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brunoguillotin/Documents/Post-Doc NYU/Drop seq/10x genomics/Figures Nuclei Paper/Suppl/"/>
    </mc:Choice>
  </mc:AlternateContent>
  <xr:revisionPtr revIDLastSave="0" documentId="13_ncr:1_{20E6857A-6CD1-7148-9D56-BA925F1E5256}" xr6:coauthVersionLast="47" xr6:coauthVersionMax="47" xr10:uidLastSave="{00000000-0000-0000-0000-000000000000}"/>
  <bookViews>
    <workbookView xWindow="60" yWindow="460" windowWidth="28740" windowHeight="17540" activeTab="7" xr2:uid="{D01EE63B-C4BF-C846-B833-6EE84A4271BA}"/>
  </bookViews>
  <sheets>
    <sheet name="Ath_Enriched in Cells" sheetId="1" r:id="rId1"/>
    <sheet name="Ath_Enriched in Nuclei" sheetId="2" r:id="rId2"/>
    <sheet name="Zm_Enriched in Cells" sheetId="3" r:id="rId3"/>
    <sheet name="Zm_Enriched in Nuclei" sheetId="4" r:id="rId4"/>
    <sheet name="Sb_Enriched in Cells" sheetId="5" r:id="rId5"/>
    <sheet name="Sb_Enriched in Nuclei" sheetId="6" r:id="rId6"/>
    <sheet name="Sv_Enriched in Cells" sheetId="7" r:id="rId7"/>
    <sheet name="Sv_Enriched in Nuclei" sheetId="8" r:id="rId8"/>
  </sheets>
  <externalReferences>
    <externalReference r:id="rId9"/>
    <externalReference r:id="rId10"/>
    <externalReference r:id="rId11"/>
    <externalReference r:id="rId12"/>
    <externalReference r:id="rId13"/>
    <externalReference r:id="rId14"/>
  </externalReferences>
  <definedNames>
    <definedName name="_xlnm._FilterDatabase" localSheetId="4" hidden="1">'Sb_Enriched in Cells'!$A$1:$V$1</definedName>
    <definedName name="_xlnm._FilterDatabase" localSheetId="6" hidden="1">'Sv_Enriched in Cells'!$A$1:$V$1</definedName>
    <definedName name="_xlnm._FilterDatabase" localSheetId="7" hidden="1">'Sv_Enriched in Nuclei'!$A$1:$V$1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 i="3" l="1"/>
  <c r="D2" i="3"/>
  <c r="E2" i="3"/>
  <c r="F2" i="3"/>
  <c r="G2" i="3"/>
  <c r="H2" i="3"/>
  <c r="I2" i="3"/>
  <c r="J2" i="3"/>
  <c r="K2" i="3"/>
  <c r="L2" i="3"/>
  <c r="M2" i="3"/>
  <c r="N2" i="3"/>
  <c r="O2" i="3"/>
  <c r="P2" i="3"/>
  <c r="Q2" i="3"/>
  <c r="R2" i="3"/>
  <c r="S2" i="3"/>
  <c r="T2" i="3"/>
  <c r="B2" i="3"/>
</calcChain>
</file>

<file path=xl/sharedStrings.xml><?xml version="1.0" encoding="utf-8"?>
<sst xmlns="http://schemas.openxmlformats.org/spreadsheetml/2006/main" count="52512" uniqueCount="39373">
  <si>
    <t>Row Labels</t>
  </si>
  <si>
    <t>AT2G43610</t>
  </si>
  <si>
    <t>protein binding</t>
  </si>
  <si>
    <t>AT5G05410</t>
  </si>
  <si>
    <t>regulation of transcription, DNA-templated</t>
  </si>
  <si>
    <t>AT5G12030</t>
  </si>
  <si>
    <t>cellular response to hypoxia</t>
  </si>
  <si>
    <t>AT5G59820</t>
  </si>
  <si>
    <t>transcription cis-regulatory region binding</t>
  </si>
  <si>
    <t>AT1G09070</t>
  </si>
  <si>
    <t>extracellular region</t>
  </si>
  <si>
    <t>AT2G22470</t>
  </si>
  <si>
    <t>plasma membrane</t>
  </si>
  <si>
    <t>AT1G76680</t>
  </si>
  <si>
    <t>AT3G46230</t>
  </si>
  <si>
    <t>AT1G52070</t>
  </si>
  <si>
    <t>AT5G03240</t>
  </si>
  <si>
    <t>ubiquitin-dependent protein catabolic process</t>
  </si>
  <si>
    <t>AT5G54940</t>
  </si>
  <si>
    <t>AT1G07400</t>
  </si>
  <si>
    <t>AT5G64310</t>
  </si>
  <si>
    <t>anchored component of membrane</t>
  </si>
  <si>
    <t>AT2G29500</t>
  </si>
  <si>
    <t>response to salt stress</t>
  </si>
  <si>
    <t>AT1G53540</t>
  </si>
  <si>
    <t>response to heat</t>
  </si>
  <si>
    <t>AT1G54050</t>
  </si>
  <si>
    <t>response to hydrogen peroxide</t>
  </si>
  <si>
    <t>AT5G12020</t>
  </si>
  <si>
    <t>AT5G42980</t>
  </si>
  <si>
    <t>response to microbial phytotoxin</t>
  </si>
  <si>
    <t>AT3G24500</t>
  </si>
  <si>
    <t>positive regulation of transcription, DNA-templated</t>
  </si>
  <si>
    <t>AT3G62290</t>
  </si>
  <si>
    <t>vacuole</t>
  </si>
  <si>
    <t>AT4G30010</t>
  </si>
  <si>
    <t>mitochondrion</t>
  </si>
  <si>
    <t>AT3G57450</t>
  </si>
  <si>
    <t>biological_process</t>
  </si>
  <si>
    <t>AT4G32470</t>
  </si>
  <si>
    <t>AT1G66580</t>
  </si>
  <si>
    <t>translation</t>
  </si>
  <si>
    <t>AT3G08610</t>
  </si>
  <si>
    <t>AT1G78380</t>
  </si>
  <si>
    <t>toxin catabolic process</t>
  </si>
  <si>
    <t>AT1G20450</t>
  </si>
  <si>
    <t>response to abscisic acid</t>
  </si>
  <si>
    <t>AT1G76650</t>
  </si>
  <si>
    <t>AT1G65980</t>
  </si>
  <si>
    <t>AT5G15230</t>
  </si>
  <si>
    <t>gibberellic acid mediated signaling pathway</t>
  </si>
  <si>
    <t>AT3G12580</t>
  </si>
  <si>
    <t>response to bacterium</t>
  </si>
  <si>
    <t>AT3G04120</t>
  </si>
  <si>
    <t>glycolytic process</t>
  </si>
  <si>
    <t>AT3G55440</t>
  </si>
  <si>
    <t>AT3G52300</t>
  </si>
  <si>
    <t>AT4G21105</t>
  </si>
  <si>
    <t>vacuolar membrane</t>
  </si>
  <si>
    <t>AT5G64400</t>
  </si>
  <si>
    <t>mitochondrion organization</t>
  </si>
  <si>
    <t>AT1G47420</t>
  </si>
  <si>
    <t>mitochondrial respiratory chain complex II, succinate dehydrogenase complex (ubiquinone)</t>
  </si>
  <si>
    <t>AT1G67350</t>
  </si>
  <si>
    <t>mitochondrial membrane</t>
  </si>
  <si>
    <t>AT2G47730</t>
  </si>
  <si>
    <t>defense response</t>
  </si>
  <si>
    <t>AT4G36500</t>
  </si>
  <si>
    <t>AT5G47030</t>
  </si>
  <si>
    <t>proton-transporting ATP synthase activity, rotational mechanism</t>
  </si>
  <si>
    <t>AT2G31490</t>
  </si>
  <si>
    <t>photorespiration</t>
  </si>
  <si>
    <t>AT5G08060</t>
  </si>
  <si>
    <t>AT1G76200</t>
  </si>
  <si>
    <t>mitochondrial respiratory chain complex I</t>
  </si>
  <si>
    <t>AT3G10860</t>
  </si>
  <si>
    <t>AT4G37830</t>
  </si>
  <si>
    <t>mitochondrial respiratory chain complex IV</t>
  </si>
  <si>
    <t>AT4G20150</t>
  </si>
  <si>
    <t>chloroplast</t>
  </si>
  <si>
    <t>AT4G34700</t>
  </si>
  <si>
    <t>carbohydrate metabolic process</t>
  </si>
  <si>
    <t>AT5G47890</t>
  </si>
  <si>
    <t>AT2G02050</t>
  </si>
  <si>
    <t>AT1G22840</t>
  </si>
  <si>
    <t>AT1G76180</t>
  </si>
  <si>
    <t>response to water deprivation</t>
  </si>
  <si>
    <t>AT4G11600</t>
  </si>
  <si>
    <t>response to oxidative stress</t>
  </si>
  <si>
    <t>AT5G20230</t>
  </si>
  <si>
    <t>AT4G34870</t>
  </si>
  <si>
    <t>AT1G27730</t>
  </si>
  <si>
    <t>response to wounding</t>
  </si>
  <si>
    <t>AT1G19180</t>
  </si>
  <si>
    <t>AT5G10695</t>
  </si>
  <si>
    <t>AT4G25200</t>
  </si>
  <si>
    <t>response to cadmium ion</t>
  </si>
  <si>
    <t>AT1G51650</t>
  </si>
  <si>
    <t>AT5G64350</t>
  </si>
  <si>
    <t>cytosol</t>
  </si>
  <si>
    <t>AT3G52930</t>
  </si>
  <si>
    <t>AT3G46430</t>
  </si>
  <si>
    <t>molecular_function</t>
  </si>
  <si>
    <t>AT3G10020</t>
  </si>
  <si>
    <t>AT3G02780</t>
  </si>
  <si>
    <t>AT5G47570</t>
  </si>
  <si>
    <t>AT5G08790</t>
  </si>
  <si>
    <t>AT3G50970</t>
  </si>
  <si>
    <t>AT3G13310</t>
  </si>
  <si>
    <t>AT4G36040</t>
  </si>
  <si>
    <t>AT5G15970</t>
  </si>
  <si>
    <t>response to osmotic stress</t>
  </si>
  <si>
    <t>AT5G63790</t>
  </si>
  <si>
    <t>AT4G21850</t>
  </si>
  <si>
    <t>protein repair</t>
  </si>
  <si>
    <t>AT5G42380</t>
  </si>
  <si>
    <t>response to ozone</t>
  </si>
  <si>
    <t>AT4G34410</t>
  </si>
  <si>
    <t>DNA-binding transcription factor activity</t>
  </si>
  <si>
    <t>AT3G53990</t>
  </si>
  <si>
    <t>AT1G54410</t>
  </si>
  <si>
    <t>negative regulation of hydrogen peroxide biosynthetic process</t>
  </si>
  <si>
    <t>AT4G15910</t>
  </si>
  <si>
    <t>AT1G14200</t>
  </si>
  <si>
    <t>defense response to other organism</t>
  </si>
  <si>
    <t>AT3G56800</t>
  </si>
  <si>
    <t>cytoplasm</t>
  </si>
  <si>
    <t>AT1G08830</t>
  </si>
  <si>
    <t>cellular response to salt stress</t>
  </si>
  <si>
    <t>AT1G16030</t>
  </si>
  <si>
    <t>AT2G29450</t>
  </si>
  <si>
    <t>AT2G21870</t>
  </si>
  <si>
    <t>pollen development</t>
  </si>
  <si>
    <t>AT5G13450</t>
  </si>
  <si>
    <t>mitochondrial ATP synthesis coupled proton transport</t>
  </si>
  <si>
    <t>AT1G72020</t>
  </si>
  <si>
    <t>AT1G77710</t>
  </si>
  <si>
    <t>protein K69-linked ufmylation</t>
  </si>
  <si>
    <t>AT4G00585</t>
  </si>
  <si>
    <t>AT2G47380</t>
  </si>
  <si>
    <t>AT1G01470</t>
  </si>
  <si>
    <t>response to desiccation</t>
  </si>
  <si>
    <t>AT5G62520</t>
  </si>
  <si>
    <t>reactive oxygen species metabolic process</t>
  </si>
  <si>
    <t>AT2G23120</t>
  </si>
  <si>
    <t>AT1G78040</t>
  </si>
  <si>
    <t>AT5G03210</t>
  </si>
  <si>
    <t>nucleus</t>
  </si>
  <si>
    <t>AT5G48570</t>
  </si>
  <si>
    <t>peptidyl-prolyl cis-trans isomerase activity</t>
  </si>
  <si>
    <t>AT2G36220</t>
  </si>
  <si>
    <t>AT1G76640</t>
  </si>
  <si>
    <t>AT1G03220</t>
  </si>
  <si>
    <t>AT3G11940</t>
  </si>
  <si>
    <t>cytosolic small ribosomal subunit</t>
  </si>
  <si>
    <t>AT2G16600</t>
  </si>
  <si>
    <t>AT3G12260</t>
  </si>
  <si>
    <t>AT5G53560</t>
  </si>
  <si>
    <t>endoplasmic reticulum</t>
  </si>
  <si>
    <t>AT2G27730</t>
  </si>
  <si>
    <t>AT1G52740</t>
  </si>
  <si>
    <t>AT3G48140</t>
  </si>
  <si>
    <t>AT1G64230</t>
  </si>
  <si>
    <t>AT1G75950</t>
  </si>
  <si>
    <t>AT5G54370</t>
  </si>
  <si>
    <t>AT3G48340</t>
  </si>
  <si>
    <t>AT1G52060</t>
  </si>
  <si>
    <t>AT1G45145</t>
  </si>
  <si>
    <t>defense response to fungus</t>
  </si>
  <si>
    <t>AT1G18210</t>
  </si>
  <si>
    <t>AT2G44840</t>
  </si>
  <si>
    <t>AT1G09560</t>
  </si>
  <si>
    <t>plasmodesmata-mediated intercellular transport</t>
  </si>
  <si>
    <t>AT1G17190</t>
  </si>
  <si>
    <t>response to herbicide</t>
  </si>
  <si>
    <t>AT3G16640</t>
  </si>
  <si>
    <t>AT1G74310</t>
  </si>
  <si>
    <t>AT3G08580</t>
  </si>
  <si>
    <t>mitochondrial ATP transmembrane transport</t>
  </si>
  <si>
    <t>AT1G65820</t>
  </si>
  <si>
    <t>glutathione peroxidase activity</t>
  </si>
  <si>
    <t>AT5G59880</t>
  </si>
  <si>
    <t>AT5G42300</t>
  </si>
  <si>
    <t>protein tag</t>
  </si>
  <si>
    <t>AT4G11010</t>
  </si>
  <si>
    <t>CTP biosynthetic process</t>
  </si>
  <si>
    <t>AT4G29480</t>
  </si>
  <si>
    <t>ATP synthesis coupled proton transport</t>
  </si>
  <si>
    <t>AT2G03680</t>
  </si>
  <si>
    <t>AT4G16450</t>
  </si>
  <si>
    <t>AT3G07480</t>
  </si>
  <si>
    <t>AT1G32210</t>
  </si>
  <si>
    <t>protein N-linked glycosylation</t>
  </si>
  <si>
    <t>AT3G16420</t>
  </si>
  <si>
    <t>regulation of hydrolase activity</t>
  </si>
  <si>
    <t>AT5G10130</t>
  </si>
  <si>
    <t>extracellular space</t>
  </si>
  <si>
    <t>AT3G09260</t>
  </si>
  <si>
    <t>beta-glucosidase activity</t>
  </si>
  <si>
    <t>AT4G21830</t>
  </si>
  <si>
    <t>response to singlet oxygen</t>
  </si>
  <si>
    <t>AT5G19110</t>
  </si>
  <si>
    <t>aspartic-type endopeptidase activity</t>
  </si>
  <si>
    <t>AT5G57560</t>
  </si>
  <si>
    <t>xyloglucan metabolic process</t>
  </si>
  <si>
    <t>AT1G25275</t>
  </si>
  <si>
    <t>AT5G65207</t>
  </si>
  <si>
    <t>AT2G41430</t>
  </si>
  <si>
    <t>AT5G24610</t>
  </si>
  <si>
    <t>cellular_component</t>
  </si>
  <si>
    <t>AT2G24850</t>
  </si>
  <si>
    <t>biosynthetic process</t>
  </si>
  <si>
    <t>AT5G02960</t>
  </si>
  <si>
    <t>AT5G45350</t>
  </si>
  <si>
    <t>AT1G15930</t>
  </si>
  <si>
    <t>AT4G17490</t>
  </si>
  <si>
    <t>AT5G01410</t>
  </si>
  <si>
    <t>pyridoxine biosynthetic process</t>
  </si>
  <si>
    <t>AT1G48830</t>
  </si>
  <si>
    <t>rRNA processing</t>
  </si>
  <si>
    <t>AT1G26630</t>
  </si>
  <si>
    <t>translation initiation factor activity</t>
  </si>
  <si>
    <t>AT4G16500</t>
  </si>
  <si>
    <t>AT4G02380</t>
  </si>
  <si>
    <t>response to insect</t>
  </si>
  <si>
    <t>AT1G23490</t>
  </si>
  <si>
    <t>N-terminal protein myristoylation</t>
  </si>
  <si>
    <t>AT4G01850</t>
  </si>
  <si>
    <t>AT4G02580</t>
  </si>
  <si>
    <t>mitochondrial electron transport, NADH to ubiquinone</t>
  </si>
  <si>
    <t>AT5G39950</t>
  </si>
  <si>
    <t>AT3G56490</t>
  </si>
  <si>
    <t>purine ribonucleotide metabolic process</t>
  </si>
  <si>
    <t>AT3G57870</t>
  </si>
  <si>
    <t>embryo development ending in seed dormancy</t>
  </si>
  <si>
    <t>AT1G66410</t>
  </si>
  <si>
    <t>calcium ion binding</t>
  </si>
  <si>
    <t>AT5G15320</t>
  </si>
  <si>
    <t>AT4G11150</t>
  </si>
  <si>
    <t>AT3G10920</t>
  </si>
  <si>
    <t>removal of superoxide radicals</t>
  </si>
  <si>
    <t>AT3G52730</t>
  </si>
  <si>
    <t>mitochondrial respiratory chain complex III</t>
  </si>
  <si>
    <t>AT5G12140</t>
  </si>
  <si>
    <t>cellular response to heat</t>
  </si>
  <si>
    <t>AT5G58070</t>
  </si>
  <si>
    <t>response to reactive oxygen species</t>
  </si>
  <si>
    <t>AT5G39570</t>
  </si>
  <si>
    <t>AT1G27970</t>
  </si>
  <si>
    <t>AT1G70490</t>
  </si>
  <si>
    <t>AT4G21570</t>
  </si>
  <si>
    <t>AT1G19910</t>
  </si>
  <si>
    <t>AT1G76600</t>
  </si>
  <si>
    <t>AT1G54000</t>
  </si>
  <si>
    <t>AT5G23820</t>
  </si>
  <si>
    <t>AT5G14730</t>
  </si>
  <si>
    <t>AT5G35940</t>
  </si>
  <si>
    <t>AT5G62340</t>
  </si>
  <si>
    <t>AT4G19200</t>
  </si>
  <si>
    <t>AT1G17180</t>
  </si>
  <si>
    <t>AT1G55920</t>
  </si>
  <si>
    <t>AT4G21960</t>
  </si>
  <si>
    <t>AT2G41110</t>
  </si>
  <si>
    <t>AT2G40000</t>
  </si>
  <si>
    <t>AT3G15210</t>
  </si>
  <si>
    <t>AT4G27652</t>
  </si>
  <si>
    <t>AT2G21130</t>
  </si>
  <si>
    <t>AT1G14870</t>
  </si>
  <si>
    <t>AT3G10930</t>
  </si>
  <si>
    <t>AT4G27090</t>
  </si>
  <si>
    <t>AT3G02080</t>
  </si>
  <si>
    <t>AT3G52590</t>
  </si>
  <si>
    <t>AT2G19730</t>
  </si>
  <si>
    <t>AT5G15200</t>
  </si>
  <si>
    <t>AT5G13190</t>
  </si>
  <si>
    <t>AT4G15000</t>
  </si>
  <si>
    <t>AT2G05220</t>
  </si>
  <si>
    <t>AT1G08360</t>
  </si>
  <si>
    <t>AT5G18380</t>
  </si>
  <si>
    <t>AT5G19510</t>
  </si>
  <si>
    <t>AT2G41840</t>
  </si>
  <si>
    <t>AT5G16130</t>
  </si>
  <si>
    <t>AT5G45775</t>
  </si>
  <si>
    <t>AT5G23740</t>
  </si>
  <si>
    <t>AT5G20290</t>
  </si>
  <si>
    <t>AT4G14880</t>
  </si>
  <si>
    <t>AT5G27850</t>
  </si>
  <si>
    <t>AT1G74950</t>
  </si>
  <si>
    <t>AT4G13940</t>
  </si>
  <si>
    <t>AT1G22780</t>
  </si>
  <si>
    <t>AT1G65290</t>
  </si>
  <si>
    <t>AT1G02780</t>
  </si>
  <si>
    <t>AT3G56340</t>
  </si>
  <si>
    <t>AT1G14450</t>
  </si>
  <si>
    <t>AT4G13395</t>
  </si>
  <si>
    <t>AT5G11770</t>
  </si>
  <si>
    <t>AT3G12490</t>
  </si>
  <si>
    <t>AT4G38920</t>
  </si>
  <si>
    <t>AT3G03100</t>
  </si>
  <si>
    <t>AT5G51440</t>
  </si>
  <si>
    <t>AT5G41700</t>
  </si>
  <si>
    <t>AT5G14030</t>
  </si>
  <si>
    <t>AT1G52050</t>
  </si>
  <si>
    <t>AT1G01720</t>
  </si>
  <si>
    <t>AT2G43290</t>
  </si>
  <si>
    <t>AT2G43535</t>
  </si>
  <si>
    <t>AT2G36950</t>
  </si>
  <si>
    <t>AT1G54030</t>
  </si>
  <si>
    <t>AT5G02260</t>
  </si>
  <si>
    <t>AT5G37770</t>
  </si>
  <si>
    <t>AT1G66270</t>
  </si>
  <si>
    <t>AT4G36010</t>
  </si>
  <si>
    <t>AT1G25400</t>
  </si>
  <si>
    <t>AT3G04640</t>
  </si>
  <si>
    <t>AT1G78850</t>
  </si>
  <si>
    <t>AT3G23920</t>
  </si>
  <si>
    <t>AT3G05500</t>
  </si>
  <si>
    <t>AT1G78340</t>
  </si>
  <si>
    <t>AT5G02380</t>
  </si>
  <si>
    <t>AT5G56980</t>
  </si>
  <si>
    <t>AT5G06320</t>
  </si>
  <si>
    <t>AT3G52800</t>
  </si>
  <si>
    <t>AT1G77940</t>
  </si>
  <si>
    <t>AT3G14990</t>
  </si>
  <si>
    <t>AT3G06420</t>
  </si>
  <si>
    <t>AT5G23830</t>
  </si>
  <si>
    <t>AT1G70600</t>
  </si>
  <si>
    <t>AT5G47930</t>
  </si>
  <si>
    <t>AT5G17330</t>
  </si>
  <si>
    <t>AT3G08690</t>
  </si>
  <si>
    <t>AT2G17840</t>
  </si>
  <si>
    <t>AT5G50460</t>
  </si>
  <si>
    <t>AT4G00100</t>
  </si>
  <si>
    <t>AT1G09690</t>
  </si>
  <si>
    <t>AT1G34030</t>
  </si>
  <si>
    <t>AT1G71950</t>
  </si>
  <si>
    <t>AT3G09500</t>
  </si>
  <si>
    <t>AT5G41520</t>
  </si>
  <si>
    <t>AT3G09350</t>
  </si>
  <si>
    <t>AT3G16050</t>
  </si>
  <si>
    <t>AT1G30070</t>
  </si>
  <si>
    <t>AT4G29350</t>
  </si>
  <si>
    <t>AT1G07770</t>
  </si>
  <si>
    <t>AT2G40765</t>
  </si>
  <si>
    <t>AT2G19740</t>
  </si>
  <si>
    <t>AT3G02560</t>
  </si>
  <si>
    <t>AT5G43460</t>
  </si>
  <si>
    <t>AT5G52640</t>
  </si>
  <si>
    <t>AT2G46490</t>
  </si>
  <si>
    <t>AT2G29530</t>
  </si>
  <si>
    <t>AT5G28060</t>
  </si>
  <si>
    <t>AT1G65720</t>
  </si>
  <si>
    <t>AT2G42210</t>
  </si>
  <si>
    <t>AT4G34720</t>
  </si>
  <si>
    <t>AT1G54010</t>
  </si>
  <si>
    <t>AT1G66280</t>
  </si>
  <si>
    <t>AT3G44190</t>
  </si>
  <si>
    <t>AT2G32190</t>
  </si>
  <si>
    <t>AT1G28290</t>
  </si>
  <si>
    <t>AT2G32210</t>
  </si>
  <si>
    <t>AT2G01300</t>
  </si>
  <si>
    <t>AT4G22235</t>
  </si>
  <si>
    <t>AT3G04320</t>
  </si>
  <si>
    <t>AT4G02890</t>
  </si>
  <si>
    <t>AT2G24550</t>
  </si>
  <si>
    <t>AT3G15630</t>
  </si>
  <si>
    <t>AT5G64260</t>
  </si>
  <si>
    <t>AT3G62250</t>
  </si>
  <si>
    <t>AT1G03230</t>
  </si>
  <si>
    <t>AT5G26280</t>
  </si>
  <si>
    <t>AT5G48180</t>
  </si>
  <si>
    <t>AT3G50900</t>
  </si>
  <si>
    <t>AT1G16920</t>
  </si>
  <si>
    <t>AT5G15650</t>
  </si>
  <si>
    <t>AT2G46140</t>
  </si>
  <si>
    <t>AT3G07110</t>
  </si>
  <si>
    <t>AT2G37190</t>
  </si>
  <si>
    <t>AT1G33140</t>
  </si>
  <si>
    <t>AT2G17450</t>
  </si>
  <si>
    <t>AT1G17860</t>
  </si>
  <si>
    <t>AT5G27770</t>
  </si>
  <si>
    <t>AT5G48810</t>
  </si>
  <si>
    <t>AT5G53300</t>
  </si>
  <si>
    <t>AT1G27530</t>
  </si>
  <si>
    <t>AT2G21160</t>
  </si>
  <si>
    <t>AT4G39090</t>
  </si>
  <si>
    <t>AT2G43090</t>
  </si>
  <si>
    <t>AT5G57290</t>
  </si>
  <si>
    <t>AT3G30775</t>
  </si>
  <si>
    <t>AT2G30870</t>
  </si>
  <si>
    <t>AT5G56710</t>
  </si>
  <si>
    <t>AT1G01100</t>
  </si>
  <si>
    <t>AT5G06860</t>
  </si>
  <si>
    <t>AT1G67785</t>
  </si>
  <si>
    <t>AT3G12120</t>
  </si>
  <si>
    <t>AT5G08290</t>
  </si>
  <si>
    <t>AT5G03850</t>
  </si>
  <si>
    <t>AT5G20090</t>
  </si>
  <si>
    <t>AT1G69620</t>
  </si>
  <si>
    <t>AT2G43460</t>
  </si>
  <si>
    <t>AT3G53740</t>
  </si>
  <si>
    <t>AT3G56880</t>
  </si>
  <si>
    <t>AT4G28060</t>
  </si>
  <si>
    <t>AT3G05560</t>
  </si>
  <si>
    <t>AT3G59540</t>
  </si>
  <si>
    <t>AT1G70780</t>
  </si>
  <si>
    <t>AT2G33790</t>
  </si>
  <si>
    <t>AT1G80240</t>
  </si>
  <si>
    <t>AT2G41800</t>
  </si>
  <si>
    <t>AT4G30290</t>
  </si>
  <si>
    <t>AT4G21990</t>
  </si>
  <si>
    <t>AT4G29690</t>
  </si>
  <si>
    <t>AT5G01600</t>
  </si>
  <si>
    <t>AT2G18210</t>
  </si>
  <si>
    <t>AT1G62570</t>
  </si>
  <si>
    <t>AT3G19240</t>
  </si>
  <si>
    <t>AT3G05880</t>
  </si>
  <si>
    <t>AT2G28400</t>
  </si>
  <si>
    <t>AT4G05320</t>
  </si>
  <si>
    <t>AT3G54200</t>
  </si>
  <si>
    <t>AT1G78660</t>
  </si>
  <si>
    <t>AT4G05050</t>
  </si>
  <si>
    <t>AT4G36950</t>
  </si>
  <si>
    <t>AT2G39460</t>
  </si>
  <si>
    <t>AT4G02840</t>
  </si>
  <si>
    <t>AT2G20560</t>
  </si>
  <si>
    <t>AT2G42570</t>
  </si>
  <si>
    <t>AT2G17420</t>
  </si>
  <si>
    <t>AT3G55750</t>
  </si>
  <si>
    <t>AT4G22220</t>
  </si>
  <si>
    <t>AT3G15480</t>
  </si>
  <si>
    <t>AT1G41880</t>
  </si>
  <si>
    <t>AT3G07390</t>
  </si>
  <si>
    <t>AT1G32920</t>
  </si>
  <si>
    <t>AT5G65020</t>
  </si>
  <si>
    <t>AT4G24380</t>
  </si>
  <si>
    <t>AT2G22170</t>
  </si>
  <si>
    <t>AT4G18950</t>
  </si>
  <si>
    <t>AT3G07090</t>
  </si>
  <si>
    <t>AT4G24960</t>
  </si>
  <si>
    <t>AT1G48630</t>
  </si>
  <si>
    <t>AT5G65300</t>
  </si>
  <si>
    <t>AT5G47700</t>
  </si>
  <si>
    <t>AT3G04920</t>
  </si>
  <si>
    <t>AT2G41420</t>
  </si>
  <si>
    <t>AT4G00860</t>
  </si>
  <si>
    <t>AT2G36160</t>
  </si>
  <si>
    <t>AT3G04400</t>
  </si>
  <si>
    <t>AT2G47690</t>
  </si>
  <si>
    <t>AT1G33120</t>
  </si>
  <si>
    <t>AT1G57660</t>
  </si>
  <si>
    <t>AT5G42890</t>
  </si>
  <si>
    <t>AT3G62870</t>
  </si>
  <si>
    <t>AT3G51910</t>
  </si>
  <si>
    <t>AT4G39200</t>
  </si>
  <si>
    <t>AT1G30230</t>
  </si>
  <si>
    <t>AT3G11510</t>
  </si>
  <si>
    <t>AT1G27310</t>
  </si>
  <si>
    <t>AT3G25520</t>
  </si>
  <si>
    <t>AT1G15100</t>
  </si>
  <si>
    <t>AT4G00810</t>
  </si>
  <si>
    <t>AT3G47370</t>
  </si>
  <si>
    <t>AT2G26530</t>
  </si>
  <si>
    <t>AT1G56330</t>
  </si>
  <si>
    <t>AT3G43810</t>
  </si>
  <si>
    <t>AT1G49240</t>
  </si>
  <si>
    <t>AT2G33150</t>
  </si>
  <si>
    <t>AT4G12880</t>
  </si>
  <si>
    <t>AT4G26710</t>
  </si>
  <si>
    <t>AT1G07590</t>
  </si>
  <si>
    <t>AT2G29440</t>
  </si>
  <si>
    <t>AT2G33470</t>
  </si>
  <si>
    <t>AT3G03160</t>
  </si>
  <si>
    <t>AT3G23600</t>
  </si>
  <si>
    <t>AT5G20500</t>
  </si>
  <si>
    <t>AT5G64130</t>
  </si>
  <si>
    <t>AT3G16460</t>
  </si>
  <si>
    <t>AT1G66400</t>
  </si>
  <si>
    <t>AT1G20440</t>
  </si>
  <si>
    <t>AT5G26260</t>
  </si>
  <si>
    <t>AT4G31320</t>
  </si>
  <si>
    <t>AT5G49280</t>
  </si>
  <si>
    <t>AT5G60680</t>
  </si>
  <si>
    <t>AT3G19580</t>
  </si>
  <si>
    <t>AT2G17280</t>
  </si>
  <si>
    <t>AT5G35735</t>
  </si>
  <si>
    <t>AT2G25450</t>
  </si>
  <si>
    <t>AT1G73500</t>
  </si>
  <si>
    <t>AT2G18020</t>
  </si>
  <si>
    <t>AT2G40140</t>
  </si>
  <si>
    <t>AT2G35120</t>
  </si>
  <si>
    <t>AT5G12940</t>
  </si>
  <si>
    <t>AT4G35750</t>
  </si>
  <si>
    <t>AT5G04800</t>
  </si>
  <si>
    <t>AT5G07860</t>
  </si>
  <si>
    <t>AT1G08480</t>
  </si>
  <si>
    <t>AT5G60530</t>
  </si>
  <si>
    <t>AT4G24340</t>
  </si>
  <si>
    <t>AT5G52840</t>
  </si>
  <si>
    <t>AT5G52650</t>
  </si>
  <si>
    <t>AT1G17880</t>
  </si>
  <si>
    <t>AT4G32020</t>
  </si>
  <si>
    <t>AT2G45400</t>
  </si>
  <si>
    <t>AT1G73230</t>
  </si>
  <si>
    <t>AT1G17170</t>
  </si>
  <si>
    <t>AT1G63000</t>
  </si>
  <si>
    <t>AT4G37410</t>
  </si>
  <si>
    <t>AT2G45960</t>
  </si>
  <si>
    <t>AT2G47485</t>
  </si>
  <si>
    <t>AT5G10300</t>
  </si>
  <si>
    <t>AT5G02020</t>
  </si>
  <si>
    <t>AT5G60950</t>
  </si>
  <si>
    <t>AT1G66240</t>
  </si>
  <si>
    <t>AT1G14320</t>
  </si>
  <si>
    <t>AT2G33370</t>
  </si>
  <si>
    <t>AT2G38870</t>
  </si>
  <si>
    <t>AT1G20070</t>
  </si>
  <si>
    <t>AT1G50060</t>
  </si>
  <si>
    <t>AT1G67430</t>
  </si>
  <si>
    <t>AT1G74270</t>
  </si>
  <si>
    <t>AT2G22860</t>
  </si>
  <si>
    <t>AT3G28740</t>
  </si>
  <si>
    <t>AT4G17500</t>
  </si>
  <si>
    <t>AT4G20830</t>
  </si>
  <si>
    <t>AT4G30530</t>
  </si>
  <si>
    <t>AT5G19440</t>
  </si>
  <si>
    <t>AT5G20020</t>
  </si>
  <si>
    <t>AT5G43580</t>
  </si>
  <si>
    <t>AT5G49450</t>
  </si>
  <si>
    <t>AT5G60360</t>
  </si>
  <si>
    <t>AT2G47140</t>
  </si>
  <si>
    <t>AT2G22500</t>
  </si>
  <si>
    <t>AT3G16450</t>
  </si>
  <si>
    <t>AT1G23710</t>
  </si>
  <si>
    <t>AT1G18740</t>
  </si>
  <si>
    <t>AT3G05890</t>
  </si>
  <si>
    <t>AT3G15950</t>
  </si>
  <si>
    <t>AT2G25980</t>
  </si>
  <si>
    <t>AT3G62420</t>
  </si>
  <si>
    <t>AT5G49480</t>
  </si>
  <si>
    <t>AT1G56680</t>
  </si>
  <si>
    <t>AT4G17230</t>
  </si>
  <si>
    <t>AT1G52690</t>
  </si>
  <si>
    <t>AT5G15265</t>
  </si>
  <si>
    <t>AT5G63130</t>
  </si>
  <si>
    <t>AT2G04160</t>
  </si>
  <si>
    <t>AT4G00080</t>
  </si>
  <si>
    <t>AT4G24275</t>
  </si>
  <si>
    <t>AT2G38750</t>
  </si>
  <si>
    <t>AT5G13870</t>
  </si>
  <si>
    <t>AT1G20823</t>
  </si>
  <si>
    <t>AT5G19760</t>
  </si>
  <si>
    <t>AT1G17620</t>
  </si>
  <si>
    <t>AT4G25740</t>
  </si>
  <si>
    <t>AT2G41100</t>
  </si>
  <si>
    <t>AT5G21940</t>
  </si>
  <si>
    <t>AT3G23030</t>
  </si>
  <si>
    <t>AT3G09200</t>
  </si>
  <si>
    <t>AT5G18310</t>
  </si>
  <si>
    <t>AT5G37780</t>
  </si>
  <si>
    <t>AT2G30040</t>
  </si>
  <si>
    <t>AT3G20390</t>
  </si>
  <si>
    <t>AT4G14420</t>
  </si>
  <si>
    <t>AT5G47990</t>
  </si>
  <si>
    <t>AT1G35720</t>
  </si>
  <si>
    <t>AT3G22230</t>
  </si>
  <si>
    <t>AT3G25220</t>
  </si>
  <si>
    <t>AT4G31800</t>
  </si>
  <si>
    <t>AT5G02610</t>
  </si>
  <si>
    <t>AT1G54630</t>
  </si>
  <si>
    <t>AT1G33590</t>
  </si>
  <si>
    <t>AT1G71697</t>
  </si>
  <si>
    <t>AT3G03280</t>
  </si>
  <si>
    <t>AT3G46080</t>
  </si>
  <si>
    <t>AT3G48890</t>
  </si>
  <si>
    <t>AT1G10670</t>
  </si>
  <si>
    <t>AT1G15120</t>
  </si>
  <si>
    <t>AT1G48440</t>
  </si>
  <si>
    <t>AT2G15970</t>
  </si>
  <si>
    <t>AT3G01513</t>
  </si>
  <si>
    <t>AT3G17810</t>
  </si>
  <si>
    <t>AT3G22370</t>
  </si>
  <si>
    <t>AT3G45030</t>
  </si>
  <si>
    <t>AT4G01610</t>
  </si>
  <si>
    <t>AT4G01870</t>
  </si>
  <si>
    <t>AT4G02620</t>
  </si>
  <si>
    <t>AT4G18730</t>
  </si>
  <si>
    <t>AT4G22590</t>
  </si>
  <si>
    <t>AT4G30650</t>
  </si>
  <si>
    <t>AT4G34131</t>
  </si>
  <si>
    <t>AT5G11740</t>
  </si>
  <si>
    <t>AT5G23840</t>
  </si>
  <si>
    <t>AT5G59720</t>
  </si>
  <si>
    <t>AT5G62300</t>
  </si>
  <si>
    <t>AT4G37160</t>
  </si>
  <si>
    <t>AT4G38740</t>
  </si>
  <si>
    <t>AT1G80840</t>
  </si>
  <si>
    <t>AT4G08555</t>
  </si>
  <si>
    <t>AT1G12740</t>
  </si>
  <si>
    <t>AT1G20696</t>
  </si>
  <si>
    <t>AT4G23590</t>
  </si>
  <si>
    <t>AT5G19340</t>
  </si>
  <si>
    <t>AT4G33930</t>
  </si>
  <si>
    <t>AT5G22630</t>
  </si>
  <si>
    <t>AT3G01070</t>
  </si>
  <si>
    <t>AT5G45280</t>
  </si>
  <si>
    <t>AT1G61340</t>
  </si>
  <si>
    <t>AT5G55110</t>
  </si>
  <si>
    <t>AT3G52090</t>
  </si>
  <si>
    <t>AT2G34470</t>
  </si>
  <si>
    <t>AT2G20820</t>
  </si>
  <si>
    <t>AT2G47610</t>
  </si>
  <si>
    <t>AT4G18100</t>
  </si>
  <si>
    <t>AT5G01820</t>
  </si>
  <si>
    <t>AT2G01140</t>
  </si>
  <si>
    <t>AT1G70410</t>
  </si>
  <si>
    <t>AT2G31940</t>
  </si>
  <si>
    <t>AT2G29420</t>
  </si>
  <si>
    <t>AT3G18780</t>
  </si>
  <si>
    <t>AT5G17350</t>
  </si>
  <si>
    <t>AT1G11840</t>
  </si>
  <si>
    <t>AT1G50740</t>
  </si>
  <si>
    <t>AT4G01950</t>
  </si>
  <si>
    <t>AT3G46440</t>
  </si>
  <si>
    <t>AT5G41810</t>
  </si>
  <si>
    <t>AT1G04270</t>
  </si>
  <si>
    <t>AT1G13360</t>
  </si>
  <si>
    <t>AT1G29640</t>
  </si>
  <si>
    <t>AT1G52910</t>
  </si>
  <si>
    <t>AT1G63460</t>
  </si>
  <si>
    <t>AT1G71520</t>
  </si>
  <si>
    <t>AT1G78070</t>
  </si>
  <si>
    <t>AT2G18193</t>
  </si>
  <si>
    <t>AT2G26150</t>
  </si>
  <si>
    <t>AT2G27030</t>
  </si>
  <si>
    <t>AT2G27510</t>
  </si>
  <si>
    <t>AT2G30130</t>
  </si>
  <si>
    <t>AT2G31570</t>
  </si>
  <si>
    <t>AT2G32060</t>
  </si>
  <si>
    <t>AT2G33220</t>
  </si>
  <si>
    <t>AT2G34930</t>
  </si>
  <si>
    <t>AT2G38400</t>
  </si>
  <si>
    <t>AT2G44620</t>
  </si>
  <si>
    <t>AT2G46505</t>
  </si>
  <si>
    <t>AT3G05020</t>
  </si>
  <si>
    <t>AT3G16440</t>
  </si>
  <si>
    <t>AT3G18410</t>
  </si>
  <si>
    <t>AT3G45310</t>
  </si>
  <si>
    <t>AT3G52470</t>
  </si>
  <si>
    <t>AT3G55430</t>
  </si>
  <si>
    <t>AT3G60770</t>
  </si>
  <si>
    <t>AT4G11360</t>
  </si>
  <si>
    <t>AT4G13180</t>
  </si>
  <si>
    <t>AT4G13510</t>
  </si>
  <si>
    <t>AT4G15160</t>
  </si>
  <si>
    <t>AT4G25900</t>
  </si>
  <si>
    <t>AT4G26840</t>
  </si>
  <si>
    <t>AT5G01750</t>
  </si>
  <si>
    <t>AT5G11070</t>
  </si>
  <si>
    <t>AT5G28050</t>
  </si>
  <si>
    <t>AT5G42570</t>
  </si>
  <si>
    <t>AT5G48580</t>
  </si>
  <si>
    <t>AT5G54165</t>
  </si>
  <si>
    <t>AT2G46400</t>
  </si>
  <si>
    <t>AT4G14560</t>
  </si>
  <si>
    <t>AT3G17390</t>
  </si>
  <si>
    <t>AT5G60520</t>
  </si>
  <si>
    <t>AT4G11280</t>
  </si>
  <si>
    <t>AT3G10300</t>
  </si>
  <si>
    <t>AT1G77330</t>
  </si>
  <si>
    <t>AT3G15810</t>
  </si>
  <si>
    <t>AT5G11650</t>
  </si>
  <si>
    <t>AT5G38700</t>
  </si>
  <si>
    <t>AT3G48000</t>
  </si>
  <si>
    <t>AT2G45070</t>
  </si>
  <si>
    <t>AT1G08650</t>
  </si>
  <si>
    <t>AT3G27240</t>
  </si>
  <si>
    <t>AT3G02040</t>
  </si>
  <si>
    <t>AT2G46540</t>
  </si>
  <si>
    <t>AT3G23820</t>
  </si>
  <si>
    <t>AT1G28480</t>
  </si>
  <si>
    <t>AT1G56340</t>
  </si>
  <si>
    <t>AT2G23320</t>
  </si>
  <si>
    <t>AT4G38140</t>
  </si>
  <si>
    <t>AT4G12600</t>
  </si>
  <si>
    <t>AT2G46240</t>
  </si>
  <si>
    <t>AT1G78080</t>
  </si>
  <si>
    <t>AT1G01800</t>
  </si>
  <si>
    <t>AT1G02500</t>
  </si>
  <si>
    <t>AT1G04250</t>
  </si>
  <si>
    <t>AT1G12610</t>
  </si>
  <si>
    <t>AT1G15010</t>
  </si>
  <si>
    <t>AT1G15385</t>
  </si>
  <si>
    <t>AT1G17080</t>
  </si>
  <si>
    <t>AT1G17147</t>
  </si>
  <si>
    <t>AT1G19020</t>
  </si>
  <si>
    <t>AT1G25560</t>
  </si>
  <si>
    <t>AT1G59860</t>
  </si>
  <si>
    <t>AT1G64750</t>
  </si>
  <si>
    <t>AT1G69510</t>
  </si>
  <si>
    <t>AT1G75630</t>
  </si>
  <si>
    <t>AT2G18400</t>
  </si>
  <si>
    <t>AT2G20630</t>
  </si>
  <si>
    <t>AT2G31880</t>
  </si>
  <si>
    <t>AT2G44060</t>
  </si>
  <si>
    <t>AT2G46390</t>
  </si>
  <si>
    <t>AT3G04330</t>
  </si>
  <si>
    <t>AT3G10720</t>
  </si>
  <si>
    <t>AT3G12630</t>
  </si>
  <si>
    <t>AT3G13110</t>
  </si>
  <si>
    <t>AT3G13435</t>
  </si>
  <si>
    <t>AT3G13790</t>
  </si>
  <si>
    <t>AT3G19010</t>
  </si>
  <si>
    <t>AT3G22850</t>
  </si>
  <si>
    <t>AT3G24830</t>
  </si>
  <si>
    <t>AT3G29250</t>
  </si>
  <si>
    <t>AT3G48930</t>
  </si>
  <si>
    <t>AT3G52360</t>
  </si>
  <si>
    <t>AT3G52450</t>
  </si>
  <si>
    <t>AT4G10040</t>
  </si>
  <si>
    <t>AT4G10250</t>
  </si>
  <si>
    <t>AT4G12040</t>
  </si>
  <si>
    <t>AT4G17940</t>
  </si>
  <si>
    <t>AT4G20000</t>
  </si>
  <si>
    <t>AT4G25670</t>
  </si>
  <si>
    <t>AT4G30280</t>
  </si>
  <si>
    <t>AT4G32870</t>
  </si>
  <si>
    <t>AT4G36130</t>
  </si>
  <si>
    <t>AT4G39670</t>
  </si>
  <si>
    <t>AT5G01380</t>
  </si>
  <si>
    <t>AT5G02230</t>
  </si>
  <si>
    <t>AT5G03380</t>
  </si>
  <si>
    <t>AT5G07870</t>
  </si>
  <si>
    <t>AT5G13220</t>
  </si>
  <si>
    <t>AT5G13850</t>
  </si>
  <si>
    <t>AT5G19120</t>
  </si>
  <si>
    <t>AT5G22140</t>
  </si>
  <si>
    <t>AT5G22440</t>
  </si>
  <si>
    <t>AT5G40780</t>
  </si>
  <si>
    <t>AT5G54500</t>
  </si>
  <si>
    <t>AT5G58710</t>
  </si>
  <si>
    <t>AT5G59690</t>
  </si>
  <si>
    <t>AT5G61820</t>
  </si>
  <si>
    <t>AT5G67510</t>
  </si>
  <si>
    <t>AT1G60010</t>
  </si>
  <si>
    <t>AT3G45730</t>
  </si>
  <si>
    <t>AT3G25250</t>
  </si>
  <si>
    <t>AT5G10980</t>
  </si>
  <si>
    <t>AT1G22190</t>
  </si>
  <si>
    <t>AT4G30440</t>
  </si>
  <si>
    <t>AT3G16430</t>
  </si>
  <si>
    <t>AT2G17080</t>
  </si>
  <si>
    <t>AT4G24160</t>
  </si>
  <si>
    <t>AT4G37770</t>
  </si>
  <si>
    <t>AT1G10590</t>
  </si>
  <si>
    <t>AT1G59590</t>
  </si>
  <si>
    <t>AT4G22230</t>
  </si>
  <si>
    <t>AT5G22570</t>
  </si>
  <si>
    <t>AT5G42050</t>
  </si>
  <si>
    <t>AT2G41410</t>
  </si>
  <si>
    <t>AT1G05340</t>
  </si>
  <si>
    <t>AT1G09590</t>
  </si>
  <si>
    <t>AT1G10630</t>
  </si>
  <si>
    <t>AT1G14220</t>
  </si>
  <si>
    <t>AT1G15670</t>
  </si>
  <si>
    <t>AT1G16180</t>
  </si>
  <si>
    <t>AT1G22985</t>
  </si>
  <si>
    <t>AT1G27400</t>
  </si>
  <si>
    <t>AT1G31812</t>
  </si>
  <si>
    <t>AT1G42960</t>
  </si>
  <si>
    <t>AT1G47128</t>
  </si>
  <si>
    <t>AT1G48330</t>
  </si>
  <si>
    <t>AT1G49140</t>
  </si>
  <si>
    <t>AT1G53840</t>
  </si>
  <si>
    <t>AT1G56280</t>
  </si>
  <si>
    <t>AT1G64950</t>
  </si>
  <si>
    <t>AT1G68840</t>
  </si>
  <si>
    <t>AT1G76690</t>
  </si>
  <si>
    <t>AT2G01250</t>
  </si>
  <si>
    <t>AT2G09990</t>
  </si>
  <si>
    <t>AT2G15480</t>
  </si>
  <si>
    <t>AT2G17660</t>
  </si>
  <si>
    <t>AT2G22880</t>
  </si>
  <si>
    <t>AT2G23630</t>
  </si>
  <si>
    <t>AT2G25210</t>
  </si>
  <si>
    <t>AT2G27389</t>
  </si>
  <si>
    <t>AT2G31390</t>
  </si>
  <si>
    <t>AT2G35930</t>
  </si>
  <si>
    <t>AT2G37110</t>
  </si>
  <si>
    <t>AT2G39350</t>
  </si>
  <si>
    <t>AT2G39770</t>
  </si>
  <si>
    <t>AT2G40340</t>
  </si>
  <si>
    <t>AT2G41630</t>
  </si>
  <si>
    <t>AT2G42680</t>
  </si>
  <si>
    <t>AT3G04720</t>
  </si>
  <si>
    <t>AT3G07350</t>
  </si>
  <si>
    <t>AT3G09940</t>
  </si>
  <si>
    <t>AT3G10985</t>
  </si>
  <si>
    <t>AT3G12510</t>
  </si>
  <si>
    <t>AT3G13520</t>
  </si>
  <si>
    <t>AT3G17210</t>
  </si>
  <si>
    <t>AT3G22910</t>
  </si>
  <si>
    <t>AT3G25597</t>
  </si>
  <si>
    <t>AT3G28210</t>
  </si>
  <si>
    <t>AT3G44860</t>
  </si>
  <si>
    <t>AT3G49570</t>
  </si>
  <si>
    <t>AT3G51730</t>
  </si>
  <si>
    <t>AT3G53020</t>
  </si>
  <si>
    <t>AT3G59480</t>
  </si>
  <si>
    <t>AT3G62400</t>
  </si>
  <si>
    <t>AT4G08520</t>
  </si>
  <si>
    <t>AT4G09800</t>
  </si>
  <si>
    <t>AT4G18280</t>
  </si>
  <si>
    <t>AT4G19030</t>
  </si>
  <si>
    <t>AT4G33865</t>
  </si>
  <si>
    <t>AT4G34180</t>
  </si>
  <si>
    <t>AT4G35490</t>
  </si>
  <si>
    <t>AT5G10780</t>
  </si>
  <si>
    <t>AT5G13430</t>
  </si>
  <si>
    <t>AT5G19590</t>
  </si>
  <si>
    <t>AT5G20150</t>
  </si>
  <si>
    <t>AT5G24070</t>
  </si>
  <si>
    <t>AT5G57510</t>
  </si>
  <si>
    <t>AT5G59613</t>
  </si>
  <si>
    <t>AT1G53170</t>
  </si>
  <si>
    <t>AT4G34150</t>
  </si>
  <si>
    <t>AT3G46620</t>
  </si>
  <si>
    <t>AT4G29780</t>
  </si>
  <si>
    <t>AT4G40030</t>
  </si>
  <si>
    <t>AT4G12720</t>
  </si>
  <si>
    <t>AT2G40475</t>
  </si>
  <si>
    <t>AT2G28760</t>
  </si>
  <si>
    <t>AT3G14530</t>
  </si>
  <si>
    <t>AT2G42310</t>
  </si>
  <si>
    <t>AT1G01050</t>
  </si>
  <si>
    <t>AT1G02140</t>
  </si>
  <si>
    <t>AT1G02870</t>
  </si>
  <si>
    <t>AT1G07135</t>
  </si>
  <si>
    <t>AT1G09200</t>
  </si>
  <si>
    <t>AT1G21750</t>
  </si>
  <si>
    <t>AT1G27290</t>
  </si>
  <si>
    <t>AT1G27450</t>
  </si>
  <si>
    <t>AT1G29250</t>
  </si>
  <si>
    <t>AT1G41830</t>
  </si>
  <si>
    <t>AT1G47260</t>
  </si>
  <si>
    <t>AT1G47600</t>
  </si>
  <si>
    <t>AT1G53180</t>
  </si>
  <si>
    <t>AT1G57860</t>
  </si>
  <si>
    <t>AT1G61790</t>
  </si>
  <si>
    <t>AT1G62180</t>
  </si>
  <si>
    <t>AT1G66500</t>
  </si>
  <si>
    <t>AT1G72370</t>
  </si>
  <si>
    <t>AT1G78100</t>
  </si>
  <si>
    <t>AT1G79550</t>
  </si>
  <si>
    <t>AT2G21580</t>
  </si>
  <si>
    <t>AT2G27530</t>
  </si>
  <si>
    <t>AT2G31610</t>
  </si>
  <si>
    <t>AT2G33830</t>
  </si>
  <si>
    <t>AT2G37270</t>
  </si>
  <si>
    <t>AT2G40095</t>
  </si>
  <si>
    <t>AT2G45170</t>
  </si>
  <si>
    <t>AT3G02230</t>
  </si>
  <si>
    <t>AT3G09735</t>
  </si>
  <si>
    <t>AT3G10410</t>
  </si>
  <si>
    <t>AT3G13410</t>
  </si>
  <si>
    <t>AT3G13882</t>
  </si>
  <si>
    <t>AT3G14595</t>
  </si>
  <si>
    <t>AT3G15540</t>
  </si>
  <si>
    <t>AT3G19390</t>
  </si>
  <si>
    <t>AT3G23390</t>
  </si>
  <si>
    <t>AT3G24670</t>
  </si>
  <si>
    <t>AT3G26520</t>
  </si>
  <si>
    <t>AT3G27880</t>
  </si>
  <si>
    <t>AT3G28900</t>
  </si>
  <si>
    <t>AT3G29034</t>
  </si>
  <si>
    <t>AT3G44010</t>
  </si>
  <si>
    <t>AT3G44870</t>
  </si>
  <si>
    <t>AT3G47380</t>
  </si>
  <si>
    <t>AT3G47810</t>
  </si>
  <si>
    <t>AT3G48990</t>
  </si>
  <si>
    <t>AT3G49910</t>
  </si>
  <si>
    <t>AT3G53620</t>
  </si>
  <si>
    <t>AT3G53650</t>
  </si>
  <si>
    <t>AT3G55280</t>
  </si>
  <si>
    <t>AT3G59220</t>
  </si>
  <si>
    <t>AT3G62260</t>
  </si>
  <si>
    <t>AT3G62650</t>
  </si>
  <si>
    <t>AT3G62790</t>
  </si>
  <si>
    <t>AT4G01410</t>
  </si>
  <si>
    <t>AT4G01700</t>
  </si>
  <si>
    <t>AT4G04610</t>
  </si>
  <si>
    <t>AT4G10450</t>
  </si>
  <si>
    <t>AT4G17615</t>
  </si>
  <si>
    <t>AT4G21840</t>
  </si>
  <si>
    <t>AT5G04760</t>
  </si>
  <si>
    <t>AT5G05600</t>
  </si>
  <si>
    <t>AT5G06300</t>
  </si>
  <si>
    <t>AT5G07440</t>
  </si>
  <si>
    <t>AT5G16360</t>
  </si>
  <si>
    <t>AT5G18800</t>
  </si>
  <si>
    <t>AT5G19230</t>
  </si>
  <si>
    <t>AT5G23900</t>
  </si>
  <si>
    <t>AT5G39320</t>
  </si>
  <si>
    <t>AT5G39740</t>
  </si>
  <si>
    <t>AT5G40770</t>
  </si>
  <si>
    <t>AT5G43060</t>
  </si>
  <si>
    <t>AT5G45630</t>
  </si>
  <si>
    <t>AT5G46020</t>
  </si>
  <si>
    <t>AT5G47120</t>
  </si>
  <si>
    <t>AT5G51520</t>
  </si>
  <si>
    <t>AT5G52240</t>
  </si>
  <si>
    <t>AT5G54170</t>
  </si>
  <si>
    <t>AT5G55180</t>
  </si>
  <si>
    <t>AT5G58420</t>
  </si>
  <si>
    <t>AT5G59290</t>
  </si>
  <si>
    <t>AT5G60670</t>
  </si>
  <si>
    <t>AT5G64140</t>
  </si>
  <si>
    <t>AT5G65690</t>
  </si>
  <si>
    <t>AT5G66510</t>
  </si>
  <si>
    <t>AT1G32640</t>
  </si>
  <si>
    <t>AT1G27100</t>
  </si>
  <si>
    <t>AT1G02000</t>
  </si>
  <si>
    <t>AT1G05560</t>
  </si>
  <si>
    <t>AT1G05850</t>
  </si>
  <si>
    <t>AT1G06090</t>
  </si>
  <si>
    <t>AT1G08570</t>
  </si>
  <si>
    <t>AT1G09950</t>
  </si>
  <si>
    <t>AT1G10170</t>
  </si>
  <si>
    <t>AT1G12090</t>
  </si>
  <si>
    <t>AT1G14080</t>
  </si>
  <si>
    <t>AT1G16840</t>
  </si>
  <si>
    <t>AT1G16850</t>
  </si>
  <si>
    <t>AT1G16890</t>
  </si>
  <si>
    <t>AT1G16905</t>
  </si>
  <si>
    <t>AT1G20050</t>
  </si>
  <si>
    <t>AT1G21340</t>
  </si>
  <si>
    <t>AT1G22270</t>
  </si>
  <si>
    <t>AT1G22300</t>
  </si>
  <si>
    <t>AT1G23190</t>
  </si>
  <si>
    <t>AT1G27760</t>
  </si>
  <si>
    <t>AT1G30730</t>
  </si>
  <si>
    <t>AT1G33280</t>
  </si>
  <si>
    <t>AT1G43160</t>
  </si>
  <si>
    <t>AT1G43170</t>
  </si>
  <si>
    <t>AT1G47510</t>
  </si>
  <si>
    <t>AT1G49410</t>
  </si>
  <si>
    <t>AT1G51470</t>
  </si>
  <si>
    <t>AT1G62300</t>
  </si>
  <si>
    <t>AT1G69760</t>
  </si>
  <si>
    <t>AT1G74020</t>
  </si>
  <si>
    <t>AT2G01008</t>
  </si>
  <si>
    <t>AT2G01340</t>
  </si>
  <si>
    <t>AT2G15490</t>
  </si>
  <si>
    <t>AT2G16060</t>
  </si>
  <si>
    <t>AT2G19460</t>
  </si>
  <si>
    <t>AT2G19750</t>
  </si>
  <si>
    <t>AT2G21045</t>
  </si>
  <si>
    <t>AT2G23310</t>
  </si>
  <si>
    <t>AT2G23810</t>
  </si>
  <si>
    <t>AT2G25250</t>
  </si>
  <si>
    <t>AT2G27310</t>
  </si>
  <si>
    <t>AT2G28790</t>
  </si>
  <si>
    <t>AT2G30020</t>
  </si>
  <si>
    <t>AT2G31945</t>
  </si>
  <si>
    <t>AT2G32020</t>
  </si>
  <si>
    <t>AT2G32150</t>
  </si>
  <si>
    <t>AT2G35605</t>
  </si>
  <si>
    <t>AT2G36170</t>
  </si>
  <si>
    <t>AT2G36620</t>
  </si>
  <si>
    <t>AT2G38240</t>
  </si>
  <si>
    <t>AT2G38470</t>
  </si>
  <si>
    <t>AT2G39390</t>
  </si>
  <si>
    <t>AT2G39420</t>
  </si>
  <si>
    <t>AT2G42740</t>
  </si>
  <si>
    <t>AT2G43120</t>
  </si>
  <si>
    <t>AT2G44120</t>
  </si>
  <si>
    <t>AT2G45790</t>
  </si>
  <si>
    <t>AT2G47710</t>
  </si>
  <si>
    <t>AT3G02480</t>
  </si>
  <si>
    <t>AT3G02840</t>
  </si>
  <si>
    <t>AT3G03070</t>
  </si>
  <si>
    <t>AT3G03270</t>
  </si>
  <si>
    <t>AT3G07568</t>
  </si>
  <si>
    <t>AT3G09390</t>
  </si>
  <si>
    <t>AT3G12955</t>
  </si>
  <si>
    <t>AT3G15640</t>
  </si>
  <si>
    <t>AT3G15660</t>
  </si>
  <si>
    <t>AT3G17780</t>
  </si>
  <si>
    <t>AT3G18740</t>
  </si>
  <si>
    <t>AT3G19930</t>
  </si>
  <si>
    <t>AT3G20370</t>
  </si>
  <si>
    <t>AT3G22890</t>
  </si>
  <si>
    <t>AT3G25730</t>
  </si>
  <si>
    <t>AT3G27380</t>
  </si>
  <si>
    <t>AT3G46030</t>
  </si>
  <si>
    <t>AT3G55970</t>
  </si>
  <si>
    <t>AT4G10480</t>
  </si>
  <si>
    <t>AT4G15350</t>
  </si>
  <si>
    <t>AT4G15610</t>
  </si>
  <si>
    <t>AT4G23710</t>
  </si>
  <si>
    <t>AT4G27400</t>
  </si>
  <si>
    <t>AT4G30810</t>
  </si>
  <si>
    <t>AT4G33780</t>
  </si>
  <si>
    <t>AT4G37870</t>
  </si>
  <si>
    <t>AT5G03030</t>
  </si>
  <si>
    <t>AT5G04340</t>
  </si>
  <si>
    <t>AT5G04750</t>
  </si>
  <si>
    <t>AT5G05220</t>
  </si>
  <si>
    <t>AT5G07470</t>
  </si>
  <si>
    <t>AT5G09510</t>
  </si>
  <si>
    <t>AT5G12010</t>
  </si>
  <si>
    <t>AT5G15490</t>
  </si>
  <si>
    <t>AT5G16830</t>
  </si>
  <si>
    <t>AT5G17650</t>
  </si>
  <si>
    <t>AT5G17850</t>
  </si>
  <si>
    <t>AT5G23220</t>
  </si>
  <si>
    <t>AT5G26340</t>
  </si>
  <si>
    <t>AT5G44380</t>
  </si>
  <si>
    <t>AT5G45110</t>
  </si>
  <si>
    <t>AT5G48540</t>
  </si>
  <si>
    <t>AT5G51040</t>
  </si>
  <si>
    <t>AT5G55190</t>
  </si>
  <si>
    <t>AT5G58784</t>
  </si>
  <si>
    <t>AT5G59140</t>
  </si>
  <si>
    <t>AT5G59850</t>
  </si>
  <si>
    <t>AT5G60390</t>
  </si>
  <si>
    <t>AT5G62350</t>
  </si>
  <si>
    <t>AT5G64750</t>
  </si>
  <si>
    <t>AT5G65660</t>
  </si>
  <si>
    <t>AT5G66590</t>
  </si>
  <si>
    <t>AT4G24570</t>
  </si>
  <si>
    <t>AT5G16050</t>
  </si>
  <si>
    <t>AT5G38480</t>
  </si>
  <si>
    <t>AT3G49530</t>
  </si>
  <si>
    <t>AT1G02360</t>
  </si>
  <si>
    <t>AT1G03070</t>
  </si>
  <si>
    <t>AT1G05100</t>
  </si>
  <si>
    <t>AT1G05575</t>
  </si>
  <si>
    <t>AT1G05680</t>
  </si>
  <si>
    <t>AT1G07175</t>
  </si>
  <si>
    <t>AT1G11260</t>
  </si>
  <si>
    <t>AT1G12840</t>
  </si>
  <si>
    <t>AT1G14210</t>
  </si>
  <si>
    <t>AT1G14980</t>
  </si>
  <si>
    <t>AT1G15520</t>
  </si>
  <si>
    <t>AT1G21680</t>
  </si>
  <si>
    <t>AT1G23040</t>
  </si>
  <si>
    <t>AT1G23290</t>
  </si>
  <si>
    <t>AT1G26820</t>
  </si>
  <si>
    <t>AT1G26920</t>
  </si>
  <si>
    <t>AT1G27350</t>
  </si>
  <si>
    <t>AT1G30700</t>
  </si>
  <si>
    <t>AT1G44830</t>
  </si>
  <si>
    <t>AT1G52600</t>
  </si>
  <si>
    <t>AT1G53210</t>
  </si>
  <si>
    <t>AT1G59870</t>
  </si>
  <si>
    <t>AT1G63245</t>
  </si>
  <si>
    <t>AT1G64200</t>
  </si>
  <si>
    <t>AT1G67360</t>
  </si>
  <si>
    <t>AT1G69410</t>
  </si>
  <si>
    <t>AT1G70850</t>
  </si>
  <si>
    <t>AT1G72416</t>
  </si>
  <si>
    <t>AT1G72510</t>
  </si>
  <si>
    <t>AT1G74010</t>
  </si>
  <si>
    <t>AT1G74050</t>
  </si>
  <si>
    <t>AT1G74840</t>
  </si>
  <si>
    <t>AT1G75860</t>
  </si>
  <si>
    <t>AT1G78000</t>
  </si>
  <si>
    <t>AT1G78570</t>
  </si>
  <si>
    <t>AT1G78830</t>
  </si>
  <si>
    <t>AT1G79390</t>
  </si>
  <si>
    <t>AT2G15830</t>
  </si>
  <si>
    <t>AT2G16510</t>
  </si>
  <si>
    <t>AT2G16900</t>
  </si>
  <si>
    <t>AT2G17560</t>
  </si>
  <si>
    <t>AT2G19760</t>
  </si>
  <si>
    <t>AT2G21620</t>
  </si>
  <si>
    <t>AT2G23090</t>
  </si>
  <si>
    <t>AT2G23110</t>
  </si>
  <si>
    <t>AT2G24100</t>
  </si>
  <si>
    <t>AT2G25460</t>
  </si>
  <si>
    <t>AT2G29020</t>
  </si>
  <si>
    <t>AT2G29960</t>
  </si>
  <si>
    <t>AT2G32120</t>
  </si>
  <si>
    <t>AT2G32380</t>
  </si>
  <si>
    <t>AT2G34480</t>
  </si>
  <si>
    <t>AT2G36320</t>
  </si>
  <si>
    <t>AT2G37120</t>
  </si>
  <si>
    <t>AT2G37470</t>
  </si>
  <si>
    <t>AT2G38120</t>
  </si>
  <si>
    <t>AT2G39210</t>
  </si>
  <si>
    <t>AT2G43480</t>
  </si>
  <si>
    <t>AT2G43870</t>
  </si>
  <si>
    <t>AT2G44490</t>
  </si>
  <si>
    <t>AT2G47110</t>
  </si>
  <si>
    <t>AT3G01390</t>
  </si>
  <si>
    <t>AT3G02790</t>
  </si>
  <si>
    <t>AT3G03150</t>
  </si>
  <si>
    <t>AT3G03640</t>
  </si>
  <si>
    <t>AT3G07680</t>
  </si>
  <si>
    <t>AT3G08720</t>
  </si>
  <si>
    <t>AT3G09440</t>
  </si>
  <si>
    <t>AT3G10815</t>
  </si>
  <si>
    <t>AT3G11630</t>
  </si>
  <si>
    <t>AT3G14370</t>
  </si>
  <si>
    <t>AT3G14600</t>
  </si>
  <si>
    <t>AT3G16410</t>
  </si>
  <si>
    <t>AT3G18130</t>
  </si>
  <si>
    <t>AT3G18950</t>
  </si>
  <si>
    <t>AT3G19430</t>
  </si>
  <si>
    <t>AT3G22740</t>
  </si>
  <si>
    <t>AT3G23170</t>
  </si>
  <si>
    <t>AT3G23810</t>
  </si>
  <si>
    <t>AT3G25230</t>
  </si>
  <si>
    <t>AT3G30720</t>
  </si>
  <si>
    <t>AT3G44300</t>
  </si>
  <si>
    <t>AT3G45010</t>
  </si>
  <si>
    <t>AT3G45640</t>
  </si>
  <si>
    <t>AT3G46940</t>
  </si>
  <si>
    <t>AT3G47340</t>
  </si>
  <si>
    <t>AT3G49190</t>
  </si>
  <si>
    <t>AT3G49780</t>
  </si>
  <si>
    <t>AT3G51600</t>
  </si>
  <si>
    <t>AT3G52580</t>
  </si>
  <si>
    <t>AT3G52960</t>
  </si>
  <si>
    <t>AT3G53480</t>
  </si>
  <si>
    <t>AT3G53600</t>
  </si>
  <si>
    <t>AT3G55720</t>
  </si>
  <si>
    <t>AT3G57020</t>
  </si>
  <si>
    <t>AT3G59850</t>
  </si>
  <si>
    <t>AT3G61640</t>
  </si>
  <si>
    <t>AT3G61930</t>
  </si>
  <si>
    <t>AT4G01250</t>
  </si>
  <si>
    <t>AT4G01750</t>
  </si>
  <si>
    <t>AT4G05070</t>
  </si>
  <si>
    <t>AT4G09030</t>
  </si>
  <si>
    <t>AT4G13170</t>
  </si>
  <si>
    <t>AT4G15300</t>
  </si>
  <si>
    <t>AT4G15390</t>
  </si>
  <si>
    <t>AT4G16190</t>
  </si>
  <si>
    <t>AT4G21980</t>
  </si>
  <si>
    <t>AT4G24920</t>
  </si>
  <si>
    <t>AT4G26080</t>
  </si>
  <si>
    <t>AT4G29410</t>
  </si>
  <si>
    <t>AT4G30490</t>
  </si>
  <si>
    <t>AT4G34050</t>
  </si>
  <si>
    <t>AT4G34135</t>
  </si>
  <si>
    <t>AT4G35100</t>
  </si>
  <si>
    <t>AT4G38410</t>
  </si>
  <si>
    <t>AT5G01040</t>
  </si>
  <si>
    <t>AT5G01640</t>
  </si>
  <si>
    <t>AT5G03345</t>
  </si>
  <si>
    <t>AT5G03460</t>
  </si>
  <si>
    <t>AT5G04200</t>
  </si>
  <si>
    <t>AT5G04970</t>
  </si>
  <si>
    <t>AT5G07040</t>
  </si>
  <si>
    <t>AT5G10390</t>
  </si>
  <si>
    <t>AT5G13180</t>
  </si>
  <si>
    <t>AT5G13930</t>
  </si>
  <si>
    <t>AT5G15960</t>
  </si>
  <si>
    <t>AT5G19250</t>
  </si>
  <si>
    <t>AT5G21020</t>
  </si>
  <si>
    <t>AT5G21090</t>
  </si>
  <si>
    <t>AT5G23210</t>
  </si>
  <si>
    <t>AT5G27430</t>
  </si>
  <si>
    <t>AT5G27700</t>
  </si>
  <si>
    <t>AT5G39050</t>
  </si>
  <si>
    <t>AT5G43830</t>
  </si>
  <si>
    <t>AT5G44020</t>
  </si>
  <si>
    <t>AT5G44585</t>
  </si>
  <si>
    <t>AT5G44710</t>
  </si>
  <si>
    <t>AT5G50200</t>
  </si>
  <si>
    <t>AT5G52050</t>
  </si>
  <si>
    <t>AT5G54490</t>
  </si>
  <si>
    <t>AT5G64250</t>
  </si>
  <si>
    <t>AT5G65683</t>
  </si>
  <si>
    <t>AT5G66170</t>
  </si>
  <si>
    <t>AT5G67590</t>
  </si>
  <si>
    <t>AT1G04040</t>
  </si>
  <si>
    <t>AT1G04180</t>
  </si>
  <si>
    <t>AT1G04410</t>
  </si>
  <si>
    <t>AT1G04820</t>
  </si>
  <si>
    <t>AT1G06135</t>
  </si>
  <si>
    <t>AT1G07750</t>
  </si>
  <si>
    <t>AT1G09210</t>
  </si>
  <si>
    <t>AT1G09740</t>
  </si>
  <si>
    <t>AT1G09940</t>
  </si>
  <si>
    <t>AT1G10030</t>
  </si>
  <si>
    <t>AT1G10140</t>
  </si>
  <si>
    <t>AT1G10690</t>
  </si>
  <si>
    <t>AT1G10700</t>
  </si>
  <si>
    <t>AT1G10960</t>
  </si>
  <si>
    <t>AT1G11680</t>
  </si>
  <si>
    <t>AT1G12310</t>
  </si>
  <si>
    <t>AT1G13440</t>
  </si>
  <si>
    <t>AT1G15430</t>
  </si>
  <si>
    <t>AT1G16700</t>
  </si>
  <si>
    <t>AT1G20693</t>
  </si>
  <si>
    <t>AT1G21000</t>
  </si>
  <si>
    <t>AT1G21010</t>
  </si>
  <si>
    <t>AT1G21790</t>
  </si>
  <si>
    <t>AT1G22400</t>
  </si>
  <si>
    <t>AT1G22810</t>
  </si>
  <si>
    <t>AT1G25260</t>
  </si>
  <si>
    <t>AT1G26740</t>
  </si>
  <si>
    <t>AT1G28330</t>
  </si>
  <si>
    <t>AT1G29290</t>
  </si>
  <si>
    <t>AT1G30720</t>
  </si>
  <si>
    <t>AT1G52300</t>
  </si>
  <si>
    <t>AT1G53240</t>
  </si>
  <si>
    <t>AT1G53700</t>
  </si>
  <si>
    <t>AT1G54580</t>
  </si>
  <si>
    <t>AT1G55850</t>
  </si>
  <si>
    <t>AT1G60730</t>
  </si>
  <si>
    <t>AT1G63220</t>
  </si>
  <si>
    <t>AT1G63840</t>
  </si>
  <si>
    <t>AT1G63980</t>
  </si>
  <si>
    <t>AT1G65570</t>
  </si>
  <si>
    <t>AT1G67730</t>
  </si>
  <si>
    <t>AT1G67920</t>
  </si>
  <si>
    <t>AT1G68440</t>
  </si>
  <si>
    <t>AT1G69930</t>
  </si>
  <si>
    <t>AT1G71780</t>
  </si>
  <si>
    <t>AT1G73480</t>
  </si>
  <si>
    <t>AT1G73940</t>
  </si>
  <si>
    <t>AT1G73965</t>
  </si>
  <si>
    <t>AT1G74930</t>
  </si>
  <si>
    <t>AT1G75780</t>
  </si>
  <si>
    <t>AT1G76070</t>
  </si>
  <si>
    <t>AT1G76090</t>
  </si>
  <si>
    <t>AT1G76670</t>
  </si>
  <si>
    <t>AT1G76980</t>
  </si>
  <si>
    <t>AT1G79660</t>
  </si>
  <si>
    <t>AT1G80230</t>
  </si>
  <si>
    <t>AT1G80830</t>
  </si>
  <si>
    <t>AT1G80920</t>
  </si>
  <si>
    <t>AT2G04900</t>
  </si>
  <si>
    <t>AT2G06530</t>
  </si>
  <si>
    <t>AT2G06850</t>
  </si>
  <si>
    <t>AT2G07725</t>
  </si>
  <si>
    <t>AT2G15220</t>
  </si>
  <si>
    <t>AT2G17360</t>
  </si>
  <si>
    <t>AT2G17720</t>
  </si>
  <si>
    <t>AT2G18040</t>
  </si>
  <si>
    <t>AT2G21170</t>
  </si>
  <si>
    <t>AT2G21180</t>
  </si>
  <si>
    <t>AT2G22770</t>
  </si>
  <si>
    <t>AT2G22780</t>
  </si>
  <si>
    <t>AT2G23410</t>
  </si>
  <si>
    <t>AT2G24500</t>
  </si>
  <si>
    <t>AT2G25110</t>
  </si>
  <si>
    <t>AT2G26670</t>
  </si>
  <si>
    <t>AT2G27830</t>
  </si>
  <si>
    <t>AT2G28190</t>
  </si>
  <si>
    <t>AT2G28900</t>
  </si>
  <si>
    <t>AT2G29460</t>
  </si>
  <si>
    <t>AT2G29490</t>
  </si>
  <si>
    <t>AT2G29995</t>
  </si>
  <si>
    <t>AT2G30550</t>
  </si>
  <si>
    <t>AT2G30620</t>
  </si>
  <si>
    <t>AT2G32720</t>
  </si>
  <si>
    <t>AT2G33710</t>
  </si>
  <si>
    <t>AT2G36460</t>
  </si>
  <si>
    <t>AT2G36530</t>
  </si>
  <si>
    <t>AT2G36880</t>
  </si>
  <si>
    <t>AT2G38760</t>
  </si>
  <si>
    <t>AT2G39050</t>
  </si>
  <si>
    <t>AT2G40510</t>
  </si>
  <si>
    <t>AT2G41010</t>
  </si>
  <si>
    <t>AT2G41475</t>
  </si>
  <si>
    <t>AT2G43600</t>
  </si>
  <si>
    <t>AT2G43640</t>
  </si>
  <si>
    <t>AT2G44290</t>
  </si>
  <si>
    <t>AT2G44670</t>
  </si>
  <si>
    <t>AT2G45180</t>
  </si>
  <si>
    <t>AT2G45640</t>
  </si>
  <si>
    <t>AT2G47130</t>
  </si>
  <si>
    <t>AT2G47550</t>
  </si>
  <si>
    <t>AT3G01130</t>
  </si>
  <si>
    <t>AT3G01280</t>
  </si>
  <si>
    <t>AT3G01740</t>
  </si>
  <si>
    <t>AT3G01830</t>
  </si>
  <si>
    <t>AT3G03170</t>
  </si>
  <si>
    <t>AT3G03500</t>
  </si>
  <si>
    <t>AT3G04090</t>
  </si>
  <si>
    <t>AT3G05200</t>
  </si>
  <si>
    <t>AT3G06035</t>
  </si>
  <si>
    <t>AT3G06460</t>
  </si>
  <si>
    <t>AT3G07340</t>
  </si>
  <si>
    <t>AT3G09270</t>
  </si>
  <si>
    <t>AT3G11400</t>
  </si>
  <si>
    <t>AT3G14550</t>
  </si>
  <si>
    <t>AT3G15356</t>
  </si>
  <si>
    <t>AT3G15580</t>
  </si>
  <si>
    <t>AT3G16240</t>
  </si>
  <si>
    <t>AT3G17020</t>
  </si>
  <si>
    <t>AT3G17860</t>
  </si>
  <si>
    <t>AT3G19660</t>
  </si>
  <si>
    <t>AT3G23050</t>
  </si>
  <si>
    <t>AT3G23400</t>
  </si>
  <si>
    <t>AT3G23605</t>
  </si>
  <si>
    <t>AT3G27360</t>
  </si>
  <si>
    <t>AT3G44310</t>
  </si>
  <si>
    <t>AT3G45980</t>
  </si>
  <si>
    <t>AT3G48030</t>
  </si>
  <si>
    <t>AT3G49580</t>
  </si>
  <si>
    <t>AT3G49790</t>
  </si>
  <si>
    <t>AT3G49800</t>
  </si>
  <si>
    <t>AT3G50260</t>
  </si>
  <si>
    <t>AT3G50640</t>
  </si>
  <si>
    <t>AT3G51920</t>
  </si>
  <si>
    <t>AT3G53230</t>
  </si>
  <si>
    <t>AT3G54110</t>
  </si>
  <si>
    <t>AT3G58700</t>
  </si>
  <si>
    <t>AT3G60450</t>
  </si>
  <si>
    <t>AT3G60520</t>
  </si>
  <si>
    <t>AT3G61260</t>
  </si>
  <si>
    <t>AT3G61580</t>
  </si>
  <si>
    <t>AT4G01240</t>
  </si>
  <si>
    <t>AT4G01360</t>
  </si>
  <si>
    <t>AT4G02080</t>
  </si>
  <si>
    <t>AT4G03510</t>
  </si>
  <si>
    <t>AT4G04460</t>
  </si>
  <si>
    <t>AT4G09320</t>
  </si>
  <si>
    <t>AT4G10350</t>
  </si>
  <si>
    <t>AT4G12400</t>
  </si>
  <si>
    <t>AT4G13520</t>
  </si>
  <si>
    <t>AT4G13930</t>
  </si>
  <si>
    <t>AT4G14270</t>
  </si>
  <si>
    <t>AT4G14615</t>
  </si>
  <si>
    <t>AT4G14960</t>
  </si>
  <si>
    <t>AT4G17170</t>
  </si>
  <si>
    <t>AT4G19880</t>
  </si>
  <si>
    <t>AT4G22212</t>
  </si>
  <si>
    <t>AT4G22310</t>
  </si>
  <si>
    <t>AT4G22820</t>
  </si>
  <si>
    <t>AT4G22930</t>
  </si>
  <si>
    <t>AT4G23010</t>
  </si>
  <si>
    <t>AT4G25310</t>
  </si>
  <si>
    <t>AT4G26880</t>
  </si>
  <si>
    <t>AT4G27130</t>
  </si>
  <si>
    <t>AT4G27280</t>
  </si>
  <si>
    <t>AT4G28240</t>
  </si>
  <si>
    <t>AT4G28720</t>
  </si>
  <si>
    <t>AT4G29430</t>
  </si>
  <si>
    <t>AT4G29735</t>
  </si>
  <si>
    <t>AT4G30660</t>
  </si>
  <si>
    <t>AT4G32480</t>
  </si>
  <si>
    <t>AT4G33250</t>
  </si>
  <si>
    <t>AT4G34265</t>
  </si>
  <si>
    <t>AT4G34620</t>
  </si>
  <si>
    <t>AT4G34670</t>
  </si>
  <si>
    <t>AT4G34710</t>
  </si>
  <si>
    <t>AT4G35480</t>
  </si>
  <si>
    <t>AT4G36990</t>
  </si>
  <si>
    <t>AT4G39840</t>
  </si>
  <si>
    <t>AT5G05370</t>
  </si>
  <si>
    <t>AT5G06760</t>
  </si>
  <si>
    <t>AT5G07090</t>
  </si>
  <si>
    <t>AT5G07960</t>
  </si>
  <si>
    <t>AT5G08180</t>
  </si>
  <si>
    <t>AT5G08590</t>
  </si>
  <si>
    <t>AT5G10160</t>
  </si>
  <si>
    <t>AT5G10400</t>
  </si>
  <si>
    <t>AT5G16010</t>
  </si>
  <si>
    <t>AT5G17190</t>
  </si>
  <si>
    <t>AT5G17380</t>
  </si>
  <si>
    <t>AT5G19860</t>
  </si>
  <si>
    <t>AT5G20045</t>
  </si>
  <si>
    <t>AT5G20650</t>
  </si>
  <si>
    <t>AT5G20900</t>
  </si>
  <si>
    <t>AT5G23290</t>
  </si>
  <si>
    <t>AT5G25450</t>
  </si>
  <si>
    <t>AT5G25930</t>
  </si>
  <si>
    <t>AT5G27760</t>
  </si>
  <si>
    <t>AT5G34850</t>
  </si>
  <si>
    <t>AT5G38200</t>
  </si>
  <si>
    <t>AT5G39580</t>
  </si>
  <si>
    <t>AT5G40370</t>
  </si>
  <si>
    <t>AT5G40390</t>
  </si>
  <si>
    <t>AT5G40690</t>
  </si>
  <si>
    <t>AT5G43650</t>
  </si>
  <si>
    <t>AT5G43970</t>
  </si>
  <si>
    <t>AT5G44060</t>
  </si>
  <si>
    <t>AT5G45550</t>
  </si>
  <si>
    <t>AT5G47200</t>
  </si>
  <si>
    <t>AT5G47230</t>
  </si>
  <si>
    <t>AT5G47950</t>
  </si>
  <si>
    <t>AT5G48480</t>
  </si>
  <si>
    <t>AT5G50175</t>
  </si>
  <si>
    <t>AT5G50920</t>
  </si>
  <si>
    <t>AT5G53590</t>
  </si>
  <si>
    <t>AT5G53650</t>
  </si>
  <si>
    <t>AT5G54145</t>
  </si>
  <si>
    <t>AT5G54640</t>
  </si>
  <si>
    <t>AT5G55160</t>
  </si>
  <si>
    <t>AT5G56670</t>
  </si>
  <si>
    <t>AT5G59550</t>
  </si>
  <si>
    <t>AT5G62360</t>
  </si>
  <si>
    <t>AT5G63030</t>
  </si>
  <si>
    <t>AT5G63150</t>
  </si>
  <si>
    <t>AT5G63400</t>
  </si>
  <si>
    <t>AT5G63990</t>
  </si>
  <si>
    <t>AT5G64230</t>
  </si>
  <si>
    <t>AT5G64870</t>
  </si>
  <si>
    <t>AT5G65110</t>
  </si>
  <si>
    <t>AT5G66650</t>
  </si>
  <si>
    <t>AT5G67490</t>
  </si>
  <si>
    <t>AT5G67600</t>
  </si>
  <si>
    <t>AT1G01620</t>
  </si>
  <si>
    <t>AT1G02305</t>
  </si>
  <si>
    <t>AT1G02310</t>
  </si>
  <si>
    <t>AT1G02400</t>
  </si>
  <si>
    <t>AT1G02810</t>
  </si>
  <si>
    <t>AT1G02920</t>
  </si>
  <si>
    <t>AT1G02930</t>
  </si>
  <si>
    <t>AT1G03850</t>
  </si>
  <si>
    <t>AT1G04630</t>
  </si>
  <si>
    <t>AT1G04770</t>
  </si>
  <si>
    <t>AT1G06080</t>
  </si>
  <si>
    <t>AT1G07160</t>
  </si>
  <si>
    <t>AT1G07410</t>
  </si>
  <si>
    <t>AT1G07985</t>
  </si>
  <si>
    <t>AT1G08880</t>
  </si>
  <si>
    <t>AT1G08920</t>
  </si>
  <si>
    <t>AT1G08930</t>
  </si>
  <si>
    <t>AT1G10370</t>
  </si>
  <si>
    <t>AT1G11190</t>
  </si>
  <si>
    <t>AT1G12780</t>
  </si>
  <si>
    <t>AT1G12950</t>
  </si>
  <si>
    <t>AT1G13260</t>
  </si>
  <si>
    <t>AT1G13420</t>
  </si>
  <si>
    <t>AT1G13590</t>
  </si>
  <si>
    <t>AT1G13930</t>
  </si>
  <si>
    <t>AT1G14860</t>
  </si>
  <si>
    <t>AT1G14890</t>
  </si>
  <si>
    <t>AT1G15270</t>
  </si>
  <si>
    <t>AT1G15400</t>
  </si>
  <si>
    <t>AT1G17060</t>
  </si>
  <si>
    <t>AT1G17290</t>
  </si>
  <si>
    <t>AT1G17300</t>
  </si>
  <si>
    <t>AT1G17380</t>
  </si>
  <si>
    <t>AT1G20010</t>
  </si>
  <si>
    <t>AT1G20430</t>
  </si>
  <si>
    <t>AT1G21310</t>
  </si>
  <si>
    <t>AT1G21830</t>
  </si>
  <si>
    <t>AT1G21900</t>
  </si>
  <si>
    <t>AT1G22450</t>
  </si>
  <si>
    <t>AT1G23440</t>
  </si>
  <si>
    <t>AT1G24050</t>
  </si>
  <si>
    <t>AT1G25230</t>
  </si>
  <si>
    <t>AT1G26550</t>
  </si>
  <si>
    <t>AT1G26880</t>
  </si>
  <si>
    <t>AT1G27330</t>
  </si>
  <si>
    <t>AT1G28190</t>
  </si>
  <si>
    <t>AT1G29330</t>
  </si>
  <si>
    <t>AT1G29340</t>
  </si>
  <si>
    <t>AT1G29970</t>
  </si>
  <si>
    <t>AT1G30135</t>
  </si>
  <si>
    <t>AT1G30400</t>
  </si>
  <si>
    <t>AT1G32700</t>
  </si>
  <si>
    <t>AT1G32928</t>
  </si>
  <si>
    <t>AT1G36370</t>
  </si>
  <si>
    <t>AT1G47640</t>
  </si>
  <si>
    <t>AT1G48140</t>
  </si>
  <si>
    <t>AT1G50050</t>
  </si>
  <si>
    <t>AT1G50490</t>
  </si>
  <si>
    <t>AT1G51760</t>
  </si>
  <si>
    <t>AT1G53560</t>
  </si>
  <si>
    <t>AT1G53625</t>
  </si>
  <si>
    <t>AT1G53633</t>
  </si>
  <si>
    <t>AT1G54120</t>
  </si>
  <si>
    <t>AT1G54890</t>
  </si>
  <si>
    <t>AT1G55210</t>
  </si>
  <si>
    <t>AT1G55240</t>
  </si>
  <si>
    <t>AT1G55450</t>
  </si>
  <si>
    <t>AT1G55530</t>
  </si>
  <si>
    <t>AT1G56200</t>
  </si>
  <si>
    <t>AT1G56600</t>
  </si>
  <si>
    <t>AT1G57990</t>
  </si>
  <si>
    <t>AT1G58270</t>
  </si>
  <si>
    <t>AT1G58340</t>
  </si>
  <si>
    <t>AT1G60810</t>
  </si>
  <si>
    <t>AT1G60940</t>
  </si>
  <si>
    <t>AT1G62480</t>
  </si>
  <si>
    <t>AT1G62510</t>
  </si>
  <si>
    <t>AT1G62660</t>
  </si>
  <si>
    <t>AT1G62840</t>
  </si>
  <si>
    <t>AT1G65690</t>
  </si>
  <si>
    <t>AT1G65845</t>
  </si>
  <si>
    <t>AT1G65960</t>
  </si>
  <si>
    <t>AT1G67250</t>
  </si>
  <si>
    <t>AT1G68450</t>
  </si>
  <si>
    <t>AT1G69600</t>
  </si>
  <si>
    <t>AT1G70420</t>
  </si>
  <si>
    <t>AT1G70700</t>
  </si>
  <si>
    <t>AT1G70770</t>
  </si>
  <si>
    <t>AT1G71000</t>
  </si>
  <si>
    <t>AT1G71130</t>
  </si>
  <si>
    <t>AT1G71140</t>
  </si>
  <si>
    <t>AT1G71380</t>
  </si>
  <si>
    <t>AT1G72170</t>
  </si>
  <si>
    <t>AT1G73080</t>
  </si>
  <si>
    <t>AT1G73260</t>
  </si>
  <si>
    <t>AT1G73620</t>
  </si>
  <si>
    <t>AT1G74060</t>
  </si>
  <si>
    <t>AT1G75750</t>
  </si>
  <si>
    <t>AT1G75800</t>
  </si>
  <si>
    <t>AT1G76590</t>
  </si>
  <si>
    <t>AT1G77450</t>
  </si>
  <si>
    <t>AT1G78150</t>
  </si>
  <si>
    <t>AT1G78210</t>
  </si>
  <si>
    <t>AT1G80110</t>
  </si>
  <si>
    <t>AT1G80380</t>
  </si>
  <si>
    <t>AT2G01150</t>
  </si>
  <si>
    <t>AT2G02760</t>
  </si>
  <si>
    <t>AT2G02990</t>
  </si>
  <si>
    <t>AT2G03090</t>
  </si>
  <si>
    <t>AT2G04390</t>
  </si>
  <si>
    <t>AT2G15000</t>
  </si>
  <si>
    <t>AT2G15960</t>
  </si>
  <si>
    <t>AT2G16850</t>
  </si>
  <si>
    <t>AT2G17500</t>
  </si>
  <si>
    <t>AT2G18700</t>
  </si>
  <si>
    <t>AT2G19310</t>
  </si>
  <si>
    <t>AT2G19570</t>
  </si>
  <si>
    <t>AT2G20880</t>
  </si>
  <si>
    <t>AT2G21610</t>
  </si>
  <si>
    <t>AT2G22670</t>
  </si>
  <si>
    <t>AT2G22900</t>
  </si>
  <si>
    <t>AT2G24180</t>
  </si>
  <si>
    <t>AT2G26660</t>
  </si>
  <si>
    <t>AT2G27080</t>
  </si>
  <si>
    <t>AT2G27500</t>
  </si>
  <si>
    <t>AT2G27580</t>
  </si>
  <si>
    <t>AT2G27720</t>
  </si>
  <si>
    <t>AT2G28720</t>
  </si>
  <si>
    <t>AT2G28740</t>
  </si>
  <si>
    <t>AT2G29470</t>
  </si>
  <si>
    <t>AT2G30050</t>
  </si>
  <si>
    <t>AT2G30400</t>
  </si>
  <si>
    <t>AT2G30410</t>
  </si>
  <si>
    <t>AT2G30440</t>
  </si>
  <si>
    <t>AT2G30490</t>
  </si>
  <si>
    <t>AT2G30500</t>
  </si>
  <si>
    <t>AT2G30860</t>
  </si>
  <si>
    <t>AT2G31670</t>
  </si>
  <si>
    <t>AT2G32610</t>
  </si>
  <si>
    <t>AT2G33040</t>
  </si>
  <si>
    <t>AT2G34250</t>
  </si>
  <si>
    <t>AT2G34340</t>
  </si>
  <si>
    <t>AT2G35510</t>
  </si>
  <si>
    <t>AT2G36830</t>
  </si>
  <si>
    <t>AT2G37040</t>
  </si>
  <si>
    <t>AT2G37130</t>
  </si>
  <si>
    <t>AT2G37430</t>
  </si>
  <si>
    <t>AT2G37540</t>
  </si>
  <si>
    <t>AT2G37700</t>
  </si>
  <si>
    <t>AT2G37750</t>
  </si>
  <si>
    <t>AT2G38940</t>
  </si>
  <si>
    <t>AT2G39010</t>
  </si>
  <si>
    <t>AT2G39200</t>
  </si>
  <si>
    <t>AT2G39530</t>
  </si>
  <si>
    <t>AT2G40205</t>
  </si>
  <si>
    <t>AT2G40470</t>
  </si>
  <si>
    <t>AT2G41640</t>
  </si>
  <si>
    <t>AT2G41660</t>
  </si>
  <si>
    <t>AT2G41780</t>
  </si>
  <si>
    <t>AT2G43000</t>
  </si>
  <si>
    <t>AT2G43340</t>
  </si>
  <si>
    <t>AT2G43350</t>
  </si>
  <si>
    <t>AT2G43500</t>
  </si>
  <si>
    <t>AT2G43750</t>
  </si>
  <si>
    <t>AT2G43820</t>
  </si>
  <si>
    <t>AT2G44610</t>
  </si>
  <si>
    <t>AT2G45760</t>
  </si>
  <si>
    <t>AT2G46000</t>
  </si>
  <si>
    <t>AT2G46170</t>
  </si>
  <si>
    <t>AT2G46510</t>
  </si>
  <si>
    <t>AT2G46600</t>
  </si>
  <si>
    <t>AT2G46950</t>
  </si>
  <si>
    <t>AT2G47060</t>
  </si>
  <si>
    <t>AT2G47180</t>
  </si>
  <si>
    <t>AT2G47950</t>
  </si>
  <si>
    <t>AT3G01290</t>
  </si>
  <si>
    <t>AT3G02110</t>
  </si>
  <si>
    <t>AT3G02140</t>
  </si>
  <si>
    <t>AT3G02360</t>
  </si>
  <si>
    <t>AT3G02640</t>
  </si>
  <si>
    <t>AT3G02800</t>
  </si>
  <si>
    <t>AT3G02875</t>
  </si>
  <si>
    <t>AT3G03341</t>
  </si>
  <si>
    <t>AT3G03990</t>
  </si>
  <si>
    <t>AT3G04010</t>
  </si>
  <si>
    <t>AT3G04230</t>
  </si>
  <si>
    <t>AT3G04730</t>
  </si>
  <si>
    <t>AT3G04780</t>
  </si>
  <si>
    <t>AT3G05490</t>
  </si>
  <si>
    <t>AT3G06050</t>
  </si>
  <si>
    <t>AT3G08030</t>
  </si>
  <si>
    <t>AT3G08590</t>
  </si>
  <si>
    <t>AT3G08970</t>
  </si>
  <si>
    <t>AT3G09480</t>
  </si>
  <si>
    <t>AT3G11260</t>
  </si>
  <si>
    <t>AT3G11340</t>
  </si>
  <si>
    <t>AT3G11660</t>
  </si>
  <si>
    <t>AT3G11780</t>
  </si>
  <si>
    <t>AT3G12050</t>
  </si>
  <si>
    <t>AT3G12587</t>
  </si>
  <si>
    <t>AT3G12800</t>
  </si>
  <si>
    <t>AT3G13175</t>
  </si>
  <si>
    <t>AT3G13650</t>
  </si>
  <si>
    <t>AT3G14050</t>
  </si>
  <si>
    <t>AT3G14200</t>
  </si>
  <si>
    <t>AT3G14560</t>
  </si>
  <si>
    <t>AT3G15450</t>
  </si>
  <si>
    <t>AT3G15500</t>
  </si>
  <si>
    <t>AT3G15730</t>
  </si>
  <si>
    <t>AT3G16330</t>
  </si>
  <si>
    <t>AT3G19910</t>
  </si>
  <si>
    <t>AT3G20160</t>
  </si>
  <si>
    <t>AT3G20340</t>
  </si>
  <si>
    <t>AT3G22600</t>
  </si>
  <si>
    <t>AT3G22830</t>
  </si>
  <si>
    <t>AT3G22845</t>
  </si>
  <si>
    <t>AT3G23250</t>
  </si>
  <si>
    <t>AT3G24100</t>
  </si>
  <si>
    <t>AT3G25290</t>
  </si>
  <si>
    <t>AT3G25655</t>
  </si>
  <si>
    <t>AT3G25780</t>
  </si>
  <si>
    <t>AT3G25900</t>
  </si>
  <si>
    <t>AT3G28340</t>
  </si>
  <si>
    <t>AT3G28600</t>
  </si>
  <si>
    <t>AT3G28940</t>
  </si>
  <si>
    <t>AT3G29075</t>
  </si>
  <si>
    <t>AT3G43430</t>
  </si>
  <si>
    <t>AT3G43720</t>
  </si>
  <si>
    <t>AT3G44110</t>
  </si>
  <si>
    <t>AT3G45600</t>
  </si>
  <si>
    <t>AT3G45970</t>
  </si>
  <si>
    <t>AT3G46040</t>
  </si>
  <si>
    <t>AT3G46700</t>
  </si>
  <si>
    <t>AT3G47400</t>
  </si>
  <si>
    <t>AT3G47833</t>
  </si>
  <si>
    <t>AT3G47960</t>
  </si>
  <si>
    <t>AT3G48520</t>
  </si>
  <si>
    <t>AT3G50060</t>
  </si>
  <si>
    <t>AT3G50350</t>
  </si>
  <si>
    <t>AT3G51010</t>
  </si>
  <si>
    <t>AT3G51030</t>
  </si>
  <si>
    <t>AT3G51500</t>
  </si>
  <si>
    <t>AT3G52500</t>
  </si>
  <si>
    <t>AT3G53420</t>
  </si>
  <si>
    <t>AT3G54020</t>
  </si>
  <si>
    <t>AT3G55120</t>
  </si>
  <si>
    <t>AT3G55980</t>
  </si>
  <si>
    <t>AT3G56060</t>
  </si>
  <si>
    <t>AT3G56170</t>
  </si>
  <si>
    <t>AT3G56360</t>
  </si>
  <si>
    <t>AT3G59350</t>
  </si>
  <si>
    <t>AT3G59440</t>
  </si>
  <si>
    <t>AT3G60130</t>
  </si>
  <si>
    <t>AT3G61110</t>
  </si>
  <si>
    <t>AT3G61430</t>
  </si>
  <si>
    <t>AT3G62720</t>
  </si>
  <si>
    <t>AT3G63010</t>
  </si>
  <si>
    <t>AT4G00430</t>
  </si>
  <si>
    <t>AT4G01480</t>
  </si>
  <si>
    <t>AT4G01630</t>
  </si>
  <si>
    <t>AT4G04800</t>
  </si>
  <si>
    <t>AT4G04840</t>
  </si>
  <si>
    <t>AT4G05010</t>
  </si>
  <si>
    <t>AT4G05020</t>
  </si>
  <si>
    <t>AT4G10500</t>
  </si>
  <si>
    <t>AT4G11220</t>
  </si>
  <si>
    <t>AT4G11570</t>
  </si>
  <si>
    <t>AT4G12000</t>
  </si>
  <si>
    <t>AT4G13890</t>
  </si>
  <si>
    <t>AT4G14630</t>
  </si>
  <si>
    <t>AT4G15120</t>
  </si>
  <si>
    <t>AT4G15420</t>
  </si>
  <si>
    <t>AT4G15760</t>
  </si>
  <si>
    <t>AT4G15802</t>
  </si>
  <si>
    <t>AT4G16260</t>
  </si>
  <si>
    <t>AT4G16380</t>
  </si>
  <si>
    <t>AT4G17900</t>
  </si>
  <si>
    <t>AT4G18170</t>
  </si>
  <si>
    <t>AT4G19640</t>
  </si>
  <si>
    <t>AT4G20260</t>
  </si>
  <si>
    <t>AT4G20780</t>
  </si>
  <si>
    <t>AT4G20860</t>
  </si>
  <si>
    <t>AT4G20870</t>
  </si>
  <si>
    <t>AT4G21600</t>
  </si>
  <si>
    <t>AT4G22214</t>
  </si>
  <si>
    <t>AT4G22330</t>
  </si>
  <si>
    <t>AT4G22460</t>
  </si>
  <si>
    <t>AT4G22610</t>
  </si>
  <si>
    <t>AT4G22640</t>
  </si>
  <si>
    <t>AT4G23400</t>
  </si>
  <si>
    <t>AT4G23690</t>
  </si>
  <si>
    <t>AT4G24220</t>
  </si>
  <si>
    <t>AT4G24310</t>
  </si>
  <si>
    <t>AT4G24690</t>
  </si>
  <si>
    <t>AT4G24990</t>
  </si>
  <si>
    <t>AT4G25380</t>
  </si>
  <si>
    <t>AT4G25390</t>
  </si>
  <si>
    <t>AT4G27350</t>
  </si>
  <si>
    <t>AT4G27657</t>
  </si>
  <si>
    <t>AT4G28940</t>
  </si>
  <si>
    <t>AT4G29390</t>
  </si>
  <si>
    <t>AT4G29670</t>
  </si>
  <si>
    <t>AT4G29870</t>
  </si>
  <si>
    <t>AT4G30170</t>
  </si>
  <si>
    <t>AT4G30390</t>
  </si>
  <si>
    <t>AT4G30460</t>
  </si>
  <si>
    <t>AT4G30550</t>
  </si>
  <si>
    <t>AT4G30960</t>
  </si>
  <si>
    <t>AT4G31780</t>
  </si>
  <si>
    <t>AT4G32150</t>
  </si>
  <si>
    <t>AT4G33110</t>
  </si>
  <si>
    <t>AT4G33120</t>
  </si>
  <si>
    <t>AT4G33145</t>
  </si>
  <si>
    <t>AT4G33467</t>
  </si>
  <si>
    <t>AT4G33985</t>
  </si>
  <si>
    <t>AT4G35110</t>
  </si>
  <si>
    <t>AT4G35320</t>
  </si>
  <si>
    <t>AT4G35630</t>
  </si>
  <si>
    <t>AT4G35860</t>
  </si>
  <si>
    <t>AT4G36250</t>
  </si>
  <si>
    <t>AT4G36420</t>
  </si>
  <si>
    <t>AT4G36430</t>
  </si>
  <si>
    <t>AT4G37370</t>
  </si>
  <si>
    <t>AT4G37450</t>
  </si>
  <si>
    <t>AT4G37710</t>
  </si>
  <si>
    <t>AT4G38810</t>
  </si>
  <si>
    <t>AT4G39030</t>
  </si>
  <si>
    <t>AT4G39220</t>
  </si>
  <si>
    <t>AT4G39660</t>
  </si>
  <si>
    <t>AT4G39700</t>
  </si>
  <si>
    <t>AT4G39800</t>
  </si>
  <si>
    <t>AT4G40060</t>
  </si>
  <si>
    <t>AT5G01100</t>
  </si>
  <si>
    <t>AT5G02450</t>
  </si>
  <si>
    <t>AT5G02550</t>
  </si>
  <si>
    <t>AT5G03080</t>
  </si>
  <si>
    <t>AT5G04250</t>
  </si>
  <si>
    <t>AT5G05110</t>
  </si>
  <si>
    <t>AT5G06660</t>
  </si>
  <si>
    <t>AT5G07010</t>
  </si>
  <si>
    <t>AT5G07330</t>
  </si>
  <si>
    <t>AT5G07460</t>
  </si>
  <si>
    <t>AT5G08530</t>
  </si>
  <si>
    <t>AT5G08670</t>
  </si>
  <si>
    <t>AT5G10625</t>
  </si>
  <si>
    <t>AT5G11340</t>
  </si>
  <si>
    <t>AT5G11680</t>
  </si>
  <si>
    <t>AT5G12250</t>
  </si>
  <si>
    <t>AT5G13080</t>
  </si>
  <si>
    <t>AT5G13200</t>
  </si>
  <si>
    <t>AT5G14040</t>
  </si>
  <si>
    <t>AT5G14240</t>
  </si>
  <si>
    <t>AT5G14360</t>
  </si>
  <si>
    <t>AT5G14800</t>
  </si>
  <si>
    <t>AT5G15090</t>
  </si>
  <si>
    <t>AT5G15160</t>
  </si>
  <si>
    <t>AT5G15350</t>
  </si>
  <si>
    <t>AT5G15450</t>
  </si>
  <si>
    <t>AT5G15870</t>
  </si>
  <si>
    <t>AT5G16230</t>
  </si>
  <si>
    <t>AT5G16250</t>
  </si>
  <si>
    <t>AT5G16470</t>
  </si>
  <si>
    <t>AT5G16510</t>
  </si>
  <si>
    <t>AT5G16840</t>
  </si>
  <si>
    <t>AT5G16970</t>
  </si>
  <si>
    <t>AT5G17460</t>
  </si>
  <si>
    <t>AT5G17560</t>
  </si>
  <si>
    <t>AT5G17760</t>
  </si>
  <si>
    <t>AT5G18470</t>
  </si>
  <si>
    <t>AT5G19240</t>
  </si>
  <si>
    <t>AT5G20010</t>
  </si>
  <si>
    <t>AT5G20160</t>
  </si>
  <si>
    <t>AT5G20190</t>
  </si>
  <si>
    <t>AT5G20570</t>
  </si>
  <si>
    <t>AT5G20700</t>
  </si>
  <si>
    <t>AT5G23530</t>
  </si>
  <si>
    <t>AT5G24590</t>
  </si>
  <si>
    <t>AT5G24640</t>
  </si>
  <si>
    <t>AT5G25280</t>
  </si>
  <si>
    <t>AT5G27420</t>
  </si>
  <si>
    <t>AT5G35320</t>
  </si>
  <si>
    <t>AT5G35740</t>
  </si>
  <si>
    <t>AT5G36880</t>
  </si>
  <si>
    <t>AT5G39040</t>
  </si>
  <si>
    <t>AT5G39670</t>
  </si>
  <si>
    <t>AT5G39730</t>
  </si>
  <si>
    <t>AT5G40730</t>
  </si>
  <si>
    <t>AT5G40810</t>
  </si>
  <si>
    <t>AT5G42190</t>
  </si>
  <si>
    <t>AT5G42580</t>
  </si>
  <si>
    <t>AT5G42650</t>
  </si>
  <si>
    <t>AT5G42790</t>
  </si>
  <si>
    <t>AT5G43620</t>
  </si>
  <si>
    <t>AT5G44070</t>
  </si>
  <si>
    <t>AT5G44340</t>
  </si>
  <si>
    <t>AT5G44610</t>
  </si>
  <si>
    <t>AT5G46590</t>
  </si>
  <si>
    <t>AT5G46700</t>
  </si>
  <si>
    <t>AT5G46710</t>
  </si>
  <si>
    <t>AT5G46890</t>
  </si>
  <si>
    <t>AT5G46900</t>
  </si>
  <si>
    <t>AT5G47450</t>
  </si>
  <si>
    <t>AT5G47830</t>
  </si>
  <si>
    <t>AT5G48000</t>
  </si>
  <si>
    <t>AT5G48760</t>
  </si>
  <si>
    <t>AT5G48900</t>
  </si>
  <si>
    <t>AT5G49520</t>
  </si>
  <si>
    <t>AT5G51260</t>
  </si>
  <si>
    <t>AT5G52310</t>
  </si>
  <si>
    <t>AT5G54870</t>
  </si>
  <si>
    <t>AT5G55090</t>
  </si>
  <si>
    <t>AT5G55290</t>
  </si>
  <si>
    <t>AT5G55940</t>
  </si>
  <si>
    <t>AT5G56320</t>
  </si>
  <si>
    <t>AT5G56540</t>
  </si>
  <si>
    <t>AT5G56550</t>
  </si>
  <si>
    <t>AT5G57010</t>
  </si>
  <si>
    <t>AT5G57123</t>
  </si>
  <si>
    <t>AT5G57400</t>
  </si>
  <si>
    <t>AT5G58110</t>
  </si>
  <si>
    <t>AT5G59030</t>
  </si>
  <si>
    <t>AT5G59490</t>
  </si>
  <si>
    <t>AT5G59910</t>
  </si>
  <si>
    <t>AT5G61210</t>
  </si>
  <si>
    <t>AT5G61890</t>
  </si>
  <si>
    <t>AT5G62180</t>
  </si>
  <si>
    <t>AT5G62210</t>
  </si>
  <si>
    <t>AT5G62540</t>
  </si>
  <si>
    <t>AT5G63510</t>
  </si>
  <si>
    <t>AT5G64100</t>
  </si>
  <si>
    <t>AT5G64620</t>
  </si>
  <si>
    <t>AT5G64660</t>
  </si>
  <si>
    <t>AT5G64905</t>
  </si>
  <si>
    <t>AT5G65360</t>
  </si>
  <si>
    <t>AT5G65390</t>
  </si>
  <si>
    <t>AT5G65925</t>
  </si>
  <si>
    <t>AT5G66280</t>
  </si>
  <si>
    <t>AT5G66400</t>
  </si>
  <si>
    <t>AT5G66690</t>
  </si>
  <si>
    <t>AT5G67080</t>
  </si>
  <si>
    <t>AT5G67500</t>
  </si>
  <si>
    <t>Total expressed</t>
  </si>
  <si>
    <t>GO annotation</t>
  </si>
  <si>
    <t>intracellular protein transport</t>
  </si>
  <si>
    <t>transport</t>
  </si>
  <si>
    <t>proton-transporting ATPase activity, rotational mechanism</t>
  </si>
  <si>
    <t>plant-type vacuole</t>
  </si>
  <si>
    <t>ER body</t>
  </si>
  <si>
    <t>plasmodesma</t>
  </si>
  <si>
    <t>negative regulation of catalytic activity</t>
  </si>
  <si>
    <t>glutathione transferase activity</t>
  </si>
  <si>
    <t>peroxidase activity</t>
  </si>
  <si>
    <t>response to salicylic acid</t>
  </si>
  <si>
    <t>induced systemic resistance, jasmonic acid mediated signaling pathway</t>
  </si>
  <si>
    <t>cytosolic ribosome</t>
  </si>
  <si>
    <t>cytosolic large ribosomal subunit</t>
  </si>
  <si>
    <t>eukaryotic translation elongation factor 1 complex</t>
  </si>
  <si>
    <t>mRNA binding</t>
  </si>
  <si>
    <t>structural constituent of ribosome</t>
  </si>
  <si>
    <t>maturation of SSU-rRNA from tricistronic rRNA transcript (SSU-rRNA, 5.8S rRNA, LSU-rRNA)</t>
  </si>
  <si>
    <t>mitochondrial matrix</t>
  </si>
  <si>
    <t>shoot system development</t>
  </si>
  <si>
    <t>plasma membrane respiratory chain complex I</t>
  </si>
  <si>
    <t>cysteine-type endopeptidase inhibitor activity</t>
  </si>
  <si>
    <t>mitochondrial respiratory chain complex I assembly</t>
  </si>
  <si>
    <t>endosperm development</t>
  </si>
  <si>
    <t>Golgi apparatus</t>
  </si>
  <si>
    <t>negative regulation of abscisic acid-activated signaling pathway</t>
  </si>
  <si>
    <t>integral component of endosome membrane</t>
  </si>
  <si>
    <t>secretory vesicle</t>
  </si>
  <si>
    <t>plant-type vacuole membrane</t>
  </si>
  <si>
    <t>plant-type cell wall organization</t>
  </si>
  <si>
    <t>innate immune response</t>
  </si>
  <si>
    <t>cell wall</t>
  </si>
  <si>
    <t>starch catabolic process</t>
  </si>
  <si>
    <t>lipid droplet</t>
  </si>
  <si>
    <t>DNA binding</t>
  </si>
  <si>
    <t>RNA binding</t>
  </si>
  <si>
    <t>positive regulation of cellular response to oxidative stress</t>
  </si>
  <si>
    <t>cellular response to nitrogen starvation</t>
  </si>
  <si>
    <t>sterol transport</t>
  </si>
  <si>
    <t>calmodulin binding</t>
  </si>
  <si>
    <t>P-P-bond-hydrolysis-driven protein transmembrane transporter activity</t>
  </si>
  <si>
    <t>lateral root development</t>
  </si>
  <si>
    <t>cytoplasmic translation</t>
  </si>
  <si>
    <t>small-subunit processome</t>
  </si>
  <si>
    <t>response to arsenic-containing substance</t>
  </si>
  <si>
    <t>proton-transporting V-type ATPase, V0 domain</t>
  </si>
  <si>
    <t>modification-dependent protein catabolic process</t>
  </si>
  <si>
    <t>zinc ion binding</t>
  </si>
  <si>
    <t>chloroplast envelope</t>
  </si>
  <si>
    <t>negative regulation of peptidase activity</t>
  </si>
  <si>
    <t>ubiquitin conjugating enzyme activity</t>
  </si>
  <si>
    <t>UFM1 transferase activity</t>
  </si>
  <si>
    <t>proteolysis involved in cellular protein catabolic process</t>
  </si>
  <si>
    <t>glucosinolate biosynthetic process</t>
  </si>
  <si>
    <t>proline catabolic process to glutamate</t>
  </si>
  <si>
    <t>delta12-fatty acid dehydrogenase activity</t>
  </si>
  <si>
    <t>regulation of seed dormancy process</t>
  </si>
  <si>
    <t>plant-type cell wall</t>
  </si>
  <si>
    <t>cell wall biogenesis</t>
  </si>
  <si>
    <t>sulfate reduction</t>
  </si>
  <si>
    <t>dTTP diphosphatase activity</t>
  </si>
  <si>
    <t>chloroplast thylakoid membrane</t>
  </si>
  <si>
    <t>N,N-dimethylaniline monooxygenase activity</t>
  </si>
  <si>
    <t>gamma-glutamyl-peptidase activity</t>
  </si>
  <si>
    <t>protein phosphorylation</t>
  </si>
  <si>
    <t>commitment complex</t>
  </si>
  <si>
    <t>unfolded protein binding</t>
  </si>
  <si>
    <t>iron-sulfur cluster assembly</t>
  </si>
  <si>
    <t>protein serine/threonine/tyrosine kinase activity</t>
  </si>
  <si>
    <t>flower development</t>
  </si>
  <si>
    <t>ribosome binding</t>
  </si>
  <si>
    <t>response to stress</t>
  </si>
  <si>
    <t>intracellular lipid transport</t>
  </si>
  <si>
    <t>maturation of LSU-rRNA</t>
  </si>
  <si>
    <t>mRNA 5'-UTR binding</t>
  </si>
  <si>
    <t>ubiquitin-protein transferase activity</t>
  </si>
  <si>
    <t>response to metal ion</t>
  </si>
  <si>
    <t>regulation of COPII vesicle coating</t>
  </si>
  <si>
    <t>root hair cell tip growth</t>
  </si>
  <si>
    <t>electron transfer activity</t>
  </si>
  <si>
    <t>proton transmembrane transport</t>
  </si>
  <si>
    <t>intermembrane lipid transfer</t>
  </si>
  <si>
    <t>protein localization to endoplasmic reticulum exit site</t>
  </si>
  <si>
    <t>regulation of nitric oxide metabolic process</t>
  </si>
  <si>
    <t>response to auxin</t>
  </si>
  <si>
    <t>response to chitin</t>
  </si>
  <si>
    <t>intramolecular transferase activity, phosphotransferases</t>
  </si>
  <si>
    <t>regulation of glucosinolate biosynthetic process</t>
  </si>
  <si>
    <t>ATP binding</t>
  </si>
  <si>
    <t>signal transduction</t>
  </si>
  <si>
    <t>transferase activity, transferring acyl groups other than amino-acyl groups</t>
  </si>
  <si>
    <t>nucleoside metabolic process</t>
  </si>
  <si>
    <t>regulation of brassinosteroid biosynthetic process</t>
  </si>
  <si>
    <t>2,4,6-trinitrotoluene catabolic process</t>
  </si>
  <si>
    <t>dTDP-rhamnose biosynthetic process</t>
  </si>
  <si>
    <t>jasmonic acid metabolic process</t>
  </si>
  <si>
    <t>plant-type cell wall cellulose biosynthetic process</t>
  </si>
  <si>
    <t>plant organ morphogenesis</t>
  </si>
  <si>
    <t>oxidoreductase activity, acting on paired donors, with incorporation or reduction of molecular oxygen, NAD(P)H as one donor, and incorporation of one atom of oxygen</t>
  </si>
  <si>
    <t>glucosinolate metabolic process</t>
  </si>
  <si>
    <t>plastid</t>
  </si>
  <si>
    <t>GTPase activity</t>
  </si>
  <si>
    <t>sequence-specific DNA binding</t>
  </si>
  <si>
    <t>sulfate transport</t>
  </si>
  <si>
    <t>response to zinc ion</t>
  </si>
  <si>
    <t>response to cold</t>
  </si>
  <si>
    <t>serine-type endopeptidase activity</t>
  </si>
  <si>
    <t>double fertilization forming a zygote and endosperm</t>
  </si>
  <si>
    <t>hydrolase activity, hydrolyzing O-glycosyl compounds</t>
  </si>
  <si>
    <t>cellular response to cold</t>
  </si>
  <si>
    <t>protein autophosphorylation</t>
  </si>
  <si>
    <t>root development</t>
  </si>
  <si>
    <t>fatty acid biosynthetic process</t>
  </si>
  <si>
    <t>choline kinase activity</t>
  </si>
  <si>
    <t>response to fungus</t>
  </si>
  <si>
    <t>starch biosynthetic process</t>
  </si>
  <si>
    <t>mitochondrial electron transport, ubiquinol to cytochrome c</t>
  </si>
  <si>
    <t>endoplasmic reticulum to Golgi vesicle-mediated transport</t>
  </si>
  <si>
    <t>cellular response to water deprivation</t>
  </si>
  <si>
    <t>dihydropyrimidine dehydrogenase (NADP+) activity</t>
  </si>
  <si>
    <t>membrane</t>
  </si>
  <si>
    <t>trehalose-phosphatase activity</t>
  </si>
  <si>
    <t>regulation of protein phosphorylation</t>
  </si>
  <si>
    <t>regulation of defense response to virus by host</t>
  </si>
  <si>
    <t>monooxygenase activity</t>
  </si>
  <si>
    <t>cellular amino acid metabolic process</t>
  </si>
  <si>
    <t>L-phenylalanine biosynthetic process</t>
  </si>
  <si>
    <t>RNA polymerase IV complex</t>
  </si>
  <si>
    <t>protein threonine kinase activity</t>
  </si>
  <si>
    <t>phosphatase activity</t>
  </si>
  <si>
    <t>xylan biosynthetic process</t>
  </si>
  <si>
    <t>shoot system morphogenesis</t>
  </si>
  <si>
    <t>response to oomycetes</t>
  </si>
  <si>
    <t>alanine-glyoxylate transaminase activity</t>
  </si>
  <si>
    <t>proteolysis</t>
  </si>
  <si>
    <t>protein ubiquitination</t>
  </si>
  <si>
    <t>heat acclimation</t>
  </si>
  <si>
    <t>regulation of response to water deprivation</t>
  </si>
  <si>
    <t>ethylene biosynthetic process</t>
  </si>
  <si>
    <t>posttranslational protein targeting to membrane, translocation</t>
  </si>
  <si>
    <t>trans-Golgi network</t>
  </si>
  <si>
    <t>jasmonic acid mediated signaling pathway</t>
  </si>
  <si>
    <t>chaperone binding</t>
  </si>
  <si>
    <t>proteasome assembly</t>
  </si>
  <si>
    <t>pectin catabolic process</t>
  </si>
  <si>
    <t>cysteine biosynthetic process from serine</t>
  </si>
  <si>
    <t>copper ion binding</t>
  </si>
  <si>
    <t>abscisic acid-activated signaling pathway</t>
  </si>
  <si>
    <t>regulation of jasmonic acid mediated signaling pathway</t>
  </si>
  <si>
    <t>nascent polypeptide-associated complex</t>
  </si>
  <si>
    <t>amino acid import</t>
  </si>
  <si>
    <t>protein kinase binding</t>
  </si>
  <si>
    <t>rDNA protrusion</t>
  </si>
  <si>
    <t>phosphatidic acid biosynthetic process</t>
  </si>
  <si>
    <t>response to salt</t>
  </si>
  <si>
    <t>vesicle-mediated transport</t>
  </si>
  <si>
    <t>endoribonuclease activity</t>
  </si>
  <si>
    <t>negative regulation of cytokinin-activated signaling pathway</t>
  </si>
  <si>
    <t>response to hypoxia</t>
  </si>
  <si>
    <t>12-oxophytodienoate reductase activity</t>
  </si>
  <si>
    <t>transferase activity, transferring glycosyl groups</t>
  </si>
  <si>
    <t>fructose metabolic process</t>
  </si>
  <si>
    <t>response to nematode</t>
  </si>
  <si>
    <t>response to ammonium ion</t>
  </si>
  <si>
    <t>response to ethylene</t>
  </si>
  <si>
    <t>DNA-binding transcription factor activity, RNA polymerase II-specific</t>
  </si>
  <si>
    <t>defense response to bacterium</t>
  </si>
  <si>
    <t>P-type calcium transporter activity</t>
  </si>
  <si>
    <t>arsenite transmembrane transporter activity</t>
  </si>
  <si>
    <t>EMC complex</t>
  </si>
  <si>
    <t>positive regulation of cellular response to phosphate starvation</t>
  </si>
  <si>
    <t>heme binding</t>
  </si>
  <si>
    <t>mitochondrial proton-transporting ATP synthase complex</t>
  </si>
  <si>
    <t>UDP-D-xylose biosynthetic process</t>
  </si>
  <si>
    <t>geranyl diphosphate biosynthetic process</t>
  </si>
  <si>
    <t>nucleolus</t>
  </si>
  <si>
    <t>adenine salvage</t>
  </si>
  <si>
    <t>chloroplast stroma</t>
  </si>
  <si>
    <t>mRNA cleavage factor complex</t>
  </si>
  <si>
    <t>small ribosomal subunit</t>
  </si>
  <si>
    <t>cytokinin-activated signaling pathway</t>
  </si>
  <si>
    <t>cellular response to starvation</t>
  </si>
  <si>
    <t>UDP-L-arabinose metabolic process</t>
  </si>
  <si>
    <t>pectate lyase activity</t>
  </si>
  <si>
    <t>water channel activity</t>
  </si>
  <si>
    <t>S-adenosylmethionine-dependent methyltransferase activity</t>
  </si>
  <si>
    <t>apoplast</t>
  </si>
  <si>
    <t>retrograde transport, endosome to Golgi</t>
  </si>
  <si>
    <t>fatty acid metabolic process</t>
  </si>
  <si>
    <t>nucleoplasm</t>
  </si>
  <si>
    <t>nucleosome assembly</t>
  </si>
  <si>
    <t>cytokinin biosynthetic process</t>
  </si>
  <si>
    <t>UDP-glucuronate biosynthetic process</t>
  </si>
  <si>
    <t>adaxial/abaxial pattern specification</t>
  </si>
  <si>
    <t>negative regulation of cell division</t>
  </si>
  <si>
    <t>negative regulation of cell growth</t>
  </si>
  <si>
    <t>gluconeogenesis</t>
  </si>
  <si>
    <t>respiratory chain complex I</t>
  </si>
  <si>
    <t>UDP-glucuronate 4-epimerase activity</t>
  </si>
  <si>
    <t>oxidoreductase activity, acting on paired donors, with oxidation of a pair of donors resulting in the reduction of molecular oxygen to two molecules of water</t>
  </si>
  <si>
    <t>chloroplast membrane</t>
  </si>
  <si>
    <t>steroid delta-isomerase activity</t>
  </si>
  <si>
    <t>organ growth</t>
  </si>
  <si>
    <t>FAD binding</t>
  </si>
  <si>
    <t>mitochondrial outer membrane translocase complex</t>
  </si>
  <si>
    <t>glucosinolate glucohydrolase activity</t>
  </si>
  <si>
    <t>UDP-glycosyltransferase activity</t>
  </si>
  <si>
    <t>oxygen binding</t>
  </si>
  <si>
    <t>arsenate reductase activity</t>
  </si>
  <si>
    <t>retrograde vesicle-mediated transport, Golgi to endoplasmic reticulum</t>
  </si>
  <si>
    <t>protein threonine phosphatase activity</t>
  </si>
  <si>
    <t>DNA-binding transcription activator activity, RNA polymerase II-specific</t>
  </si>
  <si>
    <t>negative regulation of defense response to insect</t>
  </si>
  <si>
    <t>positive regulation of autophagy</t>
  </si>
  <si>
    <t>cytochrome-c oxidase activity</t>
  </si>
  <si>
    <t>endoplasmic reticulum membrane</t>
  </si>
  <si>
    <t>dioxygenase activity</t>
  </si>
  <si>
    <t>protein targeting to membrane</t>
  </si>
  <si>
    <t>negative regulation of photomorphogenesis</t>
  </si>
  <si>
    <t>protein import into mitochondrial matrix</t>
  </si>
  <si>
    <t>glycosaminoglycan biosynthetic process</t>
  </si>
  <si>
    <t>late endosome</t>
  </si>
  <si>
    <t>cation:cation antiporter activity</t>
  </si>
  <si>
    <t>nicotinamidase activity</t>
  </si>
  <si>
    <t>carbohydrate transmembrane transporter activity</t>
  </si>
  <si>
    <t>mitochondrial electron transport, succinate to ubiquinone</t>
  </si>
  <si>
    <t>elongin complex</t>
  </si>
  <si>
    <t>perinuclear region of cytoplasm</t>
  </si>
  <si>
    <t>succinate transmembrane transport</t>
  </si>
  <si>
    <t>cell wall macromolecule catabolic process</t>
  </si>
  <si>
    <t>glutamate binding</t>
  </si>
  <si>
    <t>anaerobic respiration</t>
  </si>
  <si>
    <t>stomatal closure</t>
  </si>
  <si>
    <t>salicylic acid mediated signaling pathway</t>
  </si>
  <si>
    <t>signal peptidase complex</t>
  </si>
  <si>
    <t>defense response to oomycetes</t>
  </si>
  <si>
    <t>receptor serine/threonine kinase binding</t>
  </si>
  <si>
    <t>positive regulation of translational termination</t>
  </si>
  <si>
    <t>UDP-L-rhamnose synthase activity</t>
  </si>
  <si>
    <t>replication-born double-strand break repair via sister chromatid exchange</t>
  </si>
  <si>
    <t>chromatin assembly or disassembly</t>
  </si>
  <si>
    <t>lateral root formation</t>
  </si>
  <si>
    <t>transmembrane transporter activity</t>
  </si>
  <si>
    <t>hydrogen peroxide catabolic process</t>
  </si>
  <si>
    <t>cold acclimation</t>
  </si>
  <si>
    <t>ubiquitin protein ligase activity</t>
  </si>
  <si>
    <t>nitrile biosynthetic process</t>
  </si>
  <si>
    <t>S-methylmethionine cycle</t>
  </si>
  <si>
    <t>adenosylhomocysteinase activity</t>
  </si>
  <si>
    <t>cellular heat acclimation</t>
  </si>
  <si>
    <t>indoleacetic acid biosynthetic process</t>
  </si>
  <si>
    <t>response to freezing</t>
  </si>
  <si>
    <t>dUMP biosynthetic process</t>
  </si>
  <si>
    <t>lipid transporter activity</t>
  </si>
  <si>
    <t>export from cell</t>
  </si>
  <si>
    <t>UDP-xylosyltransferase activity</t>
  </si>
  <si>
    <t>negative regulation of translation</t>
  </si>
  <si>
    <t>sterol metabolic process</t>
  </si>
  <si>
    <t>lytic vacuole</t>
  </si>
  <si>
    <t>Ssh1 translocon complex</t>
  </si>
  <si>
    <t>lignin biosynthetic process</t>
  </si>
  <si>
    <t>UDP-glucosyltransferase activity</t>
  </si>
  <si>
    <t>hydroquinone:oxygen oxidoreductase activity</t>
  </si>
  <si>
    <t>leaf senescence</t>
  </si>
  <si>
    <t>regulation of defense response to bacterium</t>
  </si>
  <si>
    <t>response to symbiotic fungus</t>
  </si>
  <si>
    <t>thiosulfate sulfurtransferase activity</t>
  </si>
  <si>
    <t>acid phosphatase activity</t>
  </si>
  <si>
    <t>indole-3-pyruvate monooxygenase activity</t>
  </si>
  <si>
    <t>endoplasmic reticulum unfolded protein response</t>
  </si>
  <si>
    <t>chlorophyll biosynthetic process</t>
  </si>
  <si>
    <t>ribose phosphate diphosphokinase activity</t>
  </si>
  <si>
    <t>sterol biosynthetic process</t>
  </si>
  <si>
    <t>membrane assembly</t>
  </si>
  <si>
    <t>nuclear-transcribed mRNA catabolic process</t>
  </si>
  <si>
    <t>mitochondrial large ribosomal subunit</t>
  </si>
  <si>
    <t>maintenance of root meristem identity</t>
  </si>
  <si>
    <t>structural constituent of cytoskeleton</t>
  </si>
  <si>
    <t>methylation</t>
  </si>
  <si>
    <t>transmembrane transport</t>
  </si>
  <si>
    <t>manganese ion transmembrane transport</t>
  </si>
  <si>
    <t>endosome membrane</t>
  </si>
  <si>
    <t>thylakoid</t>
  </si>
  <si>
    <t>peroxisome</t>
  </si>
  <si>
    <t>flavonoid biosynthetic process</t>
  </si>
  <si>
    <t>positive regulation of defense response to insect</t>
  </si>
  <si>
    <t>galactolipase activity</t>
  </si>
  <si>
    <t>negative regulation of chromatin silencing</t>
  </si>
  <si>
    <t>alkane biosynthetic process</t>
  </si>
  <si>
    <t>regulation of vacuole fusion, non-autophagic</t>
  </si>
  <si>
    <t>SRP-dependent cotranslational protein targeting to membrane</t>
  </si>
  <si>
    <t>kinase binding</t>
  </si>
  <si>
    <t>innate immune response activating cell surface receptor signaling pathway</t>
  </si>
  <si>
    <t>auxin polar transport</t>
  </si>
  <si>
    <t>mitochondrial outer membrane</t>
  </si>
  <si>
    <t>endodeoxyribonuclease activity, producing 5'-phosphomonoesters</t>
  </si>
  <si>
    <t>sphingolipid biosynthetic process</t>
  </si>
  <si>
    <t>protein dimerization activity</t>
  </si>
  <si>
    <t>translational initiation</t>
  </si>
  <si>
    <t>farnesyl diphosphate biosynthetic process</t>
  </si>
  <si>
    <t>Atg8 ligase activity</t>
  </si>
  <si>
    <t>ubiquitin protein ligase binding</t>
  </si>
  <si>
    <t>cellular response to sulfur starvation</t>
  </si>
  <si>
    <t>autophagosome maturation</t>
  </si>
  <si>
    <t>mitochondrial transmembrane transport</t>
  </si>
  <si>
    <t>Hsp90 protein binding</t>
  </si>
  <si>
    <t>L-serine catabolic process</t>
  </si>
  <si>
    <t>glutathione metabolic process</t>
  </si>
  <si>
    <t>mitochondrial pyruvate transmembrane transport</t>
  </si>
  <si>
    <t>proteasome-mediated ubiquitin-dependent protein catabolic process</t>
  </si>
  <si>
    <t>'de novo' UMP biosynthetic process</t>
  </si>
  <si>
    <t>integral component of Golgi membrane</t>
  </si>
  <si>
    <t>auxin biosynthetic process</t>
  </si>
  <si>
    <t>regulation of translational initiation</t>
  </si>
  <si>
    <t>arginine catabolic process</t>
  </si>
  <si>
    <t>negative regulation of transcription, DNA-templated</t>
  </si>
  <si>
    <t>endosome</t>
  </si>
  <si>
    <t>rRNA pseudouridine synthesis</t>
  </si>
  <si>
    <t>cellular response to oxidative stress</t>
  </si>
  <si>
    <t>regulation of jasmonic acid biosynthetic process</t>
  </si>
  <si>
    <t>pollen tube growth</t>
  </si>
  <si>
    <t>chromatin silencing</t>
  </si>
  <si>
    <t>plant-type cell wall modification</t>
  </si>
  <si>
    <t>mRNA processing</t>
  </si>
  <si>
    <t>inositol phosphate dephosphorylation</t>
  </si>
  <si>
    <t>plasma membrane raft</t>
  </si>
  <si>
    <t>acyl-CoA oxidase activity</t>
  </si>
  <si>
    <t>uniplex complex</t>
  </si>
  <si>
    <t>megasporogenesis</t>
  </si>
  <si>
    <t>cysteine-type endopeptidase activity</t>
  </si>
  <si>
    <t>negative regulation of transcription by RNA polymerase II</t>
  </si>
  <si>
    <t>unsaturated fatty acid biosynthetic process</t>
  </si>
  <si>
    <t>cell plate</t>
  </si>
  <si>
    <t>monosaccharide transmembrane transport</t>
  </si>
  <si>
    <t>endonuclease activity</t>
  </si>
  <si>
    <t>UDP-glucose 4-epimerase activity</t>
  </si>
  <si>
    <t>sulfotransferase activity</t>
  </si>
  <si>
    <t>cell population proliferation</t>
  </si>
  <si>
    <t>unidimensional cell growth</t>
  </si>
  <si>
    <t>pyridoxal phosphate binding</t>
  </si>
  <si>
    <t>structural constituent of cell wall</t>
  </si>
  <si>
    <t>COPII-coated ER to Golgi transport vesicle</t>
  </si>
  <si>
    <t>respiratory chain complex IV</t>
  </si>
  <si>
    <t>protein glycosylation</t>
  </si>
  <si>
    <t>plant-type hypersensitive response</t>
  </si>
  <si>
    <t>integral component of endoplasmic reticulum membrane</t>
  </si>
  <si>
    <t>regulation of mitotic metaphase/anaphase transition</t>
  </si>
  <si>
    <t>iron ion homeostasis</t>
  </si>
  <si>
    <t>acetyl-CoA biosynthetic process</t>
  </si>
  <si>
    <t>glutamate metabolic process</t>
  </si>
  <si>
    <t>xenobiotic transport</t>
  </si>
  <si>
    <t>MICOS complex</t>
  </si>
  <si>
    <t>ribosomal large subunit assembly</t>
  </si>
  <si>
    <t>response to gibberellin</t>
  </si>
  <si>
    <t>glycerate kinase activity</t>
  </si>
  <si>
    <t>regulation of response to osmotic stress</t>
  </si>
  <si>
    <t>RNA catabolic process</t>
  </si>
  <si>
    <t>cytidine catabolic process</t>
  </si>
  <si>
    <t>indole-containing compound metabolic process</t>
  </si>
  <si>
    <t>anchored component of plasma membrane</t>
  </si>
  <si>
    <t>protein heterodimerization activity</t>
  </si>
  <si>
    <t>nucleosome</t>
  </si>
  <si>
    <t>COPII vesicle coat</t>
  </si>
  <si>
    <t>microtubule cytoskeleton</t>
  </si>
  <si>
    <t>chloroplast thylakoid</t>
  </si>
  <si>
    <t>cellulose synthase (UDP-forming) activity</t>
  </si>
  <si>
    <t>lateral root morphogenesis</t>
  </si>
  <si>
    <t>L-phenylalanine catabolic process</t>
  </si>
  <si>
    <t>inorganic phosphate transmembrane transporter activity</t>
  </si>
  <si>
    <t>tracheary element differentiation</t>
  </si>
  <si>
    <t>cortical endoplasmic reticulum</t>
  </si>
  <si>
    <t>quercetin 7-O-glucosyltransferase activity</t>
  </si>
  <si>
    <t>regulation of cell growth</t>
  </si>
  <si>
    <t>hydrolase activity</t>
  </si>
  <si>
    <t>strigolactone biosynthetic process</t>
  </si>
  <si>
    <t>calcium-mediated signaling</t>
  </si>
  <si>
    <t>oxidoreductase activity</t>
  </si>
  <si>
    <t>nuclear pore</t>
  </si>
  <si>
    <t>glucosyltransferase activity</t>
  </si>
  <si>
    <t>defense response to virus</t>
  </si>
  <si>
    <t>sterol binding</t>
  </si>
  <si>
    <t>positive regulation of ATPase activity</t>
  </si>
  <si>
    <t>guanosine tetraphosphate metabolic process</t>
  </si>
  <si>
    <t>isoprenoid biosynthetic process</t>
  </si>
  <si>
    <t>response to molecule of bacterial origin</t>
  </si>
  <si>
    <t>floral organ abscission</t>
  </si>
  <si>
    <t>jasmonic acid biosynthetic process</t>
  </si>
  <si>
    <t>phosphatidic acid binding</t>
  </si>
  <si>
    <t>pectinesterase inhibitor activity</t>
  </si>
  <si>
    <t>anther development</t>
  </si>
  <si>
    <t>glycerol ether metabolic process</t>
  </si>
  <si>
    <t>hydrogen peroxide transmembrane transport</t>
  </si>
  <si>
    <t>inositol phosphoceramide synthase activity</t>
  </si>
  <si>
    <t>flavin adenine dinucleotide binding</t>
  </si>
  <si>
    <t>nuclease activity</t>
  </si>
  <si>
    <t>non-membrane spanning protein tyrosine kinase activity</t>
  </si>
  <si>
    <t>endomembrane system</t>
  </si>
  <si>
    <t>scopolin beta-glucosidase activity</t>
  </si>
  <si>
    <t>ribosomal small subunit assembly</t>
  </si>
  <si>
    <t>phosphate-containing compound metabolic process</t>
  </si>
  <si>
    <t>folic acid metabolic process</t>
  </si>
  <si>
    <t>defense response to nematode</t>
  </si>
  <si>
    <t>regulation of cell fate specification</t>
  </si>
  <si>
    <t>cellular response to magnesium ion</t>
  </si>
  <si>
    <t>DNA catabolic process</t>
  </si>
  <si>
    <t>response to nutrient levels</t>
  </si>
  <si>
    <t>guiding stereospecific synthesis activity</t>
  </si>
  <si>
    <t>oligosaccharyltransferase complex</t>
  </si>
  <si>
    <t>protein serine kinase activity</t>
  </si>
  <si>
    <t>L-serine biosynthetic process</t>
  </si>
  <si>
    <t>3-chloroallyl aldehyde dehydrogenase activity</t>
  </si>
  <si>
    <t>response to other organism</t>
  </si>
  <si>
    <t>inositol biosynthetic process</t>
  </si>
  <si>
    <t>lipid biosynthetic process</t>
  </si>
  <si>
    <t>response to jasmonic acid</t>
  </si>
  <si>
    <t>vegetative to reproductive phase transition of meristem</t>
  </si>
  <si>
    <t>mitotic sister chromatid cohesion</t>
  </si>
  <si>
    <t>regulation of response to nutrient levels</t>
  </si>
  <si>
    <t>maintenance of seed dormancy by absisic acid</t>
  </si>
  <si>
    <t>phosphate ion transmembrane transport</t>
  </si>
  <si>
    <t>pyrroline-5-carboxylate reductase activity</t>
  </si>
  <si>
    <t>voltage-gated anion channel activity</t>
  </si>
  <si>
    <t>glucan endo-1,3-beta-glucanase activity, C-3 substituted reducing group</t>
  </si>
  <si>
    <t>regulation of endosperm development</t>
  </si>
  <si>
    <t>regulation of leaf senescence</t>
  </si>
  <si>
    <t>2-alkenal reductase [NAD(P)+] activity</t>
  </si>
  <si>
    <t>box C/D RNP complex</t>
  </si>
  <si>
    <t>cullin family protein binding</t>
  </si>
  <si>
    <t>positive regulation of defense response to virus by host</t>
  </si>
  <si>
    <t>negative regulation of defense response to bacterium</t>
  </si>
  <si>
    <t>cellular detoxification of cadmium ion</t>
  </si>
  <si>
    <t>cortical microtubule organization</t>
  </si>
  <si>
    <t>brassinosteroid homeostasis</t>
  </si>
  <si>
    <t>lyase activity</t>
  </si>
  <si>
    <t>protein kinase activity</t>
  </si>
  <si>
    <t>copper ion transmembrane transport</t>
  </si>
  <si>
    <t>'de novo' GDP-L-fucose biosynthetic process</t>
  </si>
  <si>
    <t>response to water</t>
  </si>
  <si>
    <t>coniferyl-alcohol glucosyltransferase activity</t>
  </si>
  <si>
    <t>AT4G34970</t>
  </si>
  <si>
    <t>AT1G50460</t>
  </si>
  <si>
    <t>AT1G23160</t>
  </si>
  <si>
    <t>Grand Total</t>
  </si>
  <si>
    <t>ATCG01130</t>
  </si>
  <si>
    <t>YCF1.2, Ycf1 protein</t>
  </si>
  <si>
    <t>ATCG00800</t>
  </si>
  <si>
    <t>ATCG00740</t>
  </si>
  <si>
    <t>RPOA, RNA polymerase subunit alpha</t>
  </si>
  <si>
    <t>DNA-directed 5'-3' RNA polymerase activity</t>
  </si>
  <si>
    <t>AT5G24620</t>
  </si>
  <si>
    <t>Pathogenesis-related thaumatin superfamily protein</t>
  </si>
  <si>
    <t>AT4G36980</t>
  </si>
  <si>
    <t>FUNCTIONS IN: molecular_function unknown; INVOLVED IN: biological_process unknown; EXPRESSED IN: 23 plant structures; EXPRESSED DURING: 13 growth stages; CONTAINS InterPro DOMAIN/s: Splicing factor, suppressor of white apricot (InterPro:IPR019147); Has 7672 Blast hits to 5479 proteins in 321 species: Archae - 0; Bacteria - 89; Metazoa - 5155; Fungi - 712; Plants - 341; Viruses - 39; Other Eukaryotes - 1336 (source: NCBI BLink).</t>
  </si>
  <si>
    <t>AT4G32850</t>
  </si>
  <si>
    <t>nPAP, PAP(IV), nuclear poly(a) polymerase</t>
  </si>
  <si>
    <t>AT3G50670</t>
  </si>
  <si>
    <t>U1-70K, U1SNRNP, U1 small nuclear ribonucleoprotein-70K</t>
  </si>
  <si>
    <t>AT2G39280</t>
  </si>
  <si>
    <t>Ypt/Rab-GAP domain of gyp1p superfamily protein</t>
  </si>
  <si>
    <t>GTPase activator activity</t>
  </si>
  <si>
    <t>AT2G16940</t>
  </si>
  <si>
    <t>Splicing factor, CC1-like</t>
  </si>
  <si>
    <t>AT1G70620</t>
  </si>
  <si>
    <t>cyclin-related</t>
  </si>
  <si>
    <t>AT1G60200</t>
  </si>
  <si>
    <t>splicing factor PWI domain-containing protein / RNA recognition motif (RRM)-containing protein</t>
  </si>
  <si>
    <t>AT1G56110</t>
  </si>
  <si>
    <t>NOP56, homolog of nucleolar protein NOP56</t>
  </si>
  <si>
    <t>AT1G29418</t>
  </si>
  <si>
    <t>unknown protein; FUNCTIONS IN: molecular_function unknown; INVOLVED IN: biological_process unknown; LOCATED IN: endomembrane system; Has 0 Blast hits to 0 proteins in 0 species (source: NCBI BLink).</t>
  </si>
  <si>
    <t>AT1G26580</t>
  </si>
  <si>
    <t>FUNCTIONS IN: molecular_function unknown; INVOLVED IN: biological_process unknown; LOCATED IN: cellular_component unknown; EXPRESSED IN: 24 plant structures; EXPRESSED DURING: 15 growth stages; BEST Arabidopsis thaliana protein match is: ELM2 domain-containing protein (TAIR:AT2G03470.1); Has 161 Blast hits to 161 proteins in 17 species: Archae - 0; Bacteria - 0; Metazoa - 1; Fungi - 4; Plants - 156; Viruses - 0; Other Eukaryotes - 0 (source: NCBI BLink).</t>
  </si>
  <si>
    <t>AT1G24880</t>
  </si>
  <si>
    <t>UDP-3-O-acyl N-acetylglycosamine deacetylase family protein</t>
  </si>
  <si>
    <t>UDP-3-O-acyl-N-acetylglucosamine deacetylase activity</t>
  </si>
  <si>
    <t>AT1G20920</t>
  </si>
  <si>
    <t>P-loop containing nucleoside triphosphate hydrolases superfamily protein</t>
  </si>
  <si>
    <t>ATMG00090</t>
  </si>
  <si>
    <t>structural constituent of ribosome;protein binding</t>
  </si>
  <si>
    <t>ATMG00080</t>
  </si>
  <si>
    <t>RPL16, ribosomal protein L16</t>
  </si>
  <si>
    <t>ATCG00770</t>
  </si>
  <si>
    <t>RPS8, ribosomal protein S8</t>
  </si>
  <si>
    <t>ATCG00440</t>
  </si>
  <si>
    <t>NDHC, NADH:ubiquinone/plastoquinone oxidoreductase, chain 3 protein</t>
  </si>
  <si>
    <t>photosynthesis</t>
  </si>
  <si>
    <t>ATCG00170</t>
  </si>
  <si>
    <t>RPOC2, DNA-directed RNA polymerase family protein</t>
  </si>
  <si>
    <t>ATCG00160</t>
  </si>
  <si>
    <t>RPS2, ribosomal protein S2</t>
  </si>
  <si>
    <t>ATCG00040</t>
  </si>
  <si>
    <t>MATK, maturase K</t>
  </si>
  <si>
    <t>AT5G65050</t>
  </si>
  <si>
    <t>AGL31, MAF2, AGAMOUS-like 31</t>
  </si>
  <si>
    <t>regulation of transcription by RNA polymerase II</t>
  </si>
  <si>
    <t>AT5G53900</t>
  </si>
  <si>
    <t>Serine/threonine-protein kinase WNK (With No Lysine)-related</t>
  </si>
  <si>
    <t>AT5G48110</t>
  </si>
  <si>
    <t>Terpenoid cyclases/Protein prenyltransferases superfamily protein</t>
  </si>
  <si>
    <t>sesquiterpene biosynthetic process</t>
  </si>
  <si>
    <t>AT5G27860</t>
  </si>
  <si>
    <t>unknown protein; FUNCTIONS IN: molecular_function unknown; INVOLVED IN: biological_process unknown; LOCATED IN: chloroplast; EXPRESSED IN: pollen tube; Has 35333 Blast hits to 34131 proteins in 2444 species: Archae - 798; Bacteria - 22429; Metazoa - 974; Fungi - 991; Plants - 531; Viruses - 0; Other Eukaryotes - 9610 (source: NCBI BLink).</t>
  </si>
  <si>
    <t>AT5G25560</t>
  </si>
  <si>
    <t>CHY-type/CTCHY-type/RING-type Zinc finger protein</t>
  </si>
  <si>
    <t>AT5G24670</t>
  </si>
  <si>
    <t>Cytidine/deoxycytidylate deaminase family protein</t>
  </si>
  <si>
    <t>tRNA modification</t>
  </si>
  <si>
    <t>AT5G02770</t>
  </si>
  <si>
    <t>unknown protein; Has 469 Blast hits to 336 proteins in 126 species: Archae - 0; Bacteria - 54; Metazoa - 249; Fungi - 22; Plants - 47; Viruses - 0; Other Eukaryotes - 97 (source: NCBI BLink).</t>
  </si>
  <si>
    <t>AT4G39680</t>
  </si>
  <si>
    <t>SAP domain-containing protein</t>
  </si>
  <si>
    <t>AT4G39260</t>
  </si>
  <si>
    <t>ATGRP8, CCR1, GR-RBP8, GRP8, cold, circadian rhythm, and RNA binding 1</t>
  </si>
  <si>
    <t>AT4G36690</t>
  </si>
  <si>
    <t>ATU2AF65A, U2 snRNP auxilliary factor, large subunit, splicing factor</t>
  </si>
  <si>
    <t>AT4G33260</t>
  </si>
  <si>
    <t>CDC20.2, Transducin family protein / WD-40 repeat family protein</t>
  </si>
  <si>
    <t>positive regulation of anaphase-promoting complex-dependent catabolic process</t>
  </si>
  <si>
    <t>AT4G30990</t>
  </si>
  <si>
    <t>ARM repeat superfamily protein</t>
  </si>
  <si>
    <t>AT4G26190</t>
  </si>
  <si>
    <t>Haloacid dehalogenase-like hydrolase (HAD) superfamily protein</t>
  </si>
  <si>
    <t>AT4G07410</t>
  </si>
  <si>
    <t>Transducin family protein / WD-40 repeat family protein</t>
  </si>
  <si>
    <t>AT4G00040</t>
  </si>
  <si>
    <t>Chalcone and stilbene synthase family protein</t>
  </si>
  <si>
    <t>AT3G51740</t>
  </si>
  <si>
    <t>IMK2, inflorescence meristem receptor-like kinase 2</t>
  </si>
  <si>
    <t>AT3G30350</t>
  </si>
  <si>
    <t>RGF4, 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</si>
  <si>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hormone activity</t>
  </si>
  <si>
    <t>AT3G28860</t>
  </si>
  <si>
    <t>ABCB19, ATABCB19, ATMDR1, ATMDR11, ATPGP19, MDR1, MDR11, PGP19, ATP binding cassette subfamily B19</t>
  </si>
  <si>
    <t>AT3G24929</t>
  </si>
  <si>
    <t>unknown protein; FUNCTIONS IN: molecular_function unknown; INVOLVED IN: biological_process unknown; LOCATED IN: cellular_component unknown; Has 1 Blast hits to 1 proteins in 1 species: Archae - 0; Bacteria - 0; Metazoa - 0; Fungi - 0; Plants - 1; Viruses - 0; Other Eukaryotes - 0 (source: NCBI BLink).</t>
  </si>
  <si>
    <t>AT3G16840</t>
  </si>
  <si>
    <t>AT3G15240</t>
  </si>
  <si>
    <t>AT3G01540</t>
  </si>
  <si>
    <t>ATDRH1, DRH1, DEAD box RNA helicase 1</t>
  </si>
  <si>
    <t>AT2G39580</t>
  </si>
  <si>
    <t>CONTAINS InterPro DOMAIN/s: Putative zinc-finger domain (InterPro:IPR019607); Has 249 Blast hits to 219 proteins in 85 species: Archae - 0; Bacteria - 144; Metazoa - 29; Fungi - 8; Plants - 50; Viruses - 0; Other Eukaryotes - 18 (source: NCBI BLink).</t>
  </si>
  <si>
    <t>AT2G35630</t>
  </si>
  <si>
    <t>GEM1, MOR1, ARM repeat superfamily protein</t>
  </si>
  <si>
    <t>microtubule</t>
  </si>
  <si>
    <t>AT2G27840</t>
  </si>
  <si>
    <t>HDA13, HDT04, HDT4, histone deacetylase-related / HD-related</t>
  </si>
  <si>
    <t>production of siRNA involved in RNA interference</t>
  </si>
  <si>
    <t>AT1G76810</t>
  </si>
  <si>
    <t>eukaryotic translation initiation factor 2 (eIF-2) family protein</t>
  </si>
  <si>
    <t>AT1G63100</t>
  </si>
  <si>
    <t>GRAS family transcription factor</t>
  </si>
  <si>
    <t>AT1G53480</t>
  </si>
  <si>
    <t>ATMRD1, MRD1, mto 1 responding down 1</t>
  </si>
  <si>
    <t>AT1G50200</t>
  </si>
  <si>
    <t>ACD, ALATS, Alanyl-tRNA synthetase</t>
  </si>
  <si>
    <t>AT1G21580</t>
  </si>
  <si>
    <t>Zinc finger C-x8-C-x5-C-x3-H type family protein</t>
  </si>
  <si>
    <t>AT1G15200</t>
  </si>
  <si>
    <t>protein-protein interaction regulator family protein</t>
  </si>
  <si>
    <t>AT1G04080</t>
  </si>
  <si>
    <t>PRP39, Tetratricopeptide repeat (TPR)-like superfamily protein</t>
  </si>
  <si>
    <t>mRNA 5'-splice site recognition</t>
  </si>
  <si>
    <t>ATCG00820</t>
  </si>
  <si>
    <t>RPS19, ribosomal protein S19</t>
  </si>
  <si>
    <t>mitochondrial small ribosomal subunit</t>
  </si>
  <si>
    <t>ATCG00810</t>
  </si>
  <si>
    <t>RPL22, ribosomal protein L22</t>
  </si>
  <si>
    <t>ATCG00470</t>
  </si>
  <si>
    <t>ATPE, ATP synthase epsilon chain</t>
  </si>
  <si>
    <t>AT5G43270</t>
  </si>
  <si>
    <t>SPL2, squamosa promoter binding protein-like 2</t>
  </si>
  <si>
    <t>AT5G27660</t>
  </si>
  <si>
    <t>Trypsin family protein with PDZ domain</t>
  </si>
  <si>
    <t>AT5G10060</t>
  </si>
  <si>
    <t>ENTH/VHS family protein</t>
  </si>
  <si>
    <t>RNA polymerase II, holoenzyme</t>
  </si>
  <si>
    <t>AT4G33270</t>
  </si>
  <si>
    <t>CDC20.1, Transducin family protein / WD-40 repeat family protein</t>
  </si>
  <si>
    <t>AT4G11830</t>
  </si>
  <si>
    <t>PLDGAMMA2, phospholipase D gamma 2</t>
  </si>
  <si>
    <t>phospholipid catabolic process</t>
  </si>
  <si>
    <t>AT3G53500</t>
  </si>
  <si>
    <t>RSZ32, RNA-binding (RRM/RBD/RNP motifs) family protein with retrovirus zinc finger-like domain</t>
  </si>
  <si>
    <t>AT3G29390</t>
  </si>
  <si>
    <t>RIK, RS2-interacting KH protein</t>
  </si>
  <si>
    <t>AT3G11964</t>
  </si>
  <si>
    <t>RNA binding;RNA binding</t>
  </si>
  <si>
    <t>AT2G33435</t>
  </si>
  <si>
    <t>RNA-binding (RRM/RBD/RNP motifs) family protein</t>
  </si>
  <si>
    <t>U2-type prespliceosome</t>
  </si>
  <si>
    <t>AT2G25970</t>
  </si>
  <si>
    <t>KH domain-containing protein</t>
  </si>
  <si>
    <t>AT2G19540</t>
  </si>
  <si>
    <t>Cul4-RING E3 ubiquitin ligase complex</t>
  </si>
  <si>
    <t>AT2G14255</t>
  </si>
  <si>
    <t>Ankyrin repeat family protein with DHHC zinc finger domain</t>
  </si>
  <si>
    <t>peptidyl-L-cysteine S-palmitoylation</t>
  </si>
  <si>
    <t>AT1G80930</t>
  </si>
  <si>
    <t>MIF4G domain-containing protein / MA3 domain-containing protein</t>
  </si>
  <si>
    <t>mRNA splicing, via spliceosome</t>
  </si>
  <si>
    <t>AT1G77080</t>
  </si>
  <si>
    <t xml:space="preserve">AGL27, FLM, MAF1, K-box region and MADS-box transcription factor family protein </t>
  </si>
  <si>
    <t>AT1G60900</t>
  </si>
  <si>
    <t>U2 snRNP auxilliary factor, large subunit, splicing factor</t>
  </si>
  <si>
    <t>AT1G60640</t>
  </si>
  <si>
    <t>unknown protein; Has 42416 Blast hits to 22533 proteins in 1340 species: Archae - 32; Bacteria - 6461; Metazoa - 16431; Fungi - 3749; Plants - 1747; Viruses - 284; Other Eukaryotes - 13712 (source: NCBI BLink).</t>
  </si>
  <si>
    <t>AT1G53780</t>
  </si>
  <si>
    <t>peptidyl-prolyl cis-trans isomerases;hydrolases;nucleoside-triphosphatases;ATP binding;nucleotide binding;ATPases</t>
  </si>
  <si>
    <t>AT1G31970</t>
  </si>
  <si>
    <t>STRS1, DEA(D/H)-box RNA helicase family protein</t>
  </si>
  <si>
    <t>AT1G30590</t>
  </si>
  <si>
    <t>RNA polymerase I specific transcription initiation factor RRN3 protein</t>
  </si>
  <si>
    <t>transcription initiation from RNA polymerase I promoter</t>
  </si>
  <si>
    <t>AT1G06720</t>
  </si>
  <si>
    <t>endonucleolytic cleavage of tricistronic rRNA transcript (SSU-rRNA, 5.8S rRNA, LSU-rRNA)</t>
  </si>
  <si>
    <t>ATCG00790</t>
  </si>
  <si>
    <t>ATCG00540</t>
  </si>
  <si>
    <t>PETA, photosynthetic electron transfer A</t>
  </si>
  <si>
    <t>ATCG00180</t>
  </si>
  <si>
    <t>RPOC1, DNA-directed RNA polymerase family protein</t>
  </si>
  <si>
    <t>AT5G55660</t>
  </si>
  <si>
    <t>DEK domain-containing chromatin associated protein</t>
  </si>
  <si>
    <t>AT5G47500</t>
  </si>
  <si>
    <t>Pectin lyase-like superfamily protein</t>
  </si>
  <si>
    <t>carboxylic ester hydrolase activity</t>
  </si>
  <si>
    <t>AT5G09880</t>
  </si>
  <si>
    <t>AT4G12760</t>
  </si>
  <si>
    <t>unknown protein; Has 30201 Blast hits to 17322 proteins in 780 species: Archae - 12; Bacteria - 1396; Metazoa - 17338; Fungi - 3422; Plants - 5037; Viruses - 0; Other Eukaryotes - 2996 (source: NCBI BLink).</t>
  </si>
  <si>
    <t>AT3G52140</t>
  </si>
  <si>
    <t>tetratricopeptide repeat (TPR)-containing protein</t>
  </si>
  <si>
    <t>intracellular distribution of mitochondria</t>
  </si>
  <si>
    <t>AT3G47680</t>
  </si>
  <si>
    <t>AT3G20050</t>
  </si>
  <si>
    <t>ATTCP-1, TCP-1, T-complex protein 1 alpha subunit</t>
  </si>
  <si>
    <t>AT3G06530</t>
  </si>
  <si>
    <t>AT2G46450</t>
  </si>
  <si>
    <t>ATCNGC12, CNGC12, cyclic nucleotide-gated channel 12</t>
  </si>
  <si>
    <t>AT1G36060</t>
  </si>
  <si>
    <t>Integrase-type DNA-binding superfamily protein</t>
  </si>
  <si>
    <t>AT1G35320</t>
  </si>
  <si>
    <t>unknown protein; BEST Arabidopsis thaliana protein match is: unknown protein (TAIR:AT3G30160.1); Has 9 Blast hits to 9 proteins in 1 species: Archae - 0; Bacteria - 0; Metazoa - 0; Fungi - 0; Plants - 9; Viruses - 0; Other Eukaryotes - 0 (source: NCBI BLink).</t>
  </si>
  <si>
    <t>AT1G17720</t>
  </si>
  <si>
    <t>ATB BETA, Protein phosphatase 2A, regulatory subunit PR55</t>
  </si>
  <si>
    <t>peptidyl-serine dephosphorylation</t>
  </si>
  <si>
    <t>ATCG00670</t>
  </si>
  <si>
    <t>CLPP1, PCLPP, plastid-encoded CLP P</t>
  </si>
  <si>
    <t>AT5G62165</t>
  </si>
  <si>
    <t>AGL42, AGAMOUS-like 42</t>
  </si>
  <si>
    <t>AT5G55920</t>
  </si>
  <si>
    <t>OLI2, S-adenosyl-L-methionine-dependent methyltransferases superfamily protein</t>
  </si>
  <si>
    <t>AT5G40910</t>
  </si>
  <si>
    <t>Disease resistance protein (TIR-NBS-LRR class) family</t>
  </si>
  <si>
    <t>AT5G03830</t>
  </si>
  <si>
    <t>CDK inhibitor P21 binding protein</t>
  </si>
  <si>
    <t>AT3G12670</t>
  </si>
  <si>
    <t>emb2742, CTP synthase family protein</t>
  </si>
  <si>
    <t>CTP synthase activity</t>
  </si>
  <si>
    <t>AT2G48100</t>
  </si>
  <si>
    <t>Exonuclease family protein</t>
  </si>
  <si>
    <t>AT2G29210</t>
  </si>
  <si>
    <t>splicing factor PWI domain-containing protein</t>
  </si>
  <si>
    <t>AT2G29140</t>
  </si>
  <si>
    <t>APUM3, PUM3, pumilio 3</t>
  </si>
  <si>
    <t>AT2G18220</t>
  </si>
  <si>
    <t>Noc2p family</t>
  </si>
  <si>
    <t>AT2G01450</t>
  </si>
  <si>
    <t>ATMPK17, MPK17, MAP kinase 17</t>
  </si>
  <si>
    <t>positive regulation of peroxisome organization</t>
  </si>
  <si>
    <t>AT1G80780</t>
  </si>
  <si>
    <t>Polynucleotidyl transferase, ribonuclease H-like superfamily protein</t>
  </si>
  <si>
    <t>AT1G79950</t>
  </si>
  <si>
    <t>RAD3-like DNA-binding helicase protein</t>
  </si>
  <si>
    <t>mismatch repair involved in maintenance of fidelity involved in DNA-dependent DNA replication</t>
  </si>
  <si>
    <t>AT1G79150</t>
  </si>
  <si>
    <t>binding</t>
  </si>
  <si>
    <t>AT1G69750</t>
  </si>
  <si>
    <t>ATCOX19-2, COX19-2, cytochrome c oxidase 19-2</t>
  </si>
  <si>
    <t>AT1G67120</t>
  </si>
  <si>
    <t>ATPases;nucleotide binding;ATP binding;nucleoside-triphosphatases;transcription factor binding</t>
  </si>
  <si>
    <t>AT1G65370</t>
  </si>
  <si>
    <t>TRAF-like family protein</t>
  </si>
  <si>
    <t>AT1G61580</t>
  </si>
  <si>
    <t>ARP2, RPL3B, R-protein L3 B</t>
  </si>
  <si>
    <t>AT1G20100</t>
  </si>
  <si>
    <t>unknown protein; BEST Arabidopsis thaliana protein match is: unknown protein (TAIR:AT1G75860.1); Has 471 Blast hits to 438 proteins in 92 species: Archae - 0; Bacteria - 14; Metazoa - 217; Fungi - 43; Plants - 91; Viruses - 1; Other Eukaryotes - 105 (source: NCBI BLink).</t>
  </si>
  <si>
    <t>AT1G06670</t>
  </si>
  <si>
    <t>NIH, nuclear DEIH-boxhelicase</t>
  </si>
  <si>
    <t>intracellular anatomical structure</t>
  </si>
  <si>
    <t>ATCG00650</t>
  </si>
  <si>
    <t>RPS18, ribosomal protein S18</t>
  </si>
  <si>
    <t>ATCG00500</t>
  </si>
  <si>
    <t>ACCD, acetyl-CoA carboxylase carboxyl transferase subunit beta</t>
  </si>
  <si>
    <t>AT5G65460</t>
  </si>
  <si>
    <t>KAC2, KCA2, kinesin like protein for actin based chloroplast movement 2</t>
  </si>
  <si>
    <t>chloroplast accumulation movement</t>
  </si>
  <si>
    <t>AT5G63660</t>
  </si>
  <si>
    <t>LCR74, PDF2.5, Scorpion toxin-like knottin superfamily protein</t>
  </si>
  <si>
    <t>AT5G55790</t>
  </si>
  <si>
    <t>unknown protein; BEST Arabidopsis thaliana protein match is: unknown protein (TAIR:AT1G45163.1); Has 1807 Blast hits to 1807 proteins in 277 species: Archae - 0; Bacteria - 0; Metazoa - 736; Fungi - 347; Plants - 385; Viruses - 0; Other Eukaryotes - 339 (source: NCBI BLink).</t>
  </si>
  <si>
    <t>AT4G25100</t>
  </si>
  <si>
    <t>ATFSD1, FSD1, Fe superoxide dismutase 1</t>
  </si>
  <si>
    <t>AT4G23800</t>
  </si>
  <si>
    <t>HMG (high mobility group) box protein</t>
  </si>
  <si>
    <t>AT4G11420</t>
  </si>
  <si>
    <t>ATEIF3A-1, ATTIF3A1, EIF3A, EIF3A-1, TIF3A1, eukaryotic translation initiation factor 3A</t>
  </si>
  <si>
    <t>translation reinitiation</t>
  </si>
  <si>
    <t>AT3G56860</t>
  </si>
  <si>
    <t>UBA2A, UBP1-associated protein 2A</t>
  </si>
  <si>
    <t>mRNA 3'-UTR AU-rich region binding</t>
  </si>
  <si>
    <t>AT3G23890</t>
  </si>
  <si>
    <t>ATTOPII, TOPII, topoisomerase II</t>
  </si>
  <si>
    <t>resolution of meiotic recombination intermediates</t>
  </si>
  <si>
    <t>AT3G20840</t>
  </si>
  <si>
    <t>PLT1, Integrase-type DNA-binding superfamily protein</t>
  </si>
  <si>
    <t>AT3G03130</t>
  </si>
  <si>
    <t>unknown protein; BEST Arabidopsis thaliana protein match is: unknown protein (TAIR:AT5G17160.1); Has 7130 Blast hits to 3690 proteins in 504 species: Archae - 22; Bacteria - 2666; Metazoa - 1654; Fungi - 721; Plants - 246; Viruses - 56; Other Eukaryotes - 1765 (source: NCBI BLink).</t>
  </si>
  <si>
    <t>AT2G21195</t>
  </si>
  <si>
    <t>unknown protein; Has 28 Blast hits to 28 proteins in 11 species: Archae - 0; Bacteria - 0; Metazoa - 0; Fungi - 0; Plants - 28; Viruses - 0; Other Eukaryotes - 0 (source: NCBI BLink).</t>
  </si>
  <si>
    <t>AT2G07680</t>
  </si>
  <si>
    <t>ATMRP11, MRP11, multidrug resistance-associated protein 11</t>
  </si>
  <si>
    <t>ATPase-coupled transmembrane transporter activity</t>
  </si>
  <si>
    <t>AT1G72440</t>
  </si>
  <si>
    <t>EDA25, SWA2, CCAAT-binding factor</t>
  </si>
  <si>
    <t>AT1G68990</t>
  </si>
  <si>
    <t>MGP3, male gametophyte defective 3</t>
  </si>
  <si>
    <t>AT1G65440</t>
  </si>
  <si>
    <t>GTB1, global transcription factor group B1</t>
  </si>
  <si>
    <t>AT1G48920</t>
  </si>
  <si>
    <t>ATNUC-L1, NUC-L1, PARL1, nucleolin like 1</t>
  </si>
  <si>
    <t>leaf vascular tissue pattern formation</t>
  </si>
  <si>
    <t>AT1G01020</t>
  </si>
  <si>
    <t>ARV1, Arv1-like protein</t>
  </si>
  <si>
    <t>sphingolipid metabolic process</t>
  </si>
  <si>
    <t>ATCG00780</t>
  </si>
  <si>
    <t>RPL14, ribosomal protein L14</t>
  </si>
  <si>
    <t>ATCG00190</t>
  </si>
  <si>
    <t>RPOB, RNA polymerase subunit beta</t>
  </si>
  <si>
    <t>DNA-templated transcription, elongation</t>
  </si>
  <si>
    <t>AT5G58200</t>
  </si>
  <si>
    <t>Calcineurin-like metallo-phosphoesterase superfamily protein</t>
  </si>
  <si>
    <t>AT5G47690</t>
  </si>
  <si>
    <t>DNA repair</t>
  </si>
  <si>
    <t>AT5G28640</t>
  </si>
  <si>
    <t>AN3, ATGIF1, GIF, GIF1, SSXT family protein</t>
  </si>
  <si>
    <t>AT5G27640</t>
  </si>
  <si>
    <t>ATEIF3B-1, ATTIF3B1, EIF3B, EIF3B-1, TIF3B1, translation initiation factor 3B1</t>
  </si>
  <si>
    <t>AT5G16560</t>
  </si>
  <si>
    <t>KAN, KAN1, Homeodomain-like superfamily protein</t>
  </si>
  <si>
    <t>carpel development</t>
  </si>
  <si>
    <t>AT5G11170</t>
  </si>
  <si>
    <t xml:space="preserve">DEAD/DEAH box RNA helicase family protein </t>
  </si>
  <si>
    <t>AT4G36520</t>
  </si>
  <si>
    <t>Chaperone DnaJ-domain superfamily protein</t>
  </si>
  <si>
    <t>clathrin coat disassembly</t>
  </si>
  <si>
    <t>AT4G26630</t>
  </si>
  <si>
    <t>chromatin binding</t>
  </si>
  <si>
    <t>AT4G02430</t>
  </si>
  <si>
    <t>AT3G59320</t>
  </si>
  <si>
    <t>Eukaryotic protein of unknown function (DUF914)</t>
  </si>
  <si>
    <t>AT3G57520</t>
  </si>
  <si>
    <t>AtSIP2, SIP2, seed imbibition 2</t>
  </si>
  <si>
    <t>AT2G29200</t>
  </si>
  <si>
    <t>APUM1, PUM1, pumilio 1</t>
  </si>
  <si>
    <t>AT1G68490</t>
  </si>
  <si>
    <t>unknown protein; FUNCTIONS IN: molecular_function unknown; INVOLVED IN: biological_process unknown; LOCATED IN: chloroplast; EXPRESSED IN: 22 plant structures; EXPRESSED DURING: 13 growth stages; BEST Arabidopsis thaliana protein match is: unknown protein (TAIR:AT1G13390.2); Has 125 Blast hits to 125 proteins in 18 species: Archae - 0; Bacteria - 0; Metazoa - 0; Fungi - 0; Plants - 125; Viruses - 0; Other Eukaryotes - 0 (source: NCBI BLink).</t>
  </si>
  <si>
    <t>AT1G54370</t>
  </si>
  <si>
    <t>ATNHX5, NHX5, sodium hydrogen exchanger 5</t>
  </si>
  <si>
    <t>potassium ion transmembrane transport</t>
  </si>
  <si>
    <t>AT1G31600</t>
  </si>
  <si>
    <t>AT1G23000</t>
  </si>
  <si>
    <t xml:space="preserve">Heavy metal transport/detoxification superfamily protein </t>
  </si>
  <si>
    <t>AT1G14610</t>
  </si>
  <si>
    <t>TWN2, VALRS, valyl-tRNA synthetase / valine--tRNA ligase (VALRS)</t>
  </si>
  <si>
    <t>AT1G05830</t>
  </si>
  <si>
    <t>ATX2, SDG30, trithorax-like protein 2</t>
  </si>
  <si>
    <t>AT5G67240</t>
  </si>
  <si>
    <t>SDN3, small RNA degrading nuclease 3</t>
  </si>
  <si>
    <t>AT5G65900</t>
  </si>
  <si>
    <t>DEA(D/H)-box RNA helicase family protein</t>
  </si>
  <si>
    <t>maturation of LSU-rRNA from tricistronic rRNA transcript (SSU-rRNA, 5.8S rRNA, LSU-rRNA)</t>
  </si>
  <si>
    <t>AT5G48940</t>
  </si>
  <si>
    <t>Leucine-rich repeat transmembrane protein kinase family protein</t>
  </si>
  <si>
    <t>AT4G37940</t>
  </si>
  <si>
    <t>AGL21, AGAMOUS-like 21</t>
  </si>
  <si>
    <t>AT4G32420</t>
  </si>
  <si>
    <t>Cyclophilin-like peptidyl-prolyl cis-trans isomerase family protein</t>
  </si>
  <si>
    <t>cyclosporin A binding</t>
  </si>
  <si>
    <t>AT3G44750</t>
  </si>
  <si>
    <t>ATHD2A, HD2A, HDA3, HDT1, histone deacetylase 3</t>
  </si>
  <si>
    <t>AT3G24080</t>
  </si>
  <si>
    <t>KRR1 family protein</t>
  </si>
  <si>
    <t>AT3G13460</t>
  </si>
  <si>
    <t>ECT2, evolutionarily conserved C-terminal region 2</t>
  </si>
  <si>
    <t>AT2G34357</t>
  </si>
  <si>
    <t>AT1G79280</t>
  </si>
  <si>
    <t>AtTPR, NUA, nuclear pore anchor</t>
  </si>
  <si>
    <t>negative regulation of protein sumoylation</t>
  </si>
  <si>
    <t>AT1G31910</t>
  </si>
  <si>
    <t>GHMP kinase family protein</t>
  </si>
  <si>
    <t>AT1G29940</t>
  </si>
  <si>
    <t>NRPA2, nuclear RNA polymerase A2</t>
  </si>
  <si>
    <t>megagametogenesis</t>
  </si>
  <si>
    <t>AT1G15280</t>
  </si>
  <si>
    <t>CASC3/Barentsz eIF4AIII binding</t>
  </si>
  <si>
    <t>AT1G14970</t>
  </si>
  <si>
    <t>O-fucosyltransferase family protein</t>
  </si>
  <si>
    <t>AT1G08260</t>
  </si>
  <si>
    <t>ABO4, EMB142, EMB2284, EMB529, ESD7, POL2A, TIL1, DNA polymerase epsilon catalytic subunit</t>
  </si>
  <si>
    <t>epsilon DNA polymerase complex</t>
  </si>
  <si>
    <t>ATCG00660</t>
  </si>
  <si>
    <t>RPL20, ribosomal protein L20</t>
  </si>
  <si>
    <t>plastid large ribosomal subunit</t>
  </si>
  <si>
    <t>AT5G66540</t>
  </si>
  <si>
    <t>FUNCTIONS IN: molecular_function unknown; INVOLVED IN: rRNA processing; LOCATED IN: cytosol, nucleolus, nucleus; EXPRESSED IN: 22 plant structures; EXPRESSED DURING: 12 growth stages; CONTAINS InterPro DOMAIN/s: U3 small nucleolar ribonucleoprotein complex, subunit Mpp10p (InterPro:IPR012173), Mpp10 protein (InterPro:IPR007151); Has 30201 Blast hits to 17322 proteins in 780 species: Archae - 12; Bacteria - 1396; Metazoa - 17338; Fungi - 3422; Plants - 5037; Viruses - 0; Other Eukaryotes - 2996 (source: NCBI BLink).</t>
  </si>
  <si>
    <t>AT5G26830</t>
  </si>
  <si>
    <t>Threonyl-tRNA synthetase</t>
  </si>
  <si>
    <t>threonyl-tRNA aminoacylation</t>
  </si>
  <si>
    <t>AT5G21160</t>
  </si>
  <si>
    <t>LA RNA-binding protein</t>
  </si>
  <si>
    <t>AT5G19520</t>
  </si>
  <si>
    <t>ATMSL9, MSL9, mechanosensitive channel of small conductance-like 9</t>
  </si>
  <si>
    <t>detection of mechanical stimulus</t>
  </si>
  <si>
    <t>AT5G13840</t>
  </si>
  <si>
    <t>FZR3, FIZZY-related 3</t>
  </si>
  <si>
    <t>AT5G13000</t>
  </si>
  <si>
    <t>ATGSL12, gsl12, GSL12, glucan synthase-like 12</t>
  </si>
  <si>
    <t>(1-&gt;3)-beta-D-glucan biosynthetic process</t>
  </si>
  <si>
    <t>AT4G25730</t>
  </si>
  <si>
    <t>FtsJ-like methyltransferase family protein</t>
  </si>
  <si>
    <t>maturation of 5.8S rRNA from tricistronic rRNA transcript (SSU-rRNA, 5.8S rRNA, LSU-rRNA)</t>
  </si>
  <si>
    <t>AT4G17330</t>
  </si>
  <si>
    <t>ATG2484-1, G2484-1, G2484-1 protein</t>
  </si>
  <si>
    <t>AT4G16630</t>
  </si>
  <si>
    <t>RNA helicase activity</t>
  </si>
  <si>
    <t>AT3G62310</t>
  </si>
  <si>
    <t>RNA helicase family protein</t>
  </si>
  <si>
    <t>AT3G57660</t>
  </si>
  <si>
    <t>NRPA1, nuclear RNA polymerase A1</t>
  </si>
  <si>
    <t>transcription, DNA-templated</t>
  </si>
  <si>
    <t>AT3G56150</t>
  </si>
  <si>
    <t>ATEIF3C-1, ATTIF3C1, EIF3C, EIF3C-1, TIF3C1, eukaryotic translation initiation factor 3C</t>
  </si>
  <si>
    <t>eukaryotic translation initiation factor 3 complex</t>
  </si>
  <si>
    <t>AT3G02760</t>
  </si>
  <si>
    <t>Class II aaRS and biotin synthetases superfamily protein</t>
  </si>
  <si>
    <t>histidine-tRNA ligase activity</t>
  </si>
  <si>
    <t>AT3G02245</t>
  </si>
  <si>
    <t>AT2G36390</t>
  </si>
  <si>
    <t>BE3, SBE2.1, starch branching enzyme 2.1</t>
  </si>
  <si>
    <t>amylopectin biosynthetic process</t>
  </si>
  <si>
    <t>AT2G01100</t>
  </si>
  <si>
    <t>unknown protein; Has 19420 Blast hits to 10641 proteins in 779 species: Archae - 0; Bacteria - 1003; Metazoa - 10257; Fungi - 1826; Plants - 1570; Viruses - 56; Other Eukaryotes - 4708 (source: NCBI BLink).</t>
  </si>
  <si>
    <t>AT1G80410</t>
  </si>
  <si>
    <t>EMB2753, tetratricopeptide repeat (TPR)-containing protein</t>
  </si>
  <si>
    <t>AT1G73490</t>
  </si>
  <si>
    <t>AT1G15750</t>
  </si>
  <si>
    <t>TPL, WSIP1, Transducin family protein / WD-40 repeat family protein</t>
  </si>
  <si>
    <t>AT1G10890</t>
  </si>
  <si>
    <t>unknown protein; FUNCTIONS IN: molecular_function unknown; INVOLVED IN: biological_process unknown; LOCATED IN: chloroplast; EXPRESSED IN: petal, flower, leaf; EXPRESSED DURING: LP.04 four leaves visible, 4 anthesis, petal differentiation and expansion stage; BEST Arabidopsis thaliana protein match is: unknown protein (TAIR:AT5G13340.1); Has 11769 Blast hits to 8435 proteins in 698 species: Archae - 22; Bacteria - 971; Metazoa - 5937; Fungi - 1065; Plants - 592; Viruses - 101; Other Eukaryotes - 3081 (source: NCBI BLink).</t>
  </si>
  <si>
    <t>AT1G02080</t>
  </si>
  <si>
    <t>transcription regulators</t>
  </si>
  <si>
    <t>P-body</t>
  </si>
  <si>
    <t>AT5G53010</t>
  </si>
  <si>
    <t>calcium-transporting ATPase, putative</t>
  </si>
  <si>
    <t>AT5G51300</t>
  </si>
  <si>
    <t>splicing factor-related</t>
  </si>
  <si>
    <t>AT5G50740</t>
  </si>
  <si>
    <t>AT5G49645</t>
  </si>
  <si>
    <t>AT5G42540</t>
  </si>
  <si>
    <t>AtXRN2, XRN2, exoribonuclease 2</t>
  </si>
  <si>
    <t>nuclear polyadenylation-dependent rRNA catabolic process</t>
  </si>
  <si>
    <t>AT5G25270</t>
  </si>
  <si>
    <t>Ubiquitin-like superfamily protein</t>
  </si>
  <si>
    <t>ubiquitin-dependent ERAD pathway</t>
  </si>
  <si>
    <t>AT5G22700</t>
  </si>
  <si>
    <t>F-box/RNI-like/FBD-like domains-containing protein</t>
  </si>
  <si>
    <t>AT4G35890</t>
  </si>
  <si>
    <t>winged-helix DNA-binding transcription factor family protein</t>
  </si>
  <si>
    <t>AT4G33200</t>
  </si>
  <si>
    <t>ATXI-I, XI-15, XI-I, myosin, putative</t>
  </si>
  <si>
    <t>motor activity</t>
  </si>
  <si>
    <t>AT4G25340</t>
  </si>
  <si>
    <t>ATFKBP53, FKBP53, FK506 BINDING PROTEIN 53</t>
  </si>
  <si>
    <t>AT3G12810</t>
  </si>
  <si>
    <t>chr13, PIE1, SRCAP, SNF2 domain-containing protein / helicase domain-containing protein</t>
  </si>
  <si>
    <t>histone exchange</t>
  </si>
  <si>
    <t>AT3G08520</t>
  </si>
  <si>
    <t>Ribosomal protein L41 family</t>
  </si>
  <si>
    <t>AT2G43650</t>
  </si>
  <si>
    <t>EMB2777, Sas10/U3 ribonucleoprotein (Utp) family protein</t>
  </si>
  <si>
    <t>AT2G37080</t>
  </si>
  <si>
    <t>RIP3, ROP interactive partner 3</t>
  </si>
  <si>
    <t>AT2G34710</t>
  </si>
  <si>
    <t>ATHB-14, ATHB14, PHB, PHB-1D, Homeobox-leucine zipper family protein / lipid-binding START domain-containing protein</t>
  </si>
  <si>
    <t>integument development</t>
  </si>
  <si>
    <t>ATGSTF7, ATGSTF9, GLUTTR, GSTF9, glutathione S-transferase PHI 9</t>
  </si>
  <si>
    <t>AT2G23050</t>
  </si>
  <si>
    <t>NPY4, Phototropic-responsive NPH3 family protein</t>
  </si>
  <si>
    <t>AT2G01220</t>
  </si>
  <si>
    <t>Nucleotidylyl transferase superfamily protein</t>
  </si>
  <si>
    <t>AT1G73590</t>
  </si>
  <si>
    <t>ATPIN1, PIN1, Auxin efflux carrier family protein</t>
  </si>
  <si>
    <t>AT1G64790</t>
  </si>
  <si>
    <t>ILA, ILITYHIA</t>
  </si>
  <si>
    <t>AT1G63810</t>
  </si>
  <si>
    <t>CONTAINS InterPro DOMAIN/s: Nrap protein (InterPro:IPR005554); Has 396 Blast hits to 382 proteins in 182 species: Archae - 3; Bacteria - 2; Metazoa - 142; Fungi - 146; Plants - 43; Viruses - 0; Other Eukaryotes - 60 (source: NCBI BLink).</t>
  </si>
  <si>
    <t>AT1G33750</t>
  </si>
  <si>
    <t>terpenoid biosynthetic process</t>
  </si>
  <si>
    <t>AT1G33470</t>
  </si>
  <si>
    <t>AT1G20950</t>
  </si>
  <si>
    <t>Phosphofructokinase family protein</t>
  </si>
  <si>
    <t>diphosphate-fructose-6-phosphate 1-phosphotransferase activity</t>
  </si>
  <si>
    <t>AT1G08640</t>
  </si>
  <si>
    <t>CJD1, Chloroplast J-like domain 1</t>
  </si>
  <si>
    <t>AT1G07930</t>
  </si>
  <si>
    <t>GTP binding Elongation factor Tu family protein</t>
  </si>
  <si>
    <t>AT1G02840</t>
  </si>
  <si>
    <t>ATSRP34, SR1, SRP34, RNA-binding (RRM/RBD/RNP motifs) family protein</t>
  </si>
  <si>
    <t>ATCG00340</t>
  </si>
  <si>
    <t>PSAB, Photosystem I, PsaA/PsaB protein</t>
  </si>
  <si>
    <t>AT5G56220</t>
  </si>
  <si>
    <t>AT5G27120</t>
  </si>
  <si>
    <t>NOP56-like pre RNA processing ribonucleoprotein</t>
  </si>
  <si>
    <t>AT5G25770</t>
  </si>
  <si>
    <t>alpha/beta-Hydrolases superfamily protein</t>
  </si>
  <si>
    <t>AT5G10280</t>
  </si>
  <si>
    <t>ATMYB64, ATMYB92, MYB92, myb domain protein 92</t>
  </si>
  <si>
    <t>AT5G09410</t>
  </si>
  <si>
    <t>CAMTA1, EICBP.B, ethylene induced calmodulin binding protein</t>
  </si>
  <si>
    <t>AT4G34110</t>
  </si>
  <si>
    <t>ATPAB2, PAB2, PABP2, poly(A) binding protein 2</t>
  </si>
  <si>
    <t>AT3G57470</t>
  </si>
  <si>
    <t>Insulinase (Peptidase family M16) family protein</t>
  </si>
  <si>
    <t>peptide catabolic process</t>
  </si>
  <si>
    <t>AT3G57150</t>
  </si>
  <si>
    <t>AtCBF5, AtNAP57, CBF5, NAP57, homologue of NAP57</t>
  </si>
  <si>
    <t>AT3G49430</t>
  </si>
  <si>
    <t>SRp34a, SER/ARG-rich protein 34A</t>
  </si>
  <si>
    <t>AT3G46210</t>
  </si>
  <si>
    <t>Ribosomal protein S5 domain 2-like superfamily protein</t>
  </si>
  <si>
    <t>nuclear-transcribed mRNA catabolic process, exonucleolytic, 3'-5'</t>
  </si>
  <si>
    <t>AT3G44740</t>
  </si>
  <si>
    <t>glycine-tRNA ligase activity</t>
  </si>
  <si>
    <t>AT3G25840</t>
  </si>
  <si>
    <t>Protein kinase superfamily protein</t>
  </si>
  <si>
    <t>AT3G15720</t>
  </si>
  <si>
    <t>AT2G42920</t>
  </si>
  <si>
    <t>Pentatricopeptide repeat (PPR-like) superfamily protein</t>
  </si>
  <si>
    <t>AT2G27040</t>
  </si>
  <si>
    <t>AGO4, OCP11, Argonaute family protein</t>
  </si>
  <si>
    <t>AT2G25850</t>
  </si>
  <si>
    <t>PAPS2, poly(A) polymerase 2</t>
  </si>
  <si>
    <t>AT2G22400</t>
  </si>
  <si>
    <t>S-adenosyl-L-methionine-dependent methyltransferases superfamily protein</t>
  </si>
  <si>
    <t>tRNA (cytosine-5-)-methyltransferase activity</t>
  </si>
  <si>
    <t>AT2G03505</t>
  </si>
  <si>
    <t>Carbohydrate-binding X8 domain superfamily protein</t>
  </si>
  <si>
    <t>AT1G80070</t>
  </si>
  <si>
    <t>EMB14, EMB177, EMB33, SUS2, Pre-mRNA-processing-splicing factor</t>
  </si>
  <si>
    <t>AT1G79750</t>
  </si>
  <si>
    <t>ATNADP-ME4, NADP-ME4, NADP-malic enzyme 4</t>
  </si>
  <si>
    <t>malate dehydrogenase (decarboxylating) (NADP+) activity</t>
  </si>
  <si>
    <t>AT1G70320</t>
  </si>
  <si>
    <t>UPL2, ubiquitin-protein ligase 2</t>
  </si>
  <si>
    <t>AT1G47490</t>
  </si>
  <si>
    <t>ATRBP47C, RBP47C, RNA-binding protein 47C</t>
  </si>
  <si>
    <t>cytoplasmic stress granule</t>
  </si>
  <si>
    <t>AT1G33680</t>
  </si>
  <si>
    <t>AT1G25350</t>
  </si>
  <si>
    <t>OVA9, glutamine-tRNA ligase, putative / glutaminyl-tRNA synthetase, putative / GlnRS, putative</t>
  </si>
  <si>
    <t>AT5G64390</t>
  </si>
  <si>
    <t>HEN4, RNA-binding KH domain-containing protein</t>
  </si>
  <si>
    <t>specification of floral organ identity</t>
  </si>
  <si>
    <t>AT5G63920</t>
  </si>
  <si>
    <t>TOP3A, topoisomerase 3alpha</t>
  </si>
  <si>
    <t>AT5G62190</t>
  </si>
  <si>
    <t>PRH75, DEAD box RNA helicase (PRH75)</t>
  </si>
  <si>
    <t>AT5G48360</t>
  </si>
  <si>
    <t>Actin-binding FH2 (formin homology 2) family protein</t>
  </si>
  <si>
    <t>AT5G37370</t>
  </si>
  <si>
    <t>ATSRL1, PRP38 family protein</t>
  </si>
  <si>
    <t>AT5G24580</t>
  </si>
  <si>
    <t>metal ion binding</t>
  </si>
  <si>
    <t>AT4G32060</t>
  </si>
  <si>
    <t>calcium-binding EF hand family protein</t>
  </si>
  <si>
    <t>AT4G25880</t>
  </si>
  <si>
    <t>APUM6, PUM6, pumilio 6</t>
  </si>
  <si>
    <t>AT3G62760</t>
  </si>
  <si>
    <t>ATGSTF13, Glutathione S-transferase family protein</t>
  </si>
  <si>
    <t>glutathione binding</t>
  </si>
  <si>
    <t>AT3G23940</t>
  </si>
  <si>
    <t>dehydratase family</t>
  </si>
  <si>
    <t>branched-chain amino acid biosynthetic process</t>
  </si>
  <si>
    <t>AT3G16870</t>
  </si>
  <si>
    <t>GATA17, GATA transcription factor 17</t>
  </si>
  <si>
    <t>AT3G05060</t>
  </si>
  <si>
    <t>snoRNA binding</t>
  </si>
  <si>
    <t>AT3G03300</t>
  </si>
  <si>
    <t>ATDCL2, DCL2, dicer-like 2</t>
  </si>
  <si>
    <t>ribonuclease III activity</t>
  </si>
  <si>
    <t>AT2G39340</t>
  </si>
  <si>
    <t>SAC3/GANP/Nin1/mts3/eIF-3 p25 family</t>
  </si>
  <si>
    <t>AT2G16586</t>
  </si>
  <si>
    <t>unknown protein; LOCATED IN: endomembrane system; EXPRESSED IN: sperm cell; Has 35333 Blast hits to 34131 proteins in 2444 species: Archae - 798; Bacteria - 22429; Metazoa - 974; Fungi - 991; Plants - 531; Viruses - 0; Other Eukaryotes - 9610 (source: NCBI BLink).</t>
  </si>
  <si>
    <t>AT2G03140</t>
  </si>
  <si>
    <t>AT1G77580</t>
  </si>
  <si>
    <t>Plant protein of unknown function (DUF869)</t>
  </si>
  <si>
    <t>AT1G76880</t>
  </si>
  <si>
    <t>Duplicated homeodomain-like superfamily protein</t>
  </si>
  <si>
    <t>AT1G54510</t>
  </si>
  <si>
    <t>ATNEK1, NEK1, NIMA-related serine/threonine kinase 1</t>
  </si>
  <si>
    <t>AT1G53510</t>
  </si>
  <si>
    <t>ATMPK18, MPK18, mitogen-activated protein kinase 18</t>
  </si>
  <si>
    <t>AT1G42440</t>
  </si>
  <si>
    <t>FUNCTIONS IN: molecular_function unknown; INVOLVED IN: ribosome biogenesis; LOCATED IN: nucleus; EXPRESSED IN: 22 plant structures; EXPRESSED DURING: 13 growth stages; CONTAINS InterPro DOMAIN/s: AARP2CN (InterPro:IPR012948), Protein of unknown function DUF663 (InterPro:IPR007034); BEST Arabidopsis thaliana protein match is: P-loop containing nucleoside triphosphate hydrolases superfamily protein (TAIR:AT1G06720.1); Has 2741 Blast hits to 2088 proteins in 291 species: Archae - 2; Bacteria - 131; Metazoa - 833; Fungi - 650; Plants - 171; Viruses - 49; Other Eukaryotes - 905 (source: NCBI BLink).</t>
  </si>
  <si>
    <t>GTP binding</t>
  </si>
  <si>
    <t>AT1G34320</t>
  </si>
  <si>
    <t>Protein of unknown function (DUF668)</t>
  </si>
  <si>
    <t>AT1G07940</t>
  </si>
  <si>
    <t>AT5G64680</t>
  </si>
  <si>
    <t>unknown protein; FUNCTIONS IN: molecular_function unknown; INVOLVED IN: biological_process unknown; LOCATED IN: nucleolus; EXPRESSED IN: 23 plant structures; EXPRESSED DURING: 13 growth stages; Has 114 Blast hits to 110 proteins in 37 species: Archae - 0; Bacteria - 0; Metazoa - 42; Fungi - 10; Plants - 37; Viruses - 0; Other Eukaryotes - 25 (source: NCBI BLink).</t>
  </si>
  <si>
    <t>AT5G45140</t>
  </si>
  <si>
    <t>NRPC2, nuclear RNA polymerase C2</t>
  </si>
  <si>
    <t>AT5G40480</t>
  </si>
  <si>
    <t>EMB3012, embryo defective 3012</t>
  </si>
  <si>
    <t>AT5G28290</t>
  </si>
  <si>
    <t>ATNEK3, NEK3, NIMA-related kinase 3</t>
  </si>
  <si>
    <t>cortical microtubule</t>
  </si>
  <si>
    <t>AT5G22880</t>
  </si>
  <si>
    <t>H2B, HTB2, histone B2</t>
  </si>
  <si>
    <t>AT5G19820</t>
  </si>
  <si>
    <t>emb2734, ARM repeat superfamily protein</t>
  </si>
  <si>
    <t>AT5G10510</t>
  </si>
  <si>
    <t>AIL6, PLT3, AINTEGUMENTA-like 6</t>
  </si>
  <si>
    <t>AT5G03150</t>
  </si>
  <si>
    <t>JKD, C2H2-like zinc finger protein</t>
  </si>
  <si>
    <t>regulation of meristem growth</t>
  </si>
  <si>
    <t>AT4G32730</t>
  </si>
  <si>
    <t>ATMYB3R-1, ATMYB3R1, MYB3R-1, MYB3R1, PC-MYB1, Homeodomain-like protein</t>
  </si>
  <si>
    <t>AT4G25630</t>
  </si>
  <si>
    <t>ATFIB2, FIB2, fibrillarin 2</t>
  </si>
  <si>
    <t>rRNA methyltransferase activity</t>
  </si>
  <si>
    <t>AT4G20480</t>
  </si>
  <si>
    <t>Putative endonuclease or glycosyl hydrolase</t>
  </si>
  <si>
    <t>regulation of gene expression</t>
  </si>
  <si>
    <t>AT3G56990</t>
  </si>
  <si>
    <t>EDA7, embryo sac development arrest 7</t>
  </si>
  <si>
    <t>AT3G55010</t>
  </si>
  <si>
    <t>ATPURM, PUR5, phosphoribosylformylglycinamidine cyclo-ligase, chloroplast / phosphoribosyl-aminoimidazole synthetase / AIR synthase (PUR5)</t>
  </si>
  <si>
    <t>purine nucleotide biosynthetic process</t>
  </si>
  <si>
    <t>AT3G25980</t>
  </si>
  <si>
    <t>MAD2, DNA-binding HORMA family protein</t>
  </si>
  <si>
    <t>AT3G20010</t>
  </si>
  <si>
    <t>SNF2 domain-containing protein / helicase domain-containing protein / zinc finger protein-related</t>
  </si>
  <si>
    <t>AT3G19050</t>
  </si>
  <si>
    <t>POK2, phragmoplast orienting kinesin 2</t>
  </si>
  <si>
    <t>ATPase</t>
  </si>
  <si>
    <t>AT3G09630</t>
  </si>
  <si>
    <t>Ribosomal protein L4/L1 family</t>
  </si>
  <si>
    <t>AT2G43110</t>
  </si>
  <si>
    <t>unknown protein; Has 212 Blast hits to 211 proteins in 96 species: Archae - 0; Bacteria - 6; Metazoa - 62; Fungi - 91; Plants - 31; Viruses - 0; Other Eukaryotes - 22 (source: NCBI BLink).</t>
  </si>
  <si>
    <t>AT2G40360</t>
  </si>
  <si>
    <t>Transducin/WD40 repeat-like superfamily protein</t>
  </si>
  <si>
    <t>PeBoW complex</t>
  </si>
  <si>
    <t>AT2G31360</t>
  </si>
  <si>
    <t>ADS2, DS2, 16:0delta9 desaturase 2</t>
  </si>
  <si>
    <t>AT2G28070</t>
  </si>
  <si>
    <t>ABC-2 type transporter family protein</t>
  </si>
  <si>
    <t>AT2G23790</t>
  </si>
  <si>
    <t>Protein of unknown function (DUF607)</t>
  </si>
  <si>
    <t>integral component of mitochondrial inner membrane</t>
  </si>
  <si>
    <t>AT1G73960</t>
  </si>
  <si>
    <t>TAF2, TBP-associated factor 2</t>
  </si>
  <si>
    <t>AT1G67140</t>
  </si>
  <si>
    <t>SWEETIE, HEAT repeat-containing protein</t>
  </si>
  <si>
    <t>AT1G66260</t>
  </si>
  <si>
    <t>AT1G63260</t>
  </si>
  <si>
    <t>TET10, tetraspanin10</t>
  </si>
  <si>
    <t>AT1G47500</t>
  </si>
  <si>
    <t>ATRBP47C', RBP47C', RNA-binding protein 47C'</t>
  </si>
  <si>
    <t>AT1G27630</t>
  </si>
  <si>
    <t>CYCT1;3, cyclin T 1;3</t>
  </si>
  <si>
    <t>cyclin-dependent protein serine/threonine kinase activator activity</t>
  </si>
  <si>
    <t>AT1G09660</t>
  </si>
  <si>
    <t>RNA-binding KH domain-containing protein</t>
  </si>
  <si>
    <t>ATCG01020</t>
  </si>
  <si>
    <t>RPL32, ribosomal protein L32</t>
  </si>
  <si>
    <t>AT5G64960</t>
  </si>
  <si>
    <t>CDKC2, CDKC;2, cyclin dependent kinase group C2</t>
  </si>
  <si>
    <t>phosphorylation of RNA polymerase II C-terminal domain</t>
  </si>
  <si>
    <t>AT5G61020</t>
  </si>
  <si>
    <t>ECT3, evolutionarily conserved C-terminal region 3</t>
  </si>
  <si>
    <t>mRNA destabilization</t>
  </si>
  <si>
    <t>AT5G60210</t>
  </si>
  <si>
    <t>RIP5, ROP interactive partner 5</t>
  </si>
  <si>
    <t>AT5G53460</t>
  </si>
  <si>
    <t>GLT1, NADH-dependent glutamate synthase 1</t>
  </si>
  <si>
    <t>nitrate assimilation</t>
  </si>
  <si>
    <t>AT5G42080</t>
  </si>
  <si>
    <t>ADL1, ADL1A, AG68, DL1, DRP1A, RSW9, dynamin-like protein</t>
  </si>
  <si>
    <t>regulation of phragmoplast microtubule organization</t>
  </si>
  <si>
    <t>AT5G41020</t>
  </si>
  <si>
    <t>myb family transcription factor</t>
  </si>
  <si>
    <t>AT5G40340</t>
  </si>
  <si>
    <t>Tudor/PWWP/MBT superfamily protein</t>
  </si>
  <si>
    <t>AT5G37710</t>
  </si>
  <si>
    <t>AT5G25900</t>
  </si>
  <si>
    <t>ATKO1, CYP701A3, GA3, GA requiring 3</t>
  </si>
  <si>
    <t>ent-kaurene oxidation to kaurenoic acid</t>
  </si>
  <si>
    <t>AT5G22640</t>
  </si>
  <si>
    <t>emb1211, MORN (Membrane Occupation and Recognition Nexus) repeat-containing protein</t>
  </si>
  <si>
    <t>AT5G17440</t>
  </si>
  <si>
    <t>LUC7 related protein</t>
  </si>
  <si>
    <t>mRNA splice site selection</t>
  </si>
  <si>
    <t>AT5G17160</t>
  </si>
  <si>
    <t>unknown protein; BEST Arabidopsis thaliana protein match is: unknown protein (TAIR:AT3G03130.1); Has 14330 Blast hits to 10381 proteins in 896 species: Archae - 94; Bacteria - 2881; Metazoa - 4019; Fungi - 1576; Plants - 515; Viruses - 110; Other Eukaryotes - 5135 (source: NCBI BLink).</t>
  </si>
  <si>
    <t>AT5G16750</t>
  </si>
  <si>
    <t>TOZ, Transducin family protein / WD-40 repeat family protein</t>
  </si>
  <si>
    <t>AT5G14520</t>
  </si>
  <si>
    <t>pescadillo-related</t>
  </si>
  <si>
    <t>AT5G08450</t>
  </si>
  <si>
    <t>CONTAINS InterPro DOMAIN/s: Histone deacetylation protein Rxt3 (InterPro:IPR013951); Has 34444 Blast hits to 20801 proteins in 1175 species: Archae - 64; Bacteria - 2390; Metazoa - 15568; Fungi - 3729; Plants - 1886; Viruses - 208; Other Eukaryotes - 10599 (source: NCBI BLink).</t>
  </si>
  <si>
    <t>AT5G05540</t>
  </si>
  <si>
    <t>SDN2, small RNA degrading nuclease 2</t>
  </si>
  <si>
    <t>AT4G38680</t>
  </si>
  <si>
    <t>ATCSP2, CSDP2, CSP2, GRP2, glycine rich protein 2</t>
  </si>
  <si>
    <t>AT4G37590</t>
  </si>
  <si>
    <t>NPY5, Phototropic-responsive NPH3 family protein</t>
  </si>
  <si>
    <t>positive gravitropism</t>
  </si>
  <si>
    <t>AT4G37540</t>
  </si>
  <si>
    <t>LBD39, LOB domain-containing protein 39</t>
  </si>
  <si>
    <t>AT4G35785</t>
  </si>
  <si>
    <t>AT4G31840</t>
  </si>
  <si>
    <t>AtENODL15, ENODL15, early nodulin-like protein 15</t>
  </si>
  <si>
    <t>AT4G30760</t>
  </si>
  <si>
    <t>AT4G20300</t>
  </si>
  <si>
    <t>Protein of unknown function (DUF1639)</t>
  </si>
  <si>
    <t>AT4G17520</t>
  </si>
  <si>
    <t>Hyaluronan / mRNA binding family</t>
  </si>
  <si>
    <t>AT4G07455</t>
  </si>
  <si>
    <t>AT3G58220</t>
  </si>
  <si>
    <t>AT3G55850</t>
  </si>
  <si>
    <t>LAF3, LAF3 ISF1, LAF3 ISF2, Amidohydrolase family</t>
  </si>
  <si>
    <t>AT3G55170</t>
  </si>
  <si>
    <t xml:space="preserve">Ribosomal L29 family protein </t>
  </si>
  <si>
    <t>AT3G16780</t>
  </si>
  <si>
    <t>Ribosomal protein L19e family protein</t>
  </si>
  <si>
    <t>AT3G13225</t>
  </si>
  <si>
    <t>WW domain-containing protein</t>
  </si>
  <si>
    <t>RNA splicing</t>
  </si>
  <si>
    <t>AT3G07050</t>
  </si>
  <si>
    <t>GTP-binding family protein</t>
  </si>
  <si>
    <t>floral organ morphogenesis</t>
  </si>
  <si>
    <t>AT3G06680</t>
  </si>
  <si>
    <t>Ribosomal L29e protein family</t>
  </si>
  <si>
    <t>AT3G02260</t>
  </si>
  <si>
    <t>ASA1, BIG, CRM1, DOC1, LPR1, TIR3, UMB1, auxin transport protein (BIG)</t>
  </si>
  <si>
    <t>AT2G37840</t>
  </si>
  <si>
    <t>peptidyl-serine phosphorylation</t>
  </si>
  <si>
    <t>AT2G31150</t>
  </si>
  <si>
    <t>ATP binding;ATPases, coupled to transmembrane movement of ions, phosphorylative mechanism</t>
  </si>
  <si>
    <t>AT2G23350</t>
  </si>
  <si>
    <t>PAB4, PABP4, poly(A) binding protein 4</t>
  </si>
  <si>
    <t>poly(U) RNA binding</t>
  </si>
  <si>
    <t>AT2G21660</t>
  </si>
  <si>
    <t>ATGRP7, CCR2, GR-RBP7, GRP7, cold, circadian rhythm, and rna binding 2</t>
  </si>
  <si>
    <t>AT2G20450</t>
  </si>
  <si>
    <t>Ribosomal protein L14</t>
  </si>
  <si>
    <t>AT2G19480</t>
  </si>
  <si>
    <t>NAP1;2, NFA02, NFA2, nucleosome assembly protein 1;2</t>
  </si>
  <si>
    <t>AT1G72210</t>
  </si>
  <si>
    <t>basic helix-loop-helix (bHLH) DNA-binding superfamily protein</t>
  </si>
  <si>
    <t>AT1G69040</t>
  </si>
  <si>
    <t>ACR4, ACT domain repeat 4</t>
  </si>
  <si>
    <t>AT1G64600</t>
  </si>
  <si>
    <t>methyltransferases;copper ion binding</t>
  </si>
  <si>
    <t>AT1G60860</t>
  </si>
  <si>
    <t>AGD2, ARF-GAP domain 2</t>
  </si>
  <si>
    <t>AT1G50410</t>
  </si>
  <si>
    <t>nucleosome-dependent ATPase activity</t>
  </si>
  <si>
    <t>AT1G48410</t>
  </si>
  <si>
    <t>AGO1, Stabilizer of iron transporter SufD / Polynucleotidyl transferase</t>
  </si>
  <si>
    <t>leaf proximal/distal pattern formation</t>
  </si>
  <si>
    <t>AT1G31950</t>
  </si>
  <si>
    <t>AT1G19485</t>
  </si>
  <si>
    <t>AT5G65440</t>
  </si>
  <si>
    <t>unknown protein; INVOLVED IN: biological_process unknown; LOCATED IN: plasma membrane; EXPRESSED IN: 22 plant structures; EXPRESSED DURING: 13 growth stages; BEST Arabidopsis thaliana protein match is: unknown protein (TAIR:AT4G24610.1); Has 30201 Blast hits to 17322 proteins in 780 species: Archae - 12; Bacteria - 1396; Metazoa - 17338; Fungi - 3422; Plants - 5037; Viruses - 0; Other Eukaryotes - 2996 (source: NCBI BLink).</t>
  </si>
  <si>
    <t>AT5G60930</t>
  </si>
  <si>
    <t>microtubule-based movement</t>
  </si>
  <si>
    <t>AT5G59870</t>
  </si>
  <si>
    <t>HTA6, histone H2A 6</t>
  </si>
  <si>
    <t>AT5G54910</t>
  </si>
  <si>
    <t>AT5G46430</t>
  </si>
  <si>
    <t>Ribosomal protein L32e</t>
  </si>
  <si>
    <t>AT5G35910</t>
  </si>
  <si>
    <t>Polynucleotidyl transferase, ribonuclease H fold protein with HRDC domain</t>
  </si>
  <si>
    <t>polyadenylation-dependent RNA catabolic process</t>
  </si>
  <si>
    <t>AT5G27330</t>
  </si>
  <si>
    <t>Prefoldin chaperone subunit family protein</t>
  </si>
  <si>
    <t>AT5G26180</t>
  </si>
  <si>
    <t>AT5G22650</t>
  </si>
  <si>
    <t>ATHD2, ATHD2B, HD2, HD2B, HDA4, HDT02, HDT2, histone deacetylase 2B</t>
  </si>
  <si>
    <t>AT5G22620</t>
  </si>
  <si>
    <t>phosphoglycerate/bisphosphoglycerate mutase family protein</t>
  </si>
  <si>
    <t>AT5G17270</t>
  </si>
  <si>
    <t>Protein prenylyltransferase superfamily protein</t>
  </si>
  <si>
    <t>AT5G15550</t>
  </si>
  <si>
    <t>AT5G14210</t>
  </si>
  <si>
    <t>Leucine-rich repeat protein kinase family protein</t>
  </si>
  <si>
    <t>AT4G37910</t>
  </si>
  <si>
    <t>mtHsc70-1, mitochondrial heat shock protein 70-1</t>
  </si>
  <si>
    <t>AT4G17460</t>
  </si>
  <si>
    <t>HAT1, Homeobox-leucine zipper protein 4 (HB-4) / HD-ZIP protein</t>
  </si>
  <si>
    <t>gynoecium development</t>
  </si>
  <si>
    <t>AT4G15030</t>
  </si>
  <si>
    <t>CONTAINS InterPro DOMAIN/s: Folate-sensitive fragile site protein Fra10Ac1 (InterPro:IPR019129); Has 8455 Blast hits to 5700 proteins in 376 species: Archae - 6; Bacteria - 264; Metazoa - 3820; Fungi - 744; Plants - 645; Viruses - 76; Other Eukaryotes - 2900 (source: NCBI BLink).</t>
  </si>
  <si>
    <t>AT4G13850</t>
  </si>
  <si>
    <t>ATGRP2, GR-RBP2, GRP2, glycine-rich RNA-binding protein 2</t>
  </si>
  <si>
    <t>negative regulation of DNA-templated transcription, termination</t>
  </si>
  <si>
    <t>AT4G00060</t>
  </si>
  <si>
    <t>MEE44, Nucleotidyltransferase family protein</t>
  </si>
  <si>
    <t>AT3G63450</t>
  </si>
  <si>
    <t>AT3G58610</t>
  </si>
  <si>
    <t>ketol-acid reductoisomerase</t>
  </si>
  <si>
    <t>AT3G51950</t>
  </si>
  <si>
    <t>Zinc finger (CCCH-type) family protein / RNA recognition motif (RRM)-containing protein</t>
  </si>
  <si>
    <t>AT3G49010</t>
  </si>
  <si>
    <t>ATBBC1, BBC1, RSU2, breast basic conserved 1</t>
  </si>
  <si>
    <t>AT3G13920</t>
  </si>
  <si>
    <t>EIF4A1, RH4, TIF4A1, eukaryotic translation initiation factor 4A1</t>
  </si>
  <si>
    <t>AT2G40700</t>
  </si>
  <si>
    <t>ribosome biogenesis</t>
  </si>
  <si>
    <t>AT2G37450</t>
  </si>
  <si>
    <t>nodulin MtN21 /EamA-like transporter family protein</t>
  </si>
  <si>
    <t>AT2G31970</t>
  </si>
  <si>
    <t>ATRAD50, RAD50, DNA repair-recombination protein (RAD50)</t>
  </si>
  <si>
    <t>Mre11 complex</t>
  </si>
  <si>
    <t>AT2G26080</t>
  </si>
  <si>
    <t>AtGLDP2, GLDP2, glycine decarboxylase P-protein 2</t>
  </si>
  <si>
    <t>AT2G24650</t>
  </si>
  <si>
    <t>DNA binding;DNA binding;sequence-specific DNA binding transcription factors</t>
  </si>
  <si>
    <t>AT2G01130</t>
  </si>
  <si>
    <t>AT1G80260</t>
  </si>
  <si>
    <t>emb1427, Spc97 / Spc98 family of spindle pole body (SBP) component</t>
  </si>
  <si>
    <t>microtubule organizing center</t>
  </si>
  <si>
    <t>AT1G76720</t>
  </si>
  <si>
    <t>AT1G76010</t>
  </si>
  <si>
    <t>Alba DNA/RNA-binding protein</t>
  </si>
  <si>
    <t>AT1G56070</t>
  </si>
  <si>
    <t>LOS1, Ribosomal protein S5/Elongation factor G/III/V family protein</t>
  </si>
  <si>
    <t>translational elongation</t>
  </si>
  <si>
    <t>AT1G50920</t>
  </si>
  <si>
    <t>Nucleolar GTP-binding protein</t>
  </si>
  <si>
    <t>AT1G49760</t>
  </si>
  <si>
    <t>PAB8, PABP8, poly(A) binding protein 8</t>
  </si>
  <si>
    <t>poly(A) binding</t>
  </si>
  <si>
    <t>AT1G20220</t>
  </si>
  <si>
    <t>AT1G09980</t>
  </si>
  <si>
    <t>Putative serine esterase  family protein</t>
  </si>
  <si>
    <t>cellular lipid metabolic process</t>
  </si>
  <si>
    <t>AT1G09620</t>
  </si>
  <si>
    <t>ATP binding;leucine-tRNA ligases;aminoacyl-tRNA ligases;nucleotide binding;ATP binding;aminoacyl-tRNA ligases</t>
  </si>
  <si>
    <t>AT1G09140</t>
  </si>
  <si>
    <t>ATSRP30, ATSRP30.1, ATSRP30.2, SERINE-ARGININE PROTEIN 30</t>
  </si>
  <si>
    <t>AT1G02960</t>
  </si>
  <si>
    <t>unknown protein; BEST Arabidopsis thaliana protein match is: unknown protein (TAIR:AT1G02965.1); Has 83 Blast hits to 82 proteins in 37 species: Archae - 0; Bacteria - 2; Metazoa - 20; Fungi - 7; Plants - 29; Viruses - 0; Other Eukaryotes - 25 (source: NCBI BLink).</t>
  </si>
  <si>
    <t>AT5G66030</t>
  </si>
  <si>
    <t>ATGRIP, GRIP, Golgi-localized GRIP domain-containing protein</t>
  </si>
  <si>
    <t>AT5G63530</t>
  </si>
  <si>
    <t>ATFP3, FP3, farnesylated protein 3</t>
  </si>
  <si>
    <t>AT5G60640</t>
  </si>
  <si>
    <t>ATPDI2, ATPDIL1-4, PDI2, PDIL1-4, PDI-like 1-4</t>
  </si>
  <si>
    <t>AT5G60170</t>
  </si>
  <si>
    <t>RNA binding (RRM/RBD/RNP motifs) family protein</t>
  </si>
  <si>
    <t>AT5G46840</t>
  </si>
  <si>
    <t>AT5G41260</t>
  </si>
  <si>
    <t>Protein kinase protein with tetratricopeptide repeat domain</t>
  </si>
  <si>
    <t>AT5G37130</t>
  </si>
  <si>
    <t>AT5G26680</t>
  </si>
  <si>
    <t>5'-3' exonuclease family protein</t>
  </si>
  <si>
    <t>flap endonuclease activity</t>
  </si>
  <si>
    <t>AT5G20890</t>
  </si>
  <si>
    <t>TCP-1/cpn60 chaperonin family protein</t>
  </si>
  <si>
    <t>AT5G15810</t>
  </si>
  <si>
    <t>N2,N2-dimethylguanosine tRNA methyltransferase</t>
  </si>
  <si>
    <t>tRNA N2-guanine methylation</t>
  </si>
  <si>
    <t>AT4G38350</t>
  </si>
  <si>
    <t>Patched family protein</t>
  </si>
  <si>
    <t>regulation of sphingolipid biosynthetic process</t>
  </si>
  <si>
    <t>AT4G37460</t>
  </si>
  <si>
    <t>SRFR1, Tetratricopeptide repeat (TPR)-like superfamily protein</t>
  </si>
  <si>
    <t>AT4G27640</t>
  </si>
  <si>
    <t>AT4G10640</t>
  </si>
  <si>
    <t>IQD16, IQ-domain 16</t>
  </si>
  <si>
    <t>AT4G01290</t>
  </si>
  <si>
    <t>unknown protein; FUNCTIONS IN: molecular_function unknown; INVOLVED IN: biological_process unknown; LOCATED IN: cellular_component unknown; EXPRESSED IN: 24 plant structures; EXPRESSED DURING: 15 growth stages; Has 1744 Blast hits to 1308 proteins in 219 species: Archae - 0; Bacteria - 241; Metazoa - 793; Fungi - 253; Plants - 108; Viruses - 0; Other Eukaryotes - 349 (source: NCBI BLink).</t>
  </si>
  <si>
    <t>AT3G63460</t>
  </si>
  <si>
    <t>transducin family protein / WD-40 repeat family protein</t>
  </si>
  <si>
    <t>AT3G61010</t>
  </si>
  <si>
    <t>Ferritin/ribonucleotide reductase-like family protein</t>
  </si>
  <si>
    <t>ferric iron binding</t>
  </si>
  <si>
    <t>AT3G59470</t>
  </si>
  <si>
    <t>Far-red impaired responsive (FAR1) family protein</t>
  </si>
  <si>
    <t>cis-regulatory region sequence-specific DNA binding</t>
  </si>
  <si>
    <t>AT3G49810</t>
  </si>
  <si>
    <t>negative regulation of response to salt stress</t>
  </si>
  <si>
    <t>AT3G48870</t>
  </si>
  <si>
    <t>ATCLPC, ATHSP93-III, HSP93-III, Clp ATPase</t>
  </si>
  <si>
    <t>AT3G46590</t>
  </si>
  <si>
    <t>ATTRP2, TRFL1, TRP2, TRF-like 1</t>
  </si>
  <si>
    <t>telomeric DNA binding</t>
  </si>
  <si>
    <t>AT3G30180</t>
  </si>
  <si>
    <t>BR6OX2, CYP85A2, brassinosteroid-6-oxidase 2</t>
  </si>
  <si>
    <t>iron ion binding</t>
  </si>
  <si>
    <t>AT3G27420</t>
  </si>
  <si>
    <t>unknown protein; BEST Arabidopsis thaliana protein match is: unknown protein (TAIR:AT5G40600.1); Has 43 Blast hits to 43 proteins in 15 species: Archae - 0; Bacteria - 0; Metazoa - 3; Fungi - 0; Plants - 39; Viruses - 0; Other Eukaryotes - 1 (source: NCBI BLink).</t>
  </si>
  <si>
    <t>AT3G23830</t>
  </si>
  <si>
    <t>GR-RBP4, GRP4, glycine-rich RNA-binding protein 4</t>
  </si>
  <si>
    <t>AT3G20260</t>
  </si>
  <si>
    <t>Protein of unknown function (DUF1666)</t>
  </si>
  <si>
    <t>AT3G18600</t>
  </si>
  <si>
    <t>AT3G18520</t>
  </si>
  <si>
    <t>ATHDA15, HDA15, histone deacetylase 15</t>
  </si>
  <si>
    <t>histone deacetylase activity</t>
  </si>
  <si>
    <t>AT3G11830</t>
  </si>
  <si>
    <t>AT3G11130</t>
  </si>
  <si>
    <t>Clathrin, heavy chain</t>
  </si>
  <si>
    <t>AT3G08850</t>
  </si>
  <si>
    <t>ATRAPTOR1B, RAPTOR1, RAPTOR1B, HEAT repeat ;WD domain, G-beta repeat protein protein</t>
  </si>
  <si>
    <t>positive regulation of protein serine/threonine kinase activity</t>
  </si>
  <si>
    <t>AT3G07860</t>
  </si>
  <si>
    <t>AT3G04610</t>
  </si>
  <si>
    <t>FLK, RNA-binding KH domain-containing protein</t>
  </si>
  <si>
    <t>AT3G03960</t>
  </si>
  <si>
    <t>AT2G38810</t>
  </si>
  <si>
    <t>HTA8, histone H2A 8</t>
  </si>
  <si>
    <t>AT2G32280</t>
  </si>
  <si>
    <t>Protein of unknown function (DUF1218)</t>
  </si>
  <si>
    <t>cotyledon vascular tissue pattern formation</t>
  </si>
  <si>
    <t>AT2G30600</t>
  </si>
  <si>
    <t>BTB/POZ domain-containing protein</t>
  </si>
  <si>
    <t>AT2G28620</t>
  </si>
  <si>
    <t>ATP-dependent microtubule motor activity, plus-end-directed</t>
  </si>
  <si>
    <t>AT2G26280</t>
  </si>
  <si>
    <t>CID7, CTC-interacting domain 7</t>
  </si>
  <si>
    <t>AT2G21790</t>
  </si>
  <si>
    <t>ATRNR1, CLS8, R1, RNR1, ribonucleotide reductase 1</t>
  </si>
  <si>
    <t>AT2G20490</t>
  </si>
  <si>
    <t>EDA27, NOP10, nucleolar RNA-binding Nop10p family protein</t>
  </si>
  <si>
    <t>AT2G02570</t>
  </si>
  <si>
    <t>nucleic acid binding;RNA binding</t>
  </si>
  <si>
    <t>AT1G79830</t>
  </si>
  <si>
    <t>GC5, golgin candidate 5</t>
  </si>
  <si>
    <t>AT1G69770</t>
  </si>
  <si>
    <t>CMT3, chromomethylase 3</t>
  </si>
  <si>
    <t>histone H3-K9 methylation</t>
  </si>
  <si>
    <t>AT1G69070</t>
  </si>
  <si>
    <t>FUNCTIONS IN: molecular_function unknown; INVOLVED IN: biological_process unknown; LOCATED IN: cellular_component unknown; EXPRESSED IN: 23 plant structures; EXPRESSED DURING: 13 growth stages; CONTAINS InterPro DOMAIN/s: Nop14-like protein (InterPro:IPR007276); Has 69842 Blast hits to 35213 proteins in 1572 species: Archae - 363; Bacteria - 20593; Metazoa - 20851; Fungi - 8010; Plants - 2912; Viruses - 517; Other Eukaryotes - 16596 (source: NCBI BLink).</t>
  </si>
  <si>
    <t>AT1G58350</t>
  </si>
  <si>
    <t>ZW18, Putative serine esterase  family protein</t>
  </si>
  <si>
    <t>AT1G55810</t>
  </si>
  <si>
    <t>UKL3, uridine kinase-like 3</t>
  </si>
  <si>
    <t>CTP salvage</t>
  </si>
  <si>
    <t>AT1G52500</t>
  </si>
  <si>
    <t>ATFPG-1, ATFPG-2, ATMMH-1, ATMMH-2, FPG-1, FPG-2, MMH-1, MMH-2, MUTM homolog-1</t>
  </si>
  <si>
    <t>DNA N-glycosylase activity</t>
  </si>
  <si>
    <t>AT1G50140</t>
  </si>
  <si>
    <t>AT1G32230</t>
  </si>
  <si>
    <t>ATP8, CEO, CEO1, RCD1, WWE protein-protein interaction domain protein family</t>
  </si>
  <si>
    <t>AT1G31860</t>
  </si>
  <si>
    <t>AT-IE, HISN2, histidine biosynthesis bifunctional protein (HISIE)</t>
  </si>
  <si>
    <t>phosphoribosyl-ATP diphosphatase activity</t>
  </si>
  <si>
    <t>AT1G24510</t>
  </si>
  <si>
    <t>chaperonin-containing T-complex</t>
  </si>
  <si>
    <t>AT1G21740</t>
  </si>
  <si>
    <t>Protein of unknown function (DUF630 and DUF632)</t>
  </si>
  <si>
    <t>AT1G18540</t>
  </si>
  <si>
    <t>Ribosomal protein L6 family protein</t>
  </si>
  <si>
    <t>AT1G04300</t>
  </si>
  <si>
    <t>TRAF-like superfamily protein</t>
  </si>
  <si>
    <t>ATCG00380</t>
  </si>
  <si>
    <t>RPS4, chloroplast ribosomal protein S4</t>
  </si>
  <si>
    <t>positive regulation of translational fidelity</t>
  </si>
  <si>
    <t>AT5G61770</t>
  </si>
  <si>
    <t>PPAN, PETER PAN-like protein</t>
  </si>
  <si>
    <t>AT5G61030</t>
  </si>
  <si>
    <t>GR-RBP3, glycine-rich RNA-binding protein 3</t>
  </si>
  <si>
    <t>AT5G57990</t>
  </si>
  <si>
    <t>UBP23, ubiquitin-specific protease 23</t>
  </si>
  <si>
    <t>AT5G57120</t>
  </si>
  <si>
    <t>FUNCTIONS IN: molecular_function unknown; INVOLVED IN: biological_process unknown; LOCATED IN: nucleolus; EXPRESSED IN: 21 plant structures; EXPRESSED DURING: 13 growth stages; CONTAINS InterPro DOMAIN/s: LisH dimerisation motif (InterPro:IPR006594), SRP40, C-terminal (InterPro:IPR007718); Has 101969 Blast hits to 55488 proteins in 2506 species: Archae - 424; Bacteria - 13843; Metazoa - 37674; Fungi - 9726; Plants - 4941; Viruses - 569; Other Eukaryotes - 34792 (source: NCBI BLink).</t>
  </si>
  <si>
    <t>AT5G55280</t>
  </si>
  <si>
    <t>ATFTSZ1-1, CPFTSZ, FTSZ1-1, homolog of bacterial cytokinesis Z-ring protein FTSZ 1-1</t>
  </si>
  <si>
    <t>AT5G55100</t>
  </si>
  <si>
    <t>SWAP (Suppressor-of-White-APricot)/surp domain-containing protein</t>
  </si>
  <si>
    <t>AT5G37850</t>
  </si>
  <si>
    <t>ATSOS4, SOS4, pfkB-like carbohydrate kinase family protein</t>
  </si>
  <si>
    <t>pyridoxal kinase activity</t>
  </si>
  <si>
    <t>AT5G26290</t>
  </si>
  <si>
    <t>plant-type sporogenesis</t>
  </si>
  <si>
    <t>AT5G17890</t>
  </si>
  <si>
    <t>CHS3, DAR4, DA1-related protein 4</t>
  </si>
  <si>
    <t>AT5G10350</t>
  </si>
  <si>
    <t>protein self-association</t>
  </si>
  <si>
    <t>AT5G02870</t>
  </si>
  <si>
    <t>AT5G02680</t>
  </si>
  <si>
    <t>LOCATED IN: endomembrane system; EXPRESSED IN: 21 plant structures; EXPRESSED DURING: 13 growth stages; BEST Arabidopsis thaliana protein match is: methionine--tRNA ligase, putative / methionyl-tRNA synthetase, putative / MetRS, putative (TAIR:AT4G13780.1); Has 252 Blast hits to 252 proteins in 89 species: Archae - 0; Bacteria - 71; Metazoa - 93; Fungi - 0; Plants - 74; Viruses - 0; Other Eukaryotes - 14 (source: NCBI BLink).</t>
  </si>
  <si>
    <t>PIP2;7, PIP3, PIP3A, SIMIP, plasma membrane intrinsic protein 3</t>
  </si>
  <si>
    <t>AT4G28450</t>
  </si>
  <si>
    <t>nucleotide binding;protein binding</t>
  </si>
  <si>
    <t>AT4G26110</t>
  </si>
  <si>
    <t>ATNAP1;1, NAP1;1, nucleosome assembly protein1;1</t>
  </si>
  <si>
    <t>identical protein binding</t>
  </si>
  <si>
    <t>AT4G20850</t>
  </si>
  <si>
    <t>TPP2, tripeptidyl peptidase ii</t>
  </si>
  <si>
    <t>Ribosomal protein L7Ae/L30e/S12e/Gadd45 family protein</t>
  </si>
  <si>
    <t>AT4G10380</t>
  </si>
  <si>
    <t>NIP5;1, NLM6, NLM8, NOD26-like intrinsic protein 5;1</t>
  </si>
  <si>
    <t>response to boron-containing substance</t>
  </si>
  <si>
    <t>AT4G10070</t>
  </si>
  <si>
    <t>AT4G02400</t>
  </si>
  <si>
    <t>U3 ribonucleoprotein (Utp) family protein</t>
  </si>
  <si>
    <t>AT3G63400</t>
  </si>
  <si>
    <t>AT3G58660</t>
  </si>
  <si>
    <t>Ribosomal protein L1p/L10e family</t>
  </si>
  <si>
    <t>AT3G56020</t>
  </si>
  <si>
    <t>AT3G53430</t>
  </si>
  <si>
    <t>Ribosomal protein L11 family protein</t>
  </si>
  <si>
    <t>AT3G30380</t>
  </si>
  <si>
    <t>AT3G20000</t>
  </si>
  <si>
    <t>TOM40, translocase of the outer mitochondrial membrane 40</t>
  </si>
  <si>
    <t>AT3G12860</t>
  </si>
  <si>
    <t>AT3G11120</t>
  </si>
  <si>
    <t>AT3G06450</t>
  </si>
  <si>
    <t>HCO3- transporter family</t>
  </si>
  <si>
    <t>AT3G03920</t>
  </si>
  <si>
    <t>H/ACA ribonucleoprotein complex, subunit Gar1/Naf1 protein</t>
  </si>
  <si>
    <t>snoRNA guided rRNA pseudouridine synthesis</t>
  </si>
  <si>
    <t>AT2G42330</t>
  </si>
  <si>
    <t>GC-rich sequence DNA-binding factor-like protein with Tuftelin interacting domain</t>
  </si>
  <si>
    <t>U2-type post-mRNA release spliceosomal complex</t>
  </si>
  <si>
    <t>AT2G40430</t>
  </si>
  <si>
    <t>CONTAINS InterPro DOMAIN/s: P60-like (InterPro:IPR011687), Tumour suppressor protein Gltscr2 (InterPro:IPR011211); Has 709 Blast hits to 643 proteins in 201 species: Archae - 0; Bacteria - 32; Metazoa - 224; Fungi - 154; Plants - 45; Viruses - 0; Other Eukaryotes - 254 (source: NCBI BLink).</t>
  </si>
  <si>
    <t>AT2G31660</t>
  </si>
  <si>
    <t>SAD2, URM9, ARM repeat superfamily protein</t>
  </si>
  <si>
    <t>AT2G29980</t>
  </si>
  <si>
    <t>FAD3, fatty acid desaturase 3</t>
  </si>
  <si>
    <t>omega-3 fatty acid desaturase activity</t>
  </si>
  <si>
    <t>AT2G25060</t>
  </si>
  <si>
    <t>AtENODL14, ENODL14, early nodulin-like protein 14</t>
  </si>
  <si>
    <t>AT2G21440</t>
  </si>
  <si>
    <t>AT2G07718</t>
  </si>
  <si>
    <t>Cytochrome b/b6 protein</t>
  </si>
  <si>
    <t>AT2G03150</t>
  </si>
  <si>
    <t>emb1579, ATP/GTP-binding protein family</t>
  </si>
  <si>
    <t>AT2G01420</t>
  </si>
  <si>
    <t>ATPIN4, PIN4, Auxin efflux carrier family protein</t>
  </si>
  <si>
    <t>AT1G77030</t>
  </si>
  <si>
    <t>hydrolases, acting on acid anhydrides, in phosphorus-containing anhydrides;ATP-dependent helicases;nucleic acid binding;ATP binding;RNA binding;helicases</t>
  </si>
  <si>
    <t>AT1G55340</t>
  </si>
  <si>
    <t>AT1G54690</t>
  </si>
  <si>
    <t>G-H2AX, GAMMA-H2AX, H2AXB, HTA3, gamma histone variant H2AX</t>
  </si>
  <si>
    <t>AT1G29900</t>
  </si>
  <si>
    <t>CARB, carbamoyl phosphate synthetase B</t>
  </si>
  <si>
    <t>AT1G26850</t>
  </si>
  <si>
    <t>AT1G19870</t>
  </si>
  <si>
    <t>iqd32, IQ-domain 32</t>
  </si>
  <si>
    <t>AT1G18250</t>
  </si>
  <si>
    <t>ATLP-1, Pathogenesis-related thaumatin superfamily protein</t>
  </si>
  <si>
    <t>AT1G15440</t>
  </si>
  <si>
    <t>ATPWP2, PWP2, periodic tryptophan protein 2</t>
  </si>
  <si>
    <t>ATCG01040</t>
  </si>
  <si>
    <t>YCF5, Cytochrome C assembly protein</t>
  </si>
  <si>
    <t>AT5G65940</t>
  </si>
  <si>
    <t>CHY1, beta-hydroxyisobutyryl-CoA hydrolase 1</t>
  </si>
  <si>
    <t>fatty acid beta-oxidation</t>
  </si>
  <si>
    <t>AT5G65930</t>
  </si>
  <si>
    <t>KCBP, PKCBP, ZWI, kinesin-like calmodulin-binding protein (ZWICHEL)</t>
  </si>
  <si>
    <t>microtubule bundle formation</t>
  </si>
  <si>
    <t>AT5G65630</t>
  </si>
  <si>
    <t>GTE7, global transcription factor group E7</t>
  </si>
  <si>
    <t>DNA mediated transformation</t>
  </si>
  <si>
    <t>Histone superfamily protein</t>
  </si>
  <si>
    <t>AT5G64740</t>
  </si>
  <si>
    <t>CESA6, E112, IXR2, PRC1, cellulose synthase 6</t>
  </si>
  <si>
    <t>AT5G59840</t>
  </si>
  <si>
    <t>Ras-related small GTP-binding family protein</t>
  </si>
  <si>
    <t>AT5G56500</t>
  </si>
  <si>
    <t>protein refolding</t>
  </si>
  <si>
    <t>AT5G47210</t>
  </si>
  <si>
    <t>AT5G47010</t>
  </si>
  <si>
    <t>ATUPF1, LBA1, UPF1, RNA helicase, putative</t>
  </si>
  <si>
    <t>AT5G41080</t>
  </si>
  <si>
    <t>PLC-like phosphodiesterases superfamily protein</t>
  </si>
  <si>
    <t>glycerophospholipid catabolic process</t>
  </si>
  <si>
    <t>AT5G38360</t>
  </si>
  <si>
    <t>AT5G27970</t>
  </si>
  <si>
    <t>AT5G27950</t>
  </si>
  <si>
    <t>AT5G26850</t>
  </si>
  <si>
    <t>Uncharacterized protein</t>
  </si>
  <si>
    <t>AT5G08620</t>
  </si>
  <si>
    <t>ATRH25, STRS2, DEA(D/H)-box RNA helicase family protein</t>
  </si>
  <si>
    <t>AT5G07630</t>
  </si>
  <si>
    <t>lipid transporters</t>
  </si>
  <si>
    <t>AT5G06120</t>
  </si>
  <si>
    <t>small GTPase binding</t>
  </si>
  <si>
    <t>AT5G04510</t>
  </si>
  <si>
    <t>ATPDK1, PDK1, 3'-phosphoinositide-dependent protein kinase 1</t>
  </si>
  <si>
    <t>AT5G04290</t>
  </si>
  <si>
    <t>KTF1, SPT5L, kow domain-containing transcription factor 1</t>
  </si>
  <si>
    <t>AT4G33760</t>
  </si>
  <si>
    <t>tRNA synthetase class II (D, K and N) family protein</t>
  </si>
  <si>
    <t>AT4G32520</t>
  </si>
  <si>
    <t>AtSHMT3, SHM3, serine hydroxymethyltransferase 3</t>
  </si>
  <si>
    <t>one-carbon metabolic process</t>
  </si>
  <si>
    <t>AT4G31120</t>
  </si>
  <si>
    <t>ATPRMT5, PRMT5, SKB1, SHK1 binding protein 1</t>
  </si>
  <si>
    <t>histone H4-R3 methylation</t>
  </si>
  <si>
    <t>AT4G27050</t>
  </si>
  <si>
    <t>F-box/RNI-like superfamily protein</t>
  </si>
  <si>
    <t>AT4G25890</t>
  </si>
  <si>
    <t>60S acidic ribosomal protein family</t>
  </si>
  <si>
    <t>AT4G22540</t>
  </si>
  <si>
    <t>ORP2A, OSBP(oxysterol binding protein)-related protein 2A</t>
  </si>
  <si>
    <t>AT4G16141</t>
  </si>
  <si>
    <t>GATA type zinc finger transcription factor family protein</t>
  </si>
  <si>
    <t>AT4G13330</t>
  </si>
  <si>
    <t>AT4G02930</t>
  </si>
  <si>
    <t>cobalt ion binding</t>
  </si>
  <si>
    <t>AT3G63510</t>
  </si>
  <si>
    <t>FMN-linked oxidoreductases superfamily protein</t>
  </si>
  <si>
    <t>tRNA dihydrouridine synthase activity</t>
  </si>
  <si>
    <t>AT3G60245</t>
  </si>
  <si>
    <t>Zinc-binding ribosomal protein family protein</t>
  </si>
  <si>
    <t>AT3G54670</t>
  </si>
  <si>
    <t>ATSMC1, SMC1, TTN8, Structural maintenance of chromosomes (SMC) family protein</t>
  </si>
  <si>
    <t>sister chromatid cohesion</t>
  </si>
  <si>
    <t>AT3G51800</t>
  </si>
  <si>
    <t>ATEBP1, ATG2, EBP1, metallopeptidase M24 family protein</t>
  </si>
  <si>
    <t>AT3G23990</t>
  </si>
  <si>
    <t>HSP60, HSP60-3B, heat shock protein 60</t>
  </si>
  <si>
    <t>AT3G22380</t>
  </si>
  <si>
    <t>TIC, time for coffee</t>
  </si>
  <si>
    <t>regulation of circadian rhythm</t>
  </si>
  <si>
    <t>AT3G22310</t>
  </si>
  <si>
    <t>ATRH9, PMH1, putative mitochondrial RNA helicase 1</t>
  </si>
  <si>
    <t>AT3G21215</t>
  </si>
  <si>
    <t>AT3G19670</t>
  </si>
  <si>
    <t>ATPRP40B, PRP40B, pre-mRNA-processing protein 40B</t>
  </si>
  <si>
    <t>RNA polymerase binding</t>
  </si>
  <si>
    <t>AT3G14010</t>
  </si>
  <si>
    <t>CID4, CTC-interacting domain 4</t>
  </si>
  <si>
    <t>AT3G12340</t>
  </si>
  <si>
    <t>FKBP-like peptidyl-prolyl cis-trans isomerase family protein</t>
  </si>
  <si>
    <t>AT3G10650</t>
  </si>
  <si>
    <t>BEST Arabidopsis thaliana protein match is: nucleoporin-related (TAIR:AT5G20200.1); Has 61042 Blast hits to 31782 proteins in 2093 species: Archae - 202; Bacteria - 16480; Metazoa - 16017; Fungi - 12552; Plants - 1653; Viruses - 629; Other Eukaryotes - 13509 (source: NCBI BLink).</t>
  </si>
  <si>
    <t>nuclear envelope</t>
  </si>
  <si>
    <t>AT3G07770</t>
  </si>
  <si>
    <t>AtHsp90-6, AtHsp90.6, Hsp89.1, HEAT SHOCK PROTEIN 89.1</t>
  </si>
  <si>
    <t>AT3G07230</t>
  </si>
  <si>
    <t>wound-responsive protein-related</t>
  </si>
  <si>
    <t>AT3G01790</t>
  </si>
  <si>
    <t>Ribosomal protein L13 family protein</t>
  </si>
  <si>
    <t>AT2G45830</t>
  </si>
  <si>
    <t>DTA2, downstream target of AGL15 2</t>
  </si>
  <si>
    <t>AT2G41440</t>
  </si>
  <si>
    <t>unknown protein; BEST Arabidopsis thaliana protein match is: unknown protein (TAIR:AT2G41470.1); Has 30201 Blast hits to 17322 proteins in 780 species: Archae - 12; Bacteria - 1396; Metazoa - 17338; Fungi - 3422; Plants - 5037; Viruses - 0; Other Eukaryotes - 2996 (source: NCBI BLink).</t>
  </si>
  <si>
    <t>AT2G40650</t>
  </si>
  <si>
    <t>PRP38 family protein</t>
  </si>
  <si>
    <t>AT2G35330</t>
  </si>
  <si>
    <t>RING/U-box superfamily protein</t>
  </si>
  <si>
    <t>AT2G34020</t>
  </si>
  <si>
    <t>Calcium-binding EF-hand family protein</t>
  </si>
  <si>
    <t>AT2G29550</t>
  </si>
  <si>
    <t>TUB7, tubulin beta-7 chain</t>
  </si>
  <si>
    <t>AT2G27710</t>
  </si>
  <si>
    <t>AT2G26860</t>
  </si>
  <si>
    <t>FBD, F-box and Leucine Rich Repeat domains containing protein</t>
  </si>
  <si>
    <t>AT2G21050</t>
  </si>
  <si>
    <t>LAX2, like AUXIN RESISTANT 2</t>
  </si>
  <si>
    <t>AT2G19930</t>
  </si>
  <si>
    <t>RNA-dependent RNA polymerase family protein</t>
  </si>
  <si>
    <t>production of siRNA involved in chromatin silencing by small RNA</t>
  </si>
  <si>
    <t>AT2G07734</t>
  </si>
  <si>
    <t>Alpha-L RNA-binding motif/Ribosomal protein S4 family protein</t>
  </si>
  <si>
    <t>AT2G07715</t>
  </si>
  <si>
    <t>Nucleic acid-binding, OB-fold-like protein</t>
  </si>
  <si>
    <t>mitochondrial translation</t>
  </si>
  <si>
    <t>AT2G04030</t>
  </si>
  <si>
    <t>AtHsp90.5, CR88, EMB1956, Hsp88.1, HSP90.5, Chaperone protein htpG family protein</t>
  </si>
  <si>
    <t>AT2G04025</t>
  </si>
  <si>
    <t>RGF3, 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</si>
  <si>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regulation of root meristem growth</t>
  </si>
  <si>
    <t>AT2G03830</t>
  </si>
  <si>
    <t>RGF8, 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</si>
  <si>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ATEXP15, ATEXPA15, ATHEXP ALPHA 1.3, EXP15, EXPA15, expansin A15</t>
  </si>
  <si>
    <t>AT1G80270</t>
  </si>
  <si>
    <t>PPR596, PENTATRICOPEPTIDE REPEAT 596</t>
  </si>
  <si>
    <t>AT1G77590</t>
  </si>
  <si>
    <t>LACS9, long chain acyl-CoA synthetase 9</t>
  </si>
  <si>
    <t>unknown protein; BEST Arabidopsis thaliana protein match is: unknown protein (TAIR:AT1G20100.1); Has 258 Blast hits to 235 proteins in 58 species: Archae - 0; Bacteria - 4; Metazoa - 59; Fungi - 16; Plants - 90; Viruses - 0; Other Eukaryotes - 89 (source: NCBI BLink).</t>
  </si>
  <si>
    <t>AT1G74560</t>
  </si>
  <si>
    <t>NRP1, NAP1-related protein 1</t>
  </si>
  <si>
    <t>histone binding</t>
  </si>
  <si>
    <t>AT1G68825</t>
  </si>
  <si>
    <t>DVL5, RTFL15, ROTUNDIFOLIA like 15</t>
  </si>
  <si>
    <t>AT1G52980</t>
  </si>
  <si>
    <t>AT1G52930</t>
  </si>
  <si>
    <t>Ribosomal RNA processing Brix domain protein</t>
  </si>
  <si>
    <t>AT1G49600</t>
  </si>
  <si>
    <t>ATRBP47A, RBP47A, RNA-binding protein 47A</t>
  </si>
  <si>
    <t>AT1G46264</t>
  </si>
  <si>
    <t>AT-HSFB4, HSFB4, SCZ, heat shock transcription factor  B4</t>
  </si>
  <si>
    <t>AT1G28710</t>
  </si>
  <si>
    <t>Nucleotide-diphospho-sugar transferase family protein</t>
  </si>
  <si>
    <t>AT1G26680</t>
  </si>
  <si>
    <t>transcriptional factor B3 family protein</t>
  </si>
  <si>
    <t>AT1G20960</t>
  </si>
  <si>
    <t>emb1507, U5 small nuclear ribonucleoprotein helicase, putative</t>
  </si>
  <si>
    <t>AT1G19690</t>
  </si>
  <si>
    <t>NAD(P)-binding Rossmann-fold superfamily protein</t>
  </si>
  <si>
    <t>catalytic activity</t>
  </si>
  <si>
    <t>AT1G15240</t>
  </si>
  <si>
    <t>Phox-associated domain;Phox-like;Sorting nexin, C-terminal</t>
  </si>
  <si>
    <t>AT1G13220</t>
  </si>
  <si>
    <t>LINC2, nuclear matrix constituent protein-related</t>
  </si>
  <si>
    <t>nucleus organization</t>
  </si>
  <si>
    <t>AT1G13160</t>
  </si>
  <si>
    <t>ELP, extensin-like protein</t>
  </si>
  <si>
    <t>AT1G12080</t>
  </si>
  <si>
    <t>Vacuolar calcium-binding protein-related</t>
  </si>
  <si>
    <t>AT1G10940</t>
  </si>
  <si>
    <t>ASK1, SNRK2-4, SNRK2.4, SRK2A, Protein kinase superfamily protein</t>
  </si>
  <si>
    <t>AT1G07920</t>
  </si>
  <si>
    <t>AT1G06950</t>
  </si>
  <si>
    <t>ATTIC110, TIC110, translocon at the inner envelope membrane of chloroplasts 110</t>
  </si>
  <si>
    <t>Tic complex</t>
  </si>
  <si>
    <t>AT5G61170</t>
  </si>
  <si>
    <t>Ribosomal protein S19e family protein</t>
  </si>
  <si>
    <t>Ribosomal protein S30 family protein</t>
  </si>
  <si>
    <t>AT5G56530</t>
  </si>
  <si>
    <t>Protein of Unknown Function (DUF239)</t>
  </si>
  <si>
    <t>AT5G56380</t>
  </si>
  <si>
    <t>AT5G55820</t>
  </si>
  <si>
    <t>CONTAINS InterPro DOMAIN/s: Inner centromere protein, ARK-binding region (InterPro:IPR005635); Has 1807 Blast hits to 1807 proteins in 277 species: Archae - 0; Bacteria - 0; Metazoa - 736; Fungi - 347; Plants - 385; Viruses - 0; Other Eukaryotes - 339 (source: NCBI BLink).</t>
  </si>
  <si>
    <t>AT5G53480</t>
  </si>
  <si>
    <t>AT5G52920</t>
  </si>
  <si>
    <t>PKP-BETA1, PKP1, PKP2, plastidic pyruvate kinase beta subunit 1</t>
  </si>
  <si>
    <t>seed maturation</t>
  </si>
  <si>
    <t>AT5G52820</t>
  </si>
  <si>
    <t>WD-40 repeat family protein / notchless protein, putative</t>
  </si>
  <si>
    <t>AT5G46190</t>
  </si>
  <si>
    <t>AT5G40450</t>
  </si>
  <si>
    <t>unknown protein; FUNCTIONS IN: molecular_function unknown; INVOLVED IN: biological_process unknown; LOCATED IN: chloroplast, plasma membrane; EXPRESSED IN: 24 plant structures; EXPRESSED DURING: 13 growth stages; Has 30201 Blast hits to 17322 proteins in 780 species: Archae - 12; Bacteria - 1396; Metazoa - 17338; Fungi - 3422; Plants - 5037; Viruses - 0; Other Eukaryotes - 2996 (source: NCBI BLink).</t>
  </si>
  <si>
    <t>AT5G38880</t>
  </si>
  <si>
    <t>unknown protein; Has 474 Blast hits to 433 proteins in 138 species: Archae - 6; Bacteria - 80; Metazoa - 195; Fungi - 44; Plants - 59; Viruses - 0; Other Eukaryotes - 90 (source: NCBI BLink).</t>
  </si>
  <si>
    <t>microtubule minus-end binding</t>
  </si>
  <si>
    <t>AT5G26860</t>
  </si>
  <si>
    <t>LON1, LON_ARA_ARA, lon protease 1</t>
  </si>
  <si>
    <t>AT5G25780</t>
  </si>
  <si>
    <t>ATEIF3B-2, EIF3B, EIF3B-2, eukaryotic translation initiation factor 3B-2</t>
  </si>
  <si>
    <t>AT5G24740</t>
  </si>
  <si>
    <t>Protein of unknown function (DUF1162)</t>
  </si>
  <si>
    <t>root morphogenesis</t>
  </si>
  <si>
    <t>AT5G18620</t>
  </si>
  <si>
    <t>CHR17, chromatin remodeling factor17</t>
  </si>
  <si>
    <t>nucleosome binding</t>
  </si>
  <si>
    <t>AT5G14580</t>
  </si>
  <si>
    <t>polyribonucleotide nucleotidyltransferase, putative</t>
  </si>
  <si>
    <t>AT5G09960</t>
  </si>
  <si>
    <t>FUNCTIONS IN: molecular_function unknown; INVOLVED IN: biological_process unknown; LOCATED IN: plasma membrane; EXPRESSED IN: 22 plant structures; EXPRESSED DURING: 13 growth stages; CONTAINS InterPro DOMAIN/s: RPM1-interacting protein 4, defence response (InterPro:IPR008700); BEST Arabidopsis thaliana protein match is: unknown protein (TAIR:AT5G64850.1); Has 30201 Blast hits to 17322 proteins in 780 species: Archae - 12; Bacteria - 1396; Metazoa - 17338; Fungi - 3422; Plants - 5037; Viruses - 0; Other Eukaryotes - 2996 (source: NCBI BLink).</t>
  </si>
  <si>
    <t>AT5G09330</t>
  </si>
  <si>
    <t>anac082, NAC082, VNI1, NAC domain containing protein 82</t>
  </si>
  <si>
    <t>AT5G08680</t>
  </si>
  <si>
    <t>ATP synthase alpha/beta family protein</t>
  </si>
  <si>
    <t>AT5G04320</t>
  </si>
  <si>
    <t>Shugoshin C terminus</t>
  </si>
  <si>
    <t>maintenance of meiotic sister chromatid cohesion</t>
  </si>
  <si>
    <t>AT4G38240</t>
  </si>
  <si>
    <t>CGL, CGL1, GNTI, alpha-1,3-mannosyl-glycoprotein beta-1,2-N-acetylglucosaminyltransferase, putative</t>
  </si>
  <si>
    <t>AT4G38100</t>
  </si>
  <si>
    <t>unknown protein; LOCATED IN: chloroplast thylakoid membrane; EXPRESSED IN: 23 plant structures; EXPRESSED DURING: 13 growth stages; BEST Arabidopsis thaliana protein match is: unknown protein (TAIR:AT4G01150.1); Has 30201 Blast hits to 17322 proteins in 780 species: Archae - 12; Bacteria - 1396; Metazoa - 17338; Fungi - 3422; Plants - 5037; Viruses - 0; Other Eukaryotes - 2996 (source: NCBI BLink).</t>
  </si>
  <si>
    <t>AT4G36190</t>
  </si>
  <si>
    <t>Serine carboxypeptidase S28 family protein</t>
  </si>
  <si>
    <t>dipeptidyl-peptidase activity</t>
  </si>
  <si>
    <t>AT4G34200</t>
  </si>
  <si>
    <t>EDA9, D-3-phosphoglycerate dehydrogenase</t>
  </si>
  <si>
    <t>AT4G29510</t>
  </si>
  <si>
    <t>ATPRMT11, ATPRMT1B, PRMT11, PRMT1B, arginine methyltransferase 11</t>
  </si>
  <si>
    <t>protein-arginine N-methyltransferase activity</t>
  </si>
  <si>
    <t>AT4G26320</t>
  </si>
  <si>
    <t>AGP13, arabinogalactan protein 13</t>
  </si>
  <si>
    <t>AT4G24060</t>
  </si>
  <si>
    <t>Dof-type zinc finger DNA-binding family protein</t>
  </si>
  <si>
    <t>AT4G20980</t>
  </si>
  <si>
    <t>Eukaryotic translation initiation factor 3 subunit 7 (eIF-3)</t>
  </si>
  <si>
    <t>AT4G14320</t>
  </si>
  <si>
    <t>AT4G11080</t>
  </si>
  <si>
    <t>AT4G08980</t>
  </si>
  <si>
    <t>FBW2, F-BOX WITH WD-40 2</t>
  </si>
  <si>
    <t>SCF-dependent proteasomal ubiquitin-dependent protein catabolic process</t>
  </si>
  <si>
    <t>AT4G04940</t>
  </si>
  <si>
    <t>AT4G03210</t>
  </si>
  <si>
    <t>XTH9, xyloglucan endotransglucosylase/hydrolase 9</t>
  </si>
  <si>
    <t>AT3G62360</t>
  </si>
  <si>
    <t>Carbohydrate-binding-like fold</t>
  </si>
  <si>
    <t>AT3G59990</t>
  </si>
  <si>
    <t>MAP2B, methionine aminopeptidase 2B</t>
  </si>
  <si>
    <t>AT3G58510</t>
  </si>
  <si>
    <t>AT3G56070</t>
  </si>
  <si>
    <t>ROC2, rotamase cyclophilin 2</t>
  </si>
  <si>
    <t>AT3G55020</t>
  </si>
  <si>
    <t>AT3G54810</t>
  </si>
  <si>
    <t>BME3, BME3-ZF, GATA8, Plant-specific GATA-type zinc finger transcription factor family protein</t>
  </si>
  <si>
    <t>seed germination</t>
  </si>
  <si>
    <t>AT3G54280</t>
  </si>
  <si>
    <t>ATBTAF1, BTAF1, CHA16, CHR16, RGD3, DNA binding;ATP binding;nucleic acid binding;binding;helicases;ATP binding;DNA binding;helicases</t>
  </si>
  <si>
    <t>positive regulation of shoot apical meristem development</t>
  </si>
  <si>
    <t>AT3G54230</t>
  </si>
  <si>
    <t>SUA, suppressor of abi3-5</t>
  </si>
  <si>
    <t>regulation of RNA splicing</t>
  </si>
  <si>
    <t>AT3G53190</t>
  </si>
  <si>
    <t>AT3G49410</t>
  </si>
  <si>
    <t>Transcription factor IIIC, subunit 5</t>
  </si>
  <si>
    <t>AT3G45930</t>
  </si>
  <si>
    <t>AT3G44590</t>
  </si>
  <si>
    <t>cytoplasmic translational elongation</t>
  </si>
  <si>
    <t>AT3G43610</t>
  </si>
  <si>
    <t>Spc97 / Spc98 family of spindle pole body (SBP) component</t>
  </si>
  <si>
    <t>microtubule nucleation</t>
  </si>
  <si>
    <t>AT3G42640</t>
  </si>
  <si>
    <t>AHA8, HA8, H(+)-ATPase 8</t>
  </si>
  <si>
    <t>P-type proton-exporting transporter activity</t>
  </si>
  <si>
    <t>AT3G18000</t>
  </si>
  <si>
    <t>NMT1, PEAMT, XPL1, S-adenosyl-L-methionine-dependent methyltransferases superfamily protein</t>
  </si>
  <si>
    <t>phosphatidylcholine biosynthetic process</t>
  </si>
  <si>
    <t>AT3G16080</t>
  </si>
  <si>
    <t>AT3G12390</t>
  </si>
  <si>
    <t>Nascent polypeptide-associated complex (NAC), alpha subunit family protein</t>
  </si>
  <si>
    <t>AT3G11910</t>
  </si>
  <si>
    <t>UBP13, ubiquitin-specific protease 13</t>
  </si>
  <si>
    <t>AT3G06700</t>
  </si>
  <si>
    <t>AT3G05380</t>
  </si>
  <si>
    <t>ALY2, ATALY2, DIRP ;Myb-like DNA-binding domain</t>
  </si>
  <si>
    <t>AT3G04160</t>
  </si>
  <si>
    <t>unknown protein; Has 1711 Blast hits to 1353 proteins in 195 species: Archae - 0; Bacteria - 64; Metazoa - 693; Fungi - 201; Plants - 207; Viruses - 0; Other Eukaryotes - 546 (source: NCBI BLink).</t>
  </si>
  <si>
    <t>AT3G03040</t>
  </si>
  <si>
    <t>AT3G01516</t>
  </si>
  <si>
    <t>unknown protein; BEST Arabidopsis thaliana protein match is: unknown protein (TAIR:AT5G14690.1); Has 67 Blast hits to 67 proteins in 14 species: Archae - 0; Bacteria - 0; Metazoa - 0; Fungi - 0; Plants - 67; Viruses - 0; Other Eukaryotes - 0 (source: NCBI BLink).</t>
  </si>
  <si>
    <t>AT2G47250</t>
  </si>
  <si>
    <t>AT2G46560</t>
  </si>
  <si>
    <t>RAVE complex</t>
  </si>
  <si>
    <t>AT2G44860</t>
  </si>
  <si>
    <t>Ribosomal protein L24e family protein</t>
  </si>
  <si>
    <t>AT2G37600</t>
  </si>
  <si>
    <t>Ribosomal protein L36e family protein</t>
  </si>
  <si>
    <t>AT2G34260</t>
  </si>
  <si>
    <t>AT2G33210</t>
  </si>
  <si>
    <t>HSP60-2, heat shock protein 60-2</t>
  </si>
  <si>
    <t>AT2G32700</t>
  </si>
  <si>
    <t>LUH, LEUNIG_homolog</t>
  </si>
  <si>
    <t>AT2G31510</t>
  </si>
  <si>
    <t>ARI7, ATARI7, IBR domain-containing protein</t>
  </si>
  <si>
    <t>ubiquitin ligase complex</t>
  </si>
  <si>
    <t>AT2G28600</t>
  </si>
  <si>
    <t>AT2G28000</t>
  </si>
  <si>
    <t>CH-CPN60A, CPN60A, SLP, chaperonin-60alpha</t>
  </si>
  <si>
    <t>AT2G27230</t>
  </si>
  <si>
    <t>LHW, transcription factor-related</t>
  </si>
  <si>
    <t>AT2G27170</t>
  </si>
  <si>
    <t>SMC3, TTN7, Structural maintenance of chromosomes (SMC) family protein</t>
  </si>
  <si>
    <t>chromatin</t>
  </si>
  <si>
    <t>Ribosomal protein L39 family protein</t>
  </si>
  <si>
    <t>AT2G18900</t>
  </si>
  <si>
    <t>AT2G12646</t>
  </si>
  <si>
    <t>PLATZ transcription factor family protein</t>
  </si>
  <si>
    <t>regulation of reactive oxygen species metabolic process</t>
  </si>
  <si>
    <t>AT2G06990</t>
  </si>
  <si>
    <t>HEN2, RNA helicase, ATP-dependent, SK12/DOB1 protein</t>
  </si>
  <si>
    <t>AT2G05210</t>
  </si>
  <si>
    <t>ATPOT1, AtPOT1a, Nucleic acid-binding, OB-fold-like protein</t>
  </si>
  <si>
    <t>negative regulation of telomerase activity</t>
  </si>
  <si>
    <t>AT2G04865</t>
  </si>
  <si>
    <t>Aminotransferase-like, plant mobile domain family protein</t>
  </si>
  <si>
    <t>AT1G65930</t>
  </si>
  <si>
    <t>cICDH, cytosolic NADP+-dependent isocitrate dehydrogenase</t>
  </si>
  <si>
    <t>AT1G65040</t>
  </si>
  <si>
    <t>AT1G64880</t>
  </si>
  <si>
    <t>Ribosomal protein S5 family protein</t>
  </si>
  <si>
    <t>AT1G62310</t>
  </si>
  <si>
    <t>transcription factor jumonji (jmjC) domain-containing protein</t>
  </si>
  <si>
    <t>AT1G33410</t>
  </si>
  <si>
    <t>ATNUP160, NUP160, SAR1, SUPPRESSOR OF AUXIN RESISTANCE1</t>
  </si>
  <si>
    <t>AT1G30820</t>
  </si>
  <si>
    <t>CTP synthase family protein</t>
  </si>
  <si>
    <t>Ribosomal protein L34e superfamily protein</t>
  </si>
  <si>
    <t>AT1G23410</t>
  </si>
  <si>
    <t>Ribosomal protein S27a / Ubiquitin family protein</t>
  </si>
  <si>
    <t>AT1G19880</t>
  </si>
  <si>
    <t>Regulator of chromosome condensation (RCC1) family protein</t>
  </si>
  <si>
    <t>AT1G16220</t>
  </si>
  <si>
    <t>Protein phosphatase 2C family protein</t>
  </si>
  <si>
    <t>AT1G15690</t>
  </si>
  <si>
    <t>ATAVP3, AtVHP1;1, AVP-3, AVP1, Inorganic H pyrophosphatase family protein</t>
  </si>
  <si>
    <t>AT1G11670</t>
  </si>
  <si>
    <t>MATE efflux family protein</t>
  </si>
  <si>
    <t>AT1G09640</t>
  </si>
  <si>
    <t>Translation elongation factor EF1B, gamma chain</t>
  </si>
  <si>
    <t>AT1G08660</t>
  </si>
  <si>
    <t>MGP2, MALE GAMETOPHYTE DEFECTIVE 2</t>
  </si>
  <si>
    <t>AT1G08560</t>
  </si>
  <si>
    <t>ATSYP111, KN, SYP111, syntaxin  of plants 111</t>
  </si>
  <si>
    <t>vesicle fusion</t>
  </si>
  <si>
    <t>AT1G04170</t>
  </si>
  <si>
    <t>EIF2 GAMMA, eukaryotic translation initiation factor 2 gamma subunit</t>
  </si>
  <si>
    <t>formation of translation preinitiation complex</t>
  </si>
  <si>
    <t>AT1G04050</t>
  </si>
  <si>
    <t>SDG13, SUVR1, homolog of SU(var)3-9 1</t>
  </si>
  <si>
    <t>histone lysine methylation</t>
  </si>
  <si>
    <t>AT1G03530</t>
  </si>
  <si>
    <t>ATNAF1, NAF1, nuclear assembly factor 1</t>
  </si>
  <si>
    <t>box H/ACA snoRNP assembly</t>
  </si>
  <si>
    <t>AT5G65010</t>
  </si>
  <si>
    <t>ASN2, asparagine synthetase 2</t>
  </si>
  <si>
    <t>aspartate-ammonia ligase activity</t>
  </si>
  <si>
    <t>AT5G64570</t>
  </si>
  <si>
    <t>ATBXL4, XYL4, beta-D-xylosidase 4</t>
  </si>
  <si>
    <t>xylan catabolic process</t>
  </si>
  <si>
    <t>AT5G64420</t>
  </si>
  <si>
    <t>DNA polymerase V family</t>
  </si>
  <si>
    <t>RPS28, ribosomal protein S28</t>
  </si>
  <si>
    <t>AT5G63550</t>
  </si>
  <si>
    <t>regulation of double-strand break repair</t>
  </si>
  <si>
    <t>AT5G61790</t>
  </si>
  <si>
    <t>ATCNX1, CNX1, calnexin 1</t>
  </si>
  <si>
    <t>AT5G61000</t>
  </si>
  <si>
    <t>ATRPA70D, RPA70D, Replication factor-A protein 1-related</t>
  </si>
  <si>
    <t>nucleotide-excision repair</t>
  </si>
  <si>
    <t>AT5G60890</t>
  </si>
  <si>
    <t>ATMYB34, ATR1, MYB34, myb domain protein 34</t>
  </si>
  <si>
    <t>Ribosomal protein S8 family protein</t>
  </si>
  <si>
    <t>AT5G58980</t>
  </si>
  <si>
    <t>Neutral/alkaline non-lysosomal ceramidase</t>
  </si>
  <si>
    <t>Ribosomal protein S4 (RPS4A) family protein</t>
  </si>
  <si>
    <t>AT5G57280</t>
  </si>
  <si>
    <t>Ribosomal protein L31e family protein</t>
  </si>
  <si>
    <t>AT5G52470</t>
  </si>
  <si>
    <t>ATFBR1, ATFIB1, FBR1, FIB1, SKIP7, fibrillarin 1</t>
  </si>
  <si>
    <t>AT5G50810</t>
  </si>
  <si>
    <t>TIM8, translocase inner membrane subunit 8</t>
  </si>
  <si>
    <t>AT5G42700</t>
  </si>
  <si>
    <t>AP2/B3-like transcriptional factor family protein</t>
  </si>
  <si>
    <t>AT5G42620</t>
  </si>
  <si>
    <t>metalloendopeptidases;zinc ion binding</t>
  </si>
  <si>
    <t>peptidase activity</t>
  </si>
  <si>
    <t>AT5G42020</t>
  </si>
  <si>
    <t>BIP, BIP2, Heat shock protein 70 (Hsp 70) family protein</t>
  </si>
  <si>
    <t>mediator complex</t>
  </si>
  <si>
    <t>OLI7, RPL5B, ribosomal protein L5 B</t>
  </si>
  <si>
    <t>AT5G35530</t>
  </si>
  <si>
    <t>Ribosomal protein S3 family protein</t>
  </si>
  <si>
    <t>AT5G28540</t>
  </si>
  <si>
    <t>BIP1, heat shock protein 70 (Hsp 70) family protein</t>
  </si>
  <si>
    <t xml:space="preserve">Ribosomal protein S21e </t>
  </si>
  <si>
    <t>AT5G26610</t>
  </si>
  <si>
    <t>D111/G-patch domain-containing protein</t>
  </si>
  <si>
    <t>AT5G26360</t>
  </si>
  <si>
    <t>protein folding</t>
  </si>
  <si>
    <t>AT5G25757</t>
  </si>
  <si>
    <t>RNA polymerase I-associated factor PAF67</t>
  </si>
  <si>
    <t>AT5G24900</t>
  </si>
  <si>
    <t>CYP714A2, cytochrome P450, family 714, subfamily A, polypeptide 2</t>
  </si>
  <si>
    <t>AT5G19690</t>
  </si>
  <si>
    <t>STT3A, staurosporin and temperature sensitive 3-like A</t>
  </si>
  <si>
    <t>AT5G18100</t>
  </si>
  <si>
    <t>CSD3, copper/zinc superoxide dismutase 3</t>
  </si>
  <si>
    <t>cellular response to high light intensity</t>
  </si>
  <si>
    <t>AT5G17930</t>
  </si>
  <si>
    <t>AT5G15700</t>
  </si>
  <si>
    <t>DNA/RNA polymerases superfamily protein</t>
  </si>
  <si>
    <t>AT5G14060</t>
  </si>
  <si>
    <t>CARAB-AK-LYS, Aspartate kinase family protein</t>
  </si>
  <si>
    <t>aspartate family amino acid biosynthetic process</t>
  </si>
  <si>
    <t>AT5G13710</t>
  </si>
  <si>
    <t>CPH, SMT1, sterol methyltransferase 1</t>
  </si>
  <si>
    <t>AT5G11200</t>
  </si>
  <si>
    <t>AT5G10360</t>
  </si>
  <si>
    <t>EMB3010, RPS6B, Ribosomal protein S6e</t>
  </si>
  <si>
    <t>Ribosomal protein S19 family protein</t>
  </si>
  <si>
    <t>AT5G09300</t>
  </si>
  <si>
    <t>Thiamin diphosphate-binding fold (THDP-binding) superfamily protein</t>
  </si>
  <si>
    <t>AT5G07350</t>
  </si>
  <si>
    <t>AtTudor1, TSN1, Tudor1, TUDOR-SN protein 1</t>
  </si>
  <si>
    <t>positive regulation of gibberellin biosynthetic process</t>
  </si>
  <si>
    <t>AT5G06150</t>
  </si>
  <si>
    <t>CYC1BAT, CYCB1;2, Cyclin family protein</t>
  </si>
  <si>
    <t>AT5G03760</t>
  </si>
  <si>
    <t>ATCSLA09, ATCSLA9, CSLA09, CSLA9, RAT4, Nucleotide-diphospho-sugar transferases superfamily protein</t>
  </si>
  <si>
    <t>mannan synthase activity</t>
  </si>
  <si>
    <t>AT5G03280</t>
  </si>
  <si>
    <t>ATEIN2, CKR1, EIN2, ERA3, ORE2, ORE3, PIR2, NRAMP metal ion transporter family protein</t>
  </si>
  <si>
    <t>AT5G02500</t>
  </si>
  <si>
    <t>AT-HSC70-1, HSC70, HSC70-1, HSP70-1, heat shock cognate protein 70-1</t>
  </si>
  <si>
    <t>chaperone cofactor-dependent protein refolding</t>
  </si>
  <si>
    <t>AT4G38710</t>
  </si>
  <si>
    <t>glycine-rich protein</t>
  </si>
  <si>
    <t>AT4G36180</t>
  </si>
  <si>
    <t>Leucine-rich receptor-like protein kinase family protein</t>
  </si>
  <si>
    <t>Ribosomal protein L2 family</t>
  </si>
  <si>
    <t>AT4G35800</t>
  </si>
  <si>
    <t>NRPB1, RNA_POL_II_LS, RNA_POL_II_LSRNA_POL_II_LS, RPB1, RNA polymerase II large subunit</t>
  </si>
  <si>
    <t>transcription by RNA polymerase II</t>
  </si>
  <si>
    <t>Ribosomal protein S3Ae</t>
  </si>
  <si>
    <t>Ribosomal protein S14p/S29e family protein</t>
  </si>
  <si>
    <t>AT4G31985</t>
  </si>
  <si>
    <t>AT4G31700</t>
  </si>
  <si>
    <t>RPS6, RPS6A, ribosomal protein S6</t>
  </si>
  <si>
    <t>AT4G31210</t>
  </si>
  <si>
    <t>DNA topoisomerase, type IA, core</t>
  </si>
  <si>
    <t>DNA topological change</t>
  </si>
  <si>
    <t>AT4G30160</t>
  </si>
  <si>
    <t>ATVLN4, VLN4, villin 4</t>
  </si>
  <si>
    <t>Ribosomal L28e protein family</t>
  </si>
  <si>
    <t>AT4G27370</t>
  </si>
  <si>
    <t>ATVIIIB, VIIIB, P-loop containing nucleoside triphosphate hydrolases superfamily protein</t>
  </si>
  <si>
    <t>actin filament binding</t>
  </si>
  <si>
    <t>AT4G26870</t>
  </si>
  <si>
    <t>Class II aminoacyl-tRNA and biotin synthetases superfamily protein</t>
  </si>
  <si>
    <t>AT4G26300</t>
  </si>
  <si>
    <t>emb1027, Arginyl-tRNA synthetase, class Ic</t>
  </si>
  <si>
    <t>arginyl-tRNA aminoacylation</t>
  </si>
  <si>
    <t>AT4G26230</t>
  </si>
  <si>
    <t>AT4G25500</t>
  </si>
  <si>
    <t>AT-SRP40, ATRSP35, ATRSP40, RSP35, arginine/serine-rich splicing factor 35</t>
  </si>
  <si>
    <t>AT4G19160</t>
  </si>
  <si>
    <t>AT4G19110</t>
  </si>
  <si>
    <t>RPL16B, ribosomal protein L16B</t>
  </si>
  <si>
    <t>AT4G17390</t>
  </si>
  <si>
    <t>Ribosomal protein L23/L15e family protein</t>
  </si>
  <si>
    <t>AT4G16720</t>
  </si>
  <si>
    <t>AT4G16340</t>
  </si>
  <si>
    <t>SPK1, guanyl-nucleotide exchange factors;GTPase binding;GTP binding</t>
  </si>
  <si>
    <t>AT4G13780</t>
  </si>
  <si>
    <t>methionine--tRNA ligase, putative / methionyl-tRNA synthetase, putative / MetRS, putative</t>
  </si>
  <si>
    <t>Ribosomal protein L6 family</t>
  </si>
  <si>
    <t>NDPK1, Nucleoside diphosphate kinase family protein</t>
  </si>
  <si>
    <t>AT4G06634</t>
  </si>
  <si>
    <t>zinc finger (C2H2 type) family protein</t>
  </si>
  <si>
    <t>regulation of defense response to fungus</t>
  </si>
  <si>
    <t>AT4G03292</t>
  </si>
  <si>
    <t>RNA-DNA hybrid ribonuclease activity</t>
  </si>
  <si>
    <t>AT4G03190</t>
  </si>
  <si>
    <t>AFB1, ATGRH1, GRH1, GRR1-like protein 1</t>
  </si>
  <si>
    <t>carbon catabolite repression of transcription by glucose</t>
  </si>
  <si>
    <t>AT4G02450</t>
  </si>
  <si>
    <t>HSP20-like chaperones superfamily protein</t>
  </si>
  <si>
    <t>chaperone complex</t>
  </si>
  <si>
    <t>AT4G01730</t>
  </si>
  <si>
    <t>DHHC-type zinc finger family protein</t>
  </si>
  <si>
    <t>AT4G00710</t>
  </si>
  <si>
    <t>BSK3, BR-signaling kinase 3</t>
  </si>
  <si>
    <t>brassinosteroid mediated signaling pathway</t>
  </si>
  <si>
    <t>UBQ5, ubiquitin 5</t>
  </si>
  <si>
    <t>ARS27A, RS27A, ribosomal protein S27</t>
  </si>
  <si>
    <t>Ribosomal protein S13/S15</t>
  </si>
  <si>
    <t>AT3G59670</t>
  </si>
  <si>
    <t>unknown protein; BEST Arabidopsis thaliana protein match is: unknown protein (TAIR:AT4G37440.2); Has 77 Blast hits to 77 proteins in 14 species: Archae - 0; Bacteria - 0; Metazoa - 0; Fungi - 0; Plants - 73; Viruses - 0; Other Eukaryotes - 4 (source: NCBI BLink).</t>
  </si>
  <si>
    <t>Ribosomal L5P family protein</t>
  </si>
  <si>
    <t>AT3G57940</t>
  </si>
  <si>
    <t>Domain of unknown function (DUF1726) ;Putative ATPase (DUF699)</t>
  </si>
  <si>
    <t>AT3G56960</t>
  </si>
  <si>
    <t>PIP5K4, phosphatidyl inositol monophosphate 5 kinase 4</t>
  </si>
  <si>
    <t>AT3G56130</t>
  </si>
  <si>
    <t>biotin/lipoyl attachment domain-containing protein</t>
  </si>
  <si>
    <t>negative regulation of fatty acid biosynthetic process</t>
  </si>
  <si>
    <t>Ribosomal protein L35Ae family protein</t>
  </si>
  <si>
    <t>AT3G55510</t>
  </si>
  <si>
    <t>RBL, Noc2p family</t>
  </si>
  <si>
    <t>RPL23AB, ribosomal protein L23AB</t>
  </si>
  <si>
    <t>AT3G54320</t>
  </si>
  <si>
    <t>ASML1, ATWRI1, WRI, WRI1, Integrase-type DNA-binding superfamily protein</t>
  </si>
  <si>
    <t>AT3G53890</t>
  </si>
  <si>
    <t>AT3G53870</t>
  </si>
  <si>
    <t>AT3G53460</t>
  </si>
  <si>
    <t>CP29, chloroplast RNA-binding protein 29</t>
  </si>
  <si>
    <t>RPL24, RPL24B, STV1, Ribosomal protein L24e family protein</t>
  </si>
  <si>
    <t>Ribosomal protein S11 family protein</t>
  </si>
  <si>
    <t>AT3G52040</t>
  </si>
  <si>
    <t>unknown protein; Has 37 Blast hits to 37 proteins in 15 species: Archae - 0; Bacteria - 0; Metazoa - 0; Fungi - 0; Plants - 37; Viruses - 0; Other Eukaryotes - 0 (source: NCBI BLink).</t>
  </si>
  <si>
    <t>AT3G51280</t>
  </si>
  <si>
    <t>Tetratricopeptide repeat (TPR)-like superfamily protein</t>
  </si>
  <si>
    <t>Translation protein SH3-like family protein</t>
  </si>
  <si>
    <t>EMB1080, Nucleic acid-binding, OB-fold-like protein</t>
  </si>
  <si>
    <t>AT3G48190</t>
  </si>
  <si>
    <t>ATATM, ATM, ataxia-telangiectasia mutated</t>
  </si>
  <si>
    <t>cellular response to DNA damage stimulus</t>
  </si>
  <si>
    <t>AT3G47675</t>
  </si>
  <si>
    <t>unknown protein; BEST Arabidopsis thaliana protein match is: Protein of unknown function, DUF547 (TAIR:AT2G39690.1); Has 35333 Blast hits to 34131 proteins in 2444 species: Archae - 798; Bacteria - 22429; Metazoa - 974; Fungi - 991; Plants - 531; Viruses - 0; Other Eukaryotes - 9610 (source: NCBI BLink).</t>
  </si>
  <si>
    <t>AT3G46740</t>
  </si>
  <si>
    <t>MAR1, TOC75-III, translocon at the outer envelope membrane of chloroplasts 75-III</t>
  </si>
  <si>
    <t>chloroplast outer membrane</t>
  </si>
  <si>
    <t>RPS15AD, ribosomal protein S15A D</t>
  </si>
  <si>
    <t>AT3G45190</t>
  </si>
  <si>
    <t>SIT4 phosphatase-associated family protein</t>
  </si>
  <si>
    <t>regulation of phosphoprotein phosphatase activity</t>
  </si>
  <si>
    <t>Ribosomal protein S10p/S20e family protein</t>
  </si>
  <si>
    <t>AT3G33530</t>
  </si>
  <si>
    <t>ATL5, OLI5, PGY3, RPL5A, ribosomal protein L5</t>
  </si>
  <si>
    <t>AT3G23510</t>
  </si>
  <si>
    <t>Cyclopropane-fatty-acyl-phospholipid synthase</t>
  </si>
  <si>
    <t>AT3G23470</t>
  </si>
  <si>
    <t>Ribosomal L27e protein family</t>
  </si>
  <si>
    <t>RACK1C_AT, receptor for activated C kinase 1C</t>
  </si>
  <si>
    <t>AT3G16950</t>
  </si>
  <si>
    <t>LPD1, ptlpd1, lipoamide dehydrogenase 1</t>
  </si>
  <si>
    <t>acetyl-CoA biosynthetic process from pyruvate</t>
  </si>
  <si>
    <t>AT3G16810</t>
  </si>
  <si>
    <t>APUM24, PUM24, pumilio 24</t>
  </si>
  <si>
    <t>AT3G15000</t>
  </si>
  <si>
    <t>Ribosomal protein L18ae/LX family protein</t>
  </si>
  <si>
    <t>AT3G13570</t>
  </si>
  <si>
    <t>SCL30A, SC35-like splicing factor 30A</t>
  </si>
  <si>
    <t>AT3G10610</t>
  </si>
  <si>
    <t>Ribosomal S17 family protein</t>
  </si>
  <si>
    <t>Ribosomal protein L10 family protein</t>
  </si>
  <si>
    <t>AT3G08530</t>
  </si>
  <si>
    <t>clathrin coat of trans-Golgi network vesicle</t>
  </si>
  <si>
    <t>AT3G06670</t>
  </si>
  <si>
    <t>production of small RNA involved in gene silencing by RNA</t>
  </si>
  <si>
    <t>AT3G05910</t>
  </si>
  <si>
    <t>Pectinacetylesterase family protein</t>
  </si>
  <si>
    <t>AT3G05590</t>
  </si>
  <si>
    <t>RPL18, ribosomal protein L18</t>
  </si>
  <si>
    <t>large ribosomal subunit</t>
  </si>
  <si>
    <t>AT3G04840</t>
  </si>
  <si>
    <t>emb2171, Ribosomal protein L14p/L23e family protein</t>
  </si>
  <si>
    <t>UBQ6, ubiquitin 6</t>
  </si>
  <si>
    <t>Ribosomal protein L30/L7 family protein</t>
  </si>
  <si>
    <t>AT2G40590</t>
  </si>
  <si>
    <t>Ribosomal protein S26e family protein</t>
  </si>
  <si>
    <t>ATRPL23A, RPL23A, RPL23AA, ribosomal protein L23AA</t>
  </si>
  <si>
    <t>AT2G38650</t>
  </si>
  <si>
    <t>GAUT7, LGT7, galacturonosyltransferase 7</t>
  </si>
  <si>
    <t>AT2G37690</t>
  </si>
  <si>
    <t>phosphoribosylaminoimidazole carboxylase, putative / AIR carboxylase, putative</t>
  </si>
  <si>
    <t>AT2G37510</t>
  </si>
  <si>
    <t>ATRPS5B, RPS5B, ribosomal protein 5B</t>
  </si>
  <si>
    <t>RPL24A, ribosomal protein L24</t>
  </si>
  <si>
    <t>AT2G36200</t>
  </si>
  <si>
    <t>Ubiquitin supergroup;Ribosomal protein L40e</t>
  </si>
  <si>
    <t>AT2G34750</t>
  </si>
  <si>
    <t>AT2G34150</t>
  </si>
  <si>
    <t>ATRANGAP2, ATSCAR1, SCAR1, WAVE1, SCAR family protein</t>
  </si>
  <si>
    <t>positive regulation of Arp2/3 complex-mediated actin nucleation</t>
  </si>
  <si>
    <t>AT2G29890</t>
  </si>
  <si>
    <t>ATVLN1, VLN1, villin-like 1</t>
  </si>
  <si>
    <t>actin binding</t>
  </si>
  <si>
    <t>AT2G28290</t>
  </si>
  <si>
    <t>CHR3, SYD, P-loop containing nucleoside triphosphate hydrolases superfamily protein</t>
  </si>
  <si>
    <t>AT2G27980</t>
  </si>
  <si>
    <t>Acyl-CoA N-acyltransferase with RING/FYVE/PHD-type zinc finger domain</t>
  </si>
  <si>
    <t>PGY1, Ribosomal protein L1p/L10e family</t>
  </si>
  <si>
    <t>AT2G22630</t>
  </si>
  <si>
    <t>AGL17, AGAMOUS-like 17</t>
  </si>
  <si>
    <t>Ribosomal protein S25 family protein</t>
  </si>
  <si>
    <t>AT2G20190</t>
  </si>
  <si>
    <t>ATCLASP, CLASP, CLIP-associated protein</t>
  </si>
  <si>
    <t>AT2G19670</t>
  </si>
  <si>
    <t>ATPRMT1A, PRMT1A, protein arginine methyltransferase 1A</t>
  </si>
  <si>
    <t>EMB2296, Ribosomal protein L2 family</t>
  </si>
  <si>
    <t>AT2G11910</t>
  </si>
  <si>
    <t>unknown protein; FUNCTIONS IN: molecular_function unknown; INVOLVED IN: biological_process unknown; LOCATED IN: chloroplast envelope; EXPRESSED IN: 22 plant structures; EXPRESSED DURING: 13 growth stages; Has 92883 Blast hits to 31060 proteins in 1576 species: Archae - 765; Bacteria - 32670; Metazoa - 21164; Fungi - 12252; Plants - 4238; Viruses - 1282; Other Eukaryotes - 20512 (source: NCBI BLink).</t>
  </si>
  <si>
    <t>AT2G07727</t>
  </si>
  <si>
    <t>Di-haem cytochrome, transmembrane;Cytochrome b/b6, C-terminal</t>
  </si>
  <si>
    <t>AT2G07708</t>
  </si>
  <si>
    <t>unknown protein; BEST Arabidopsis thaliana protein match is: unknown protein (TAIR:ATMG00500.1); Has 9 Blast hits to 9 proteins in 2 species: Archae - 0; Bacteria - 0; Metazoa - 0; Fungi - 0; Plants - 9; Viruses - 0; Other Eukaryotes - 0 (source: NCBI BLink).</t>
  </si>
  <si>
    <t>AT2G04540</t>
  </si>
  <si>
    <t>Beta-ketoacyl synthase</t>
  </si>
  <si>
    <t>AT1G80490</t>
  </si>
  <si>
    <t>TPR1, TOPLESS-related 1</t>
  </si>
  <si>
    <t>AT1G77220</t>
  </si>
  <si>
    <t>Protein of unknown function (DUF300)</t>
  </si>
  <si>
    <t>vesicle-mediated transport to the plasma membrane</t>
  </si>
  <si>
    <t>AP40, P40, RP40, RPSAA, 40s ribosomal protein SA</t>
  </si>
  <si>
    <t>AT1G72320</t>
  </si>
  <si>
    <t>APUM23, PUM23, pumilio 23</t>
  </si>
  <si>
    <t>endonucleolytic cleavage to generate mature 5'-end of SSU-rRNA from (SSU-rRNA, 5.8S rRNA, LSU-rRNA)</t>
  </si>
  <si>
    <t>AT1G70710</t>
  </si>
  <si>
    <t>ATGH9B1, CEL1, GH9B1, glycosyl hydrolase 9B1</t>
  </si>
  <si>
    <t>Ribosomal protein L22p/L17e family protein</t>
  </si>
  <si>
    <t>AT1G63660</t>
  </si>
  <si>
    <t>GMP synthase (glutamine-hydrolyzing), putative / glutamine amidotransferase, putative</t>
  </si>
  <si>
    <t>GMP synthase activity</t>
  </si>
  <si>
    <t>AT1G56045</t>
  </si>
  <si>
    <t>AT1G55330</t>
  </si>
  <si>
    <t>AGP21, ATAGP21, arabinogalactan protein 21</t>
  </si>
  <si>
    <t>AT1G52360</t>
  </si>
  <si>
    <t>Coatomer, beta' subunit</t>
  </si>
  <si>
    <t>intra-Golgi vesicle-mediated transport</t>
  </si>
  <si>
    <t>ARP1, emb2207, RP1, RPL3A, ribosomal protein 1</t>
  </si>
  <si>
    <t>AT1G34110</t>
  </si>
  <si>
    <t>AT1G34065</t>
  </si>
  <si>
    <t>SAMC2, S-adenosylmethionine carrier 2</t>
  </si>
  <si>
    <t>mitochondrial inner membrane</t>
  </si>
  <si>
    <t>AT1G31660</t>
  </si>
  <si>
    <t>CONTAINS InterPro DOMAIN/s: Bystin (InterPro:IPR007955); Has 475 Blast hits to 467 proteins in 210 species: Archae - 0; Bacteria - 9; Metazoa - 155; Fungi - 139; Plants - 55; Viruses - 0; Other Eukaryotes - 117 (source: NCBI BLink).</t>
  </si>
  <si>
    <t>embryo sac development</t>
  </si>
  <si>
    <t>RPL27A, RPL27AB, Ribosomal protein L18e/L15 superfamily protein</t>
  </si>
  <si>
    <t>AT1G23280</t>
  </si>
  <si>
    <t>MAK16 protein-related</t>
  </si>
  <si>
    <t>maturation of 5.8S rRNA</t>
  </si>
  <si>
    <t>AT1G21160</t>
  </si>
  <si>
    <t>AT1G18080</t>
  </si>
  <si>
    <t>ATARCA, RACK1A, RACK1A_AT, Transducin/WD40 repeat-like superfamily protein</t>
  </si>
  <si>
    <t>positive regulation of protein phosphorylation</t>
  </si>
  <si>
    <t>CPN10, chaperonin 10</t>
  </si>
  <si>
    <t>RPL10, RPL10A, SAC52, Ribosomal protein L16p/L10e family protein</t>
  </si>
  <si>
    <t>AT1G13730</t>
  </si>
  <si>
    <t>Nuclear transport factor 2 (NTF2) family protein with RNA binding (RRM-RBD-RNP motifs) domain</t>
  </si>
  <si>
    <t>AT1G10390</t>
  </si>
  <si>
    <t>Nucleoporin autopeptidase</t>
  </si>
  <si>
    <t>nuclear pore cytoplasmic filaments</t>
  </si>
  <si>
    <t>AT1G08600</t>
  </si>
  <si>
    <t>ATRX, CHR20, P-loop containing nucleoside triphosphate hydrolases superfamily protein</t>
  </si>
  <si>
    <t>AT1G06550</t>
  </si>
  <si>
    <t>ATP-dependent caseinolytic (Clp) protease/crotonase family protein</t>
  </si>
  <si>
    <t>valine catabolic process</t>
  </si>
  <si>
    <t>AT1G04610</t>
  </si>
  <si>
    <t>YUC3, YUCCA 3</t>
  </si>
  <si>
    <t>AT1G04510</t>
  </si>
  <si>
    <t>MAC3A, MOS4-associated  complex 3A</t>
  </si>
  <si>
    <t>AT1G04480</t>
  </si>
  <si>
    <t>Ribosomal protein L14p/L23e family protein</t>
  </si>
  <si>
    <t>RPS15, cytosolic ribosomal protein S15</t>
  </si>
  <si>
    <t>AT1G02690</t>
  </si>
  <si>
    <t>IMPA-6, importin alpha isoform 6</t>
  </si>
  <si>
    <t>AT5G65860</t>
  </si>
  <si>
    <t>ankyrin repeat family protein</t>
  </si>
  <si>
    <t>AT5G63960</t>
  </si>
  <si>
    <t>EMB2780, DNA binding;nucleotide binding;nucleic acid binding;DNA-directed DNA polymerases;DNA-directed DNA polymerases</t>
  </si>
  <si>
    <t>DNA replication proofreading</t>
  </si>
  <si>
    <t>AT5G63370</t>
  </si>
  <si>
    <t>regulation of (1-&gt;3)-beta-D-glucan biosynthetic process</t>
  </si>
  <si>
    <t>AT5G62690</t>
  </si>
  <si>
    <t>TUB2, tubulin beta chain 2</t>
  </si>
  <si>
    <t>AT5G62670</t>
  </si>
  <si>
    <t>AHA11, HA11, H(+)-ATPase 11</t>
  </si>
  <si>
    <t>AT5G61440</t>
  </si>
  <si>
    <t>ACHT5, atypical CYS  HIS rich thioredoxin 5</t>
  </si>
  <si>
    <t>AT5G61140</t>
  </si>
  <si>
    <t>U5 small nuclear ribonucleoprotein helicase</t>
  </si>
  <si>
    <t>3'-5' DNA helicase activity</t>
  </si>
  <si>
    <t>AT5G60980</t>
  </si>
  <si>
    <t>AT5G60940</t>
  </si>
  <si>
    <t>AT5G60030</t>
  </si>
  <si>
    <t>unknown protein; BEST Arabidopsis thaliana protein match is: unknown protein (TAIR:AT1G75335.1); Has 1807 Blast hits to 1807 proteins in 277 species: Archae - 0; Bacteria - 0; Metazoa - 736; Fungi - 347; Plants - 385; Viruses - 0; Other Eukaryotes - 339 (source: NCBI BLink).</t>
  </si>
  <si>
    <t>HTB4, Histone superfamily protein</t>
  </si>
  <si>
    <t>AT5G59090</t>
  </si>
  <si>
    <t>ATSBT4.12, SBT4.12, subtilase 4.12</t>
  </si>
  <si>
    <t>AT5G58790</t>
  </si>
  <si>
    <t>AT5G57870</t>
  </si>
  <si>
    <t>eIFiso4G1, MIF4G domain-containing protein / MA3 domain-containing protein</t>
  </si>
  <si>
    <t>AT5G56950</t>
  </si>
  <si>
    <t>NAP1;3, NFA03, NFA3, nucleosome assembly protein 1;3</t>
  </si>
  <si>
    <t>AT5G56890</t>
  </si>
  <si>
    <t>AT5G56010</t>
  </si>
  <si>
    <t>AtHsp90-3, AtHsp90.3, HSP81-3, Hsp81.3, heat shock protein 81-3</t>
  </si>
  <si>
    <t>chaperone-mediated protein complex assembly</t>
  </si>
  <si>
    <t>AT5G56000</t>
  </si>
  <si>
    <t>AtHsp90.4, Hsp81.4, HEAT SHOCK PROTEIN 81.4</t>
  </si>
  <si>
    <t>AT5G55520</t>
  </si>
  <si>
    <t>CONTAINS InterPro DOMAIN/s: Kinesin-related protein (InterPro:IPR010544); BEST Arabidopsis thaliana protein match is: unknown protein (TAIR:AT4G26660.1); Has 32425 Blast hits to 20462 proteins in 1550 species: Archae - 335; Bacteria - 3392; Metazoa - 16996; Fungi - 2645; Plants - 1561; Viruses - 54; Other Eukaryotes - 7442 (source: NCBI BLink).</t>
  </si>
  <si>
    <t>cytoskeleton-dependent intracellular transport</t>
  </si>
  <si>
    <t>AT5G54280</t>
  </si>
  <si>
    <t>ATM2, ATM4, ATMYOS1, myosin 2</t>
  </si>
  <si>
    <t>actin filament organization</t>
  </si>
  <si>
    <t>AT5G53620</t>
  </si>
  <si>
    <t>unknown protein; INVOLVED IN: biological_process unknown; EXPRESSED IN: 23 plant structures; EXPRESSED DURING: 13 growth stages; Has 28929 Blast hits to 19542 proteins in 1425 species: Archae - 211; Bacteria - 3079; Metazoa - 14558; Fungi - 2157; Plants - 966; Viruses - 80; Other Eukaryotes - 7878 (source: NCBI BLink).</t>
  </si>
  <si>
    <t>AT5G53420</t>
  </si>
  <si>
    <t>CCT motif family protein</t>
  </si>
  <si>
    <t>response to nitrate starvation</t>
  </si>
  <si>
    <t>RNA binding Plectin/S10 domain-containing protein</t>
  </si>
  <si>
    <t>AT5G49160</t>
  </si>
  <si>
    <t>DDM2, DMT01, DMT1, MET1, MET2, METI, methyltransferase 1</t>
  </si>
  <si>
    <t>negative regulation of flower development</t>
  </si>
  <si>
    <t>AT5G47480</t>
  </si>
  <si>
    <t>RGPR-related</t>
  </si>
  <si>
    <t>COPII vesicle coating</t>
  </si>
  <si>
    <t>AT5G44800</t>
  </si>
  <si>
    <t>CHR4, PKR1, chromatin remodeling 4</t>
  </si>
  <si>
    <t>AT5G44750</t>
  </si>
  <si>
    <t>ATREV1, REV1, DNA-directed DNA polymerases</t>
  </si>
  <si>
    <t>error-free translesion synthesis</t>
  </si>
  <si>
    <t>AT5G43960</t>
  </si>
  <si>
    <t>AT5G43810</t>
  </si>
  <si>
    <t>AGO10, PNH, ZLL, Stabilizer of iron transporter SufD / Polynucleotidyl transferase</t>
  </si>
  <si>
    <t>miRNA binding</t>
  </si>
  <si>
    <t>AT5G43700</t>
  </si>
  <si>
    <t>ATAUX2-11, IAA4, AUX/IAA transcriptional regulator family protein</t>
  </si>
  <si>
    <t>AT5G37247</t>
  </si>
  <si>
    <t>AT5G37055</t>
  </si>
  <si>
    <t>ATSWC6, SEF, HIT-type Zinc finger family protein</t>
  </si>
  <si>
    <t>AT5G33320</t>
  </si>
  <si>
    <t>ARAPPT, CUE1, PPT, Glucose-6-phosphate/phosphate translocator-related</t>
  </si>
  <si>
    <t>antiporter activity</t>
  </si>
  <si>
    <t>Ribosomal protein S24e family protein</t>
  </si>
  <si>
    <t>Ribosomal protein L18e/L15 superfamily protein</t>
  </si>
  <si>
    <t>Ribosomal L22e protein family</t>
  </si>
  <si>
    <t>AT5G27410</t>
  </si>
  <si>
    <t>D-aminoacid aminotransferase-like PLP-dependent enzymes superfamily protein</t>
  </si>
  <si>
    <t>AT5G25540</t>
  </si>
  <si>
    <t>CID6, CTC-interacting domain 6</t>
  </si>
  <si>
    <t>ubiquitin binding</t>
  </si>
  <si>
    <t>AT5G24800</t>
  </si>
  <si>
    <t>ATBZIP9, BZIP9, BZO2H2, basic leucine zipper 9</t>
  </si>
  <si>
    <t>Ribosomal protein L13e family protein</t>
  </si>
  <si>
    <t>RPS11-BETA, ribosomal protein S11-beta</t>
  </si>
  <si>
    <t>AT5G23420</t>
  </si>
  <si>
    <t>HMGB6, high-mobility group box 6</t>
  </si>
  <si>
    <t>polar nucleus fusion</t>
  </si>
  <si>
    <t>AT5G20720</t>
  </si>
  <si>
    <t>ATCPN21, CHCPN10, CPN10, CPN20, CPN21, chaperonin 20</t>
  </si>
  <si>
    <t>AT5G20635</t>
  </si>
  <si>
    <t>FUNCTIONS IN: molecular_function unknown; INVOLVED IN: biological_process unknown; LOCATED IN: keratin filament, chloroplast; CONTAINS InterPro DOMAIN/s: Keratin, high sulphur B2 protein (InterPro:IPR002494); Has 6153 Blast hits to 2882 proteins in 265 species: Archae - 6; Bacteria - 47; Metazoa - 4777; Fungi - 68; Plants - 187; Viruses - 30; Other Eukaryotes - 1038 (source: NCBI BLink).</t>
  </si>
  <si>
    <t>Ribosomal protein S8e family protein</t>
  </si>
  <si>
    <t>Translation elongation  factor EF1B/ribosomal protein S6 family protein</t>
  </si>
  <si>
    <t>AT5G17920</t>
  </si>
  <si>
    <t>ATCIMS, ATMETS, ATMS1, Cobalamin-independent synthase family protein</t>
  </si>
  <si>
    <t>AT5G17430</t>
  </si>
  <si>
    <t>BBM, Integrase-type DNA-binding superfamily protein</t>
  </si>
  <si>
    <t>AT5G17020</t>
  </si>
  <si>
    <t>ATCRM1, ATXPO1, HIT2, XPO1, XPO1A, exportin 1A</t>
  </si>
  <si>
    <t>Ribosomal protein S7e family protein</t>
  </si>
  <si>
    <t>AT5G16000</t>
  </si>
  <si>
    <t>NIK1, NSP-interacting kinase 1</t>
  </si>
  <si>
    <t>AT5G15610</t>
  </si>
  <si>
    <t>Proteasome component (PCI) domain protein</t>
  </si>
  <si>
    <t>cytoplasmic translational initiation</t>
  </si>
  <si>
    <t>AT5G15520</t>
  </si>
  <si>
    <t>Ribosomal protein S4</t>
  </si>
  <si>
    <t>AT5G12080</t>
  </si>
  <si>
    <t>ATMSL10, MSL10, mechanosensitive channel of small conductance-like 10</t>
  </si>
  <si>
    <t>mechanosensitive ion channel activity</t>
  </si>
  <si>
    <t>AT5G11850</t>
  </si>
  <si>
    <t>AT5G11710</t>
  </si>
  <si>
    <t>AT5G09850</t>
  </si>
  <si>
    <t>Transcription elongation factor (TFIIS) family protein</t>
  </si>
  <si>
    <t>AT5G09810</t>
  </si>
  <si>
    <t>ACT7, actin 7</t>
  </si>
  <si>
    <t>AT5G09690</t>
  </si>
  <si>
    <t>ATMGT7, MGT7, MRS2-7, magnesium transporter 7</t>
  </si>
  <si>
    <t>AT5G08430</t>
  </si>
  <si>
    <t>SWIB/MDM2 domain;Plus-3;GYF</t>
  </si>
  <si>
    <t>AT5G06620</t>
  </si>
  <si>
    <t>ATXR4, SDG38, SET domain protein 38</t>
  </si>
  <si>
    <t>AT5G06350</t>
  </si>
  <si>
    <t>AT5G06110</t>
  </si>
  <si>
    <t>DnaJ domain ;Myb-like DNA-binding domain</t>
  </si>
  <si>
    <t>AT5G04560</t>
  </si>
  <si>
    <t>DME, HhH-GPD base excision DNA repair family protein</t>
  </si>
  <si>
    <t>regulation of gene expression by genetic imprinting</t>
  </si>
  <si>
    <t>Ribosomal protein S12/S23 family protein</t>
  </si>
  <si>
    <t>AT5G02050</t>
  </si>
  <si>
    <t>Mitochondrial glycoprotein family protein</t>
  </si>
  <si>
    <t>positive regulation of mitochondrial translation</t>
  </si>
  <si>
    <t>AT5G01910</t>
  </si>
  <si>
    <t>unknown protein; Has 66 Blast hits to 66 proteins in 27 species: Archae - 0; Bacteria - 2; Metazoa - 18; Fungi - 7; Plants - 29; Viruses - 0; Other Eukaryotes - 10 (source: NCBI BLink).</t>
  </si>
  <si>
    <t>AT5G01630</t>
  </si>
  <si>
    <t>ATBRCA2(V), BRCA2(V), BRCA2B, BRCA2-like B</t>
  </si>
  <si>
    <t>AT4G40000</t>
  </si>
  <si>
    <t>RNA methylation</t>
  </si>
  <si>
    <t>AT4G39280</t>
  </si>
  <si>
    <t>phenylalanyl-tRNA synthetase, putative / phenylalanine--tRNA ligase, putative</t>
  </si>
  <si>
    <t>phenylalanyl-tRNA aminoacylation</t>
  </si>
  <si>
    <t>AT4G38890</t>
  </si>
  <si>
    <t>AT4G37110</t>
  </si>
  <si>
    <t>Zinc-finger domain of monoamine-oxidase A repressor R1</t>
  </si>
  <si>
    <t>AT4G35570</t>
  </si>
  <si>
    <t>HMGB5, HMGD, NFD05, NFD5, high mobility group B5</t>
  </si>
  <si>
    <t>AT4G34555</t>
  </si>
  <si>
    <t>AT4G32720</t>
  </si>
  <si>
    <t>AtLa1, La1, La protein 1</t>
  </si>
  <si>
    <t>AT4G32660</t>
  </si>
  <si>
    <t>AME3, Protein kinase superfamily protein</t>
  </si>
  <si>
    <t>AT4G31980</t>
  </si>
  <si>
    <t>unknown protein; CONTAINS InterPro DOMAIN/s: Protein of unknown function DUF247, plant (InterPro:IPR004158), Protein of unknown function DUF862, eukaryotic (InterPro:IPR008580); BEST Arabidopsis thaliana protein match is: Plant protein of unknown function (DUF247) (TAIR:AT5G11290.1); Has 1967 Blast hits to 1844 proteins in 183 species: Archae - 0; Bacteria - 6; Metazoa - 223; Fungi - 83; Plants - 1477; Viruses - 0; Other Eukaryotes - 178 (source: NCBI BLink).</t>
  </si>
  <si>
    <t>AT4G31880</t>
  </si>
  <si>
    <t>LOCATED IN: cytosol, chloroplast; EXPRESSED IN: 24 plant structures; EXPRESSED DURING: 14 growth stages; BEST Arabidopsis thaliana protein match is: Tudor/PWWP/MBT superfamily protein (TAIR:AT1G15940.1); Has 137162 Blast hits to 70781 proteins in 2973 species: Archae - 289; Bacteria - 24182; Metazoa - 56725; Fungi - 20130; Plants - 6559; Viruses - 758; Other Eukaryotes - 28519 (source: NCBI BLink).</t>
  </si>
  <si>
    <t>microsporogenesis</t>
  </si>
  <si>
    <t>AT4G31810</t>
  </si>
  <si>
    <t>AT4G31500</t>
  </si>
  <si>
    <t>ATR4, CYP83B1, RED1, RNT1, SUR2, cytochrome P450, family 83, subfamily B, polypeptide 1</t>
  </si>
  <si>
    <t>AT4G30930</t>
  </si>
  <si>
    <t>NFD1, Ribosomal protein L21</t>
  </si>
  <si>
    <t>AT4G30220</t>
  </si>
  <si>
    <t>RUXF, small nuclear ribonucleoprotein F</t>
  </si>
  <si>
    <t>AT4G28200</t>
  </si>
  <si>
    <t>FUNCTIONS IN: molecular_function unknown; INVOLVED IN: RNA processing; LOCATED IN: intracellular; EXPRESSED IN: 22 plant structures; EXPRESSED DURING: 13 growth stages; CONTAINS InterPro DOMAIN/s: RNA-processing protein, HAT helix (InterPro:IPR003107), U3 small nucleolar RNA-associated protein 6 (InterPro:IPR013949); Has 492 Blast hits to 480 proteins in 206 species: Archae - 0; Bacteria - 2; Metazoa - 128; Fungi - 191; Plants - 60; Viruses - 0; Other Eukaryotes - 111 (source: NCBI BLink).</t>
  </si>
  <si>
    <t>Pwp2p-containing subcomplex of 90S preribosome</t>
  </si>
  <si>
    <t>AT4G24830</t>
  </si>
  <si>
    <t>arginosuccinate synthase family</t>
  </si>
  <si>
    <t>argininosuccinate metabolic process</t>
  </si>
  <si>
    <t>AT4G24800</t>
  </si>
  <si>
    <t>MA3 domain-containing protein</t>
  </si>
  <si>
    <t>AT4G24190</t>
  </si>
  <si>
    <t>AtHsp90-7, AtHsp90.7, HSP90.7, SHD, Chaperone protein htpG family protein</t>
  </si>
  <si>
    <t>protein secretion</t>
  </si>
  <si>
    <t>AT4G21100</t>
  </si>
  <si>
    <t>DDB1B, damaged DNA binding protein 1B</t>
  </si>
  <si>
    <t>AT4G20430</t>
  </si>
  <si>
    <t>Subtilase family protein</t>
  </si>
  <si>
    <t>AT4G20320</t>
  </si>
  <si>
    <t>'de novo' CTP biosynthetic process</t>
  </si>
  <si>
    <t>AT4G19410</t>
  </si>
  <si>
    <t>AT4G17610</t>
  </si>
  <si>
    <t>tRNA/rRNA methyltransferase (SpoU) family protein</t>
  </si>
  <si>
    <t>tRNA methylation</t>
  </si>
  <si>
    <t>AT4G17190</t>
  </si>
  <si>
    <t>FPS2, farnesyl diphosphate synthase 2</t>
  </si>
  <si>
    <t>AT4G17150</t>
  </si>
  <si>
    <t>AT4G16765</t>
  </si>
  <si>
    <t>2-oxoglutarate (2OG) and Fe(II)-dependent oxygenase superfamily protein</t>
  </si>
  <si>
    <t>AT4G16280</t>
  </si>
  <si>
    <t>FCA, RNA binding;abscisic acid binding</t>
  </si>
  <si>
    <t>AT4G16143</t>
  </si>
  <si>
    <t>IMPA-2, importin alpha isoform 2</t>
  </si>
  <si>
    <t>ATSAHH1, EMB1395, HOG1, MEE58, SAHH1, S-adenosyl-L-homocysteine hydrolase</t>
  </si>
  <si>
    <t>AT4G12520</t>
  </si>
  <si>
    <t>Bifunctional inhibitor/lipid-transfer protein/seed storage 2S albumin superfamily protein</t>
  </si>
  <si>
    <t>AT4G11820</t>
  </si>
  <si>
    <t>EMB2778, FKP1, HMGS, MVA1, hydroxymethylglutaryl-CoA synthase / HMG-CoA synthase / 3-hydroxy-3-methylglutaryl coenzyme A synthase</t>
  </si>
  <si>
    <t>farnesyl diphosphate biosynthetic process, mevalonate pathway</t>
  </si>
  <si>
    <t>AT4G10320</t>
  </si>
  <si>
    <t>tRNA synthetase class I (I, L, M and V) family protein</t>
  </si>
  <si>
    <t>isoleucyl-tRNA aminoacylation</t>
  </si>
  <si>
    <t>RPS18C, S18 ribosomal protein</t>
  </si>
  <si>
    <t>AT4G04970</t>
  </si>
  <si>
    <t>ATGSL01, ATGSL1, GSL01, GSL1, glucan synthase-like 1</t>
  </si>
  <si>
    <t>1,3-beta-D-glucan synthase complex</t>
  </si>
  <si>
    <t>AT4G03205</t>
  </si>
  <si>
    <t>hemf2, Coproporphyrinogen III oxidase</t>
  </si>
  <si>
    <t>protoporphyrinogen IX biosynthetic process</t>
  </si>
  <si>
    <t>AT4G01560</t>
  </si>
  <si>
    <t>MEE49, Ribosomal RNA processing Brix domain protein</t>
  </si>
  <si>
    <t>AT4G00930</t>
  </si>
  <si>
    <t>CIP4.1, COP1-interacting protein 4.1</t>
  </si>
  <si>
    <t>AT4G00830</t>
  </si>
  <si>
    <t>ATRPS13A, PFL2, RPS13, RPS13A, ribosomal protein S13A</t>
  </si>
  <si>
    <t>AT4G00020</t>
  </si>
  <si>
    <t>BRCA2(IV), BRCA2A, EDA20, MEE43, BREAST CANCER 2 like 2A</t>
  </si>
  <si>
    <t>regulation of defense response</t>
  </si>
  <si>
    <t>AT3G63520</t>
  </si>
  <si>
    <t>ATCCD1, ATNCED1, CCD1, NCED1, carotenoid cleavage dioxygenase 1</t>
  </si>
  <si>
    <t>AT3G63250</t>
  </si>
  <si>
    <t>ATHMT-2, HMT-2, HMT2, homocysteine methyltransferase 2</t>
  </si>
  <si>
    <t>AT3G63130</t>
  </si>
  <si>
    <t>ATRANGAP1, RANGAP1, RAN GTPase activating protein 1</t>
  </si>
  <si>
    <t>AT3G62530</t>
  </si>
  <si>
    <t>AT3G62120</t>
  </si>
  <si>
    <t>AT3G61420</t>
  </si>
  <si>
    <t>BSD domain (BTF2-like transcription factors, Synapse-associated proteins and DOS2-like proteins)</t>
  </si>
  <si>
    <t>AT3G60250</t>
  </si>
  <si>
    <t>CKB3, casein kinase II  beta chain 3</t>
  </si>
  <si>
    <t>regulation of protein kinase activity</t>
  </si>
  <si>
    <t>AT3G59970</t>
  </si>
  <si>
    <t>MTHFR1, methylenetetrahydrofolate reductase 1</t>
  </si>
  <si>
    <t>tetrahydrofolate interconversion</t>
  </si>
  <si>
    <t>Ribosomal L38e protein family</t>
  </si>
  <si>
    <t>AT3G59100</t>
  </si>
  <si>
    <t>ATGSL11, gsl11, GSL11, glucan synthase-like 11</t>
  </si>
  <si>
    <t>1,3-beta-D-glucan synthase activity</t>
  </si>
  <si>
    <t>AT3G59020</t>
  </si>
  <si>
    <t>AT3G58120</t>
  </si>
  <si>
    <t>ATBZIP61, BZIP61, Basic-leucine zipper (bZIP) transcription factor family protein</t>
  </si>
  <si>
    <t>AT3G57010</t>
  </si>
  <si>
    <t>Calcium-dependent phosphotriesterase superfamily protein</t>
  </si>
  <si>
    <t>AT3G56590</t>
  </si>
  <si>
    <t>hydroxyproline-rich glycoprotein family protein</t>
  </si>
  <si>
    <t>AT3G56480</t>
  </si>
  <si>
    <t>myosin heavy chain-related</t>
  </si>
  <si>
    <t>circadian rhythm</t>
  </si>
  <si>
    <t>AT3G54560</t>
  </si>
  <si>
    <t>HTA11, histone H2A 11</t>
  </si>
  <si>
    <t>AT3G54480</t>
  </si>
  <si>
    <t>SKIP5, SKP5, SKP1/ASK-interacting protein 5</t>
  </si>
  <si>
    <t>AT3G54470</t>
  </si>
  <si>
    <t>uridine 5'-monophosphate synthase / UMP synthase (PYRE-F) (UMPS)</t>
  </si>
  <si>
    <t>UMP biosynthetic process</t>
  </si>
  <si>
    <t>EMB2167, ERD16, HAP4, UBQ1, ubiquitin extension protein 1</t>
  </si>
  <si>
    <t>AT3G50370</t>
  </si>
  <si>
    <t>unknown protein; FUNCTIONS IN: molecular_function unknown; INVOLVED IN: biological_process unknown; LOCATED IN: cellular_component unknown; EXPRESSED IN: 26 plant structures; EXPRESSED DURING: 15 growth stages; Has 27734 Blast hits to 16708 proteins in 1259 species: Archae - 81; Bacteria - 3434; Metazoa - 10876; Fungi - 2514; Plants - 987; Viruses - 212; Other Eukaryotes - 9630 (source: NCBI BLink).</t>
  </si>
  <si>
    <t>AT3G50240</t>
  </si>
  <si>
    <t>KICP-02, ATP binding microtubule motor family protein</t>
  </si>
  <si>
    <t>mitotic spindle organization</t>
  </si>
  <si>
    <t>AT3G49680</t>
  </si>
  <si>
    <t>ATBCAT-3, BCAT3, branched-chain aminotransferase 3</t>
  </si>
  <si>
    <t>leucine biosynthetic process</t>
  </si>
  <si>
    <t>AT3G47350</t>
  </si>
  <si>
    <t>ATHSD2, HSD2, hydroxysteroid dehydrogenase 2</t>
  </si>
  <si>
    <t>AT3G46500</t>
  </si>
  <si>
    <t>AT3G44050</t>
  </si>
  <si>
    <t>AT3G43980</t>
  </si>
  <si>
    <t>AT3G43210</t>
  </si>
  <si>
    <t>ATNACK2, NACK2, TES, ATP binding microtubule motor family protein</t>
  </si>
  <si>
    <t>AT3G27580</t>
  </si>
  <si>
    <t>ATPK7, D6PKL3, Protein kinase superfamily protein</t>
  </si>
  <si>
    <t>pollen aperture formation</t>
  </si>
  <si>
    <t>AT3G27330</t>
  </si>
  <si>
    <t>zinc finger (C3HC4-type RING finger) family protein</t>
  </si>
  <si>
    <t>AT3G26100</t>
  </si>
  <si>
    <t>AT3G25013</t>
  </si>
  <si>
    <t>Synaptobrevin family protein</t>
  </si>
  <si>
    <t>AT3G24515</t>
  </si>
  <si>
    <t>UBC37, ubiquitin-conjugating enzyme 37</t>
  </si>
  <si>
    <t>protein polyubiquitination</t>
  </si>
  <si>
    <t>AT3G22790</t>
  </si>
  <si>
    <t>Kinase interacting (KIP1-like) family protein</t>
  </si>
  <si>
    <t>AT3G20430</t>
  </si>
  <si>
    <t>CONTAINS InterPro DOMAIN/s: Phosphorylated adapter RNA export protein, RNA-binding domain (InterPro:IPR019385); Has 110 Blast hits to 110 proteins in 51 species: Archae - 0; Bacteria - 3; Metazoa - 56; Fungi - 0; Plants - 36; Viruses - 0; Other Eukaryotes - 15 (source: NCBI BLink).</t>
  </si>
  <si>
    <t>AT3G20150</t>
  </si>
  <si>
    <t>Kinesin motor family protein</t>
  </si>
  <si>
    <t>AT3G19820</t>
  </si>
  <si>
    <t>CBB1, DIM, DIM1, DWF1, EVE1, cell elongation protein / DWARF1 / DIMINUTO (DIM)</t>
  </si>
  <si>
    <t>oxidoreductase activity, acting on the CH-CH group of donors, NAD or NADP as acceptor</t>
  </si>
  <si>
    <t>AT3G19510</t>
  </si>
  <si>
    <t>HAT3.1, Homeodomain-like protein with RING/FYVE/PHD-type zinc finger domain</t>
  </si>
  <si>
    <t>AT3G18190</t>
  </si>
  <si>
    <t>AT3G17160</t>
  </si>
  <si>
    <t>unknown protein; FUNCTIONS IN: molecular_function unknown; INVOLVED IN: biological_process unknown; LOCATED IN: cellular_component unknown; EXPRESSED IN: 23 plant structures; EXPRESSED DURING: 13 growth stages; Has 54259 Blast hits to 25265 proteins in 1209 species: Archae - 350; Bacteria - 10795; Metazoa - 16137; Fungi - 8620; Plants - 3305; Viruses - 957; Other Eukaryotes - 14095 (source: NCBI BLink).</t>
  </si>
  <si>
    <t>AT3G15590</t>
  </si>
  <si>
    <t>AT3G15357</t>
  </si>
  <si>
    <t>unknown protein; INVOLVED IN: biological_process unknown; LOCATED IN: chloroplast; EXPRESSED IN: shoot apex, hypocotyl, root, leaf; Has 6931 Blast hits to 2036 proteins in 230 species: Archae - 7; Bacteria - 933; Metazoa - 1824; Fungi - 836; Plants - 482; Viruses - 218; Other Eukaryotes - 2631 (source: NCBI BLink).</t>
  </si>
  <si>
    <t>AT3G14172</t>
  </si>
  <si>
    <t>FUNCTIONS IN: molecular_function unknown; INVOLVED IN: biological_process unknown; LOCATED IN: cellular_component unknown; BEST Arabidopsis thaliana protein match is: COP1-interacting protein-related (TAIR:AT1G72410.1); Has 30201 Blast hits to 17322 proteins in 780 species: Archae - 12; Bacteria - 1396; Metazoa - 17338; Fungi - 3422; Plants - 5037; Viruses - 0; Other Eukaryotes - 2996 (source: NCBI BLink).</t>
  </si>
  <si>
    <t>AT3G13860</t>
  </si>
  <si>
    <t>HSP60-3A, heat shock protein 60-3A</t>
  </si>
  <si>
    <t>AT3G13580</t>
  </si>
  <si>
    <t>AT3G13000</t>
  </si>
  <si>
    <t>Protein of unknown function, DUF547</t>
  </si>
  <si>
    <t>AT3G10530</t>
  </si>
  <si>
    <t>AT3G06040</t>
  </si>
  <si>
    <t>Ribosomal protein L12/ ATP-dependent Clp protease adaptor protein ClpS family protein</t>
  </si>
  <si>
    <t>AT3G03680</t>
  </si>
  <si>
    <t>C2 calcium/lipid-binding plant phosphoribosyltransferase family protein</t>
  </si>
  <si>
    <t>AT3G02530</t>
  </si>
  <si>
    <t>AT3G02220</t>
  </si>
  <si>
    <t>unknown protein; CONTAINS InterPro DOMAIN/s: Protein of unknown function DUF2039 (InterPro:IPR019351); Has 215 Blast hits to 215 proteins in 94 species: Archae - 2; Bacteria - 2; Metazoa - 125; Fungi - 4; Plants - 38; Viruses - 0; Other Eukaryotes - 44 (source: NCBI BLink).</t>
  </si>
  <si>
    <t>AT3G02030</t>
  </si>
  <si>
    <t>transferases, transferring acyl groups other than amino-acyl groups;acyltransferases</t>
  </si>
  <si>
    <t>AT3G01780</t>
  </si>
  <si>
    <t>TPLATE, ARM repeat superfamily protein</t>
  </si>
  <si>
    <t>endocytosis</t>
  </si>
  <si>
    <t>AT3G01710</t>
  </si>
  <si>
    <t>TPX2 (targeting protein for Xklp2) protein family</t>
  </si>
  <si>
    <t>AT3G01690</t>
  </si>
  <si>
    <t>ATVDAC1, VDAC1, voltage dependent anion channel 1</t>
  </si>
  <si>
    <t>AT3G01160</t>
  </si>
  <si>
    <t>FUNCTIONS IN: molecular_function unknown; INVOLVED IN: biological_process unknown; LOCATED IN: cytosol, nucleus; EXPRESSED IN: 22 plant structures; EXPRESSED DURING: 13 growth stages; CONTAINS InterPro DOMAIN/s: NUC153 (InterPro:IPR012580); Has 36638 Blast hits to 21323 proteins in 1057 species: Archae - 109; Bacteria - 2369; Metazoa - 13796; Fungi - 4858; Plants - 1657; Viruses - 489; Other Eukaryotes - 13360 (source: NCBI BLink).</t>
  </si>
  <si>
    <t>AT2G46280</t>
  </si>
  <si>
    <t>TIF3I1, TRIP-1, TGF-beta receptor interacting protein 1</t>
  </si>
  <si>
    <t>eukaryotic translation initiation factor 3 complex, eIF3m</t>
  </si>
  <si>
    <t>AT2G45540</t>
  </si>
  <si>
    <t>WD-40 repeat family protein / beige-related</t>
  </si>
  <si>
    <t>AT2G45340</t>
  </si>
  <si>
    <t>RPL16A, ribosomal protein large subunit 16A</t>
  </si>
  <si>
    <t>AT2G42270</t>
  </si>
  <si>
    <t>AT2G42110</t>
  </si>
  <si>
    <t>unknown protein; Has 27 Blast hits to 27 proteins in 11 species: Archae - 0; Bacteria - 0; Metazoa - 0; Fungi - 0; Plants - 25; Viruses - 0; Other Eukaryotes - 2 (source: NCBI BLink).</t>
  </si>
  <si>
    <t>AT2G41650</t>
  </si>
  <si>
    <t>unknown protein; FUNCTIONS IN: molecular_function unknown; INVOLVED IN: biological_process unknown; LOCATED IN: chloroplast; EXPRESSED IN: 22 plant structures; EXPRESSED DURING: 13 growth stages; Has 3 Blast hits to 3 proteins in 1 species: Archae - 0; Bacteria - 0; Metazoa - 0; Fungi - 0; Plants - 3; Viruses - 0; Other Eukaryotes - 0 (source: NCBI BLink).</t>
  </si>
  <si>
    <t>AT2G37340</t>
  </si>
  <si>
    <t>ATRSZ33, RSZ33, arginine/serine-rich zinc knuckle-containing protein 33</t>
  </si>
  <si>
    <t>spliceosomal complex assembly</t>
  </si>
  <si>
    <t>AT2G37300</t>
  </si>
  <si>
    <t>unknown protein; Has 93 Blast hits to 62 proteins in 29 species: Archae - 0; Bacteria - 6; Metazoa - 13; Fungi - 19; Plants - 25; Viruses - 0; Other Eukaryotes - 30 (source: NCBI BLink).</t>
  </si>
  <si>
    <t>ENO2, LOS2, Enolase</t>
  </si>
  <si>
    <t>AT2G35920</t>
  </si>
  <si>
    <t>nucleic acid binding</t>
  </si>
  <si>
    <t>AT2G34190</t>
  </si>
  <si>
    <t>Xanthine/uracil permease family protein</t>
  </si>
  <si>
    <t>AT2G31410</t>
  </si>
  <si>
    <t>unknown protein; Has 1719 Blast hits to 1091 proteins in 184 species: Archae - 5; Bacteria - 24; Metazoa - 559; Fungi - 169; Plants - 192; Viruses - 1; Other Eukaryotes - 769 (source: NCBI BLink).</t>
  </si>
  <si>
    <t>AT2G30200</t>
  </si>
  <si>
    <t>catalytics;transferases;[acyl-carrier-protein] S-malonyltransferases;binding</t>
  </si>
  <si>
    <t>AT2G29190</t>
  </si>
  <si>
    <t>APUM2, PUM2, pumilio 2</t>
  </si>
  <si>
    <t>AT2G26980</t>
  </si>
  <si>
    <t>CIPK3, SnRK3.17, CBL-interacting protein kinase 3</t>
  </si>
  <si>
    <t>AT2G26200</t>
  </si>
  <si>
    <t>AT2G25640</t>
  </si>
  <si>
    <t>SPOC domain / Transcription elongation factor S-II protein</t>
  </si>
  <si>
    <t>AT2G23380</t>
  </si>
  <si>
    <t>CLF, ICU1, SDG1, SET1, SET domain-containing protein</t>
  </si>
  <si>
    <t>histone H3-K27 methylation</t>
  </si>
  <si>
    <t>AT2G18160</t>
  </si>
  <si>
    <t>ATBZIP2, bZIP2, GBF5, basic leucine-zipper 2</t>
  </si>
  <si>
    <t>AT2G17900</t>
  </si>
  <si>
    <t>SDG37, SET domain group 37</t>
  </si>
  <si>
    <t>AT2G16370</t>
  </si>
  <si>
    <t>THY-1, thymidylate synthase 1</t>
  </si>
  <si>
    <t>dTMP biosynthetic process</t>
  </si>
  <si>
    <t>AT2G14890</t>
  </si>
  <si>
    <t>AGP9, arabinogalactan protein 9</t>
  </si>
  <si>
    <t>AT2G12400</t>
  </si>
  <si>
    <t>unknown protein; FUNCTIONS IN: molecular_function unknown; INVOLVED IN: biological_process unknown; LOCATED IN: endomembrane system; EXPRESSED IN: 25 plant structures; EXPRESSED DURING: 13 growth stages; BEST Arabidopsis thaliana protein match is: unknown protein (TAIR:AT2G25270.1); Has 177 Blast hits to 172 proteins in 23 species: Archae - 0; Bacteria - 2; Metazoa - 3; Fungi - 0; Plants - 164; Viruses - 0; Other Eukaryotes - 8 (source: NCBI BLink).</t>
  </si>
  <si>
    <t>AT2G07050</t>
  </si>
  <si>
    <t>CAS1, cycloartenol synthase 1</t>
  </si>
  <si>
    <t>lanosterol synthase activity</t>
  </si>
  <si>
    <t>AT2G05990</t>
  </si>
  <si>
    <t>ENR1, MOD1, NAD(P)-binding Rossmann-fold superfamily protein</t>
  </si>
  <si>
    <t>AT2G05790</t>
  </si>
  <si>
    <t>O-Glycosyl hydrolases family 17 protein</t>
  </si>
  <si>
    <t>AT2G05330</t>
  </si>
  <si>
    <t>AT2G03640</t>
  </si>
  <si>
    <t>AT2G02960</t>
  </si>
  <si>
    <t>RING/FYVE/PHD zinc finger superfamily protein</t>
  </si>
  <si>
    <t>AT1G80750</t>
  </si>
  <si>
    <t>AT1G79580</t>
  </si>
  <si>
    <t>ANAC033, SMB, NAC (No Apical Meristem) domain transcriptional regulator superfamily protein</t>
  </si>
  <si>
    <t>AT1G79530</t>
  </si>
  <si>
    <t>GAPCP-1, glyceraldehyde-3-phosphate dehydrogenase of plastid 1</t>
  </si>
  <si>
    <t>primary root development</t>
  </si>
  <si>
    <t>Nascent polypeptide-associated complex NAC</t>
  </si>
  <si>
    <t>AT1G72490</t>
  </si>
  <si>
    <t>unknown protein; BEST Arabidopsis thaliana protein match is: unknown protein (TAIR:AT1G17400.1); Has 75 Blast hits to 75 proteins in 21 species: Archae - 0; Bacteria - 0; Metazoa - 3; Fungi - 4; Plants - 58; Viruses - 0; Other Eukaryotes - 10 (source: NCBI BLink).</t>
  </si>
  <si>
    <t>AT1G72410</t>
  </si>
  <si>
    <t>COP1-interacting protein-related</t>
  </si>
  <si>
    <t>AT1G71760</t>
  </si>
  <si>
    <t>unknown protein; Has 92 Blast hits to 92 proteins in 41 species: Archae - 0; Bacteria - 0; Metazoa - 44; Fungi - 0; Plants - 32; Viruses - 0; Other Eukaryotes - 16 (source: NCBI BLink).</t>
  </si>
  <si>
    <t>RPL34, ribosomal protein L34</t>
  </si>
  <si>
    <t>AT1G69250</t>
  </si>
  <si>
    <t>AT1G68560</t>
  </si>
  <si>
    <t>ATXYL1, TRG1, XYL1, alpha-xylosidase 1</t>
  </si>
  <si>
    <t>AT1G65950</t>
  </si>
  <si>
    <t>AT1G65030</t>
  </si>
  <si>
    <t>AT1G61740</t>
  </si>
  <si>
    <t>Sulfite exporter TauE/SafE family protein</t>
  </si>
  <si>
    <t>Cul4A-RING E3 ubiquitin ligase complex</t>
  </si>
  <si>
    <t>AT1G60070</t>
  </si>
  <si>
    <t>Adaptor protein complex AP-1, gamma subunit</t>
  </si>
  <si>
    <t>AT1G58080</t>
  </si>
  <si>
    <t>ATATP-PRT1, ATP-PRT1, HISN1A, ATP phosphoribosyl transferase 1</t>
  </si>
  <si>
    <t>magnesium ion binding</t>
  </si>
  <si>
    <t>AT1G57820</t>
  </si>
  <si>
    <t>ORTH2, VIM1, Zinc finger (C3HC4-type RING finger) family protein</t>
  </si>
  <si>
    <t>pericentric heterochromatin assembly</t>
  </si>
  <si>
    <t>AT1G57720</t>
  </si>
  <si>
    <t>AT1G55350</t>
  </si>
  <si>
    <t>ATDEK1, DEK1, EMB1275, EMB80, calpain-type cysteine protease family</t>
  </si>
  <si>
    <t>positive regulation of DNA endoreduplication</t>
  </si>
  <si>
    <t>AT1G55310</t>
  </si>
  <si>
    <t>ATSCL33, SCL33, SR33, SC35-like splicing factor 33</t>
  </si>
  <si>
    <t>AT1G54380</t>
  </si>
  <si>
    <t>spliceosome protein-related</t>
  </si>
  <si>
    <t>ATHKL1, HKL1, hexokinase-like 1</t>
  </si>
  <si>
    <t>hexose metabolic process</t>
  </si>
  <si>
    <t>TOM6, translocase of the outer mitochondrial membrane 6</t>
  </si>
  <si>
    <t>RACK1B_AT, receptor for activated C kinase 1B</t>
  </si>
  <si>
    <t>AT1G48430</t>
  </si>
  <si>
    <t>Dihydroxyacetone kinase</t>
  </si>
  <si>
    <t>glycerol catabolic process</t>
  </si>
  <si>
    <t>AT1G48360</t>
  </si>
  <si>
    <t>zinc ion binding;nucleic acid binding;hydrolases, acting on acid anhydrides, in phosphorus-containing anhydrides</t>
  </si>
  <si>
    <t>interstrand cross-link repair</t>
  </si>
  <si>
    <t>AT1G47670</t>
  </si>
  <si>
    <t>Transmembrane amino acid transporter family protein</t>
  </si>
  <si>
    <t>amino acid transmembrane transporter activity</t>
  </si>
  <si>
    <t>AT1G44910</t>
  </si>
  <si>
    <t>ATPRP40A, PRP40A, pre-mRNA-processing protein 40A</t>
  </si>
  <si>
    <t>AT1G43710</t>
  </si>
  <si>
    <t>emb1075, Pyridoxal phosphate (PLP)-dependent transferases superfamily protein</t>
  </si>
  <si>
    <t>carboxylic acid metabolic process</t>
  </si>
  <si>
    <t>AT1G34315</t>
  </si>
  <si>
    <t>unknown protein; FUNCTIONS IN: molecular_function unknown; INVOLVED IN: biological_process unknown; LOCATED IN: endomembrane system; BEST Arabidopsis thaliana protein match is: unknown protein (TAIR:AT3G31400.1); Has 4 Blast hits to 4 proteins in 1 species: Archae - 0; Bacteria - 0; Metazoa - 0; Fungi - 0; Plants - 4; Viruses - 0; Other Eukaryotes - 0 (source: NCBI BLink).</t>
  </si>
  <si>
    <t>Ribosomal protein S13/S18 family</t>
  </si>
  <si>
    <t>AT1G33240</t>
  </si>
  <si>
    <t>AT-GTL1, AT-GTL2, GTL1, GT-2-like 1</t>
  </si>
  <si>
    <t>PGY2, Ribosomal protein L6 family</t>
  </si>
  <si>
    <t>AT1G30880</t>
  </si>
  <si>
    <t>unknown protein; Has 24 Blast hits to 24 proteins in 8 species: Archae - 0; Bacteria - 0; Metazoa - 2; Fungi - 0; Plants - 22; Viruses - 0; Other Eukaryotes - 0 (source: NCBI BLink).</t>
  </si>
  <si>
    <t>AT1G30580</t>
  </si>
  <si>
    <t>Glutathione S-transferase, C-terminal-like;Translation elongation  factor EF1B/ribosomal protein S6</t>
  </si>
  <si>
    <t>AT1G29880</t>
  </si>
  <si>
    <t>glycyl-tRNA synthetase / glycine--tRNA ligase</t>
  </si>
  <si>
    <t>AT1G29030</t>
  </si>
  <si>
    <t>Apoptosis inhibitory protein 5 (API5)</t>
  </si>
  <si>
    <t>regulation of programmed cell death</t>
  </si>
  <si>
    <t>AT1G28110</t>
  </si>
  <si>
    <t>SCPL45, serine carboxypeptidase-like 45</t>
  </si>
  <si>
    <t>AT1G26260</t>
  </si>
  <si>
    <t>CIB5, cryptochrome-interacting basic-helix-loop-helix 5</t>
  </si>
  <si>
    <t>positive regulation of flower development</t>
  </si>
  <si>
    <t>AT1G24360</t>
  </si>
  <si>
    <t>AT1G23820</t>
  </si>
  <si>
    <t>SPDS1, spermidine synthase 1</t>
  </si>
  <si>
    <t>spermidine synthase activity</t>
  </si>
  <si>
    <t>PFL, PFL1, RPS18A, Ribosomal protein S13/S18 family</t>
  </si>
  <si>
    <t>AT1G21090</t>
  </si>
  <si>
    <t>Cupredoxin superfamily protein</t>
  </si>
  <si>
    <t>AT1G20610</t>
  </si>
  <si>
    <t>CYCB2;3, Cyclin B2;3</t>
  </si>
  <si>
    <t>cyclin-dependent protein kinase holoenzyme complex</t>
  </si>
  <si>
    <t>AT1G19835</t>
  </si>
  <si>
    <t>AT1G18800</t>
  </si>
  <si>
    <t>NRP2, NAP1-related protein 2</t>
  </si>
  <si>
    <t>ATBTF3, BTF3, basic transcription factor 3</t>
  </si>
  <si>
    <t>AT1G16610</t>
  </si>
  <si>
    <t>RNPS1, SR45, arginine/serine-rich 45</t>
  </si>
  <si>
    <t>sugar mediated signaling pathway</t>
  </si>
  <si>
    <t>AT1G15500</t>
  </si>
  <si>
    <t>ATNTT2, TLC ATP/ADP transporter</t>
  </si>
  <si>
    <t>AT1G14810</t>
  </si>
  <si>
    <t>semialdehyde dehydrogenase family protein</t>
  </si>
  <si>
    <t>isoleucine biosynthetic process</t>
  </si>
  <si>
    <t>AT1G14650</t>
  </si>
  <si>
    <t>SWAP (Suppressor-of-White-APricot)/surp domain-containing protein / ubiquitin family protein</t>
  </si>
  <si>
    <t>GAPC-2, GAPC2, glyceraldehyde-3-phosphate dehydrogenase C2</t>
  </si>
  <si>
    <t>AT1G11580</t>
  </si>
  <si>
    <t>ATPMEPCRA, PMEPCRA, methylesterase PCR A</t>
  </si>
  <si>
    <t>cell wall modification</t>
  </si>
  <si>
    <t>AT1G11240</t>
  </si>
  <si>
    <t>CONTAINS InterPro DOMAIN/s: Nucleolar protein 12 (InterPro:IPR019186); Has 2484 Blast hits to 1934 proteins in 262 species: Archae - 0; Bacteria - 90; Metazoa - 921; Fungi - 378; Plants - 144; Viruses - 18; Other Eukaryotes - 933 (source: NCBI BLink).</t>
  </si>
  <si>
    <t>AT1G10530</t>
  </si>
  <si>
    <t>unknown protein; FUNCTIONS IN: molecular_function unknown; INVOLVED IN: N-terminal protein myristoylation; BEST Arabidopsis thaliana protein match is: unknown protein (TAIR:AT1G60010.1); Has 143 Blast hits to 143 proteins in 14 species: Archae - 0; Bacteria - 0; Metazoa - 0; Fungi - 0; Plants - 143; Viruses - 0; Other Eukaryotes - 0 (source: NCBI BLink).</t>
  </si>
  <si>
    <t>AtCRT1b, CRT1b, calreticulin 1b</t>
  </si>
  <si>
    <t>AT1G08580</t>
  </si>
  <si>
    <t>unknown protein; Has 39 Blast hits to 39 proteins in 15 species: Archae - 0; Bacteria - 0; Metazoa - 0; Fungi - 0; Plants - 35; Viruses - 0; Other Eukaryotes - 4 (source: NCBI BLink).</t>
  </si>
  <si>
    <t>AT1G07830</t>
  </si>
  <si>
    <t>ribosomal protein L29 family protein</t>
  </si>
  <si>
    <t>AT1G07820</t>
  </si>
  <si>
    <t>RPS15A, ribosomal protein S15A</t>
  </si>
  <si>
    <t>AT1G06230</t>
  </si>
  <si>
    <t>GTE4, global transcription factor group E4</t>
  </si>
  <si>
    <t>positive regulation of mitotic cell cycle</t>
  </si>
  <si>
    <t>AT1G05890</t>
  </si>
  <si>
    <t>ARI5, ATARI5, RING/U-box superfamily protein</t>
  </si>
  <si>
    <t>AT1G04210</t>
  </si>
  <si>
    <t>AT1G04190</t>
  </si>
  <si>
    <t>AT1G03840</t>
  </si>
  <si>
    <t>MGP, C2H2 and C2HC zinc fingers superfamily protein</t>
  </si>
  <si>
    <t>emb2386, Ribosomal protein L19e family protein</t>
  </si>
  <si>
    <t>AT1G01040</t>
  </si>
  <si>
    <t>ASU1, ATDCL1, CAF, DCL1, EMB60, EMB76, SIN1, SUS1, dicer-like 1</t>
  </si>
  <si>
    <t>ATMG00660</t>
  </si>
  <si>
    <t>ORF149, hypothetical protein</t>
  </si>
  <si>
    <t>ATCG00520</t>
  </si>
  <si>
    <t>YCF4, unfolded protein binding</t>
  </si>
  <si>
    <t>photosystem I assembly</t>
  </si>
  <si>
    <t>ATCG00300</t>
  </si>
  <si>
    <t>YCF9, YCF9</t>
  </si>
  <si>
    <t>photosystem II stabilization</t>
  </si>
  <si>
    <t>AT5G67100</t>
  </si>
  <si>
    <t>ICU2, DNA-directed DNA polymerases</t>
  </si>
  <si>
    <t>DNA biosynthetic process</t>
  </si>
  <si>
    <t>AT5G66600</t>
  </si>
  <si>
    <t>AT5G66230</t>
  </si>
  <si>
    <t>Chalcone-flavanone isomerase family protein</t>
  </si>
  <si>
    <t>intramolecular lyase activity</t>
  </si>
  <si>
    <t>AT5G65685</t>
  </si>
  <si>
    <t>UDP-Glycosyltransferase superfamily protein</t>
  </si>
  <si>
    <t>starch granule initiation</t>
  </si>
  <si>
    <t>AT5G65240</t>
  </si>
  <si>
    <t>AT5G64670</t>
  </si>
  <si>
    <t>AT5G64200</t>
  </si>
  <si>
    <t>ATSC35, SC35, ortholog of human splicing factor SC35</t>
  </si>
  <si>
    <t>AT5G63320</t>
  </si>
  <si>
    <t>NPX1, nuclear protein X1</t>
  </si>
  <si>
    <t>AT5G62700</t>
  </si>
  <si>
    <t>TUB3, tubulin beta chain 3</t>
  </si>
  <si>
    <t>AT5G62440</t>
  </si>
  <si>
    <t>Protein of unknown function (DUF3223)</t>
  </si>
  <si>
    <t>nucleologenesis</t>
  </si>
  <si>
    <t>AT5G61780</t>
  </si>
  <si>
    <t>AtTudor2, TSN2, Tudor2, TUDOR-SN protein 2</t>
  </si>
  <si>
    <t>AT5G61330</t>
  </si>
  <si>
    <t>rRNA processing protein-related</t>
  </si>
  <si>
    <t>AT5G61130</t>
  </si>
  <si>
    <t>PDCB1, plasmodesmata callose-binding protein 1</t>
  </si>
  <si>
    <t>AT5G60990</t>
  </si>
  <si>
    <t>AT5G60960</t>
  </si>
  <si>
    <t>Pentatricopeptide repeat (PPR) superfamily protein</t>
  </si>
  <si>
    <t>AT5G60800</t>
  </si>
  <si>
    <t>AT5G60570</t>
  </si>
  <si>
    <t>Galactose oxidase/kelch repeat superfamily protein</t>
  </si>
  <si>
    <t>AT5G60400</t>
  </si>
  <si>
    <t>unknown protein; Has 35333 Blast hits to 34131 proteins in 2444 species: Archae - 798; Bacteria - 22429; Metazoa - 974; Fungi - 991; Plants - 531; Viruses - 0; Other Eukaryotes - 9610 (source: NCBI BLink).</t>
  </si>
  <si>
    <t>AT5G59800</t>
  </si>
  <si>
    <t>ATMBD7, MBD7, methyl-CPG-binding domain 7</t>
  </si>
  <si>
    <t>positive regulation of DNA demethylation</t>
  </si>
  <si>
    <t>AT5G58470</t>
  </si>
  <si>
    <t>TAF15b, TBP-associated factor 15B</t>
  </si>
  <si>
    <t>AT5G58370</t>
  </si>
  <si>
    <t>AT5G57770</t>
  </si>
  <si>
    <t>Plant protein of unknown function (DUF828) with plant pleckstrin homology-like region</t>
  </si>
  <si>
    <t>AT5G57590</t>
  </si>
  <si>
    <t>BIO1, adenosylmethionine-8-amino-7-oxononanoate transaminases</t>
  </si>
  <si>
    <t>adenosylmethionine-8-amino-7-oxononanoate transaminase activity</t>
  </si>
  <si>
    <t>AT5G57090</t>
  </si>
  <si>
    <t>AGR, AGR1, ATPIN2, EIR1, PIN2, WAV6, Auxin efflux carrier family protein</t>
  </si>
  <si>
    <t>auxin efflux</t>
  </si>
  <si>
    <t>AT5G56120</t>
  </si>
  <si>
    <t>unknown protein; BEST Arabidopsis thaliana protein match is: unknown protein (TAIR:AT3G12870.1); Has 77 Blast hits to 75 proteins in 12 species: Archae - 0; Bacteria - 0; Metazoa - 0; Fungi - 0; Plants - 77; Viruses - 0; Other Eukaryotes - 0 (source: NCBI BLink).</t>
  </si>
  <si>
    <t>AT5G56030</t>
  </si>
  <si>
    <t>AtHsp90.2, ERD8, HSP81-2, HSP90.2, heat shock protein 81-2</t>
  </si>
  <si>
    <t>AT5G55950</t>
  </si>
  <si>
    <t>Nucleotide/sugar transporter family protein</t>
  </si>
  <si>
    <t>nucleotide-sugar transmembrane transporter activity</t>
  </si>
  <si>
    <t>AT5G54900</t>
  </si>
  <si>
    <t>ATRBP45A, RBP45A, RNA-binding protein 45A</t>
  </si>
  <si>
    <t>AT5G54200</t>
  </si>
  <si>
    <t>AT5G52040</t>
  </si>
  <si>
    <t>ATRSP41, RNA-binding (RRM/RBD/RNP motifs) family protein</t>
  </si>
  <si>
    <t>AT5G50375</t>
  </si>
  <si>
    <t>CPI1, cyclopropyl isomerase</t>
  </si>
  <si>
    <t>AT5G50150</t>
  </si>
  <si>
    <t>AT5G49510</t>
  </si>
  <si>
    <t>PFD3, prefoldin 3</t>
  </si>
  <si>
    <t>AT5G48600</t>
  </si>
  <si>
    <t>ATCAP-C, ATSMC3, ATSMC4, SMC3, structural maintenance of chromosome 3</t>
  </si>
  <si>
    <t>mitotic sister chromatid segregation</t>
  </si>
  <si>
    <t>AT5G48310</t>
  </si>
  <si>
    <t>unknown protein; BEST Arabidopsis thaliana protein match is: unknown protein (TAIR:AT4G24610.1); Has 1807 Blast hits to 1807 proteins in 277 species: Archae - 0; Bacteria - 0; Metazoa - 736; Fungi - 347; Plants - 385; Viruses - 0; Other Eukaryotes - 339 (source: NCBI BLink).</t>
  </si>
  <si>
    <t>response to abiotic stimulus</t>
  </si>
  <si>
    <t>AT5G48030</t>
  </si>
  <si>
    <t>GFA2, gametophytic factor 2</t>
  </si>
  <si>
    <t>AT5G47820</t>
  </si>
  <si>
    <t>FRA1, P-loop containing nucleoside triphosphate hydrolases superfamily protein</t>
  </si>
  <si>
    <t>AT5G47020</t>
  </si>
  <si>
    <t>unknown protein; FUNCTIONS IN: molecular_function unknown; INVOLVED IN: biological_process unknown; LOCATED IN: endomembrane system; EXPRESSED IN: 23 plant structures; EXPRESSED DURING: 13 growth stages; BEST Arabidopsis thaliana protein match is: unknown protein (TAIR:AT5G11700.2); Has 1807 Blast hits to 1807 proteins in 277 species: Archae - 0; Bacteria - 0; Metazoa - 736; Fungi - 347; Plants - 385; Viruses - 0; Other Eukaryotes - 339 (source: NCBI BLink).</t>
  </si>
  <si>
    <t>AT5G46210</t>
  </si>
  <si>
    <t>ATCUL4, CUL4, cullin4</t>
  </si>
  <si>
    <t>AT5G45560</t>
  </si>
  <si>
    <t>Pleckstrin homology (PH) domain-containing protein / lipid-binding START domain-containing protein</t>
  </si>
  <si>
    <t>lipid binding</t>
  </si>
  <si>
    <t>AT5G45210</t>
  </si>
  <si>
    <t>AT5G45190</t>
  </si>
  <si>
    <t>Cyclin family protein</t>
  </si>
  <si>
    <t>positive regulation of DNA-templated transcription, elongation</t>
  </si>
  <si>
    <t>AT5G44530</t>
  </si>
  <si>
    <t>TUB4, tubulin beta chain 4</t>
  </si>
  <si>
    <t>AT5G43560</t>
  </si>
  <si>
    <t>AT5G43080</t>
  </si>
  <si>
    <t>CYCA3;1, Cyclin A3;1</t>
  </si>
  <si>
    <t>AT5G42950</t>
  </si>
  <si>
    <t>GYF domain-containing protein</t>
  </si>
  <si>
    <t>AT5G42420</t>
  </si>
  <si>
    <t>Nucleotide-sugar transporter family protein</t>
  </si>
  <si>
    <t>AT5G42100</t>
  </si>
  <si>
    <t>ATBG_PAP, ATBG_PPAP, BG_PPAP, beta-1,3-glucanase_putative</t>
  </si>
  <si>
    <t>AT5G41790</t>
  </si>
  <si>
    <t>CIP1, COP1-interactive protein 1</t>
  </si>
  <si>
    <t>AT5G41750</t>
  </si>
  <si>
    <t>ADP binding</t>
  </si>
  <si>
    <t>AT5G41670</t>
  </si>
  <si>
    <t>6-phosphogluconate dehydrogenase family protein</t>
  </si>
  <si>
    <t>pentose-phosphate shunt, oxidative branch</t>
  </si>
  <si>
    <t>AT5G41370</t>
  </si>
  <si>
    <t>ATXPB1, XPB1, homolog of xeroderma pigmentosum complementation group B 1</t>
  </si>
  <si>
    <t>transcription factor TFIIH holo complex</t>
  </si>
  <si>
    <t>AT5G41190</t>
  </si>
  <si>
    <t>CONTAINS InterPro DOMAIN/s: Nin one binding (NOB1) Zn-ribbon like (InterPro:IPR014881), D-site 20S pre-rRNA nuclease (InterPro:IPR017117); Has 1807 Blast hits to 1807 proteins in 277 species: Archae - 0; Bacteria - 0; Metazoa - 736; Fungi - 347; Plants - 385; Viruses - 0; Other Eukaryotes - 339 (source: NCBI BLink).</t>
  </si>
  <si>
    <t>maturation of SSU-rRNA</t>
  </si>
  <si>
    <t>AT5G41070</t>
  </si>
  <si>
    <t>DRB5, dsRNA-binding protein 5</t>
  </si>
  <si>
    <t>ATPHB3, PHB3, prohibitin 3</t>
  </si>
  <si>
    <t>AT5G39550</t>
  </si>
  <si>
    <t>ORTH1, VIM3, Zinc finger (C3HC4-type RING finger) family protein</t>
  </si>
  <si>
    <t>methyl-CpNpG binding</t>
  </si>
  <si>
    <t>AT5G35210</t>
  </si>
  <si>
    <t>metalloendopeptidases;zinc ion binding;DNA binding</t>
  </si>
  <si>
    <t>AT5G35170</t>
  </si>
  <si>
    <t>adenylate kinase family protein</t>
  </si>
  <si>
    <t>cytidylate kinase activity</t>
  </si>
  <si>
    <t>AT5G34940</t>
  </si>
  <si>
    <t>AtGUS3, GUS3, glucuronidase 3</t>
  </si>
  <si>
    <t>AT5G28020</t>
  </si>
  <si>
    <t>ATCYSD2, CYSD2, cysteine synthase D2</t>
  </si>
  <si>
    <t>AT5G27990</t>
  </si>
  <si>
    <t>Pre-rRNA-processing protein TSR2, conserved region</t>
  </si>
  <si>
    <t>AT5G27450</t>
  </si>
  <si>
    <t>MK, MVK, mevalonate kinase</t>
  </si>
  <si>
    <t>isopentenyl diphosphate biosynthetic process, mevalonate pathway</t>
  </si>
  <si>
    <t>AT5G27380</t>
  </si>
  <si>
    <t>GSH2, GSHB, glutathione synthetase 2</t>
  </si>
  <si>
    <t>glutathione synthase activity</t>
  </si>
  <si>
    <t>AT5G26820</t>
  </si>
  <si>
    <t>ATIREG3, IREG3, IREG3, MAR1, RTS3, iron-regulated protein 3</t>
  </si>
  <si>
    <t>iron ion transmembrane transporter activity</t>
  </si>
  <si>
    <t>AT5G26742</t>
  </si>
  <si>
    <t>emb1138, DEAD box RNA helicase (RH3)</t>
  </si>
  <si>
    <t>AT5G26710</t>
  </si>
  <si>
    <t>Glutamyl/glutaminyl-tRNA synthetase, class Ic</t>
  </si>
  <si>
    <t>glutamate-tRNA ligase activity</t>
  </si>
  <si>
    <t>AT5G25890</t>
  </si>
  <si>
    <t>IAA28, IAR2, indole-3-acetic acid inducible 28</t>
  </si>
  <si>
    <t>AT5G25490</t>
  </si>
  <si>
    <t>Ran BP2/NZF zinc finger-like superfamily protein</t>
  </si>
  <si>
    <t>AT5G23860</t>
  </si>
  <si>
    <t>TUB8, tubulin beta 8</t>
  </si>
  <si>
    <t>microtubule-based process</t>
  </si>
  <si>
    <t>AT5G23610</t>
  </si>
  <si>
    <t>BEST Arabidopsis thaliana protein match is: SWITCH1 (TAIR:AT5G51330.1); Has 170 Blast hits to 162 proteins in 36 species: Archae - 3; Bacteria - 6; Metazoa - 6; Fungi - 4; Plants - 117; Viruses - 0; Other Eukaryotes - 34 (source: NCBI BLink).</t>
  </si>
  <si>
    <t>reciprocal meiotic recombination</t>
  </si>
  <si>
    <t>AT5G22920</t>
  </si>
  <si>
    <t>regulation of stomatal opening</t>
  </si>
  <si>
    <t>AT5G22100</t>
  </si>
  <si>
    <t>RNA cyclase family protein</t>
  </si>
  <si>
    <t>AT5G22010</t>
  </si>
  <si>
    <t>AtRFC1, RFC1, RFC1, replication factor C1</t>
  </si>
  <si>
    <t>regulation of histone H3-K9 methylation</t>
  </si>
  <si>
    <t>AT5G20960</t>
  </si>
  <si>
    <t>AAO1, AO1, AOalpha, AT-AO1, ATAO, AtAO1, aldehyde oxidase 1</t>
  </si>
  <si>
    <t>AT5G20250</t>
  </si>
  <si>
    <t>DIN10, Raffinose synthase family protein</t>
  </si>
  <si>
    <t>RAN2, RAS-related GTP-binding nuclear protein 2</t>
  </si>
  <si>
    <t>AT5G19780</t>
  </si>
  <si>
    <t>TUA5, tubulin alpha-5</t>
  </si>
  <si>
    <t>AT5G19740</t>
  </si>
  <si>
    <t>Peptidase M28 family protein</t>
  </si>
  <si>
    <t>AT5G19310</t>
  </si>
  <si>
    <t>Homeotic gene regulator</t>
  </si>
  <si>
    <t>maintenance of seed dormancy</t>
  </si>
  <si>
    <t>AT5G18860</t>
  </si>
  <si>
    <t>inosine-uridine preferring nucleoside hydrolase family protein</t>
  </si>
  <si>
    <t>inosine catabolic process</t>
  </si>
  <si>
    <t>AT5G18190</t>
  </si>
  <si>
    <t>Protein kinase family protein</t>
  </si>
  <si>
    <t>AT5G17640</t>
  </si>
  <si>
    <t>Protein of unknown function (DUF1005)</t>
  </si>
  <si>
    <t>AT5G16390</t>
  </si>
  <si>
    <t>BCCP, BCCP-1, BCCP1, CAC1, CAC1-A, CAC1A, chloroplastic acetylcoenzyme A carboxylase 1</t>
  </si>
  <si>
    <t>unknown protein; BEST Arabidopsis thaliana protein match is: unknown protein (TAIR:AT3G02640.1); Has 1807 Blast hits to 1807 proteins in 277 species: Archae - 0; Bacteria - 0; Metazoa - 736; Fungi - 347; Plants - 385; Viruses - 0; Other Eukaryotes - 339 (source: NCBI BLink).</t>
  </si>
  <si>
    <t>AT5G16070</t>
  </si>
  <si>
    <t>AT5G15750</t>
  </si>
  <si>
    <t>Mpp10 complex</t>
  </si>
  <si>
    <t>AT5G15580</t>
  </si>
  <si>
    <t>LNG1, longifolia1</t>
  </si>
  <si>
    <t>regulation of monopolar cell growth</t>
  </si>
  <si>
    <t>AT5G15460</t>
  </si>
  <si>
    <t>MUB2, membrane-anchored ubiquitin-fold protein 2</t>
  </si>
  <si>
    <t>AT5G14930</t>
  </si>
  <si>
    <t>SAG101, senescence-associated gene 101</t>
  </si>
  <si>
    <t>positive regulation of defense response to bacterium</t>
  </si>
  <si>
    <t>AT5G14690</t>
  </si>
  <si>
    <t>unknown protein; BEST Arabidopsis thaliana protein match is: unknown protein (TAIR:AT3G01516.1); Has 86 Blast hits to 86 proteins in 16 species: Archae - 0; Bacteria - 0; Metazoa - 0; Fungi - 0; Plants - 84; Viruses - 2; Other Eukaryotes - 0 (source: NCBI BLink).</t>
  </si>
  <si>
    <t>AT5G14450</t>
  </si>
  <si>
    <t>GDSL-like Lipase/Acylhydrolase superfamily protein</t>
  </si>
  <si>
    <t>AT5G14440</t>
  </si>
  <si>
    <t>Surfeit locus protein 2 (SURF2)</t>
  </si>
  <si>
    <t>PHT3;1, phosphate transporter 3;1</t>
  </si>
  <si>
    <t>NACA3, nascent polypeptide-associated complex subunit alpha-like protein 3</t>
  </si>
  <si>
    <t>AT5G13750</t>
  </si>
  <si>
    <t>ZIFL1, zinc induced facilitator-like 1</t>
  </si>
  <si>
    <t>AT5G12410</t>
  </si>
  <si>
    <t>THUMP domain-containing protein</t>
  </si>
  <si>
    <t>AT5G11800</t>
  </si>
  <si>
    <t>ATKEA6, KEA6, K+ efflux antiporter 6</t>
  </si>
  <si>
    <t>potassium:proton antiporter activity</t>
  </si>
  <si>
    <t>AT5G11240</t>
  </si>
  <si>
    <t>t-UTP complex</t>
  </si>
  <si>
    <t>AT5G10830</t>
  </si>
  <si>
    <t>AT5G10170</t>
  </si>
  <si>
    <t>ATMIPS3, MIPS3, myo-inositol-1-phosphate synthase 3</t>
  </si>
  <si>
    <t>AT5G10080</t>
  </si>
  <si>
    <t>Eukaryotic aspartyl protease family protein</t>
  </si>
  <si>
    <t>AT5G08690</t>
  </si>
  <si>
    <t>AT5G08610</t>
  </si>
  <si>
    <t>AT5G08420</t>
  </si>
  <si>
    <t>AT5G08130</t>
  </si>
  <si>
    <t>BIM1, basic helix-loop-helix (bHLH) DNA-binding superfamily protein</t>
  </si>
  <si>
    <t>AT5G07030</t>
  </si>
  <si>
    <t>AT5G06910</t>
  </si>
  <si>
    <t>ATJ6, J-domain protein 6</t>
  </si>
  <si>
    <t>AT5G06460</t>
  </si>
  <si>
    <t>ATUBA2, UBA 2, ubiquitin activating enzyme 2</t>
  </si>
  <si>
    <t>AT5G06440</t>
  </si>
  <si>
    <t>BEST Arabidopsis thaliana protein match is: Polyketide cyclase/dehydrase and lipid transport superfamily protein (TAIR:AT3G11720.3); Has 155 Blast hits to 153 proteins in 39 species: Archae - 0; Bacteria - 4; Metazoa - 5; Fungi - 6; Plants - 101; Viruses - 0; Other Eukaryotes - 39 (source: NCBI BLink).</t>
  </si>
  <si>
    <t>AT5G06360</t>
  </si>
  <si>
    <t>AT5G05560</t>
  </si>
  <si>
    <t>EMB2771, E3 ubiquitin ligase, putative</t>
  </si>
  <si>
    <t>plant ovule development</t>
  </si>
  <si>
    <t>AT5G05210</t>
  </si>
  <si>
    <t>Surfeit locus protein 6</t>
  </si>
  <si>
    <t>AT5G04600</t>
  </si>
  <si>
    <t>AT5G04590</t>
  </si>
  <si>
    <t>SIR, sulfite reductase</t>
  </si>
  <si>
    <t>sulfite reductase (ferredoxin) activity</t>
  </si>
  <si>
    <t>AT5G04430</t>
  </si>
  <si>
    <t>BTR1, BTR1L, BTR1S, binding to TOMV RNA 1L (long form)</t>
  </si>
  <si>
    <t>AT5G04130</t>
  </si>
  <si>
    <t>GYRB2, DNA GYRASE B2</t>
  </si>
  <si>
    <t>DNA topoisomerase activity</t>
  </si>
  <si>
    <t>AT5G03885</t>
  </si>
  <si>
    <t>AT5G03740</t>
  </si>
  <si>
    <t>HD2C, HDT3, histone deacetylase 2C</t>
  </si>
  <si>
    <t>seed dormancy process</t>
  </si>
  <si>
    <t>AT5G03300</t>
  </si>
  <si>
    <t>ADK2, adenosine kinase 2</t>
  </si>
  <si>
    <t>AT5G01970</t>
  </si>
  <si>
    <t>unknown protein; BEST Arabidopsis thaliana protein match is: unknown protein (TAIR:AT1G30050.1); Has 240 Blast hits to 236 proteins in 72 species: Archae - 0; Bacteria - 15; Metazoa - 51; Fungi - 19; Plants - 119; Viruses - 0; Other Eukaryotes - 36 (source: NCBI BLink).</t>
  </si>
  <si>
    <t>vesicle membrane</t>
  </si>
  <si>
    <t>AT5G01020</t>
  </si>
  <si>
    <t>AT4G38470</t>
  </si>
  <si>
    <t>ACT-like protein tyrosine kinase family protein</t>
  </si>
  <si>
    <t>AT4G38230</t>
  </si>
  <si>
    <t>ATCPK26, CPK26, calcium-dependent protein kinase 26</t>
  </si>
  <si>
    <t>calmodulin-dependent protein kinase activity</t>
  </si>
  <si>
    <t>AT4G38062</t>
  </si>
  <si>
    <t>AT4G36860</t>
  </si>
  <si>
    <t>DAR1, LIM domain-containing protein</t>
  </si>
  <si>
    <t>AT4G35850</t>
  </si>
  <si>
    <t>AT4G35620</t>
  </si>
  <si>
    <t>CYCB2;2, Cyclin B2;2</t>
  </si>
  <si>
    <t>cyclin-dependent protein serine/threonine kinase regulator activity</t>
  </si>
  <si>
    <t>ADF9, actin depolymerizing factor 9</t>
  </si>
  <si>
    <t>actin cytoskeleton</t>
  </si>
  <si>
    <t>AT4G34000</t>
  </si>
  <si>
    <t>ABF3, DPBF5, abscisic acid responsive elements-binding factor 3</t>
  </si>
  <si>
    <t>AT4G33680</t>
  </si>
  <si>
    <t>AGD2, Pyridoxal phosphate (PLP)-dependent transferases superfamily protein</t>
  </si>
  <si>
    <t>ATTIF3K1, EIF3K, TIF3K1, eukaryotic translation initiation factor 3K</t>
  </si>
  <si>
    <t>AT4G33090</t>
  </si>
  <si>
    <t>APM1, ATAPM1, aminopeptidase M1</t>
  </si>
  <si>
    <t>AT4G32970</t>
  </si>
  <si>
    <t>unknown protein; BEST Arabidopsis thaliana protein match is: unknown protein (TAIR:AT4G32960.1); Has 552 Blast hits to 489 proteins in 85 species: Archae - 4; Bacteria - 14; Metazoa - 187; Fungi - 12; Plants - 225; Viruses - 0; Other Eukaryotes - 110 (source: NCBI BLink).</t>
  </si>
  <si>
    <t>BRCA1-A complex</t>
  </si>
  <si>
    <t>AT4G32920</t>
  </si>
  <si>
    <t>AT4G32330</t>
  </si>
  <si>
    <t>cellular response to ethylene stimulus</t>
  </si>
  <si>
    <t>AT4G31790</t>
  </si>
  <si>
    <t>Tetrapyrrole (Corrin/Porphyrin) Methylases</t>
  </si>
  <si>
    <t>peptidyl-diphthamide biosynthetic process from peptidyl-histidine</t>
  </si>
  <si>
    <t>AT4G31180</t>
  </si>
  <si>
    <t>AT4G31160</t>
  </si>
  <si>
    <t>DCAF1, DDB1-CUL4 associated factor 1</t>
  </si>
  <si>
    <t>AT4G31000</t>
  </si>
  <si>
    <t>Calmodulin-binding protein</t>
  </si>
  <si>
    <t>Peroxidase family protein</t>
  </si>
  <si>
    <t>AT4G28470</t>
  </si>
  <si>
    <t>ATRPN1B, RPN1B, 26S proteasome regulatory subunit S2 1B</t>
  </si>
  <si>
    <t>enzyme regulator activity</t>
  </si>
  <si>
    <t>AT4G28360</t>
  </si>
  <si>
    <t>AT4G27960</t>
  </si>
  <si>
    <t>UBC9, ubiquitin conjugating enzyme 9</t>
  </si>
  <si>
    <t>AT4G27490</t>
  </si>
  <si>
    <t>3'-5'-exoribonuclease family protein</t>
  </si>
  <si>
    <t>cytoplasmic exosome (RNase complex)</t>
  </si>
  <si>
    <t>AT4G27010</t>
  </si>
  <si>
    <t>CONTAINS InterPro DOMAIN/s: Ribosome 60S biogenesis N-terminal (InterPro:IPR021714); BEST Arabidopsis thaliana protein match is: unknown protein (TAIR:AT1G72270.1); Has 30201 Blast hits to 17322 proteins in 780 species: Archae - 12; Bacteria - 1396; Metazoa - 17338; Fungi - 3422; Plants - 5037; Viruses - 0; Other Eukaryotes - 2996 (source: NCBI BLink).</t>
  </si>
  <si>
    <t>AT4G27000</t>
  </si>
  <si>
    <t>ATRBP45C, RNA-binding (RRM/RBD/RNP motifs) family protein</t>
  </si>
  <si>
    <t>AT4G26760</t>
  </si>
  <si>
    <t>MAP65-2, microtubule-associated protein 65-2</t>
  </si>
  <si>
    <t>AT4G26600</t>
  </si>
  <si>
    <t>rRNA base methylation</t>
  </si>
  <si>
    <t>AT4G25120</t>
  </si>
  <si>
    <t>ATSRS2, SRS2, P-loop containing nucleoside triphosphate hydrolases superfamily protein</t>
  </si>
  <si>
    <t>AT4G24750</t>
  </si>
  <si>
    <t>Rhodanese/Cell cycle control phosphatase superfamily protein</t>
  </si>
  <si>
    <t>AT4G23750</t>
  </si>
  <si>
    <t>CRF2, TMO3, cytokinin response factor 2</t>
  </si>
  <si>
    <t>AT4G22120</t>
  </si>
  <si>
    <t>ERD (early-responsive to dehydration stress) family protein</t>
  </si>
  <si>
    <t>calcium activated cation channel activity</t>
  </si>
  <si>
    <t>AT4G21660</t>
  </si>
  <si>
    <t>proline-rich spliceosome-associated (PSP) family protein</t>
  </si>
  <si>
    <t>AT4G21150</t>
  </si>
  <si>
    <t>HAP6, ribophorin II (RPN2) family protein</t>
  </si>
  <si>
    <t>AT4G18570</t>
  </si>
  <si>
    <t>AT4G18020</t>
  </si>
  <si>
    <t>APRR2, PRR2, CheY-like two-component responsive regulator family protein</t>
  </si>
  <si>
    <t>AT4G17910</t>
  </si>
  <si>
    <t>transferases, transferring acyl groups</t>
  </si>
  <si>
    <t>protein localization to plasma membrane</t>
  </si>
  <si>
    <t>AT4G16710</t>
  </si>
  <si>
    <t>glycosyltransferase family protein 28</t>
  </si>
  <si>
    <t>extrinsic component of endoplasmic reticulum membrane</t>
  </si>
  <si>
    <t>ATDI21, DI21, drought-induced 21</t>
  </si>
  <si>
    <t>AT4G15900</t>
  </si>
  <si>
    <t>PRL1, pleiotropic regulatory locus 1</t>
  </si>
  <si>
    <t>AT4G15770</t>
  </si>
  <si>
    <t>ribosome assembly</t>
  </si>
  <si>
    <t>TUA6, Tubulin/FtsZ family protein</t>
  </si>
  <si>
    <t>AT4G14920</t>
  </si>
  <si>
    <t>Acyl-CoA N-acyltransferase with RING/FYVE/PHD-type zinc finger protein</t>
  </si>
  <si>
    <t>AT4G14330</t>
  </si>
  <si>
    <t>vesicle transport along microtubule</t>
  </si>
  <si>
    <t>AT4G14030</t>
  </si>
  <si>
    <t>SBP1, selenium-binding protein 1</t>
  </si>
  <si>
    <t>SHM4, serine hydroxymethyltransferase 4</t>
  </si>
  <si>
    <t>AT4G13350</t>
  </si>
  <si>
    <t>NIG, NSP (nuclear shuttle protein)-interacting GTPase</t>
  </si>
  <si>
    <t>nucleocytoplasmic transport</t>
  </si>
  <si>
    <t>AtNUDT7, ATNUDX7, GFG1, NUDT7, MutT/nudix family protein</t>
  </si>
  <si>
    <t>AT4G12460</t>
  </si>
  <si>
    <t>ORP2B, OSBP(oxysterol binding protein)-related protein 2B</t>
  </si>
  <si>
    <t>AT4G12420</t>
  </si>
  <si>
    <t>SKU5, Cupredoxin superfamily protein</t>
  </si>
  <si>
    <t>cell tip growth</t>
  </si>
  <si>
    <t>AT4G10490</t>
  </si>
  <si>
    <t>AT4G08540</t>
  </si>
  <si>
    <t>DNA-directed RNA polymerase II protein</t>
  </si>
  <si>
    <t>AT4G05520</t>
  </si>
  <si>
    <t>ATEHD2, EHD2, EPS15 homology domain 2</t>
  </si>
  <si>
    <t>AT4G05410</t>
  </si>
  <si>
    <t>YAO, Transducin/WD40 repeat-like superfamily protein</t>
  </si>
  <si>
    <t>acceptance of pollen</t>
  </si>
  <si>
    <t>AT4G05190</t>
  </si>
  <si>
    <t>ATK5, kinesin 5</t>
  </si>
  <si>
    <t>spindle assembly</t>
  </si>
  <si>
    <t>AT4G03110</t>
  </si>
  <si>
    <t>AtRBP-DR1, RBP-DR1, RNA-binding protein-defense related 1</t>
  </si>
  <si>
    <t>regulation of photoperiodism, flowering</t>
  </si>
  <si>
    <t>AT4G02290</t>
  </si>
  <si>
    <t>AtGH9B13, GH9B13, glycosyl hydrolase 9B13</t>
  </si>
  <si>
    <t>AT4G02230</t>
  </si>
  <si>
    <t>AT4G02150</t>
  </si>
  <si>
    <t>ATIMPALPHA3, IMPA-3, MOS6, ARM repeat superfamily protein</t>
  </si>
  <si>
    <t>AT4G02070</t>
  </si>
  <si>
    <t>ATMSH6, MSH6, MSH6-1, MUTS homolog 6</t>
  </si>
  <si>
    <t>AT4G01860</t>
  </si>
  <si>
    <t>AT4G01100</t>
  </si>
  <si>
    <t>ADNT1, adenine nucleotide transporter 1</t>
  </si>
  <si>
    <t>ADP transmembrane transporter activity</t>
  </si>
  <si>
    <t>AT4G00820</t>
  </si>
  <si>
    <t>iqd17, IQ-domain 17</t>
  </si>
  <si>
    <t>AT4G00760</t>
  </si>
  <si>
    <t>APRR8, PRR8, pseudo-response regulator 8</t>
  </si>
  <si>
    <t>phosphorelay response regulator activity</t>
  </si>
  <si>
    <t>AT3G63310</t>
  </si>
  <si>
    <t>BIL4, Bax inhibitor-1 family protein</t>
  </si>
  <si>
    <t>AT3G63240</t>
  </si>
  <si>
    <t>DNAse I-like superfamily protein</t>
  </si>
  <si>
    <t>phosphatidylinositol dephosphorylation</t>
  </si>
  <si>
    <t>AT3G62840</t>
  </si>
  <si>
    <t>Small nuclear ribonucleoprotein family protein</t>
  </si>
  <si>
    <t>AT3G61860</t>
  </si>
  <si>
    <t>ATRSP31, RSP31, RNA-binding (RRM/RBD/RNP motifs) family protein</t>
  </si>
  <si>
    <t>AT3G60880</t>
  </si>
  <si>
    <t>DHDPS, DHDPS1, dihydrodipicolinate synthase 1</t>
  </si>
  <si>
    <t>AT3G60530</t>
  </si>
  <si>
    <t>GATA4, GATA transcription factor 4</t>
  </si>
  <si>
    <t>AT3G57550</t>
  </si>
  <si>
    <t>AGK2, GK-2, guanylate kinase</t>
  </si>
  <si>
    <t>nucleotide metabolic process</t>
  </si>
  <si>
    <t>AT3G57290</t>
  </si>
  <si>
    <t>ATEIF3E-1, ATINT6, EIF3E, INT-6, INT6, TIF3E1, eukaryotic translation initiation factor 3E</t>
  </si>
  <si>
    <t>AT3G57000</t>
  </si>
  <si>
    <t>nucleolar essential protein-related</t>
  </si>
  <si>
    <t>rRNA binding</t>
  </si>
  <si>
    <t>AT3G55660</t>
  </si>
  <si>
    <t>ATROPGEF6, ROPGEF6, ROP (rho of plants) guanine nucleotide exchange factor 6</t>
  </si>
  <si>
    <t>AT3G55620</t>
  </si>
  <si>
    <t>emb1624, Translation initiation factor IF6</t>
  </si>
  <si>
    <t>AT3G55340</t>
  </si>
  <si>
    <t>PHIP1, phragmoplastin interacting protein 1</t>
  </si>
  <si>
    <t>AT3G54970</t>
  </si>
  <si>
    <t>AT3G54500</t>
  </si>
  <si>
    <t>BEST Arabidopsis thaliana protein match is: dentin sialophosphoprotein-related (TAIR:AT5G64170.1); Has 183 Blast hits to 175 proteins in 44 species: Archae - 0; Bacteria - 4; Metazoa - 38; Fungi - 11; Plants - 120; Viruses - 0; Other Eukaryotes - 10 (source: NCBI BLink).</t>
  </si>
  <si>
    <t>transcription coregulator activity</t>
  </si>
  <si>
    <t>AT3G54000</t>
  </si>
  <si>
    <t>CONTAINS InterPro DOMAIN/s: Uncharacterised conserved protein UCP022260 (InterPro:IPR016802); Has 94 Blast hits to 94 proteins in 14 species: Archae - 0; Bacteria - 0; Metazoa - 0; Fungi - 0; Plants - 94; Viruses - 0; Other Eukaryotes - 0 (source: NCBI BLink).</t>
  </si>
  <si>
    <t>AT3G53680</t>
  </si>
  <si>
    <t>positive regulation of transcription by RNA polymerase II</t>
  </si>
  <si>
    <t>AT3G53540</t>
  </si>
  <si>
    <t>unknown protein; LOCATED IN: plasma membrane; EXPRESSED IN: 24 plant structures; EXPRESSED DURING: 14 growth stages; CONTAINS InterPro DOMAIN/s: Protein of unknown function DUF3741 (InterPro:IPR022212); BEST Arabidopsis thaliana protein match is: Protein of unknown function (DUF3741) (TAIR:AT4G28760.2); Has 1710 Blast hits to 868 proteins in 206 species: Archae - 2; Bacteria - 409; Metazoa - 304; Fungi - 204; Plants - 304; Viruses - 2; Other Eukaryotes - 485 (source: NCBI BLink).</t>
  </si>
  <si>
    <t>AT3G53270</t>
  </si>
  <si>
    <t>Small nuclear RNA activating complex (SNAPc), subunit SNAP43 protein</t>
  </si>
  <si>
    <t>snRNA transcription by RNA polymerase II</t>
  </si>
  <si>
    <t>AT3G51720</t>
  </si>
  <si>
    <t>Plant protein of unknown function (DUF827)</t>
  </si>
  <si>
    <t>AT3G51270</t>
  </si>
  <si>
    <t>protein serine/threonine kinases;ATP binding;catalytics</t>
  </si>
  <si>
    <t>AT3G49500</t>
  </si>
  <si>
    <t>RDR6, SDE1, SGS2, RNA-dependent RNA polymerase 6</t>
  </si>
  <si>
    <t>AT3G48900</t>
  </si>
  <si>
    <t>single-stranded DNA endonuclease family protein</t>
  </si>
  <si>
    <t>nucleic acid phosphodiester bond hydrolysis</t>
  </si>
  <si>
    <t>AT3G48430</t>
  </si>
  <si>
    <t>REF6, relative of early flowering 6</t>
  </si>
  <si>
    <t>regulation of ethylene-activated signaling pathway</t>
  </si>
  <si>
    <t>AT3G48160</t>
  </si>
  <si>
    <t>DEL1, E2FE, E2L3, DP-E2F-like 1</t>
  </si>
  <si>
    <t>AT3G48110</t>
  </si>
  <si>
    <t>EDD, EDD1, glycine-tRNA ligases</t>
  </si>
  <si>
    <t>AT3G47990</t>
  </si>
  <si>
    <t>SIS3, SUGAR-INSENSITIVE 3</t>
  </si>
  <si>
    <t>AT3G47710</t>
  </si>
  <si>
    <t>BHLH161, BNQ3, BANQUO 3</t>
  </si>
  <si>
    <t>AT3G47460</t>
  </si>
  <si>
    <t>ATSMC2, Structural maintenance of chromosomes (SMC) family protein</t>
  </si>
  <si>
    <t>chromosome</t>
  </si>
  <si>
    <t>AT3G46560</t>
  </si>
  <si>
    <t>emb2474, TIM9, Tim10/DDP family zinc finger protein</t>
  </si>
  <si>
    <t>mitochondrial intermembrane space</t>
  </si>
  <si>
    <t>AT3G46320</t>
  </si>
  <si>
    <t>AT3G43540</t>
  </si>
  <si>
    <t>Protein of unknown function (DUF1350)</t>
  </si>
  <si>
    <t>AT3G42670</t>
  </si>
  <si>
    <t>CHR38, CLSY, chromatin remodeling 38</t>
  </si>
  <si>
    <t>AT3G27730</t>
  </si>
  <si>
    <t>MER3, RCK, ATP binding;ATP-dependent helicases;DNA helicases</t>
  </si>
  <si>
    <t>AT3G27640</t>
  </si>
  <si>
    <t>AT3G27280</t>
  </si>
  <si>
    <t>ATPHB4, PHB4, prohibitin 4</t>
  </si>
  <si>
    <t>AT3G27060</t>
  </si>
  <si>
    <t>ATTSO2, TSO2, Ferritin/ribonucleotide reductase-like family protein</t>
  </si>
  <si>
    <t>DNA replication</t>
  </si>
  <si>
    <t>AT3G26810</t>
  </si>
  <si>
    <t>AFB2, auxin signaling F-box 2</t>
  </si>
  <si>
    <t>auxin binding</t>
  </si>
  <si>
    <t>AT3G26690</t>
  </si>
  <si>
    <t>ATNUDT13, ATNUDX13, NUDX13, nudix hydrolase homolog 13</t>
  </si>
  <si>
    <t>AT3G26000</t>
  </si>
  <si>
    <t>Ribonuclease inhibitor</t>
  </si>
  <si>
    <t>AT3G25860</t>
  </si>
  <si>
    <t>LTA2, PLE2, 2-oxoacid dehydrogenases acyltransferase family protein</t>
  </si>
  <si>
    <t>AT3G25790</t>
  </si>
  <si>
    <t>myb-like transcription factor family protein</t>
  </si>
  <si>
    <t>AT3G24240</t>
  </si>
  <si>
    <t>Leucine-rich repeat receptor-like protein kinase family protein</t>
  </si>
  <si>
    <t>AT3G24050</t>
  </si>
  <si>
    <t>GATA1, GATA transcription factor 1</t>
  </si>
  <si>
    <t>AT3G23620</t>
  </si>
  <si>
    <t>AT3G23360</t>
  </si>
  <si>
    <t>AT3G22960</t>
  </si>
  <si>
    <t>PKP-ALPHA, PKP1, Pyruvate kinase family protein</t>
  </si>
  <si>
    <t>pyruvate kinase activity</t>
  </si>
  <si>
    <t>AT3G22660</t>
  </si>
  <si>
    <t>AT3G21540</t>
  </si>
  <si>
    <t>AT3G20540</t>
  </si>
  <si>
    <t>POLGAMMA1, polymerase gamma 1</t>
  </si>
  <si>
    <t>plastid DNA replication</t>
  </si>
  <si>
    <t>AT3G20330</t>
  </si>
  <si>
    <t>PYRB, PYRIMIDINE B</t>
  </si>
  <si>
    <t>AT3G17840</t>
  </si>
  <si>
    <t>RLK902, receptor-like kinase 902</t>
  </si>
  <si>
    <t>AT3G17360</t>
  </si>
  <si>
    <t>POK1, phragmoplast orienting kinesin 1</t>
  </si>
  <si>
    <t>cytokinesis by cell plate formation</t>
  </si>
  <si>
    <t>AT3G17170</t>
  </si>
  <si>
    <t>RFC3, Translation elongation  factor EF1B/ribosomal protein S6 family protein</t>
  </si>
  <si>
    <t>AT3G15680</t>
  </si>
  <si>
    <t>AT3G15550</t>
  </si>
  <si>
    <t>unknown protein; Has 25732 Blast hits to 16979 proteins in 961 species: Archae - 144; Bacteria - 1801; Metazoa - 12681; Fungi - 1868; Plants - 912; Viruses - 94; Other Eukaryotes - 8232 (source: NCBI BLink).</t>
  </si>
  <si>
    <t>Aluminium induced protein with YGL and LRDR motifs</t>
  </si>
  <si>
    <t>AT3G15095</t>
  </si>
  <si>
    <t>unknown protein; FUNCTIONS IN: molecular_function unknown; INVOLVED IN: biological_process unknown; LOCATED IN: chloroplast; EXPRESSED IN: 22 plant structures; EXPRESSED DURING: 13 growth stages; Has 9762 Blast hits to 6439 proteins in 764 species: Archae - 77; Bacteria - 1339; Metazoa - 3211; Fungi - 718; Plants - 437; Viruses - 131; Other Eukaryotes - 3849 (source: NCBI BLink).</t>
  </si>
  <si>
    <t>photosystem II assembly</t>
  </si>
  <si>
    <t>AT3G14840</t>
  </si>
  <si>
    <t>Leucine-rich repeat transmembrane protein kinase</t>
  </si>
  <si>
    <t>AT3G14540</t>
  </si>
  <si>
    <t>AT3G14310</t>
  </si>
  <si>
    <t>ATPME3, PME3, pectin methylesterase 3</t>
  </si>
  <si>
    <t>AT3G14120</t>
  </si>
  <si>
    <t>FUNCTIONS IN: molecular_function unknown; INVOLVED IN: transport; LOCATED IN: nuclear pore; EXPRESSED IN: 23 plant structures; EXPRESSED DURING: 13 growth stages; CONTAINS InterPro DOMAIN/s: Nuclear pore protein 84/107 (InterPro:IPR007252); Has 5399 Blast hits to 5001 proteins in 612 species: Archae - 19; Bacteria - 730; Metazoa - 2186; Fungi - 823; Plants - 382; Viruses - 37; Other Eukaryotes - 1222 (source: NCBI BLink).</t>
  </si>
  <si>
    <t>protein import into nucleus</t>
  </si>
  <si>
    <t>AT3G13750</t>
  </si>
  <si>
    <t>BGAL1, BGAL1, beta galactosidase 1</t>
  </si>
  <si>
    <t>AT3G13404</t>
  </si>
  <si>
    <t>unknown protein; FUNCTIONS IN: molecular_function unknown; INVOLVED IN: biological_process unknown; LOCATED IN: cellular_component unknown; Has 0 Blast hits to 0 proteins in 0 species (source: NCBI BLink).</t>
  </si>
  <si>
    <t>AT3G13340</t>
  </si>
  <si>
    <t>AT3G13190</t>
  </si>
  <si>
    <t>AT3G13080</t>
  </si>
  <si>
    <t>ATMRP3, MRP3, MRP3, multidrug resistance-associated protein 3</t>
  </si>
  <si>
    <t>AT3G12560</t>
  </si>
  <si>
    <t>ATTBP2, TRFL9, TRF-like 9</t>
  </si>
  <si>
    <t>AT3G12270</t>
  </si>
  <si>
    <t>ATPRMT3, PRMT3, protein arginine methyltransferase 3</t>
  </si>
  <si>
    <t>AT3G12020</t>
  </si>
  <si>
    <t>AML1, ATRPS5A, RPS5A, ribosomal protein 5A</t>
  </si>
  <si>
    <t>AT3G11710</t>
  </si>
  <si>
    <t>ATKRS-1, lysyl-tRNA synthetase 1</t>
  </si>
  <si>
    <t>lysyl-tRNA aminoacylation</t>
  </si>
  <si>
    <t>AT3G11250</t>
  </si>
  <si>
    <t>AT3G11230</t>
  </si>
  <si>
    <t>Yippee family putative zinc-binding protein</t>
  </si>
  <si>
    <t>AT3G10690</t>
  </si>
  <si>
    <t>GYRA, DNA GYRASE A</t>
  </si>
  <si>
    <t>AT3G10310</t>
  </si>
  <si>
    <t>P-loop nucleoside triphosphate hydrolases superfamily protein with CH (Calponin Homology) domain</t>
  </si>
  <si>
    <t>microtubule binding</t>
  </si>
  <si>
    <t>ATMDAR3, MDAR2, MDAR3, MDHAR, monodehydroascorbate reductase</t>
  </si>
  <si>
    <t>AT3G09820</t>
  </si>
  <si>
    <t>ADK1, ATADK1, adenosine kinase 1</t>
  </si>
  <si>
    <t>AT3G09720</t>
  </si>
  <si>
    <t>AT3G09100</t>
  </si>
  <si>
    <t>mRNA capping enzyme family protein</t>
  </si>
  <si>
    <t>DNA ligase (ATP) activity</t>
  </si>
  <si>
    <t>AT3G07030</t>
  </si>
  <si>
    <t>AT3G06650</t>
  </si>
  <si>
    <t>ACLB-1, ATP-citrate lyase B-1</t>
  </si>
  <si>
    <t>ATP citrate synthase activity</t>
  </si>
  <si>
    <t>AT3G05900</t>
  </si>
  <si>
    <t>neurofilament protein-related</t>
  </si>
  <si>
    <t>AT3G05680</t>
  </si>
  <si>
    <t>EMB2016, embryo defective 2016</t>
  </si>
  <si>
    <t>AT3G05150</t>
  </si>
  <si>
    <t>Major facilitator superfamily protein</t>
  </si>
  <si>
    <t>AT3G04910</t>
  </si>
  <si>
    <t>ATWNK1, WNK1, ZIK4, with no lysine (K) kinase 1</t>
  </si>
  <si>
    <t>protein serine/threonine kinase activity</t>
  </si>
  <si>
    <t>AT3G04820</t>
  </si>
  <si>
    <t>Pseudouridine synthase family protein</t>
  </si>
  <si>
    <t>AT3G04770</t>
  </si>
  <si>
    <t>RPSAb, 40s ribosomal protein SA B</t>
  </si>
  <si>
    <t>AT3G04490</t>
  </si>
  <si>
    <t>unknown protein; BEST Arabidopsis thaliana protein match is: unknown protein (TAIR:AT4G38092.1); Has 75 Blast hits to 64 proteins in 20 species: Archae - 0; Bacteria - 0; Metazoa - 36; Fungi - 0; Plants - 22; Viruses - 0; Other Eukaryotes - 17 (source: NCBI BLink).</t>
  </si>
  <si>
    <t>nuclear export</t>
  </si>
  <si>
    <t>AT3G03940</t>
  </si>
  <si>
    <t>AT3G03790</t>
  </si>
  <si>
    <t>ankyrin repeat family protein / regulator of chromosome condensation (RCC1) family protein</t>
  </si>
  <si>
    <t>AT3G02190</t>
  </si>
  <si>
    <t>AT3G01810</t>
  </si>
  <si>
    <t>FUNCTIONS IN: molecular_function unknown; INVOLVED IN: biological_process unknown; LOCATED IN: plasma membrane; EXPRESSED IN: 21 plant structures; EXPRESSED DURING: 13 growth stages; BEST Arabidopsis thaliana protein match is: nucleolar protein gar2-related (TAIR:AT2G42320.2); Has 1327 Blast hits to 470 proteins in 132 species: Archae - 2; Bacteria - 131; Metazoa - 139; Fungi - 114; Plants - 114; Viruses - 0; Other Eukaryotes - 827 (source: NCBI BLink).</t>
  </si>
  <si>
    <t>AT3G01310</t>
  </si>
  <si>
    <t>Phosphoglycerate mutase-like family protein</t>
  </si>
  <si>
    <t>jasmonic acid and ethylene-dependent systemic resistance</t>
  </si>
  <si>
    <t>AT3G01120</t>
  </si>
  <si>
    <t>ATCYS1, CGS, CGS1, MTO1, Pyridoxal phosphate (PLP)-dependent transferases superfamily protein</t>
  </si>
  <si>
    <t>AT2G48120</t>
  </si>
  <si>
    <t>PAC, pale cress protein (PAC)</t>
  </si>
  <si>
    <t>AT2G48020</t>
  </si>
  <si>
    <t>AT2G47650</t>
  </si>
  <si>
    <t>UXS4, UDP-xylose synthase 4</t>
  </si>
  <si>
    <t>NAD+ binding</t>
  </si>
  <si>
    <t>AT2G47500</t>
  </si>
  <si>
    <t>AT2G47230</t>
  </si>
  <si>
    <t>ATDUF6, DUF6, DOMAIN OF UNKNOWN FUNCTION 724 6</t>
  </si>
  <si>
    <t>AT2G46850</t>
  </si>
  <si>
    <t>AT2G45950</t>
  </si>
  <si>
    <t>ASK20, SK20, SKP1-like 20</t>
  </si>
  <si>
    <t>AT2G45860</t>
  </si>
  <si>
    <t>unknown protein; Has 32 Blast hits to 32 proteins in 13 species: Archae - 0; Bacteria - 0; Metazoa - 0; Fungi - 0; Plants - 32; Viruses - 0; Other Eukaryotes - 0 (source: NCBI BLink).</t>
  </si>
  <si>
    <t>AT2G45520</t>
  </si>
  <si>
    <t>unknown protein; FUNCTIONS IN: molecular_function unknown; INVOLVED IN: biological_process unknown; EXPRESSED IN: 23 plant structures; EXPRESSED DURING: 13 growth stages; Has 260 Blast hits to 238 proteins in 75 species: Archae - 0; Bacteria - 6; Metazoa - 94; Fungi - 40; Plants - 38; Viruses - 0; Other Eukaryotes - 82 (source: NCBI BLink).</t>
  </si>
  <si>
    <t>AT2G45470</t>
  </si>
  <si>
    <t>AGP8, FLA8, FASCICLIN-like arabinogalactan protein 8</t>
  </si>
  <si>
    <t>AT2G45430</t>
  </si>
  <si>
    <t>AHL22, AT-hook motif nuclear-localized protein 22</t>
  </si>
  <si>
    <t>photomorphogenesis</t>
  </si>
  <si>
    <t>AT2G45380</t>
  </si>
  <si>
    <t>FUNCTIONS IN: molecular_function unknown; INVOLVED IN: biological_process unknown; LOCATED IN: cellular_component unknown; EXPRESSED IN: inflorescence meristem, flower, cultured cell; EXPRESSED DURING: petal differentiation and expansion stage; BEST Arabidopsis thaliana protein match is: Calcium-binding EF-hand family protein (TAIR:AT4G34070.1); Has 171 Blast hits to 170 proteins in 31 species: Archae - 2; Bacteria - 0; Metazoa - 68; Fungi - 0; Plants - 94; Viruses - 0; Other Eukaryotes - 7 (source: NCBI BLink).</t>
  </si>
  <si>
    <t>AT2G45240</t>
  </si>
  <si>
    <t>MAP1A, methionine aminopeptidase 1A</t>
  </si>
  <si>
    <t>protein processing</t>
  </si>
  <si>
    <t>AT2G45030</t>
  </si>
  <si>
    <t>Translation elongation factor EFG/EF2 protein</t>
  </si>
  <si>
    <t>AT2G43360</t>
  </si>
  <si>
    <t>BIO2, BIOB, Radical SAM superfamily protein</t>
  </si>
  <si>
    <t>biotin biosynthetic process</t>
  </si>
  <si>
    <t>AT2G41760</t>
  </si>
  <si>
    <t>unknown protein; CONTAINS InterPro DOMAIN/s: Protein of unknown function WDYHV (InterPro:IPR019161); Has 201 Blast hits to 201 proteins in 90 species: Archae - 0; Bacteria - 2; Metazoa - 132; Fungi - 10; Plants - 30; Viruses - 0; Other Eukaryotes - 27 (source: NCBI BLink).</t>
  </si>
  <si>
    <t>protein-N-terminal glutamine amidohydrolase activity</t>
  </si>
  <si>
    <t>AT2G41310</t>
  </si>
  <si>
    <t>ARR8, ATRR3, RR3, response regulator 3</t>
  </si>
  <si>
    <t>AT2G41150</t>
  </si>
  <si>
    <t>unknown protein; FUNCTIONS IN: molecular_function unknown; INVOLVED IN: biological_process unknown; LOCATED IN: endomembrane system; EXPRESSED IN: leaf; BEST Arabidopsis thaliana protein match is: unknown protein (TAIR:AT3G56750.1); Has 57 Blast hits to 57 proteins in 12 species: Archae - 0; Bacteria - 0; Metazoa - 0; Fungi - 0; Plants - 56; Viruses - 0; Other Eukaryotes - 1 (source: NCBI BLink).</t>
  </si>
  <si>
    <t>AT2G40660</t>
  </si>
  <si>
    <t>AT2G39990</t>
  </si>
  <si>
    <t>AteIF3f, EIF2, eIF3F, eukaryotic translation initiation factor 2</t>
  </si>
  <si>
    <t>AT2G39130</t>
  </si>
  <si>
    <t>AT2G37990</t>
  </si>
  <si>
    <t>ribosome biogenesis regulatory protein (RRS1) family protein</t>
  </si>
  <si>
    <t>preribosome, large subunit precursor</t>
  </si>
  <si>
    <t>AT2G37860</t>
  </si>
  <si>
    <t>LCD1, Protein of unknown function (DUF3411)</t>
  </si>
  <si>
    <t>AT2G37220</t>
  </si>
  <si>
    <t>stromule</t>
  </si>
  <si>
    <t>AT2G36930</t>
  </si>
  <si>
    <t>AT2G36850</t>
  </si>
  <si>
    <t>ATGSL08, ATGSL8, CHOR, GSL08, GSL8, glucan synthase-like 8</t>
  </si>
  <si>
    <t>AT2G36720</t>
  </si>
  <si>
    <t>RNA polymerase II transcription regulatory region sequence-specific DNA binding</t>
  </si>
  <si>
    <t>AT2G36080</t>
  </si>
  <si>
    <t>AT2G35680</t>
  </si>
  <si>
    <t>Phosphotyrosine protein phosphatases superfamily protein</t>
  </si>
  <si>
    <t>AT2G35190</t>
  </si>
  <si>
    <t>ATNPSN11, NPSN11, NSPN11, novel plant snare 11</t>
  </si>
  <si>
    <t>SNARE complex</t>
  </si>
  <si>
    <t>AT2G35060</t>
  </si>
  <si>
    <t>KUP11, K+ uptake permease 11</t>
  </si>
  <si>
    <t>AT2G34680</t>
  </si>
  <si>
    <t>AIR9, Outer arm dynein light chain 1 protein</t>
  </si>
  <si>
    <t>AT2G33860</t>
  </si>
  <si>
    <t>ARF3, ETT, Transcriptional factor B3 family protein / auxin-responsive factor AUX/IAA-related</t>
  </si>
  <si>
    <t>AT2G33410</t>
  </si>
  <si>
    <t>AT2G33340</t>
  </si>
  <si>
    <t>MAC3B, MOS4-associated  complex 3B</t>
  </si>
  <si>
    <t>generation of catalytic spliceosome for first transesterification step</t>
  </si>
  <si>
    <t>AT2G32430</t>
  </si>
  <si>
    <t>Galactosyltransferase family protein</t>
  </si>
  <si>
    <t>AT2G32320</t>
  </si>
  <si>
    <t>tRNAHis guanylyltransferase</t>
  </si>
  <si>
    <t>AT2G31085</t>
  </si>
  <si>
    <t>CLE6, CLAVATA3/ESR-RELATED 6</t>
  </si>
  <si>
    <t>cell-cell signaling involved in cell fate commitment</t>
  </si>
  <si>
    <t>AT2G30520</t>
  </si>
  <si>
    <t>RPT2, Phototropic-responsive NPH3 family protein</t>
  </si>
  <si>
    <t>AT2G26730</t>
  </si>
  <si>
    <t>AT2G26470</t>
  </si>
  <si>
    <t>unknown protein; CONTAINS InterPro DOMAIN/s: Protein of unknown function DUF159 (InterPro:IPR003738); Has 3646 Blast hits to 3636 proteins in 1001 species: Archae - 41; Bacteria - 1922; Metazoa - 142; Fungi - 125; Plants - 44; Viruses - 14; Other Eukaryotes - 1358 (source: NCBI BLink).</t>
  </si>
  <si>
    <t>protein-DNA covalent cross-linking</t>
  </si>
  <si>
    <t>AT2G25760</t>
  </si>
  <si>
    <t>AT2G25670</t>
  </si>
  <si>
    <t>BEST Arabidopsis thaliana protein match is: copper ion binding (TAIR:AT4G32610.1); Has 43784 Blast hits to 26928 proteins in 1799 species: Archae - 86; Bacteria - 6347; Metazoa - 15971; Fungi - 5398; Plants - 1931; Viruses - 259; Other Eukaryotes - 13792 (source: NCBI BLink).</t>
  </si>
  <si>
    <t>AT2G25490</t>
  </si>
  <si>
    <t>EBF1, FBL6, EIN3-binding F box protein 1</t>
  </si>
  <si>
    <t>AT2G25170</t>
  </si>
  <si>
    <t>CHD3, CHR6, GYM, PKL, SSL2, chromatin remodeling factor CHD3 (PICKLE)</t>
  </si>
  <si>
    <t>AT2G23980</t>
  </si>
  <si>
    <t>ATCNGC6, CNGC6, CNGC6, cyclic nucleotide-gated channel 6</t>
  </si>
  <si>
    <t>intracellular cGMP-activated cation channel activity</t>
  </si>
  <si>
    <t>AT2G23930</t>
  </si>
  <si>
    <t>SNRNP-G, probable small nuclear ribonucleoprotein G</t>
  </si>
  <si>
    <t>AT2G22660</t>
  </si>
  <si>
    <t>Protein of unknown function (duplicated DUF1399)</t>
  </si>
  <si>
    <t>AT2G22610</t>
  </si>
  <si>
    <t>Di-glucose binding protein with Kinesin motor domain</t>
  </si>
  <si>
    <t>AT2G20635</t>
  </si>
  <si>
    <t>ATP binding;protein kinases;protein serine/threonine kinases</t>
  </si>
  <si>
    <t>AT2G20610</t>
  </si>
  <si>
    <t>ALF1, HLS3, RTY, RTY1, SUR1, Tyrosine transaminase family protein</t>
  </si>
  <si>
    <t>regulation of cell growth by extracellular stimulus</t>
  </si>
  <si>
    <t>AT2G20590</t>
  </si>
  <si>
    <t>Reticulon family protein</t>
  </si>
  <si>
    <t>AT2G20580</t>
  </si>
  <si>
    <t>ATRPN1A, RPN1A, 26S proteasome regulatory subunit S2 1A</t>
  </si>
  <si>
    <t>AT2G20290</t>
  </si>
  <si>
    <t>ATXIG, XIG, myosin-like protein XIG</t>
  </si>
  <si>
    <t>AT2G20060</t>
  </si>
  <si>
    <t>AT2G19600</t>
  </si>
  <si>
    <t>ATKEA4, KEA4, KEA4, K+ efflux antiporter 4</t>
  </si>
  <si>
    <t>AT2G18800</t>
  </si>
  <si>
    <t>ATXTH21, XTH21, xyloglucan endotransglucosylase/hydrolase 21</t>
  </si>
  <si>
    <t>AT2G17800</t>
  </si>
  <si>
    <t>ARAC1, ATGP2, ATRAC1, ATROP3, ROP3, Arabidopsis RAC-like 1</t>
  </si>
  <si>
    <t>cytoplasmic vesicle</t>
  </si>
  <si>
    <t>AT2G17620</t>
  </si>
  <si>
    <t>CYCB2;1, Cyclin B2;1</t>
  </si>
  <si>
    <t>regulation of cyclin-dependent protein serine/threonine kinase activity</t>
  </si>
  <si>
    <t>AT2G17250</t>
  </si>
  <si>
    <t>EMB2762, CCAAT-binding factor</t>
  </si>
  <si>
    <t>AT2G16485</t>
  </si>
  <si>
    <t>nucleic acid binding;zinc ion binding;DNA binding</t>
  </si>
  <si>
    <t>regulation of heterochromatin assembly by small RNA</t>
  </si>
  <si>
    <t>unknown protein; FUNCTIONS IN: molecular_function unknown; INVOLVED IN: biological_process unknown; LOCATED IN: chloroplast; EXPRESSED IN: 22 plant structures; EXPRESSED DURING: 13 growth stages; BEST Arabidopsis thaliana protein match is: unknown protein (TAIR:AT4G34265.2); Has 70 Blast hits to 70 proteins in 9 species: Archae - 0; Bacteria - 0; Metazoa - 0; Fungi - 0; Plants - 70; Viruses - 0; Other Eukaryotes - 0 (source: NCBI BLink).</t>
  </si>
  <si>
    <t>AT2G13540</t>
  </si>
  <si>
    <t>ABH1, ATCBP80, CBP80, ENS, ARM repeat superfamily protein</t>
  </si>
  <si>
    <t>nuclear cap binding complex</t>
  </si>
  <si>
    <t>AT2G05120</t>
  </si>
  <si>
    <t>Nucleoporin, Nup133/Nup155-like</t>
  </si>
  <si>
    <t>AT2G03820</t>
  </si>
  <si>
    <t>nonsense-mediated mRNA decay NMD3 family protein</t>
  </si>
  <si>
    <t>ribosomal large subunit binding</t>
  </si>
  <si>
    <t>AT2G03240</t>
  </si>
  <si>
    <t>EXS (ERD1/XPR1/SYG1) family protein</t>
  </si>
  <si>
    <t>AT2G01120</t>
  </si>
  <si>
    <t>ATORC4, ORC4, origin recognition complex subunit 4</t>
  </si>
  <si>
    <t>AT1G79990</t>
  </si>
  <si>
    <t>structural molecules</t>
  </si>
  <si>
    <t>COPI vesicle coat</t>
  </si>
  <si>
    <t>AT1G79880</t>
  </si>
  <si>
    <t>RNA recognition motif (RRM)-containing protein</t>
  </si>
  <si>
    <t>ribonucleoprotein complex</t>
  </si>
  <si>
    <t>AT1G79820</t>
  </si>
  <si>
    <t>SGB1, Major facilitator superfamily protein</t>
  </si>
  <si>
    <t>AT1G78260</t>
  </si>
  <si>
    <t>AT1G78120</t>
  </si>
  <si>
    <t>AT1G77800</t>
  </si>
  <si>
    <t>PHD finger family protein</t>
  </si>
  <si>
    <t>AT1G77320</t>
  </si>
  <si>
    <t>MEI1, transcription coactivators</t>
  </si>
  <si>
    <t>mitotic G2 DNA damage checkpoint signaling</t>
  </si>
  <si>
    <t>AT1G76780</t>
  </si>
  <si>
    <t>AT1G76310</t>
  </si>
  <si>
    <t>CYCB2;4, CYCLIN B2;4</t>
  </si>
  <si>
    <t>AT1G75945</t>
  </si>
  <si>
    <t>AT1G75730</t>
  </si>
  <si>
    <t>unknown protein; Has 327 Blast hits to 272 proteins in 89 species: Archae - 0; Bacteria - 129; Metazoa - 68; Fungi - 14; Plants - 20; Viruses - 0; Other Eukaryotes - 96 (source: NCBI BLink).</t>
  </si>
  <si>
    <t>AT1G75680</t>
  </si>
  <si>
    <t>AtGH9B7, GH9B7, glycosyl hydrolase 9B7</t>
  </si>
  <si>
    <t>cellulase activity</t>
  </si>
  <si>
    <t>AT1G75390</t>
  </si>
  <si>
    <t>AtbZIP44, bZIP44, basic leucine-zipper 44</t>
  </si>
  <si>
    <t>AT1G74960</t>
  </si>
  <si>
    <t>ATKAS2, FAB1, KAS2, fatty acid biosynthesis 1</t>
  </si>
  <si>
    <t>AT1G74500</t>
  </si>
  <si>
    <t>ATBS1, BS1, TMO7, activation-tagged BRI1(brassinosteroid-insensitive 1)-suppressor 1</t>
  </si>
  <si>
    <t>AT1G74260</t>
  </si>
  <si>
    <t>PUR4, purine biosynthesis 4</t>
  </si>
  <si>
    <t>AT1G73350</t>
  </si>
  <si>
    <t>unknown protein; FUNCTIONS IN: molecular_function unknown; INVOLVED IN: biological_process unknown; LOCATED IN: nucleus; EXPRESSED IN: 25 plant structures; EXPRESSED DURING: 15 growth stages; Has 46 Blast hits to 46 proteins in 19 species: Archae - 0; Bacteria - 0; Metazoa - 3; Fungi - 3; Plants - 36; Viruses - 0; Other Eukaryotes - 4 (source: NCBI BLink).</t>
  </si>
  <si>
    <t>AT1G72250</t>
  </si>
  <si>
    <t>AT1G72050</t>
  </si>
  <si>
    <t>TFIIIA, transcription factor IIIA</t>
  </si>
  <si>
    <t>AT1G71340</t>
  </si>
  <si>
    <t>glycerophosphodiester phosphodiesterase activity</t>
  </si>
  <si>
    <t>AT1G70940</t>
  </si>
  <si>
    <t>ATPIN3, PIN3, Auxin efflux carrier family protein</t>
  </si>
  <si>
    <t>AT1G69830</t>
  </si>
  <si>
    <t>AMY3, ATAMY3, alpha-amylase-like 3</t>
  </si>
  <si>
    <t>AT1G69526</t>
  </si>
  <si>
    <t>methyltransferase activity</t>
  </si>
  <si>
    <t>AT1G69420</t>
  </si>
  <si>
    <t>AT1G68790</t>
  </si>
  <si>
    <t>LINC3, little nuclei3</t>
  </si>
  <si>
    <t>AT1G67590</t>
  </si>
  <si>
    <t>Remorin family protein</t>
  </si>
  <si>
    <t>AT1G67500</t>
  </si>
  <si>
    <t>ATREV3, REV3, recovery protein 3</t>
  </si>
  <si>
    <t>error-prone translesion synthesis</t>
  </si>
  <si>
    <t>AT1G64550</t>
  </si>
  <si>
    <t>ATGCN3, GCN3, general control non-repressible 3</t>
  </si>
  <si>
    <t>AT1G63780</t>
  </si>
  <si>
    <t>IMP4, Ribosomal RNA processing Brix domain protein</t>
  </si>
  <si>
    <t>AT1G63650</t>
  </si>
  <si>
    <t>ATMYC-2, EGL1, EGL3, basic helix-loop-helix (bHLH) DNA-binding superfamily protein</t>
  </si>
  <si>
    <t>AT1G62800</t>
  </si>
  <si>
    <t>ASP4, aspartate aminotransferase 4</t>
  </si>
  <si>
    <t>L-aspartate:2-oxoglutarate aminotransferase activity</t>
  </si>
  <si>
    <t>AT1G62390</t>
  </si>
  <si>
    <t>Octicosapeptide/Phox/Bem1p (PB1) domain-containing protein / tetratricopeptide repeat (TPR)-containing protein</t>
  </si>
  <si>
    <t>AT1G61890</t>
  </si>
  <si>
    <t>AT1G61570</t>
  </si>
  <si>
    <t>TIM13, translocase of the inner mitochondrial membrane 13</t>
  </si>
  <si>
    <t>protein insertion into mitochondrial inner membrane</t>
  </si>
  <si>
    <t>AT1G60850</t>
  </si>
  <si>
    <t>AAC42, ATRPAC42, DNA-directed RNA polymerase family protein</t>
  </si>
  <si>
    <t>AT1G60800</t>
  </si>
  <si>
    <t>NIK3, NSP-interacting kinase 3</t>
  </si>
  <si>
    <t>AT1G60080</t>
  </si>
  <si>
    <t>rRNA catabolic process</t>
  </si>
  <si>
    <t>AT1G58380</t>
  </si>
  <si>
    <t>XW6, Ribosomal protein S5 family protein</t>
  </si>
  <si>
    <t>AT1G56660</t>
  </si>
  <si>
    <t>unknown protein; Has 665200 Blast hits to 205811 proteins in 4684 species: Archae - 3320; Bacteria - 107592; Metazoa - 249086; Fungi - 76753; Plants - 38542; Viruses - 3008; Other Eukaryotes - 186899 (source: NCBI BLink).</t>
  </si>
  <si>
    <t>AT1G56230</t>
  </si>
  <si>
    <t>Protein of unknown function (DUF1399)</t>
  </si>
  <si>
    <t>AT1G56220</t>
  </si>
  <si>
    <t>Dormancy/auxin associated family protein</t>
  </si>
  <si>
    <t>AT1G55690</t>
  </si>
  <si>
    <t>Sec14p-like phosphatidylinositol transfer family protein</t>
  </si>
  <si>
    <t>AT1G55360</t>
  </si>
  <si>
    <t>AT1G55325</t>
  </si>
  <si>
    <t>GCT, RNA polymerase II transcription mediators</t>
  </si>
  <si>
    <t>AT1G54730</t>
  </si>
  <si>
    <t>ACP2, acyl carrier protein 2</t>
  </si>
  <si>
    <t>AT1G54080</t>
  </si>
  <si>
    <t>UBP1A, oligouridylate-binding protein 1A</t>
  </si>
  <si>
    <t>AT1G53400</t>
  </si>
  <si>
    <t>Ubiquitin domain-containing protein</t>
  </si>
  <si>
    <t>AT1G53300</t>
  </si>
  <si>
    <t>TTL1, tetratricopetide-repeat thioredoxin-like 1</t>
  </si>
  <si>
    <t>positive regulation of abscisic acid-activated signaling pathway</t>
  </si>
  <si>
    <t>mMDH1, Lactate/malate dehydrogenase family protein</t>
  </si>
  <si>
    <t>AT1G52670</t>
  </si>
  <si>
    <t>Single hybrid motif superfamily protein</t>
  </si>
  <si>
    <t>AT1G52150</t>
  </si>
  <si>
    <t>ATHB-15, ATHB15, CNA, ICU4, Homeobox-leucine zipper family protein / lipid-binding START domain-containing protein</t>
  </si>
  <si>
    <t>AT1G51430</t>
  </si>
  <si>
    <t>unknown protein; BEST Arabidopsis thaliana protein match is: unknown protein (TAIR:AT3G28370.1); Has 13 Blast hits to 13 proteins in 4 species: Archae - 0; Bacteria - 0; Metazoa - 0; Fungi - 0; Plants - 13; Viruses - 0; Other Eukaryotes - 0 (source: NCBI BLink).</t>
  </si>
  <si>
    <t>AT1G51380</t>
  </si>
  <si>
    <t>UBC20, ubiquitin-conjugating enzyme 20</t>
  </si>
  <si>
    <t>AT1G50360</t>
  </si>
  <si>
    <t>ATVIIIA, VIIIA, P-loop containing nucleoside triphosphate hydrolases superfamily protein</t>
  </si>
  <si>
    <t>AT1G50010</t>
  </si>
  <si>
    <t>TUA2, tubulin alpha-2 chain</t>
  </si>
  <si>
    <t>AT1G49940</t>
  </si>
  <si>
    <t>BEST Arabidopsis thaliana protein match is: Tetratricopeptide repeat (TPR)-like superfamily protein (TAIR:AT1G04770.1); Has 40 Blast hits to 40 proteins in 9 species: Archae - 0; Bacteria - 0; Metazoa - 0; Fungi - 0; Plants - 39; Viruses - 0; Other Eukaryotes - 1 (source: NCBI BLink).</t>
  </si>
  <si>
    <t>AT1G49340</t>
  </si>
  <si>
    <t>ATPI4K ALPHA, Phosphatidylinositol 3- and 4-kinase family protein</t>
  </si>
  <si>
    <t>1-phosphatidylinositol 4-kinase activity</t>
  </si>
  <si>
    <t>AT1G49010</t>
  </si>
  <si>
    <t>AT1G48510</t>
  </si>
  <si>
    <t>Surfeit locus 1 cytochrome c oxidase biogenesis protein</t>
  </si>
  <si>
    <t>seedling development</t>
  </si>
  <si>
    <t>AT1G44110</t>
  </si>
  <si>
    <t>CYCA1;1, Cyclin A1;1</t>
  </si>
  <si>
    <t>AT1G35580</t>
  </si>
  <si>
    <t>CINV1, cytosolic invertase 1</t>
  </si>
  <si>
    <t>sucrose alpha-glucosidase activity</t>
  </si>
  <si>
    <t>AT1G34340</t>
  </si>
  <si>
    <t>AT1G34210</t>
  </si>
  <si>
    <t>ATSERK2, SERK2, somatic embryogenesis receptor-like kinase 2</t>
  </si>
  <si>
    <t>AT1G30970</t>
  </si>
  <si>
    <t>SUF4, zinc finger (C2H2 type) family protein</t>
  </si>
  <si>
    <t>AT1G30690</t>
  </si>
  <si>
    <t>AT1G30420</t>
  </si>
  <si>
    <t>ATMRP12, MRP12, multidrug resistance-associated protein 12</t>
  </si>
  <si>
    <t>AT1G29270</t>
  </si>
  <si>
    <t>unknown protein; BEST Arabidopsis thaliana protein match is: unknown protein (TAIR:AT2G40435.1); Has 98 Blast hits to 98 proteins in 15 species: Archae - 0; Bacteria - 0; Metazoa - 0; Fungi - 0; Plants - 98; Viruses - 0; Other Eukaryotes - 0 (source: NCBI BLink).</t>
  </si>
  <si>
    <t>AT1G28350</t>
  </si>
  <si>
    <t>AT1G28060</t>
  </si>
  <si>
    <t>Pre-mRNA-splicing factor 3</t>
  </si>
  <si>
    <t>AT1G27770</t>
  </si>
  <si>
    <t>ACA1, PEA1, autoinhibited Ca2+-ATPase 1</t>
  </si>
  <si>
    <t>chloroplast inner membrane</t>
  </si>
  <si>
    <t>AT1G27520</t>
  </si>
  <si>
    <t>Glycosyl hydrolase family 47 protein</t>
  </si>
  <si>
    <t>AT1G24706</t>
  </si>
  <si>
    <t>AtTHO2, THO2, THO2</t>
  </si>
  <si>
    <t>production of miRNAs involved in gene silencing by miRNA</t>
  </si>
  <si>
    <t>AT1G24310</t>
  </si>
  <si>
    <t>unknown protein; FUNCTIONS IN: molecular_function unknown; INVOLVED IN: biological_process unknown; LOCATED IN: nucleolus; EXPRESSED IN: 20 plant structures; EXPRESSED DURING: 13 growth stages; Has 2922 Blast hits to 2454 proteins in 263 species: Archae - 0; Bacteria - 57; Metazoa - 1043; Fungi - 654; Plants - 388; Viruses - 11; Other Eukaryotes - 769 (source: NCBI BLink).</t>
  </si>
  <si>
    <t>AT1G23935</t>
  </si>
  <si>
    <t>CONTAINS InterPro DOMAIN/s: Apoptosis inhibitory 5 (InterPro:IPR008383); BEST Arabidopsis thaliana protein match is: unknown protein (TAIR:AT3G19515.2); Has 219 Blast hits to 219 proteins in 67 species: Archae - 0; Bacteria - 0; Metazoa - 128; Fungi - 0; Plants - 77; Viruses - 0; Other Eukaryotes - 14 (source: NCBI BLink).</t>
  </si>
  <si>
    <t>AT1G23210</t>
  </si>
  <si>
    <t>AtGH9B6, GH9B6, glycosyl hydrolase 9B6</t>
  </si>
  <si>
    <t>Auxin-responsive GH3 family protein</t>
  </si>
  <si>
    <t>chorismate biosynthetic process</t>
  </si>
  <si>
    <t>AT1G21730</t>
  </si>
  <si>
    <t>ATP-dependent microtubule motor activity</t>
  </si>
  <si>
    <t>AT1G20720</t>
  </si>
  <si>
    <t>AT1G19450</t>
  </si>
  <si>
    <t>AT1G19120</t>
  </si>
  <si>
    <t>AT1G18950</t>
  </si>
  <si>
    <t>DDT domain superfamily</t>
  </si>
  <si>
    <t>AT1G18500</t>
  </si>
  <si>
    <t>IPMS1, MAML-4, methylthioalkylmalate synthase-like 4</t>
  </si>
  <si>
    <t>AT1G18370</t>
  </si>
  <si>
    <t>ATNACK1, HIK, NACK1, ATP binding microtubule motor family protein</t>
  </si>
  <si>
    <t>phragmoplast</t>
  </si>
  <si>
    <t>AT1G18090</t>
  </si>
  <si>
    <t>AT1G17960</t>
  </si>
  <si>
    <t>AT1G17690</t>
  </si>
  <si>
    <t>NOF1, FUNCTIONS IN: molecular_function unknown; INVOLVED IN: biological_process unknown; LOCATED IN: nucleus; EXPRESSED IN: 24 plant structures; EXPRESSED DURING: 13 growth stages; CONTAINS InterPro DOMAIN/s: Digestive organ expansion factor, predicted (InterPro:IPR010678); Has 25006 Blast hits to 13379 proteins in 904 species: Archae - 102; Bacteria - 5571; Metazoa - 7448; Fungi - 3168; Plants - 1056; Viruses - 466; Other Eukaryotes - 7195 (source: NCBI BLink).</t>
  </si>
  <si>
    <t>AT1G17400</t>
  </si>
  <si>
    <t>unknown protein; BEST Arabidopsis thaliana protein match is: unknown protein (TAIR:AT1G72490.1); Has 30201 Blast hits to 17322 proteins in 780 species: Archae - 12; Bacteria - 1396; Metazoa - 17338; Fungi - 3422; Plants - 5037; Viruses - 0; Other Eukaryotes - 2996 (source: NCBI BLink).</t>
  </si>
  <si>
    <t>gravitropism</t>
  </si>
  <si>
    <t>AT1G17285</t>
  </si>
  <si>
    <t>unknown protein; FUNCTIONS IN: molecular_function unknown; INVOLVED IN: biological_process unknown; LOCATED IN: endomembrane system; BEST Arabidopsis thaliana protein match is: unknown protein (TAIR:AT1G17300.1); Has 35333 Blast hits to 34131 proteins in 2444 species: Archae - 798; Bacteria - 22429; Metazoa - 974; Fungi - 991; Plants - 531; Viruses - 0; Other Eukaryotes - 9610 (source: NCBI BLink).</t>
  </si>
  <si>
    <t>AT1G17140</t>
  </si>
  <si>
    <t>ICR1, RIP1, interactor of constitutive active rops 1</t>
  </si>
  <si>
    <t>AT1G15420</t>
  </si>
  <si>
    <t>CONTAINS InterPro DOMAIN/s: Small-subunit processome, Utp12 (InterPro:IPR007148); Has 764 Blast hits to 656 proteins in 193 species: Archae - 0; Bacteria - 42; Metazoa - 237; Fungi - 154; Plants - 85; Viruses - 23; Other Eukaryotes - 223 (source: NCBI BLink).</t>
  </si>
  <si>
    <t>AT1G15290</t>
  </si>
  <si>
    <t>AT1G15250</t>
  </si>
  <si>
    <t>AT1G14900</t>
  </si>
  <si>
    <t>HMGA, high mobility group A</t>
  </si>
  <si>
    <t>negative regulation of DNA recombination</t>
  </si>
  <si>
    <t>AT1G14710</t>
  </si>
  <si>
    <t>AT1G13620</t>
  </si>
  <si>
    <t>RGF2, Encodes a root meristem growth factor (RGF).  Belongs to a family of functionally redundant homologous peptides that are secreted, tyrosine-sulfated, and expressed mainly in the stem cell area and the innermost layer of central columella cells. RGFs are required for maintenance of the root stem cell niche and transit amplifying cell proliferation.  Members of this family include: At5g60810 (RGF1), At1g13620 (RGF2), At2g04025 (RGF3), At3g30350 (RGF4), At5g51451 (RGF5), At4g16515 (RGF6), At3g02240 (RGF7), At2g03830 (RGF8) and At5g64770 (RGF9).</t>
  </si>
  <si>
    <t>cellular response to phosphate starvation</t>
  </si>
  <si>
    <t>AT1G13050</t>
  </si>
  <si>
    <t>unknown protein; BEST Arabidopsis thaliana protein match is: unknown protein (TAIR:AT3G26350.1); Has 538 Blast hits to 510 proteins in 88 species: Archae - 0; Bacteria - 23; Metazoa - 81; Fungi - 36; Plants - 361; Viruses - 8; Other Eukaryotes - 29 (source: NCBI BLink).</t>
  </si>
  <si>
    <t>AT1G13000</t>
  </si>
  <si>
    <t>Protein of unknown function (DUF707)</t>
  </si>
  <si>
    <t>AT1G12000</t>
  </si>
  <si>
    <t>AT1G11000</t>
  </si>
  <si>
    <t>ATMLO4, MLO4, Seven transmembrane MLO family protein</t>
  </si>
  <si>
    <t>AT1G10840</t>
  </si>
  <si>
    <t>TIF3H1, translation initiation factor 3 subunit H1</t>
  </si>
  <si>
    <t>AT1G10490</t>
  </si>
  <si>
    <t>rRNA acetylation involved in maturation of SSU-rRNA</t>
  </si>
  <si>
    <t>AT1G10130</t>
  </si>
  <si>
    <t>ATECA3, ECA3, endoplasmic reticulum-type calcium-transporting ATPase 3</t>
  </si>
  <si>
    <t>cellular calcium ion homeostasis</t>
  </si>
  <si>
    <t>AT1G10120</t>
  </si>
  <si>
    <t>AT1G09460</t>
  </si>
  <si>
    <t>AT1G09450</t>
  </si>
  <si>
    <t>AT1G08410</t>
  </si>
  <si>
    <t>AT1G07780</t>
  </si>
  <si>
    <t>PAI1, TRP6, phosphoribosylanthranilate isomerase 1</t>
  </si>
  <si>
    <t>phosphoribosylanthranilate isomerase activity</t>
  </si>
  <si>
    <t>AT1G07350</t>
  </si>
  <si>
    <t>response to high light intensity</t>
  </si>
  <si>
    <t>AT1G07070</t>
  </si>
  <si>
    <t>ribosomal large subunit biogenesis</t>
  </si>
  <si>
    <t>AT1G06900</t>
  </si>
  <si>
    <t>AT1G06700</t>
  </si>
  <si>
    <t>AT1G06560</t>
  </si>
  <si>
    <t>NOL1/NOP2/sun family protein</t>
  </si>
  <si>
    <t>AT1G05660</t>
  </si>
  <si>
    <t>polygalacturonase activity</t>
  </si>
  <si>
    <t>TOR2, TUA4, tubulin alpha-4 chain</t>
  </si>
  <si>
    <t>Lactate/malate dehydrogenase family protein</t>
  </si>
  <si>
    <t>AT1G04020</t>
  </si>
  <si>
    <t>ATBARD1, BARD1, ROW1, breast cancer associated RING 1</t>
  </si>
  <si>
    <t>AT1G03860</t>
  </si>
  <si>
    <t>ATPHB2, PHB2, prohibitin 2</t>
  </si>
  <si>
    <t>AT1G03780</t>
  </si>
  <si>
    <t>TPX2, targeting protein for XKLP2</t>
  </si>
  <si>
    <t>AT1G03240</t>
  </si>
  <si>
    <t>unknown protein; BEST Arabidopsis thaliana protein match is: unknown protein (TAIR:AT1G03200.1); Has 2 Blast hits to 2 proteins in 1 species: Archae - 0; Bacteria - 0; Metazoa - 0; Fungi - 0; Plants - 2; Viruses - 0; Other Eukaryotes - 0 (source: NCBI BLink).</t>
  </si>
  <si>
    <t>AT1G03210</t>
  </si>
  <si>
    <t>Phenazine biosynthesis PhzC/PhzF protein</t>
  </si>
  <si>
    <t>AT1G02120</t>
  </si>
  <si>
    <t>VAD1, GRAM domain family protein</t>
  </si>
  <si>
    <t>AT1G02110</t>
  </si>
  <si>
    <t>AT1G01320</t>
  </si>
  <si>
    <t>AT1G01110</t>
  </si>
  <si>
    <t>IQD18, IQ-domain 18</t>
  </si>
  <si>
    <t>AT1G01090</t>
  </si>
  <si>
    <t>PDH-E1 ALPHA, pyruvate dehydrogenase E1 alpha</t>
  </si>
  <si>
    <t>0_columella_2</t>
  </si>
  <si>
    <t>1_Atrichoblast</t>
  </si>
  <si>
    <t>2_Young_Epidermis</t>
  </si>
  <si>
    <t>3_LRC?</t>
  </si>
  <si>
    <t>4_Young Stele</t>
  </si>
  <si>
    <t>5_G2/Mphase</t>
  </si>
  <si>
    <t>6_Epidermis initials</t>
  </si>
  <si>
    <t xml:space="preserve">7_Columella </t>
  </si>
  <si>
    <t>8_QC_initials</t>
  </si>
  <si>
    <t>9_columella_1</t>
  </si>
  <si>
    <t>10_Unknown</t>
  </si>
  <si>
    <t>11_G2/Mphase_bis</t>
  </si>
  <si>
    <t>12_Endocortex</t>
  </si>
  <si>
    <t>13_To be removed</t>
  </si>
  <si>
    <t>14_Trichoblast</t>
  </si>
  <si>
    <t>15_Endodermis</t>
  </si>
  <si>
    <t>16_Endocortex_2</t>
  </si>
  <si>
    <t>17_Stele</t>
  </si>
  <si>
    <t>18_Initials</t>
  </si>
  <si>
    <t>19_LRC</t>
  </si>
  <si>
    <t>20_Cortex</t>
  </si>
  <si>
    <t>21_Young_endodermis</t>
  </si>
  <si>
    <t>Protoplast induced genes Birnbaum 2005 ?</t>
  </si>
  <si>
    <t>Induced by protoplasting Birnbaum 2005 ?</t>
  </si>
  <si>
    <t>Peptidase S24/S26A/S26B/S26C family protein</t>
  </si>
  <si>
    <t>Mitochondrial substrate carrier family protein</t>
  </si>
  <si>
    <t>Protein of unknown function (DUF679)</t>
  </si>
  <si>
    <t>Adenine nucleotide alpha hydrolases-like superfamily protein</t>
  </si>
  <si>
    <t>Arabidopsis phospholipase-like protein (PEARLI 4) family</t>
  </si>
  <si>
    <t>Defensin-like (DEFL) family protein</t>
  </si>
  <si>
    <t>Peroxidase superfamily protein</t>
  </si>
  <si>
    <t>Late embryogenesis abundant protein</t>
  </si>
  <si>
    <t>F-box family protein</t>
  </si>
  <si>
    <t>ACP3, acyl carrier protein 3</t>
  </si>
  <si>
    <t>unknown protein; Has 1807 Blast hits to 1807 proteins in 277 species: Archae - 0; Bacteria - 0; Metazoa - 736; Fungi - 347; Plants - 385; Viruses - 0; Other Eukaryotes - 339 (source: NCBI BLink).</t>
  </si>
  <si>
    <t>unknown protein; Has 2 Blast hits to 2 proteins in 1 species: Archae - 0; Bacteria - 0; Metazoa - 0; Fungi - 0; Plants - 2; Viruses - 0; Other Eukaryotes - 0 (source: NCBI BLink).</t>
  </si>
  <si>
    <t xml:space="preserve">SAUR-like auxin-responsive protein family </t>
  </si>
  <si>
    <t>Phosphoglycerate mutase family protein</t>
  </si>
  <si>
    <t>ATERF-8, ATERF8, ERF8, ethylene response factor 8</t>
  </si>
  <si>
    <t>HXXXD-type acyl-transferase family protein</t>
  </si>
  <si>
    <t>Phosphatidic acid phosphatase (PAP2) family protein</t>
  </si>
  <si>
    <t>TPX1, thioredoxin-dependent peroxidase 1</t>
  </si>
  <si>
    <t>unknown protein; BEST Arabidopsis thaliana protein match is: unknown protein (TAIR:AT2G01300.1); Has 71 Blast hits to 71 proteins in 13 species: Archae - 0; Bacteria - 2; Metazoa - 0; Fungi - 0; Plants - 69; Viruses - 0; Other Eukaryotes - 0 (source: NCBI BLink).</t>
  </si>
  <si>
    <t>unknown protein; BEST Arabidopsis thaliana protein match is: unknown protein (TAIR:AT4G14450.1); Has 74 Blast hits to 74 proteins in 6 species: Archae - 0; Bacteria - 0; Metazoa - 0; Fungi - 0; Plants - 74; Viruses - 0; Other Eukaryotes - 0 (source: NCBI BLink).</t>
  </si>
  <si>
    <t>Homeodomain-like superfamily protein</t>
  </si>
  <si>
    <t>Thioredoxin superfamily protein</t>
  </si>
  <si>
    <t>Plant invertase/pectin methylesterase inhibitor superfamily protein</t>
  </si>
  <si>
    <t>ATFKBP62, FKBP62, ROF1, rotamase FKBP 1</t>
  </si>
  <si>
    <t>Protein of unknown function (DUF793)</t>
  </si>
  <si>
    <t>ATGRX4, GRX4, glutaredoxin 4</t>
  </si>
  <si>
    <t>Stress responsive alpha-beta barrel domain protein</t>
  </si>
  <si>
    <t>Leucine-rich repeat (LRR) family protein</t>
  </si>
  <si>
    <t>emp24/gp25L/p24 family/GOLD family protein</t>
  </si>
  <si>
    <t>PCK1, PEPCK, phosphoenolpyruvate carboxykinase 1</t>
  </si>
  <si>
    <t>AFG1-like ATPase family protein</t>
  </si>
  <si>
    <t>Uncharacterised protein family (UPF0497)</t>
  </si>
  <si>
    <t>O-acyltransferase (WSD1-like) family protein</t>
  </si>
  <si>
    <t>unknown protein; Has 16 Blast hits to 16 proteins in 6 species: Archae - 0; Bacteria - 0; Metazoa - 0; Fungi - 0; Plants - 16; Viruses - 0; Other Eukaryotes - 0 (source: NCBI BLink).</t>
  </si>
  <si>
    <t>Undecaprenyl pyrophosphate synthetase family protein</t>
  </si>
  <si>
    <t>SNARE-like superfamily protein</t>
  </si>
  <si>
    <t>ATSZF1, SZF1, salt-inducible zinc finger 1</t>
  </si>
  <si>
    <t>Putative lysine decarboxylase family protein</t>
  </si>
  <si>
    <t>Mannose-binding lectin superfamily protein</t>
  </si>
  <si>
    <t>Cysteine proteinases superfamily protein</t>
  </si>
  <si>
    <t>Thiamine pyrophosphate dependent pyruvate decarboxylase family protein</t>
  </si>
  <si>
    <t>unknown protein; FUNCTIONS IN: molecular_function unknown; INVOLVED IN: biological_process unknown; LOCATED IN: cellular_component unknown; Has 30201 Blast hits to 17322 proteins in 780 species: Archae - 12; Bacteria - 1396; Metazoa - 17338; Fungi - 3422; Plants - 5037; Viruses - 0; Other Eukaryotes - 2996 (source: NCBI BLink).</t>
  </si>
  <si>
    <t>Stigma-specific Stig1 family protein</t>
  </si>
  <si>
    <t>Protein of unknown function (DUF567)</t>
  </si>
  <si>
    <t>Expressed protein</t>
  </si>
  <si>
    <t>Protein of unknown function (DUF1645)</t>
  </si>
  <si>
    <t>Fatty acid desaturase family protein</t>
  </si>
  <si>
    <t>late embryogenesis abundant protein-related / LEA protein-related</t>
  </si>
  <si>
    <t>DNAJ heat shock family protein</t>
  </si>
  <si>
    <t>NAD(P)-linked oxidoreductase superfamily protein</t>
  </si>
  <si>
    <t>Glycosyl hydrolase superfamily protein</t>
  </si>
  <si>
    <t>ATDI19, DI19, drought-induced 19</t>
  </si>
  <si>
    <t>RmlC-like cupins superfamily protein</t>
  </si>
  <si>
    <t>ATCYS6, ATCYSB, CYSB, cystatin B</t>
  </si>
  <si>
    <t>FAD/NAD(P)-binding oxidoreductase family protein</t>
  </si>
  <si>
    <t>ATABCC1, ATMRP1, EST1, MRP1, multidrug resistance-associated protein 1</t>
  </si>
  <si>
    <t>BSD domain-containing protein</t>
  </si>
  <si>
    <t>C2H2-type zinc finger family protein</t>
  </si>
  <si>
    <t>PPPDE putative thiol peptidase family protein</t>
  </si>
  <si>
    <t>Polyketide cyclase/dehydrase and lipid transport superfamily protein</t>
  </si>
  <si>
    <t>Plant invertase/pectin methylesterase inhibitor superfamily</t>
  </si>
  <si>
    <t>ATPMM, PMM, phosphomannomutase</t>
  </si>
  <si>
    <t>CONTAINS InterPro DOMAIN/s: C2 calcium-dependent membrane targeting (InterPro:IPR000008); BEST Arabidopsis thaliana protein match is: unknown protein (TAIR:AT5G04860.1); Has 108 Blast hits to 69 proteins in 11 species: Archae - 0; Bacteria - 0; Metazoa - 0; Fungi - 0; Plants - 108; Viruses - 0; Other Eukaryotes - 0 (source: NCBI BLink).</t>
  </si>
  <si>
    <t>Cystatin/monellin superfamily protein</t>
  </si>
  <si>
    <t>SNARE associated Golgi protein family</t>
  </si>
  <si>
    <t>ASAR1, ATSAR2, ATSARA1C, SAR2, secretion-associated RAS super family 2</t>
  </si>
  <si>
    <t>Class I glutamine amidotransferase-like superfamily protein</t>
  </si>
  <si>
    <t>VQ motif-containing protein</t>
  </si>
  <si>
    <t>AAC1, ADP/ATP carrier 1</t>
  </si>
  <si>
    <t>JAL31, jacalin-related lectin 31</t>
  </si>
  <si>
    <t>Scorpion toxin-like knottin superfamily protein</t>
  </si>
  <si>
    <t>Glutaredoxin family protein</t>
  </si>
  <si>
    <t>pfkB-like carbohydrate kinase family protein</t>
  </si>
  <si>
    <t>EXL2, EXORDIUM like 2</t>
  </si>
  <si>
    <t>scpl25, serine carboxypeptidase-like 25</t>
  </si>
  <si>
    <t>Glutathione S-transferase family protein</t>
  </si>
  <si>
    <t>unknown protein; FUNCTIONS IN: molecular_function unknown; INVOLVED IN: N-terminal protein myristoylation; LOCATED IN: cellular_component unknown; EXPRESSED IN: 15 plant structures; EXPRESSED DURING: 8 growth stages; BEST Arabidopsis thaliana protein match is: unknown protein (TAIR:AT3G03280.1); Has 1807 Blast hits to 1807 proteins in 277 species: Archae - 0; Bacteria - 0; Metazoa - 736; Fungi - 347; Plants - 385; Viruses - 0; Other Eukaryotes - 339 (source: NCBI BLink).</t>
  </si>
  <si>
    <t>unknown protein; BEST Arabidopsis thaliana protein match is: unknown protein (TAIR:AT1G15010.1); Has 73 Blast hits to 73 proteins in 12 species: Archae - 0; Bacteria - 0; Metazoa - 0; Fungi - 0; Plants - 73; Viruses - 0; Other Eukaryotes - 0 (source: NCBI BLink).</t>
  </si>
  <si>
    <t>unknown protein; FUNCTIONS IN: molecular_function unknown; INVOLVED IN: biological_process unknown; LOCATED IN: endomembrane system; BEST Arabidopsis thaliana protein match is: unknown protein (TAIR:AT2G31345.1); Has 35333 Blast hits to 34131 proteins in 2444 species: Archae - 798; Bacteria - 22429; Metazoa - 974; Fungi - 991; Plants - 531; Viruses - 0; Other Eukaryotes - 9610 (source: NCBI BLink).</t>
  </si>
  <si>
    <t>AtPPa5, PPa5, pyrophosphorylase 5</t>
  </si>
  <si>
    <t>RHA3B, RING-H2 finger A3B</t>
  </si>
  <si>
    <t xml:space="preserve">HAD superfamily, subfamily IIIB acid phosphatase </t>
  </si>
  <si>
    <t>unknown protein; FUNCTIONS IN: molecular_function unknown; INVOLVED IN: anaerobic respiration; LOCATED IN: endomembrane system; EXPRESSED IN: 17 plant structures; EXPRESSED DURING: 9 growth stages; BEST Arabidopsis thaliana protein match is: unknown protein (TAIR:AT2G31945.1); Has 63 Blast hits to 63 proteins in 10 species: Archae - 0; Bacteria - 0; Metazoa - 0; Fungi - 0; Plants - 63; Viruses - 0; Other Eukaryotes - 0 (source: NCBI BLink).</t>
  </si>
  <si>
    <t>Papain family cysteine protease</t>
  </si>
  <si>
    <t>ATCIPK6, CIPK6, SIP3, SNRK3.14, SOS3-interacting protein 3</t>
  </si>
  <si>
    <t>Cyclase family protein</t>
  </si>
  <si>
    <t>Glucose-methanol-choline (GMC) oxidoreductase family protein</t>
  </si>
  <si>
    <t>Late embryogenesis abundant (LEA) hydroxyproline-rich glycoprotein family</t>
  </si>
  <si>
    <t>unknown protein; FUNCTIONS IN: molecular_function unknown; INVOLVED IN: biological_process unknown; LOCATED IN: chloroplast; Has 30201 Blast hits to 17322 proteins in 780 species: Archae - 12; Bacteria - 1396; Metazoa - 17338; Fungi - 3422; Plants - 5037; Viruses - 0; Other Eukaryotes - 2996 (source: NCBI BLink).</t>
  </si>
  <si>
    <t>unknown protein; Has 3 Blast hits to 3 proteins in 1 species: Archae - 0; Bacteria - 0; Metazoa - 0; Fungi - 0; Plants - 3; Viruses - 0; Other Eukaryotes - 0 (source: NCBI BLink).</t>
  </si>
  <si>
    <t>Aldolase superfamily protein</t>
  </si>
  <si>
    <t>Disease resistance-responsive (dirigent-like protein) family protein</t>
  </si>
  <si>
    <t>glycosyl hydrolase family 81 protein</t>
  </si>
  <si>
    <t>Transmembrane proteins 14C</t>
  </si>
  <si>
    <t>Ubiquitin fusion degradation UFD1 family protein</t>
  </si>
  <si>
    <t>sks16, SKU5  similar 16</t>
  </si>
  <si>
    <t>ATPase, F1 complex, delta/epsilon subunit</t>
  </si>
  <si>
    <t>Late embryogenesis abundant protein, group 6</t>
  </si>
  <si>
    <t>Pollen Ole e 1 allergen and extensin family protein</t>
  </si>
  <si>
    <t>Glycosyl hydrolases family 32 protein</t>
  </si>
  <si>
    <t>LYR family of Fe/S cluster biogenesis protein</t>
  </si>
  <si>
    <t>CAP (Cysteine-rich secretory proteins, Antigen 5, and Pathogenesis-related 1 protein) superfamily protein</t>
  </si>
  <si>
    <t xml:space="preserve">Protein of unknown function (DUF506) </t>
  </si>
  <si>
    <t>SNRK2-10, SNRK2.10, SRK2B, SNF1-related protein kinase 2.10</t>
  </si>
  <si>
    <t>Galactosyl transferase GMA12/MNN10 family protein</t>
  </si>
  <si>
    <t>ATGPX3, GPX3, glutathione peroxidase 3</t>
  </si>
  <si>
    <t>Arabidopsis defensin-like protein</t>
  </si>
  <si>
    <t>ACS, acetyl-CoA synthetase</t>
  </si>
  <si>
    <t>AtNIT2, NIT2, nitrilase 2</t>
  </si>
  <si>
    <t>Legume lectin family protein</t>
  </si>
  <si>
    <t>CPY, SCPL49, SERINE CARBOXYPEPTIDASE-LIKE 49</t>
  </si>
  <si>
    <t>Protein of unknown function DUF2359, transmembrane</t>
  </si>
  <si>
    <t>HSP18.2, heat shock protein 18.2</t>
  </si>
  <si>
    <t>SEC14 cytosolic factor family protein / phosphoglyceride transfer family protein</t>
  </si>
  <si>
    <t>Tyrosine transaminase family protein</t>
  </si>
  <si>
    <t>microsomal glutathione s-transferase, putative</t>
  </si>
  <si>
    <t>RALFL22, ralf-like 22</t>
  </si>
  <si>
    <t>HMT3, homocysteine S-methyltransferase 3</t>
  </si>
  <si>
    <t>Acyl-CoA N-acyltransferases (NAT) superfamily protein</t>
  </si>
  <si>
    <t>Protein of unknown function, DUF642</t>
  </si>
  <si>
    <t>AUX1, MAP1, PIR1, WAV5, Transmembrane amino acid transporter family protein</t>
  </si>
  <si>
    <t>Curculin-like (mannose-binding) lectin family protein</t>
  </si>
  <si>
    <t>Protein of unknown function (DUF1685)</t>
  </si>
  <si>
    <t>Ribosomal L32p protein family</t>
  </si>
  <si>
    <t>NHL3, NDR1/HIN1-like 3</t>
  </si>
  <si>
    <t>Bax inhibitor-1 family protein</t>
  </si>
  <si>
    <t>ATCAL4, TCH3, Calcium-binding EF hand family protein</t>
  </si>
  <si>
    <t>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unknown protein (TAIR:AT3G03160.1); Has 1807 Blast hits to 1807 proteins in 277 species: Archae - 0; Bacteria - 0; Metazoa - 736; Fungi - 347; Plants - 385; Viruses - 0; Other Eukaryotes - 339 (source: NCBI BLink).</t>
  </si>
  <si>
    <t>Protein of unknown function (DUF1442)</t>
  </si>
  <si>
    <t>JAZ5, TIFY11A, jasmonate-zim-domain protein 5</t>
  </si>
  <si>
    <t>Mitochondrial ribosomal protein L37</t>
  </si>
  <si>
    <t>JAZ2, TIFY10B, TIFY domain/Divergent CCT motif family protein</t>
  </si>
  <si>
    <t>Plant regulator RWP-RK family protein</t>
  </si>
  <si>
    <t>GNS1/SUR4 membrane protein family</t>
  </si>
  <si>
    <t>MAP18, PCAP2, microtubule-associated protein 18</t>
  </si>
  <si>
    <t>ATPAL1, PAL1, PHE ammonia lyase 1</t>
  </si>
  <si>
    <t>Serine protease inhibitor, potato inhibitor I-type family protein</t>
  </si>
  <si>
    <t>PFN1, PRF1, profilin 1</t>
  </si>
  <si>
    <t>NC domain-containing protein-related</t>
  </si>
  <si>
    <t>NSP4, nitrile specifier protein 4</t>
  </si>
  <si>
    <t>unknown protein; FUNCTIONS IN: molecular_function unknown; INVOLVED IN: biological_process unknown; LOCATED IN: mitochondrion, membrane; EXPRESSED IN: 25 plant structures; EXPRESSED DURING: 16 growth stages; Has 42 Blast hits to 42 proteins in 11 species: Archae - 0; Bacteria - 0; Metazoa - 0; Fungi - 0; Plants - 42; Viruses - 0; Other Eukaryotes - 0 (source: NCBI BLink).</t>
  </si>
  <si>
    <t>Protein of unknown function, DUF538</t>
  </si>
  <si>
    <t>Late embryogenesis abundant protein (LEA) family protein</t>
  </si>
  <si>
    <t>ATPT2, PHT1;4, phosphate transporter 1;4</t>
  </si>
  <si>
    <t>PYD1, pyrimidine 1</t>
  </si>
  <si>
    <t>Calcium-dependent lipid-binding (CaLB domain) family protein</t>
  </si>
  <si>
    <t>AQP1, ATTIP2;1, DELTA-TIP, DELTA-TIP1, TIP2;1, delta tonoplast integral protein</t>
  </si>
  <si>
    <t>ATPase E1-E2 type family protein / haloacid dehalogenase-like hydrolase family protein</t>
  </si>
  <si>
    <t>proline-rich family protein</t>
  </si>
  <si>
    <t>Ubiquinol-cytochrome C reductase iron-sulfur subunit</t>
  </si>
  <si>
    <t>Octicosapeptide/Phox/Bem1p family protein</t>
  </si>
  <si>
    <t>IDI2, IPIAT1, IPP2, isopentenyl pyrophosphate:dimethylallyl pyrophosphate isomerase 2</t>
  </si>
  <si>
    <t>ATCTIMC, CYTOTPI, TPI, triosephosphate isomerase</t>
  </si>
  <si>
    <t>ATGSTU3, GST21, GSTU3, glutathione S-transferase tau 3</t>
  </si>
  <si>
    <t>unknown protein; Has 1 Blast hits to 1 proteins in 1 species: Archae - 0; Bacteria - 0; Metazoa - 0; Fungi - 0; Plants - 1; Viruses - 0; Other Eukaryotes - 0 (source: NCBI BLink).</t>
  </si>
  <si>
    <t>AMT1;1, ATAMT1, ATAMT1;1, ammonium transporter 1;1</t>
  </si>
  <si>
    <t>unknown protein; FUNCTIONS IN: molecular_function unknown; INVOLVED IN: biological_process unknown; LOCATED IN: chloroplast; EXPRESSED IN: 22 plant structures; EXPRESSED DURING: 13 growth stages; BEST Arabidopsis thaliana protein match is: unknown protein (TAIR:AT2G15000.3); Has 76 Blast hits to 76 proteins in 9 species: Archae - 0; Bacteria - 0; Metazoa - 0; Fungi - 0; Plants - 76; Viruses - 0; Other Eukaryotes - 0 (source: NCBI BLink).</t>
  </si>
  <si>
    <t>ERD14, Dehydrin family protein</t>
  </si>
  <si>
    <t>DREB2, DREB2A, DRE-binding protein 2A</t>
  </si>
  <si>
    <t>Chitinase family protein</t>
  </si>
  <si>
    <t>unknown protein; LOCATED IN: endomembrane system.</t>
  </si>
  <si>
    <t>TatD related DNase</t>
  </si>
  <si>
    <t>CYP71B6, cytochrome p450 71b6</t>
  </si>
  <si>
    <t>Protein of unknown function, DUF584</t>
  </si>
  <si>
    <t>TRAM, LAG1 and CLN8 (TLC) lipid-sensing domain containing protein</t>
  </si>
  <si>
    <t>unknown protein; BEST Arabidopsis thaliana protein match is: unknown protein (TAIR:AT4G27657.1); Has 30201 Blast hits to 17322 proteins in 780 species: Archae - 12; Bacteria - 1396; Metazoa - 17338; Fungi - 3422; Plants - 5037; Viruses - 0; Other Eukaryotes - 2996 (source: NCBI BLink).</t>
  </si>
  <si>
    <t>TET3, tetraspanin3</t>
  </si>
  <si>
    <t>Arabidopsis protein of unknown function (DUF241)</t>
  </si>
  <si>
    <t>Protein of unknown function (DUF581)</t>
  </si>
  <si>
    <t>Mitochondrial ATP synthase subunit G protein</t>
  </si>
  <si>
    <t>unknown protein; FUNCTIONS IN: molecular_function unknown; INVOLVED IN: biological_process unknown; LOCATED IN: mitochondrion; EXPRESSED IN: 18 plant structures; EXPRESSED DURING: 9 growth stages; Has 1 Blast hits to 1 proteins in 1 species: Archae - 0; Bacteria - 0; Metazoa - 0; Fungi - 0; Plants - 1; Viruses - 0; Other Eukaryotes - 0 (source: NCBI BLink).</t>
  </si>
  <si>
    <t>STZ, ZAT10, salt tolerance zinc finger</t>
  </si>
  <si>
    <t>unknown protein; FUNCTIONS IN: molecular_function unknown; INVOLVED IN: biological_process unknown; LOCATED IN: endomembrane system; Has 30201 Blast hits to 17322 proteins in 780 species: Archae - 12; Bacteria - 1396; Metazoa - 17338; Fungi - 3422; Plants - 5037; Viruses - 0; Other Eukaryotes - 2996 (source: NCBI BLink).</t>
  </si>
  <si>
    <t>Aldolase-type TIM barrel family protein</t>
  </si>
  <si>
    <t>Translation initiation factor SUI1 family protein</t>
  </si>
  <si>
    <t>unknown protein; FUNCTIONS IN: molecular_function unknown; INVOLVED IN: biological_process unknown; LOCATED IN: chloroplast; EXPRESSED IN: 24 plant structures; EXPRESSED DURING: 15 growth stages; BEST Arabidopsis thaliana protein match is: unknown protein (TAIR:AT1G52720.1); Has 61 Blast hits to 61 proteins in 13 species: Archae - 0; Bacteria - 0; Metazoa - 0; Fungi - 0; Plants - 61; Viruses - 0; Other Eukaryotes - 0 (source: NCBI BLink).</t>
  </si>
  <si>
    <t>ADT5, arogenate dehydratase 5</t>
  </si>
  <si>
    <t>RCI2B, Low temperature and salt responsive protein family</t>
  </si>
  <si>
    <t>AtSAM2, MAT2, SAM-2, SAM2, S-adenosylmethionine synthetase 2</t>
  </si>
  <si>
    <t>Protein of unknown function (DUF1000)</t>
  </si>
  <si>
    <t>BHLH134, BNQ2, BANQUO 2</t>
  </si>
  <si>
    <t>DHOASE, PYR4, pyrimidin 4</t>
  </si>
  <si>
    <t>GAE6, UDP-D-glucuronate 4-epimerase 6</t>
  </si>
  <si>
    <t>CYP705A12, cytochrome P450, family 705, subfamily A, polypeptide 12</t>
  </si>
  <si>
    <t>Ribosomal protein L34</t>
  </si>
  <si>
    <t>ATUTR2, UTR2, UDP-galactose transporter 2</t>
  </si>
  <si>
    <t>ATGSTU24, GST, GSTU24, glutathione S-transferase TAU 24</t>
  </si>
  <si>
    <t>CYP89A5, cytochrome P450, family 89, subfamily A, polypeptide 5</t>
  </si>
  <si>
    <t>dehydrin family protein</t>
  </si>
  <si>
    <t>ATXTH18, XTH18, xyloglucan endotransglucosylase/hydrolase 18</t>
  </si>
  <si>
    <t>PSKF109, UREG, urease accessory protein G</t>
  </si>
  <si>
    <t>ATCYTC-A, CYTC-1, CYTOCHROME C-1</t>
  </si>
  <si>
    <t>unknown protein; BEST Arabidopsis thaliana protein match is: unknown protein (TAIR:AT3G62650.1); Has 35333 Blast hits to 34131 proteins in 2444 species: Archae - 798; Bacteria - 22429; Metazoa - 974; Fungi - 991; Plants - 531; Viruses - 0; Other Eukaryotes - 9610 (source: NCBI BLink).</t>
  </si>
  <si>
    <t>3-oxo-5-alpha-steroid 4-dehydrogenase family protein</t>
  </si>
  <si>
    <t>Cytochrome bd ubiquinol oxidase, 14kDa subunit</t>
  </si>
  <si>
    <t>Protein of unknown function (DUF1644)</t>
  </si>
  <si>
    <t>SDH2-1, succinate dehydrogenase 2-1</t>
  </si>
  <si>
    <t>ATJ, ATJ3, DNAJ homologue 3</t>
  </si>
  <si>
    <t>MT2B, metallothionein 2B</t>
  </si>
  <si>
    <t>FAD-binding Berberine family protein</t>
  </si>
  <si>
    <t>SDH5, succinate dehydrogenase 5</t>
  </si>
  <si>
    <t>Translocon-associated protein (TRAP), alpha subunit</t>
  </si>
  <si>
    <t>Protein kinase family protein with leucine-rich repeat domain</t>
  </si>
  <si>
    <t>Protein of unknown function (DUF620)</t>
  </si>
  <si>
    <t>unknown protein; FUNCTIONS IN: molecular_function unknown; INVOLVED IN: response to oxidative stress, anaerobic respiration; LOCATED IN: cellular_component unknown; EXPRESSED IN: 23 plant structures; EXPRESSED DURING: 13 growth stages; Has 47 Blast hits to 47 proteins in 12 species: Archae - 0; Bacteria - 0; Metazoa - 1; Fungi - 0; Plants - 46; Viruses - 0; Other Eukaryotes - 0 (source: NCBI BLink).</t>
  </si>
  <si>
    <t>ATPSK1, PSK1, phytosulfokine 1 precursor</t>
  </si>
  <si>
    <t>unknown protein; BEST Arabidopsis thaliana protein match is: unknown protein (TAIR:AT1G78890.1); Has 71 Blast hits to 71 proteins in 12 species: Archae - 0; Bacteria - 0; Metazoa - 0; Fungi - 0; Plants - 71; Viruses - 0; Other Eukaryotes - 0 (source: NCBI BLink).</t>
  </si>
  <si>
    <t>AT-HSP17.6A, HSP17.6, HSP17.6A, heat shock protein 17.6A</t>
  </si>
  <si>
    <t>FUNCTIONS IN: molecular_function unknown; INVOLVED IN: intracellular protein transport; LOCATED IN: endomembrane system, integral to membrane, endoplasmic reticulum; EXPRESSED IN: 23 plant structures; EXPRESSED DURING: 15 growth stages; CONTAINS InterPro DOMAIN/s: B-cell receptor-associated 31-like (InterPro:IPR008417); BEST Arabidopsis thaliana protein match is: unknown protein (TAIR:AT5G17190.1); Has 102 Blast hits to 102 proteins in 17 species: Archae - 0; Bacteria - 0; Metazoa - 0; Fungi - 0; Plants - 102; Viruses - 0; Other Eukaryotes - 0 (source: NCBI BLink).</t>
  </si>
  <si>
    <t>UBC28, ubiquitin-conjugating enzyme 28</t>
  </si>
  <si>
    <t>Granulin repeat cysteine protease family protein</t>
  </si>
  <si>
    <t>ATHSFA2, HSFA2, heat shock transcription factor A2</t>
  </si>
  <si>
    <t>Cox19-like CHCH family protein</t>
  </si>
  <si>
    <t>unknown protein; FUNCTIONS IN: molecular_function unknown; INVOLVED IN: biological_process unknown; LOCATED IN: mitochondrion, plasma membrane, mitochondrial respiratory chain complex I, respiratory chain complex I; EXPRESSED IN: 24 plant structures; EXPRESSED DURING: 15 growth stages; Has 30201 Blast hits to 17322 proteins in 780 species: Archae - 12; Bacteria - 1396; Metazoa - 17338; Fungi - 3422; Plants - 5037; Viruses - 0; Other Eukaryotes - 2996 (source: NCBI BLink).</t>
  </si>
  <si>
    <t>unknown protein; BEST Arabidopsis thaliana protein match is: unknown protein (TAIR:AT5G19875.1); Has 124 Blast hits to 124 proteins in 12 species: Archae - 0; Bacteria - 0; Metazoa - 0; Fungi - 0; Plants - 124; Viruses - 0; Other Eukaryotes - 0 (source: NCBI BLink).</t>
  </si>
  <si>
    <t>Glycosyltransferase family 61 protein</t>
  </si>
  <si>
    <t>Inositol monophosphatase family protein</t>
  </si>
  <si>
    <t>ATBAG6, BAG6, BCL-2-associated athanogene 6</t>
  </si>
  <si>
    <t>NIC3, nicotinamidase 3</t>
  </si>
  <si>
    <t>B-cell receptor-associated 31-like</t>
  </si>
  <si>
    <t>DCD (Development and Cell Death) domain protein</t>
  </si>
  <si>
    <t>Aconitase/3-isopropylmalate dehydratase protein</t>
  </si>
  <si>
    <t>mtACP2, mitochondrial acyl carrier protein 2</t>
  </si>
  <si>
    <t>sodium/calcium exchanger family protein / calcium-binding EF hand family protein</t>
  </si>
  <si>
    <t>PLAC8 family protein</t>
  </si>
  <si>
    <t>Trm112p-like protein</t>
  </si>
  <si>
    <t>MAPKKK15, mitogen-activated protein kinase kinase kinase 15</t>
  </si>
  <si>
    <t>Cytochrome c oxidase subunit Vc family protein</t>
  </si>
  <si>
    <t>secE/sec61-gamma protein transport protein</t>
  </si>
  <si>
    <t>AHUS5, ATSCE1, EMB1637, SCE1, SCE1A, sumo conjugation enzyme 1</t>
  </si>
  <si>
    <t>BTI2, RTNLB2, VIRB2-interacting protein 2</t>
  </si>
  <si>
    <t>EDF4, RAV1, related to ABI3/VP1 1</t>
  </si>
  <si>
    <t>2Fe-2S ferredoxin-like superfamily protein</t>
  </si>
  <si>
    <t>UBQ14, Ubiquitin family protein</t>
  </si>
  <si>
    <t>Alpha-1,4-glucan-protein synthase family protein</t>
  </si>
  <si>
    <t>ATFKBP12, FKBP12, FK506-binding protein 12</t>
  </si>
  <si>
    <t>ATHSP22.0, HSP20-like chaperones superfamily protein</t>
  </si>
  <si>
    <t>Wound-responsive family protein</t>
  </si>
  <si>
    <t>CYP94B3, cytochrome P450, family 94, subfamily B, polypeptide 3</t>
  </si>
  <si>
    <t>ATSAR1, ATSAR1B, ATSARA1B, SAR1, SAR1B, secretion-associated RAS 1B</t>
  </si>
  <si>
    <t>ANAC083, NAC083, VNI2, NAC domain containing protein 83</t>
  </si>
  <si>
    <t>Dehydrin family protein</t>
  </si>
  <si>
    <t>Galactose mutarotase-like superfamily protein</t>
  </si>
  <si>
    <t>ATEXP9, ATEXPA9, ATHEXP ALPHA 1.10, EXP9, EXPA9, expansin A9</t>
  </si>
  <si>
    <t>Kunitz family trypsin and protease inhibitor protein</t>
  </si>
  <si>
    <t>AT-HSFA7A, HSFA7A, heat shock transcription factor  A7A</t>
  </si>
  <si>
    <t>Glycolipid transfer protein (GLTP) family protein</t>
  </si>
  <si>
    <t>ATST2A, ST2A, sulfotransferase 2A</t>
  </si>
  <si>
    <t>ATHTA1, HTA1, RAT5, Histone superfamily protein</t>
  </si>
  <si>
    <t>GATL10, galacturonosyltransferase-like 10</t>
  </si>
  <si>
    <t>GAPC, GAPC-1, GAPC1, glyceraldehyde-3-phosphate dehydrogenase C subunit 1</t>
  </si>
  <si>
    <t>serine-rich protein-related</t>
  </si>
  <si>
    <t>unknown protein; FUNCTIONS IN: molecular_function unknown; INVOLVED IN: biological_process unknown; LOCATED IN: endomembrane system; EXPRESSED IN: 23 plant structures; EXPRESSED DURING: 15 growth stages; BEST Arabidopsis thaliana protein match is: unknown protein (TAIR:AT3G01130.1); Has 64 Blast hits to 64 proteins in 11 species: Archae - 0; Bacteria - 0; Metazoa - 0; Fungi - 0; Plants - 64; Viruses - 0; Other Eukaryotes - 0 (source: NCBI BLink).</t>
  </si>
  <si>
    <t>SDH4, succinate dehydrogenase subunit 4</t>
  </si>
  <si>
    <t>ATC4H, C4H, CYP73A5, REF3, cinnamate-4-hydroxylase</t>
  </si>
  <si>
    <t>C2H2 and C2HC zinc fingers superfamily protein</t>
  </si>
  <si>
    <t>Zinc finger (C3HC4-type RING finger) family protein</t>
  </si>
  <si>
    <t>AtSAM1, MAT1, SAM-1, SAM1, S-adenosylmethionine synthetase 1</t>
  </si>
  <si>
    <t>Thioesterase superfamily protein</t>
  </si>
  <si>
    <t>ATKCR1, KCR1, YBR159, beta-ketoacyl reductase 1</t>
  </si>
  <si>
    <t>Late embryogenesis abundant (LEA) protein-related</t>
  </si>
  <si>
    <t>PUB23, plant U-box 23</t>
  </si>
  <si>
    <t>ATNFXL1, NFXL1, NF-X-like 1</t>
  </si>
  <si>
    <t>ACPT, CPT, cis-prenyltransferase</t>
  </si>
  <si>
    <t>Proteasome maturation factor UMP1</t>
  </si>
  <si>
    <t>Auxin efflux carrier family protein</t>
  </si>
  <si>
    <t>ATMLO12, MLO12, Seven transmembrane MLO family protein</t>
  </si>
  <si>
    <t>Ubiquinol-cytochrome C reductase hinge protein</t>
  </si>
  <si>
    <t>unknown protein; Has 55 Blast hits to 55 proteins in 15 species: Archae - 0; Bacteria - 0; Metazoa - 0; Fungi - 0; Plants - 55; Viruses - 0; Other Eukaryotes - 0 (source: NCBI BLink).</t>
  </si>
  <si>
    <t>FUNCTIONS IN: molecular_function unknown; INVOLVED IN: biological_process unknown; EXPRESSED IN: 23 plant structures; EXPRESSED DURING: 13 growth stages; CONTAINS InterPro DOMAIN/s: Ribosome biogenesis protein Nop16 (InterPro:IPR019002); Has 104 Blast hits to 104 proteins in 57 species: Archae - 0; Bacteria - 0; Metazoa - 0; Fungi - 63; Plants - 35; Viruses - 0; Other Eukaryotes - 6 (source: NCBI BLink).</t>
  </si>
  <si>
    <t>Alkaline-phosphatase-like family protein</t>
  </si>
  <si>
    <t>SPFH/Band 7/PHB domain-containing membrane-associated protein family</t>
  </si>
  <si>
    <t>Uncharacterised protein family (UPF0041)</t>
  </si>
  <si>
    <t>unknown protein; BEST Arabidopsis thaliana protein match is: unknown protein (TAIR:AT2G17300.1); Has 30201 Blast hits to 17322 proteins in 780 species: Archae - 12; Bacteria - 1396; Metazoa - 17338; Fungi - 3422; Plants - 5037; Viruses - 0; Other Eukaryotes - 2996 (source: NCBI BLink).</t>
  </si>
  <si>
    <t>unknown protein; FUNCTIONS IN: molecular_function unknown; INVOLVED IN: biological_process unknown; LOCATED IN: endomembrane system; EXPRESSED IN: 24 plant structures; EXPRESSED DURING: 15 growth stages; Has 30201 Blast hits to 17322 proteins in 780 species: Archae - 12; Bacteria - 1396; Metazoa - 17338; Fungi - 3422; Plants - 5037; Viruses - 0; Other Eukaryotes - 2996 (source: NCBI BLink).</t>
  </si>
  <si>
    <t>SRO1, similar to RCD one 1</t>
  </si>
  <si>
    <t>ATWRKY40, WRKY40, WRKY DNA-binding protein 40</t>
  </si>
  <si>
    <t>AIG2-like (avirulence induced gene) family protein</t>
  </si>
  <si>
    <t>CYP87A2, cytochrome P450, family 87, subfamily A, polypeptide 2</t>
  </si>
  <si>
    <t>atnudt18, NUDT18, nudix hydrolase homolog 18</t>
  </si>
  <si>
    <t>ATPUMP5, DIC1, UCP5, uncoupling protein 5</t>
  </si>
  <si>
    <t>MAPKKK18, mitogen-activated protein kinase kinase kinase 18</t>
  </si>
  <si>
    <t>ATGSTU17, ERD9, GST30, GST30B, Glutathione S-transferase family protein</t>
  </si>
  <si>
    <t>ATTRX H1, ATTRX1, TRX1, thioredoxin H-type 1</t>
  </si>
  <si>
    <t>unknown protein; LOCATED IN: plasma membrane; EXPRESSED IN: 22 plant structures; EXPRESSED DURING: 13 growth stages; BEST Arabidopsis thaliana protein match is: unknown protein (TAIR:AT3G49845.1); Has 30201 Blast hits to 17322 proteins in 780 species: Archae - 12; Bacteria - 1396; Metazoa - 17338; Fungi - 3422; Plants - 5037; Viruses - 0; Other Eukaryotes - 2996 (source: NCBI BLink).</t>
  </si>
  <si>
    <t>ATGST11, ATGSTF7, ATGSTF8, GST11, GSTF7, glutathione S-transferase 7</t>
  </si>
  <si>
    <t>ATRER1C1, Rer1 family protein</t>
  </si>
  <si>
    <t>Complex I subunit NDUFS6</t>
  </si>
  <si>
    <t>cAMP-regulated phosphoprotein 19-related protein</t>
  </si>
  <si>
    <t>RPM1-interacting protein 4 (RIN4) family protein</t>
  </si>
  <si>
    <t>NADH-ubiquinone oxidoreductase B18 subunit, putative</t>
  </si>
  <si>
    <t>unknown protein; FUNCTIONS IN: molecular_function unknown; INVOLVED IN: N-terminal protein myristoylation; LOCATED IN: cellular_component unknown; EXPRESSED IN: 23 plant structures; EXPRESSED DURING: 15 growth stages; CONTAINS InterPro DOMAIN/s: Protein of unknown function DUF423 (InterPro:IPR006696); Has 1824 Blast hits to 1824 proteins in 878 species: Archae - 0; Bacteria - 1498; Metazoa - 118; Fungi - 14; Plants - 58; Viruses - 0; Other Eukaryotes - 136 (source: NCBI BLink).</t>
  </si>
  <si>
    <t>CONTAINS InterPro DOMAIN/s: CHCH (InterPro:IPR010625); BEST Arabidopsis thaliana protein match is: Cox19-like CHCH family protein (TAIR:AT5G09570.1); Has 1807 Blast hits to 1807 proteins in 277 species: Archae - 0; Bacteria - 0; Metazoa - 736; Fungi - 347; Plants - 385; Viruses - 0; Other Eukaryotes - 339 (source: NCBI BLink).</t>
  </si>
  <si>
    <t>HMGB3, NFD03, NFD3, high mobility group B3</t>
  </si>
  <si>
    <t>Transmembrane protein 97, predicted</t>
  </si>
  <si>
    <t>SS2, strictosidine synthase 2</t>
  </si>
  <si>
    <t>MADS-box family protein</t>
  </si>
  <si>
    <t>anac096, NAC096, NAC domain containing protein 96</t>
  </si>
  <si>
    <t>ATWRKY33, WRKY33, WRKY DNA-binding protein 33</t>
  </si>
  <si>
    <t>Auxin-responsive family protein</t>
  </si>
  <si>
    <t>AtPPa1, PPa1, pyrophosphorylase 1</t>
  </si>
  <si>
    <t>unknown protein; FUNCTIONS IN: molecular_function unknown; INVOLVED IN: biological_process unknown; LOCATED IN: endomembrane system; Has 35333 Blast hits to 34131 proteins in 2444 species: Archae - 798; Bacteria - 22429; Metazoa - 974; Fungi - 991; Plants - 531; Viruses - 0; Other Eukaryotes - 9610 (source: NCBI BLink).</t>
  </si>
  <si>
    <t>ATSZF2, CZF1, SZF2, ZFAR1, zinc finger (CCCH-type) family protein</t>
  </si>
  <si>
    <t>ATCEL3, ATGH9B3, CEL3, cellulase 3</t>
  </si>
  <si>
    <t>ATGA2OX4, ATGA2OX6, DTA1, GA2OX6, gibberellin 2-oxidase 6</t>
  </si>
  <si>
    <t>DPP6 N-terminal domain-like protein</t>
  </si>
  <si>
    <t>ABCG40, ATABCG40, ATPDR12, PDR12, pleiotropic drug resistance 12</t>
  </si>
  <si>
    <t>ATVAMP711, VAMP711, vesicle-associated membrane protein 711</t>
  </si>
  <si>
    <t>BEN1, NAD(P)-binding Rossmann-fold superfamily protein</t>
  </si>
  <si>
    <t>unknown protein; FUNCTIONS IN: molecular_function unknown; INVOLVED IN: biological_process unknown; LOCATED IN: endomembrane system; BEST Arabidopsis thaliana protein match is: unknown protein (TAIR:AT2G29995.1); Has 30201 Blast hits to 17322 proteins in 780 species: Archae - 12; Bacteria - 1396; Metazoa - 17338; Fungi - 3422; Plants - 5037; Viruses - 0; Other Eukaryotes - 2996 (source: NCBI BLink).</t>
  </si>
  <si>
    <t>Proteinase inhibitor, propeptide</t>
  </si>
  <si>
    <t>ATPSK2, PSK2, phytosulfokine 2 precursor</t>
  </si>
  <si>
    <t>unknown protein; BEST Arabidopsis thaliana protein match is: unknown protein (TAIR:AT1G35780.1); Has 152 Blast hits to 146 proteins in 18 species: Archae - 0; Bacteria - 0; Metazoa - 1; Fungi - 2; Plants - 149; Viruses - 0; Other Eukaryotes - 0 (source: NCBI BLink).</t>
  </si>
  <si>
    <t>PRA1.B5, prenylated RAB acceptor 1.B5</t>
  </si>
  <si>
    <t>TCTP, translationally controlled tumor protein</t>
  </si>
  <si>
    <t>scpl29, serine carboxypeptidase-like 29</t>
  </si>
  <si>
    <t>SWIB/MDM2 domain superfamily protein</t>
  </si>
  <si>
    <t>unknown protein; BEST Arabidopsis thaliana protein match is: unknown protein (TAIR:AT1G68440.1); Has 21 Blast hits to 21 proteins in 6 species: Archae - 0; Bacteria - 0; Metazoa - 0; Fungi - 0; Plants - 21; Viruses - 0; Other Eukaryotes - 0 (source: NCBI BLink).</t>
  </si>
  <si>
    <t>ANAC091, TIP, TCV-interacting protein</t>
  </si>
  <si>
    <t>AtSDF2, ATSDL, SDF2, stromal cell-derived factor 2-like protein precursor</t>
  </si>
  <si>
    <t>Late embryogenesis abundant protein, group 2</t>
  </si>
  <si>
    <t>FAMT, farnesoic acid carboxyl-O-methyltransferase</t>
  </si>
  <si>
    <t>UGT73B2, UDP-glucosyltransferase 73B2</t>
  </si>
  <si>
    <t>ATHVA22D, HVA22D, HVA22 homologue D</t>
  </si>
  <si>
    <t>ATHMT-1, HMT-1, Homocysteine S-methyltransferase family protein</t>
  </si>
  <si>
    <t>ATCES1, Alkaline phytoceramidase (aPHC)</t>
  </si>
  <si>
    <t>ATSNAP33, ATSNAP33B, SNAP33, SNP33, soluble N-ethylmaleimide-sensitive factor adaptor protein 33</t>
  </si>
  <si>
    <t>AT-HSFA6B, HSFA6B, heat shock transcription factor  A6B</t>
  </si>
  <si>
    <t>CONTAINS InterPro DOMAIN/s: Ubiquitin-conjugating enzyme/RWD-like (InterPro:IPR016135), Ubiquitin-fold modifier-conjugating enzyme 1 (InterPro:IPR014806); Has 269 Blast hits to 269 proteins in 110 species: Archae - 0; Bacteria - 0; Metazoa - 175; Fungi - 0; Plants - 42; Viruses - 0; Other Eukaryotes - 52 (source: NCBI BLink).</t>
  </si>
  <si>
    <t>unknown protein; FUNCTIONS IN: molecular_function unknown; INVOLVED IN: biological_process unknown; LOCATED IN: mitochondrion, plastid; EXPRESSED IN: 26 plant structures; EXPRESSED DURING: 15 growth stages; Has 39 Blast hits to 39 proteins in 18 species: Archae - 0; Bacteria - 0; Metazoa - 0; Fungi - 0; Plants - 39; Viruses - 0; Other Eukaryotes - 0 (source: NCBI BLink).</t>
  </si>
  <si>
    <t>SEL1, SULTR1;2, sulfate transporter 1;2</t>
  </si>
  <si>
    <t>Phosphoglycerate mutase, 2,3-bisphosphoglycerate-independent</t>
  </si>
  <si>
    <t>ATPase, AAA-type, CDC48 protein</t>
  </si>
  <si>
    <t>WAG2, Protein kinase superfamily protein</t>
  </si>
  <si>
    <t>AZF2, ZF2, zinc-finger protein 2</t>
  </si>
  <si>
    <t>ATERF#011, CEJ1, DEAR1, cooperatively regulated by ethylene and jasmonate 1</t>
  </si>
  <si>
    <t>unknown protein; FUNCTIONS IN: molecular_function unknown; INVOLVED IN: biological_process unknown; LOCATED IN: endomembrane system; EXPRESSED IN: 24 plant structures; EXPRESSED DURING: 15 growth stages; Has 4 Blast hits to 4 proteins in 2 species: Archae - 0; Bacteria - 0; Metazoa - 0; Fungi - 0; Plants - 4; Viruses - 0; Other Eukaryotes - 0 (source: NCBI BLink).</t>
  </si>
  <si>
    <t>UGT72E2, UDP-Glycosyltransferase superfamily protein</t>
  </si>
  <si>
    <t>unknown protein; BEST Arabidopsis thaliana protein match is: unknown protein (TAIR:AT1G17285.1); Has 27 Blast hits to 27 proteins in 4 species: Archae - 0; Bacteria - 0; Metazoa - 0; Fungi - 0; Plants - 27; Viruses - 0; Other Eukaryotes - 0 (source: NCBI BLink).</t>
  </si>
  <si>
    <t>Rubber elongation factor protein (REF)</t>
  </si>
  <si>
    <t>Protein of unknown function (DUF1677)</t>
  </si>
  <si>
    <t>Heat shock protein 70 (Hsp 70) family protein</t>
  </si>
  <si>
    <t>ATMSRB7, MSRB7, methionine sulfoxide reductase B7</t>
  </si>
  <si>
    <t>Lactoylglutathione lyase / glyoxalase I family protein</t>
  </si>
  <si>
    <t>Fatty acid hydroxylase superfamily</t>
  </si>
  <si>
    <t>FUNCTIONS IN: molecular_function unknown; INVOLVED IN: biological_process unknown; LOCATED IN: cytosol, nucleus; EXPRESSED IN: 25 plant structures; EXPRESSED DURING: 14 growth stages; BEST Arabidopsis thaliana protein match is: glycine-rich protein (TAIR:AT3G29075.1); Has 30201 Blast hits to 17322 proteins in 780 species: Archae - 12; Bacteria - 1396; Metazoa - 17338; Fungi - 3422; Plants - 5037; Viruses - 0; Other Eukaryotes - 2996 (source: NCBI BLink).</t>
  </si>
  <si>
    <t>ATSUMO2, SUM2, SUMO 2, SUMO2, small ubiquitin-like modifier 2</t>
  </si>
  <si>
    <t>ATDSS1(I), DSS1(I), deletion of SUV3 suppressor 1(I)</t>
  </si>
  <si>
    <t>ATPQ, ATP synthase D chain, mitochondrial</t>
  </si>
  <si>
    <t>ATPSK3 (FORMER SYMBOL), ATPSK4, PSK4, phytosulfokine 4 precursor</t>
  </si>
  <si>
    <t>unknown protein; FUNCTIONS IN: molecular_function unknown; INVOLVED IN: response to karrikin; LOCATED IN: endomembrane system; EXPRESSED IN: 23 plant structures; EXPRESSED DURING: 14 growth stages; BEST Arabidopsis thaliana protein match is: unknown protein (TAIR:AT2G35850.1); Has 34 Blast hits to 34 proteins in 10 species: Archae - 0; Bacteria - 0; Metazoa - 0; Fungi - 0; Plants - 34; Viruses - 0; Other Eukaryotes - 0 (source: NCBI BLink).</t>
  </si>
  <si>
    <t>Fatty acid/sphingolipid desaturase</t>
  </si>
  <si>
    <t>ATHSP23.6-MITO, HSP23.6-MITO, mitochondrion-localized small heat shock protein 23.6</t>
  </si>
  <si>
    <t>ATPase, V0 complex, subunit E</t>
  </si>
  <si>
    <t>ATWRKY75, WRKY75, WRKY DNA-binding protein 75</t>
  </si>
  <si>
    <t>AGP30, ATAGP30, arabinogalactan protein 30</t>
  </si>
  <si>
    <t>HR-like lesion-inducing protein-related</t>
  </si>
  <si>
    <t>FUNCTIONS IN: molecular_function unknown; INVOLVED IN: biological_process unknown; LOCATED IN: chloroplast; EXPRESSED IN: 24 plant structures; EXPRESSED DURING: 15 growth stages; BEST Arabidopsis thaliana protein match is: short hypocotyl in white light1 (TAIR:AT1G69935.1); Has 40 Blast hits to 40 proteins in 10 species: Archae - 0; Bacteria - 0; Metazoa - 0; Fungi - 0; Plants - 40; Viruses - 0; Other Eukaryotes - 0 (source: NCBI BLink).</t>
  </si>
  <si>
    <t>unknown protein; Has 6 Blast hits to 6 proteins in 3 species: Archae - 0; Bacteria - 0; Metazoa - 0; Fungi - 0; Plants - 6; Viruses - 0; Other Eukaryotes - 0 (source: NCBI BLink).</t>
  </si>
  <si>
    <t>unknown protein; FUNCTIONS IN: molecular_function unknown; INVOLVED IN: biological_process unknown; LOCATED IN: endomembrane system; EXPRESSED IN: 18 plant structures; EXPRESSED DURING: 12 growth stages; BEST Arabidopsis thaliana protein match is: unknown protein (TAIR:AT4G16400.1); Has 29 Blast hits to 29 proteins in 8 species: Archae - 0; Bacteria - 0; Metazoa - 0; Fungi - 0; Plants - 29; Viruses - 0; Other Eukaryotes - 0 (source: NCBI BLink).</t>
  </si>
  <si>
    <t>Terpenoid synthases superfamily protein</t>
  </si>
  <si>
    <t>unknown protein; BEST Arabidopsis thaliana protein match is: unknown protein (TAIR:AT2G32210.1); Has 218 Blast hits to 218 proteins in 24 species: Archae - 0; Bacteria - 0; Metazoa - 0; Fungi - 16; Plants - 202; Viruses - 0; Other Eukaryotes - 0 (source: NCBI BLink).</t>
  </si>
  <si>
    <t>MGP1, copper ion binding;cobalt ion binding;zinc ion binding</t>
  </si>
  <si>
    <t>LTI30, XERO2, dehydrin family protein</t>
  </si>
  <si>
    <t>ATELF5A-2, ELF5A-2, FBR12, Eukaryotic translation initiation factor 5A-1 (eIF-5A 1) protein</t>
  </si>
  <si>
    <t>JAI3, JAZ3, TIFY6B, jasmonate-zim-domain protein 3</t>
  </si>
  <si>
    <t>AGP14, ATAGP14, arabinogalactan protein 14</t>
  </si>
  <si>
    <t>LTP5, lipid transfer protein 5</t>
  </si>
  <si>
    <t>AtCRT1a, CRT1, CRT1a, calreticulin 1a</t>
  </si>
  <si>
    <t>CYP705A5, THAD, THAD1, cytochrome P450, family 705, subfamily A, polypeptide 5</t>
  </si>
  <si>
    <t>ARFA1E, ATARFA1E, ADP-ribosylation factor A1E</t>
  </si>
  <si>
    <t>ubiquitin-associated (UBA)/TS-N domain-containing protein / octicosapeptide/Phox/Bemp1 (PB1) domain-containing protein</t>
  </si>
  <si>
    <t>ACX2, ATACX2, acyl-CoA oxidase 2</t>
  </si>
  <si>
    <t>unknown protein; Has 27 Blast hits to 27 proteins in 9 species: Archae - 0; Bacteria - 0; Metazoa - 0; Fungi - 0; Plants - 27; Viruses - 0; Other Eukaryotes - 0 (source: NCBI BLink).</t>
  </si>
  <si>
    <t>UBC13B, UBC36, ubiquitin-conjugating enzyme 36</t>
  </si>
  <si>
    <t>ATCAMBP25, CAMBP25, calmodulin (CAM)-binding protein of 25 kDa</t>
  </si>
  <si>
    <t>glycine-rich cell wall protein-related</t>
  </si>
  <si>
    <t>LAC8, laccase 8</t>
  </si>
  <si>
    <t>SecY protein transport family protein</t>
  </si>
  <si>
    <t>FUNCTIONS IN: molecular_function unknown; INVOLVED IN: biological_process unknown; LOCATED IN: vacuole; EXPRESSED IN: 24 plant structures; EXPRESSED DURING: 15 growth stages; CONTAINS InterPro DOMAIN/s: Stress up-regulated Nod 19 (InterPro:IPR011692); Has 30201 Blast hits to 17322 proteins in 780 species: Archae - 12; Bacteria - 1396; Metazoa - 17338; Fungi - 3422; Plants - 5037; Viruses - 0; Other Eukaryotes - 2996 (source: NCBI BLink).</t>
  </si>
  <si>
    <t>AGC2, AGC2-1, AtOXI1, OXI1, AGC (cAMP-dependent, cGMP-dependent and protein kinase C) kinase family protein</t>
  </si>
  <si>
    <t>ATCIPK14, ATSR1, CIPK14, SnRK3.15, SR1, serine/threonine protein kinase 1</t>
  </si>
  <si>
    <t>Cytochrome C1 family</t>
  </si>
  <si>
    <t>RD21, RD21A, Granulin repeat cysteine protease family protein</t>
  </si>
  <si>
    <t>HSP17.6II, 17.6 kDa class II heat shock protein</t>
  </si>
  <si>
    <t>stress-inducible protein, putative</t>
  </si>
  <si>
    <t>Plant stearoyl-acyl-carrier-protein desaturase family protein</t>
  </si>
  <si>
    <t>ATPPCK1, PPCK1, phosphoenolpyruvate carboxylase kinase 1</t>
  </si>
  <si>
    <t>Protein of unknown function (DUF3511)</t>
  </si>
  <si>
    <t>GAE1, UDP-D-glucuronate 4-epimerase 1</t>
  </si>
  <si>
    <t>A20/AN1-like zinc finger family protein</t>
  </si>
  <si>
    <t>acam-3, CAM3, calmodulin 3</t>
  </si>
  <si>
    <t>unknown protein; FUNCTIONS IN: molecular_function unknown; INVOLVED IN: biological_process unknown; LOCATED IN: endomembrane system; BEST Arabidopsis thaliana protein match is: unknown protein (TAIR:AT4G27657.1); Has 30201 Blast hits to 17322 proteins in 780 species: Archae - 12; Bacteria - 1396; Metazoa - 17338; Fungi - 3422; Plants - 5037; Viruses - 0; Other Eukaryotes - 2996 (source: NCBI BLink).</t>
  </si>
  <si>
    <t>GRX480, roxy19, Thioredoxin superfamily protein</t>
  </si>
  <si>
    <t>CI51, 51 kDa subunit of complex I</t>
  </si>
  <si>
    <t>ATGSTU19, GST8, GSTU19, glutathione S-transferase TAU 19</t>
  </si>
  <si>
    <t>GAD2, glutamate decarboxylase 2</t>
  </si>
  <si>
    <t>AIR3, Subtilisin-like serine endopeptidase family protein</t>
  </si>
  <si>
    <t>MD-2-related lipid recognition domain-containing protein</t>
  </si>
  <si>
    <t>ATPGIP1, PGIP1, polygalacturonase inhibiting protein 1</t>
  </si>
  <si>
    <t>JAZ1, TIFY10A, jasmonate-zim-domain protein 1</t>
  </si>
  <si>
    <t>CONTAINS InterPro DOMAIN/s: Uncharacterised conserved protein UCP017207, transmembrane protein 85 (InterPro:IPR016687), Protein of unknown function DUF1077 (InterPro:IPR009445); Has 30201 Blast hits to 17322 proteins in 780 species: Archae - 12; Bacteria - 1396; Metazoa - 17338; Fungi - 3422; Plants - 5037; Viruses - 0; Other Eukaryotes - 2996 (source: NCBI BLink).</t>
  </si>
  <si>
    <t>FUNCTIONS IN: molecular_function unknown; INVOLVED IN: biological_process unknown; LOCATED IN: cytosol, plasma membrane; EXPRESSED IN: 26 plant structures; EXPRESSED DURING: 15 growth stages; CONTAINS InterPro DOMAIN/s: WW-domain-binding protein (InterPro:IPR018826); Has 1807 Blast hits to 1807 proteins in 277 species: Archae - 0; Bacteria - 0; Metazoa - 736; Fungi - 347; Plants - 385; Viruses - 0; Other Eukaryotes - 339 (source: NCBI BLink).</t>
  </si>
  <si>
    <t>Alpha-helical ferredoxin</t>
  </si>
  <si>
    <t>AOC3, allene oxide cyclase 3</t>
  </si>
  <si>
    <t>unknown protein; FUNCTIONS IN: molecular_function unknown; INVOLVED IN: biological_process unknown; LOCATED IN: chloroplast; EXPRESSED IN: 24 plant structures; EXPRESSED DURING: 15 growth stages; BEST Arabidopsis thaliana protein match is: unknown protein (TAIR:AT5G05250.1); Has 45 Blast hits to 45 proteins in 13 species: Archae - 0; Bacteria - 0; Metazoa - 0; Fungi - 0; Plants - 45; Viruses - 0; Other Eukaryotes - 0 (source: NCBI BLink).</t>
  </si>
  <si>
    <t>disease resistance family protein / LRR family protein</t>
  </si>
  <si>
    <t>Serinc-domain containing serine and sphingolipid biosynthesis protein</t>
  </si>
  <si>
    <t>ATHS83, AtHsp90-1, ATHSP90.1, HSP81-1, HSP81.1, HSP83, HSP90.1, heat shock protein 90.1</t>
  </si>
  <si>
    <t>ACAM-2, CAM5, calmodulin 5</t>
  </si>
  <si>
    <t>AT-CDA1, CDA1, DESZ, cytidine deaminase 1</t>
  </si>
  <si>
    <t>unknown protein; Has 22 Blast hits to 22 proteins in 11 species: Archae - 0; Bacteria - 0; Metazoa - 0; Fungi - 0; Plants - 22; Viruses - 0; Other Eukaryotes - 0 (source: NCBI BLink).</t>
  </si>
  <si>
    <t>ATCK1, CK, CK1, choline kinase 1</t>
  </si>
  <si>
    <t>ATGSTU6, GST24, GSTU6, glutathione S-transferase tau 6</t>
  </si>
  <si>
    <t>unknown protein; BEST Arabidopsis thaliana protein match is: unknown protein (TAIR:AT5G66490.1); Has 45 Blast hits to 45 proteins in 7 species: Archae - 0; Bacteria - 0; Metazoa - 0; Fungi - 0; Plants - 45; Viruses - 0; Other Eukaryotes - 0 (source: NCBI BLink).</t>
  </si>
  <si>
    <t>ATRAB1A, ATRABD2B, RAB1A, RAB GTPase homolog 1A</t>
  </si>
  <si>
    <t>ATFUT6, FUT6, fucosyltransferase 6</t>
  </si>
  <si>
    <t>ATBFRUCT1, ATCWINV1, Glycosyl hydrolases family 32 protein</t>
  </si>
  <si>
    <t>Translation machinery associated TMA7</t>
  </si>
  <si>
    <t>unknown protein; BEST Arabidopsis thaliana protein match is: unknown protein (TAIR:AT5G12340.1); Has 166 Blast hits to 162 proteins in 36 species: Archae - 0; Bacteria - 2; Metazoa - 15; Fungi - 5; Plants - 124; Viruses - 0; Other Eukaryotes - 20 (source: NCBI BLink).</t>
  </si>
  <si>
    <t>unknown protein; FUNCTIONS IN: molecular_function unknown; INVOLVED IN: biological_process unknown; LOCATED IN: mitochondrion, plasma membrane, plastid, vacuole; EXPRESSED IN: 27 plant structures; EXPRESSED DURING: 15 growth stages; Has 39 Blast hits to 39 proteins in 13 species: Archae - 0; Bacteria - 0; Metazoa - 0; Fungi - 0; Plants - 39; Viruses - 0; Other Eukaryotes - 0 (source: NCBI BLink).</t>
  </si>
  <si>
    <t>unknown protein; BEST Arabidopsis thaliana protein match is: unknown protein (TAIR:AT1G69760.1); Has 47 Blast hits to 47 proteins in 13 species: Archae - 0; Bacteria - 0; Metazoa - 0; Fungi - 7; Plants - 34; Viruses - 0; Other Eukaryotes - 6 (source: NCBI BLink).</t>
  </si>
  <si>
    <t>AtENODL16, ENODL16, early nodulin-like protein 16</t>
  </si>
  <si>
    <t>ATCTL1, CTL1, ELP, ELP1, ERH2, HOT2, POM1, Chitinase family protein</t>
  </si>
  <si>
    <t>saposin B domain-containing protein</t>
  </si>
  <si>
    <t>ATWRKY6, WRKY6, WRKY family transcription factor</t>
  </si>
  <si>
    <t>NADH-ubiquinone oxidoreductase-related</t>
  </si>
  <si>
    <t>unknown protein; FUNCTIONS IN: molecular_function unknown; INVOLVED IN: biological_process unknown; LOCATED IN: endoplasmic reticulum; EXPRESSED IN: 25 plant structures; EXPRESSED DURING: 15 growth stages; Has 34 Blast hits to 34 proteins in 11 species: Archae - 0; Bacteria - 0; Metazoa - 0; Fungi - 0; Plants - 34; Viruses - 0; Other Eukaryotes - 0 (source: NCBI BLink).</t>
  </si>
  <si>
    <t>ABR1, Integrase-type DNA-binding superfamily protein</t>
  </si>
  <si>
    <t>FAD2, fatty acid desaturase 2</t>
  </si>
  <si>
    <t>ATWRKY28, WRKY28, WRKY DNA-binding protein 28</t>
  </si>
  <si>
    <t>unknown protein; FUNCTIONS IN: molecular_function unknown; INVOLVED IN: biological_process unknown; LOCATED IN: mitochondrion; EXPRESSED IN: sperm cell, male gametophyte, pollen tube; EXPRESSED DURING: L mature pollen stage, M germinated pollen stage; BEST Arabidopsis thaliana protein match is: unknown protein (TAIR:AT1G23150.1); Has 143 Blast hits to 143 proteins in 17 species: Archae - 0; Bacteria - 0; Metazoa - 0; Fungi - 0; Plants - 143; Viruses - 0; Other Eukaryotes - 0 (source: NCBI BLink).</t>
  </si>
  <si>
    <t>KAT2, PED1, PKT3, peroxisomal 3-ketoacyl-CoA thiolase 3</t>
  </si>
  <si>
    <t>unknown protein; FUNCTIONS IN: molecular_function unknown; INVOLVED IN: biological_process unknown; LOCATED IN: endomembrane system; EXPRESSED IN: 23 plant structures; EXPRESSED DURING: 15 growth stages; Has 30201 Blast hits to 17322 proteins in 780 species: Archae - 12; Bacteria - 1396; Metazoa - 17338; Fungi - 3422; Plants - 5037; Viruses - 0; Other Eukaryotes - 2996 (source: NCBI BLink).</t>
  </si>
  <si>
    <t>BolA-like family protein</t>
  </si>
  <si>
    <t>GASA4, GAST1 protein homolog 4</t>
  </si>
  <si>
    <t>CML38, calmodulin-like 38</t>
  </si>
  <si>
    <t>Cytochrome c oxidase, subunit Vib family protein</t>
  </si>
  <si>
    <t>HEL, PR-4, PR4, pathogenesis-related 4</t>
  </si>
  <si>
    <t>Expression of the gene is downregulated in the presence of paraquat, an inducer of photoxidative stress.</t>
  </si>
  <si>
    <t>CLE14, CLAVATA3/ESR-RELATED 14</t>
  </si>
  <si>
    <t>ATERF-5, ATERF5, ERF5, ethylene responsive element binding factor 5</t>
  </si>
  <si>
    <t>APT1, ATAPT1, adenine phosphoribosyl transferase 1</t>
  </si>
  <si>
    <t xml:space="preserve">Family of unknown function (DUF716) </t>
  </si>
  <si>
    <t>AtGolS1, GolS1, galactinol synthase 1</t>
  </si>
  <si>
    <t>Pre-mRNA cleavage complex II</t>
  </si>
  <si>
    <t>ACHT2, atypical CYS  HIS rich thioredoxin 2</t>
  </si>
  <si>
    <t>BGLU35, TGG5, beta glucosidase 35</t>
  </si>
  <si>
    <t>ATOPR1, OPR1, 12-oxophytodienoate reductase 1</t>
  </si>
  <si>
    <t>ATGPX2, GPX2, glutathione peroxidase 2</t>
  </si>
  <si>
    <t>ATBCB, BCB, BCB, SAG14, blue-copper-binding protein</t>
  </si>
  <si>
    <t>FKBP15-2, FK506- and rapamycin-binding protein 15 kD-2</t>
  </si>
  <si>
    <t>MIZ1, Protein of unknown function, DUF617</t>
  </si>
  <si>
    <t>HYD1, C-8,7 sterol isomerase</t>
  </si>
  <si>
    <t>SCL13, SCARECROW-like 13</t>
  </si>
  <si>
    <t>unknown protein; Has 14 Blast hits to 14 proteins in 5 species: Archae - 0; Bacteria - 0; Metazoa - 0; Fungi - 0; Plants - 14; Viruses - 0; Other Eukaryotes - 0 (source: NCBI BLink).</t>
  </si>
  <si>
    <t>GLP5, germin-like protein 5</t>
  </si>
  <si>
    <t>ERD10, LTI29, LTI45, Dehydrin family protein</t>
  </si>
  <si>
    <t>unknown protein; BEST Arabidopsis thaliana protein match is: unknown protein (TAIR:AT3G25870.1); Has 69 Blast hits to 69 proteins in 16 species: Archae - 0; Bacteria - 0; Metazoa - 6; Fungi - 0; Plants - 63; Viruses - 0; Other Eukaryotes - 0 (source: NCBI BLink).</t>
  </si>
  <si>
    <t>MAPKKK19, mitogen-activated protein kinase kinase kinase 19</t>
  </si>
  <si>
    <t>Cystatin/monellin family protein</t>
  </si>
  <si>
    <t>TUB6, beta-6 tubulin</t>
  </si>
  <si>
    <t>UGT73B3, UDP-glucosyl transferase 73B3</t>
  </si>
  <si>
    <t>NAI2, DNA topoisomerase-related</t>
  </si>
  <si>
    <t>ACBP, ACBP6, acyl-CoA-binding protein 6</t>
  </si>
  <si>
    <t>ACS6, ATACS6, 1-aminocyclopropane-1-carboxylic acid (acc) synthase 6</t>
  </si>
  <si>
    <t>Low temperature and salt responsive protein family</t>
  </si>
  <si>
    <t>ATP synthase epsilon chain, mitochondrial</t>
  </si>
  <si>
    <t>unknown protein; FUNCTIONS IN: molecular_function unknown; INVOLVED IN: biological_process unknown; LOCATED IN: plasma membrane; EXPRESSED IN: 8 plant structures; EXPRESSED DURING: LP.04 four leaves visible, 4 anthesis, petal differentiation and expansion stage; BEST Arabidopsis thaliana protein match is: unknown protein (TAIR:AT1G20310.1); Has 66 Blast hits to 66 proteins in 15 species: Archae - 0; Bacteria - 0; Metazoa - 0; Fungi - 2; Plants - 64; Viruses - 0; Other Eukaryotes - 0 (source: NCBI BLink).</t>
  </si>
  <si>
    <t>ATBCA4, BCA4, CA4, beta carbonic anhydrase 4</t>
  </si>
  <si>
    <t>ATCSLB01, ATCSLB1, CSLB01, CSLB01, cellulose synthase-like B1</t>
  </si>
  <si>
    <t>ROC3, rotamase CYP 3</t>
  </si>
  <si>
    <t>Protein of unknown function DUF106, transmembrane</t>
  </si>
  <si>
    <t>B12D protein</t>
  </si>
  <si>
    <t>AXR3, IAA17, AUX/IAA transcriptional regulator family protein</t>
  </si>
  <si>
    <t>ATST4B, ST4B, sulfotransferase 4B</t>
  </si>
  <si>
    <t>LEA4-5, Late Embryogenesis Abundant 4-5</t>
  </si>
  <si>
    <t>GDH2, glutamate dehydrogenase 2</t>
  </si>
  <si>
    <t>Encodes a protein involved in salt tolerance, names SIS (Salt Induced Serine rich).</t>
  </si>
  <si>
    <t>LSU3, response to low sulfur 3</t>
  </si>
  <si>
    <t>unknown protein; Has 40 Blast hits to 40 proteins in 15 species: Archae - 0; Bacteria - 0; Metazoa - 0; Fungi - 0; Plants - 40; Viruses - 0; Other Eukaryotes - 0 (source: NCBI BLink).</t>
  </si>
  <si>
    <t>IDL1, inflorescence deficient in abscission (IDA)-like 1</t>
  </si>
  <si>
    <t>ATPase, F0/V0 complex, subunit C protein</t>
  </si>
  <si>
    <t>AGP7, arabinogalactan protein 7</t>
  </si>
  <si>
    <t>ATPE11, PE11, pectinesterase 11</t>
  </si>
  <si>
    <t>unknown protein; BEST Arabidopsis thaliana protein match is: unknown protein (TAIR:AT1G60783.1); Has 59 Blast hits to 59 proteins in 9 species: Archae - 0; Bacteria - 0; Metazoa - 0; Fungi - 0; Plants - 59; Viruses - 0; Other Eukaryotes - 0 (source: NCBI BLink).</t>
  </si>
  <si>
    <t>ANNAT1, ATOXY5, OXY5, annexin 1</t>
  </si>
  <si>
    <t>unknown protein; FUNCTIONS IN: molecular_function unknown; INVOLVED IN: biological_process unknown; LOCATED IN: mitochondrion; EXPRESSED IN: 22 plant structures; EXPRESSED DURING: 13 growth stages; BEST Arabidopsis thaliana protein match is: unknown protein (TAIR:AT5G17165.1); Has 39 Blast hits to 39 proteins in 11 species: Archae - 0; Bacteria - 0; Metazoa - 0; Fungi - 0; Plants - 39; Viruses - 0; Other Eukaryotes - 0 (source: NCBI BLink).</t>
  </si>
  <si>
    <t>S1FA-like DNA-binding protein</t>
  </si>
  <si>
    <t>Rubredoxin-like superfamily protein</t>
  </si>
  <si>
    <t>ATSPX2, SPX2, SPX domain gene 2</t>
  </si>
  <si>
    <t>ATPUMP1, ATUCP1, PUMP1, UCP, UCP1, plant uncoupling mitochondrial protein 1</t>
  </si>
  <si>
    <t>COR78, LTI140, LTI78, RD29A, low-temperature-responsive protein 78 (LTI78) / desiccation-responsive protein 29A (RD29A)</t>
  </si>
  <si>
    <t>STR18, sulfurtransferase 18</t>
  </si>
  <si>
    <t>ATCMPG2, CMPG2, CYS, MET, PRO, and GLY protein 2</t>
  </si>
  <si>
    <t>Oligosaccharyltransferase complex/magnesium transporter family protein</t>
  </si>
  <si>
    <t>HTB11, Histone superfamily protein</t>
  </si>
  <si>
    <t>UBQ11, ubiquitin 11</t>
  </si>
  <si>
    <t>PGK, phosphoglycerate kinase</t>
  </si>
  <si>
    <t>KIN1, stress-responsive protein (KIN1) / stress-induced protein (KIN1)</t>
  </si>
  <si>
    <t>ATPIP1, PIP1, PIP1;1, PIP1A, plasma membrane intrinsic protein 1A</t>
  </si>
  <si>
    <t>unknown protein; Has 6 Blast hits to 6 proteins in 2 species: Archae - 0; Bacteria - 0; Metazoa - 0; Fungi - 0; Plants - 6; Viruses - 0; Other Eukaryotes - 0 (source: NCBI BLink).</t>
  </si>
  <si>
    <t>GLP9, germin-like protein 9</t>
  </si>
  <si>
    <t>RAP2.4, related to AP2 4</t>
  </si>
  <si>
    <t>unknown protein; FUNCTIONS IN: molecular_function unknown; INVOLVED IN: biological_process unknown; LOCATED IN: mitochondrion; BEST Arabidopsis thaliana protein match is: unknown protein (TAIR:AT1G63060.1); Has 1807 Blast hits to 1807 proteins in 277 species: Archae - 0; Bacteria - 0; Metazoa - 736; Fungi - 347; Plants - 385; Viruses - 0; Other Eukaryotes - 339 (source: NCBI BLink).</t>
  </si>
  <si>
    <t>Ribosomal protein L18ae family</t>
  </si>
  <si>
    <t>UBQ3, polyubiquitin 3</t>
  </si>
  <si>
    <t>ATFER1, FER1, ferretin 1</t>
  </si>
  <si>
    <t>EDF1, TEM1, AP2/B3 transcription factor family protein</t>
  </si>
  <si>
    <t>Mob1/phocein family protein</t>
  </si>
  <si>
    <t>TUB5, tubulin beta-5 chain</t>
  </si>
  <si>
    <t>PCK2, PEPCK, phosphoenolpyruvate carboxykinase 2</t>
  </si>
  <si>
    <t>ANN3, ANNAT3, annexin 3</t>
  </si>
  <si>
    <t>FMO GS-OX4, flavin-monooxygenase glucosinolate S-oxygenase 4</t>
  </si>
  <si>
    <t>ATRNS1, RNS1, ribonuclease 1</t>
  </si>
  <si>
    <t>TIM10, Tim10/DDP family zinc finger protein</t>
  </si>
  <si>
    <t>ATCBL1, CBL1, SCABP5, calcineurin B-like protein 1</t>
  </si>
  <si>
    <t>DRM1, DYL1, dormancy-associated protein-like 1</t>
  </si>
  <si>
    <t>ATGGH1, GGH1, gamma-glutamyl hydrolase 1</t>
  </si>
  <si>
    <t>unknown protein; Has 29 Blast hits to 29 proteins in 10 species: Archae - 0; Bacteria - 0; Metazoa - 0; Fungi - 0; Plants - 29; Viruses - 0; Other Eukaryotes - 0 (source: NCBI BLink).</t>
  </si>
  <si>
    <t>ATMSRA3, PMSR3, peptidemethionine sulfoxide reductase 3</t>
  </si>
  <si>
    <t>GAMMA CA3, gamma carbonic anhydrase 3</t>
  </si>
  <si>
    <t>ATCOX6B2, COX6B, cytochrome C oxidase 6B</t>
  </si>
  <si>
    <t>AMP-dependent synthetase and ligase family protein</t>
  </si>
  <si>
    <t>Uncharacterised protein family SERF</t>
  </si>
  <si>
    <t>unknown protein; FUNCTIONS IN: molecular_function unknown; INVOLVED IN: biological_process unknown; LOCATED IN: endomembrane system; EXPRESSED IN: 16 plant structures; EXPRESSED DURING: 10 growth stages; BEST Arabidopsis thaliana protein match is: unknown protein (TAIR:AT4G33960.1); Has 18 Blast hits to 18 proteins in 4 species: Archae - 0; Bacteria - 0; Metazoa - 0; Fungi - 0; Plants - 18; Viruses - 0; Other Eukaryotes - 0 (source: NCBI BLink).</t>
  </si>
  <si>
    <t>ATCML9, CAM9, CML9, calmodulin 9</t>
  </si>
  <si>
    <t>ATELF5A-3, ELF5A-3, eukaryotic elongation factor 5A-3</t>
  </si>
  <si>
    <t>ATXTH19, XTH19, xyloglucan endotransglucosylase/hydrolase 19</t>
  </si>
  <si>
    <t>BGLU34, TGG4, beta glucosidase 34</t>
  </si>
  <si>
    <t>Identified as a screen for stress-responsive genes.</t>
  </si>
  <si>
    <t>A37, ATPDX1.2, PDX1.2, pyridoxine biosynthesis 1.2</t>
  </si>
  <si>
    <t>ATHSP93-V, CLPC, CLPC1, DCA1, HSP93-V, CLPC homologue 1</t>
  </si>
  <si>
    <t>Ribonuclease T2 family protein</t>
  </si>
  <si>
    <t>PFD5, prefoldin 5</t>
  </si>
  <si>
    <t>HSP70T-2, heat-shock protein 70T-2</t>
  </si>
  <si>
    <t>CML24, TCH2, EF hand calcium-binding protein family</t>
  </si>
  <si>
    <t>ATERF13, EREBP, ERF13, ethylene-responsive element binding factor 13</t>
  </si>
  <si>
    <t>unknown protein; BEST Arabidopsis thaliana protein match is: unknown protein (TAIR:AT3G14060.1); Has 23 Blast hits to 23 proteins in 7 species: Archae - 0; Bacteria - 0; Metazoa - 0; Fungi - 0; Plants - 23; Viruses - 0; Other Eukaryotes - 0 (source: NCBI BLink).</t>
  </si>
  <si>
    <t>KIS, TFCA, tubulin folding cofactor A (KIESEL)</t>
  </si>
  <si>
    <t>unknown protein; FUNCTIONS IN: molecular_function unknown; INVOLVED IN: N-terminal protein myristoylation; EXPRESSED IN: 11 plant structures; EXPRESSED DURING: 4 anthesis, C globular stage, petal differentiation and expansion stage; Has 11 Blast hits to 11 proteins in 5 species: Archae - 0; Bacteria - 0; Metazoa - 0; Fungi - 0; Plants - 11; Viruses - 0; Other Eukaryotes - 0 (source: NCBI BLink).</t>
  </si>
  <si>
    <t>ATEXP17, ATEXPA17, ATHEXP ALPHA 1.13, EXPA17, expansin A17</t>
  </si>
  <si>
    <t>RPL18AA, 60S ribosomal protein L18A-1</t>
  </si>
  <si>
    <t>NADH dehydrogenase (ubiquinone)s</t>
  </si>
  <si>
    <t>MGD1, MGDA, monogalactosyl diacylglycerol synthase 1</t>
  </si>
  <si>
    <t>unknown protein; FUNCTIONS IN: molecular_function unknown; INVOLVED IN: biological_process unknown; LOCATED IN: cellular_component unknown; EXPRESSED IN: cultured cell; Has 4 Blast hits to 4 proteins in 2 species: Archae - 0; Bacteria - 0; Metazoa - 0; Fungi - 0; Plants - 4; Viruses - 0; Other Eukaryotes - 0 (source: NCBI BLink).</t>
  </si>
  <si>
    <t>IAR3, JR3, peptidase M20/M25/M40 family protein</t>
  </si>
  <si>
    <t>endoribonuclease L-PSP family protein</t>
  </si>
  <si>
    <t>calmodulin-binding family protein</t>
  </si>
  <si>
    <t>ATRPB13.6, NRPB11, NRPD11, NRPE11, DNA-directed RNA polymerase, RBP11-like</t>
  </si>
  <si>
    <t>ATGSTU11, GSTU11, glutathione S-transferase TAU 11</t>
  </si>
  <si>
    <t>ATPEP12, ATSYP21, PEP12, PEP12P, SYP21, syntaxin of plants  21</t>
  </si>
  <si>
    <t>unknown protein; FUNCTIONS IN: molecular_function unknown; INVOLVED IN: biological_process unknown; LOCATED IN: plasma membrane; EXPRESSED IN: 23 plant structures; EXPRESSED DURING: 13 growth stages; BEST Arabidopsis thaliana protein match is: unknown protein (TAIR:AT1G80180.1); Has 82 Blast hits to 82 proteins in 16 species: Archae - 0; Bacteria - 4; Metazoa - 0; Fungi - 0; Plants - 75; Viruses - 0; Other Eukaryotes - 3 (source: NCBI BLink).</t>
  </si>
  <si>
    <t>ENDO5, endonuclease 5</t>
  </si>
  <si>
    <t>AGP2, ATAGP2, arabinogalactan protein 2</t>
  </si>
  <si>
    <t>AVMA10, VMA10, vacuolar membrane ATPase 10</t>
  </si>
  <si>
    <t>unknown protein; FUNCTIONS IN: molecular_function unknown; INVOLVED IN: biological_process unknown; LOCATED IN: endomembrane system; Has 9 Blast hits to 9 proteins in 2 species: Archae - 0; Bacteria - 0; Metazoa - 0; Fungi - 0; Plants - 9; Viruses - 0; Other Eukaryotes - 0 (source: NCBI BLink).</t>
  </si>
  <si>
    <t>ANAC062, NAC062, NTL6, NAC domain containing protein 62</t>
  </si>
  <si>
    <t>NADH-ubiquinone oxidoreductase 24 kDa subunit, putative</t>
  </si>
  <si>
    <t>WRKY15, WRKY DNA-binding protein 15</t>
  </si>
  <si>
    <t>AOS, CYP74A, DDE2, allene oxide synthase</t>
  </si>
  <si>
    <t>ATVHA-C1, AVA-P1, VHA-C1, ATPase, F0/V0 complex, subunit C protein</t>
  </si>
  <si>
    <t>CYP705A2, cytochrome P450, family 705, subfamily A, polypeptide 2</t>
  </si>
  <si>
    <t>FQR1, flavodoxin-like quinone reductase 1</t>
  </si>
  <si>
    <t>ATOXS3, OXS3, oxidative stress 3</t>
  </si>
  <si>
    <t>Hsp70b, heat shock protein 70B</t>
  </si>
  <si>
    <t>ATMES5, HNL, MES5, methyl esterase 5</t>
  </si>
  <si>
    <t>unknown protein; BEST Arabidopsis thaliana protein match is: unknown protein (TAIR:AT3G17580.1); Has 40 Blast hits to 40 proteins in 11 species: Archae - 0; Bacteria - 0; Metazoa - 0; Fungi - 0; Plants - 40; Viruses - 0; Other Eukaryotes - 0 (source: NCBI BLink).</t>
  </si>
  <si>
    <t>BEST Arabidopsis thaliana protein match is: embryo defective 2170 (TAIR:AT1G21390.1); Has 65 Blast hits to 65 proteins in 23 species: Archae - 0; Bacteria - 8; Metazoa - 1; Fungi - 8; Plants - 40; Viruses - 3; Other Eukaryotes - 5 (source: NCBI BLink).</t>
  </si>
  <si>
    <t>Signal peptidase subunit</t>
  </si>
  <si>
    <t>BGLU25, GLUC, beta glucosidase 25</t>
  </si>
  <si>
    <t>SAP10, stress-associated protein 10</t>
  </si>
  <si>
    <t>anac081, ATAF2, NAC (No Apical Meristem) domain transcriptional regulator superfamily protein</t>
  </si>
  <si>
    <t>ATGSTU22, GSTU22, glutathione S-transferase TAU 22</t>
  </si>
  <si>
    <t>MAT4, MTO3, SAMS3, S-adenosylmethionine synthetase family protein</t>
  </si>
  <si>
    <t>AIB, ATAIB, ABA-inducible BHLH-type transcription factor</t>
  </si>
  <si>
    <t>DDF1, Integrase-type DNA-binding superfamily protein</t>
  </si>
  <si>
    <t>ADS1, delta 9 desaturase 1</t>
  </si>
  <si>
    <t>PIP1;5, PIP1D, plasma membrane intrinsic protein 1;5</t>
  </si>
  <si>
    <t>UBC10, ubiquitin-conjugating enzyme 10</t>
  </si>
  <si>
    <t>Plant basic secretory protein (BSP) family protein</t>
  </si>
  <si>
    <t>AT-HSFB1, ATHSF4, HSF4, HSFB1, heat shock factor 4</t>
  </si>
  <si>
    <t>CYTC-2, cytochrome c-2</t>
  </si>
  <si>
    <t>ATGSTU7, GST25, GSTU7, glutathione S-transferase tau 7</t>
  </si>
  <si>
    <t>ATMSRB6, MSRB6, methionine sulfoxide reductase B6</t>
  </si>
  <si>
    <t>AFP4, TMAC2, AFP2 (ABI five-binding protein 2) family protein</t>
  </si>
  <si>
    <t>Lipase/lipooxygenase, PLAT/LH2 family protein</t>
  </si>
  <si>
    <t>ATRGP1, RGP1, reversibly glycosylated polypeptide 1</t>
  </si>
  <si>
    <t>unknown protein; FUNCTIONS IN: molecular_function unknown; INVOLVED IN: biological_process unknown; LOCATED IN: endomembrane system; EXPRESSED IN: 9 plant structures; EXPRESSED DURING: 4 anthesis, petal differentiation and expansion stage; BEST Arabidopsis thaliana protein match is: unknown protein (TAIR:AT3G19920.1); Has 35333 Blast hits to 34131 proteins in 2444 species: Archae - 798; Bacteria - 22429; Metazoa - 974; Fungi - 991; Plants - 531; Viruses - 0; Other Eukaryotes - 9610 (source: NCBI BLink).</t>
  </si>
  <si>
    <t>Domain of unknown function (DUF543)</t>
  </si>
  <si>
    <t>HTA9, histone H2A protein 9</t>
  </si>
  <si>
    <t>unknown protein; CONTAINS InterPro DOMAIN/s: Uncharacterised protein family UPF0139 (InterPro:IPR005351); Has 193 Blast hits to 193 proteins in 75 species: Archae - 0; Bacteria - 0; Metazoa - 130; Fungi - 0; Plants - 52; Viruses - 0; Other Eukaryotes - 11 (source: NCBI BLink).</t>
  </si>
  <si>
    <t>AOX1A, ATAOX1A, alternative oxidase 1A</t>
  </si>
  <si>
    <t>EXGT-A4, XTH5, xyloglucan endotransglucosylase/hydrolase 5</t>
  </si>
  <si>
    <t>unknown protein; Has 29996 Blast hits to 6987 proteins in 655 species: Archae - 23; Bacteria - 6686; Metazoa - 10521; Fungi - 1178; Plants - 7439; Viruses - 681; Other Eukaryotes - 3468 (source: NCBI BLink).</t>
  </si>
  <si>
    <t>receptor-like protein kinase-related family protein</t>
  </si>
  <si>
    <t>INVOLVED IN: 10-formyltetrahydrofolate biosynthetic process, folic acid and derivative biosynthetic process; EXPRESSED IN: 24 plant structures; EXPRESSED DURING: 15 growth stages; CONTAINS InterPro DOMAIN/s: Serine hydrolase (InterPro:IPR005645); BEST Arabidopsis thaliana protein match is: alpha/beta-Hydrolases superfamily protein (TAIR:AT5G65400.1); Has 30201 Blast hits to 17322 proteins in 780 species: Archae - 12; Bacteria - 1396; Metazoa - 17338; Fungi - 3422; Plants - 5037; Viruses - 0; Other Eukaryotes - 2996 (source: NCBI BLink).</t>
  </si>
  <si>
    <t>ATHSPRO2, HSPRO2, ortholog of sugar beet HS1 PRO-1 2</t>
  </si>
  <si>
    <t>ATGPX6, GPX6, LSC803, PHGPX, glutathione peroxidase 6</t>
  </si>
  <si>
    <t>ATGPX8, GPX8, glutathione peroxidase 8</t>
  </si>
  <si>
    <t>Glycoprotein membrane precursor GPI-anchored</t>
  </si>
  <si>
    <t>unknown protein; Has 52 Blast hits to 52 proteins in 18 species: Archae - 0; Bacteria - 0; Metazoa - 0; Fungi - 0; Plants - 52; Viruses - 0; Other Eukaryotes - 0 (source: NCBI BLink).</t>
  </si>
  <si>
    <t>ATMYC2, JAI1, JIN1, MYC2, RD22BP1, ZBF1, Basic helix-loop-helix (bHLH) DNA-binding family protein</t>
  </si>
  <si>
    <t>GASA1, GAST1 protein homolog 1</t>
  </si>
  <si>
    <t>RNA-processing, Lsm domain</t>
  </si>
  <si>
    <t>GGPS3, geranylgeranyl pyrophosphate synthase 3</t>
  </si>
  <si>
    <t>ATPIRIN1, PRN, PRN1, pirin</t>
  </si>
  <si>
    <t>AGT2, alanine:glyoxylate aminotransferase 2</t>
  </si>
  <si>
    <t>Aha1 domain-containing protein</t>
  </si>
  <si>
    <t>unknown protein; BEST Arabidopsis thaliana protein match is: unknown protein (TAIR:AT5G57123.1); Has 30201 Blast hits to 17322 proteins in 780 species: Archae - 12; Bacteria - 1396; Metazoa - 17338; Fungi - 3422; Plants - 5037; Viruses - 0; Other Eukaryotes - 2996 (source: NCBI BLink).</t>
  </si>
  <si>
    <t>CYP708 A2, CYP708A2, THAH, THAH1, cytochrome P450, family 708, subfamily A, polypeptide 2</t>
  </si>
  <si>
    <t>unknown protein; BEST Arabidopsis thaliana protein match is: unknown protein (TAIR:AT3G49820.1); Has 45 Blast hits to 45 proteins in 6 species: Archae - 0; Bacteria - 0; Metazoa - 0; Fungi - 0; Plants - 45; Viruses - 0; Other Eukaryotes - 0 (source: NCBI BLink).</t>
  </si>
  <si>
    <t>unknown protein; FUNCTIONS IN: molecular_function unknown; INVOLVED IN: biological_process unknown; LOCATED IN: endomembrane system; EXPRESSED IN: male gametophyte, pollen tube; EXPRESSED DURING: M germinated pollen stage; BEST Arabidopsis thaliana protein match is: unknown protein (TAIR:AT5G15320.1); Has 64 Blast hits to 64 proteins in 11 species: Archae - 0; Bacteria - 0; Metazoa - 0; Fungi - 0; Plants - 64; Viruses - 0; Other Eukaryotes - 0 (source: NCBI BLink).</t>
  </si>
  <si>
    <t>PK3AT, WAG1, WAG 1</t>
  </si>
  <si>
    <t>(AT)SRC2, SRC2, soybean gene regulated by cold-2</t>
  </si>
  <si>
    <t>unknown protein; BEST Arabidopsis thaliana protein match is: unknown protein (TAIR:AT3G46430.1); Has 30201 Blast hits to 17322 proteins in 780 species: Archae - 12; Bacteria - 1396; Metazoa - 17338; Fungi - 3422; Plants - 5037; Viruses - 0; Other Eukaryotes - 2996 (source: NCBI BLink).</t>
  </si>
  <si>
    <t>NADH-ubiquinone oxidoreductase B8 subunit, putative</t>
  </si>
  <si>
    <t>unknown protein; BEST Arabidopsis thaliana protein match is: unknown protein (TAIR:AT1G52140.1); Has 109 Blast hits to 109 proteins in 16 species: Archae - 0; Bacteria - 0; Metazoa - 0; Fungi - 0; Plants - 109; Viruses - 0; Other Eukaryotes - 0 (source: NCBI BLink).</t>
  </si>
  <si>
    <t>unknown protein; FUNCTIONS IN: molecular_function unknown; INVOLVED IN: biological_process unknown; LOCATED IN: endomembrane system; EXPRESSED IN: 23 plant structures; EXPRESSED DURING: 13 growth stages; Has 20719 Blast hits to 6096 proteins in 607 species: Archae - 22; Bacteria - 3243; Metazoa - 4364; Fungi - 2270; Plants - 237; Viruses - 128; Other Eukaryotes - 10455 (source: NCBI BLink).</t>
  </si>
  <si>
    <t>AHB1, ARATH GLB1, ATGLB1, GLB1, HB1, NSHB1, hemoglobin 1</t>
  </si>
  <si>
    <t>ATERF-1, ERF-1, ethylene responsive element binding factor 1</t>
  </si>
  <si>
    <t>unknown protein; FUNCTIONS IN: molecular_function unknown; INVOLVED IN: biological_process unknown; LOCATED IN: endomembrane system; EXPRESSED IN: 24 plant structures; EXPRESSED DURING: 15 growth stages; CONTAINS InterPro DOMAIN/s: Protein of unknown function DUF2346 (InterPro:IPR018625); BEST Arabidopsis thaliana protein match is: unknown protein (TAIR:AT1G52825.1); Has 30201 Blast hits to 17322 proteins in 780 species: Archae - 12; Bacteria - 1396; Metazoa - 17338; Fungi - 3422; Plants - 5037; Viruses - 0; Other Eukaryotes - 2996 (source: NCBI BLink).</t>
  </si>
  <si>
    <t>unknown protein; FUNCTIONS IN: molecular_function unknown; INVOLVED IN: N-terminal protein myristoylation; LOCATED IN: cellular_component unknown; BEST Arabidopsis thaliana protein match is: unknown protein (TAIR:AT5G17350.1); Has 137 Blast hits to 137 proteins in 11 species: Archae - 0; Bacteria - 0; Metazoa - 0; Fungi - 0; Plants - 137; Viruses - 0; Other Eukaryotes - 0 (source: NCBI BLink).</t>
  </si>
  <si>
    <t>ATGST1, ATGSTF3, ATGSTF6, ERD11, GST1, GSTF6, glutathione S-transferase 6</t>
  </si>
  <si>
    <t>HIS4, histone H4</t>
  </si>
  <si>
    <t>unknown protein; FUNCTIONS IN: molecular_function unknown; INVOLVED IN: biological_process unknown; LOCATED IN: mitochondrion; EXPRESSED IN: 24 plant structures; EXPRESSED DURING: 16 growth stages; Has 42 Blast hits to 42 proteins in 17 species: Archae - 0; Bacteria - 0; Metazoa - 0; Fungi - 0; Plants - 41; Viruses - 0; Other Eukaryotes - 1 (source: NCBI BLink).</t>
  </si>
  <si>
    <t>H2B, HTB9, Histone superfamily protein</t>
  </si>
  <si>
    <t>LEA14, LSR3, Late embryogenesis abundant protein</t>
  </si>
  <si>
    <t>UGT73B4, UDP-glycosyltransferase 73B4</t>
  </si>
  <si>
    <t>ATRGP2, RGP2, reversibly glycosylated polypeptide 2</t>
  </si>
  <si>
    <t>AT-RAB2, ATRAB-B1B, ATRAB2A, ATRABB1C, RAB-B1B, RAB2A, RABB1C, RAB GTPase homolog B1C</t>
  </si>
  <si>
    <t>RRTF1, redox responsive transcription factor 1</t>
  </si>
  <si>
    <t>Protein containing PAM2 motif which mediates interaction with the PABC domain of polyadenyl binding proteins.</t>
  </si>
  <si>
    <t>unknown protein; Has 44 Blast hits to 44 proteins in 12 species: Archae - 0; Bacteria - 0; Metazoa - 0; Fungi - 0; Plants - 44; Viruses - 0; Other Eukaryotes - 0 (source: NCBI BLink).</t>
  </si>
  <si>
    <t>ARA8, ATPCS1, CAD1, PCS1, phytochelatin synthase 1 (PCS1)</t>
  </si>
  <si>
    <t>glycine/proline-rich protein</t>
  </si>
  <si>
    <t>F1F0-ATPase inhibitor protein, putative</t>
  </si>
  <si>
    <t>cytochrome-c oxidases;electron carriers</t>
  </si>
  <si>
    <t>unknown protein; BEST Arabidopsis thaliana protein match is: unknown protein (TAIR:AT5G10040.1); Has 30201 Blast hits to 17322 proteins in 780 species: Archae - 12; Bacteria - 1396; Metazoa - 17338; Fungi - 3422; Plants - 5037; Viruses - 0; Other Eukaryotes - 2996 (source: NCBI BLink).</t>
  </si>
  <si>
    <t>YUC9, YUCCA 9</t>
  </si>
  <si>
    <t>BFN1, ENDO1, bifunctional nuclease i</t>
  </si>
  <si>
    <t>ATGSTF5, ATGSTF8, GST6, GSTF8, glutathione S-transferase phi 8</t>
  </si>
  <si>
    <t>UGT1, UGT75B1, UDP-glucosyltransferase 75B1</t>
  </si>
  <si>
    <t>unknown protein; BEST Arabidopsis thaliana protein match is: Protein of unknown function (DUF793) (TAIR:AT1G01550.2); Has 99 Blast hits to 99 proteins in 25 species: Archae - 0; Bacteria - 10; Metazoa - 0; Fungi - 0; Plants - 89; Viruses - 0; Other Eukaryotes - 0 (source: NCBI BLink).</t>
  </si>
  <si>
    <t>BEST Arabidopsis thaliana protein match is: flowering promoting factor 1 (TAIR:AT5G24860.1); Has 35333 Blast hits to 34131 proteins in 2444 species: Archae - 798; Bacteria - 22429; Metazoa - 974; Fungi - 991; Plants - 531; Viruses - 0; Other Eukaryotes - 9610 (source: NCBI BLink).</t>
  </si>
  <si>
    <t>UDP-glucose 6-dehydrogenase family protein</t>
  </si>
  <si>
    <t>ADF3, actin depolymerizing factor 3</t>
  </si>
  <si>
    <t>unknown protein; FUNCTIONS IN: molecular_function unknown; INVOLVED IN: biological_process unknown; LOCATED IN: chloroplast; EXPRESSED IN: 22 plant structures; EXPRESSED DURING: 13 growth stages; Has 23 Blast hits to 23 proteins in 10 species: Archae - 0; Bacteria - 0; Metazoa - 0; Fungi - 0; Plants - 23; Viruses - 0; Other Eukaryotes - 0 (source: NCBI BLink).</t>
  </si>
  <si>
    <t>ATSAT32, SAT32, interferon-related developmental regulator family protein / IFRD protein family</t>
  </si>
  <si>
    <t>Ribosome associated membrane protein RAMP4</t>
  </si>
  <si>
    <t>ASK2, SKP1B, E3 ubiquitin ligase SCF complex subunit SKP1/ASK1 family protein</t>
  </si>
  <si>
    <t>AIR12, auxin-responsive family protein</t>
  </si>
  <si>
    <t>ACP, ACP1, acyl carrier protein 1</t>
  </si>
  <si>
    <t>ATP3, gamma subunit of Mt ATP synthase</t>
  </si>
  <si>
    <t>dolichol-phosphate mannosyltransferase-related</t>
  </si>
  <si>
    <t>TPP, thylakoid processing peptide</t>
  </si>
  <si>
    <t>PIP2;6, PIP2E, plasma membrane intrinsic protein 2E</t>
  </si>
  <si>
    <t>tolB protein-related</t>
  </si>
  <si>
    <t>D-mannose binding lectin protein with Apple-like carbohydrate-binding domain</t>
  </si>
  <si>
    <t>unknown protein; FUNCTIONS IN: molecular_function unknown; INVOLVED IN: biological_process unknown; LOCATED IN: endomembrane system; EXPRESSED IN: 15 plant structures; EXPRESSED DURING: 9 growth stages; BEST Arabidopsis thaliana protein match is: unknown protein (TAIR:AT5G54145.1); Has 30201 Blast hits to 17322 proteins in 780 species: Archae - 12; Bacteria - 1396; Metazoa - 17338; Fungi - 3422; Plants - 5037; Viruses - 0; Other Eukaryotes - 2996 (source: NCBI BLink).</t>
  </si>
  <si>
    <t>J8, Chaperone DnaJ-domain superfamily protein</t>
  </si>
  <si>
    <t>Phosphorylase superfamily protein</t>
  </si>
  <si>
    <t>unknown protein; FUNCTIONS IN: molecular_function unknown; INVOLVED IN: biological_process unknown; LOCATED IN: endomembrane system; Has 18 Blast hits to 18 proteins in 5 species: Archae - 0; Bacteria - 0; Metazoa - 0; Fungi - 0; Plants - 18; Viruses - 0; Other Eukaryotes - 0 (source: NCBI BLink).</t>
  </si>
  <si>
    <t>Cytochrome b-c1 complex, subunit 8 protein</t>
  </si>
  <si>
    <t>NHL1, NDR1/HIN1-like 1</t>
  </si>
  <si>
    <t>CYP51, CYP51A2, CYP51G1, EMB1738, CYTOCHROME P450 51G1</t>
  </si>
  <si>
    <t>BGLU26, PEN2, Glycosyl hydrolase superfamily protein</t>
  </si>
  <si>
    <t>GRAM domain family protein</t>
  </si>
  <si>
    <t>ZCF37, ZCF37</t>
  </si>
  <si>
    <t>unknown protein; FUNCTIONS IN: molecular_function unknown; INVOLVED IN: biological_process unknown; LOCATED IN: endomembrane system; Has 5 Blast hits to 5 proteins in 3 species: Archae - 0; Bacteria - 0; Metazoa - 0; Fungi - 0; Plants - 5; Viruses - 0; Other Eukaryotes - 0 (source: NCBI BLink).</t>
  </si>
  <si>
    <t>AT103-1A, ATGSTU1, ATGSTU5, GSTU5, glutathione S-transferase tau  5</t>
  </si>
  <si>
    <t>unknown protein; BEST Arabidopsis thaliana protein match is: unknown protein (TAIR:AT1G16170.1); Has 30201 Blast hits to 17322 proteins in 780 species: Archae - 12; Bacteria - 1396; Metazoa - 17338; Fungi - 3422; Plants - 5037; Viruses - 0; Other Eukaryotes - 2996 (source: NCBI BLink).</t>
  </si>
  <si>
    <t>ATVHA-C, DET3, vacuolar ATP synthase subunit C (VATC) / V-ATPase C subunit / vacuolar proton pump C subunit (DET3)</t>
  </si>
  <si>
    <t>Integrin-linked protein kinase family</t>
  </si>
  <si>
    <t>unknown protein; Has 9 Blast hits to 9 proteins in 5 species: Archae - 0; Bacteria - 0; Metazoa - 0; Fungi - 0; Plants - 9; Viruses - 0; Other Eukaryotes - 0 (source: NCBI BLink).</t>
  </si>
  <si>
    <t>SIP1, Raffinose synthase family protein</t>
  </si>
  <si>
    <t>CYP709B2, cytochrome P450, family 709, subfamily B, polypeptide 2</t>
  </si>
  <si>
    <t>CLE13, CLAVATA3/ESR-RELATED 13</t>
  </si>
  <si>
    <t>DUT1, DUTP-PYROPHOSPHATASE-LIKE 1</t>
  </si>
  <si>
    <t>ATB5-B, ATCB5-D, B5 #3, CB5-D, cytochrome B5 isoform D</t>
  </si>
  <si>
    <t>ACT2, DER1, ENL2, LSR2, actin 2</t>
  </si>
  <si>
    <t>unknown protein; FUNCTIONS IN: molecular_function unknown; INVOLVED IN: biological_process unknown; LOCATED IN: mitochondrion, mitochondrial respiratory chain complex III; EXPRESSED IN: 24 plant structures; EXPRESSED DURING: 15 growth stages; Has 32 Blast hits to 32 proteins in 11 species: Archae - 0; Bacteria - 0; Metazoa - 0; Fungi - 0; Plants - 32; Viruses - 0; Other Eukaryotes - 0 (source: NCBI BLink).</t>
  </si>
  <si>
    <t>unknown protein; BEST Arabidopsis thaliana protein match is: unknown protein (TAIR:AT4G29905.1); Has 30201 Blast hits to 17322 proteins in 780 species: Archae - 12; Bacteria - 1396; Metazoa - 17338; Fungi - 3422; Plants - 5037; Viruses - 0; Other Eukaryotes - 2996 (source: NCBI BLink).</t>
  </si>
  <si>
    <t>SKU6, SPR1, spiral1</t>
  </si>
  <si>
    <t>unknown protein; FUNCTIONS IN: molecular_function unknown; INVOLVED IN: biological_process unknown; LOCATED IN: endomembrane system; BEST Arabidopsis thaliana protein match is: unknown protein (TAIR:AT4G03600.1); Has 43 Blast hits to 43 proteins in 9 species: Archae - 0; Bacteria - 0; Metazoa - 0; Fungi - 0; Plants - 43; Viruses - 0; Other Eukaryotes - 0 (source: NCBI BLink).</t>
  </si>
  <si>
    <t>RD19, RD19A, Papain family cysteine protease</t>
  </si>
  <si>
    <t>unknown protein; FUNCTIONS IN: molecular_function unknown; INVOLVED IN: biological_process unknown; LOCATED IN: endomembrane system; EXPRESSED IN: 11 plant structures; EXPRESSED DURING: 7 growth stages; Has 6 Blast hits to 6 proteins in 2 species: Archae - 0; Bacteria - 0; Metazoa - 0; Fungi - 0; Plants - 6; Viruses - 0; Other Eukaryotes - 0 (source: NCBI BLink).</t>
  </si>
  <si>
    <t>Vacuolar import/degradation, Vid27-related protein</t>
  </si>
  <si>
    <t>ATGB2, ATRAB2C, ATRABB1B, GB2, GTP-binding 2</t>
  </si>
  <si>
    <t>SIP1;1, SIP1A, small and basic intrinsic protein 1A</t>
  </si>
  <si>
    <t>ASL5, LBD12, PCK1, Lateral organ boundaries (LOB) domain family protein</t>
  </si>
  <si>
    <t>Rab5-interacting family protein</t>
  </si>
  <si>
    <t>YLS8, mRNA splicing factor, thioredoxin-like U5 snRNP</t>
  </si>
  <si>
    <t>ATOPR2, OPR2, 12-oxophytodienoate reductase 2</t>
  </si>
  <si>
    <t>AGP12, ATAGP12, arabinogalactan protein 12</t>
  </si>
  <si>
    <t>CONTAINS InterPro DOMAIN/s: Casein kinase substrate, phosphoprotein PP28 (InterPro:IPR019380); Has 30201 Blast hits to 17322 proteins in 780 species: Archae - 12; Bacteria - 1396; Metazoa - 17338; Fungi - 3422; Plants - 5037; Viruses - 0; Other Eukaryotes - 2996 (source: NCBI BLink).</t>
  </si>
  <si>
    <t>ATGSTU1, GST19, GSTU1, glutathione S-transferase TAU 1</t>
  </si>
  <si>
    <t>MAPKKK14, mitogen-activated protein kinase kinase kinase 14</t>
  </si>
  <si>
    <t>VAG2, VATG2, VHA-G2, vacuolar ATP synthase subunit G2</t>
  </si>
  <si>
    <t>CCoAOMT1, S-adenosyl-L-methionine-dependent methyltransferases superfamily protein</t>
  </si>
  <si>
    <t>CML37, CML39, calmodulin like 37</t>
  </si>
  <si>
    <t>unknown protein; CONTAINS InterPro DOMAIN/s: Protein of unknown function DUF339 (InterPro:IPR005631); Has 532 Blast hits to 532 proteins in 207 species: Archae - 0; Bacteria - 285; Metazoa - 16; Fungi - 41; Plants - 40; Viruses - 0; Other Eukaryotes - 150 (source: NCBI BLink).</t>
  </si>
  <si>
    <t>QQS, qua-quine starch</t>
  </si>
  <si>
    <t>ATWRKY38, WRKY38, WRKY DNA-binding protein 38</t>
  </si>
  <si>
    <t>ATMAPK3, ATMPK3, MPK3, mitogen-activated protein kinase 3</t>
  </si>
  <si>
    <t>RHL41, ZAT12, C2H2-type zinc finger family protein</t>
  </si>
  <si>
    <t>ATH5, ATTRX5, LIV1, TRX5, thioredoxin H-type 5</t>
  </si>
  <si>
    <t>unknown protein; FUNCTIONS IN: molecular_function unknown; INVOLVED IN: N-terminal protein myristoylation; LOCATED IN: cellular_component unknown; EXPRESSED IN: 24 plant structures; EXPRESSED DURING: 14 growth stages; BEST Arabidopsis thaliana protein match is: unknown protein (TAIR:AT1G76600.1); Has 206 Blast hits to 206 proteins in 13 species: Archae - 0; Bacteria - 0; Metazoa - 0; Fungi - 0; Plants - 206; Viruses - 0; Other Eukaryotes - 0 (source: NCBI BLink).</t>
  </si>
  <si>
    <t>ATDI8, RAB18, Dehydrin family protein</t>
  </si>
  <si>
    <t>HINT1, HIT3, HIS triad family protein 3</t>
  </si>
  <si>
    <t>AALP, ALP, SAG2, aleurain-like protease</t>
  </si>
  <si>
    <t>ATPEPR1, PEPR1, PEP1 receptor 1</t>
  </si>
  <si>
    <t>Oligosaccaryltransferase</t>
  </si>
  <si>
    <t>ATL6, RING/U-box superfamily protein</t>
  </si>
  <si>
    <t>PDTPI, TIM, triosephosphate isomerase</t>
  </si>
  <si>
    <t>HMGB4, NFD04, NFD4, high mobility group B4</t>
  </si>
  <si>
    <t>LSU1, response to low sulfur 1</t>
  </si>
  <si>
    <t>hypoxia-responsive family protein / zinc finger (C3HC4-type RING finger) family protein</t>
  </si>
  <si>
    <t>Sodium/calcium exchanger family protein</t>
  </si>
  <si>
    <t>ATPRXIIF, PRXIIF, peroxiredoxin IIF</t>
  </si>
  <si>
    <t>AtMAPR5, ATMP1, MSBP1, membrane steroid binding protein 1</t>
  </si>
  <si>
    <t>emb2731, Uncharacterised protein family (UPF0172)</t>
  </si>
  <si>
    <t>unknown protein; Has 30 Blast hits to 30 proteins in 12 species: Archae - 0; Bacteria - 0; Metazoa - 0; Fungi - 0; Plants - 30; Viruses - 0; Other Eukaryotes - 0 (source: NCBI BLink).</t>
  </si>
  <si>
    <t>Protein of unknown function (DUF1223)</t>
  </si>
  <si>
    <t>EVR, SOBIR1, Leucine-rich repeat protein kinase family protein</t>
  </si>
  <si>
    <t>ATXT1, XT1, XXT1, xylosyltransferase 1</t>
  </si>
  <si>
    <t>EDS5, SID1, MATE efflux family protein</t>
  </si>
  <si>
    <t>ALS1, ATTAP2, TAP2, transporter associated with antigen processing protein 2</t>
  </si>
  <si>
    <t>ATERF-4, ATERF4, ERF4, RAP2.5, ethylene responsive element binding factor 4</t>
  </si>
  <si>
    <t>TBL39, TRICHOME BIREFRINGENCE-LIKE 39</t>
  </si>
  <si>
    <t>ATTOM22-V, TOM22-V, TOM9-2, translocase of outer membrane 22-V</t>
  </si>
  <si>
    <t>UXS6, UDP-XYL synthase 6</t>
  </si>
  <si>
    <t>rps15ae, ribosomal protein S15A E</t>
  </si>
  <si>
    <t>NADH:ubiquinone oxidoreductase, 17.2kDa subunit</t>
  </si>
  <si>
    <t>AERD2, ATERD2, ERD2, ER lumen protein retaining receptor family protein</t>
  </si>
  <si>
    <t>ubiquinol-cytochrome C reductase UQCRX/QCR9-like family protein</t>
  </si>
  <si>
    <t>DVL10, RTFL12, ROTUNDIFOLIA like 12</t>
  </si>
  <si>
    <t>Embryo-specific protein 3, (ATS3)</t>
  </si>
  <si>
    <t>ATEXLA1, ATEXPL1, ATHEXP BETA 2.1, EXLA1, EXPL1, expansin-like A1</t>
  </si>
  <si>
    <t>ORA47, Integrase-type DNA-binding superfamily protein</t>
  </si>
  <si>
    <t>CYP81D1, Cytochrome P450 superfamily protein</t>
  </si>
  <si>
    <t>Involved in response to salt stress.  Knockout mutants are hypersensitive to salt stress.</t>
  </si>
  <si>
    <t>AtLEA5, SAG21, senescence-associated gene 21</t>
  </si>
  <si>
    <t>unknown protein; BEST Arabidopsis thaliana protein match is: unknown protein (TAIR:AT5G12010.1); Has 945 Blast hits to 944 proteins in 87 species: Archae - 0; Bacteria - 0; Metazoa - 519; Fungi - 43; Plants - 365; Viruses - 0; Other Eukaryotes - 18 (source: NCBI BLink).</t>
  </si>
  <si>
    <t>ATCP1, CP1, Ca2+-binding protein 1</t>
  </si>
  <si>
    <t>ASL11, LBD15, LOB domain-containing protein 15</t>
  </si>
  <si>
    <t>ATCOR413-PM1, ATCYP19, COR413-PM1, FL3-5A3, WCOR413, WCOR413-LIKE, cold regulated 413 plasma membrane 1</t>
  </si>
  <si>
    <t>FRO1, NADH-ubiquinone oxidoreductase-related</t>
  </si>
  <si>
    <t>CONTAINS InterPro DOMAIN/s: Ubiquitin-like, Ufm1 (InterPro:IPR005375); Has 244 Blast hits to 244 proteins in 106 species: Archae - 0; Bacteria - 0; Metazoa - 149; Fungi - 0; Plants - 47; Viruses - 0; Other Eukaryotes - 48 (source: NCBI BLink).</t>
  </si>
  <si>
    <t>ATMSRB3, MSRB3, methionine sulfoxide reductase B3</t>
  </si>
  <si>
    <t>unknown protein; FUNCTIONS IN: molecular_function unknown; INVOLVED IN: N-terminal protein myristoylation; LOCATED IN: cellular_component unknown; EXPRESSED IN: 22 plant structures; EXPRESSED DURING: 13 growth stages; BEST Arabidopsis thaliana protein match is: unknown protein (TAIR:AT1G10530.1); Has 185 Blast hits to 185 proteins in 18 species: Archae - 0; Bacteria - 0; Metazoa - 0; Fungi - 3; Plants - 180; Viruses - 0; Other Eukaryotes - 2 (source: NCBI BLink).</t>
  </si>
  <si>
    <t>ribosomal protein L6 family protein</t>
  </si>
  <si>
    <t>AtPPa4, PPa4, pyrophosphorylase 4</t>
  </si>
  <si>
    <t>unknown protein; FUNCTIONS IN: molecular_function unknown; INVOLVED IN: biological_process unknown; LOCATED IN: chloroplast; EXPRESSED IN: 20 plant structures; EXPRESSED DURING: 11 growth stages; Has 26 Blast hits to 26 proteins in 9 species: Archae - 0; Bacteria - 0; Metazoa - 0; Fungi - 2; Plants - 24; Viruses - 0; Other Eukaryotes - 0 (source: NCBI BLink).</t>
  </si>
  <si>
    <t>ATCYS1, CYS1, cystatin-1</t>
  </si>
  <si>
    <t>unknown protein; BEST Arabidopsis thaliana protein match is: unknown protein (TAIR:AT2G47485.1); Has 57 Blast hits to 57 proteins in 13 species: Archae - 0; Bacteria - 0; Metazoa - 0; Fungi - 0; Plants - 57; Viruses - 0; Other Eukaryotes - 0 (source: NCBI BLink).</t>
  </si>
  <si>
    <t>ATEXT3, EXT3, RSH, extensin 3</t>
  </si>
  <si>
    <t>CAN, Ca-2+ dependent nuclease</t>
  </si>
  <si>
    <t>ATVHA-C2, AVA-2PE, AVA-P2, ATPase, F0/V0 complex, subunit C protein</t>
  </si>
  <si>
    <t>ATSAHH2, SAHH2, S-adenosyl-l-homocysteine (SAH) hydrolase 2</t>
  </si>
  <si>
    <t>ATSUMO1, SUM1, SUMO 1, SUMO1, small ubiquitin-like modifier 1</t>
  </si>
  <si>
    <t>AVA-P4, vacuolar H+-pumping ATPase 16 kDa proteolipid subunit 4</t>
  </si>
  <si>
    <t>AXR5, IAA1, indole-3-acetic acid inducible</t>
  </si>
  <si>
    <t>unknown protein; BEST Arabidopsis thaliana protein match is: unknown protein (TAIR:AT3G49550.1); Has 1807 Blast hits to 1807 proteins in 277 species: Archae - 0; Bacteria - 0; Metazoa - 736; Fungi - 347; Plants - 385; Viruses - 0; Other Eukaryotes - 339 (source: NCBI BLink).</t>
  </si>
  <si>
    <t>At17.1, Encodes a protein whose expression is responsive to nematode infection.</t>
  </si>
  <si>
    <t>ATHB-16, ATHB16, HB16, homeobox protein 16</t>
  </si>
  <si>
    <t>unknown protein; BEST Arabidopsis thaliana protein match is: unknown protein (TAIR:AT4G30780.1); Has 101 Blast hits to 101 proteins in 16 species: Archae - 0; Bacteria - 0; Metazoa - 0; Fungi - 0; Plants - 95; Viruses - 0; Other Eukaryotes - 6 (source: NCBI BLink).</t>
  </si>
  <si>
    <t>unknown protein; BEST Arabidopsis thaliana protein match is: unknown protein (TAIR:AT1G24600.1); Has 22 Blast hits to 22 proteins in 5 species: Archae - 0; Bacteria - 0; Metazoa - 0; Fungi - 0; Plants - 22; Viruses - 0; Other Eukaryotes - 0 (source: NCBI BLink).</t>
  </si>
  <si>
    <t>ATC/VIF2, C/VIF2, cell wall / vacuolar inhibitor of fructosidase 2</t>
  </si>
  <si>
    <t>unknown protein; BEST Arabidopsis thaliana protein match is: unknown protein (TAIR:AT2G32190.1); Has 214 Blast hits to 214 proteins in 21 species: Archae - 0; Bacteria - 0; Metazoa - 1; Fungi - 10; Plants - 203; Viruses - 0; Other Eukaryotes - 0 (source: NCBI BLink).</t>
  </si>
  <si>
    <t>AtCOR47, COR47, RD17, cold-regulated 47</t>
  </si>
  <si>
    <t>ATFD1, FD1, ferredoxin 1</t>
  </si>
  <si>
    <t>Hypoxia-responsive family protein</t>
  </si>
  <si>
    <t>unknown protein; BEST Arabidopsis thaliana protein match is: unknown protein (TAIR:AT3G43850.1); Has 30201 Blast hits to 17322 proteins in 780 species: Archae - 12; Bacteria - 1396; Metazoa - 17338; Fungi - 3422; Plants - 5037; Viruses - 0; Other Eukaryotes - 2996 (source: NCBI BLink).</t>
  </si>
  <si>
    <t>ERD7, Senescence/dehydration-associated protein-related</t>
  </si>
  <si>
    <t>CONTAINS InterPro DOMAIN/s: LPS-induced tumor necrosis factor alpha factor (InterPro:IPR006629); Has 30201 Blast hits to 17322 proteins in 780 species: Archae - 12; Bacteria - 1396; Metazoa - 17338; Fungi - 3422; Plants - 5037; Viruses - 0; Other Eukaryotes - 2996 (source: NCBI BLink).</t>
  </si>
  <si>
    <t>ATOEP16-1, ATOEP16-L, OEP16, OEP16-1, outer plastid envelope protein 16-1</t>
  </si>
  <si>
    <t>ATUBC8, UBC8, ubiquitin conjugating enzyme 8</t>
  </si>
  <si>
    <t>unknown protein; BEST Arabidopsis thaliana protein match is: unknown protein (TAIR:AT3G52710.1); Has 74 Blast hits to 74 proteins in 10 species: Archae - 0; Bacteria - 0; Metazoa - 0; Fungi - 0; Plants - 74; Viruses - 0; Other Eukaryotes - 0 (source: NCBI BLink).</t>
  </si>
  <si>
    <t>AR781, Protein of unknown function (DUF1645)</t>
  </si>
  <si>
    <t>AtHSBP, HSBP, heat shock factor binding protein</t>
  </si>
  <si>
    <t>PFN2, PRF2, PRO2, profilin 2</t>
  </si>
  <si>
    <t>ACAM-1, CAM1, TCH1, calmodulin 1</t>
  </si>
  <si>
    <t>vacuolar ATPase subunit F family protein</t>
  </si>
  <si>
    <t>ATMKK9, MKK9, MAP kinase kinase 9</t>
  </si>
  <si>
    <t>HEMA2, Glutamyl-tRNA reductase family protein</t>
  </si>
  <si>
    <t>AGP24, ATAGP24, arabinogalactan protein 24</t>
  </si>
  <si>
    <t>PIP2;8, PIP3B, plasma membrane intrinsic protein 2;8</t>
  </si>
  <si>
    <t>Phosphoglucomutase/phosphomannomutase family protein</t>
  </si>
  <si>
    <t>unknown protein; FUNCTIONS IN: molecular_function unknown; INVOLVED IN: biological_process unknown; LOCATED IN: chloroplast; EXPRESSED IN: 14 plant structures; EXPRESSED DURING: 7 growth stages; BEST Arabidopsis thaliana protein match is: unknown protein (TAIR:AT2G32210.1); Has 189 Blast hits to 189 proteins in 27 species: Archae - 0; Bacteria - 0; Metazoa - 0; Fungi - 21; Plants - 168; Viruses - 0; Other Eukaryotes - 0 (source: NCBI BLink).</t>
  </si>
  <si>
    <t>Saposin-like aspartyl protease family protein</t>
  </si>
  <si>
    <t>unknown protein; BEST Arabidopsis thaliana protein match is: unknown protein (TAIR:AT4G22758.1); Has 131 Blast hits to 131 proteins in 17 species: Archae - 0; Bacteria - 0; Metazoa - 0; Fungi - 0; Plants - 131; Viruses - 0; Other Eukaryotes - 0 (source: NCBI BLink).</t>
  </si>
  <si>
    <t>ATATX1, ATX1, homolog of anti-oxidant 1</t>
  </si>
  <si>
    <t>GAMMA-TIP2, SITIP, TIP1;2, TIP2, tonoplast intrinsic protein 2</t>
  </si>
  <si>
    <t>ATCHS, CHS, TT4, Chalcone and stilbene synthase family protein</t>
  </si>
  <si>
    <t>RPL10C, SAG24, senescence associated gene 24</t>
  </si>
  <si>
    <t>APS1, ATP sulfurylase 1</t>
  </si>
  <si>
    <t>MAN1, Glycosyl hydrolase superfamily protein</t>
  </si>
  <si>
    <t>unknown protein; BEST Arabidopsis thaliana protein match is: unknown protein (TAIR:AT1G02070.1); Has 107 Blast hits to 107 proteins in 14 species: Archae - 0; Bacteria - 0; Metazoa - 0; Fungi - 0; Plants - 107; Viruses - 0; Other Eukaryotes - 0 (source: NCBI BLink).</t>
  </si>
  <si>
    <t>CID1, ERD15, LSR1, dehydration-induced protein (ERD15)</t>
  </si>
  <si>
    <t>COPT1, copper transporter 1</t>
  </si>
  <si>
    <t>14-3-3EPSILON, GF14 EPSILON, GRF10, general regulatory factor 10</t>
  </si>
  <si>
    <t>JAZ9, TIFY7, TIFY domain/Divergent CCT motif family protein</t>
  </si>
  <si>
    <t>HAP1, MAGO, MEE63, mago nashi family protein</t>
  </si>
  <si>
    <t>GAMMA-TIP, GAMMA-TIP1, TIP1;1, gamma tonoplast intrinsic protein</t>
  </si>
  <si>
    <t>ATRMA1, RMA1, RING membrane-anchor 1</t>
  </si>
  <si>
    <t>FUNCTIONS IN: molecular_function unknown; INVOLVED IN: biological_process unknown; LOCATED IN: cellular_component unknown; BEST Arabidopsis thaliana protein match is: maternal effect embryo arrest 38 (TAIR:AT3G43160.1).</t>
  </si>
  <si>
    <t>emb2448, TUF, TUFF, VHA-E1, vacuolar ATP synthase subunit E1</t>
  </si>
  <si>
    <t>ATRAB-A2B, ATRABA2B, RAB-A2B, RABA2b, RAB GTPase homolog A2B</t>
  </si>
  <si>
    <t>unknown protein; BEST Arabidopsis thaliana protein match is: unknown protein (TAIR:AT5G66800.1); Has 67 Blast hits to 67 proteins in 10 species: Archae - 0; Bacteria - 0; Metazoa - 0; Fungi - 0; Plants - 67; Viruses - 0; Other Eukaryotes - 0 (source: NCBI BLink).</t>
  </si>
  <si>
    <t>UXS5, UDP-XYL synthase 5</t>
  </si>
  <si>
    <t>BAL, BAP2, BON association protein 2</t>
  </si>
  <si>
    <t>unknown protein; CONTAINS InterPro DOMAIN/s: Protein of unknown function DUF1645 (InterPro:IPR012442); BEST Arabidopsis thaliana protein match is: unknown protein (TAIR:AT3G01513.1); Has 85 Blast hits to 83 proteins in 14 species: Archae - 0; Bacteria - 9; Metazoa - 0; Fungi - 0; Plants - 76; Viruses - 0; Other Eukaryotes - 0 (source: NCBI BLink).</t>
  </si>
  <si>
    <t>ATEXP14, ATEXPA14, ATHEXP ALPHA 1.5, EXP14, EXPA14, expansin A14</t>
  </si>
  <si>
    <t>GAE2, UDP-D-glucuronate 4-epimerase 2</t>
  </si>
  <si>
    <t>AtMC9, MC9, metacaspase 9</t>
  </si>
  <si>
    <t>AGP10, ATAGP10, arabinogalactan protein 10</t>
  </si>
  <si>
    <t>CONTAINS InterPro DOMAIN/s: Ribosomal protein S27/S33, mitochondrial (InterPro:IPR013219); Has 101 Blast hits to 101 proteins in 55 species: Archae - 0; Bacteria - 0; Metazoa - 8; Fungi - 59; Plants - 26; Viruses - 0; Other Eukaryotes - 8 (source: NCBI BLink).</t>
  </si>
  <si>
    <t>TFIIB, transcription factor IIB</t>
  </si>
  <si>
    <t>ATPCAP1, PCAP1, plasma-membrane associated cation-binding protein 1</t>
  </si>
  <si>
    <t>unknown protein; BEST Arabidopsis thaliana protein match is: unknown protein (TAIR:AT1G25400.2); Has 86 Blast hits to 86 proteins in 29 species: Archae - 0; Bacteria - 6; Metazoa - 27; Fungi - 11; Plants - 24; Viruses - 0; Other Eukaryotes - 18 (source: NCBI BLink).</t>
  </si>
  <si>
    <t>ARFA1D, ATARFA1D, Ras-related small GTP-binding family protein</t>
  </si>
  <si>
    <t>unknown protein; BEST Arabidopsis thaliana protein match is: unknown protein (TAIR:AT2G41730.1); Has 1807 Blast hits to 1807 proteins in 277 species: Archae - 0; Bacteria - 0; Metazoa - 736; Fungi - 347; Plants - 385; Viruses - 0; Other Eukaryotes - 339 (source: NCBI BLink).</t>
  </si>
  <si>
    <t>ATSAP18, SAP18, SIN3 associated polypeptide P18</t>
  </si>
  <si>
    <t>GAD, GAD1, glutamate decarboxylase</t>
  </si>
  <si>
    <t>ARFA1F, ATARFA1F, ADP-ribosylation factor A1F</t>
  </si>
  <si>
    <t>unknown protein; Has 96 Blast hits to 96 proteins in 48 species: Archae - 0; Bacteria - 0; Metazoa - 0; Fungi - 47; Plants - 38; Viruses - 0; Other Eukaryotes - 11 (source: NCBI BLink).</t>
  </si>
  <si>
    <t>YUC8, Flavin-binding monooxygenase family protein</t>
  </si>
  <si>
    <t>ATMLP-300B, MEE36, MLP-300B, myrosinase-binding protein-like protein-300B</t>
  </si>
  <si>
    <t>PROPEP3, elicitor peptide 3 precursor</t>
  </si>
  <si>
    <t>AGP20, AtAGP20, arabinogalactan protein 20</t>
  </si>
  <si>
    <t>ATGSTU26, GSTU26, glutathione S-transferase tau 26</t>
  </si>
  <si>
    <t>ATHS1, HS1, heat stable protein 1</t>
  </si>
  <si>
    <t>BPA1, binding partner of acd11 1</t>
  </si>
  <si>
    <t>NSP5, nitrile specifier protein 5</t>
  </si>
  <si>
    <t>ABCG37, ATPDR9, PDR9, PIS1, pleiotropic drug resistance 9</t>
  </si>
  <si>
    <t>UGT74E2, Uridine diphosphate glycosyltransferase 74E2</t>
  </si>
  <si>
    <t>unknown protein; FUNCTIONS IN: molecular_function unknown; INVOLVED IN: biological_process unknown; LOCATED IN: endoplasmic reticulum; EXPRESSED IN: 25 plant structures; EXPRESSED DURING: 15 growth stages; BEST Arabidopsis thaliana protein match is: unknown protein (TAIR:AT1G55546.1); Has 49 Blast hits to 49 proteins in 14 species: Archae - 0; Bacteria - 0; Metazoa - 0; Fungi - 0; Plants - 48; Viruses - 0; Other Eukaryotes - 1 (source: NCBI BLink).</t>
  </si>
  <si>
    <t>ATNRT3.1, NRT3.1, WR3, nitrate transmembrane transporters</t>
  </si>
  <si>
    <t>FUNCTIONS IN: molecular_function unknown; INVOLVED IN: biological_process unknown; LOCATED IN: endomembrane system; EXPRESSED IN: 24 plant structures; EXPRESSED DURING: 15 growth stages; CONTAINS InterPro DOMAIN/s: Mesoderm development candidate 2 (InterPro:IPR019330); Has 31 Blast hits to 31 proteins in 13 species: Archae - 0; Bacteria - 0; Metazoa - 5; Fungi - 0; Plants - 26; Viruses - 0; Other Eukaryotes - 0 (source: NCBI BLink).</t>
  </si>
  <si>
    <t>anac042, NAC042, NAC domain containing protein 42</t>
  </si>
  <si>
    <t>ATSERAT2;1, SAT1, SAT5, SERAT2;1, serine acetyltransferase 2;1</t>
  </si>
  <si>
    <t>APG8A, ATG8A, Ubiquitin-like superfamily protein</t>
  </si>
  <si>
    <t>translocon-associated protein beta (TRAPB) family protein</t>
  </si>
  <si>
    <t>5PTASE11, AT5PTASE11, inositol polyphosphate 5-phosphatase 11</t>
  </si>
  <si>
    <t>SHM7, serine hydroxymethyltransferase 7</t>
  </si>
  <si>
    <t>SSR16, small subunit ribosomal protein 16</t>
  </si>
  <si>
    <t>ATMSD1, MEE33, MSD1, manganese superoxide dismutase 1</t>
  </si>
  <si>
    <t>ATCYP5, CYP19-4, CYP5, cyclophilin 5</t>
  </si>
  <si>
    <t>unknown protein; FUNCTIONS IN: molecular_function unknown; INVOLVED IN: biological_process unknown; LOCATED IN: endomembrane system; EXPRESSED IN: 18 plant structures; EXPRESSED DURING: 12 growth stages; BEST Arabidopsis thaliana protein match is: unknown protein (TAIR:AT4G26130.1); Has 30201 Blast hits to 17322 proteins in 780 species: Archae - 12; Bacteria - 1396; Metazoa - 17338; Fungi - 3422; Plants - 5037; Viruses - 0; Other Eukaryotes - 2996 (source: NCBI BLink).</t>
  </si>
  <si>
    <t>MRPL11, mitochondrial ribosomal protein L11</t>
  </si>
  <si>
    <t>ATPK19, ATPK2, ATS6K2, S6K2, serine/threonine protein kinase 2</t>
  </si>
  <si>
    <t>RD2, Adenine nucleotide alpha hydrolases-like superfamily protein</t>
  </si>
  <si>
    <t>unknown protein; FUNCTIONS IN: molecular_function unknown; INVOLVED IN: biological_process unknown; LOCATED IN: mitochondrion; EXPRESSED IN: 22 plant structures; EXPRESSED DURING: 13 growth stages; BEST Arabidopsis thaliana protein match is: unknown protein (TAIR:AT2G18210.1); Has 50 Blast hits to 50 proteins in 7 species: Archae - 0; Bacteria - 0; Metazoa - 0; Fungi - 0; Plants - 50; Viruses - 0; Other Eukaryotes - 0 (source: NCBI BLink).</t>
  </si>
  <si>
    <t>MD-2-related lipid recognition domain-containing protein / ML domain-containing protein</t>
  </si>
  <si>
    <t>PBP1, pinoid-binding protein 1</t>
  </si>
  <si>
    <t>AT-POX, ATPDH, ATPOX, ERD5, PRO1, PRODH, Methylenetetrahydrofolate reductase family protein</t>
  </si>
  <si>
    <t>ASK1, ATSKP1, SKP1, SKP1A, UIP1, S phase kinase-associated protein 1</t>
  </si>
  <si>
    <t>ZF14, MATE efflux family protein</t>
  </si>
  <si>
    <t>scpl48, serine carboxypeptidase-like 48</t>
  </si>
  <si>
    <t>Alpha/beta hydrolase related protein</t>
  </si>
  <si>
    <t>ATMT-1, ATMT-K, MT2A, metallothionein 2A</t>
  </si>
  <si>
    <t>ATRER1A, Rer1 family protein</t>
  </si>
  <si>
    <t>CML23, calmodulin like 23</t>
  </si>
  <si>
    <t>unknown protein; BEST Arabidopsis thaliana protein match is: unknown protein (TAIR:AT3G57785.1); Has 115 Blast hits to 115 proteins in 48 species: Archae - 0; Bacteria - 0; Metazoa - 4; Fungi - 44; Plants - 67; Viruses - 0; Other Eukaryotes - 0 (source: NCBI BLink).</t>
  </si>
  <si>
    <t>unknown protein; Has 25 Blast hits to 25 proteins in 9 species: Archae - 0; Bacteria - 0; Metazoa - 0; Fungi - 0; Plants - 25; Viruses - 0; Other Eukaryotes - 0 (source: NCBI BLink).</t>
  </si>
  <si>
    <t>AtbZIP1, bZIP1, basic leucine-zipper 1</t>
  </si>
  <si>
    <t>ATERF6, ERF-6-6, ERF6, ethylene responsive element binding factor 6</t>
  </si>
  <si>
    <t>unknown protein; CONTAINS InterPro DOMAIN/s: Protein of unknown function DUF740 (InterPro:IPR008004); BEST Arabidopsis thaliana protein match is: unknown protein (TAIR:AT1G44608.1); Has 49 Blast hits to 49 proteins in 12 species: Archae - 0; Bacteria - 0; Metazoa - 0; Fungi - 0; Plants - 49; Viruses - 0; Other Eukaryotes - 0 (source: NCBI BLink).</t>
  </si>
  <si>
    <t>FIB4, Plastid-lipid associated protein PAP / fibrillin family protein</t>
  </si>
  <si>
    <t>AGT3, alanine:glyoxylate aminotransferase 3</t>
  </si>
  <si>
    <t>ATL31, CNI1, carbon/nitrogen insensitive 1</t>
  </si>
  <si>
    <t>ATP5, delta subunit of Mt ATP synthase</t>
  </si>
  <si>
    <t>GAMMA CAL1, gamma carbonic anhydrase like 1</t>
  </si>
  <si>
    <t>VPS2.1, SNF7 family protein</t>
  </si>
  <si>
    <t>Uncharacterised conserved protein UCP031279</t>
  </si>
  <si>
    <t>MYB77, myb domain protein 77</t>
  </si>
  <si>
    <t>ADC2, ATADC2, SPE2, arginine decarboxylase 2</t>
  </si>
  <si>
    <t>Actin cross-linking protein</t>
  </si>
  <si>
    <t>GRIM-19 protein</t>
  </si>
  <si>
    <t>C2H2, CZF2, ZAT6, zinc finger of Arabidopsis thaliana 6</t>
  </si>
  <si>
    <t>PIP1;3, PIP1C, TMP-B, plasma membrane intrinsic protein 1C</t>
  </si>
  <si>
    <t>MLP34, MLP-like protein 34</t>
  </si>
  <si>
    <t>COBL5, COBRA-like protein 5 precursor</t>
  </si>
  <si>
    <t>ANAC002, ATAF1, NAC (No Apical Meristem) domain transcriptional regulator superfamily protein</t>
  </si>
  <si>
    <t>ATNIT1, NIT1, NITI, nitrilase 1</t>
  </si>
  <si>
    <t>NADH-ubiquinone oxidoreductase 20 kDa subunit, mitochondrial</t>
  </si>
  <si>
    <t>ANAC102, NAC102, NAC domain containing protein 102</t>
  </si>
  <si>
    <t>ATBZIP53, BZIP53, basic region/leucine zipper motif 53</t>
  </si>
  <si>
    <t>JAS1, JAZ10, TIFY9, jasmonate-zim-domain protein 10</t>
  </si>
  <si>
    <t>ATPDI5, ATPDIL1-1, PDI5, PDIL1-1, PDI-like 1-1</t>
  </si>
  <si>
    <t>AtENODL17, ENODL17, early nodulin-like protein 17</t>
  </si>
  <si>
    <t>TUB1, tubulin beta-1 chain</t>
  </si>
  <si>
    <t>RHA2A, RING-H2 finger A2A</t>
  </si>
  <si>
    <t>ATWI-12, SAG20, WI12, senescence associated gene 20</t>
  </si>
  <si>
    <t>MO1, monooxygenase 1</t>
  </si>
  <si>
    <t>ATSCP2, SCP2, sterol carrier protein 2</t>
  </si>
  <si>
    <t>unknown protein; FUNCTIONS IN: molecular_function unknown; INVOLVED IN: response to salt stress; LOCATED IN: mitochondrion; Has 30201 Blast hits to 17322 proteins in 780 species: Archae - 12; Bacteria - 1396; Metazoa - 17338; Fungi - 3422; Plants - 5037; Viruses - 0; Other Eukaryotes - 2996 (source: NCBI BLink).</t>
  </si>
  <si>
    <t>ADK1, adenylate kinase 1</t>
  </si>
  <si>
    <t>unknown protein; BEST Arabidopsis thaliana protein match is: unknown protein (TAIR:AT4G36500.1); Has 50 Blast hits to 50 proteins in 7 species: Archae - 0; Bacteria - 0; Metazoa - 0; Fungi - 0; Plants - 50; Viruses - 0; Other Eukaryotes - 0 (source: NCBI BLink).</t>
  </si>
  <si>
    <t>TET1, TRN2, Tetraspanin family protein</t>
  </si>
  <si>
    <t>MVP1, GDSL-like Lipase/Acylhydrolase superfamily protein</t>
  </si>
  <si>
    <t>IAA2, indole-3-acetic acid inducible 2</t>
  </si>
  <si>
    <t>ATWRKY46, WRKY46, WRKY DNA-binding protein 46</t>
  </si>
  <si>
    <t>unknown protein; FUNCTIONS IN: molecular_function unknown; INVOLVED IN: biological_process unknown; LOCATED IN: mitochondrion; EXPRESSED IN: 23 plant structures; EXPRESSED DURING: 13 growth stages; CONTAINS InterPro DOMAIN/s: Protein of unknown function DUF2053, membrane (InterPro:IPR019164); Has 204 Blast hits to 204 proteins in 84 species: Archae - 0; Bacteria - 0; Metazoa - 127; Fungi - 0; Plants - 50; Viruses - 0; Other Eukaryotes - 27 (source: NCBI BLink).</t>
  </si>
  <si>
    <t>unknown protein; Has 21 Blast hits to 21 proteins in 7 species: Archae - 0; Bacteria - 0; Metazoa - 0; Fungi - 0; Plants - 21; Viruses - 0; Other Eukaryotes - 0 (source: NCBI BLink).</t>
  </si>
  <si>
    <t>AGP18, ATAGP18, arabinogalactan protein  18</t>
  </si>
  <si>
    <t>ZW9, TRAF-like family protein</t>
  </si>
  <si>
    <t>RAP2.6, related to AP2 6</t>
  </si>
  <si>
    <t>ATHB29, ZFHD1, zinc finger homeodomain  1</t>
  </si>
  <si>
    <t>ILR1, Peptidase M20/M25/M40 family protein</t>
  </si>
  <si>
    <t>AtCXE18, CXE18, carboxyesterase 18</t>
  </si>
  <si>
    <t>ATVDAC2, VDAC2, voltage dependent anion channel 2</t>
  </si>
  <si>
    <t>unknown protein; FUNCTIONS IN: molecular_function unknown; INVOLVED IN: biological_process unknown; LOCATED IN: endomembrane system; Has 4 Blast hits to 4 proteins in 2 species: Archae - 0; Bacteria - 0; Metazoa - 0; Fungi - 0; Plants - 4; Viruses - 0; Other Eukaryotes - 0 (source: NCBI BLink).</t>
  </si>
  <si>
    <t>EDF3, ethylene response DNA binding factor 3</t>
  </si>
  <si>
    <t>unknown protein; FUNCTIONS IN: molecular_function unknown; INVOLVED IN: biological_process unknown; LOCATED IN: mitochondrion, mitochondrial respiratory chain complex III; EXPRESSED IN: 25 plant structures; EXPRESSED DURING: 15 growth stages; BEST Arabidopsis thaliana protein match is: unknown protein (TAIR:AT5G59613.2); Has 51 Blast hits to 51 proteins in 16 species: Archae - 0; Bacteria - 0; Metazoa - 0; Fungi - 0; Plants - 51; Viruses - 0; Other Eukaryotes - 0 (source: NCBI BLink).</t>
  </si>
  <si>
    <t>ATCAL5, CAM2, calmodulin 2</t>
  </si>
  <si>
    <t>unknown protein; FUNCTIONS IN: molecular_function unknown; INVOLVED IN: biological_process unknown; LOCATED IN: mitochondrion; EXPRESSED IN: 22 plant structures; EXPRESSED DURING: 13 growth stages; CONTAINS InterPro DOMAIN/s: Protein of unknown function DUF1713, mitochondria (InterPro:IPR013177); Has 30201 Blast hits to 17322 proteins in 780 species: Archae - 12; Bacteria - 1396; Metazoa - 17338; Fungi - 3422; Plants - 5037; Viruses - 0; Other Eukaryotes - 2996 (source: NCBI BLink).</t>
  </si>
  <si>
    <t>RGXT2, rhamnogalacturonan xylosyltransferase 2</t>
  </si>
  <si>
    <t>ATSTP4, STP4, sugar transporter 4</t>
  </si>
  <si>
    <t>unknown protein; Has 7 Blast hits to 7 proteins in 3 species: Archae - 0; Bacteria - 0; Metazoa - 0; Fungi - 0; Plants - 7; Viruses - 0; Other Eukaryotes - 0 (source: NCBI BLink).</t>
  </si>
  <si>
    <t>Tyrosine phosphatase family protein</t>
  </si>
  <si>
    <t>unknown protein; FUNCTIONS IN: molecular_function unknown; INVOLVED IN: biological_process unknown; LOCATED IN: mitochondrion, plastid; EXPRESSED IN: 22 plant structures; EXPRESSED DURING: 13 growth stages; Has 24 Blast hits to 24 proteins in 9 species: Archae - 0; Bacteria - 0; Metazoa - 0; Fungi - 0; Plants - 24; Viruses - 0; Other Eukaryotes - 0 (source: NCBI BLink).</t>
  </si>
  <si>
    <t>ROC7, rotamase CYP 7</t>
  </si>
  <si>
    <t>ATFAH2, FAH2, fatty acid hydroxylase 2</t>
  </si>
  <si>
    <t>ERD6, Major facilitator superfamily protein</t>
  </si>
  <si>
    <t>ATGSTU8, GSTU8, glutathione S-transferase TAU 8</t>
  </si>
  <si>
    <t>ACHT4, atypical CYS  HIS rich thioredoxin 4</t>
  </si>
  <si>
    <t>Fes1A, Fes1A</t>
  </si>
  <si>
    <t>Peptidase C15, pyroglutamyl peptidase I-like</t>
  </si>
  <si>
    <t>unknown protein; FUNCTIONS IN: molecular_function unknown; INVOLVED IN: biological_process unknown; LOCATED IN: endomembrane system; EXPRESSED IN: 8 plant structures; EXPRESSED DURING: 4 anthesis, petal differentiation and expansion stage; BEST Arabidopsis thaliana protein match is: unknown protein (TAIR:AT1G05575.1); Has 61 Blast hits to 61 proteins in 10 species: Archae - 0; Bacteria - 0; Metazoa - 0; Fungi - 0; Plants - 61; Viruses - 0; Other Eukaryotes - 0 (source: NCBI BLink).</t>
  </si>
  <si>
    <t>ATMSRB9, MSRB9, methionine sulfoxide reductase B9</t>
  </si>
  <si>
    <t>TET8, tetraspanin8</t>
  </si>
  <si>
    <t>unknown protein; FUNCTIONS IN: molecular_function unknown; INVOLVED IN: biological_process unknown; LOCATED IN: endomembrane system; EXPRESSED IN: root, flower; EXPRESSED DURING: petal differentiation and expansion stage; BEST Arabidopsis thaliana protein match is: unknown protein (TAIR:AT3G62990.1); Has 22 Blast hits to 22 proteins in 5 species: Archae - 0; Bacteria - 0; Metazoa - 0; Fungi - 0; Plants - 22; Viruses - 0; Other Eukaryotes - 0 (source: NCBI BLink).</t>
  </si>
  <si>
    <t>RSH2, root hair specific 2</t>
  </si>
  <si>
    <t>A11, CFI, TT5, Chalcone-flavanone isomerase family protein</t>
  </si>
  <si>
    <t>UBC3, ubiquitin-conjugating enzyme 3</t>
  </si>
  <si>
    <t>MSS3, Calcium-binding EF-hand family protein</t>
  </si>
  <si>
    <t>ATMAPR3, ATMP2, MAPR3, MSBP2, membrane-associated progesterone binding protein 3</t>
  </si>
  <si>
    <t>ATEIF3G1, EIF3G1, eukaryotic translation initiation factor 3G1</t>
  </si>
  <si>
    <t>BGLU16, beta glucosidase 16</t>
  </si>
  <si>
    <t>ATERDJ3A, TMS1, DNAJ heat shock N-terminal domain-containing protein</t>
  </si>
  <si>
    <t>unknown protein; FUNCTIONS IN: molecular_function unknown; INVOLVED IN: biological_process unknown; LOCATED IN: endomembrane system; EXPRESSED IN: 23 plant structures; EXPRESSED DURING: 15 growth stages; CONTAINS InterPro DOMAIN/s: Uncharacterised protein family UPF0197 (InterPro:IPR007915); Has 30201 Blast hits to 17322 proteins in 780 species: Archae - 12; Bacteria - 1396; Metazoa - 17338; Fungi - 3422; Plants - 5037; Viruses - 0; Other Eukaryotes - 2996 (source: NCBI BLink).</t>
  </si>
  <si>
    <t>APFI, GAMMA CA2, gamma carbonic anhydrase 2</t>
  </si>
  <si>
    <t>AtENODL19, ENODL19, early nodulin-like protein 19</t>
  </si>
  <si>
    <t>PMDH1, peroxisomal NAD-malate dehydrogenase 1</t>
  </si>
  <si>
    <t>ASK2, ASK2, SNRK2-1, SNRK2.1, SRK2G, SNF1-related protein kinase 2.1</t>
  </si>
  <si>
    <t>ATSTP1, STP1, sugar transporter 1</t>
  </si>
  <si>
    <t>PMZ, SAP12, zinc finger (AN1-like) family protein</t>
  </si>
  <si>
    <t>unknown protein; BEST Arabidopsis thaliana protein match is: unknown protein (TAIR:AT5G35110.1); Has 34 Blast hits to 34 proteins in 7 species: Archae - 0; Bacteria - 0; Metazoa - 1; Fungi - 0; Plants - 33; Viruses - 0; Other Eukaryotes - 0 (source: NCBI BLink).</t>
  </si>
  <si>
    <t>PIA1, PP2C induced by AVRRPM1</t>
  </si>
  <si>
    <t>unknown protein; Has 65 Blast hits to 65 proteins in 11 species: Archae - 0; Bacteria - 0; Metazoa - 0; Fungi - 0; Plants - 65; Viruses - 0; Other Eukaryotes - 0 (source: NCBI BLink).</t>
  </si>
  <si>
    <t>CSD1, copper/zinc superoxide dismutase 1</t>
  </si>
  <si>
    <t>ATCYP1, ROC5, rotamase cyclophilin 5</t>
  </si>
  <si>
    <t>ATVPS29, MAG1, VPS29, Calcineurin-like metallo-phosphoesterase superfamily protein</t>
  </si>
  <si>
    <t>CYP81F4, cytochrome P450, family 81, subfamily F, polypeptide 4</t>
  </si>
  <si>
    <t>AGP1, ATAGP1, arabinogalactan protein 1</t>
  </si>
  <si>
    <t>ATRABA1B, RAB11, RABA1b, RAB GTPase homolog A1B</t>
  </si>
  <si>
    <t>unknown protein; FUNCTIONS IN: molecular_function unknown; INVOLVED IN: photorespiration; LOCATED IN: mitochondrion, mitochondrial membrane, mitochondrial respiratory chain complex I, respiratory chain complex I, membrane; EXPRESSED IN: 25 plant structures; EXPRESSED DURING: 15 growth stages; Has 30201 Blast hits to 17322 proteins in 780 species: Archae - 12; Bacteria - 1396; Metazoa - 17338; Fungi - 3422; Plants - 5037; Viruses - 0; Other Eukaryotes - 2996 (source: NCBI BLink).</t>
  </si>
  <si>
    <t>ATCYS-3A, CYTACS1, OASA1, OLD3, O-acetylserine (thiol) lyase (OAS-TL) isoform A1</t>
  </si>
  <si>
    <t>chaperone binding;ATPase activators</t>
  </si>
  <si>
    <t>ARS5, ATPSM30, PAF1, proteasome alpha subunit F1</t>
  </si>
  <si>
    <t>AGP15, ATAGP15, arabinogalactan protein 15</t>
  </si>
  <si>
    <t>unknown protein; FUNCTIONS IN: molecular_function unknown; INVOLVED IN: biological_process unknown; LOCATED IN: vacuole; EXPRESSED IN: 24 plant structures; EXPRESSED DURING: 15 growth stages; BEST Arabidopsis thaliana protein match is: unknown protein (TAIR:AT4G27020.1); Has 1807 Blast hits to 1807 proteins in 277 species: Archae - 0; Bacteria - 0; Metazoa - 736; Fungi - 347; Plants - 385; Viruses - 0; Other Eukaryotes - 339 (source: NCBI BLink).</t>
  </si>
  <si>
    <t>CONTAINS InterPro DOMAIN/s: EF-Hand 1, calcium-binding site (InterPro:IPR018247); BEST Arabidopsis thaliana protein match is: unknown protein (TAIR:AT2G41730.1); Has 1807 Blast hits to 1807 proteins in 277 species: Archae - 0; Bacteria - 0; Metazoa - 736; Fungi - 347; Plants - 385; Viruses - 0; Other Eukaryotes - 339 (source: NCBI BLink).</t>
  </si>
  <si>
    <t>RHA3A, RING-H2 finger A3A</t>
  </si>
  <si>
    <t>ATRAN3, RAN3, RAN GTPase 3</t>
  </si>
  <si>
    <t>ATG8H, Ubiquitin-like superfamily protein</t>
  </si>
  <si>
    <t>AtGolS2, GolS2, galactinol synthase 2</t>
  </si>
  <si>
    <t>PRXR1, Peroxidase superfamily protein</t>
  </si>
  <si>
    <t>ATMBF1C, MBF1C, multiprotein bridging factor 1C</t>
  </si>
  <si>
    <t>TAT, TAT3, tyrosine aminotransferase 3</t>
  </si>
  <si>
    <t>unknown protein; BEST Arabidopsis thaliana protein match is: unknown protein (TAIR:AT3G56260.2); Has 477 Blast hits to 219 proteins in 41 species: Archae - 0; Bacteria - 4; Metazoa - 91; Fungi - 61; Plants - 144; Viruses - 0; Other Eukaryotes - 177 (source: NCBI BLink).</t>
  </si>
  <si>
    <t>ATSERAT2;2, SAT-1, SAT-A, SAT-M, SAT3, SERAT2;2, serine acetyltransferase 2;2</t>
  </si>
  <si>
    <t>ATTPS11, ATTPSB, TPS11, TPS11, trehalose phosphatase/synthase 11</t>
  </si>
  <si>
    <t>ATHSP17.4, HSP17.4, heat shock protein 17.4</t>
  </si>
  <si>
    <t>ATJRG21, JRG21, jasmonate-regulated gene 21</t>
  </si>
  <si>
    <t>UGT73B5, UDP-glucosyl transferase 73B5</t>
  </si>
  <si>
    <t>ATSPX1, SPX1, SPX  domain gene 1</t>
  </si>
  <si>
    <t>LHT1, lysine histidine transporter 1</t>
  </si>
  <si>
    <t>ALDH2, ALDH2A, ALDH2B4, aldehyde dehydrogenase 2B4</t>
  </si>
  <si>
    <t>CSD2, CZSOD2, copper/zinc superoxide dismutase 2</t>
  </si>
  <si>
    <t>Ribosomal protein L12 family protein</t>
  </si>
  <si>
    <t>FUNCTIONS IN: molecular_function unknown; INVOLVED IN: biological_process unknown; LOCATED IN: endomembrane system; EXPRESSED IN: 24 plant structures; EXPRESSED DURING: 15 growth stages; CONTAINS InterPro DOMAIN/s: Magnesium transporter (InterPro:IPR018937); Has 30201 Blast hits to 17322 proteins in 780 species: Archae - 12; Bacteria - 1396; Metazoa - 17338; Fungi - 3422; Plants - 5037; Viruses - 0; Other Eukaryotes - 2996 (source: NCBI BLink).</t>
  </si>
  <si>
    <t>ATSAGT1, GT, SAGT1, SGT1, UGT74F2, UDP-glucosyltransferase 74F2</t>
  </si>
  <si>
    <t>ABCG36, ATABCG36, ATPDR8, PDR8, PEN3, ABC-2 and Plant PDR ABC-type transporter family protein</t>
  </si>
  <si>
    <t>ACLA-1, ATP-citrate lyase A-1</t>
  </si>
  <si>
    <t>AtCXE20, CXE20, carboxyesterase 20</t>
  </si>
  <si>
    <t>ROC1, rotamase CYP 1</t>
  </si>
  <si>
    <t>unknown protein; BEST Arabidopsis thaliana protein match is: unknown protein (TAIR:AT1G64340.1); Has 876 Blast hits to 690 proteins in 132 species: Archae - 0; Bacteria - 38; Metazoa - 180; Fungi - 112; Plants - 59; Viruses - 2; Other Eukaryotes - 485 (source: NCBI BLink).</t>
  </si>
  <si>
    <t>BAM1, BMY7, TR-BAMY, beta-amylase 1</t>
  </si>
  <si>
    <t>Signal recognition particle, SRP9/SRP14 subunit</t>
  </si>
  <si>
    <t>unknown protein; LOCATED IN: endomembrane system; BEST Arabidopsis thaliana protein match is: unknown protein (TAIR:AT1G26140.1); Has 35333 Blast hits to 34131 proteins in 2444 species: Archae - 798; Bacteria - 22429; Metazoa - 974; Fungi - 991; Plants - 531; Viruses - 0; Other Eukaryotes - 9610 (source: NCBI BLink).</t>
  </si>
  <si>
    <t>JAL30, PBP1, PYK10-binding protein 1</t>
  </si>
  <si>
    <t>SKS6, SKS6, SKU5-similar 6</t>
  </si>
  <si>
    <t>ATUGT85A1, UGT85A1, UDP-Glycosyltransferase superfamily protein</t>
  </si>
  <si>
    <t>ATMSRB8, MSRB8, methionine sulfoxide reductase B8</t>
  </si>
  <si>
    <t>unknown protein; BEST Arabidopsis thaliana protein match is: unknown protein (TAIR:AT4G31510.1); Has 219 Blast hits to 219 proteins in 33 species: Archae - 0; Bacteria - 0; Metazoa - 16; Fungi - 2; Plants - 184; Viruses - 0; Other Eukaryotes - 17 (source: NCBI BLink).</t>
  </si>
  <si>
    <t>SEC61 BETA, Preprotein translocase Sec, Sec61-beta subunit protein</t>
  </si>
  <si>
    <t>RAS1, RESPONSE TO ABA AND SALT 1</t>
  </si>
  <si>
    <t>SRG3, senescence-related gene 3</t>
  </si>
  <si>
    <t>ATFKBP65, FKBP65, ROF2, FKBP-type peptidyl-prolyl cis-trans isomerase family protein</t>
  </si>
  <si>
    <t>ATISU1, ISU1, SufE/NifU family protein</t>
  </si>
  <si>
    <t>ACLA-2, ATP-citrate lyase A-2</t>
  </si>
  <si>
    <t>CYP81D8, cytochrome P450, family 81, subfamily D, polypeptide 8</t>
  </si>
  <si>
    <t>BGLU22, Glycosyl hydrolase superfamily protein</t>
  </si>
  <si>
    <t>unknown protein; FUNCTIONS IN: molecular_function unknown; INVOLVED IN: biological_process unknown; LOCATED IN: chloroplast; EXPRESSED IN: 24 plant structures; EXPRESSED DURING: 15 growth stages; BEST Arabidopsis thaliana protein match is: unknown protein (TAIR:AT2G25250.1); Has 65 Blast hits to 65 proteins in 19 species: Archae - 0; Bacteria - 0; Metazoa - 3; Fungi - 8; Plants - 54; Viruses - 0; Other Eukaryotes - 0 (source: NCBI BLink).</t>
  </si>
  <si>
    <t>AWI31, VEP1, NAD(P)-binding Rossmann-fold superfamily protein</t>
  </si>
  <si>
    <t>unknown protein; BEST Arabidopsis thaliana protein match is: unknown protein (TAIR:AT1G32920.1); Has 35333 Blast hits to 34131 proteins in 2444 species: Archae - 798; Bacteria - 22429; Metazoa - 974; Fungi - 991; Plants - 531; Viruses - 0; Other Eukaryotes - 9610 (source: NCBI BLink).</t>
  </si>
  <si>
    <t>unknown protein; FUNCTIONS IN: molecular_function unknown; INVOLVED IN: N-terminal protein myristoylation; LOCATED IN: nucleolus, nucleus; EXPRESSED IN: 24 plant structures; EXPRESSED DURING: 15 growth stages; BEST Arabidopsis thaliana protein match is: unknown protein (TAIR:AT1G21010.1); Has 220 Blast hits to 220 proteins in 14 species: Archae - 0; Bacteria - 0; Metazoa - 0; Fungi - 0; Plants - 220; Viruses - 0; Other Eukaryotes - 0 (source: NCBI BLink).</t>
  </si>
  <si>
    <t>ATNTRA, NTR2, NTRA, NADPH-dependent thioredoxin reductase A</t>
  </si>
  <si>
    <t>IAA16, indoleacetic acid-induced protein 16</t>
  </si>
  <si>
    <t>ATOEP16-3, OEP16-3, Mitochondrial import inner membrane translocase subunit Tim17/Tim22/Tim23 family protein</t>
  </si>
  <si>
    <t>GMD1, GDP-D-mannose 4,6-dehydratase 1</t>
  </si>
  <si>
    <t>PIN1AT, peptidylprolyl cis/trans isomerase, NIMA-interacting 1</t>
  </si>
  <si>
    <t>ATH2, ATTRX2, ATTRXH2, TRX2, TRXH2, thioredoxin 2</t>
  </si>
  <si>
    <t>PLD, PLDALPHA1, phospholipase D alpha 1</t>
  </si>
  <si>
    <t>SCPL34, serine carboxypeptidase-like 34</t>
  </si>
  <si>
    <t>AGP31, arabinogalactan protein 31</t>
  </si>
  <si>
    <t>ATRAN1, RAN-1, RAN1, RAS-related nuclear protein-1</t>
  </si>
  <si>
    <t>ATWRKY48, WRKY48, WRKY DNA-binding protein 48</t>
  </si>
  <si>
    <t>anac032, NAC032, NAC domain containing protein 32</t>
  </si>
  <si>
    <t>sks15, SKU5  similar 15</t>
  </si>
  <si>
    <t>unknown protein; FUNCTIONS IN: molecular_function unknown; INVOLVED IN: biological_process unknown; LOCATED IN: cellular_component unknown; Has 5 Blast hits to 5 proteins in 2 species: Archae - 0; Bacteria - 0; Metazoa - 2; Fungi - 0; Plants - 3; Viruses - 0; Other Eukaryotes - 0 (source: NCBI BLink).</t>
  </si>
  <si>
    <t>TCH4, XTH22, Xyloglucan endotransglucosylase/hydrolase family protein</t>
  </si>
  <si>
    <t>unknown protein; FUNCTIONS IN: molecular_function unknown; INVOLVED IN: response to salt stress; LOCATED IN: endomembrane system; EXPRESSED IN: leaf apex, leaf whorl, male gametophyte, flower, leaf; EXPRESSED DURING: LP.06 six leaves visible, LP.04 four leaves visible, LP.10 ten leaves visible, petal differentiation and expansion stage, LP.08 eight leaves visible; BEST Arabidopsis thaliana protein match is: unknown protein (TAIR:AT5G64820.1); Has 24 Blast hits to 24 proteins in 6 species: Archae - 0; Bacteria - 0; Metazoa - 0; Fungi - 0; Plants - 24; Viruses - 0; Other Eukaryotes - 0 (source: NCBI BLink).</t>
  </si>
  <si>
    <t>APG6, CLPB-P, CLPB3, casein lytic proteinase B3</t>
  </si>
  <si>
    <t>BHLH92, basic helix-loop-helix (bHLH) DNA-binding superfamily protein</t>
  </si>
  <si>
    <t>AXR2, IAA7, indole-3-acetic acid 7</t>
  </si>
  <si>
    <t>PIP2, PIP2;1, PIP2A, plasma membrane intrinsic protein 2A</t>
  </si>
  <si>
    <t>ATGSTU4, GST22, GSTU4, glutathione S-transferase tau 4</t>
  </si>
  <si>
    <t>NDPK3, nucleoside diphosphate kinase 3</t>
  </si>
  <si>
    <t>RHA2B, RING-H2 finger protein 2B</t>
  </si>
  <si>
    <t>MEE4, GRIM-19 protein</t>
  </si>
  <si>
    <t>ATNRAMP1, NRAMP1, PMIT1, natural resistance-associated macrophage protein 1</t>
  </si>
  <si>
    <t>APG8H, ATG8I, Ubiquitin-like superfamily protein</t>
  </si>
  <si>
    <t>ATHH2, PIP1;2, PIP1B, TMP-A, plasma membrane intrinsic protein 1B</t>
  </si>
  <si>
    <t>ATPUP18, PUP18, purine permease 18</t>
  </si>
  <si>
    <t>ATVDAC3, VDAC3, voltage dependent anion channel 3</t>
  </si>
  <si>
    <t>ATFD3, FD3, ferredoxin 3</t>
  </si>
  <si>
    <t>unknown protein; BEST Arabidopsis thaliana protein match is: unknown protein (TAIR:AT5G49410.2); Has 54 Blast hits to 54 proteins in 11 species: Archae - 0; Bacteria - 0; Metazoa - 0; Fungi - 0; Plants - 54; Viruses - 0; Other Eukaryotes - 0 (source: NCBI BLink).</t>
  </si>
  <si>
    <t>CYP72C1, SOB7, cytochrome p450 72c1</t>
  </si>
  <si>
    <t>ATBI-1, ATBI1, BI-1, BI1, BAX inhibitor 1</t>
  </si>
  <si>
    <t>SMAP1, small acidic protein 1</t>
  </si>
  <si>
    <t>PCR2, PLANT CADMIUM RESISTANCE 2</t>
  </si>
  <si>
    <t>UNE11, Plant invertase/pectin methylesterase inhibitor superfamily protein</t>
  </si>
  <si>
    <t>ATUXS3, UXS3, UDP-glucuronic acid decarboxylase 3</t>
  </si>
  <si>
    <t>ATGSTU25, GSTU25, glutathione S-transferase TAU 25</t>
  </si>
  <si>
    <t>ARF1, ATARF, ATARF1, ATARFA1A, ADP-ribosylation factor 1</t>
  </si>
  <si>
    <t>IAA19, MSG2, indole-3-acetic acid inducible 19</t>
  </si>
  <si>
    <t>JAZ8, TIFY5A, jasmonate-zim-domain protein 8</t>
  </si>
  <si>
    <t>ATPP2-B11, PP2-B11, phloem protein 2-B11</t>
  </si>
  <si>
    <t>ATIPS1, ATMIPS1, MI-1-P SYNTHASE, MIPS1, myo-inositol-1-phosphate synthase 1</t>
  </si>
  <si>
    <t>UBL5, ubiquitin-like protein 5</t>
  </si>
  <si>
    <t>ATGPAT3, GPAT3, glycerol-3-phosphate acyltransferase 3</t>
  </si>
  <si>
    <t>ATVHA-C3, AVA-P3, VHA-C3, vacuolar-type H(+)-ATPase C3</t>
  </si>
  <si>
    <t>SGS domain-containing protein</t>
  </si>
  <si>
    <t>CYT1, EMB101, GMP1, SOZ1, VTC1, Glucose-1-phosphate adenylyltransferase family protein</t>
  </si>
  <si>
    <t>ACS8, 1-amino-cyclopropane-1-carboxylate synthase 8</t>
  </si>
  <si>
    <t>VHA-E3, vacuolar H+-ATPase subunit E isoform 3</t>
  </si>
  <si>
    <t>ATKTI1, KTI1, kunitz trypsin inhibitor 1</t>
  </si>
  <si>
    <t>ATTIL, TIL, temperature-induced lipocalin</t>
  </si>
  <si>
    <t>ATHO1, GUN2, HO1, HY1, HY6, TED4, Plant haem oxygenase (decyclizing) family protein</t>
  </si>
  <si>
    <t>unknown protein; BEST Arabidopsis thaliana protein match is: unknown protein (TAIR:AT1G26920.1); Has 51 Blast hits to 51 proteins in 15 species: Archae - 0; Bacteria - 2; Metazoa - 2; Fungi - 7; Plants - 29; Viruses - 0; Other Eukaryotes - 11 (source: NCBI BLink).</t>
  </si>
  <si>
    <t>CML42, calmodulin like 42</t>
  </si>
  <si>
    <t>COR6.6, KIN2, stress-responsive protein (KIN2) / stress-induced protein (KIN2) / cold-responsive protein (COR6.6) / cold-regulated protein (COR6.6)</t>
  </si>
  <si>
    <t>ATOFP2, OFP2, ovate family protein 2</t>
  </si>
  <si>
    <t>ATHSP101, HOT1, HSP101, heat shock protein 101</t>
  </si>
  <si>
    <t>ATMSRA2, PMSR2, peptidemethionine sulfoxide reductase 2</t>
  </si>
  <si>
    <t>unknown protein; BEST Arabidopsis thaliana protein match is: unknown protein (TAIR:AT5G24890.1); Has 184 Blast hits to 184 proteins in 18 species: Archae - 0; Bacteria - 0; Metazoa - 0; Fungi - 0; Plants - 184; Viruses - 0; Other Eukaryotes - 0 (source: NCBI BLink).</t>
  </si>
  <si>
    <t>unknown protein; FUNCTIONS IN: molecular_function unknown; INVOLVED IN: response to wounding; LOCATED IN: endomembrane system; EXPRESSED IN: 23 plant structures; EXPRESSED DURING: 13 growth stages; BEST Arabidopsis thaliana protein match is: unknown protein (TAIR:AT1G32928.1); Has 42 Blast hits to 42 proteins in 8 species: Archae - 0; Bacteria - 0; Metazoa - 0; Fungi - 0; Plants - 42; Viruses - 0; Other Eukaryotes - 0 (source: NCBI BLink).</t>
  </si>
  <si>
    <t>unknown protein; FUNCTIONS IN: molecular_function unknown; INVOLVED IN: biological_process unknown; LOCATED IN: endomembrane system; EXPRESSED IN: 24 plant structures; EXPRESSED DURING: 15 growth stages; Has 44 Blast hits to 44 proteins in 14 species: Archae - 0; Bacteria - 0; Metazoa - 0; Fungi - 0; Plants - 44; Viruses - 0; Other Eukaryotes - 0 (source: NCBI BLink).</t>
  </si>
  <si>
    <t>CAM7, calmodulin 7</t>
  </si>
  <si>
    <t>unknown protein; FUNCTIONS IN: molecular_function unknown; INVOLVED IN: response to karrikin; LOCATED IN: endomembrane system; EXPRESSED IN: 23 plant structures; EXPRESSED DURING: 13 growth stages; Has 18 Blast hits to 18 proteins in 4 species: Archae - 0; Bacteria - 0; Metazoa - 0; Fungi - 0; Plants - 18; Viruses - 0; Other Eukaryotes - 0 (source: NCBI BLink).</t>
  </si>
  <si>
    <t>SMT3, sterol methyltransferase 3</t>
  </si>
  <si>
    <t>ATUBC11, UBC11, ubiquitin-conjugating enzyme 11</t>
  </si>
  <si>
    <t>ESL1, ERD (early response to dehydration) six-like 1</t>
  </si>
  <si>
    <t>unknown protein; CONTAINS InterPro DOMAIN/s: Protein of unknown function DUF1645 (InterPro:IPR012442); BEST Arabidopsis thaliana protein match is: unknown protein (TAIR:AT5G14730.1); Has 69 Blast hits to 69 proteins in 9 species: Archae - 0; Bacteria - 0; Metazoa - 0; Fungi - 0; Plants - 69; Viruses - 0; Other Eukaryotes - 0 (source: NCBI BLink).</t>
  </si>
  <si>
    <t>unknown protein; BEST Arabidopsis thaliana protein match is: unknown protein (TAIR:AT5G16250.1); Has 96 Blast hits to 96 proteins in 16 species: Archae - 0; Bacteria - 0; Metazoa - 0; Fungi - 0; Plants - 95; Viruses - 0; Other Eukaryotes - 1 (source: NCBI BLink).</t>
  </si>
  <si>
    <t>ATRHM1, RHM1, ROL1, rhamnose biosynthesis 1</t>
  </si>
  <si>
    <t>IAA8, indoleacetic acid-induced protein 8</t>
  </si>
  <si>
    <t>unknown protein; INVOLVED IN: biological_process unknown; LOCATED IN: endomembrane system; EXPRESSED IN: 16 plant structures; EXPRESSED DURING: 6 growth stages; BEST Arabidopsis thaliana protein match is: unknown protein (TAIR:AT5G19875.1); Has 227 Blast hits to 227 proteins in 13 species: Archae - 0; Bacteria - 0; Metazoa - 0; Fungi - 0; Plants - 227; Viruses - 0; Other Eukaryotes - 0 (source: NCBI BLink).</t>
  </si>
  <si>
    <t>ANNAT4, annexin 4</t>
  </si>
  <si>
    <t>ATH3, ATTRX3, ATTRXH3, TRX3, TRXH3, thioredoxin 3</t>
  </si>
  <si>
    <t>cytochrome c oxidase-related</t>
  </si>
  <si>
    <t>AT-NLM1, ATNLM1, NIP1;1, NLM1, NOD26-like major intrinsic protein 1</t>
  </si>
  <si>
    <t>APR2, APSR, ATAPR2, PRH, PRH43, 5'adenylylphosphosulfate reductase 2</t>
  </si>
  <si>
    <t>BGLU23, LEB, PSR3.1, PYK10, Glycosyl hydrolase superfamily protein</t>
  </si>
  <si>
    <t>APR, APR1, ATAPR1, PRH19, APS reductase 1</t>
  </si>
  <si>
    <t>EDA36, EDA37, SHM5, Pyridoxal phosphate (PLP)-dependent transferases superfamily protein</t>
  </si>
  <si>
    <t>PSAT, phosphoserine aminotransferase</t>
  </si>
  <si>
    <t>PRS3, phosphoribosyl pyrophosphate (PRPP) synthase 3</t>
  </si>
  <si>
    <t>AT0ZI1, ATOZI1, Protein of unknown function (DUF1138)</t>
  </si>
  <si>
    <t>ATGLTP1, GLTP1, glycolipid transfer protein 1</t>
  </si>
  <si>
    <t>unknown protein; FUNCTIONS IN: molecular_function unknown; INVOLVED IN: biological_process unknown; LOCATED IN: cellular_component unknown; EXPRESSED IN: 13 plant structures; EXPRESSED DURING: 6 growth stages; BEST Arabidopsis thaliana protein match is: unknown protein (TAIR:AT3G15115.1); Has 58 Blast hits to 56 proteins in 22 species: Archae - 0; Bacteria - 0; Metazoa - 6; Fungi - 4; Plants - 29; Viruses - 0; Other Eukaryotes - 19 (source: NCBI BLink).</t>
  </si>
  <si>
    <t>NDB2, NAD(P)H dehydrogenase B2</t>
  </si>
  <si>
    <t>RCI2A, Low temperature and salt responsive protein family</t>
  </si>
  <si>
    <t>AT-P5C1, AT-P5R, EMB2772, P5CR, pyrroline-5- carboxylate (P5C) reductase</t>
  </si>
  <si>
    <t>ATGSTF10, ATGSTF4, ERD13, GSTF10, glutathione S-transferase PHI 10</t>
  </si>
  <si>
    <t>unknown protein; BEST Arabidopsis thaliana protein match is: unknown protein (TAIR:AT4G25690.2); Has 30201 Blast hits to 17322 proteins in 780 species: Archae - 12; Bacteria - 1396; Metazoa - 17338; Fungi - 3422; Plants - 5037; Viruses - 0; Other Eukaryotes - 2996 (source: NCBI BLink).</t>
  </si>
  <si>
    <t>NRS/ER, UER1, nucleotide-rhamnose synthase/epimerase-reductase</t>
  </si>
  <si>
    <t>unknown protein; BEST Arabidopsis thaliana protein match is: unknown protein (TAIR:AT3G48180.1); Has 88 Blast hits to 88 proteins in 15 species: Archae - 0; Bacteria - 0; Metazoa - 0; Fungi - 0; Plants - 88; Viruses - 0; Other Eukaryotes - 0 (source: NCBI BLink).</t>
  </si>
  <si>
    <t>ACT8, actin 8</t>
  </si>
  <si>
    <t>NTF2B, nuclear transport factor 2B</t>
  </si>
  <si>
    <t>ATMBF1A, MBF1A, multiprotein bridging factor 1A</t>
  </si>
  <si>
    <t>NTF2A, nuclear transport factor 2A</t>
  </si>
  <si>
    <t>unknown protein; BEST Arabidopsis thaliana protein match is: unknown protein (TAIR:AT3G05980.1); Has 1000 Blast hits to 906 proteins in 61 species: Archae - 0; Bacteria - 4; Metazoa - 62; Fungi - 36; Plants - 128; Viruses - 4; Other Eukaryotes - 766 (source: NCBI BLink).</t>
  </si>
  <si>
    <t>ANAC055, ATNAC3, NAC055, NAC3, NAC domain containing protein 3</t>
  </si>
  <si>
    <t>AtERF48, DREB2C, Integrase-type DNA-binding superfamily protein</t>
  </si>
  <si>
    <t>AtIPCS1, Arabidopsis Inositol phosphorylceramide synthase 1</t>
  </si>
  <si>
    <t>UBQ10, polyubiquitin 10</t>
  </si>
  <si>
    <t>CYP702A2, cytochrome P450, family 702, subfamily A, polypeptide 2</t>
  </si>
  <si>
    <t>unknown protein; FUNCTIONS IN: molecular_function unknown; INVOLVED IN: biological_process unknown; LOCATED IN: chloroplast; EXPRESSED IN: 23 plant structures; EXPRESSED DURING: 14 growth stages; BEST Arabidopsis thaliana protein match is: unknown protein (TAIR:AT4G32020.1); Has 30 Blast hits to 30 proteins in 7 species: Archae - 0; Bacteria - 0; Metazoa - 0; Fungi - 2; Plants - 28; Viruses - 0; Other Eukaryotes - 0 (source: NCBI BLink).</t>
  </si>
  <si>
    <t>APR3, ATAPR3, PRH-26, PRH26, APS reductase 3</t>
  </si>
  <si>
    <t>MAT3, methionine adenosyltransferase 3</t>
  </si>
  <si>
    <t>unknown protein; FUNCTIONS IN: molecular_function unknown; INVOLVED IN: biological_process unknown; LOCATED IN: endomembrane system; EXPRESSED IN: 15 plant structures; EXPRESSED DURING: 6 growth stages; BEST Arabidopsis thaliana protein match is: unknown protein (TAIR:AT1G07175.1); Has 14 Blast hits to 14 proteins in 3 species: Archae - 0; Bacteria - 0; Metazoa - 0; Fungi - 0; Plants - 14; Viruses - 0; Other Eukaryotes - 0 (source: NCBI BLink).</t>
  </si>
  <si>
    <t>expressed protein localized to the inner membrane of the chloroplast.</t>
  </si>
  <si>
    <t>GRF3, RCI1, general regulatory factor 3</t>
  </si>
  <si>
    <t>EXGT-A1, EXT, XTH4, xyloglucan endotransglucosylase/hydrolase 4</t>
  </si>
  <si>
    <t>Carbohydrate-binding protein</t>
  </si>
  <si>
    <t>COPT5, copper transporter 5</t>
  </si>
  <si>
    <t>EDF2, RAP2.8, RAV2, TEM2, related to ABI3/VP1 2</t>
  </si>
  <si>
    <t>ATWRKY18, WRKY18, WRKY DNA-binding protein 18</t>
  </si>
  <si>
    <t>ATMYB15, ATY19, MYB15, myb domain protein 15</t>
  </si>
  <si>
    <t>ATNPR3, NPR3, NPR1-like protein 3</t>
  </si>
  <si>
    <t>unknown protein; CONTAINS InterPro DOMAIN/s: Protein of unknown function DUF761, plant (InterPro:IPR008480); Has 6 Blast hits to 6 proteins in 3 species: Archae - 0; Bacteria - 0; Metazoa - 0; Fungi - 0; Plants - 6; Viruses - 0; Other Eukaryotes - 0 (source: NCBI BLink).</t>
  </si>
  <si>
    <t>ATHSP70, HSP70, heat shock protein 70</t>
  </si>
  <si>
    <t>ATDAD1, Defender against death (DAD family) protein</t>
  </si>
  <si>
    <t>ATGLX1, GLX1, glyoxalase I homolog</t>
  </si>
  <si>
    <t>AT-RSH2, ATRSH2, RSH2, RELA/SPOT homolog 2</t>
  </si>
  <si>
    <t>FZF, Zinc finger protein 622</t>
  </si>
  <si>
    <t>ATUGE1, UGE1, UDP-D-glucose/UDP-D-galactose 4-epimerase 1</t>
  </si>
  <si>
    <t>ARA-7, ARA7, ATRAB-F2B, ATRAB5B, ATRABF2B, RAB-F2B, RABF2B, Ras-related small GTP-binding family protein</t>
  </si>
  <si>
    <t>ALDH3F1, aldehyde dehydrogenase 3F1</t>
  </si>
  <si>
    <t>ATB5-A, ATCB5-E, B5 #2, CB5-E, cytochrome B5 isoform E</t>
  </si>
  <si>
    <t>unknown protein; CONTAINS InterPro DOMAIN/s: Protein of unknown function DUF1674 (InterPro:IPR012875); Has 30201 Blast hits to 17322 proteins in 780 species: Archae - 12; Bacteria - 1396; Metazoa - 17338; Fungi - 3422; Plants - 5037; Viruses - 0; Other Eukaryotes - 2996 (source: NCBI BLink).</t>
  </si>
  <si>
    <t>HMG BETA 1, HMGB2, NFD02, NFD2, high mobility group B2</t>
  </si>
  <si>
    <t>emb1303, embryo defective 1303</t>
  </si>
  <si>
    <t>ATPUB17, PUB17, plant U-box 17</t>
  </si>
  <si>
    <t>unknown protein; INVOLVED IN: response to salt stress; LOCATED IN: chloroplast, plasma membrane, membrane; EXPRESSED IN: 23 plant structures; EXPRESSED DURING: 13 growth stages; BEST Arabidopsis thaliana protein match is: unknown protein (TAIR:AT4G29780.1); Has 1807 Blast hits to 1807 proteins in 277 species: Archae - 0; Bacteria - 0; Metazoa - 736; Fungi - 347; Plants - 385; Viruses - 0; Other Eukaryotes - 339 (source: NCBI BLink).</t>
  </si>
  <si>
    <t>unknown protein; Has 44 Blast hits to 44 proteins in 13 species: Archae - 0; Bacteria - 0; Metazoa - 0; Fungi - 0; Plants - 44; Viruses - 0; Other Eukaryotes - 0 (source: NCBI BLink).</t>
  </si>
  <si>
    <t>ATCSLE1, CSLE1, cellulose synthase like E1</t>
  </si>
  <si>
    <t>AtWRKY22, WRKY22, WRKY family transcription factor</t>
  </si>
  <si>
    <t>ACAM-4, CAM4, calmodulin 4</t>
  </si>
  <si>
    <t>ANNAT2, annexin 2</t>
  </si>
  <si>
    <t>PUB22, plant U-box 22</t>
  </si>
  <si>
    <t>ATATG8E, ATG8E, AUTOPHAGY 8E</t>
  </si>
  <si>
    <t>BGLU21, Glycosyl hydrolase superfamily protein</t>
  </si>
  <si>
    <t>unknown protein; FUNCTIONS IN: molecular_function unknown; INVOLVED IN: biological_process unknown; LOCATED IN: mitochondrion; EXPRESSED IN: 10 plant structures; EXPRESSED DURING: LP.04 four leaves visible, LP.10 ten leaves visible, petal differentiation and expansion stage, LP.08 eight leaves visible, LP.12 twelve leaves visible; BEST Arabidopsis thaliana protein match is: unknown protein (TAIR:AT4G02170.1); Has 64 Blast hits to 64 proteins in 13 species: Archae - 0; Bacteria - 0; Metazoa - 0; Fungi - 0; Plants - 64; Viruses - 0; Other Eukaryotes - 0 (source: NCBI BLink).</t>
  </si>
  <si>
    <t>GF14 UPSILON, GRF5, general regulatory factor 5</t>
  </si>
  <si>
    <t>ASN1, AT-ASN1, DIN6, glutamine-dependent asparagine synthase 1</t>
  </si>
  <si>
    <t>unknown protein; FUNCTIONS IN: molecular_function unknown; INVOLVED IN: biological_process unknown; LOCATED IN: plasma membrane; EXPRESSED IN: 22 plant structures; EXPRESSED DURING: 13 growth stages; BEST Arabidopsis thaliana protein match is: unknown protein (TAIR:AT5G48500.1); Has 30201 Blast hits to 17322 proteins in 780 species: Archae - 12; Bacteria - 1396; Metazoa - 17338; Fungi - 3422; Plants - 5037; Viruses - 0; Other Eukaryotes - 2996 (source: NCBI BLink).</t>
  </si>
  <si>
    <t>ANAC070, BRN2, NAC070, NAC domain containing protein 70</t>
  </si>
  <si>
    <t>SRO5, similar to RCD one 5</t>
  </si>
  <si>
    <t>WOX5, WUSCHEL related homeobox 5</t>
  </si>
  <si>
    <t>NAI1, basic helix-loop-helix (bHLH) DNA-binding superfamily protein</t>
  </si>
  <si>
    <t>PIP1;4, PIP1E, TMP-C, plasma membrane intrinsic protein 1;4</t>
  </si>
  <si>
    <t>MAPKKK21, mitogen-activated protein kinase kinase kinase 21</t>
  </si>
  <si>
    <t>ATSTP13, MSS1, STP13, Major facilitator superfamily protein</t>
  </si>
  <si>
    <t>ATTIP2;3, DELTA-TIP3, TIP2;3, tonoplast intrinsic protein 2;3</t>
  </si>
  <si>
    <t>ATGP4, Ubiquitin family protein</t>
  </si>
  <si>
    <t>unknown protein; BEST Arabidopsis thaliana protein match is: unknown protein (TAIR:AT5G62575.2); Has 42 Blast hits to 42 proteins in 12 species: Archae - 0; Bacteria - 0; Metazoa - 0; Fungi - 0; Plants - 42; Viruses - 0; Other Eukaryotes - 0 (source: NCBI BLink).</t>
  </si>
  <si>
    <t>ATUBC2, UBC2, UBC2, ubiquiting-conjugating enzyme 2</t>
  </si>
  <si>
    <t>ATRAB6A, ATRABH1B, RAB6, RAB6A, Ras-related small GTP-binding family protein</t>
  </si>
  <si>
    <t>DIC2, dicarboxylate carrier 2</t>
  </si>
  <si>
    <t>unknown protein; Has 47 Blast hits to 47 proteins in 22 species: Archae - 0; Bacteria - 0; Metazoa - 3; Fungi - 7; Plants - 33; Viruses - 0; Other Eukaryotes - 4 (source: NCBI BLink).</t>
  </si>
  <si>
    <t>JAZ12, TIFY3B, jasmonate-zim-domain protein 12</t>
  </si>
  <si>
    <t>AlaAT1, alanine aminotransferas</t>
  </si>
  <si>
    <t>MTACP-1, MTACP1, mitochondrial acyl carrier protein 1</t>
  </si>
  <si>
    <t>G-H2AX, GAMMA-H2AX, H2AXA, HTA5, Histone superfamily protein</t>
  </si>
  <si>
    <t>ERG28, homolog of yeast ergosterol28</t>
  </si>
  <si>
    <t>ATPDX1, ATPDX1.3, PDX1, PDX1.3, RSR4, Aldolase-type TIM barrel family protein</t>
  </si>
  <si>
    <t>RHA1B, RING-H2 finger A1B</t>
  </si>
  <si>
    <t>AER, AT-AER, alkenal reductase</t>
  </si>
  <si>
    <t>DECR, SDRB, short-chain dehydrogenase-reductase B</t>
  </si>
  <si>
    <t>unknown protein; BEST Arabidopsis thaliana protein match is: unknown protein (TAIR:AT1G04000.1); Has 1807 Blast hits to 1807 proteins in 277 species: Archae - 0; Bacteria - 0; Metazoa - 736; Fungi - 347; Plants - 385; Viruses - 0; Other Eukaryotes - 339 (source: NCBI BLink).</t>
  </si>
  <si>
    <t>ABI1, AtABI1, Protein phosphatase 2C family protein</t>
  </si>
  <si>
    <t>ATGID1B, GID1B, alpha/beta-Hydrolases superfamily protein</t>
  </si>
  <si>
    <t>RNS3, ribonuclease 3</t>
  </si>
  <si>
    <t>ATCB5-B, B5 #4, CB5-B, cytochrome B5 isoform B</t>
  </si>
  <si>
    <t>FUNCTIONS IN: molecular_function unknown; INVOLVED IN: intracellular protein transport; LOCATED IN: endomembrane system, integral to membrane, endoplasmic reticulum; EXPRESSED IN: 23 plant structures; EXPRESSED DURING: 13 growth stages; CONTAINS InterPro DOMAIN/s: B-cell receptor-associated 31-like (InterPro:IPR008417); BEST Arabidopsis thaliana protein match is: B-cell receptor-associated 31-like (TAIR:AT1G48440.1); Has 102 Blast hits to 102 proteins in 17 species: Archae - 0; Bacteria - 0; Metazoa - 0; Fungi - 0; Plants - 102; Viruses - 0; Other Eukaryotes - 0 (source: NCBI BLink).</t>
  </si>
  <si>
    <t>ACS1, ATCS-B, CPACS1, OASB, O-acetylserine (thiol) lyase B</t>
  </si>
  <si>
    <t>FKBP15-1, FK506-binding protein 15 kD-1</t>
  </si>
  <si>
    <t>ANAC015, BRN1, NAC015, NAC domain containing protein 15</t>
  </si>
  <si>
    <t>ATPAP26, PAP26, purple acid phosphatase 26</t>
  </si>
  <si>
    <t>ATRBX1, HRT1, RBX1, ROC1, RING-box 1</t>
  </si>
  <si>
    <t>ATPME1, PME1, pectin methylesterase 1</t>
  </si>
  <si>
    <t>Annotation</t>
  </si>
  <si>
    <t>Columella</t>
  </si>
  <si>
    <t>Cortex_1</t>
  </si>
  <si>
    <t>Cortex_2</t>
  </si>
  <si>
    <t>Cortex_3</t>
  </si>
  <si>
    <t>Cortex_4</t>
  </si>
  <si>
    <t>Endodermis</t>
  </si>
  <si>
    <t>Epidermis_1</t>
  </si>
  <si>
    <t>Epidermis_2</t>
  </si>
  <si>
    <t>Epidermis_3</t>
  </si>
  <si>
    <t>G2_M</t>
  </si>
  <si>
    <t>LRC</t>
  </si>
  <si>
    <t>Pericycle</t>
  </si>
  <si>
    <t>Phloem</t>
  </si>
  <si>
    <t>Stele_1</t>
  </si>
  <si>
    <t>Stele_2</t>
  </si>
  <si>
    <t>Trichoblast</t>
  </si>
  <si>
    <t>Xylem</t>
  </si>
  <si>
    <t>Young_Phloem</t>
  </si>
  <si>
    <t>Young_Stele_2</t>
  </si>
  <si>
    <t>Cluster</t>
  </si>
  <si>
    <t>Zm00001d012743</t>
  </si>
  <si>
    <t>Zm00001d032198</t>
  </si>
  <si>
    <t>Zm00001d032670</t>
  </si>
  <si>
    <t>Zm00001d049399</t>
  </si>
  <si>
    <t>Zm00001d000168</t>
  </si>
  <si>
    <t>ZeamMp050</t>
  </si>
  <si>
    <t>Zm00001d032748</t>
  </si>
  <si>
    <t>Zm00001d021000</t>
  </si>
  <si>
    <t>Zm00001d053036</t>
  </si>
  <si>
    <t>Zm00001d001587</t>
  </si>
  <si>
    <t>Zm00001d024828</t>
  </si>
  <si>
    <t>Zm00001d051542</t>
  </si>
  <si>
    <t>Zm00001d047481</t>
  </si>
  <si>
    <t>Zm00001d016034</t>
  </si>
  <si>
    <t>Zm00001d012797</t>
  </si>
  <si>
    <t>ZeamMp097</t>
  </si>
  <si>
    <t>Zm00001d011642</t>
  </si>
  <si>
    <t>Zm00001d029426</t>
  </si>
  <si>
    <t>Zm00001d051885</t>
  </si>
  <si>
    <t>Zm00001d018896</t>
  </si>
  <si>
    <t>Zm00001d011604</t>
  </si>
  <si>
    <t>Zm00001d047472</t>
  </si>
  <si>
    <t>Zm00001d032789</t>
  </si>
  <si>
    <t>Zm00001d029174</t>
  </si>
  <si>
    <t>Zm00001d036609</t>
  </si>
  <si>
    <t>Zm00001d015212</t>
  </si>
  <si>
    <t>Zm00001d038832</t>
  </si>
  <si>
    <t>Zm00001d039518</t>
  </si>
  <si>
    <t>Zm00001d011139</t>
  </si>
  <si>
    <t>Zm00001d027295</t>
  </si>
  <si>
    <t>Zm00001d031529</t>
  </si>
  <si>
    <t>Zm00001d027242</t>
  </si>
  <si>
    <t>Zm00001d041362</t>
  </si>
  <si>
    <t>Zm00001d017292</t>
  </si>
  <si>
    <t>Zm00001d008327</t>
  </si>
  <si>
    <t>Zm00001d029144</t>
  </si>
  <si>
    <t>Zm00001d013056</t>
  </si>
  <si>
    <t>Zm00001d021196</t>
  </si>
  <si>
    <t>ZemaCp062</t>
  </si>
  <si>
    <t>Zm00001d028330</t>
  </si>
  <si>
    <t>Zm00001d024509</t>
  </si>
  <si>
    <t>Zm00001d041495</t>
  </si>
  <si>
    <t>Zm00001d047787</t>
  </si>
  <si>
    <t>Zm00001d039537</t>
  </si>
  <si>
    <t>ZemaCp058</t>
  </si>
  <si>
    <t>Zm00001d047253</t>
  </si>
  <si>
    <t>Zm00001d017096</t>
  </si>
  <si>
    <t>Zm00001d036351</t>
  </si>
  <si>
    <t>Zm00001d045352</t>
  </si>
  <si>
    <t>Zm00001d039047</t>
  </si>
  <si>
    <t>Zm00001d003267</t>
  </si>
  <si>
    <t>Zm00001d038682</t>
  </si>
  <si>
    <t>Zm00001d027794</t>
  </si>
  <si>
    <t>Zm00001d025522</t>
  </si>
  <si>
    <t>Zm00001d032875</t>
  </si>
  <si>
    <t>Zm00001d025873</t>
  </si>
  <si>
    <t>Zm00001d042930</t>
  </si>
  <si>
    <t>Zm00001d012581</t>
  </si>
  <si>
    <t>Zm00001d023734</t>
  </si>
  <si>
    <t>Zm00001d037346</t>
  </si>
  <si>
    <t>Zm00001d014138</t>
  </si>
  <si>
    <t>Zm00001d011075</t>
  </si>
  <si>
    <t>Zm00001d025241</t>
  </si>
  <si>
    <t>Zm00001d014090</t>
  </si>
  <si>
    <t>Zm00001d038163</t>
  </si>
  <si>
    <t>Zm00001d050874</t>
  </si>
  <si>
    <t>Zm00001d035044</t>
  </si>
  <si>
    <t>Zm00001d049336</t>
  </si>
  <si>
    <t>Zm00001d037507</t>
  </si>
  <si>
    <t>Zm00001d026413</t>
  </si>
  <si>
    <t>Zm00001d036971</t>
  </si>
  <si>
    <t>Zm00001d051544</t>
  </si>
  <si>
    <t>Zm00001d027288</t>
  </si>
  <si>
    <t>Zm00001d026391</t>
  </si>
  <si>
    <t>Zm00001d041889</t>
  </si>
  <si>
    <t>Zm00001d041568</t>
  </si>
  <si>
    <t>Zm00001d009749</t>
  </si>
  <si>
    <t>Zm00001d009740</t>
  </si>
  <si>
    <t>Zm00001d003730</t>
  </si>
  <si>
    <t>Zm00001d049619</t>
  </si>
  <si>
    <t>Zm00001d038923</t>
  </si>
  <si>
    <t>Zm00001d048680</t>
  </si>
  <si>
    <t>ZeamMp041</t>
  </si>
  <si>
    <t>Zm00001d020432</t>
  </si>
  <si>
    <t>Zm00001d002051</t>
  </si>
  <si>
    <t>Zm00001d000432</t>
  </si>
  <si>
    <t>Zm00001d028034</t>
  </si>
  <si>
    <t>ZeamMp044</t>
  </si>
  <si>
    <t>Zm00001d048777</t>
  </si>
  <si>
    <t>Zm00001d043982</t>
  </si>
  <si>
    <t>Zm00001d014343</t>
  </si>
  <si>
    <t>Zm00001d024815</t>
  </si>
  <si>
    <t>Zm00001d013268</t>
  </si>
  <si>
    <t>Zm00001d041750</t>
  </si>
  <si>
    <t>Zm00001d019824</t>
  </si>
  <si>
    <t>Zm00001d038475</t>
  </si>
  <si>
    <t>Zm00001d030725</t>
  </si>
  <si>
    <t>Zm00001d012161</t>
  </si>
  <si>
    <t>Zm00001d048291</t>
  </si>
  <si>
    <t>Zm00001d027037</t>
  </si>
  <si>
    <t>Zm00001d029055</t>
  </si>
  <si>
    <t>Zm00001d043845</t>
  </si>
  <si>
    <t>Zm00001d049706</t>
  </si>
  <si>
    <t>Zm00001d043669</t>
  </si>
  <si>
    <t>Zm00001d005276</t>
  </si>
  <si>
    <t>Zm00001d006321</t>
  </si>
  <si>
    <t>Zm00001d034772</t>
  </si>
  <si>
    <t>Zm00001d001472</t>
  </si>
  <si>
    <t>Zm00001d051103</t>
  </si>
  <si>
    <t>Zm00001d019108</t>
  </si>
  <si>
    <t>Zm00001d051662</t>
  </si>
  <si>
    <t>Zm00001d045431</t>
  </si>
  <si>
    <t>Zm00001d012770</t>
  </si>
  <si>
    <t>Zm00001d028262</t>
  </si>
  <si>
    <t>Zm00001d037247</t>
  </si>
  <si>
    <t>Zm00001d012092</t>
  </si>
  <si>
    <t>Zm00001d031326</t>
  </si>
  <si>
    <t>Zm00001d050970</t>
  </si>
  <si>
    <t>Zm00001d033657</t>
  </si>
  <si>
    <t>Zm00001d043649</t>
  </si>
  <si>
    <t>Zm00001d052749</t>
  </si>
  <si>
    <t>Zm00001d018929</t>
  </si>
  <si>
    <t>Zm00001d013159</t>
  </si>
  <si>
    <t>Zm00001d053092</t>
  </si>
  <si>
    <t>Zm00001d048415</t>
  </si>
  <si>
    <t>Zm00001d021433</t>
  </si>
  <si>
    <t>Zm00001d013252</t>
  </si>
  <si>
    <t>Zm00001d016326</t>
  </si>
  <si>
    <t>Zm00001d033646</t>
  </si>
  <si>
    <t>Zm00001d047788</t>
  </si>
  <si>
    <t>Zm00001d007824</t>
  </si>
  <si>
    <t>Zm00001d017308</t>
  </si>
  <si>
    <t>Zm00001d017887</t>
  </si>
  <si>
    <t>Zm00001d016358</t>
  </si>
  <si>
    <t>Zm00001d041719</t>
  </si>
  <si>
    <t>Zm00001d016276</t>
  </si>
  <si>
    <t>ZemaCp047</t>
  </si>
  <si>
    <t>Zm00001d013678</t>
  </si>
  <si>
    <t>Zm00001d018531</t>
  </si>
  <si>
    <t>Zm00001d051995</t>
  </si>
  <si>
    <t>Zm00001d019312</t>
  </si>
  <si>
    <t>Zm00001d015560</t>
  </si>
  <si>
    <t>Zm00001d042302</t>
  </si>
  <si>
    <t>Zm00001d007890</t>
  </si>
  <si>
    <t>Zm00001d014673</t>
  </si>
  <si>
    <t>Zm00001d008856</t>
  </si>
  <si>
    <t>Zm00001d012667</t>
  </si>
  <si>
    <t>Zm00001d028579</t>
  </si>
  <si>
    <t>Zm00001d017755</t>
  </si>
  <si>
    <t>Zm00001d049190</t>
  </si>
  <si>
    <t>Zm00001d023724</t>
  </si>
  <si>
    <t>Zm00001d026291</t>
  </si>
  <si>
    <t>Zm00001d052952</t>
  </si>
  <si>
    <t>Zm00001d047989</t>
  </si>
  <si>
    <t>Zm00001d003031</t>
  </si>
  <si>
    <t>Zm00001d035512</t>
  </si>
  <si>
    <t>Zm00001d006250</t>
  </si>
  <si>
    <t>Zm00001d018957</t>
  </si>
  <si>
    <t>Zm00001d038720</t>
  </si>
  <si>
    <t>Zm00001d041611</t>
  </si>
  <si>
    <t>Zm00001d008289</t>
  </si>
  <si>
    <t>Zm00001d030230</t>
  </si>
  <si>
    <t>Zm00001d045735</t>
  </si>
  <si>
    <t>Zm00001d010842</t>
  </si>
  <si>
    <t>Zm00001d038587</t>
  </si>
  <si>
    <t>Zm00001d046449</t>
  </si>
  <si>
    <t>Zm00001d006100</t>
  </si>
  <si>
    <t>Zm00001d039772</t>
  </si>
  <si>
    <t>Zm00001d024713</t>
  </si>
  <si>
    <t>Zm00001d036985</t>
  </si>
  <si>
    <t>Zm00001d040768</t>
  </si>
  <si>
    <t>Zm00001d049179</t>
  </si>
  <si>
    <t>Zm00001d026164</t>
  </si>
  <si>
    <t>Zm00001d010016</t>
  </si>
  <si>
    <t>Zm00001d004125</t>
  </si>
  <si>
    <t>Zm00001d024109</t>
  </si>
  <si>
    <t>Zm00001d046221</t>
  </si>
  <si>
    <t>Zm00001d046630</t>
  </si>
  <si>
    <t>Zm00001d022941</t>
  </si>
  <si>
    <t>Zm00001d006160</t>
  </si>
  <si>
    <t>Zm00001d006871</t>
  </si>
  <si>
    <t>Zm00001d049495</t>
  </si>
  <si>
    <t>Zm00001d000523</t>
  </si>
  <si>
    <t>Zm00001d020001</t>
  </si>
  <si>
    <t>Zm00001d009868</t>
  </si>
  <si>
    <t>Zm00001d034166</t>
  </si>
  <si>
    <t>Zm00001d041353</t>
  </si>
  <si>
    <t>Zm00001d008224</t>
  </si>
  <si>
    <t>Zm00001d041550</t>
  </si>
  <si>
    <t>Zm00001d022111</t>
  </si>
  <si>
    <t>Zm00001d040293</t>
  </si>
  <si>
    <t>Zm00001d011258</t>
  </si>
  <si>
    <t>Zm00001d041183</t>
  </si>
  <si>
    <t>Zm00001d019565</t>
  </si>
  <si>
    <t>Zm00001d022590</t>
  </si>
  <si>
    <t>Zm00001d017121</t>
  </si>
  <si>
    <t>Zm00001d032319</t>
  </si>
  <si>
    <t>Zm00001d036480</t>
  </si>
  <si>
    <t>Zm00001d011601</t>
  </si>
  <si>
    <t>Zm00001d034856</t>
  </si>
  <si>
    <t>Zm00001d018046</t>
  </si>
  <si>
    <t>Zm00001d033827</t>
  </si>
  <si>
    <t>Zm00001d022169</t>
  </si>
  <si>
    <t>Zm00001d023901</t>
  </si>
  <si>
    <t>Zm00001d043632</t>
  </si>
  <si>
    <t>Zm00001d030774</t>
  </si>
  <si>
    <t>Zm00001d016935</t>
  </si>
  <si>
    <t>Zm00001d002190</t>
  </si>
  <si>
    <t>Zm00001d003157</t>
  </si>
  <si>
    <t>Zm00001d037362</t>
  </si>
  <si>
    <t>Zm00001d011652</t>
  </si>
  <si>
    <t>Zm00001d048138</t>
  </si>
  <si>
    <t>Zm00001d048424</t>
  </si>
  <si>
    <t>Zm00001d028183</t>
  </si>
  <si>
    <t>Zm00001d035346</t>
  </si>
  <si>
    <t>Zm00001d051652</t>
  </si>
  <si>
    <t>Zm00001d002132</t>
  </si>
  <si>
    <t>Zm00001d005779</t>
  </si>
  <si>
    <t>ZemaCp061</t>
  </si>
  <si>
    <t>Zm00001d023333</t>
  </si>
  <si>
    <t>Zm00001d026532</t>
  </si>
  <si>
    <t>Zm00001d017720</t>
  </si>
  <si>
    <t>Zm00001d005089</t>
  </si>
  <si>
    <t>Zm00001d037877</t>
  </si>
  <si>
    <t>Zm00001d037992</t>
  </si>
  <si>
    <t>Zm00001d040831</t>
  </si>
  <si>
    <t>Zm00001d011108</t>
  </si>
  <si>
    <t>Zm00001d008181</t>
  </si>
  <si>
    <t>Zm00001d001480</t>
  </si>
  <si>
    <t>Zm00001d004841</t>
  </si>
  <si>
    <t>Zm00001d048575</t>
  </si>
  <si>
    <t>Zm00001d000270</t>
  </si>
  <si>
    <t>Zm00001d033421</t>
  </si>
  <si>
    <t>Zm00001d045042</t>
  </si>
  <si>
    <t>Zm00001d034479</t>
  </si>
  <si>
    <t>Zm00001d017830</t>
  </si>
  <si>
    <t>Zm00001d014419</t>
  </si>
  <si>
    <t>Zm00001d053857</t>
  </si>
  <si>
    <t>Zm00001d015151</t>
  </si>
  <si>
    <t>Zm00001d011004</t>
  </si>
  <si>
    <t>Zm00001d011357</t>
  </si>
  <si>
    <t>Zm00001d015737</t>
  </si>
  <si>
    <t>Zm00001d040693</t>
  </si>
  <si>
    <t>Zm00001d026222</t>
  </si>
  <si>
    <t>Zm00001d016082</t>
  </si>
  <si>
    <t>Zm00001d006036</t>
  </si>
  <si>
    <t>Zm00001d027706</t>
  </si>
  <si>
    <t>Zm00001d047761</t>
  </si>
  <si>
    <t>Zm00001d021633</t>
  </si>
  <si>
    <t>Zm00001d043625</t>
  </si>
  <si>
    <t>Zm00001d037546</t>
  </si>
  <si>
    <t>Zm00001d010056</t>
  </si>
  <si>
    <t>Zm00001d053547</t>
  </si>
  <si>
    <t>Zm00001d030011</t>
  </si>
  <si>
    <t>Zm00001d002726</t>
  </si>
  <si>
    <t>Zm00001d014377</t>
  </si>
  <si>
    <t>Zm00001d011928</t>
  </si>
  <si>
    <t>Zm00001d043164</t>
  </si>
  <si>
    <t>Zm00001d022000</t>
  </si>
  <si>
    <t>Zm00001d013274</t>
  </si>
  <si>
    <t>Zm00001d034795</t>
  </si>
  <si>
    <t>Zm00001d024675</t>
  </si>
  <si>
    <t>Zm00001d013831</t>
  </si>
  <si>
    <t>Zm00001d017175</t>
  </si>
  <si>
    <t>Zm00001d020541</t>
  </si>
  <si>
    <t>Zm00001d048741</t>
  </si>
  <si>
    <t>Zm00001d018873</t>
  </si>
  <si>
    <t>Zm00001d027731</t>
  </si>
  <si>
    <t>Zm00001d021300</t>
  </si>
  <si>
    <t>Zm00001d013358</t>
  </si>
  <si>
    <t>Zm00001d041480</t>
  </si>
  <si>
    <t>Zm00001d053564</t>
  </si>
  <si>
    <t>Zm00001d034919</t>
  </si>
  <si>
    <t>Zm00001d047289</t>
  </si>
  <si>
    <t>Zm00001d030310</t>
  </si>
  <si>
    <t>Zm00001d013485</t>
  </si>
  <si>
    <t>Zm00001d044494</t>
  </si>
  <si>
    <t>Zm00001d032587</t>
  </si>
  <si>
    <t>Zm00001d022462</t>
  </si>
  <si>
    <t>Zm00001d039989</t>
  </si>
  <si>
    <t>Zm00001d041900</t>
  </si>
  <si>
    <t>Zm00001d050193</t>
  </si>
  <si>
    <t>ZeamMp098</t>
  </si>
  <si>
    <t>Zm00001d043202</t>
  </si>
  <si>
    <t>ZemaCp029</t>
  </si>
  <si>
    <t>Zm00001d015251</t>
  </si>
  <si>
    <t>Zm00001d002261</t>
  </si>
  <si>
    <t>Zm00001d035764</t>
  </si>
  <si>
    <t>Zm00001d054089</t>
  </si>
  <si>
    <t>Zm00001d048445</t>
  </si>
  <si>
    <t>Zm00001d000329</t>
  </si>
  <si>
    <t>Zm00001d054107</t>
  </si>
  <si>
    <t>Zm00001d034015</t>
  </si>
  <si>
    <t>Zm00001d025100</t>
  </si>
  <si>
    <t>Zm00001d022421</t>
  </si>
  <si>
    <t>Zm00001d024982</t>
  </si>
  <si>
    <t>Zm00001d041389</t>
  </si>
  <si>
    <t>Zm00001d027760</t>
  </si>
  <si>
    <t>Zm00001d021770</t>
  </si>
  <si>
    <t>Zm00001d038021</t>
  </si>
  <si>
    <t>Zm00001d039189</t>
  </si>
  <si>
    <t>Zm00001d034059</t>
  </si>
  <si>
    <t>Zm00001d020188</t>
  </si>
  <si>
    <t>Zm00001d016963</t>
  </si>
  <si>
    <t>Zm00001d052282</t>
  </si>
  <si>
    <t>Zm00001d013211</t>
  </si>
  <si>
    <t>Zm00001d017047</t>
  </si>
  <si>
    <t>Zm00001d053684</t>
  </si>
  <si>
    <t>Zm00001d044570</t>
  </si>
  <si>
    <t>Zm00001d012081</t>
  </si>
  <si>
    <t>Zm00001d015196</t>
  </si>
  <si>
    <t>Zm00001d028238</t>
  </si>
  <si>
    <t>Zm00001d020088</t>
  </si>
  <si>
    <t>Zm00001d042468</t>
  </si>
  <si>
    <t>Zm00001d031239</t>
  </si>
  <si>
    <t>Zm00001d003644</t>
  </si>
  <si>
    <t>Zm00001d004070</t>
  </si>
  <si>
    <t>Zm00001d020227</t>
  </si>
  <si>
    <t>Zm00001d031929</t>
  </si>
  <si>
    <t>Zm00001d015839</t>
  </si>
  <si>
    <t>Zm00001d027259</t>
  </si>
  <si>
    <t>Zm00001d012978</t>
  </si>
  <si>
    <t>Zm00001d024511</t>
  </si>
  <si>
    <t>Zm00001d032166</t>
  </si>
  <si>
    <t>Zm00001d017848</t>
  </si>
  <si>
    <t>Zm00001d044195</t>
  </si>
  <si>
    <t>Zm00001d012032</t>
  </si>
  <si>
    <t>Zm00001d028384</t>
  </si>
  <si>
    <t>Zm00001d007434</t>
  </si>
  <si>
    <t>Zm00001d045104</t>
  </si>
  <si>
    <t>Zm00001d013058</t>
  </si>
  <si>
    <t>Zm00001d039255</t>
  </si>
  <si>
    <t>Zm00001d002395</t>
  </si>
  <si>
    <t>Zm00001d050920</t>
  </si>
  <si>
    <t>Zm00001d021061</t>
  </si>
  <si>
    <t>Zm00001d009761</t>
  </si>
  <si>
    <t>Zm00001d034750</t>
  </si>
  <si>
    <t>Zm00001d038453</t>
  </si>
  <si>
    <t>Zm00001d029530</t>
  </si>
  <si>
    <t>Zm00001d047283</t>
  </si>
  <si>
    <t>Zm00001d002330</t>
  </si>
  <si>
    <t>Zm00001d048698</t>
  </si>
  <si>
    <t>Zm00001d000561</t>
  </si>
  <si>
    <t>Zm00001d041173</t>
  </si>
  <si>
    <t>Zm00001d012878</t>
  </si>
  <si>
    <t>Zm00001d023292</t>
  </si>
  <si>
    <t>Zm00001d025002</t>
  </si>
  <si>
    <t>Zm00001d003203</t>
  </si>
  <si>
    <t>Zm00001d018009</t>
  </si>
  <si>
    <t>Zm00001d042795</t>
  </si>
  <si>
    <t>Zm00001d031041</t>
  </si>
  <si>
    <t>Zm00001d048086</t>
  </si>
  <si>
    <t>Zm00001d043413</t>
  </si>
  <si>
    <t>Zm00001d003896</t>
  </si>
  <si>
    <t>Zm00001d034858</t>
  </si>
  <si>
    <t>Zm00001d009312</t>
  </si>
  <si>
    <t>Zm00001d028075</t>
  </si>
  <si>
    <t>Zm00001d052943</t>
  </si>
  <si>
    <t>Zm00001d022265</t>
  </si>
  <si>
    <t>Zm00001d047367</t>
  </si>
  <si>
    <t>ZemaCp003</t>
  </si>
  <si>
    <t>Zm00001d044812</t>
  </si>
  <si>
    <t>Zm00001d012560</t>
  </si>
  <si>
    <t>Zm00001d020140</t>
  </si>
  <si>
    <t>Zm00001d006838</t>
  </si>
  <si>
    <t>Zm00001d009417</t>
  </si>
  <si>
    <t>Zm00001d016238</t>
  </si>
  <si>
    <t>Zm00001d035201</t>
  </si>
  <si>
    <t>Zm00001d033210</t>
  </si>
  <si>
    <t>Zm00001d051849</t>
  </si>
  <si>
    <t>Zm00001d016581</t>
  </si>
  <si>
    <t>Zm00001d046587</t>
  </si>
  <si>
    <t>Zm00001d026387</t>
  </si>
  <si>
    <t>Zm00001d034005</t>
  </si>
  <si>
    <t>Zm00001d035963</t>
  </si>
  <si>
    <t>Zm00001d052316</t>
  </si>
  <si>
    <t>Zm00001d053197</t>
  </si>
  <si>
    <t>Zm00001d022071</t>
  </si>
  <si>
    <t>Zm00001d031939</t>
  </si>
  <si>
    <t>Zm00001d039718</t>
  </si>
  <si>
    <t>Zm00001d052348</t>
  </si>
  <si>
    <t>Zm00001d044540</t>
  </si>
  <si>
    <t>Zm00001d004564</t>
  </si>
  <si>
    <t>Zm00001d022937</t>
  </si>
  <si>
    <t>Zm00001d018770</t>
  </si>
  <si>
    <t>Zm00001d031231</t>
  </si>
  <si>
    <t>Zm00001d038583</t>
  </si>
  <si>
    <t>Zm00001d044615</t>
  </si>
  <si>
    <t>Zm00001d000526</t>
  </si>
  <si>
    <t>Zm00001d026129</t>
  </si>
  <si>
    <t>Zm00001d044640</t>
  </si>
  <si>
    <t>Zm00001d046579</t>
  </si>
  <si>
    <t>Zm00001d032220</t>
  </si>
  <si>
    <t>Zm00001d016469</t>
  </si>
  <si>
    <t>Zm00001d045675</t>
  </si>
  <si>
    <t>Zm00001d021890</t>
  </si>
  <si>
    <t>Zm00001d005059</t>
  </si>
  <si>
    <t>Zm00001d016200</t>
  </si>
  <si>
    <t>Zm00001d013503</t>
  </si>
  <si>
    <t>Zm00001d035757</t>
  </si>
  <si>
    <t>Zm00001d012087</t>
  </si>
  <si>
    <t>Zm00001d035578</t>
  </si>
  <si>
    <t>Zm00001d019948</t>
  </si>
  <si>
    <t>Zm00001d044023</t>
  </si>
  <si>
    <t>Zm00001d000169</t>
  </si>
  <si>
    <t>Zm00001d009597</t>
  </si>
  <si>
    <t>Zm00001d048157</t>
  </si>
  <si>
    <t>Zm00001d042306</t>
  </si>
  <si>
    <t>Zm00001d049938</t>
  </si>
  <si>
    <t>Zm00001d008303</t>
  </si>
  <si>
    <t>Zm00001d051600</t>
  </si>
  <si>
    <t>Zm00001d024523</t>
  </si>
  <si>
    <t>Zm00001d028208</t>
  </si>
  <si>
    <t>Zm00001d008715</t>
  </si>
  <si>
    <t>Zm00001d022295</t>
  </si>
  <si>
    <t>ZemaCp059</t>
  </si>
  <si>
    <t>Zm00001d043452</t>
  </si>
  <si>
    <t>Zm00001d010406</t>
  </si>
  <si>
    <t>Zm00001d020225</t>
  </si>
  <si>
    <t>Zm00001d023824</t>
  </si>
  <si>
    <t>Zm00001d042541</t>
  </si>
  <si>
    <t>Zm00001d043330</t>
  </si>
  <si>
    <t>Zm00001d033112</t>
  </si>
  <si>
    <t>Zm00001d025128</t>
  </si>
  <si>
    <t>ZeamMp022</t>
  </si>
  <si>
    <t>Zm00001d046581</t>
  </si>
  <si>
    <t>Zm00001d033948</t>
  </si>
  <si>
    <t>Zm00001d013392</t>
  </si>
  <si>
    <t>Zm00001d017718</t>
  </si>
  <si>
    <t>Zm00001d022286</t>
  </si>
  <si>
    <t>Zm00001d007192</t>
  </si>
  <si>
    <t>Zm00001d050300</t>
  </si>
  <si>
    <t>Zm00001d053891</t>
  </si>
  <si>
    <t>Zm00001d033935</t>
  </si>
  <si>
    <t>Zm00001d018977</t>
  </si>
  <si>
    <t>Zm00001d044246</t>
  </si>
  <si>
    <t>Zm00001d041072</t>
  </si>
  <si>
    <t>Zm00001d042523</t>
  </si>
  <si>
    <t>Zm00001d006008</t>
  </si>
  <si>
    <t>Zm00001d051507</t>
  </si>
  <si>
    <t>Zm00001d048839</t>
  </si>
  <si>
    <t>Zm00001d011283</t>
  </si>
  <si>
    <t>Zm00001d050612</t>
  </si>
  <si>
    <t>ZemaCp046</t>
  </si>
  <si>
    <t>Zm00001d036537</t>
  </si>
  <si>
    <t>Zm00001d012276</t>
  </si>
  <si>
    <t>Zm00001d050921</t>
  </si>
  <si>
    <t>Zm00001d040390</t>
  </si>
  <si>
    <t>Zm00001d009850</t>
  </si>
  <si>
    <t>Zm00001d028699</t>
  </si>
  <si>
    <t>Zm00001d042827</t>
  </si>
  <si>
    <t>Zm00001d040311</t>
  </si>
  <si>
    <t>Zm00001d025619</t>
  </si>
  <si>
    <t>Zm00001d033905</t>
  </si>
  <si>
    <t>Zm00001d034624</t>
  </si>
  <si>
    <t>Zm00001d021999</t>
  </si>
  <si>
    <t>Zm00001d045554</t>
  </si>
  <si>
    <t>Zm00001d038087</t>
  </si>
  <si>
    <t>Zm00001d005016</t>
  </si>
  <si>
    <t>Zm00001d012896</t>
  </si>
  <si>
    <t>Zm00001d010656</t>
  </si>
  <si>
    <t>Zm00001d042525</t>
  </si>
  <si>
    <t>Zm00001d034440</t>
  </si>
  <si>
    <t>Zm00001d036296</t>
  </si>
  <si>
    <t>Zm00001d012423</t>
  </si>
  <si>
    <t>Zm00001d012865</t>
  </si>
  <si>
    <t>Zm00001d007595</t>
  </si>
  <si>
    <t>Zm00001d052056</t>
  </si>
  <si>
    <t>Zm00001d040379</t>
  </si>
  <si>
    <t>Zm00001d046381</t>
  </si>
  <si>
    <t>Zm00001d049674</t>
  </si>
  <si>
    <t>Zm00001d013568</t>
  </si>
  <si>
    <t>Zm00001d028907</t>
  </si>
  <si>
    <t>Zm00001d032897</t>
  </si>
  <si>
    <t>Zm00001d045926</t>
  </si>
  <si>
    <t>Zm00001d035308</t>
  </si>
  <si>
    <t>Zm00001d038282</t>
  </si>
  <si>
    <t>Zm00001d044338</t>
  </si>
  <si>
    <t>Zm00001d012323</t>
  </si>
  <si>
    <t>Zm00001d036825</t>
  </si>
  <si>
    <t>Zm00001d021365</t>
  </si>
  <si>
    <t>Zm00001d021844</t>
  </si>
  <si>
    <t>Zm00001d022134</t>
  </si>
  <si>
    <t>Zm00001d037268</t>
  </si>
  <si>
    <t>ZeamMp024</t>
  </si>
  <si>
    <t>Zm00001d049945</t>
  </si>
  <si>
    <t>Zm00001d002004</t>
  </si>
  <si>
    <t>Zm00001d046317</t>
  </si>
  <si>
    <t>Zm00001d045938</t>
  </si>
  <si>
    <t>Zm00001d045635</t>
  </si>
  <si>
    <t>Zm00001d048282</t>
  </si>
  <si>
    <t>Zm00001d018257</t>
  </si>
  <si>
    <t>Zm00001d026295</t>
  </si>
  <si>
    <t>Zm00001d005736</t>
  </si>
  <si>
    <t>Zm00001d034555</t>
  </si>
  <si>
    <t>Zm00001d032565</t>
  </si>
  <si>
    <t>Zm00001d034751</t>
  </si>
  <si>
    <t>Zm00001d041083</t>
  </si>
  <si>
    <t>Zm00001d028812</t>
  </si>
  <si>
    <t>Zm00001d002169</t>
  </si>
  <si>
    <t>Zm00001d024998</t>
  </si>
  <si>
    <t>Zm00001d043418</t>
  </si>
  <si>
    <t>Zm00001d029177</t>
  </si>
  <si>
    <t>Zm00001d017707</t>
  </si>
  <si>
    <t>ZeamMp088</t>
  </si>
  <si>
    <t>Zm00001d013566</t>
  </si>
  <si>
    <t>Zm00001d002937</t>
  </si>
  <si>
    <t>Zm00001d006456</t>
  </si>
  <si>
    <t>Zm00001d050061</t>
  </si>
  <si>
    <t>Zm00001d037875</t>
  </si>
  <si>
    <t>Zm00001d016997</t>
  </si>
  <si>
    <t>ZemaCp054</t>
  </si>
  <si>
    <t>Zm00001d045192</t>
  </si>
  <si>
    <t>Zm00001d035960</t>
  </si>
  <si>
    <t>Zm00001d005001</t>
  </si>
  <si>
    <t>Zm00001d007508</t>
  </si>
  <si>
    <t>Zm00001d044222</t>
  </si>
  <si>
    <t>Zm00001d015363</t>
  </si>
  <si>
    <t>Zm00001d009690</t>
  </si>
  <si>
    <t>Zm00001d022180</t>
  </si>
  <si>
    <t>Zm00001d001808</t>
  </si>
  <si>
    <t>Zm00001d044035</t>
  </si>
  <si>
    <t>Zm00001d034356</t>
  </si>
  <si>
    <t>Zm00001d019697</t>
  </si>
  <si>
    <t>Zm00001d039617</t>
  </si>
  <si>
    <t>Zm00001d007960</t>
  </si>
  <si>
    <t>Zm00001d044566</t>
  </si>
  <si>
    <t>Zm00001d014462</t>
  </si>
  <si>
    <t>Zm00001d009271</t>
  </si>
  <si>
    <t>Zm00001d013223</t>
  </si>
  <si>
    <t>Zm00001d014563</t>
  </si>
  <si>
    <t>Zm00001d013034</t>
  </si>
  <si>
    <t>Zm00001d020954</t>
  </si>
  <si>
    <t>Zm00001d002601</t>
  </si>
  <si>
    <t>Zm00001d042023</t>
  </si>
  <si>
    <t>Zm00001d035256</t>
  </si>
  <si>
    <t>Zm00001d031050</t>
  </si>
  <si>
    <t>Zm00001d015097</t>
  </si>
  <si>
    <t>Zm00001d050375</t>
  </si>
  <si>
    <t>Zm00001d033876</t>
  </si>
  <si>
    <t>Zm00001d010728</t>
  </si>
  <si>
    <t>Zm00001d051644</t>
  </si>
  <si>
    <t>Zm00001d048201</t>
  </si>
  <si>
    <t>Zm00001d037672</t>
  </si>
  <si>
    <t>Zm00001d018415</t>
  </si>
  <si>
    <t>Zm00001d012693</t>
  </si>
  <si>
    <t>Zm00001d004733</t>
  </si>
  <si>
    <t>Zm00001d000589</t>
  </si>
  <si>
    <t>Zm00001d028810</t>
  </si>
  <si>
    <t>Zm00001d013278</t>
  </si>
  <si>
    <t>Zm00001d045746</t>
  </si>
  <si>
    <t>Zm00001d002275</t>
  </si>
  <si>
    <t>Zm00001d016956</t>
  </si>
  <si>
    <t>Zm00001d018295</t>
  </si>
  <si>
    <t>Zm00001d052450</t>
  </si>
  <si>
    <t>Zm00001d045109</t>
  </si>
  <si>
    <t>Zm00001d015504</t>
  </si>
  <si>
    <t>Zm00001d017216</t>
  </si>
  <si>
    <t>Zm00001d034422</t>
  </si>
  <si>
    <t>Zm00001d030691</t>
  </si>
  <si>
    <t>Zm00001d037427</t>
  </si>
  <si>
    <t>Zm00001d026452</t>
  </si>
  <si>
    <t>Zm00001d051112</t>
  </si>
  <si>
    <t>Zm00001d039489</t>
  </si>
  <si>
    <t>Zm00001d002052</t>
  </si>
  <si>
    <t>Zm00001d052110</t>
  </si>
  <si>
    <t>Zm00001d021511</t>
  </si>
  <si>
    <t>Zm00001d020810</t>
  </si>
  <si>
    <t>Zm00001d022276</t>
  </si>
  <si>
    <t>Zm00001d051001</t>
  </si>
  <si>
    <t>Zm00001d029046</t>
  </si>
  <si>
    <t>Zm00001d013449</t>
  </si>
  <si>
    <t>Zm00001d042040</t>
  </si>
  <si>
    <t>Zm00001d045649</t>
  </si>
  <si>
    <t>Zm00001d033130</t>
  </si>
  <si>
    <t>Zm00001d052101</t>
  </si>
  <si>
    <t>Zm00001d040416</t>
  </si>
  <si>
    <t>Zm00001d037603</t>
  </si>
  <si>
    <t>Zm00001d048238</t>
  </si>
  <si>
    <t>Zm00001d004154</t>
  </si>
  <si>
    <t>Zm00001d013842</t>
  </si>
  <si>
    <t>Zm00001d014887</t>
  </si>
  <si>
    <t>Zm00001d051235</t>
  </si>
  <si>
    <t>Zm00001d041833</t>
  </si>
  <si>
    <t>Zm00001d045199</t>
  </si>
  <si>
    <t>Zm00001d050615</t>
  </si>
  <si>
    <t>Zm00001d018981</t>
  </si>
  <si>
    <t>Zm00001d012052</t>
  </si>
  <si>
    <t>Zm00001d053515</t>
  </si>
  <si>
    <t>Zm00001d025914</t>
  </si>
  <si>
    <t>Zm00001d011741</t>
  </si>
  <si>
    <t>Zm00001d014500</t>
  </si>
  <si>
    <t>Zm00001d001168</t>
  </si>
  <si>
    <t>Zm00001d006789</t>
  </si>
  <si>
    <t>Zm00001d003368</t>
  </si>
  <si>
    <t>Zm00001d011992</t>
  </si>
  <si>
    <t>Zm00001d040257</t>
  </si>
  <si>
    <t>Zm00001d033420</t>
  </si>
  <si>
    <t>ZemaCp024</t>
  </si>
  <si>
    <t>Zm00001d047739</t>
  </si>
  <si>
    <t>Zm00001d008788</t>
  </si>
  <si>
    <t>Zm00001d026344</t>
  </si>
  <si>
    <t>Zm00001d014186</t>
  </si>
  <si>
    <t>Zm00001d006497</t>
  </si>
  <si>
    <t>Zm00001d033168</t>
  </si>
  <si>
    <t>Zm00001d031485</t>
  </si>
  <si>
    <t>Zm00001d015754</t>
  </si>
  <si>
    <t>Zm00001d054013</t>
  </si>
  <si>
    <t>Zm00001d024373</t>
  </si>
  <si>
    <t>Zm00001d034030</t>
  </si>
  <si>
    <t>Zm00001d043484</t>
  </si>
  <si>
    <t>Zm00001d039498</t>
  </si>
  <si>
    <t>Zm00001d015449</t>
  </si>
  <si>
    <t>Zm00001d022396</t>
  </si>
  <si>
    <t>Zm00001d037700</t>
  </si>
  <si>
    <t>Zm00001d044581</t>
  </si>
  <si>
    <t>Zm00001d017043</t>
  </si>
  <si>
    <t>Zm00001d039316</t>
  </si>
  <si>
    <t>Zm00001d044774</t>
  </si>
  <si>
    <t>Zm00001d040123</t>
  </si>
  <si>
    <t>Zm00001d022836</t>
  </si>
  <si>
    <t>Zm00001d003172</t>
  </si>
  <si>
    <t>Zm00001d017935</t>
  </si>
  <si>
    <t>Zm00001d021442</t>
  </si>
  <si>
    <t>Zm00001d048346</t>
  </si>
  <si>
    <t>Zm00001d040166</t>
  </si>
  <si>
    <t>Zm00001d012923</t>
  </si>
  <si>
    <t>Zm00001d049684</t>
  </si>
  <si>
    <t>Zm00001d027477</t>
  </si>
  <si>
    <t>Zm00001d020851</t>
  </si>
  <si>
    <t>Zm00001d002617</t>
  </si>
  <si>
    <t>Zm00001d017958</t>
  </si>
  <si>
    <t>Zm00001d034157</t>
  </si>
  <si>
    <t>Zm00001d018384</t>
  </si>
  <si>
    <t>Zm00001d026296</t>
  </si>
  <si>
    <t>Zm00001d046097</t>
  </si>
  <si>
    <t>Zm00001d009398</t>
  </si>
  <si>
    <t>Zm00001d033108</t>
  </si>
  <si>
    <t>Zm00001d027527</t>
  </si>
  <si>
    <t>Zm00001d003213</t>
  </si>
  <si>
    <t>Zm00001d003040</t>
  </si>
  <si>
    <t>Zm00001d050316</t>
  </si>
  <si>
    <t>Zm00001d028255</t>
  </si>
  <si>
    <t>Zm00001d016080</t>
  </si>
  <si>
    <t>Zm00001d018013</t>
  </si>
  <si>
    <t>Zm00001d011615</t>
  </si>
  <si>
    <t>Zm00001d039471</t>
  </si>
  <si>
    <t>Zm00001d012166</t>
  </si>
  <si>
    <t>Zm00001d029390</t>
  </si>
  <si>
    <t>Zm00001d038467</t>
  </si>
  <si>
    <t>Zm00001d018441</t>
  </si>
  <si>
    <t>Zm00001d038513</t>
  </si>
  <si>
    <t>Zm00001d002121</t>
  </si>
  <si>
    <t>Zm00001d016349</t>
  </si>
  <si>
    <t>Zm00001d027337</t>
  </si>
  <si>
    <t>Zm00001d032376</t>
  </si>
  <si>
    <t>Zm00001d045725</t>
  </si>
  <si>
    <t>Zm00001d021145</t>
  </si>
  <si>
    <t>Zm00001d039165</t>
  </si>
  <si>
    <t>Zm00001d005451</t>
  </si>
  <si>
    <t>Zm00001d039020</t>
  </si>
  <si>
    <t>Zm00001d052327</t>
  </si>
  <si>
    <t>Zm00001d034371</t>
  </si>
  <si>
    <t>Zm00001d045147</t>
  </si>
  <si>
    <t>Zm00001d026195</t>
  </si>
  <si>
    <t>Zm00001d031560</t>
  </si>
  <si>
    <t>Zm00001d041857</t>
  </si>
  <si>
    <t>Zm00001d045069</t>
  </si>
  <si>
    <t>Zm00001d038646</t>
  </si>
  <si>
    <t>Zm00001d002302</t>
  </si>
  <si>
    <t>Zm00001d049790</t>
  </si>
  <si>
    <t>Zm00001d037100</t>
  </si>
  <si>
    <t>Zm00001d053283</t>
  </si>
  <si>
    <t>Zm00001d015065</t>
  </si>
  <si>
    <t>Zm00001d040202</t>
  </si>
  <si>
    <t>Zm00001d013542</t>
  </si>
  <si>
    <t>Zm00001d011130</t>
  </si>
  <si>
    <t>Zm00001d001899</t>
  </si>
  <si>
    <t>Zm00001d004729</t>
  </si>
  <si>
    <t>ZeamMp057</t>
  </si>
  <si>
    <t>Zm00001d032822</t>
  </si>
  <si>
    <t>Zm00001d028597</t>
  </si>
  <si>
    <t>Zm00001d044740</t>
  </si>
  <si>
    <t>Zm00001d047042</t>
  </si>
  <si>
    <t>Zm00001d015245</t>
  </si>
  <si>
    <t>Zm00001d049929</t>
  </si>
  <si>
    <t>Zm00001d035356</t>
  </si>
  <si>
    <t>Zm00001d052689</t>
  </si>
  <si>
    <t>Zm00001d010235</t>
  </si>
  <si>
    <t>Zm00001d021583</t>
  </si>
  <si>
    <t>Zm00001d041923</t>
  </si>
  <si>
    <t>Zm00001d052809</t>
  </si>
  <si>
    <t>Zm00001d025721</t>
  </si>
  <si>
    <t>Zm00001d000852</t>
  </si>
  <si>
    <t>Zm00001d023372</t>
  </si>
  <si>
    <t>Zm00001d010850</t>
  </si>
  <si>
    <t>Zm00001d047477</t>
  </si>
  <si>
    <t>Zm00001d038851</t>
  </si>
  <si>
    <t>Zm00001d044133</t>
  </si>
  <si>
    <t>Zm00001d028796</t>
  </si>
  <si>
    <t>Zm00001d003259</t>
  </si>
  <si>
    <t>Zm00001d053572</t>
  </si>
  <si>
    <t>Zm00001d037214</t>
  </si>
  <si>
    <t>Zm00001d046255</t>
  </si>
  <si>
    <t>Zm00001d014344</t>
  </si>
  <si>
    <t>Zm00001d032945</t>
  </si>
  <si>
    <t>Zm00001d003945</t>
  </si>
  <si>
    <t>Zm00001d014885</t>
  </si>
  <si>
    <t>Zm00001d006237</t>
  </si>
  <si>
    <t>Zm00001d024953</t>
  </si>
  <si>
    <t>Zm00001d041215</t>
  </si>
  <si>
    <t>Zm00001d037408</t>
  </si>
  <si>
    <t>Zm00001d000853</t>
  </si>
  <si>
    <t>Zm00001d014769</t>
  </si>
  <si>
    <t>Zm00001d033738</t>
  </si>
  <si>
    <t>Zm00001d011427</t>
  </si>
  <si>
    <t>Zm00001d026386</t>
  </si>
  <si>
    <t>Zm00001d012518</t>
  </si>
  <si>
    <t>Zm00001d043086</t>
  </si>
  <si>
    <t>Zm00001d015208</t>
  </si>
  <si>
    <t>Zm00001d033912</t>
  </si>
  <si>
    <t>Zm00001d021413</t>
  </si>
  <si>
    <t>Zm00001d050753</t>
  </si>
  <si>
    <t>Zm00001d031569</t>
  </si>
  <si>
    <t>Zm00001d036741</t>
  </si>
  <si>
    <t>Zm00001d050526</t>
  </si>
  <si>
    <t>Zm00001d046995</t>
  </si>
  <si>
    <t>Zm00001d039214</t>
  </si>
  <si>
    <t>Zm00001d044394</t>
  </si>
  <si>
    <t>Zm00001d024612</t>
  </si>
  <si>
    <t>Zm00001d007096</t>
  </si>
  <si>
    <t>Zm00001d047955</t>
  </si>
  <si>
    <t>Zm00001d050610</t>
  </si>
  <si>
    <t>Zm00001d016770</t>
  </si>
  <si>
    <t>Zm00001d007500</t>
  </si>
  <si>
    <t>Zm00001d039062</t>
  </si>
  <si>
    <t>Zm00001d027975</t>
  </si>
  <si>
    <t>Zm00001d051016</t>
  </si>
  <si>
    <t>Zm00001d047869</t>
  </si>
  <si>
    <t>Zm00001d045783</t>
  </si>
  <si>
    <t>Zm00001d020182</t>
  </si>
  <si>
    <t>Zm00001d025801</t>
  </si>
  <si>
    <t>Zm00001d012837</t>
  </si>
  <si>
    <t>Zm00001d019568</t>
  </si>
  <si>
    <t>Zm00001d031943</t>
  </si>
  <si>
    <t>Zm00001d028813</t>
  </si>
  <si>
    <t>Zm00001d035570</t>
  </si>
  <si>
    <t>Zm00001d017967</t>
  </si>
  <si>
    <t>Zm00001d007450</t>
  </si>
  <si>
    <t>Zm00001d031118</t>
  </si>
  <si>
    <t>Zm00001d013420</t>
  </si>
  <si>
    <t>Zm00001d036420</t>
  </si>
  <si>
    <t>Zm00001d029133</t>
  </si>
  <si>
    <t>Zm00001d017555</t>
  </si>
  <si>
    <t>Zm00001d039305</t>
  </si>
  <si>
    <t>Zm00001d034510</t>
  </si>
  <si>
    <t>Zm00001d049276</t>
  </si>
  <si>
    <t>Zm00001d047762</t>
  </si>
  <si>
    <t>Zm00001d039341</t>
  </si>
  <si>
    <t>Zm00001d013012</t>
  </si>
  <si>
    <t>Zm00001d012826</t>
  </si>
  <si>
    <t>Zm00001d039417</t>
  </si>
  <si>
    <t>Zm00001d037086</t>
  </si>
  <si>
    <t>Zm00001d002781</t>
  </si>
  <si>
    <t>Zm00001d027444</t>
  </si>
  <si>
    <t>Zm00001d006455</t>
  </si>
  <si>
    <t>Zm00001d007514</t>
  </si>
  <si>
    <t>ZemaCp055</t>
  </si>
  <si>
    <t>Zm00001d026685</t>
  </si>
  <si>
    <t>Zm00001d000153</t>
  </si>
  <si>
    <t>Zm00001d020312</t>
  </si>
  <si>
    <t>Zm00001d050201</t>
  </si>
  <si>
    <t>Zm00001d017914</t>
  </si>
  <si>
    <t>Zm00001d044086</t>
  </si>
  <si>
    <t>Zm00001d013076</t>
  </si>
  <si>
    <t>Zm00001d022028</t>
  </si>
  <si>
    <t>Zm00001d016479</t>
  </si>
  <si>
    <t>Zm00001d021447</t>
  </si>
  <si>
    <t>Zm00001d009638</t>
  </si>
  <si>
    <t>Zm00001d028896</t>
  </si>
  <si>
    <t>Zm00001d043312</t>
  </si>
  <si>
    <t>Zm00001d006758</t>
  </si>
  <si>
    <t>Zm00001d032821</t>
  </si>
  <si>
    <t>Zm00001d007369</t>
  </si>
  <si>
    <t>Zm00001d020544</t>
  </si>
  <si>
    <t>Zm00001d008743</t>
  </si>
  <si>
    <t>Zm00001d038857</t>
  </si>
  <si>
    <t>Zm00001d037315</t>
  </si>
  <si>
    <t>Zm00001d019479</t>
  </si>
  <si>
    <t>Zm00001d018014</t>
  </si>
  <si>
    <t>Zm00001d046352</t>
  </si>
  <si>
    <t>Zm00001d005995</t>
  </si>
  <si>
    <t>Zm00001d010611</t>
  </si>
  <si>
    <t>Zm00001d034918</t>
  </si>
  <si>
    <t>Zm00001d049552</t>
  </si>
  <si>
    <t>Zm00001d046549</t>
  </si>
  <si>
    <t>Zm00001d053979</t>
  </si>
  <si>
    <t>Zm00001d004982</t>
  </si>
  <si>
    <t>Zm00001d002662</t>
  </si>
  <si>
    <t>Zm00001d038131</t>
  </si>
  <si>
    <t>Zm00001d013940</t>
  </si>
  <si>
    <t>Zm00001d018624</t>
  </si>
  <si>
    <t>Zm00001d005485</t>
  </si>
  <si>
    <t>Zm00001d036959</t>
  </si>
  <si>
    <t>Zm00001d003261</t>
  </si>
  <si>
    <t>Zm00001d003683</t>
  </si>
  <si>
    <t>Zm00001d025784</t>
  </si>
  <si>
    <t>Zm00001d051498</t>
  </si>
  <si>
    <t>Zm00001d053625</t>
  </si>
  <si>
    <t>Zm00001d035937</t>
  </si>
  <si>
    <t>Zm00001d019724</t>
  </si>
  <si>
    <t>Zm00001d026578</t>
  </si>
  <si>
    <t>Zm00001d030530</t>
  </si>
  <si>
    <t>Zm00001d047498</t>
  </si>
  <si>
    <t>Zm00001d042713</t>
  </si>
  <si>
    <t>Zm00001d011199</t>
  </si>
  <si>
    <t>Zm00001d031332</t>
  </si>
  <si>
    <t>Zm00001d048272</t>
  </si>
  <si>
    <t>Zm00001d015133</t>
  </si>
  <si>
    <t>Zm00001d014122</t>
  </si>
  <si>
    <t>Zm00001d003220</t>
  </si>
  <si>
    <t>Zm00001d009926</t>
  </si>
  <si>
    <t>Zm00001d006113</t>
  </si>
  <si>
    <t>Zm00001d038777</t>
  </si>
  <si>
    <t>Zm00001d019852</t>
  </si>
  <si>
    <t>Zm00001d035310</t>
  </si>
  <si>
    <t>Zm00001d043590</t>
  </si>
  <si>
    <t>Zm00001d018694</t>
  </si>
  <si>
    <t>Zm00001d005100</t>
  </si>
  <si>
    <t>Zm00001d036356</t>
  </si>
  <si>
    <t>Zm00001d035124</t>
  </si>
  <si>
    <t>Zm00001d012846</t>
  </si>
  <si>
    <t>Zm00001d001935</t>
  </si>
  <si>
    <t>Zm00001d037250</t>
  </si>
  <si>
    <t>Zm00001d027011</t>
  </si>
  <si>
    <t>Zm00001d046200</t>
  </si>
  <si>
    <t>Zm00001d052855</t>
  </si>
  <si>
    <t>Zm00001d044250</t>
  </si>
  <si>
    <t>Zm00001d039091</t>
  </si>
  <si>
    <t>Zm00001d038525</t>
  </si>
  <si>
    <t>Zm00001d004960</t>
  </si>
  <si>
    <t>Zm00001d021741</t>
  </si>
  <si>
    <t>Zm00001d017352</t>
  </si>
  <si>
    <t>Zm00001d052224</t>
  </si>
  <si>
    <t>Zm00001d026402</t>
  </si>
  <si>
    <t>Zm00001d027502</t>
  </si>
  <si>
    <t>Zm00001d037189</t>
  </si>
  <si>
    <t>Zm00001d015729</t>
  </si>
  <si>
    <t>Zm00001d007784</t>
  </si>
  <si>
    <t>Zm00001d010500</t>
  </si>
  <si>
    <t>Zm00001d014319</t>
  </si>
  <si>
    <t>Zm00001d034434</t>
  </si>
  <si>
    <t>Zm00001d007653</t>
  </si>
  <si>
    <t>Zm00001d012503</t>
  </si>
  <si>
    <t>Zm00001d006573</t>
  </si>
  <si>
    <t>Zm00001d030101</t>
  </si>
  <si>
    <t>Zm00001d022153</t>
  </si>
  <si>
    <t>Zm00001d011263</t>
  </si>
  <si>
    <t>Zm00001d006844</t>
  </si>
  <si>
    <t>Zm00001d015248</t>
  </si>
  <si>
    <t>Zm00001d024710</t>
  </si>
  <si>
    <t>Zm00001d053524</t>
  </si>
  <si>
    <t>Zm00001d039052</t>
  </si>
  <si>
    <t>Zm00001d037832</t>
  </si>
  <si>
    <t>Zm00001d004020</t>
  </si>
  <si>
    <t>Zm00001d045389</t>
  </si>
  <si>
    <t>Zm00001d003214</t>
  </si>
  <si>
    <t>Zm00001d048655</t>
  </si>
  <si>
    <t>Zm00001d030373</t>
  </si>
  <si>
    <t>Zm00001d031847</t>
  </si>
  <si>
    <t>Zm00001d019449</t>
  </si>
  <si>
    <t>Zm00001d039638</t>
  </si>
  <si>
    <t>Zm00001d030366</t>
  </si>
  <si>
    <t>Zm00001d007084</t>
  </si>
  <si>
    <t>Zm00001d053559</t>
  </si>
  <si>
    <t>Zm00001d047186</t>
  </si>
  <si>
    <t>Zm00001d052368</t>
  </si>
  <si>
    <t>Zm00001d015383</t>
  </si>
  <si>
    <t>Zm00001d000619</t>
  </si>
  <si>
    <t>Zm00001d036360</t>
  </si>
  <si>
    <t>Zm00001d015802</t>
  </si>
  <si>
    <t>Zm00001d043581</t>
  </si>
  <si>
    <t>Zm00001d054084</t>
  </si>
  <si>
    <t>Zm00001d016824</t>
  </si>
  <si>
    <t>Zm00001d048315</t>
  </si>
  <si>
    <t>Zm00001d045808</t>
  </si>
  <si>
    <t>Zm00001d040274</t>
  </si>
  <si>
    <t>Zm00001d009488</t>
  </si>
  <si>
    <t>Zm00001d011534</t>
  </si>
  <si>
    <t>Zm00001d052323</t>
  </si>
  <si>
    <t>Zm00001d032801</t>
  </si>
  <si>
    <t>Zm00001d021378</t>
  </si>
  <si>
    <t>Zm00001d006552</t>
  </si>
  <si>
    <t>Zm00001d048059</t>
  </si>
  <si>
    <t>Zm00001d033817</t>
  </si>
  <si>
    <t>Zm00001d008716</t>
  </si>
  <si>
    <t>Zm00001d045448</t>
  </si>
  <si>
    <t>Zm00001d038929</t>
  </si>
  <si>
    <t>Zm00001d032763</t>
  </si>
  <si>
    <t>Zm00001d013528</t>
  </si>
  <si>
    <t>Zm00001d017207</t>
  </si>
  <si>
    <t>Zm00001d037606</t>
  </si>
  <si>
    <t>Zm00001d025653</t>
  </si>
  <si>
    <t>Zm00001d012974</t>
  </si>
  <si>
    <t>Zm00001d024274</t>
  </si>
  <si>
    <t>Zm00001d053622</t>
  </si>
  <si>
    <t>Zm00001d029923</t>
  </si>
  <si>
    <t>Zm00001d023994</t>
  </si>
  <si>
    <t>Zm00001d002390</t>
  </si>
  <si>
    <t>Zm00001d031640</t>
  </si>
  <si>
    <t>Zm00001d049409</t>
  </si>
  <si>
    <t>Zm00001d041345</t>
  </si>
  <si>
    <t>Zm00001d022058</t>
  </si>
  <si>
    <t>Zm00001d002546</t>
  </si>
  <si>
    <t>Zm00001d033365</t>
  </si>
  <si>
    <t>Zm00001d015376</t>
  </si>
  <si>
    <t>Zm00001d006797</t>
  </si>
  <si>
    <t>Zm00001d022236</t>
  </si>
  <si>
    <t>Zm00001d002510</t>
  </si>
  <si>
    <t>Zm00001d043942</t>
  </si>
  <si>
    <t>Zm00001d037818</t>
  </si>
  <si>
    <t>Zm00001d018795</t>
  </si>
  <si>
    <t>Zm00001d039546</t>
  </si>
  <si>
    <t>Zm00001d040204</t>
  </si>
  <si>
    <t>Zm00001d035679</t>
  </si>
  <si>
    <t>Zm00001d040036</t>
  </si>
  <si>
    <t>Zm00001d007388</t>
  </si>
  <si>
    <t>Zm00001d023795</t>
  </si>
  <si>
    <t>Zm00001d005649</t>
  </si>
  <si>
    <t>Zm00001d053128</t>
  </si>
  <si>
    <t>Zm00001d039046</t>
  </si>
  <si>
    <t>Zm00001d005696</t>
  </si>
  <si>
    <t>Zm00001d043776</t>
  </si>
  <si>
    <t>Zm00001d013367</t>
  </si>
  <si>
    <t>Zm00001d018903</t>
  </si>
  <si>
    <t>Zm00001d049129</t>
  </si>
  <si>
    <t>Zm00001d024327</t>
  </si>
  <si>
    <t>Zm00001d032090</t>
  </si>
  <si>
    <t>Zm00001d015314</t>
  </si>
  <si>
    <t>Zm00001d029722</t>
  </si>
  <si>
    <t>Zm00001d044228</t>
  </si>
  <si>
    <t>Zm00001d050330</t>
  </si>
  <si>
    <t>Zm00001d021667</t>
  </si>
  <si>
    <t>Zm00001d043434</t>
  </si>
  <si>
    <t>Zm00001d047979</t>
  </si>
  <si>
    <t>Zm00001d052656</t>
  </si>
  <si>
    <t>Zm00001d013282</t>
  </si>
  <si>
    <t>Zm00001d021338</t>
  </si>
  <si>
    <t>Zm00001d008762</t>
  </si>
  <si>
    <t>Zm00001d002141</t>
  </si>
  <si>
    <t>Zm00001d002735</t>
  </si>
  <si>
    <t>Zm00001d042416</t>
  </si>
  <si>
    <t>Zm00001d045533</t>
  </si>
  <si>
    <t>Zm00001d021893</t>
  </si>
  <si>
    <t>Zm00001d025381</t>
  </si>
  <si>
    <t>Zm00001d007754</t>
  </si>
  <si>
    <t>Zm00001d041983</t>
  </si>
  <si>
    <t>Zm00001d033925</t>
  </si>
  <si>
    <t>Zm00001d045354</t>
  </si>
  <si>
    <t>Zm00001d033309</t>
  </si>
  <si>
    <t>Zm00001d023810</t>
  </si>
  <si>
    <t>Zm00001d023260</t>
  </si>
  <si>
    <t>Zm00001d020943</t>
  </si>
  <si>
    <t>Zm00001d026022</t>
  </si>
  <si>
    <t>Zm00001d028923</t>
  </si>
  <si>
    <t>Zm00001d043613</t>
  </si>
  <si>
    <t>Zm00001d013066</t>
  </si>
  <si>
    <t>Zm00001d012690</t>
  </si>
  <si>
    <t>Zm00001d022144</t>
  </si>
  <si>
    <t>Zm00001d031502</t>
  </si>
  <si>
    <t>Zm00001d037267</t>
  </si>
  <si>
    <t>Zm00001d034515</t>
  </si>
  <si>
    <t>Zm00001d047494</t>
  </si>
  <si>
    <t>Zm00001d020852</t>
  </si>
  <si>
    <t>Zm00001d018944</t>
  </si>
  <si>
    <t>Zm00001d007807</t>
  </si>
  <si>
    <t>Zm00001d052675</t>
  </si>
  <si>
    <t>Zm00001d013047</t>
  </si>
  <si>
    <t>Zm00001d010714</t>
  </si>
  <si>
    <t>Zm00001d037873</t>
  </si>
  <si>
    <t>Zm00001d020038</t>
  </si>
  <si>
    <t>Zm00001d037920</t>
  </si>
  <si>
    <t>Zm00001d031441</t>
  </si>
  <si>
    <t>Zm00001d028714</t>
  </si>
  <si>
    <t>Zm00001d034013</t>
  </si>
  <si>
    <t>Zm00001d027807</t>
  </si>
  <si>
    <t>Zm00001d019591</t>
  </si>
  <si>
    <t>Zm00001d034629</t>
  </si>
  <si>
    <t>Zm00001d047191</t>
  </si>
  <si>
    <t>Zm00001d045603</t>
  </si>
  <si>
    <t>Zm00001d022627</t>
  </si>
  <si>
    <t>Zm00001d053813</t>
  </si>
  <si>
    <t>Zm00001d019462</t>
  </si>
  <si>
    <t>Zm00001d045501</t>
  </si>
  <si>
    <t>Zm00001d001479</t>
  </si>
  <si>
    <t>Zm00001d045944</t>
  </si>
  <si>
    <t>Zm00001d010684</t>
  </si>
  <si>
    <t>Zm00001d016841</t>
  </si>
  <si>
    <t>Zm00001d049558</t>
  </si>
  <si>
    <t>Zm00001d049038</t>
  </si>
  <si>
    <t>Zm00001d033147</t>
  </si>
  <si>
    <t>Zm00001d021599</t>
  </si>
  <si>
    <t>Zm00001d038807</t>
  </si>
  <si>
    <t>Zm00001d033822</t>
  </si>
  <si>
    <t>Zm00001d033225</t>
  </si>
  <si>
    <t>Zm00001d011192</t>
  </si>
  <si>
    <t>Zm00001d015474</t>
  </si>
  <si>
    <t>Zm00001d048081</t>
  </si>
  <si>
    <t>Zm00001d053855</t>
  </si>
  <si>
    <t>Zm00001d016382</t>
  </si>
  <si>
    <t>Zm00001d051017</t>
  </si>
  <si>
    <t>Zm00001d003147</t>
  </si>
  <si>
    <t>Zm00001d009745</t>
  </si>
  <si>
    <t>Zm00001d004669</t>
  </si>
  <si>
    <t>Zm00001d030968</t>
  </si>
  <si>
    <t>Zm00001d002186</t>
  </si>
  <si>
    <t>Zm00001d052021</t>
  </si>
  <si>
    <t>Zm00001d024571</t>
  </si>
  <si>
    <t>Zm00001d011492</t>
  </si>
  <si>
    <t>Zm00001d045889</t>
  </si>
  <si>
    <t>Zm00001d032162</t>
  </si>
  <si>
    <t>Zm00001d022475</t>
  </si>
  <si>
    <t>Zm00001d042131</t>
  </si>
  <si>
    <t>Zm00001d046299</t>
  </si>
  <si>
    <t>Zm00001d048442</t>
  </si>
  <si>
    <t>Zm00001d048366</t>
  </si>
  <si>
    <t>Zm00001d019249</t>
  </si>
  <si>
    <t>Zm00001d027371</t>
  </si>
  <si>
    <t>Zm00001d018411</t>
  </si>
  <si>
    <t>Zm00001d024423</t>
  </si>
  <si>
    <t>Zm00001d048256</t>
  </si>
  <si>
    <t>Zm00001d035752</t>
  </si>
  <si>
    <t>Zm00001d038006</t>
  </si>
  <si>
    <t>Zm00001d005238</t>
  </si>
  <si>
    <t>Zm00001d010512</t>
  </si>
  <si>
    <t>Zm00001d018719</t>
  </si>
  <si>
    <t>Zm00001d025060</t>
  </si>
  <si>
    <t>Zm00001d043592</t>
  </si>
  <si>
    <t>Zm00001d021815</t>
  </si>
  <si>
    <t>Zm00001d019990</t>
  </si>
  <si>
    <t>Zm00001d031927</t>
  </si>
  <si>
    <t>Zm00001d045322</t>
  </si>
  <si>
    <t>Zm00001d026612</t>
  </si>
  <si>
    <t>Zm00001d045590</t>
  </si>
  <si>
    <t>Zm00001d026696</t>
  </si>
  <si>
    <t>Zm00001d037249</t>
  </si>
  <si>
    <t>Zm00001d000838</t>
  </si>
  <si>
    <t>Zm00001d002483</t>
  </si>
  <si>
    <t>Zm00001d013778</t>
  </si>
  <si>
    <t>Zm00001d014756</t>
  </si>
  <si>
    <t>Zm00001d006837</t>
  </si>
  <si>
    <t>Zm00001d020862</t>
  </si>
  <si>
    <t>Zm00001d045492</t>
  </si>
  <si>
    <t>Zm00001d008654</t>
  </si>
  <si>
    <t>Zm00001d042528</t>
  </si>
  <si>
    <t>Zm00001d007978</t>
  </si>
  <si>
    <t>Zm00001d038819</t>
  </si>
  <si>
    <t>Zm00001d023373</t>
  </si>
  <si>
    <t>Zm00001d027540</t>
  </si>
  <si>
    <t>Zm00001d043835</t>
  </si>
  <si>
    <t>Zm00001d005012</t>
  </si>
  <si>
    <t>Zm00001d008511</t>
  </si>
  <si>
    <t>Zm00001d040040</t>
  </si>
  <si>
    <t>Zm00001d006438</t>
  </si>
  <si>
    <t>Zm00001d044247</t>
  </si>
  <si>
    <t>Zm00001d004728</t>
  </si>
  <si>
    <t>Zm00001d022390</t>
  </si>
  <si>
    <t>Zm00001d033375</t>
  </si>
  <si>
    <t>Zm00001d019200</t>
  </si>
  <si>
    <t>Zm00001d013318</t>
  </si>
  <si>
    <t>Zm00001d039231</t>
  </si>
  <si>
    <t>Zm00001d039746</t>
  </si>
  <si>
    <t>Zm00001d022560</t>
  </si>
  <si>
    <t>Zm00001d003659</t>
  </si>
  <si>
    <t>Zm00001d029756</t>
  </si>
  <si>
    <t>Zm00001d042842</t>
  </si>
  <si>
    <t>Zm00001d018883</t>
  </si>
  <si>
    <t>Zm00001d023796</t>
  </si>
  <si>
    <t>Zm00001d003258</t>
  </si>
  <si>
    <t>Zm00001d003127</t>
  </si>
  <si>
    <t>Zm00001d042212</t>
  </si>
  <si>
    <t>Zm00001d027171</t>
  </si>
  <si>
    <t>Zm00001d003123</t>
  </si>
  <si>
    <t>Zm00001d018477</t>
  </si>
  <si>
    <t>Zm00001d048734</t>
  </si>
  <si>
    <t>Zm00001d053841</t>
  </si>
  <si>
    <t>Zm00001d008345</t>
  </si>
  <si>
    <t>Zm00001d002166</t>
  </si>
  <si>
    <t>Zm00001d036131</t>
  </si>
  <si>
    <t>Zm00001d031149</t>
  </si>
  <si>
    <t>Zm00001d022226</t>
  </si>
  <si>
    <t>Zm00001d023630</t>
  </si>
  <si>
    <t>Zm00001d032370</t>
  </si>
  <si>
    <t>Zm00001d044584</t>
  </si>
  <si>
    <t>Zm00001d028818</t>
  </si>
  <si>
    <t>Zm00001d046485</t>
  </si>
  <si>
    <t>Zm00001d048577</t>
  </si>
  <si>
    <t>Zm00001d040368</t>
  </si>
  <si>
    <t>Zm00001d049956</t>
  </si>
  <si>
    <t>Zm00001d028782</t>
  </si>
  <si>
    <t>Zm00001d012131</t>
  </si>
  <si>
    <t>Zm00001d026429</t>
  </si>
  <si>
    <t>Zm00001d006287</t>
  </si>
  <si>
    <t>Zm00001d005558</t>
  </si>
  <si>
    <t>Zm00001d004133</t>
  </si>
  <si>
    <t>Zm00001d017660</t>
  </si>
  <si>
    <t>Zm00001d041416</t>
  </si>
  <si>
    <t>Zm00001d033511</t>
  </si>
  <si>
    <t>Zm00001d042137</t>
  </si>
  <si>
    <t>Zm00001d037492</t>
  </si>
  <si>
    <t>Zm00001d002125</t>
  </si>
  <si>
    <t>Zm00001d013812</t>
  </si>
  <si>
    <t>Zm00001d005301</t>
  </si>
  <si>
    <t>Zm00001d039422</t>
  </si>
  <si>
    <t>Zm00001d021395</t>
  </si>
  <si>
    <t>Zm00001d041672</t>
  </si>
  <si>
    <t>Zm00001d037538</t>
  </si>
  <si>
    <t>Zm00001d014787</t>
  </si>
  <si>
    <t>Zm00001d000241</t>
  </si>
  <si>
    <t>Zm00001d028840</t>
  </si>
  <si>
    <t>Zm00001d018894</t>
  </si>
  <si>
    <t>Zm00001d036929</t>
  </si>
  <si>
    <t>Zm00001d038506</t>
  </si>
  <si>
    <t>Zm00001d019090</t>
  </si>
  <si>
    <t>Zm00001d003106</t>
  </si>
  <si>
    <t>Zm00001d050790</t>
  </si>
  <si>
    <t>Zm00001d044281</t>
  </si>
  <si>
    <t>Zm00001d041064</t>
  </si>
  <si>
    <t>Zm00001d040381</t>
  </si>
  <si>
    <t>ZeamMp032</t>
  </si>
  <si>
    <t>Zm00001d037593</t>
  </si>
  <si>
    <t>Zm00001d013976</t>
  </si>
  <si>
    <t>Zm00001d009480</t>
  </si>
  <si>
    <t>Zm00001d037734</t>
  </si>
  <si>
    <t>Zm00001d013023</t>
  </si>
  <si>
    <t>Zm00001d007934</t>
  </si>
  <si>
    <t>Zm00001d047518</t>
  </si>
  <si>
    <t>Zm00001d027922</t>
  </si>
  <si>
    <t>Zm00001d050923</t>
  </si>
  <si>
    <t>Zm00001d014575</t>
  </si>
  <si>
    <t>Zm00001d014261</t>
  </si>
  <si>
    <t>Zm00001d039335</t>
  </si>
  <si>
    <t>Zm00001d007900</t>
  </si>
  <si>
    <t>Zm00001d014141</t>
  </si>
  <si>
    <t>Zm00001d040429</t>
  </si>
  <si>
    <t>Zm00001d002654</t>
  </si>
  <si>
    <t>Zm00001d007465</t>
  </si>
  <si>
    <t>Zm00001d012407</t>
  </si>
  <si>
    <t>Zm00001d011771</t>
  </si>
  <si>
    <t>Zm00001d018481</t>
  </si>
  <si>
    <t>Zm00001d045566</t>
  </si>
  <si>
    <t>Zm00001d004772</t>
  </si>
  <si>
    <t>Zm00001d008847</t>
  </si>
  <si>
    <t>Zm00001d049605</t>
  </si>
  <si>
    <t>Zm00001d025124</t>
  </si>
  <si>
    <t>Zm00001d042807</t>
  </si>
  <si>
    <t>Zm00001d036624</t>
  </si>
  <si>
    <t>Zm00001d019679</t>
  </si>
  <si>
    <t>Zm00001d025174</t>
  </si>
  <si>
    <t>Zm00001d024094</t>
  </si>
  <si>
    <t>Zm00001d052921</t>
  </si>
  <si>
    <t>Zm00001d010126</t>
  </si>
  <si>
    <t>Zm00001d051742</t>
  </si>
  <si>
    <t>Zm00001d019987</t>
  </si>
  <si>
    <t>Zm00001d025149</t>
  </si>
  <si>
    <t>Zm00001d051629</t>
  </si>
  <si>
    <t>Zm00001d042510</t>
  </si>
  <si>
    <t>Zm00001d052507</t>
  </si>
  <si>
    <t>Zm00001d007826</t>
  </si>
  <si>
    <t>Zm00001d048252</t>
  </si>
  <si>
    <t>Zm00001d021480</t>
  </si>
  <si>
    <t>Zm00001d040475</t>
  </si>
  <si>
    <t>Zm00001d013330</t>
  </si>
  <si>
    <t>Zm00001d016166</t>
  </si>
  <si>
    <t>Zm00001d048119</t>
  </si>
  <si>
    <t>Zm00001d040312</t>
  </si>
  <si>
    <t>Zm00001d051067</t>
  </si>
  <si>
    <t>Zm00001d019949</t>
  </si>
  <si>
    <t>Zm00001d029180</t>
  </si>
  <si>
    <t>Zm00001d038740</t>
  </si>
  <si>
    <t>Zm00001d051396</t>
  </si>
  <si>
    <t>Zm00001d000295</t>
  </si>
  <si>
    <t>Zm00001d040795</t>
  </si>
  <si>
    <t>Zm00001d016836</t>
  </si>
  <si>
    <t>Zm00001d048718</t>
  </si>
  <si>
    <t>Zm00001d052948</t>
  </si>
  <si>
    <t>Zm00001d006428</t>
  </si>
  <si>
    <t>Zm00001d014413</t>
  </si>
  <si>
    <t>Zm00001d003033</t>
  </si>
  <si>
    <t>Zm00001d032536</t>
  </si>
  <si>
    <t>Zm00001d043226</t>
  </si>
  <si>
    <t>Zm00001d008007</t>
  </si>
  <si>
    <t>Zm00001d008791</t>
  </si>
  <si>
    <t>Zm00001d046890</t>
  </si>
  <si>
    <t>Zm00001d018145</t>
  </si>
  <si>
    <t>Zm00001d019473</t>
  </si>
  <si>
    <t>Zm00001d014926</t>
  </si>
  <si>
    <t>Zm00001d015168</t>
  </si>
  <si>
    <t>Zm00001d022246</t>
  </si>
  <si>
    <t>Zm00001d039758</t>
  </si>
  <si>
    <t>Zm00001d045002</t>
  </si>
  <si>
    <t>Zm00001d049469</t>
  </si>
  <si>
    <t>Zm00001d006899</t>
  </si>
  <si>
    <t>Zm00001d021676</t>
  </si>
  <si>
    <t>Zm00001d018128</t>
  </si>
  <si>
    <t>Zm00001d029340</t>
  </si>
  <si>
    <t>Zm00001d030614</t>
  </si>
  <si>
    <t>Zm00001d014924</t>
  </si>
  <si>
    <t>Zm00001d007145</t>
  </si>
  <si>
    <t>Zm00001d027487</t>
  </si>
  <si>
    <t>Zm00001d048394</t>
  </si>
  <si>
    <t>Zm00001d011486</t>
  </si>
  <si>
    <t>Zm00001d002235</t>
  </si>
  <si>
    <t>Zm00001d051851</t>
  </si>
  <si>
    <t>Zm00001d009870</t>
  </si>
  <si>
    <t>Zm00001d052143</t>
  </si>
  <si>
    <t>Zm00001d034702</t>
  </si>
  <si>
    <t>Zm00001d002082</t>
  </si>
  <si>
    <t>Zm00001d029104</t>
  </si>
  <si>
    <t>Zm00001d035934</t>
  </si>
  <si>
    <t>Zm00001d016273</t>
  </si>
  <si>
    <t>Zm00001d021453</t>
  </si>
  <si>
    <t>Zm00001d005151</t>
  </si>
  <si>
    <t>Zm00001d016000</t>
  </si>
  <si>
    <t>Zm00001d049265</t>
  </si>
  <si>
    <t>Zm00001d003525</t>
  </si>
  <si>
    <t>Zm00001d018642</t>
  </si>
  <si>
    <t>Zm00001d018287</t>
  </si>
  <si>
    <t>Zm00001d010525</t>
  </si>
  <si>
    <t>Zm00001d026485</t>
  </si>
  <si>
    <t>Zm00001d024463</t>
  </si>
  <si>
    <t>Zm00001d043504</t>
  </si>
  <si>
    <t>Zm00001d009765</t>
  </si>
  <si>
    <t>Zm00001d044420</t>
  </si>
  <si>
    <t>Zm00001d012755</t>
  </si>
  <si>
    <t>Zm00001d008826</t>
  </si>
  <si>
    <t>Zm00001d051513</t>
  </si>
  <si>
    <t>Zm00001d015497</t>
  </si>
  <si>
    <t>Zm00001d002409</t>
  </si>
  <si>
    <t>Zm00001d031128</t>
  </si>
  <si>
    <t>Zm00001d011223</t>
  </si>
  <si>
    <t>Zm00001d051306</t>
  </si>
  <si>
    <t>Zm00001d049305</t>
  </si>
  <si>
    <t>Zm00001d040090</t>
  </si>
  <si>
    <t>Zm00001d026495</t>
  </si>
  <si>
    <t>Zm00001d039611</t>
  </si>
  <si>
    <t>Zm00001d008757</t>
  </si>
  <si>
    <t>Zm00001d014993</t>
  </si>
  <si>
    <t>Zm00001d040314</t>
  </si>
  <si>
    <t>Zm00001d021127</t>
  </si>
  <si>
    <t>Zm00001d038961</t>
  </si>
  <si>
    <t>Zm00001d018450</t>
  </si>
  <si>
    <t>Zm00001d027671</t>
  </si>
  <si>
    <t>Zm00001d014330</t>
  </si>
  <si>
    <t>Zm00001d038393</t>
  </si>
  <si>
    <t>Zm00001d029889</t>
  </si>
  <si>
    <t>Zm00001d035933</t>
  </si>
  <si>
    <t>Zm00001d021993</t>
  </si>
  <si>
    <t>ZeamMp182</t>
  </si>
  <si>
    <t>Zm00001d017177</t>
  </si>
  <si>
    <t>Zm00001d048089</t>
  </si>
  <si>
    <t>Zm00001d044019</t>
  </si>
  <si>
    <t>Zm00001d013669</t>
  </si>
  <si>
    <t>Zm00001d003187</t>
  </si>
  <si>
    <t>Zm00001d007105</t>
  </si>
  <si>
    <t>Zm00001d048355</t>
  </si>
  <si>
    <t>Zm00001d031064</t>
  </si>
  <si>
    <t>Zm00001d028662</t>
  </si>
  <si>
    <t>Zm00001d011956</t>
  </si>
  <si>
    <t>Zm00001d053009</t>
  </si>
  <si>
    <t>Zm00001d017505</t>
  </si>
  <si>
    <t>Zm00001d024048</t>
  </si>
  <si>
    <t>Zm00001d002154</t>
  </si>
  <si>
    <t>Zm00001d025034</t>
  </si>
  <si>
    <t>Zm00001d047516</t>
  </si>
  <si>
    <t>Zm00001d034883</t>
  </si>
  <si>
    <t>Zm00001d007089</t>
  </si>
  <si>
    <t>Zm00001d007121</t>
  </si>
  <si>
    <t>Zm00001d008527</t>
  </si>
  <si>
    <t>Zm00001d031891</t>
  </si>
  <si>
    <t>Zm00001d012329</t>
  </si>
  <si>
    <t>Zm00001d036530</t>
  </si>
  <si>
    <t>Zm00001d016077</t>
  </si>
  <si>
    <t>Zm00001d023242</t>
  </si>
  <si>
    <t>Zm00001d051804</t>
  </si>
  <si>
    <t>Zm00001d051870</t>
  </si>
  <si>
    <t>Zm00001d025712</t>
  </si>
  <si>
    <t>Zm00001d012238</t>
  </si>
  <si>
    <t>Zm00001d004099</t>
  </si>
  <si>
    <t>Zm00001d053732</t>
  </si>
  <si>
    <t>Zm00001d034914</t>
  </si>
  <si>
    <t>Zm00001d047766</t>
  </si>
  <si>
    <t>Zm00001d015521</t>
  </si>
  <si>
    <t>Zm00001d022584</t>
  </si>
  <si>
    <t>Zm00001d022481</t>
  </si>
  <si>
    <t>Zm00001d042540</t>
  </si>
  <si>
    <t>Zm00001d021879</t>
  </si>
  <si>
    <t>Zm00001d014327</t>
  </si>
  <si>
    <t>Zm00001d052945</t>
  </si>
  <si>
    <t>Zm00001d017320</t>
  </si>
  <si>
    <t>Zm00001d028538</t>
  </si>
  <si>
    <t>Zm00001d012314</t>
  </si>
  <si>
    <t>Zm00001d003266</t>
  </si>
  <si>
    <t>Zm00001d015690</t>
  </si>
  <si>
    <t>Zm00001d035506</t>
  </si>
  <si>
    <t>Zm00001d052803</t>
  </si>
  <si>
    <t>Zm00001d021188</t>
  </si>
  <si>
    <t>Zm00001d019881</t>
  </si>
  <si>
    <t>Zm00001d049400</t>
  </si>
  <si>
    <t>Zm00001d020424</t>
  </si>
  <si>
    <t>Zm00001d042494</t>
  </si>
  <si>
    <t>Zm00001d007945</t>
  </si>
  <si>
    <t>Zm00001d013697</t>
  </si>
  <si>
    <t>Zm00001d013829</t>
  </si>
  <si>
    <t>Zm00001d010719</t>
  </si>
  <si>
    <t>Zm00001d018552</t>
  </si>
  <si>
    <t>Zm00001d022209</t>
  </si>
  <si>
    <t>Zm00001d021788</t>
  </si>
  <si>
    <t>Zm00001d013006</t>
  </si>
  <si>
    <t>Zm00001d036904</t>
  </si>
  <si>
    <t>Zm00001d037393</t>
  </si>
  <si>
    <t>Zm00001d012103</t>
  </si>
  <si>
    <t>Zm00001d049656</t>
  </si>
  <si>
    <t>Zm00001d004810</t>
  </si>
  <si>
    <t>Zm00001d041489</t>
  </si>
  <si>
    <t>Zm00001d011742</t>
  </si>
  <si>
    <t>Zm00001d004458</t>
  </si>
  <si>
    <t>Zm00001d049234</t>
  </si>
  <si>
    <t>Zm00001d044510</t>
  </si>
  <si>
    <t>Zm00001d015300</t>
  </si>
  <si>
    <t>Zm00001d047449</t>
  </si>
  <si>
    <t>Zm00001d018788</t>
  </si>
  <si>
    <t>Zm00001d019561</t>
  </si>
  <si>
    <t>Zm00001d000401</t>
  </si>
  <si>
    <t>Zm00001d038149</t>
  </si>
  <si>
    <t>Zm00001d052445</t>
  </si>
  <si>
    <t>Zm00001d052620</t>
  </si>
  <si>
    <t>Zm00001d049239</t>
  </si>
  <si>
    <t>Zm00001d013606</t>
  </si>
  <si>
    <t>Zm00001d054047</t>
  </si>
  <si>
    <t>Zm00001d013083</t>
  </si>
  <si>
    <t>Zm00001d013531</t>
  </si>
  <si>
    <t>Zm00001d002737</t>
  </si>
  <si>
    <t>Zm00001d015082</t>
  </si>
  <si>
    <t>Zm00001d026083</t>
  </si>
  <si>
    <t>Zm00001d019926</t>
  </si>
  <si>
    <t>Zm00001d020821</t>
  </si>
  <si>
    <t>Zm00001d009122</t>
  </si>
  <si>
    <t>Zm00001d014423</t>
  </si>
  <si>
    <t>Zm00001d034341</t>
  </si>
  <si>
    <t>Zm00001d010251</t>
  </si>
  <si>
    <t>Zm00001d052288</t>
  </si>
  <si>
    <t>Zm00001d013607</t>
  </si>
  <si>
    <t>Zm00001d006344</t>
  </si>
  <si>
    <t>Zm00001d005590</t>
  </si>
  <si>
    <t>Zm00001d017913</t>
  </si>
  <si>
    <t>Zm00001d007179</t>
  </si>
  <si>
    <t>Zm00001d010062</t>
  </si>
  <si>
    <t>Zm00001d014280</t>
  </si>
  <si>
    <t>Zm00001d049457</t>
  </si>
  <si>
    <t>Zm00001d036004</t>
  </si>
  <si>
    <t>Zm00001d013989</t>
  </si>
  <si>
    <t>Zm00001d014442</t>
  </si>
  <si>
    <t>Zm00001d033850</t>
  </si>
  <si>
    <t>Zm00001d028748</t>
  </si>
  <si>
    <t>Zm00001d048023</t>
  </si>
  <si>
    <t>Zm00001d029124</t>
  </si>
  <si>
    <t>Zm00001d007905</t>
  </si>
  <si>
    <t>Zm00001d049379</t>
  </si>
  <si>
    <t>Zm00001d047079</t>
  </si>
  <si>
    <t>Zm00001d022498</t>
  </si>
  <si>
    <t>Zm00001d018420</t>
  </si>
  <si>
    <t>Zm00001d041105</t>
  </si>
  <si>
    <t>Zm00001d033775</t>
  </si>
  <si>
    <t>Zm00001d002359</t>
  </si>
  <si>
    <t>Zm00001d035087</t>
  </si>
  <si>
    <t>Zm00001d034108</t>
  </si>
  <si>
    <t>Zm00001d028174</t>
  </si>
  <si>
    <t>Zm00001d035023</t>
  </si>
  <si>
    <t>Zm00001d027939</t>
  </si>
  <si>
    <t>Zm00001d029422</t>
  </si>
  <si>
    <t>Zm00001d029328</t>
  </si>
  <si>
    <t>Zm00001d049371</t>
  </si>
  <si>
    <t>Zm00001d045596</t>
  </si>
  <si>
    <t>Zm00001d011816</t>
  </si>
  <si>
    <t>Zm00001d048174</t>
  </si>
  <si>
    <t>Zm00001d045025</t>
  </si>
  <si>
    <t>Zm00001d051981</t>
  </si>
  <si>
    <t>Zm00001d050357</t>
  </si>
  <si>
    <t>Zm00001d044642</t>
  </si>
  <si>
    <t>Zm00001d034577</t>
  </si>
  <si>
    <t>Zm00001d020516</t>
  </si>
  <si>
    <t>Zm00001d041280</t>
  </si>
  <si>
    <t>Zm00001d053724</t>
  </si>
  <si>
    <t>Zm00001d011705</t>
  </si>
  <si>
    <t>Zm00001d010988</t>
  </si>
  <si>
    <t>Zm00001d002754</t>
  </si>
  <si>
    <t>Zm00001d044698</t>
  </si>
  <si>
    <t>Zm00001d030266</t>
  </si>
  <si>
    <t>Zm00001d053620</t>
  </si>
  <si>
    <t>Zm00001d032375</t>
  </si>
  <si>
    <t>Zm00001d016913</t>
  </si>
  <si>
    <t>Zm00001d008242</t>
  </si>
  <si>
    <t>Zm00001d037905</t>
  </si>
  <si>
    <t>Zm00001d039594</t>
  </si>
  <si>
    <t>Zm00001d014516</t>
  </si>
  <si>
    <t>Zm00001d018070</t>
  </si>
  <si>
    <t>Zm00001d012165</t>
  </si>
  <si>
    <t>Zm00001d035698</t>
  </si>
  <si>
    <t>Zm00001d026265</t>
  </si>
  <si>
    <t>Zm00001d012195</t>
  </si>
  <si>
    <t>Zm00001d003678</t>
  </si>
  <si>
    <t>Zm00001d024178</t>
  </si>
  <si>
    <t>Zm00001d045072</t>
  </si>
  <si>
    <t>Zm00001d045760</t>
  </si>
  <si>
    <t>Zm00001d027557</t>
  </si>
  <si>
    <t>Zm00001d048705</t>
  </si>
  <si>
    <t>Zm00001d010135</t>
  </si>
  <si>
    <t>Zm00001d029418</t>
  </si>
  <si>
    <t>Zm00001d047471</t>
  </si>
  <si>
    <t>ZeamMp051</t>
  </si>
  <si>
    <t>Zm00001d027871</t>
  </si>
  <si>
    <t>Zm00001d026280</t>
  </si>
  <si>
    <t>Zm00001d041475</t>
  </si>
  <si>
    <t>Zm00001d000120</t>
  </si>
  <si>
    <t>Zm00001d019907</t>
  </si>
  <si>
    <t>Zm00001d052888</t>
  </si>
  <si>
    <t>Zm00001d011877</t>
  </si>
  <si>
    <t>Zm00001d023922</t>
  </si>
  <si>
    <t>Zm00001d044488</t>
  </si>
  <si>
    <t>Zm00001d008369</t>
  </si>
  <si>
    <t>Zm00001d045487</t>
  </si>
  <si>
    <t>Zm00001d011855</t>
  </si>
  <si>
    <t>Zm00001d017146</t>
  </si>
  <si>
    <t>Zm00001d053917</t>
  </si>
  <si>
    <t>Zm00001d009888</t>
  </si>
  <si>
    <t>Zm00001d015356</t>
  </si>
  <si>
    <t>Zm00001d046893</t>
  </si>
  <si>
    <t>Zm00001d031657</t>
  </si>
  <si>
    <t>Zm00001d053059</t>
  </si>
  <si>
    <t>Zm00001d047667</t>
  </si>
  <si>
    <t>Zm00001d002585</t>
  </si>
  <si>
    <t>Zm00001d042475</t>
  </si>
  <si>
    <t>Zm00001d017810</t>
  </si>
  <si>
    <t>Zm00001d027187</t>
  </si>
  <si>
    <t>Zm00001d041693</t>
  </si>
  <si>
    <t>Zm00001d053070</t>
  </si>
  <si>
    <t>Zm00001d015209</t>
  </si>
  <si>
    <t>Zm00001d032894</t>
  </si>
  <si>
    <t>Zm00001d053395</t>
  </si>
  <si>
    <t>Zm00001d015064</t>
  </si>
  <si>
    <t>Zm00001d045583</t>
  </si>
  <si>
    <t>Zm00001d043915</t>
  </si>
  <si>
    <t>Zm00001d048568</t>
  </si>
  <si>
    <t>Zm00001d047592</t>
  </si>
  <si>
    <t>Zm00001d041956</t>
  </si>
  <si>
    <t>Zm00001d028921</t>
  </si>
  <si>
    <t>Zm00001d012571</t>
  </si>
  <si>
    <t>Zm00001d029142</t>
  </si>
  <si>
    <t>Zm00001d017185</t>
  </si>
  <si>
    <t>Zm00001d039299</t>
  </si>
  <si>
    <t>Zm00001d018637</t>
  </si>
  <si>
    <t>Zm00001d006090</t>
  </si>
  <si>
    <t>Zm00001d022307</t>
  </si>
  <si>
    <t>Zm00001d038383</t>
  </si>
  <si>
    <t>Zm00001d029072</t>
  </si>
  <si>
    <t>Zm00001d038318</t>
  </si>
  <si>
    <t>Zm00001d018370</t>
  </si>
  <si>
    <t>Zm00001d048372</t>
  </si>
  <si>
    <t>Zm00001d036328</t>
  </si>
  <si>
    <t>Zm00001d025855</t>
  </si>
  <si>
    <t>Zm00001d035666</t>
  </si>
  <si>
    <t>Zm00001d022436</t>
  </si>
  <si>
    <t>Zm00001d016679</t>
  </si>
  <si>
    <t>Zm00001d049210</t>
  </si>
  <si>
    <t>Zm00001d025165</t>
  </si>
  <si>
    <t>Zm00001d040864</t>
  </si>
  <si>
    <t>Zm00001d032805</t>
  </si>
  <si>
    <t>Zm00001d047673</t>
  </si>
  <si>
    <t>Zm00001d021636</t>
  </si>
  <si>
    <t>Zm00001d041471</t>
  </si>
  <si>
    <t>Zm00001d041753</t>
  </si>
  <si>
    <t>Zm00001d014347</t>
  </si>
  <si>
    <t>Zm00001d049657</t>
  </si>
  <si>
    <t>Zm00001d000300</t>
  </si>
  <si>
    <t>Zm00001d013357</t>
  </si>
  <si>
    <t>Zm00001d033913</t>
  </si>
  <si>
    <t>Zm00001d004771</t>
  </si>
  <si>
    <t>Zm00001d019041</t>
  </si>
  <si>
    <t>Zm00001d004383</t>
  </si>
  <si>
    <t>Zm00001d050100</t>
  </si>
  <si>
    <t>Zm00001d015098</t>
  </si>
  <si>
    <t>Zm00001d007202</t>
  </si>
  <si>
    <t>Zm00001d012060</t>
  </si>
  <si>
    <t>ZeamMp108</t>
  </si>
  <si>
    <t>Zm00001d009352</t>
  </si>
  <si>
    <t>Zm00001d017883</t>
  </si>
  <si>
    <t>Zm00001d013126</t>
  </si>
  <si>
    <t>Zm00001d042058</t>
  </si>
  <si>
    <t>Zm00001d032935</t>
  </si>
  <si>
    <t>Zm00001d043185</t>
  </si>
  <si>
    <t>Zm00001d022096</t>
  </si>
  <si>
    <t>Zm00001d046166</t>
  </si>
  <si>
    <t>Zm00001d002933</t>
  </si>
  <si>
    <t>Zm00001d012869</t>
  </si>
  <si>
    <t>Zm00001d010835</t>
  </si>
  <si>
    <t>Zm00001d045607</t>
  </si>
  <si>
    <t>Zm00001d014766</t>
  </si>
  <si>
    <t>Zm00001d009883</t>
  </si>
  <si>
    <t>Zm00001d018199</t>
  </si>
  <si>
    <t>Zm00001d026610</t>
  </si>
  <si>
    <t>Zm00001d046613</t>
  </si>
  <si>
    <t>Zm00001d040244</t>
  </si>
  <si>
    <t>Zm00001d014944</t>
  </si>
  <si>
    <t>Zm00001d022466</t>
  </si>
  <si>
    <t>Zm00001d025153</t>
  </si>
  <si>
    <t>Zm00001d001078</t>
  </si>
  <si>
    <t>Zm00001d027278</t>
  </si>
  <si>
    <t>Zm00001d021806</t>
  </si>
  <si>
    <t>Zm00001d050245</t>
  </si>
  <si>
    <t>Zm00001d053100</t>
  </si>
  <si>
    <t>Zm00001d009873</t>
  </si>
  <si>
    <t>Zm00001d018243</t>
  </si>
  <si>
    <t>Zm00001d004979</t>
  </si>
  <si>
    <t>Zm00001d030893</t>
  </si>
  <si>
    <t>Zm00001d006680</t>
  </si>
  <si>
    <t>Zm00001d039860</t>
  </si>
  <si>
    <t>Zm00001d030117</t>
  </si>
  <si>
    <t>Zm00001d034388</t>
  </si>
  <si>
    <t>Zm00001d042266</t>
  </si>
  <si>
    <t>Zm00001d024270</t>
  </si>
  <si>
    <t>Zm00001d006547</t>
  </si>
  <si>
    <t>Zm00001d012320</t>
  </si>
  <si>
    <t>Zm00001d053900</t>
  </si>
  <si>
    <t>Zm00001d049500</t>
  </si>
  <si>
    <t>Zm00001d019075</t>
  </si>
  <si>
    <t>Zm00001d005358</t>
  </si>
  <si>
    <t>Zm00001d005403</t>
  </si>
  <si>
    <t>Zm00001d034633</t>
  </si>
  <si>
    <t>Zm00001d012714</t>
  </si>
  <si>
    <t>Zm00001d004620</t>
  </si>
  <si>
    <t>Zm00001d027512</t>
  </si>
  <si>
    <t>Zm00001d020853</t>
  </si>
  <si>
    <t>Zm00001d027347</t>
  </si>
  <si>
    <t>Zm00001d014124</t>
  </si>
  <si>
    <t>Zm00001d011155</t>
  </si>
  <si>
    <t>Zm00001d031437</t>
  </si>
  <si>
    <t>Zm00001d030796</t>
  </si>
  <si>
    <t>Zm00001d020353</t>
  </si>
  <si>
    <t>Zm00001d013265</t>
  </si>
  <si>
    <t>Zm00001d012863</t>
  </si>
  <si>
    <t>Zm00001d000034</t>
  </si>
  <si>
    <t>Zm00001d012844</t>
  </si>
  <si>
    <t>Zm00001d038840</t>
  </si>
  <si>
    <t>Zm00001d009542</t>
  </si>
  <si>
    <t>Zm00001d051609</t>
  </si>
  <si>
    <t>Zm00001d046561</t>
  </si>
  <si>
    <t>Zm00001d031457</t>
  </si>
  <si>
    <t>Zm00001d013421</t>
  </si>
  <si>
    <t>Zm00001d007719</t>
  </si>
  <si>
    <t>Zm00001d042045</t>
  </si>
  <si>
    <t>Zm00001d051606</t>
  </si>
  <si>
    <t>Zm00001d030164</t>
  </si>
  <si>
    <t>Zm00001d031712</t>
  </si>
  <si>
    <t>Zm00001d028096</t>
  </si>
  <si>
    <t>Zm00001d001799</t>
  </si>
  <si>
    <t>Zm00001d018864</t>
  </si>
  <si>
    <t>Zm00001d005002</t>
  </si>
  <si>
    <t>Zm00001d013796</t>
  </si>
  <si>
    <t>Zm00001d022870</t>
  </si>
  <si>
    <t>Zm00001d017790</t>
  </si>
  <si>
    <t>Zm00001d053272</t>
  </si>
  <si>
    <t>Zm00001d027801</t>
  </si>
  <si>
    <t>Zm00001d004875</t>
  </si>
  <si>
    <t>Zm00001d038192</t>
  </si>
  <si>
    <t>Zm00001d016443</t>
  </si>
  <si>
    <t>Zm00001d047746</t>
  </si>
  <si>
    <t>Zm00001d020395</t>
  </si>
  <si>
    <t>Zm00001d028660</t>
  </si>
  <si>
    <t>Zm00001d044283</t>
  </si>
  <si>
    <t>Zm00001d039181</t>
  </si>
  <si>
    <t>Zm00001d027626</t>
  </si>
  <si>
    <t>Zm00001d010488</t>
  </si>
  <si>
    <t>Zm00001d031766</t>
  </si>
  <si>
    <t>Zm00001d025234</t>
  </si>
  <si>
    <t>Zm00001d040147</t>
  </si>
  <si>
    <t>Zm00001d003309</t>
  </si>
  <si>
    <t>Zm00001d014159</t>
  </si>
  <si>
    <t>Zm00001d043927</t>
  </si>
  <si>
    <t>Zm00001d006473</t>
  </si>
  <si>
    <t>Zm00001d031853</t>
  </si>
  <si>
    <t>Zm00001d050434</t>
  </si>
  <si>
    <t>Zm00001d039597</t>
  </si>
  <si>
    <t>Zm00001d015662</t>
  </si>
  <si>
    <t>Zm00001d020910</t>
  </si>
  <si>
    <t>Zm00001d035065</t>
  </si>
  <si>
    <t>Zm00001d015863</t>
  </si>
  <si>
    <t>Zm00001d018625</t>
  </si>
  <si>
    <t>Zm00001d010173</t>
  </si>
  <si>
    <t>Zm00001d028043</t>
  </si>
  <si>
    <t>Zm00001d042910</t>
  </si>
  <si>
    <t>Zm00001d024059</t>
  </si>
  <si>
    <t>Zm00001d046083</t>
  </si>
  <si>
    <t>Zm00001d022405</t>
  </si>
  <si>
    <t>Zm00001d033244</t>
  </si>
  <si>
    <t>Zm00001d046231</t>
  </si>
  <si>
    <t>Zm00001d046533</t>
  </si>
  <si>
    <t>Zm00001d008520</t>
  </si>
  <si>
    <t>Zm00001d028642</t>
  </si>
  <si>
    <t>Zm00001d021430</t>
  </si>
  <si>
    <t>Zm00001d034018</t>
  </si>
  <si>
    <t>Zm00001d038973</t>
  </si>
  <si>
    <t>Zm00001d027257</t>
  </si>
  <si>
    <t>Zm00001d001974</t>
  </si>
  <si>
    <t>Zm00001d004215</t>
  </si>
  <si>
    <t>Zm00001d053858</t>
  </si>
  <si>
    <t>Zm00001d008321</t>
  </si>
  <si>
    <t>Zm00001d048625</t>
  </si>
  <si>
    <t>Zm00001d037265</t>
  </si>
  <si>
    <t>Zm00001d049894</t>
  </si>
  <si>
    <t>Zm00001d029173</t>
  </si>
  <si>
    <t>Zm00001d001864</t>
  </si>
  <si>
    <t>Zm00001d034159</t>
  </si>
  <si>
    <t>Zm00001d010366</t>
  </si>
  <si>
    <t>Zm00001d035812</t>
  </si>
  <si>
    <t>Zm00001d001809</t>
  </si>
  <si>
    <t>Zm00001d048552</t>
  </si>
  <si>
    <t>Zm00001d036006</t>
  </si>
  <si>
    <t>Zm00001d028243</t>
  </si>
  <si>
    <t>Zm00001d021015</t>
  </si>
  <si>
    <t>Zm00001d030020</t>
  </si>
  <si>
    <t>Zm00001d011152</t>
  </si>
  <si>
    <t>Zm00001d052951</t>
  </si>
  <si>
    <t>Zm00001d049529</t>
  </si>
  <si>
    <t>Zm00001d043370</t>
  </si>
  <si>
    <t>Zm00001d037120</t>
  </si>
  <si>
    <t>Zm00001d054104</t>
  </si>
  <si>
    <t>Zm00001d027394</t>
  </si>
  <si>
    <t>Zm00001d022578</t>
  </si>
  <si>
    <t>Zm00001d033283</t>
  </si>
  <si>
    <t>Zm00001d014100</t>
  </si>
  <si>
    <t>Zm00001d038975</t>
  </si>
  <si>
    <t>Zm00001d003611</t>
  </si>
  <si>
    <t>Zm00001d020355</t>
  </si>
  <si>
    <t>Zm00001d014867</t>
  </si>
  <si>
    <t>Zm00001d010579</t>
  </si>
  <si>
    <t>Zm00001d012601</t>
  </si>
  <si>
    <t>Zm00001d001012</t>
  </si>
  <si>
    <t>Zm00001d045953</t>
  </si>
  <si>
    <t>Zm00001d052375</t>
  </si>
  <si>
    <t>Zm00001d026721</t>
  </si>
  <si>
    <t>Zm00001d043155</t>
  </si>
  <si>
    <t>Zm00001d052307</t>
  </si>
  <si>
    <t>Zm00001d018961</t>
  </si>
  <si>
    <t>Zm00001d013744</t>
  </si>
  <si>
    <t>Zm00001d031291</t>
  </si>
  <si>
    <t>Zm00001d052009</t>
  </si>
  <si>
    <t>Zm00001d012145</t>
  </si>
  <si>
    <t>Zm00001d004553</t>
  </si>
  <si>
    <t>Zm00001d036359</t>
  </si>
  <si>
    <t>Zm00001d045655</t>
  </si>
  <si>
    <t>Zm00001d030990</t>
  </si>
  <si>
    <t>Zm00001d004172</t>
  </si>
  <si>
    <t>Zm00001d007810</t>
  </si>
  <si>
    <t>Zm00001d026511</t>
  </si>
  <si>
    <t>Zm00001d018047</t>
  </si>
  <si>
    <t>Zm00001d003329</t>
  </si>
  <si>
    <t>Zm00001d010619</t>
  </si>
  <si>
    <t>Zm00001d048628</t>
  </si>
  <si>
    <t>Zm00001d003423</t>
  </si>
  <si>
    <t>Zm00001d046489</t>
  </si>
  <si>
    <t>Zm00001d029352</t>
  </si>
  <si>
    <t>Zm00001d013283</t>
  </si>
  <si>
    <t>Zm00001d053450</t>
  </si>
  <si>
    <t>Zm00001d045544</t>
  </si>
  <si>
    <t>Zm00001d051183</t>
  </si>
  <si>
    <t>Zm00001d012033</t>
  </si>
  <si>
    <t>Zm00001d023311</t>
  </si>
  <si>
    <t>Zm00001d007715</t>
  </si>
  <si>
    <t>Zm00001d054001</t>
  </si>
  <si>
    <t>Zm00001d038845</t>
  </si>
  <si>
    <t>Zm00001d047081</t>
  </si>
  <si>
    <t>Zm00001d038440</t>
  </si>
  <si>
    <t>Zm00001d022417</t>
  </si>
  <si>
    <t>Zm00001d002185</t>
  </si>
  <si>
    <t>Zm00001d053872</t>
  </si>
  <si>
    <t>Zm00001d004407</t>
  </si>
  <si>
    <t>Zm00001d023929</t>
  </si>
  <si>
    <t>Zm00001d013951</t>
  </si>
  <si>
    <t>Zm00001d022338</t>
  </si>
  <si>
    <t>Zm00001d043108</t>
  </si>
  <si>
    <t>Zm00001d007489</t>
  </si>
  <si>
    <t>Zm00001d037732</t>
  </si>
  <si>
    <t>Zm00001d035139</t>
  </si>
  <si>
    <t>Zm00001d044261</t>
  </si>
  <si>
    <t>Zm00001d022414</t>
  </si>
  <si>
    <t>Zm00001d028385</t>
  </si>
  <si>
    <t>Zm00001d032516</t>
  </si>
  <si>
    <t>Zm00001d045747</t>
  </si>
  <si>
    <t>Zm00001d012794</t>
  </si>
  <si>
    <t>Zm00001d037227</t>
  </si>
  <si>
    <t>Zm00001d002084</t>
  </si>
  <si>
    <t>Zm00001d029705</t>
  </si>
  <si>
    <t>Zm00001d012666</t>
  </si>
  <si>
    <t>Zm00001d033158</t>
  </si>
  <si>
    <t>Zm00001d022429</t>
  </si>
  <si>
    <t>Zm00001d022614</t>
  </si>
  <si>
    <t>Zm00001d025981</t>
  </si>
  <si>
    <t>Zm00001d005168</t>
  </si>
  <si>
    <t>Zm00001d011405</t>
  </si>
  <si>
    <t>Zm00001d049666</t>
  </si>
  <si>
    <t>Zm00001d048029</t>
  </si>
  <si>
    <t>Zm00001d025773</t>
  </si>
  <si>
    <t>Zm00001d004467</t>
  </si>
  <si>
    <t>Zm00001d014698</t>
  </si>
  <si>
    <t>Zm00001d053316</t>
  </si>
  <si>
    <t>Zm00001d003655</t>
  </si>
  <si>
    <t>Zm00001d000213</t>
  </si>
  <si>
    <t>Zm00001d020471</t>
  </si>
  <si>
    <t>Zm00001d041988</t>
  </si>
  <si>
    <t>Zm00001d031092</t>
  </si>
  <si>
    <t>Zm00001d022621</t>
  </si>
  <si>
    <t>Zm00001d011360</t>
  </si>
  <si>
    <t>Zm00001d046260</t>
  </si>
  <si>
    <t>Zm00001d034855</t>
  </si>
  <si>
    <t>Zm00001d020708</t>
  </si>
  <si>
    <t>Zm00001d026374</t>
  </si>
  <si>
    <t>Zm00001d022125</t>
  </si>
  <si>
    <t>Zm00001d011233</t>
  </si>
  <si>
    <t>Zm00001d043526</t>
  </si>
  <si>
    <t>Zm00001d039596</t>
  </si>
  <si>
    <t>Zm00001d034840</t>
  </si>
  <si>
    <t>Zm00001d033790</t>
  </si>
  <si>
    <t>Zm00001d053247</t>
  </si>
  <si>
    <t>Zm00001d016804</t>
  </si>
  <si>
    <t>Zm00001d014655</t>
  </si>
  <si>
    <t>Zm00001d017487</t>
  </si>
  <si>
    <t>Zm00001d023494</t>
  </si>
  <si>
    <t>Zm00001d047242</t>
  </si>
  <si>
    <t>Zm00001d037781</t>
  </si>
  <si>
    <t>Zm00001d006358</t>
  </si>
  <si>
    <t>Zm00001d036301</t>
  </si>
  <si>
    <t>Zm00001d005986</t>
  </si>
  <si>
    <t>Zm00001d017049</t>
  </si>
  <si>
    <t>Zm00001d047469</t>
  </si>
  <si>
    <t>Zm00001d037864</t>
  </si>
  <si>
    <t>Zm00001d048320</t>
  </si>
  <si>
    <t>Zm00001d023741</t>
  </si>
  <si>
    <t>Zm00001d043861</t>
  </si>
  <si>
    <t>Zm00001d053927</t>
  </si>
  <si>
    <t>Zm00001d003014</t>
  </si>
  <si>
    <t>Zm00001d014812</t>
  </si>
  <si>
    <t>Zm00001d052076</t>
  </si>
  <si>
    <t>Zm00001d025413</t>
  </si>
  <si>
    <t>Zm00001d021624</t>
  </si>
  <si>
    <t>Zm00001d005863</t>
  </si>
  <si>
    <t>Zm00001d041844</t>
  </si>
  <si>
    <t>Zm00001d051157</t>
  </si>
  <si>
    <t>Zm00001d033742</t>
  </si>
  <si>
    <t>Zm00001d009735</t>
  </si>
  <si>
    <t>Zm00001d049187</t>
  </si>
  <si>
    <t>Zm00001d044573</t>
  </si>
  <si>
    <t>Zm00001d007151</t>
  </si>
  <si>
    <t>Zm00001d000361</t>
  </si>
  <si>
    <t>Zm00001d053301</t>
  </si>
  <si>
    <t>Zm00001d003857</t>
  </si>
  <si>
    <t>Zm00001d039682</t>
  </si>
  <si>
    <t>ZemaCp057</t>
  </si>
  <si>
    <t>Zm00001d038382</t>
  </si>
  <si>
    <t>Zm00001d042453</t>
  </si>
  <si>
    <t>Zm00001d027299</t>
  </si>
  <si>
    <t>Zm00001d044689</t>
  </si>
  <si>
    <t>Zm00001d005952</t>
  </si>
  <si>
    <t>Zm00001d029833</t>
  </si>
  <si>
    <t>Zm00001d046898</t>
  </si>
  <si>
    <t>Zm00001d038855</t>
  </si>
  <si>
    <t>Zm00001d017808</t>
  </si>
  <si>
    <t>Zm00001d021748</t>
  </si>
  <si>
    <t>Zm00001d003911</t>
  </si>
  <si>
    <t>Zm00001d003621</t>
  </si>
  <si>
    <t>Zm00001d026691</t>
  </si>
  <si>
    <t>Zm00001d030936</t>
  </si>
  <si>
    <t>Zm00001d032722</t>
  </si>
  <si>
    <t>Zm00001d052111</t>
  </si>
  <si>
    <t>Zm00001d027715</t>
  </si>
  <si>
    <t>Zm00001d013847</t>
  </si>
  <si>
    <t>Zm00001d021470</t>
  </si>
  <si>
    <t>Zm00001d008393</t>
  </si>
  <si>
    <t>Zm00001d037156</t>
  </si>
  <si>
    <t>Zm00001d052955</t>
  </si>
  <si>
    <t>Zm00001d030340</t>
  </si>
  <si>
    <t>Zm00001d036135</t>
  </si>
  <si>
    <t>Zm00001d035862</t>
  </si>
  <si>
    <t>Zm00001d027861</t>
  </si>
  <si>
    <t>Zm00001d053196</t>
  </si>
  <si>
    <t>Zm00001d018444</t>
  </si>
  <si>
    <t>Zm00001d044220</t>
  </si>
  <si>
    <t>Zm00001d047689</t>
  </si>
  <si>
    <t>Zm00001d053642</t>
  </si>
  <si>
    <t>Zm00001d048834</t>
  </si>
  <si>
    <t>Zm00001d004090</t>
  </si>
  <si>
    <t>Zm00001d024928</t>
  </si>
  <si>
    <t>Zm00001d019643</t>
  </si>
  <si>
    <t>Zm00001d024532</t>
  </si>
  <si>
    <t>Zm00001d015120</t>
  </si>
  <si>
    <t>Zm00001d045139</t>
  </si>
  <si>
    <t>Zm00001d035191</t>
  </si>
  <si>
    <t>Zm00001d002272</t>
  </si>
  <si>
    <t>Zm00001d027967</t>
  </si>
  <si>
    <t>Zm00001d032621</t>
  </si>
  <si>
    <t>Zm00001d022513</t>
  </si>
  <si>
    <t>Zm00001d046788</t>
  </si>
  <si>
    <t>Zm00001d010530</t>
  </si>
  <si>
    <t>Zm00001d034607</t>
  </si>
  <si>
    <t>Zm00001d006402</t>
  </si>
  <si>
    <t>Zm00001d032989</t>
  </si>
  <si>
    <t>Zm00001d038801</t>
  </si>
  <si>
    <t>Zm00001d045451</t>
  </si>
  <si>
    <t>Zm00001d006866</t>
  </si>
  <si>
    <t>Zm00001d035649</t>
  </si>
  <si>
    <t>Zm00001d021248</t>
  </si>
  <si>
    <t>Zm00001d015965</t>
  </si>
  <si>
    <t>Zm00001d052259</t>
  </si>
  <si>
    <t>Zm00001d007200</t>
  </si>
  <si>
    <t>Zm00001d029375</t>
  </si>
  <si>
    <t>Zm00001d022977</t>
  </si>
  <si>
    <t>Zm00001d032900</t>
  </si>
  <si>
    <t>Zm00001d016861</t>
  </si>
  <si>
    <t>Zm00001d011849</t>
  </si>
  <si>
    <t>Zm00001d013122</t>
  </si>
  <si>
    <t>Zm00001d022189</t>
  </si>
  <si>
    <t>Zm00001d003249</t>
  </si>
  <si>
    <t>Zm00001d029324</t>
  </si>
  <si>
    <t>Zm00001d038625</t>
  </si>
  <si>
    <t>Zm00001d017897</t>
  </si>
  <si>
    <t>Zm00001d002334</t>
  </si>
  <si>
    <t>Zm00001d052112</t>
  </si>
  <si>
    <t>Zm00001d018005</t>
  </si>
  <si>
    <t>Zm00001d018484</t>
  </si>
  <si>
    <t>Zm00001d020053</t>
  </si>
  <si>
    <t>Zm00001d048595</t>
  </si>
  <si>
    <t>Zm00001d036940</t>
  </si>
  <si>
    <t>Zm00001d040588</t>
  </si>
  <si>
    <t>Zm00001d049191</t>
  </si>
  <si>
    <t>Zm00001d017239</t>
  </si>
  <si>
    <t>ZeamMp136</t>
  </si>
  <si>
    <t>Zm00001d011901</t>
  </si>
  <si>
    <t>Zm00001d021790</t>
  </si>
  <si>
    <t>Zm00001d015259</t>
  </si>
  <si>
    <t>Zm00001d044313</t>
  </si>
  <si>
    <t>Zm00001d032156</t>
  </si>
  <si>
    <t>Zm00001d025273</t>
  </si>
  <si>
    <t>Zm00001d029896</t>
  </si>
  <si>
    <t>Zm00001d022527</t>
  </si>
  <si>
    <t>Zm00001d046545</t>
  </si>
  <si>
    <t>Zm00001d035008</t>
  </si>
  <si>
    <t>Zm00001d044127</t>
  </si>
  <si>
    <t>Zm00001d053104</t>
  </si>
  <si>
    <t>Zm00001d008546</t>
  </si>
  <si>
    <t>Zm00001d050123</t>
  </si>
  <si>
    <t>Zm00001d041957</t>
  </si>
  <si>
    <t>Zm00001d010736</t>
  </si>
  <si>
    <t>Zm00001d012661</t>
  </si>
  <si>
    <t>Zm00001d022237</t>
  </si>
  <si>
    <t>Zm00001d049269</t>
  </si>
  <si>
    <t>Zm00001d043682</t>
  </si>
  <si>
    <t>Zm00001d006856</t>
  </si>
  <si>
    <t>Zm00001d023201</t>
  </si>
  <si>
    <t>Zm00001d032632</t>
  </si>
  <si>
    <t>Zm00001d044672</t>
  </si>
  <si>
    <t>Zm00001d051586</t>
  </si>
  <si>
    <t>Zm00001d026089</t>
  </si>
  <si>
    <t>Zm00001d021541</t>
  </si>
  <si>
    <t>Zm00001d034320</t>
  </si>
  <si>
    <t>Zm00001d004153</t>
  </si>
  <si>
    <t>Zm00001d050277</t>
  </si>
  <si>
    <t>Zm00001d021407</t>
  </si>
  <si>
    <t>Zm00001d014685</t>
  </si>
  <si>
    <t>Zm00001d023640</t>
  </si>
  <si>
    <t>Zm00001d043320</t>
  </si>
  <si>
    <t>Zm00001d004139</t>
  </si>
  <si>
    <t>Zm00001d043955</t>
  </si>
  <si>
    <t>Zm00001d025767</t>
  </si>
  <si>
    <t>Zm00001d019370</t>
  </si>
  <si>
    <t>Zm00001d047873</t>
  </si>
  <si>
    <t>Zm00001d024904</t>
  </si>
  <si>
    <t>Zm00001d026348</t>
  </si>
  <si>
    <t>Zm00001d019423</t>
  </si>
  <si>
    <t>Zm00001d031678</t>
  </si>
  <si>
    <t>Zm00001d029487</t>
  </si>
  <si>
    <t>Zm00001d045744</t>
  </si>
  <si>
    <t>Zm00001d039041</t>
  </si>
  <si>
    <t>Zm00001d049729</t>
  </si>
  <si>
    <t>Zm00001d034809</t>
  </si>
  <si>
    <t>Zm00001d042233</t>
  </si>
  <si>
    <t>Zm00001d018541</t>
  </si>
  <si>
    <t>Zm00001d009950</t>
  </si>
  <si>
    <t>Zm00001d025182</t>
  </si>
  <si>
    <t>Zm00001d035514</t>
  </si>
  <si>
    <t>Zm00001d046183</t>
  </si>
  <si>
    <t>Zm00001d045021</t>
  </si>
  <si>
    <t>Zm00001d017467</t>
  </si>
  <si>
    <t>Zm00001d053894</t>
  </si>
  <si>
    <t>Zm00001d014988</t>
  </si>
  <si>
    <t>Zm00001d042291</t>
  </si>
  <si>
    <t>Zm00001d034126</t>
  </si>
  <si>
    <t>Zm00001d026548</t>
  </si>
  <si>
    <t>Zm00001d007372</t>
  </si>
  <si>
    <t>Zm00001d019719</t>
  </si>
  <si>
    <t>ZemaCp090</t>
  </si>
  <si>
    <t>Zm00001d034033</t>
  </si>
  <si>
    <t>Zm00001d012003</t>
  </si>
  <si>
    <t>Zm00001d037236</t>
  </si>
  <si>
    <t>Zm00001d026313</t>
  </si>
  <si>
    <t>Zm00001d039355</t>
  </si>
  <si>
    <t>Zm00001d027041</t>
  </si>
  <si>
    <t>Zm00001d016185</t>
  </si>
  <si>
    <t>Zm00001d039595</t>
  </si>
  <si>
    <t>Zm00001d023429</t>
  </si>
  <si>
    <t>Zm00001d005824</t>
  </si>
  <si>
    <t>Zm00001d037497</t>
  </si>
  <si>
    <t>Zm00001d037870</t>
  </si>
  <si>
    <t>Zm00001d000435</t>
  </si>
  <si>
    <t>Zm00001d038776</t>
  </si>
  <si>
    <t>Zm00001d049372</t>
  </si>
  <si>
    <t>Zm00001d035869</t>
  </si>
  <si>
    <t>Zm00001d049346</t>
  </si>
  <si>
    <t>Zm00001d022355</t>
  </si>
  <si>
    <t>Zm00001d002252</t>
  </si>
  <si>
    <t>Zm00001d031074</t>
  </si>
  <si>
    <t>Zm00001d014764</t>
  </si>
  <si>
    <t>Zm00001d041914</t>
  </si>
  <si>
    <t>Zm00001d046190</t>
  </si>
  <si>
    <t>Zm00001d012479</t>
  </si>
  <si>
    <t>Zm00001d050824</t>
  </si>
  <si>
    <t>Zm00001d040446</t>
  </si>
  <si>
    <t>Zm00001d000027</t>
  </si>
  <si>
    <t>Zm00001d052796</t>
  </si>
  <si>
    <t>Zm00001d033388</t>
  </si>
  <si>
    <t>Zm00001d028511</t>
  </si>
  <si>
    <t>Zm00001d032661</t>
  </si>
  <si>
    <t>Zm00001d051950</t>
  </si>
  <si>
    <t>Zm00001d043907</t>
  </si>
  <si>
    <t>Zm00001d017114</t>
  </si>
  <si>
    <t>Zm00001d023839</t>
  </si>
  <si>
    <t>Zm00001d005200</t>
  </si>
  <si>
    <t>Zm00001d030239</t>
  </si>
  <si>
    <t>Zm00001d028631</t>
  </si>
  <si>
    <t>Zm00001d031232</t>
  </si>
  <si>
    <t>Zm00001d039090</t>
  </si>
  <si>
    <t>Zm00001d023732</t>
  </si>
  <si>
    <t>Zm00001d020980</t>
  </si>
  <si>
    <t>Zm00001d019579</t>
  </si>
  <si>
    <t>Zm00001d038035</t>
  </si>
  <si>
    <t>Zm00001d042128</t>
  </si>
  <si>
    <t>Zm00001d053798</t>
  </si>
  <si>
    <t>Zm00001d020242</t>
  </si>
  <si>
    <t>Zm00001d033909</t>
  </si>
  <si>
    <t>Zm00001d005281</t>
  </si>
  <si>
    <t>Zm00001d016856</t>
  </si>
  <si>
    <t>Zm00001d034894</t>
  </si>
  <si>
    <t>Zm00001d052157</t>
  </si>
  <si>
    <t>Zm00001d009522</t>
  </si>
  <si>
    <t>Zm00001d005199</t>
  </si>
  <si>
    <t>Zm00001d050666</t>
  </si>
  <si>
    <t>Zm00001d047838</t>
  </si>
  <si>
    <t>Zm00001d034764</t>
  </si>
  <si>
    <t>Zm00001d014864</t>
  </si>
  <si>
    <t>Zm00001d029256</t>
  </si>
  <si>
    <t>Zm00001d031009</t>
  </si>
  <si>
    <t>Zm00001d011945</t>
  </si>
  <si>
    <t>Zm00001d006593</t>
  </si>
  <si>
    <t>Zm00001d028100</t>
  </si>
  <si>
    <t>Zm00001d025291</t>
  </si>
  <si>
    <t>Zm00001d004730</t>
  </si>
  <si>
    <t>Zm00001d053427</t>
  </si>
  <si>
    <t>Zm00001d033704</t>
  </si>
  <si>
    <t>Zm00001d031751</t>
  </si>
  <si>
    <t>Zm00001d039678</t>
  </si>
  <si>
    <t>Zm00001d029714</t>
  </si>
  <si>
    <t>Zm00001d020515</t>
  </si>
  <si>
    <t>Zm00001d046740</t>
  </si>
  <si>
    <t>Zm00001d043997</t>
  </si>
  <si>
    <t>Zm00001d001788</t>
  </si>
  <si>
    <t>Zm00001d052494</t>
  </si>
  <si>
    <t>Zm00001d037813</t>
  </si>
  <si>
    <t>Zm00001d049661</t>
  </si>
  <si>
    <t>Zm00001d051187</t>
  </si>
  <si>
    <t>Zm00001d005402</t>
  </si>
  <si>
    <t>Zm00001d005298</t>
  </si>
  <si>
    <t>Zm00001d049133</t>
  </si>
  <si>
    <t>Zm00001d012996</t>
  </si>
  <si>
    <t>Zm00001d040689</t>
  </si>
  <si>
    <t>Zm00001d038113</t>
  </si>
  <si>
    <t>Zm00001d040342</t>
  </si>
  <si>
    <t>Zm00001d003972</t>
  </si>
  <si>
    <t>Zm00001d034610</t>
  </si>
  <si>
    <t>Zm00001d012815</t>
  </si>
  <si>
    <t>Zm00001d038302</t>
  </si>
  <si>
    <t>Zm00001d052709</t>
  </si>
  <si>
    <t>Zm00001d045940</t>
  </si>
  <si>
    <t>Zm00001d048891</t>
  </si>
  <si>
    <t>Zm00001d048540</t>
  </si>
  <si>
    <t>Zm00001d018098</t>
  </si>
  <si>
    <t>Zm00001d000228</t>
  </si>
  <si>
    <t>Zm00001d013150</t>
  </si>
  <si>
    <t>Zm00001d027307</t>
  </si>
  <si>
    <t>Zm00001d043229</t>
  </si>
  <si>
    <t>Zm00001d021310</t>
  </si>
  <si>
    <t>Zm00001d017168</t>
  </si>
  <si>
    <t>Zm00001d003291</t>
  </si>
  <si>
    <t>Zm00001d005881</t>
  </si>
  <si>
    <t>Zm00001d032575</t>
  </si>
  <si>
    <t>Zm00001d044754</t>
  </si>
  <si>
    <t>Zm00001d032859</t>
  </si>
  <si>
    <t>Zm00001d011828</t>
  </si>
  <si>
    <t>Zm00001d033025</t>
  </si>
  <si>
    <t>Zm00001d040545</t>
  </si>
  <si>
    <t>Zm00001d050199</t>
  </si>
  <si>
    <t>Zm00001d013204</t>
  </si>
  <si>
    <t>Zm00001d025369</t>
  </si>
  <si>
    <t>Zm00001d039160</t>
  </si>
  <si>
    <t>Zm00001d048047</t>
  </si>
  <si>
    <t>Zm00001d018489</t>
  </si>
  <si>
    <t>Zm00001d051794</t>
  </si>
  <si>
    <t>Zm00001d033218</t>
  </si>
  <si>
    <t>Zm00001d039211</t>
  </si>
  <si>
    <t>Zm00001d024420</t>
  </si>
  <si>
    <t>Zm00001d035199</t>
  </si>
  <si>
    <t>Zm00001d020051</t>
  </si>
  <si>
    <t>Zm00001d007972</t>
  </si>
  <si>
    <t>Zm00001d006098</t>
  </si>
  <si>
    <t>Zm00001d018141</t>
  </si>
  <si>
    <t>Zm00001d005472</t>
  </si>
  <si>
    <t>Zm00001d029078</t>
  </si>
  <si>
    <t>Zm00001d013857</t>
  </si>
  <si>
    <t>Zm00001d005563</t>
  </si>
  <si>
    <t>Zm00001d011706</t>
  </si>
  <si>
    <t>Zm00001d028210</t>
  </si>
  <si>
    <t>Zm00001d027758</t>
  </si>
  <si>
    <t>Zm00001d033849</t>
  </si>
  <si>
    <t>Zm00001d004877</t>
  </si>
  <si>
    <t>Zm00001d026010</t>
  </si>
  <si>
    <t>Zm00001d005065</t>
  </si>
  <si>
    <t>Zm00001d029489</t>
  </si>
  <si>
    <t>Zm00001d027895</t>
  </si>
  <si>
    <t>Zm00001d025433</t>
  </si>
  <si>
    <t>Zm00001d014582</t>
  </si>
  <si>
    <t>Zm00001d022360</t>
  </si>
  <si>
    <t>Zm00001d015103</t>
  </si>
  <si>
    <t>Zm00001d042508</t>
  </si>
  <si>
    <t>Zm00001d003322</t>
  </si>
  <si>
    <t>Zm00001d007815</t>
  </si>
  <si>
    <t>Zm00001d017895</t>
  </si>
  <si>
    <t>Zm00001d034364</t>
  </si>
  <si>
    <t>Zm00001d004709</t>
  </si>
  <si>
    <t>Zm00001d033799</t>
  </si>
  <si>
    <t>Zm00001d012822</t>
  </si>
  <si>
    <t>Zm00001d053890</t>
  </si>
  <si>
    <t>Zm00001d010863</t>
  </si>
  <si>
    <t>Zm00001d047971</t>
  </si>
  <si>
    <t>Zm00001d013654</t>
  </si>
  <si>
    <t>Zm00001d006296</t>
  </si>
  <si>
    <t>Zm00001d030299</t>
  </si>
  <si>
    <t>Zm00001d013405</t>
  </si>
  <si>
    <t>Zm00001d038257</t>
  </si>
  <si>
    <t>ZemaCp019</t>
  </si>
  <si>
    <t>Zm00001d025789</t>
  </si>
  <si>
    <t>Zm00001d008610</t>
  </si>
  <si>
    <t>Zm00001d021966</t>
  </si>
  <si>
    <t>Zm00001d049273</t>
  </si>
  <si>
    <t>Zm00001d013692</t>
  </si>
  <si>
    <t>Zm00001d012337</t>
  </si>
  <si>
    <t>Zm00001d043540</t>
  </si>
  <si>
    <t>Zm00001d009011</t>
  </si>
  <si>
    <t>Zm00001d053873</t>
  </si>
  <si>
    <t>Zm00001d019978</t>
  </si>
  <si>
    <t>Zm00001d030554</t>
  </si>
  <si>
    <t>Zm00001d009030</t>
  </si>
  <si>
    <t>Zm00001d005672</t>
  </si>
  <si>
    <t>Zm00001d036025</t>
  </si>
  <si>
    <t>Zm00001d025319</t>
  </si>
  <si>
    <t>Zm00001d012757</t>
  </si>
  <si>
    <t>Zm00001d034550</t>
  </si>
  <si>
    <t>Zm00001d048236</t>
  </si>
  <si>
    <t>Zm00001d013767</t>
  </si>
  <si>
    <t>Zm00001d035913</t>
  </si>
  <si>
    <t>Zm00001d044649</t>
  </si>
  <si>
    <t>Zm00001d005072</t>
  </si>
  <si>
    <t>Zm00001d048308</t>
  </si>
  <si>
    <t>Zm00001d035965</t>
  </si>
  <si>
    <t>Zm00001d023481</t>
  </si>
  <si>
    <t>Zm00001d047828</t>
  </si>
  <si>
    <t>Zm00001d041827</t>
  </si>
  <si>
    <t>Zm00001d017271</t>
  </si>
  <si>
    <t>Zm00001d044916</t>
  </si>
  <si>
    <t>Zm00001d037917</t>
  </si>
  <si>
    <t>Zm00001d002119</t>
  </si>
  <si>
    <t>Zm00001d049140</t>
  </si>
  <si>
    <t>Zm00001d051893</t>
  </si>
  <si>
    <t>Zm00001d029848</t>
  </si>
  <si>
    <t>Zm00001d015747</t>
  </si>
  <si>
    <t>Zm00001d008042</t>
  </si>
  <si>
    <t>Zm00001d035887</t>
  </si>
  <si>
    <t>Zm00001d006499</t>
  </si>
  <si>
    <t>Zm00001d029137</t>
  </si>
  <si>
    <t>Zm00001d003406</t>
  </si>
  <si>
    <t>Zm00001d039127</t>
  </si>
  <si>
    <t>Zm00001d027515</t>
  </si>
  <si>
    <t>Zm00001d008631</t>
  </si>
  <si>
    <t>Zm00001d019809</t>
  </si>
  <si>
    <t>Zm00001d051111</t>
  </si>
  <si>
    <t>Zm00001d052475</t>
  </si>
  <si>
    <t>Zm00001d037984</t>
  </si>
  <si>
    <t>Zm00001d020157</t>
  </si>
  <si>
    <t>Zm00001d010920</t>
  </si>
  <si>
    <t>Zm00001d045445</t>
  </si>
  <si>
    <t>Zm00001d037041</t>
  </si>
  <si>
    <t>Zm00001d052584</t>
  </si>
  <si>
    <t>Zm00001d041625</t>
  </si>
  <si>
    <t>Zm00001d036495</t>
  </si>
  <si>
    <t>Zm00001d033616</t>
  </si>
  <si>
    <t>Zm00001d024671</t>
  </si>
  <si>
    <t>Zm00001d032562</t>
  </si>
  <si>
    <t>Zm00001d024530</t>
  </si>
  <si>
    <t>Zm00001d019219</t>
  </si>
  <si>
    <t>Zm00001d002053</t>
  </si>
  <si>
    <t>Zm00001d038198</t>
  </si>
  <si>
    <t>Zm00001d053829</t>
  </si>
  <si>
    <t>Zm00001d035608</t>
  </si>
  <si>
    <t>Zm00001d023337</t>
  </si>
  <si>
    <t>Zm00001d041714</t>
  </si>
  <si>
    <t>Zm00001d051308</t>
  </si>
  <si>
    <t>Zm00001d032968</t>
  </si>
  <si>
    <t>Zm00001d053053</t>
  </si>
  <si>
    <t>Zm00001d032597</t>
  </si>
  <si>
    <t>Zm00001d050705</t>
  </si>
  <si>
    <t>Zm00001d028863</t>
  </si>
  <si>
    <t>Zm00001d051535</t>
  </si>
  <si>
    <t>Zm00001d021648</t>
  </si>
  <si>
    <t>Zm00001d021379</t>
  </si>
  <si>
    <t>Zm00001d044552</t>
  </si>
  <si>
    <t>Zm00001d033109</t>
  </si>
  <si>
    <t>Zm00001d053808</t>
  </si>
  <si>
    <t>Zm00001d007677</t>
  </si>
  <si>
    <t>Zm00001d022046</t>
  </si>
  <si>
    <t>Zm00001d002323</t>
  </si>
  <si>
    <t>Zm00001d020057</t>
  </si>
  <si>
    <t>Zm00001d013221</t>
  </si>
  <si>
    <t>Zm00001d039079</t>
  </si>
  <si>
    <t>Zm00001d048823</t>
  </si>
  <si>
    <t>Zm00001d011471</t>
  </si>
  <si>
    <t>Zm00001d047634</t>
  </si>
  <si>
    <t>Zm00001d052800</t>
  </si>
  <si>
    <t>Zm00001d008512</t>
  </si>
  <si>
    <t>Zm00001d011981</t>
  </si>
  <si>
    <t>Zm00001d049480</t>
  </si>
  <si>
    <t>Zm00001d029726</t>
  </si>
  <si>
    <t>Zm00001d008203</t>
  </si>
  <si>
    <t>Zm00001d048055</t>
  </si>
  <si>
    <t>Zm00001d027354</t>
  </si>
  <si>
    <t>Zm00001d042670</t>
  </si>
  <si>
    <t>Zm00001d017544</t>
  </si>
  <si>
    <t>Zm00001d007801</t>
  </si>
  <si>
    <t>Zm00001d001563</t>
  </si>
  <si>
    <t>Zm00001d038829</t>
  </si>
  <si>
    <t>Zm00001d041323</t>
  </si>
  <si>
    <t>Zm00001d028358</t>
  </si>
  <si>
    <t>Zm00001d050728</t>
  </si>
  <si>
    <t>Zm00001d045480</t>
  </si>
  <si>
    <t>Zm00001d031476</t>
  </si>
  <si>
    <t>Zm00001d020664</t>
  </si>
  <si>
    <t>Zm00001d042694</t>
  </si>
  <si>
    <t>Zm00001d012973</t>
  </si>
  <si>
    <t>Zm00001d023462</t>
  </si>
  <si>
    <t>Zm00001d009270</t>
  </si>
  <si>
    <t>Zm00001d005106</t>
  </si>
  <si>
    <t>Zm00001d046366</t>
  </si>
  <si>
    <t>Zm00001d018466</t>
  </si>
  <si>
    <t>Zm00001d024539</t>
  </si>
  <si>
    <t>Zm00001d027855</t>
  </si>
  <si>
    <t>Zm00001d049761</t>
  </si>
  <si>
    <t>Zm00001d003109</t>
  </si>
  <si>
    <t>Zm00001d037034</t>
  </si>
  <si>
    <t>Zm00001d032346</t>
  </si>
  <si>
    <t>Zm00001d028669</t>
  </si>
  <si>
    <t>Zm00001d029077</t>
  </si>
  <si>
    <t>Zm00001d003679</t>
  </si>
  <si>
    <t>Zm00001d006581</t>
  </si>
  <si>
    <t>Zm00001d032606</t>
  </si>
  <si>
    <t>Zm00001d007639</t>
  </si>
  <si>
    <t>Zm00001d001970</t>
  </si>
  <si>
    <t>Zm00001d013797</t>
  </si>
  <si>
    <t>Zm00001d002950</t>
  </si>
  <si>
    <t>Zm00001d040702</t>
  </si>
  <si>
    <t>Zm00001d026293</t>
  </si>
  <si>
    <t>Zm00001d027752</t>
  </si>
  <si>
    <t>Zm00001d001973</t>
  </si>
  <si>
    <t>Zm00001d001968</t>
  </si>
  <si>
    <t>Zm00001d033063</t>
  </si>
  <si>
    <t>Zm00001d040213</t>
  </si>
  <si>
    <t>Zm00001d008515</t>
  </si>
  <si>
    <t>Zm00001d005980</t>
  </si>
  <si>
    <t>Zm00001d003472</t>
  </si>
  <si>
    <t>Zm00001d002333</t>
  </si>
  <si>
    <t>Zm00001d006762</t>
  </si>
  <si>
    <t>Zm00001d013521</t>
  </si>
  <si>
    <t>Zm00001d020835</t>
  </si>
  <si>
    <t>Zm00001d026594</t>
  </si>
  <si>
    <t>Zm00001d021629</t>
  </si>
  <si>
    <t>Zm00001d034004</t>
  </si>
  <si>
    <t>Zm00001d043552</t>
  </si>
  <si>
    <t>Zm00001d017331</t>
  </si>
  <si>
    <t>Zm00001d008249</t>
  </si>
  <si>
    <t>Zm00001d012811</t>
  </si>
  <si>
    <t>Zm00001d014180</t>
  </si>
  <si>
    <t>Zm00001d038553</t>
  </si>
  <si>
    <t>Zm00001d032449</t>
  </si>
  <si>
    <t>Zm00001d051866</t>
  </si>
  <si>
    <t>Zm00001d007064</t>
  </si>
  <si>
    <t>Zm00001d044116</t>
  </si>
  <si>
    <t>Zm00001d025268</t>
  </si>
  <si>
    <t>Zm00001d002239</t>
  </si>
  <si>
    <t>Zm00001d026251</t>
  </si>
  <si>
    <t>Zm00001d018937</t>
  </si>
  <si>
    <t>Zm00001d046970</t>
  </si>
  <si>
    <t>Zm00001d042787</t>
  </si>
  <si>
    <t>Zm00001d046186</t>
  </si>
  <si>
    <t>Zm00001d009236</t>
  </si>
  <si>
    <t>Zm00001d035413</t>
  </si>
  <si>
    <t>Zm00001d009004</t>
  </si>
  <si>
    <t>Zm00001d026305</t>
  </si>
  <si>
    <t>Zm00001d032404</t>
  </si>
  <si>
    <t>Zm00001d052615</t>
  </si>
  <si>
    <t>Zm00001d034721</t>
  </si>
  <si>
    <t>Zm00001d005195</t>
  </si>
  <si>
    <t>Zm00001d034813</t>
  </si>
  <si>
    <t>Zm00001d038266</t>
  </si>
  <si>
    <t>Zm00001d033128</t>
  </si>
  <si>
    <t>Zm00001d034876</t>
  </si>
  <si>
    <t>Zm00001d004725</t>
  </si>
  <si>
    <t>Zm00001d044874</t>
  </si>
  <si>
    <t>Zm00001d023530</t>
  </si>
  <si>
    <t>Zm00001d022340</t>
  </si>
  <si>
    <t>Zm00001d011156</t>
  </si>
  <si>
    <t>Zm00001d024018</t>
  </si>
  <si>
    <t>Zm00001d042091</t>
  </si>
  <si>
    <t>Zm00001d022240</t>
  </si>
  <si>
    <t>Zm00001d052719</t>
  </si>
  <si>
    <t>Zm00001d033297</t>
  </si>
  <si>
    <t>Zm00001d048546</t>
  </si>
  <si>
    <t>Zm00001d023300</t>
  </si>
  <si>
    <t>Zm00001d017686</t>
  </si>
  <si>
    <t>Zm00001d010200</t>
  </si>
  <si>
    <t>Zm00001d017553</t>
  </si>
  <si>
    <t>Zm00001d053928</t>
  </si>
  <si>
    <t>Zm00001d014973</t>
  </si>
  <si>
    <t>Zm00001d016758</t>
  </si>
  <si>
    <t>Zm00001d014568</t>
  </si>
  <si>
    <t>Zm00001d050498</t>
  </si>
  <si>
    <t>Zm00001d040305</t>
  </si>
  <si>
    <t>Zm00001d023578</t>
  </si>
  <si>
    <t>Zm00001d017475</t>
  </si>
  <si>
    <t>Zm00001d033931</t>
  </si>
  <si>
    <t>Zm00001d001923</t>
  </si>
  <si>
    <t>Zm00001d023801</t>
  </si>
  <si>
    <t>Zm00001d042520</t>
  </si>
  <si>
    <t>Zm00001d002426</t>
  </si>
  <si>
    <t>Zm00001d028117</t>
  </si>
  <si>
    <t>ZeamMp113</t>
  </si>
  <si>
    <t>Zm00001d031019</t>
  </si>
  <si>
    <t>Zm00001d034010</t>
  </si>
  <si>
    <t>Zm00001d042024</t>
  </si>
  <si>
    <t>Zm00001d049148</t>
  </si>
  <si>
    <t>Zm00001d010731</t>
  </si>
  <si>
    <t>Zm00001d035041</t>
  </si>
  <si>
    <t>Zm00001d045551</t>
  </si>
  <si>
    <t>Zm00001d029059</t>
  </si>
  <si>
    <t>Zm00001d042794</t>
  </si>
  <si>
    <t>Zm00001d002615</t>
  </si>
  <si>
    <t>Zm00001d020036</t>
  </si>
  <si>
    <t>Zm00001d041972</t>
  </si>
  <si>
    <t>Zm00001d042492</t>
  </si>
  <si>
    <t>Zm00001d041700</t>
  </si>
  <si>
    <t>Zm00001d044251</t>
  </si>
  <si>
    <t>Zm00001d000408</t>
  </si>
  <si>
    <t>Zm00001d005843</t>
  </si>
  <si>
    <t>Zm00001d044780</t>
  </si>
  <si>
    <t>Zm00001d025294</t>
  </si>
  <si>
    <t>Zm00001d023995</t>
  </si>
  <si>
    <t>Zm00001d001489</t>
  </si>
  <si>
    <t>Zm00001d006938</t>
  </si>
  <si>
    <t>Zm00001d039264</t>
  </si>
  <si>
    <t>Zm00001d042479</t>
  </si>
  <si>
    <t>Zm00001d050329</t>
  </si>
  <si>
    <t>Zm00001d011329</t>
  </si>
  <si>
    <t>Zm00001d030902</t>
  </si>
  <si>
    <t>Zm00001d038868</t>
  </si>
  <si>
    <t>Zm00001d025857</t>
  </si>
  <si>
    <t>Zm00001d046438</t>
  </si>
  <si>
    <t>Zm00001d009564</t>
  </si>
  <si>
    <t>Zm00001d047096</t>
  </si>
  <si>
    <t>Zm00001d052878</t>
  </si>
  <si>
    <t>Zm00001d013402</t>
  </si>
  <si>
    <t>Zm00001d043556</t>
  </si>
  <si>
    <t>Zm00001d041703</t>
  </si>
  <si>
    <t>Zm00001d036322</t>
  </si>
  <si>
    <t>Zm00001d045529</t>
  </si>
  <si>
    <t>Zm00001d030849</t>
  </si>
  <si>
    <t>Zm00001d030694</t>
  </si>
  <si>
    <t>Zm00001d025673</t>
  </si>
  <si>
    <t>Zm00001d003164</t>
  </si>
  <si>
    <t>Zm00001d033259</t>
  </si>
  <si>
    <t>Zm00001d003718</t>
  </si>
  <si>
    <t>Zm00001d018365</t>
  </si>
  <si>
    <t>Zm00001d053989</t>
  </si>
  <si>
    <t>Zm00001d046441</t>
  </si>
  <si>
    <t>Zm00001d008614</t>
  </si>
  <si>
    <t>Zm00001d036751</t>
  </si>
  <si>
    <t>Zm00001d039086</t>
  </si>
  <si>
    <t>Zm00001d025687</t>
  </si>
  <si>
    <t>Zm00001d022343</t>
  </si>
  <si>
    <t>Zm00001d050178</t>
  </si>
  <si>
    <t>Zm00001d032735</t>
  </si>
  <si>
    <t>Zm00001d026345</t>
  </si>
  <si>
    <t>Zm00001d042064</t>
  </si>
  <si>
    <t>Zm00001d013125</t>
  </si>
  <si>
    <t>Zm00001d031211</t>
  </si>
  <si>
    <t>Zm00001d029647</t>
  </si>
  <si>
    <t>Zm00001d031265</t>
  </si>
  <si>
    <t>Zm00001d042191</t>
  </si>
  <si>
    <t>Zm00001d006494</t>
  </si>
  <si>
    <t>Zm00001d033682</t>
  </si>
  <si>
    <t>Zm00001d010490</t>
  </si>
  <si>
    <t>Zm00001d007954</t>
  </si>
  <si>
    <t>Zm00001d018516</t>
  </si>
  <si>
    <t>Zm00001d027965</t>
  </si>
  <si>
    <t>Zm00001d004118</t>
  </si>
  <si>
    <t>Zm00001d035285</t>
  </si>
  <si>
    <t>Zm00001d044667</t>
  </si>
  <si>
    <t>Zm00001d049965</t>
  </si>
  <si>
    <t>Zm00001d029342</t>
  </si>
  <si>
    <t>Zm00001d021635</t>
  </si>
  <si>
    <t>Zm00001d021617</t>
  </si>
  <si>
    <t>Zm00001d025406</t>
  </si>
  <si>
    <t>Zm00001d000226</t>
  </si>
  <si>
    <t>Zm00001d051864</t>
  </si>
  <si>
    <t>Zm00001d051245</t>
  </si>
  <si>
    <t>Zm00001d007141</t>
  </si>
  <si>
    <t>Zm00001d038922</t>
  </si>
  <si>
    <t>Zm00001d030697</t>
  </si>
  <si>
    <t>Zm00001d005293</t>
  </si>
  <si>
    <t>Zm00001d049615</t>
  </si>
  <si>
    <t>Zm00001d052918</t>
  </si>
  <si>
    <t>Zm00001d023279</t>
  </si>
  <si>
    <t>Zm00001d013430</t>
  </si>
  <si>
    <t>Zm00001d042708</t>
  </si>
  <si>
    <t>Zm00001d002422</t>
  </si>
  <si>
    <t>Zm00001d043451</t>
  </si>
  <si>
    <t>Zm00001d037843</t>
  </si>
  <si>
    <t>Zm00001d002312</t>
  </si>
  <si>
    <t>Zm00001d034240</t>
  </si>
  <si>
    <t>Zm00001d019905</t>
  </si>
  <si>
    <t>Zm00001d021403</t>
  </si>
  <si>
    <t>Zm00001d003378</t>
  </si>
  <si>
    <t>Zm00001d048299</t>
  </si>
  <si>
    <t>Zm00001d051685</t>
  </si>
  <si>
    <t>Zm00001d022321</t>
  </si>
  <si>
    <t>ZeamMp042</t>
  </si>
  <si>
    <t>Zm00001d040233</t>
  </si>
  <si>
    <t>ZeamMp030</t>
  </si>
  <si>
    <t>Zm00001d008724</t>
  </si>
  <si>
    <t>Zm00001d023272</t>
  </si>
  <si>
    <t>Zm00001d035097</t>
  </si>
  <si>
    <t>Zm00001d034609</t>
  </si>
  <si>
    <t>Zm00001d042809</t>
  </si>
  <si>
    <t>Zm00001d005159</t>
  </si>
  <si>
    <t>Zm00001d033683</t>
  </si>
  <si>
    <t>Zm00001d020021</t>
  </si>
  <si>
    <t>Zm00001d026278</t>
  </si>
  <si>
    <t>Zm00001d042772</t>
  </si>
  <si>
    <t>Zm00001d035094</t>
  </si>
  <si>
    <t>Zm00001d052885</t>
  </si>
  <si>
    <t>Zm00001d019895</t>
  </si>
  <si>
    <t>Zm00001d027589</t>
  </si>
  <si>
    <t>Zm00001d033919</t>
  </si>
  <si>
    <t>Zm00001d047764</t>
  </si>
  <si>
    <t>Zm00001d048382</t>
  </si>
  <si>
    <t>Zm00001d021298</t>
  </si>
  <si>
    <t>Zm00001d017242</t>
  </si>
  <si>
    <t>Zm00001d034731</t>
  </si>
  <si>
    <t>Zm00001d017871</t>
  </si>
  <si>
    <t>Zm00001d032605</t>
  </si>
  <si>
    <t>Zm00001d024281</t>
  </si>
  <si>
    <t>Zm00001d009579</t>
  </si>
  <si>
    <t>Zm00001d009652</t>
  </si>
  <si>
    <t>Zm00001d019147</t>
  </si>
  <si>
    <t>Zm00001d036989</t>
  </si>
  <si>
    <t>Zm00001d026501</t>
  </si>
  <si>
    <t>Zm00001d030864</t>
  </si>
  <si>
    <t>Zm00001d013323</t>
  </si>
  <si>
    <t>Zm00001d049169</t>
  </si>
  <si>
    <t>Zm00001d047271</t>
  </si>
  <si>
    <t>Zm00001d046583</t>
  </si>
  <si>
    <t>Zm00001d013067</t>
  </si>
  <si>
    <t>Zm00001d004009</t>
  </si>
  <si>
    <t>Zm00001d044455</t>
  </si>
  <si>
    <t>Zm00001d008266</t>
  </si>
  <si>
    <t>Zm00001d017850</t>
  </si>
  <si>
    <t>Zm00001d042527</t>
  </si>
  <si>
    <t>Zm00001d052273</t>
  </si>
  <si>
    <t>Zm00001d044339</t>
  </si>
  <si>
    <t>Zm00001d048491</t>
  </si>
  <si>
    <t>Zm00001d003672</t>
  </si>
  <si>
    <t>Zm00001d033280</t>
  </si>
  <si>
    <t>Zm00001d052903</t>
  </si>
  <si>
    <t>Zm00001d051250</t>
  </si>
  <si>
    <t>Zm00001d031794</t>
  </si>
  <si>
    <t>Zm00001d038941</t>
  </si>
  <si>
    <t>Zm00001d028780</t>
  </si>
  <si>
    <t>Zm00001d010912</t>
  </si>
  <si>
    <t>Zm00001d029408</t>
  </si>
  <si>
    <t>Zm00001d021690</t>
  </si>
  <si>
    <t>Zm00001d039246</t>
  </si>
  <si>
    <t>Zm00001d017908</t>
  </si>
  <si>
    <t>Zm00001d011103</t>
  </si>
  <si>
    <t>Zm00001d015612</t>
  </si>
  <si>
    <t>Zm00001d028949</t>
  </si>
  <si>
    <t>Zm00001d050308</t>
  </si>
  <si>
    <t>Zm00001d027656</t>
  </si>
  <si>
    <t>Zm00001d043136</t>
  </si>
  <si>
    <t>Zm00001d024527</t>
  </si>
  <si>
    <t>Zm00001d047779</t>
  </si>
  <si>
    <t>Zm00001d002258</t>
  </si>
  <si>
    <t>Zm00001d042057</t>
  </si>
  <si>
    <t>Zm00001d017857</t>
  </si>
  <si>
    <t>Zm00001d030267</t>
  </si>
  <si>
    <t>Zm00001d034531</t>
  </si>
  <si>
    <t>Zm00001d009975</t>
  </si>
  <si>
    <t>Zm00001d008405</t>
  </si>
  <si>
    <t>Zm00001d010403</t>
  </si>
  <si>
    <t>Zm00001d028606</t>
  </si>
  <si>
    <t>Zm00001d033590</t>
  </si>
  <si>
    <t>Zm00001d052135</t>
  </si>
  <si>
    <t>Zm00001d018649</t>
  </si>
  <si>
    <t>Zm00001d008758</t>
  </si>
  <si>
    <t>Zm00001d050324</t>
  </si>
  <si>
    <t>Zm00001d027645</t>
  </si>
  <si>
    <t>Zm00001d002970</t>
  </si>
  <si>
    <t>Zm00001d021649</t>
  </si>
  <si>
    <t>Zm00001d027585</t>
  </si>
  <si>
    <t>Zm00001d039582</t>
  </si>
  <si>
    <t>Zm00001d044729</t>
  </si>
  <si>
    <t>Zm00001d020973</t>
  </si>
  <si>
    <t>Zm00001d037277</t>
  </si>
  <si>
    <t>Zm00001d038993</t>
  </si>
  <si>
    <t>Zm00001d034508</t>
  </si>
  <si>
    <t>Zm00001d006701</t>
  </si>
  <si>
    <t>Zm00001d026343</t>
  </si>
  <si>
    <t>Zm00001d021071</t>
  </si>
  <si>
    <t>Zm00001d051267</t>
  </si>
  <si>
    <t>Zm00001d019816</t>
  </si>
  <si>
    <t>Zm00001d047503</t>
  </si>
  <si>
    <t>Zm00001d025947</t>
  </si>
  <si>
    <t>Zm00001d005951</t>
  </si>
  <si>
    <t>GRMZM5G830210</t>
  </si>
  <si>
    <t>Zm00001d037816</t>
  </si>
  <si>
    <t>Zm00001d042279</t>
  </si>
  <si>
    <t>Zm00001d048310</t>
  </si>
  <si>
    <t>Zm00001d012930</t>
  </si>
  <si>
    <t>Zm00001d025352</t>
  </si>
  <si>
    <t>Zm00001d024754</t>
  </si>
  <si>
    <t>Zm00001d053695</t>
  </si>
  <si>
    <t>Zm00001d001789</t>
  </si>
  <si>
    <t>Zm00001d011034</t>
  </si>
  <si>
    <t>Zm00001d012401</t>
  </si>
  <si>
    <t>Zm00001d008376</t>
  </si>
  <si>
    <t>Zm00001d035306</t>
  </si>
  <si>
    <t>Zm00001d048868</t>
  </si>
  <si>
    <t>Zm00001d009446</t>
  </si>
  <si>
    <t>Zm00001d000294</t>
  </si>
  <si>
    <t>Zm00001d047085</t>
  </si>
  <si>
    <t>Zm00001d026608</t>
  </si>
  <si>
    <t>Zm00001d006594</t>
  </si>
  <si>
    <t>Zm00001d038994</t>
  </si>
  <si>
    <t>Zm00001d051589</t>
  </si>
  <si>
    <t>Zm00001d008387</t>
  </si>
  <si>
    <t>Zm00001d020947</t>
  </si>
  <si>
    <t>Zm00001d010461</t>
  </si>
  <si>
    <t>Zm00001d027177</t>
  </si>
  <si>
    <t>Zm00001d009847</t>
  </si>
  <si>
    <t>Zm00001d016091</t>
  </si>
  <si>
    <t>Zm00001d021614</t>
  </si>
  <si>
    <t>Zm00001d029052</t>
  </si>
  <si>
    <t>Zm00001d047349</t>
  </si>
  <si>
    <t>Zm00001d029205</t>
  </si>
  <si>
    <t>Zm00001d008530</t>
  </si>
  <si>
    <t>Zm00001d033056</t>
  </si>
  <si>
    <t>Zm00001d038648</t>
  </si>
  <si>
    <t>Zm00001d018938</t>
  </si>
  <si>
    <t>Zm00001d042812</t>
  </si>
  <si>
    <t>Zm00001d032522</t>
  </si>
  <si>
    <t>Zm00001d044307</t>
  </si>
  <si>
    <t>Zm00001d025431</t>
  </si>
  <si>
    <t>Zm00001d027852</t>
  </si>
  <si>
    <t>Zm00001d025333</t>
  </si>
  <si>
    <t>Zm00001d045812</t>
  </si>
  <si>
    <t>Zm00001d038843</t>
  </si>
  <si>
    <t>Zm00001d027266</t>
  </si>
  <si>
    <t>Zm00001d046476</t>
  </si>
  <si>
    <t>Zm00001d005936</t>
  </si>
  <si>
    <t>Zm00001d005997</t>
  </si>
  <si>
    <t>Zm00001d023843</t>
  </si>
  <si>
    <t>Zm00001d011013</t>
  </si>
  <si>
    <t>Zm00001d013142</t>
  </si>
  <si>
    <t>Zm00001d027655</t>
  </si>
  <si>
    <t>Zm00001d040238</t>
  </si>
  <si>
    <t>Zm00001d028303</t>
  </si>
  <si>
    <t>Zm00001d031979</t>
  </si>
  <si>
    <t>Zm00001d017512</t>
  </si>
  <si>
    <t>Zm00001d006678</t>
  </si>
  <si>
    <t>Zm00001d003184</t>
  </si>
  <si>
    <t>Zm00001d018908</t>
  </si>
  <si>
    <t>Zm00001d032407</t>
  </si>
  <si>
    <t>Zm00001d003669</t>
  </si>
  <si>
    <t>Zm00001d005798</t>
  </si>
  <si>
    <t>Zm00001d032024</t>
  </si>
  <si>
    <t>Zm00001d027368</t>
  </si>
  <si>
    <t>Zm00001d017882</t>
  </si>
  <si>
    <t>Zm00001d022860</t>
  </si>
  <si>
    <t>Zm00001d040596</t>
  </si>
  <si>
    <t>Zm00001d005975</t>
  </si>
  <si>
    <t>Zm00001d006330</t>
  </si>
  <si>
    <t>Zm00001d021304</t>
  </si>
  <si>
    <t>Zm00001d000434</t>
  </si>
  <si>
    <t>Zm00001d038101</t>
  </si>
  <si>
    <t>Zm00001d042461</t>
  </si>
  <si>
    <t>Zm00001d043382</t>
  </si>
  <si>
    <t>Zm00001d052253</t>
  </si>
  <si>
    <t>Zm00001d010651</t>
  </si>
  <si>
    <t>Zm00001d044189</t>
  </si>
  <si>
    <t>Zm00001d039043</t>
  </si>
  <si>
    <t>Zm00001d013886</t>
  </si>
  <si>
    <t>Zm00001d023267</t>
  </si>
  <si>
    <t>Zm00001d036084</t>
  </si>
  <si>
    <t>Zm00001d031700</t>
  </si>
  <si>
    <t>Zm00001d030656</t>
  </si>
  <si>
    <t>Zm00001d001841</t>
  </si>
  <si>
    <t>Zm00001d024519</t>
  </si>
  <si>
    <t>Zm00001d021721</t>
  </si>
  <si>
    <t>Zm00001d016896</t>
  </si>
  <si>
    <t>Zm00001d010819</t>
  </si>
  <si>
    <t>Zm00001d002356</t>
  </si>
  <si>
    <t>Zm00001d002478</t>
  </si>
  <si>
    <t>Zm00001d006064</t>
  </si>
  <si>
    <t>Zm00001d052049</t>
  </si>
  <si>
    <t>Zm00001d048521</t>
  </si>
  <si>
    <t>Zm00001d045558</t>
  </si>
  <si>
    <t>Zm00001d010204</t>
  </si>
  <si>
    <t>Zm00001d002278</t>
  </si>
  <si>
    <t>Zm00001d039013</t>
  </si>
  <si>
    <t>Zm00001d003129</t>
  </si>
  <si>
    <t>Zm00001d035629</t>
  </si>
  <si>
    <t>Zm00001d003012</t>
  </si>
  <si>
    <t>Zm00001d048345</t>
  </si>
  <si>
    <t>Zm00001d038248</t>
  </si>
  <si>
    <t>Zm00001d019093</t>
  </si>
  <si>
    <t>Zm00001d050099</t>
  </si>
  <si>
    <t>Zm00001d031586</t>
  </si>
  <si>
    <t>Zm00001d029064</t>
  </si>
  <si>
    <t>Zm00001d017912</t>
  </si>
  <si>
    <t>Zm00001d041774</t>
  </si>
  <si>
    <t>Zm00001d040294</t>
  </si>
  <si>
    <t>Zm00001d011478</t>
  </si>
  <si>
    <t>Zm00001d047661</t>
  </si>
  <si>
    <t>Zm00001d036557</t>
  </si>
  <si>
    <t>Zm00001d009566</t>
  </si>
  <si>
    <t>Zm00001d041993</t>
  </si>
  <si>
    <t>Zm00001d053228</t>
  </si>
  <si>
    <t>Zm00001d012641</t>
  </si>
  <si>
    <t>Zm00001d010431</t>
  </si>
  <si>
    <t>Zm00001d011369</t>
  </si>
  <si>
    <t>Zm00001d014679</t>
  </si>
  <si>
    <t>Zm00001d034358</t>
  </si>
  <si>
    <t>Zm00001d039514</t>
  </si>
  <si>
    <t>Zm00001d009649</t>
  </si>
  <si>
    <t>Zm00001d007027</t>
  </si>
  <si>
    <t>Zm00001d014848</t>
  </si>
  <si>
    <t>Zm00001d028337</t>
  </si>
  <si>
    <t>Zm00001d020396</t>
  </si>
  <si>
    <t>Zm00001d047677</t>
  </si>
  <si>
    <t>Zm00001d038775</t>
  </si>
  <si>
    <t>Zm00001d052268</t>
  </si>
  <si>
    <t>Zm00001d038105</t>
  </si>
  <si>
    <t>Zm00001d043242</t>
  </si>
  <si>
    <t>Zm00001d006879</t>
  </si>
  <si>
    <t>Zm00001d041871</t>
  </si>
  <si>
    <t>Zm00001d027944</t>
  </si>
  <si>
    <t>Zm00001d005456</t>
  </si>
  <si>
    <t>Zm00001d032035</t>
  </si>
  <si>
    <t>Zm00001d006065</t>
  </si>
  <si>
    <t>Zm00001d011792</t>
  </si>
  <si>
    <t>Zm00001d002625</t>
  </si>
  <si>
    <t>Zm00001d035035</t>
  </si>
  <si>
    <t>Zm00001d042132</t>
  </si>
  <si>
    <t>Zm00001d021930</t>
  </si>
  <si>
    <t>Zm00001d003745</t>
  </si>
  <si>
    <t>Zm00001d047293</t>
  </si>
  <si>
    <t>Zm00001d021051</t>
  </si>
  <si>
    <t>Zm00001d038563</t>
  </si>
  <si>
    <t>Zm00001d002111</t>
  </si>
  <si>
    <t>Zm00001d050810</t>
  </si>
  <si>
    <t>Zm00001d013208</t>
  </si>
  <si>
    <t>Zm00001d029826</t>
  </si>
  <si>
    <t>Zm00001d045194</t>
  </si>
  <si>
    <t>Zm00001d007503</t>
  </si>
  <si>
    <t>Zm00001d021263</t>
  </si>
  <si>
    <t>Zm00001d028129</t>
  </si>
  <si>
    <t>Zm00001d028826</t>
  </si>
  <si>
    <t>Zm00001d010520</t>
  </si>
  <si>
    <t>Zm00001d014244</t>
  </si>
  <si>
    <t>Zm00001d032794</t>
  </si>
  <si>
    <t>Zm00001d010445</t>
  </si>
  <si>
    <t>Zm00001d035722</t>
  </si>
  <si>
    <t>Zm00001d018440</t>
  </si>
  <si>
    <t>Zm00001d013428</t>
  </si>
  <si>
    <t>Zm00001d029218</t>
  </si>
  <si>
    <t>Zm00001d042011</t>
  </si>
  <si>
    <t>Zm00001d044467</t>
  </si>
  <si>
    <t>Zm00001d010067</t>
  </si>
  <si>
    <t>Zm00001d022126</t>
  </si>
  <si>
    <t>Zm00001d045418</t>
  </si>
  <si>
    <t>Zm00001d003756</t>
  </si>
  <si>
    <t>Zm00001d044103</t>
  </si>
  <si>
    <t>Zm00001d014692</t>
  </si>
  <si>
    <t>Zm00001d037252</t>
  </si>
  <si>
    <t>Zm00001d012242</t>
  </si>
  <si>
    <t>Zm00001d034198</t>
  </si>
  <si>
    <t>Zm00001d014585</t>
  </si>
  <si>
    <t>Zm00001d008727</t>
  </si>
  <si>
    <t>Zm00001d011269</t>
  </si>
  <si>
    <t>Zm00001d020272</t>
  </si>
  <si>
    <t>Zm00001d017118</t>
  </si>
  <si>
    <t>Zm00001d041381</t>
  </si>
  <si>
    <t>Zm00001d017036</t>
  </si>
  <si>
    <t>Zm00001d043479</t>
  </si>
  <si>
    <t>Zm00001d010120</t>
  </si>
  <si>
    <t>Zm00001d043491</t>
  </si>
  <si>
    <t>Zm00001d032857</t>
  </si>
  <si>
    <t>Zm00001d043156</t>
  </si>
  <si>
    <t>Zm00001d046925</t>
  </si>
  <si>
    <t>Zm00001d015164</t>
  </si>
  <si>
    <t>Zm00001d034420</t>
  </si>
  <si>
    <t>Zm00001d009520</t>
  </si>
  <si>
    <t>Zm00001d017653</t>
  </si>
  <si>
    <t>Zm00001d033979</t>
  </si>
  <si>
    <t>Zm00001d030138</t>
  </si>
  <si>
    <t>Zm00001d047274</t>
  </si>
  <si>
    <t>GRMZM5G827309</t>
  </si>
  <si>
    <t>Zm00001d053252</t>
  </si>
  <si>
    <t>Zm00001d001915</t>
  </si>
  <si>
    <t>Zm00001d020371</t>
  </si>
  <si>
    <t>Zm00001d025664</t>
  </si>
  <si>
    <t>Zm00001d034444</t>
  </si>
  <si>
    <t>Zm00001d019422</t>
  </si>
  <si>
    <t>Zm00001d008733</t>
  </si>
  <si>
    <t>Zm00001d040775</t>
  </si>
  <si>
    <t>Zm00001d022275</t>
  </si>
  <si>
    <t>Zm00001d022333</t>
  </si>
  <si>
    <t>Zm00001d047793</t>
  </si>
  <si>
    <t>Zm00001d006510</t>
  </si>
  <si>
    <t>Zm00001d051478</t>
  </si>
  <si>
    <t>Zm00001d047917</t>
  </si>
  <si>
    <t>Zm00001d002283</t>
  </si>
  <si>
    <t>Zm00001d021306</t>
  </si>
  <si>
    <t>Zm00001d034784</t>
  </si>
  <si>
    <t>Zm00001d038316</t>
  </si>
  <si>
    <t>Zm00001d021224</t>
  </si>
  <si>
    <t>Zm00001d041573</t>
  </si>
  <si>
    <t>Zm00001d016566</t>
  </si>
  <si>
    <t>Zm00001d007581</t>
  </si>
  <si>
    <t>Zm00001d025286</t>
  </si>
  <si>
    <t>Zm00001d045740</t>
  </si>
  <si>
    <t>Zm00001d033275</t>
  </si>
  <si>
    <t>Zm00001d047676</t>
  </si>
  <si>
    <t>Zm00001d043407</t>
  </si>
  <si>
    <t>Zm00001d028656</t>
  </si>
  <si>
    <t>Zm00001d032578</t>
  </si>
  <si>
    <t>Zm00001d019552</t>
  </si>
  <si>
    <t>Zm00001d020693</t>
  </si>
  <si>
    <t>Zm00001d001896</t>
  </si>
  <si>
    <t>Zm00001d015777</t>
  </si>
  <si>
    <t>Zm00001d033378</t>
  </si>
  <si>
    <t>Zm00001d006679</t>
  </si>
  <si>
    <t>Zm00001d006915</t>
  </si>
  <si>
    <t>Zm00001d053706</t>
  </si>
  <si>
    <t>Zm00001d052843</t>
  </si>
  <si>
    <t>Zm00001d008622</t>
  </si>
  <si>
    <t>Zm00001d009112</t>
  </si>
  <si>
    <t>Zm00001d015183</t>
  </si>
  <si>
    <t>Zm00001d011965</t>
  </si>
  <si>
    <t>Zm00001d033539</t>
  </si>
  <si>
    <t>Zm00001d012712</t>
  </si>
  <si>
    <t>Zm00001d039732</t>
  </si>
  <si>
    <t>Zm00001d028787</t>
  </si>
  <si>
    <t>Zm00001d052118</t>
  </si>
  <si>
    <t>Zm00001d042337</t>
  </si>
  <si>
    <t>Zm00001d013052</t>
  </si>
  <si>
    <t>Zm00001d013858</t>
  </si>
  <si>
    <t>Zm00001d053781</t>
  </si>
  <si>
    <t>Zm00001d053639</t>
  </si>
  <si>
    <t>Zm00001d039560</t>
  </si>
  <si>
    <t>Zm00001d042213</t>
  </si>
  <si>
    <t>Zm00001d013565</t>
  </si>
  <si>
    <t>Zm00001d046718</t>
  </si>
  <si>
    <t>Zm00001d053229</t>
  </si>
  <si>
    <t>Zm00001d002406</t>
  </si>
  <si>
    <t>Zm00001d010994</t>
  </si>
  <si>
    <t>Zm00001d011325</t>
  </si>
  <si>
    <t>Zm00001d051591</t>
  </si>
  <si>
    <t>Zm00001d040650</t>
  </si>
  <si>
    <t>Zm00001d048348</t>
  </si>
  <si>
    <t>Zm00001d006939</t>
  </si>
  <si>
    <t>Zm00001d001972</t>
  </si>
  <si>
    <t>Zm00001d020736</t>
  </si>
  <si>
    <t>Zm00001d024347</t>
  </si>
  <si>
    <t>Zm00001d036338</t>
  </si>
  <si>
    <t>Zm00001d013522</t>
  </si>
  <si>
    <t>Zm00001d016756</t>
  </si>
  <si>
    <t>Zm00001d020950</t>
  </si>
  <si>
    <t>Zm00001d012015</t>
  </si>
  <si>
    <t>Zm00001d038658</t>
  </si>
  <si>
    <t>Zm00001d010136</t>
  </si>
  <si>
    <t>GRMZM5G892769</t>
  </si>
  <si>
    <t>Zm00001d015330</t>
  </si>
  <si>
    <t>Zm00001d029604</t>
  </si>
  <si>
    <t>Zm00001d015306</t>
  </si>
  <si>
    <t>Zm00001d016216</t>
  </si>
  <si>
    <t>Zm00001d048193</t>
  </si>
  <si>
    <t>Zm00001d028412</t>
  </si>
  <si>
    <t>Zm00001d003183</t>
  </si>
  <si>
    <t>Zm00001d021673</t>
  </si>
  <si>
    <t>Zm00001d031804</t>
  </si>
  <si>
    <t>Zm00001d043863</t>
  </si>
  <si>
    <t>Zm00001d006486</t>
  </si>
  <si>
    <t>Zm00001d026269</t>
  </si>
  <si>
    <t>Zm00001d008178</t>
  </si>
  <si>
    <t>Zm00001d006626</t>
  </si>
  <si>
    <t>Zm00001d038879</t>
  </si>
  <si>
    <t>Zm00001d033088</t>
  </si>
  <si>
    <t>Zm00001d036091</t>
  </si>
  <si>
    <t>Zm00001d028328</t>
  </si>
  <si>
    <t>Zm00001d014304</t>
  </si>
  <si>
    <t>Zm00001d007285</t>
  </si>
  <si>
    <t>Zm00001d025375</t>
  </si>
  <si>
    <t>Zm00001d043650</t>
  </si>
  <si>
    <t>Zm00001d038772</t>
  </si>
  <si>
    <t>Zm00001d028436</t>
  </si>
  <si>
    <t>Zm00001d027966</t>
  </si>
  <si>
    <t>Zm00001d045680</t>
  </si>
  <si>
    <t>Zm00001d021236</t>
  </si>
  <si>
    <t>Zm00001d017601</t>
  </si>
  <si>
    <t>Zm00001d020685</t>
  </si>
  <si>
    <t>Zm00001d024939</t>
  </si>
  <si>
    <t>Zm00001d034345</t>
  </si>
  <si>
    <t>Zm00001d028118</t>
  </si>
  <si>
    <t>Zm00001d045385</t>
  </si>
  <si>
    <t>Zm00001d041775</t>
  </si>
  <si>
    <t>Zm00001d033745</t>
  </si>
  <si>
    <t>Zm00001d002748</t>
  </si>
  <si>
    <t>Zm00001d004785</t>
  </si>
  <si>
    <t>Zm00001d023635</t>
  </si>
  <si>
    <t>Zm00001d038890</t>
  </si>
  <si>
    <t>Zm00001d005193</t>
  </si>
  <si>
    <t>Zm00001d014669</t>
  </si>
  <si>
    <t>Zm00001d034432</t>
  </si>
  <si>
    <t>Zm00001d014081</t>
  </si>
  <si>
    <t>Zm00001d002369</t>
  </si>
  <si>
    <t>Zm00001d008596</t>
  </si>
  <si>
    <t>Zm00001d042096</t>
  </si>
  <si>
    <t>Zm00001d030937</t>
  </si>
  <si>
    <t>Zm00001d022624</t>
  </si>
  <si>
    <t>Zm00001d047329</t>
  </si>
  <si>
    <t>Zm00001d010859</t>
  </si>
  <si>
    <t>Zm00001d029586</t>
  </si>
  <si>
    <t>Zm00001d044753</t>
  </si>
  <si>
    <t>Zm00001d037968</t>
  </si>
  <si>
    <t>Zm00001d010588</t>
  </si>
  <si>
    <t>Zm00001d031967</t>
  </si>
  <si>
    <t>Zm00001d049174</t>
  </si>
  <si>
    <t>Zm00001d019241</t>
  </si>
  <si>
    <t>Zm00001d005944</t>
  </si>
  <si>
    <t>Zm00001d046277</t>
  </si>
  <si>
    <t>Zm00001d038886</t>
  </si>
  <si>
    <t>Zm00001d041220</t>
  </si>
  <si>
    <t>Zm00001d041246</t>
  </si>
  <si>
    <t>Zm00001d003603</t>
  </si>
  <si>
    <t>Zm00001d042550</t>
  </si>
  <si>
    <t>Zm00001d017282</t>
  </si>
  <si>
    <t>Zm00001d007316</t>
  </si>
  <si>
    <t>Zm00001d032882</t>
  </si>
  <si>
    <t>Zm00001d043402</t>
  </si>
  <si>
    <t>Zm00001d003016</t>
  </si>
  <si>
    <t>Zm00001d026431</t>
  </si>
  <si>
    <t>Zm00001d033747</t>
  </si>
  <si>
    <t>Zm00001d036608</t>
  </si>
  <si>
    <t>Zm00001d020486</t>
  </si>
  <si>
    <t>Zm00001d044431</t>
  </si>
  <si>
    <t>Zm00001d003492</t>
  </si>
  <si>
    <t>Zm00001d033530</t>
  </si>
  <si>
    <t>Zm00001d028055</t>
  </si>
  <si>
    <t>Zm00001d041267</t>
  </si>
  <si>
    <t>Zm00001d026191</t>
  </si>
  <si>
    <t>Zm00001d042108</t>
  </si>
  <si>
    <t>Zm00001d047522</t>
  </si>
  <si>
    <t>Zm00001d021167</t>
  </si>
  <si>
    <t>Zm00001d038380</t>
  </si>
  <si>
    <t>Zm00001d019303</t>
  </si>
  <si>
    <t>Zm00001d010211</t>
  </si>
  <si>
    <t>Zm00001d038330</t>
  </si>
  <si>
    <t>Zm00001d039106</t>
  </si>
  <si>
    <t>Zm00001d030391</t>
  </si>
  <si>
    <t>Zm00001d023400</t>
  </si>
  <si>
    <t>Zm00001d011001</t>
  </si>
  <si>
    <t>Zm00001d012522</t>
  </si>
  <si>
    <t>Zm00001d026341</t>
  </si>
  <si>
    <t>Zm00001d012277</t>
  </si>
  <si>
    <t>Zm00001d016803</t>
  </si>
  <si>
    <t>Zm00001d041474</t>
  </si>
  <si>
    <t>Zm00001d029974</t>
  </si>
  <si>
    <t>Zm00001d006917</t>
  </si>
  <si>
    <t>Zm00001d010976</t>
  </si>
  <si>
    <t>Zm00001d043464</t>
  </si>
  <si>
    <t>Zm00001d051795</t>
  </si>
  <si>
    <t>Zm00001d036370</t>
  </si>
  <si>
    <t>Zm00001d038267</t>
  </si>
  <si>
    <t>Zm00001d044162</t>
  </si>
  <si>
    <t>Zm00001d010744</t>
  </si>
  <si>
    <t>Zm00001d052208</t>
  </si>
  <si>
    <t>Zm00001d053964</t>
  </si>
  <si>
    <t>Zm00001d031315</t>
  </si>
  <si>
    <t>Zm00001d031726</t>
  </si>
  <si>
    <t>Zm00001d041119</t>
  </si>
  <si>
    <t>Zm00001d013707</t>
  </si>
  <si>
    <t>Zm00001d031701</t>
  </si>
  <si>
    <t>Zm00001d036543</t>
  </si>
  <si>
    <t>Zm00001d004270</t>
  </si>
  <si>
    <t>Zm00001d000197</t>
  </si>
  <si>
    <t>Zm00001d042593</t>
  </si>
  <si>
    <t>Zm00001d036300</t>
  </si>
  <si>
    <t>Zm00001d046661</t>
  </si>
  <si>
    <t>Zm00001d050837</t>
  </si>
  <si>
    <t>Zm00001d022177</t>
  </si>
  <si>
    <t>Zm00001d027258</t>
  </si>
  <si>
    <t>Zm00001d010131</t>
  </si>
  <si>
    <t>Zm00001d053123</t>
  </si>
  <si>
    <t>Zm00001d032552</t>
  </si>
  <si>
    <t>Zm00001d022262</t>
  </si>
  <si>
    <t>Zm00001d042853</t>
  </si>
  <si>
    <t>Zm00001d036702</t>
  </si>
  <si>
    <t>Zm00001d038377</t>
  </si>
  <si>
    <t>Zm00001d023182</t>
  </si>
  <si>
    <t>Zm00001d013390</t>
  </si>
  <si>
    <t>Zm00001d021689</t>
  </si>
  <si>
    <t>Zm00001d046939</t>
  </si>
  <si>
    <t>Zm00001d007977</t>
  </si>
  <si>
    <t>Zm00001d048084</t>
  </si>
  <si>
    <t>Zm00001d006217</t>
  </si>
  <si>
    <t>Zm00001d032947</t>
  </si>
  <si>
    <t>Zm00001d052533</t>
  </si>
  <si>
    <t>Zm00001d034677</t>
  </si>
  <si>
    <t>Zm00001d037209</t>
  </si>
  <si>
    <t>Zm00001d042285</t>
  </si>
  <si>
    <t>Zm00001d003657</t>
  </si>
  <si>
    <t>Zm00001d044368</t>
  </si>
  <si>
    <t>Zm00001d053563</t>
  </si>
  <si>
    <t>Zm00001d050893</t>
  </si>
  <si>
    <t>Zm00001d024729</t>
  </si>
  <si>
    <t>Zm00001d036250</t>
  </si>
  <si>
    <t>Zm00001d021842</t>
  </si>
  <si>
    <t>Zm00001d004611</t>
  </si>
  <si>
    <t>Zm00001d004386</t>
  </si>
  <si>
    <t>Zm00001d008993</t>
  </si>
  <si>
    <t>Zm00001d025148</t>
  </si>
  <si>
    <t>Zm00001d003347</t>
  </si>
  <si>
    <t>Zm00001d021032</t>
  </si>
  <si>
    <t>Zm00001d052865</t>
  </si>
  <si>
    <t>Zm00001d009127</t>
  </si>
  <si>
    <t>Zm00001d025414</t>
  </si>
  <si>
    <t>Zm00001d010491</t>
  </si>
  <si>
    <t>Zm00001d042746</t>
  </si>
  <si>
    <t>Zm00001d012516</t>
  </si>
  <si>
    <t>Zm00001d015804</t>
  </si>
  <si>
    <t>Zm00001d040185</t>
  </si>
  <si>
    <t>Zm00001d047272</t>
  </si>
  <si>
    <t>Zm00001d025991</t>
  </si>
  <si>
    <t>Zm00001d026586</t>
  </si>
  <si>
    <t>GRMZM5G881135</t>
  </si>
  <si>
    <t>Zm00001d002415</t>
  </si>
  <si>
    <t>Zm00001d038700</t>
  </si>
  <si>
    <t>Zm00001d002965</t>
  </si>
  <si>
    <t>Zm00001d045160</t>
  </si>
  <si>
    <t>Zm00001d045302</t>
  </si>
  <si>
    <t>Zm00001d014671</t>
  </si>
  <si>
    <t>Zm00001d003499</t>
  </si>
  <si>
    <t>Zm00001d005885</t>
  </si>
  <si>
    <t>Zm00001d029366</t>
  </si>
  <si>
    <t>Zm00001d028981</t>
  </si>
  <si>
    <t>Zm00001d022301</t>
  </si>
  <si>
    <t>Zm00001d048099</t>
  </si>
  <si>
    <t>Zm00001d005789</t>
  </si>
  <si>
    <t>Zm00001d037935</t>
  </si>
  <si>
    <t>Zm00001d001903</t>
  </si>
  <si>
    <t>Zm00001d010282</t>
  </si>
  <si>
    <t>Zm00001d011912</t>
  </si>
  <si>
    <t>Zm00001d040470</t>
  </si>
  <si>
    <t>Zm00001d029940</t>
  </si>
  <si>
    <t>Zm00001d021659</t>
  </si>
  <si>
    <t>Zm00001d015375</t>
  </si>
  <si>
    <t>Zm00001d048776</t>
  </si>
  <si>
    <t>Zm00001d003268</t>
  </si>
  <si>
    <t>Zm00001d025571</t>
  </si>
  <si>
    <t>Zm00001d019260</t>
  </si>
  <si>
    <t>Zm00001d017470</t>
  </si>
  <si>
    <t>Zm00001d039908</t>
  </si>
  <si>
    <t>Zm00001d016277</t>
  </si>
  <si>
    <t>Zm00001d037569</t>
  </si>
  <si>
    <t>Zm00001d013097</t>
  </si>
  <si>
    <t>Zm00001d016635</t>
  </si>
  <si>
    <t>Zm00001d049798</t>
  </si>
  <si>
    <t>Zm00001d053282</t>
  </si>
  <si>
    <t>Zm00001d012101</t>
  </si>
  <si>
    <t>Zm00001d053805</t>
  </si>
  <si>
    <t>Zm00001d029506</t>
  </si>
  <si>
    <t>Zm00001d018565</t>
  </si>
  <si>
    <t>Zm00001d028966</t>
  </si>
  <si>
    <t>Zm00001d038638</t>
  </si>
  <si>
    <t>Zm00001d028451</t>
  </si>
  <si>
    <t>Zm00001d035915</t>
  </si>
  <si>
    <t>Zm00001d003546</t>
  </si>
  <si>
    <t>Zm00001d007124</t>
  </si>
  <si>
    <t>Zm00001d031599</t>
  </si>
  <si>
    <t>Zm00001d039882</t>
  </si>
  <si>
    <t>Zm00001d032157</t>
  </si>
  <si>
    <t>Zm00001d013869</t>
  </si>
  <si>
    <t>Zm00001d013115</t>
  </si>
  <si>
    <t>Zm00001d030348</t>
  </si>
  <si>
    <t>Zm00001d034722</t>
  </si>
  <si>
    <t>Zm00001d042884</t>
  </si>
  <si>
    <t>Zm00001d011334</t>
  </si>
  <si>
    <t>Zm00001d015292</t>
  </si>
  <si>
    <t>Zm00001d020691</t>
  </si>
  <si>
    <t>Zm00001d006828</t>
  </si>
  <si>
    <t>Zm00001d019439</t>
  </si>
  <si>
    <t>Zm00001d053066</t>
  </si>
  <si>
    <t>Zm00001d039879</t>
  </si>
  <si>
    <t>Zm00001d045085</t>
  </si>
  <si>
    <t>Zm00001d005118</t>
  </si>
  <si>
    <t>Zm00001d037095</t>
  </si>
  <si>
    <t>Zm00001d044075</t>
  </si>
  <si>
    <t>Zm00001d039670</t>
  </si>
  <si>
    <t>Zm00001d038793</t>
  </si>
  <si>
    <t>Zm00001d020902</t>
  </si>
  <si>
    <t>Zm00001d035473</t>
  </si>
  <si>
    <t>Zm00001d012988</t>
  </si>
  <si>
    <t>Zm00001d024492</t>
  </si>
  <si>
    <t>Zm00001d019233</t>
  </si>
  <si>
    <t>Zm00001d028053</t>
  </si>
  <si>
    <t>Zm00001d010375</t>
  </si>
  <si>
    <t>Zm00001d027813</t>
  </si>
  <si>
    <t>Zm00001d031129</t>
  </si>
  <si>
    <t>Zm00001d011581</t>
  </si>
  <si>
    <t>Zm00001d012211</t>
  </si>
  <si>
    <t>Zm00001d000117</t>
  </si>
  <si>
    <t>Zm00001d000978</t>
  </si>
  <si>
    <t>Zm00001d015308</t>
  </si>
  <si>
    <t>Zm00001d028064</t>
  </si>
  <si>
    <t>Zm00001d039350</t>
  </si>
  <si>
    <t>Zm00001d037590</t>
  </si>
  <si>
    <t>Zm00001d021626</t>
  </si>
  <si>
    <t>Zm00001d044348</t>
  </si>
  <si>
    <t>Zm00001d033818</t>
  </si>
  <si>
    <t>Zm00001d043338</t>
  </si>
  <si>
    <t>Zm00001d013057</t>
  </si>
  <si>
    <t>Zm00001d053442</t>
  </si>
  <si>
    <t>Zm00001d048417</t>
  </si>
  <si>
    <t>Zm00001d000537</t>
  </si>
  <si>
    <t>Zm00001d008925</t>
  </si>
  <si>
    <t>Zm00001d016274</t>
  </si>
  <si>
    <t>Zm00001d009572</t>
  </si>
  <si>
    <t>Zm00001d002069</t>
  </si>
  <si>
    <t>Zm00001d031963</t>
  </si>
  <si>
    <t>Zm00001d041645</t>
  </si>
  <si>
    <t>Zm00001d002796</t>
  </si>
  <si>
    <t>Zm00001d003181</t>
  </si>
  <si>
    <t>Zm00001d038831</t>
  </si>
  <si>
    <t>Zm00001d051161</t>
  </si>
  <si>
    <t>Zm00001d044650</t>
  </si>
  <si>
    <t>Zm00001d038338</t>
  </si>
  <si>
    <t>Zm00001d050227</t>
  </si>
  <si>
    <t>Zm00001d041343</t>
  </si>
  <si>
    <t>Zm00001d017268</t>
  </si>
  <si>
    <t>Zm00001d012933</t>
  </si>
  <si>
    <t>Zm00001d033924</t>
  </si>
  <si>
    <t>Zm00001d041725</t>
  </si>
  <si>
    <t>Zm00001d005790</t>
  </si>
  <si>
    <t>Zm00001d025474</t>
  </si>
  <si>
    <t>Zm00001d039064</t>
  </si>
  <si>
    <t>Zm00001d028753</t>
  </si>
  <si>
    <t>Zm00001d037096</t>
  </si>
  <si>
    <t>Zm00001d002536</t>
  </si>
  <si>
    <t>Zm00001d006586</t>
  </si>
  <si>
    <t>Zm00001d027043</t>
  </si>
  <si>
    <t>Zm00001d048373</t>
  </si>
  <si>
    <t>Zm00001d022374</t>
  </si>
  <si>
    <t>Zm00001d044838</t>
  </si>
  <si>
    <t>Zm00001d016586</t>
  </si>
  <si>
    <t>Zm00001d049154</t>
  </si>
  <si>
    <t>Zm00001d046824</t>
  </si>
  <si>
    <t>Zm00001d022713</t>
  </si>
  <si>
    <t>Zm00001d000021</t>
  </si>
  <si>
    <t>Zm00001d011918</t>
  </si>
  <si>
    <t>Zm00001d004895</t>
  </si>
  <si>
    <t>Zm00001d009554</t>
  </si>
  <si>
    <t>Zm00001d032495</t>
  </si>
  <si>
    <t>Zm00001d041604</t>
  </si>
  <si>
    <t>Zm00001d045146</t>
  </si>
  <si>
    <t>Zm00001d011684</t>
  </si>
  <si>
    <t>GRMZM5G861791</t>
  </si>
  <si>
    <t>Zm00001d039710</t>
  </si>
  <si>
    <t>Zm00001d020606</t>
  </si>
  <si>
    <t>Zm00001d045369</t>
  </si>
  <si>
    <t>Zm00001d017777</t>
  </si>
  <si>
    <t>Zm00001d034244</t>
  </si>
  <si>
    <t>Zm00001d035603</t>
  </si>
  <si>
    <t>Zm00001d044918</t>
  </si>
  <si>
    <t>Zm00001d020787</t>
  </si>
  <si>
    <t>Zm00001d011903</t>
  </si>
  <si>
    <t>Zm00001d043512</t>
  </si>
  <si>
    <t>Zm00001d008260</t>
  </si>
  <si>
    <t>Zm00001d015973</t>
  </si>
  <si>
    <t>Zm00001d002402</t>
  </si>
  <si>
    <t>Zm00001d009365</t>
  </si>
  <si>
    <t>Zm00001d014613</t>
  </si>
  <si>
    <t>Zm00001d018096</t>
  </si>
  <si>
    <t>Zm00001d021836</t>
  </si>
  <si>
    <t>Zm00001d028389</t>
  </si>
  <si>
    <t>Zm00001d018479</t>
  </si>
  <si>
    <t>Zm00001d015092</t>
  </si>
  <si>
    <t>Zm00001d000843</t>
  </si>
  <si>
    <t>Zm00001d020623</t>
  </si>
  <si>
    <t>Zm00001d051543</t>
  </si>
  <si>
    <t>Zm00001d044042</t>
  </si>
  <si>
    <t>Zm00001d049640</t>
  </si>
  <si>
    <t>Zm00001d036961</t>
  </si>
  <si>
    <t>Zm00001d021147</t>
  </si>
  <si>
    <t>Zm00001d016810</t>
  </si>
  <si>
    <t>Zm00001d051435</t>
  </si>
  <si>
    <t>Zm00001d013079</t>
  </si>
  <si>
    <t>Zm00001d047942</t>
  </si>
  <si>
    <t>Zm00001d034978</t>
  </si>
  <si>
    <t>Zm00001d017671</t>
  </si>
  <si>
    <t>Zm00001d002523</t>
  </si>
  <si>
    <t>Zm00001d042729</t>
  </si>
  <si>
    <t>Zm00001d002996</t>
  </si>
  <si>
    <t>Zm00001d018755</t>
  </si>
  <si>
    <t>Zm00001d021936</t>
  </si>
  <si>
    <t>Zm00001d046679</t>
  </si>
  <si>
    <t>Zm00001d005109</t>
  </si>
  <si>
    <t>Zm00001d034372</t>
  </si>
  <si>
    <t>Zm00001d017276</t>
  </si>
  <si>
    <t>Zm00001d007605</t>
  </si>
  <si>
    <t>Zm00001d042274</t>
  </si>
  <si>
    <t>Zm00001d021665</t>
  </si>
  <si>
    <t>Zm00001d007311</t>
  </si>
  <si>
    <t>Zm00001d053899</t>
  </si>
  <si>
    <t>Zm00001d042961</t>
  </si>
  <si>
    <t>Zm00001d008377</t>
  </si>
  <si>
    <t>Zm00001d008726</t>
  </si>
  <si>
    <t>Zm00001d043563</t>
  </si>
  <si>
    <t>Zm00001d011208</t>
  </si>
  <si>
    <t>Zm00001d013325</t>
  </si>
  <si>
    <t>Zm00001d041609</t>
  </si>
  <si>
    <t>Zm00001d012580</t>
  </si>
  <si>
    <t>Zm00001d053699</t>
  </si>
  <si>
    <t>Zm00001d041920</t>
  </si>
  <si>
    <t>Zm00001d053074</t>
  </si>
  <si>
    <t>Zm00001d039495</t>
  </si>
  <si>
    <t>Zm00001d006211</t>
  </si>
  <si>
    <t>Zm00001d026465</t>
  </si>
  <si>
    <t>Zm00001d029703</t>
  </si>
  <si>
    <t>Zm00001d017072</t>
  </si>
  <si>
    <t>Zm00001d022380</t>
  </si>
  <si>
    <t>Zm00001d039102</t>
  </si>
  <si>
    <t>Zm00001d043692</t>
  </si>
  <si>
    <t>Zm00001d042993</t>
  </si>
  <si>
    <t>Zm00001d021162</t>
  </si>
  <si>
    <t>Zm00001d005769</t>
  </si>
  <si>
    <t>Zm00001d016783</t>
  </si>
  <si>
    <t>Zm00001d019283</t>
  </si>
  <si>
    <t>Zm00001d052779</t>
  </si>
  <si>
    <t>Zm00001d011315</t>
  </si>
  <si>
    <t>Zm00001d003962</t>
  </si>
  <si>
    <t>Zm00001d022636</t>
  </si>
  <si>
    <t>Zm00001d004048</t>
  </si>
  <si>
    <t>Zm00001d003981</t>
  </si>
  <si>
    <t>Zm00001d033024</t>
  </si>
  <si>
    <t>Zm00001d043988</t>
  </si>
  <si>
    <t>Zm00001d042386</t>
  </si>
  <si>
    <t>Zm00001d025794</t>
  </si>
  <si>
    <t>Zm00001d006704</t>
  </si>
  <si>
    <t>Zm00001d002521</t>
  </si>
  <si>
    <t>Zm00001d006125</t>
  </si>
  <si>
    <t>Zm00001d030090</t>
  </si>
  <si>
    <t>Zm00001d009403</t>
  </si>
  <si>
    <t>Zm00001d037993</t>
  </si>
  <si>
    <t>Zm00001d039098</t>
  </si>
  <si>
    <t>Zm00001d049627</t>
  </si>
  <si>
    <t>Zm00001d040544</t>
  </si>
  <si>
    <t>Zm00001d020438</t>
  </si>
  <si>
    <t>Zm00001d009716</t>
  </si>
  <si>
    <t>Zm00001d037435</t>
  </si>
  <si>
    <t>Zm00001d020417</t>
  </si>
  <si>
    <t>Zm00001d021576</t>
  </si>
  <si>
    <t>Zm00001d022628</t>
  </si>
  <si>
    <t>Zm00001d042846</t>
  </si>
  <si>
    <t>Zm00001d008171</t>
  </si>
  <si>
    <t>Zm00001d008628</t>
  </si>
  <si>
    <t>Zm00001d038997</t>
  </si>
  <si>
    <t>Zm00001d052016</t>
  </si>
  <si>
    <t>Zm00001d005945</t>
  </si>
  <si>
    <t>Zm00001d036402</t>
  </si>
  <si>
    <t>Zm00001d041730</t>
  </si>
  <si>
    <t>Zm00001d026795</t>
  </si>
  <si>
    <t>Zm00001d003930</t>
  </si>
  <si>
    <t>Zm00001d028416</t>
  </si>
  <si>
    <t>Zm00001d033414</t>
  </si>
  <si>
    <t>Zm00001d006213</t>
  </si>
  <si>
    <t>Zm00001d000444</t>
  </si>
  <si>
    <t>Zm00001d028426</t>
  </si>
  <si>
    <t>Zm00001d048352</t>
  </si>
  <si>
    <t>Zm00001d042653</t>
  </si>
  <si>
    <t>Zm00001d011688</t>
  </si>
  <si>
    <t>Zm00001d048006</t>
  </si>
  <si>
    <t>Zm00001d022629</t>
  </si>
  <si>
    <t>Zm00001d020409</t>
  </si>
  <si>
    <t>Zm00001d047707</t>
  </si>
  <si>
    <t>Zm00001d020727</t>
  </si>
  <si>
    <t>Zm00001d051366</t>
  </si>
  <si>
    <t>Zm00001d053177</t>
  </si>
  <si>
    <t>Zm00001d051419</t>
  </si>
  <si>
    <t>Zm00001d003539</t>
  </si>
  <si>
    <t>Zm00001d014611</t>
  </si>
  <si>
    <t>Zm00001d042365</t>
  </si>
  <si>
    <t>Zm00001d046767</t>
  </si>
  <si>
    <t>Zm00001d014757</t>
  </si>
  <si>
    <t>Zm00001d004384</t>
  </si>
  <si>
    <t>Zm00001d011236</t>
  </si>
  <si>
    <t>Zm00001d053181</t>
  </si>
  <si>
    <t>Zm00001d031777</t>
  </si>
  <si>
    <t>Zm00001d052904</t>
  </si>
  <si>
    <t>Zm00001d020136</t>
  </si>
  <si>
    <t>Zm00001d018204</t>
  </si>
  <si>
    <t>Zm00001d039174</t>
  </si>
  <si>
    <t>Zm00001d007037</t>
  </si>
  <si>
    <t>Zm00001d019560</t>
  </si>
  <si>
    <t>Zm00001d042963</t>
  </si>
  <si>
    <t>Zm00001d034995</t>
  </si>
  <si>
    <t>Zm00001d052738</t>
  </si>
  <si>
    <t>Zm00001d008523</t>
  </si>
  <si>
    <t>Zm00001d053661</t>
  </si>
  <si>
    <t>Zm00001d025659</t>
  </si>
  <si>
    <t>Zm00001d025225</t>
  </si>
  <si>
    <t>Zm00001d035500</t>
  </si>
  <si>
    <t>Zm00001d048159</t>
  </si>
  <si>
    <t>Zm00001d036283</t>
  </si>
  <si>
    <t>Zm00001d047765</t>
  </si>
  <si>
    <t>GRMZM5G804776</t>
  </si>
  <si>
    <t>Zm00001d004007</t>
  </si>
  <si>
    <t>Zm00001d018393</t>
  </si>
  <si>
    <t>Zm00001d024821</t>
  </si>
  <si>
    <t>Zm00001d046261</t>
  </si>
  <si>
    <t>Zm00001d012425</t>
  </si>
  <si>
    <t>Zm00001d020965</t>
  </si>
  <si>
    <t>Zm00001d039674</t>
  </si>
  <si>
    <t>Zm00001d034387</t>
  </si>
  <si>
    <t>Zm00001d043800</t>
  </si>
  <si>
    <t>Zm00001d051307</t>
  </si>
  <si>
    <t>Zm00001d019599</t>
  </si>
  <si>
    <t>Zm00001d039636</t>
  </si>
  <si>
    <t>Zm00001d044533</t>
  </si>
  <si>
    <t>Zm00001d032932</t>
  </si>
  <si>
    <t>Zm00001d038608</t>
  </si>
  <si>
    <t>Zm00001d007522</t>
  </si>
  <si>
    <t>Zm00001d027318</t>
  </si>
  <si>
    <t>Zm00001d032461</t>
  </si>
  <si>
    <t>Zm00001d012824</t>
  </si>
  <si>
    <t>Zm00001d018394</t>
  </si>
  <si>
    <t>Zm00001d020042</t>
  </si>
  <si>
    <t>Zm00001d042572</t>
  </si>
  <si>
    <t>Zm00001d006708</t>
  </si>
  <si>
    <t>Zm00001d051615</t>
  </si>
  <si>
    <t>Zm00001d016013</t>
  </si>
  <si>
    <t>Zm00001d017845</t>
  </si>
  <si>
    <t>Zm00001d043267</t>
  </si>
  <si>
    <t>Zm00001d027461</t>
  </si>
  <si>
    <t>Zm00001d050056</t>
  </si>
  <si>
    <t>Zm00001d053765</t>
  </si>
  <si>
    <t>Zm00001d002548</t>
  </si>
  <si>
    <t>Zm00001d053394</t>
  </si>
  <si>
    <t>Zm00001d004193</t>
  </si>
  <si>
    <t>Zm00001d030220</t>
  </si>
  <si>
    <t>Zm00001d035115</t>
  </si>
  <si>
    <t>Zm00001d031651</t>
  </si>
  <si>
    <t>Zm00001d034319</t>
  </si>
  <si>
    <t>Zm00001d046249</t>
  </si>
  <si>
    <t>Zm00001d014888</t>
  </si>
  <si>
    <t>Zm00001d026284</t>
  </si>
  <si>
    <t>Zm00001d029495</t>
  </si>
  <si>
    <t>Zm00001d050051</t>
  </si>
  <si>
    <t>Zm00001d014739</t>
  </si>
  <si>
    <t>GRMZM5G851130</t>
  </si>
  <si>
    <t>Zm00001d009555</t>
  </si>
  <si>
    <t>Zm00001d033419</t>
  </si>
  <si>
    <t>Zm00001d045051</t>
  </si>
  <si>
    <t>Zm00001d008619</t>
  </si>
  <si>
    <t>Zm00001d019527</t>
  </si>
  <si>
    <t>Zm00001d025160</t>
  </si>
  <si>
    <t>Zm00001d032419</t>
  </si>
  <si>
    <t>Zm00001d014073</t>
  </si>
  <si>
    <t>Zm00001d036838</t>
  </si>
  <si>
    <t>Zm00001d032649</t>
  </si>
  <si>
    <t>Zm00001d006049</t>
  </si>
  <si>
    <t>Zm00001d045763</t>
  </si>
  <si>
    <t>Zm00001d016895</t>
  </si>
  <si>
    <t>Zm00001d036247</t>
  </si>
  <si>
    <t>Zm00001d007822</t>
  </si>
  <si>
    <t>Zm00001d003947</t>
  </si>
  <si>
    <t>Zm00001d038126</t>
  </si>
  <si>
    <t>Zm00001d041826</t>
  </si>
  <si>
    <t>Zm00001d014623</t>
  </si>
  <si>
    <t>Zm00001d043875</t>
  </si>
  <si>
    <t>Zm00001d011246</t>
  </si>
  <si>
    <t>Zm00001d007765</t>
  </si>
  <si>
    <t>Zm00001d008700</t>
  </si>
  <si>
    <t>Zm00001d019734</t>
  </si>
  <si>
    <t>Zm00001d042996</t>
  </si>
  <si>
    <t>Zm00001d042857</t>
  </si>
  <si>
    <t>Zm00001d033595</t>
  </si>
  <si>
    <t>Zm00001d012845</t>
  </si>
  <si>
    <t>Zm00001d039383</t>
  </si>
  <si>
    <t>Zm00001d033317</t>
  </si>
  <si>
    <t>Zm00001d044459</t>
  </si>
  <si>
    <t>Zm00001d012603</t>
  </si>
  <si>
    <t>Zm00001d030045</t>
  </si>
  <si>
    <t>Zm00001d039733</t>
  </si>
  <si>
    <t>Zm00001d040308</t>
  </si>
  <si>
    <t>Zm00001d033794</t>
  </si>
  <si>
    <t>Zm00001d016950</t>
  </si>
  <si>
    <t>Zm00001d048585</t>
  </si>
  <si>
    <t>Zm00001d047893</t>
  </si>
  <si>
    <t>Zm00001d028955</t>
  </si>
  <si>
    <t>Zm00001d018061</t>
  </si>
  <si>
    <t>Zm00001d022077</t>
  </si>
  <si>
    <t>Zm00001d007274</t>
  </si>
  <si>
    <t>Zm00001d020485</t>
  </si>
  <si>
    <t>Zm00001d039110</t>
  </si>
  <si>
    <t>Zm00001d016483</t>
  </si>
  <si>
    <t>Zm00001d036057</t>
  </si>
  <si>
    <t>Zm00001d049886</t>
  </si>
  <si>
    <t>Zm00001d047077</t>
  </si>
  <si>
    <t>Zm00001d008795</t>
  </si>
  <si>
    <t>Zm00001d052216</t>
  </si>
  <si>
    <t>Zm00001d042107</t>
  </si>
  <si>
    <t>Zm00001d012662</t>
  </si>
  <si>
    <t>Zm00001d048268</t>
  </si>
  <si>
    <t>Zm00001d038536</t>
  </si>
  <si>
    <t>Zm00001d024763</t>
  </si>
  <si>
    <t>Zm00001d018359</t>
  </si>
  <si>
    <t>Zm00001d035157</t>
  </si>
  <si>
    <t>Zm00001d025900</t>
  </si>
  <si>
    <t>Zm00001d012567</t>
  </si>
  <si>
    <t>Zm00001d005733</t>
  </si>
  <si>
    <t>Zm00001d026187</t>
  </si>
  <si>
    <t>Zm00001d027550</t>
  </si>
  <si>
    <t>Zm00001d018356</t>
  </si>
  <si>
    <t>Zm00001d019344</t>
  </si>
  <si>
    <t>Zm00001d015090</t>
  </si>
  <si>
    <t>Zm00001d021268</t>
  </si>
  <si>
    <t>Zm00001d005470</t>
  </si>
  <si>
    <t>Zm00001d006474</t>
  </si>
  <si>
    <t>Zm00001d007327</t>
  </si>
  <si>
    <t>Zm00001d018192</t>
  </si>
  <si>
    <t>Zm00001d018485</t>
  </si>
  <si>
    <t>Zm00001d029321</t>
  </si>
  <si>
    <t>Zm00001d046404</t>
  </si>
  <si>
    <t>Zm00001d050412</t>
  </si>
  <si>
    <t>Zm00001d052930</t>
  </si>
  <si>
    <t>Zm00001d021965</t>
  </si>
  <si>
    <t>Zm00001d013099</t>
  </si>
  <si>
    <t>Zm00001d024981</t>
  </si>
  <si>
    <t>Zm00001d021226</t>
  </si>
  <si>
    <t>Zm00001d038762</t>
  </si>
  <si>
    <t>Zm00001d044142</t>
  </si>
  <si>
    <t>Zm00001d003091</t>
  </si>
  <si>
    <t>Zm00001d012618</t>
  </si>
  <si>
    <t>Zm00001d012719</t>
  </si>
  <si>
    <t>Zm00001d011179</t>
  </si>
  <si>
    <t>Zm00001d002673</t>
  </si>
  <si>
    <t>Zm00001d043209</t>
  </si>
  <si>
    <t>Zm00001d033998</t>
  </si>
  <si>
    <t>Zm00001d020811</t>
  </si>
  <si>
    <t>Zm00001d028953</t>
  </si>
  <si>
    <t>Zm00001d040361</t>
  </si>
  <si>
    <t>Zm00001d011826</t>
  </si>
  <si>
    <t>Zm00001d030114</t>
  </si>
  <si>
    <t>Zm00001d000116</t>
  </si>
  <si>
    <t>Zm00001d002565</t>
  </si>
  <si>
    <t>Zm00001d003435</t>
  </si>
  <si>
    <t>Zm00001d014804</t>
  </si>
  <si>
    <t>GRMZM5G889299</t>
  </si>
  <si>
    <t>Zm00001d039624</t>
  </si>
  <si>
    <t>Zm00001d050404</t>
  </si>
  <si>
    <t>Zm00001d040705</t>
  </si>
  <si>
    <t>Zm00001d013879</t>
  </si>
  <si>
    <t>Zm00001d052243</t>
  </si>
  <si>
    <t>Zm00001d034032</t>
  </si>
  <si>
    <t>Zm00001d047354</t>
  </si>
  <si>
    <t>Zm00001d026308</t>
  </si>
  <si>
    <t>Zm00001d028566</t>
  </si>
  <si>
    <t>Zm00001d033091</t>
  </si>
  <si>
    <t>Zm00001d049166</t>
  </si>
  <si>
    <t>Zm00001d046004</t>
  </si>
  <si>
    <t>Zm00001d018297</t>
  </si>
  <si>
    <t>Zm00001d031561</t>
  </si>
  <si>
    <t>Zm00001d035926</t>
  </si>
  <si>
    <t>Zm00001d043128</t>
  </si>
  <si>
    <t>Zm00001d039685</t>
  </si>
  <si>
    <t>Zm00001d010662</t>
  </si>
  <si>
    <t>Zm00001d029578</t>
  </si>
  <si>
    <t>Zm00001d039648</t>
  </si>
  <si>
    <t>Zm00001d023379</t>
  </si>
  <si>
    <t>Zm00001d044037</t>
  </si>
  <si>
    <t>Zm00001d027596</t>
  </si>
  <si>
    <t>Zm00001d031179</t>
  </si>
  <si>
    <t>Zm00001d016948</t>
  </si>
  <si>
    <t>Zm00001d033241</t>
  </si>
  <si>
    <t>Zm00001d048316</t>
  </si>
  <si>
    <t>Zm00001d012936</t>
  </si>
  <si>
    <t>Zm00001d053556</t>
  </si>
  <si>
    <t>Zm00001d042664</t>
  </si>
  <si>
    <t>Zm00001d021702</t>
  </si>
  <si>
    <t>Zm00001d051584</t>
  </si>
  <si>
    <t>Zm00001d029681</t>
  </si>
  <si>
    <t>Zm00001d044302</t>
  </si>
  <si>
    <t>Zm00001d024462</t>
  </si>
  <si>
    <t>Zm00001d045404</t>
  </si>
  <si>
    <t>Zm00001d039384</t>
  </si>
  <si>
    <t>Zm00001d006029</t>
  </si>
  <si>
    <t>Zm00001d012267</t>
  </si>
  <si>
    <t>Zm00001d053686</t>
  </si>
  <si>
    <t>Zm00001d048358</t>
  </si>
  <si>
    <t>Zm00001d011966</t>
  </si>
  <si>
    <t>Zm00001d045706</t>
  </si>
  <si>
    <t>Zm00001d002969</t>
  </si>
  <si>
    <t>Zm00001d004524</t>
  </si>
  <si>
    <t>Zm00001d014278</t>
  </si>
  <si>
    <t>Zm00001d041322</t>
  </si>
  <si>
    <t>Zm00001d014366</t>
  </si>
  <si>
    <t>Zm00001d051005</t>
  </si>
  <si>
    <t>Zm00001d005081</t>
  </si>
  <si>
    <t>Zm00001d044604</t>
  </si>
  <si>
    <t>Zm00001d014972</t>
  </si>
  <si>
    <t>Zm00001d020789</t>
  </si>
  <si>
    <t>Zm00001d024752</t>
  </si>
  <si>
    <t>Zm00001d009410</t>
  </si>
  <si>
    <t>Zm00001d021935</t>
  </si>
  <si>
    <t>Zm00001d023625</t>
  </si>
  <si>
    <t>Zm00001d051663</t>
  </si>
  <si>
    <t>Zm00001d045088</t>
  </si>
  <si>
    <t>Zm00001d012648</t>
  </si>
  <si>
    <t>Zm00001d039374</t>
  </si>
  <si>
    <t>Zm00001d001393</t>
  </si>
  <si>
    <t>Zm00001d042985</t>
  </si>
  <si>
    <t>Zm00001d036107</t>
  </si>
  <si>
    <t>Zm00001d025799</t>
  </si>
  <si>
    <t>Zm00001d026079</t>
  </si>
  <si>
    <t>Zm00001d043429</t>
  </si>
  <si>
    <t>Zm00001d042118</t>
  </si>
  <si>
    <t>Zm00001d006756</t>
  </si>
  <si>
    <t>Zm00001d051980</t>
  </si>
  <si>
    <t>Zm00001d020551</t>
  </si>
  <si>
    <t>Zm00001d036839</t>
  </si>
  <si>
    <t>Zm00001d037489</t>
  </si>
  <si>
    <t>Zm00001d033787</t>
  </si>
  <si>
    <t>Zm00001d043569</t>
  </si>
  <si>
    <t>Zm00001d044762</t>
  </si>
  <si>
    <t>Zm00001d033254</t>
  </si>
  <si>
    <t>Zm00001d040594</t>
  </si>
  <si>
    <t>GRMZM5G836544</t>
  </si>
  <si>
    <t>Zm00001d026354</t>
  </si>
  <si>
    <t>Zm00001d003861</t>
  </si>
  <si>
    <t>Zm00001d051418</t>
  </si>
  <si>
    <t>Zm00001d012241</t>
  </si>
  <si>
    <t>Zm00001d007324</t>
  </si>
  <si>
    <t>Zm00001d051951</t>
  </si>
  <si>
    <t>Zm00001d033999</t>
  </si>
  <si>
    <t>Zm00001d033300</t>
  </si>
  <si>
    <t>Zm00001d011658</t>
  </si>
  <si>
    <t>Zm00001d028620</t>
  </si>
  <si>
    <t>Zm00001d011286</t>
  </si>
  <si>
    <t>Zm00001d039182</t>
  </si>
  <si>
    <t>Zm00001d048496</t>
  </si>
  <si>
    <t>Zm00001d016591</t>
  </si>
  <si>
    <t>Zm00001d048418</t>
  </si>
  <si>
    <t>Zm00001d013061</t>
  </si>
  <si>
    <t>Zm00001d017288</t>
  </si>
  <si>
    <t>Zm00001d016982</t>
  </si>
  <si>
    <t>Zm00001d007915</t>
  </si>
  <si>
    <t>Zm00001d049016</t>
  </si>
  <si>
    <t>Zm00001d029263</t>
  </si>
  <si>
    <t>Zm00001d029969</t>
  </si>
  <si>
    <t>Zm00001d029932</t>
  </si>
  <si>
    <t>Zm00001d011571</t>
  </si>
  <si>
    <t>Zm00001d002436</t>
  </si>
  <si>
    <t>Zm00001d030953</t>
  </si>
  <si>
    <t>Zm00001d026254</t>
  </si>
  <si>
    <t>Zm00001d041772</t>
  </si>
  <si>
    <t>Zm00001d021506</t>
  </si>
  <si>
    <t>Zm00001d016619</t>
  </si>
  <si>
    <t>Zm00001d002775</t>
  </si>
  <si>
    <t>Zm00001d049768</t>
  </si>
  <si>
    <t>Zm00001d028482</t>
  </si>
  <si>
    <t>Zm00001d042966</t>
  </si>
  <si>
    <t>Zm00001d052625</t>
  </si>
  <si>
    <t>Zm00001d015730</t>
  </si>
  <si>
    <t>Zm00001d052174</t>
  </si>
  <si>
    <t>Zm00001d053671</t>
  </si>
  <si>
    <t>Zm00001d037655</t>
  </si>
  <si>
    <t>Zm00001d023888</t>
  </si>
  <si>
    <t>Zm00001d038436</t>
  </si>
  <si>
    <t>Zm00001d010271</t>
  </si>
  <si>
    <t>Zm00001d009106</t>
  </si>
  <si>
    <t>Zm00001d038913</t>
  </si>
  <si>
    <t>Zm00001d038995</t>
  </si>
  <si>
    <t>Zm00001d025132</t>
  </si>
  <si>
    <t>Zm00001d043700</t>
  </si>
  <si>
    <t>Zm00001d040752</t>
  </si>
  <si>
    <t>Zm00001d014562</t>
  </si>
  <si>
    <t>Zm00001d009509</t>
  </si>
  <si>
    <t>Zm00001d016470</t>
  </si>
  <si>
    <t>Zm00001d002071</t>
  </si>
  <si>
    <t>Zm00001d008245</t>
  </si>
  <si>
    <t>Zm00001d031635</t>
  </si>
  <si>
    <t>Zm00001d005969</t>
  </si>
  <si>
    <t>Zm00001d022181</t>
  </si>
  <si>
    <t>Zm00001d011841</t>
  </si>
  <si>
    <t>Zm00001d017708</t>
  </si>
  <si>
    <t>Zm00001d039455</t>
  </si>
  <si>
    <t>Zm00001d016446</t>
  </si>
  <si>
    <t>Zm00001d028695</t>
  </si>
  <si>
    <t>Zm00001d035684</t>
  </si>
  <si>
    <t>Zm00001d032876</t>
  </si>
  <si>
    <t>Zm00001d041065</t>
  </si>
  <si>
    <t>Zm00001d043742</t>
  </si>
  <si>
    <t>Zm00001d050551</t>
  </si>
  <si>
    <t>Zm00001d049643</t>
  </si>
  <si>
    <t>Zm00001d046136</t>
  </si>
  <si>
    <t>Zm00001d025296</t>
  </si>
  <si>
    <t>Zm00001d028181</t>
  </si>
  <si>
    <t>Zm00001d028572</t>
  </si>
  <si>
    <t>Zm00001d035720</t>
  </si>
  <si>
    <t>Zm00001d029625</t>
  </si>
  <si>
    <t>Zm00001d012857</t>
  </si>
  <si>
    <t>Zm00001d040263</t>
  </si>
  <si>
    <t>Zm00001d028785</t>
  </si>
  <si>
    <t>Zm00001d023729</t>
  </si>
  <si>
    <t>Zm00001d022195</t>
  </si>
  <si>
    <t>Zm00001d051138</t>
  </si>
  <si>
    <t>Zm00001d000222</t>
  </si>
  <si>
    <t>Zm00001d044365</t>
  </si>
  <si>
    <t>Zm00001d038027</t>
  </si>
  <si>
    <t>Zm00001d017240</t>
  </si>
  <si>
    <t>Zm00001d006608</t>
  </si>
  <si>
    <t>Zm00001d048192</t>
  </si>
  <si>
    <t>Zm00001d017461</t>
  </si>
  <si>
    <t>Zm00001d010055</t>
  </si>
  <si>
    <t>Zm00001d010583</t>
  </si>
  <si>
    <t>Zm00001d006106</t>
  </si>
  <si>
    <t>Zm00001d042055</t>
  </si>
  <si>
    <t>Zm00001d021682</t>
  </si>
  <si>
    <t>Zm00001d005716</t>
  </si>
  <si>
    <t>Zm00001d027948</t>
  </si>
  <si>
    <t>Zm00001d042695</t>
  </si>
  <si>
    <t>Zm00001d016788</t>
  </si>
  <si>
    <t>Zm00001d001946</t>
  </si>
  <si>
    <t>Zm00001d007352</t>
  </si>
  <si>
    <t>Zm00001d031602</t>
  </si>
  <si>
    <t>Zm00001d021089</t>
  </si>
  <si>
    <t>Zm00001d004250</t>
  </si>
  <si>
    <t>Zm00001d010961</t>
  </si>
  <si>
    <t>Zm00001d021718</t>
  </si>
  <si>
    <t>Zm00001d011050</t>
  </si>
  <si>
    <t>Zm00001d044653</t>
  </si>
  <si>
    <t>Zm00001d031636</t>
  </si>
  <si>
    <t>Zm00001d039426</t>
  </si>
  <si>
    <t>Zm00001d022435</t>
  </si>
  <si>
    <t>Zm00001d021952</t>
  </si>
  <si>
    <t>Zm00001d021529</t>
  </si>
  <si>
    <t>Zm00001d015526</t>
  </si>
  <si>
    <t>Zm00001d032527</t>
  </si>
  <si>
    <t>Zm00001d053633</t>
  </si>
  <si>
    <t>Zm00001d010919</t>
  </si>
  <si>
    <t>Zm00001d032533</t>
  </si>
  <si>
    <t>Zm00001d039653</t>
  </si>
  <si>
    <t>Zm00001d021579</t>
  </si>
  <si>
    <t>Zm00001d030627</t>
  </si>
  <si>
    <t>Zm00001d047269</t>
  </si>
  <si>
    <t>Zm00001d003830</t>
  </si>
  <si>
    <t>Zm00001d015921</t>
  </si>
  <si>
    <t>Zm00001d024734</t>
  </si>
  <si>
    <t>Zm00001d022458</t>
  </si>
  <si>
    <t>Zm00001d007955</t>
  </si>
  <si>
    <t>Zm00001d014025</t>
  </si>
  <si>
    <t>Zm00001d040318</t>
  </si>
  <si>
    <t>Zm00001d032295</t>
  </si>
  <si>
    <t>Zm00001d035039</t>
  </si>
  <si>
    <t>Zm00001d037505</t>
  </si>
  <si>
    <t>Zm00001d048707</t>
  </si>
  <si>
    <t>Zm00001d024933</t>
  </si>
  <si>
    <t>Zm00001d002889</t>
  </si>
  <si>
    <t>Zm00001d025751</t>
  </si>
  <si>
    <t>Zm00001d021729</t>
  </si>
  <si>
    <t>Zm00001d027892</t>
  </si>
  <si>
    <t>Zm00001d009415</t>
  </si>
  <si>
    <t>Zm00001d013300</t>
  </si>
  <si>
    <t>Zm00001d039965</t>
  </si>
  <si>
    <t>Zm00001d002898</t>
  </si>
  <si>
    <t>Zm00001d030526</t>
  </si>
  <si>
    <t>Zm00001d008984</t>
  </si>
  <si>
    <t>Zm00001d009657</t>
  </si>
  <si>
    <t>Zm00001d022418</t>
  </si>
  <si>
    <t>Zm00001d040621</t>
  </si>
  <si>
    <t>Zm00001d018809</t>
  </si>
  <si>
    <t>Zm00001d017205</t>
  </si>
  <si>
    <t>Zm00001d029582</t>
  </si>
  <si>
    <t>Zm00001d040652</t>
  </si>
  <si>
    <t>Zm00001d040360</t>
  </si>
  <si>
    <t>Zm00001d014494</t>
  </si>
  <si>
    <t>Zm00001d052390</t>
  </si>
  <si>
    <t>Zm00001d015301</t>
  </si>
  <si>
    <t>Zm00001d010451</t>
  </si>
  <si>
    <t>Zm00001d051773</t>
  </si>
  <si>
    <t>Zm00001d013999</t>
  </si>
  <si>
    <t>Zm00001d007496</t>
  </si>
  <si>
    <t>Zm00001d015917</t>
  </si>
  <si>
    <t>Zm00001d029903</t>
  </si>
  <si>
    <t>Zm00001d048155</t>
  </si>
  <si>
    <t>Zm00001d034663</t>
  </si>
  <si>
    <t>Zm00001d034037</t>
  </si>
  <si>
    <t>Zm00001d007031</t>
  </si>
  <si>
    <t>Zm00001d011668</t>
  </si>
  <si>
    <t>Zm00001d022424</t>
  </si>
  <si>
    <t>Zm00001d034560</t>
  </si>
  <si>
    <t>Zm00001d003264</t>
  </si>
  <si>
    <t>Zm00001d013276</t>
  </si>
  <si>
    <t>Zm00001d025005</t>
  </si>
  <si>
    <t>Zm00001d034680</t>
  </si>
  <si>
    <t>Zm00001d011454</t>
  </si>
  <si>
    <t>Zm00001d028374</t>
  </si>
  <si>
    <t>Zm00001d017270</t>
  </si>
  <si>
    <t>Zm00001d002630</t>
  </si>
  <si>
    <t>Zm00001d052007</t>
  </si>
  <si>
    <t>Zm00001d049830</t>
  </si>
  <si>
    <t>Zm00001d034790</t>
  </si>
  <si>
    <t>Zm00001d038151</t>
  </si>
  <si>
    <t>Zm00001d046263</t>
  </si>
  <si>
    <t>Zm00001d043075</t>
  </si>
  <si>
    <t>Zm00001d044254</t>
  </si>
  <si>
    <t>Zm00001d038471</t>
  </si>
  <si>
    <t>Zm00001d008799</t>
  </si>
  <si>
    <t>Zm00001d049348</t>
  </si>
  <si>
    <t>Zm00001d008491</t>
  </si>
  <si>
    <t>Zm00001d014721</t>
  </si>
  <si>
    <t>Zm00001d010220</t>
  </si>
  <si>
    <t>Zm00001d028830</t>
  </si>
  <si>
    <t>Zm00001d043615</t>
  </si>
  <si>
    <t>Zm00001d034611</t>
  </si>
  <si>
    <t>Zm00001d002850</t>
  </si>
  <si>
    <t>Zm00001d019698</t>
  </si>
  <si>
    <t>Zm00001d018696</t>
  </si>
  <si>
    <t>Zm00001d011717</t>
  </si>
  <si>
    <t>Zm00001d035052</t>
  </si>
  <si>
    <t>Zm00001d048473</t>
  </si>
  <si>
    <t>Zm00001d002576</t>
  </si>
  <si>
    <t>Zm00001d006903</t>
  </si>
  <si>
    <t>Zm00001d052776</t>
  </si>
  <si>
    <t>Zm00001d034562</t>
  </si>
  <si>
    <t>Zm00001d005726</t>
  </si>
  <si>
    <t>Zm00001d047750</t>
  </si>
  <si>
    <t>Zm00001d042239</t>
  </si>
  <si>
    <t>Zm00001d052653</t>
  </si>
  <si>
    <t>Zm00001d033526</t>
  </si>
  <si>
    <t>Zm00001d032408</t>
  </si>
  <si>
    <t>Zm00001d016674</t>
  </si>
  <si>
    <t>Zm00001d009810</t>
  </si>
  <si>
    <t>Zm00001d003399</t>
  </si>
  <si>
    <t>Zm00001d045339</t>
  </si>
  <si>
    <t>Zm00001d024051</t>
  </si>
  <si>
    <t>Zm00001d017809</t>
  </si>
  <si>
    <t>Zm00001d031344</t>
  </si>
  <si>
    <t>Zm00001d017704</t>
  </si>
  <si>
    <t>Zm00001d010594</t>
  </si>
  <si>
    <t>Zm00001d018627</t>
  </si>
  <si>
    <t>Zm00001d002958</t>
  </si>
  <si>
    <t>Zm00001d028987</t>
  </si>
  <si>
    <t>Zm00001d029947</t>
  </si>
  <si>
    <t>Zm00001d006621</t>
  </si>
  <si>
    <t>Zm00001d027678</t>
  </si>
  <si>
    <t>Zm00001d042211</t>
  </si>
  <si>
    <t>Zm00001d030657</t>
  </si>
  <si>
    <t>Zm00001d002966</t>
  </si>
  <si>
    <t>Zm00001d035683</t>
  </si>
  <si>
    <t>Zm00001d024839</t>
  </si>
  <si>
    <t>Zm00001d018064</t>
  </si>
  <si>
    <t>Zm00001d026665</t>
  </si>
  <si>
    <t>Zm00001d049080</t>
  </si>
  <si>
    <t>Zm00001d042367</t>
  </si>
  <si>
    <t>Zm00001d027928</t>
  </si>
  <si>
    <t>Zm00001d040292</t>
  </si>
  <si>
    <t>Zm00001d017682</t>
  </si>
  <si>
    <t>Zm00001d032663</t>
  </si>
  <si>
    <t>Zm00001d048551</t>
  </si>
  <si>
    <t>Zm00001d046624</t>
  </si>
  <si>
    <t>Zm00001d049860</t>
  </si>
  <si>
    <t>Zm00001d021231</t>
  </si>
  <si>
    <t>Zm00001d052452</t>
  </si>
  <si>
    <t>Zm00001d041544</t>
  </si>
  <si>
    <t>Zm00001d015546</t>
  </si>
  <si>
    <t>Zm00001d042443</t>
  </si>
  <si>
    <t>Zm00001d021318</t>
  </si>
  <si>
    <t>Zm00001d051554</t>
  </si>
  <si>
    <t>Zm00001d002592</t>
  </si>
  <si>
    <t>Zm00001d046538</t>
  </si>
  <si>
    <t>Zm00001d021284</t>
  </si>
  <si>
    <t>Zm00001d033621</t>
  </si>
  <si>
    <t>Zm00001d026311</t>
  </si>
  <si>
    <t>Zm00001d005027</t>
  </si>
  <si>
    <t>Zm00001d053635</t>
  </si>
  <si>
    <t>Zm00001d028360</t>
  </si>
  <si>
    <t>Zm00001d034279</t>
  </si>
  <si>
    <t>Zm00001d029583</t>
  </si>
  <si>
    <t>Zm00001d008410</t>
  </si>
  <si>
    <t>Zm00001d031909</t>
  </si>
  <si>
    <t>Zm00001d013626</t>
  </si>
  <si>
    <t>Zm00001d006170</t>
  </si>
  <si>
    <t>Zm00001d038378</t>
  </si>
  <si>
    <t>Zm00001d013546</t>
  </si>
  <si>
    <t>Zm00001d041701</t>
  </si>
  <si>
    <t>Zm00001d003197</t>
  </si>
  <si>
    <t>Zm00001d014422</t>
  </si>
  <si>
    <t>Zm00001d048908</t>
  </si>
  <si>
    <t>Zm00001d022457</t>
  </si>
  <si>
    <t>Zm00001d038280</t>
  </si>
  <si>
    <t>Zm00001d036417</t>
  </si>
  <si>
    <t>Zm00001d031062</t>
  </si>
  <si>
    <t>Zm00001d048090</t>
  </si>
  <si>
    <t>Zm00001d047218</t>
  </si>
  <si>
    <t>Zm00001d013966</t>
  </si>
  <si>
    <t>Zm00001d039790</t>
  </si>
  <si>
    <t>Zm00001d025754</t>
  </si>
  <si>
    <t>Zm00001d029483</t>
  </si>
  <si>
    <t>Zm00001d052336</t>
  </si>
  <si>
    <t>Zm00001d018214</t>
  </si>
  <si>
    <t>Zm00001d011041</t>
  </si>
  <si>
    <t>Zm00001d025307</t>
  </si>
  <si>
    <t>Zm00001d010825</t>
  </si>
  <si>
    <t>Zm00001d022245</t>
  </si>
  <si>
    <t>Zm00001d010540</t>
  </si>
  <si>
    <t>Zm00001d048294</t>
  </si>
  <si>
    <t>Zm00001d016031</t>
  </si>
  <si>
    <t>Zm00001d051468</t>
  </si>
  <si>
    <t>Zm00001d006646</t>
  </si>
  <si>
    <t>Zm00001d030216</t>
  </si>
  <si>
    <t>Zm00001d003283</t>
  </si>
  <si>
    <t>Zm00001d001497</t>
  </si>
  <si>
    <t>Zm00001d052962</t>
  </si>
  <si>
    <t>Zm00001d003432</t>
  </si>
  <si>
    <t>Zm00001d035095</t>
  </si>
  <si>
    <t>Zm00001d049982</t>
  </si>
  <si>
    <t>Zm00001d012450</t>
  </si>
  <si>
    <t>Zm00001d026521</t>
  </si>
  <si>
    <t>Zm00001d022179</t>
  </si>
  <si>
    <t>Zm00001d049362</t>
  </si>
  <si>
    <t>Zm00001d005727</t>
  </si>
  <si>
    <t>Zm00001d042179</t>
  </si>
  <si>
    <t>Zm00001d051120</t>
  </si>
  <si>
    <t>Zm00001d048085</t>
  </si>
  <si>
    <t>Zm00001d028613</t>
  </si>
  <si>
    <t>Zm00001d027443</t>
  </si>
  <si>
    <t>Zm00001d001230</t>
  </si>
  <si>
    <t>Zm00001d002573</t>
  </si>
  <si>
    <t>Zm00001d037194</t>
  </si>
  <si>
    <t>Zm00001d014116</t>
  </si>
  <si>
    <t>Zm00001d013411</t>
  </si>
  <si>
    <t>Zm00001d043573</t>
  </si>
  <si>
    <t>Zm00001d017353</t>
  </si>
  <si>
    <t>Zm00001d040613</t>
  </si>
  <si>
    <t>Zm00001d023542</t>
  </si>
  <si>
    <t>Zm00001d001766</t>
  </si>
  <si>
    <t>GRMZM5G856777</t>
  </si>
  <si>
    <t>Zm00001d053566</t>
  </si>
  <si>
    <t>Zm00001d044771</t>
  </si>
  <si>
    <t>Zm00001d051061</t>
  </si>
  <si>
    <t>Zm00001d038578</t>
  </si>
  <si>
    <t>Zm00001d000424</t>
  </si>
  <si>
    <t>Zm00001d032710</t>
  </si>
  <si>
    <t>Zm00001d009496</t>
  </si>
  <si>
    <t>Zm00001d042116</t>
  </si>
  <si>
    <t>Zm00001d010924</t>
  </si>
  <si>
    <t>Zm00001d015126</t>
  </si>
  <si>
    <t>Zm00001d018333</t>
  </si>
  <si>
    <t>Zm00001d009510</t>
  </si>
  <si>
    <t>Zm00001d012729</t>
  </si>
  <si>
    <t>Zm00001d044416</t>
  </si>
  <si>
    <t>Zm00001d034418</t>
  </si>
  <si>
    <t>Zm00001d016098</t>
  </si>
  <si>
    <t>Zm00001d014773</t>
  </si>
  <si>
    <t>Zm00001d032030</t>
  </si>
  <si>
    <t>Zm00001d025020</t>
  </si>
  <si>
    <t>Zm00001d016491</t>
  </si>
  <si>
    <t>Zm00001d006195</t>
  </si>
  <si>
    <t>Zm00001d048437</t>
  </si>
  <si>
    <t>Zm00001d031779</t>
  </si>
  <si>
    <t>Zm00001d032459</t>
  </si>
  <si>
    <t>Zm00001d034380</t>
  </si>
  <si>
    <t>Zm00001d049351</t>
  </si>
  <si>
    <t>Zm00001d037637</t>
  </si>
  <si>
    <t>Zm00001d048117</t>
  </si>
  <si>
    <t>Zm00001d044665</t>
  </si>
  <si>
    <t>Zm00001d038538</t>
  </si>
  <si>
    <t>Zm00001d052725</t>
  </si>
  <si>
    <t>Zm00001d013914</t>
  </si>
  <si>
    <t>Zm00001d011349</t>
  </si>
  <si>
    <t>Zm00001d027471</t>
  </si>
  <si>
    <t>Zm00001d041760</t>
  </si>
  <si>
    <t>Zm00001d037477</t>
  </si>
  <si>
    <t>Zm00001d042627</t>
  </si>
  <si>
    <t>Zm00001d026060</t>
  </si>
  <si>
    <t>Zm00001d020869</t>
  </si>
  <si>
    <t>Zm00001d003660</t>
  </si>
  <si>
    <t>Zm00001d010358</t>
  </si>
  <si>
    <t>Zm00001d044446</t>
  </si>
  <si>
    <t>Zm00001d028154</t>
  </si>
  <si>
    <t>Zm00001d011625</t>
  </si>
  <si>
    <t>Zm00001d049389</t>
  </si>
  <si>
    <t>Zm00001d049738</t>
  </si>
  <si>
    <t>Zm00001d004287</t>
  </si>
  <si>
    <t>Zm00001d035492</t>
  </si>
  <si>
    <t>Zm00001d021805</t>
  </si>
  <si>
    <t>Zm00001d002339</t>
  </si>
  <si>
    <t>Zm00001d004664</t>
  </si>
  <si>
    <t>Zm00001d021985</t>
  </si>
  <si>
    <t>Zm00001d037150</t>
  </si>
  <si>
    <t>Zm00001d022130</t>
  </si>
  <si>
    <t>Zm00001d002434</t>
  </si>
  <si>
    <t>Zm00001d034946</t>
  </si>
  <si>
    <t>Zm00001d007638</t>
  </si>
  <si>
    <t>Zm00001d022290</t>
  </si>
  <si>
    <t>Zm00001d021119</t>
  </si>
  <si>
    <t>Zm00001d025628</t>
  </si>
  <si>
    <t>Zm00001d049081</t>
  </si>
  <si>
    <t>Zm00001d051314</t>
  </si>
  <si>
    <t>Zm00001d036108</t>
  </si>
  <si>
    <t>Zm00001d048317</t>
  </si>
  <si>
    <t>Zm00001d046632</t>
  </si>
  <si>
    <t>Zm00001d039799</t>
  </si>
  <si>
    <t>Zm00001d016278</t>
  </si>
  <si>
    <t>Zm00001d025887</t>
  </si>
  <si>
    <t>Zm00001d042225</t>
  </si>
  <si>
    <t>Zm00001d026390</t>
  </si>
  <si>
    <t>Zm00001d051280</t>
  </si>
  <si>
    <t>Zm00001d046330</t>
  </si>
  <si>
    <t>Zm00001d011099</t>
  </si>
  <si>
    <t>Zm00001d043314</t>
  </si>
  <si>
    <t>Zm00001d022059</t>
  </si>
  <si>
    <t>Zm00001d047441</t>
  </si>
  <si>
    <t>Zm00001d007441</t>
  </si>
  <si>
    <t>Zm00001d021950</t>
  </si>
  <si>
    <t>Zm00001d031849</t>
  </si>
  <si>
    <t>Zm00001d026742</t>
  </si>
  <si>
    <t>Zm00001d018844</t>
  </si>
  <si>
    <t>Zm00001d049668</t>
  </si>
  <si>
    <t>Zm00001d027618</t>
  </si>
  <si>
    <t>Zm00001d012402</t>
  </si>
  <si>
    <t>Zm00001d045577</t>
  </si>
  <si>
    <t>Zm00001d039387</t>
  </si>
  <si>
    <t>Zm00001d022163</t>
  </si>
  <si>
    <t>Zm00001d010751</t>
  </si>
  <si>
    <t>Zm00001d019507</t>
  </si>
  <si>
    <t>Zm00001d037810</t>
  </si>
  <si>
    <t>Zm00001d002292</t>
  </si>
  <si>
    <t>Zm00001d016730</t>
  </si>
  <si>
    <t>Zm00001d050224</t>
  </si>
  <si>
    <t>Zm00001d012992</t>
  </si>
  <si>
    <t>Zm00001d022889</t>
  </si>
  <si>
    <t>Zm00001d014166</t>
  </si>
  <si>
    <t>Zm00001d043361</t>
  </si>
  <si>
    <t>Zm00001d011348</t>
  </si>
  <si>
    <t>Zm00001d048914</t>
  </si>
  <si>
    <t>Zm00001d009774</t>
  </si>
  <si>
    <t>Zm00001d043158</t>
  </si>
  <si>
    <t>Zm00001d035710</t>
  </si>
  <si>
    <t>Zm00001d033986</t>
  </si>
  <si>
    <t>Zm00001d051405</t>
  </si>
  <si>
    <t>Zm00001d021069</t>
  </si>
  <si>
    <t>Zm00001d013721</t>
  </si>
  <si>
    <t>Zm00001d021652</t>
  </si>
  <si>
    <t>Zm00001d047476</t>
  </si>
  <si>
    <t>Zm00001d048158</t>
  </si>
  <si>
    <t>Zm00001d011086</t>
  </si>
  <si>
    <t>Zm00001d003725</t>
  </si>
  <si>
    <t>Zm00001d032849</t>
  </si>
  <si>
    <t>Zm00001d020170</t>
  </si>
  <si>
    <t>Zm00001d013319</t>
  </si>
  <si>
    <t>Zm00001d010007</t>
  </si>
  <si>
    <t>Zm00001d035619</t>
  </si>
  <si>
    <t>Zm00001d028820</t>
  </si>
  <si>
    <t>Zm00001d022041</t>
  </si>
  <si>
    <t>Zm00001d033044</t>
  </si>
  <si>
    <t>Zm00001d054066</t>
  </si>
  <si>
    <t>Zm00001d046226</t>
  </si>
  <si>
    <t>Zm00001d032570</t>
  </si>
  <si>
    <t>Zm00001d015180</t>
  </si>
  <si>
    <t>Zm00001d016760</t>
  </si>
  <si>
    <t>Zm00001d017885</t>
  </si>
  <si>
    <t>Zm00001d005970</t>
  </si>
  <si>
    <t>Zm00001d033941</t>
  </si>
  <si>
    <t>Zm00001d049902</t>
  </si>
  <si>
    <t>Zm00001d042098</t>
  </si>
  <si>
    <t>Zm00001d029151</t>
  </si>
  <si>
    <t>Zm00001d048403</t>
  </si>
  <si>
    <t>Zm00001d003048</t>
  </si>
  <si>
    <t>Zm00001d033291</t>
  </si>
  <si>
    <t>Zm00001d043621</t>
  </si>
  <si>
    <t>Zm00001d044078</t>
  </si>
  <si>
    <t>Zm00001d052835</t>
  </si>
  <si>
    <t>Zm00001d048132</t>
  </si>
  <si>
    <t>Zm00001d019045</t>
  </si>
  <si>
    <t>Zm00001d034011</t>
  </si>
  <si>
    <t>Zm00001d008330</t>
  </si>
  <si>
    <t>Zm00001d013179</t>
  </si>
  <si>
    <t>Zm00001d042102</t>
  </si>
  <si>
    <t>Zm00001d020134</t>
  </si>
  <si>
    <t>Zm00001d006930</t>
  </si>
  <si>
    <t>Zm00001d017820</t>
  </si>
  <si>
    <t>Zm00001d021642</t>
  </si>
  <si>
    <t>Zm00001d012962</t>
  </si>
  <si>
    <t>Zm00001d017700</t>
  </si>
  <si>
    <t>Zm00001d046915</t>
  </si>
  <si>
    <t>Zm00001d029457</t>
  </si>
  <si>
    <t>Zm00001d022009</t>
  </si>
  <si>
    <t>Zm00001d005271</t>
  </si>
  <si>
    <t>Zm00001d005772</t>
  </si>
  <si>
    <t>Zm00001d046552</t>
  </si>
  <si>
    <t>Zm00001d006236</t>
  </si>
  <si>
    <t>Zm00001d035646</t>
  </si>
  <si>
    <t>Zm00001d052206</t>
  </si>
  <si>
    <t>Zm00001d009705</t>
  </si>
  <si>
    <t>Zm00001d049789</t>
  </si>
  <si>
    <t>Zm00001d020652</t>
  </si>
  <si>
    <t>Zm00001d010675</t>
  </si>
  <si>
    <t>Zm00001d043422</t>
  </si>
  <si>
    <t>Zm00001d002029</t>
  </si>
  <si>
    <t>Zm00001d026368</t>
  </si>
  <si>
    <t>Zm00001d045315</t>
  </si>
  <si>
    <t>Zm00001d041778</t>
  </si>
  <si>
    <t>Zm00001d018820</t>
  </si>
  <si>
    <t>Zm00001d016723</t>
  </si>
  <si>
    <t>Zm00001d042476</t>
  </si>
  <si>
    <t>Zm00001d008564</t>
  </si>
  <si>
    <t>Zm00001d018194</t>
  </si>
  <si>
    <t>Zm00001d010537</t>
  </si>
  <si>
    <t>Zm00001d025660</t>
  </si>
  <si>
    <t>Zm00001d040508</t>
  </si>
  <si>
    <t>Zm00001d007154</t>
  </si>
  <si>
    <t>Zm00001d036442</t>
  </si>
  <si>
    <t>Zm00001d029711</t>
  </si>
  <si>
    <t>Zm00001d006900</t>
  </si>
  <si>
    <t>Zm00001d013700</t>
  </si>
  <si>
    <t>Zm00001d004410</t>
  </si>
  <si>
    <t>Zm00001d018414</t>
  </si>
  <si>
    <t>Zm00001d011969</t>
  </si>
  <si>
    <t>Zm00001d033840</t>
  </si>
  <si>
    <t>Zm00001d038136</t>
  </si>
  <si>
    <t>Zm00001d014945</t>
  </si>
  <si>
    <t>Zm00001d004006</t>
  </si>
  <si>
    <t>Zm00001d047574</t>
  </si>
  <si>
    <t>Zm00001d047351</t>
  </si>
  <si>
    <t>Zm00001d003401</t>
  </si>
  <si>
    <t>Zm00001d022092</t>
  </si>
  <si>
    <t>Zm00001d026286</t>
  </si>
  <si>
    <t>Zm00001d052008</t>
  </si>
  <si>
    <t>Zm00001d029468</t>
  </si>
  <si>
    <t>Zm00001d035551</t>
  </si>
  <si>
    <t>Zm00001d047217</t>
  </si>
  <si>
    <t>Zm00001d025617</t>
  </si>
  <si>
    <t>Zm00001d032563</t>
  </si>
  <si>
    <t>Zm00001d006495</t>
  </si>
  <si>
    <t>Zm00001d039253</t>
  </si>
  <si>
    <t>Zm00001d028909</t>
  </si>
  <si>
    <t>Zm00001d052104</t>
  </si>
  <si>
    <t>Zm00001d025614</t>
  </si>
  <si>
    <t>Zm00001d044694</t>
  </si>
  <si>
    <t>Zm00001d018004</t>
  </si>
  <si>
    <t>Zm00001d023859</t>
  </si>
  <si>
    <t>Zm00001d002905</t>
  </si>
  <si>
    <t>Zm00001d049723</t>
  </si>
  <si>
    <t>Zm00001d034346</t>
  </si>
  <si>
    <t>Zm00001d017992</t>
  </si>
  <si>
    <t>Zm00001d005344</t>
  </si>
  <si>
    <t>Zm00001d000909</t>
  </si>
  <si>
    <t>Zm00001d027613</t>
  </si>
  <si>
    <t>Zm00001d038626</t>
  </si>
  <si>
    <t>Zm00001d024425</t>
  </si>
  <si>
    <t>Zm00001d021299</t>
  </si>
  <si>
    <t>Zm00001d022316</t>
  </si>
  <si>
    <t>Zm00001d027854</t>
  </si>
  <si>
    <t>Zm00001d028524</t>
  </si>
  <si>
    <t>Zm00001d015427</t>
  </si>
  <si>
    <t>Zm00001d042059</t>
  </si>
  <si>
    <t>Zm00001d032401</t>
  </si>
  <si>
    <t>Zm00001d039141</t>
  </si>
  <si>
    <t>Zm00001d041382</t>
  </si>
  <si>
    <t>Zm00001d043043</t>
  </si>
  <si>
    <t>Zm00001d045130</t>
  </si>
  <si>
    <t>Zm00001d005631</t>
  </si>
  <si>
    <t>Zm00001d016316</t>
  </si>
  <si>
    <t>Zm00001d006810</t>
  </si>
  <si>
    <t>Zm00001d015970</t>
  </si>
  <si>
    <t>Zm00001d052254</t>
  </si>
  <si>
    <t>Zm00001d048949</t>
  </si>
  <si>
    <t>Zm00001d031676</t>
  </si>
  <si>
    <t>Zm00001d017347</t>
  </si>
  <si>
    <t>Zm00001d027558</t>
  </si>
  <si>
    <t>Zm00001d045044</t>
  </si>
  <si>
    <t>Zm00001d024963</t>
  </si>
  <si>
    <t>Zm00001d021781</t>
  </si>
  <si>
    <t>Zm00001d013553</t>
  </si>
  <si>
    <t>Zm00001d049091</t>
  </si>
  <si>
    <t>Zm00001d026412</t>
  </si>
  <si>
    <t>Zm00001d027411</t>
  </si>
  <si>
    <t>Zm00001d039158</t>
  </si>
  <si>
    <t>Zm00001d005752</t>
  </si>
  <si>
    <t>Zm00001d006907</t>
  </si>
  <si>
    <t>Zm00001d045370</t>
  </si>
  <si>
    <t>Zm00001d008257</t>
  </si>
  <si>
    <t>Zm00001d010639</t>
  </si>
  <si>
    <t>Zm00001d002778</t>
  </si>
  <si>
    <t>Zm00001d052767</t>
  </si>
  <si>
    <t>Zm00001d051872</t>
  </si>
  <si>
    <t>Zm00001d043971</t>
  </si>
  <si>
    <t>Zm00001d036737</t>
  </si>
  <si>
    <t>Zm00001d044056</t>
  </si>
  <si>
    <t>Zm00001d031727</t>
  </si>
  <si>
    <t>Zm00001d038598</t>
  </si>
  <si>
    <t>Zm00001d047812</t>
  </si>
  <si>
    <t>Zm00001d003865</t>
  </si>
  <si>
    <t>Zm00001d025011</t>
  </si>
  <si>
    <t>Zm00001d021267</t>
  </si>
  <si>
    <t>Zm00001d015842</t>
  </si>
  <si>
    <t>Zm00001d017762</t>
  </si>
  <si>
    <t>Zm00001d050074</t>
  </si>
  <si>
    <t>Zm00001d033797</t>
  </si>
  <si>
    <t>Zm00001d044291</t>
  </si>
  <si>
    <t>Zm00001d034787</t>
  </si>
  <si>
    <t>Zm00001d040759</t>
  </si>
  <si>
    <t>Zm00001d030158</t>
  </si>
  <si>
    <t>Zm00001d020609</t>
  </si>
  <si>
    <t>Zm00001d011527</t>
  </si>
  <si>
    <t>Zm00001d051611</t>
  </si>
  <si>
    <t>Zm00001d010566</t>
  </si>
  <si>
    <t>Zm00001d035156</t>
  </si>
  <si>
    <t>Zm00001d017111</t>
  </si>
  <si>
    <t>Zm00001d012591</t>
  </si>
  <si>
    <t>Zm00001d018244</t>
  </si>
  <si>
    <t>Zm00001d009160</t>
  </si>
  <si>
    <t>Zm00001d017501</t>
  </si>
  <si>
    <t>Zm00001d033744</t>
  </si>
  <si>
    <t>Zm00001d010812</t>
  </si>
  <si>
    <t>Zm00001d018206</t>
  </si>
  <si>
    <t>Zm00001d008268</t>
  </si>
  <si>
    <t>Zm00001d030159</t>
  </si>
  <si>
    <t>Zm00001d017174</t>
  </si>
  <si>
    <t>Zm00001d044391</t>
  </si>
  <si>
    <t>Zm00001d022017</t>
  </si>
  <si>
    <t>Zm00001d015509</t>
  </si>
  <si>
    <t>Zm00001d041682</t>
  </si>
  <si>
    <t>Zm00001d023887</t>
  </si>
  <si>
    <t>Zm00001d040066</t>
  </si>
  <si>
    <t>Zm00001d037736</t>
  </si>
  <si>
    <t>Zm00001d026297</t>
  </si>
  <si>
    <t>Zm00001d033271</t>
  </si>
  <si>
    <t>Zm00001d045685</t>
  </si>
  <si>
    <t>Zm00001d006433</t>
  </si>
  <si>
    <t>Zm00001d043410</t>
  </si>
  <si>
    <t>Zm00001d048627</t>
  </si>
  <si>
    <t>Zm00001d028392</t>
  </si>
  <si>
    <t>Zm00001d029997</t>
  </si>
  <si>
    <t>Zm00001d020260</t>
  </si>
  <si>
    <t>Zm00001d051588</t>
  </si>
  <si>
    <t>Zm00001d013141</t>
  </si>
  <si>
    <t>Zm00001d005849</t>
  </si>
  <si>
    <t>Zm00001d038451</t>
  </si>
  <si>
    <t>Zm00001d042288</t>
  </si>
  <si>
    <t>Zm00001d017085</t>
  </si>
  <si>
    <t>Zm00001d008333</t>
  </si>
  <si>
    <t>Zm00001d017874</t>
  </si>
  <si>
    <t>Zm00001d014947</t>
  </si>
  <si>
    <t>Zm00001d022141</t>
  </si>
  <si>
    <t>Zm00001d043469</t>
  </si>
  <si>
    <t>Zm00001d035595</t>
  </si>
  <si>
    <t>Zm00001d021736</t>
  </si>
  <si>
    <t>Zm00001d037410</t>
  </si>
  <si>
    <t>Zm00001d006251</t>
  </si>
  <si>
    <t>Zm00001d040461</t>
  </si>
  <si>
    <t>Zm00001d047050</t>
  </si>
  <si>
    <t>Zm00001d013185</t>
  </si>
  <si>
    <t>Zm00001d006683</t>
  </si>
  <si>
    <t>Zm00001d017454</t>
  </si>
  <si>
    <t>Zm00001d049933</t>
  </si>
  <si>
    <t>Zm00001d048825</t>
  </si>
  <si>
    <t>Zm00001d008060</t>
  </si>
  <si>
    <t>Zm00001d023413</t>
  </si>
  <si>
    <t>Zm00001d000112</t>
  </si>
  <si>
    <t>Zm00001d036136</t>
  </si>
  <si>
    <t>Zm00001d018789</t>
  </si>
  <si>
    <t>Zm00001d015513</t>
  </si>
  <si>
    <t>Zm00001d030108</t>
  </si>
  <si>
    <t>Zm00001d051653</t>
  </si>
  <si>
    <t>Zm00001d039513</t>
  </si>
  <si>
    <t>Zm00001d015138</t>
  </si>
  <si>
    <t>Zm00001d034783</t>
  </si>
  <si>
    <t>Zm00001d003615</t>
  </si>
  <si>
    <t>Zm00001d053778</t>
  </si>
  <si>
    <t>Zm00001d039304</t>
  </si>
  <si>
    <t>Zm00001d009117</t>
  </si>
  <si>
    <t>Zm00001d032266</t>
  </si>
  <si>
    <t>Zm00001d040660</t>
  </si>
  <si>
    <t>Zm00001d035999</t>
  </si>
  <si>
    <t>Zm00001d018058</t>
  </si>
  <si>
    <t>Zm00001d053843</t>
  </si>
  <si>
    <t>Zm00001d053212</t>
  </si>
  <si>
    <t>Zm00001d048020</t>
  </si>
  <si>
    <t>Zm00001d028025</t>
  </si>
  <si>
    <t>Zm00001d042886</t>
  </si>
  <si>
    <t>Zm00001d016800</t>
  </si>
  <si>
    <t>Zm00001d016811</t>
  </si>
  <si>
    <t>Zm00001d044660</t>
  </si>
  <si>
    <t>Zm00001d000293</t>
  </si>
  <si>
    <t>Zm00001d040291</t>
  </si>
  <si>
    <t>Zm00001d043411</t>
  </si>
  <si>
    <t>Zm00001d028167</t>
  </si>
  <si>
    <t>Zm00001d049665</t>
  </si>
  <si>
    <t>Zm00001d002148</t>
  </si>
  <si>
    <t>Zm00001d045336</t>
  </si>
  <si>
    <t>Zm00001d029558</t>
  </si>
  <si>
    <t>Zm00001d014971</t>
  </si>
  <si>
    <t>Zm00001d009309</t>
  </si>
  <si>
    <t>Zm00001d020584</t>
  </si>
  <si>
    <t>Zm00001d003386</t>
  </si>
  <si>
    <t>Zm00001d018487</t>
  </si>
  <si>
    <t>Zm00001d034655</t>
  </si>
  <si>
    <t>Zm00001d022005</t>
  </si>
  <si>
    <t>Zm00001d038070</t>
  </si>
  <si>
    <t>Zm00001d012888</t>
  </si>
  <si>
    <t>Zm00001d036319</t>
  </si>
  <si>
    <t>Zm00001d027718</t>
  </si>
  <si>
    <t>Zm00001d042600</t>
  </si>
  <si>
    <t>Zm00001d038753</t>
  </si>
  <si>
    <t>Zm00001d019320</t>
  </si>
  <si>
    <t>Zm00001d042376</t>
  </si>
  <si>
    <t>Zm00001d026664</t>
  </si>
  <si>
    <t>Zm00001d026084</t>
  </si>
  <si>
    <t>Zm00001d024413</t>
  </si>
  <si>
    <t>Zm00001d000203</t>
  </si>
  <si>
    <t>Zm00001d025822</t>
  </si>
  <si>
    <t>Zm00001d012443</t>
  </si>
  <si>
    <t>Zm00001d045565</t>
  </si>
  <si>
    <t>Zm00001d017386</t>
  </si>
  <si>
    <t>Zm00001d018155</t>
  </si>
  <si>
    <t>Zm00001d013571</t>
  </si>
  <si>
    <t>Zm00001d019100</t>
  </si>
  <si>
    <t>Zm00001d012428</t>
  </si>
  <si>
    <t>Zm00001d039771</t>
  </si>
  <si>
    <t>Zm00001d020257</t>
  </si>
  <si>
    <t>Zm00001d024277</t>
  </si>
  <si>
    <t>Zm00001d014667</t>
  </si>
  <si>
    <t>Zm00001d020639</t>
  </si>
  <si>
    <t>Zm00001d002105</t>
  </si>
  <si>
    <t>Zm00001d004857</t>
  </si>
  <si>
    <t>Zm00001d002122</t>
  </si>
  <si>
    <t>Zm00001d052041</t>
  </si>
  <si>
    <t>Zm00001d053632</t>
  </si>
  <si>
    <t>Zm00001d004428</t>
  </si>
  <si>
    <t>Zm00001d008214</t>
  </si>
  <si>
    <t>Zm00001d005751</t>
  </si>
  <si>
    <t>Zm00001d024510</t>
  </si>
  <si>
    <t>Zm00001d036740</t>
  </si>
  <si>
    <t>Zm00001d039058</t>
  </si>
  <si>
    <t>Zm00001d044923</t>
  </si>
  <si>
    <t>Zm00001d000849</t>
  </si>
  <si>
    <t>Zm00001d032410</t>
  </si>
  <si>
    <t>Zm00001d034569</t>
  </si>
  <si>
    <t>Zm00001d038794</t>
  </si>
  <si>
    <t>Zm00001d010885</t>
  </si>
  <si>
    <t>Zm00001d031205</t>
  </si>
  <si>
    <t>Zm00001d003310</t>
  </si>
  <si>
    <t>Zm00001d032850</t>
  </si>
  <si>
    <t>Zm00001d016705</t>
  </si>
  <si>
    <t>Zm00001d038066</t>
  </si>
  <si>
    <t>Zm00001d037181</t>
  </si>
  <si>
    <t>Zm00001d029539</t>
  </si>
  <si>
    <t>Zm00001d048060</t>
  </si>
  <si>
    <t>Zm00001d032120</t>
  </si>
  <si>
    <t>Zm00001d030040</t>
  </si>
  <si>
    <t>Zm00001d026018</t>
  </si>
  <si>
    <t>Zm00001d045557</t>
  </si>
  <si>
    <t>Zm00001d009708</t>
  </si>
  <si>
    <t>Zm00001d034494</t>
  </si>
  <si>
    <t>Zm00001d003505</t>
  </si>
  <si>
    <t>Zm00001d000640</t>
  </si>
  <si>
    <t>Zm00001d013673</t>
  </si>
  <si>
    <t>Zm00001d011092</t>
  </si>
  <si>
    <t>Zm00001d033214</t>
  </si>
  <si>
    <t>Zm00001d039150</t>
  </si>
  <si>
    <t>Zm00001d029365</t>
  </si>
  <si>
    <t>Zm00001d013202</t>
  </si>
  <si>
    <t>Zm00001d012281</t>
  </si>
  <si>
    <t>Zm00001d047209</t>
  </si>
  <si>
    <t>Zm00001d036241</t>
  </si>
  <si>
    <t>Zm00001d049815</t>
  </si>
  <si>
    <t>Zm00001d010632</t>
  </si>
  <si>
    <t>Zm00001d014140</t>
  </si>
  <si>
    <t>Zm00001d020519</t>
  </si>
  <si>
    <t>Zm00001d033567</t>
  </si>
  <si>
    <t>Zm00001d014658</t>
  </si>
  <si>
    <t>Zm00001d031689</t>
  </si>
  <si>
    <t>Zm00001d039401</t>
  </si>
  <si>
    <t>Zm00001d021582</t>
  </si>
  <si>
    <t>Zm00001d043932</t>
  </si>
  <si>
    <t>Zm00001d036550</t>
  </si>
  <si>
    <t>Zm00001d039974</t>
  </si>
  <si>
    <t>Zm00001d013397</t>
  </si>
  <si>
    <t>Zm00001d010169</t>
  </si>
  <si>
    <t>Zm00001d049940</t>
  </si>
  <si>
    <t>Zm00001d053120</t>
  </si>
  <si>
    <t>Zm00001d045632</t>
  </si>
  <si>
    <t>Zm00001d020580</t>
  </si>
  <si>
    <t>Zm00001d051836</t>
  </si>
  <si>
    <t>Zm00001d050978</t>
  </si>
  <si>
    <t>Zm00001d052190</t>
  </si>
  <si>
    <t>Zm00001d024925</t>
  </si>
  <si>
    <t>Zm00001d018220</t>
  </si>
  <si>
    <t>Zm00001d015856</t>
  </si>
  <si>
    <t>Zm00001d022238</t>
  </si>
  <si>
    <t>Zm00001d020694</t>
  </si>
  <si>
    <t>Zm00001d013384</t>
  </si>
  <si>
    <t>Zm00001d010603</t>
  </si>
  <si>
    <t>Zm00001d040059</t>
  </si>
  <si>
    <t>Zm00001d034145</t>
  </si>
  <si>
    <t>Zm00001d027293</t>
  </si>
  <si>
    <t>Zm00001d014507</t>
  </si>
  <si>
    <t>Zm00001d026597</t>
  </si>
  <si>
    <t>Zm00001d043959</t>
  </si>
  <si>
    <t>Zm00001d033727</t>
  </si>
  <si>
    <t>Zm00001d033596</t>
  </si>
  <si>
    <t>Zm00001d035312</t>
  </si>
  <si>
    <t>Zm00001d017419</t>
  </si>
  <si>
    <t>Zm00001d001940</t>
  </si>
  <si>
    <t>Zm00001d047290</t>
  </si>
  <si>
    <t>Zm00001d028453</t>
  </si>
  <si>
    <t>Zm00001d049683</t>
  </si>
  <si>
    <t>Zm00001d017920</t>
  </si>
  <si>
    <t>Zm00001d019069</t>
  </si>
  <si>
    <t>Zm00001d051211</t>
  </si>
  <si>
    <t>Zm00001d033385</t>
  </si>
  <si>
    <t>Zm00001d047753</t>
  </si>
  <si>
    <t>Zm00001d002500</t>
  </si>
  <si>
    <t>Zm00001d013230</t>
  </si>
  <si>
    <t>Zm00001d039821</t>
  </si>
  <si>
    <t>Zm00001d017978</t>
  </si>
  <si>
    <t>Zm00001d042768</t>
  </si>
  <si>
    <t>Zm00001d013751</t>
  </si>
  <si>
    <t>Zm00001d006534</t>
  </si>
  <si>
    <t>Zm00001d029662</t>
  </si>
  <si>
    <t>Zm00001d000673</t>
  </si>
  <si>
    <t>Zm00001d044387</t>
  </si>
  <si>
    <t>Zm00001d051938</t>
  </si>
  <si>
    <t>Zm00001d043868</t>
  </si>
  <si>
    <t>Zm00001d009138</t>
  </si>
  <si>
    <t>Zm00001d028260</t>
  </si>
  <si>
    <t>Zm00001d015715</t>
  </si>
  <si>
    <t>Zm00001d036946</t>
  </si>
  <si>
    <t>Zm00001d042721</t>
  </si>
  <si>
    <t>Zm00001d043784</t>
  </si>
  <si>
    <t>Zm00001d012080</t>
  </si>
  <si>
    <t>Zm00001d052170</t>
  </si>
  <si>
    <t>Zm00001d046055</t>
  </si>
  <si>
    <t>Zm00001d016659</t>
  </si>
  <si>
    <t>Zm00001d012660</t>
  </si>
  <si>
    <t>Zm00001d004804</t>
  </si>
  <si>
    <t>Zm00001d009502</t>
  </si>
  <si>
    <t>Zm00001d003434</t>
  </si>
  <si>
    <t>Zm00001d030199</t>
  </si>
  <si>
    <t>Zm00001d029747</t>
  </si>
  <si>
    <t>Zm00001d003508</t>
  </si>
  <si>
    <t>Zm00001d003712</t>
  </si>
  <si>
    <t>Zm00001d047840</t>
  </si>
  <si>
    <t>Zm00001d034949</t>
  </si>
  <si>
    <t>Zm00001d043223</t>
  </si>
  <si>
    <t>Zm00001d011589</t>
  </si>
  <si>
    <t>Zm00001d025239</t>
  </si>
  <si>
    <t>Zm00001d044619</t>
  </si>
  <si>
    <t>Zm00001d042634</t>
  </si>
  <si>
    <t>GRMZM5G800980</t>
  </si>
  <si>
    <t>Zm00001d038321</t>
  </si>
  <si>
    <t>Zm00001d002450</t>
  </si>
  <si>
    <t>Zm00001d027454</t>
  </si>
  <si>
    <t>Zm00001d036293</t>
  </si>
  <si>
    <t>Zm00001d033805</t>
  </si>
  <si>
    <t>Zm00001d034205</t>
  </si>
  <si>
    <t>Zm00001d005895</t>
  </si>
  <si>
    <t>Zm00001d027932</t>
  </si>
  <si>
    <t>Zm00001d014858</t>
  </si>
  <si>
    <t>Zm00001d021706</t>
  </si>
  <si>
    <t>Zm00001d013549</t>
  </si>
  <si>
    <t>Zm00001d017849</t>
  </si>
  <si>
    <t>Zm00001d049881</t>
  </si>
  <si>
    <t>Zm00001d028692</t>
  </si>
  <si>
    <t>Zm00001d009081</t>
  </si>
  <si>
    <t>Zm00001d027839</t>
  </si>
  <si>
    <t>Zm00001d012010</t>
  </si>
  <si>
    <t>Zm00001d038224</t>
  </si>
  <si>
    <t>Zm00001d004758</t>
  </si>
  <si>
    <t>Zm00001d011228</t>
  </si>
  <si>
    <t>Zm00001d052734</t>
  </si>
  <si>
    <t>Zm00001d009146</t>
  </si>
  <si>
    <t>Zm00001d032055</t>
  </si>
  <si>
    <t>Zm00001d036726</t>
  </si>
  <si>
    <t>Zm00001d036748</t>
  </si>
  <si>
    <t>Zm00001d052842</t>
  </si>
  <si>
    <t>Zm00001d036072</t>
  </si>
  <si>
    <t>Zm00001d037452</t>
  </si>
  <si>
    <t>Zm00001d018072</t>
  </si>
  <si>
    <t>Zm00001d039032</t>
  </si>
  <si>
    <t>Zm00001d018217</t>
  </si>
  <si>
    <t>Zm00001d003114</t>
  </si>
  <si>
    <t>Zm00001d025542</t>
  </si>
  <si>
    <t>Zm00001d046961</t>
  </si>
  <si>
    <t>Zm00001d050155</t>
  </si>
  <si>
    <t>Zm00001d050455</t>
  </si>
  <si>
    <t>Zm00001d027323</t>
  </si>
  <si>
    <t>Zm00001d040399</t>
  </si>
  <si>
    <t>Zm00001d040245</t>
  </si>
  <si>
    <t>Zm00001d037725</t>
  </si>
  <si>
    <t>Zm00001d013080</t>
  </si>
  <si>
    <t>Zm00001d052276</t>
  </si>
  <si>
    <t>Zm00001d048136</t>
  </si>
  <si>
    <t>Zm00001d013825</t>
  </si>
  <si>
    <t>Zm00001d022324</t>
  </si>
  <si>
    <t>Zm00001d038523</t>
  </si>
  <si>
    <t>Zm00001d038724</t>
  </si>
  <si>
    <t>Zm00001d037480</t>
  </si>
  <si>
    <t>Zm00001d046834</t>
  </si>
  <si>
    <t>Zm00001d037239</t>
  </si>
  <si>
    <t>Zm00001d048402</t>
  </si>
  <si>
    <t>Zm00001d024518</t>
  </si>
  <si>
    <t>Zm00001d048671</t>
  </si>
  <si>
    <t>Zm00001d018031</t>
  </si>
  <si>
    <t>Zm00001d044327</t>
  </si>
  <si>
    <t>Zm00001d020429</t>
  </si>
  <si>
    <t>Zm00001d007069</t>
  </si>
  <si>
    <t>Zm00001d021674</t>
  </si>
  <si>
    <t>Zm00001d038873</t>
  </si>
  <si>
    <t>Zm00001d011331</t>
  </si>
  <si>
    <t>Zm00001d021250</t>
  </si>
  <si>
    <t>Zm00001d026056</t>
  </si>
  <si>
    <t>Zm00001d000675</t>
  </si>
  <si>
    <t>Zm00001d038088</t>
  </si>
  <si>
    <t>Zm00001d002878</t>
  </si>
  <si>
    <t>Zm00001d009171</t>
  </si>
  <si>
    <t>Zm00001d045210</t>
  </si>
  <si>
    <t>Zm00001d009653</t>
  </si>
  <si>
    <t>Zm00001d018966</t>
  </si>
  <si>
    <t>Zm00001d040178</t>
  </si>
  <si>
    <t>Zm00001d047923</t>
  </si>
  <si>
    <t>Zm00001d012594</t>
  </si>
  <si>
    <t>Zm00001d002837</t>
  </si>
  <si>
    <t>Zm00001d013786</t>
  </si>
  <si>
    <t>Zm00001d053822</t>
  </si>
  <si>
    <t>Zm00001d012322</t>
  </si>
  <si>
    <t>Zm00001d027929</t>
  </si>
  <si>
    <t>Zm00001d043950</t>
  </si>
  <si>
    <t>Zm00001d029498</t>
  </si>
  <si>
    <t>Zm00001d035443</t>
  </si>
  <si>
    <t>Zm00001d020834</t>
  </si>
  <si>
    <t>Zm00001d039245</t>
  </si>
  <si>
    <t>Zm00001d004721</t>
  </si>
  <si>
    <t>Zm00001d011825</t>
  </si>
  <si>
    <t>Zm00001d032950</t>
  </si>
  <si>
    <t>Zm00001d010614</t>
  </si>
  <si>
    <t>Zm00001d045202</t>
  </si>
  <si>
    <t>Zm00001d037684</t>
  </si>
  <si>
    <t>Zm00001d007193</t>
  </si>
  <si>
    <t>Zm00001d051174</t>
  </si>
  <si>
    <t>Zm00001d039825</t>
  </si>
  <si>
    <t>Zm00001d009465</t>
  </si>
  <si>
    <t>Zm00001d015865</t>
  </si>
  <si>
    <t>Zm00001d028755</t>
  </si>
  <si>
    <t>Zm00001d049835</t>
  </si>
  <si>
    <t>Zm00001d045268</t>
  </si>
  <si>
    <t>Zm00001d013222</t>
  </si>
  <si>
    <t>Zm00001d013033</t>
  </si>
  <si>
    <t>Zm00001d047579</t>
  </si>
  <si>
    <t>Zm00001d044734</t>
  </si>
  <si>
    <t>Zm00001d025371</t>
  </si>
  <si>
    <t>Zm00001d015614</t>
  </si>
  <si>
    <t>Zm00001d022428</t>
  </si>
  <si>
    <t>Zm00001d041216</t>
  </si>
  <si>
    <t>Zm00001d022302</t>
  </si>
  <si>
    <t>Zm00001d031940</t>
  </si>
  <si>
    <t>Zm00001d033707</t>
  </si>
  <si>
    <t>Zm00001d002435</t>
  </si>
  <si>
    <t>Zm00001d015460</t>
  </si>
  <si>
    <t>Zm00001d008407</t>
  </si>
  <si>
    <t>Zm00001d039591</t>
  </si>
  <si>
    <t>Zm00001d021946</t>
  </si>
  <si>
    <t>Zm00001d047638</t>
  </si>
  <si>
    <t>Zm00001d043558</t>
  </si>
  <si>
    <t>Zm00001d022248</t>
  </si>
  <si>
    <t>Zm00001d034505</t>
  </si>
  <si>
    <t>Zm00001d014101</t>
  </si>
  <si>
    <t>Zm00001d002352</t>
  </si>
  <si>
    <t>Zm00001d038225</t>
  </si>
  <si>
    <t>Zm00001d017557</t>
  </si>
  <si>
    <t>Zm00001d022102</t>
  </si>
  <si>
    <t>Zm00001d016892</t>
  </si>
  <si>
    <t>Zm00001d033480</t>
  </si>
  <si>
    <t>Zm00001d014749</t>
  </si>
  <si>
    <t>Zm00001d043619</t>
  </si>
  <si>
    <t>Zm00001d005177</t>
  </si>
  <si>
    <t>Zm00001d032181</t>
  </si>
  <si>
    <t>Zm00001d043911</t>
  </si>
  <si>
    <t>Zm00001d022393</t>
  </si>
  <si>
    <t>Zm00001d050172</t>
  </si>
  <si>
    <t>Zm00001d009000</t>
  </si>
  <si>
    <t>Zm00001d032070</t>
  </si>
  <si>
    <t>Zm00001d021020</t>
  </si>
  <si>
    <t>Zm00001d017026</t>
  </si>
  <si>
    <t>Zm00001d033554</t>
  </si>
  <si>
    <t>Zm00001d016902</t>
  </si>
  <si>
    <t>Zm00001d037547</t>
  </si>
  <si>
    <t>Zm00001d050823</t>
  </si>
  <si>
    <t>Zm00001d004706</t>
  </si>
  <si>
    <t>Zm00001d025771</t>
  </si>
  <si>
    <t>Zm00001d042796</t>
  </si>
  <si>
    <t>Zm00001d008288</t>
  </si>
  <si>
    <t>Zm00001d008665</t>
  </si>
  <si>
    <t>Zm00001d001929</t>
  </si>
  <si>
    <t>Zm00001d033528</t>
  </si>
  <si>
    <t>Zm00001d017821</t>
  </si>
  <si>
    <t>Zm00001d045470</t>
  </si>
  <si>
    <t>Zm00001d023477</t>
  </si>
  <si>
    <t>Zm00001d020492</t>
  </si>
  <si>
    <t>Zm00001d044159</t>
  </si>
  <si>
    <t>Zm00001d018211</t>
  </si>
  <si>
    <t>Zm00001d006502</t>
  </si>
  <si>
    <t>Zm00001d005654</t>
  </si>
  <si>
    <t>Zm00001d008297</t>
  </si>
  <si>
    <t>Zm00001d011242</t>
  </si>
  <si>
    <t>Zm00001d040341</t>
  </si>
  <si>
    <t>Zm00001d012748</t>
  </si>
  <si>
    <t>Zm00001d006896</t>
  </si>
  <si>
    <t>Zm00001d045305</t>
  </si>
  <si>
    <t>Zm00001d048335</t>
  </si>
  <si>
    <t>Zm00001d018461</t>
  </si>
  <si>
    <t>Zm00001d048795</t>
  </si>
  <si>
    <t>Zm00001d029708</t>
  </si>
  <si>
    <t>Zm00001d053138</t>
  </si>
  <si>
    <t>Zm00001d051048</t>
  </si>
  <si>
    <t>Zm00001d033316</t>
  </si>
  <si>
    <t>Zm00001d018799</t>
  </si>
  <si>
    <t>Zm00001d004086</t>
  </si>
  <si>
    <t>Zm00001d027976</t>
  </si>
  <si>
    <t>Zm00001d006548</t>
  </si>
  <si>
    <t>Zm00001d005394</t>
  </si>
  <si>
    <t>Zm00001d017966</t>
  </si>
  <si>
    <t>Zm00001d049540</t>
  </si>
  <si>
    <t>Zm00001d051254</t>
  </si>
  <si>
    <t>Zm00001d028742</t>
  </si>
  <si>
    <t>Zm00001d047493</t>
  </si>
  <si>
    <t>Zm00001d000603</t>
  </si>
  <si>
    <t>Zm00001d010528</t>
  </si>
  <si>
    <t>Zm00001d009985</t>
  </si>
  <si>
    <t>Zm00001d044022</t>
  </si>
  <si>
    <t>Zm00001d027982</t>
  </si>
  <si>
    <t>Zm00001d028094</t>
  </si>
  <si>
    <t>Zm00001d045391</t>
  </si>
  <si>
    <t>Zm00001d051384</t>
  </si>
  <si>
    <t>Zm00001d031883</t>
  </si>
  <si>
    <t>Zm00001d017009</t>
  </si>
  <si>
    <t>Zm00001d045000</t>
  </si>
  <si>
    <t>Zm00001d013583</t>
  </si>
  <si>
    <t>Zm00001d006714</t>
  </si>
  <si>
    <t>Zm00001d011654</t>
  </si>
  <si>
    <t>Zm00001d031580</t>
  </si>
  <si>
    <t>Zm00001d040562</t>
  </si>
  <si>
    <t>Zm00001d028377</t>
  </si>
  <si>
    <t>Zm00001d003796</t>
  </si>
  <si>
    <t>Zm00001d042975</t>
  </si>
  <si>
    <t>Zm00001d029529</t>
  </si>
  <si>
    <t>Zm00001d046529</t>
  </si>
  <si>
    <t>Zm00001d038558</t>
  </si>
  <si>
    <t>Zm00001d017570</t>
  </si>
  <si>
    <t>Zm00001d027131</t>
  </si>
  <si>
    <t>Zm00001d034546</t>
  </si>
  <si>
    <t>Zm00001d028458</t>
  </si>
  <si>
    <t>Zm00001d001976</t>
  </si>
  <si>
    <t>Zm00001d046357</t>
  </si>
  <si>
    <t>Zm00001d002159</t>
  </si>
  <si>
    <t>Zm00001d021551</t>
  </si>
  <si>
    <t>Zm00001d012599</t>
  </si>
  <si>
    <t>Zm00001d033457</t>
  </si>
  <si>
    <t>Zm00001d029170</t>
  </si>
  <si>
    <t>Zm00001d021739</t>
  </si>
  <si>
    <t>Zm00001d013830</t>
  </si>
  <si>
    <t>Zm00001d016992</t>
  </si>
  <si>
    <t>Zm00001d038755</t>
  </si>
  <si>
    <t>Zm00001d036475</t>
  </si>
  <si>
    <t>Zm00001d035304</t>
  </si>
  <si>
    <t>Zm00001d038065</t>
  </si>
  <si>
    <t>Zm00001d003833</t>
  </si>
  <si>
    <t>Zm00001d052864</t>
  </si>
  <si>
    <t>Zm00001d050168</t>
  </si>
  <si>
    <t>Zm00001d022506</t>
  </si>
  <si>
    <t>Zm00001d033287</t>
  </si>
  <si>
    <t>Zm00001d022277</t>
  </si>
  <si>
    <t>Zm00001d027992</t>
  </si>
  <si>
    <t>Zm00001d033862</t>
  </si>
  <si>
    <t>Zm00001d038810</t>
  </si>
  <si>
    <t>Zm00001d020687</t>
  </si>
  <si>
    <t>Zm00001d011732</t>
  </si>
  <si>
    <t>Zm00001d031545</t>
  </si>
  <si>
    <t>Zm00001d027699</t>
  </si>
  <si>
    <t>Zm00001d019263</t>
  </si>
  <si>
    <t>Zm00001d045392</t>
  </si>
  <si>
    <t>Zm00001d034180</t>
  </si>
  <si>
    <t>Zm00001d019754</t>
  </si>
  <si>
    <t>Zm00001d017983</t>
  </si>
  <si>
    <t>Zm00001d046234</t>
  </si>
  <si>
    <t>Zm00001d038216</t>
  </si>
  <si>
    <t>Zm00001d009450</t>
  </si>
  <si>
    <t>Zm00001d014780</t>
  </si>
  <si>
    <t>Zm00001d034638</t>
  </si>
  <si>
    <t>Zm00001d049134</t>
  </si>
  <si>
    <t>Zm00001d020926</t>
  </si>
  <si>
    <t>Zm00001d029859</t>
  </si>
  <si>
    <t>Zm00001d028584</t>
  </si>
  <si>
    <t>Zm00001d049766</t>
  </si>
  <si>
    <t>Zm00001d021774</t>
  </si>
  <si>
    <t>Zm00001d010290</t>
  </si>
  <si>
    <t>Zm00001d011650</t>
  </si>
  <si>
    <t>Zm00001d034107</t>
  </si>
  <si>
    <t>Zm00001d035162</t>
  </si>
  <si>
    <t>Zm00001d034688</t>
  </si>
  <si>
    <t>Zm00001d010840</t>
  </si>
  <si>
    <t>Zm00001d026312</t>
  </si>
  <si>
    <t>Zm00001d018826</t>
  </si>
  <si>
    <t>Zm00001d052346</t>
  </si>
  <si>
    <t>Zm00001d028653</t>
  </si>
  <si>
    <t>Zm00001d020425</t>
  </si>
  <si>
    <t>Zm00001d021816</t>
  </si>
  <si>
    <t>Zm00001d035865</t>
  </si>
  <si>
    <t>Zm00001d011403</t>
  </si>
  <si>
    <t>Zm00001d037097</t>
  </si>
  <si>
    <t>Zm00001d023593</t>
  </si>
  <si>
    <t>Zm00001d026012</t>
  </si>
  <si>
    <t>Zm00001d026632</t>
  </si>
  <si>
    <t>Zm00001d053818</t>
  </si>
  <si>
    <t>Zm00001d052480</t>
  </si>
  <si>
    <t>Zm00001d026649</t>
  </si>
  <si>
    <t>Zm00001d021018</t>
  </si>
  <si>
    <t>Zm00001d053887</t>
  </si>
  <si>
    <t>Zm00001d025425</t>
  </si>
  <si>
    <t>Zm00001d032886</t>
  </si>
  <si>
    <t>Zm00001d027756</t>
  </si>
  <si>
    <t>Zm00001d039963</t>
  </si>
  <si>
    <t>Zm00001d035901</t>
  </si>
  <si>
    <t>Zm00001d006623</t>
  </si>
  <si>
    <t>Zm00001d024382</t>
  </si>
  <si>
    <t>Zm00001d027325</t>
  </si>
  <si>
    <t>Zm00001d043097</t>
  </si>
  <si>
    <t>Zm00001d033105</t>
  </si>
  <si>
    <t>Zm00001d053995</t>
  </si>
  <si>
    <t>Zm00001d007079</t>
  </si>
  <si>
    <t>Zm00001d015401</t>
  </si>
  <si>
    <t>Zm00001d031637</t>
  </si>
  <si>
    <t>Zm00001d002133</t>
  </si>
  <si>
    <t>Zm00001d053617</t>
  </si>
  <si>
    <t>Zm00001d039614</t>
  </si>
  <si>
    <t>Zm00001d050054</t>
  </si>
  <si>
    <t>Zm00001d009211</t>
  </si>
  <si>
    <t>Zm00001d001868</t>
  </si>
  <si>
    <t>Zm00001d021445</t>
  </si>
  <si>
    <t>Zm00001d027988</t>
  </si>
  <si>
    <t>Zm00001d053425</t>
  </si>
  <si>
    <t>Zm00001d009578</t>
  </si>
  <si>
    <t>Zm00001d042976</t>
  </si>
  <si>
    <t>Zm00001d015986</t>
  </si>
  <si>
    <t>Zm00001d047448</t>
  </si>
  <si>
    <t>Zm00001d042536</t>
  </si>
  <si>
    <t>Zm00001d037026</t>
  </si>
  <si>
    <t>Zm00001d015421</t>
  </si>
  <si>
    <t>Zm00001d032992</t>
  </si>
  <si>
    <t>Zm00001d014157</t>
  </si>
  <si>
    <t>Zm00001d052087</t>
  </si>
  <si>
    <t>Zm00001d026463</t>
  </si>
  <si>
    <t>Zm00001d049413</t>
  </si>
  <si>
    <t>Zm00001d016947</t>
  </si>
  <si>
    <t>Zm00001d032497</t>
  </si>
  <si>
    <t>Zm00001d044527</t>
  </si>
  <si>
    <t>Zm00001d025018</t>
  </si>
  <si>
    <t>Zm00001d032695</t>
  </si>
  <si>
    <t>Zm00001d024082</t>
  </si>
  <si>
    <t>Zm00001d050696</t>
  </si>
  <si>
    <t>Zm00001d008669</t>
  </si>
  <si>
    <t>Zm00001d025913</t>
  </si>
  <si>
    <t>Zm00001d029067</t>
  </si>
  <si>
    <t>Zm00001d028941</t>
  </si>
  <si>
    <t>Zm00001d006551</t>
  </si>
  <si>
    <t>Zm00001d019181</t>
  </si>
  <si>
    <t>Zm00001d002733</t>
  </si>
  <si>
    <t>Zm00001d015434</t>
  </si>
  <si>
    <t>Zm00001d014108</t>
  </si>
  <si>
    <t>Zm00001d004543</t>
  </si>
  <si>
    <t>Zm00001d033005</t>
  </si>
  <si>
    <t>Zm00001d013656</t>
  </si>
  <si>
    <t>Zm00001d021269</t>
  </si>
  <si>
    <t>Zm00001d051430</t>
  </si>
  <si>
    <t>Zm00001d044575</t>
  </si>
  <si>
    <t>Zm00001d026283</t>
  </si>
  <si>
    <t>Zm00001d017294</t>
  </si>
  <si>
    <t>Zm00001d051149</t>
  </si>
  <si>
    <t>Zm00001d009373</t>
  </si>
  <si>
    <t>Zm00001d029594</t>
  </si>
  <si>
    <t>Zm00001d040787</t>
  </si>
  <si>
    <t>Zm00001d053217</t>
  </si>
  <si>
    <t>Zm00001d007688</t>
  </si>
  <si>
    <t>Zm00001d046805</t>
  </si>
  <si>
    <t>Zm00001d052040</t>
  </si>
  <si>
    <t>Zm00001d003015</t>
  </si>
  <si>
    <t>Zm00001d003200</t>
  </si>
  <si>
    <t>Zm00001d021677</t>
  </si>
  <si>
    <t>Zm00001d018103</t>
  </si>
  <si>
    <t>Zm00001d032736</t>
  </si>
  <si>
    <t>Zm00001d028750</t>
  </si>
  <si>
    <t>Zm00001d027899</t>
  </si>
  <si>
    <t>Zm00001d002564</t>
  </si>
  <si>
    <t>Zm00001d052333</t>
  </si>
  <si>
    <t>Zm00001d047883</t>
  </si>
  <si>
    <t>Zm00001d023293</t>
  </si>
  <si>
    <t>Zm00001d017095</t>
  </si>
  <si>
    <t>Zm00001d043762</t>
  </si>
  <si>
    <t>Zm00001d010631</t>
  </si>
  <si>
    <t>Zm00001d050992</t>
  </si>
  <si>
    <t>Zm00001d054067</t>
  </si>
  <si>
    <t>Zm00001d018452</t>
  </si>
  <si>
    <t>Zm00001d051121</t>
  </si>
  <si>
    <t>Zm00001d034807</t>
  </si>
  <si>
    <t>Zm00001d026096</t>
  </si>
  <si>
    <t>Zm00001d034726</t>
  </si>
  <si>
    <t>Zm00001d011278</t>
  </si>
  <si>
    <t>Zm00001d017100</t>
  </si>
  <si>
    <t>Zm00001d018106</t>
  </si>
  <si>
    <t>Zm00001d002540</t>
  </si>
  <si>
    <t>Zm00001d044373</t>
  </si>
  <si>
    <t>Zm00001d018988</t>
  </si>
  <si>
    <t>Zm00001d047334</t>
  </si>
  <si>
    <t>Zm00001d051912</t>
  </si>
  <si>
    <t>Zm00001d037972</t>
  </si>
  <si>
    <t>Zm00001d039856</t>
  </si>
  <si>
    <t>Zm00001d043601</t>
  </si>
  <si>
    <t>Zm00001d018521</t>
  </si>
  <si>
    <t>Zm00001d054017</t>
  </si>
  <si>
    <t>Zm00001d012561</t>
  </si>
  <si>
    <t>GRMZM5G862955</t>
  </si>
  <si>
    <t>Zm00001d042347</t>
  </si>
  <si>
    <t>Zm00001d013326</t>
  </si>
  <si>
    <t>Zm00001d017761</t>
  </si>
  <si>
    <t>Zm00001d022891</t>
  </si>
  <si>
    <t>Zm00001d039283</t>
  </si>
  <si>
    <t>Zm00001d031267</t>
  </si>
  <si>
    <t>Zm00001d032694</t>
  </si>
  <si>
    <t>Zm00001d008428</t>
  </si>
  <si>
    <t>Zm00001d026154</t>
  </si>
  <si>
    <t>Zm00001d043551</t>
  </si>
  <si>
    <t>Zm00001d051116</t>
  </si>
  <si>
    <t>Zm00001d032485</t>
  </si>
  <si>
    <t>Zm00001d009978</t>
  </si>
  <si>
    <t>Zm00001d040614</t>
  </si>
  <si>
    <t>Zm00001d044076</t>
  </si>
  <si>
    <t>Zm00001d053936</t>
  </si>
  <si>
    <t>Zm00001d006196</t>
  </si>
  <si>
    <t>Zm00001d039524</t>
  </si>
  <si>
    <t>Zm00001d039914</t>
  </si>
  <si>
    <t>Zm00001d036918</t>
  </si>
  <si>
    <t>Zm00001d053626</t>
  </si>
  <si>
    <t>Zm00001d015611</t>
  </si>
  <si>
    <t>Zm00001d015918</t>
  </si>
  <si>
    <t>Zm00001d020915</t>
  </si>
  <si>
    <t>Zm00001d031184</t>
  </si>
  <si>
    <t>Zm00001d000184</t>
  </si>
  <si>
    <t>Zm00001d044744</t>
  </si>
  <si>
    <t>Zm00001d011144</t>
  </si>
  <si>
    <t>Zm00001d051634</t>
  </si>
  <si>
    <t>Zm00001d033489</t>
  </si>
  <si>
    <t>Zm00001d043606</t>
  </si>
  <si>
    <t>Zm00001d029688</t>
  </si>
  <si>
    <t>Zm00001d047089</t>
  </si>
  <si>
    <t>Zm00001d029630</t>
  </si>
  <si>
    <t>GRMZM5G858556</t>
  </si>
  <si>
    <t>Zm00001d031688</t>
  </si>
  <si>
    <t>Zm00001d020450</t>
  </si>
  <si>
    <t>Zm00001d000919</t>
  </si>
  <si>
    <t>Zm00001d018277</t>
  </si>
  <si>
    <t>Zm00001d016733</t>
  </si>
  <si>
    <t>Zm00001d027155</t>
  </si>
  <si>
    <t>Zm00001d033262</t>
  </si>
  <si>
    <t>Zm00001d015134</t>
  </si>
  <si>
    <t>Zm00001d051595</t>
  </si>
  <si>
    <t>Zm00001d010040</t>
  </si>
  <si>
    <t>Zm00001d025922</t>
  </si>
  <si>
    <t>Zm00001d006942</t>
  </si>
  <si>
    <t>Zm00001d051223</t>
  </si>
  <si>
    <t>Zm00001d023294</t>
  </si>
  <si>
    <t>Zm00001d043238</t>
  </si>
  <si>
    <t>Zm00001d002021</t>
  </si>
  <si>
    <t>Zm00001d042455</t>
  </si>
  <si>
    <t>Zm00001d042933</t>
  </si>
  <si>
    <t>Zm00001d038969</t>
  </si>
  <si>
    <t>Zm00001d034197</t>
  </si>
  <si>
    <t>Zm00001d011565</t>
  </si>
  <si>
    <t>Zm00001d031209</t>
  </si>
  <si>
    <t>Zm00001d047478</t>
  </si>
  <si>
    <t>Zm00001d035168</t>
  </si>
  <si>
    <t>Zm00001d019550</t>
  </si>
  <si>
    <t>Zm00001d048997</t>
  </si>
  <si>
    <t>Zm00001d009328</t>
  </si>
  <si>
    <t>Zm00001d028307</t>
  </si>
  <si>
    <t>Zm00001d043196</t>
  </si>
  <si>
    <t>Zm00001d048411</t>
  </si>
  <si>
    <t>Zm00001d037354</t>
  </si>
  <si>
    <t>Zm00001d019577</t>
  </si>
  <si>
    <t>Zm00001d022487</t>
  </si>
  <si>
    <t>Zm00001d011066</t>
  </si>
  <si>
    <t>Zm00001d022258</t>
  </si>
  <si>
    <t>Zm00001d006650</t>
  </si>
  <si>
    <t>Zm00001d053952</t>
  </si>
  <si>
    <t>Zm00001d043047</t>
  </si>
  <si>
    <t>Zm00001d033537</t>
  </si>
  <si>
    <t>Zm00001d021938</t>
  </si>
  <si>
    <t>Zm00001d045651</t>
  </si>
  <si>
    <t>Zm00001d020251</t>
  </si>
  <si>
    <t>Zm00001d050146</t>
  </si>
  <si>
    <t>Zm00001d031666</t>
  </si>
  <si>
    <t>Zm00001d019726</t>
  </si>
  <si>
    <t>Zm00001d011257</t>
  </si>
  <si>
    <t>Zm00001d043420</t>
  </si>
  <si>
    <t>Zm00001d010575</t>
  </si>
  <si>
    <t>Zm00001d047732</t>
  </si>
  <si>
    <t>Zm00001d039221</t>
  </si>
  <si>
    <t>Zm00001d012221</t>
  </si>
  <si>
    <t>Zm00001d035838</t>
  </si>
  <si>
    <t>Zm00001d037733</t>
  </si>
  <si>
    <t>Zm00001d026704</t>
  </si>
  <si>
    <t>Zm00001d050225</t>
  </si>
  <si>
    <t>Zm00001d034373</t>
  </si>
  <si>
    <t>Zm00001d047203</t>
  </si>
  <si>
    <t>Zm00001d017508</t>
  </si>
  <si>
    <t>Zm00001d005766</t>
  </si>
  <si>
    <t>Zm00001d031702</t>
  </si>
  <si>
    <t>Zm00001d037343</t>
  </si>
  <si>
    <t>Zm00001d047330</t>
  </si>
  <si>
    <t>Zm00001d038012</t>
  </si>
  <si>
    <t>Zm00001d013573</t>
  </si>
  <si>
    <t>Zm00001d015626</t>
  </si>
  <si>
    <t>Zm00001d006933</t>
  </si>
  <si>
    <t>Zm00001d003084</t>
  </si>
  <si>
    <t>Zm00001d047499</t>
  </si>
  <si>
    <t>Zm00001d003545</t>
  </si>
  <si>
    <t>Zm00001d044995</t>
  </si>
  <si>
    <t>Zm00001d028775</t>
  </si>
  <si>
    <t>Zm00001d033423</t>
  </si>
  <si>
    <t>Zm00001d034761</t>
  </si>
  <si>
    <t>Zm00001d035610</t>
  </si>
  <si>
    <t>Zm00001d017008</t>
  </si>
  <si>
    <t>Zm00001d026680</t>
  </si>
  <si>
    <t>Zm00001d012142</t>
  </si>
  <si>
    <t>Zm00001d008851</t>
  </si>
  <si>
    <t>Zm00001d012890</t>
  </si>
  <si>
    <t>Zm00001d010911</t>
  </si>
  <si>
    <t>Zm00001d008540</t>
  </si>
  <si>
    <t>Zm00001d026162</t>
  </si>
  <si>
    <t>Zm00001d049510</t>
  </si>
  <si>
    <t>Zm00001d018867</t>
  </si>
  <si>
    <t>Zm00001d021627</t>
  </si>
  <si>
    <t>Zm00001d013550</t>
  </si>
  <si>
    <t>Zm00001d013309</t>
  </si>
  <si>
    <t>Zm00001d029740</t>
  </si>
  <si>
    <t>Zm00001d032838</t>
  </si>
  <si>
    <t>Zm00001d014355</t>
  </si>
  <si>
    <t>Zm00001d047555</t>
  </si>
  <si>
    <t>Zm00001d006808</t>
  </si>
  <si>
    <t>Zm00001d018117</t>
  </si>
  <si>
    <t>Zm00001d028368</t>
  </si>
  <si>
    <t>Zm00001d041458</t>
  </si>
  <si>
    <t>Zm00001d016568</t>
  </si>
  <si>
    <t>Zm00001d043234</t>
  </si>
  <si>
    <t>Zm00001d014082</t>
  </si>
  <si>
    <t>Zm00001d020636</t>
  </si>
  <si>
    <t>Zm00001d015100</t>
  </si>
  <si>
    <t>Zm00001d029656</t>
  </si>
  <si>
    <t>Zm00001d017238</t>
  </si>
  <si>
    <t>Zm00001d033624</t>
  </si>
  <si>
    <t>Zm00001d051860</t>
  </si>
  <si>
    <t>Zm00001d025437</t>
  </si>
  <si>
    <t>Zm00001d000305</t>
  </si>
  <si>
    <t>Zm00001d021574</t>
  </si>
  <si>
    <t>Zm00001d053042</t>
  </si>
  <si>
    <t>Zm00001d037164</t>
  </si>
  <si>
    <t>Zm00001d047675</t>
  </si>
  <si>
    <t>Zm00001d004509</t>
  </si>
  <si>
    <t>Zm00001d045298</t>
  </si>
  <si>
    <t>Zm00001d027338</t>
  </si>
  <si>
    <t>Zm00001d017548</t>
  </si>
  <si>
    <t>Zm00001d026426</t>
  </si>
  <si>
    <t>Zm00001d048616</t>
  </si>
  <si>
    <t>Zm00001d010649</t>
  </si>
  <si>
    <t>Zm00001d013193</t>
  </si>
  <si>
    <t>Zm00001d035925</t>
  </si>
  <si>
    <t>Zm00001d009848</t>
  </si>
  <si>
    <t>Zm00001d050944</t>
  </si>
  <si>
    <t>Zm00001d006439</t>
  </si>
  <si>
    <t>Zm00001d034940</t>
  </si>
  <si>
    <t>Zm00001d032823</t>
  </si>
  <si>
    <t>Zm00001d043293</t>
  </si>
  <si>
    <t>Zm00001d033718</t>
  </si>
  <si>
    <t>Zm00001d016549</t>
  </si>
  <si>
    <t>Zm00001d007446</t>
  </si>
  <si>
    <t>Zm00001d028725</t>
  </si>
  <si>
    <t>Zm00001d050935</t>
  </si>
  <si>
    <t>Zm00001d028992</t>
  </si>
  <si>
    <t>Zm00001d019305</t>
  </si>
  <si>
    <t>Zm00001d046600</t>
  </si>
  <si>
    <t>Zm00001d030014</t>
  </si>
  <si>
    <t>Zm00001d003464</t>
  </si>
  <si>
    <t>Zm00001d018410</t>
  </si>
  <si>
    <t>Zm00001d019750</t>
  </si>
  <si>
    <t>Zm00001d006124</t>
  </si>
  <si>
    <t>Zm00001d014817</t>
  </si>
  <si>
    <t>Zm00001d042869</t>
  </si>
  <si>
    <t>Zm00001d012321</t>
  </si>
  <si>
    <t>Zm00001d003346</t>
  </si>
  <si>
    <t>Zm00001d038262</t>
  </si>
  <si>
    <t>Zm00001d049606</t>
  </si>
  <si>
    <t>Zm00001d022132</t>
  </si>
  <si>
    <t>Zm00001d002943</t>
  </si>
  <si>
    <t>Zm00001d037556</t>
  </si>
  <si>
    <t>Zm00001d045043</t>
  </si>
  <si>
    <t>Zm00001d007687</t>
  </si>
  <si>
    <t>Zm00001d051392</t>
  </si>
  <si>
    <t>Zm00001d010652</t>
  </si>
  <si>
    <t>Zm00001d020354</t>
  </si>
  <si>
    <t>Zm00001d018507</t>
  </si>
  <si>
    <t>Zm00001d006670</t>
  </si>
  <si>
    <t>Zm00001d007897</t>
  </si>
  <si>
    <t>Zm00001d027221</t>
  </si>
  <si>
    <t>Zm00001d044677</t>
  </si>
  <si>
    <t>Zm00001d013777</t>
  </si>
  <si>
    <t>Zm00001d012776</t>
  </si>
  <si>
    <t>Zm00001d043736</t>
  </si>
  <si>
    <t>Zm00001d017780</t>
  </si>
  <si>
    <t>Zm00001d018324</t>
  </si>
  <si>
    <t>Zm00001d037619</t>
  </si>
  <si>
    <t>Zm00001d012967</t>
  </si>
  <si>
    <t>Zm00001d005421</t>
  </si>
  <si>
    <t>Zm00001d033983</t>
  </si>
  <si>
    <t>Zm00001d003195</t>
  </si>
  <si>
    <t>Zm00001d036541</t>
  </si>
  <si>
    <t>Zm00001d020714</t>
  </si>
  <si>
    <t>Zm00001d008594</t>
  </si>
  <si>
    <t>Zm00001d016198</t>
  </si>
  <si>
    <t>Zm00001d018811</t>
  </si>
  <si>
    <t>Zm00001d003190</t>
  </si>
  <si>
    <t>Zm00001d029172</t>
  </si>
  <si>
    <t>Zm00001d026047</t>
  </si>
  <si>
    <t>Zm00001d030895</t>
  </si>
  <si>
    <t>Zm00001d030304</t>
  </si>
  <si>
    <t>Zm00001d037929</t>
  </si>
  <si>
    <t>Zm00001d018641</t>
  </si>
  <si>
    <t>Zm00001d036570</t>
  </si>
  <si>
    <t>Zm00001d013873</t>
  </si>
  <si>
    <t>Zm00001d045478</t>
  </si>
  <si>
    <t>Zm00001d006337</t>
  </si>
  <si>
    <t>Zm00001d042887</t>
  </si>
  <si>
    <t>Zm00001d037180</t>
  </si>
  <si>
    <t>Zm00001d028398</t>
  </si>
  <si>
    <t>Zm00001d010733</t>
  </si>
  <si>
    <t>Zm00001d021859</t>
  </si>
  <si>
    <t>Zm00001d042851</t>
  </si>
  <si>
    <t>Zm00001d038739</t>
  </si>
  <si>
    <t>Zm00001d025567</t>
  </si>
  <si>
    <t>Zm00001d038003</t>
  </si>
  <si>
    <t>Zm00001d049061</t>
  </si>
  <si>
    <t>Zm00001d048561</t>
  </si>
  <si>
    <t>Zm00001d026460</t>
  </si>
  <si>
    <t>Zm00001d031431</t>
  </si>
  <si>
    <t>Zm00001d046454</t>
  </si>
  <si>
    <t>Zm00001d016159</t>
  </si>
  <si>
    <t>Zm00001d005602</t>
  </si>
  <si>
    <t>Zm00001d006950</t>
  </si>
  <si>
    <t>Zm00001d012684</t>
  </si>
  <si>
    <t>Zm00001d002158</t>
  </si>
  <si>
    <t>Zm00001d002854</t>
  </si>
  <si>
    <t>Zm00001d022541</t>
  </si>
  <si>
    <t>Zm00001d043741</t>
  </si>
  <si>
    <t>Zm00001d026712</t>
  </si>
  <si>
    <t>Zm00001d050411</t>
  </si>
  <si>
    <t>Zm00001d042207</t>
  </si>
  <si>
    <t>Zm00001d051163</t>
  </si>
  <si>
    <t>Zm00001d041593</t>
  </si>
  <si>
    <t>Zm00001d051015</t>
  </si>
  <si>
    <t>Zm00001d035753</t>
  </si>
  <si>
    <t>Zm00001d018149</t>
  </si>
  <si>
    <t>Zm00001d028486</t>
  </si>
  <si>
    <t>Zm00001d013445</t>
  </si>
  <si>
    <t>Zm00001d043610</t>
  </si>
  <si>
    <t>Zm00001d048533</t>
  </si>
  <si>
    <t>Zm00001d047962</t>
  </si>
  <si>
    <t>Zm00001d044930</t>
  </si>
  <si>
    <t>Zm00001d031892</t>
  </si>
  <si>
    <t>Zm00001d038374</t>
  </si>
  <si>
    <t>Zm00001d045475</t>
  </si>
  <si>
    <t>Zm00001d053195</t>
  </si>
  <si>
    <t>Zm00001d036978</t>
  </si>
  <si>
    <t>Zm00001d035693</t>
  </si>
  <si>
    <t>Zm00001d013302</t>
  </si>
  <si>
    <t>Zm00001d007077</t>
  </si>
  <si>
    <t>Zm00001d046467</t>
  </si>
  <si>
    <t>Zm00001d045686</t>
  </si>
  <si>
    <t>Zm00001d027079</t>
  </si>
  <si>
    <t>Zm00001d013529</t>
  </si>
  <si>
    <t>Zm00001d024386</t>
  </si>
  <si>
    <t>Zm00001d002325</t>
  </si>
  <si>
    <t>Zm00001d021011</t>
  </si>
  <si>
    <t>Zm00001d010867</t>
  </si>
  <si>
    <t>Zm00001d018178</t>
  </si>
  <si>
    <t>Zm00001d022449</t>
  </si>
  <si>
    <t>Zm00001d027949</t>
  </si>
  <si>
    <t>Zm00001d021647</t>
  </si>
  <si>
    <t>Zm00001d021266</t>
  </si>
  <si>
    <t>Zm00001d053090</t>
  </si>
  <si>
    <t>Zm00001d050395</t>
  </si>
  <si>
    <t>Zm00001d039532</t>
  </si>
  <si>
    <t>Zm00001d038320</t>
  </si>
  <si>
    <t>Zm00001d038535</t>
  </si>
  <si>
    <t>Zm00001d014794</t>
  </si>
  <si>
    <t>Zm00001d018322</t>
  </si>
  <si>
    <t>Zm00001d030032</t>
  </si>
  <si>
    <t>Zm00001d003485</t>
  </si>
  <si>
    <t>Zm00001d021421</t>
  </si>
  <si>
    <t>Zm00001d002543</t>
  </si>
  <si>
    <t>Zm00001d030131</t>
  </si>
  <si>
    <t>Zm00001d042574</t>
  </si>
  <si>
    <t>Zm00001d014017</t>
  </si>
  <si>
    <t>Zm00001d037631</t>
  </si>
  <si>
    <t>Zm00001d040067</t>
  </si>
  <si>
    <t>Zm00001d037182</t>
  </si>
  <si>
    <t>Zm00001d002126</t>
  </si>
  <si>
    <t>Zm00001d038165</t>
  </si>
  <si>
    <t>Zm00001d044688</t>
  </si>
  <si>
    <t>Zm00001d013339</t>
  </si>
  <si>
    <t>Zm00001d033966</t>
  </si>
  <si>
    <t>Zm00001d038061</t>
  </si>
  <si>
    <t>Zm00001d053220</t>
  </si>
  <si>
    <t>Zm00001d013109</t>
  </si>
  <si>
    <t>Zm00001d025872</t>
  </si>
  <si>
    <t>Zm00001d050430</t>
  </si>
  <si>
    <t>Zm00001d021835</t>
  </si>
  <si>
    <t>Zm00001d023733</t>
  </si>
  <si>
    <t>Zm00001d043025</t>
  </si>
  <si>
    <t>Zm00001d003751</t>
  </si>
  <si>
    <t>Zm00001d037499</t>
  </si>
  <si>
    <t>Zm00001d042184</t>
  </si>
  <si>
    <t>Zm00001d018107</t>
  </si>
  <si>
    <t>Zm00001d039643</t>
  </si>
  <si>
    <t>Zm00001d050011</t>
  </si>
  <si>
    <t>Zm00001d029699</t>
  </si>
  <si>
    <t>Zm00001d039037</t>
  </si>
  <si>
    <t>Zm00001d039010</t>
  </si>
  <si>
    <t>Zm00001d021410</t>
  </si>
  <si>
    <t>Zm00001d052985</t>
  </si>
  <si>
    <t>Zm00001d046472</t>
  </si>
  <si>
    <t>Zm00001d014525</t>
  </si>
  <si>
    <t>Zm00001d041685</t>
  </si>
  <si>
    <t>Zm00001d048683</t>
  </si>
  <si>
    <t>Zm00001d013257</t>
  </si>
  <si>
    <t>Zm00001d033835</t>
  </si>
  <si>
    <t>Zm00001d004768</t>
  </si>
  <si>
    <t>Zm00001d042730</t>
  </si>
  <si>
    <t>Zm00001d009990</t>
  </si>
  <si>
    <t>Zm00001d043217</t>
  </si>
  <si>
    <t>Zm00001d021208</t>
  </si>
  <si>
    <t>Zm00001d010534</t>
  </si>
  <si>
    <t>Zm00001d040567</t>
  </si>
  <si>
    <t>Zm00001d007764</t>
  </si>
  <si>
    <t>Zm00001d002155</t>
  </si>
  <si>
    <t>Zm00001d006059</t>
  </si>
  <si>
    <t>Zm00001d013031</t>
  </si>
  <si>
    <t>Zm00001d038221</t>
  </si>
  <si>
    <t>Zm00001d012735</t>
  </si>
  <si>
    <t>Zm00001d000339</t>
  </si>
  <si>
    <t>Zm00001d039991</t>
  </si>
  <si>
    <t>Zm00001d007083</t>
  </si>
  <si>
    <t>Zm00001d045096</t>
  </si>
  <si>
    <t>Zm00001d013839</t>
  </si>
  <si>
    <t>Zm00001d043905</t>
  </si>
  <si>
    <t>Zm00001d031136</t>
  </si>
  <si>
    <t>Zm00001d002632</t>
  </si>
  <si>
    <t>Zm00001d051496</t>
  </si>
  <si>
    <t>Zm00001d053897</t>
  </si>
  <si>
    <t>Zm00001d034561</t>
  </si>
  <si>
    <t>Zm00001d020783</t>
  </si>
  <si>
    <t>Zm00001d012557</t>
  </si>
  <si>
    <t>Zm00001d016708</t>
  </si>
  <si>
    <t>Zm00001d010048</t>
  </si>
  <si>
    <t>Zm00001d021168</t>
  </si>
  <si>
    <t>Zm00001d036787</t>
  </si>
  <si>
    <t>Zm00001d034382</t>
  </si>
  <si>
    <t>Zm00001d015852</t>
  </si>
  <si>
    <t>Zm00001d037727</t>
  </si>
  <si>
    <t>Zm00001d021205</t>
  </si>
  <si>
    <t>Zm00001d021615</t>
  </si>
  <si>
    <t>Zm00001d040766</t>
  </si>
  <si>
    <t>Zm00001d042665</t>
  </si>
  <si>
    <t>Zm00001d009957</t>
  </si>
  <si>
    <t>Zm00001d020521</t>
  </si>
  <si>
    <t>Zm00001d024005</t>
  </si>
  <si>
    <t>Zm00001d045858</t>
  </si>
  <si>
    <t>Zm00001d051803</t>
  </si>
  <si>
    <t>Zm00001d044395</t>
  </si>
  <si>
    <t>Zm00001d013007</t>
  </si>
  <si>
    <t>Zm00001d028450</t>
  </si>
  <si>
    <t>Zm00001d009908</t>
  </si>
  <si>
    <t>Zm00001d020402</t>
  </si>
  <si>
    <t>Zm00001d021779</t>
  </si>
  <si>
    <t>Zm00001d021128</t>
  </si>
  <si>
    <t>Zm00001d051251</t>
  </si>
  <si>
    <t>Zm00001d043837</t>
  </si>
  <si>
    <t>Zm00001d042216</t>
  </si>
  <si>
    <t>Zm00001d042725</t>
  </si>
  <si>
    <t>Zm00001d048558</t>
  </si>
  <si>
    <t>Zm00001d053562</t>
  </si>
  <si>
    <t>Zm00001d053838</t>
  </si>
  <si>
    <t>Zm00001d006591</t>
  </si>
  <si>
    <t>Zm00001d021422</t>
  </si>
  <si>
    <t>Zm00001d010061</t>
  </si>
  <si>
    <t>Zm00001d043367</t>
  </si>
  <si>
    <t>Zm00001d042726</t>
  </si>
  <si>
    <t>Zm00001d038931</t>
  </si>
  <si>
    <t>Zm00001d012064</t>
  </si>
  <si>
    <t>Zm00001d048770</t>
  </si>
  <si>
    <t>Zm00001d020470</t>
  </si>
  <si>
    <t>Zm00001d006096</t>
  </si>
  <si>
    <t>Zm00001d042437</t>
  </si>
  <si>
    <t>Zm00001d051422</t>
  </si>
  <si>
    <t>Zm00001d043782</t>
  </si>
  <si>
    <t>Zm00001d038357</t>
  </si>
  <si>
    <t>Zm00001d021958</t>
  </si>
  <si>
    <t>Zm00001d038676</t>
  </si>
  <si>
    <t>Zm00001d047087</t>
  </si>
  <si>
    <t>Zm00001d044703</t>
  </si>
  <si>
    <t>Zm00001d013333</t>
  </si>
  <si>
    <t>Zm00001d028002</t>
  </si>
  <si>
    <t>Zm00001d004855</t>
  </si>
  <si>
    <t>Zm00001d051056</t>
  </si>
  <si>
    <t>Zm00001d018363</t>
  </si>
  <si>
    <t>Zm00001d014007</t>
  </si>
  <si>
    <t>Zm00001d047296</t>
  </si>
  <si>
    <t>Zm00001d035775</t>
  </si>
  <si>
    <t>Zm00001d031880</t>
  </si>
  <si>
    <t>Zm00001d043224</t>
  </si>
  <si>
    <t>Zm00001d024573</t>
  </si>
  <si>
    <t>Zm00001d044253</t>
  </si>
  <si>
    <t>Zm00001d034588</t>
  </si>
  <si>
    <t>Zm00001d049541</t>
  </si>
  <si>
    <t>Zm00001d031913</t>
  </si>
  <si>
    <t>Zm00001d032019</t>
  </si>
  <si>
    <t>Zm00001d041112</t>
  </si>
  <si>
    <t>Zm00001d029448</t>
  </si>
  <si>
    <t>Zm00001d009132</t>
  </si>
  <si>
    <t>Zm00001d013108</t>
  </si>
  <si>
    <t>Zm00001d011718</t>
  </si>
  <si>
    <t>Zm00001d009087</t>
  </si>
  <si>
    <t>Zm00001d044950</t>
  </si>
  <si>
    <t>Zm00001d020511</t>
  </si>
  <si>
    <t>Zm00001d018056</t>
  </si>
  <si>
    <t>Zm00001d023802</t>
  </si>
  <si>
    <t>Zm00001d053862</t>
  </si>
  <si>
    <t>Zm00001d017945</t>
  </si>
  <si>
    <t>Zm00001d039468</t>
  </si>
  <si>
    <t>Zm00001d044255</t>
  </si>
  <si>
    <t>Zm00001d002064</t>
  </si>
  <si>
    <t>Zm00001d017402</t>
  </si>
  <si>
    <t>Zm00001d052053</t>
  </si>
  <si>
    <t>Zm00001d048503</t>
  </si>
  <si>
    <t>Zm00001d013993</t>
  </si>
  <si>
    <t>Zm00001d044475</t>
  </si>
  <si>
    <t>Zm00001d015767</t>
  </si>
  <si>
    <t>Zm00001d052321</t>
  </si>
  <si>
    <t>Zm00001d044244</t>
  </si>
  <si>
    <t>Zm00001d022160</t>
  </si>
  <si>
    <t>Zm00001d004921</t>
  </si>
  <si>
    <t>Zm00001d020794</t>
  </si>
  <si>
    <t>Zm00001d032475</t>
  </si>
  <si>
    <t>Zm00001d016691</t>
  </si>
  <si>
    <t>Zm00001d005460</t>
  </si>
  <si>
    <t>Zm00001d016719</t>
  </si>
  <si>
    <t>Zm00001d032810</t>
  </si>
  <si>
    <t>Zm00001d013210</t>
  </si>
  <si>
    <t>Zm00001d034698</t>
  </si>
  <si>
    <t>Zm00001d010421</t>
  </si>
  <si>
    <t>Zm00001d023669</t>
  </si>
  <si>
    <t>Zm00001d024543</t>
  </si>
  <si>
    <t>Zm00001d043220</t>
  </si>
  <si>
    <t>Zm00001d007194</t>
  </si>
  <si>
    <t>Zm00001d050915</t>
  </si>
  <si>
    <t>Zm00001d018135</t>
  </si>
  <si>
    <t>Zm00001d020702</t>
  </si>
  <si>
    <t>Zm00001d005343</t>
  </si>
  <si>
    <t>Zm00001d049059</t>
  </si>
  <si>
    <t>Zm00001d006119</t>
  </si>
  <si>
    <t>Zm00001d012911</t>
  </si>
  <si>
    <t>Zm00001d043902</t>
  </si>
  <si>
    <t>Zm00001d030665</t>
  </si>
  <si>
    <t>Zm00001d050961</t>
  </si>
  <si>
    <t>Zm00001d021303</t>
  </si>
  <si>
    <t>Zm00001d028726</t>
  </si>
  <si>
    <t>Zm00001d020983</t>
  </si>
  <si>
    <t>Zm00001d039769</t>
  </si>
  <si>
    <t>Zm00001d047697</t>
  </si>
  <si>
    <t>Zm00001d053445</t>
  </si>
  <si>
    <t>Zm00001d018080</t>
  </si>
  <si>
    <t>Zm00001d037859</t>
  </si>
  <si>
    <t>Zm00001d050195</t>
  </si>
  <si>
    <t>Zm00001d038885</t>
  </si>
  <si>
    <t>Zm00001d038448</t>
  </si>
  <si>
    <t>Zm00001d022124</t>
  </si>
  <si>
    <t>Zm00001d017457</t>
  </si>
  <si>
    <t>Zm00001d046937</t>
  </si>
  <si>
    <t>Zm00001d042717</t>
  </si>
  <si>
    <t>Zm00001d031168</t>
  </si>
  <si>
    <t>Zm00001d044747</t>
  </si>
  <si>
    <t>Zm00001d020400</t>
  </si>
  <si>
    <t>Zm00001d008312</t>
  </si>
  <si>
    <t>Zm00001d036233</t>
  </si>
  <si>
    <t>Zm00001d037636</t>
  </si>
  <si>
    <t>Zm00001d010401</t>
  </si>
  <si>
    <t>Zm00001d014785</t>
  </si>
  <si>
    <t>Zm00001d005250</t>
  </si>
  <si>
    <t>Zm00001d048368</t>
  </si>
  <si>
    <t>Zm00001d037693</t>
  </si>
  <si>
    <t>Zm00001d025568</t>
  </si>
  <si>
    <t>Zm00001d027330</t>
  </si>
  <si>
    <t>Zm00001d039663</t>
  </si>
  <si>
    <t>Zm00001d053175</t>
  </si>
  <si>
    <t>Zm00001d039183</t>
  </si>
  <si>
    <t>Zm00001d045206</t>
  </si>
  <si>
    <t>Zm00001d042934</t>
  </si>
  <si>
    <t>Zm00001d039016</t>
  </si>
  <si>
    <t>Zm00001d045045</t>
  </si>
  <si>
    <t>Zm00001d012850</t>
  </si>
  <si>
    <t>Zm00001d052075</t>
  </si>
  <si>
    <t>Zm00001d015468</t>
  </si>
  <si>
    <t>Zm00001d034859</t>
  </si>
  <si>
    <t>Zm00001d014883</t>
  </si>
  <si>
    <t>Zm00001d016458</t>
  </si>
  <si>
    <t>Zm00001d011049</t>
  </si>
  <si>
    <t>Zm00001d019149</t>
  </si>
  <si>
    <t>Zm00001d050697</t>
  </si>
  <si>
    <t>Zm00001d012633</t>
  </si>
  <si>
    <t>Zm00001d039339</t>
  </si>
  <si>
    <t>Zm00001d007486</t>
  </si>
  <si>
    <t>Zm00001d037926</t>
  </si>
  <si>
    <t>Zm00001d047340</t>
  </si>
  <si>
    <t>Zm00001d016850</t>
  </si>
  <si>
    <t>Zm00001d020195</t>
  </si>
  <si>
    <t>Zm00001d028400</t>
  </si>
  <si>
    <t>Zm00001d028608</t>
  </si>
  <si>
    <t>Zm00001d000004</t>
  </si>
  <si>
    <t>Zm00001d041850</t>
  </si>
  <si>
    <t>Zm00001d021021</t>
  </si>
  <si>
    <t>Zm00001d012194</t>
  </si>
  <si>
    <t>Zm00001d010902</t>
  </si>
  <si>
    <t>Zm00001d008794</t>
  </si>
  <si>
    <t>Zm00001d013947</t>
  </si>
  <si>
    <t>Zm00001d047720</t>
  </si>
  <si>
    <t>Zm00001d026334</t>
  </si>
  <si>
    <t>Zm00001d028995</t>
  </si>
  <si>
    <t>Zm00001d042063</t>
  </si>
  <si>
    <t>Zm00001d049807</t>
  </si>
  <si>
    <t>Zm00001d032405</t>
  </si>
  <si>
    <t>Zm00001d028577</t>
  </si>
  <si>
    <t>Zm00001d002035</t>
  </si>
  <si>
    <t>Zm00001d053371</t>
  </si>
  <si>
    <t>Zm00001d013092</t>
  </si>
  <si>
    <t>Zm00001d014818</t>
  </si>
  <si>
    <t>Zm00001d001865</t>
  </si>
  <si>
    <t>Zm00001d012069</t>
  </si>
  <si>
    <t>Zm00001d019459</t>
  </si>
  <si>
    <t>Zm00001d043249</t>
  </si>
  <si>
    <t>Zm00001d048163</t>
  </si>
  <si>
    <t>Zm00001d044920</t>
  </si>
  <si>
    <t>Zm00001d035440</t>
  </si>
  <si>
    <t>Zm00001d016908</t>
  </si>
  <si>
    <t>Zm00001d040364</t>
  </si>
  <si>
    <t>Zm00001d052978</t>
  </si>
  <si>
    <t>Zm00001d032363</t>
  </si>
  <si>
    <t>Zm00001d015186</t>
  </si>
  <si>
    <t>Zm00001d003064</t>
  </si>
  <si>
    <t>Zm00001d007045</t>
  </si>
  <si>
    <t>Zm00001d050106</t>
  </si>
  <si>
    <t>Zm00001d036069</t>
  </si>
  <si>
    <t>Zm00001d012228</t>
  </si>
  <si>
    <t>Zm00001d034034</t>
  </si>
  <si>
    <t>Zm00001d032532</t>
  </si>
  <si>
    <t>Zm00001d032517</t>
  </si>
  <si>
    <t>Zm00001d006158</t>
  </si>
  <si>
    <t>Zm00001d018342</t>
  </si>
  <si>
    <t>Zm00001d017837</t>
  </si>
  <si>
    <t>Zm00001d038057</t>
  </si>
  <si>
    <t>Zm00001d039615</t>
  </si>
  <si>
    <t>Zm00001d008961</t>
  </si>
  <si>
    <t>Zm00001d047402</t>
  </si>
  <si>
    <t>Zm00001d005888</t>
  </si>
  <si>
    <t>Zm00001d052171</t>
  </si>
  <si>
    <t>Zm00001d007631</t>
  </si>
  <si>
    <t>Zm00001d024333</t>
  </si>
  <si>
    <t>Zm00001d031825</t>
  </si>
  <si>
    <t>Zm00001d019725</t>
  </si>
  <si>
    <t>Zm00001d038376</t>
  </si>
  <si>
    <t>Zm00001d021596</t>
  </si>
  <si>
    <t>Zm00001d037173</t>
  </si>
  <si>
    <t>Zm00001d051863</t>
  </si>
  <si>
    <t>Zm00001d021901</t>
  </si>
  <si>
    <t>Zm00001d053641</t>
  </si>
  <si>
    <t>Zm00001d005753</t>
  </si>
  <si>
    <t>Zm00001d014898</t>
  </si>
  <si>
    <t>Zm00001d017274</t>
  </si>
  <si>
    <t>Zm00001d026505</t>
  </si>
  <si>
    <t>Zm00001d028590</t>
  </si>
  <si>
    <t>Zm00001d011225</t>
  </si>
  <si>
    <t>Zm00001d017752</t>
  </si>
  <si>
    <t>Zm00001d046005</t>
  </si>
  <si>
    <t>Zm00001d039472</t>
  </si>
  <si>
    <t>Zm00001d047797</t>
  </si>
  <si>
    <t>Zm00001d021417</t>
  </si>
  <si>
    <t>Zm00001d005609</t>
  </si>
  <si>
    <t>Zm00001d020974</t>
  </si>
  <si>
    <t>Zm00001d004413</t>
  </si>
  <si>
    <t>Zm00001d007097</t>
  </si>
  <si>
    <t>Zm00001d047479</t>
  </si>
  <si>
    <t>Zm00001d024621</t>
  </si>
  <si>
    <t>Zm00001d015638</t>
  </si>
  <si>
    <t>Zm00001d048957</t>
  </si>
  <si>
    <t>Zm00001d037479</t>
  </si>
  <si>
    <t>Zm00001d012957</t>
  </si>
  <si>
    <t>Zm00001d038181</t>
  </si>
  <si>
    <t>Zm00001d020552</t>
  </si>
  <si>
    <t>Zm00001d027595</t>
  </si>
  <si>
    <t>Zm00001d043149</t>
  </si>
  <si>
    <t>Zm00001d005858</t>
  </si>
  <si>
    <t>Zm00001d044153</t>
  </si>
  <si>
    <t>Zm00001d031258</t>
  </si>
  <si>
    <t>Zm00001d021123</t>
  </si>
  <si>
    <t>Zm00001d024755</t>
  </si>
  <si>
    <t>Zm00001d013290</t>
  </si>
  <si>
    <t>Zm00001d032186</t>
  </si>
  <si>
    <t>Zm00001d011412</t>
  </si>
  <si>
    <t>Zm00001d039776</t>
  </si>
  <si>
    <t>Zm00001d031127</t>
  </si>
  <si>
    <t>Zm00001d015378</t>
  </si>
  <si>
    <t>Zm00001d021436</t>
  </si>
  <si>
    <t>Zm00001d014282</t>
  </si>
  <si>
    <t>Zm00001d048393</t>
  </si>
  <si>
    <t>Zm00001d014732</t>
  </si>
  <si>
    <t>Zm00001d027533</t>
  </si>
  <si>
    <t>Zm00001d033649</t>
  </si>
  <si>
    <t>Zm00001d008548</t>
  </si>
  <si>
    <t>Zm00001d011720</t>
  </si>
  <si>
    <t>Zm00001d024071</t>
  </si>
  <si>
    <t>Zm00001d002847</t>
  </si>
  <si>
    <t>Zm00001d042954</t>
  </si>
  <si>
    <t>Zm00001d039607</t>
  </si>
  <si>
    <t>Zm00001d038594</t>
  </si>
  <si>
    <t>Zm00001d037894</t>
  </si>
  <si>
    <t>Zm00001d026406</t>
  </si>
  <si>
    <t>Zm00001d024996</t>
  </si>
  <si>
    <t>Zm00001d030858</t>
  </si>
  <si>
    <t>Zm00001d029872</t>
  </si>
  <si>
    <t>Zm00001d028930</t>
  </si>
  <si>
    <t>Zm00001d033535</t>
  </si>
  <si>
    <t>Zm00001d042281</t>
  </si>
  <si>
    <t>Zm00001d011766</t>
  </si>
  <si>
    <t>Zm00001d045564</t>
  </si>
  <si>
    <t>Zm00001d021221</t>
  </si>
  <si>
    <t>Zm00001d034160</t>
  </si>
  <si>
    <t>Zm00001d041608</t>
  </si>
  <si>
    <t>Zm00001d043898</t>
  </si>
  <si>
    <t>Zm00001d043702</t>
  </si>
  <si>
    <t>Zm00001d008595</t>
  </si>
  <si>
    <t>Zm00001d037422</t>
  </si>
  <si>
    <t>Zm00001d012635</t>
  </si>
  <si>
    <t>Zm00001d011543</t>
  </si>
  <si>
    <t>Zm00001d019597</t>
  </si>
  <si>
    <t>Zm00001d028962</t>
  </si>
  <si>
    <t>Zm00001d007032</t>
  </si>
  <si>
    <t>Zm00001d042449</t>
  </si>
  <si>
    <t>Zm00001d043565</t>
  </si>
  <si>
    <t>Zm00001d024960</t>
  </si>
  <si>
    <t>Zm00001d052458</t>
  </si>
  <si>
    <t>Zm00001d022063</t>
  </si>
  <si>
    <t>Zm00001d050618</t>
  </si>
  <si>
    <t>Zm00001d016364</t>
  </si>
  <si>
    <t>Zm00001d022604</t>
  </si>
  <si>
    <t>Zm00001d034635</t>
  </si>
  <si>
    <t>Zm00001d009797</t>
  </si>
  <si>
    <t>Zm00001d035455</t>
  </si>
  <si>
    <t>Zm00001d011036</t>
  </si>
  <si>
    <t>Zm00001d041917</t>
  </si>
  <si>
    <t>Zm00001d052252</t>
  </si>
  <si>
    <t>Zm00001d009071</t>
  </si>
  <si>
    <t>Zm00001d011638</t>
  </si>
  <si>
    <t>Zm00001d022451</t>
  </si>
  <si>
    <t>Zm00001d003784</t>
  </si>
  <si>
    <t>Zm00001d022509</t>
  </si>
  <si>
    <t>Zm00001d010388</t>
  </si>
  <si>
    <t>Zm00001d026657</t>
  </si>
  <si>
    <t>Zm00001d002394</t>
  </si>
  <si>
    <t>Zm00001d004843</t>
  </si>
  <si>
    <t>Zm00001d021977</t>
  </si>
  <si>
    <t>Zm00001d020236</t>
  </si>
  <si>
    <t>Zm00001d032324</t>
  </si>
  <si>
    <t>Zm00001d032359</t>
  </si>
  <si>
    <t>Zm00001d051929</t>
  </si>
  <si>
    <t>Zm00001d036036</t>
  </si>
  <si>
    <t>Zm00001d040697</t>
  </si>
  <si>
    <t>Zm00001d049858</t>
  </si>
  <si>
    <t>Zm00001d026572</t>
  </si>
  <si>
    <t>Zm00001d002816</t>
  </si>
  <si>
    <t>Zm00001d027851</t>
  </si>
  <si>
    <t>Zm00001d005391</t>
  </si>
  <si>
    <t>Zm00001d002364</t>
  </si>
  <si>
    <t>Zm00001d043935</t>
  </si>
  <si>
    <t>Zm00001d021401</t>
  </si>
  <si>
    <t>Zm00001d011735</t>
  </si>
  <si>
    <t>Zm00001d020658</t>
  </si>
  <si>
    <t>Zm00001d032609</t>
  </si>
  <si>
    <t>Zm00001d024379</t>
  </si>
  <si>
    <t>Zm00001d019836</t>
  </si>
  <si>
    <t>Zm00001d009803</t>
  </si>
  <si>
    <t>Zm00001d048222</t>
  </si>
  <si>
    <t>Zm00001d017383</t>
  </si>
  <si>
    <t>Zm00001d038905</t>
  </si>
  <si>
    <t>Zm00001d033104</t>
  </si>
  <si>
    <t>Zm00001d025141</t>
  </si>
  <si>
    <t>Zm00001d012875</t>
  </si>
  <si>
    <t>Zm00001d021971</t>
  </si>
  <si>
    <t>Zm00001d016655</t>
  </si>
  <si>
    <t>Zm00001d012439</t>
  </si>
  <si>
    <t>Zm00001d012968</t>
  </si>
  <si>
    <t>Zm00001d005892</t>
  </si>
  <si>
    <t>Zm00001d035519</t>
  </si>
  <si>
    <t>Zm00001d012042</t>
  </si>
  <si>
    <t>Zm00001d039826</t>
  </si>
  <si>
    <t>Zm00001d021959</t>
  </si>
  <si>
    <t>Zm00001d034072</t>
  </si>
  <si>
    <t>Zm00001d013156</t>
  </si>
  <si>
    <t>Zm00001d001276</t>
  </si>
  <si>
    <t>Zm00001d046729</t>
  </si>
  <si>
    <t>Zm00001d038780</t>
  </si>
  <si>
    <t>GRMZM5G804708</t>
  </si>
  <si>
    <t>Zm00001d014530</t>
  </si>
  <si>
    <t>Zm00001d030148</t>
  </si>
  <si>
    <t>Zm00001d044390</t>
  </si>
  <si>
    <t>Zm00001d028565</t>
  </si>
  <si>
    <t>Zm00001d052247</t>
  </si>
  <si>
    <t>Zm00001d028273</t>
  </si>
  <si>
    <t>Zm00001d007940</t>
  </si>
  <si>
    <t>Zm00001d020903</t>
  </si>
  <si>
    <t>Zm00001d012427</t>
  </si>
  <si>
    <t>Zm00001d049230</t>
  </si>
  <si>
    <t>Zm00001d028249</t>
  </si>
  <si>
    <t>Zm00001d010201</t>
  </si>
  <si>
    <t>Zm00001d047857</t>
  </si>
  <si>
    <t>Zm00001d038709</t>
  </si>
  <si>
    <t>Zm00001d040519</t>
  </si>
  <si>
    <t>Zm00001d006493</t>
  </si>
  <si>
    <t>Zm00001d007865</t>
  </si>
  <si>
    <t>Zm00001d042104</t>
  </si>
  <si>
    <t>Zm00001d021632</t>
  </si>
  <si>
    <t>Zm00001d029393</t>
  </si>
  <si>
    <t>Zm00001d006489</t>
  </si>
  <si>
    <t>Zm00001d046599</t>
  </si>
  <si>
    <t>Zm00001d034365</t>
  </si>
  <si>
    <t>Zm00001d039112</t>
  </si>
  <si>
    <t>Zm00001d022595</t>
  </si>
  <si>
    <t>Zm00001d041352</t>
  </si>
  <si>
    <t>Zm00001d039251</t>
  </si>
  <si>
    <t>Zm00001d015905</t>
  </si>
  <si>
    <t>Zm00001d052003</t>
  </si>
  <si>
    <t>Zm00001d038795</t>
  </si>
  <si>
    <t>Zm00001d021913</t>
  </si>
  <si>
    <t>Zm00001d038870</t>
  </si>
  <si>
    <t>Zm00001d051336</t>
  </si>
  <si>
    <t>Zm00001d044646</t>
  </si>
  <si>
    <t>Zm00001d032102</t>
  </si>
  <si>
    <t>Zm00001d042512</t>
  </si>
  <si>
    <t>Zm00001d026547</t>
  </si>
  <si>
    <t>Zm00001d038768</t>
  </si>
  <si>
    <t>Zm00001d052068</t>
  </si>
  <si>
    <t>Zm00001d000379</t>
  </si>
  <si>
    <t>Zm00001d031556</t>
  </si>
  <si>
    <t>Zm00001d038883</t>
  </si>
  <si>
    <t>Zm00001d032531</t>
  </si>
  <si>
    <t>Zm00001d006760</t>
  </si>
  <si>
    <t>Zm00001d012550</t>
  </si>
  <si>
    <t>Zm00001d041727</t>
  </si>
  <si>
    <t>Zm00001d017019</t>
  </si>
  <si>
    <t>Zm00001d002160</t>
  </si>
  <si>
    <t>Zm00001d050218</t>
  </si>
  <si>
    <t>Zm00001d008587</t>
  </si>
  <si>
    <t>Zm00001d023830</t>
  </si>
  <si>
    <t>Zm00001d054065</t>
  </si>
  <si>
    <t>Zm00001d052060</t>
  </si>
  <si>
    <t>Zm00001d028963</t>
  </si>
  <si>
    <t>Zm00001d018491</t>
  </si>
  <si>
    <t>Zm00001d021554</t>
  </si>
  <si>
    <t>Zm00001d008495</t>
  </si>
  <si>
    <t>Zm00001d016379</t>
  </si>
  <si>
    <t>Zm00001d052391</t>
  </si>
  <si>
    <t>Zm00001d013612</t>
  </si>
  <si>
    <t>Zm00001d009418</t>
  </si>
  <si>
    <t>Zm00001d031555</t>
  </si>
  <si>
    <t>Zm00001d029738</t>
  </si>
  <si>
    <t>Zm00001d025735</t>
  </si>
  <si>
    <t>Zm00001d006951</t>
  </si>
  <si>
    <t>Zm00001d021019</t>
  </si>
  <si>
    <t>Zm00001d038522</t>
  </si>
  <si>
    <t>Zm00001d047260</t>
  </si>
  <si>
    <t>Zm00001d032153</t>
  </si>
  <si>
    <t>Zm00001d050864</t>
  </si>
  <si>
    <t>Zm00001d012720</t>
  </si>
  <si>
    <t>Zm00001d042313</t>
  </si>
  <si>
    <t>Zm00001d002824</t>
  </si>
  <si>
    <t>Zm00001d027342</t>
  </si>
  <si>
    <t>Zm00001d046455</t>
  </si>
  <si>
    <t>Zm00001d028230</t>
  </si>
  <si>
    <t>Zm00001d029551</t>
  </si>
  <si>
    <t>Zm00001d053731</t>
  </si>
  <si>
    <t>Zm00001d025081</t>
  </si>
  <si>
    <t>Zm00001d032873</t>
  </si>
  <si>
    <t>Zm00001d032560</t>
  </si>
  <si>
    <t>Zm00001d052239</t>
  </si>
  <si>
    <t>Zm00001d053296</t>
  </si>
  <si>
    <t>Zm00001d038555</t>
  </si>
  <si>
    <t>Zm00001d009224</t>
  </si>
  <si>
    <t>Zm00001d028807</t>
  </si>
  <si>
    <t>Zm00001d040164</t>
  </si>
  <si>
    <t>Zm00001d043444</t>
  </si>
  <si>
    <t>Zm00001d045351</t>
  </si>
  <si>
    <t>Zm00001d017699</t>
  </si>
  <si>
    <t>Zm00001d037522</t>
  </si>
  <si>
    <t>Zm00001d028707</t>
  </si>
  <si>
    <t>Zm00001d043723</t>
  </si>
  <si>
    <t>Zm00001d009487</t>
  </si>
  <si>
    <t>Zm00001d012456</t>
  </si>
  <si>
    <t>Zm00001d026588</t>
  </si>
  <si>
    <t>Zm00001d039103</t>
  </si>
  <si>
    <t>Zm00001d028998</t>
  </si>
  <si>
    <t>Zm00001d009910</t>
  </si>
  <si>
    <t>Zm00001d047396</t>
  </si>
  <si>
    <t>Zm00001d032285</t>
  </si>
  <si>
    <t>Zm00001d011055</t>
  </si>
  <si>
    <t>Zm00001d040375</t>
  </si>
  <si>
    <t>Zm00001d023395</t>
  </si>
  <si>
    <t>Zm00001d043652</t>
  </si>
  <si>
    <t>Zm00001d039372</t>
  </si>
  <si>
    <t>Zm00001d042214</t>
  </si>
  <si>
    <t>Zm00001d047758</t>
  </si>
  <si>
    <t>Zm00001d037849</t>
  </si>
  <si>
    <t>Zm00001d042022</t>
  </si>
  <si>
    <t>Zm00001d049984</t>
  </si>
  <si>
    <t>Zm00001d044287</t>
  </si>
  <si>
    <t>Zm00001d002549</t>
  </si>
  <si>
    <t>Zm00001d028024</t>
  </si>
  <si>
    <t>Zm00001d002028</t>
  </si>
  <si>
    <t>Zm00001d028093</t>
  </si>
  <si>
    <t>Zm00001d031429</t>
  </si>
  <si>
    <t>Zm00001d020614</t>
  </si>
  <si>
    <t>Zm00001d035542</t>
  </si>
  <si>
    <t>Zm00001d028778</t>
  </si>
  <si>
    <t>Zm00001d037211</t>
  </si>
  <si>
    <t>Zm00001d028721</t>
  </si>
  <si>
    <t>Zm00001d039947</t>
  </si>
  <si>
    <t>Zm00001d048021</t>
  </si>
  <si>
    <t>Zm00001d038791</t>
  </si>
  <si>
    <t>Zm00001d028630</t>
  </si>
  <si>
    <t>Zm00001d023577</t>
  </si>
  <si>
    <t>Zm00001d016519</t>
  </si>
  <si>
    <t>Zm00001d002897</t>
  </si>
  <si>
    <t>Zm00001d043318</t>
  </si>
  <si>
    <t>Zm00001d039535</t>
  </si>
  <si>
    <t>Zm00001d012537</t>
  </si>
  <si>
    <t>Zm00001d010824</t>
  </si>
  <si>
    <t>Zm00001d010956</t>
  </si>
  <si>
    <t>Zm00001d021141</t>
  </si>
  <si>
    <t>Zm00001d033711</t>
  </si>
  <si>
    <t>Zm00001d005879</t>
  </si>
  <si>
    <t>Zm00001d049691</t>
  </si>
  <si>
    <t>Zm00001d001774</t>
  </si>
  <si>
    <t>Zm00001d035664</t>
  </si>
  <si>
    <t>Zm00001d042061</t>
  </si>
  <si>
    <t>Zm00001d006320</t>
  </si>
  <si>
    <t>Zm00001d012513</t>
  </si>
  <si>
    <t>Zm00001d011330</t>
  </si>
  <si>
    <t>Zm00001d032671</t>
  </si>
  <si>
    <t>Zm00001d053754</t>
  </si>
  <si>
    <t>Zm00001d041734</t>
  </si>
  <si>
    <t>Zm00001d036567</t>
  </si>
  <si>
    <t>Zm00001d026177</t>
  </si>
  <si>
    <t>Zm00001d017425</t>
  </si>
  <si>
    <t>Zm00001d029543</t>
  </si>
  <si>
    <t>Zm00001d023664</t>
  </si>
  <si>
    <t>Zm00001d053295</t>
  </si>
  <si>
    <t>Zm00001d021850</t>
  </si>
  <si>
    <t>Zm00001d027449</t>
  </si>
  <si>
    <t>Zm00001d034112</t>
  </si>
  <si>
    <t>Zm00001d021752</t>
  </si>
  <si>
    <t>Zm00001d029590</t>
  </si>
  <si>
    <t>Zm00001d036964</t>
  </si>
  <si>
    <t>Zm00001d011451</t>
  </si>
  <si>
    <t>Zm00001d029628</t>
  </si>
  <si>
    <t>Zm00001d012602</t>
  </si>
  <si>
    <t>Zm00001d038552</t>
  </si>
  <si>
    <t>Zm00001d011655</t>
  </si>
  <si>
    <t>Zm00001d010814</t>
  </si>
  <si>
    <t>Zm00001d051798</t>
  </si>
  <si>
    <t>Zm00001d006860</t>
  </si>
  <si>
    <t>GRMZM5G800101</t>
  </si>
  <si>
    <t>Zm00001d052841</t>
  </si>
  <si>
    <t>Zm00001d029601</t>
  </si>
  <si>
    <t>Zm00001d048204</t>
  </si>
  <si>
    <t>Zm00001d009118</t>
  </si>
  <si>
    <t>Zm00001d025864</t>
  </si>
  <si>
    <t>Zm00001d019553</t>
  </si>
  <si>
    <t>Zm00001d029783</t>
  </si>
  <si>
    <t>Zm00001d053367</t>
  </si>
  <si>
    <t>Zm00001d040389</t>
  </si>
  <si>
    <t>Zm00001d011396</t>
  </si>
  <si>
    <t>Zm00001d002344</t>
  </si>
  <si>
    <t>Zm00001d012335</t>
  </si>
  <si>
    <t>Zm00001d009445</t>
  </si>
  <si>
    <t>Zm00001d019091</t>
  </si>
  <si>
    <t>Zm00001d036001</t>
  </si>
  <si>
    <t>Zm00001d011639</t>
  </si>
  <si>
    <t>Zm00001d049496</t>
  </si>
  <si>
    <t>GRMZM5G845244</t>
  </si>
  <si>
    <t>Zm00001d025509</t>
  </si>
  <si>
    <t>Zm00001d026589</t>
  </si>
  <si>
    <t>Zm00001d001080</t>
  </si>
  <si>
    <t>Zm00001d033846</t>
  </si>
  <si>
    <t>Zm00001d046120</t>
  </si>
  <si>
    <t>Zm00001d014758</t>
  </si>
  <si>
    <t>Zm00001d038167</t>
  </si>
  <si>
    <t>Zm00001d038865</t>
  </si>
  <si>
    <t>Zm00001d006016</t>
  </si>
  <si>
    <t>Zm00001d001832</t>
  </si>
  <si>
    <t>Zm00001d005695</t>
  </si>
  <si>
    <t>Zm00001d034337</t>
  </si>
  <si>
    <t>Zm00001d012679</t>
  </si>
  <si>
    <t>Zm00001d034429</t>
  </si>
  <si>
    <t>Zm00001d009084</t>
  </si>
  <si>
    <t>Zm00001d001520</t>
  </si>
  <si>
    <t>Zm00001d034520</t>
  </si>
  <si>
    <t>Zm00001d017956</t>
  </si>
  <si>
    <t>Zm00001d053213</t>
  </si>
  <si>
    <t>Zm00001d017417</t>
  </si>
  <si>
    <t>Zm00001d037934</t>
  </si>
  <si>
    <t>Zm00001d016697</t>
  </si>
  <si>
    <t>Zm00001d003533</t>
  </si>
  <si>
    <t>Zm00001d020364</t>
  </si>
  <si>
    <t>Zm00001d032830</t>
  </si>
  <si>
    <t>Zm00001d008756</t>
  </si>
  <si>
    <t>Zm00001d017070</t>
  </si>
  <si>
    <t>Zm00001d051055</t>
  </si>
  <si>
    <t>Zm00001d031536</t>
  </si>
  <si>
    <t>Zm00001d025867</t>
  </si>
  <si>
    <t>Zm00001d043998</t>
  </si>
  <si>
    <t>Zm00001d043113</t>
  </si>
  <si>
    <t>Zm00001d009858</t>
  </si>
  <si>
    <t>Zm00001d032287</t>
  </si>
  <si>
    <t>Zm00001d042767</t>
  </si>
  <si>
    <t>Zm00001d019280</t>
  </si>
  <si>
    <t>Zm00001d021477</t>
  </si>
  <si>
    <t>Zm00001d009776</t>
  </si>
  <si>
    <t>Zm00001d027480</t>
  </si>
  <si>
    <t>Zm00001d052651</t>
  </si>
  <si>
    <t>Zm00001d031611</t>
  </si>
  <si>
    <t>Zm00001d049060</t>
  </si>
  <si>
    <t>Zm00001d052335</t>
  </si>
  <si>
    <t>Zm00001d040617</t>
  </si>
  <si>
    <t>Zm00001d051799</t>
  </si>
  <si>
    <t>Zm00001d043258</t>
  </si>
  <si>
    <t>Zm00001d030690</t>
  </si>
  <si>
    <t>Zm00001d003186</t>
  </si>
  <si>
    <t>Zm00001d017169</t>
  </si>
  <si>
    <t>Zm00001d025982</t>
  </si>
  <si>
    <t>Zm00001d029587</t>
  </si>
  <si>
    <t>Zm00001d032588</t>
  </si>
  <si>
    <t>Zm00001d025062</t>
  </si>
  <si>
    <t>Zm00001d034223</t>
  </si>
  <si>
    <t>Zm00001d047951</t>
  </si>
  <si>
    <t>Zm00001d030363</t>
  </si>
  <si>
    <t>Zm00001d039859</t>
  </si>
  <si>
    <t>Zm00001d046687</t>
  </si>
  <si>
    <t>Zm00001d047115</t>
  </si>
  <si>
    <t>Zm00001d013834</t>
  </si>
  <si>
    <t>Zm00001d034049</t>
  </si>
  <si>
    <t>Zm00001d038291</t>
  </si>
  <si>
    <t>Zm00001d026490</t>
  </si>
  <si>
    <t>Zm00001d037689</t>
  </si>
  <si>
    <t>Zm00001d045520</t>
  </si>
  <si>
    <t>Zm00001d045650</t>
  </si>
  <si>
    <t>Zm00001d029899</t>
  </si>
  <si>
    <t>Zm00001d032496</t>
  </si>
  <si>
    <t>Zm00001d036568</t>
  </si>
  <si>
    <t>Zm00001d019563</t>
  </si>
  <si>
    <t>Zm00001d023280</t>
  </si>
  <si>
    <t>Zm00001d011321</t>
  </si>
  <si>
    <t>Zm00001d018631</t>
  </si>
  <si>
    <t>Zm00001d028375</t>
  </si>
  <si>
    <t>Zm00001d018884</t>
  </si>
  <si>
    <t>Zm00001d047888</t>
  </si>
  <si>
    <t>Zm00001d049826</t>
  </si>
  <si>
    <t>Zm00001d036758</t>
  </si>
  <si>
    <t>Zm00001d011536</t>
  </si>
  <si>
    <t>Zm00001d013817</t>
  </si>
  <si>
    <t>Zm00001d010236</t>
  </si>
  <si>
    <t>Zm00001d039252</t>
  </si>
  <si>
    <t>Zm00001d034064</t>
  </si>
  <si>
    <t>Zm00001d052264</t>
  </si>
  <si>
    <t>Zm00001d045784</t>
  </si>
  <si>
    <t>Zm00001d036768</t>
  </si>
  <si>
    <t>Zm00001d013644</t>
  </si>
  <si>
    <t>Zm00001d029527</t>
  </si>
  <si>
    <t>Zm00001d000345</t>
  </si>
  <si>
    <t>Zm00001d017526</t>
  </si>
  <si>
    <t>Zm00001d036835</t>
  </si>
  <si>
    <t>Zm00001d036565</t>
  </si>
  <si>
    <t>Zm00001d038866</t>
  </si>
  <si>
    <t>Zm00001d002065</t>
  </si>
  <si>
    <t>Zm00001d021526</t>
  </si>
  <si>
    <t>Zm00001d026015</t>
  </si>
  <si>
    <t>Zm00001d045893</t>
  </si>
  <si>
    <t>Zm00001d028574</t>
  </si>
  <si>
    <t>Zm00001d012598</t>
  </si>
  <si>
    <t>Zm00001d052061</t>
  </si>
  <si>
    <t>Zm00001d021948</t>
  </si>
  <si>
    <t>Zm00001d034491</t>
  </si>
  <si>
    <t>Zm00001d027619</t>
  </si>
  <si>
    <t>Zm00001d037573</t>
  </si>
  <si>
    <t>Zm00001d026671</t>
  </si>
  <si>
    <t>Zm00001d037886</t>
  </si>
  <si>
    <t>Zm00001d010030</t>
  </si>
  <si>
    <t>Zm00001d016130</t>
  </si>
  <si>
    <t>Zm00001d001951</t>
  </si>
  <si>
    <t>Zm00001d048191</t>
  </si>
  <si>
    <t>Zm00001d010175</t>
  </si>
  <si>
    <t>Zm00001d007175</t>
  </si>
  <si>
    <t>Zm00001d020958</t>
  </si>
  <si>
    <t>Zm00001d017060</t>
  </si>
  <si>
    <t>Zm00001d005978</t>
  </si>
  <si>
    <t>Zm00001d034558</t>
  </si>
  <si>
    <t>Zm00001d053965</t>
  </si>
  <si>
    <t>Zm00001d043991</t>
  </si>
  <si>
    <t>Zm00001d016567</t>
  </si>
  <si>
    <t>Zm00001d008900</t>
  </si>
  <si>
    <t>Zm00001d034893</t>
  </si>
  <si>
    <t>Zm00001d006109</t>
  </si>
  <si>
    <t>Zm00001d037163</t>
  </si>
  <si>
    <t>Zm00001d028550</t>
  </si>
  <si>
    <t>Zm00001d016588</t>
  </si>
  <si>
    <t>Zm00001d049954</t>
  </si>
  <si>
    <t>Zm00001d034130</t>
  </si>
  <si>
    <t>Zm00001d051008</t>
  </si>
  <si>
    <t>Zm00001d009568</t>
  </si>
  <si>
    <t>Zm00001d027947</t>
  </si>
  <si>
    <t>Zm00001d036003</t>
  </si>
  <si>
    <t>Zm00001d013509</t>
  </si>
  <si>
    <t>Zm00001d034404</t>
  </si>
  <si>
    <t>Zm00001d049557</t>
  </si>
  <si>
    <t>Zm00001d018134</t>
  </si>
  <si>
    <t>Zm00001d021891</t>
  </si>
  <si>
    <t>Zm00001d026026</t>
  </si>
  <si>
    <t>Zm00001d038381</t>
  </si>
  <si>
    <t>Zm00001d051420</t>
  </si>
  <si>
    <t>Zm00001d040803</t>
  </si>
  <si>
    <t>Zm00001d025707</t>
  </si>
  <si>
    <t>Zm00001d013627</t>
  </si>
  <si>
    <t>Zm00001d037792</t>
  </si>
  <si>
    <t>Zm00001d007753</t>
  </si>
  <si>
    <t>Zm00001d019078</t>
  </si>
  <si>
    <t>Zm00001d017107</t>
  </si>
  <si>
    <t>Zm00001d019002</t>
  </si>
  <si>
    <t>Zm00001d047757</t>
  </si>
  <si>
    <t>Zm00001d052566</t>
  </si>
  <si>
    <t>Zm00001d025984</t>
  </si>
  <si>
    <t>Zm00001d045555</t>
  </si>
  <si>
    <t>Zm00001d011434</t>
  </si>
  <si>
    <t>Zm00001d047743</t>
  </si>
  <si>
    <t>Zm00001d013245</t>
  </si>
  <si>
    <t>Zm00001d040581</t>
  </si>
  <si>
    <t>Zm00001d039505</t>
  </si>
  <si>
    <t>Zm00001d028257</t>
  </si>
  <si>
    <t>Zm00001d043929</t>
  </si>
  <si>
    <t>Zm00001d020930</t>
  </si>
  <si>
    <t>Zm00001d041830</t>
  </si>
  <si>
    <t>Zm00001d005208</t>
  </si>
  <si>
    <t>Zm00001d015473</t>
  </si>
  <si>
    <t>Zm00001d015459</t>
  </si>
  <si>
    <t>Zm00001d012909</t>
  </si>
  <si>
    <t>Zm00001d016306</t>
  </si>
  <si>
    <t>Zm00001d029853</t>
  </si>
  <si>
    <t>Zm00001d053863</t>
  </si>
  <si>
    <t>Zm00001d026163</t>
  </si>
  <si>
    <t>Zm00001d028531</t>
  </si>
  <si>
    <t>Zm00001d044691</t>
  </si>
  <si>
    <t>Zm00001d002690</t>
  </si>
  <si>
    <t>Zm00001d016664</t>
  </si>
  <si>
    <t>Zm00001d013015</t>
  </si>
  <si>
    <t>Zm00001d026554</t>
  </si>
  <si>
    <t>Zm00001d019186</t>
  </si>
  <si>
    <t>Zm00001d050256</t>
  </si>
  <si>
    <t>Zm00001d037052</t>
  </si>
  <si>
    <t>Zm00001d022517</t>
  </si>
  <si>
    <t>Zm00001d044300</t>
  </si>
  <si>
    <t>Zm00001d033976</t>
  </si>
  <si>
    <t>Zm00001d033054</t>
  </si>
  <si>
    <t>Zm00001d036054</t>
  </si>
  <si>
    <t>Zm00001d001907</t>
  </si>
  <si>
    <t>Zm00001d029856</t>
  </si>
  <si>
    <t>Zm00001d010650</t>
  </si>
  <si>
    <t>Zm00001d014957</t>
  </si>
  <si>
    <t>Zm00001d010128</t>
  </si>
  <si>
    <t>Zm00001d039330</t>
  </si>
  <si>
    <t>Zm00001d000126</t>
  </si>
  <si>
    <t>Zm00001d019317</t>
  </si>
  <si>
    <t>Zm00001d032069</t>
  </si>
  <si>
    <t>Zm00001d036902</t>
  </si>
  <si>
    <t>Zm00001d027427</t>
  </si>
  <si>
    <t>Zm00001d047814</t>
  </si>
  <si>
    <t>Zm00001d002410</t>
  </si>
  <si>
    <t>Zm00001d029028</t>
  </si>
  <si>
    <t>Zm00001d050247</t>
  </si>
  <si>
    <t>Zm00001d021995</t>
  </si>
  <si>
    <t>Zm00001d034829</t>
  </si>
  <si>
    <t>Zm00001d041814</t>
  </si>
  <si>
    <t>Zm00001d046852</t>
  </si>
  <si>
    <t>Zm00001d000310</t>
  </si>
  <si>
    <t>Zm00001d050534</t>
  </si>
  <si>
    <t>Zm00001d033957</t>
  </si>
  <si>
    <t>Zm00001d017617</t>
  </si>
  <si>
    <t>Zm00001d032480</t>
  </si>
  <si>
    <t>Zm00001d053926</t>
  </si>
  <si>
    <t>Zm00001d006651</t>
  </si>
  <si>
    <t>Zm00001d016438</t>
  </si>
  <si>
    <t>Zm00001d011504</t>
  </si>
  <si>
    <t>Zm00001d045888</t>
  </si>
  <si>
    <t>Zm00001d008035</t>
  </si>
  <si>
    <t>Zm00001d036213</t>
  </si>
  <si>
    <t>Zm00001d007234</t>
  </si>
  <si>
    <t>Zm00001d044231</t>
  </si>
  <si>
    <t>Zm00001d032313</t>
  </si>
  <si>
    <t>Zm00001d008210</t>
  </si>
  <si>
    <t>Zm00001d024531</t>
  </si>
  <si>
    <t>Zm00001d026223</t>
  </si>
  <si>
    <t>Zm00001d034188</t>
  </si>
  <si>
    <t>Zm00001d047597</t>
  </si>
  <si>
    <t>Zm00001d014417</t>
  </si>
  <si>
    <t>Zm00001d028641</t>
  </si>
  <si>
    <t>Zm00001d052209</t>
  </si>
  <si>
    <t>Zm00001d053608</t>
  </si>
  <si>
    <t>Zm00001d018158</t>
  </si>
  <si>
    <t>Zm00001d012675</t>
  </si>
  <si>
    <t>Zm00001d018868</t>
  </si>
  <si>
    <t>Zm00001d031423</t>
  </si>
  <si>
    <t>Zm00001d038531</t>
  </si>
  <si>
    <t>Zm00001d038585</t>
  </si>
  <si>
    <t>Zm00001d026577</t>
  </si>
  <si>
    <t>Zm00001d013008</t>
  </si>
  <si>
    <t>Zm00001d033623</t>
  </si>
  <si>
    <t>Zm00001d043104</t>
  </si>
  <si>
    <t>Zm00001d018090</t>
  </si>
  <si>
    <t>Zm00001d034109</t>
  </si>
  <si>
    <t>Zm00001d052167</t>
  </si>
  <si>
    <t>Zm00001d011185</t>
  </si>
  <si>
    <t>Zm00001d004052</t>
  </si>
  <si>
    <t>Zm00001d003035</t>
  </si>
  <si>
    <t>Zm00001d034642</t>
  </si>
  <si>
    <t>Zm00001d012900</t>
  </si>
  <si>
    <t>Zm00001d021628</t>
  </si>
  <si>
    <t>Zm00001d022032</t>
  </si>
  <si>
    <t>Zm00001d005791</t>
  </si>
  <si>
    <t>Zm00001d014513</t>
  </si>
  <si>
    <t>Zm00001d022354</t>
  </si>
  <si>
    <t>Zm00001d041569</t>
  </si>
  <si>
    <t>Zm00001d038173</t>
  </si>
  <si>
    <t>Zm00001d042535</t>
  </si>
  <si>
    <t>Zm00001d002259</t>
  </si>
  <si>
    <t>Zm00001d040773</t>
  </si>
  <si>
    <t>Zm00001d034793</t>
  </si>
  <si>
    <t>Zm00001d022327</t>
  </si>
  <si>
    <t>Zm00001d038712</t>
  </si>
  <si>
    <t>Zm00001d033589</t>
  </si>
  <si>
    <t>Zm00001d043070</t>
  </si>
  <si>
    <t>Zm00001d013317</t>
  </si>
  <si>
    <t>Zm00001d027493</t>
  </si>
  <si>
    <t>Zm00001d018535</t>
  </si>
  <si>
    <t>Zm00001d018383</t>
  </si>
  <si>
    <t>Zm00001d021006</t>
  </si>
  <si>
    <t>Zm00001d038884</t>
  </si>
  <si>
    <t>Zm00001d026563</t>
  </si>
  <si>
    <t>Zm00001d046929</t>
  </si>
  <si>
    <t>Zm00001d050198</t>
  </si>
  <si>
    <t>Zm00001d040190</t>
  </si>
  <si>
    <t>Zm00001d028773</t>
  </si>
  <si>
    <t>Zm00001d020311</t>
  </si>
  <si>
    <t>Zm00001d027708</t>
  </si>
  <si>
    <t>Zm00001d029356</t>
  </si>
  <si>
    <t>Zm00001d050916</t>
  </si>
  <si>
    <t>Zm00001d018403</t>
  </si>
  <si>
    <t>Zm00001d028968</t>
  </si>
  <si>
    <t>Zm00001d045459</t>
  </si>
  <si>
    <t>Zm00001d026984</t>
  </si>
  <si>
    <t>Zm00001d032620</t>
  </si>
  <si>
    <t>Zm00001d006421</t>
  </si>
  <si>
    <t>Zm00001d029371</t>
  </si>
  <si>
    <t>Zm00001d022228</t>
  </si>
  <si>
    <t>Zm00001d042909</t>
  </si>
  <si>
    <t>Zm00001d009567</t>
  </si>
  <si>
    <t>Zm00001d038860</t>
  </si>
  <si>
    <t>Zm00001d045390</t>
  </si>
  <si>
    <t>Zm00001d043221</t>
  </si>
  <si>
    <t>Zm00001d022995</t>
  </si>
  <si>
    <t>Zm00001d010385</t>
  </si>
  <si>
    <t>Zm00001d047113</t>
  </si>
  <si>
    <t>Zm00001d043175</t>
  </si>
  <si>
    <t>Zm00001d047443</t>
  </si>
  <si>
    <t>Zm00001d027900</t>
  </si>
  <si>
    <t>Zm00001d042372</t>
  </si>
  <si>
    <t>Zm00001d006153</t>
  </si>
  <si>
    <t>Zm00001d005253</t>
  </si>
  <si>
    <t>Zm00001d014428</t>
  </si>
  <si>
    <t>Zm00001d014463</t>
  </si>
  <si>
    <t>Zm00001d037677</t>
  </si>
  <si>
    <t>Zm00001d005315</t>
  </si>
  <si>
    <t>Zm00001d034501</t>
  </si>
  <si>
    <t>Zm00001d003185</t>
  </si>
  <si>
    <t>Zm00001d034641</t>
  </si>
  <si>
    <t>Zm00001d035669</t>
  </si>
  <si>
    <t>Zm00001d052122</t>
  </si>
  <si>
    <t>Zm00001d045323</t>
  </si>
  <si>
    <t>Zm00001d003228</t>
  </si>
  <si>
    <t>Zm00001d042245</t>
  </si>
  <si>
    <t>Zm00001d047608</t>
  </si>
  <si>
    <t>Zm00001d042936</t>
  </si>
  <si>
    <t>Zm00001d006010</t>
  </si>
  <si>
    <t>Zm00001d022461</t>
  </si>
  <si>
    <t>Zm00001d020003</t>
  </si>
  <si>
    <t>Zm00001d049597</t>
  </si>
  <si>
    <t>Zm00001d022062</t>
  </si>
  <si>
    <t>Zm00001d010798</t>
  </si>
  <si>
    <t>Zm00001d017485</t>
  </si>
  <si>
    <t>Zm00001d037483</t>
  </si>
  <si>
    <t>Zm00001d047119</t>
  </si>
  <si>
    <t>Zm00001d047116</t>
  </si>
  <si>
    <t>Zm00001d035948</t>
  </si>
  <si>
    <t>Zm00001d014969</t>
  </si>
  <si>
    <t>Zm00001d049320</t>
  </si>
  <si>
    <t>Zm00001d003822</t>
  </si>
  <si>
    <t>Zm00001d043830</t>
  </si>
  <si>
    <t>Zm00001d034615</t>
  </si>
  <si>
    <t>Zm00001d027500</t>
  </si>
  <si>
    <t>Zm00001d021160</t>
  </si>
  <si>
    <t>Zm00001d002266</t>
  </si>
  <si>
    <t>Zm00001d053834</t>
  </si>
  <si>
    <t>Zm00001d012966</t>
  </si>
  <si>
    <t>Zm00001d038476</t>
  </si>
  <si>
    <t>Zm00001d042182</t>
  </si>
  <si>
    <t>Zm00001d008073</t>
  </si>
  <si>
    <t>Zm00001d041882</t>
  </si>
  <si>
    <t>Zm00001d014005</t>
  </si>
  <si>
    <t>Zm00001d005675</t>
  </si>
  <si>
    <t>Zm00001d040435</t>
  </si>
  <si>
    <t>Zm00001d008295</t>
  </si>
  <si>
    <t>Zm00001d040880</t>
  </si>
  <si>
    <t>Zm00001d021375</t>
  </si>
  <si>
    <t>Zm00001d047554</t>
  </si>
  <si>
    <t>Zm00001d008916</t>
  </si>
  <si>
    <t>Zm00001d047114</t>
  </si>
  <si>
    <t>Zm00001d047993</t>
  </si>
  <si>
    <t>Zm00001d012886</t>
  </si>
  <si>
    <t>Zm00001d017381</t>
  </si>
  <si>
    <t>Zm00001d029597</t>
  </si>
  <si>
    <t>Zm00001d019505</t>
  </si>
  <si>
    <t>Zm00001d022463</t>
  </si>
  <si>
    <t>Zm00001d028806</t>
  </si>
  <si>
    <t>Zm00001d022042</t>
  </si>
  <si>
    <t>Zm00001d029238</t>
  </si>
  <si>
    <t>Zm00001d020659</t>
  </si>
  <si>
    <t>Zm00001d003502</t>
  </si>
  <si>
    <t>Zm00001d039936</t>
  </si>
  <si>
    <t>Zm00001d005231</t>
  </si>
  <si>
    <t>Zm00001d018177</t>
  </si>
  <si>
    <t>Zm00001d028816</t>
  </si>
  <si>
    <t>Zm00001d043195</t>
  </si>
  <si>
    <t>Zm00001d005023</t>
  </si>
  <si>
    <t>Zm00001d014317</t>
  </si>
  <si>
    <t>Zm00001d051658</t>
  </si>
  <si>
    <t>Zm00001d053560</t>
  </si>
  <si>
    <t>Zm00001d033633</t>
  </si>
  <si>
    <t>Zm00001d037751</t>
  </si>
  <si>
    <t>Zm00001d035054</t>
  </si>
  <si>
    <t>Zm00001d021707</t>
  </si>
  <si>
    <t>Zm00001d030618</t>
  </si>
  <si>
    <t>Zm00001d044516</t>
  </si>
  <si>
    <t>Zm00001d051869</t>
  </si>
  <si>
    <t>Zm00001d029595</t>
  </si>
  <si>
    <t>Zm00001d052108</t>
  </si>
  <si>
    <t>Zm00001d033479</t>
  </si>
  <si>
    <t>Zm00001d032123</t>
  </si>
  <si>
    <t>Zm00001d037724</t>
  </si>
  <si>
    <t>Zm00001d020585</t>
  </si>
  <si>
    <t>Zm00001d032442</t>
  </si>
  <si>
    <t>Zm00001d038543</t>
  </si>
  <si>
    <t>Zm00001d015327</t>
  </si>
  <si>
    <t>Zm00001d008395</t>
  </si>
  <si>
    <t>Zm00001d001862</t>
  </si>
  <si>
    <t>Zm00001d036151</t>
  </si>
  <si>
    <t>Zm00001d013041</t>
  </si>
  <si>
    <t>Zm00001d029744</t>
  </si>
  <si>
    <t>Zm00001d045497</t>
  </si>
  <si>
    <t>Zm00001d012899</t>
  </si>
  <si>
    <t>Zm00001d028838</t>
  </si>
  <si>
    <t>Zm00001d048959</t>
  </si>
  <si>
    <t>Zm00001d033714</t>
  </si>
  <si>
    <t>GRMZM5G834666</t>
  </si>
  <si>
    <t>Zm00001d031796</t>
  </si>
  <si>
    <t>Zm00001d028601</t>
  </si>
  <si>
    <t>Zm00001d011656</t>
  </si>
  <si>
    <t>Zm00001d045053</t>
  </si>
  <si>
    <t>Zm00001d012527</t>
  </si>
  <si>
    <t>Zm00001d010244</t>
  </si>
  <si>
    <t>Zm00001d047674</t>
  </si>
  <si>
    <t>Zm00001d038764</t>
  </si>
  <si>
    <t>Zm00001d013220</t>
  </si>
  <si>
    <t>Zm00001d017851</t>
  </si>
  <si>
    <t>Zm00001d015431</t>
  </si>
  <si>
    <t>Zm00001d031728</t>
  </si>
  <si>
    <t>Zm00001d007153</t>
  </si>
  <si>
    <t>Zm00001d017275</t>
  </si>
  <si>
    <t>Zm00001d021171</t>
  </si>
  <si>
    <t>Zm00001d014467</t>
  </si>
  <si>
    <t>Zm00001d044445</t>
  </si>
  <si>
    <t>Zm00001d029968</t>
  </si>
  <si>
    <t>Zm00001d039842</t>
  </si>
  <si>
    <t>Zm00001d012607</t>
  </si>
  <si>
    <t>Zm00001d008620</t>
  </si>
  <si>
    <t>Zm00001d010804</t>
  </si>
  <si>
    <t>Zm00001d038348</t>
  </si>
  <si>
    <t>Zm00001d001913</t>
  </si>
  <si>
    <t>Zm00001d023735</t>
  </si>
  <si>
    <t>Zm00001d046900</t>
  </si>
  <si>
    <t>Zm00001d010618</t>
  </si>
  <si>
    <t>Zm00001d010399</t>
  </si>
  <si>
    <t>Zm00001d012448</t>
  </si>
  <si>
    <t>Zm00001d028918</t>
  </si>
  <si>
    <t>Zm00001d034673</t>
  </si>
  <si>
    <t>Zm00001d037381</t>
  </si>
  <si>
    <t>Zm00001d001882</t>
  </si>
  <si>
    <t>Zm00001d026662</t>
  </si>
  <si>
    <t>Zm00001d053055</t>
  </si>
  <si>
    <t>Zm00001d050179</t>
  </si>
  <si>
    <t>Zm00001d050384</t>
  </si>
  <si>
    <t>Zm00001d001880</t>
  </si>
  <si>
    <t>Zm00001d004821</t>
  </si>
  <si>
    <t>Zm00001d029030</t>
  </si>
  <si>
    <t>Zm00001d034601</t>
  </si>
  <si>
    <t>Zm00001d021839</t>
  </si>
  <si>
    <t>Zm00001d037969</t>
  </si>
  <si>
    <t>Zm00001d050196</t>
  </si>
  <si>
    <t>Zm00001d002006</t>
  </si>
  <si>
    <t>Zm00001d040323</t>
  </si>
  <si>
    <t>Zm00001d037632</t>
  </si>
  <si>
    <t>Zm00001d022505</t>
  </si>
  <si>
    <t>Zm00001d007872</t>
  </si>
  <si>
    <t>Zm00001d043674</t>
  </si>
  <si>
    <t>Zm00001d037715</t>
  </si>
  <si>
    <t>Zm00001d011136</t>
  </si>
  <si>
    <t>Zm00001d016722</t>
  </si>
  <si>
    <t>Zm00001d010617</t>
  </si>
  <si>
    <t>Zm00001d020201</t>
  </si>
  <si>
    <t>Zm00001d030915</t>
  </si>
  <si>
    <t>Zm00001d053239</t>
  </si>
  <si>
    <t>GRMZM5G845024</t>
  </si>
  <si>
    <t>Zm00001d052357</t>
  </si>
  <si>
    <t>Zm00001d017847</t>
  </si>
  <si>
    <t>Zm00001d031833</t>
  </si>
  <si>
    <t>Zm00001d011081</t>
  </si>
  <si>
    <t>Zm00001d011649</t>
  </si>
  <si>
    <t>Zm00001d049364</t>
  </si>
  <si>
    <t>Zm00001d006555</t>
  </si>
  <si>
    <t>Zm00001d018621</t>
  </si>
  <si>
    <t>Zm00001d027652</t>
  </si>
  <si>
    <t>Zm00001d038288</t>
  </si>
  <si>
    <t>Zm00001d008843</t>
  </si>
  <si>
    <t>Zm00001d027434</t>
  </si>
  <si>
    <t>Zm00001d029778</t>
  </si>
  <si>
    <t>Zm00001d052322</t>
  </si>
  <si>
    <t>Zm00001d038147</t>
  </si>
  <si>
    <t>Zm00001d039935</t>
  </si>
  <si>
    <t>Zm00001d010434</t>
  </si>
  <si>
    <t>Zm00001d007633</t>
  </si>
  <si>
    <t>Zm00001d042609</t>
  </si>
  <si>
    <t>Zm00001d022416</t>
  </si>
  <si>
    <t>Zm00001d037785</t>
  </si>
  <si>
    <t>Zm00001d036234</t>
  </si>
  <si>
    <t>Zm00001d028709</t>
  </si>
  <si>
    <t>Zm00001d052718</t>
  </si>
  <si>
    <t>Zm00001d028752</t>
  </si>
  <si>
    <t>Zm00001d019207</t>
  </si>
  <si>
    <t>Zm00001d052371</t>
  </si>
  <si>
    <t>Zm00001d006256</t>
  </si>
  <si>
    <t>Zm00001d022489</t>
  </si>
  <si>
    <t>Zm00001d003504</t>
  </si>
  <si>
    <t>Zm00001d021709</t>
  </si>
  <si>
    <t>Zm00001d008278</t>
  </si>
  <si>
    <t>Zm00001d047664</t>
  </si>
  <si>
    <t>Zm00001d043740</t>
  </si>
  <si>
    <t>Zm00001d005459</t>
  </si>
  <si>
    <t>Zm00001d034760</t>
  </si>
  <si>
    <t>Zm00001d026642</t>
  </si>
  <si>
    <t>Zm00001d042935</t>
  </si>
  <si>
    <t>Zm00001d035637</t>
  </si>
  <si>
    <t>Zm00001d006753</t>
  </si>
  <si>
    <t>Zm00001d016787</t>
  </si>
  <si>
    <t>Zm00001d007118</t>
  </si>
  <si>
    <t>Zm00001d014772</t>
  </si>
  <si>
    <t>Zm00001d030079</t>
  </si>
  <si>
    <t>Zm00001d032458</t>
  </si>
  <si>
    <t>Zm00001d044442</t>
  </si>
  <si>
    <t>Zm00001d033174</t>
  </si>
  <si>
    <t>Zm00001d023856</t>
  </si>
  <si>
    <t>Zm00001d025166</t>
  </si>
  <si>
    <t>Zm00001d033559</t>
  </si>
  <si>
    <t>Zm00001d007831</t>
  </si>
  <si>
    <t>Zm00001d053010</t>
  </si>
  <si>
    <t>Zm00001d046574</t>
  </si>
  <si>
    <t>Zm00001d011919</t>
  </si>
  <si>
    <t>Zm00001d006336</t>
  </si>
  <si>
    <t>Zm00001d027355</t>
  </si>
  <si>
    <t>Zm00001d021536</t>
  </si>
  <si>
    <t>Zm00001d040048</t>
  </si>
  <si>
    <t>Zm00001d020339</t>
  </si>
  <si>
    <t>Zm00001d047618</t>
  </si>
  <si>
    <t>Zm00001d043205</t>
  </si>
  <si>
    <t>Zm00001d021882</t>
  </si>
  <si>
    <t>Zm00001d037275</t>
  </si>
  <si>
    <t>Zm00001d002899</t>
  </si>
  <si>
    <t>Zm00001d052950</t>
  </si>
  <si>
    <t>Zm00001d007884</t>
  </si>
  <si>
    <t>Zm00001d012292</t>
  </si>
  <si>
    <t>Zm00001d033050</t>
  </si>
  <si>
    <t>Zm00001d024772</t>
  </si>
  <si>
    <t>Zm00001d005698</t>
  </si>
  <si>
    <t>Zm00001d036547</t>
  </si>
  <si>
    <t>GRMZM5G867512</t>
  </si>
  <si>
    <t>Zm00001d044939</t>
  </si>
  <si>
    <t>Zm00001d008259</t>
  </si>
  <si>
    <t>Zm00001d006329</t>
  </si>
  <si>
    <t>Zm00001d006947</t>
  </si>
  <si>
    <t>Zm00001d031627</t>
  </si>
  <si>
    <t>Zm00001d022139</t>
  </si>
  <si>
    <t>Zm00001d037633</t>
  </si>
  <si>
    <t>Zm00001d041963</t>
  </si>
  <si>
    <t>Zm00001d042056</t>
  </si>
  <si>
    <t>GRMZM5G838396</t>
  </si>
  <si>
    <t>Zm00001d028815</t>
  </si>
  <si>
    <t>Zm00001d025339</t>
  </si>
  <si>
    <t>Zm00001d051362</t>
  </si>
  <si>
    <t>Zm00001d043525</t>
  </si>
  <si>
    <t>Zm00001d018478</t>
  </si>
  <si>
    <t>Zm00001d017186</t>
  </si>
  <si>
    <t>Zm00001d016059</t>
  </si>
  <si>
    <t>Zm00001d039944</t>
  </si>
  <si>
    <t>Zm00001d044329</t>
  </si>
  <si>
    <t>Zm00001d049507</t>
  </si>
  <si>
    <t>Zm00001d024324</t>
  </si>
  <si>
    <t>Zm00001d019279</t>
  </si>
  <si>
    <t>Zm00001d033389</t>
  </si>
  <si>
    <t>Zm00001d024522</t>
  </si>
  <si>
    <t>Zm00001d043752</t>
  </si>
  <si>
    <t>Zm00001d026271</t>
  </si>
  <si>
    <t>Zm00001d006948</t>
  </si>
  <si>
    <t>Zm00001d033531</t>
  </si>
  <si>
    <t>Zm00001d044921</t>
  </si>
  <si>
    <t>Zm00001d027680</t>
  </si>
  <si>
    <t>Zm00001d047535</t>
  </si>
  <si>
    <t>Zm00001d029359</t>
  </si>
  <si>
    <t>Zm00001d038351</t>
  </si>
  <si>
    <t>Zm00001d038508</t>
  </si>
  <si>
    <t>Zm00001d041594</t>
  </si>
  <si>
    <t>Zm00001d051672</t>
  </si>
  <si>
    <t>Zm00001d018668</t>
  </si>
  <si>
    <t>Zm00001d025772</t>
  </si>
  <si>
    <t>Zm00001d044908</t>
  </si>
  <si>
    <t>Zm00001d013785</t>
  </si>
  <si>
    <t>Zm00001d033049</t>
  </si>
  <si>
    <t>Zm00001d020968</t>
  </si>
  <si>
    <t>Zm00001d020137</t>
  </si>
  <si>
    <t>Zm00001d048263</t>
  </si>
  <si>
    <t>Zm00001d017152</t>
  </si>
  <si>
    <t>Zm00001d036708</t>
  </si>
  <si>
    <t>Zm00001d015091</t>
  </si>
  <si>
    <t>Zm00001d048787</t>
  </si>
  <si>
    <t>Zm00001d034643</t>
  </si>
  <si>
    <t>Zm00001d023529</t>
  </si>
  <si>
    <t>Zm00001d003653</t>
  </si>
  <si>
    <t>Zm00001d048307</t>
  </si>
  <si>
    <t>Zm00001d011113</t>
  </si>
  <si>
    <t>Zm00001d017984</t>
  </si>
  <si>
    <t>Zm00001d027901</t>
  </si>
  <si>
    <t>Zm00001d035770</t>
  </si>
  <si>
    <t>Zm00001d016818</t>
  </si>
  <si>
    <t>Zm00001d014493</t>
  </si>
  <si>
    <t>Zm00001d035288</t>
  </si>
  <si>
    <t>Zm00001d044027</t>
  </si>
  <si>
    <t>Zm00001d052025</t>
  </si>
  <si>
    <t>Zm00001d022546</t>
  </si>
  <si>
    <t>Zm00001d039011</t>
  </si>
  <si>
    <t>Zm00001d014519</t>
  </si>
  <si>
    <t>Zm00001d010171</t>
  </si>
  <si>
    <t>Zm00001d035702</t>
  </si>
  <si>
    <t>Zm00001d047470</t>
  </si>
  <si>
    <t>Zm00001d003081</t>
  </si>
  <si>
    <t>Zm00001d049381</t>
  </si>
  <si>
    <t>Zm00001d034528</t>
  </si>
  <si>
    <t>Zm00001d007800</t>
  </si>
  <si>
    <t>Zm00001d025401</t>
  </si>
  <si>
    <t>Zm00001d002451</t>
  </si>
  <si>
    <t>Zm00001d017622</t>
  </si>
  <si>
    <t>Zm00001d011314</t>
  </si>
  <si>
    <t>Zm00001d035616</t>
  </si>
  <si>
    <t>Zm00001d008923</t>
  </si>
  <si>
    <t>Zm00001d048903</t>
  </si>
  <si>
    <t>Zm00001d017852</t>
  </si>
  <si>
    <t>Zm00001d013642</t>
  </si>
  <si>
    <t>Zm00001d052372</t>
  </si>
  <si>
    <t>Zm00001d047117</t>
  </si>
  <si>
    <t>Zm00001d003159</t>
  </si>
  <si>
    <t>Zm00001d017951</t>
  </si>
  <si>
    <t>Zm00001d005642</t>
  </si>
  <si>
    <t>Zm00001d002842</t>
  </si>
  <si>
    <t>Zm00001d012469</t>
  </si>
  <si>
    <t>Zm00001d047981</t>
  </si>
  <si>
    <t>Zm00001d014491</t>
  </si>
  <si>
    <t>Zm00001d011786</t>
  </si>
  <si>
    <t>Zm00001d030509</t>
  </si>
  <si>
    <t>Zm00001d004936</t>
  </si>
  <si>
    <t>Zm00001d034644</t>
  </si>
  <si>
    <t>Zm00001d036018</t>
  </si>
  <si>
    <t>Zm00001d028814</t>
  </si>
  <si>
    <t>Zm00001d033186</t>
  </si>
  <si>
    <t>Zm00001d040027</t>
  </si>
  <si>
    <t>Zm00001d045460</t>
  </si>
  <si>
    <t>Zm00001d040029</t>
  </si>
  <si>
    <t>Zm00001d007011</t>
  </si>
  <si>
    <t>Zm00001d028948</t>
  </si>
  <si>
    <t>Zm00001d008573</t>
  </si>
  <si>
    <t>Zm00001d019191</t>
  </si>
  <si>
    <t>Zm00001d045152</t>
  </si>
  <si>
    <t>Zm00001d040281</t>
  </si>
  <si>
    <t>Zm00001d038839</t>
  </si>
  <si>
    <t>Zm00001d044906</t>
  </si>
  <si>
    <t>Zm00001d042025</t>
  </si>
  <si>
    <t>Zm00001d025901</t>
  </si>
  <si>
    <t>Zm00001d012127</t>
  </si>
  <si>
    <t>Zm00001d013003</t>
  </si>
  <si>
    <t>Zm00001d021955</t>
  </si>
  <si>
    <t>Zm00001d015025</t>
  </si>
  <si>
    <t>Zm00001d004997</t>
  </si>
  <si>
    <t>Zm00001d016864</t>
  </si>
  <si>
    <t>Zm00001d052436</t>
  </si>
  <si>
    <t>Zm00001d029361</t>
  </si>
  <si>
    <t>Zm00001d014253</t>
  </si>
  <si>
    <t>Zm00001d021775</t>
  </si>
  <si>
    <t>Zm00001d002782</t>
  </si>
  <si>
    <t>Zm00001d015515</t>
  </si>
  <si>
    <t>Zm00001d022174</t>
  </si>
  <si>
    <t>Zm00001d022264</t>
  </si>
  <si>
    <t>Zm00001d053746</t>
  </si>
  <si>
    <t>Zm00001d031222</t>
  </si>
  <si>
    <t>Zm00001d031257</t>
  </si>
  <si>
    <t>Zm00001d012741</t>
  </si>
  <si>
    <t>Zm00001d044441</t>
  </si>
  <si>
    <t>Zm00001d022438</t>
  </si>
  <si>
    <t>Zm00001d043386</t>
  </si>
  <si>
    <t>Zm00001d038327</t>
  </si>
  <si>
    <t>Zm00001d009700</t>
  </si>
  <si>
    <t>Zm00001d006711</t>
  </si>
  <si>
    <t>Zm00001d007059</t>
  </si>
  <si>
    <t>Zm00001d026477</t>
  </si>
  <si>
    <t>Zm00001d043523</t>
  </si>
  <si>
    <t>Zm00001d021668</t>
  </si>
  <si>
    <t>Zm00001d031132</t>
  </si>
  <si>
    <t>Zm00001d004138</t>
  </si>
  <si>
    <t>Zm00001d037663</t>
  </si>
  <si>
    <t>Zm00001d018973</t>
  </si>
  <si>
    <t>Zm00001d010855</t>
  </si>
  <si>
    <t>Zm00001d016401</t>
  </si>
  <si>
    <t>Zm00001d031975</t>
  </si>
  <si>
    <t>Zm00001d038218</t>
  </si>
  <si>
    <t>Zm00001d028917</t>
  </si>
  <si>
    <t>Zm00001d048165</t>
  </si>
  <si>
    <t>Zm00001d000508</t>
  </si>
  <si>
    <t>Zm00001d034497</t>
  </si>
  <si>
    <t>Zm00001d035543</t>
  </si>
  <si>
    <t>Zm00001d033483</t>
  </si>
  <si>
    <t>Zm00001d034218</t>
  </si>
  <si>
    <t>Zm00001d017547</t>
  </si>
  <si>
    <t>Zm00001d017991</t>
  </si>
  <si>
    <t>Zm00001d037485</t>
  </si>
  <si>
    <t>Zm00001d044769</t>
  </si>
  <si>
    <t>Zm00001d042114</t>
  </si>
  <si>
    <t>Zm00001d024778</t>
  </si>
  <si>
    <t>Zm00001d002704</t>
  </si>
  <si>
    <t>Zm00001d043795</t>
  </si>
  <si>
    <t>Zm00001d019358</t>
  </si>
  <si>
    <t>Zm00001d040028</t>
  </si>
  <si>
    <t>Zm00001d052619</t>
  </si>
  <si>
    <t>Zm00001d045361</t>
  </si>
  <si>
    <t>Zm00001d019034</t>
  </si>
  <si>
    <t>Zm00001d031677</t>
  </si>
  <si>
    <t>Zm00001d022569</t>
  </si>
  <si>
    <t>Zm00001d047282</t>
  </si>
  <si>
    <t>Zm00001d007901</t>
  </si>
  <si>
    <t>cluster</t>
  </si>
  <si>
    <t>SORBI-3004G200000</t>
  </si>
  <si>
    <t>SORBI-3002G181450</t>
  </si>
  <si>
    <t>Zm00001d032282</t>
  </si>
  <si>
    <t>SORBI-3002G259700</t>
  </si>
  <si>
    <t>SORBI-3001G369000</t>
  </si>
  <si>
    <t>Zm00001d018596</t>
  </si>
  <si>
    <t>SORBI-3001G105100</t>
  </si>
  <si>
    <t>SORBI-3001G037000</t>
  </si>
  <si>
    <t>Zm00001d023298</t>
  </si>
  <si>
    <t>Zm00001d042747</t>
  </si>
  <si>
    <t>Zm00001d013310</t>
  </si>
  <si>
    <t>Zm00001d040667</t>
  </si>
  <si>
    <t>Zm00001d004176</t>
  </si>
  <si>
    <t>SORBI-3001G053200</t>
  </si>
  <si>
    <t>SORBI-3002G293800</t>
  </si>
  <si>
    <t>SORBI-3003G110400</t>
  </si>
  <si>
    <t>Zm00001d015243</t>
  </si>
  <si>
    <t>SORBI-3001G534800</t>
  </si>
  <si>
    <t>SORBI-3002G353400</t>
  </si>
  <si>
    <t>Zm00001d018406</t>
  </si>
  <si>
    <t>SORBI-3001G313500</t>
  </si>
  <si>
    <t>Zm00001d044614</t>
  </si>
  <si>
    <t>SORBI-3001G296900</t>
  </si>
  <si>
    <t>SORBI-3003G327700</t>
  </si>
  <si>
    <t>SORBI-3001G290700</t>
  </si>
  <si>
    <t>Zm00001d016463</t>
  </si>
  <si>
    <t>Zm00001d028012</t>
  </si>
  <si>
    <t>SORBI-3001G173300</t>
  </si>
  <si>
    <t>SORBI-3006G149200</t>
  </si>
  <si>
    <t>SORBI-3002G338200</t>
  </si>
  <si>
    <t>SORBI-3003G195000</t>
  </si>
  <si>
    <t>SORBI-3003G370100</t>
  </si>
  <si>
    <t>SORBI-3001G083200</t>
  </si>
  <si>
    <t>SORBI-3002G315400</t>
  </si>
  <si>
    <t>Zm00001d042973</t>
  </si>
  <si>
    <t>SORBI-3003G337300</t>
  </si>
  <si>
    <t>Zm00001d011634</t>
  </si>
  <si>
    <t>SORBI-3001G352600</t>
  </si>
  <si>
    <t>SORBI-3004G156400</t>
  </si>
  <si>
    <t>SORBI-3003G062800</t>
  </si>
  <si>
    <t>Zm00001d018758</t>
  </si>
  <si>
    <t>SORBI-3001G129400</t>
  </si>
  <si>
    <t>Zm00001d045296</t>
  </si>
  <si>
    <t>SORBI-3010G040100</t>
  </si>
  <si>
    <t>SORBI-3007G084200</t>
  </si>
  <si>
    <t>Zm00001d007692</t>
  </si>
  <si>
    <t>SORBI-3010G091333</t>
  </si>
  <si>
    <t>SORBI-3007G106500</t>
  </si>
  <si>
    <t>Zm00001d016474</t>
  </si>
  <si>
    <t>SORBI-3002G379200</t>
  </si>
  <si>
    <t>Zm00001d011782</t>
  </si>
  <si>
    <t>Zm00001d023384</t>
  </si>
  <si>
    <t>Zm00001d026194</t>
  </si>
  <si>
    <t>SORBI-3007G143000</t>
  </si>
  <si>
    <t>SORBI-3001G518400</t>
  </si>
  <si>
    <t>SORBI-3008G066300</t>
  </si>
  <si>
    <t>Zm00001d021126</t>
  </si>
  <si>
    <t>SORBI-3001G120300</t>
  </si>
  <si>
    <t>Zm00001d020780</t>
  </si>
  <si>
    <t>SORBI-3010G028200</t>
  </si>
  <si>
    <t>SORBI-3001G217500</t>
  </si>
  <si>
    <t>Zm00001d053223</t>
  </si>
  <si>
    <t>SORBI-3007G003100</t>
  </si>
  <si>
    <t>Zm00001d017584</t>
  </si>
  <si>
    <t>Zm00001d047262</t>
  </si>
  <si>
    <t>SORBI-3003G427600</t>
  </si>
  <si>
    <t>SORBI-3004G339500</t>
  </si>
  <si>
    <t>SORBI-3007G134800</t>
  </si>
  <si>
    <t>Zm00001d017138</t>
  </si>
  <si>
    <t>Zm00001d053334</t>
  </si>
  <si>
    <t>SORBI-3009G115100</t>
  </si>
  <si>
    <t>SORBI-3001G116100</t>
  </si>
  <si>
    <t>SORBI-3008G068000</t>
  </si>
  <si>
    <t>Zm00001d032852</t>
  </si>
  <si>
    <t>Zm00001d046509</t>
  </si>
  <si>
    <t>SORBI-3001G439600</t>
  </si>
  <si>
    <t>SORBI-3004G160200</t>
  </si>
  <si>
    <t>SORBI-3004G117800</t>
  </si>
  <si>
    <t>SORBI-3003G138900</t>
  </si>
  <si>
    <t>SORBI-3006G126900</t>
  </si>
  <si>
    <t>SORBI-3001G287500</t>
  </si>
  <si>
    <t>SORBI-3009G228700</t>
  </si>
  <si>
    <t>Zm00001d025657</t>
  </si>
  <si>
    <t>SORBI-3001G080700</t>
  </si>
  <si>
    <t>SORBI-3002G134600</t>
  </si>
  <si>
    <t>Zm00001d002433</t>
  </si>
  <si>
    <t>SORBI-3001G434900</t>
  </si>
  <si>
    <t>Zm00001d012665</t>
  </si>
  <si>
    <t>SORBI-3004G305600</t>
  </si>
  <si>
    <t>SORBI-3001G219800</t>
  </si>
  <si>
    <t>SORBI-3007G079300</t>
  </si>
  <si>
    <t>SORBI-3006G049700</t>
  </si>
  <si>
    <t>SORBI-3001G119900</t>
  </si>
  <si>
    <t>Zm00001d028097</t>
  </si>
  <si>
    <t>SORBI-3010G243900</t>
  </si>
  <si>
    <t>Zm00001d003643</t>
  </si>
  <si>
    <t>SORBI-3004G284800</t>
  </si>
  <si>
    <t>Zm00001d022631</t>
  </si>
  <si>
    <t>Zm00001d028509</t>
  </si>
  <si>
    <t>SORBI-3008G103800</t>
  </si>
  <si>
    <t>SORBI-3010G224900</t>
  </si>
  <si>
    <t>SORBI-3007G084100</t>
  </si>
  <si>
    <t>Zm00001d054011</t>
  </si>
  <si>
    <t>Zm00001d018557</t>
  </si>
  <si>
    <t>SORBI-3008G136200</t>
  </si>
  <si>
    <t>Zm00001d002734</t>
  </si>
  <si>
    <t>Zm00001d030157</t>
  </si>
  <si>
    <t>Zm00001d005538</t>
  </si>
  <si>
    <t>SORBI-3007G119900</t>
  </si>
  <si>
    <t>SORBI-3009G107400</t>
  </si>
  <si>
    <t>Zm00001d021467</t>
  </si>
  <si>
    <t>SORBI-3006G082400</t>
  </si>
  <si>
    <t>SORBI-3002G035400</t>
  </si>
  <si>
    <t>Zm00001d044274</t>
  </si>
  <si>
    <t>SORBI-3002G365100</t>
  </si>
  <si>
    <t>SORBI-3004G321900</t>
  </si>
  <si>
    <t>SORBI-3004G236200</t>
  </si>
  <si>
    <t>SORBI-3001G289600</t>
  </si>
  <si>
    <t>SORBI-3003G319000</t>
  </si>
  <si>
    <t>Zm00001d007942</t>
  </si>
  <si>
    <t>Zm00001d014192</t>
  </si>
  <si>
    <t>SORBI-3009G224700</t>
  </si>
  <si>
    <t>Zm00001d021600</t>
  </si>
  <si>
    <t>Zm00001d001765</t>
  </si>
  <si>
    <t>Zm00001d029455</t>
  </si>
  <si>
    <t>SORBI-3003G346400</t>
  </si>
  <si>
    <t>SORBI-3002G299000</t>
  </si>
  <si>
    <t>SORBI-3001G168400</t>
  </si>
  <si>
    <t>SORBI-3001G439700</t>
  </si>
  <si>
    <t>SORBI-3007G217400</t>
  </si>
  <si>
    <t>Zm00001d053452</t>
  </si>
  <si>
    <t>SORBI-3003G049900</t>
  </si>
  <si>
    <t>SORBI-3006G204900</t>
  </si>
  <si>
    <t>SORBI-3001G409600</t>
  </si>
  <si>
    <t>SORBI-3003G382100</t>
  </si>
  <si>
    <t>SORBI-3003G293000</t>
  </si>
  <si>
    <t>Zm00001d010887</t>
  </si>
  <si>
    <t>SORBI-3009G175300</t>
  </si>
  <si>
    <t>SORBI-3006G263200</t>
  </si>
  <si>
    <t>SORBI-3001G049600</t>
  </si>
  <si>
    <t>SORBI-3003G301200</t>
  </si>
  <si>
    <t>Zm00001d022353</t>
  </si>
  <si>
    <t>SORBI-3002G241500</t>
  </si>
  <si>
    <t>SORBI-3009G135600</t>
  </si>
  <si>
    <t>Zm00001d026475</t>
  </si>
  <si>
    <t>Zm00001d039268</t>
  </si>
  <si>
    <t>SORBI-3008G157200</t>
  </si>
  <si>
    <t>SORBI-3003G142700</t>
  </si>
  <si>
    <t>Zm00001d019775</t>
  </si>
  <si>
    <t>Zm00001d038133</t>
  </si>
  <si>
    <t>SORBI-3001G473000</t>
  </si>
  <si>
    <t>SORBI-3009G260500</t>
  </si>
  <si>
    <t>SORBI-3010G077500</t>
  </si>
  <si>
    <t>SORBI-3004G063100</t>
  </si>
  <si>
    <t>SORBI-3001G451000</t>
  </si>
  <si>
    <t>SORBI-3009G238850</t>
  </si>
  <si>
    <t>SORBI-3001G216600</t>
  </si>
  <si>
    <t>SORBI-3004G171800</t>
  </si>
  <si>
    <t>Zm00001d009055</t>
  </si>
  <si>
    <t>SORBI-3003G151900</t>
  </si>
  <si>
    <t>Zm00001d025397</t>
  </si>
  <si>
    <t>Zm00001d029938</t>
  </si>
  <si>
    <t>Zm00001d028960</t>
  </si>
  <si>
    <t>SORBI-3009G126300</t>
  </si>
  <si>
    <t>SORBI-3009G014332</t>
  </si>
  <si>
    <t>Zm00001d021846</t>
  </si>
  <si>
    <t>SORBI-3002G084500</t>
  </si>
  <si>
    <t>SORBI-3003G277900</t>
  </si>
  <si>
    <t>SORBI-3001G458700</t>
  </si>
  <si>
    <t>Zm00001d038343</t>
  </si>
  <si>
    <t>SORBI-3010G150575</t>
  </si>
  <si>
    <t>SORBI-3005G040900</t>
  </si>
  <si>
    <t>SORBI-3006G116300</t>
  </si>
  <si>
    <t>SORBI-3006G217300</t>
  </si>
  <si>
    <t>Zm00001d042193</t>
  </si>
  <si>
    <t>SORBI-3010G029400</t>
  </si>
  <si>
    <t>Zm00001d014132</t>
  </si>
  <si>
    <t>Zm00001d002716</t>
  </si>
  <si>
    <t>SORBI-3001G004200</t>
  </si>
  <si>
    <t>SORBI-3001G462200</t>
  </si>
  <si>
    <t>Zm00001d026000</t>
  </si>
  <si>
    <t>Zm00001d018887</t>
  </si>
  <si>
    <t>SORBI-3008G056100</t>
  </si>
  <si>
    <t>Zm00001d036888</t>
  </si>
  <si>
    <t>Zm00001d046218</t>
  </si>
  <si>
    <t>SORBI-3010G202100</t>
  </si>
  <si>
    <t>SORBI-3007G005400</t>
  </si>
  <si>
    <t>SORBI-3001G089000</t>
  </si>
  <si>
    <t>SORBI-3002G420600</t>
  </si>
  <si>
    <t>SORBI-3001G408100</t>
  </si>
  <si>
    <t>Zm00001d033301</t>
  </si>
  <si>
    <t>Zm00001d024583</t>
  </si>
  <si>
    <t>SORBI-3010G260500</t>
  </si>
  <si>
    <t>SORBI-3001G078400</t>
  </si>
  <si>
    <t>Zm00001d007490</t>
  </si>
  <si>
    <t>SORBI-3008G146900</t>
  </si>
  <si>
    <t>Zm00001d003394</t>
  </si>
  <si>
    <t>SORBI-3001G485800</t>
  </si>
  <si>
    <t>Zm00001d033708</t>
  </si>
  <si>
    <t>SORBI-3010G139500</t>
  </si>
  <si>
    <t>Zm00001d034001</t>
  </si>
  <si>
    <t>Zm00001d051809</t>
  </si>
  <si>
    <t>Zm00001d050103</t>
  </si>
  <si>
    <t>Zm00001d035034</t>
  </si>
  <si>
    <t>SORBI-3001G033500</t>
  </si>
  <si>
    <t>SORBI-3009G238000</t>
  </si>
  <si>
    <t>Zm00001d013005</t>
  </si>
  <si>
    <t>Zm00001d042899</t>
  </si>
  <si>
    <t>SORBI-3005G157000</t>
  </si>
  <si>
    <t>Zm00001d023514</t>
  </si>
  <si>
    <t>Zm00001d047255</t>
  </si>
  <si>
    <t>Zm00001d031227</t>
  </si>
  <si>
    <t>Zm00001d023258</t>
  </si>
  <si>
    <t>SORBI-3001G116000</t>
  </si>
  <si>
    <t>Zm00001d009771</t>
  </si>
  <si>
    <t>SORBI-3007G046200</t>
  </si>
  <si>
    <t>SORBI-3006G056000</t>
  </si>
  <si>
    <t>Zm00001d034682</t>
  </si>
  <si>
    <t>Zm00001d016363</t>
  </si>
  <si>
    <t>Zm00001d028088</t>
  </si>
  <si>
    <t>SORBI-3003G209200</t>
  </si>
  <si>
    <t>Zm00001d038616</t>
  </si>
  <si>
    <t>SORBI-3002G067600</t>
  </si>
  <si>
    <t>Zm00001d038689</t>
  </si>
  <si>
    <t>Zm00001d052379</t>
  </si>
  <si>
    <t>SORBI-3006G126500</t>
  </si>
  <si>
    <t>SORBI-3007G179200</t>
  </si>
  <si>
    <t>Zm00001d032327</t>
  </si>
  <si>
    <t>SORBI-3003G188500</t>
  </si>
  <si>
    <t>SORBI-3009G233200</t>
  </si>
  <si>
    <t>SORBI-3004G291900</t>
  </si>
  <si>
    <t>SORBI-3003G247300</t>
  </si>
  <si>
    <t>SORBI-3009G008400</t>
  </si>
  <si>
    <t>Zm00001d032704</t>
  </si>
  <si>
    <t>SORBI-3003G024800</t>
  </si>
  <si>
    <t>SORBI-3006G222400</t>
  </si>
  <si>
    <t>Zm00001d037401</t>
  </si>
  <si>
    <t>Zm00001d033792</t>
  </si>
  <si>
    <t>SORBI-3008G088200</t>
  </si>
  <si>
    <t>Zm00001d027633</t>
  </si>
  <si>
    <t>SORBI-3009G227000</t>
  </si>
  <si>
    <t>SORBI-3001G305500</t>
  </si>
  <si>
    <t>Zm00001d052756</t>
  </si>
  <si>
    <t>Zm00001d038852</t>
  </si>
  <si>
    <t>SORBI-3009G005500</t>
  </si>
  <si>
    <t>SORBI-3008G042600</t>
  </si>
  <si>
    <t>SORBI-3002G211800</t>
  </si>
  <si>
    <t>Zm00001d009763</t>
  </si>
  <si>
    <t>Zm00001d031868</t>
  </si>
  <si>
    <t>SORBI-3010G044800</t>
  </si>
  <si>
    <t>Zm00001d031937</t>
  </si>
  <si>
    <t>SORBI-3010G118300</t>
  </si>
  <si>
    <t>Zm00001d052721</t>
  </si>
  <si>
    <t>SORBI-3004G189900</t>
  </si>
  <si>
    <t>SORBI-3001G530600</t>
  </si>
  <si>
    <t>SORBI-3004G339600</t>
  </si>
  <si>
    <t>Zm00001d024205</t>
  </si>
  <si>
    <t>SORBI-3002G029800</t>
  </si>
  <si>
    <t>SORBI-3006G138300</t>
  </si>
  <si>
    <t>SORBI-3007G193200</t>
  </si>
  <si>
    <t>SORBI-3006G064200</t>
  </si>
  <si>
    <t>SORBI-3001G441400</t>
  </si>
  <si>
    <t>Zm00001d049703</t>
  </si>
  <si>
    <t>SORBI-3006G259900</t>
  </si>
  <si>
    <t>SORBI-3004G153200</t>
  </si>
  <si>
    <t>SORBI-3004G136500</t>
  </si>
  <si>
    <t>SORBI-3003G238000</t>
  </si>
  <si>
    <t>Zm00001d018872</t>
  </si>
  <si>
    <t>SORBI-3007G111100</t>
  </si>
  <si>
    <t>SORBI-3009G022200</t>
  </si>
  <si>
    <t>SORBI-3001G448200</t>
  </si>
  <si>
    <t>SORBI-3002G284100</t>
  </si>
  <si>
    <t>SORBI-3001G293300</t>
  </si>
  <si>
    <t>SORBI-3002G042600</t>
  </si>
  <si>
    <t>Zm00001d044016</t>
  </si>
  <si>
    <t>SORBI-3003G301000</t>
  </si>
  <si>
    <t>SORBI-3007G042300</t>
  </si>
  <si>
    <t>SORBI-3007G134600</t>
  </si>
  <si>
    <t>Zm00001d011983</t>
  </si>
  <si>
    <t>SORBI-3002G242200</t>
  </si>
  <si>
    <t>SORBI-3002G344000</t>
  </si>
  <si>
    <t>Zm00001d019631</t>
  </si>
  <si>
    <t>Zm00001d008869</t>
  </si>
  <si>
    <t>Zm00001d017113</t>
  </si>
  <si>
    <t>SORBI-3001G195000</t>
  </si>
  <si>
    <t>SORBI-3003G003600</t>
  </si>
  <si>
    <t>SORBI-3003G260700</t>
  </si>
  <si>
    <t>Zm00001d008360</t>
  </si>
  <si>
    <t>SORBI-3002G378200</t>
  </si>
  <si>
    <t>Zm00001d013840</t>
  </si>
  <si>
    <t>Zm00001d008238</t>
  </si>
  <si>
    <t>SORBI-3010G061800</t>
  </si>
  <si>
    <t>SORBI-3003G241700</t>
  </si>
  <si>
    <t>SORBI-3001G203900</t>
  </si>
  <si>
    <t>SORBI-3004G203900</t>
  </si>
  <si>
    <t>SORBI-3009G171100</t>
  </si>
  <si>
    <t>SORBI-3004G208100</t>
  </si>
  <si>
    <t>Zm00001d024300</t>
  </si>
  <si>
    <t>SORBI-3003G393900</t>
  </si>
  <si>
    <t>Zm00001d018786</t>
  </si>
  <si>
    <t>Zm00001d002454</t>
  </si>
  <si>
    <t>Zm00001d029686</t>
  </si>
  <si>
    <t>SORBI-3001G356500</t>
  </si>
  <si>
    <t>SORBI-3007G075400</t>
  </si>
  <si>
    <t>Zm00001d040934</t>
  </si>
  <si>
    <t>Zm00001d014783</t>
  </si>
  <si>
    <t>Zm00001d037925</t>
  </si>
  <si>
    <t>Zm00001d031040</t>
  </si>
  <si>
    <t>SORBI-3001G065100</t>
  </si>
  <si>
    <t>SORBI-3002G223600</t>
  </si>
  <si>
    <t>SORBI-3006G052300</t>
  </si>
  <si>
    <t>SORBI-3001G421500</t>
  </si>
  <si>
    <t>SORBI-3002G334100</t>
  </si>
  <si>
    <t>SORBI-3006G275800</t>
  </si>
  <si>
    <t>SORBI-3001G014800</t>
  </si>
  <si>
    <t>SORBI-3009G226400</t>
  </si>
  <si>
    <t>Zm00001d044470</t>
  </si>
  <si>
    <t>SORBI-3002G006600</t>
  </si>
  <si>
    <t>SORBI-3010G088000</t>
  </si>
  <si>
    <t>Zm00001d030173</t>
  </si>
  <si>
    <t>Zm00001d034524</t>
  </si>
  <si>
    <t>SORBI-3002G358800</t>
  </si>
  <si>
    <t>SORBI-3009G139800</t>
  </si>
  <si>
    <t>SORBI-3001G534700</t>
  </si>
  <si>
    <t>SORBI-3002G165140</t>
  </si>
  <si>
    <t>SORBI-3008G133600</t>
  </si>
  <si>
    <t>Zm00001d007577</t>
  </si>
  <si>
    <t>SORBI-3002G171600</t>
  </si>
  <si>
    <t>Zm00001d037257</t>
  </si>
  <si>
    <t>SORBI-3001G075400</t>
  </si>
  <si>
    <t>Zm00001d020052</t>
  </si>
  <si>
    <t>SORBI-3002G090700</t>
  </si>
  <si>
    <t>Zm00001d037509</t>
  </si>
  <si>
    <t>Zm00001d018339</t>
  </si>
  <si>
    <t>SORBI-3010G257100</t>
  </si>
  <si>
    <t>Zm00001d024343</t>
  </si>
  <si>
    <t>SORBI-3007G189000</t>
  </si>
  <si>
    <t>SORBI-3004G263500</t>
  </si>
  <si>
    <t>SORBI-3009G165700</t>
  </si>
  <si>
    <t>Zm00001d020779</t>
  </si>
  <si>
    <t>Zm00001d045967</t>
  </si>
  <si>
    <t>SORBI-3006G120800</t>
  </si>
  <si>
    <t>Zm00001d021031</t>
  </si>
  <si>
    <t>SORBI-3002G141000</t>
  </si>
  <si>
    <t>Zm00001d036455</t>
  </si>
  <si>
    <t>SORBI-3003G241200</t>
  </si>
  <si>
    <t>Zm00001d020706</t>
  </si>
  <si>
    <t>SORBI-3001G078800</t>
  </si>
  <si>
    <t>SORBI-3009G063400</t>
  </si>
  <si>
    <t>Zm00001d012155</t>
  </si>
  <si>
    <t>SORBI-3010G264700</t>
  </si>
  <si>
    <t>Zm00001d013040</t>
  </si>
  <si>
    <t>SORBI-3007G173700</t>
  </si>
  <si>
    <t>Zm00001d014612</t>
  </si>
  <si>
    <t>Zm00001d003879</t>
  </si>
  <si>
    <t>SORBI-3001G117500</t>
  </si>
  <si>
    <t>Zm00001d014901</t>
  </si>
  <si>
    <t>SORBI-3001G502200</t>
  </si>
  <si>
    <t>SORBI-3006G261100</t>
  </si>
  <si>
    <t>Zm00001d008500</t>
  </si>
  <si>
    <t>SORBI-3001G492300</t>
  </si>
  <si>
    <t>Zm00001d029567</t>
  </si>
  <si>
    <t>SORBI-3003G240700</t>
  </si>
  <si>
    <t>SORBI-3010G080700</t>
  </si>
  <si>
    <t>SORBI-3003G143700</t>
  </si>
  <si>
    <t>SORBI-3004G190700</t>
  </si>
  <si>
    <t>SORBI-3001G298900</t>
  </si>
  <si>
    <t>Zm00001d016559</t>
  </si>
  <si>
    <t>Zm00001d030116</t>
  </si>
  <si>
    <t>SORBI-3003G220700</t>
  </si>
  <si>
    <t>Zm00001d019432</t>
  </si>
  <si>
    <t>SORBI-3009G179700</t>
  </si>
  <si>
    <t>SORBI-3007G171800</t>
  </si>
  <si>
    <t>Zm00001d053963</t>
  </si>
  <si>
    <t>Zm00001d013442</t>
  </si>
  <si>
    <t>Zm00001d016155</t>
  </si>
  <si>
    <t>Zm00001d025103</t>
  </si>
  <si>
    <t>SORBI-3007G050200</t>
  </si>
  <si>
    <t>SORBI-3005G162600</t>
  </si>
  <si>
    <t>Zm00001d025024</t>
  </si>
  <si>
    <t>Zm00001d037352</t>
  </si>
  <si>
    <t>SORBI-3003G098200</t>
  </si>
  <si>
    <t>Zm00001d015895</t>
  </si>
  <si>
    <t>SORBI-3010G032400</t>
  </si>
  <si>
    <t>Zm00001d038667</t>
  </si>
  <si>
    <t>SORBI-3010G247800</t>
  </si>
  <si>
    <t>SORBI-3009G140700</t>
  </si>
  <si>
    <t>SORBI-3002G259800</t>
  </si>
  <si>
    <t>Zm00001d031447</t>
  </si>
  <si>
    <t>Zm00001d007295</t>
  </si>
  <si>
    <t>Zm00001d017131</t>
  </si>
  <si>
    <t>SORBI-3010G080900</t>
  </si>
  <si>
    <t>Zm00001d012982</t>
  </si>
  <si>
    <t>SORBI-3001G222900</t>
  </si>
  <si>
    <t>SORBI-3006G206800</t>
  </si>
  <si>
    <t>Zm00001d010425</t>
  </si>
  <si>
    <t>SORBI-3003G400600</t>
  </si>
  <si>
    <t>SORBI-3002G273100</t>
  </si>
  <si>
    <t>SORBI-3002G277100</t>
  </si>
  <si>
    <t>SORBI-3001G049400</t>
  </si>
  <si>
    <t>SORBI-3002G259400</t>
  </si>
  <si>
    <t>SORBI-3001G157600</t>
  </si>
  <si>
    <t>Zm00001d003566</t>
  </si>
  <si>
    <t>Zm00001d018439</t>
  </si>
  <si>
    <t>SORBI-3003G109900</t>
  </si>
  <si>
    <t>SORBI-3010G072400</t>
  </si>
  <si>
    <t>SORBI-3002G018901</t>
  </si>
  <si>
    <t>SORBI-3010G020400</t>
  </si>
  <si>
    <t>Zm00001d046539</t>
  </si>
  <si>
    <t>Zm00001d033303</t>
  </si>
  <si>
    <t>Zm00001d030954</t>
  </si>
  <si>
    <t>Zm00001d002906</t>
  </si>
  <si>
    <t>Zm00001d042451</t>
  </si>
  <si>
    <t>Zm00001d014039</t>
  </si>
  <si>
    <t>Zm00001d046468</t>
  </si>
  <si>
    <t>SORBI-3003G312200</t>
  </si>
  <si>
    <t>SORBI-3002G076100</t>
  </si>
  <si>
    <t>Zm00001d013253</t>
  </si>
  <si>
    <t>Zm00001d030357</t>
  </si>
  <si>
    <t>SORBI-3002G327000</t>
  </si>
  <si>
    <t>SORBI-3010G013500</t>
  </si>
  <si>
    <t>SORBI-3001G515100</t>
  </si>
  <si>
    <t>Zm00001d043294</t>
  </si>
  <si>
    <t>SORBI-3001G023100</t>
  </si>
  <si>
    <t>SORBI-3008G083700</t>
  </si>
  <si>
    <t>SORBI-3007G121650</t>
  </si>
  <si>
    <t>SORBI-3006G146800</t>
  </si>
  <si>
    <t>Zm00001d017522</t>
  </si>
  <si>
    <t>Zm00001d042569</t>
  </si>
  <si>
    <t>SORBI-3010G001800</t>
  </si>
  <si>
    <t>SORBI-3004G065000</t>
  </si>
  <si>
    <t>SORBI-3002G166900</t>
  </si>
  <si>
    <t>SORBI-3001G299500</t>
  </si>
  <si>
    <t>SORBI-3004G070800</t>
  </si>
  <si>
    <t>Zm00001d039874</t>
  </si>
  <si>
    <t>SORBI-3008G156300</t>
  </si>
  <si>
    <t>SORBI-3010G250400</t>
  </si>
  <si>
    <t>SORBI-3003G209600</t>
  </si>
  <si>
    <t>SORBI-3010G223300</t>
  </si>
  <si>
    <t>Zm00001d044303</t>
  </si>
  <si>
    <t>Zm00001d018389</t>
  </si>
  <si>
    <t>SORBI-3010G205800</t>
  </si>
  <si>
    <t>Zm00001d018527</t>
  </si>
  <si>
    <t>SORBI-3007G154500</t>
  </si>
  <si>
    <t>SORBI-3001G006800</t>
  </si>
  <si>
    <t>Zm00001d017476</t>
  </si>
  <si>
    <t>Zm00001d032029</t>
  </si>
  <si>
    <t>SORBI-3002G264500</t>
  </si>
  <si>
    <t>SORBI-3001G115700</t>
  </si>
  <si>
    <t>Zm00001d024703</t>
  </si>
  <si>
    <t>SORBI-3009G003700</t>
  </si>
  <si>
    <t>SORBI-3010G229000</t>
  </si>
  <si>
    <t>Zm00001d008294</t>
  </si>
  <si>
    <t>SORBI-3005G108000</t>
  </si>
  <si>
    <t>Zm00001d010872</t>
  </si>
  <si>
    <t>SORBI-3004G254800</t>
  </si>
  <si>
    <t>SORBI-3006G062500</t>
  </si>
  <si>
    <t>SORBI-3003G169900</t>
  </si>
  <si>
    <t>SORBI-3008G112800</t>
  </si>
  <si>
    <t>Zm00001d032615</t>
  </si>
  <si>
    <t>SORBI-3009G200500</t>
  </si>
  <si>
    <t>Zm00001d035802</t>
  </si>
  <si>
    <t>SORBI-3003G366500</t>
  </si>
  <si>
    <t>Zm00001d018025</t>
  </si>
  <si>
    <t>Zm00001d039956</t>
  </si>
  <si>
    <t>SORBI-3010G147700</t>
  </si>
  <si>
    <t>SORBI-3010G165700</t>
  </si>
  <si>
    <t>Zm00001d012620</t>
  </si>
  <si>
    <t>Zm00001d042938</t>
  </si>
  <si>
    <t>SORBI-3006G251800</t>
  </si>
  <si>
    <t>SORBI-3006G052800</t>
  </si>
  <si>
    <t>SORBI-3003G258500</t>
  </si>
  <si>
    <t>SORBI-3001G254200</t>
  </si>
  <si>
    <t>SORBI-3001G061800</t>
  </si>
  <si>
    <t>Zm00001d015450</t>
  </si>
  <si>
    <t>SORBI-3001G070200</t>
  </si>
  <si>
    <t>Zm00001d029212</t>
  </si>
  <si>
    <t>SORBI-3002G070300</t>
  </si>
  <si>
    <t>Zm00001d016704</t>
  </si>
  <si>
    <t>SORBI-3003G132000</t>
  </si>
  <si>
    <t>SORBI-3001G026500</t>
  </si>
  <si>
    <t>SORBI-3001G260500</t>
  </si>
  <si>
    <t>Zm00001d049189</t>
  </si>
  <si>
    <t>SORBI-3002G186900</t>
  </si>
  <si>
    <t>SORBI-3001G267900</t>
  </si>
  <si>
    <t>Zm00001d039296</t>
  </si>
  <si>
    <t>SORBI-3005G210350</t>
  </si>
  <si>
    <t>Zm00001d018534</t>
  </si>
  <si>
    <t>SORBI-3008G118500</t>
  </si>
  <si>
    <t>Zm00001d014861</t>
  </si>
  <si>
    <t>SORBI-3005G110409</t>
  </si>
  <si>
    <t>SORBI-3002G279000</t>
  </si>
  <si>
    <t>SORBI-3004G229000</t>
  </si>
  <si>
    <t>SORBI-3001G003500</t>
  </si>
  <si>
    <t>SORBI-3001G017200</t>
  </si>
  <si>
    <t>SORBI-3007G207000</t>
  </si>
  <si>
    <t>Zm00001d015890</t>
  </si>
  <si>
    <t>Zm00001d036540</t>
  </si>
  <si>
    <t>Zm00001d046742</t>
  </si>
  <si>
    <t>SORBI-3009G257200</t>
  </si>
  <si>
    <t>SORBI-3001G154900</t>
  </si>
  <si>
    <t>Zm00001d033776</t>
  </si>
  <si>
    <t>SORBI-3003G368500</t>
  </si>
  <si>
    <t>Zm00001d029978</t>
  </si>
  <si>
    <t>Zm00001d022492</t>
  </si>
  <si>
    <t>SORBI-3010G233100</t>
  </si>
  <si>
    <t>SORBI-3002G309800</t>
  </si>
  <si>
    <t>Zm00001d032970</t>
  </si>
  <si>
    <t>SORBI-3010G240900</t>
  </si>
  <si>
    <t>SORBI-3003G432000</t>
  </si>
  <si>
    <t>SORBI-3009G027100</t>
  </si>
  <si>
    <t>SORBI-3007G043600</t>
  </si>
  <si>
    <t>Zm00001d037207</t>
  </si>
  <si>
    <t>SORBI-3002G375800</t>
  </si>
  <si>
    <t>SORBI-3009G191000</t>
  </si>
  <si>
    <t>SORBI-3007G201800</t>
  </si>
  <si>
    <t>Zm00001d038361</t>
  </si>
  <si>
    <t>SORBI-3010G059000</t>
  </si>
  <si>
    <t>Zm00001d042287</t>
  </si>
  <si>
    <t>SORBI-3003G041900</t>
  </si>
  <si>
    <t>SORBI-3002G401500</t>
  </si>
  <si>
    <t>Zm00001d048691</t>
  </si>
  <si>
    <t>SORBI-3008G090900</t>
  </si>
  <si>
    <t>Zm00001d019262</t>
  </si>
  <si>
    <t>SORBI-3003G270600</t>
  </si>
  <si>
    <t>SORBI-3006G067700</t>
  </si>
  <si>
    <t>SORBI-3010G057900</t>
  </si>
  <si>
    <t>Zm00001d047527</t>
  </si>
  <si>
    <t>SORBI-3010G078900</t>
  </si>
  <si>
    <t>SORBI-3010G171100</t>
  </si>
  <si>
    <t>SORBI-3003G089000</t>
  </si>
  <si>
    <t>SORBI-3007G212300</t>
  </si>
  <si>
    <t>SORBI-3008G149800</t>
  </si>
  <si>
    <t>SORBI-3001G348100</t>
  </si>
  <si>
    <t>Zm00001d009476</t>
  </si>
  <si>
    <t>SORBI-3005G066900</t>
  </si>
  <si>
    <t>Zm00001d040309</t>
  </si>
  <si>
    <t>Zm00001d031480</t>
  </si>
  <si>
    <t>SORBI-3002G318300</t>
  </si>
  <si>
    <t>SORBI-3006G056200</t>
  </si>
  <si>
    <t>Zm00001d028332</t>
  </si>
  <si>
    <t>Zm00001d036406</t>
  </si>
  <si>
    <t>SORBI-3001G009800</t>
  </si>
  <si>
    <t>SORBI-3003G404500</t>
  </si>
  <si>
    <t>SORBI-3004G306100</t>
  </si>
  <si>
    <t>SORBI-3009G207200</t>
  </si>
  <si>
    <t>Zm00001d023756</t>
  </si>
  <si>
    <t>SORBI-3003G253400</t>
  </si>
  <si>
    <t>SORBI-3007G100600</t>
  </si>
  <si>
    <t>Zm00001d051502</t>
  </si>
  <si>
    <t>SORBI-3008G101600</t>
  </si>
  <si>
    <t>SORBI-3008G132600</t>
  </si>
  <si>
    <t>SORBI-3005G017500</t>
  </si>
  <si>
    <t>SORBI-3010G278800</t>
  </si>
  <si>
    <t>Zm00001d033640</t>
  </si>
  <si>
    <t>SORBI-3002G364900</t>
  </si>
  <si>
    <t>SORBI-3003G172850</t>
  </si>
  <si>
    <t>SORBI-3005G004400</t>
  </si>
  <si>
    <t>SORBI-3002G070600</t>
  </si>
  <si>
    <t>Zm00001d043661</t>
  </si>
  <si>
    <t>SORBI-3003G300400</t>
  </si>
  <si>
    <t>SORBI-3006G002000</t>
  </si>
  <si>
    <t>SORBI-3006G079900</t>
  </si>
  <si>
    <t>SORBI-3006G127600</t>
  </si>
  <si>
    <t>Zm00001d017094</t>
  </si>
  <si>
    <t>Zm00001d016797</t>
  </si>
  <si>
    <t>Zm00001d009792</t>
  </si>
  <si>
    <t>Zm00001d020669</t>
  </si>
  <si>
    <t>SORBI-3004G149800</t>
  </si>
  <si>
    <t>Zm00001d021017</t>
  </si>
  <si>
    <t>SORBI-3001G138400</t>
  </si>
  <si>
    <t>SORBI-3001G402300</t>
  </si>
  <si>
    <t>SORBI-3004G339700</t>
  </si>
  <si>
    <t>SORBI-3002G180000</t>
  </si>
  <si>
    <t>SORBI-3003G321700</t>
  </si>
  <si>
    <t>SORBI-3005G197100</t>
  </si>
  <si>
    <t>Zm00001d006868</t>
  </si>
  <si>
    <t>SORBI-3003G029100</t>
  </si>
  <si>
    <t>Zm00001d037536</t>
  </si>
  <si>
    <t>Zm00001d017126</t>
  </si>
  <si>
    <t>Zm00001d043018</t>
  </si>
  <si>
    <t>SORBI-3004G182900</t>
  </si>
  <si>
    <t>Zm00001d040757</t>
  </si>
  <si>
    <t>SORBI-3009G245800</t>
  </si>
  <si>
    <t>SORBI-3009G155250</t>
  </si>
  <si>
    <t>SORBI-3004G056400</t>
  </si>
  <si>
    <t>SORBI-3003G389200</t>
  </si>
  <si>
    <t>SORBI-3001G277900</t>
  </si>
  <si>
    <t>SORBI-3010G235800</t>
  </si>
  <si>
    <t>SORBI-3008G179700</t>
  </si>
  <si>
    <t>SORBI-3003G214600</t>
  </si>
  <si>
    <t>SORBI-3007G088400</t>
  </si>
  <si>
    <t>SORBI-3009G172950</t>
  </si>
  <si>
    <t>Zm00001d037625</t>
  </si>
  <si>
    <t>Zm00001d041789</t>
  </si>
  <si>
    <t>SORBI-3003G424800</t>
  </si>
  <si>
    <t>SORBI-3003G348800</t>
  </si>
  <si>
    <t>SORBI-3005G143400</t>
  </si>
  <si>
    <t>Zm00001d034509</t>
  </si>
  <si>
    <t>SORBI-3007G179400</t>
  </si>
  <si>
    <t>SORBI-3010G026400</t>
  </si>
  <si>
    <t>SORBI-3001G398400</t>
  </si>
  <si>
    <t>Zm00001d048970</t>
  </si>
  <si>
    <t>Zm00001d015446</t>
  </si>
  <si>
    <t>SORBI-3003G207500</t>
  </si>
  <si>
    <t>Zm00001d002534</t>
  </si>
  <si>
    <t>SORBI-3008G098900</t>
  </si>
  <si>
    <t>SORBI-3001G201500</t>
  </si>
  <si>
    <t>SORBI-3003G072500</t>
  </si>
  <si>
    <t>SORBI-3008G082500</t>
  </si>
  <si>
    <t>Zm00001d023636</t>
  </si>
  <si>
    <t>SORBI-3001G372900</t>
  </si>
  <si>
    <t>Zm00001d052797</t>
  </si>
  <si>
    <t>SORBI-3006G072900</t>
  </si>
  <si>
    <t>SORBI-3007G093800</t>
  </si>
  <si>
    <t>Zm00001d005513</t>
  </si>
  <si>
    <t>SORBI-3001G424800</t>
  </si>
  <si>
    <t>SORBI-3001G097100</t>
  </si>
  <si>
    <t>SORBI-3007G184001</t>
  </si>
  <si>
    <t>Zm00001d042724</t>
  </si>
  <si>
    <t>Zm00001d003257</t>
  </si>
  <si>
    <t>SORBI-3003G292700</t>
  </si>
  <si>
    <t>Zm00001d014779</t>
  </si>
  <si>
    <t>SORBI-3010G063801</t>
  </si>
  <si>
    <t>Zm00001d002942</t>
  </si>
  <si>
    <t>SORBI-3003G274300</t>
  </si>
  <si>
    <t>SORBI-3007G069600</t>
  </si>
  <si>
    <t>SORBI-3006G262100</t>
  </si>
  <si>
    <t>SORBI-3003G123000</t>
  </si>
  <si>
    <t>SORBI-3003G308100</t>
  </si>
  <si>
    <t>SORBI-3001G289100</t>
  </si>
  <si>
    <t>Zm00001d053747</t>
  </si>
  <si>
    <t>SORBI-3003G115100</t>
  </si>
  <si>
    <t>SORBI-3001G064200</t>
  </si>
  <si>
    <t>Zm00001d022115</t>
  </si>
  <si>
    <t>SORBI-3003G089300</t>
  </si>
  <si>
    <t>SORBI-3002G274000</t>
  </si>
  <si>
    <t>SORBI-3003G155100</t>
  </si>
  <si>
    <t>SORBI-3002G368400</t>
  </si>
  <si>
    <t>SORBI-3001G030300</t>
  </si>
  <si>
    <t>Zm00001d015399</t>
  </si>
  <si>
    <t>SORBI-3009G027300</t>
  </si>
  <si>
    <t>SORBI-3004G315700</t>
  </si>
  <si>
    <t>SORBI-3007G009000</t>
  </si>
  <si>
    <t>SORBI-3010G269700</t>
  </si>
  <si>
    <t>Zm00001d005185</t>
  </si>
  <si>
    <t>SORBI-3006G231500</t>
  </si>
  <si>
    <t>SORBI-3009G246950</t>
  </si>
  <si>
    <t>Zm00001d006227</t>
  </si>
  <si>
    <t>SORBI-3002G412700</t>
  </si>
  <si>
    <t>Zm00001d028546</t>
  </si>
  <si>
    <t>Zm00001d045382</t>
  </si>
  <si>
    <t>Zm00001d048796</t>
  </si>
  <si>
    <t>SORBI-3006G031833</t>
  </si>
  <si>
    <t>SORBI-3009G046800</t>
  </si>
  <si>
    <t>SORBI-3009G076800</t>
  </si>
  <si>
    <t>SORBI-3003G048500</t>
  </si>
  <si>
    <t>SORBI-3001G493700</t>
  </si>
  <si>
    <t>SORBI-3001G412400</t>
  </si>
  <si>
    <t>Zm00001d037602</t>
  </si>
  <si>
    <t>Zm00001d031641</t>
  </si>
  <si>
    <t>Zm00001d017654</t>
  </si>
  <si>
    <t>SORBI-3002G058700</t>
  </si>
  <si>
    <t>SORBI-3001G121200</t>
  </si>
  <si>
    <t>SORBI-3001G501600</t>
  </si>
  <si>
    <t>Zm00001d043058</t>
  </si>
  <si>
    <t>SORBI-3008G135200</t>
  </si>
  <si>
    <t>SORBI-3001G491100</t>
  </si>
  <si>
    <t>Zm00001d018328</t>
  </si>
  <si>
    <t>SORBI-3004G181700</t>
  </si>
  <si>
    <t>SORBI-3004G210000</t>
  </si>
  <si>
    <t>SORBI-3007G219100</t>
  </si>
  <si>
    <t>Zm00001d010522</t>
  </si>
  <si>
    <t>SORBI-3007G039400</t>
  </si>
  <si>
    <t>Zm00001d034826</t>
  </si>
  <si>
    <t>SORBI-3004G283800</t>
  </si>
  <si>
    <t>SORBI-3003G285000</t>
  </si>
  <si>
    <t>Zm00001d018969</t>
  </si>
  <si>
    <t>SORBI-3003G297900</t>
  </si>
  <si>
    <t>Zm00001d038896</t>
  </si>
  <si>
    <t>Zm00001d027625</t>
  </si>
  <si>
    <t>SORBI-3001G532100</t>
  </si>
  <si>
    <t>SORBI-3001G196500</t>
  </si>
  <si>
    <t>SORBI-3001G365900</t>
  </si>
  <si>
    <t>Zm00001d005361</t>
  </si>
  <si>
    <t>SORBI-3001G031900</t>
  </si>
  <si>
    <t>Zm00001d011501</t>
  </si>
  <si>
    <t>SORBI-3010G042600</t>
  </si>
  <si>
    <t>SORBI-3002G174400</t>
  </si>
  <si>
    <t>SORBI-3004G267600</t>
  </si>
  <si>
    <t>SORBI-3005G054000</t>
  </si>
  <si>
    <t>SORBI-3001G342800</t>
  </si>
  <si>
    <t>Zm00001d039395</t>
  </si>
  <si>
    <t>Zm00001d022502</t>
  </si>
  <si>
    <t>SORBI-3006G131000</t>
  </si>
  <si>
    <t>Zm00001d049501</t>
  </si>
  <si>
    <t>SORBI-3006G271800</t>
  </si>
  <si>
    <t>SORBI-3002G428100</t>
  </si>
  <si>
    <t>SORBI-3008G044600</t>
  </si>
  <si>
    <t>SORBI-3005G050400</t>
  </si>
  <si>
    <t>SORBI-3002G047700</t>
  </si>
  <si>
    <t>SORBI-3009G246300</t>
  </si>
  <si>
    <t>SORBI-3003G099300</t>
  </si>
  <si>
    <t>Zm00001d045076</t>
  </si>
  <si>
    <t>SORBI-3001G273700</t>
  </si>
  <si>
    <t>Zm00001d006904</t>
  </si>
  <si>
    <t>Zm00001d037412</t>
  </si>
  <si>
    <t>Zm00001d013444</t>
  </si>
  <si>
    <t>SORBI-3010G103900</t>
  </si>
  <si>
    <t>SORBI-3006G024700</t>
  </si>
  <si>
    <t>Zm00001d032350</t>
  </si>
  <si>
    <t>SORBI-3009G037600</t>
  </si>
  <si>
    <t>SORBI-3003G113800</t>
  </si>
  <si>
    <t>Zm00001d008971</t>
  </si>
  <si>
    <t>SORBI-3006G245400</t>
  </si>
  <si>
    <t>SORBI-3008G055900</t>
  </si>
  <si>
    <t>SORBI-3002G306600</t>
  </si>
  <si>
    <t>Zm00001d024744</t>
  </si>
  <si>
    <t>SORBI-3007G028100</t>
  </si>
  <si>
    <t>SORBI-3006G263300</t>
  </si>
  <si>
    <t>SORBI-3009G022100</t>
  </si>
  <si>
    <t>SORBI-3001G441200</t>
  </si>
  <si>
    <t>SORBI-3001G261541</t>
  </si>
  <si>
    <t>SORBI-3006G008600</t>
  </si>
  <si>
    <t>Zm00001d023230</t>
  </si>
  <si>
    <t>Zm00001d046135</t>
  </si>
  <si>
    <t>Zm00001d028369</t>
  </si>
  <si>
    <t>Zm00001d019920</t>
  </si>
  <si>
    <t>Zm00001d007975</t>
  </si>
  <si>
    <t>SORBI-3008G047700</t>
  </si>
  <si>
    <t>SORBI-3002G148100</t>
  </si>
  <si>
    <t>Zm00001d035526</t>
  </si>
  <si>
    <t>SORBI-3003G003000</t>
  </si>
  <si>
    <t>SORBI-3001G247200</t>
  </si>
  <si>
    <t>Zm00001d041456</t>
  </si>
  <si>
    <t>SORBI-3001G455000</t>
  </si>
  <si>
    <t>SORBI-3002G054300</t>
  </si>
  <si>
    <t>SORBI-3002G386400</t>
  </si>
  <si>
    <t>SORBI-3004G040350</t>
  </si>
  <si>
    <t>Zm00001d018523</t>
  </si>
  <si>
    <t>SORBI-3004G133700</t>
  </si>
  <si>
    <t>SORBI-3010G019400</t>
  </si>
  <si>
    <t>SORBI-3001G212300</t>
  </si>
  <si>
    <t>Zm00001d027648</t>
  </si>
  <si>
    <t>SORBI-3003G043300</t>
  </si>
  <si>
    <t>SORBI-3001G284100</t>
  </si>
  <si>
    <t>SORBI-3002G101100</t>
  </si>
  <si>
    <t>Zm00001d045500</t>
  </si>
  <si>
    <t>Zm00001d019645</t>
  </si>
  <si>
    <t>Zm00001d043541</t>
  </si>
  <si>
    <t>SORBI-3010G137100</t>
  </si>
  <si>
    <t>Zm00001d042965</t>
  </si>
  <si>
    <t>Zm00001d042482</t>
  </si>
  <si>
    <t>SORBI-3004G088501</t>
  </si>
  <si>
    <t>Zm00001d027790</t>
  </si>
  <si>
    <t>SORBI-3002G123500</t>
  </si>
  <si>
    <t>SORBI-3003G021200</t>
  </si>
  <si>
    <t>Zm00001d020020</t>
  </si>
  <si>
    <t>SORBI-3001G475200</t>
  </si>
  <si>
    <t>Zm00001d015203</t>
  </si>
  <si>
    <t>SORBI-3004G357700</t>
  </si>
  <si>
    <t>Zm00001d032476</t>
  </si>
  <si>
    <t>Zm00001d022554</t>
  </si>
  <si>
    <t>Zm00001d053932</t>
  </si>
  <si>
    <t>Zm00001d017942</t>
  </si>
  <si>
    <t>SORBI-3006G043400</t>
  </si>
  <si>
    <t>Zm00001d002859</t>
  </si>
  <si>
    <t>SORBI-3001G164700</t>
  </si>
  <si>
    <t>Zm00001d015272</t>
  </si>
  <si>
    <t>SORBI-3001G251200</t>
  </si>
  <si>
    <t>SORBI-3005G117200</t>
  </si>
  <si>
    <t>Zm00001d012833</t>
  </si>
  <si>
    <t>Zm00001d045509</t>
  </si>
  <si>
    <t>SORBI-3002G056600</t>
  </si>
  <si>
    <t>SORBI-3004G286700</t>
  </si>
  <si>
    <t>Zm00001d006084</t>
  </si>
  <si>
    <t>SORBI-3001G260400</t>
  </si>
  <si>
    <t>Zm00001d019495</t>
  </si>
  <si>
    <t>SORBI-3003G214400</t>
  </si>
  <si>
    <t>Zm00001d043494</t>
  </si>
  <si>
    <t>Zm00001d023446</t>
  </si>
  <si>
    <t>SORBI-3001G443200</t>
  </si>
  <si>
    <t>Zm00001d018423</t>
  </si>
  <si>
    <t>Zm00001d049680</t>
  </si>
  <si>
    <t>Zm00001d009580</t>
  </si>
  <si>
    <t>SORBI-3004G092500</t>
  </si>
  <si>
    <t>SORBI-3009G139900</t>
  </si>
  <si>
    <t>SORBI-3001G201000</t>
  </si>
  <si>
    <t>SORBI-3007G183300</t>
  </si>
  <si>
    <t>SORBI-3001G445100</t>
  </si>
  <si>
    <t>SORBI-3004G268100</t>
  </si>
  <si>
    <t>SORBI-3004G324800</t>
  </si>
  <si>
    <t>Zm00001d049712</t>
  </si>
  <si>
    <t>SORBI-3006G041266</t>
  </si>
  <si>
    <t>SORBI-3001G346500</t>
  </si>
  <si>
    <t>Zm00001d043174</t>
  </si>
  <si>
    <t>SORBI-3004G211400</t>
  </si>
  <si>
    <t>Zm00001d032270</t>
  </si>
  <si>
    <t>SORBI-3006G267500</t>
  </si>
  <si>
    <t>Zm00001d018468</t>
  </si>
  <si>
    <t>SORBI-3003G115400</t>
  </si>
  <si>
    <t>Zm00001d008975</t>
  </si>
  <si>
    <t>SORBI-3004G256500</t>
  </si>
  <si>
    <t>Zm00001d038512</t>
  </si>
  <si>
    <t>SORBI-3004G307700</t>
  </si>
  <si>
    <t>Zm00001d021332</t>
  </si>
  <si>
    <t>Zm00001d017112</t>
  </si>
  <si>
    <t>SORBI-3001G220300</t>
  </si>
  <si>
    <t>Zm00001d041632</t>
  </si>
  <si>
    <t>Zm00001d054070</t>
  </si>
  <si>
    <t>SORBI-3007G005500</t>
  </si>
  <si>
    <t>SORBI-3010G181600</t>
  </si>
  <si>
    <t>SORBI-3003G012800</t>
  </si>
  <si>
    <t>Zm00001d053696</t>
  </si>
  <si>
    <t>Zm00001d045599</t>
  </si>
  <si>
    <t>SORBI-3002G049000</t>
  </si>
  <si>
    <t>Zm00001d044033</t>
  </si>
  <si>
    <t>SORBI-3007G184600</t>
  </si>
  <si>
    <t>SORBI-3009G083800</t>
  </si>
  <si>
    <t>SORBI-3010G172400</t>
  </si>
  <si>
    <t>SORBI-3001G387800</t>
  </si>
  <si>
    <t>SORBI-3003G049800</t>
  </si>
  <si>
    <t>SORBI-3002G348000</t>
  </si>
  <si>
    <t>Zm00001d004837</t>
  </si>
  <si>
    <t>Zm00001d040356</t>
  </si>
  <si>
    <t>SORBI-3008G192700</t>
  </si>
  <si>
    <t>SORBI-3001G130301</t>
  </si>
  <si>
    <t>SORBI-3004G010700</t>
  </si>
  <si>
    <t>SORBI-3004G007300</t>
  </si>
  <si>
    <t>SORBI-3005G059100</t>
  </si>
  <si>
    <t>SORBI-3003G219400</t>
  </si>
  <si>
    <t>SORBI-3010G226901</t>
  </si>
  <si>
    <t>SORBI-3007G186900</t>
  </si>
  <si>
    <t>SORBI-3007G008800</t>
  </si>
  <si>
    <t>SORBI-3009G146100</t>
  </si>
  <si>
    <t>SORBI-3007G184500</t>
  </si>
  <si>
    <t>Zm00001d049416</t>
  </si>
  <si>
    <t>SORBI-3009G255600</t>
  </si>
  <si>
    <t>SORBI-3006G219100</t>
  </si>
  <si>
    <t>SORBI-3005G080900</t>
  </si>
  <si>
    <t>Zm00001d036484</t>
  </si>
  <si>
    <t>Zm00001d025323</t>
  </si>
  <si>
    <t>SORBI-3010G261500</t>
  </si>
  <si>
    <t>SORBI-3002G330000</t>
  </si>
  <si>
    <t>SORBI-3003G170900</t>
  </si>
  <si>
    <t>SORBI-3010G174800</t>
  </si>
  <si>
    <t>SORBI-3001G499500</t>
  </si>
  <si>
    <t>Zm00001d008906</t>
  </si>
  <si>
    <t>Zm00001d013481</t>
  </si>
  <si>
    <t>SORBI-3001G363500</t>
  </si>
  <si>
    <t>Zm00001d011238</t>
  </si>
  <si>
    <t>Zm00001d050153</t>
  </si>
  <si>
    <t>SORBI-3008G129200</t>
  </si>
  <si>
    <t>SORBI-3004G312300</t>
  </si>
  <si>
    <t>Zm00001d023304</t>
  </si>
  <si>
    <t>Zm00001d001848</t>
  </si>
  <si>
    <t>SORBI-3003G167300</t>
  </si>
  <si>
    <t>SORBI-3005G207500</t>
  </si>
  <si>
    <t>Zm00001d018522</t>
  </si>
  <si>
    <t>SORBI-3006G272200</t>
  </si>
  <si>
    <t>Zm00001d029599</t>
  </si>
  <si>
    <t>Zm00001d013730</t>
  </si>
  <si>
    <t>Zm00001d018208</t>
  </si>
  <si>
    <t>SORBI-3002G335600</t>
  </si>
  <si>
    <t>Zm00001d031057</t>
  </si>
  <si>
    <t>SORBI-3003G108700</t>
  </si>
  <si>
    <t>SORBI-3007G222800</t>
  </si>
  <si>
    <t>Zm00001d010727</t>
  </si>
  <si>
    <t>Zm00001d030146</t>
  </si>
  <si>
    <t>Zm00001d037867</t>
  </si>
  <si>
    <t>SORBI-3008G076200</t>
  </si>
  <si>
    <t>Zm00001d004136</t>
  </si>
  <si>
    <t>SORBI-3006G194300</t>
  </si>
  <si>
    <t>Zm00001d030518</t>
  </si>
  <si>
    <t>SORBI-3006G017000</t>
  </si>
  <si>
    <t>Zm00001d006725</t>
  </si>
  <si>
    <t>Zm00001d034239</t>
  </si>
  <si>
    <t>SORBI-3004G020000</t>
  </si>
  <si>
    <t>SORBI-3002G348100</t>
  </si>
  <si>
    <t>Zm00001d039166</t>
  </si>
  <si>
    <t>SORBI-3002G044000</t>
  </si>
  <si>
    <t>SORBI-3005G010900</t>
  </si>
  <si>
    <t>Zm00001d016452</t>
  </si>
  <si>
    <t>SORBI-3003G397900</t>
  </si>
  <si>
    <t>SORBI-3004G205100</t>
  </si>
  <si>
    <t>SORBI-3002G154000</t>
  </si>
  <si>
    <t>Zm00001d014556</t>
  </si>
  <si>
    <t>SORBI-3010G165100</t>
  </si>
  <si>
    <t>SORBI-3001G100900</t>
  </si>
  <si>
    <t>Zm00001d034931</t>
  </si>
  <si>
    <t>SORBI-3004G213000</t>
  </si>
  <si>
    <t>Zm00001d036629</t>
  </si>
  <si>
    <t>Zm00001d033932</t>
  </si>
  <si>
    <t>SORBI-3001G461400</t>
  </si>
  <si>
    <t>SORBI-3003G410600</t>
  </si>
  <si>
    <t>SORBI-3009G229600</t>
  </si>
  <si>
    <t>Zm00001d003252</t>
  </si>
  <si>
    <t>SORBI-3002G309600</t>
  </si>
  <si>
    <t>SORBI-3003G209400</t>
  </si>
  <si>
    <t>SORBI-3010G074300</t>
  </si>
  <si>
    <t>SORBI-3004G197400</t>
  </si>
  <si>
    <t>Zm00001d044514</t>
  </si>
  <si>
    <t>SORBI-3002G215200</t>
  </si>
  <si>
    <t>Zm00001d005295</t>
  </si>
  <si>
    <t>SORBI-3001G449500</t>
  </si>
  <si>
    <t>SORBI-3007G022700</t>
  </si>
  <si>
    <t>Zm00001d026381</t>
  </si>
  <si>
    <t>SORBI-3002G246600</t>
  </si>
  <si>
    <t>SORBI-3010G001000</t>
  </si>
  <si>
    <t>Zm00001d032905</t>
  </si>
  <si>
    <t>SORBI-3009G078900</t>
  </si>
  <si>
    <t>Zm00001d017150</t>
  </si>
  <si>
    <t>SORBI-3004G042900</t>
  </si>
  <si>
    <t>Zm00001d033368</t>
  </si>
  <si>
    <t>SORBI-3006G058100</t>
  </si>
  <si>
    <t>SORBI-3003G038500</t>
  </si>
  <si>
    <t>SORBI-3004G111000</t>
  </si>
  <si>
    <t>Zm00001d004466</t>
  </si>
  <si>
    <t>SORBI-3002G045100</t>
  </si>
  <si>
    <t>Zm00001d010044</t>
  </si>
  <si>
    <t>SORBI-3005G140100</t>
  </si>
  <si>
    <t>SORBI-3004G077800</t>
  </si>
  <si>
    <t>SORBI-3009G258600</t>
  </si>
  <si>
    <t>Zm00001d042590</t>
  </si>
  <si>
    <t>Zm00001d041973</t>
  </si>
  <si>
    <t>Zm00001d038085</t>
  </si>
  <si>
    <t>Zm00001d027484</t>
  </si>
  <si>
    <t>SORBI-3001G204100</t>
  </si>
  <si>
    <t>SORBI-3002G388500</t>
  </si>
  <si>
    <t>SORBI-3003G093800</t>
  </si>
  <si>
    <t>Zm00001d033984</t>
  </si>
  <si>
    <t>SORBI-3003G038100</t>
  </si>
  <si>
    <t>SORBI-3001G423300</t>
  </si>
  <si>
    <t>SORBI-3010G186100</t>
  </si>
  <si>
    <t>SORBI-3008G160400</t>
  </si>
  <si>
    <t>Zm00001d046778</t>
  </si>
  <si>
    <t>Zm00001d024588</t>
  </si>
  <si>
    <t>SORBI-3001G004400</t>
  </si>
  <si>
    <t>Zm00001d023721</t>
  </si>
  <si>
    <t>Zm00001d002944</t>
  </si>
  <si>
    <t>Zm00001d039366</t>
  </si>
  <si>
    <t>SORBI-3010G156100</t>
  </si>
  <si>
    <t>SORBI-3003G391300</t>
  </si>
  <si>
    <t>Zm00001d030167</t>
  </si>
  <si>
    <t>Zm00001d015020</t>
  </si>
  <si>
    <t>SORBI-3006G140600</t>
  </si>
  <si>
    <t>Zm00001d043993</t>
  </si>
  <si>
    <t>SORBI-3009G001200</t>
  </si>
  <si>
    <t>SORBI-3006G124400</t>
  </si>
  <si>
    <t>SORBI-3003G134800</t>
  </si>
  <si>
    <t>SORBI-3001G358600</t>
  </si>
  <si>
    <t>Zm00001d033551</t>
  </si>
  <si>
    <t>SORBI-3002G353500</t>
  </si>
  <si>
    <t>SORBI-3005G133600</t>
  </si>
  <si>
    <t>SORBI-3006G128900</t>
  </si>
  <si>
    <t>SORBI-3001G169100</t>
  </si>
  <si>
    <t>Zm00001d003345</t>
  </si>
  <si>
    <t>SORBI-3001G407700</t>
  </si>
  <si>
    <t>SORBI-3004G250600</t>
  </si>
  <si>
    <t>SORBI-3006G251000</t>
  </si>
  <si>
    <t>SORBI-3004G261500</t>
  </si>
  <si>
    <t>Zm00001d018147</t>
  </si>
  <si>
    <t>SORBI-3004G135200</t>
  </si>
  <si>
    <t>SORBI-3008G130400</t>
  </si>
  <si>
    <t>Zm00001d031543</t>
  </si>
  <si>
    <t>SORBI-3006G236700</t>
  </si>
  <si>
    <t>SORBI-3007G224900</t>
  </si>
  <si>
    <t>Zm00001d009431</t>
  </si>
  <si>
    <t>SORBI-3008G123500</t>
  </si>
  <si>
    <t>Zm00001d016373</t>
  </si>
  <si>
    <t>SORBI-3003G065400</t>
  </si>
  <si>
    <t>SORBI-3010G142700</t>
  </si>
  <si>
    <t>SORBI-3003G380400</t>
  </si>
  <si>
    <t>SORBI-3001G115500</t>
  </si>
  <si>
    <t>SORBI-3003G258800</t>
  </si>
  <si>
    <t>Zm00001d038838</t>
  </si>
  <si>
    <t>SORBI-3010G232400</t>
  </si>
  <si>
    <t>Zm00001d015265</t>
  </si>
  <si>
    <t>SORBI-3003G130000</t>
  </si>
  <si>
    <t>SORBI-3004G153800</t>
  </si>
  <si>
    <t>SORBI-3010G092300</t>
  </si>
  <si>
    <t>Zm00001d045819</t>
  </si>
  <si>
    <t>SORBI-3004G244500</t>
  </si>
  <si>
    <t>SORBI-3002G235700</t>
  </si>
  <si>
    <t>Zm00001d017045</t>
  </si>
  <si>
    <t>SORBI-3001G261492</t>
  </si>
  <si>
    <t>SORBI-3005G021000</t>
  </si>
  <si>
    <t>SORBI-3004G063600</t>
  </si>
  <si>
    <t>SORBI-3001G375100</t>
  </si>
  <si>
    <t>SORBI-3001G352400</t>
  </si>
  <si>
    <t>SORBI-3006G205700</t>
  </si>
  <si>
    <t>SORBI-3003G171400</t>
  </si>
  <si>
    <t>Zm00001d037540</t>
  </si>
  <si>
    <t>SORBI-3009G045900</t>
  </si>
  <si>
    <t>Zm00001d030591</t>
  </si>
  <si>
    <t>SORBI-3004G251300</t>
  </si>
  <si>
    <t>SORBI-3010G090500</t>
  </si>
  <si>
    <t>Zm00001d036673</t>
  </si>
  <si>
    <t>SORBI-3007G224100</t>
  </si>
  <si>
    <t>Zm00001d038299</t>
  </si>
  <si>
    <t>SORBI-3001G354600</t>
  </si>
  <si>
    <t>SORBI-3003G130900</t>
  </si>
  <si>
    <t>Zm00001d006052</t>
  </si>
  <si>
    <t>SORBI-3007G111300</t>
  </si>
  <si>
    <t>SORBI-3007G062800</t>
  </si>
  <si>
    <t>SORBI-3007G091600</t>
  </si>
  <si>
    <t>SORBI-3009G053300</t>
  </si>
  <si>
    <t>Zm00001d019400</t>
  </si>
  <si>
    <t>SORBI-3003G388700</t>
  </si>
  <si>
    <t>SORBI-3008G004600</t>
  </si>
  <si>
    <t>SORBI-3008G068800</t>
  </si>
  <si>
    <t>SORBI-3007G190800</t>
  </si>
  <si>
    <t>SORBI-3004G285900</t>
  </si>
  <si>
    <t>Zm00001d032819</t>
  </si>
  <si>
    <t>Zm00001d039656</t>
  </si>
  <si>
    <t>SORBI-3001G042200</t>
  </si>
  <si>
    <t>SORBI-3003G332000</t>
  </si>
  <si>
    <t>SORBI-3004G170200</t>
  </si>
  <si>
    <t>Zm00001d029973</t>
  </si>
  <si>
    <t>SORBI-3002G334200</t>
  </si>
  <si>
    <t>SORBI-3010G143100</t>
  </si>
  <si>
    <t>SORBI-3002G374400</t>
  </si>
  <si>
    <t>SORBI-3001G155000</t>
  </si>
  <si>
    <t>SORBI-3003G174500</t>
  </si>
  <si>
    <t>SORBI-3001G112600</t>
  </si>
  <si>
    <t>SORBI-3004G087600</t>
  </si>
  <si>
    <t>Zm00001d038487</t>
  </si>
  <si>
    <t>SORBI-3001G157300</t>
  </si>
  <si>
    <t>Zm00001d010711</t>
  </si>
  <si>
    <t>Zm00001d018634</t>
  </si>
  <si>
    <t>SORBI-3001G099800</t>
  </si>
  <si>
    <t>SORBI-3010G094500</t>
  </si>
  <si>
    <t>SORBI-3009G240700</t>
  </si>
  <si>
    <t>SORBI-3009G084900</t>
  </si>
  <si>
    <t>Zm00001d027392</t>
  </si>
  <si>
    <t>Zm00001d015499</t>
  </si>
  <si>
    <t>SORBI-3007G203200</t>
  </si>
  <si>
    <t>SORBI-3003G334700</t>
  </si>
  <si>
    <t>SORBI-3006G266100</t>
  </si>
  <si>
    <t>SORBI-3003G243500</t>
  </si>
  <si>
    <t>SORBI-3001G216200</t>
  </si>
  <si>
    <t>Zm00001d002027</t>
  </si>
  <si>
    <t>SORBI-3001G026600</t>
  </si>
  <si>
    <t>SORBI-3001G455800</t>
  </si>
  <si>
    <t>SORBI-3004G325600</t>
  </si>
  <si>
    <t>SORBI-3002G081600</t>
  </si>
  <si>
    <t>SORBI-3004G082900</t>
  </si>
  <si>
    <t>SORBI-3004G113600</t>
  </si>
  <si>
    <t>SORBI-3002G147600</t>
  </si>
  <si>
    <t>SORBI-3001G440900</t>
  </si>
  <si>
    <t>Zm00001d039465</t>
  </si>
  <si>
    <t>SORBI-3010G176550</t>
  </si>
  <si>
    <t>Zm00001d018792</t>
  </si>
  <si>
    <t>SORBI-3010G106300</t>
  </si>
  <si>
    <t>SORBI-3001G203400</t>
  </si>
  <si>
    <t>Zm00001d006097</t>
  </si>
  <si>
    <t>Zm00001d018405</t>
  </si>
  <si>
    <t>SORBI-3007G193800</t>
  </si>
  <si>
    <t>SORBI-3009G146700</t>
  </si>
  <si>
    <t>Zm00001d017961</t>
  </si>
  <si>
    <t>Zm00001d049019</t>
  </si>
  <si>
    <t>SORBI-3010G102366</t>
  </si>
  <si>
    <t>SORBI-3003G087000</t>
  </si>
  <si>
    <t>SORBI-3004G068200</t>
  </si>
  <si>
    <t>SORBI-3009G024600</t>
  </si>
  <si>
    <t>SORBI-3006G250000</t>
  </si>
  <si>
    <t>SORBI-3002G175400</t>
  </si>
  <si>
    <t>SORBI-3009G160100</t>
  </si>
  <si>
    <t>SORBI-3001G090800</t>
  </si>
  <si>
    <t>Zm00001d036880</t>
  </si>
  <si>
    <t>SORBI-3009G203200</t>
  </si>
  <si>
    <t>SORBI-3008G047000</t>
  </si>
  <si>
    <t>Zm00001d035079</t>
  </si>
  <si>
    <t>SORBI-3001G136900</t>
  </si>
  <si>
    <t>Zm00001d018032</t>
  </si>
  <si>
    <t>Zm00001d023896</t>
  </si>
  <si>
    <t>SORBI-3009G234700</t>
  </si>
  <si>
    <t>SORBI-3001G014100</t>
  </si>
  <si>
    <t>SORBI-3003G049400</t>
  </si>
  <si>
    <t>SORBI-3010G150450</t>
  </si>
  <si>
    <t>SORBI-3004G095300</t>
  </si>
  <si>
    <t>SORBI-3004G287700</t>
  </si>
  <si>
    <t>SORBI-3009G123766</t>
  </si>
  <si>
    <t>Zm00001d021024</t>
  </si>
  <si>
    <t>SORBI-3004G082700</t>
  </si>
  <si>
    <t>Zm00001d051838</t>
  </si>
  <si>
    <t>SORBI-3002G065000</t>
  </si>
  <si>
    <t>SORBI-3001G300900</t>
  </si>
  <si>
    <t>SORBI-3009G232700</t>
  </si>
  <si>
    <t>SORBI-3004G256600</t>
  </si>
  <si>
    <t>Zm00001d018337</t>
  </si>
  <si>
    <t>SORBI-3001G542150</t>
  </si>
  <si>
    <t>Zm00001d025963</t>
  </si>
  <si>
    <t>SORBI-3002G159900</t>
  </si>
  <si>
    <t>SORBI-3010G264000</t>
  </si>
  <si>
    <t>SORBI-3010G271100</t>
  </si>
  <si>
    <t>SORBI-3001G016400</t>
  </si>
  <si>
    <t>SORBI-3001G178400</t>
  </si>
  <si>
    <t>Zm00001d052386</t>
  </si>
  <si>
    <t>Zm00001d009125</t>
  </si>
  <si>
    <t>SORBI-3005G099150</t>
  </si>
  <si>
    <t>Zm00001d011921</t>
  </si>
  <si>
    <t>SORBI-3010G169300</t>
  </si>
  <si>
    <t>Zm00001d033902</t>
  </si>
  <si>
    <t>SORBI-3010G209501</t>
  </si>
  <si>
    <t>SORBI-3009G049400</t>
  </si>
  <si>
    <t>Zm00001d020908</t>
  </si>
  <si>
    <t>SORBI-3002G363100</t>
  </si>
  <si>
    <t>Zm00001d046682</t>
  </si>
  <si>
    <t>SORBI-3003G283750</t>
  </si>
  <si>
    <t>SORBI-3003G173400</t>
  </si>
  <si>
    <t>SORBI-3007G213400</t>
  </si>
  <si>
    <t>SORBI-3002G051750</t>
  </si>
  <si>
    <t>Zm00001d007280</t>
  </si>
  <si>
    <t>SORBI-3005G127900</t>
  </si>
  <si>
    <t>SORBI-3007G137350</t>
  </si>
  <si>
    <t>SORBI-3002G075900</t>
  </si>
  <si>
    <t>SORBI-3003G173266</t>
  </si>
  <si>
    <t>SORBI-3009G189200</t>
  </si>
  <si>
    <t>SORBI-3009G143700</t>
  </si>
  <si>
    <t>SORBI-3004G004800</t>
  </si>
  <si>
    <t>SORBI-3003G275700</t>
  </si>
  <si>
    <t>SORBI-3006G035500</t>
  </si>
  <si>
    <t>SORBI-3004G052100</t>
  </si>
  <si>
    <t>SORBI-3003G268300</t>
  </si>
  <si>
    <t>SORBI-3001G440600</t>
  </si>
  <si>
    <t>SORBI-3003G300701</t>
  </si>
  <si>
    <t>SORBI-3010G099800</t>
  </si>
  <si>
    <t>SORBI-3009G049800</t>
  </si>
  <si>
    <t>SORBI-3008G084100</t>
  </si>
  <si>
    <t>Zm00001d015570</t>
  </si>
  <si>
    <t>Zm00001d049043</t>
  </si>
  <si>
    <t>Zm00001d003538</t>
  </si>
  <si>
    <t>SORBI-3005G159801</t>
  </si>
  <si>
    <t>SORBI-3010G019000</t>
  </si>
  <si>
    <t>SORBI-3002G371200</t>
  </si>
  <si>
    <t>SORBI-3001G371750</t>
  </si>
  <si>
    <t>SORBI-3004G129600</t>
  </si>
  <si>
    <t>Zm00001d039120</t>
  </si>
  <si>
    <t>SORBI-3001G107900</t>
  </si>
  <si>
    <t>SORBI-3001G481900</t>
  </si>
  <si>
    <t>Zm00001d015348</t>
  </si>
  <si>
    <t>SORBI-3004G350200</t>
  </si>
  <si>
    <t>SORBI-3009G194000</t>
  </si>
  <si>
    <t>Zm00001d019865</t>
  </si>
  <si>
    <t>Zm00001d044641</t>
  </si>
  <si>
    <t>SORBI-3003G399700</t>
  </si>
  <si>
    <t>SORBI-3004G055700</t>
  </si>
  <si>
    <t>SORBI-3003G119400</t>
  </si>
  <si>
    <t>Zm00001d039348</t>
  </si>
  <si>
    <t>SORBI-3002G052700</t>
  </si>
  <si>
    <t>SORBI-3005G020300</t>
  </si>
  <si>
    <t>SORBI-3009G228300</t>
  </si>
  <si>
    <t>Zm00001d027281</t>
  </si>
  <si>
    <t>Zm00001d038804</t>
  </si>
  <si>
    <t>Zm00001d046909</t>
  </si>
  <si>
    <t>SORBI-3010G167900</t>
  </si>
  <si>
    <t>SORBI-3006G248900</t>
  </si>
  <si>
    <t>SORBI-3006G202800</t>
  </si>
  <si>
    <t>SORBI-3005G017000</t>
  </si>
  <si>
    <t>SORBI-3002G420200</t>
  </si>
  <si>
    <t>SORBI-3004G331400</t>
  </si>
  <si>
    <t>Zm00001d044290</t>
  </si>
  <si>
    <t>SORBI-3001G237700</t>
  </si>
  <si>
    <t>SORBI-3009G183000</t>
  </si>
  <si>
    <t>SORBI-3007G186800</t>
  </si>
  <si>
    <t>SORBI-3007G152000</t>
  </si>
  <si>
    <t>SORBI-3001G099900</t>
  </si>
  <si>
    <t>Zm00001d045528</t>
  </si>
  <si>
    <t>Zm00001d043335</t>
  </si>
  <si>
    <t>SORBI-3003G326900</t>
  </si>
  <si>
    <t>Zm00001d030910</t>
  </si>
  <si>
    <t>SORBI-3002G005600</t>
  </si>
  <si>
    <t>Zm00001d029048</t>
  </si>
  <si>
    <t>SORBI-3001G437500</t>
  </si>
  <si>
    <t>SORBI-3002G411600</t>
  </si>
  <si>
    <t>SORBI-3003G221400</t>
  </si>
  <si>
    <t>SORBI-3009G198700</t>
  </si>
  <si>
    <t>SORBI-3001G076700</t>
  </si>
  <si>
    <t>SORBI-3001G133466</t>
  </si>
  <si>
    <t>Zm00001d043854</t>
  </si>
  <si>
    <t>SORBI-3010G028100</t>
  </si>
  <si>
    <t>SORBI-3005G157300</t>
  </si>
  <si>
    <t>SORBI-3010G250000</t>
  </si>
  <si>
    <t>Zm00001d047099</t>
  </si>
  <si>
    <t>SORBI-3006G271000</t>
  </si>
  <si>
    <t>SORBI-3001G226000</t>
  </si>
  <si>
    <t>SORBI-3009G104000</t>
  </si>
  <si>
    <t>SORBI-3006G019300</t>
  </si>
  <si>
    <t>SORBI-3001G374700</t>
  </si>
  <si>
    <t>Zm00001d031747</t>
  </si>
  <si>
    <t>SORBI-3001G498200</t>
  </si>
  <si>
    <t>SORBI-3004G287800</t>
  </si>
  <si>
    <t>Zm00001d044277</t>
  </si>
  <si>
    <t>SORBI-3009G237200</t>
  </si>
  <si>
    <t>SORBI-3002G394600</t>
  </si>
  <si>
    <t>SORBI-3004G289500</t>
  </si>
  <si>
    <t>Zm00001d026415</t>
  </si>
  <si>
    <t>Zm00001d052344</t>
  </si>
  <si>
    <t>SORBI-3001G440700</t>
  </si>
  <si>
    <t>SORBI-3010G232200</t>
  </si>
  <si>
    <t>SORBI-3001G136500</t>
  </si>
  <si>
    <t>SORBI-3009G219200</t>
  </si>
  <si>
    <t>SORBI-3009G010300</t>
  </si>
  <si>
    <t>SORBI-3003G134000</t>
  </si>
  <si>
    <t>SORBI-3002G235900</t>
  </si>
  <si>
    <t>Zm00001d020129</t>
  </si>
  <si>
    <t>SORBI-3001G012600</t>
  </si>
  <si>
    <t>Zm00001d009702</t>
  </si>
  <si>
    <t>SORBI-3004G146150</t>
  </si>
  <si>
    <t>Zm00001d013182</t>
  </si>
  <si>
    <t>SORBI-3001G340500</t>
  </si>
  <si>
    <t>SORBI-3002G412800</t>
  </si>
  <si>
    <t>Zm00001d038146</t>
  </si>
  <si>
    <t>SORBI-3007G092700</t>
  </si>
  <si>
    <t>Zm00001d039526</t>
  </si>
  <si>
    <t>SORBI-3007G148100</t>
  </si>
  <si>
    <t>Zm00001d052753</t>
  </si>
  <si>
    <t>Zm00001d022531</t>
  </si>
  <si>
    <t>SORBI-3004G158400</t>
  </si>
  <si>
    <t>Zm00001d010430</t>
  </si>
  <si>
    <t>SORBI-3010G054600</t>
  </si>
  <si>
    <t>SORBI-3003G051100</t>
  </si>
  <si>
    <t>SORBI-3009G250900</t>
  </si>
  <si>
    <t>Zm00001d023987</t>
  </si>
  <si>
    <t>Zm00001d047536</t>
  </si>
  <si>
    <t>SORBI-3007G090403</t>
  </si>
  <si>
    <t>SORBI-3002G069500</t>
  </si>
  <si>
    <t>SORBI-3001G384700</t>
  </si>
  <si>
    <t>SORBI-3004G007800</t>
  </si>
  <si>
    <t>SORBI-3004G045300</t>
  </si>
  <si>
    <t>Zm00001d043443</t>
  </si>
  <si>
    <t>SORBI-3003G203400</t>
  </si>
  <si>
    <t>SORBI-3008G156600</t>
  </si>
  <si>
    <t>Zm00001d035486</t>
  </si>
  <si>
    <t>SORBI-3009G249800</t>
  </si>
  <si>
    <t>SORBI-3007G184400</t>
  </si>
  <si>
    <t>SORBI-3003G322400</t>
  </si>
  <si>
    <t>SORBI-3003G359800</t>
  </si>
  <si>
    <t>SORBI-3005G053100</t>
  </si>
  <si>
    <t>SORBI-3001G493900</t>
  </si>
  <si>
    <t>SORBI-3001G190900</t>
  </si>
  <si>
    <t>Zm00001d023907</t>
  </si>
  <si>
    <t>SORBI-3007G188800</t>
  </si>
  <si>
    <t>SORBI-3004G145801</t>
  </si>
  <si>
    <t>Zm00001d038647</t>
  </si>
  <si>
    <t>Zm00001d006361</t>
  </si>
  <si>
    <t>SORBI-3005G215000</t>
  </si>
  <si>
    <t>SORBI-3006G179200</t>
  </si>
  <si>
    <t>SORBI-3006G261600</t>
  </si>
  <si>
    <t>SORBI-3010G213600</t>
  </si>
  <si>
    <t>SORBI-3009G190200</t>
  </si>
  <si>
    <t>Zm00001d028759</t>
  </si>
  <si>
    <t>SORBI-3004G092100</t>
  </si>
  <si>
    <t>Zm00001d044490</t>
  </si>
  <si>
    <t>Zm00001d050216</t>
  </si>
  <si>
    <t>Zm00001d034533</t>
  </si>
  <si>
    <t>SORBI-3005G143200</t>
  </si>
  <si>
    <t>Zm00001d038272</t>
  </si>
  <si>
    <t>Zm00001d034880</t>
  </si>
  <si>
    <t>SORBI-3003G065201</t>
  </si>
  <si>
    <t>SORBI-3001G481700</t>
  </si>
  <si>
    <t>Zm00001d020054</t>
  </si>
  <si>
    <t>SORBI-3002G155100</t>
  </si>
  <si>
    <t>SORBI-3001G111850</t>
  </si>
  <si>
    <t>SORBI-3006G121900</t>
  </si>
  <si>
    <t>SORBI-3003G032600</t>
  </si>
  <si>
    <t>SORBI-3003G387700</t>
  </si>
  <si>
    <t>SORBI-3003G379600</t>
  </si>
  <si>
    <t>SORBI-3005G112800</t>
  </si>
  <si>
    <t>SORBI-3010G182600</t>
  </si>
  <si>
    <t>SORBI-3007G137600</t>
  </si>
  <si>
    <t>SORBI-3007G168900</t>
  </si>
  <si>
    <t>SORBI-3009G132100</t>
  </si>
  <si>
    <t>SORBI-3003G274400</t>
  </si>
  <si>
    <t>Zm00001d040172</t>
  </si>
  <si>
    <t>Zm00001d029519</t>
  </si>
  <si>
    <t>SORBI-3005G110800</t>
  </si>
  <si>
    <t>SORBI-3003G183700</t>
  </si>
  <si>
    <t>Zm00001d038904</t>
  </si>
  <si>
    <t>SORBI-3004G069500</t>
  </si>
  <si>
    <t>SORBI-3004G261800</t>
  </si>
  <si>
    <t>Zm00001d015795</t>
  </si>
  <si>
    <t>SORBI-3009G072000</t>
  </si>
  <si>
    <t>SORBI-3002G090500</t>
  </si>
  <si>
    <t>SORBI-3006G031800</t>
  </si>
  <si>
    <t>SORBI-3002G426900</t>
  </si>
  <si>
    <t>SORBI-3008G070700</t>
  </si>
  <si>
    <t>SORBI-3008G178100</t>
  </si>
  <si>
    <t>SORBI-3004G274800</t>
  </si>
  <si>
    <t>SORBI-3001G113000</t>
  </si>
  <si>
    <t>SORBI-3003G404000</t>
  </si>
  <si>
    <t>Zm00001d033855</t>
  </si>
  <si>
    <t>SORBI-3003G237400</t>
  </si>
  <si>
    <t>SORBI-3007G001500</t>
  </si>
  <si>
    <t>SORBI-3003G433500</t>
  </si>
  <si>
    <t>SORBI-3002G086200</t>
  </si>
  <si>
    <t>SORBI-3002G238500</t>
  </si>
  <si>
    <t>SORBI-3007G188600</t>
  </si>
  <si>
    <t>SORBI-3010G089800</t>
  </si>
  <si>
    <t>SORBI-3003G220100</t>
  </si>
  <si>
    <t>SORBI-3006G214300</t>
  </si>
  <si>
    <t>SORBI-3006G008200</t>
  </si>
  <si>
    <t>Zm00001d003840</t>
  </si>
  <si>
    <t>Zm00001d045896</t>
  </si>
  <si>
    <t>Zm00001d046401</t>
  </si>
  <si>
    <t>Zm00001d015361</t>
  </si>
  <si>
    <t>SORBI-3009G218000</t>
  </si>
  <si>
    <t>SORBI-3004G260100</t>
  </si>
  <si>
    <t>SORBI-3006G153200</t>
  </si>
  <si>
    <t>SORBI-3004G216400</t>
  </si>
  <si>
    <t>SORBI-3002G147200</t>
  </si>
  <si>
    <t>SORBI-3006G265600</t>
  </si>
  <si>
    <t>SORBI-3004G301700</t>
  </si>
  <si>
    <t>Zm00001d047324</t>
  </si>
  <si>
    <t>Zm00001d048054</t>
  </si>
  <si>
    <t>SORBI-3006G126700</t>
  </si>
  <si>
    <t>SORBI-3006G034500</t>
  </si>
  <si>
    <t>SORBI-3004G202000</t>
  </si>
  <si>
    <t>Zm00001d052981</t>
  </si>
  <si>
    <t>SORBI-3004G040900</t>
  </si>
  <si>
    <t>SORBI-3002G308700</t>
  </si>
  <si>
    <t>SORBI-3007G071900</t>
  </si>
  <si>
    <t>SORBI-3003G251100</t>
  </si>
  <si>
    <t>Zm00001d027468</t>
  </si>
  <si>
    <t>Zm00001d005228</t>
  </si>
  <si>
    <t>SORBI-3007G061600</t>
  </si>
  <si>
    <t>SORBI-3010G032000</t>
  </si>
  <si>
    <t>SORBI-3005G222600</t>
  </si>
  <si>
    <t>Zm00001d003588</t>
  </si>
  <si>
    <t>Zm00001d021968</t>
  </si>
  <si>
    <t>SORBI-3009G012700</t>
  </si>
  <si>
    <t>SORBI-3007G050600</t>
  </si>
  <si>
    <t>SORBI-3003G256600</t>
  </si>
  <si>
    <t>Zm00001d025185</t>
  </si>
  <si>
    <t>SORBI-3003G327600</t>
  </si>
  <si>
    <t>SORBI-3008G088866</t>
  </si>
  <si>
    <t>Zm00001d045125</t>
  </si>
  <si>
    <t>SORBI-3001G304100</t>
  </si>
  <si>
    <t>SORBI-3010G182200</t>
  </si>
  <si>
    <t>SORBI-3004G215700</t>
  </si>
  <si>
    <t>SORBI-3003G338966</t>
  </si>
  <si>
    <t>SORBI-3002G125700</t>
  </si>
  <si>
    <t>Zm00001d022386</t>
  </si>
  <si>
    <t>SORBI-3001G195600</t>
  </si>
  <si>
    <t>SORBI-3002G353200</t>
  </si>
  <si>
    <t>SORBI-3009G102900</t>
  </si>
  <si>
    <t>SORBI-3001G132900</t>
  </si>
  <si>
    <t>SORBI-3006G060100</t>
  </si>
  <si>
    <t>SORBI-3001G124000</t>
  </si>
  <si>
    <t>SORBI-3006G129000</t>
  </si>
  <si>
    <t>SORBI-3005G079100</t>
  </si>
  <si>
    <t>SORBI-3008G059900</t>
  </si>
  <si>
    <t>Zm00001d048609</t>
  </si>
  <si>
    <t>SORBI-3003G057100</t>
  </si>
  <si>
    <t>SORBI-3005G229300</t>
  </si>
  <si>
    <t>ENSRNA049470939</t>
  </si>
  <si>
    <t>SORBI-3010G031900</t>
  </si>
  <si>
    <t>SORBI-3003G294600</t>
  </si>
  <si>
    <t>Zm00001d020281</t>
  </si>
  <si>
    <t>SORBI-3003G134700</t>
  </si>
  <si>
    <t>SORBI-3009G052200</t>
  </si>
  <si>
    <t>SORBI-3003G325400</t>
  </si>
  <si>
    <t>SORBI-3010G206300</t>
  </si>
  <si>
    <t>SORBI-3002G026200</t>
  </si>
  <si>
    <t>SORBI-3002G279300</t>
  </si>
  <si>
    <t>SORBI-3007G098500</t>
  </si>
  <si>
    <t>Zm00001d017141</t>
  </si>
  <si>
    <t>SORBI-3009G087000</t>
  </si>
  <si>
    <t>SORBI-3007G126600</t>
  </si>
  <si>
    <t>SORBI-3006G057600</t>
  </si>
  <si>
    <t>SORBI-3002G191800</t>
  </si>
  <si>
    <t>SORBI-3002G228900</t>
  </si>
  <si>
    <t>SORBI-3006G211200</t>
  </si>
  <si>
    <t>SORBI-3001G323400</t>
  </si>
  <si>
    <t>SORBI-3007G096600</t>
  </si>
  <si>
    <t>SORBI-3002G318600</t>
  </si>
  <si>
    <t>SORBI-3003G083300</t>
  </si>
  <si>
    <t>SORBI-3010G192500</t>
  </si>
  <si>
    <t>SORBI-3002G029500</t>
  </si>
  <si>
    <t>SORBI-3004G240500</t>
  </si>
  <si>
    <t>SORBI-3008G091557</t>
  </si>
  <si>
    <t>Zm00001d019376</t>
  </si>
  <si>
    <t>Zm00001d029106</t>
  </si>
  <si>
    <t>SORBI-3004G170900</t>
  </si>
  <si>
    <t>SORBI-3010G244500</t>
  </si>
  <si>
    <t>SORBI-3002G146900</t>
  </si>
  <si>
    <t>SORBI-3006G254500</t>
  </si>
  <si>
    <t>SORBI-3002G077900</t>
  </si>
  <si>
    <t>SORBI-3004G086200</t>
  </si>
  <si>
    <t>SORBI-3007G211700</t>
  </si>
  <si>
    <t>SORBI-3004G271400</t>
  </si>
  <si>
    <t>SORBI-3006G097400</t>
  </si>
  <si>
    <t>Zm00001d048438</t>
  </si>
  <si>
    <t>SORBI-3008G090300</t>
  </si>
  <si>
    <t>Zm00001d043225</t>
  </si>
  <si>
    <t>SORBI-3002G225000</t>
  </si>
  <si>
    <t>SORBI-3003G407600</t>
  </si>
  <si>
    <t>SORBI-3002G262100</t>
  </si>
  <si>
    <t>SORBI-3001G084100</t>
  </si>
  <si>
    <t>SORBI-3005G098900</t>
  </si>
  <si>
    <t>SORBI-3003G052000</t>
  </si>
  <si>
    <t>Zm00001d018377</t>
  </si>
  <si>
    <t>SORBI-3004G036700</t>
  </si>
  <si>
    <t>SORBI-3002G248001</t>
  </si>
  <si>
    <t>SORBI-3008G128200</t>
  </si>
  <si>
    <t>Zm00001d015260</t>
  </si>
  <si>
    <t>Zm00001d046912</t>
  </si>
  <si>
    <t>Zm00001d010465</t>
  </si>
  <si>
    <t>SORBI-3006G233100</t>
  </si>
  <si>
    <t>SORBI-3004G083500</t>
  </si>
  <si>
    <t>SORBI-3009G080100</t>
  </si>
  <si>
    <t>Zm00001d044857</t>
  </si>
  <si>
    <t>SORBI-3002G210500</t>
  </si>
  <si>
    <t>SORBI-3006G139100</t>
  </si>
  <si>
    <t>SORBI-3004G006900</t>
  </si>
  <si>
    <t>SORBI-3002G374600</t>
  </si>
  <si>
    <t>SORBI-3007G045700</t>
  </si>
  <si>
    <t>SORBI-3007G116400</t>
  </si>
  <si>
    <t>SORBI-3010G212500</t>
  </si>
  <si>
    <t>SORBI-3001G214900</t>
  </si>
  <si>
    <t>Zm00001d014946</t>
  </si>
  <si>
    <t>SORBI-3003G336000</t>
  </si>
  <si>
    <t>Zm00001d043520</t>
  </si>
  <si>
    <t>SORBI-3002G151000</t>
  </si>
  <si>
    <t>SORBI-3001G267800</t>
  </si>
  <si>
    <t>Zm00001d037620</t>
  </si>
  <si>
    <t>SORBI-3001G420200</t>
  </si>
  <si>
    <t>SORBI-3004G229200</t>
  </si>
  <si>
    <t>SORBI-3002G117700</t>
  </si>
  <si>
    <t>SORBI-3004G229100</t>
  </si>
  <si>
    <t>SORBI-3004G247000</t>
  </si>
  <si>
    <t>SORBI-3006G226500</t>
  </si>
  <si>
    <t>Zm00001d004473</t>
  </si>
  <si>
    <t>Zm00001d039038</t>
  </si>
  <si>
    <t>SORBI-3001G091100</t>
  </si>
  <si>
    <t>SORBI-3006G035600</t>
  </si>
  <si>
    <t>SORBI-3006G043700</t>
  </si>
  <si>
    <t>SORBI-3002G313000</t>
  </si>
  <si>
    <t>SORBI-3009G101700</t>
  </si>
  <si>
    <t>SORBI-3004G168500</t>
  </si>
  <si>
    <t>SORBI-3002G115500</t>
  </si>
  <si>
    <t>SORBI-3007G178600</t>
  </si>
  <si>
    <t>SORBI-3003G193700</t>
  </si>
  <si>
    <t>SORBI-3004G103700</t>
  </si>
  <si>
    <t>SORBI-3003G408800</t>
  </si>
  <si>
    <t>Zm00001d022427</t>
  </si>
  <si>
    <t>SORBI-3004G160700</t>
  </si>
  <si>
    <t>SORBI-3001G054800</t>
  </si>
  <si>
    <t>SORBI-3005G105550</t>
  </si>
  <si>
    <t>SORBI-3004G186900</t>
  </si>
  <si>
    <t>Zm00001d021245</t>
  </si>
  <si>
    <t>SORBI-3001G447600</t>
  </si>
  <si>
    <t>SORBI-3001G499900</t>
  </si>
  <si>
    <t>SORBI-3010G251600</t>
  </si>
  <si>
    <t>SORBI-3001G018800</t>
  </si>
  <si>
    <t>SORBI-3007G011600</t>
  </si>
  <si>
    <t>SORBI-3009G212300</t>
  </si>
  <si>
    <t>SORBI-3006G172601</t>
  </si>
  <si>
    <t>SORBI-3006G013300</t>
  </si>
  <si>
    <t>SORBI-3010G173100</t>
  </si>
  <si>
    <t>SORBI-3004G146000</t>
  </si>
  <si>
    <t>Zm00001d045340</t>
  </si>
  <si>
    <t>SORBI-3004G020700</t>
  </si>
  <si>
    <t>SORBI-3001G244600</t>
  </si>
  <si>
    <t>SORBI-3001G344000</t>
  </si>
  <si>
    <t>SORBI-3003G221200</t>
  </si>
  <si>
    <t>SORBI-3009G249500</t>
  </si>
  <si>
    <t>SORBI-3010G162800</t>
  </si>
  <si>
    <t>SORBI-3004G155800</t>
  </si>
  <si>
    <t>SORBI-3002G371100</t>
  </si>
  <si>
    <t>SORBI-3001G172200</t>
  </si>
  <si>
    <t>SORBI-3005G021400</t>
  </si>
  <si>
    <t>SORBI-3005G185150</t>
  </si>
  <si>
    <t>Zm00001d024493</t>
  </si>
  <si>
    <t>Zm00001d017915</t>
  </si>
  <si>
    <t>Zm00001d031002</t>
  </si>
  <si>
    <t>SORBI-3004G331600</t>
  </si>
  <si>
    <t>SORBI-3001G120400</t>
  </si>
  <si>
    <t>Zm00001d031852</t>
  </si>
  <si>
    <t>SORBI-3001G452900</t>
  </si>
  <si>
    <t>Zm00001d053826</t>
  </si>
  <si>
    <t>SORBI-3003G185400</t>
  </si>
  <si>
    <t>SORBI-3001G403400</t>
  </si>
  <si>
    <t>SORBI-3004G045400</t>
  </si>
  <si>
    <t>Zm00001d015964</t>
  </si>
  <si>
    <t>SORBI-3001G139300</t>
  </si>
  <si>
    <t>Zm00001d025590</t>
  </si>
  <si>
    <t>SORBI-3002G268700</t>
  </si>
  <si>
    <t>Zm00001d038570</t>
  </si>
  <si>
    <t>SORBI-3005G170100</t>
  </si>
  <si>
    <t>SORBI-3001G177800</t>
  </si>
  <si>
    <t>SORBI-3004G323300</t>
  </si>
  <si>
    <t>Zm00001d027383</t>
  </si>
  <si>
    <t>SORBI-3001G472800</t>
  </si>
  <si>
    <t>SORBI-3007G085001</t>
  </si>
  <si>
    <t>SORBI-3010G182100</t>
  </si>
  <si>
    <t>SORBI-3004G096500</t>
  </si>
  <si>
    <t>SORBI-3004G324600</t>
  </si>
  <si>
    <t>SORBI-3003G405900</t>
  </si>
  <si>
    <t>SORBI-3001G174900</t>
  </si>
  <si>
    <t>SORBI-3008G111600</t>
  </si>
  <si>
    <t>SORBI-3001G046100</t>
  </si>
  <si>
    <t>SORBI-3010G121500</t>
  </si>
  <si>
    <t>Zm00001d052493</t>
  </si>
  <si>
    <t>SORBI-3009G163800</t>
  </si>
  <si>
    <t>SORBI-3002G413400</t>
  </si>
  <si>
    <t>Zm00001d053982</t>
  </si>
  <si>
    <t>SORBI-3006G237000</t>
  </si>
  <si>
    <t>SORBI-3010G115200</t>
  </si>
  <si>
    <t>SORBI-3004G249300</t>
  </si>
  <si>
    <t>SORBI-3004G344400</t>
  </si>
  <si>
    <t>SORBI-3004G105100</t>
  </si>
  <si>
    <t>SORBI-3003G012700</t>
  </si>
  <si>
    <t>SORBI-3010G053600</t>
  </si>
  <si>
    <t>SORBI-3001G477900</t>
  </si>
  <si>
    <t>SORBI-3004G104100</t>
  </si>
  <si>
    <t>SORBI-3004G169501</t>
  </si>
  <si>
    <t>SORBI-3003G170700</t>
  </si>
  <si>
    <t>Zm00001d027291</t>
  </si>
  <si>
    <t>SORBI-3002G393400</t>
  </si>
  <si>
    <t>Zm00001d043855</t>
  </si>
  <si>
    <t>SORBI-3009G239900</t>
  </si>
  <si>
    <t>SORBI-3010G073500</t>
  </si>
  <si>
    <t>SORBI-3001G477400</t>
  </si>
  <si>
    <t>SORBI-3001G231800</t>
  </si>
  <si>
    <t>SORBI-3003G241800</t>
  </si>
  <si>
    <t>SORBI-3004G252100</t>
  </si>
  <si>
    <t>SORBI-3004G265900</t>
  </si>
  <si>
    <t>SORBI-3010G047200</t>
  </si>
  <si>
    <t>Zm00001d014759</t>
  </si>
  <si>
    <t>SORBI-3002G341800</t>
  </si>
  <si>
    <t>SORBI-3001G169800</t>
  </si>
  <si>
    <t>SORBI-3005G204800</t>
  </si>
  <si>
    <t>SORBI-3008G068400</t>
  </si>
  <si>
    <t>SORBI-3004G205300</t>
  </si>
  <si>
    <t>SORBI-3004G326600</t>
  </si>
  <si>
    <t>SORBI-3002G379600</t>
  </si>
  <si>
    <t>SORBI-3004G008400</t>
  </si>
  <si>
    <t>SORBI-3008G100100</t>
  </si>
  <si>
    <t>Zm00001d005095</t>
  </si>
  <si>
    <t>SORBI-3003G043100</t>
  </si>
  <si>
    <t>Zm00001d039297</t>
  </si>
  <si>
    <t>SORBI-3007G197800</t>
  </si>
  <si>
    <t>SORBI-3001G464000</t>
  </si>
  <si>
    <t>SORBI-3001G404100</t>
  </si>
  <si>
    <t>SORBI-3003G164800</t>
  </si>
  <si>
    <t>SORBI-3002G101000</t>
  </si>
  <si>
    <t>SORBI-3005G074400</t>
  </si>
  <si>
    <t>SORBI-3002G421000</t>
  </si>
  <si>
    <t>SORBI-3003G220500</t>
  </si>
  <si>
    <t>SORBI-3008G156400</t>
  </si>
  <si>
    <t>SORBI-3003G078200</t>
  </si>
  <si>
    <t>Zm00001d027727</t>
  </si>
  <si>
    <t>SORBI-3009G093800</t>
  </si>
  <si>
    <t>Zm00001d043277</t>
  </si>
  <si>
    <t>Zm00001d003905</t>
  </si>
  <si>
    <t>SORBI-3009G215200</t>
  </si>
  <si>
    <t>SORBI-3006G213000</t>
  </si>
  <si>
    <t>SORBI-3003G280700</t>
  </si>
  <si>
    <t>SORBI-3001G016500</t>
  </si>
  <si>
    <t>Zm00001d030235</t>
  </si>
  <si>
    <t>SORBI-3006G163600</t>
  </si>
  <si>
    <t>SORBI-3003G408100</t>
  </si>
  <si>
    <t>SORBI-3004G317000</t>
  </si>
  <si>
    <t>SORBI-3002G155200</t>
  </si>
  <si>
    <t>SORBI-3001G444800</t>
  </si>
  <si>
    <t>Zm00001d039883</t>
  </si>
  <si>
    <t>Zm00001d003118</t>
  </si>
  <si>
    <t>Zm00001d044008</t>
  </si>
  <si>
    <t>SORBI-3001G036900</t>
  </si>
  <si>
    <t>SORBI-3009G232000</t>
  </si>
  <si>
    <t>SORBI-3001G069900</t>
  </si>
  <si>
    <t>SORBI-3001G177100</t>
  </si>
  <si>
    <t>SORBI-3010G230700</t>
  </si>
  <si>
    <t>SORBI-3005G091700</t>
  </si>
  <si>
    <t>SORBI-3008G127933</t>
  </si>
  <si>
    <t>SORBI-3004G180301</t>
  </si>
  <si>
    <t>Zm00001d034768</t>
  </si>
  <si>
    <t>SORBI-3001G014300</t>
  </si>
  <si>
    <t>SORBI-3002G179300</t>
  </si>
  <si>
    <t>SORBI-3007G192000</t>
  </si>
  <si>
    <t>Zm00001d018914</t>
  </si>
  <si>
    <t>SORBI-3001G401700</t>
  </si>
  <si>
    <t>SORBI-3010G076400</t>
  </si>
  <si>
    <t>SORBI-3003G304500</t>
  </si>
  <si>
    <t>SORBI-3003G008600</t>
  </si>
  <si>
    <t>SORBI-3005G104300</t>
  </si>
  <si>
    <t>SORBI-3001G039400</t>
  </si>
  <si>
    <t>ENSRNA049485572</t>
  </si>
  <si>
    <t>SORBI-3008G147500</t>
  </si>
  <si>
    <t>SORBI-3004G240900</t>
  </si>
  <si>
    <t>SORBI-3002G249800</t>
  </si>
  <si>
    <t>SORBI-3009G097900</t>
  </si>
  <si>
    <t>Zm00001d049076</t>
  </si>
  <si>
    <t>SORBI-3009G076400</t>
  </si>
  <si>
    <t>SORBI-3003G387600</t>
  </si>
  <si>
    <t>SORBI-3008G192600</t>
  </si>
  <si>
    <t>Zm00001d044605</t>
  </si>
  <si>
    <t>SORBI-3002G210200</t>
  </si>
  <si>
    <t>SORBI-3001G104500</t>
  </si>
  <si>
    <t>SORBI-3001G433600</t>
  </si>
  <si>
    <t>SORBI-3010G073200</t>
  </si>
  <si>
    <t>Zm00001d034340</t>
  </si>
  <si>
    <t>SORBI-3003G324600</t>
  </si>
  <si>
    <t>SORBI-3010G151900</t>
  </si>
  <si>
    <t>SORBI-3010G264100</t>
  </si>
  <si>
    <t>Zm00001d034771</t>
  </si>
  <si>
    <t>SORBI-3003G176200</t>
  </si>
  <si>
    <t>SORBI-3006G214000</t>
  </si>
  <si>
    <t>SORBI-3006G038000</t>
  </si>
  <si>
    <t>SORBI-3003G092200</t>
  </si>
  <si>
    <t>Zm00001d040715</t>
  </si>
  <si>
    <t>SORBI-3008G165900</t>
  </si>
  <si>
    <t>SORBI-3007G187900</t>
  </si>
  <si>
    <t>Zm00001d029970</t>
  </si>
  <si>
    <t>SORBI-3009G132900</t>
  </si>
  <si>
    <t>SORBI-3009G046700</t>
  </si>
  <si>
    <t>SORBI-3006G125500</t>
  </si>
  <si>
    <t>Zm00001d026698</t>
  </si>
  <si>
    <t>SORBI-3008G098800</t>
  </si>
  <si>
    <t>SORBI-3002G026300</t>
  </si>
  <si>
    <t>SORBI-3005G163700</t>
  </si>
  <si>
    <t>SORBI-3002G014400</t>
  </si>
  <si>
    <t>SORBI-3006G221300</t>
  </si>
  <si>
    <t>SORBI-3002G258800</t>
  </si>
  <si>
    <t>SORBI-3010G051700</t>
  </si>
  <si>
    <t>SORBI-3010G047100</t>
  </si>
  <si>
    <t>Zm00001d022616</t>
  </si>
  <si>
    <t>SORBI-3006G172550</t>
  </si>
  <si>
    <t>SORBI-3002G414700</t>
  </si>
  <si>
    <t>SORBI-3003G328500</t>
  </si>
  <si>
    <t>Zm00001d016528</t>
  </si>
  <si>
    <t>SORBI-3008G173000</t>
  </si>
  <si>
    <t>SORBI-3009G176700</t>
  </si>
  <si>
    <t>SORBI-3010G013100</t>
  </si>
  <si>
    <t>SORBI-3006G235100</t>
  </si>
  <si>
    <t>SORBI-3009G225900</t>
  </si>
  <si>
    <t>SORBI-3010G031500</t>
  </si>
  <si>
    <t>Zm00001d047847</t>
  </si>
  <si>
    <t>SORBI-3004G198500</t>
  </si>
  <si>
    <t>SORBI-3001G226500</t>
  </si>
  <si>
    <t>Zm00001d034077</t>
  </si>
  <si>
    <t>SORBI-3005G075500</t>
  </si>
  <si>
    <t>SORBI-3001G377800</t>
  </si>
  <si>
    <t>Zm00001d026690</t>
  </si>
  <si>
    <t>SORBI-3006G137100</t>
  </si>
  <si>
    <t>SORBI-3001G456500</t>
  </si>
  <si>
    <t>SORBI-3005G065200</t>
  </si>
  <si>
    <t>SORBI-3002G175100</t>
  </si>
  <si>
    <t>Zm00001d030556</t>
  </si>
  <si>
    <t>SORBI-3001G284900</t>
  </si>
  <si>
    <t>SORBI-3003G199300</t>
  </si>
  <si>
    <t>Zm00001d027346</t>
  </si>
  <si>
    <t>SORBI-3009G104100</t>
  </si>
  <si>
    <t>SORBI-3004G216800</t>
  </si>
  <si>
    <t>SORBI-3004G104300</t>
  </si>
  <si>
    <t>SORBI-3001G110000</t>
  </si>
  <si>
    <t>Zm00001d033552</t>
  </si>
  <si>
    <t>SORBI-3007G167800</t>
  </si>
  <si>
    <t>SORBI-3001G290600</t>
  </si>
  <si>
    <t>SORBI-3005G106000</t>
  </si>
  <si>
    <t>SORBI-3002G329900</t>
  </si>
  <si>
    <t>SORBI-3004G302150</t>
  </si>
  <si>
    <t>SORBI-3002G239700</t>
  </si>
  <si>
    <t>SORBI-3009G223300</t>
  </si>
  <si>
    <t>SORBI-3003G160900</t>
  </si>
  <si>
    <t>Zm00001d002902</t>
  </si>
  <si>
    <t>SORBI-3009G191200</t>
  </si>
  <si>
    <t>SORBI-3001G513600</t>
  </si>
  <si>
    <t>Zm00001d035038</t>
  </si>
  <si>
    <t>SORBI-3009G235200</t>
  </si>
  <si>
    <t>SORBI-3004G028400</t>
  </si>
  <si>
    <t>SORBI-3010G182300</t>
  </si>
  <si>
    <t>SORBI-3001G372200</t>
  </si>
  <si>
    <t>SORBI-3003G127100</t>
  </si>
  <si>
    <t>SORBI-3002G255300</t>
  </si>
  <si>
    <t>SORBI-3006G221200</t>
  </si>
  <si>
    <t>SORBI-3001G062700</t>
  </si>
  <si>
    <t>SORBI-3010G038800</t>
  </si>
  <si>
    <t>SORBI-3010G111200</t>
  </si>
  <si>
    <t>SORBI-3010G030100</t>
  </si>
  <si>
    <t>SORBI-3008G109700</t>
  </si>
  <si>
    <t>SORBI-3003G436700</t>
  </si>
  <si>
    <t>SORBI-3003G025200</t>
  </si>
  <si>
    <t>Zm00001d046444</t>
  </si>
  <si>
    <t>SORBI-3007G053300</t>
  </si>
  <si>
    <t>SORBI-3002G085700</t>
  </si>
  <si>
    <t>SORBI-3001G403500</t>
  </si>
  <si>
    <t>SORBI-3001G299600</t>
  </si>
  <si>
    <t>SORBI-3007G083800</t>
  </si>
  <si>
    <t>SORBI-3003G112800</t>
  </si>
  <si>
    <t>SORBI-3004G162000</t>
  </si>
  <si>
    <t>SORBI-3005G114600</t>
  </si>
  <si>
    <t>SORBI-3006G134200</t>
  </si>
  <si>
    <t>SORBI-3005G164700</t>
  </si>
  <si>
    <t>SORBI-3004G202500</t>
  </si>
  <si>
    <t>SORBI-3005G168800</t>
  </si>
  <si>
    <t>SORBI-3003G351000</t>
  </si>
  <si>
    <t>SORBI-3002G343600</t>
  </si>
  <si>
    <t>SORBI-3003G261100</t>
  </si>
  <si>
    <t>SORBI-3006G260400</t>
  </si>
  <si>
    <t>SORBI-3004G256000</t>
  </si>
  <si>
    <t>SORBI-3003G127600</t>
  </si>
  <si>
    <t>SORBI-3010G027000</t>
  </si>
  <si>
    <t>SORBI-3003G225700</t>
  </si>
  <si>
    <t>SORBI-3004G244800</t>
  </si>
  <si>
    <t>SORBI-3007G108100</t>
  </si>
  <si>
    <t>SORBI-3001G058900</t>
  </si>
  <si>
    <t>SORBI-3003G093300</t>
  </si>
  <si>
    <t>SORBI-3002G085900</t>
  </si>
  <si>
    <t>SORBI-3002G259000</t>
  </si>
  <si>
    <t>SORBI-3008G025700</t>
  </si>
  <si>
    <t>SORBI-3001G302600</t>
  </si>
  <si>
    <t>Zm00001d020935</t>
  </si>
  <si>
    <t>SORBI-3007G149600</t>
  </si>
  <si>
    <t>SORBI-3004G292900</t>
  </si>
  <si>
    <t>SORBI-3004G190600</t>
  </si>
  <si>
    <t>SORBI-3001G057300</t>
  </si>
  <si>
    <t>Zm00001d044407</t>
  </si>
  <si>
    <t>SORBI-3002G419100</t>
  </si>
  <si>
    <t>SORBI-3004G335600</t>
  </si>
  <si>
    <t>SORBI-3002G256800</t>
  </si>
  <si>
    <t>SORBI-3010G154500</t>
  </si>
  <si>
    <t>SORBI-3007G019400</t>
  </si>
  <si>
    <t>SORBI-3002G138800</t>
  </si>
  <si>
    <t>SORBI-3006G067800</t>
  </si>
  <si>
    <t>SORBI-3001G107200</t>
  </si>
  <si>
    <t>SORBI-3010G057100</t>
  </si>
  <si>
    <t>Zm00001d019699</t>
  </si>
  <si>
    <t>SORBI-3007G216300</t>
  </si>
  <si>
    <t>SORBI-3004G213200</t>
  </si>
  <si>
    <t>SORBI-3001G318100</t>
  </si>
  <si>
    <t>SORBI-3002G268100</t>
  </si>
  <si>
    <t>SORBI-3007G176800</t>
  </si>
  <si>
    <t>SORBI-3006G035900</t>
  </si>
  <si>
    <t>SORBI-3010G232750</t>
  </si>
  <si>
    <t>SORBI-3006G076400</t>
  </si>
  <si>
    <t>SORBI-3010G060600</t>
  </si>
  <si>
    <t>SORBI-3003G350100</t>
  </si>
  <si>
    <t>SORBI-3008G185900</t>
  </si>
  <si>
    <t>Zm00001d034773</t>
  </si>
  <si>
    <t>Zm00001d047500</t>
  </si>
  <si>
    <t>SORBI-3003G328800</t>
  </si>
  <si>
    <t>SORBI-3005G108225</t>
  </si>
  <si>
    <t>SORBI-3004G170500</t>
  </si>
  <si>
    <t>SORBI-3010G011200</t>
  </si>
  <si>
    <t>SORBI-3002G379500</t>
  </si>
  <si>
    <t>SORBI-3006G243400</t>
  </si>
  <si>
    <t>SORBI-3009G228500</t>
  </si>
  <si>
    <t>SORBI-3003G169400</t>
  </si>
  <si>
    <t>SORBI-3008G108601</t>
  </si>
  <si>
    <t>SORBI-3001G085400</t>
  </si>
  <si>
    <t>SORBI-3010G275800</t>
  </si>
  <si>
    <t>SORBI-3001G288700</t>
  </si>
  <si>
    <t>SORBI-3006G216600</t>
  </si>
  <si>
    <t>SORBI-3002G276000</t>
  </si>
  <si>
    <t>SORBI-3002G255100</t>
  </si>
  <si>
    <t>SORBI-3003G011100</t>
  </si>
  <si>
    <t>SORBI-3007G018300</t>
  </si>
  <si>
    <t>SORBI-3006G116700</t>
  </si>
  <si>
    <t>SORBI-3003G396600</t>
  </si>
  <si>
    <t>SORBI-3007G028400</t>
  </si>
  <si>
    <t>SORBI-3004G009300</t>
  </si>
  <si>
    <t>Zm00001d020543</t>
  </si>
  <si>
    <t>SORBI-3010G129700</t>
  </si>
  <si>
    <t>SORBI-3002G384700</t>
  </si>
  <si>
    <t>SORBI-3004G089901</t>
  </si>
  <si>
    <t>SORBI-3007G123800</t>
  </si>
  <si>
    <t>SORBI-3006G201500</t>
  </si>
  <si>
    <t>SORBI-3007G138700</t>
  </si>
  <si>
    <t>SORBI-3003G257200</t>
  </si>
  <si>
    <t>SORBI-3007G132900</t>
  </si>
  <si>
    <t>SORBI-3008G069700</t>
  </si>
  <si>
    <t>SORBI-3001G508900</t>
  </si>
  <si>
    <t>SORBI-3009G214800</t>
  </si>
  <si>
    <t>Zm00001d005334</t>
  </si>
  <si>
    <t>SORBI-3008G121240</t>
  </si>
  <si>
    <t>SORBI-3003G347900</t>
  </si>
  <si>
    <t>Zm00001d037876</t>
  </si>
  <si>
    <t>SORBI-3004G305700</t>
  </si>
  <si>
    <t>SORBI-3009G209100</t>
  </si>
  <si>
    <t>SORBI-3004G336600</t>
  </si>
  <si>
    <t>SORBI-3002G420900</t>
  </si>
  <si>
    <t>SORBI-3002G385100</t>
  </si>
  <si>
    <t>SORBI-3009G217200</t>
  </si>
  <si>
    <t>SORBI-3009G258150</t>
  </si>
  <si>
    <t>SORBI-3006G106100</t>
  </si>
  <si>
    <t>SORBI-3004G260800</t>
  </si>
  <si>
    <t>SORBI-3006G081100</t>
  </si>
  <si>
    <t>SORBI-3010G005300</t>
  </si>
  <si>
    <t>SORBI-3002G151300</t>
  </si>
  <si>
    <t>SORBI-3007G221800</t>
  </si>
  <si>
    <t>SORBI-3002G056200</t>
  </si>
  <si>
    <t>SORBI-3006G076000</t>
  </si>
  <si>
    <t>SORBI-3002G171300</t>
  </si>
  <si>
    <t>SORBI-3004G198400</t>
  </si>
  <si>
    <t>SORBI-3001G371400</t>
  </si>
  <si>
    <t>SORBI-3001G228200</t>
  </si>
  <si>
    <t>SORBI-3004G103800</t>
  </si>
  <si>
    <t>SORBI-3008G003300</t>
  </si>
  <si>
    <t>SORBI-3004G271300</t>
  </si>
  <si>
    <t>SORBI-3002G304900</t>
  </si>
  <si>
    <t>SORBI-3004G271500</t>
  </si>
  <si>
    <t>Zm00001d046596</t>
  </si>
  <si>
    <t>SORBI-3002G243200</t>
  </si>
  <si>
    <t>SORBI-3005G154400</t>
  </si>
  <si>
    <t>SORBI-3009G078200</t>
  </si>
  <si>
    <t>SORBI-3003G439900</t>
  </si>
  <si>
    <t>SORBI-3006G030100</t>
  </si>
  <si>
    <t>SORBI-3008G103900</t>
  </si>
  <si>
    <t>SORBI-3004G094200</t>
  </si>
  <si>
    <t>SORBI-3001G011000</t>
  </si>
  <si>
    <t>SORBI-3002G047000</t>
  </si>
  <si>
    <t>SORBI-3008G021100</t>
  </si>
  <si>
    <t>SORBI-3001G012400</t>
  </si>
  <si>
    <t>SORBI-3003G387900</t>
  </si>
  <si>
    <t>SORBI-3001G175300</t>
  </si>
  <si>
    <t>SORBI-3010G169600</t>
  </si>
  <si>
    <t>SORBI-3008G136000</t>
  </si>
  <si>
    <t>SORBI-3002G289800</t>
  </si>
  <si>
    <t>SORBI-3001G012500</t>
  </si>
  <si>
    <t>SORBI-3009G022400</t>
  </si>
  <si>
    <t>SORBI-3001G046300</t>
  </si>
  <si>
    <t>SORBI-3006G053000</t>
  </si>
  <si>
    <t>SORBI-3003G399600</t>
  </si>
  <si>
    <t>SORBI-3001G409700</t>
  </si>
  <si>
    <t>SORBI-3004G018400</t>
  </si>
  <si>
    <t>Zm00001d011832</t>
  </si>
  <si>
    <t>SORBI-3001G513500</t>
  </si>
  <si>
    <t>SORBI-3003G261566</t>
  </si>
  <si>
    <t>SORBI-3003G135400</t>
  </si>
  <si>
    <t>SORBI-3003G249700</t>
  </si>
  <si>
    <t>SORBI-3002G243500</t>
  </si>
  <si>
    <t>SORBI-3001G175100</t>
  </si>
  <si>
    <t>SORBI-3001G018900</t>
  </si>
  <si>
    <t>SORBI-3003G266600</t>
  </si>
  <si>
    <t>SORBI-3008G135000</t>
  </si>
  <si>
    <t>SORBI-3009G050300</t>
  </si>
  <si>
    <t>SORBI-3001G334300</t>
  </si>
  <si>
    <t>SORBI-3009G233400</t>
  </si>
  <si>
    <t>SORBI-3001G107100</t>
  </si>
  <si>
    <t>SORBI-3002G150700</t>
  </si>
  <si>
    <t>Zm00001d011996</t>
  </si>
  <si>
    <t>Zm00001d047912</t>
  </si>
  <si>
    <t>SORBI-3001G510800</t>
  </si>
  <si>
    <t>SORBI-3006G095400</t>
  </si>
  <si>
    <t>SORBI-3001G012300</t>
  </si>
  <si>
    <t>Zm00001d017725</t>
  </si>
  <si>
    <t>SORBI-3001G467300</t>
  </si>
  <si>
    <t>SORBI-3009G054800</t>
  </si>
  <si>
    <t>SORBI-3002G286900</t>
  </si>
  <si>
    <t>SORBI-3010G022200</t>
  </si>
  <si>
    <t>SORBI-3002G340350</t>
  </si>
  <si>
    <t>Zm00001d020267</t>
  </si>
  <si>
    <t>SORBI-3009G021600</t>
  </si>
  <si>
    <t>SORBI-3010G251100</t>
  </si>
  <si>
    <t>SORBI-3009G194900</t>
  </si>
  <si>
    <t>SORBI-3001G371100</t>
  </si>
  <si>
    <t>SORBI-3002G093700</t>
  </si>
  <si>
    <t>SORBI-3008G079800</t>
  </si>
  <si>
    <t>SORBI-3004G259700</t>
  </si>
  <si>
    <t>Zm00001d004839</t>
  </si>
  <si>
    <t>SORBI-3007G029400</t>
  </si>
  <si>
    <t>SORBI-3001G232000</t>
  </si>
  <si>
    <t>SORBI-3001G372800</t>
  </si>
  <si>
    <t>Zm00001d053908</t>
  </si>
  <si>
    <t>SORBI-3002G054000</t>
  </si>
  <si>
    <t>SORBI-3005G206000</t>
  </si>
  <si>
    <t>SORBI-3008G100000</t>
  </si>
  <si>
    <t>Zm00001d034350</t>
  </si>
  <si>
    <t>SORBI-3004G337500</t>
  </si>
  <si>
    <t>SORBI-3003G117100</t>
  </si>
  <si>
    <t>Zm00001d006766</t>
  </si>
  <si>
    <t>Zm00001d030698</t>
  </si>
  <si>
    <t>SORBI_3010G028400</t>
  </si>
  <si>
    <t>SORBI_3007G120800</t>
  </si>
  <si>
    <t>SORBI_3002G000700</t>
  </si>
  <si>
    <t>SORBI_3001G261476</t>
  </si>
  <si>
    <t>SORBI_3004G104700</t>
  </si>
  <si>
    <t>SORBI_3008G021900</t>
  </si>
  <si>
    <t>SORBI_3003G366300</t>
  </si>
  <si>
    <t>SORBI_3001G096300</t>
  </si>
  <si>
    <t>SORBI_3003G149500</t>
  </si>
  <si>
    <t>SORBI_3006G034800</t>
  </si>
  <si>
    <t>SORBI_3004G128600</t>
  </si>
  <si>
    <t>SORBI_3009G250100</t>
  </si>
  <si>
    <t>SORBI_3002G388600</t>
  </si>
  <si>
    <t>SORBI_3003G367800</t>
  </si>
  <si>
    <t>SORBI_3004G037800</t>
  </si>
  <si>
    <t>SORBI_3004G334000</t>
  </si>
  <si>
    <t>SORBI_3008G003700</t>
  </si>
  <si>
    <t>SORBI_3001G116400</t>
  </si>
  <si>
    <t>SORBI_3003G124300</t>
  </si>
  <si>
    <t>SORBI_3004G140300</t>
  </si>
  <si>
    <t>SORBI_3001G474200</t>
  </si>
  <si>
    <t>SORBI_3003G290000</t>
  </si>
  <si>
    <t>SORBI_3003G346000</t>
  </si>
  <si>
    <t>SORBI_3009G181500</t>
  </si>
  <si>
    <t>SORBI_3003G264200</t>
  </si>
  <si>
    <t>SORBI_3002G028700</t>
  </si>
  <si>
    <t>SORBI_3010G045200</t>
  </si>
  <si>
    <t>SORBI_3005G207100</t>
  </si>
  <si>
    <t>SORBI_3004G143700</t>
  </si>
  <si>
    <t>SORBI_3003G444200</t>
  </si>
  <si>
    <t>SORBI_3008G034700</t>
  </si>
  <si>
    <t>SORBI_3006G198500</t>
  </si>
  <si>
    <t>SORBI_3002G262000</t>
  </si>
  <si>
    <t>SORBI_3002G231600</t>
  </si>
  <si>
    <t>SORBI_3003G156400</t>
  </si>
  <si>
    <t>SORBI_3004G227000</t>
  </si>
  <si>
    <t>SORBI_3007G177000</t>
  </si>
  <si>
    <t>SORBI_3004G175700</t>
  </si>
  <si>
    <t>SORBI_3004G283600</t>
  </si>
  <si>
    <t>SORBI_3001G342200</t>
  </si>
  <si>
    <t>SORBI_3004G207200</t>
  </si>
  <si>
    <t>SORBI_3004G124500</t>
  </si>
  <si>
    <t>SORBI_3002G253100</t>
  </si>
  <si>
    <t>SORBI_3001G235000</t>
  </si>
  <si>
    <t>SORBI_3010G185700</t>
  </si>
  <si>
    <t>SORBI_3005G100700</t>
  </si>
  <si>
    <t>SORBI_3006G114400</t>
  </si>
  <si>
    <t>SORBI_3006G203100</t>
  </si>
  <si>
    <t>SORBI_3003G307900</t>
  </si>
  <si>
    <t>SORBI_3001G465300</t>
  </si>
  <si>
    <t>SORBI_3003G111100</t>
  </si>
  <si>
    <t>SORBI_3006G084400</t>
  </si>
  <si>
    <t>SORBI_3009G199800</t>
  </si>
  <si>
    <t>SORBI_3002G278600</t>
  </si>
  <si>
    <t>SORBI_3001G429800</t>
  </si>
  <si>
    <t>SORBI_3004G015800</t>
  </si>
  <si>
    <t>SORBI_3004G358301</t>
  </si>
  <si>
    <t>SORBI_3006G170200</t>
  </si>
  <si>
    <t>SORBI_3001G281900</t>
  </si>
  <si>
    <t>SORBI_3002G159200</t>
  </si>
  <si>
    <t>SORBI_3003G006400</t>
  </si>
  <si>
    <t>SORBI_3002G283600</t>
  </si>
  <si>
    <t>SORBI_3003G195900</t>
  </si>
  <si>
    <t>SORBI_3005G120500</t>
  </si>
  <si>
    <t>SORBI_3002G008800</t>
  </si>
  <si>
    <t>SORBI_3001G252000</t>
  </si>
  <si>
    <t>SORBI_3002G314900</t>
  </si>
  <si>
    <t>SORBI_3006G274600</t>
  </si>
  <si>
    <t>SORBI_3001G342900</t>
  </si>
  <si>
    <t>SORBI_3001G082000</t>
  </si>
  <si>
    <t>SORBI_3009G170400</t>
  </si>
  <si>
    <t>SORBI_3004G107100</t>
  </si>
  <si>
    <t>SORBI_3009G040700</t>
  </si>
  <si>
    <t>SORBI_3002G398800</t>
  </si>
  <si>
    <t>SORBI_3006G244600</t>
  </si>
  <si>
    <t>SORBI_3002G017900</t>
  </si>
  <si>
    <t>SORBI_3003G004100</t>
  </si>
  <si>
    <t>SORBI_3002G136400</t>
  </si>
  <si>
    <t>SORBI_3009G129500</t>
  </si>
  <si>
    <t>SORBI_3006G270600</t>
  </si>
  <si>
    <t>SORBI_3003G141500</t>
  </si>
  <si>
    <t>SORBI_3006G077200</t>
  </si>
  <si>
    <t>SORBI_3001G296500</t>
  </si>
  <si>
    <t>SORBI_3001G389100</t>
  </si>
  <si>
    <t>SORBI_3002G345700</t>
  </si>
  <si>
    <t>SORBI_3004G288100</t>
  </si>
  <si>
    <t>SORBI_3004G023100</t>
  </si>
  <si>
    <t>SORBI_3010G106200</t>
  </si>
  <si>
    <t>SORBI_3009G159000</t>
  </si>
  <si>
    <t>SORBI_3004G210101</t>
  </si>
  <si>
    <t>SORBI_3003G417900</t>
  </si>
  <si>
    <t>SORBI_3001G237600</t>
  </si>
  <si>
    <t>SORBI_3006G173100</t>
  </si>
  <si>
    <t>SORBI_3006G167600</t>
  </si>
  <si>
    <t>SORBI_3002G045400</t>
  </si>
  <si>
    <t>SORBI_3010G185500</t>
  </si>
  <si>
    <t>SORBI_3001G519900</t>
  </si>
  <si>
    <t>SORBI_3010G169700</t>
  </si>
  <si>
    <t>SORBI_3001G162800</t>
  </si>
  <si>
    <t>SORBI_3007G044100</t>
  </si>
  <si>
    <t>SORBI_3001G398950</t>
  </si>
  <si>
    <t>SORBI_3005G157200</t>
  </si>
  <si>
    <t>SORBI_3006G109300</t>
  </si>
  <si>
    <t>SORBI_3001G119300</t>
  </si>
  <si>
    <t>SORBI_3001G091300</t>
  </si>
  <si>
    <t>SORBI_3004G246100</t>
  </si>
  <si>
    <t>SORBI_3007G150000</t>
  </si>
  <si>
    <t>SORBI_3005G113300</t>
  </si>
  <si>
    <t>SORBI_3007G009200</t>
  </si>
  <si>
    <t>SORBI_3001G425150</t>
  </si>
  <si>
    <t>SORBI_3001G380600</t>
  </si>
  <si>
    <t>SORBI_3001G040500</t>
  </si>
  <si>
    <t>SORBI_3003G353400</t>
  </si>
  <si>
    <t>SORBI_3008G048300</t>
  </si>
  <si>
    <t>SORBI_3001G344400</t>
  </si>
  <si>
    <t>SORBI_3008G192000</t>
  </si>
  <si>
    <t>SORBI_3008G014100</t>
  </si>
  <si>
    <t>SORBI_3009G258100</t>
  </si>
  <si>
    <t>SORBI_3003G428300</t>
  </si>
  <si>
    <t>SORBI_3005G027300</t>
  </si>
  <si>
    <t>SORBI_3002G219800</t>
  </si>
  <si>
    <t>SORBI_3001G031100</t>
  </si>
  <si>
    <t>SORBI_3004G093800</t>
  </si>
  <si>
    <t>SORBI_3001G464500</t>
  </si>
  <si>
    <t>SORBI_3002G033700</t>
  </si>
  <si>
    <t>SORBI_3009G188300</t>
  </si>
  <si>
    <t>SORBI_3009G195700</t>
  </si>
  <si>
    <t>SORBI_3005G017300</t>
  </si>
  <si>
    <t>SORBI_3007G117800</t>
  </si>
  <si>
    <t>SORBI_3004G358400</t>
  </si>
  <si>
    <t>SORBI_3001G219900</t>
  </si>
  <si>
    <t>SORBI_3010G125700</t>
  </si>
  <si>
    <t>SORBI_3001G112400</t>
  </si>
  <si>
    <t>SORBI_3004G055200</t>
  </si>
  <si>
    <t>SORBI_3001G507200</t>
  </si>
  <si>
    <t>SORBI_3004G184000</t>
  </si>
  <si>
    <t>SORBI_3007G001200</t>
  </si>
  <si>
    <t>SORBI_3009G213600</t>
  </si>
  <si>
    <t>SORBI_3009G257800</t>
  </si>
  <si>
    <t>SORBI_3007G163700</t>
  </si>
  <si>
    <t>SORBI_3003G130800</t>
  </si>
  <si>
    <t>SORBI_3007G168200</t>
  </si>
  <si>
    <t>SORBI_3007G183900</t>
  </si>
  <si>
    <t>SORBI_3007G061700</t>
  </si>
  <si>
    <t>SORBI_3007G012900</t>
  </si>
  <si>
    <t>SORBI_3009G008600</t>
  </si>
  <si>
    <t>SORBI_3008G093000</t>
  </si>
  <si>
    <t>SORBI_3001G421300</t>
  </si>
  <si>
    <t>SORBI_3002G043800</t>
  </si>
  <si>
    <t>SORBI_3002G411300</t>
  </si>
  <si>
    <t>SORBI_3003G242000</t>
  </si>
  <si>
    <t>SORBI_3003G408600</t>
  </si>
  <si>
    <t>SORBI_3005G026200</t>
  </si>
  <si>
    <t>SORBI_3009G004600</t>
  </si>
  <si>
    <t>SORBI_3009G078500</t>
  </si>
  <si>
    <t>SORBI_3002G130800</t>
  </si>
  <si>
    <t>SORBI_3003G028300</t>
  </si>
  <si>
    <t>SORBI_3004G204100</t>
  </si>
  <si>
    <t>SORBI_3001G417000</t>
  </si>
  <si>
    <t>SORBI_3010G230000</t>
  </si>
  <si>
    <t>SORBI_3003G113400</t>
  </si>
  <si>
    <t>SORBI_3001G193300</t>
  </si>
  <si>
    <t>SORBI_3003G130600</t>
  </si>
  <si>
    <t>SORBI_3007G075100</t>
  </si>
  <si>
    <t>SORBI_3006G069200</t>
  </si>
  <si>
    <t>SORBI_3002G031100</t>
  </si>
  <si>
    <t>SORBI_3006G200800</t>
  </si>
  <si>
    <t>SORBI_3001G320000</t>
  </si>
  <si>
    <t>SORBI_3003G167900</t>
  </si>
  <si>
    <t>SORBI_3010G266200</t>
  </si>
  <si>
    <t>SORBI_3009G113100</t>
  </si>
  <si>
    <t>SORBI_3004G352200</t>
  </si>
  <si>
    <t>SORBI_3007G207700</t>
  </si>
  <si>
    <t>SORBI_3008G163300</t>
  </si>
  <si>
    <t>SORBI_3001G212800</t>
  </si>
  <si>
    <t>SORBI_3003G219500</t>
  </si>
  <si>
    <t>SORBI_3001G279900</t>
  </si>
  <si>
    <t>SORBI_3001G048200</t>
  </si>
  <si>
    <t>SORBI_3009G189400</t>
  </si>
  <si>
    <t>SORBI_3005G172500</t>
  </si>
  <si>
    <t>SORBI_3010G098600</t>
  </si>
  <si>
    <t>SORBI_3002G166400</t>
  </si>
  <si>
    <t>SORBI_3009G059400</t>
  </si>
  <si>
    <t>SORBI_3004G325400</t>
  </si>
  <si>
    <t>SORBI_3007G079400</t>
  </si>
  <si>
    <t>SORBI_3002G231500</t>
  </si>
  <si>
    <t>SORBI_3010G139600</t>
  </si>
  <si>
    <t>SORBI_3002G256200</t>
  </si>
  <si>
    <t>SORBI_3010G255000</t>
  </si>
  <si>
    <t>SORBI_3006G032300</t>
  </si>
  <si>
    <t>SORBI_3003G233500</t>
  </si>
  <si>
    <t>SORBI_3002G224700</t>
  </si>
  <si>
    <t>SORBI_3003G389300</t>
  </si>
  <si>
    <t>SORBI_3001G010700</t>
  </si>
  <si>
    <t>SORBI_3001G047100</t>
  </si>
  <si>
    <t>SORBI_3010G246300</t>
  </si>
  <si>
    <t>SORBI_3006G058800</t>
  </si>
  <si>
    <t>SORBI_3001G381100</t>
  </si>
  <si>
    <t>SORBI_3010G279700</t>
  </si>
  <si>
    <t>SORBI_3003G093900</t>
  </si>
  <si>
    <t>SORBI_3001G332300</t>
  </si>
  <si>
    <t>SORBI_3002G403200</t>
  </si>
  <si>
    <t>SORBI_3004G154300</t>
  </si>
  <si>
    <t>SORBI_3001G283600</t>
  </si>
  <si>
    <t>SORBI_3010G007400</t>
  </si>
  <si>
    <t>SORBI_3004G356700</t>
  </si>
  <si>
    <t>SORBI_3002G111000</t>
  </si>
  <si>
    <t>SORBI_3007G071300</t>
  </si>
  <si>
    <t>SORBI_3004G026100</t>
  </si>
  <si>
    <t>SORBI_3001G118000</t>
  </si>
  <si>
    <t>SORBI_3004G107800</t>
  </si>
  <si>
    <t>SORBI_3006G034400</t>
  </si>
  <si>
    <t>SORBI_3006G028200</t>
  </si>
  <si>
    <t>SORBI_3002G314800</t>
  </si>
  <si>
    <t>SORBI_3010G105600</t>
  </si>
  <si>
    <t>SORBI_3004G137900</t>
  </si>
  <si>
    <t>SORBI_3002G348700</t>
  </si>
  <si>
    <t>SORBI_3009G192700</t>
  </si>
  <si>
    <t>SORBI_3002G396500</t>
  </si>
  <si>
    <t>SORBI_3009G256400</t>
  </si>
  <si>
    <t>SORBI_3002G395000</t>
  </si>
  <si>
    <t>SORBI_3007G210500</t>
  </si>
  <si>
    <t>SORBI_3005G079800</t>
  </si>
  <si>
    <t>SORBI_3004G206300</t>
  </si>
  <si>
    <t>SORBI_3006G017100</t>
  </si>
  <si>
    <t>SORBI_3004G002500</t>
  </si>
  <si>
    <t>SORBI_3008G124700</t>
  </si>
  <si>
    <t>SORBI_3001G037900</t>
  </si>
  <si>
    <t>SORBI_3009G045800</t>
  </si>
  <si>
    <t>SORBI_3007G022600</t>
  </si>
  <si>
    <t>SORBI_3004G337900</t>
  </si>
  <si>
    <t>SORBI_3009G083200</t>
  </si>
  <si>
    <t>SORBI_3006G092800</t>
  </si>
  <si>
    <t>SORBI_3004G339100</t>
  </si>
  <si>
    <t>SORBI_3010G072800</t>
  </si>
  <si>
    <t>SORBI_3010G187600</t>
  </si>
  <si>
    <t>SORBI_3001G163400</t>
  </si>
  <si>
    <t>SORBI_3008G152700</t>
  </si>
  <si>
    <t>SORBI_3006G278100</t>
  </si>
  <si>
    <t>SORBI_3003G394200</t>
  </si>
  <si>
    <t>SORBI_3001G220900</t>
  </si>
  <si>
    <t>SORBI_3010G178600</t>
  </si>
  <si>
    <t>SORBI_3004G180400</t>
  </si>
  <si>
    <t>SORBI_3001G085500</t>
  </si>
  <si>
    <t>SORBI_3001G263600</t>
  </si>
  <si>
    <t>SORBI_3009G075800</t>
  </si>
  <si>
    <t>SORBI_3003G313500</t>
  </si>
  <si>
    <t>SORBI_3003G393100</t>
  </si>
  <si>
    <t>SORBI_3004G290000</t>
  </si>
  <si>
    <t>SORBI_3003G382900</t>
  </si>
  <si>
    <t>SORBI_3009G113900</t>
  </si>
  <si>
    <t>SORBI_3007G186100</t>
  </si>
  <si>
    <t>SORBI_3003G179600</t>
  </si>
  <si>
    <t>SORBI_3005G119900</t>
  </si>
  <si>
    <t>SORBI_3002G177700</t>
  </si>
  <si>
    <t>SORBI_3003G074000</t>
  </si>
  <si>
    <t>SORBI_3003G198800</t>
  </si>
  <si>
    <t>SORBI_3004G331900</t>
  </si>
  <si>
    <t>SORBI_3004G353600</t>
  </si>
  <si>
    <t>SORBI_3004G053500</t>
  </si>
  <si>
    <t>SORBI_3004G295800</t>
  </si>
  <si>
    <t>SORBI_3007G177300</t>
  </si>
  <si>
    <t>SORBI_3007G031600</t>
  </si>
  <si>
    <t>SORBI_3003G122800</t>
  </si>
  <si>
    <t>SORBI_3004G066800</t>
  </si>
  <si>
    <t>SORBI_3010G161525</t>
  </si>
  <si>
    <t>SORBI_3009G042900</t>
  </si>
  <si>
    <t>SORBI_3001G208700</t>
  </si>
  <si>
    <t>SORBI_3009G046100</t>
  </si>
  <si>
    <t>SORBI_3004G240800</t>
  </si>
  <si>
    <t>SORBI_3003G047200</t>
  </si>
  <si>
    <t>SORBI_3003G082900</t>
  </si>
  <si>
    <t>SORBI_3001G180000</t>
  </si>
  <si>
    <t>SORBI_3002G236200</t>
  </si>
  <si>
    <t>SORBI_3004G047500</t>
  </si>
  <si>
    <t>SORBI_3003G316700</t>
  </si>
  <si>
    <t>SORBI_3003G349300</t>
  </si>
  <si>
    <t>SORBI_3003G071500</t>
  </si>
  <si>
    <t>SORBI_3002G337600</t>
  </si>
  <si>
    <t>SORBI_3004G061900</t>
  </si>
  <si>
    <t>SORBI_3001G367100</t>
  </si>
  <si>
    <t>SORBI_3010G043600</t>
  </si>
  <si>
    <t>SORBI_3004G166500</t>
  </si>
  <si>
    <t>SORBI_3005G110526</t>
  </si>
  <si>
    <t>SORBI_3004G306400</t>
  </si>
  <si>
    <t>SORBI_3003G007500</t>
  </si>
  <si>
    <t>SORBI_3002G297500</t>
  </si>
  <si>
    <t>SORBI_3004G356300</t>
  </si>
  <si>
    <t>SORBI_3010G275400</t>
  </si>
  <si>
    <t>SORBI_3004G215900</t>
  </si>
  <si>
    <t>SORBI_3004G136300</t>
  </si>
  <si>
    <t>SORBI_3009G246500</t>
  </si>
  <si>
    <t>SORBI_3010G239800</t>
  </si>
  <si>
    <t>SORBI_3010G193600</t>
  </si>
  <si>
    <t>SORBI_3001G114000</t>
  </si>
  <si>
    <t>SORBI_3001G294200</t>
  </si>
  <si>
    <t>SORBI_3002G409600</t>
  </si>
  <si>
    <t>SORBI_3001G373000</t>
  </si>
  <si>
    <t>SORBI_3001G249700</t>
  </si>
  <si>
    <t>SORBI_3010G088800</t>
  </si>
  <si>
    <t>SORBI_3009G160600</t>
  </si>
  <si>
    <t>SORBI_3003G409900</t>
  </si>
  <si>
    <t>SORBI_3005G206700</t>
  </si>
  <si>
    <t>SORBI_3002G087000</t>
  </si>
  <si>
    <t>SORBI_3002G071100</t>
  </si>
  <si>
    <t>SORBI_3001G381600</t>
  </si>
  <si>
    <t>SORBI_3004G030800</t>
  </si>
  <si>
    <t>SORBI_3001G424500</t>
  </si>
  <si>
    <t>SORBI_3009G222900</t>
  </si>
  <si>
    <t>SORBI_3003G118400</t>
  </si>
  <si>
    <t>SORBI_3007G208000</t>
  </si>
  <si>
    <t>SORBI_3001G445500</t>
  </si>
  <si>
    <t>SORBI_3010G265900</t>
  </si>
  <si>
    <t>SORBI_3008G102600</t>
  </si>
  <si>
    <t>SORBI_3004G279100</t>
  </si>
  <si>
    <t>SORBI_3003G369200</t>
  </si>
  <si>
    <t>SORBI_3004G032000</t>
  </si>
  <si>
    <t>SORBI_3003G125900</t>
  </si>
  <si>
    <t>SORBI_3001G124400</t>
  </si>
  <si>
    <t>SORBI_3003G128200</t>
  </si>
  <si>
    <t>SORBI_3001G542900</t>
  </si>
  <si>
    <t>SORBI_3003G276500</t>
  </si>
  <si>
    <t>SORBI_3010G085600</t>
  </si>
  <si>
    <t>SORBI_3010G138900</t>
  </si>
  <si>
    <t>SORBI_3006G230800</t>
  </si>
  <si>
    <t>SORBI_3004G202300</t>
  </si>
  <si>
    <t>SORBI_3004G174700</t>
  </si>
  <si>
    <t>SORBI_3009G063800</t>
  </si>
  <si>
    <t>SORBI_3002G220200</t>
  </si>
  <si>
    <t>SORBI_3002G255000</t>
  </si>
  <si>
    <t>SORBI_3001G251700</t>
  </si>
  <si>
    <t>SORBI_3002G374650</t>
  </si>
  <si>
    <t>SORBI_3009G125900</t>
  </si>
  <si>
    <t>SORBI_3009G056500</t>
  </si>
  <si>
    <t>SORBI_3004G205600</t>
  </si>
  <si>
    <t>SORBI_3003G341600</t>
  </si>
  <si>
    <t>SORBI_3007G118200</t>
  </si>
  <si>
    <t>SORBI_3003G155700</t>
  </si>
  <si>
    <t>SORBI_3004G176800</t>
  </si>
  <si>
    <t>SORBI_3001G029800</t>
  </si>
  <si>
    <t>SORBI_3001G105200</t>
  </si>
  <si>
    <t>SORBI_3006G255100</t>
  </si>
  <si>
    <t>SORBI_3009G065100</t>
  </si>
  <si>
    <t>SORBI_3008G070800</t>
  </si>
  <si>
    <t>SORBI_3001G050700</t>
  </si>
  <si>
    <t>SORBI_3001G500300</t>
  </si>
  <si>
    <t>SORBI_3005G090200</t>
  </si>
  <si>
    <t>SORBI_3004G061400</t>
  </si>
  <si>
    <t>SORBI_3006G193100</t>
  </si>
  <si>
    <t>SORBI_3001G081800</t>
  </si>
  <si>
    <t>SORBI_3008G018300</t>
  </si>
  <si>
    <t>SORBI_3008G092300</t>
  </si>
  <si>
    <t>SORBI_3007G225700</t>
  </si>
  <si>
    <t>SORBI_3004G077900</t>
  </si>
  <si>
    <t>SORBI_3004G173100</t>
  </si>
  <si>
    <t>SORBI_3002G157100</t>
  </si>
  <si>
    <t>SORBI_3003G368000</t>
  </si>
  <si>
    <t>SORBI_3010G008600</t>
  </si>
  <si>
    <t>SORBI_3006G126000</t>
  </si>
  <si>
    <t>SORBI_3010G265700</t>
  </si>
  <si>
    <t>SORBI_3006G280600</t>
  </si>
  <si>
    <t>SORBI_3002G297200</t>
  </si>
  <si>
    <t>SORBI_3002G295900</t>
  </si>
  <si>
    <t>SORBI_3004G066200</t>
  </si>
  <si>
    <t>SORBI_3002G371700</t>
  </si>
  <si>
    <t>SORBI_3002G237700</t>
  </si>
  <si>
    <t>SORBI_3004G340400</t>
  </si>
  <si>
    <t>SORBI_3009G129400</t>
  </si>
  <si>
    <t>SORBI_3003G338100</t>
  </si>
  <si>
    <t>SORBI_3004G058200</t>
  </si>
  <si>
    <t>SORBI_3002G083400</t>
  </si>
  <si>
    <t>SORBI_3002G277600</t>
  </si>
  <si>
    <t>SORBI_3001G426600</t>
  </si>
  <si>
    <t>SORBI_3010G033400</t>
  </si>
  <si>
    <t>SORBI_3005G194700</t>
  </si>
  <si>
    <t>SORBI_3008G014500</t>
  </si>
  <si>
    <t>SORBI_3008G145300</t>
  </si>
  <si>
    <t>SORBI_3001G416700</t>
  </si>
  <si>
    <t>SORBI_3009G050100</t>
  </si>
  <si>
    <t>SORBI_3007G191700</t>
  </si>
  <si>
    <t>SORBI_3004G277200</t>
  </si>
  <si>
    <t>SORBI_3002G406500</t>
  </si>
  <si>
    <t>SORBI_3010G262650</t>
  </si>
  <si>
    <t>SORBI_3001G074300</t>
  </si>
  <si>
    <t>SORBI_3003G338200</t>
  </si>
  <si>
    <t>SORBI_3004G323700</t>
  </si>
  <si>
    <t>SORBI_3009G081400</t>
  </si>
  <si>
    <t>SORBI_3009G162600</t>
  </si>
  <si>
    <t>SORBI_3001G015400</t>
  </si>
  <si>
    <t>SORBI_3002G054700</t>
  </si>
  <si>
    <t>SORBI_3009G219400</t>
  </si>
  <si>
    <t>SORBI_3001G508200</t>
  </si>
  <si>
    <t>SORBI_3008G176800</t>
  </si>
  <si>
    <t>SORBI_3001G501400</t>
  </si>
  <si>
    <t>SORBI_3003G408300</t>
  </si>
  <si>
    <t>SORBI_3002G132000</t>
  </si>
  <si>
    <t>SORBI_3003G243700</t>
  </si>
  <si>
    <t>SORBI_3010G205900</t>
  </si>
  <si>
    <t>SORBI_3003G022800</t>
  </si>
  <si>
    <t>SORBI_3002G408200</t>
  </si>
  <si>
    <t>SORBI_3007G052900</t>
  </si>
  <si>
    <t>SORBI_3007G043500</t>
  </si>
  <si>
    <t>SORBI_3007G097100</t>
  </si>
  <si>
    <t>SORBI_3002G430000</t>
  </si>
  <si>
    <t>SORBI_3010G068400</t>
  </si>
  <si>
    <t>SORBI_3001G063700</t>
  </si>
  <si>
    <t>SORBI_3002G380000</t>
  </si>
  <si>
    <t>SORBI_3010G129600</t>
  </si>
  <si>
    <t>SORBI_3001G118200</t>
  </si>
  <si>
    <t>SORBI_3007G104800</t>
  </si>
  <si>
    <t>SORBI_3004G355200</t>
  </si>
  <si>
    <t>SORBI_3003G012500</t>
  </si>
  <si>
    <t>SORBI_3004G313200</t>
  </si>
  <si>
    <t>SORBI_3009G033100</t>
  </si>
  <si>
    <t>SORBI_3001G061900</t>
  </si>
  <si>
    <t>SORBI_3006G220800</t>
  </si>
  <si>
    <t>SORBI_3008G009700</t>
  </si>
  <si>
    <t>SORBI_3010G155600</t>
  </si>
  <si>
    <t>SORBI_3001G441800</t>
  </si>
  <si>
    <t>SORBI_3006G172000</t>
  </si>
  <si>
    <t>SORBI_3002G146300</t>
  </si>
  <si>
    <t>SORBI_3009G194200</t>
  </si>
  <si>
    <t>SORBI_3002G020600</t>
  </si>
  <si>
    <t>SORBI_3003G144000</t>
  </si>
  <si>
    <t>SORBI_3003G200501</t>
  </si>
  <si>
    <t>SORBI_3009G024100</t>
  </si>
  <si>
    <t>SORBI_3008G161800</t>
  </si>
  <si>
    <t>SORBI_3004G353200</t>
  </si>
  <si>
    <t>SORBI_3007G051700</t>
  </si>
  <si>
    <t>SORBI_3007G180100</t>
  </si>
  <si>
    <t>SORBI_3001G505500</t>
  </si>
  <si>
    <t>SORBI_3007G165600</t>
  </si>
  <si>
    <t>SORBI_3005G195301</t>
  </si>
  <si>
    <t>SORBI_3010G018000</t>
  </si>
  <si>
    <t>SORBI_3002G131600</t>
  </si>
  <si>
    <t>SORBI_3003G287300</t>
  </si>
  <si>
    <t>SORBI_3003G346700</t>
  </si>
  <si>
    <t>SORBI_3003G391100</t>
  </si>
  <si>
    <t>SORBI_3001G495000</t>
  </si>
  <si>
    <t>SORBI_3002G161800</t>
  </si>
  <si>
    <t>SORBI_3004G176000</t>
  </si>
  <si>
    <t>SORBI_3004G034300</t>
  </si>
  <si>
    <t>SORBI_3001G197000</t>
  </si>
  <si>
    <t>SORBI_3002G426100</t>
  </si>
  <si>
    <t>SORBI_3001G375700</t>
  </si>
  <si>
    <t>SORBI_3004G021300</t>
  </si>
  <si>
    <t>SORBI_3004G248900</t>
  </si>
  <si>
    <t>SORBI_3001G534000</t>
  </si>
  <si>
    <t>SORBI_3006G157100</t>
  </si>
  <si>
    <t>SORBI_3002G264200</t>
  </si>
  <si>
    <t>SORBI_3004G040500</t>
  </si>
  <si>
    <t>SORBI_3001G008800</t>
  </si>
  <si>
    <t>SORBI_3010G017000</t>
  </si>
  <si>
    <t>SORBI_3001G335900</t>
  </si>
  <si>
    <t>SORBI_3009G008900</t>
  </si>
  <si>
    <t>SORBI_3002G257200</t>
  </si>
  <si>
    <t>SORBI_3002G005000</t>
  </si>
  <si>
    <t>SORBI_3005G110541</t>
  </si>
  <si>
    <t>SORBI_3002G117600</t>
  </si>
  <si>
    <t>SORBI_3001G274200</t>
  </si>
  <si>
    <t>SORBI_3003G297800</t>
  </si>
  <si>
    <t>SORBI_3008G041100</t>
  </si>
  <si>
    <t>SORBI_3004G337800</t>
  </si>
  <si>
    <t>SORBI_3007G017400</t>
  </si>
  <si>
    <t>SORBI_3009G233700</t>
  </si>
  <si>
    <t>SORBI_3002G027800</t>
  </si>
  <si>
    <t>SORBI_3007G009700</t>
  </si>
  <si>
    <t>SORBI_3010G239600</t>
  </si>
  <si>
    <t>SORBI_3003G327800</t>
  </si>
  <si>
    <t>SORBI_3007G119200</t>
  </si>
  <si>
    <t>SORBI_3007G197700</t>
  </si>
  <si>
    <t>SORBI_3004G343300</t>
  </si>
  <si>
    <t>SORBI_3007G140200</t>
  </si>
  <si>
    <t>SORBI_3003G012200</t>
  </si>
  <si>
    <t>SORBI_3009G176600</t>
  </si>
  <si>
    <t>SORBI_3002G300700</t>
  </si>
  <si>
    <t>SORBI_3004G204000</t>
  </si>
  <si>
    <t>SORBI_3008G124800</t>
  </si>
  <si>
    <t>SORBI_3004G006600</t>
  </si>
  <si>
    <t>SORBI_3010G074432</t>
  </si>
  <si>
    <t>SORBI_3002G390800</t>
  </si>
  <si>
    <t>SORBI_3004G075900</t>
  </si>
  <si>
    <t>SORBI_3010G003100</t>
  </si>
  <si>
    <t>SORBI_3003G240100</t>
  </si>
  <si>
    <t>SORBI_3009G205300</t>
  </si>
  <si>
    <t>SORBI_3005G050600</t>
  </si>
  <si>
    <t>SORBI_3003G122100</t>
  </si>
  <si>
    <t>SORBI_3004G357000</t>
  </si>
  <si>
    <t>SORBI_3001G151200</t>
  </si>
  <si>
    <t>SORBI_3005G162500</t>
  </si>
  <si>
    <t>SORBI_3007G067700</t>
  </si>
  <si>
    <t>SORBI_3010G250200</t>
  </si>
  <si>
    <t>SORBI_3006G064100</t>
  </si>
  <si>
    <t>SORBI_3008G112300</t>
  </si>
  <si>
    <t>SORBI_3001G453400</t>
  </si>
  <si>
    <t>SORBI_3005G003800</t>
  </si>
  <si>
    <t>SORBI_3003G023400</t>
  </si>
  <si>
    <t>SORBI_3001G123500</t>
  </si>
  <si>
    <t>SORBI_3003G200800</t>
  </si>
  <si>
    <t>SORBI_3007G113900</t>
  </si>
  <si>
    <t>SORBI_3001G403200</t>
  </si>
  <si>
    <t>SORBI_3008G023300</t>
  </si>
  <si>
    <t>SORBI_3010G269600</t>
  </si>
  <si>
    <t>SORBI_3002G350600</t>
  </si>
  <si>
    <t>SORBI_3006G265200</t>
  </si>
  <si>
    <t>SORBI_3004G038100</t>
  </si>
  <si>
    <t>SORBI_3004G353000</t>
  </si>
  <si>
    <t>SORBI_3001G328800</t>
  </si>
  <si>
    <t>SORBI_3001G167500</t>
  </si>
  <si>
    <t>SORBI_3001G540300</t>
  </si>
  <si>
    <t>SORBI_3010G110800</t>
  </si>
  <si>
    <t>SORBI_3004G312700</t>
  </si>
  <si>
    <t>SORBI_3008G167500</t>
  </si>
  <si>
    <t>SORBI_3009G194700</t>
  </si>
  <si>
    <t>SORBI_3001G282200</t>
  </si>
  <si>
    <t>SORBI_3009G118900</t>
  </si>
  <si>
    <t>SORBI_3006G032100</t>
  </si>
  <si>
    <t>SORBI_3004G048800</t>
  </si>
  <si>
    <t>SORBI_3001G397000</t>
  </si>
  <si>
    <t>SORBI_3001G261501</t>
  </si>
  <si>
    <t>SORBI_3002G358400</t>
  </si>
  <si>
    <t>SORBI_3001G074100</t>
  </si>
  <si>
    <t>SORBI_3001G244400</t>
  </si>
  <si>
    <t>SORBI_3009G255500</t>
  </si>
  <si>
    <t>SORBI_3001G411400</t>
  </si>
  <si>
    <t>SORBI_3001G037100</t>
  </si>
  <si>
    <t>SORBI_3004G141800</t>
  </si>
  <si>
    <t>SORBI_3001G431100</t>
  </si>
  <si>
    <t>SORBI_3001G412500</t>
  </si>
  <si>
    <t>SORBI_3010G241700</t>
  </si>
  <si>
    <t>SORBI_3001G123300</t>
  </si>
  <si>
    <t>SORBI_3001G001400</t>
  </si>
  <si>
    <t>SORBI_3010G223100</t>
  </si>
  <si>
    <t>SORBI_3001G097500</t>
  </si>
  <si>
    <t>SORBI_3009G127800</t>
  </si>
  <si>
    <t>SORBI_3006G126300</t>
  </si>
  <si>
    <t>SORBI_3001G173800</t>
  </si>
  <si>
    <t>SORBI_3003G186700</t>
  </si>
  <si>
    <t>SORBI_3002G145000</t>
  </si>
  <si>
    <t>SORBI_3006G228500</t>
  </si>
  <si>
    <t>SORBI_3004G193900</t>
  </si>
  <si>
    <t>SORBI_3006G219300</t>
  </si>
  <si>
    <t>SORBI_3001G241100</t>
  </si>
  <si>
    <t>SORBI_3004G208500</t>
  </si>
  <si>
    <t>SORBI_3010G008900</t>
  </si>
  <si>
    <t>SORBI_3007G180000</t>
  </si>
  <si>
    <t>SORBI_3008G004000</t>
  </si>
  <si>
    <t>SORBI_3001G170100</t>
  </si>
  <si>
    <t>SORBI_3009G066900</t>
  </si>
  <si>
    <t>SORBI_3006G012500</t>
  </si>
  <si>
    <t>SORBI_3009G088200</t>
  </si>
  <si>
    <t>SORBI_3003G278500</t>
  </si>
  <si>
    <t>SORBI_3003G381200</t>
  </si>
  <si>
    <t>SORBI_3003G442400</t>
  </si>
  <si>
    <t>SORBI_3009G124000</t>
  </si>
  <si>
    <t>SORBI_3001G520300</t>
  </si>
  <si>
    <t>SORBI_3001G093800</t>
  </si>
  <si>
    <t>SORBI_3010G277200</t>
  </si>
  <si>
    <t>SORBI_3001G400500</t>
  </si>
  <si>
    <t>SORBI_3010G189900</t>
  </si>
  <si>
    <t>SORBI_3007G044400</t>
  </si>
  <si>
    <t>SORBI_3008G104400</t>
  </si>
  <si>
    <t>SORBI_3006G282200</t>
  </si>
  <si>
    <t>SORBI_3003G020600</t>
  </si>
  <si>
    <t>SORBI_3003G028600</t>
  </si>
  <si>
    <t>SORBI_3001G280400</t>
  </si>
  <si>
    <t>SORBI_3004G015300</t>
  </si>
  <si>
    <t>SORBI_3005G150900</t>
  </si>
  <si>
    <t>SORBI_3003G244000</t>
  </si>
  <si>
    <t>SORBI_3004G297950</t>
  </si>
  <si>
    <t>SORBI_3001G132600</t>
  </si>
  <si>
    <t>SORBI_3004G002350</t>
  </si>
  <si>
    <t>SORBI_3004G241300</t>
  </si>
  <si>
    <t>SORBI_3008G153500</t>
  </si>
  <si>
    <t>SORBI_3009G112900</t>
  </si>
  <si>
    <t>SORBI_3001G370500</t>
  </si>
  <si>
    <t>SORBI_3006G115000</t>
  </si>
  <si>
    <t>SORBI_3004G307500</t>
  </si>
  <si>
    <t>SORBI_3001G413100</t>
  </si>
  <si>
    <t>SORBI_3001G090500</t>
  </si>
  <si>
    <t>SORBI_3006G131200</t>
  </si>
  <si>
    <t>SORBI_3007G200500</t>
  </si>
  <si>
    <t>SORBI_3009G216800</t>
  </si>
  <si>
    <t>SORBI_3008G035400</t>
  </si>
  <si>
    <t>SORBI_3007G171200</t>
  </si>
  <si>
    <t>SORBI_3010G073700</t>
  </si>
  <si>
    <t>SORBI_3006G171400</t>
  </si>
  <si>
    <t>SORBI_3004G092900</t>
  </si>
  <si>
    <t>SORBI_3004G242400</t>
  </si>
  <si>
    <t>SORBI_3009G212100</t>
  </si>
  <si>
    <t>SORBI_3004G040000</t>
  </si>
  <si>
    <t>SORBI_3001G141700</t>
  </si>
  <si>
    <t>SORBI_3010G065300</t>
  </si>
  <si>
    <t>SORBI_3010G125100</t>
  </si>
  <si>
    <t>SORBI_3004G198200</t>
  </si>
  <si>
    <t>SORBI_3009G055900</t>
  </si>
  <si>
    <t>SORBI_3004G253300</t>
  </si>
  <si>
    <t>SORBI_3007G112100</t>
  </si>
  <si>
    <t>SORBI_3010G217600</t>
  </si>
  <si>
    <t>SORBI_3009G155300</t>
  </si>
  <si>
    <t>SORBI_3002G252900</t>
  </si>
  <si>
    <t>SORBI_3002G405800</t>
  </si>
  <si>
    <t>SORBI_3003G385900</t>
  </si>
  <si>
    <t>SORBI_3001G189000</t>
  </si>
  <si>
    <t>SORBI_3002G109100</t>
  </si>
  <si>
    <t>SORBI_3001G231200</t>
  </si>
  <si>
    <t>SORBI_3003G049200</t>
  </si>
  <si>
    <t>SORBI_3001G294900</t>
  </si>
  <si>
    <t>SORBI_3008G172100</t>
  </si>
  <si>
    <t>SORBI_3009G175100</t>
  </si>
  <si>
    <t>SORBI_3009G192000</t>
  </si>
  <si>
    <t>SORBI_3008G163500</t>
  </si>
  <si>
    <t>SORBI_3004G085200</t>
  </si>
  <si>
    <t>SORBI_3004G000500</t>
  </si>
  <si>
    <t>SORBI_3002G005700</t>
  </si>
  <si>
    <t>SORBI_3001G145400</t>
  </si>
  <si>
    <t>SORBI_3001G529600</t>
  </si>
  <si>
    <t>SORBI_3004G065100</t>
  </si>
  <si>
    <t>SORBI_3006G245700</t>
  </si>
  <si>
    <t>SORBI_3009G213950</t>
  </si>
  <si>
    <t>SORBI_3001G281100</t>
  </si>
  <si>
    <t>SORBI_3003G041300</t>
  </si>
  <si>
    <t>SORBI_3003G031700</t>
  </si>
  <si>
    <t>SORBI_3002G033300</t>
  </si>
  <si>
    <t>SORBI_3002G258300</t>
  </si>
  <si>
    <t>SORBI_3004G333800</t>
  </si>
  <si>
    <t>SORBI_3010G065800</t>
  </si>
  <si>
    <t>SORBI_3004G246500</t>
  </si>
  <si>
    <t>SORBI_3005G084800</t>
  </si>
  <si>
    <t>SORBI_3003G216700</t>
  </si>
  <si>
    <t>SORBI_3001G443100</t>
  </si>
  <si>
    <t>SORBI_3010G186200</t>
  </si>
  <si>
    <t>SORBI_3007G015600</t>
  </si>
  <si>
    <t>SORBI_3004G238700</t>
  </si>
  <si>
    <t>SORBI_3006G278500</t>
  </si>
  <si>
    <t>SORBI_3008G115600</t>
  </si>
  <si>
    <t>SORBI_3008G049100</t>
  </si>
  <si>
    <t>SORBI_3001G007500</t>
  </si>
  <si>
    <t>SORBI_3003G148400</t>
  </si>
  <si>
    <t>SORBI_3002G255600</t>
  </si>
  <si>
    <t>SORBI_3001G013400</t>
  </si>
  <si>
    <t>SORBI_3005G034400</t>
  </si>
  <si>
    <t>SORBI_3004G357200</t>
  </si>
  <si>
    <t>SORBI_3001G361600</t>
  </si>
  <si>
    <t>SORBI_3003G367900</t>
  </si>
  <si>
    <t>SORBI_3004G325200</t>
  </si>
  <si>
    <t>SORBI_3006G163800</t>
  </si>
  <si>
    <t>SORBI_3005G129600</t>
  </si>
  <si>
    <t>SORBI_3005G018200</t>
  </si>
  <si>
    <t>SORBI_3003G143800</t>
  </si>
  <si>
    <t>SORBI_3003G415500</t>
  </si>
  <si>
    <t>SORBI_3001G101900</t>
  </si>
  <si>
    <t>SORBI_3001G052400</t>
  </si>
  <si>
    <t>SORBI_3002G244500</t>
  </si>
  <si>
    <t>SORBI_3010G197200</t>
  </si>
  <si>
    <t>SORBI_3008G083400</t>
  </si>
  <si>
    <t>SORBI_3005G084600</t>
  </si>
  <si>
    <t>SORBI_3009G173700</t>
  </si>
  <si>
    <t>SORBI_3002G043100</t>
  </si>
  <si>
    <t>SORBI_3004G068400</t>
  </si>
  <si>
    <t>SORBI_3005G100900</t>
  </si>
  <si>
    <t>SORBI_3006G095300</t>
  </si>
  <si>
    <t>SORBI_3004G280700</t>
  </si>
  <si>
    <t>SORBI_3004G278500</t>
  </si>
  <si>
    <t>SORBI_3001G471500</t>
  </si>
  <si>
    <t>SORBI_3005G028100</t>
  </si>
  <si>
    <t>SORBI_3009G244700</t>
  </si>
  <si>
    <t>SORBI_3004G053300</t>
  </si>
  <si>
    <t>SORBI_3002G135100</t>
  </si>
  <si>
    <t>SORBI_3005G191900</t>
  </si>
  <si>
    <t>SORBI_3008G016100</t>
  </si>
  <si>
    <t>SORBI_3003G015400</t>
  </si>
  <si>
    <t>SORBI_3001G114500</t>
  </si>
  <si>
    <t>SORBI_3001G542200</t>
  </si>
  <si>
    <t>SORBI_3009G201700</t>
  </si>
  <si>
    <t>SORBI_3010G215600</t>
  </si>
  <si>
    <t>SORBI_3003G117300</t>
  </si>
  <si>
    <t>SORBI_3009G114400</t>
  </si>
  <si>
    <t>SORBI_3006G213400</t>
  </si>
  <si>
    <t>SORBI_3004G212100</t>
  </si>
  <si>
    <t>SORBI_3003G197100</t>
  </si>
  <si>
    <t>SORBI_3006G254300</t>
  </si>
  <si>
    <t>SORBI_3001G110600</t>
  </si>
  <si>
    <t>SORBI_3003G180100</t>
  </si>
  <si>
    <t>SORBI_3010G013900</t>
  </si>
  <si>
    <t>SORBI_3003G308200</t>
  </si>
  <si>
    <t>SORBI_3008G149450</t>
  </si>
  <si>
    <t>SORBI_3001G382200</t>
  </si>
  <si>
    <t>SORBI_3001G468600</t>
  </si>
  <si>
    <t>SORBI_3004G320500</t>
  </si>
  <si>
    <t>SORBI_3002G112100</t>
  </si>
  <si>
    <t>SORBI_3003G257900</t>
  </si>
  <si>
    <t>SORBI_3005G103300</t>
  </si>
  <si>
    <t>SORBI_3007G050800</t>
  </si>
  <si>
    <t>SORBI_3001G301700</t>
  </si>
  <si>
    <t>SORBI_3007G161000</t>
  </si>
  <si>
    <t>SORBI_3007G152400</t>
  </si>
  <si>
    <t>SORBI_3003G196200</t>
  </si>
  <si>
    <t>SORBI_3003G059400</t>
  </si>
  <si>
    <t>SORBI_3006G235600</t>
  </si>
  <si>
    <t>SORBI_3005G012400</t>
  </si>
  <si>
    <t>SORBI_3009G040500</t>
  </si>
  <si>
    <t>SORBI_3010G018900</t>
  </si>
  <si>
    <t>SORBI_3002G173400</t>
  </si>
  <si>
    <t>SORBI_3009G248300</t>
  </si>
  <si>
    <t>SORBI_3001G347500</t>
  </si>
  <si>
    <t>SORBI_3001G077200</t>
  </si>
  <si>
    <t>SORBI_3009G130900</t>
  </si>
  <si>
    <t>SORBI_3003G037000</t>
  </si>
  <si>
    <t>SORBI_3007G000200</t>
  </si>
  <si>
    <t>SORBI_3001G147100</t>
  </si>
  <si>
    <t>SORBI_3007G017700</t>
  </si>
  <si>
    <t>SORBI_3001G402050</t>
  </si>
  <si>
    <t>SORBI_3002G422400</t>
  </si>
  <si>
    <t>SORBI_3003G205400</t>
  </si>
  <si>
    <t>SORBI_3009G081700</t>
  </si>
  <si>
    <t>SORBI_3001G235700</t>
  </si>
  <si>
    <t>SORBI_3010G010900</t>
  </si>
  <si>
    <t>SORBI_3008G078300</t>
  </si>
  <si>
    <t>SORBI_3001G384000</t>
  </si>
  <si>
    <t>SORBI_3002G029100</t>
  </si>
  <si>
    <t>SORBI_3003G293800</t>
  </si>
  <si>
    <t>SORBI_3001G088400</t>
  </si>
  <si>
    <t>SORBI_3009G026650</t>
  </si>
  <si>
    <t>SORBI_3007G211000</t>
  </si>
  <si>
    <t>SORBI_3009G184200</t>
  </si>
  <si>
    <t>SORBI_3009G214100</t>
  </si>
  <si>
    <t>SORBI_3008G113800</t>
  </si>
  <si>
    <t>SORBI_3009G190400</t>
  </si>
  <si>
    <t>SORBI_3001G206500</t>
  </si>
  <si>
    <t>SORBI_3002G300300</t>
  </si>
  <si>
    <t>SORBI_3010G259900</t>
  </si>
  <si>
    <t>SORBI_3002G222500</t>
  </si>
  <si>
    <t>SORBI_3002G391600</t>
  </si>
  <si>
    <t>SORBI_3001G405500</t>
  </si>
  <si>
    <t>SORBI_3008G034400</t>
  </si>
  <si>
    <t>SORBI_3003G221000</t>
  </si>
  <si>
    <t>SORBI_3004G355500</t>
  </si>
  <si>
    <t>SORBI_3007G087800</t>
  </si>
  <si>
    <t>SORBI_3001G047200</t>
  </si>
  <si>
    <t>SORBI_3006G201300</t>
  </si>
  <si>
    <t>SORBI_3009G157300</t>
  </si>
  <si>
    <t>SORBI_3001G008100</t>
  </si>
  <si>
    <t>SORBI_3004G020600</t>
  </si>
  <si>
    <t>SORBI_3002G004100</t>
  </si>
  <si>
    <t>SORBI_3002G166600</t>
  </si>
  <si>
    <t>SORBI_3009G251500</t>
  </si>
  <si>
    <t>SORBI_3005G216300</t>
  </si>
  <si>
    <t>SORBI_3003G388900</t>
  </si>
  <si>
    <t>SORBI_3003G104350</t>
  </si>
  <si>
    <t>SORBI_3001G338900</t>
  </si>
  <si>
    <t>SORBI_3009G220000</t>
  </si>
  <si>
    <t>SORBI_3010G201500</t>
  </si>
  <si>
    <t>SORBI_3004G082050</t>
  </si>
  <si>
    <t>SORBI_3001G024000</t>
  </si>
  <si>
    <t>SORBI_3006G116500</t>
  </si>
  <si>
    <t>SORBI_3004G145000</t>
  </si>
  <si>
    <t>SORBI_3007G207600</t>
  </si>
  <si>
    <t>SORBI_3001G106600</t>
  </si>
  <si>
    <t>SORBI_3006G144700</t>
  </si>
  <si>
    <t>SORBI_3010G021800</t>
  </si>
  <si>
    <t>SORBI_3006G065400</t>
  </si>
  <si>
    <t>SORBI_3010G132500</t>
  </si>
  <si>
    <t>SORBI_3010G184000</t>
  </si>
  <si>
    <t>SORBI_3004G054000</t>
  </si>
  <si>
    <t>SORBI_3001G172000</t>
  </si>
  <si>
    <t>SORBI_3001G521850</t>
  </si>
  <si>
    <t>SORBI_3003G198300</t>
  </si>
  <si>
    <t>SORBI_3005G019700</t>
  </si>
  <si>
    <t>SORBI_3001G331100</t>
  </si>
  <si>
    <t>SORBI_3001G451800</t>
  </si>
  <si>
    <t>SORBI_3008G178800</t>
  </si>
  <si>
    <t>SORBI_3005G168400</t>
  </si>
  <si>
    <t>SORBI_3002G372400</t>
  </si>
  <si>
    <t>SORBI_3001G522000</t>
  </si>
  <si>
    <t>SORBI_3002G079700</t>
  </si>
  <si>
    <t>SORBI_3006G125700</t>
  </si>
  <si>
    <t>SORBI_3006G226200</t>
  </si>
  <si>
    <t>SORBI_3006G091400</t>
  </si>
  <si>
    <t>SORBI_3002G357400</t>
  </si>
  <si>
    <t>SORBI_3003G123200</t>
  </si>
  <si>
    <t>SORBI_3001G231900</t>
  </si>
  <si>
    <t>SORBI_3006G044600</t>
  </si>
  <si>
    <t>SORBI_3002G200600</t>
  </si>
  <si>
    <t>SORBI_3004G030200</t>
  </si>
  <si>
    <t>SORBI_3010G063200</t>
  </si>
  <si>
    <t>SORBI_3003G309050</t>
  </si>
  <si>
    <t>SORBI_3009G257600</t>
  </si>
  <si>
    <t>SORBI_3010G032700</t>
  </si>
  <si>
    <t>SORBI_3001G397800</t>
  </si>
  <si>
    <t>SORBI_3002G402500</t>
  </si>
  <si>
    <t>SORBI_3003G275600</t>
  </si>
  <si>
    <t>SORBI_3001G177900</t>
  </si>
  <si>
    <t>SORBI_3003G304700</t>
  </si>
  <si>
    <t>SORBI_3003G227200</t>
  </si>
  <si>
    <t>SORBI_3005G229000</t>
  </si>
  <si>
    <t>SORBI_3001G205000</t>
  </si>
  <si>
    <t>SORBI_3002G403400</t>
  </si>
  <si>
    <t>SORBI_3002G330500</t>
  </si>
  <si>
    <t>SORBI_3002G373800</t>
  </si>
  <si>
    <t>SORBI_3001G140600</t>
  </si>
  <si>
    <t>SORBI_3004G178300</t>
  </si>
  <si>
    <t>SORBI_3002G185600</t>
  </si>
  <si>
    <t>SORBI_3001G521300</t>
  </si>
  <si>
    <t>SORBI_3004G207700</t>
  </si>
  <si>
    <t>SORBI_3010G216700</t>
  </si>
  <si>
    <t>SORBI_3003G163200</t>
  </si>
  <si>
    <t>SORBI_3002G031800</t>
  </si>
  <si>
    <t>SORBI_3001G518700</t>
  </si>
  <si>
    <t>SORBI_3001G335500</t>
  </si>
  <si>
    <t>SORBI_3007G123400</t>
  </si>
  <si>
    <t>SORBI_3002G107000</t>
  </si>
  <si>
    <t>SORBI_3002G363800</t>
  </si>
  <si>
    <t>SORBI_3003G282300</t>
  </si>
  <si>
    <t>SORBI_3001G375900</t>
  </si>
  <si>
    <t>SORBI_3004G156200</t>
  </si>
  <si>
    <t>SORBI_3003G300300</t>
  </si>
  <si>
    <t>SORBI_3007G220400</t>
  </si>
  <si>
    <t>SORBI_3002G234300</t>
  </si>
  <si>
    <t>SORBI_3001G496400</t>
  </si>
  <si>
    <t>SORBI_3003G322200</t>
  </si>
  <si>
    <t>SORBI_3001G376900</t>
  </si>
  <si>
    <t>SORBI_3009G242300</t>
  </si>
  <si>
    <t>SORBI_3004G319800</t>
  </si>
  <si>
    <t>SORBI_3009G215000</t>
  </si>
  <si>
    <t>SORBI_3007G094900</t>
  </si>
  <si>
    <t>SORBI_3004G330600</t>
  </si>
  <si>
    <t>SORBI_3007G073100</t>
  </si>
  <si>
    <t>SORBI_3004G039900</t>
  </si>
  <si>
    <t>SORBI_3010G215300</t>
  </si>
  <si>
    <t>SORBI_3004G176700</t>
  </si>
  <si>
    <t>SORBI_3009G125800</t>
  </si>
  <si>
    <t>SORBI_3010G089700</t>
  </si>
  <si>
    <t>SORBI_3008G147300</t>
  </si>
  <si>
    <t>SORBI_3001G385900</t>
  </si>
  <si>
    <t>SORBI_3008G112600</t>
  </si>
  <si>
    <t>SORBI_3004G004600</t>
  </si>
  <si>
    <t>SORBI_3002G317600</t>
  </si>
  <si>
    <t>SORBI_3001G010500</t>
  </si>
  <si>
    <t>SORBI_3003G290600</t>
  </si>
  <si>
    <t>SORBI_3009G237400</t>
  </si>
  <si>
    <t>SORBI_3007G090600</t>
  </si>
  <si>
    <t>SORBI_3009G190300</t>
  </si>
  <si>
    <t>SORBI_3009G065400</t>
  </si>
  <si>
    <t>SORBI_3006G011200</t>
  </si>
  <si>
    <t>SORBI_3009G234400</t>
  </si>
  <si>
    <t>SORBI_3002G359900</t>
  </si>
  <si>
    <t>SORBI_3001G524400</t>
  </si>
  <si>
    <t>SORBI_3003G052100</t>
  </si>
  <si>
    <t>SORBI_3002G056000</t>
  </si>
  <si>
    <t>SORBI_3010G100000</t>
  </si>
  <si>
    <t>SORBI_3002G420300</t>
  </si>
  <si>
    <t>SORBI_3007G197200</t>
  </si>
  <si>
    <t>SORBI_3008G038600</t>
  </si>
  <si>
    <t>SORBI_3002G271700</t>
  </si>
  <si>
    <t>SORBI_3009G173500</t>
  </si>
  <si>
    <t>SORBI_3003G283100</t>
  </si>
  <si>
    <t>SORBI_3006G220500</t>
  </si>
  <si>
    <t>SORBI_3010G039100</t>
  </si>
  <si>
    <t>SORBI_3004G099300</t>
  </si>
  <si>
    <t>SORBI_3003G107700</t>
  </si>
  <si>
    <t>SORBI_3001G478100</t>
  </si>
  <si>
    <t>SORBI_3004G034700</t>
  </si>
  <si>
    <t>SORBI_3007G054800</t>
  </si>
  <si>
    <t>SORBI_3006G083000</t>
  </si>
  <si>
    <t>SORBI_3003G414400</t>
  </si>
  <si>
    <t>SORBI_3004G008600</t>
  </si>
  <si>
    <t>SORBI_3004G252000</t>
  </si>
  <si>
    <t>SORBI_3001G091701</t>
  </si>
  <si>
    <t>SORBI_3008G160000</t>
  </si>
  <si>
    <t>SORBI_3007G161700</t>
  </si>
  <si>
    <t>SORBI_3004G051200</t>
  </si>
  <si>
    <t>SORBI_3002G241700</t>
  </si>
  <si>
    <t>SORBI_3004G129700</t>
  </si>
  <si>
    <t>SORBI_3006G105600</t>
  </si>
  <si>
    <t>SORBI_3002G367200</t>
  </si>
  <si>
    <t>SORBI_3001G203200</t>
  </si>
  <si>
    <t>SORBI_3009G182600</t>
  </si>
  <si>
    <t>SORBI_3003G179100</t>
  </si>
  <si>
    <t>SORBI_3009G144300</t>
  </si>
  <si>
    <t>SORBI_3001G530100</t>
  </si>
  <si>
    <t>SORBI_3002G408900</t>
  </si>
  <si>
    <t>SORBI_3006G269900</t>
  </si>
  <si>
    <t>SORBI_3004G002200</t>
  </si>
  <si>
    <t>SORBI_3005G034000</t>
  </si>
  <si>
    <t>SORBI_3005G110523</t>
  </si>
  <si>
    <t>SORBI_3001G382500</t>
  </si>
  <si>
    <t>SORBI_3003G300900</t>
  </si>
  <si>
    <t>SORBI_3001G347901</t>
  </si>
  <si>
    <t>SORBI_3004G327600</t>
  </si>
  <si>
    <t>SORBI_3007G212600</t>
  </si>
  <si>
    <t>SORBI_3004G029100</t>
  </si>
  <si>
    <t>SORBI_3010G274000</t>
  </si>
  <si>
    <t>SORBI_3003G217632</t>
  </si>
  <si>
    <t>SORBI_3003G239900</t>
  </si>
  <si>
    <t>SORBI_3002G054400</t>
  </si>
  <si>
    <t>SORBI_3008G028700</t>
  </si>
  <si>
    <t>SORBI_3001G541300</t>
  </si>
  <si>
    <t>SORBI_3003G085600</t>
  </si>
  <si>
    <t>SORBI_3004G233700</t>
  </si>
  <si>
    <t>SORBI_3003G257700</t>
  </si>
  <si>
    <t>SORBI_3010G134100</t>
  </si>
  <si>
    <t>SORBI_3004G102000</t>
  </si>
  <si>
    <t>SORBI_3010G060500</t>
  </si>
  <si>
    <t>SORBI_3010G261300</t>
  </si>
  <si>
    <t>SORBI_3002G378100</t>
  </si>
  <si>
    <t>SORBI_3005G002700</t>
  </si>
  <si>
    <t>SORBI_3001G109700</t>
  </si>
  <si>
    <t>SORBI_3003G007600</t>
  </si>
  <si>
    <t>SORBI_3006G135000</t>
  </si>
  <si>
    <t>SORBI_3009G177700</t>
  </si>
  <si>
    <t>SORBI_3006G031900</t>
  </si>
  <si>
    <t>SORBI_3004G033300</t>
  </si>
  <si>
    <t>SORBI_3001G498500</t>
  </si>
  <si>
    <t>SORBI_3003G315700</t>
  </si>
  <si>
    <t>SORBI_3006G056100</t>
  </si>
  <si>
    <t>SORBI_3001G232200</t>
  </si>
  <si>
    <t>SORBI_3004G322200</t>
  </si>
  <si>
    <t>SORBI_3001G275800</t>
  </si>
  <si>
    <t>SORBI_3010G224800</t>
  </si>
  <si>
    <t>SORBI_3006G243200</t>
  </si>
  <si>
    <t>SORBI_3003G075200</t>
  </si>
  <si>
    <t>SORBI_3006G138100</t>
  </si>
  <si>
    <t>SORBI_3003G242900</t>
  </si>
  <si>
    <t>SORBI_3001G314000</t>
  </si>
  <si>
    <t>SORBI_3004G223900</t>
  </si>
  <si>
    <t>SORBI_3002G056300</t>
  </si>
  <si>
    <t>SORBI_3006G134900</t>
  </si>
  <si>
    <t>SORBI_3001G022600</t>
  </si>
  <si>
    <t>SORBI_3001G530800</t>
  </si>
  <si>
    <t>SORBI_3002G049300</t>
  </si>
  <si>
    <t>SORBI_3002G423500</t>
  </si>
  <si>
    <t>SORBI_3005G065700</t>
  </si>
  <si>
    <t>SORBI_3002G179000</t>
  </si>
  <si>
    <t>SORBI_3007G192700</t>
  </si>
  <si>
    <t>SORBI_3001G485600</t>
  </si>
  <si>
    <t>SORBI_3010G261200</t>
  </si>
  <si>
    <t>SORBI_3001G175000</t>
  </si>
  <si>
    <t>SORBI_3003G358600</t>
  </si>
  <si>
    <t>SORBI_3005G104500</t>
  </si>
  <si>
    <t>SORBI_3006G047400</t>
  </si>
  <si>
    <t>SORBI_3008G002800</t>
  </si>
  <si>
    <t>SORBI_3001G335300</t>
  </si>
  <si>
    <t>SORBI_3004G047200</t>
  </si>
  <si>
    <t>SORBI_3006G108600</t>
  </si>
  <si>
    <t>SORBI_3003G322100</t>
  </si>
  <si>
    <t>SORBI_3010G110000</t>
  </si>
  <si>
    <t>SORBI_3001G067500</t>
  </si>
  <si>
    <t>SORBI_3001G021400</t>
  </si>
  <si>
    <t>SORBI_3002G403000</t>
  </si>
  <si>
    <t>SORBI_3003G152600</t>
  </si>
  <si>
    <t>SORBI_3010G095100</t>
  </si>
  <si>
    <t>SORBI_3001G295000</t>
  </si>
  <si>
    <t>SORBI_3006G226300</t>
  </si>
  <si>
    <t>SORBI_3007G079600</t>
  </si>
  <si>
    <t>SORBI_3009G213500</t>
  </si>
  <si>
    <t>SORBI_3006G280200</t>
  </si>
  <si>
    <t>SORBI_3004G342400</t>
  </si>
  <si>
    <t>SORBI_3002G331300</t>
  </si>
  <si>
    <t>SORBI_3003G196800</t>
  </si>
  <si>
    <t>SORBI_3001G225700</t>
  </si>
  <si>
    <t>SORBI_3005G140001</t>
  </si>
  <si>
    <t>SORBI_3004G055100</t>
  </si>
  <si>
    <t>SORBI_3007G184700</t>
  </si>
  <si>
    <t>SORBI_3001G126600</t>
  </si>
  <si>
    <t>SORBI_3002G280400</t>
  </si>
  <si>
    <t>SORBI_3003G128800</t>
  </si>
  <si>
    <t>SORBI_3007G086300</t>
  </si>
  <si>
    <t>SORBI_3003G418300</t>
  </si>
  <si>
    <t>SORBI_3004G151200</t>
  </si>
  <si>
    <t>SORBI_3001G195800</t>
  </si>
  <si>
    <t>SORBI_3007G217100</t>
  </si>
  <si>
    <t>SORBI_3006G129800</t>
  </si>
  <si>
    <t>SORBI_3009G227400</t>
  </si>
  <si>
    <t>SORBI_3008G148000</t>
  </si>
  <si>
    <t>SORBI_3009G179100</t>
  </si>
  <si>
    <t>SORBI_3001G426800</t>
  </si>
  <si>
    <t>SORBI_3001G083500</t>
  </si>
  <si>
    <t>SORBI_3006G279100</t>
  </si>
  <si>
    <t>SORBI_3002G392500</t>
  </si>
  <si>
    <t>SORBI_3009G253400</t>
  </si>
  <si>
    <t>SORBI_3001G517600</t>
  </si>
  <si>
    <t>SORBI_3001G081900</t>
  </si>
  <si>
    <t>SORBI_3010G246400</t>
  </si>
  <si>
    <t>SORBI_3001G261200</t>
  </si>
  <si>
    <t>SORBI_3001G193500</t>
  </si>
  <si>
    <t>SORBI_3001G533200</t>
  </si>
  <si>
    <t>SORBI_3003G109600</t>
  </si>
  <si>
    <t>SORBI_3004G279601</t>
  </si>
  <si>
    <t>SORBI_3001G132400</t>
  </si>
  <si>
    <t>SORBI_3009G105600</t>
  </si>
  <si>
    <t>SORBI_3003G338801</t>
  </si>
  <si>
    <t>SORBI_3002G115000</t>
  </si>
  <si>
    <t>SORBI_3006G277700</t>
  </si>
  <si>
    <t>SORBI_3010G105200</t>
  </si>
  <si>
    <t>SORBI_3006G016900</t>
  </si>
  <si>
    <t>SORBI_3007G014700</t>
  </si>
  <si>
    <t>SORBI_3006G143200</t>
  </si>
  <si>
    <t>SORBI_3001G137000</t>
  </si>
  <si>
    <t>SORBI_3010G017900</t>
  </si>
  <si>
    <t>SORBI_3002G071400</t>
  </si>
  <si>
    <t>SORBI_3004G119700</t>
  </si>
  <si>
    <t>SORBI_3005G115600</t>
  </si>
  <si>
    <t>SORBI_3010G181500</t>
  </si>
  <si>
    <t>SORBI_3004G099500</t>
  </si>
  <si>
    <t>SORBI_3006G236600</t>
  </si>
  <si>
    <t>SORBI_3003G363800</t>
  </si>
  <si>
    <t>SORBI_3009G172500</t>
  </si>
  <si>
    <t>SORBI_3010G070500</t>
  </si>
  <si>
    <t>SORBI_3010G166100</t>
  </si>
  <si>
    <t>SORBI_3002G047600</t>
  </si>
  <si>
    <t>SORBI_3002G325400</t>
  </si>
  <si>
    <t>SORBI_3003G346600</t>
  </si>
  <si>
    <t>SORBI_3004G115600</t>
  </si>
  <si>
    <t>SORBI_3004G086500</t>
  </si>
  <si>
    <t>SORBI_3002G246700</t>
  </si>
  <si>
    <t>SORBI_3006G247800</t>
  </si>
  <si>
    <t>SORBI_3003G211100</t>
  </si>
  <si>
    <t>SORBI_3002G281600</t>
  </si>
  <si>
    <t>SORBI_3003G377100</t>
  </si>
  <si>
    <t>SORBI_3002G142600</t>
  </si>
  <si>
    <t>SORBI_3004G264300</t>
  </si>
  <si>
    <t>SORBI_3009G173600</t>
  </si>
  <si>
    <t>SORBI_3007G034400</t>
  </si>
  <si>
    <t>SORBI_3009G060700</t>
  </si>
  <si>
    <t>SORBI_3009G240900</t>
  </si>
  <si>
    <t>SORBI_3001G460500</t>
  </si>
  <si>
    <t>SORBI_3001G051500</t>
  </si>
  <si>
    <t>SORBI_3001G021300</t>
  </si>
  <si>
    <t>SORBI_3001G376600</t>
  </si>
  <si>
    <t>SORBI_3001G073700</t>
  </si>
  <si>
    <t>SORBI_3001G142000</t>
  </si>
  <si>
    <t>SORBI_3007G022500</t>
  </si>
  <si>
    <t>SORBI_3001G011200</t>
  </si>
  <si>
    <t>SORBI_3006G081800</t>
  </si>
  <si>
    <t>SORBI_3003G291500</t>
  </si>
  <si>
    <t>SORBI_3003G293100</t>
  </si>
  <si>
    <t>SORBI_3006G277600</t>
  </si>
  <si>
    <t>SORBI_3010G003300</t>
  </si>
  <si>
    <t>SORBI_3004G152400</t>
  </si>
  <si>
    <t>SORBI_3010G241100</t>
  </si>
  <si>
    <t>SORBI_3001G023900</t>
  </si>
  <si>
    <t>SORBI_3009G166500</t>
  </si>
  <si>
    <t>SORBI_3001G436200</t>
  </si>
  <si>
    <t>SORBI_3001G003100</t>
  </si>
  <si>
    <t>SORBI_3009G242400</t>
  </si>
  <si>
    <t>SORBI_3001G493400</t>
  </si>
  <si>
    <t>SORBI_3002G206700</t>
  </si>
  <si>
    <t>SORBI_3009G042100</t>
  </si>
  <si>
    <t>SORBI_3002G389500</t>
  </si>
  <si>
    <t>SORBI_3001G488600</t>
  </si>
  <si>
    <t>SORBI_3002G135200</t>
  </si>
  <si>
    <t>SORBI_3009G115700</t>
  </si>
  <si>
    <t>SORBI_3002G293400</t>
  </si>
  <si>
    <t>SORBI_3003G349400</t>
  </si>
  <si>
    <t>SORBI_3006G235200</t>
  </si>
  <si>
    <t>SORBI_3001G347300</t>
  </si>
  <si>
    <t>SORBI_3001G224200</t>
  </si>
  <si>
    <t>SORBI_3001G009700</t>
  </si>
  <si>
    <t>SORBI_3010G204700</t>
  </si>
  <si>
    <t>SORBI_3006G057200</t>
  </si>
  <si>
    <t>SORBI_3009G167500</t>
  </si>
  <si>
    <t>SORBI_3009G048100</t>
  </si>
  <si>
    <t>SORBI_3007G053700</t>
  </si>
  <si>
    <t>SORBI_3001G291800</t>
  </si>
  <si>
    <t>SORBI_3010G069400</t>
  </si>
  <si>
    <t>SORBI_3009G165100</t>
  </si>
  <si>
    <t>SORBI_3010G023900</t>
  </si>
  <si>
    <t>SORBI_3002G059200</t>
  </si>
  <si>
    <t>SORBI_3006G147000</t>
  </si>
  <si>
    <t>SORBI_3005G065900</t>
  </si>
  <si>
    <t>SORBI_3003G432700</t>
  </si>
  <si>
    <t>SORBI_3004G039400</t>
  </si>
  <si>
    <t>SORBI_3001G540900</t>
  </si>
  <si>
    <t>SORBI_3007G000500</t>
  </si>
  <si>
    <t>SORBI_3004G265400</t>
  </si>
  <si>
    <t>SORBI_3008G114500</t>
  </si>
  <si>
    <t>SORBI_3002G415500</t>
  </si>
  <si>
    <t>SORBI_3003G036400</t>
  </si>
  <si>
    <t>SORBI_3003G407800</t>
  </si>
  <si>
    <t>SORBI_3001G435900</t>
  </si>
  <si>
    <t>SORBI_3003G401400</t>
  </si>
  <si>
    <t>SORBI_3006G172500</t>
  </si>
  <si>
    <t>SORBI_3004G232700</t>
  </si>
  <si>
    <t>SORBI_3004G270800</t>
  </si>
  <si>
    <t>SORBI_3010G277300</t>
  </si>
  <si>
    <t>SORBI_3003G067300</t>
  </si>
  <si>
    <t>SORBI_3001G344500</t>
  </si>
  <si>
    <t>SORBI_3002G184400</t>
  </si>
  <si>
    <t>SORBI_3002G198200</t>
  </si>
  <si>
    <t>SORBI_3009G211700</t>
  </si>
  <si>
    <t>SORBI_3009G255800</t>
  </si>
  <si>
    <t>SORBI_3006G119100</t>
  </si>
  <si>
    <t>SORBI_3001G141300</t>
  </si>
  <si>
    <t>SORBI_3004G349800</t>
  </si>
  <si>
    <t>SORBI_3005G050500</t>
  </si>
  <si>
    <t>SORBI_3010G206200</t>
  </si>
  <si>
    <t>SORBI_3006G150700</t>
  </si>
  <si>
    <t>SORBI_3001G416800</t>
  </si>
  <si>
    <t>SORBI_3004G018200</t>
  </si>
  <si>
    <t>SORBI_3008G169200</t>
  </si>
  <si>
    <t>SORBI_3003G279800</t>
  </si>
  <si>
    <t>SORBI_3002G374900</t>
  </si>
  <si>
    <t>SORBI_3007G069700</t>
  </si>
  <si>
    <t>SORBI_3001G066400</t>
  </si>
  <si>
    <t>SORBI_3001G541500</t>
  </si>
  <si>
    <t>SORBI_3002G364100</t>
  </si>
  <si>
    <t>SORBI_3008G135500</t>
  </si>
  <si>
    <t>Zm00001d010218</t>
  </si>
  <si>
    <t>SORBI-3006G173900</t>
  </si>
  <si>
    <t>SORBI-3002G090200</t>
  </si>
  <si>
    <t>SORBI-3010G084700</t>
  </si>
  <si>
    <t>SORBI-3002G388900</t>
  </si>
  <si>
    <t>SORBI-3002G057900</t>
  </si>
  <si>
    <t>SORBI-3001G035100</t>
  </si>
  <si>
    <t>SORBI-3006G158600</t>
  </si>
  <si>
    <t>SORBI-3002G104900</t>
  </si>
  <si>
    <t>SORBI-3004G221500</t>
  </si>
  <si>
    <t>SORBI-3006G230500</t>
  </si>
  <si>
    <t>SORBI-3004G279700</t>
  </si>
  <si>
    <t>SORBI-3006G260300</t>
  </si>
  <si>
    <t>SORBI-3001G406800</t>
  </si>
  <si>
    <t>Zm00001d023535</t>
  </si>
  <si>
    <t>SORBI-3002G245800</t>
  </si>
  <si>
    <t>SORBI-3006G274700</t>
  </si>
  <si>
    <t>SORBI-3002G361100</t>
  </si>
  <si>
    <t>SORBI-3006G210300</t>
  </si>
  <si>
    <t>SORBI-3004G050100</t>
  </si>
  <si>
    <t>Zm00001d014748</t>
  </si>
  <si>
    <t>SORBI-3002G356101</t>
  </si>
  <si>
    <t>SORBI-3002G239200</t>
  </si>
  <si>
    <t>Zm00001d018965</t>
  </si>
  <si>
    <t>SORBI-3001G025300</t>
  </si>
  <si>
    <t>SORBI-3004G058000</t>
  </si>
  <si>
    <t>SORBI-3006G165100</t>
  </si>
  <si>
    <t>SORBI-3002G050900</t>
  </si>
  <si>
    <t>SORBI-3001G196900</t>
  </si>
  <si>
    <t>SORBI-3009G069600</t>
  </si>
  <si>
    <t>SORBI-3006G198800</t>
  </si>
  <si>
    <t>SORBI-3001G402200</t>
  </si>
  <si>
    <t>SORBI-3003G416500</t>
  </si>
  <si>
    <t>SORBI-3001G304700</t>
  </si>
  <si>
    <t>SORBI-3005G224500</t>
  </si>
  <si>
    <t>SORBI-3009G241801</t>
  </si>
  <si>
    <t>SORBI-3001G482600</t>
  </si>
  <si>
    <t>Zm00001d005878</t>
  </si>
  <si>
    <t>SORBI-3003G250600</t>
  </si>
  <si>
    <t>SORBI-3001G317200</t>
  </si>
  <si>
    <t>SORBI-3003G186500</t>
  </si>
  <si>
    <t>SORBI-3007G090436</t>
  </si>
  <si>
    <t>SORBI-3002G339600</t>
  </si>
  <si>
    <t>SORBI-3004G308900</t>
  </si>
  <si>
    <t>SORBI-3002G265800</t>
  </si>
  <si>
    <t>SORBI-3002G389000</t>
  </si>
  <si>
    <t>SORBI-3001G035000</t>
  </si>
  <si>
    <t>SORBI-3002G254200</t>
  </si>
  <si>
    <t>SORBI-3001G348700</t>
  </si>
  <si>
    <t>Zm00001d029696</t>
  </si>
  <si>
    <t>SORBI-3004G273300</t>
  </si>
  <si>
    <t>SORBI-3001G501100</t>
  </si>
  <si>
    <t>SORBI-3007G077100</t>
  </si>
  <si>
    <t>SORBI-3001G161500</t>
  </si>
  <si>
    <t>SORBI-3004G325900</t>
  </si>
  <si>
    <t>SORBI-3003G234000</t>
  </si>
  <si>
    <t>SORBI-3003G228900</t>
  </si>
  <si>
    <t>SORBI-3003G324400</t>
  </si>
  <si>
    <t>SORBI-3003G082600</t>
  </si>
  <si>
    <t>SORBI-3006G263600</t>
  </si>
  <si>
    <t>SORBI-3009G028500</t>
  </si>
  <si>
    <t>SORBI-3002G318000</t>
  </si>
  <si>
    <t>SORBI-3006G247100</t>
  </si>
  <si>
    <t>SORBI-3002G292500</t>
  </si>
  <si>
    <t>SORBI-3001G094800</t>
  </si>
  <si>
    <t>SORBI-3001G383700</t>
  </si>
  <si>
    <t>Zm00001d053740</t>
  </si>
  <si>
    <t>SORBI-3009G120800</t>
  </si>
  <si>
    <t>SORBI-3009G232266</t>
  </si>
  <si>
    <t>SORBI-3001G079500</t>
  </si>
  <si>
    <t>SORBI-3004G259432</t>
  </si>
  <si>
    <t>Zm00001d038023</t>
  </si>
  <si>
    <t>SORBI-3010G018400</t>
  </si>
  <si>
    <t>SORBI-3001G471200</t>
  </si>
  <si>
    <t>SORBI-3002G344700</t>
  </si>
  <si>
    <t>Zm00001d015658</t>
  </si>
  <si>
    <t>SORBI-3001G047800</t>
  </si>
  <si>
    <t>SORBI-3001G147200</t>
  </si>
  <si>
    <t>SORBI-3006G154500</t>
  </si>
  <si>
    <t>SORBI-3004G313100</t>
  </si>
  <si>
    <t>SORBI-3002G418400</t>
  </si>
  <si>
    <t>SORBI-3003G364600</t>
  </si>
  <si>
    <t>SORBI-3001G040200</t>
  </si>
  <si>
    <t>SORBI-3010G176600</t>
  </si>
  <si>
    <t>SORBI-3003G286200</t>
  </si>
  <si>
    <t>SORBI-3010G084600</t>
  </si>
  <si>
    <t>SORBI-3002G195900</t>
  </si>
  <si>
    <t>SORBI-3003G034400</t>
  </si>
  <si>
    <t>SORBI-3004G203700</t>
  </si>
  <si>
    <t>SORBI-3004G295100</t>
  </si>
  <si>
    <t>SORBI-3004G084100</t>
  </si>
  <si>
    <t>SORBI-3001G125800</t>
  </si>
  <si>
    <t>SORBI-3003G216232</t>
  </si>
  <si>
    <t>SORBI-3006G220200</t>
  </si>
  <si>
    <t>Zm00001d036024</t>
  </si>
  <si>
    <t>SORBI-3003G117000</t>
  </si>
  <si>
    <t>SORBI-3001G422900</t>
  </si>
  <si>
    <t>SORBI-3003G041200</t>
  </si>
  <si>
    <t>Zm00001d022538</t>
  </si>
  <si>
    <t>SORBI-3007G077001</t>
  </si>
  <si>
    <t>SORBI-3009G043600</t>
  </si>
  <si>
    <t>SORBI-3009G128700</t>
  </si>
  <si>
    <t>SORBI-3004G050000</t>
  </si>
  <si>
    <t>SORBI-3004G294400</t>
  </si>
  <si>
    <t>SORBI-3003G215700</t>
  </si>
  <si>
    <t>SORBI-3003G424500</t>
  </si>
  <si>
    <t>SORBI-3008G011600</t>
  </si>
  <si>
    <t>SORBI-3003G248400</t>
  </si>
  <si>
    <t>SORBI-3001G095632</t>
  </si>
  <si>
    <t>SORBI-3004G187900</t>
  </si>
  <si>
    <t>SORBI-3006G159300</t>
  </si>
  <si>
    <t>SORBI-3004G333200</t>
  </si>
  <si>
    <t>SORBI-3001G482700</t>
  </si>
  <si>
    <t>SORBI-3006G157500</t>
  </si>
  <si>
    <t>Zm00001d003757</t>
  </si>
  <si>
    <t>SORBI-3010G223600</t>
  </si>
  <si>
    <t>SORBI-3002G126600</t>
  </si>
  <si>
    <t>SORBI-3009G141800</t>
  </si>
  <si>
    <t>SORBI-3002G398901</t>
  </si>
  <si>
    <t>SORBI-3007G090460</t>
  </si>
  <si>
    <t>SORBI-3002G361001</t>
  </si>
  <si>
    <t>SORBI-3009G151600</t>
  </si>
  <si>
    <t>SORBI-3009G215400</t>
  </si>
  <si>
    <t>SORBI-3001G317000</t>
  </si>
  <si>
    <t>SORBI-3001G259600</t>
  </si>
  <si>
    <t>Zm00001d036690</t>
  </si>
  <si>
    <t>SORBI-3007G169700</t>
  </si>
  <si>
    <t>SORBI-3002G078400</t>
  </si>
  <si>
    <t>SORBI-3001G293800</t>
  </si>
  <si>
    <t>SORBI-3001G149500</t>
  </si>
  <si>
    <t>SORBI-3002G241400</t>
  </si>
  <si>
    <t>SORBI-3007G025500</t>
  </si>
  <si>
    <t>SORBI-3001G420100</t>
  </si>
  <si>
    <t>SORBI-3010G121300</t>
  </si>
  <si>
    <t>Zm00001d023651</t>
  </si>
  <si>
    <t>SORBI-3001G330100</t>
  </si>
  <si>
    <t>SORBI-3002G213600</t>
  </si>
  <si>
    <t>Zm00001d042099</t>
  </si>
  <si>
    <t>SORBI-3009G135900</t>
  </si>
  <si>
    <t>SORBI-3001G313200</t>
  </si>
  <si>
    <t>SORBI-3003G282901</t>
  </si>
  <si>
    <t>SORBI-3001G231400</t>
  </si>
  <si>
    <t>Zm00001d031375</t>
  </si>
  <si>
    <t>SORBI-3005G196800</t>
  </si>
  <si>
    <t>SORBI-3002G308300</t>
  </si>
  <si>
    <t>SORBI-3003G260300</t>
  </si>
  <si>
    <t>SORBI-3006G220900</t>
  </si>
  <si>
    <t>Zm00001d047342</t>
  </si>
  <si>
    <t>SORBI-3005G122500</t>
  </si>
  <si>
    <t>SORBI-3001G447100</t>
  </si>
  <si>
    <t>SORBI-3001G081600</t>
  </si>
  <si>
    <t>SORBI-3009G065000</t>
  </si>
  <si>
    <t>SORBI-3002G374100</t>
  </si>
  <si>
    <t>Zm00001d044106</t>
  </si>
  <si>
    <t>SORBI-3003G334600</t>
  </si>
  <si>
    <t>SORBI-3006G259000</t>
  </si>
  <si>
    <t>Zm00001d043654</t>
  </si>
  <si>
    <t>SORBI-3001G259700</t>
  </si>
  <si>
    <t>Zm00001d046471</t>
  </si>
  <si>
    <t>SORBI-3004G220400</t>
  </si>
  <si>
    <t>SORBI-3001G192200</t>
  </si>
  <si>
    <t>SORBI-3004G286600</t>
  </si>
  <si>
    <t>SORBI-3006G157200</t>
  </si>
  <si>
    <t>SORBI-3002G388800</t>
  </si>
  <si>
    <t>SORBI-3007G181500</t>
  </si>
  <si>
    <t>Zm00001d003277</t>
  </si>
  <si>
    <t>SORBI-3008G032100</t>
  </si>
  <si>
    <t>SORBI-3007G118301</t>
  </si>
  <si>
    <t>SORBI-3005G099000</t>
  </si>
  <si>
    <t>Zm00001d043253</t>
  </si>
  <si>
    <t>SORBI-3003G265200</t>
  </si>
  <si>
    <t>Zm00001d034991</t>
  </si>
  <si>
    <t>SORBI-3002G232800</t>
  </si>
  <si>
    <t>SORBI-3003G170300</t>
  </si>
  <si>
    <t>SORBI-3006G182100</t>
  </si>
  <si>
    <t>Zm00001d010735</t>
  </si>
  <si>
    <t>SORBI-3009G101400</t>
  </si>
  <si>
    <t>SORBI-3003G382600</t>
  </si>
  <si>
    <t>SORBI-3001G024500</t>
  </si>
  <si>
    <t>SORBI-3007G088000</t>
  </si>
  <si>
    <t>SORBI-3004G024200</t>
  </si>
  <si>
    <t>SORBI-3010G145900</t>
  </si>
  <si>
    <t>SORBI-3004G332900</t>
  </si>
  <si>
    <t>SORBI-3006G244800</t>
  </si>
  <si>
    <t>SORBI-3001G061500</t>
  </si>
  <si>
    <t>SORBI-3001G185500</t>
  </si>
  <si>
    <t>SORBI-3001G078900</t>
  </si>
  <si>
    <t>SORBI-3009G015000</t>
  </si>
  <si>
    <t>Zm00001d037757</t>
  </si>
  <si>
    <t>SORBI-3004G208400</t>
  </si>
  <si>
    <t>SORBI-3004G288700</t>
  </si>
  <si>
    <t>SORBI-3004G259366</t>
  </si>
  <si>
    <t>SORBI-3002G178800</t>
  </si>
  <si>
    <t>SORBI-3001G197400</t>
  </si>
  <si>
    <t>SORBI-3003G044900</t>
  </si>
  <si>
    <t>SORBI-3001G503100</t>
  </si>
  <si>
    <t>SORBI-3002G035700</t>
  </si>
  <si>
    <t>SORBI-3003G394400</t>
  </si>
  <si>
    <t>Zm00001d021122</t>
  </si>
  <si>
    <t>Zm00001d046812</t>
  </si>
  <si>
    <t>SORBI-3010G036800</t>
  </si>
  <si>
    <t>SORBI-3006G154400</t>
  </si>
  <si>
    <t>SORBI-3003G160700</t>
  </si>
  <si>
    <t>SORBI-3001G192800</t>
  </si>
  <si>
    <t>Zm00001d046953</t>
  </si>
  <si>
    <t>Zm00001d019300</t>
  </si>
  <si>
    <t>SORBI-3003G290500</t>
  </si>
  <si>
    <t>SORBI-3004G170400</t>
  </si>
  <si>
    <t>SORBI-3002G377100</t>
  </si>
  <si>
    <t>SORBI-3001G304400</t>
  </si>
  <si>
    <t>SORBI-3007G077300</t>
  </si>
  <si>
    <t>SORBI-3010G044500</t>
  </si>
  <si>
    <t>SORBI-3010G052200</t>
  </si>
  <si>
    <t>SORBI-3003G275300</t>
  </si>
  <si>
    <t>Zm00001d038533</t>
  </si>
  <si>
    <t>SORBI-3009G062000</t>
  </si>
  <si>
    <t>SORBI-3001G202600</t>
  </si>
  <si>
    <t>SORBI-3010G076600</t>
  </si>
  <si>
    <t>SORBI-3001G488700</t>
  </si>
  <si>
    <t>Zm00001d023387</t>
  </si>
  <si>
    <t>SORBI-3010G211600</t>
  </si>
  <si>
    <t>SORBI-3003G241000</t>
  </si>
  <si>
    <t>SORBI-3001G512800</t>
  </si>
  <si>
    <t>SORBI-3001G134500</t>
  </si>
  <si>
    <t>SORBI-3005G139700</t>
  </si>
  <si>
    <t>SORBI-3006G078900</t>
  </si>
  <si>
    <t>SORBI-3002G359700</t>
  </si>
  <si>
    <t>SORBI-3006G242000</t>
  </si>
  <si>
    <t>SORBI-3010G104100</t>
  </si>
  <si>
    <t>SORBI-3003G279300</t>
  </si>
  <si>
    <t>SORBI-3003G287500</t>
  </si>
  <si>
    <t>SORBI-3001G209800</t>
  </si>
  <si>
    <t>SORBI-3006G201400</t>
  </si>
  <si>
    <t>SORBI-3001G208300</t>
  </si>
  <si>
    <t>SORBI-3001G336050</t>
  </si>
  <si>
    <t>SORBI-3006G167800</t>
  </si>
  <si>
    <t>SORBI-3001G077400</t>
  </si>
  <si>
    <t>Zm00001d033358</t>
  </si>
  <si>
    <t>SORBI-3009G234800</t>
  </si>
  <si>
    <t>SORBI-3006G128200</t>
  </si>
  <si>
    <t>SORBI-3001G386000</t>
  </si>
  <si>
    <t>SORBI-3004G236300</t>
  </si>
  <si>
    <t>SORBI-3002G419700</t>
  </si>
  <si>
    <t>SORBI-3008G009400</t>
  </si>
  <si>
    <t>SORBI-3010G237000</t>
  </si>
  <si>
    <t>Zm00001d032422</t>
  </si>
  <si>
    <t>SORBI-3001G465100</t>
  </si>
  <si>
    <t>SORBI-3010G101200</t>
  </si>
  <si>
    <t>SORBI-3006G252466</t>
  </si>
  <si>
    <t>SORBI-3005G101600</t>
  </si>
  <si>
    <t>SORBI-3002G358300</t>
  </si>
  <si>
    <t>SORBI-3003G300800</t>
  </si>
  <si>
    <t>Zm00001d018017</t>
  </si>
  <si>
    <t>Zm00001d015032</t>
  </si>
  <si>
    <t>SORBI-3001G372100</t>
  </si>
  <si>
    <t>SORBI-3002G339000</t>
  </si>
  <si>
    <t>SORBI-3001G234800</t>
  </si>
  <si>
    <t>SORBI-3007G077200</t>
  </si>
  <si>
    <t>SORBI-3006G013000</t>
  </si>
  <si>
    <t>SORBI-3002G405600</t>
  </si>
  <si>
    <t>SORBI-3007G085300</t>
  </si>
  <si>
    <t>SORBI-3009G009500</t>
  </si>
  <si>
    <t>SORBI-3003G430400</t>
  </si>
  <si>
    <t>SORBI-3006G191600</t>
  </si>
  <si>
    <t>SORBI-3003G400200</t>
  </si>
  <si>
    <t>SORBI-3003G216500</t>
  </si>
  <si>
    <t>SORBI-3006G206000</t>
  </si>
  <si>
    <t>SORBI-3003G288600</t>
  </si>
  <si>
    <t>SORBI-3002G172000</t>
  </si>
  <si>
    <t>SORBI-3002G082600</t>
  </si>
  <si>
    <t>SORBI-3006G152600</t>
  </si>
  <si>
    <t>Zm00001d043665</t>
  </si>
  <si>
    <t>Zm00001d037281</t>
  </si>
  <si>
    <t>SORBI-3002G370100</t>
  </si>
  <si>
    <t>SORBI-3003G113700</t>
  </si>
  <si>
    <t>Zm00001d029668</t>
  </si>
  <si>
    <t>Zm00001d003247</t>
  </si>
  <si>
    <t>SORBI-3010G238800</t>
  </si>
  <si>
    <t>SORBI-3004G049900</t>
  </si>
  <si>
    <t>SORBI-3009G159200</t>
  </si>
  <si>
    <t>SORBI-3010G166500</t>
  </si>
  <si>
    <t>SORBI-3001G064900</t>
  </si>
  <si>
    <t>Zm00001d035875</t>
  </si>
  <si>
    <t>SORBI-3002G183200</t>
  </si>
  <si>
    <t>SORBI-3002G270000</t>
  </si>
  <si>
    <t>SORBI-3009G136400</t>
  </si>
  <si>
    <t>SORBI-3003G013600</t>
  </si>
  <si>
    <t>SORBI-3002G361500</t>
  </si>
  <si>
    <t>SORBI-3004G042000</t>
  </si>
  <si>
    <t>SORBI-3002G190900</t>
  </si>
  <si>
    <t>SORBI-3009G009800</t>
  </si>
  <si>
    <t>Zm00001d028428</t>
  </si>
  <si>
    <t>SORBI-3009G220100</t>
  </si>
  <si>
    <t>Zm00001d042350</t>
  </si>
  <si>
    <t>SORBI-3001G130400</t>
  </si>
  <si>
    <t>SORBI-3010G071000</t>
  </si>
  <si>
    <t>Zm00001d031189</t>
  </si>
  <si>
    <t>SORBI-3001G034700</t>
  </si>
  <si>
    <t>Zm00001d030080</t>
  </si>
  <si>
    <t>SORBI-3009G166801</t>
  </si>
  <si>
    <t>SORBI-3003G140700</t>
  </si>
  <si>
    <t>SORBI-3010G084400</t>
  </si>
  <si>
    <t>SORBI-3005G058800</t>
  </si>
  <si>
    <t>SORBI-3010G083500</t>
  </si>
  <si>
    <t>SORBI-3003G150000</t>
  </si>
  <si>
    <t>SORBI-3002G119900</t>
  </si>
  <si>
    <t>SORBI-3003G252400</t>
  </si>
  <si>
    <t>SORBI-3001G062500</t>
  </si>
  <si>
    <t>Zm00001d037280</t>
  </si>
  <si>
    <t>SORBI-3001G482800</t>
  </si>
  <si>
    <t>SORBI-3002G296200</t>
  </si>
  <si>
    <t>Zm00001d038401</t>
  </si>
  <si>
    <t>Zm00001d049594</t>
  </si>
  <si>
    <t>SORBI-3001G513200</t>
  </si>
  <si>
    <t>SORBI-3002G349300</t>
  </si>
  <si>
    <t>SORBI-3009G066800</t>
  </si>
  <si>
    <t>SORBI-3010G165500</t>
  </si>
  <si>
    <t>SORBI-3009G247300</t>
  </si>
  <si>
    <t>SORBI-3002G174300</t>
  </si>
  <si>
    <t>SORBI-3005G085600</t>
  </si>
  <si>
    <t>SORBI-3003G236600</t>
  </si>
  <si>
    <t>SORBI-3008G147900</t>
  </si>
  <si>
    <t>SORBI-3001G114900</t>
  </si>
  <si>
    <t>SORBI-3002G291200</t>
  </si>
  <si>
    <t>SORBI-3010G066601</t>
  </si>
  <si>
    <t>SORBI-3004G097100</t>
  </si>
  <si>
    <t>SORBI-3002G120300</t>
  </si>
  <si>
    <t>Zm00001d004463</t>
  </si>
  <si>
    <t>SORBI-3002G139400</t>
  </si>
  <si>
    <t>SORBI-3003G142300</t>
  </si>
  <si>
    <t>SORBI-3007G068900</t>
  </si>
  <si>
    <t>Zm00001d036468</t>
  </si>
  <si>
    <t>SORBI-3007G095400</t>
  </si>
  <si>
    <t>SORBI-3003G246700</t>
  </si>
  <si>
    <t>SORBI-3004G228700</t>
  </si>
  <si>
    <t>SORBI-3006G170600</t>
  </si>
  <si>
    <t>SORBI-3003G410800</t>
  </si>
  <si>
    <t>SORBI-3001G138600</t>
  </si>
  <si>
    <t>SORBI-3003G218400</t>
  </si>
  <si>
    <t>SORBI-3002G258100</t>
  </si>
  <si>
    <t>SORBI-3003G139300</t>
  </si>
  <si>
    <t>SORBI-3001G409100</t>
  </si>
  <si>
    <t>SORBI-3001G525200</t>
  </si>
  <si>
    <t>Zm00001d037266</t>
  </si>
  <si>
    <t>SORBI-3003G218600</t>
  </si>
  <si>
    <t>SORBI-3001G181500</t>
  </si>
  <si>
    <t>SORBI-3003G021500</t>
  </si>
  <si>
    <t>SORBI-3010G117900</t>
  </si>
  <si>
    <t>SORBI-3003G192100</t>
  </si>
  <si>
    <t>SORBI-3010G196600</t>
  </si>
  <si>
    <t>SORBI-3006G224200</t>
  </si>
  <si>
    <t>SORBI-3004G219800</t>
  </si>
  <si>
    <t>Zm00001d009359</t>
  </si>
  <si>
    <t>SORBI-3009G065600</t>
  </si>
  <si>
    <t>SORBI-3001G406300</t>
  </si>
  <si>
    <t>Zm00001d016151</t>
  </si>
  <si>
    <t>Zm00001d022518</t>
  </si>
  <si>
    <t>SORBI-3005G192200</t>
  </si>
  <si>
    <t>Zm00001d003311</t>
  </si>
  <si>
    <t>SORBI-3009G032600</t>
  </si>
  <si>
    <t>SORBI-3003G333400</t>
  </si>
  <si>
    <t>SORBI-3008G174800</t>
  </si>
  <si>
    <t>SORBI-3003G322900</t>
  </si>
  <si>
    <t>SORBI-3001G489600</t>
  </si>
  <si>
    <t>SORBI-3007G013900</t>
  </si>
  <si>
    <t>SORBI-3001G412700</t>
  </si>
  <si>
    <t>Zm00001d008223</t>
  </si>
  <si>
    <t>SORBI-3009G197000</t>
  </si>
  <si>
    <t>SORBI-3004G199300</t>
  </si>
  <si>
    <t>Zm00001d018498</t>
  </si>
  <si>
    <t>SORBI-3006G267900</t>
  </si>
  <si>
    <t>Zm00001d021187</t>
  </si>
  <si>
    <t>SORBI-3001G219200</t>
  </si>
  <si>
    <t>Zm00001d019994</t>
  </si>
  <si>
    <t>SORBI-3004G321300</t>
  </si>
  <si>
    <t>SORBI-3002G255200</t>
  </si>
  <si>
    <t>SORBI-3002G046100</t>
  </si>
  <si>
    <t>SORBI-3003G403700</t>
  </si>
  <si>
    <t>SORBI-3002G354900</t>
  </si>
  <si>
    <t>SORBI-3003G202200</t>
  </si>
  <si>
    <t>Zm00001d016140</t>
  </si>
  <si>
    <t>Zm00001d004731</t>
  </si>
  <si>
    <t>SORBI-3004G119200</t>
  </si>
  <si>
    <t>SORBI-3004G030000</t>
  </si>
  <si>
    <t>Zm00001d032409</t>
  </si>
  <si>
    <t>SORBI-3001G034100</t>
  </si>
  <si>
    <t>Zm00001d034482</t>
  </si>
  <si>
    <t>SORBI-3003G329800</t>
  </si>
  <si>
    <t>SORBI-3007G126100</t>
  </si>
  <si>
    <t>SORBI-3003G228200</t>
  </si>
  <si>
    <t>SORBI-3001G078200</t>
  </si>
  <si>
    <t>SORBI-3009G134600</t>
  </si>
  <si>
    <t>Zm00001d015829</t>
  </si>
  <si>
    <t>SORBI-3001G080100</t>
  </si>
  <si>
    <t>Zm00001d023918</t>
  </si>
  <si>
    <t>Zm00001d018598</t>
  </si>
  <si>
    <t>Zm00001d019531</t>
  </si>
  <si>
    <t>SORBI-3003G125650</t>
  </si>
  <si>
    <t>SORBI-3001G350600</t>
  </si>
  <si>
    <t>SORBI-3009G180000</t>
  </si>
  <si>
    <t>SORBI-3004G173500</t>
  </si>
  <si>
    <t>SORBI-3001G322200</t>
  </si>
  <si>
    <t>SORBI-3K026900</t>
  </si>
  <si>
    <t>SORBI-3004G273200</t>
  </si>
  <si>
    <t>SORBI-3004G246600</t>
  </si>
  <si>
    <t>SORBI-3006G024000</t>
  </si>
  <si>
    <t>Zm00001d016946</t>
  </si>
  <si>
    <t>Zm00001d012485</t>
  </si>
  <si>
    <t>SORBI-3001G063500</t>
  </si>
  <si>
    <t>SORBI-3004G022900</t>
  </si>
  <si>
    <t>Zm00001d038452</t>
  </si>
  <si>
    <t>Zm00001d017822</t>
  </si>
  <si>
    <t>SORBI-3001G318700</t>
  </si>
  <si>
    <t>SORBI-3001G161601</t>
  </si>
  <si>
    <t>SORBI-3004G268200</t>
  </si>
  <si>
    <t>Zm00001d010670</t>
  </si>
  <si>
    <t>Zm00001d048890</t>
  </si>
  <si>
    <t>Zm00001d023694</t>
  </si>
  <si>
    <t>SORBI-3003G151600</t>
  </si>
  <si>
    <t>SORBI-3004G303600</t>
  </si>
  <si>
    <t>SORBI-3009G164100</t>
  </si>
  <si>
    <t>SORBI-3003G376100</t>
  </si>
  <si>
    <t>SORBI-3001G243100</t>
  </si>
  <si>
    <t>SORBI-3002G344100</t>
  </si>
  <si>
    <t>SORBI-3003G305100</t>
  </si>
  <si>
    <t>SORBI-3001G202400</t>
  </si>
  <si>
    <t>SORBI-3003G218900</t>
  </si>
  <si>
    <t>SORBI-3004G171400</t>
  </si>
  <si>
    <t>SORBI-3002G041533</t>
  </si>
  <si>
    <t>SORBI-3003G119500</t>
  </si>
  <si>
    <t>SORBI-3003G432100</t>
  </si>
  <si>
    <t>SORBI-3006G209400</t>
  </si>
  <si>
    <t>SORBI-3008G132800</t>
  </si>
  <si>
    <t>Zm00001d046867</t>
  </si>
  <si>
    <t>Zm00001d022078</t>
  </si>
  <si>
    <t>SORBI-3010G221032</t>
  </si>
  <si>
    <t>SORBI-3002G382100</t>
  </si>
  <si>
    <t>SORBI-3001G407600</t>
  </si>
  <si>
    <t>Zm00001d012068</t>
  </si>
  <si>
    <t>Zm00001d022026</t>
  </si>
  <si>
    <t>SORBI-3010G172500</t>
  </si>
  <si>
    <t>Zm00001d024886</t>
  </si>
  <si>
    <t>SORBI-3004G247200</t>
  </si>
  <si>
    <t>SORBI-3009G184400</t>
  </si>
  <si>
    <t>SORBI-3006G154800</t>
  </si>
  <si>
    <t>SORBI-3004G186500</t>
  </si>
  <si>
    <t>Zm00001d016477</t>
  </si>
  <si>
    <t>Zm00001d017620</t>
  </si>
  <si>
    <t>Zm00001d038846</t>
  </si>
  <si>
    <t>SORBI-3009G010400</t>
  </si>
  <si>
    <t>SORBI-3006G203900</t>
  </si>
  <si>
    <t>SORBI-3009G204100</t>
  </si>
  <si>
    <t>SORBI-3010G154700</t>
  </si>
  <si>
    <t>SORBI-3004G352500</t>
  </si>
  <si>
    <t>SORBI-3004G014000</t>
  </si>
  <si>
    <t>SORBI-3009G231200</t>
  </si>
  <si>
    <t>SORBI-3006G095600</t>
  </si>
  <si>
    <t>Zm00001d025564</t>
  </si>
  <si>
    <t>SORBI-3002G196200</t>
  </si>
  <si>
    <t>SORBI-3010G052600</t>
  </si>
  <si>
    <t>Zm00001d038310</t>
  </si>
  <si>
    <t>SORBI-3003G396000</t>
  </si>
  <si>
    <t>SORBI-3003G061900</t>
  </si>
  <si>
    <t>SORBI-3002G261900</t>
  </si>
  <si>
    <t>SORBI-3004G111100</t>
  </si>
  <si>
    <t>Zm00001d018431</t>
  </si>
  <si>
    <t>SORBI-3003G279200</t>
  </si>
  <si>
    <t>SORBI-3001G504100</t>
  </si>
  <si>
    <t>SORBI-3006G234800</t>
  </si>
  <si>
    <t>Zm00001d003903</t>
  </si>
  <si>
    <t>SORBI-3004G058500</t>
  </si>
  <si>
    <t>Zm00001d048611</t>
  </si>
  <si>
    <t>Zm00001d027685</t>
  </si>
  <si>
    <t>Zm00001d029619</t>
  </si>
  <si>
    <t>SORBI-3001G187200</t>
  </si>
  <si>
    <t>SORBI-3003G253000</t>
  </si>
  <si>
    <t>SORBI-3003G136200</t>
  </si>
  <si>
    <t>SORBI-3002G416600</t>
  </si>
  <si>
    <t>SORBI-3006G131400</t>
  </si>
  <si>
    <t>Zm00001d016016</t>
  </si>
  <si>
    <t>Zm00001d047110</t>
  </si>
  <si>
    <t>SORBI-3008G135600</t>
  </si>
  <si>
    <t>SORBI-3001G386200</t>
  </si>
  <si>
    <t>Zm00001d004908</t>
  </si>
  <si>
    <t>Zm00001d020442</t>
  </si>
  <si>
    <t>Zm00001d046934</t>
  </si>
  <si>
    <t>Zm00001d037958</t>
  </si>
  <si>
    <t>SORBI-3001G404800</t>
  </si>
  <si>
    <t>Zm00001d033347</t>
  </si>
  <si>
    <t>SORBI-3003G085700</t>
  </si>
  <si>
    <t>SORBI-3003G296000</t>
  </si>
  <si>
    <t>Zm00001d048728</t>
  </si>
  <si>
    <t>SORBI-3001G374400</t>
  </si>
  <si>
    <t>Zm00001d048203</t>
  </si>
  <si>
    <t>SORBI-3003G349700</t>
  </si>
  <si>
    <t>SORBI-3003G409800</t>
  </si>
  <si>
    <t>SORBI-3002G203900</t>
  </si>
  <si>
    <t>Zm00001d042243</t>
  </si>
  <si>
    <t>SORBI-3006G197800</t>
  </si>
  <si>
    <t>SORBI-3002G389100</t>
  </si>
  <si>
    <t>SORBI-3001G330000</t>
  </si>
  <si>
    <t>SORBI-3003G052700</t>
  </si>
  <si>
    <t>SORBI-3001G032100</t>
  </si>
  <si>
    <t>SORBI-3004G220300</t>
  </si>
  <si>
    <t>SORBI-3001G114800</t>
  </si>
  <si>
    <t>SORBI-3006G250500</t>
  </si>
  <si>
    <t>SORBI-3008G051800</t>
  </si>
  <si>
    <t>SORBI-3009G033700</t>
  </si>
  <si>
    <t>Zm00001d034270</t>
  </si>
  <si>
    <t>SORBI-3001G473400</t>
  </si>
  <si>
    <t>Zm00001d031510</t>
  </si>
  <si>
    <t>SORBI-3001G422100</t>
  </si>
  <si>
    <t>SORBI-3002G202700</t>
  </si>
  <si>
    <t>SORBI-3005G228900</t>
  </si>
  <si>
    <t>SORBI-3008G129300</t>
  </si>
  <si>
    <t>SORBI-3001G087400</t>
  </si>
  <si>
    <t>SORBI-3003G042900</t>
  </si>
  <si>
    <t>SORBI-3003G228500</t>
  </si>
  <si>
    <t>SORBI-3001G076800</t>
  </si>
  <si>
    <t>Zm00001d005010</t>
  </si>
  <si>
    <t>SORBI-3010G082600</t>
  </si>
  <si>
    <t>SORBI-3001G206700</t>
  </si>
  <si>
    <t>Zm00001d002759</t>
  </si>
  <si>
    <t>Zm00001d027375</t>
  </si>
  <si>
    <t>SORBI-3001G425600</t>
  </si>
  <si>
    <t>SORBI-3004G220600</t>
  </si>
  <si>
    <t>SORBI-3010G107100</t>
  </si>
  <si>
    <t>SORBI-3009G016800</t>
  </si>
  <si>
    <t>SORBI-3003G244200</t>
  </si>
  <si>
    <t>Zm00001d042608</t>
  </si>
  <si>
    <t>SORBI-3003G268600</t>
  </si>
  <si>
    <t>SORBI-3010G076700</t>
  </si>
  <si>
    <t>Zm00001d048925</t>
  </si>
  <si>
    <t>SORBI-3003G273100</t>
  </si>
  <si>
    <t>Zm00001d039827</t>
  </si>
  <si>
    <t>SORBI-3003G367300</t>
  </si>
  <si>
    <t>Zm00001d020530</t>
  </si>
  <si>
    <t>SORBI-3010G029300</t>
  </si>
  <si>
    <t>SORBI-3003G267900</t>
  </si>
  <si>
    <t>Zm00001d003420</t>
  </si>
  <si>
    <t>SORBI-3004G013300</t>
  </si>
  <si>
    <t>SORBI-3001G390300</t>
  </si>
  <si>
    <t>Zm00001d004472</t>
  </si>
  <si>
    <t>SORBI-3002G075500</t>
  </si>
  <si>
    <t>Zm00001d011162</t>
  </si>
  <si>
    <t>SORBI-3001G471900</t>
  </si>
  <si>
    <t>Zm00001d022044</t>
  </si>
  <si>
    <t>SORBI-3003G209000</t>
  </si>
  <si>
    <t>Zm00001d031278</t>
  </si>
  <si>
    <t>SORBI-3001G486100</t>
  </si>
  <si>
    <t>SORBI-3002G367400</t>
  </si>
  <si>
    <t>SORBI-3002G356400</t>
  </si>
  <si>
    <t>SORBI-3002G225300</t>
  </si>
  <si>
    <t>Zm00001d034407</t>
  </si>
  <si>
    <t>SORBI-3003G361100</t>
  </si>
  <si>
    <t>SORBI-3005G065800</t>
  </si>
  <si>
    <t>SORBI-3003G228100</t>
  </si>
  <si>
    <t>SORBI-3001G095300</t>
  </si>
  <si>
    <t>Zm00001d015956</t>
  </si>
  <si>
    <t>SORBI-3002G418900</t>
  </si>
  <si>
    <t>SORBI-3009G238500</t>
  </si>
  <si>
    <t>Zm00001d017101</t>
  </si>
  <si>
    <t>SORBI-3002G282300</t>
  </si>
  <si>
    <t>SORBI-3001G301000</t>
  </si>
  <si>
    <t>SORBI-3003G386000</t>
  </si>
  <si>
    <t>SORBI-3003G429000</t>
  </si>
  <si>
    <t>Zm00001d033020</t>
  </si>
  <si>
    <t>SORBI-3004G061200</t>
  </si>
  <si>
    <t>SORBI-3004G232500</t>
  </si>
  <si>
    <t>SORBI-3006G094800</t>
  </si>
  <si>
    <t>SORBI-3004G318100</t>
  </si>
  <si>
    <t>Zm00001d046883</t>
  </si>
  <si>
    <t>Zm00001d037332</t>
  </si>
  <si>
    <t>Zm00001d027597</t>
  </si>
  <si>
    <t>Zm00001d031158</t>
  </si>
  <si>
    <t>SORBI-3008G046600</t>
  </si>
  <si>
    <t>SORBI-3003G254800</t>
  </si>
  <si>
    <t>SORBI-3002G214800</t>
  </si>
  <si>
    <t>Zm00001d016471</t>
  </si>
  <si>
    <t>SORBI-3001G441600</t>
  </si>
  <si>
    <t>SORBI-3001G459800</t>
  </si>
  <si>
    <t>Zm00001d014816</t>
  </si>
  <si>
    <t>Zm00001d031614</t>
  </si>
  <si>
    <t>SORBI-3001G124600</t>
  </si>
  <si>
    <t>SORBI-3002G401600</t>
  </si>
  <si>
    <t>SORBI-3001G129000</t>
  </si>
  <si>
    <t>SORBI-3004G257300</t>
  </si>
  <si>
    <t>SORBI-3006G079300</t>
  </si>
  <si>
    <t>Zm00001d052609</t>
  </si>
  <si>
    <t>SORBI-3001G290400</t>
  </si>
  <si>
    <t>SORBI-3003G250340</t>
  </si>
  <si>
    <t>SORBI-3003G043600</t>
  </si>
  <si>
    <t>SORBI-3001G425300</t>
  </si>
  <si>
    <t>Zm00001d045203</t>
  </si>
  <si>
    <t>SORBI-3001G119100</t>
  </si>
  <si>
    <t>SORBI-3010G087200</t>
  </si>
  <si>
    <t>SORBI-3003G055500</t>
  </si>
  <si>
    <t>SORBI-3008G111400</t>
  </si>
  <si>
    <t>SORBI-3010G207600</t>
  </si>
  <si>
    <t>SORBI-3001G410100</t>
  </si>
  <si>
    <t>SORBI-3001G082400</t>
  </si>
  <si>
    <t>SORBI-3001G329800</t>
  </si>
  <si>
    <t>SORBI-3003G376200</t>
  </si>
  <si>
    <t>SORBI-3001G045000</t>
  </si>
  <si>
    <t>SORBI-3001G502900</t>
  </si>
  <si>
    <t>Zm00001d027622</t>
  </si>
  <si>
    <t>SORBI-3001G019900</t>
  </si>
  <si>
    <t>Zm00001d025118</t>
  </si>
  <si>
    <t>SORBI-3003G202400</t>
  </si>
  <si>
    <t>SORBI-3007G151100</t>
  </si>
  <si>
    <t>SORBI-3003G152200</t>
  </si>
  <si>
    <t>SORBI-3006G151001</t>
  </si>
  <si>
    <t>Zm00001d014361</t>
  </si>
  <si>
    <t>SORBI-3006G194100</t>
  </si>
  <si>
    <t>SORBI-3002G309700</t>
  </si>
  <si>
    <t>SORBI-3003G220600</t>
  </si>
  <si>
    <t>SORBI-3001G134400</t>
  </si>
  <si>
    <t>SORBI-3004G222000</t>
  </si>
  <si>
    <t>SORBI-3007G011000</t>
  </si>
  <si>
    <t>SORBI-3003G107600</t>
  </si>
  <si>
    <t>SORBI-3004G196300</t>
  </si>
  <si>
    <t>SORBI-3008G158200</t>
  </si>
  <si>
    <t>SORBI-3010G154150</t>
  </si>
  <si>
    <t>SORBI-3003G215800</t>
  </si>
  <si>
    <t>SORBI-3002G039000</t>
  </si>
  <si>
    <t>SORBI-3002G043400</t>
  </si>
  <si>
    <t>SORBI-3005G011500</t>
  </si>
  <si>
    <t>SORBI-3009G217000</t>
  </si>
  <si>
    <t>SORBI-3002G090300</t>
  </si>
  <si>
    <t>SORBI-3009G220200</t>
  </si>
  <si>
    <t>Zm00001d045320</t>
  </si>
  <si>
    <t>Zm00001d014753</t>
  </si>
  <si>
    <t>SORBI-3006G188200</t>
  </si>
  <si>
    <t>SORBI-3004G280900</t>
  </si>
  <si>
    <t>SORBI-3003G344600</t>
  </si>
  <si>
    <t>SORBI-3003G095400</t>
  </si>
  <si>
    <t>Zm00001d025921</t>
  </si>
  <si>
    <t>SORBI-3008G180900</t>
  </si>
  <si>
    <t>SORBI-3002G108800</t>
  </si>
  <si>
    <t>SORBI-3005G120800</t>
  </si>
  <si>
    <t>SORBI-3003G280500</t>
  </si>
  <si>
    <t>SORBI-3003G429300</t>
  </si>
  <si>
    <t>SORBI-3003G190100</t>
  </si>
  <si>
    <t>SORBI-3003G243600</t>
  </si>
  <si>
    <t>SORBI-3003G401200</t>
  </si>
  <si>
    <t>SORBI-3003G032900</t>
  </si>
  <si>
    <t>Zm00001d032058</t>
  </si>
  <si>
    <t>SORBI-3001G077000</t>
  </si>
  <si>
    <t>SORBI-3007G171500</t>
  </si>
  <si>
    <t>SORBI-3001G119000</t>
  </si>
  <si>
    <t>SORBI-3010G224501</t>
  </si>
  <si>
    <t>SORBI-3008G051900</t>
  </si>
  <si>
    <t>Zm00001d014989</t>
  </si>
  <si>
    <t>SORBI-3001G125900</t>
  </si>
  <si>
    <t>Zm00001d006582</t>
  </si>
  <si>
    <t>SORBI-3001G449700</t>
  </si>
  <si>
    <t>SORBI-3002G117100</t>
  </si>
  <si>
    <t>SORBI-3002G045300</t>
  </si>
  <si>
    <t>SORBI-3008G141700</t>
  </si>
  <si>
    <t>Zm00001d021400</t>
  </si>
  <si>
    <t>SORBI-3007G190333</t>
  </si>
  <si>
    <t>SORBI-3008G189300</t>
  </si>
  <si>
    <t>Zm00001d027519</t>
  </si>
  <si>
    <t>Zm00001d031078</t>
  </si>
  <si>
    <t>Zm00001d016248</t>
  </si>
  <si>
    <t>SORBI-3006G241600</t>
  </si>
  <si>
    <t>SORBI-3001G523866</t>
  </si>
  <si>
    <t>Zm00001d031338</t>
  </si>
  <si>
    <t>SORBI-3004G275200</t>
  </si>
  <si>
    <t>Zm00001d041287</t>
  </si>
  <si>
    <t>Zm00001d047913</t>
  </si>
  <si>
    <t>SORBI-3001G154400</t>
  </si>
  <si>
    <t>Zm00001d042739</t>
  </si>
  <si>
    <t>SORBI-3003G228000</t>
  </si>
  <si>
    <t>SORBI-3010G041700</t>
  </si>
  <si>
    <t>SORBI-3010G079000</t>
  </si>
  <si>
    <t>Zm00001d040649</t>
  </si>
  <si>
    <t>Zm00001d027361</t>
  </si>
  <si>
    <t>Zm00001d044683</t>
  </si>
  <si>
    <t>SORBI-3001G302200</t>
  </si>
  <si>
    <t>SORBI-3009G197600</t>
  </si>
  <si>
    <t>Zm00001d037759</t>
  </si>
  <si>
    <t>Zm00001d034621</t>
  </si>
  <si>
    <t>SORBI-3005G178100</t>
  </si>
  <si>
    <t>Zm00001d025278</t>
  </si>
  <si>
    <t>SORBI-3010G075300</t>
  </si>
  <si>
    <t>SORBI-3010G204600</t>
  </si>
  <si>
    <t>SORBI-3004G326900</t>
  </si>
  <si>
    <t>SORBI-3002G128800</t>
  </si>
  <si>
    <t>SORBI-3001G212000</t>
  </si>
  <si>
    <t>SORBI-3008G016700</t>
  </si>
  <si>
    <t>SORBI-3006G002600</t>
  </si>
  <si>
    <t>SORBI-3007G064900</t>
  </si>
  <si>
    <t>SORBI-3002G312400</t>
  </si>
  <si>
    <t>SORBI-3009G218800</t>
  </si>
  <si>
    <t>Zm00001d052318</t>
  </si>
  <si>
    <t>SORBI-3002G276400</t>
  </si>
  <si>
    <t>SORBI-3009G230500</t>
  </si>
  <si>
    <t>Zm00001d053736</t>
  </si>
  <si>
    <t>SORBI-3009G148100</t>
  </si>
  <si>
    <t>Zm00001d046422</t>
  </si>
  <si>
    <t>SORBI-3010G083600</t>
  </si>
  <si>
    <t>SORBI-3002G391800</t>
  </si>
  <si>
    <t>SORBI-3001G118300</t>
  </si>
  <si>
    <t>SORBI-3003G350700</t>
  </si>
  <si>
    <t>Zm00001d043600</t>
  </si>
  <si>
    <t>SORBI-3004G086400</t>
  </si>
  <si>
    <t>Zm00001d047440</t>
  </si>
  <si>
    <t>SORBI-3001G345400</t>
  </si>
  <si>
    <t>SORBI-3001G410200</t>
  </si>
  <si>
    <t>SORBI-3006G075000</t>
  </si>
  <si>
    <t>Zm00001d032938</t>
  </si>
  <si>
    <t>SORBI-3010G266900</t>
  </si>
  <si>
    <t>Zm00001d044985</t>
  </si>
  <si>
    <t>Zm00001d005188</t>
  </si>
  <si>
    <t>SORBI-3007G176600</t>
  </si>
  <si>
    <t>SORBI-3007G025400</t>
  </si>
  <si>
    <t>SORBI-3008G129000</t>
  </si>
  <si>
    <t>Zm00001d029231</t>
  </si>
  <si>
    <t>SORBI-3006G114800</t>
  </si>
  <si>
    <t>SORBI-3003G284300</t>
  </si>
  <si>
    <t>SORBI-3009G033600</t>
  </si>
  <si>
    <t>SORBI-3010G264400</t>
  </si>
  <si>
    <t>Zm00001d040014</t>
  </si>
  <si>
    <t>SORBI-3004G172700</t>
  </si>
  <si>
    <t>SORBI-3005G061200</t>
  </si>
  <si>
    <t>SORBI-3006G276700</t>
  </si>
  <si>
    <t>SORBI-3005G222500</t>
  </si>
  <si>
    <t>SORBI-3001G291100</t>
  </si>
  <si>
    <t>Zm00001d031013</t>
  </si>
  <si>
    <t>SORBI-3009G043700</t>
  </si>
  <si>
    <t>SORBI-3003G098500</t>
  </si>
  <si>
    <t>SORBI-3001G389700</t>
  </si>
  <si>
    <t>SORBI-3004G233200</t>
  </si>
  <si>
    <t>SORBI-3001G536100</t>
  </si>
  <si>
    <t>Zm00001d051504</t>
  </si>
  <si>
    <t>SORBI-3001G362001</t>
  </si>
  <si>
    <t>Zm00001d037978</t>
  </si>
  <si>
    <t>Zm00001d003271</t>
  </si>
  <si>
    <t>SORBI-3001G018500</t>
  </si>
  <si>
    <t>SORBI-3007G201100</t>
  </si>
  <si>
    <t>SORBI-3006G240500</t>
  </si>
  <si>
    <t>Zm00001d022485</t>
  </si>
  <si>
    <t>SORBI-3003G267700</t>
  </si>
  <si>
    <t>Zm00001d035171</t>
  </si>
  <si>
    <t>SORBI-3001G111700</t>
  </si>
  <si>
    <t>SORBI-3006G160700</t>
  </si>
  <si>
    <t>SORBI-3007G180900</t>
  </si>
  <si>
    <t>SORBI-3001G148700</t>
  </si>
  <si>
    <t>Zm00001d045450</t>
  </si>
  <si>
    <t>Zm00001d017210</t>
  </si>
  <si>
    <t>SORBI-3003G193800</t>
  </si>
  <si>
    <t>SORBI-3008G156900</t>
  </si>
  <si>
    <t>SORBI-3006G066200</t>
  </si>
  <si>
    <t>SORBI-3003G335300</t>
  </si>
  <si>
    <t>Zm00001d045432</t>
  </si>
  <si>
    <t>SORBI-3001G062300</t>
  </si>
  <si>
    <t>SORBI-3001G284400</t>
  </si>
  <si>
    <t>SORBI-3002G358600</t>
  </si>
  <si>
    <t>Zm00001d040477</t>
  </si>
  <si>
    <t>Zm00001d021727</t>
  </si>
  <si>
    <t>SORBI-3009G203100</t>
  </si>
  <si>
    <t>SORBI-3010G153100</t>
  </si>
  <si>
    <t>Zm00001d046316</t>
  </si>
  <si>
    <t>SORBI-3003G121000</t>
  </si>
  <si>
    <t>SORBI-3006G242100</t>
  </si>
  <si>
    <t>SORBI-3001G151000</t>
  </si>
  <si>
    <t>SORBI-3009G027900</t>
  </si>
  <si>
    <t>SORBI-3004G297200</t>
  </si>
  <si>
    <t>Zm00001d017976</t>
  </si>
  <si>
    <t>SORBI-3010G086200</t>
  </si>
  <si>
    <t>SORBI-3010G268400</t>
  </si>
  <si>
    <t>Zm00001d027621</t>
  </si>
  <si>
    <t>SORBI-3010G278000</t>
  </si>
  <si>
    <t>Zm00001d044546</t>
  </si>
  <si>
    <t>SORBI-3001G318600</t>
  </si>
  <si>
    <t>Zm00001d009762</t>
  </si>
  <si>
    <t>Zm00001d021094</t>
  </si>
  <si>
    <t>SORBI-3002G381300</t>
  </si>
  <si>
    <t>SORBI-3004G345500</t>
  </si>
  <si>
    <t>Zm00001d036951</t>
  </si>
  <si>
    <t>Zm00001d048131</t>
  </si>
  <si>
    <t>SORBI-3001G335400</t>
  </si>
  <si>
    <t>SORBI-3001G383000</t>
  </si>
  <si>
    <t>Zm00001d046811</t>
  </si>
  <si>
    <t>Zm00001d023616</t>
  </si>
  <si>
    <t>Zm00001d039065</t>
  </si>
  <si>
    <t>Zm00001d010190</t>
  </si>
  <si>
    <t>SORBI-3002G362900</t>
  </si>
  <si>
    <t>SORBI-3005G018700</t>
  </si>
  <si>
    <t>SORBI-3010G071200</t>
  </si>
  <si>
    <t>Zm00001d016299</t>
  </si>
  <si>
    <t>SORBI-3010G159900</t>
  </si>
  <si>
    <t>SORBI-3002G343500</t>
  </si>
  <si>
    <t>SORBI-3004G079100</t>
  </si>
  <si>
    <t>SORBI-3004G292700</t>
  </si>
  <si>
    <t>Zm00001d005251</t>
  </si>
  <si>
    <t>SORBI-3003G072300</t>
  </si>
  <si>
    <t>SORBI-3009G200700</t>
  </si>
  <si>
    <t>SORBI-3007G182500</t>
  </si>
  <si>
    <t>SORBI-3001G353200</t>
  </si>
  <si>
    <t>SORBI-3004G247600</t>
  </si>
  <si>
    <t>SORBI-3006G183600</t>
  </si>
  <si>
    <t>SORBI-3006G178500</t>
  </si>
  <si>
    <t>SORBI-3006G113800</t>
  </si>
  <si>
    <t>SORBI-3003G228300</t>
  </si>
  <si>
    <t>SORBI-3010G105300</t>
  </si>
  <si>
    <t>SORBI-3005G004700</t>
  </si>
  <si>
    <t>SORBI-3003G121100</t>
  </si>
  <si>
    <t>SORBI-3002G326100</t>
  </si>
  <si>
    <t>Zm00001d044382</t>
  </si>
  <si>
    <t>SORBI-3005G139075</t>
  </si>
  <si>
    <t>Zm00001d021662</t>
  </si>
  <si>
    <t>SORBI-3001G477600</t>
  </si>
  <si>
    <t>SORBI-3004G339200</t>
  </si>
  <si>
    <t>SORBI-3009G094450</t>
  </si>
  <si>
    <t>Zm00001d022349</t>
  </si>
  <si>
    <t>SORBI-3004G060100</t>
  </si>
  <si>
    <t>SORBI-3003G157300</t>
  </si>
  <si>
    <t>SORBI-3001G300700</t>
  </si>
  <si>
    <t>Zm00001d020265</t>
  </si>
  <si>
    <t>Zm00001d034042</t>
  </si>
  <si>
    <t>Zm00001d005347</t>
  </si>
  <si>
    <t>SORBI-3010G183201</t>
  </si>
  <si>
    <t>Zm00001d012920</t>
  </si>
  <si>
    <t>SORBI-3003G254900</t>
  </si>
  <si>
    <t>SORBI-3006G078400</t>
  </si>
  <si>
    <t>SORBI-3002G303600</t>
  </si>
  <si>
    <t>SORBI-3010G052800</t>
  </si>
  <si>
    <t>SORBI-3007G045500</t>
  </si>
  <si>
    <t>Zm00001d020224</t>
  </si>
  <si>
    <t>SORBI-3002G309000</t>
  </si>
  <si>
    <t>SORBI-3001G048832</t>
  </si>
  <si>
    <t>Zm00001d021666</t>
  </si>
  <si>
    <t>Zm00001d029391</t>
  </si>
  <si>
    <t>Zm00001d053249</t>
  </si>
  <si>
    <t>SORBI-3006G205600</t>
  </si>
  <si>
    <t>SORBI-3003G337000</t>
  </si>
  <si>
    <t>SORBI-3005G044000</t>
  </si>
  <si>
    <t>Zm00001d013313</t>
  </si>
  <si>
    <t>SORBI-3003G087100</t>
  </si>
  <si>
    <t>Zm00001d037756</t>
  </si>
  <si>
    <t>SORBI-3004G309500</t>
  </si>
  <si>
    <t>SORBI-3003G311700</t>
  </si>
  <si>
    <t>SORBI-3001G054900</t>
  </si>
  <si>
    <t>SORBI-3001G219300</t>
  </si>
  <si>
    <t>Zm00001d017574</t>
  </si>
  <si>
    <t>SORBI-3009G197100</t>
  </si>
  <si>
    <t>Zm00001d045540</t>
  </si>
  <si>
    <t>SORBI-3002G279100</t>
  </si>
  <si>
    <t>Zm00001d035457</t>
  </si>
  <si>
    <t>SORBI-3002G078500</t>
  </si>
  <si>
    <t>SORBI-3008G110200</t>
  </si>
  <si>
    <t>SORBI-3004G193500</t>
  </si>
  <si>
    <t>SORBI-3003G219800</t>
  </si>
  <si>
    <t>Zm00001d014690</t>
  </si>
  <si>
    <t>SORBI-3010G075500</t>
  </si>
  <si>
    <t>SORBI-3004G244600</t>
  </si>
  <si>
    <t>Zm00001d017616</t>
  </si>
  <si>
    <t>SORBI-3005G109000</t>
  </si>
  <si>
    <t>SORBI-3005G101500</t>
  </si>
  <si>
    <t>Zm00001d048647</t>
  </si>
  <si>
    <t>SORBI-3004G239500</t>
  </si>
  <si>
    <t>SORBI-3001G463100</t>
  </si>
  <si>
    <t>Zm00001d034050</t>
  </si>
  <si>
    <t>SORBI-3005G038300</t>
  </si>
  <si>
    <t>Zm00001d017119</t>
  </si>
  <si>
    <t>Zm00001d017502</t>
  </si>
  <si>
    <t>Zm00001d022388</t>
  </si>
  <si>
    <t>SORBI-3001G432000</t>
  </si>
  <si>
    <t>SORBI-3003G270300</t>
  </si>
  <si>
    <t>Zm00001d037722</t>
  </si>
  <si>
    <t>SORBI-3007G192800</t>
  </si>
  <si>
    <t>Zm00001d016535</t>
  </si>
  <si>
    <t>SORBI-3003G228700</t>
  </si>
  <si>
    <t>Zm00001d021050</t>
  </si>
  <si>
    <t>SORBI-3004G042300</t>
  </si>
  <si>
    <t>SORBI-3004G067100</t>
  </si>
  <si>
    <t>SORBI-3003G248901</t>
  </si>
  <si>
    <t>SORBI-3001G461900</t>
  </si>
  <si>
    <t>Zm00001d026126</t>
  </si>
  <si>
    <t>SORBI-3004G234900</t>
  </si>
  <si>
    <t>SORBI-3006G161900</t>
  </si>
  <si>
    <t>SORBI-3004G245700</t>
  </si>
  <si>
    <t>SORBI-3003G345100</t>
  </si>
  <si>
    <t>SORBI-3009G224500</t>
  </si>
  <si>
    <t>SORBI-3008G006300</t>
  </si>
  <si>
    <t>SORBI-3001G387600</t>
  </si>
  <si>
    <t>SORBI-3001G437000</t>
  </si>
  <si>
    <t>SORBI-3003G123300</t>
  </si>
  <si>
    <t>Zm00001d048789</t>
  </si>
  <si>
    <t>SORBI-3004G297700</t>
  </si>
  <si>
    <t>SORBI-3010G125400</t>
  </si>
  <si>
    <t>SORBI-3004G177700</t>
  </si>
  <si>
    <t>SORBI-3007G114200</t>
  </si>
  <si>
    <t>Zm00001d038412</t>
  </si>
  <si>
    <t>SORBI-3006G163000</t>
  </si>
  <si>
    <t>SORBI-3006G191800</t>
  </si>
  <si>
    <t>SORBI-3002G328400</t>
  </si>
  <si>
    <t>SORBI-3009G016201</t>
  </si>
  <si>
    <t>SORBI-3007G047700</t>
  </si>
  <si>
    <t>SORBI-3002G291500</t>
  </si>
  <si>
    <t>SORBI-3007G144600</t>
  </si>
  <si>
    <t>SORBI-3001G371800</t>
  </si>
  <si>
    <t>SORBI-3004G302600</t>
  </si>
  <si>
    <t>Zm00001d046500</t>
  </si>
  <si>
    <t>Zm00001d047458</t>
  </si>
  <si>
    <t>SORBI-3001G432800</t>
  </si>
  <si>
    <t>Zm00001d033793</t>
  </si>
  <si>
    <t>SORBI-3010G236500</t>
  </si>
  <si>
    <t>SORBI-3001G425500</t>
  </si>
  <si>
    <t>Zm00001d015211</t>
  </si>
  <si>
    <t>SORBI-3005G041200</t>
  </si>
  <si>
    <t>SORBI-3001G088300</t>
  </si>
  <si>
    <t>SORBI-3009G129800</t>
  </si>
  <si>
    <t>SORBI-3001G294000</t>
  </si>
  <si>
    <t>Zm00001d048656</t>
  </si>
  <si>
    <t>Zm00001d041214</t>
  </si>
  <si>
    <t>Zm00001d002085</t>
  </si>
  <si>
    <t>Zm00001d048841</t>
  </si>
  <si>
    <t>SORBI-3004G356500</t>
  </si>
  <si>
    <t>SORBI-3002G402000</t>
  </si>
  <si>
    <t>SORBI-3005G046700</t>
  </si>
  <si>
    <t>Zm00001d024885</t>
  </si>
  <si>
    <t>SORBI-3001G029200</t>
  </si>
  <si>
    <t>SORBI-3001G330200</t>
  </si>
  <si>
    <t>SORBI-3001G397300</t>
  </si>
  <si>
    <t>SORBI-3001G288800</t>
  </si>
  <si>
    <t>Zm00001d027907</t>
  </si>
  <si>
    <t>SORBI-3003G367451</t>
  </si>
  <si>
    <t>SORBI-3009G252600</t>
  </si>
  <si>
    <t>SORBI-3006G190100</t>
  </si>
  <si>
    <t>Zm00001d043376</t>
  </si>
  <si>
    <t>SORBI-3010G198600</t>
  </si>
  <si>
    <t>Zm00001d039997</t>
  </si>
  <si>
    <t>Zm00001d052194</t>
  </si>
  <si>
    <t>SORBI-3008G066401</t>
  </si>
  <si>
    <t>Zm00001d029677</t>
  </si>
  <si>
    <t>SORBI-3001G426000</t>
  </si>
  <si>
    <t>Zm00001d019593</t>
  </si>
  <si>
    <t>SORBI-3009G161500</t>
  </si>
  <si>
    <t>Zm00001d016625</t>
  </si>
  <si>
    <t>Zm00001d043808</t>
  </si>
  <si>
    <t>SORBI-3002G196350</t>
  </si>
  <si>
    <t>SORBI-3002G041666</t>
  </si>
  <si>
    <t>SORBI-3004G078000</t>
  </si>
  <si>
    <t>SORBI-3001G116500</t>
  </si>
  <si>
    <t>SORBI-3006G139700</t>
  </si>
  <si>
    <t>Zm00001d015914</t>
  </si>
  <si>
    <t>Zm00001d015559</t>
  </si>
  <si>
    <t>Zm00001d034307</t>
  </si>
  <si>
    <t>Zm00001d046112</t>
  </si>
  <si>
    <t>SORBI-3004G104900</t>
  </si>
  <si>
    <t>Zm00001d021900</t>
  </si>
  <si>
    <t>SORBI-3002G040900</t>
  </si>
  <si>
    <t>SORBI-3002G101900</t>
  </si>
  <si>
    <t>Zm00001d041567</t>
  </si>
  <si>
    <t>SORBI-3002G249000</t>
  </si>
  <si>
    <t>Zm00001d051891</t>
  </si>
  <si>
    <t>Zm00001d046188</t>
  </si>
  <si>
    <t>SORBI-3006G257700</t>
  </si>
  <si>
    <t>Zm00001d033228</t>
  </si>
  <si>
    <t>Zm00001d034237</t>
  </si>
  <si>
    <t>Zm00001d007139</t>
  </si>
  <si>
    <t>SORBI-3003G345700</t>
  </si>
  <si>
    <t>SORBI-3004G244000</t>
  </si>
  <si>
    <t>SORBI-3002G067300</t>
  </si>
  <si>
    <t>SORBI-3009G209900</t>
  </si>
  <si>
    <t>SORBI-3010G157500</t>
  </si>
  <si>
    <t>Zm00001d032310</t>
  </si>
  <si>
    <t>Zm00001d025023</t>
  </si>
  <si>
    <t>Zm00001d045606</t>
  </si>
  <si>
    <t>SORBI-3002G123200</t>
  </si>
  <si>
    <t>SORBI-3010G209200</t>
  </si>
  <si>
    <t>SORBI-3001G098600</t>
  </si>
  <si>
    <t>SORBI-3005G047500</t>
  </si>
  <si>
    <t>SORBI-3010G241500</t>
  </si>
  <si>
    <t>SORBI-3001G089800</t>
  </si>
  <si>
    <t>SORBI-3010G083300</t>
  </si>
  <si>
    <t>SORBI-3009G070200</t>
  </si>
  <si>
    <t>SORBI-3009G065300</t>
  </si>
  <si>
    <t>SORBI-3003G152900</t>
  </si>
  <si>
    <t>Zm00001d029394</t>
  </si>
  <si>
    <t>Zm00001d004734</t>
  </si>
  <si>
    <t>SORBI-3002G138700</t>
  </si>
  <si>
    <t>Zm00001d003994</t>
  </si>
  <si>
    <t>SORBI-3003G234500</t>
  </si>
  <si>
    <t>Zm00001d009694</t>
  </si>
  <si>
    <t>SORBI-3004G012100</t>
  </si>
  <si>
    <t>SORBI-3004G157000</t>
  </si>
  <si>
    <t>SORBI-3003G357100</t>
  </si>
  <si>
    <t>SORBI-3005G051200</t>
  </si>
  <si>
    <t>Zm00001d018813</t>
  </si>
  <si>
    <t>Zm00001d038325</t>
  </si>
  <si>
    <t>Zm00001d023411</t>
  </si>
  <si>
    <t>Zm00001d032881</t>
  </si>
  <si>
    <t>Zm00001d020537</t>
  </si>
  <si>
    <t>SORBI-3001G336200</t>
  </si>
  <si>
    <t>SORBI-3007G006300</t>
  </si>
  <si>
    <t>SORBI-3004G323600</t>
  </si>
  <si>
    <t>SORBI-3003G036600</t>
  </si>
  <si>
    <t>Zm00001d048954</t>
  </si>
  <si>
    <t>SORBI-3010G032600</t>
  </si>
  <si>
    <t>Zm00001d009525</t>
  </si>
  <si>
    <t>Zm00001d038652</t>
  </si>
  <si>
    <t>Zm00001d047403</t>
  </si>
  <si>
    <t>SORBI-3004G259200</t>
  </si>
  <si>
    <t>SORBI-3003G200100</t>
  </si>
  <si>
    <t>SORBI-3010G031000</t>
  </si>
  <si>
    <t>SORBI-3001G070000</t>
  </si>
  <si>
    <t>Zm00001d048334</t>
  </si>
  <si>
    <t>SORBI-3004G063500</t>
  </si>
  <si>
    <t>SORBI-3004G228500</t>
  </si>
  <si>
    <t>Zm00001d036965</t>
  </si>
  <si>
    <t>SORBI-3002G041900</t>
  </si>
  <si>
    <t>Zm00001d034836</t>
  </si>
  <si>
    <t>Zm00001d021093</t>
  </si>
  <si>
    <t>SORBI-3005G101800</t>
  </si>
  <si>
    <t>SORBI-3004G191700</t>
  </si>
  <si>
    <t>SORBI-3001G086000</t>
  </si>
  <si>
    <t>SORBI-3001G300400</t>
  </si>
  <si>
    <t>SORBI-3005G111700</t>
  </si>
  <si>
    <t>SORBI-3004G242100</t>
  </si>
  <si>
    <t>SORBI-3002G095400</t>
  </si>
  <si>
    <t>Zm00001d049632</t>
  </si>
  <si>
    <t>SORBI-3001G106700</t>
  </si>
  <si>
    <t>SORBI-3002G263100</t>
  </si>
  <si>
    <t>SORBI-3003G015900</t>
  </si>
  <si>
    <t>Zm00001d032081</t>
  </si>
  <si>
    <t>Zm00001d024770</t>
  </si>
  <si>
    <t>SORBI-3006G188700</t>
  </si>
  <si>
    <t>SORBI-3001G076000</t>
  </si>
  <si>
    <t>SORBI-3010G209100</t>
  </si>
  <si>
    <t>SORBI-3006G141500</t>
  </si>
  <si>
    <t>SORBI-3004G124200</t>
  </si>
  <si>
    <t>SORBI-3009G229200</t>
  </si>
  <si>
    <t>SORBI-3001G243600</t>
  </si>
  <si>
    <t>Zm00001d013196</t>
  </si>
  <si>
    <t>SORBI-3001G314800</t>
  </si>
  <si>
    <t>SORBI-3004G333600</t>
  </si>
  <si>
    <t>Zm00001d050336</t>
  </si>
  <si>
    <t>Zm00001d003497</t>
  </si>
  <si>
    <t>SORBI-3008G064700</t>
  </si>
  <si>
    <t>SORBI-3002G194100</t>
  </si>
  <si>
    <t>Zm00001d023587</t>
  </si>
  <si>
    <t>SORBI-3003G373000</t>
  </si>
  <si>
    <t>Zm00001d003924</t>
  </si>
  <si>
    <t>Zm00001d042921</t>
  </si>
  <si>
    <t>SORBI-3009G086200</t>
  </si>
  <si>
    <t>Zm00001d022259</t>
  </si>
  <si>
    <t>SORBI-3001G451500</t>
  </si>
  <si>
    <t>SORBI-3010G239500</t>
  </si>
  <si>
    <t>SORBI-3001G395400</t>
  </si>
  <si>
    <t>SORBI-3002G222200</t>
  </si>
  <si>
    <t>SORBI-3010G202600</t>
  </si>
  <si>
    <t>Zm00001d023360</t>
  </si>
  <si>
    <t>SORBI-3001G311100</t>
  </si>
  <si>
    <t>Zm00001d021336</t>
  </si>
  <si>
    <t>SORBI-3001G407800</t>
  </si>
  <si>
    <t>SORBI-3009G009600</t>
  </si>
  <si>
    <t>Zm00001d017445</t>
  </si>
  <si>
    <t>SORBI-3002G349400</t>
  </si>
  <si>
    <t>SORBI-3010G180400</t>
  </si>
  <si>
    <t>Zm00001d027362</t>
  </si>
  <si>
    <t>Zm00001d050265</t>
  </si>
  <si>
    <t>SORBI-3010G044900</t>
  </si>
  <si>
    <t>Zm00001d021878</t>
  </si>
  <si>
    <t>Zm00001d015008</t>
  </si>
  <si>
    <t>SORBI-3002G018500</t>
  </si>
  <si>
    <t>SORBI-3002G276900</t>
  </si>
  <si>
    <t>Zm00001d052340</t>
  </si>
  <si>
    <t>SORBI-3002G390600</t>
  </si>
  <si>
    <t>Zm00001d014850</t>
  </si>
  <si>
    <t>SORBI-3009G122400</t>
  </si>
  <si>
    <t>SORBI-3003G317100</t>
  </si>
  <si>
    <t>SORBI-3004G083700</t>
  </si>
  <si>
    <t>SORBI-3009G004900</t>
  </si>
  <si>
    <t>SORBI-3003G332401</t>
  </si>
  <si>
    <t>SORBI-3001G412800</t>
  </si>
  <si>
    <t>Zm00001d042738</t>
  </si>
  <si>
    <t>SORBI-3001G318500</t>
  </si>
  <si>
    <t>Zm00001d052586</t>
  </si>
  <si>
    <t>Zm00001d002659</t>
  </si>
  <si>
    <t>SORBI-3002G039100</t>
  </si>
  <si>
    <t>SORBI-3002G162800</t>
  </si>
  <si>
    <t>SORBI-3010G108900</t>
  </si>
  <si>
    <t>SORBI-3007G136100</t>
  </si>
  <si>
    <t>Zm00001d043941</t>
  </si>
  <si>
    <t>Zm00001d025690</t>
  </si>
  <si>
    <t>Zm00001d029280</t>
  </si>
  <si>
    <t>Zm00001d021136</t>
  </si>
  <si>
    <t>Zm00001d040783</t>
  </si>
  <si>
    <t>SORBI-3006G109700</t>
  </si>
  <si>
    <t>SORBI-3008G010400</t>
  </si>
  <si>
    <t>SORBI-3001G475500</t>
  </si>
  <si>
    <t>SORBI-3001G463400</t>
  </si>
  <si>
    <t>SORBI-3005G101700</t>
  </si>
  <si>
    <t>SORBI-3010G179400</t>
  </si>
  <si>
    <t>SORBI-3001G079300</t>
  </si>
  <si>
    <t>SORBI-3001G282500</t>
  </si>
  <si>
    <t>SORBI-3002G113500</t>
  </si>
  <si>
    <t>SORBI-3006G098600</t>
  </si>
  <si>
    <t>SORBI-3003G122900</t>
  </si>
  <si>
    <t>SORBI-3007G140900</t>
  </si>
  <si>
    <t>SORBI-3010G232100</t>
  </si>
  <si>
    <t>SORBI-3001G398500</t>
  </si>
  <si>
    <t>SORBI-3007G061300</t>
  </si>
  <si>
    <t>SORBI-3003G185500</t>
  </si>
  <si>
    <t>Zm00001d034039</t>
  </si>
  <si>
    <t>SORBI-3003G370900</t>
  </si>
  <si>
    <t>Zm00001d017943</t>
  </si>
  <si>
    <t>Zm00001d034718</t>
  </si>
  <si>
    <t>Zm00001d016584</t>
  </si>
  <si>
    <t>SORBI-3003G377900</t>
  </si>
  <si>
    <t>SORBI-3001G330400</t>
  </si>
  <si>
    <t>SORBI-3004G116000</t>
  </si>
  <si>
    <t>SORBI-3001G433700</t>
  </si>
  <si>
    <t>Zm00001d049441</t>
  </si>
  <si>
    <t>SORBI-3010G146100</t>
  </si>
  <si>
    <t>Zm00001d011164</t>
  </si>
  <si>
    <t>SORBI-3003G005100</t>
  </si>
  <si>
    <t>Zm00001d016894</t>
  </si>
  <si>
    <t>SORBI-3003G323201</t>
  </si>
  <si>
    <t>Zm00001d038049</t>
  </si>
  <si>
    <t>Zm00001d022309</t>
  </si>
  <si>
    <t>SORBI-3006G148000</t>
  </si>
  <si>
    <t>Zm00001d033167</t>
  </si>
  <si>
    <t>SORBI-3003G071700</t>
  </si>
  <si>
    <t>SORBI-3004G170800</t>
  </si>
  <si>
    <t>SORBI-3010G204300</t>
  </si>
  <si>
    <t>SORBI-3006G234900</t>
  </si>
  <si>
    <t>SORBI-3006G132900</t>
  </si>
  <si>
    <t>Zm00001d027802</t>
  </si>
  <si>
    <t>SORBI-3008G053300</t>
  </si>
  <si>
    <t>SORBI-3004G203100</t>
  </si>
  <si>
    <t>Zm00001d003493</t>
  </si>
  <si>
    <t>SORBI-3002G284200</t>
  </si>
  <si>
    <t>SORBI-3003G386200</t>
  </si>
  <si>
    <t>SORBI-3007G010100</t>
  </si>
  <si>
    <t>Zm00001d032279</t>
  </si>
  <si>
    <t>Zm00001d039619</t>
  </si>
  <si>
    <t>SORBI-3001G523200</t>
  </si>
  <si>
    <t>Zm00001d033685</t>
  </si>
  <si>
    <t>Zm00001d045396</t>
  </si>
  <si>
    <t>Zm00001d026363</t>
  </si>
  <si>
    <t>SORBI-3007G178200</t>
  </si>
  <si>
    <t>Zm00001d003601</t>
  </si>
  <si>
    <t>Zm00001d046905</t>
  </si>
  <si>
    <t>Zm00001d053080</t>
  </si>
  <si>
    <t>Zm00001d037243</t>
  </si>
  <si>
    <t>SORBI-3010G213400</t>
  </si>
  <si>
    <t>SORBI-3003G152000</t>
  </si>
  <si>
    <t>Zm00001d034733</t>
  </si>
  <si>
    <t>Zm00001d024187</t>
  </si>
  <si>
    <t>Zm00001d016553</t>
  </si>
  <si>
    <t>SORBI-3008G032600</t>
  </si>
  <si>
    <t>Zm00001d024294</t>
  </si>
  <si>
    <t>Zm00001d045251</t>
  </si>
  <si>
    <t>SORBI-3003G191500</t>
  </si>
  <si>
    <t>SORBI-3003G299800</t>
  </si>
  <si>
    <t>SORBI-3004G225900</t>
  </si>
  <si>
    <t>Zm00001d030177</t>
  </si>
  <si>
    <t>Zm00001d033853</t>
  </si>
  <si>
    <t>SORBI-3001G253600</t>
  </si>
  <si>
    <t>SORBI-3006G010600</t>
  </si>
  <si>
    <t>SORBI-3001G148900</t>
  </si>
  <si>
    <t>SORBI-3003G005800</t>
  </si>
  <si>
    <t>SORBI-3003G228600</t>
  </si>
  <si>
    <t>Zm00001d045927</t>
  </si>
  <si>
    <t>SORBI-3001G112900</t>
  </si>
  <si>
    <t>Zm00001d013844</t>
  </si>
  <si>
    <t>Zm00001d023459</t>
  </si>
  <si>
    <t>SORBI-3004G224500</t>
  </si>
  <si>
    <t>SORBI-3008G107500</t>
  </si>
  <si>
    <t>SORBI-3001G033300</t>
  </si>
  <si>
    <t>Zm00001d050294</t>
  </si>
  <si>
    <t>SORBI-3003G234400</t>
  </si>
  <si>
    <t>SORBI-3009G139400</t>
  </si>
  <si>
    <t>SORBI-3001G526200</t>
  </si>
  <si>
    <t>SORBI-3001G476100</t>
  </si>
  <si>
    <t>Zm00001d022254</t>
  </si>
  <si>
    <t>SORBI-3006G155000</t>
  </si>
  <si>
    <t>Zm00001d053783</t>
  </si>
  <si>
    <t>SORBI-3006G086500</t>
  </si>
  <si>
    <t>Zm00001d040297</t>
  </si>
  <si>
    <t>SORBI-3001G035600</t>
  </si>
  <si>
    <t>SORBI-3002G297700</t>
  </si>
  <si>
    <t>Zm00001d040303</t>
  </si>
  <si>
    <t>SORBI-3002G400000</t>
  </si>
  <si>
    <t>SORBI-3010G183500</t>
  </si>
  <si>
    <t>SORBI-3002G340700</t>
  </si>
  <si>
    <t>SORBI-3002G210300</t>
  </si>
  <si>
    <t>Zm00001d017042</t>
  </si>
  <si>
    <t>SORBI-3003G314500</t>
  </si>
  <si>
    <t>SORBI-3003G414800</t>
  </si>
  <si>
    <t>SORBI-3006G058400</t>
  </si>
  <si>
    <t>SORBI-3001G067900</t>
  </si>
  <si>
    <t>SORBI-3003G034000</t>
  </si>
  <si>
    <t>SORBI-3006G199800</t>
  </si>
  <si>
    <t>SORBI-3006G039100</t>
  </si>
  <si>
    <t>SORBI-3001G063600</t>
  </si>
  <si>
    <t>Zm00001d008820</t>
  </si>
  <si>
    <t>SORBI-3009G137200</t>
  </si>
  <si>
    <t>Zm00001d011831</t>
  </si>
  <si>
    <t>SORBI-3009G027000</t>
  </si>
  <si>
    <t>Zm00001d014682</t>
  </si>
  <si>
    <t>Zm00001d048416</t>
  </si>
  <si>
    <t>Zm00001d006397</t>
  </si>
  <si>
    <t>SORBI-3001G470600</t>
  </si>
  <si>
    <t>Zm00001d018618</t>
  </si>
  <si>
    <t>Zm00001d032617</t>
  </si>
  <si>
    <t>SORBI-3002G392000</t>
  </si>
  <si>
    <t>Zm00001d043459</t>
  </si>
  <si>
    <t>SORBI-3003G339500</t>
  </si>
  <si>
    <t>SORBI-3010G066700</t>
  </si>
  <si>
    <t>SORBI-3002G421200</t>
  </si>
  <si>
    <t>SORBI-3003G031900</t>
  </si>
  <si>
    <t>SORBI-3002G311300</t>
  </si>
  <si>
    <t>Zm00001d052639</t>
  </si>
  <si>
    <t>SORBI-3001G107400</t>
  </si>
  <si>
    <t>SORBI-3001G371900</t>
  </si>
  <si>
    <t>SORBI-3007G026300</t>
  </si>
  <si>
    <t>SORBI-3010G083400</t>
  </si>
  <si>
    <t>Zm00001d044555</t>
  </si>
  <si>
    <t>SORBI-3002G067000</t>
  </si>
  <si>
    <t>Zm00001d003006</t>
  </si>
  <si>
    <t>SORBI-3001G209200</t>
  </si>
  <si>
    <t>SORBI-3005G180700</t>
  </si>
  <si>
    <t>SORBI-3002G294700</t>
  </si>
  <si>
    <t>Zm00001d036671</t>
  </si>
  <si>
    <t>SORBI-3003G268700</t>
  </si>
  <si>
    <t>Zm00001d044332</t>
  </si>
  <si>
    <t>SORBI-3001G357900</t>
  </si>
  <si>
    <t>SORBI-3001G458200</t>
  </si>
  <si>
    <t>SORBI-3001G467000</t>
  </si>
  <si>
    <t>SORBI-3001G030400</t>
  </si>
  <si>
    <t>SORBI-3001G318200</t>
  </si>
  <si>
    <t>Zm00001d022561</t>
  </si>
  <si>
    <t>Zm00001d041746</t>
  </si>
  <si>
    <t>Zm00001d043773</t>
  </si>
  <si>
    <t>SORBI-3006G105200</t>
  </si>
  <si>
    <t>SORBI-3008G046800</t>
  </si>
  <si>
    <t>Zm00001d033969</t>
  </si>
  <si>
    <t>SORBI-3007G059600</t>
  </si>
  <si>
    <t>Zm00001d047881</t>
  </si>
  <si>
    <t>Zm00001d052444</t>
  </si>
  <si>
    <t>SORBI-3002G281200</t>
  </si>
  <si>
    <t>Zm00001d039919</t>
  </si>
  <si>
    <t>SORBI-3008G020100</t>
  </si>
  <si>
    <t>SORBI-3001G530500</t>
  </si>
  <si>
    <t>Zm00001d002372</t>
  </si>
  <si>
    <t>SORBI-3003G367200</t>
  </si>
  <si>
    <t>SORBI-3002G276100</t>
  </si>
  <si>
    <t>Zm00001d010172</t>
  </si>
  <si>
    <t>Zm00001d012458</t>
  </si>
  <si>
    <t>Zm00001d027667</t>
  </si>
  <si>
    <t>SORBI-3005G063400</t>
  </si>
  <si>
    <t>Zm00001d021773</t>
  </si>
  <si>
    <t>SORBI-3003G152100</t>
  </si>
  <si>
    <t>SORBI-3004G094700</t>
  </si>
  <si>
    <t>SORBI-3009G232800</t>
  </si>
  <si>
    <t>Zm00001d037550</t>
  </si>
  <si>
    <t>Zm00001d040148</t>
  </si>
  <si>
    <t>Zm00001d024708</t>
  </si>
  <si>
    <t>Zm00001d006133</t>
  </si>
  <si>
    <t>SORBI-3003G295400</t>
  </si>
  <si>
    <t>Zm00001d015520</t>
  </si>
  <si>
    <t>SORBI-3006G207400</t>
  </si>
  <si>
    <t>Zm00001d033564</t>
  </si>
  <si>
    <t>Zm00001d029801</t>
  </si>
  <si>
    <t>SORBI-3003G101300</t>
  </si>
  <si>
    <t>SORBI-3002G275100</t>
  </si>
  <si>
    <t>Zm00001d047461</t>
  </si>
  <si>
    <t>Zm00001d049813</t>
  </si>
  <si>
    <t>SORBI-3002G183100</t>
  </si>
  <si>
    <t>SORBI-3008G094600</t>
  </si>
  <si>
    <t>SORBI-3005G002000</t>
  </si>
  <si>
    <t>SORBI-3007G147800</t>
  </si>
  <si>
    <t>SORBI-3001G277000</t>
  </si>
  <si>
    <t>SORBI-3002G273900</t>
  </si>
  <si>
    <t>Zm00001d029875</t>
  </si>
  <si>
    <t>SORBI-3003G098000</t>
  </si>
  <si>
    <t>Zm00001d007271</t>
  </si>
  <si>
    <t>SORBI-3001G082200</t>
  </si>
  <si>
    <t>SORBI-3002G376400</t>
  </si>
  <si>
    <t>Zm00001d014722</t>
  </si>
  <si>
    <t>SORBI-3001G058300</t>
  </si>
  <si>
    <t>Zm00001d048470</t>
  </si>
  <si>
    <t>Zm00001d009077</t>
  </si>
  <si>
    <t>SORBI-3004G031800</t>
  </si>
  <si>
    <t>SORBI-3010G163000</t>
  </si>
  <si>
    <t>Zm00001d018286</t>
  </si>
  <si>
    <t>Zm00001d027925</t>
  </si>
  <si>
    <t>SORBI-3007G002700</t>
  </si>
  <si>
    <t>SORBI-3001G529700</t>
  </si>
  <si>
    <t>SORBI-3007G019000</t>
  </si>
  <si>
    <t>Zm00001d039487</t>
  </si>
  <si>
    <t>SORBI-3001G503600</t>
  </si>
  <si>
    <t>SORBI-3001G261549</t>
  </si>
  <si>
    <t>SORBI-3002G124700</t>
  </si>
  <si>
    <t>Zm00001d038164</t>
  </si>
  <si>
    <t>Zm00001d036357</t>
  </si>
  <si>
    <t>SORBI-3009G112600</t>
  </si>
  <si>
    <t>SORBI-3006G192500</t>
  </si>
  <si>
    <t>SORBI-3007G214700</t>
  </si>
  <si>
    <t>Zm00001d023263</t>
  </si>
  <si>
    <t>SORBI-3003G104700</t>
  </si>
  <si>
    <t>SORBI-3001G093300</t>
  </si>
  <si>
    <t>SORBI-3005G018800</t>
  </si>
  <si>
    <t>SORBI-3002G244600</t>
  </si>
  <si>
    <t>SORBI-3003G052400</t>
  </si>
  <si>
    <t>SORBI-3006G140200</t>
  </si>
  <si>
    <t>SORBI-3003G117600</t>
  </si>
  <si>
    <t>Zm00001d039148</t>
  </si>
  <si>
    <t>SORBI-3006G085601</t>
  </si>
  <si>
    <t>SORBI-3006G012800</t>
  </si>
  <si>
    <t>SORBI-3007G180300</t>
  </si>
  <si>
    <t>Zm00001d008905</t>
  </si>
  <si>
    <t>SORBI-3007G035600</t>
  </si>
  <si>
    <t>SORBI-3001G062600</t>
  </si>
  <si>
    <t>SORBI-3001G308300</t>
  </si>
  <si>
    <t>SORBI-3003G410500</t>
  </si>
  <si>
    <t>Zm00001d020297</t>
  </si>
  <si>
    <t>SORBI-3003G201500</t>
  </si>
  <si>
    <t>SORBI-3002G080100</t>
  </si>
  <si>
    <t>SORBI-3009G063301</t>
  </si>
  <si>
    <t>SORBI-3001G086200</t>
  </si>
  <si>
    <t>Zm00001d033980</t>
  </si>
  <si>
    <t>Zm00001d021634</t>
  </si>
  <si>
    <t>Zm00001d034738</t>
  </si>
  <si>
    <t>Zm00001d003941</t>
  </si>
  <si>
    <t>Zm00001d019173</t>
  </si>
  <si>
    <t>Zm00001d007892</t>
  </si>
  <si>
    <t>SORBI-3008G005000</t>
  </si>
  <si>
    <t>SORBI-3003G418766</t>
  </si>
  <si>
    <t>SORBI-3002G283300</t>
  </si>
  <si>
    <t>SORBI-3009G216050</t>
  </si>
  <si>
    <t>SORBI-3009G234300</t>
  </si>
  <si>
    <t>SORBI-3004G245800</t>
  </si>
  <si>
    <t>Zm00001d027440</t>
  </si>
  <si>
    <t>SORBI-3001G288100</t>
  </si>
  <si>
    <t>Zm00001d048041</t>
  </si>
  <si>
    <t>SORBI-3001G198000</t>
  </si>
  <si>
    <t>SORBI-3002G227900</t>
  </si>
  <si>
    <t>SORBI-3005G046400</t>
  </si>
  <si>
    <t>Zm00001d053068</t>
  </si>
  <si>
    <t>SORBI-3003G325700</t>
  </si>
  <si>
    <t>SORBI-3009G179200</t>
  </si>
  <si>
    <t>Zm00001d030759</t>
  </si>
  <si>
    <t>Zm00001d012304</t>
  </si>
  <si>
    <t>Zm00001d052530</t>
  </si>
  <si>
    <t>Zm00001d036718</t>
  </si>
  <si>
    <t>SORBI-3001G512500</t>
  </si>
  <si>
    <t>SORBI-3009G155200</t>
  </si>
  <si>
    <t>SORBI-3007G200100</t>
  </si>
  <si>
    <t>SORBI-3010G001500</t>
  </si>
  <si>
    <t>SORBI-3003G341100</t>
  </si>
  <si>
    <t>SORBI-3009G162000</t>
  </si>
  <si>
    <t>Zm00001d029392</t>
  </si>
  <si>
    <t>SORBI-3003G078800</t>
  </si>
  <si>
    <t>Zm00001d031120</t>
  </si>
  <si>
    <t>SORBI-3008G151300</t>
  </si>
  <si>
    <t>SORBI-3006G159100</t>
  </si>
  <si>
    <t>SORBI-3003G416400</t>
  </si>
  <si>
    <t>SORBI-3009G219000</t>
  </si>
  <si>
    <t>Zm00001d043329</t>
  </si>
  <si>
    <t>SORBI-3001G287600</t>
  </si>
  <si>
    <t>SORBI-3004G253000</t>
  </si>
  <si>
    <t>SORBI-3007G126400</t>
  </si>
  <si>
    <t>SORBI-3001G458800</t>
  </si>
  <si>
    <t>SORBI-3001G447400</t>
  </si>
  <si>
    <t>SORBI-3002G353900</t>
  </si>
  <si>
    <t>SORBI-3003G050400</t>
  </si>
  <si>
    <t>SORBI-3009G097100</t>
  </si>
  <si>
    <t>SORBI-3008G185600</t>
  </si>
  <si>
    <t>SORBI-3003G153300</t>
  </si>
  <si>
    <t>SORBI-3004G164500</t>
  </si>
  <si>
    <t>Zm00001d041965</t>
  </si>
  <si>
    <t>Zm00001d028388</t>
  </si>
  <si>
    <t>SORBI-3002G094600</t>
  </si>
  <si>
    <t>SORBI-3006G225500</t>
  </si>
  <si>
    <t>SORBI-3006G044932</t>
  </si>
  <si>
    <t>SORBI-3006G185900</t>
  </si>
  <si>
    <t>SORBI-3001G314500</t>
  </si>
  <si>
    <t>SORBI-3006G008900</t>
  </si>
  <si>
    <t>Zm00001d017329</t>
  </si>
  <si>
    <t>Zm00001d038022</t>
  </si>
  <si>
    <t>SORBI-3003G407300</t>
  </si>
  <si>
    <t>Zm00001d012728</t>
  </si>
  <si>
    <t>SORBI-3004G268300</t>
  </si>
  <si>
    <t>SORBI-3007G004500</t>
  </si>
  <si>
    <t>SORBI-3010G258000</t>
  </si>
  <si>
    <t>Zm00001d048603</t>
  </si>
  <si>
    <t>SORBI-3003G053500</t>
  </si>
  <si>
    <t>Zm00001d038062</t>
  </si>
  <si>
    <t>SORBI-3006G274800</t>
  </si>
  <si>
    <t>SORBI-3004G169900</t>
  </si>
  <si>
    <t>SORBI-3003G027400</t>
  </si>
  <si>
    <t>SORBI-3001G059400</t>
  </si>
  <si>
    <t>Zm00001d029602</t>
  </si>
  <si>
    <t>Zm00001d042054</t>
  </si>
  <si>
    <t>SORBI-3003G313800</t>
  </si>
  <si>
    <t>Zm00001d028988</t>
  </si>
  <si>
    <t>SORBI-3001G477200</t>
  </si>
  <si>
    <t>SORBI-3001G130200</t>
  </si>
  <si>
    <t>SORBI-3003G376700</t>
  </si>
  <si>
    <t>SORBI-3003G264901</t>
  </si>
  <si>
    <t>SORBI-3001G287800</t>
  </si>
  <si>
    <t>SORBI-3002G217200</t>
  </si>
  <si>
    <t>Zm00001d003101</t>
  </si>
  <si>
    <t>SORBI-3001G132100</t>
  </si>
  <si>
    <t>SORBI-3002G281300</t>
  </si>
  <si>
    <t>Zm00001d017545</t>
  </si>
  <si>
    <t>SORBI-3009G084500</t>
  </si>
  <si>
    <t>Zm00001d049107</t>
  </si>
  <si>
    <t>SORBI-3003G229600</t>
  </si>
  <si>
    <t>SORBI-3001G143100</t>
  </si>
  <si>
    <t>SORBI-3006G215600</t>
  </si>
  <si>
    <t>Zm00001d017559</t>
  </si>
  <si>
    <t>Zm00001d002163</t>
  </si>
  <si>
    <t>Zm00001d014790</t>
  </si>
  <si>
    <t>SORBI-3002G342400</t>
  </si>
  <si>
    <t>SORBI-3002G322000</t>
  </si>
  <si>
    <t>Zm00001d003614</t>
  </si>
  <si>
    <t>Zm00001d027276</t>
  </si>
  <si>
    <t>SORBI-3010G178800</t>
  </si>
  <si>
    <t>SORBI-3006G108700</t>
  </si>
  <si>
    <t>SORBI-3002G118700</t>
  </si>
  <si>
    <t>SORBI-3004G023200</t>
  </si>
  <si>
    <t>SORBI-3005G145201</t>
  </si>
  <si>
    <t>Zm00001d003640</t>
  </si>
  <si>
    <t>SORBI-3002G394400</t>
  </si>
  <si>
    <t>Zm00001d027728</t>
  </si>
  <si>
    <t>SORBI-3007G106400</t>
  </si>
  <si>
    <t>SORBI-3003G137200</t>
  </si>
  <si>
    <t>SORBI-3003G138400</t>
  </si>
  <si>
    <t>Zm00001d038972</t>
  </si>
  <si>
    <t>SORBI-3006G113200</t>
  </si>
  <si>
    <t>SORBI-3001G261509</t>
  </si>
  <si>
    <t>Zm00001d009182</t>
  </si>
  <si>
    <t>SORBI-3002G241250</t>
  </si>
  <si>
    <t>Zm00001d026576</t>
  </si>
  <si>
    <t>SORBI-3001G483100</t>
  </si>
  <si>
    <t>SORBI-3007G148800</t>
  </si>
  <si>
    <t>SORBI-3001G418100</t>
  </si>
  <si>
    <t>Zm00001d013113</t>
  </si>
  <si>
    <t>SORBI-3009G239500</t>
  </si>
  <si>
    <t>SORBI-3003G416600</t>
  </si>
  <si>
    <t>Zm00001d005910</t>
  </si>
  <si>
    <t>SORBI-3009G188000</t>
  </si>
  <si>
    <t>Zm00001d011275</t>
  </si>
  <si>
    <t>SORBI-3007G198100</t>
  </si>
  <si>
    <t>SORBI-3001G478300</t>
  </si>
  <si>
    <t>Zm00001d002661</t>
  </si>
  <si>
    <t>SORBI-3009G198500</t>
  </si>
  <si>
    <t>SORBI-3003G368700</t>
  </si>
  <si>
    <t>SORBI-3003G199500</t>
  </si>
  <si>
    <t>SORBI-3009G248500</t>
  </si>
  <si>
    <t>SORBI-3006G244900</t>
  </si>
  <si>
    <t>SORBI-3003G253500</t>
  </si>
  <si>
    <t>SORBI-3003G256900</t>
  </si>
  <si>
    <t>Zm00001d035763</t>
  </si>
  <si>
    <t>SORBI-3006G269700</t>
  </si>
  <si>
    <t>Zm00001d013581</t>
  </si>
  <si>
    <t>SORBI-3010G268300</t>
  </si>
  <si>
    <t>SORBI-3001G082900</t>
  </si>
  <si>
    <t>SORBI-3003G319700</t>
  </si>
  <si>
    <t>SORBI-3001G151800</t>
  </si>
  <si>
    <t>Zm00001d015618</t>
  </si>
  <si>
    <t>SORBI-3001G286300</t>
  </si>
  <si>
    <t>Zm00001d038599</t>
  </si>
  <si>
    <t>Zm00001d018380</t>
  </si>
  <si>
    <t>SORBI-3006G207900</t>
  </si>
  <si>
    <t>SORBI-3001G206900</t>
  </si>
  <si>
    <t>SORBI-3001G057800</t>
  </si>
  <si>
    <t>SORBI-3008G029400</t>
  </si>
  <si>
    <t>Zm00001d022090</t>
  </si>
  <si>
    <t>SORBI-3003G252800</t>
  </si>
  <si>
    <t>Zm00001d031490</t>
  </si>
  <si>
    <t>Zm00001d015420</t>
  </si>
  <si>
    <t>Zm00001d048662</t>
  </si>
  <si>
    <t>SORBI-3001G073600</t>
  </si>
  <si>
    <t>SORBI-3009G197400</t>
  </si>
  <si>
    <t>Zm00001d021711</t>
  </si>
  <si>
    <t>Zm00001d052331</t>
  </si>
  <si>
    <t>Zm00001d021738</t>
  </si>
  <si>
    <t>SORBI-3007G090463</t>
  </si>
  <si>
    <t>Zm00001d024679</t>
  </si>
  <si>
    <t>SORBI-3003G074900</t>
  </si>
  <si>
    <t>SORBI-3003G215300</t>
  </si>
  <si>
    <t>SORBI-3003G443300</t>
  </si>
  <si>
    <t>SORBI-3008G036000</t>
  </si>
  <si>
    <t>Zm00001d016501</t>
  </si>
  <si>
    <t>SORBI-3010G269400</t>
  </si>
  <si>
    <t>Zm00001d009714</t>
  </si>
  <si>
    <t>Zm00001d024647</t>
  </si>
  <si>
    <t>Zm00001d025379</t>
  </si>
  <si>
    <t>Zm00001d019228</t>
  </si>
  <si>
    <t>Zm00001d029768</t>
  </si>
  <si>
    <t>SORBI-3004G005300</t>
  </si>
  <si>
    <t>Zm00001d048389</t>
  </si>
  <si>
    <t>SORBI-3001G206400</t>
  </si>
  <si>
    <t>SORBI-3008G003600</t>
  </si>
  <si>
    <t>Zm00001d018399</t>
  </si>
  <si>
    <t>SORBI-3003G349600</t>
  </si>
  <si>
    <t>Zm00001d042872</t>
  </si>
  <si>
    <t>SORBI-3007G090300</t>
  </si>
  <si>
    <t>Zm00001d007870</t>
  </si>
  <si>
    <t>SORBI-3002G068300</t>
  </si>
  <si>
    <t>SORBI-3001G330850</t>
  </si>
  <si>
    <t>Zm00001d008255</t>
  </si>
  <si>
    <t>Zm00001d022244</t>
  </si>
  <si>
    <t>SORBI-3003G293700</t>
  </si>
  <si>
    <t>Zm00001d046593</t>
  </si>
  <si>
    <t>SORBI-3004G347500</t>
  </si>
  <si>
    <t>SORBI-3001G420700</t>
  </si>
  <si>
    <t>Zm00001d053575</t>
  </si>
  <si>
    <t>SORBI-3003G129900</t>
  </si>
  <si>
    <t>SORBI-3004G247400</t>
  </si>
  <si>
    <t>SORBI-3004G322800</t>
  </si>
  <si>
    <t>SORBI-3001G428200</t>
  </si>
  <si>
    <t>Zm00001d040785</t>
  </si>
  <si>
    <t>Zm00001d006823</t>
  </si>
  <si>
    <t>SORBI-3003G027500</t>
  </si>
  <si>
    <t>Zm00001d030347</t>
  </si>
  <si>
    <t>SORBI-3003G333900</t>
  </si>
  <si>
    <t>SORBI-3003G019700</t>
  </si>
  <si>
    <t>SORBI-3001G427800</t>
  </si>
  <si>
    <t>SORBI-3003G340700</t>
  </si>
  <si>
    <t>Zm00001d014755</t>
  </si>
  <si>
    <t>Zm00001d020921</t>
  </si>
  <si>
    <t>Zm00001d008960</t>
  </si>
  <si>
    <t>Zm00001d034514</t>
  </si>
  <si>
    <t>Zm00001d042596</t>
  </si>
  <si>
    <t>Zm00001d037872</t>
  </si>
  <si>
    <t>Zm00001d032443</t>
  </si>
  <si>
    <t>SORBI-3005G188100</t>
  </si>
  <si>
    <t>Zm00001d034617</t>
  </si>
  <si>
    <t>SORBI-3007G009500</t>
  </si>
  <si>
    <t>Zm00001d034339</t>
  </si>
  <si>
    <t>SORBI-3004G183501</t>
  </si>
  <si>
    <t>Zm00001d015227</t>
  </si>
  <si>
    <t>Zm00001d020463</t>
  </si>
  <si>
    <t>SORBI-3002G356500</t>
  </si>
  <si>
    <t>SORBI-3007G144501</t>
  </si>
  <si>
    <t>SORBI-3001G094300</t>
  </si>
  <si>
    <t>Zm00001d011095</t>
  </si>
  <si>
    <t>SORBI-3005G072200</t>
  </si>
  <si>
    <t>SORBI-3002G247900</t>
  </si>
  <si>
    <t>Zm00001d021120</t>
  </si>
  <si>
    <t>SORBI-3004G320800</t>
  </si>
  <si>
    <t>Zm00001d028164</t>
  </si>
  <si>
    <t>SORBI-3003G354000</t>
  </si>
  <si>
    <t>SORBI-3010G184800</t>
  </si>
  <si>
    <t>SORBI-3010G218400</t>
  </si>
  <si>
    <t>SORBI-3003G096000</t>
  </si>
  <si>
    <t>Zm00001d018182</t>
  </si>
  <si>
    <t>Zm00001d003931</t>
  </si>
  <si>
    <t>Zm00001d041853</t>
  </si>
  <si>
    <t>Zm00001d035945</t>
  </si>
  <si>
    <t>SORBI-3006G081600</t>
  </si>
  <si>
    <t>Zm00001d024587</t>
  </si>
  <si>
    <t>SORBI-3001G360600</t>
  </si>
  <si>
    <t>Zm00001d040670</t>
  </si>
  <si>
    <t>SORBI-3007G166900</t>
  </si>
  <si>
    <t>Zm00001d045263</t>
  </si>
  <si>
    <t>SORBI-3002G386200</t>
  </si>
  <si>
    <t>SORBI-3010G067700</t>
  </si>
  <si>
    <t>Zm00001d041792</t>
  </si>
  <si>
    <t>Zm00001d045119</t>
  </si>
  <si>
    <t>SORBI-3005G186100</t>
  </si>
  <si>
    <t>Zm00001d023238</t>
  </si>
  <si>
    <t>SORBI-3002G230100</t>
  </si>
  <si>
    <t>SORBI-3002G326000</t>
  </si>
  <si>
    <t>Zm00001d034519</t>
  </si>
  <si>
    <t>SORBI-3001G035300</t>
  </si>
  <si>
    <t>Zm00001d016949</t>
  </si>
  <si>
    <t>SORBI-3001G491000</t>
  </si>
  <si>
    <t>Zm00001d024738</t>
  </si>
  <si>
    <t>Zm00001d022542</t>
  </si>
  <si>
    <t>SORBI-3002G406900</t>
  </si>
  <si>
    <t>SORBI-3003G296300</t>
  </si>
  <si>
    <t>SORBI-3010G184600</t>
  </si>
  <si>
    <t>SORBI-3002G399500</t>
  </si>
  <si>
    <t>SORBI-3004G007600</t>
  </si>
  <si>
    <t>SORBI-3006G078500</t>
  </si>
  <si>
    <t>SORBI-3001G162100</t>
  </si>
  <si>
    <t>SORBI-3003G258400</t>
  </si>
  <si>
    <t>SORBI-3006G138500</t>
  </si>
  <si>
    <t>SORBI-3004G259000</t>
  </si>
  <si>
    <t>SORBI-3002G072600</t>
  </si>
  <si>
    <t>Zm00001d014788</t>
  </si>
  <si>
    <t>SORBI-3010G078600</t>
  </si>
  <si>
    <t>SORBI-3007G192100</t>
  </si>
  <si>
    <t>Zm00001d043789</t>
  </si>
  <si>
    <t>SORBI-3001G390700</t>
  </si>
  <si>
    <t>Zm00001d039363</t>
  </si>
  <si>
    <t>Zm00001d008449</t>
  </si>
  <si>
    <t>SORBI-3010G226400</t>
  </si>
  <si>
    <t>Zm00001d048953</t>
  </si>
  <si>
    <t>SORBI-3003G390900</t>
  </si>
  <si>
    <t>SORBI-3005G042800</t>
  </si>
  <si>
    <t>SORBI-3006G048700</t>
  </si>
  <si>
    <t>Zm00001d048198</t>
  </si>
  <si>
    <t>SORBI-3002G217400</t>
  </si>
  <si>
    <t>Zm00001d034757</t>
  </si>
  <si>
    <t>Zm00001d045218</t>
  </si>
  <si>
    <t>SORBI-3009G246700</t>
  </si>
  <si>
    <t>Zm00001d006374</t>
  </si>
  <si>
    <t>Zm00001d019048</t>
  </si>
  <si>
    <t>SORBI-3002G202300</t>
  </si>
  <si>
    <t>SORBI-3001G377000</t>
  </si>
  <si>
    <t>SORBI-3009G026200</t>
  </si>
  <si>
    <t>SORBI-3004G219900</t>
  </si>
  <si>
    <t>Zm00001d048969</t>
  </si>
  <si>
    <t>SORBI-3004G220000</t>
  </si>
  <si>
    <t>Zm00001d052668</t>
  </si>
  <si>
    <t>Zm00001d039764</t>
  </si>
  <si>
    <t>SORBI-3001G138300</t>
  </si>
  <si>
    <t>Zm00001d006154</t>
  </si>
  <si>
    <t>Zm00001d040720</t>
  </si>
  <si>
    <t>Zm00001d032616</t>
  </si>
  <si>
    <t>SORBI-3004G201700</t>
  </si>
  <si>
    <t>SORBI-3004G165600</t>
  </si>
  <si>
    <t>Zm00001d012659</t>
  </si>
  <si>
    <t>SORBI-3007G118600</t>
  </si>
  <si>
    <t>Zm00001d012050</t>
  </si>
  <si>
    <t>Zm00001d048945</t>
  </si>
  <si>
    <t>SORBI-3003G101850</t>
  </si>
  <si>
    <t>SORBI-3006G096400</t>
  </si>
  <si>
    <t>Zm00001d038920</t>
  </si>
  <si>
    <t>Zm00001d016557</t>
  </si>
  <si>
    <t>SORBI-3004G202100</t>
  </si>
  <si>
    <t>Zm00001d014937</t>
  </si>
  <si>
    <t>Zm00001d016417</t>
  </si>
  <si>
    <t>SORBI-3001G185450</t>
  </si>
  <si>
    <t>SORBI-3009G232900</t>
  </si>
  <si>
    <t>SORBI-3002G183400</t>
  </si>
  <si>
    <t>Zm00001d001856</t>
  </si>
  <si>
    <t>SORBI-3009G063900</t>
  </si>
  <si>
    <t>SORBI-3002G422300</t>
  </si>
  <si>
    <t>SORBI-3001G261577</t>
  </si>
  <si>
    <t>SORBI-3002G277300</t>
  </si>
  <si>
    <t>Zm00001d028733</t>
  </si>
  <si>
    <t>SORBI-3002G279700</t>
  </si>
  <si>
    <t>Zm00001d008271</t>
  </si>
  <si>
    <t>SORBI-3003G098300</t>
  </si>
  <si>
    <t>Zm00001d036738</t>
  </si>
  <si>
    <t>Zm00001d002025</t>
  </si>
  <si>
    <t>SORBI-3003G089100</t>
  </si>
  <si>
    <t>SORBI-3009G056200</t>
  </si>
  <si>
    <t>Zm00001d018712</t>
  </si>
  <si>
    <t>SORBI-3006G242900</t>
  </si>
  <si>
    <t>SORBI-3010G251000</t>
  </si>
  <si>
    <t>SORBI-3002G404500</t>
  </si>
  <si>
    <t>SORBI-3001G015000</t>
  </si>
  <si>
    <t>SORBI-3008G084600</t>
  </si>
  <si>
    <t>Zm00001d042027</t>
  </si>
  <si>
    <t>SORBI-3002G306400</t>
  </si>
  <si>
    <t>SORBI-3010G012200</t>
  </si>
  <si>
    <t>Zm00001d052172</t>
  </si>
  <si>
    <t>SORBI-3001G204900</t>
  </si>
  <si>
    <t>Zm00001d010529</t>
  </si>
  <si>
    <t>SORBI-3003G125500</t>
  </si>
  <si>
    <t>Zm00001d046155</t>
  </si>
  <si>
    <t>SORBI-3004G225800</t>
  </si>
  <si>
    <t>SORBI-3001G304201</t>
  </si>
  <si>
    <t>SORBI-3002G214400</t>
  </si>
  <si>
    <t>SORBI-3004G347400</t>
  </si>
  <si>
    <t>SORBI-3001G533300</t>
  </si>
  <si>
    <t>SORBI-3004G293700</t>
  </si>
  <si>
    <t>Zm00001d017375</t>
  </si>
  <si>
    <t>Zm00001d052488</t>
  </si>
  <si>
    <t>SORBI-3003G071000</t>
  </si>
  <si>
    <t>SORBI-3001G389300</t>
  </si>
  <si>
    <t>Zm00001d022210</t>
  </si>
  <si>
    <t>SORBI-3009G116766</t>
  </si>
  <si>
    <t>SORBI-3010G088600</t>
  </si>
  <si>
    <t>Zm00001d030171</t>
  </si>
  <si>
    <t>Zm00001d035762</t>
  </si>
  <si>
    <t>Zm00001d029093</t>
  </si>
  <si>
    <t>SORBI-3002G392100</t>
  </si>
  <si>
    <t>SORBI-3002G352700</t>
  </si>
  <si>
    <t>Zm00001d040212</t>
  </si>
  <si>
    <t>SORBI-3004G228200</t>
  </si>
  <si>
    <t>Zm00001d038220</t>
  </si>
  <si>
    <t>Zm00001d040734</t>
  </si>
  <si>
    <t>Zm00001d032884</t>
  </si>
  <si>
    <t>SORBI-3005G091500</t>
  </si>
  <si>
    <t>SORBI-3001G039700</t>
  </si>
  <si>
    <t>SORBI-3008G042900</t>
  </si>
  <si>
    <t>Zm00001d032199</t>
  </si>
  <si>
    <t>SORBI-3009G050000</t>
  </si>
  <si>
    <t>SORBI-3007G023400</t>
  </si>
  <si>
    <t>SORBI-3005G208900</t>
  </si>
  <si>
    <t>Zm00001d037982</t>
  </si>
  <si>
    <t>SORBI-3003G023000</t>
  </si>
  <si>
    <t>SORBI-3004G329800</t>
  </si>
  <si>
    <t>Zm00001d002128</t>
  </si>
  <si>
    <t>SORBI-3004G321800</t>
  </si>
  <si>
    <t>SORBI-3002G251700</t>
  </si>
  <si>
    <t>SORBI-3009G085100</t>
  </si>
  <si>
    <t>Zm00001d027721</t>
  </si>
  <si>
    <t>SORBI-3010G050900</t>
  </si>
  <si>
    <t>Zm00001d029555</t>
  </si>
  <si>
    <t>SORBI-3007G166100</t>
  </si>
  <si>
    <t>Zm00001d030934</t>
  </si>
  <si>
    <t>Zm00001d038127</t>
  </si>
  <si>
    <t>SORBI-3004G262200</t>
  </si>
  <si>
    <t>Zm00001d048431</t>
  </si>
  <si>
    <t>SORBI-3003G106300</t>
  </si>
  <si>
    <t>Zm00001d001870</t>
  </si>
  <si>
    <t>Zm00001d036122</t>
  </si>
  <si>
    <t>SORBI-3002G068800</t>
  </si>
  <si>
    <t>Zm00001d034848</t>
  </si>
  <si>
    <t>Zm00001d029965</t>
  </si>
  <si>
    <t>SORBI-3010G271200</t>
  </si>
  <si>
    <t>SORBI-3006G233500</t>
  </si>
  <si>
    <t>SORBI-3009G164200</t>
  </si>
  <si>
    <t>Zm00001d017459</t>
  </si>
  <si>
    <t>Zm00001d036371</t>
  </si>
  <si>
    <t>SORBI-3002G343300</t>
  </si>
  <si>
    <t>SORBI-3009G027200</t>
  </si>
  <si>
    <t>SORBI-3010G077650</t>
  </si>
  <si>
    <t>Zm00001d045205</t>
  </si>
  <si>
    <t>SORBI-3010G110700</t>
  </si>
  <si>
    <t>SORBI-3003G411900</t>
  </si>
  <si>
    <t>SORBI-3002G424350</t>
  </si>
  <si>
    <t>SORBI-3009G015100</t>
  </si>
  <si>
    <t>SORBI-3002G332100</t>
  </si>
  <si>
    <t>SORBI-3002G203000</t>
  </si>
  <si>
    <t>SORBI-3006G227500</t>
  </si>
  <si>
    <t>SORBI-3002G328300</t>
  </si>
  <si>
    <t>SORBI-3004G095700</t>
  </si>
  <si>
    <t>SORBI-3009G033300</t>
  </si>
  <si>
    <t>Zm00001d041910</t>
  </si>
  <si>
    <t>Zm00001d005174</t>
  </si>
  <si>
    <t>SORBI-3009G092300</t>
  </si>
  <si>
    <t>Zm00001d027887</t>
  </si>
  <si>
    <t>SORBI-3002G197600</t>
  </si>
  <si>
    <t>SORBI-3004G161751</t>
  </si>
  <si>
    <t>SORBI-3008G133100</t>
  </si>
  <si>
    <t>Zm00001d040050</t>
  </si>
  <si>
    <t>SORBI-3001G225100</t>
  </si>
  <si>
    <t>SORBI-3006G028100</t>
  </si>
  <si>
    <t>Zm00001d042662</t>
  </si>
  <si>
    <t>Zm00001d021487</t>
  </si>
  <si>
    <t>Zm00001d045695</t>
  </si>
  <si>
    <t>Zm00001d037747</t>
  </si>
  <si>
    <t>SORBI-3004G093600</t>
  </si>
  <si>
    <t>SORBI-3010G026700</t>
  </si>
  <si>
    <t>SORBI-3002G265600</t>
  </si>
  <si>
    <t>Zm00001d004972</t>
  </si>
  <si>
    <t>SORBI-3003G132300</t>
  </si>
  <si>
    <t>Zm00001d042948</t>
  </si>
  <si>
    <t>SORBI-3006G149400</t>
  </si>
  <si>
    <t>Zm00001d032433</t>
  </si>
  <si>
    <t>SORBI-3003G014400</t>
  </si>
  <si>
    <t>SORBI-3006G127000</t>
  </si>
  <si>
    <t>Zm00001d036454</t>
  </si>
  <si>
    <t>SORBI-3006G104600</t>
  </si>
  <si>
    <t>SORBI-3004G069200</t>
  </si>
  <si>
    <t>Zm00001d011838</t>
  </si>
  <si>
    <t>SORBI-3003G356900</t>
  </si>
  <si>
    <t>SORBI-3004G023900</t>
  </si>
  <si>
    <t>SORBI-3003G195500</t>
  </si>
  <si>
    <t>Zm00001d020266</t>
  </si>
  <si>
    <t>SORBI-3010G104900</t>
  </si>
  <si>
    <t>SORBI-3006G207600</t>
  </si>
  <si>
    <t>SORBI-3006G223900</t>
  </si>
  <si>
    <t>SORBI-3002G197400</t>
  </si>
  <si>
    <t>SORBI-3002G303300</t>
  </si>
  <si>
    <t>SORBI-3009G208800</t>
  </si>
  <si>
    <t>SORBI-3004G352301</t>
  </si>
  <si>
    <t>SORBI-3009G233300</t>
  </si>
  <si>
    <t>SORBI-3001G486300</t>
  </si>
  <si>
    <t>SORBI-3001G110800</t>
  </si>
  <si>
    <t>Zm00001d043699</t>
  </si>
  <si>
    <t>SORBI-3001G388250</t>
  </si>
  <si>
    <t>SORBI-3003G408400</t>
  </si>
  <si>
    <t>SORBI-3004G238801</t>
  </si>
  <si>
    <t>SORBI-3001G476600</t>
  </si>
  <si>
    <t>SORBI-3006G095200</t>
  </si>
  <si>
    <t>SORBI-3002G379700</t>
  </si>
  <si>
    <t>SORBI-3003G404200</t>
  </si>
  <si>
    <t>Zm00001d006676</t>
  </si>
  <si>
    <t>Zm00001d027893</t>
  </si>
  <si>
    <t>Zm00001d016979</t>
  </si>
  <si>
    <t>Zm00001d029963</t>
  </si>
  <si>
    <t>Zm00001d022600</t>
  </si>
  <si>
    <t>SORBI-3001G462100</t>
  </si>
  <si>
    <t>SORBI-3009G182300</t>
  </si>
  <si>
    <t>Zm00001d034620</t>
  </si>
  <si>
    <t>Zm00001d039157</t>
  </si>
  <si>
    <t>SORBI-3009G199500</t>
  </si>
  <si>
    <t>Zm00001d050805</t>
  </si>
  <si>
    <t>SORBI-3003G053900</t>
  </si>
  <si>
    <t>Zm00001d009181</t>
  </si>
  <si>
    <t>SORBI-3008G052900</t>
  </si>
  <si>
    <t>SORBI-3001G109400</t>
  </si>
  <si>
    <t>Zm00001d051754</t>
  </si>
  <si>
    <t>SORBI-3009G203500</t>
  </si>
  <si>
    <t>Zm00001d024410</t>
  </si>
  <si>
    <t>SORBI-3001G367000</t>
  </si>
  <si>
    <t>SORBI-3004G276100</t>
  </si>
  <si>
    <t>SORBI-3006G228300</t>
  </si>
  <si>
    <t>Zm00001d024765</t>
  </si>
  <si>
    <t>Zm00001d044631</t>
  </si>
  <si>
    <t>SORBI-3005G063300</t>
  </si>
  <si>
    <t>SORBI-3002G200700</t>
  </si>
  <si>
    <t>SORBI-3007G034000</t>
  </si>
  <si>
    <t>SORBI-3009G222100</t>
  </si>
  <si>
    <t>SORBI-3003G116600</t>
  </si>
  <si>
    <t>Zm00001d043912</t>
  </si>
  <si>
    <t>Zm00001d012782</t>
  </si>
  <si>
    <t>SORBI-3007G002200</t>
  </si>
  <si>
    <t>SORBI-3001G415000</t>
  </si>
  <si>
    <t>SORBI-3001G439900</t>
  </si>
  <si>
    <t>Zm00001d033322</t>
  </si>
  <si>
    <t>SORBI-3005G153800</t>
  </si>
  <si>
    <t>Zm00001d049186</t>
  </si>
  <si>
    <t>Zm00001d038557</t>
  </si>
  <si>
    <t>Zm00001d018262</t>
  </si>
  <si>
    <t>SORBI-3003G298100</t>
  </si>
  <si>
    <t>SORBI-3009G217100</t>
  </si>
  <si>
    <t>SORBI-3004G294300</t>
  </si>
  <si>
    <t>Zm00001d013154</t>
  </si>
  <si>
    <t>SORBI-3004G143900</t>
  </si>
  <si>
    <t>Zm00001d048441</t>
  </si>
  <si>
    <t>Zm00001d053306</t>
  </si>
  <si>
    <t>Zm00001d044802</t>
  </si>
  <si>
    <t>Zm00001d045394</t>
  </si>
  <si>
    <t>SORBI-3003G262600</t>
  </si>
  <si>
    <t>Zm00001d052425</t>
  </si>
  <si>
    <t>Zm00001d017689</t>
  </si>
  <si>
    <t>SORBI-3007G140600</t>
  </si>
  <si>
    <t>SORBI-3007G035500</t>
  </si>
  <si>
    <t>Zm00001d032238</t>
  </si>
  <si>
    <t>SORBI-3001G094500</t>
  </si>
  <si>
    <t>SORBI-3003G317200</t>
  </si>
  <si>
    <t>SORBI-3003G322532</t>
  </si>
  <si>
    <t>Zm00001d018284</t>
  </si>
  <si>
    <t>Zm00001d033292</t>
  </si>
  <si>
    <t>Zm00001d003422</t>
  </si>
  <si>
    <t>Zm00001d048361</t>
  </si>
  <si>
    <t>Zm00001d027536</t>
  </si>
  <si>
    <t>Zm00001d010607</t>
  </si>
  <si>
    <t>SORBI-3006G131900</t>
  </si>
  <si>
    <t>SORBI-3003G140600</t>
  </si>
  <si>
    <t>Zm00001d037899</t>
  </si>
  <si>
    <t>SORBI-3001G263000</t>
  </si>
  <si>
    <t>Zm00001d046866</t>
  </si>
  <si>
    <t>SORBI-3008G128600</t>
  </si>
  <si>
    <t>SORBI-3010G147600</t>
  </si>
  <si>
    <t>SORBI-3004G230900</t>
  </si>
  <si>
    <t>SORBI-3010G205300</t>
  </si>
  <si>
    <t>Zm00001d036879</t>
  </si>
  <si>
    <t>SORBI-3005G044300</t>
  </si>
  <si>
    <t>SORBI-3002G376000</t>
  </si>
  <si>
    <t>SORBI-3001G035500</t>
  </si>
  <si>
    <t>SORBI-3004G306500</t>
  </si>
  <si>
    <t>SORBI-3001G465800</t>
  </si>
  <si>
    <t>Zm00001d029036</t>
  </si>
  <si>
    <t>Zm00001d008529</t>
  </si>
  <si>
    <t>SORBI-3006G218700</t>
  </si>
  <si>
    <t>Zm00001d032883</t>
  </si>
  <si>
    <t>SORBI-3009G252500</t>
  </si>
  <si>
    <t>Zm00001d031148</t>
  </si>
  <si>
    <t>SORBI-3001G009300</t>
  </si>
  <si>
    <t>SORBI-3001G099100</t>
  </si>
  <si>
    <t>Zm00001d004874</t>
  </si>
  <si>
    <t>SORBI-3010G042500</t>
  </si>
  <si>
    <t>Zm00001d028505</t>
  </si>
  <si>
    <t>SORBI-3009G219700</t>
  </si>
  <si>
    <t>SORBI-3009G192100</t>
  </si>
  <si>
    <t>SORBI-3009G033200</t>
  </si>
  <si>
    <t>Zm00001d031993</t>
  </si>
  <si>
    <t>Zm00001d045102</t>
  </si>
  <si>
    <t>SORBI-3007G007900</t>
  </si>
  <si>
    <t>SORBI-3005G096101</t>
  </si>
  <si>
    <t>SORBI-3004G005000</t>
  </si>
  <si>
    <t>SORBI-3009G171000</t>
  </si>
  <si>
    <t>Zm00001d026546</t>
  </si>
  <si>
    <t>Zm00001d014625</t>
  </si>
  <si>
    <t>Zm00001d004513</t>
  </si>
  <si>
    <t>SORBI-3010G231700</t>
  </si>
  <si>
    <t>SORBI-3002G136700</t>
  </si>
  <si>
    <t>Zm00001d043713</t>
  </si>
  <si>
    <t>SORBI-3003G148600</t>
  </si>
  <si>
    <t>Zm00001d021700</t>
  </si>
  <si>
    <t>Zm00001d020984</t>
  </si>
  <si>
    <t>Zm00001d010576</t>
  </si>
  <si>
    <t>SORBI-3009G200300</t>
  </si>
  <si>
    <t>SORBI-3001G058100</t>
  </si>
  <si>
    <t>Zm00001d031014</t>
  </si>
  <si>
    <t>SORBI-3004G157700</t>
  </si>
  <si>
    <t>SORBI-3001G416200</t>
  </si>
  <si>
    <t>SORBI-3010G160033</t>
  </si>
  <si>
    <t>Zm00001d052700</t>
  </si>
  <si>
    <t>SORBI-3001G526600</t>
  </si>
  <si>
    <t>Zm00001d018482</t>
  </si>
  <si>
    <t>SORBI-3007G143500</t>
  </si>
  <si>
    <t>SORBI-3003G265150</t>
  </si>
  <si>
    <t>SORBI-3003G095200</t>
  </si>
  <si>
    <t>SORBI-3002G357600</t>
  </si>
  <si>
    <t>SORBI-3007G100425</t>
  </si>
  <si>
    <t>SORBI-3001G300500</t>
  </si>
  <si>
    <t>Zm00001d003116</t>
  </si>
  <si>
    <t>Zm00001d052324</t>
  </si>
  <si>
    <t>Zm00001d020703</t>
  </si>
  <si>
    <t>SORBI-3006G027200</t>
  </si>
  <si>
    <t>SORBI-3001G515600</t>
  </si>
  <si>
    <t>Zm00001d003365</t>
  </si>
  <si>
    <t>SORBI-3004G067000</t>
  </si>
  <si>
    <t>Zm00001d017441</t>
  </si>
  <si>
    <t>Zm00001d035652</t>
  </si>
  <si>
    <t>Zm00001d043511</t>
  </si>
  <si>
    <t>SORBI-3003G326600</t>
  </si>
  <si>
    <t>Zm00001d032455</t>
  </si>
  <si>
    <t>Zm00001d029165</t>
  </si>
  <si>
    <t>SORBI-3002G321500</t>
  </si>
  <si>
    <t>Zm00001d017398</t>
  </si>
  <si>
    <t>Zm00001d007158</t>
  </si>
  <si>
    <t>SORBI-3006G163100</t>
  </si>
  <si>
    <t>Zm00001d047583</t>
  </si>
  <si>
    <t>Zm00001d016744</t>
  </si>
  <si>
    <t>Zm00001d049049</t>
  </si>
  <si>
    <t>Zm00001d009698</t>
  </si>
  <si>
    <t>Zm00001d007270</t>
  </si>
  <si>
    <t>Zm00001d024768</t>
  </si>
  <si>
    <t>Zm00001d037966</t>
  </si>
  <si>
    <t>SORBI-3003G306100</t>
  </si>
  <si>
    <t>Zm00001d017685</t>
  </si>
  <si>
    <t>SORBI-3006G154600</t>
  </si>
  <si>
    <t>Zm00001d040659</t>
  </si>
  <si>
    <t>SORBI-3002G350400</t>
  </si>
  <si>
    <t>Zm00001d024403</t>
  </si>
  <si>
    <t>Zm00001d006471</t>
  </si>
  <si>
    <t>SORBI-3003G421201</t>
  </si>
  <si>
    <t>Zm00001d029241</t>
  </si>
  <si>
    <t>Zm00001d028731</t>
  </si>
  <si>
    <t>SORBI-3002G409800</t>
  </si>
  <si>
    <t>Zm00001d038779</t>
  </si>
  <si>
    <t>Zm00001d010159</t>
  </si>
  <si>
    <t>Zm00001d012687</t>
  </si>
  <si>
    <t>SORBI-3004G126700</t>
  </si>
  <si>
    <t>Zm00001d033505</t>
  </si>
  <si>
    <t>SORBI-3003G043400</t>
  </si>
  <si>
    <t>Zm00001d018454</t>
  </si>
  <si>
    <t>Zm00001d047726</t>
  </si>
  <si>
    <t>SORBI-3001G292400</t>
  </si>
  <si>
    <t>SORBI-3008G124400</t>
  </si>
  <si>
    <t>SORBI-3001G236300</t>
  </si>
  <si>
    <t>SORBI-3006G205100</t>
  </si>
  <si>
    <t>Zm00001d048794</t>
  </si>
  <si>
    <t>Zm00001d016294</t>
  </si>
  <si>
    <t>SORBI-3007G087200</t>
  </si>
  <si>
    <t>SORBI-3004G262500</t>
  </si>
  <si>
    <t>SORBI-3003G247600</t>
  </si>
  <si>
    <t>Zm00001d015242</t>
  </si>
  <si>
    <t>SORBI-3003G117700</t>
  </si>
  <si>
    <t>SORBI-3002G215800</t>
  </si>
  <si>
    <t>SORBI-3009G235900</t>
  </si>
  <si>
    <t>Zm00001d024875</t>
  </si>
  <si>
    <t>Zm00001d048721</t>
  </si>
  <si>
    <t>SORBI-3008G138600</t>
  </si>
  <si>
    <t>SORBI-3003G402100</t>
  </si>
  <si>
    <t>SORBI-3004G236000</t>
  </si>
  <si>
    <t>Zm00001d016991</t>
  </si>
  <si>
    <t>SORBI-3003G274200</t>
  </si>
  <si>
    <t>Zm00001d043056</t>
  </si>
  <si>
    <t>SORBI-3001G308700</t>
  </si>
  <si>
    <t>Zm00001d037897</t>
  </si>
  <si>
    <t>SORBI-3007G198000</t>
  </si>
  <si>
    <t>Zm00001d053658</t>
  </si>
  <si>
    <t>SORBI-3003G419100</t>
  </si>
  <si>
    <t>SORBI-3001G128400</t>
  </si>
  <si>
    <t>Zm00001d029497</t>
  </si>
  <si>
    <t>Zm00001d042740</t>
  </si>
  <si>
    <t>SORBI-3006G134100</t>
  </si>
  <si>
    <t>Zm00001d007930</t>
  </si>
  <si>
    <t>Zm00001d044175</t>
  </si>
  <si>
    <t>SORBI-3003G094600</t>
  </si>
  <si>
    <t>SORBI-3003G112200</t>
  </si>
  <si>
    <t>Zm00001d046423</t>
  </si>
  <si>
    <t>Zm00001d052827</t>
  </si>
  <si>
    <t>Zm00001d015131</t>
  </si>
  <si>
    <t>SORBI-3003G250400</t>
  </si>
  <si>
    <t>SORBI-3009G159100</t>
  </si>
  <si>
    <t>Zm00001d052906</t>
  </si>
  <si>
    <t>Zm00001d021246</t>
  </si>
  <si>
    <t>SORBI-3002G333600</t>
  </si>
  <si>
    <t>SORBI-3007G198300</t>
  </si>
  <si>
    <t>SORBI-3009G084300</t>
  </si>
  <si>
    <t>SORBI-3004G238100</t>
  </si>
  <si>
    <t>Zm00001d032925</t>
  </si>
  <si>
    <t>Zm00001d022637</t>
  </si>
  <si>
    <t>SORBI-3003G338500</t>
  </si>
  <si>
    <t>Zm00001d015279</t>
  </si>
  <si>
    <t>SORBI-3003G277000</t>
  </si>
  <si>
    <t>SORBI-3006G135600</t>
  </si>
  <si>
    <t>Zm00001d048303</t>
  </si>
  <si>
    <t>SORBI-3006G188600</t>
  </si>
  <si>
    <t>SORBI-3003G084400</t>
  </si>
  <si>
    <t>SORBI-3001G439200</t>
  </si>
  <si>
    <t>SORBI-3001G298300</t>
  </si>
  <si>
    <t>Zm00001d026119</t>
  </si>
  <si>
    <t>SORBI-3006G207000</t>
  </si>
  <si>
    <t>SORBI-3003G445200</t>
  </si>
  <si>
    <t>Zm00001d024437</t>
  </si>
  <si>
    <t>SORBI-3009G211900</t>
  </si>
  <si>
    <t>SORBI-3002G302000</t>
  </si>
  <si>
    <t>Zm00001d039920</t>
  </si>
  <si>
    <t>Zm00001d020365</t>
  </si>
  <si>
    <t>Zm00001d038686</t>
  </si>
  <si>
    <t>SORBI-3007G053500</t>
  </si>
  <si>
    <t>SORBI-3004G297900</t>
  </si>
  <si>
    <t>Zm00001d031908</t>
  </si>
  <si>
    <t>Zm00001d017053</t>
  </si>
  <si>
    <t>SORBI-3004G217700</t>
  </si>
  <si>
    <t>SORBI-3009G259200</t>
  </si>
  <si>
    <t>Zm00001d052667</t>
  </si>
  <si>
    <t>SORBI-3010G167500</t>
  </si>
  <si>
    <t>SORBI-3007G207900</t>
  </si>
  <si>
    <t>Zm00001d010152</t>
  </si>
  <si>
    <t>SORBI-3003G410100</t>
  </si>
  <si>
    <t>Zm00001d015702</t>
  </si>
  <si>
    <t>SORBI-3002G113800</t>
  </si>
  <si>
    <t>Zm00001d037246</t>
  </si>
  <si>
    <t>SORBI-3001G319300</t>
  </si>
  <si>
    <t>SORBI-3008G132400</t>
  </si>
  <si>
    <t>Zm00001d037909</t>
  </si>
  <si>
    <t>SORBI-3007G092100</t>
  </si>
  <si>
    <t>SORBI-3006G187900</t>
  </si>
  <si>
    <t>SORBI-3002G182800</t>
  </si>
  <si>
    <t>SORBI-3003G076500</t>
  </si>
  <si>
    <t>Zm00001d015448</t>
  </si>
  <si>
    <t>Zm00001d042263</t>
  </si>
  <si>
    <t>SORBI-3007G045300</t>
  </si>
  <si>
    <t>Zm00001d019142</t>
  </si>
  <si>
    <t>Zm00001d048509</t>
  </si>
  <si>
    <t>SORBI-3007G061100</t>
  </si>
  <si>
    <t>SORBI-3003G082300</t>
  </si>
  <si>
    <t>SORBI-3001G233532</t>
  </si>
  <si>
    <t>SORBI-3001G209300</t>
  </si>
  <si>
    <t>SORBI-3009G120100</t>
  </si>
  <si>
    <t>Zm00001d016060</t>
  </si>
  <si>
    <t>SORBI-3010G183100</t>
  </si>
  <si>
    <t>Zm00001d020953</t>
  </si>
  <si>
    <t>Zm00001d034488</t>
  </si>
  <si>
    <t>Zm00001d011722</t>
  </si>
  <si>
    <t>SORBI-3009G087800</t>
  </si>
  <si>
    <t>SORBI-3004G152300</t>
  </si>
  <si>
    <t>SORBI-3008G046500</t>
  </si>
  <si>
    <t>Zm00001d033055</t>
  </si>
  <si>
    <t>Zm00001d044184</t>
  </si>
  <si>
    <t>SORBI-3002G155500</t>
  </si>
  <si>
    <t>SORBI-3004G224900</t>
  </si>
  <si>
    <t>SORBI-3001G133900</t>
  </si>
  <si>
    <t>SORBI-3007G169100</t>
  </si>
  <si>
    <t>Zm00001d035964</t>
  </si>
  <si>
    <t>Zm00001d021073</t>
  </si>
  <si>
    <t>Zm00001d018751</t>
  </si>
  <si>
    <t>SORBI-3003G018600</t>
  </si>
  <si>
    <t>SORBI-3008G012900</t>
  </si>
  <si>
    <t>SORBI-3004G027900</t>
  </si>
  <si>
    <t>SORBI-3001G318000</t>
  </si>
  <si>
    <t>Zm00001d048410</t>
  </si>
  <si>
    <t>Zm00001d025476</t>
  </si>
  <si>
    <t>SORBI-3006G158400</t>
  </si>
  <si>
    <t>SORBI-3002G277900</t>
  </si>
  <si>
    <t>SORBI-3001G533400</t>
  </si>
  <si>
    <t>SORBI-3003G269200</t>
  </si>
  <si>
    <t>SORBI-3002G367300</t>
  </si>
  <si>
    <t>SORBI-3001G056700</t>
  </si>
  <si>
    <t>SORBI-3002G293200</t>
  </si>
  <si>
    <t>Zm00001d029084</t>
  </si>
  <si>
    <t>Zm00001d007070</t>
  </si>
  <si>
    <t>SORBI-3009G114800</t>
  </si>
  <si>
    <t>Zm00001d029934</t>
  </si>
  <si>
    <t>Zm00001d032060</t>
  </si>
  <si>
    <t>SORBI-3001G467500</t>
  </si>
  <si>
    <t>SORBI-3006G191700</t>
  </si>
  <si>
    <t>SORBI-3001G522500</t>
  </si>
  <si>
    <t>SORBI-3004G071200</t>
  </si>
  <si>
    <t>SORBI-3007G150800</t>
  </si>
  <si>
    <t>SORBI-3005G159600</t>
  </si>
  <si>
    <t>Zm00001d029274</t>
  </si>
  <si>
    <t>Zm00001d034073</t>
  </si>
  <si>
    <t>Zm00001d004812</t>
  </si>
  <si>
    <t>SORBI-3001G257100</t>
  </si>
  <si>
    <t>SORBI-3001G031700</t>
  </si>
  <si>
    <t>SORBI-3009G164500</t>
  </si>
  <si>
    <t>Zm00001d015783</t>
  </si>
  <si>
    <t>SORBI-3002G272600</t>
  </si>
  <si>
    <t>Zm00001d025146</t>
  </si>
  <si>
    <t>SORBI-3002G318501</t>
  </si>
  <si>
    <t>Zm00001d029478</t>
  </si>
  <si>
    <t>Zm00001d052766</t>
  </si>
  <si>
    <t>SORBI-3001G120900</t>
  </si>
  <si>
    <t>SORBI-3002G313800</t>
  </si>
  <si>
    <t>SORBI-3003G116900</t>
  </si>
  <si>
    <t>Zm00001d031099</t>
  </si>
  <si>
    <t>SORBI-3006G198700</t>
  </si>
  <si>
    <t>Zm00001d024009</t>
  </si>
  <si>
    <t>SORBI-3010G224000</t>
  </si>
  <si>
    <t>SORBI-3001G434300</t>
  </si>
  <si>
    <t>Zm00001d003446</t>
  </si>
  <si>
    <t>SORBI-3008G059200</t>
  </si>
  <si>
    <t>Zm00001d011740</t>
  </si>
  <si>
    <t>SORBI-3001G360000</t>
  </si>
  <si>
    <t>Zm00001d017806</t>
  </si>
  <si>
    <t>Zm00001d033278</t>
  </si>
  <si>
    <t>SORBI-3004G229500</t>
  </si>
  <si>
    <t>SORBI-3010G187100</t>
  </si>
  <si>
    <t>SORBI-3001G425200</t>
  </si>
  <si>
    <t>SORBI-3003G034700</t>
  </si>
  <si>
    <t>Zm00001d037554</t>
  </si>
  <si>
    <t>Zm00001d018464</t>
  </si>
  <si>
    <t>Zm00001d014609</t>
  </si>
  <si>
    <t>SORBI-3010G224200</t>
  </si>
  <si>
    <t>SORBI-3003G184800</t>
  </si>
  <si>
    <t>SORBI-3006G002700</t>
  </si>
  <si>
    <t>Zm00001d037079</t>
  </si>
  <si>
    <t>Zm00001d029577</t>
  </si>
  <si>
    <t>Zm00001d031749</t>
  </si>
  <si>
    <t>Zm00001d034884</t>
  </si>
  <si>
    <t>Zm00001d027314</t>
  </si>
  <si>
    <t>SORBI-3001G193200</t>
  </si>
  <si>
    <t>SORBI-3009G077400</t>
  </si>
  <si>
    <t>SORBI-3003G053800</t>
  </si>
  <si>
    <t>SORBI-3001G404700</t>
  </si>
  <si>
    <t>SORBI-3003G400800</t>
  </si>
  <si>
    <t>Zm00001d019472</t>
  </si>
  <si>
    <t>Zm00001d039416</t>
  </si>
  <si>
    <t>Zm00001d051461</t>
  </si>
  <si>
    <t>SORBI-3006G122800</t>
  </si>
  <si>
    <t>SORBI-3009G072100</t>
  </si>
  <si>
    <t>Zm00001d041744</t>
  </si>
  <si>
    <t>Zm00001d005495</t>
  </si>
  <si>
    <t>Zm00001d032362</t>
  </si>
  <si>
    <t>Zm00001d045006</t>
  </si>
  <si>
    <t>Zm00001d006700</t>
  </si>
  <si>
    <t>Zm00001d008600</t>
  </si>
  <si>
    <t>Zm00001d039661</t>
  </si>
  <si>
    <t>SORBI-3008G132300</t>
  </si>
  <si>
    <t>Zm00001d029979</t>
  </si>
  <si>
    <t>SORBI-3004G151800</t>
  </si>
  <si>
    <t>Zm00001d029955</t>
  </si>
  <si>
    <t>Zm00001d037018</t>
  </si>
  <si>
    <t>SORBI-3006G201000</t>
  </si>
  <si>
    <t>SORBI-3009G151700</t>
  </si>
  <si>
    <t>SORBI-3007G019100</t>
  </si>
  <si>
    <t>SORBI-3004G049100</t>
  </si>
  <si>
    <t>SORBI-3007G019501</t>
  </si>
  <si>
    <t>Zm00001d040035</t>
  </si>
  <si>
    <t>Zm00001d033510</t>
  </si>
  <si>
    <t>SORBI-3002G387900</t>
  </si>
  <si>
    <t>SORBI-3001G040100</t>
  </si>
  <si>
    <t>SORBI-3001G446000</t>
  </si>
  <si>
    <t>Zm00001d050811</t>
  </si>
  <si>
    <t>SORBI-3001G400300</t>
  </si>
  <si>
    <t>SORBI-3009G229300</t>
  </si>
  <si>
    <t>Zm00001d043879</t>
  </si>
  <si>
    <t>Zm00001d001999</t>
  </si>
  <si>
    <t>SORBI-3001G386300</t>
  </si>
  <si>
    <t>SORBI-3003G405300</t>
  </si>
  <si>
    <t>SORBI-3001G261597</t>
  </si>
  <si>
    <t>Zm00001d046134</t>
  </si>
  <si>
    <t>SORBI-3009G068500</t>
  </si>
  <si>
    <t>SORBI-3001G101500</t>
  </si>
  <si>
    <t>Zm00001d034990</t>
  </si>
  <si>
    <t>Zm00001d039464</t>
  </si>
  <si>
    <t>Zm00001d043797</t>
  </si>
  <si>
    <t>SORBI-3003G268900</t>
  </si>
  <si>
    <t>Zm00001d016911</t>
  </si>
  <si>
    <t>SORBI-3002G390100</t>
  </si>
  <si>
    <t>Zm00001d012144</t>
  </si>
  <si>
    <t>Zm00001d011958</t>
  </si>
  <si>
    <t>Zm00001d034723</t>
  </si>
  <si>
    <t>Zm00001d007091</t>
  </si>
  <si>
    <t>SORBI-3010G105000</t>
  </si>
  <si>
    <t>SORBI-3009G111600</t>
  </si>
  <si>
    <t>Zm00001d039565</t>
  </si>
  <si>
    <t>SORBI-3001G180900</t>
  </si>
  <si>
    <t>SORBI-3009G049300</t>
  </si>
  <si>
    <t>SORBI-3008G040800</t>
  </si>
  <si>
    <t>SORBI-3001G297400</t>
  </si>
  <si>
    <t>Zm00001d033665</t>
  </si>
  <si>
    <t>SORBI-3009G126900</t>
  </si>
  <si>
    <t>SORBI-3003G190800</t>
  </si>
  <si>
    <t>Zm00001d048514</t>
  </si>
  <si>
    <t>Zm00001d020403</t>
  </si>
  <si>
    <t>Zm00001d030191</t>
  </si>
  <si>
    <t>SORBI-3001G428000</t>
  </si>
  <si>
    <t>SORBI-3008G175200</t>
  </si>
  <si>
    <t>Zm00001d045075</t>
  </si>
  <si>
    <t>SORBI-3003G291600</t>
  </si>
  <si>
    <t>SORBI-3001G137100</t>
  </si>
  <si>
    <t>Zm00001d043535</t>
  </si>
  <si>
    <t>Zm00001d024102</t>
  </si>
  <si>
    <t>Zm00001d002304</t>
  </si>
  <si>
    <t>SORBI-3006G037300</t>
  </si>
  <si>
    <t>SORBI-3004G279300</t>
  </si>
  <si>
    <t>SORBI-3001G237300</t>
  </si>
  <si>
    <t>Zm00001d051896</t>
  </si>
  <si>
    <t>SORBI-3006G052500</t>
  </si>
  <si>
    <t>Zm00001d038546</t>
  </si>
  <si>
    <t>SORBI-3006G207500</t>
  </si>
  <si>
    <t>SORBI-3001G007600</t>
  </si>
  <si>
    <t>Zm00001d019060</t>
  </si>
  <si>
    <t>SORBI-3004G033000</t>
  </si>
  <si>
    <t>Zm00001d013455</t>
  </si>
  <si>
    <t>Zm00001d017167</t>
  </si>
  <si>
    <t>Zm00001d040275</t>
  </si>
  <si>
    <t>Zm00001d052103</t>
  </si>
  <si>
    <t>SORBI-3005G016700</t>
  </si>
  <si>
    <t>Zm00001d006882</t>
  </si>
  <si>
    <t>SORBI-3005G047100</t>
  </si>
  <si>
    <t>SORBI-3006G194150</t>
  </si>
  <si>
    <t>Zm00001d018683</t>
  </si>
  <si>
    <t>SORBI-3006G100700</t>
  </si>
  <si>
    <t>SORBI-3002G141300</t>
  </si>
  <si>
    <t>Zm00001d013792</t>
  </si>
  <si>
    <t>Zm00001d035046</t>
  </si>
  <si>
    <t>Zm00001d033800</t>
  </si>
  <si>
    <t>SORBI-3006G096600</t>
  </si>
  <si>
    <t>SORBI-3006G257001</t>
  </si>
  <si>
    <t>SORBI-3009G187400</t>
  </si>
  <si>
    <t>SORBI-3006G215000</t>
  </si>
  <si>
    <t>Zm00001d035462</t>
  </si>
  <si>
    <t>Zm00001d051664</t>
  </si>
  <si>
    <t>Zm00001d022351</t>
  </si>
  <si>
    <t>SORBI-3003G255200</t>
  </si>
  <si>
    <t>Zm00001d042867</t>
  </si>
  <si>
    <t>Zm00001d053586</t>
  </si>
  <si>
    <t>SORBI-3002G005800</t>
  </si>
  <si>
    <t>Zm00001d007294</t>
  </si>
  <si>
    <t>SORBI-3009G005900</t>
  </si>
  <si>
    <t>Zm00001d031135</t>
  </si>
  <si>
    <t>SORBI-3003G214900</t>
  </si>
  <si>
    <t>SORBI-3010G171000</t>
  </si>
  <si>
    <t>Zm00001d025362</t>
  </si>
  <si>
    <t>SORBI-3008G180800</t>
  </si>
  <si>
    <t>Zm00001d031152</t>
  </si>
  <si>
    <t>Zm00001d037612</t>
  </si>
  <si>
    <t>Zm00001d003729</t>
  </si>
  <si>
    <t>SORBI-3001G403700</t>
  </si>
  <si>
    <t>Zm00001d011426</t>
  </si>
  <si>
    <t>SORBI-3009G133600</t>
  </si>
  <si>
    <t>SORBI-3008G144600</t>
  </si>
  <si>
    <t>Zm00001d043974</t>
  </si>
  <si>
    <t>Zm00001d051424</t>
  </si>
  <si>
    <t>Zm00001d042939</t>
  </si>
  <si>
    <t>SORBI-3003G373100</t>
  </si>
  <si>
    <t>Zm00001d033279</t>
  </si>
  <si>
    <t>SORBI-3002G091000</t>
  </si>
  <si>
    <t>Zm00001d043834</t>
  </si>
  <si>
    <t>SORBI-3007G177100</t>
  </si>
  <si>
    <t>SORBI-3003G298800</t>
  </si>
  <si>
    <t>Zm00001d044947</t>
  </si>
  <si>
    <t>Zm00001d018409</t>
  </si>
  <si>
    <t>SORBI-3002G338450</t>
  </si>
  <si>
    <t>Zm00001d038432</t>
  </si>
  <si>
    <t>SORBI-3010G019500</t>
  </si>
  <si>
    <t>SORBI-3005G003500</t>
  </si>
  <si>
    <t>Zm00001d033488</t>
  </si>
  <si>
    <t>Zm00001d052113</t>
  </si>
  <si>
    <t>SORBI-3002G244300</t>
  </si>
  <si>
    <t>Zm00001d020380</t>
  </si>
  <si>
    <t>Zm00001d022161</t>
  </si>
  <si>
    <t>Zm00001d034256</t>
  </si>
  <si>
    <t>Zm00001d039142</t>
  </si>
  <si>
    <t>Zm00001d043299</t>
  </si>
  <si>
    <t>SORBI-3006G025300</t>
  </si>
  <si>
    <t>Zm00001d010448</t>
  </si>
  <si>
    <t>SORBI-3004G179600</t>
  </si>
  <si>
    <t>Zm00001d047517</t>
  </si>
  <si>
    <t>Zm00001d005692</t>
  </si>
  <si>
    <t>Zm00001d0530790</t>
  </si>
  <si>
    <t>SORBI-3002G122700</t>
  </si>
  <si>
    <t>Zm00001d048907</t>
  </si>
  <si>
    <t>SORBI-3001G205350</t>
  </si>
  <si>
    <t>SORBI-3004G092000</t>
  </si>
  <si>
    <t>SORBI-3008G019800</t>
  </si>
  <si>
    <t>SORBI-3004G115350</t>
  </si>
  <si>
    <t>SORBI-3009G130100</t>
  </si>
  <si>
    <t>SORBI-3004G207300</t>
  </si>
  <si>
    <t>SORBI-3008G165800</t>
  </si>
  <si>
    <t>SORBI-3002G272800</t>
  </si>
  <si>
    <t>Zm00001d014385</t>
  </si>
  <si>
    <t>SORBI-3002G068900</t>
  </si>
  <si>
    <t>Zm00001d038665</t>
  </si>
  <si>
    <t>Zm00001d037544</t>
  </si>
  <si>
    <t>SORBI-3001G225500</t>
  </si>
  <si>
    <t>Zm00001d036463</t>
  </si>
  <si>
    <t>Zm00001d031182</t>
  </si>
  <si>
    <t>Zm00001d038719</t>
  </si>
  <si>
    <t>Zm00001d025541</t>
  </si>
  <si>
    <t>SORBI-3004G276700</t>
  </si>
  <si>
    <t>SORBI-3010G040600</t>
  </si>
  <si>
    <t>SORBI-3003G083200</t>
  </si>
  <si>
    <t>Zm00001d021414</t>
  </si>
  <si>
    <t>Zm00001d052485</t>
  </si>
  <si>
    <t>Zm00001d018946</t>
  </si>
  <si>
    <t>SORBI-3003G016100</t>
  </si>
  <si>
    <t>SORBI-3001G096100</t>
  </si>
  <si>
    <t>Zm00001d013708</t>
  </si>
  <si>
    <t>Zm00001d052795</t>
  </si>
  <si>
    <t>SORBI-3005G093000</t>
  </si>
  <si>
    <t>SORBI-3001G408800</t>
  </si>
  <si>
    <t>SORBI-3002G128200</t>
  </si>
  <si>
    <t>Zm00001d024645</t>
  </si>
  <si>
    <t>SORBI-3009G122000</t>
  </si>
  <si>
    <t>SORBI-3006G166100</t>
  </si>
  <si>
    <t>Zm00001d016740</t>
  </si>
  <si>
    <t>SORBI-3006G099800</t>
  </si>
  <si>
    <t>SORBI-3003G180300</t>
  </si>
  <si>
    <t>SORBI-3009G207000</t>
  </si>
  <si>
    <t>SORBI-3001G115300</t>
  </si>
  <si>
    <t>Zm00001d012785</t>
  </si>
  <si>
    <t>SORBI-3001G146000</t>
  </si>
  <si>
    <t>SORBI-3002G004700</t>
  </si>
  <si>
    <t>Zm00001d027624</t>
  </si>
  <si>
    <t>SORBI-3007G142500</t>
  </si>
  <si>
    <t>Zm00001d021684</t>
  </si>
  <si>
    <t>Zm00001d048987</t>
  </si>
  <si>
    <t>Zm00001d028585</t>
  </si>
  <si>
    <t>SORBI-3002G327300</t>
  </si>
  <si>
    <t>SORBI-3008G101400</t>
  </si>
  <si>
    <t>Zm00001d018312</t>
  </si>
  <si>
    <t>Zm00001d053079</t>
  </si>
  <si>
    <t>SORBI-3002G274800</t>
  </si>
  <si>
    <t>Zm00001d046305</t>
  </si>
  <si>
    <t>Zm00001d046364</t>
  </si>
  <si>
    <t>Zm00001d045030</t>
  </si>
  <si>
    <t>SORBI-3002G256601</t>
  </si>
  <si>
    <t>SORBI-3003G073000</t>
  </si>
  <si>
    <t>Zm00001d010803</t>
  </si>
  <si>
    <t>Zm00001d034763</t>
  </si>
  <si>
    <t>SORBI-3002G046700</t>
  </si>
  <si>
    <t>Zm00001d007896</t>
  </si>
  <si>
    <t>SORBI-3004G282301</t>
  </si>
  <si>
    <t>Zm00001d043787</t>
  </si>
  <si>
    <t>Zm00001d031815</t>
  </si>
  <si>
    <t>Zm00001d034217</t>
  </si>
  <si>
    <t>Zm00001d013271</t>
  </si>
  <si>
    <t>SORBI-3002G018400</t>
  </si>
  <si>
    <t>Zm00001d005241</t>
  </si>
  <si>
    <t>Zm00001d023570</t>
  </si>
  <si>
    <t>Zm00001d013139</t>
  </si>
  <si>
    <t>Zm00001d033836</t>
  </si>
  <si>
    <t>Zm00001d026702</t>
  </si>
  <si>
    <t>SORBI-3003G119800</t>
  </si>
  <si>
    <t>SORBI-3004G222800</t>
  </si>
  <si>
    <t>SORBI-3006G197100</t>
  </si>
  <si>
    <t>SORBI-3003G408200</t>
  </si>
  <si>
    <t>Zm00001d031292</t>
  </si>
  <si>
    <t>Zm00001d002042</t>
  </si>
  <si>
    <t>SORBI-3002G242500</t>
  </si>
  <si>
    <t>SORBI-3001G456100</t>
  </si>
  <si>
    <t>SORBI-3007G175900</t>
  </si>
  <si>
    <t>SORBI-3003G380000</t>
  </si>
  <si>
    <t>SORBI-3002G291300</t>
  </si>
  <si>
    <t>SORBI-3001G299100</t>
  </si>
  <si>
    <t>SORBI-3003G008300</t>
  </si>
  <si>
    <t>SORBI-3002G124900</t>
  </si>
  <si>
    <t>SORBI-3002G404100</t>
  </si>
  <si>
    <t>SORBI-3001G048100</t>
  </si>
  <si>
    <t>SORBI-3006G052200</t>
  </si>
  <si>
    <t>Zm00001d037429</t>
  </si>
  <si>
    <t>Zm00001d043096</t>
  </si>
  <si>
    <t>Zm00001d037962</t>
  </si>
  <si>
    <t>SORBI-3008G019900</t>
  </si>
  <si>
    <t>Zm00001d049103</t>
  </si>
  <si>
    <t>SORBI-3008G119400</t>
  </si>
  <si>
    <t>SORBI-3003G384700</t>
  </si>
  <si>
    <t>Zm00001d034433</t>
  </si>
  <si>
    <t>SORBI-3002G359300</t>
  </si>
  <si>
    <t>SORBI-3003G135600</t>
  </si>
  <si>
    <t>SORBI-3002G317300</t>
  </si>
  <si>
    <t>Zm00001d034839</t>
  </si>
  <si>
    <t>Zm00001d011843</t>
  </si>
  <si>
    <t>SORBI-3003G373600</t>
  </si>
  <si>
    <t>SORBI-3005G046100</t>
  </si>
  <si>
    <t>Zm00001d045101</t>
  </si>
  <si>
    <t>Zm00001d039735</t>
  </si>
  <si>
    <t>SORBI-3004G120150</t>
  </si>
  <si>
    <t>Zm00001d021484</t>
  </si>
  <si>
    <t>Zm00001d040422</t>
  </si>
  <si>
    <t>SORBI-3003G284100</t>
  </si>
  <si>
    <t>Zm00001d010800</t>
  </si>
  <si>
    <t>Zm00001d010079</t>
  </si>
  <si>
    <t>Zm00001d006327</t>
  </si>
  <si>
    <t>SORBI-3006G227900</t>
  </si>
  <si>
    <t>SORBI-3001G025600</t>
  </si>
  <si>
    <t>SORBI-3004G319700</t>
  </si>
  <si>
    <t>SORBI-3008G136800</t>
  </si>
  <si>
    <t>Zm00001d031470</t>
  </si>
  <si>
    <t>SORBI-3003G127700</t>
  </si>
  <si>
    <t>SORBI-3003G423900</t>
  </si>
  <si>
    <t>SORBI-3007G154701</t>
  </si>
  <si>
    <t>SORBI-3001G348900</t>
  </si>
  <si>
    <t>SORBI-3006G194200</t>
  </si>
  <si>
    <t>SORBI-3002G118900</t>
  </si>
  <si>
    <t>SORBI-3005G024800</t>
  </si>
  <si>
    <t>SORBI-3009G083600</t>
  </si>
  <si>
    <t>Zm00001d039256</t>
  </si>
  <si>
    <t>Zm00001d007594</t>
  </si>
  <si>
    <t>SORBI-3005G210000</t>
  </si>
  <si>
    <t>SORBI-3001G077900</t>
  </si>
  <si>
    <t>SORBI-3004G001000</t>
  </si>
  <si>
    <t>SORBI-3009G213800</t>
  </si>
  <si>
    <t>SORBI-3010G098800</t>
  </si>
  <si>
    <t>Zm00001d018930</t>
  </si>
  <si>
    <t>Zm00001d039213</t>
  </si>
  <si>
    <t>SORBI-3004G271900</t>
  </si>
  <si>
    <t>SORBI-3002G120400</t>
  </si>
  <si>
    <t>Zm00001d020408</t>
  </si>
  <si>
    <t>Zm00001d031167</t>
  </si>
  <si>
    <t>SORBI-3006G214600</t>
  </si>
  <si>
    <t>SORBI-3010G243400</t>
  </si>
  <si>
    <t>Zm00001d025200</t>
  </si>
  <si>
    <t>SORBI-3010G260400</t>
  </si>
  <si>
    <t>Zm00001d003925</t>
  </si>
  <si>
    <t>Zm00001d039642</t>
  </si>
  <si>
    <t>SORBI-3010G236900</t>
  </si>
  <si>
    <t>SORBI-3001G157800</t>
  </si>
  <si>
    <t>SORBI-3001G428700</t>
  </si>
  <si>
    <t>SORBI-3010G199600</t>
  </si>
  <si>
    <t>SORBI-3006G183000</t>
  </si>
  <si>
    <t>SORBI-3004G256200</t>
  </si>
  <si>
    <t>SORBI-3001G430100</t>
  </si>
  <si>
    <t>Zm00001d017128</t>
  </si>
  <si>
    <t>Zm00001d023437</t>
  </si>
  <si>
    <t>SORBI-3001G122000</t>
  </si>
  <si>
    <t>Zm00001d009243</t>
  </si>
  <si>
    <t>Zm00001d047034</t>
  </si>
  <si>
    <t>SORBI-3008G004100</t>
  </si>
  <si>
    <t>SORBI-3010G033300</t>
  </si>
  <si>
    <t>SORBI-3003G429200</t>
  </si>
  <si>
    <t>Zm00001d027535</t>
  </si>
  <si>
    <t>SORBI-3005G099200</t>
  </si>
  <si>
    <t>Zm00001d018790</t>
  </si>
  <si>
    <t>SORBI-3001G435400</t>
  </si>
  <si>
    <t>SORBI-3003G146300</t>
  </si>
  <si>
    <t>SORBI-3001G038500</t>
  </si>
  <si>
    <t>Zm00001d018727</t>
  </si>
  <si>
    <t>SORBI-3003G182200</t>
  </si>
  <si>
    <t>SORBI-3001G417900</t>
  </si>
  <si>
    <t>Zm00001d038874</t>
  </si>
  <si>
    <t>SORBI-3002G380700</t>
  </si>
  <si>
    <t>Zm00001d019054</t>
  </si>
  <si>
    <t>Zm00001d039444</t>
  </si>
  <si>
    <t>SORBI-3007G171950</t>
  </si>
  <si>
    <t>Zm00001d017709</t>
  </si>
  <si>
    <t>Zm00001d022464</t>
  </si>
  <si>
    <t>Zm00001d020139</t>
  </si>
  <si>
    <t>SORBI-3001G381800</t>
  </si>
  <si>
    <t>Zm00001d039439</t>
  </si>
  <si>
    <t>Zm00001d025788</t>
  </si>
  <si>
    <t>SORBI-3009G208000</t>
  </si>
  <si>
    <t>SORBI-3006G105000</t>
  </si>
  <si>
    <t>Zm00001d031809</t>
  </si>
  <si>
    <t>Zm00001d031941</t>
  </si>
  <si>
    <t>SORBI-3004G017900</t>
  </si>
  <si>
    <t>SORBI-3006G212100</t>
  </si>
  <si>
    <t>Zm00001d031430</t>
  </si>
  <si>
    <t>Zm00001d018807</t>
  </si>
  <si>
    <t>Zm00001d049295</t>
  </si>
  <si>
    <t>SORBI-3002G336000</t>
  </si>
  <si>
    <t>Zm00001d007042</t>
  </si>
  <si>
    <t>Zm00001d031589</t>
  </si>
  <si>
    <t>Zm00001d026078</t>
  </si>
  <si>
    <t>Zm00001d007394</t>
  </si>
  <si>
    <t>SORBI-3010G241000</t>
  </si>
  <si>
    <t>SORBI-3010G029200</t>
  </si>
  <si>
    <t>SORBI-3001G175800</t>
  </si>
  <si>
    <t>Zm00001d037914</t>
  </si>
  <si>
    <t>Zm00001d008397</t>
  </si>
  <si>
    <t>SORBI-3008G134900</t>
  </si>
  <si>
    <t>SORBI-3002G043300</t>
  </si>
  <si>
    <t>SORBI-3001G401900</t>
  </si>
  <si>
    <t>SORBI-3002G327100</t>
  </si>
  <si>
    <t>Zm00001d046663</t>
  </si>
  <si>
    <t>SORBI-3003G117800</t>
  </si>
  <si>
    <t>Zm00001d002175</t>
  </si>
  <si>
    <t>SORBI-3010G220100</t>
  </si>
  <si>
    <t>SORBI-3005G121500</t>
  </si>
  <si>
    <t>Zm00001d007843</t>
  </si>
  <si>
    <t>Zm00001d045495</t>
  </si>
  <si>
    <t>Zm00001d023480</t>
  </si>
  <si>
    <t>SORBI-3008G047600</t>
  </si>
  <si>
    <t>Zm00001d026677</t>
  </si>
  <si>
    <t>SORBI-3001G409900</t>
  </si>
  <si>
    <t>Zm00001d028536</t>
  </si>
  <si>
    <t>SORBI-3010G151200</t>
  </si>
  <si>
    <t>Zm00001d013004</t>
  </si>
  <si>
    <t>Zm00001d050457</t>
  </si>
  <si>
    <t>Zm00001d042013</t>
  </si>
  <si>
    <t>SORBI-3003G042200</t>
  </si>
  <si>
    <t>SORBI-3005G103600</t>
  </si>
  <si>
    <t>Zm00001d032366</t>
  </si>
  <si>
    <t>Zm00001d018290</t>
  </si>
  <si>
    <t>Zm00001d039118</t>
  </si>
  <si>
    <t>SORBI-3005G036700</t>
  </si>
  <si>
    <t>SORBI-3009G161800</t>
  </si>
  <si>
    <t>SORBI-3004G268700</t>
  </si>
  <si>
    <t>Zm00001d011237</t>
  </si>
  <si>
    <t>SORBI-3008G107900</t>
  </si>
  <si>
    <t>Zm00001d018842</t>
  </si>
  <si>
    <t>SORBI-3006G064600</t>
  </si>
  <si>
    <t>SORBI-3006G170000</t>
  </si>
  <si>
    <t>SORBI-3001G169700</t>
  </si>
  <si>
    <t>SORBI-3001G352500</t>
  </si>
  <si>
    <t>Zm00001d020692</t>
  </si>
  <si>
    <t>Zm00001d041243</t>
  </si>
  <si>
    <t>SORBI-3002G237000</t>
  </si>
  <si>
    <t>SORBI-3004G185100</t>
  </si>
  <si>
    <t>Zm00001d014896</t>
  </si>
  <si>
    <t>SORBI-3003G008500</t>
  </si>
  <si>
    <t>Zm00001d005682</t>
  </si>
  <si>
    <t>SORBI-3001G214300</t>
  </si>
  <si>
    <t>Zm00001d027457</t>
  </si>
  <si>
    <t>Zm00001d051988</t>
  </si>
  <si>
    <t>Zm00001d051227</t>
  </si>
  <si>
    <t>SORBI-3007G174200</t>
  </si>
  <si>
    <t>SORBI-3003G355200</t>
  </si>
  <si>
    <t>Zm00001d016158</t>
  </si>
  <si>
    <t>SORBI-3001G092600</t>
  </si>
  <si>
    <t>SORBI-3006G061300</t>
  </si>
  <si>
    <t>Zm00001d031090</t>
  </si>
  <si>
    <t>Zm00001d021411</t>
  </si>
  <si>
    <t>Zm00001d028475</t>
  </si>
  <si>
    <t>Zm00001d038999</t>
  </si>
  <si>
    <t>SORBI-3001G145600</t>
  </si>
  <si>
    <t>SORBI-3001G418600</t>
  </si>
  <si>
    <t>SORBI-3009G036800</t>
  </si>
  <si>
    <t>Zm00001d028363</t>
  </si>
  <si>
    <t>SORBI-3007G091000</t>
  </si>
  <si>
    <t>Zm00001d008502</t>
  </si>
  <si>
    <t>SORBI-3004G001400</t>
  </si>
  <si>
    <t>Zm00001d042123</t>
  </si>
  <si>
    <t>SORBI-3006G184100</t>
  </si>
  <si>
    <t>Zm00001d050317</t>
  </si>
  <si>
    <t>Zm00001d020412</t>
  </si>
  <si>
    <t>SORBI-3001G370700</t>
  </si>
  <si>
    <t>Zm00001d005329</t>
  </si>
  <si>
    <t>SORBI-3001G480800</t>
  </si>
  <si>
    <t>SORBI-3002G311501</t>
  </si>
  <si>
    <t>SORBI-3009G036700</t>
  </si>
  <si>
    <t>SORBI-3009G022000</t>
  </si>
  <si>
    <t>Zm00001d004075</t>
  </si>
  <si>
    <t>Zm00001d042598</t>
  </si>
  <si>
    <t>SORBI-3007G072400</t>
  </si>
  <si>
    <t>SORBI-3001G146400</t>
  </si>
  <si>
    <t>Zm00001d049406</t>
  </si>
  <si>
    <t>Zm00001d014351</t>
  </si>
  <si>
    <t>SORBI-3002G301200</t>
  </si>
  <si>
    <t>Zm00001d040203</t>
  </si>
  <si>
    <t>Zm00001d013153</t>
  </si>
  <si>
    <t>SORBI-3010G084900</t>
  </si>
  <si>
    <t>SORBI-3010G204500</t>
  </si>
  <si>
    <t>SORBI-3001G225200</t>
  </si>
  <si>
    <t>SORBI-3003G440800</t>
  </si>
  <si>
    <t>SORBI-3010G080400</t>
  </si>
  <si>
    <t>Zm00001d016271</t>
  </si>
  <si>
    <t>Zm00001d016855</t>
  </si>
  <si>
    <t>SORBI-3002G204300</t>
  </si>
  <si>
    <t>SORBI-3004G224800</t>
  </si>
  <si>
    <t>SORBI-3003G288500</t>
  </si>
  <si>
    <t>Zm00001d032550</t>
  </si>
  <si>
    <t>Zm00001d043544</t>
  </si>
  <si>
    <t>SORBI-3002G355800</t>
  </si>
  <si>
    <t>Zm00001d012934</t>
  </si>
  <si>
    <t>SORBI-3009G234000</t>
  </si>
  <si>
    <t>SORBI-3010G088700</t>
  </si>
  <si>
    <t>SORBI-3004G225200</t>
  </si>
  <si>
    <t>Zm00001d021225</t>
  </si>
  <si>
    <t>Zm00001d041880</t>
  </si>
  <si>
    <t>SORBI-3009G159700</t>
  </si>
  <si>
    <t>SORBI-3003G235000</t>
  </si>
  <si>
    <t>Zm00001d022239</t>
  </si>
  <si>
    <t>SORBI-3001G483300</t>
  </si>
  <si>
    <t>Zm00001d029937</t>
  </si>
  <si>
    <t>Zm00001d019268</t>
  </si>
  <si>
    <t>SORBI-3004G228800</t>
  </si>
  <si>
    <t>Zm00001d022525</t>
  </si>
  <si>
    <t>Zm00001d017678</t>
  </si>
  <si>
    <t>SORBI-3004G332300</t>
  </si>
  <si>
    <t>Zm00001d029460</t>
  </si>
  <si>
    <t>Zm00001d037847</t>
  </si>
  <si>
    <t>SORBI-3009G119501</t>
  </si>
  <si>
    <t>Zm00001d048601</t>
  </si>
  <si>
    <t>SORBI-3006G249300</t>
  </si>
  <si>
    <t>Zm00001d021654</t>
  </si>
  <si>
    <t>SORBI-3001G064500</t>
  </si>
  <si>
    <t>SORBI-3003G241500</t>
  </si>
  <si>
    <t>Zm00001d039783</t>
  </si>
  <si>
    <t>SORBI-3003G053700</t>
  </si>
  <si>
    <t>Zm00001d014890</t>
  </si>
  <si>
    <t>Zm00001d008870</t>
  </si>
  <si>
    <t>SORBI-3004G312900</t>
  </si>
  <si>
    <t>Zm00001d010673</t>
  </si>
  <si>
    <t>Zm00001d021638</t>
  </si>
  <si>
    <t>SORBI-3007G155000</t>
  </si>
  <si>
    <t>Zm00001d029299</t>
  </si>
  <si>
    <t>Zm00001d021823</t>
  </si>
  <si>
    <t>SORBI-3004G309300</t>
  </si>
  <si>
    <t>SORBI-3006G070564</t>
  </si>
  <si>
    <t>SORBI-3006G149700</t>
  </si>
  <si>
    <t>Zm00001d037263</t>
  </si>
  <si>
    <t>Zm00001d010234</t>
  </si>
  <si>
    <t>SORBI-3004G201300</t>
  </si>
  <si>
    <t>Zm00001d050831</t>
  </si>
  <si>
    <t>Zm00001d025825</t>
  </si>
  <si>
    <t>Zm00001d010309</t>
  </si>
  <si>
    <t>SORBI-3004G315100</t>
  </si>
  <si>
    <t>Zm00001d039039</t>
  </si>
  <si>
    <t>SORBI-3002G250550</t>
  </si>
  <si>
    <t>SORBI-3007G107850</t>
  </si>
  <si>
    <t>Zm00001d040331</t>
  </si>
  <si>
    <t>Zm00001d042315</t>
  </si>
  <si>
    <t>Zm00001d030891</t>
  </si>
  <si>
    <t>Zm00001d040075</t>
  </si>
  <si>
    <t>Zm00001d020949</t>
  </si>
  <si>
    <t>Zm00001d016890</t>
  </si>
  <si>
    <t>SORBI-3010G056200</t>
  </si>
  <si>
    <t>Zm00001d039273</t>
  </si>
  <si>
    <t>SORBI-3010G245100</t>
  </si>
  <si>
    <t>SORBI-3001G265400</t>
  </si>
  <si>
    <t>SORBI-3009G032000</t>
  </si>
  <si>
    <t>SORBI-3010G035500</t>
  </si>
  <si>
    <t>SORBI-3004G225100</t>
  </si>
  <si>
    <t>SORBI-3004G209500</t>
  </si>
  <si>
    <t>Zm00001d010053</t>
  </si>
  <si>
    <t>Zm00001d032955</t>
  </si>
  <si>
    <t>Zm00001d044088</t>
  </si>
  <si>
    <t>SORBI-3001G501300</t>
  </si>
  <si>
    <t>Zm00001d024771</t>
  </si>
  <si>
    <t>SORBI-3007G059900</t>
  </si>
  <si>
    <t>Zm00001d044933</t>
  </si>
  <si>
    <t>Zm00001d027415</t>
  </si>
  <si>
    <t>SORBI-3010G008000</t>
  </si>
  <si>
    <t>SORBI-3002G278400</t>
  </si>
  <si>
    <t>Zm00001d002314</t>
  </si>
  <si>
    <t>SORBI-3009G231700</t>
  </si>
  <si>
    <t>SORBI-3009G182200</t>
  </si>
  <si>
    <t>SORBI-3006G103000</t>
  </si>
  <si>
    <t>SORBI-3001G116600</t>
  </si>
  <si>
    <t>Zm00001d053397</t>
  </si>
  <si>
    <t>SORBI-3002G334000</t>
  </si>
  <si>
    <t>SORBI-3004G159400</t>
  </si>
  <si>
    <t>SORBI-3009G014600</t>
  </si>
  <si>
    <t>Zm00001d052343</t>
  </si>
  <si>
    <t>Zm00001d022148</t>
  </si>
  <si>
    <t>SORBI-3009G059500</t>
  </si>
  <si>
    <t>SORBI-3010G082700</t>
  </si>
  <si>
    <t>SORBI-3006G146700</t>
  </si>
  <si>
    <t>SORBI-3003G108600</t>
  </si>
  <si>
    <t>SORBI-3003G034600</t>
  </si>
  <si>
    <t>Zm00001d043734</t>
  </si>
  <si>
    <t>Zm00001d017965</t>
  </si>
  <si>
    <t>Zm00001d022597</t>
  </si>
  <si>
    <t>Zm00001d033284</t>
  </si>
  <si>
    <t>Zm00001d036927</t>
  </si>
  <si>
    <t>SORBI-3002G312700</t>
  </si>
  <si>
    <t>SORBI-3010G262500</t>
  </si>
  <si>
    <t>SORBI-3007G200200</t>
  </si>
  <si>
    <t>Zm00001d045534</t>
  </si>
  <si>
    <t>SORBI-3002G355300</t>
  </si>
  <si>
    <t>SORBI-3004G074900</t>
  </si>
  <si>
    <t>SORBI-3002G278100</t>
  </si>
  <si>
    <t>SORBI-3009G034400</t>
  </si>
  <si>
    <t>SORBI-3005G046801</t>
  </si>
  <si>
    <t>Zm00001d041607</t>
  </si>
  <si>
    <t>SORBI-3003G405700</t>
  </si>
  <si>
    <t>SORBI-3002G259600</t>
  </si>
  <si>
    <t>Zm00001d011971</t>
  </si>
  <si>
    <t>SORBI-3006G147200</t>
  </si>
  <si>
    <t>SORBI-3001G265100</t>
  </si>
  <si>
    <t>Zm00001d032114</t>
  </si>
  <si>
    <t>SORBI-3010G279200</t>
  </si>
  <si>
    <t>Zm00001d033273</t>
  </si>
  <si>
    <t>SORBI-3002G210401</t>
  </si>
  <si>
    <t>Zm00001d043851</t>
  </si>
  <si>
    <t>SORBI-3001G399100</t>
  </si>
  <si>
    <t>SORBI-3009G013900</t>
  </si>
  <si>
    <t>SORBI-3009G140800</t>
  </si>
  <si>
    <t>SORBI-3001G010900</t>
  </si>
  <si>
    <t>SORBI-3007G225600</t>
  </si>
  <si>
    <t>Zm00001d008604</t>
  </si>
  <si>
    <t>Zm00001d002835</t>
  </si>
  <si>
    <t>Zm00001d032460</t>
  </si>
  <si>
    <t>SORBI-3006G066600</t>
  </si>
  <si>
    <t>SORBI-3004G191901</t>
  </si>
  <si>
    <t>Zm00001d021546</t>
  </si>
  <si>
    <t>Zm00001d026591</t>
  </si>
  <si>
    <t>SORBI-3001G457000</t>
  </si>
  <si>
    <t>SORBI-3003G014300</t>
  </si>
  <si>
    <t>Zm00001d019936</t>
  </si>
  <si>
    <t>Zm00001d015249</t>
  </si>
  <si>
    <t>SORBI-3001G459200</t>
  </si>
  <si>
    <t>SORBI-3004G339300</t>
  </si>
  <si>
    <t>SORBI-3004G297300</t>
  </si>
  <si>
    <t>Zm00001d028950</t>
  </si>
  <si>
    <t>Zm00001d025865</t>
  </si>
  <si>
    <t>Zm00001d025206</t>
  </si>
  <si>
    <t>Zm00001d047502</t>
  </si>
  <si>
    <t>SORBI-3001G203300</t>
  </si>
  <si>
    <t>Zm00001d012932</t>
  </si>
  <si>
    <t>SORBI-3003G136500</t>
  </si>
  <si>
    <t>Zm00001d032991</t>
  </si>
  <si>
    <t>SORBI-3005G184200</t>
  </si>
  <si>
    <t>SORBI-3006G262300</t>
  </si>
  <si>
    <t>Zm00001d009849</t>
  </si>
  <si>
    <t>SORBI-3001G417800</t>
  </si>
  <si>
    <t>SORBI-3006G103100</t>
  </si>
  <si>
    <t>Zm00001d007781</t>
  </si>
  <si>
    <t>SORBI-3005G224900</t>
  </si>
  <si>
    <t>Zm00001d001861</t>
  </si>
  <si>
    <t>SORBI-3005G087800</t>
  </si>
  <si>
    <t>Zm00001d032687</t>
  </si>
  <si>
    <t>SORBI-3004G232600</t>
  </si>
  <si>
    <t>Zm00001d026031</t>
  </si>
  <si>
    <t>Zm00001d027846</t>
  </si>
  <si>
    <t>SORBI-3008G124500</t>
  </si>
  <si>
    <t>SORBI-3006G185700</t>
  </si>
  <si>
    <t>Zm00001d034460</t>
  </si>
  <si>
    <t>SORBI-3002G311601</t>
  </si>
  <si>
    <t>SORBI-3009G125100</t>
  </si>
  <si>
    <t>SORBI-3006G080900</t>
  </si>
  <si>
    <t>Zm00001d011459</t>
  </si>
  <si>
    <t>Zm00001d003878</t>
  </si>
  <si>
    <t>Zm00001d021772</t>
  </si>
  <si>
    <t>SORBI-3003G269600</t>
  </si>
  <si>
    <t>SORBI-3003G273000</t>
  </si>
  <si>
    <t>SORBI-3006G127750</t>
  </si>
  <si>
    <t>Zm00001d033353</t>
  </si>
  <si>
    <t>Zm00001d034254</t>
  </si>
  <si>
    <t>Zm00001d028770</t>
  </si>
  <si>
    <t>SORBI-3010G223200</t>
  </si>
  <si>
    <t>Zm00001d014093</t>
  </si>
  <si>
    <t>Zm00001d045946</t>
  </si>
  <si>
    <t>Zm00001d017103</t>
  </si>
  <si>
    <t>Zm00001d046569</t>
  </si>
  <si>
    <t>SORBI-3007G102800</t>
  </si>
  <si>
    <t>Zm00001d017504</t>
  </si>
  <si>
    <t>SORBI-3008G157000</t>
  </si>
  <si>
    <t>Zm00001d004354</t>
  </si>
  <si>
    <t>Zm00001d053786</t>
  </si>
  <si>
    <t>SORBI-3004G062400</t>
  </si>
  <si>
    <t>SORBI-3009G076700</t>
  </si>
  <si>
    <t>Zm00001d049526</t>
  </si>
  <si>
    <t>SORBI-3004G127000</t>
  </si>
  <si>
    <t>SORBI-3004G278400</t>
  </si>
  <si>
    <t>SORBI-3006G153700</t>
  </si>
  <si>
    <t>Zm00001d008606</t>
  </si>
  <si>
    <t>Zm00001d040504</t>
  </si>
  <si>
    <t>SORBI-3001G128100</t>
  </si>
  <si>
    <t>Zm00001d033987</t>
  </si>
  <si>
    <t>Zm00001d021881</t>
  </si>
  <si>
    <t>Zm00001d002319</t>
  </si>
  <si>
    <t>SORBI-3001G098900</t>
  </si>
  <si>
    <t>SORBI-3002G204100</t>
  </si>
  <si>
    <t>Zm00001d031300</t>
  </si>
  <si>
    <t>SORBI-3009G017800</t>
  </si>
  <si>
    <t>Zm00001d022274</t>
  </si>
  <si>
    <t>Zm00001d024853</t>
  </si>
  <si>
    <t>Zm00001d018796</t>
  </si>
  <si>
    <t>SORBI-3003G081700</t>
  </si>
  <si>
    <t>Zm00001d027863</t>
  </si>
  <si>
    <t>Zm00001d015182</t>
  </si>
  <si>
    <t>Zm00001d021486</t>
  </si>
  <si>
    <t>Zm00001d039851</t>
  </si>
  <si>
    <t>SORBI-3001G162233</t>
  </si>
  <si>
    <t>SORBI-3009G195800</t>
  </si>
  <si>
    <t>Zm00001d007474</t>
  </si>
  <si>
    <t>SORBI-3008G027600</t>
  </si>
  <si>
    <t>SORBI-3007G047400</t>
  </si>
  <si>
    <t>SORBI-3002G404600</t>
  </si>
  <si>
    <t>SORBI-3004G233400</t>
  </si>
  <si>
    <t>SORBI-3010G197500</t>
  </si>
  <si>
    <t>SORBI-3001G515800</t>
  </si>
  <si>
    <t>SORBI-3006G163401</t>
  </si>
  <si>
    <t>SORBI-3001G146100</t>
  </si>
  <si>
    <t>SORBI-3001G510400</t>
  </si>
  <si>
    <t>SORBI-3005G098700</t>
  </si>
  <si>
    <t>Zm00001d034529</t>
  </si>
  <si>
    <t>Zm00001d021562</t>
  </si>
  <si>
    <t>Zm00001d051447</t>
  </si>
  <si>
    <t>Zm00001d043706</t>
  </si>
  <si>
    <t>SORBI-3010G275200</t>
  </si>
  <si>
    <t>Zm00001d008432</t>
  </si>
  <si>
    <t>SORBI-3001G127400</t>
  </si>
  <si>
    <t>Zm00001d017099</t>
  </si>
  <si>
    <t>SORBI-3001G115001</t>
  </si>
  <si>
    <t>SORBI-3001G524000</t>
  </si>
  <si>
    <t>SORBI-3007G039200</t>
  </si>
  <si>
    <t>SORBI-3010G182700</t>
  </si>
  <si>
    <t>Zm00001d016801</t>
  </si>
  <si>
    <t>SORBI-3003G206400</t>
  </si>
  <si>
    <t>SORBI-3004G347900</t>
  </si>
  <si>
    <t>SORBI-3001G449100</t>
  </si>
  <si>
    <t>Zm00001d003425</t>
  </si>
  <si>
    <t>SORBI-3003G248600</t>
  </si>
  <si>
    <t>SORBI-3006G153900</t>
  </si>
  <si>
    <t>SORBI-3009G154300</t>
  </si>
  <si>
    <t>Zm00001d047436</t>
  </si>
  <si>
    <t>SORBI-3003G165101</t>
  </si>
  <si>
    <t>SORBI-3005G036800</t>
  </si>
  <si>
    <t>Zm00001d023833</t>
  </si>
  <si>
    <t>Zm00001d006365</t>
  </si>
  <si>
    <t>SORBI-3003G203500</t>
  </si>
  <si>
    <t>Zm00001d015085</t>
  </si>
  <si>
    <t>SORBI-3009G004800</t>
  </si>
  <si>
    <t>SORBI-3009G071300</t>
  </si>
  <si>
    <t>Zm00001d013400</t>
  </si>
  <si>
    <t>SORBI-3002G416700</t>
  </si>
  <si>
    <t>SORBI-3006G102900</t>
  </si>
  <si>
    <t>SORBI-3003G151100</t>
  </si>
  <si>
    <t>SORBI-3002G184600</t>
  </si>
  <si>
    <t>Zm00001d007106</t>
  </si>
  <si>
    <t>SORBI-3003G402000</t>
  </si>
  <si>
    <t>SORBI-3007G008100</t>
  </si>
  <si>
    <t>SORBI-3006G274300</t>
  </si>
  <si>
    <t>Zm00001d022607</t>
  </si>
  <si>
    <t>SORBI-3006G132500</t>
  </si>
  <si>
    <t>Zm00001d016100</t>
  </si>
  <si>
    <t>SORBI-3004G245450</t>
  </si>
  <si>
    <t>Zm00001d029207</t>
  </si>
  <si>
    <t>Zm00001d042885</t>
  </si>
  <si>
    <t>SORBI-3001G415300</t>
  </si>
  <si>
    <t>SORBI-3004G242000</t>
  </si>
  <si>
    <t>Zm00001d043536</t>
  </si>
  <si>
    <t>Zm00001d022574</t>
  </si>
  <si>
    <t>SORBI-3006G063500</t>
  </si>
  <si>
    <t>Zm00001d037017</t>
  </si>
  <si>
    <t>SORBI-3007G017100</t>
  </si>
  <si>
    <t>SORBI-3002G061600</t>
  </si>
  <si>
    <t>Zm00001d028071</t>
  </si>
  <si>
    <t>SORBI-3001G426900</t>
  </si>
  <si>
    <t>Zm00001d047063</t>
  </si>
  <si>
    <t>Zm00001d048202</t>
  </si>
  <si>
    <t>SORBI-3009G228800</t>
  </si>
  <si>
    <t>SORBI-3001G209101</t>
  </si>
  <si>
    <t>Zm00001d003584</t>
  </si>
  <si>
    <t>SORBI-3003G052600</t>
  </si>
  <si>
    <t>SORBI-3001G267600</t>
  </si>
  <si>
    <t>SORBI-3007G185900</t>
  </si>
  <si>
    <t>Zm00001d004559</t>
  </si>
  <si>
    <t>Zm00001d043442</t>
  </si>
  <si>
    <t>Zm00001d021443</t>
  </si>
  <si>
    <t>SORBI-3001G161300</t>
  </si>
  <si>
    <t>SORBI-3001G075300</t>
  </si>
  <si>
    <t>SORBI-3001G212100</t>
  </si>
  <si>
    <t>Zm00001d043121</t>
  </si>
  <si>
    <t>Zm00001d052416</t>
  </si>
  <si>
    <t>Zm00001d043263</t>
  </si>
  <si>
    <t>SORBI-3004G227400</t>
  </si>
  <si>
    <t>SORBI-3003G139366</t>
  </si>
  <si>
    <t>Zm00001d034739</t>
  </si>
  <si>
    <t>SORBI-3010G188400</t>
  </si>
  <si>
    <t>Zm00001d002366</t>
  </si>
  <si>
    <t>Zm00001d032003</t>
  </si>
  <si>
    <t>SORBI-3004G005400</t>
  </si>
  <si>
    <t>SORBI-3010G075200</t>
  </si>
  <si>
    <t>Zm00001d012809</t>
  </si>
  <si>
    <t>Zm00001d048556</t>
  </si>
  <si>
    <t>Zm00001d038650</t>
  </si>
  <si>
    <t>SORBI-3006G231700</t>
  </si>
  <si>
    <t>Zm00001d046652</t>
  </si>
  <si>
    <t>SORBI-3010G043000</t>
  </si>
  <si>
    <t>Zm00001d036496</t>
  </si>
  <si>
    <t>Zm00001d039719</t>
  </si>
  <si>
    <t>Zm00001d037192</t>
  </si>
  <si>
    <t>SORBI-3003G368300</t>
  </si>
  <si>
    <t>Zm00001d038642</t>
  </si>
  <si>
    <t>SORBI-3001G051200</t>
  </si>
  <si>
    <t>SORBI-3009G109450</t>
  </si>
  <si>
    <t>Zm00001d027439</t>
  </si>
  <si>
    <t>SORBI-3004G091200</t>
  </si>
  <si>
    <t>SORBI-3007G135800</t>
  </si>
  <si>
    <t>SORBI-3001G501000</t>
  </si>
  <si>
    <t>SORBI-3006G163900</t>
  </si>
  <si>
    <t>Zm00001d042632</t>
  </si>
  <si>
    <t>Zm00001d021655</t>
  </si>
  <si>
    <t>SORBI-3K043400</t>
  </si>
  <si>
    <t>SORBI-3009G165500</t>
  </si>
  <si>
    <t>Zm00001d012484</t>
  </si>
  <si>
    <t>SORBI-3008G111500</t>
  </si>
  <si>
    <t>Zm00001d031259</t>
  </si>
  <si>
    <t>Zm00001d006308</t>
  </si>
  <si>
    <t>Zm00001d038275</t>
  </si>
  <si>
    <t>Zm00001d037586</t>
  </si>
  <si>
    <t>SORBI-3002G022400</t>
  </si>
  <si>
    <t>SORBI-3003G297600</t>
  </si>
  <si>
    <t>SORBI-3001G428100</t>
  </si>
  <si>
    <t>Zm00001d032225</t>
  </si>
  <si>
    <t>SORBI-3001G041900</t>
  </si>
  <si>
    <t>SORBI-3006G094600</t>
  </si>
  <si>
    <t>SORBI-3004G357800</t>
  </si>
  <si>
    <t>SORBI-3008G106000</t>
  </si>
  <si>
    <t>Zm00001d049192</t>
  </si>
  <si>
    <t>Zm00001d024047</t>
  </si>
  <si>
    <t>Zm00001d044704</t>
  </si>
  <si>
    <t>Zm00001d021804</t>
  </si>
  <si>
    <t>SORBI-3003G353800</t>
  </si>
  <si>
    <t>Zm00001d044225</t>
  </si>
  <si>
    <t>Zm00001d032555</t>
  </si>
  <si>
    <t>SORBI-3001G376700</t>
  </si>
  <si>
    <t>Zm00001d031196</t>
  </si>
  <si>
    <t>Zm00001d033664</t>
  </si>
  <si>
    <t>Zm00001d013377</t>
  </si>
  <si>
    <t>SORBI-3003G155400</t>
  </si>
  <si>
    <t>SORBI-3004G311500</t>
  </si>
  <si>
    <t>SORBI-3001G224000</t>
  </si>
  <si>
    <t>Zm00001d039623</t>
  </si>
  <si>
    <t>Zm00001d032725</t>
  </si>
  <si>
    <t>Zm00001d024890</t>
  </si>
  <si>
    <t>Zm00001d040629</t>
  </si>
  <si>
    <t>Zm00001d008974</t>
  </si>
  <si>
    <t>Zm00001d043813</t>
  </si>
  <si>
    <t>Zm00001d051635</t>
  </si>
  <si>
    <t>SORBI-3010G091600</t>
  </si>
  <si>
    <t>SORBI-3003G074400</t>
  </si>
  <si>
    <t>SORBI-3001G335000</t>
  </si>
  <si>
    <t>SORBI-3005G045200</t>
  </si>
  <si>
    <t>SORBI-3002G256000</t>
  </si>
  <si>
    <t>Zm00001d042209</t>
  </si>
  <si>
    <t>SORBI-3002G218500</t>
  </si>
  <si>
    <t>SORBI-3008G065932</t>
  </si>
  <si>
    <t>SORBI-3005G114800</t>
  </si>
  <si>
    <t>SORBI-3001G405900</t>
  </si>
  <si>
    <t>SORBI-3010G152100</t>
  </si>
  <si>
    <t>SORBI-3003G237900</t>
  </si>
  <si>
    <t>SORBI-3007G024700</t>
  </si>
  <si>
    <t>Zm00001d043778</t>
  </si>
  <si>
    <t>SORBI-3001G070300</t>
  </si>
  <si>
    <t>Zm00001d008370</t>
  </si>
  <si>
    <t>SORBI-3009G191600</t>
  </si>
  <si>
    <t>SORBI-3001G516500</t>
  </si>
  <si>
    <t>SORBI-3001G494150</t>
  </si>
  <si>
    <t>Zm00001d034568</t>
  </si>
  <si>
    <t>Zm00001d013551</t>
  </si>
  <si>
    <t>Zm00001d028802</t>
  </si>
  <si>
    <t>Zm00001d014532</t>
  </si>
  <si>
    <t>Zm00001d039841</t>
  </si>
  <si>
    <t>Zm00001d043365</t>
  </si>
  <si>
    <t>Zm00001d016918</t>
  </si>
  <si>
    <t>Zm00001d046182</t>
  </si>
  <si>
    <t>Zm00001d025920</t>
  </si>
  <si>
    <t>SORBI-3003G268200</t>
  </si>
  <si>
    <t>SORBI-3001G283500</t>
  </si>
  <si>
    <t>Zm00001d013918</t>
  </si>
  <si>
    <t>SORBI-3009G017400</t>
  </si>
  <si>
    <t>SORBI-3001G430900</t>
  </si>
  <si>
    <t>Zm00001d001909</t>
  </si>
  <si>
    <t>SORBI-3002G301800</t>
  </si>
  <si>
    <t>SORBI-3002G268400</t>
  </si>
  <si>
    <t>SORBI-3003G185200</t>
  </si>
  <si>
    <t>SORBI-3003G348200</t>
  </si>
  <si>
    <t>SORBI-3010G015900</t>
  </si>
  <si>
    <t>SORBI-3004G237600</t>
  </si>
  <si>
    <t>Zm00001d023579</t>
  </si>
  <si>
    <t>SORBI-3009G179300</t>
  </si>
  <si>
    <t>SORBI-3003G194200</t>
  </si>
  <si>
    <t>Zm00001d002542</t>
  </si>
  <si>
    <t>Zm00001d034808</t>
  </si>
  <si>
    <t>Zm00001d031805</t>
  </si>
  <si>
    <t>Zm00001d003112</t>
  </si>
  <si>
    <t>Zm00001d047325</t>
  </si>
  <si>
    <t>Zm00001d022225</t>
  </si>
  <si>
    <t>SORBI-3006G241400</t>
  </si>
  <si>
    <t>SORBI-3007G174000</t>
  </si>
  <si>
    <t>SORBI-3002G174200</t>
  </si>
  <si>
    <t>SORBI-3002G401200</t>
  </si>
  <si>
    <t>SORBI-3010G008100</t>
  </si>
  <si>
    <t>Zm00001d014771</t>
  </si>
  <si>
    <t>Zm00001d040691</t>
  </si>
  <si>
    <t>SORBI-3010G266300</t>
  </si>
  <si>
    <t>SORBI-3001G505000</t>
  </si>
  <si>
    <t>SORBI-3010G251200</t>
  </si>
  <si>
    <t>SORBI-3008G141800</t>
  </si>
  <si>
    <t>Zm00001d003460</t>
  </si>
  <si>
    <t>Zm00001d032345</t>
  </si>
  <si>
    <t>SORBI-3004G150200</t>
  </si>
  <si>
    <t>SORBI-3007G130800</t>
  </si>
  <si>
    <t>SORBI-3003G077900</t>
  </si>
  <si>
    <t>SORBI-3003G248100</t>
  </si>
  <si>
    <t>Zm00001d052233</t>
  </si>
  <si>
    <t>Zm00001d003457</t>
  </si>
  <si>
    <t>SORBI-3004G257000</t>
  </si>
  <si>
    <t>SORBI-3004G284400</t>
  </si>
  <si>
    <t>Zm00001d019670</t>
  </si>
  <si>
    <t>Zm00001d049011</t>
  </si>
  <si>
    <t>Zm00001d031662</t>
  </si>
  <si>
    <t>SORBI-3003G044400</t>
  </si>
  <si>
    <t>SORBI-3002G306700</t>
  </si>
  <si>
    <t>SORBI-3006G244700</t>
  </si>
  <si>
    <t>SORBI-3001G196100</t>
  </si>
  <si>
    <t>SORBI-3003G194300</t>
  </si>
  <si>
    <t>SORBI-3001G102200</t>
  </si>
  <si>
    <t>SORBI-3002G340100</t>
  </si>
  <si>
    <t>Zm00001d028515</t>
  </si>
  <si>
    <t>SORBI-3009G026101</t>
  </si>
  <si>
    <t>SORBI-3003G322300</t>
  </si>
  <si>
    <t>SORBI-3003G203600</t>
  </si>
  <si>
    <t>Zm00001d024421</t>
  </si>
  <si>
    <t>Zm00001d040097</t>
  </si>
  <si>
    <t>SORBI-3007G134000</t>
  </si>
  <si>
    <t>Zm00001d003974</t>
  </si>
  <si>
    <t>SORBI-3001G109300</t>
  </si>
  <si>
    <t>SORBI-3010G017800</t>
  </si>
  <si>
    <t>SORBI-3001G421700</t>
  </si>
  <si>
    <t>Zm00001d026144</t>
  </si>
  <si>
    <t>Zm00001d018526</t>
  </si>
  <si>
    <t>Zm00001d039278</t>
  </si>
  <si>
    <t>SORBI-3002G115075</t>
  </si>
  <si>
    <t>SORBI-3005G059500</t>
  </si>
  <si>
    <t>SORBI-3006G261900</t>
  </si>
  <si>
    <t>SORBI-3004G117900</t>
  </si>
  <si>
    <t>Zm00001d018936</t>
  </si>
  <si>
    <t>Zm00001d033428</t>
  </si>
  <si>
    <t>SORBI-3009G232200</t>
  </si>
  <si>
    <t>SORBI-3004G300600</t>
  </si>
  <si>
    <t>SORBI-3001G334900</t>
  </si>
  <si>
    <t>SORBI-3009G230400</t>
  </si>
  <si>
    <t>SORBI-3004G197600</t>
  </si>
  <si>
    <t>SORBI-3003G057366</t>
  </si>
  <si>
    <t>Zm00001d009707</t>
  </si>
  <si>
    <t>SORBI-3008G152800</t>
  </si>
  <si>
    <t>Zm00001d048804</t>
  </si>
  <si>
    <t>Zm00001d034770</t>
  </si>
  <si>
    <t>SORBI-3001G304500</t>
  </si>
  <si>
    <t>SORBI-3003G370700</t>
  </si>
  <si>
    <t>SORBI-3003G407900</t>
  </si>
  <si>
    <t>SORBI-3009G149500</t>
  </si>
  <si>
    <t>Zm00001d015289</t>
  </si>
  <si>
    <t>Zm00001d031200</t>
  </si>
  <si>
    <t>SORBI-3006G236500</t>
  </si>
  <si>
    <t>SORBI-3002G396700</t>
  </si>
  <si>
    <t>Zm00001d003654</t>
  </si>
  <si>
    <t>SORBI-3008G037800</t>
  </si>
  <si>
    <t>Zm00001d015029</t>
  </si>
  <si>
    <t>SORBI-3004G147400</t>
  </si>
  <si>
    <t>SORBI-3008G004400</t>
  </si>
  <si>
    <t>SORBI-3003G272500</t>
  </si>
  <si>
    <t>Zm00001d024292</t>
  </si>
  <si>
    <t>SORBI-3010G038700</t>
  </si>
  <si>
    <t>Zm00001d039870</t>
  </si>
  <si>
    <t>Zm00001d009907</t>
  </si>
  <si>
    <t>SORBI-3001G106400</t>
  </si>
  <si>
    <t>SORBI-3002G250400</t>
  </si>
  <si>
    <t>SORBI-3004G026400</t>
  </si>
  <si>
    <t>Zm00001d001979</t>
  </si>
  <si>
    <t>SORBI-3002G371400</t>
  </si>
  <si>
    <t>SORBI-3001G089100</t>
  </si>
  <si>
    <t>SORBI-3002G177400</t>
  </si>
  <si>
    <t>Zm00001d022618</t>
  </si>
  <si>
    <t>Zm00001d004655</t>
  </si>
  <si>
    <t>Zm00001d025679</t>
  </si>
  <si>
    <t>Zm00001d053825</t>
  </si>
  <si>
    <t>SORBI-3003G273600</t>
  </si>
  <si>
    <t>SORBI-3002G129200</t>
  </si>
  <si>
    <t>Zm00001d013737</t>
  </si>
  <si>
    <t>SORBI-3008G125200</t>
  </si>
  <si>
    <t>Zm00001d002066</t>
  </si>
  <si>
    <t>SORBI_3001G400700</t>
  </si>
  <si>
    <t>SORBI_3003G280100</t>
  </si>
  <si>
    <t>SORBI_3004G189301</t>
  </si>
  <si>
    <t>SORBI_3007G074000</t>
  </si>
  <si>
    <t>SORBI_3001G065800</t>
  </si>
  <si>
    <t>SORBI_3001G195100</t>
  </si>
  <si>
    <t>SORBI_3009G144600</t>
  </si>
  <si>
    <t>SORBI_3009G023200</t>
  </si>
  <si>
    <t>SORBI_3004G243100</t>
  </si>
  <si>
    <t>SORBI_3002G338500</t>
  </si>
  <si>
    <t>SORBI_3009G046600</t>
  </si>
  <si>
    <t>SORBI_3003G303100</t>
  </si>
  <si>
    <t>SORBI_3001G538866</t>
  </si>
  <si>
    <t>SORBI_3009G070400</t>
  </si>
  <si>
    <t>SORBI_3010G132000</t>
  </si>
  <si>
    <t>SORBI_3009G036000</t>
  </si>
  <si>
    <t>SORBI_3002G140300</t>
  </si>
  <si>
    <t>SORBI_3007G227300</t>
  </si>
  <si>
    <t>SORBI_3004G229800</t>
  </si>
  <si>
    <t>SORBI_3007G171000</t>
  </si>
  <si>
    <t>SORBI_3006G269200</t>
  </si>
  <si>
    <t>SORBI_3009G064000</t>
  </si>
  <si>
    <t>SORBI_3008G149900</t>
  </si>
  <si>
    <t>SORBI_3002G369400</t>
  </si>
  <si>
    <t>SORBI_3007G212200</t>
  </si>
  <si>
    <t>SORBI_3008G050600</t>
  </si>
  <si>
    <t>SORBI_3010G099600</t>
  </si>
  <si>
    <t>SORBI_3002G407100</t>
  </si>
  <si>
    <t>SORBI_3009G247900</t>
  </si>
  <si>
    <t>SORBI_3002G324200</t>
  </si>
  <si>
    <t>SORBI_3004G336500</t>
  </si>
  <si>
    <t>SORBI_3010G259300</t>
  </si>
  <si>
    <t>SORBI_3010G234000</t>
  </si>
  <si>
    <t>SORBI_3004G088551</t>
  </si>
  <si>
    <t>SORBI_3005G011300</t>
  </si>
  <si>
    <t>SORBI_3002G055700</t>
  </si>
  <si>
    <t>SORBI_3001G125000</t>
  </si>
  <si>
    <t>SORBI_3002G336200</t>
  </si>
  <si>
    <t>SORBI_3002G003800</t>
  </si>
  <si>
    <t>SORBI_3003G088400</t>
  </si>
  <si>
    <t>SORBI_3001G093900</t>
  </si>
  <si>
    <t>SORBI_3003G019200</t>
  </si>
  <si>
    <t>SORBI_3006G165400</t>
  </si>
  <si>
    <t>SORBI_3010G023200</t>
  </si>
  <si>
    <t>SORBI_3002G073800</t>
  </si>
  <si>
    <t>SORBI_3002G220000</t>
  </si>
  <si>
    <t>SORBI_3003G382800</t>
  </si>
  <si>
    <t>SORBI_3005G177100</t>
  </si>
  <si>
    <t>SORBI_3001G100501</t>
  </si>
  <si>
    <t>SORBI_3001G319500</t>
  </si>
  <si>
    <t>SORBI_3002G192000</t>
  </si>
  <si>
    <t>SORBI_3010G218500</t>
  </si>
  <si>
    <t>SORBI_3002G271000</t>
  </si>
  <si>
    <t>SORBI_3004G086800</t>
  </si>
  <si>
    <t>SORBI_3001G074700</t>
  </si>
  <si>
    <t>SORBI_3007G187800</t>
  </si>
  <si>
    <t>SORBI_3002G207300</t>
  </si>
  <si>
    <t>SORBI_3002G055600</t>
  </si>
  <si>
    <t>SORBI_3003G085300</t>
  </si>
  <si>
    <t>SORBI_3005G156500</t>
  </si>
  <si>
    <t>SORBI_3003G092900</t>
  </si>
  <si>
    <t>SORBI_3004G064900</t>
  </si>
  <si>
    <t>SORBI_3009G030100</t>
  </si>
  <si>
    <t>SORBI_3001G393500</t>
  </si>
  <si>
    <t>SORBI_3009G100500</t>
  </si>
  <si>
    <t>SORBI_3004G164200</t>
  </si>
  <si>
    <t>SORBI_3004G074500</t>
  </si>
  <si>
    <t>SORBI_3001G393000</t>
  </si>
  <si>
    <t>SORBI_3007G107000</t>
  </si>
  <si>
    <t>SORBI_3009G159400</t>
  </si>
  <si>
    <t>SORBI_3002G267500</t>
  </si>
  <si>
    <t>SORBI_3001G440200</t>
  </si>
  <si>
    <t>SORBI_3009G243200</t>
  </si>
  <si>
    <t>SORBI_3010G019800</t>
  </si>
  <si>
    <t>SORBI_3010G059300</t>
  </si>
  <si>
    <t>SORBI_3006G148900</t>
  </si>
  <si>
    <t>SORBI_3009G041100</t>
  </si>
  <si>
    <t>SORBI_3002G189100</t>
  </si>
  <si>
    <t>SORBI_3002G423600</t>
  </si>
  <si>
    <t>SORBI_3003G379700</t>
  </si>
  <si>
    <t>SORBI_3006G267000</t>
  </si>
  <si>
    <t>SORBI_3004G211833</t>
  </si>
  <si>
    <t>SORBI_3002G057600</t>
  </si>
  <si>
    <t>SORBI_3002G055900</t>
  </si>
  <si>
    <t>SORBI_3001G311000</t>
  </si>
  <si>
    <t>SORBI_3003G290300</t>
  </si>
  <si>
    <t>SORBI_3006G074200</t>
  </si>
  <si>
    <t>SORBI_3004G325700</t>
  </si>
  <si>
    <t>SORBI_3004G157300</t>
  </si>
  <si>
    <t>SORBI_3009G069800</t>
  </si>
  <si>
    <t>SORBI_3004G062500</t>
  </si>
  <si>
    <t>SORBI_3004G060500</t>
  </si>
  <si>
    <t>SORBI_3001G247300</t>
  </si>
  <si>
    <t>SORBI_3003G279500</t>
  </si>
  <si>
    <t>SORBI_3010G215800</t>
  </si>
  <si>
    <t>SORBI_3002G306900</t>
  </si>
  <si>
    <t>SORBI_3002G389400</t>
  </si>
  <si>
    <t>SORBI_3008G097100</t>
  </si>
  <si>
    <t>SORBI_3003G426000</t>
  </si>
  <si>
    <t>SORBI_3003G277700</t>
  </si>
  <si>
    <t>SORBI_3007G213800</t>
  </si>
  <si>
    <t>SORBI_3001G015100</t>
  </si>
  <si>
    <t>SORBI_3004G211900</t>
  </si>
  <si>
    <t>SORBI_3007G196600</t>
  </si>
  <si>
    <t>SORBI_3001G329600</t>
  </si>
  <si>
    <t>SORBI_3001G051600</t>
  </si>
  <si>
    <t>SORBI_3003G232900</t>
  </si>
  <si>
    <t>SORBI_3003G385500</t>
  </si>
  <si>
    <t>SORBI_3002G223200</t>
  </si>
  <si>
    <t>SORBI_3001G333400</t>
  </si>
  <si>
    <t>SORBI_3002G263400</t>
  </si>
  <si>
    <t>SORBI_3001G441100</t>
  </si>
  <si>
    <t>SORBI_3003G277500</t>
  </si>
  <si>
    <t>SORBI_3004G183200</t>
  </si>
  <si>
    <t>SORBI_3004G166700</t>
  </si>
  <si>
    <t>SORBI_3002G407900</t>
  </si>
  <si>
    <t>SORBI_3010G178500</t>
  </si>
  <si>
    <t>SORBI_3006G122400</t>
  </si>
  <si>
    <t>SORBI_3009G176000</t>
  </si>
  <si>
    <t>SORBI_3003G037500</t>
  </si>
  <si>
    <t>SORBI_3003G319500</t>
  </si>
  <si>
    <t>SORBI_3010G250600</t>
  </si>
  <si>
    <t>SORBI_3003G254300</t>
  </si>
  <si>
    <t>SORBI_3001G329100</t>
  </si>
  <si>
    <t>SORBI_3007G035700</t>
  </si>
  <si>
    <t>SORBI_3010G007200</t>
  </si>
  <si>
    <t>SORBI_3006G246100</t>
  </si>
  <si>
    <t>SORBI_3007G006600</t>
  </si>
  <si>
    <t>SORBI_3010G270700</t>
  </si>
  <si>
    <t>SORBI_3010G012001</t>
  </si>
  <si>
    <t>SORBI_3009G198200</t>
  </si>
  <si>
    <t>SORBI_3002G386500</t>
  </si>
  <si>
    <t>SORBI_3001G330600</t>
  </si>
  <si>
    <t>SORBI_3002G355100</t>
  </si>
  <si>
    <t>SORBI_3001G464900</t>
  </si>
  <si>
    <t>SORBI_3008G129400</t>
  </si>
  <si>
    <t>SORBI_3001G353300</t>
  </si>
  <si>
    <t>SORBI_3004G212300</t>
  </si>
  <si>
    <t>SORBI_3010G015200</t>
  </si>
  <si>
    <t>SORBI_3009G212200</t>
  </si>
  <si>
    <t>SORBI_3002G373001</t>
  </si>
  <si>
    <t>SORBI_3009G073000</t>
  </si>
  <si>
    <t>SORBI_3002G251000</t>
  </si>
  <si>
    <t>SORBI_3006G083500</t>
  </si>
  <si>
    <t>SORBI_3002G233200</t>
  </si>
  <si>
    <t>SORBI_3002G261800</t>
  </si>
  <si>
    <t>SORBI_3010G210600</t>
  </si>
  <si>
    <t>SORBI_3003G426400</t>
  </si>
  <si>
    <t>SORBI_3004G345800</t>
  </si>
  <si>
    <t>SORBI_3007G005600</t>
  </si>
  <si>
    <t>SORBI_3010G220600</t>
  </si>
  <si>
    <t>SORBI_3002G092400</t>
  </si>
  <si>
    <t>SORBI_3001G387900</t>
  </si>
  <si>
    <t>SORBI_3003G037800</t>
  </si>
  <si>
    <t>SORBI_3010G161800</t>
  </si>
  <si>
    <t>SORBI_3002G199500</t>
  </si>
  <si>
    <t>SORBI_3009G178600</t>
  </si>
  <si>
    <t>SORBI_3008G034300</t>
  </si>
  <si>
    <t>SORBI_3002G330300</t>
  </si>
  <si>
    <t>SORBI_3010G194900</t>
  </si>
  <si>
    <t>SORBI_3006G257900</t>
  </si>
  <si>
    <t>SORBI_3008G179500</t>
  </si>
  <si>
    <t>SORBI_3009G149800</t>
  </si>
  <si>
    <t>SORBI_3010G180600</t>
  </si>
  <si>
    <t>SORBI_3001G532300</t>
  </si>
  <si>
    <t>SORBI_3001G532200</t>
  </si>
  <si>
    <t>SORBI_3004G341800</t>
  </si>
  <si>
    <t>SORBI_3007G051000</t>
  </si>
  <si>
    <t>SORBI_3009G154200</t>
  </si>
  <si>
    <t>SORBI_3004G315200</t>
  </si>
  <si>
    <t>SORBI_3002G004900</t>
  </si>
  <si>
    <t>SORBI_3001G169500</t>
  </si>
  <si>
    <t>SORBI_3003G393700</t>
  </si>
  <si>
    <t>SORBI_3008G066000</t>
  </si>
  <si>
    <t>SORBI_3004G006300</t>
  </si>
  <si>
    <t>SORBI_3001G230700</t>
  </si>
  <si>
    <t>SORBI_3001G191200</t>
  </si>
  <si>
    <t>SORBI_3002G294500</t>
  </si>
  <si>
    <t>SORBI_3009G075900</t>
  </si>
  <si>
    <t>SORBI_3003G183300</t>
  </si>
  <si>
    <t>SORBI_3009G011700</t>
  </si>
  <si>
    <t>SORBI_3004G241100</t>
  </si>
  <si>
    <t>SORBI_3004G016800</t>
  </si>
  <si>
    <t>SORBI_3004G247700</t>
  </si>
  <si>
    <t>SORBI_3002G118600</t>
  </si>
  <si>
    <t>SORBI_3003G048000</t>
  </si>
  <si>
    <t>SORBI_3010G243200</t>
  </si>
  <si>
    <t>SORBI_3001G341600</t>
  </si>
  <si>
    <t>SORBI_3009G131100</t>
  </si>
  <si>
    <t>SORBI_3008G185400</t>
  </si>
  <si>
    <t>SORBI_3003G395500</t>
  </si>
  <si>
    <t>SORBI_3006G141700</t>
  </si>
  <si>
    <t>SORBI_3001G028000</t>
  </si>
  <si>
    <t>SORBI_3010G171501</t>
  </si>
  <si>
    <t>SORBI_3010G061900</t>
  </si>
  <si>
    <t>SORBI_3005G005600</t>
  </si>
  <si>
    <t>SORBI_3004G216600</t>
  </si>
  <si>
    <t>SORBI_3003G275900</t>
  </si>
  <si>
    <t>SORBI_3010G102500</t>
  </si>
  <si>
    <t>SORBI_3001G321800</t>
  </si>
  <si>
    <t>SORBI_3006G127100</t>
  </si>
  <si>
    <t>SORBI_3001G476400</t>
  </si>
  <si>
    <t>SORBI_3005G028700</t>
  </si>
  <si>
    <t>SORBI_3009G152600</t>
  </si>
  <si>
    <t>SORBI_3001G526000</t>
  </si>
  <si>
    <t>SORBI_3001G200500</t>
  </si>
  <si>
    <t>SORBI_3001G281400</t>
  </si>
  <si>
    <t>SORBI_3010G002500</t>
  </si>
  <si>
    <t>SORBI_3010G102000</t>
  </si>
  <si>
    <t>SORBI_3001G343900</t>
  </si>
  <si>
    <t>SORBI_3002G051700</t>
  </si>
  <si>
    <t>SORBI_3002G124400</t>
  </si>
  <si>
    <t>SORBI_3004G169200</t>
  </si>
  <si>
    <t>SORBI_3007G145700</t>
  </si>
  <si>
    <t>SORBI_3003G230100</t>
  </si>
  <si>
    <t>SORBI_3008G103700</t>
  </si>
  <si>
    <t>SORBI_3001G435800</t>
  </si>
  <si>
    <t>SORBI_3003G403400</t>
  </si>
  <si>
    <t>SORBI_3010G149300</t>
  </si>
  <si>
    <t>SORBI_3008G188000</t>
  </si>
  <si>
    <t>SORBI_3001G286200</t>
  </si>
  <si>
    <t>SORBI_3001G134200</t>
  </si>
  <si>
    <t>SORBI_3010G238600</t>
  </si>
  <si>
    <t>SORBI_3009G185800</t>
  </si>
  <si>
    <t>SORBI_3001G320700</t>
  </si>
  <si>
    <t>SORBI_3002G410700</t>
  </si>
  <si>
    <t>SORBI_3010G102100</t>
  </si>
  <si>
    <t>SORBI_3009G166700</t>
  </si>
  <si>
    <t>SORBI_3007G036900</t>
  </si>
  <si>
    <t>SORBI_3008G095000</t>
  </si>
  <si>
    <t>SORBI_3009G016000</t>
  </si>
  <si>
    <t>SORBI_3004G162400</t>
  </si>
  <si>
    <t>SORBI_3004G333500</t>
  </si>
  <si>
    <t>SORBI_3003G426300</t>
  </si>
  <si>
    <t>SORBI_3008G046900</t>
  </si>
  <si>
    <t>SORBI_3004G099900</t>
  </si>
  <si>
    <t>SORBI_3006G012900</t>
  </si>
  <si>
    <t>SORBI_3004G136600</t>
  </si>
  <si>
    <t>SORBI_3001G295200</t>
  </si>
  <si>
    <t>SORBI_3001G012800</t>
  </si>
  <si>
    <t>SORBI_3010G251400</t>
  </si>
  <si>
    <t>SORBI_3004G191400</t>
  </si>
  <si>
    <t>SORBI_3001G252300</t>
  </si>
  <si>
    <t>SORBI_3001G424400</t>
  </si>
  <si>
    <t>SORBI_3010G023300</t>
  </si>
  <si>
    <t>SORBI_3003G425200</t>
  </si>
  <si>
    <t>SORBI_3010G099900</t>
  </si>
  <si>
    <t>SORBI_3009G143400</t>
  </si>
  <si>
    <t>SORBI_3001G519000</t>
  </si>
  <si>
    <t>SORBI_3003G181500</t>
  </si>
  <si>
    <t>SORBI_3002G246200</t>
  </si>
  <si>
    <t>SORBI_3010G071800</t>
  </si>
  <si>
    <t>SORBI_3003G416300</t>
  </si>
  <si>
    <t>SORBI_3001G477300</t>
  </si>
  <si>
    <t>SORBI_3001G095700</t>
  </si>
  <si>
    <t>SORBI_3004G108200</t>
  </si>
  <si>
    <t>SORBI_3002G421600</t>
  </si>
  <si>
    <t>SORBI_3008G179900</t>
  </si>
  <si>
    <t>SORBI_3006G118400</t>
  </si>
  <si>
    <t>SORBI_3007G134900</t>
  </si>
  <si>
    <t>SORBI_3004G332500</t>
  </si>
  <si>
    <t>SORBI_3001G536500</t>
  </si>
  <si>
    <t>SORBI_3003G134100</t>
  </si>
  <si>
    <t>SORBI_3004G351500</t>
  </si>
  <si>
    <t>SORBI_3009G071800</t>
  </si>
  <si>
    <t>SORBI_3004G347800</t>
  </si>
  <si>
    <t>SORBI_3002G264400</t>
  </si>
  <si>
    <t>SORBI_3002G154600</t>
  </si>
  <si>
    <t>SORBI_3001G111000</t>
  </si>
  <si>
    <t>SORBI_3004G246200</t>
  </si>
  <si>
    <t>SORBI_3002G266400</t>
  </si>
  <si>
    <t>SORBI_3004G109900</t>
  </si>
  <si>
    <t>SORBI_3005G064800</t>
  </si>
  <si>
    <t>SORBI_3001G190200</t>
  </si>
  <si>
    <t>SORBI_3003G416800</t>
  </si>
  <si>
    <t>SORBI_3003G240600</t>
  </si>
  <si>
    <t>SORBI_3001G500000</t>
  </si>
  <si>
    <t>SORBI_3010G168800</t>
  </si>
  <si>
    <t>SORBI_3001G054500</t>
  </si>
  <si>
    <t>SORBI_3004G079900</t>
  </si>
  <si>
    <t>SORBI_3002G323900</t>
  </si>
  <si>
    <t>SORBI_3004G272800</t>
  </si>
  <si>
    <t>SORBI_3008G113000</t>
  </si>
  <si>
    <t>SORBI_3002G001000</t>
  </si>
  <si>
    <t>SORBI_3002G121000</t>
  </si>
  <si>
    <t>SORBI_3008G049200</t>
  </si>
  <si>
    <t>SORBI_3002G196900</t>
  </si>
  <si>
    <t>SORBI_3002G260200</t>
  </si>
  <si>
    <t>SORBI_3004G191300</t>
  </si>
  <si>
    <t>SORBI_3003G340800</t>
  </si>
  <si>
    <t>SORBI_3010G136000</t>
  </si>
  <si>
    <t>SORBI_3007G122800</t>
  </si>
  <si>
    <t>SORBI_3001G351700</t>
  </si>
  <si>
    <t>SORBI_3009G172400</t>
  </si>
  <si>
    <t>SORBI_3004G262400</t>
  </si>
  <si>
    <t>SORBI_3001G258300</t>
  </si>
  <si>
    <t>SORBI_3009G183300</t>
  </si>
  <si>
    <t>SORBI_3005G181000</t>
  </si>
  <si>
    <t>SORBI_3003G296600</t>
  </si>
  <si>
    <t>SORBI_3008G062200</t>
  </si>
  <si>
    <t>SORBI_3010G009300</t>
  </si>
  <si>
    <t>SORBI_3006G124000</t>
  </si>
  <si>
    <t>SORBI_3006G059700</t>
  </si>
  <si>
    <t>SORBI_3005G228000</t>
  </si>
  <si>
    <t>SORBI_3009G184000</t>
  </si>
  <si>
    <t>SORBI_3010G212800</t>
  </si>
  <si>
    <t>SORBI_3007G217200</t>
  </si>
  <si>
    <t>SORBI_3010G277800</t>
  </si>
  <si>
    <t>SORBI_3001G063000</t>
  </si>
  <si>
    <t>SORBI_3002G367900</t>
  </si>
  <si>
    <t>SORBI_3006G101100</t>
  </si>
  <si>
    <t>SORBI_3001G488000</t>
  </si>
  <si>
    <t>SORBI_3001G364600</t>
  </si>
  <si>
    <t>SORBI_3003G400400</t>
  </si>
  <si>
    <t>SORBI_3002G362000</t>
  </si>
  <si>
    <t>SORBI_3006G009000</t>
  </si>
  <si>
    <t>SORBI_3006G099700</t>
  </si>
  <si>
    <t>SORBI_3010G262300</t>
  </si>
  <si>
    <t>SORBI_3004G144500</t>
  </si>
  <si>
    <t>SORBI_3004G280200</t>
  </si>
  <si>
    <t>SORBI_3009G213000</t>
  </si>
  <si>
    <t>SORBI_3003G079200</t>
  </si>
  <si>
    <t>SORBI_3006G216400</t>
  </si>
  <si>
    <t>SORBI_3006G100501</t>
  </si>
  <si>
    <t>SORBI_3002G421400</t>
  </si>
  <si>
    <t>SORBI_3006G099900</t>
  </si>
  <si>
    <t>SORBI_3004G114400</t>
  </si>
  <si>
    <t>SORBI_3002G261400</t>
  </si>
  <si>
    <t>SORBI_3009G152200</t>
  </si>
  <si>
    <t>SORBI_3003G436800</t>
  </si>
  <si>
    <t>SORBI_3001G100700</t>
  </si>
  <si>
    <t>SORBI_3004G338200</t>
  </si>
  <si>
    <t>SORBI_3001G217000</t>
  </si>
  <si>
    <t>SORBI_3009G217600</t>
  </si>
  <si>
    <t>SORBI_3001G513300</t>
  </si>
  <si>
    <t>SORBI_3008G021800</t>
  </si>
  <si>
    <t>SORBI_3001G370600</t>
  </si>
  <si>
    <t>SORBI_3001G488200</t>
  </si>
  <si>
    <t>SORBI_3006G056400</t>
  </si>
  <si>
    <t>SORBI_3004G017800</t>
  </si>
  <si>
    <t>SORBI_3005G228700</t>
  </si>
  <si>
    <t>SORBI_3007G017500</t>
  </si>
  <si>
    <t>SORBI_3003G296800</t>
  </si>
  <si>
    <t>SORBI_3001G502400</t>
  </si>
  <si>
    <t>SORBI_3001G119400</t>
  </si>
  <si>
    <t>SORBI_3001G325400</t>
  </si>
  <si>
    <t>SORBI_3003G364300</t>
  </si>
  <si>
    <t>SORBI_3002G174000</t>
  </si>
  <si>
    <t>SORBI_3007G194700</t>
  </si>
  <si>
    <t>SORBI_3004G122500</t>
  </si>
  <si>
    <t>SORBI_3001G303900</t>
  </si>
  <si>
    <t>SORBI_3005G039100</t>
  </si>
  <si>
    <t>SORBI_3002G199650</t>
  </si>
  <si>
    <t>SORBI_3004G141100</t>
  </si>
  <si>
    <t>SORBI_3010G218100</t>
  </si>
  <si>
    <t>SORBI_3009G109000</t>
  </si>
  <si>
    <t>SORBI_3008G188400</t>
  </si>
  <si>
    <t>SORBI_3010G058500</t>
  </si>
  <si>
    <t>SORBI_3001G169200</t>
  </si>
  <si>
    <t>SORBI_3005G202300</t>
  </si>
  <si>
    <t>SORBI_3006G032200</t>
  </si>
  <si>
    <t>SORBI_3001G473300</t>
  </si>
  <si>
    <t>SORBI_3003G413900</t>
  </si>
  <si>
    <t>SORBI_3003G354400</t>
  </si>
  <si>
    <t>SORBI_3001G392800</t>
  </si>
  <si>
    <t>SORBI_3010G057300</t>
  </si>
  <si>
    <t>SORBI_3003G250700</t>
  </si>
  <si>
    <t>SORBI_3004G260200</t>
  </si>
  <si>
    <t>SORBI_3003G000600</t>
  </si>
  <si>
    <t>SORBI_3010G264300</t>
  </si>
  <si>
    <t>SORBI_3003G360900</t>
  </si>
  <si>
    <t>SORBI_3001G071100</t>
  </si>
  <si>
    <t>SORBI_3006G136800</t>
  </si>
  <si>
    <t>SORBI_3007G204700</t>
  </si>
  <si>
    <t>SORBI_3007G002800</t>
  </si>
  <si>
    <t>SORBI_3001G443800</t>
  </si>
  <si>
    <t>SORBI_3009G203600</t>
  </si>
  <si>
    <t>SORBI_3005G021800</t>
  </si>
  <si>
    <t>SORBI_3010G143900</t>
  </si>
  <si>
    <t>SORBI_3009G100800</t>
  </si>
  <si>
    <t>SORBI_3006G168300</t>
  </si>
  <si>
    <t>SORBI_3001G530350</t>
  </si>
  <si>
    <t>SORBI_3006G244400</t>
  </si>
  <si>
    <t>SORBI_3004G269500</t>
  </si>
  <si>
    <t>SORBI_3006G274400</t>
  </si>
  <si>
    <t>SORBI_3003G379800</t>
  </si>
  <si>
    <t>SORBI_3005G172900</t>
  </si>
  <si>
    <t>SORBI_3003G068000</t>
  </si>
  <si>
    <t>SORBI_3002G205300</t>
  </si>
  <si>
    <t>SORBI_3003G063200</t>
  </si>
  <si>
    <t>SORBI_3007G169200</t>
  </si>
  <si>
    <t>SORBI_3006G106800</t>
  </si>
  <si>
    <t>SORBI_3006G011300</t>
  </si>
  <si>
    <t>SORBI_3003G189000</t>
  </si>
  <si>
    <t>SORBI_3002G363400</t>
  </si>
  <si>
    <t>SORBI_3007G223200</t>
  </si>
  <si>
    <t>SORBI_3003G345600</t>
  </si>
  <si>
    <t>SORBI_3001G061101</t>
  </si>
  <si>
    <t>SORBI_3004G130800</t>
  </si>
  <si>
    <t>SORBI_3002G414600</t>
  </si>
  <si>
    <t>SORBI_3001G389000</t>
  </si>
  <si>
    <t>SORBI_3008G188700</t>
  </si>
  <si>
    <t>SORBI_3004G203200</t>
  </si>
  <si>
    <t>SORBI_3001G161200</t>
  </si>
  <si>
    <t>SORBI_3001G254800</t>
  </si>
  <si>
    <t>SORBI_3004G071650</t>
  </si>
  <si>
    <t>SORBI_3005G032300</t>
  </si>
  <si>
    <t>SORBI_3010G217900</t>
  </si>
  <si>
    <t>SORBI_3004G024100</t>
  </si>
  <si>
    <t>SORBI_3007G159700</t>
  </si>
  <si>
    <t>SORBI_3004G243000</t>
  </si>
  <si>
    <t>SORBI_3010G107000</t>
  </si>
  <si>
    <t>SORBI_3001G510600</t>
  </si>
  <si>
    <t>SORBI_3003G321101</t>
  </si>
  <si>
    <t>SORBI_3003G249800</t>
  </si>
  <si>
    <t>SORBI_3003G049500</t>
  </si>
  <si>
    <t>SORBI_3008G182900</t>
  </si>
  <si>
    <t>SORBI_3004G141200</t>
  </si>
  <si>
    <t>SORBI_3010G099400</t>
  </si>
  <si>
    <t>SORBI_3002G292100</t>
  </si>
  <si>
    <t>SORBI_3010G270200</t>
  </si>
  <si>
    <t>SORBI_3007G052700</t>
  </si>
  <si>
    <t>SORBI_3007G194400</t>
  </si>
  <si>
    <t>SORBI_3002G245100</t>
  </si>
  <si>
    <t>SORBI_3005G042900</t>
  </si>
  <si>
    <t>SORBI_3006G121500</t>
  </si>
  <si>
    <t>SORBI_3004G300900</t>
  </si>
  <si>
    <t>SORBI_3002G318100</t>
  </si>
  <si>
    <t>SORBI_3003G305700</t>
  </si>
  <si>
    <t>SORBI_3003G428700</t>
  </si>
  <si>
    <t>SORBI_3010G052700</t>
  </si>
  <si>
    <t>SORBI_3002G270200</t>
  </si>
  <si>
    <t>SORBI_3002G050400</t>
  </si>
  <si>
    <t>SORBI_3003G280900</t>
  </si>
  <si>
    <t>SORBI_3003G395400</t>
  </si>
  <si>
    <t>SORBI_3001G508466</t>
  </si>
  <si>
    <t>SORBI_3009G142200</t>
  </si>
  <si>
    <t>SORBI_3006G038400</t>
  </si>
  <si>
    <t>SORBI_3010G230300</t>
  </si>
  <si>
    <t>SORBI_3003G146000</t>
  </si>
  <si>
    <t>SORBI_3001G329300</t>
  </si>
  <si>
    <t>SORBI_3004G232300</t>
  </si>
  <si>
    <t>SORBI_3004G261200</t>
  </si>
  <si>
    <t>SORBI_3002G034500</t>
  </si>
  <si>
    <t>SORBI_3004G244300</t>
  </si>
  <si>
    <t>SORBI_3010G042100</t>
  </si>
  <si>
    <t>SORBI_3010G260300</t>
  </si>
  <si>
    <t>SORBI_3001G238400</t>
  </si>
  <si>
    <t>SORBI_3006G158266</t>
  </si>
  <si>
    <t>SORBI_3003G314800</t>
  </si>
  <si>
    <t>SORBI_3009G160000</t>
  </si>
  <si>
    <t>SORBI_3010G081900</t>
  </si>
  <si>
    <t>SORBI_3001G240500</t>
  </si>
  <si>
    <t>SORBI_3004G334400</t>
  </si>
  <si>
    <t>SORBI_3007G150200</t>
  </si>
  <si>
    <t>SORBI_3002G366600</t>
  </si>
  <si>
    <t>SORBI_3001G282100</t>
  </si>
  <si>
    <t>SORBI_3009G054301</t>
  </si>
  <si>
    <t>SORBI_3004G011100</t>
  </si>
  <si>
    <t>SORBI_3002G337700</t>
  </si>
  <si>
    <t>SORBI_3006G183400</t>
  </si>
  <si>
    <t>SORBI_3009G222000</t>
  </si>
  <si>
    <t>SORBI_3001G190100</t>
  </si>
  <si>
    <t>SORBI_3002G293300</t>
  </si>
  <si>
    <t>SORBI_3004G200200</t>
  </si>
  <si>
    <t>SORBI_3001G282900</t>
  </si>
  <si>
    <t>SORBI_3001G516600</t>
  </si>
  <si>
    <t>SORBI_3001G342500</t>
  </si>
  <si>
    <t>SORBI_3006G058900</t>
  </si>
  <si>
    <t>SORBI_3008G172600</t>
  </si>
  <si>
    <t>SORBI_3003G285800</t>
  </si>
  <si>
    <t>SORBI_3007G160200</t>
  </si>
  <si>
    <t>SORBI_3004G101900</t>
  </si>
  <si>
    <t>SORBI_3002G159500</t>
  </si>
  <si>
    <t>SORBI_3004G032300</t>
  </si>
  <si>
    <t>SORBI_3007G216100</t>
  </si>
  <si>
    <t>SORBI_3010G214900</t>
  </si>
  <si>
    <t>SORBI_3002G183600</t>
  </si>
  <si>
    <t>SORBI_3001G339500</t>
  </si>
  <si>
    <t>SORBI_3008G175900</t>
  </si>
  <si>
    <t>SORBI_3006G083201</t>
  </si>
  <si>
    <t>SORBI_3001G436000</t>
  </si>
  <si>
    <t>SORBI_3007G096700</t>
  </si>
  <si>
    <t>SORBI_3007G078100</t>
  </si>
  <si>
    <t>SORBI_3006G131800</t>
  </si>
  <si>
    <t>SORBI_3002G338400</t>
  </si>
  <si>
    <t>SORBI_3002G282400</t>
  </si>
  <si>
    <t>SORBI_3003G366700</t>
  </si>
  <si>
    <t>SORBI_3009G024200</t>
  </si>
  <si>
    <t>SORBI_3004G327300</t>
  </si>
  <si>
    <t>SORBI_3007G168400</t>
  </si>
  <si>
    <t>SORBI_3001G098200</t>
  </si>
  <si>
    <t>SORBI_3003G148300</t>
  </si>
  <si>
    <t>SORBI_3001G532000</t>
  </si>
  <si>
    <t>SORBI_3008G030100</t>
  </si>
  <si>
    <t>SORBI_3001G010400</t>
  </si>
  <si>
    <t>SORBI_3004G264700</t>
  </si>
  <si>
    <t>SORBI_3001G042000</t>
  </si>
  <si>
    <t>SORBI_3003G386100</t>
  </si>
  <si>
    <t>SORBI_3006G232200</t>
  </si>
  <si>
    <t>SORBI_3009G072900</t>
  </si>
  <si>
    <t>SORBI_3001G038300</t>
  </si>
  <si>
    <t>SORBI_3006G058600</t>
  </si>
  <si>
    <t>SORBI_3006G263100</t>
  </si>
  <si>
    <t>SORBI_3004G297600</t>
  </si>
  <si>
    <t>SORBI_3006G196200</t>
  </si>
  <si>
    <t>SORBI_3002G312900</t>
  </si>
  <si>
    <t>SORBI_3009G131400</t>
  </si>
  <si>
    <t>SORBI_3005G055000</t>
  </si>
  <si>
    <t>SORBI_3005G004800</t>
  </si>
  <si>
    <t>SORBI_3004G064400</t>
  </si>
  <si>
    <t>SORBI_3007G211500</t>
  </si>
  <si>
    <t>SORBI_3003G212300</t>
  </si>
  <si>
    <t>SORBI_3010G182966</t>
  </si>
  <si>
    <t>SORBI_3003G281200</t>
  </si>
  <si>
    <t>SORBI_3001G363400</t>
  </si>
  <si>
    <t>SORBI_3007G126200</t>
  </si>
  <si>
    <t>SORBI_3004G165300</t>
  </si>
  <si>
    <t>SORBI_3001G247600</t>
  </si>
  <si>
    <t>SORBI_3003G285500</t>
  </si>
  <si>
    <t>SORBI_3002G007100</t>
  </si>
  <si>
    <t>SORBI_3001G245800</t>
  </si>
  <si>
    <t>SORBI_3010G078100</t>
  </si>
  <si>
    <t>SORBI_3007G026100</t>
  </si>
  <si>
    <t>SORBI_3002G083266</t>
  </si>
  <si>
    <t>SORBI_3006G202500</t>
  </si>
  <si>
    <t>SORBI_3001G365200</t>
  </si>
  <si>
    <t>SORBI_3002G345300</t>
  </si>
  <si>
    <t>SORBI_3001G365800</t>
  </si>
  <si>
    <t>SORBI_3003G087300</t>
  </si>
  <si>
    <t>SORBI_3002G396400</t>
  </si>
  <si>
    <t>SORBI_3004G340566</t>
  </si>
  <si>
    <t>SORBI_3007G023700</t>
  </si>
  <si>
    <t>SORBI_3008G160700</t>
  </si>
  <si>
    <t>SORBI_3002G195400</t>
  </si>
  <si>
    <t>SORBI_3004G277000</t>
  </si>
  <si>
    <t>SORBI_3009G217500</t>
  </si>
  <si>
    <t>SORBI_3009G105000</t>
  </si>
  <si>
    <t>SORBI_3006G123300</t>
  </si>
  <si>
    <t>SORBI_3002G411500</t>
  </si>
  <si>
    <t>SORBI_3007G026400</t>
  </si>
  <si>
    <t>SORBI_3004G285800</t>
  </si>
  <si>
    <t>SORBI_3010G023800</t>
  </si>
  <si>
    <t>SORBI_3004G214700</t>
  </si>
  <si>
    <t>SORBI_3001G038900</t>
  </si>
  <si>
    <t>SORBI_3010G026500</t>
  </si>
  <si>
    <t>SORBI_3007G172300</t>
  </si>
  <si>
    <t>SORBI_3001G383500</t>
  </si>
  <si>
    <t>SORBI_3003G293900</t>
  </si>
  <si>
    <t>SORBI_3001G441000</t>
  </si>
  <si>
    <t>SORBI_3006G249600</t>
  </si>
  <si>
    <t>SORBI_3003G134300</t>
  </si>
  <si>
    <t>SORBI_3006G010100</t>
  </si>
  <si>
    <t>SORBI_3002G333400</t>
  </si>
  <si>
    <t>SORBI_3009G224200</t>
  </si>
  <si>
    <t>SORBI_3004G315600</t>
  </si>
  <si>
    <t>SORBI_3001G131400</t>
  </si>
  <si>
    <t>SORBI_3001G357500</t>
  </si>
  <si>
    <t>SORBI_3010G163150</t>
  </si>
  <si>
    <t>SORBI_3002G407200</t>
  </si>
  <si>
    <t>SORBI_3002G087900</t>
  </si>
  <si>
    <t>SORBI_3004G245100</t>
  </si>
  <si>
    <t>SORBI_3009G116700</t>
  </si>
  <si>
    <t>SORBI_3001G508532</t>
  </si>
  <si>
    <t>SORBI_3003G183000</t>
  </si>
  <si>
    <t>SORBI_3002G278500</t>
  </si>
  <si>
    <t>SORBI_3004G031600</t>
  </si>
  <si>
    <t>SORBI_3003G423000</t>
  </si>
  <si>
    <t>SORBI_3009G257700</t>
  </si>
  <si>
    <t>SORBI_3002G261100</t>
  </si>
  <si>
    <t>SORBI_3010G175800</t>
  </si>
  <si>
    <t>SORBI_3001G462800</t>
  </si>
  <si>
    <t>SORBI_3006G143400</t>
  </si>
  <si>
    <t>SORBI_3003G426100</t>
  </si>
  <si>
    <t>SORBI_3004G267300</t>
  </si>
  <si>
    <t>SORBI_3007G156700</t>
  </si>
  <si>
    <t>SORBI_3010G210700</t>
  </si>
  <si>
    <t>SORBI_3008G060300</t>
  </si>
  <si>
    <t>SORBI_3009G237600</t>
  </si>
  <si>
    <t>SORBI_3009G149400</t>
  </si>
  <si>
    <t>SORBI_3004G097400</t>
  </si>
  <si>
    <t>SORBI_3002G074400</t>
  </si>
  <si>
    <t>SORBI_3009G000200</t>
  </si>
  <si>
    <t>SORBI_3006G131600</t>
  </si>
  <si>
    <t>SORBI_3009G119900</t>
  </si>
  <si>
    <t>SORBI_3003G206900</t>
  </si>
  <si>
    <t>SORBI_3003G205600</t>
  </si>
  <si>
    <t>SORBI_3007G051800</t>
  </si>
  <si>
    <t>SORBI_3003G122200</t>
  </si>
  <si>
    <t>SORBI_3010G041600</t>
  </si>
  <si>
    <t>SORBI_3002G323300</t>
  </si>
  <si>
    <t>SORBI_3004G236600</t>
  </si>
  <si>
    <t>SORBI_3002G252600</t>
  </si>
  <si>
    <t>SORBI_3005G013600</t>
  </si>
  <si>
    <t>SORBI_3003G347520</t>
  </si>
  <si>
    <t>SORBI_3003G146400</t>
  </si>
  <si>
    <t>SORBI_3010G232500</t>
  </si>
  <si>
    <t>SORBI_3002G244100</t>
  </si>
  <si>
    <t>SORBI_3002G398400</t>
  </si>
  <si>
    <t>SORBI_3002G184100</t>
  </si>
  <si>
    <t>SORBI_3001G087900</t>
  </si>
  <si>
    <t>SORBI_3002G133800</t>
  </si>
  <si>
    <t>SORBI_3001G028600</t>
  </si>
  <si>
    <t>SORBI_3002G251900</t>
  </si>
  <si>
    <t>SORBI_3009G020900</t>
  </si>
  <si>
    <t>SORBI_3002G180600</t>
  </si>
  <si>
    <t>SORBI_3002G324000</t>
  </si>
  <si>
    <t>SORBI_3001G351000</t>
  </si>
  <si>
    <t>SORBI_3004G147900</t>
  </si>
  <si>
    <t>SORBI_3001G097700</t>
  </si>
  <si>
    <t>SORBI_3009G073100</t>
  </si>
  <si>
    <t>SORBI_3009G234100</t>
  </si>
  <si>
    <t>SORBI_3004G284500</t>
  </si>
  <si>
    <t>SORBI_3010G012300</t>
  </si>
  <si>
    <t>SORBI_3004G059900</t>
  </si>
  <si>
    <t>SORBI_3003G271201</t>
  </si>
  <si>
    <t>SORBI_3009G028300</t>
  </si>
  <si>
    <t>SORBI_3009G082600</t>
  </si>
  <si>
    <t>SORBI_3002G187500</t>
  </si>
  <si>
    <t>SORBI_3010G253300</t>
  </si>
  <si>
    <t>SORBI_3004G280800</t>
  </si>
  <si>
    <t>SORBI_3001G005900</t>
  </si>
  <si>
    <t>SORBI_3009G080200</t>
  </si>
  <si>
    <t>SORBI_3001G433900</t>
  </si>
  <si>
    <t>SORBI_3002G395300</t>
  </si>
  <si>
    <t>SORBI_3005G217200</t>
  </si>
  <si>
    <t>SORBI_3009G164900</t>
  </si>
  <si>
    <t>SORBI_3001G085900</t>
  </si>
  <si>
    <t>SORBI_3004G204900</t>
  </si>
  <si>
    <t>SORBI_3004G293500</t>
  </si>
  <si>
    <t>SORBI_3001G520900</t>
  </si>
  <si>
    <t>SORBI_3002G402700</t>
  </si>
  <si>
    <t>SORBI_3008G177800</t>
  </si>
  <si>
    <t>SORBI_3009G077800</t>
  </si>
  <si>
    <t>SORBI_3004G151500</t>
  </si>
  <si>
    <t>SORBI_3007G141500</t>
  </si>
  <si>
    <t>SORBI_3002G257300</t>
  </si>
  <si>
    <t>SORBI_3003G139500</t>
  </si>
  <si>
    <t>SORBI_3006G179500</t>
  </si>
  <si>
    <t>SORBI_3005G168100</t>
  </si>
  <si>
    <t>SORBI_3005G195100</t>
  </si>
  <si>
    <t>SORBI_3002G335300</t>
  </si>
  <si>
    <t>SORBI_3004G309600</t>
  </si>
  <si>
    <t>SORBI_3009G168700</t>
  </si>
  <si>
    <t>SORBI_3010G185200</t>
  </si>
  <si>
    <t>SORBI_3001G367600</t>
  </si>
  <si>
    <t>SORBI_3004G051700</t>
  </si>
  <si>
    <t>SORBI_3001G112200</t>
  </si>
  <si>
    <t>SORBI_3004G035200</t>
  </si>
  <si>
    <t>SORBI_3002G304000</t>
  </si>
  <si>
    <t>SORBI_3004G066600</t>
  </si>
  <si>
    <t>SORBI_3004G037600</t>
  </si>
  <si>
    <t>SORBI_3007G047300</t>
  </si>
  <si>
    <t>SORBI_3005G215400</t>
  </si>
  <si>
    <t>SORBI_3008G190500</t>
  </si>
  <si>
    <t>SORBI_3002G070200</t>
  </si>
  <si>
    <t>SORBI_3001G042500</t>
  </si>
  <si>
    <t>SORBI_3010G009400</t>
  </si>
  <si>
    <t>SORBI_3001G022800</t>
  </si>
  <si>
    <t>SORBI_3002G252000</t>
  </si>
  <si>
    <t>SORBI_3006G239800</t>
  </si>
  <si>
    <t>SORBI_3003G075000</t>
  </si>
  <si>
    <t>SORBI_3005G186200</t>
  </si>
  <si>
    <t>SORBI_3004G161900</t>
  </si>
  <si>
    <t>SORBI_3010G267600</t>
  </si>
  <si>
    <t>SORBI_3006G009100</t>
  </si>
  <si>
    <t>SORBI_3009G073300</t>
  </si>
  <si>
    <t>SORBI_3001G482100</t>
  </si>
  <si>
    <t>SORBI_3001G157200</t>
  </si>
  <si>
    <t>SORBI_3006G157900</t>
  </si>
  <si>
    <t>SORBI_3003G303900</t>
  </si>
  <si>
    <t>SORBI_3003G086200</t>
  </si>
  <si>
    <t>SORBI_3004G228900</t>
  </si>
  <si>
    <t>SORBI_3001G320900</t>
  </si>
  <si>
    <t>SORBI_3009G059700</t>
  </si>
  <si>
    <t>SORBI_3010G279000</t>
  </si>
  <si>
    <t>SORBI_3004G159000</t>
  </si>
  <si>
    <t>SORBI_3002G007200</t>
  </si>
  <si>
    <t>SORBI_3002G128000</t>
  </si>
  <si>
    <t>SORBI_3004G159733</t>
  </si>
  <si>
    <t>SORBI_3003G261900</t>
  </si>
  <si>
    <t>SORBI_3001G445800</t>
  </si>
  <si>
    <t>SORBI_3004G133500</t>
  </si>
  <si>
    <t>SORBI_3004G067900</t>
  </si>
  <si>
    <t>SORBI_3001G069200</t>
  </si>
  <si>
    <t>SORBI_3001G295100</t>
  </si>
  <si>
    <t>SORBI_3010G153900</t>
  </si>
  <si>
    <t>SORBI_3002G351300</t>
  </si>
  <si>
    <t>SORBI_3008G135100</t>
  </si>
  <si>
    <t>SORBI_3010G173800</t>
  </si>
  <si>
    <t>SORBI_3004G348800</t>
  </si>
  <si>
    <t>SORBI_3009G032300</t>
  </si>
  <si>
    <t>SORBI_3010G171400</t>
  </si>
  <si>
    <t>SORBI_3001G156100</t>
  </si>
  <si>
    <t>SORBI_3009G015700</t>
  </si>
  <si>
    <t>SORBI_3001G074200</t>
  </si>
  <si>
    <t>SORBI_3001G017100</t>
  </si>
  <si>
    <t>SORBI_3003G429700</t>
  </si>
  <si>
    <t>SORBI_3002G413000</t>
  </si>
  <si>
    <t>SORBI_3003G244600</t>
  </si>
  <si>
    <t>SORBI_3009G180200</t>
  </si>
  <si>
    <t>SORBI_3004G145200</t>
  </si>
  <si>
    <t>SORBI_3007G125900</t>
  </si>
  <si>
    <t>SORBI_3009G225000</t>
  </si>
  <si>
    <t>SORBI_3003G308400</t>
  </si>
  <si>
    <t>SORBI_3006G028300</t>
  </si>
  <si>
    <t>SORBI_3010G001900</t>
  </si>
  <si>
    <t>SORBI_3002G066400</t>
  </si>
  <si>
    <t>SORBI_3001G454100</t>
  </si>
  <si>
    <t>SORBI_3004G296800</t>
  </si>
  <si>
    <t>SORBI_3003G325500</t>
  </si>
  <si>
    <t>SORBI_3009G121900</t>
  </si>
  <si>
    <t>SORBI_3010G044400</t>
  </si>
  <si>
    <t>SORBI_3003G141000</t>
  </si>
  <si>
    <t>SORBI_3006G157600</t>
  </si>
  <si>
    <t>SORBI_3001G350501</t>
  </si>
  <si>
    <t>SORBI_3005G064200</t>
  </si>
  <si>
    <t>SORBI_3002G219000</t>
  </si>
  <si>
    <t>SORBI_3006G046500</t>
  </si>
  <si>
    <t>SORBI_3009G246800</t>
  </si>
  <si>
    <t>SORBI_3006G089300</t>
  </si>
  <si>
    <t>SORBI_3006G087700</t>
  </si>
  <si>
    <t>SORBI_3001G040800</t>
  </si>
  <si>
    <t>SORBI_3002G345800</t>
  </si>
  <si>
    <t>SORBI_3002G036400</t>
  </si>
  <si>
    <t>SORBI_3009G150000</t>
  </si>
  <si>
    <t>SORBI_3008G036900</t>
  </si>
  <si>
    <t>SORBI_3001G237900</t>
  </si>
  <si>
    <t>SORBI_3009G052600</t>
  </si>
  <si>
    <t>SORBI_3002G206200</t>
  </si>
  <si>
    <t>SORBI_3005G168600</t>
  </si>
  <si>
    <t>SORBI_3009G229000</t>
  </si>
  <si>
    <t>SORBI_3009G190800</t>
  </si>
  <si>
    <t>SORBI_3001G358300</t>
  </si>
  <si>
    <t>SORBI_3002G134400</t>
  </si>
  <si>
    <t>SORBI_3001G491900</t>
  </si>
  <si>
    <t>SORBI_3010G171300</t>
  </si>
  <si>
    <t>SORBI_3001G014000</t>
  </si>
  <si>
    <t>SORBI_3002G261000</t>
  </si>
  <si>
    <t>SORBI_3001G112100</t>
  </si>
  <si>
    <t>SORBI_3009G238900</t>
  </si>
  <si>
    <t>SORBI_3007G026500</t>
  </si>
  <si>
    <t>SORBI_3009G035900</t>
  </si>
  <si>
    <t>SORBI_3001G026900</t>
  </si>
  <si>
    <t>SORBI_3010G066300</t>
  </si>
  <si>
    <t>SORBI_3007G148200</t>
  </si>
  <si>
    <t>SORBI_3007G137700</t>
  </si>
  <si>
    <t>SORBI_3009G035100</t>
  </si>
  <si>
    <t>SORBI_3003G319200</t>
  </si>
  <si>
    <t>SORBI_3008G144500</t>
  </si>
  <si>
    <t>SORBI_3004G052000</t>
  </si>
  <si>
    <t>SORBI_3001G078500</t>
  </si>
  <si>
    <t>SORBI_3004G349100</t>
  </si>
  <si>
    <t>SORBI_3002G390900</t>
  </si>
  <si>
    <t>SORBI_3007G130600</t>
  </si>
  <si>
    <t>SORBI_3006G100200</t>
  </si>
  <si>
    <t>SORBI_3003G336700</t>
  </si>
  <si>
    <t>SORBI_3009G249000</t>
  </si>
  <si>
    <t>SORBI_3004G202400</t>
  </si>
  <si>
    <t>SORBI_3008G058300</t>
  </si>
  <si>
    <t>SORBI_3006G054800</t>
  </si>
  <si>
    <t>SORBI_3003G350800</t>
  </si>
  <si>
    <t>SORBI_3001G533500</t>
  </si>
  <si>
    <t>SORBI_3001G181300</t>
  </si>
  <si>
    <t>SORBI_3002G388700</t>
  </si>
  <si>
    <t>SORBI_3009G207100</t>
  </si>
  <si>
    <t>SORBI_3004G046400</t>
  </si>
  <si>
    <t>SORBI_3006G047000</t>
  </si>
  <si>
    <t>SORBI_3008G032000</t>
  </si>
  <si>
    <t>SORBI_3007G122500</t>
  </si>
  <si>
    <t>SORBI_3002G300400</t>
  </si>
  <si>
    <t>SORBI_3004G298300</t>
  </si>
  <si>
    <t>SORBI_3001G448300</t>
  </si>
  <si>
    <t>SORBI_3001G531900</t>
  </si>
  <si>
    <t>SORBI_3007G120401</t>
  </si>
  <si>
    <t>SORBI_3001G052900</t>
  </si>
  <si>
    <t>SORBI_3005G103900</t>
  </si>
  <si>
    <t>SORBI_3002G348600</t>
  </si>
  <si>
    <t>SORBI_3004G013500</t>
  </si>
  <si>
    <t>SORBI_3001G084900</t>
  </si>
  <si>
    <t>SORBI_3004G221300</t>
  </si>
  <si>
    <t>SORBI_3005G012000</t>
  </si>
  <si>
    <t>SORBI_3003G126800</t>
  </si>
  <si>
    <t>SORBI_3010G274900</t>
  </si>
  <si>
    <t>SORBI_3003G367000</t>
  </si>
  <si>
    <t>SORBI_3005G041300</t>
  </si>
  <si>
    <t>SORBI_3006G179800</t>
  </si>
  <si>
    <t>SORBI_3001G461000</t>
  </si>
  <si>
    <t>SORBI_3003G249900</t>
  </si>
  <si>
    <t>SORBI_3003G356700</t>
  </si>
  <si>
    <t>SORBI_3006G120900</t>
  </si>
  <si>
    <t>SORBI_3001G360400</t>
  </si>
  <si>
    <t>SORBI_3004G265700</t>
  </si>
  <si>
    <t>SORBI_3001G070800</t>
  </si>
  <si>
    <t>SORBI_3002G262600</t>
  </si>
  <si>
    <t>SORBI_3003G157900</t>
  </si>
  <si>
    <t>SORBI_3002G130700</t>
  </si>
  <si>
    <t>SORBI_3006G146500</t>
  </si>
  <si>
    <t>SORBI_3002G232400</t>
  </si>
  <si>
    <t>SORBI_3009G189700</t>
  </si>
  <si>
    <t>SORBI_3003G369100</t>
  </si>
  <si>
    <t>SORBI_3010G212000</t>
  </si>
  <si>
    <t>SORBI_3002G386000</t>
  </si>
  <si>
    <t>SORBI_3001G086900</t>
  </si>
  <si>
    <t>SORBI_3004G249000</t>
  </si>
  <si>
    <t>SORBI_3010G265800</t>
  </si>
  <si>
    <t>SORBI_3001G372500</t>
  </si>
  <si>
    <t>SORBI_3001G028500</t>
  </si>
  <si>
    <t>SORBI_3004G157800</t>
  </si>
  <si>
    <t>SORBI_3005G155600</t>
  </si>
  <si>
    <t>SORBI_3007G065500</t>
  </si>
  <si>
    <t>SORBI_3003G189200</t>
  </si>
  <si>
    <t>SORBI_3002G222900</t>
  </si>
  <si>
    <t>SORBI_3004G186300</t>
  </si>
  <si>
    <t>SORBI_3009G119200</t>
  </si>
  <si>
    <t>SORBI_3002G393600</t>
  </si>
  <si>
    <t>SORBI_3003G436500</t>
  </si>
  <si>
    <t>SORBI_3009G003000</t>
  </si>
  <si>
    <t>SORBI_3001G173900</t>
  </si>
  <si>
    <t>SORBI_3009G093200</t>
  </si>
  <si>
    <t>SORBI_3003G352400</t>
  </si>
  <si>
    <t>SORBI_3003G129800</t>
  </si>
  <si>
    <t>SORBI_3001G494000</t>
  </si>
  <si>
    <t>SORBI_3004G196400</t>
  </si>
  <si>
    <t>SORBI_3006G100600</t>
  </si>
  <si>
    <t>SORBI_3008G152600</t>
  </si>
  <si>
    <t>SORBI_3007G119800</t>
  </si>
  <si>
    <t>SORBI_3010G274500</t>
  </si>
  <si>
    <t>SORBI_3003G044100</t>
  </si>
  <si>
    <t>SORBI_3004G273100</t>
  </si>
  <si>
    <t>SORBI_3001G120200</t>
  </si>
  <si>
    <t>SORBI_3010G030401</t>
  </si>
  <si>
    <t>SORBI_3006G225600</t>
  </si>
  <si>
    <t>SORBI_3010G089500</t>
  </si>
  <si>
    <t>SORBI_3006G089500</t>
  </si>
  <si>
    <t>SORBI_3010G216000</t>
  </si>
  <si>
    <t>SORBI_3005G070400</t>
  </si>
  <si>
    <t>SORBI_3010G095500</t>
  </si>
  <si>
    <t>SORBI_3004G155100</t>
  </si>
  <si>
    <t>SORBI_3001G399900</t>
  </si>
  <si>
    <t>SORBI_3006G237200</t>
  </si>
  <si>
    <t>SORBI_3001G026000</t>
  </si>
  <si>
    <t>SORBI_3007G090900</t>
  </si>
  <si>
    <t>SORBI_3010G168200</t>
  </si>
  <si>
    <t>SORBI_3004G153400</t>
  </si>
  <si>
    <t>SORBI_3007G073700</t>
  </si>
  <si>
    <t>SORBI_3010G049100</t>
  </si>
  <si>
    <t>SORBI_3001G279500</t>
  </si>
  <si>
    <t>SORBI_3001G106900</t>
  </si>
  <si>
    <t>SORBI_3010G134400</t>
  </si>
  <si>
    <t>SORBI_3007G181600</t>
  </si>
  <si>
    <t>SORBI_3001G193600</t>
  </si>
  <si>
    <t>SORBI_3008G042300</t>
  </si>
  <si>
    <t>SORBI_3007G124301</t>
  </si>
  <si>
    <t>SORBI_3002G388400</t>
  </si>
  <si>
    <t>SORBI_3010G071400</t>
  </si>
  <si>
    <t>SORBI_3004G057400</t>
  </si>
  <si>
    <t>SORBI_3003G117500</t>
  </si>
  <si>
    <t>SORBI_3003G117900</t>
  </si>
  <si>
    <t>SORBI_3004G198000</t>
  </si>
  <si>
    <t>SORBI_3006G159600</t>
  </si>
  <si>
    <t>SORBI_3010G246200</t>
  </si>
  <si>
    <t>SORBI_3001G504900</t>
  </si>
  <si>
    <t>SORBI_3009G214300</t>
  </si>
  <si>
    <t>SORBI_3009G011400</t>
  </si>
  <si>
    <t>SORBI_3003G036300</t>
  </si>
  <si>
    <t>SORBI_3003G433100</t>
  </si>
  <si>
    <t>SORBI_3010G252500</t>
  </si>
  <si>
    <t>SORBI_3004G084900</t>
  </si>
  <si>
    <t>SORBI_3001G500200</t>
  </si>
  <si>
    <t>SORBI_3002G305400</t>
  </si>
  <si>
    <t>SORBI_3004G219300</t>
  </si>
  <si>
    <t>SORBI_3003G311800</t>
  </si>
  <si>
    <t>SORBI_3002G003200</t>
  </si>
  <si>
    <t>SORBI_3001G208900</t>
  </si>
  <si>
    <t>SORBI_3003G295200</t>
  </si>
  <si>
    <t>SORBI_3005G172400</t>
  </si>
  <si>
    <t>SORBI_3001G090000</t>
  </si>
  <si>
    <t>SORBI_3003G260800</t>
  </si>
  <si>
    <t>SORBI_3002G427900</t>
  </si>
  <si>
    <t>SORBI_3005G142300</t>
  </si>
  <si>
    <t>SORBI_3003G181600</t>
  </si>
  <si>
    <t>SORBI_3001G238000</t>
  </si>
  <si>
    <t>SORBI_3006G150100</t>
  </si>
  <si>
    <t>SORBI_3010G250900</t>
  </si>
  <si>
    <t>SORBI_3006G235800</t>
  </si>
  <si>
    <t>SORBI_3009G215700</t>
  </si>
  <si>
    <t>SORBI_3010G217800</t>
  </si>
  <si>
    <t>SORBI_3003G419300</t>
  </si>
  <si>
    <t>SORBI_3001G404300</t>
  </si>
  <si>
    <t>SORBI_3003G034900</t>
  </si>
  <si>
    <t>SORBI_3003G202800</t>
  </si>
  <si>
    <t>SORBI_3001G509300</t>
  </si>
  <si>
    <t>SORBI_3002G426700</t>
  </si>
  <si>
    <t>SORBI_3008G106700</t>
  </si>
  <si>
    <t>SORBI_3009G077500</t>
  </si>
  <si>
    <t>SORBI_3003G266400</t>
  </si>
  <si>
    <t>SORBI_3010G178200</t>
  </si>
  <si>
    <t>SORBI_3001G095000</t>
  </si>
  <si>
    <t>SORBI_3001G430700</t>
  </si>
  <si>
    <t>SORBI_3005G026100</t>
  </si>
  <si>
    <t>SORBI_3007G079700</t>
  </si>
  <si>
    <t>SORBI_3009G206700</t>
  </si>
  <si>
    <t>SORBI_3002G403300</t>
  </si>
  <si>
    <t>SORBI_3004G306200</t>
  </si>
  <si>
    <t>SORBI_3003G079300</t>
  </si>
  <si>
    <t>SORBI_3002G224100</t>
  </si>
  <si>
    <t>SORBI_3006G208800</t>
  </si>
  <si>
    <t>SORBI_3009G152700</t>
  </si>
  <si>
    <t>SORBI_3003G344900</t>
  </si>
  <si>
    <t>SORBI_3007G161200</t>
  </si>
  <si>
    <t>SORBI_3008G089900</t>
  </si>
  <si>
    <t>SORBI_3001G504000</t>
  </si>
  <si>
    <t>SORBI_3002G338300</t>
  </si>
  <si>
    <t>SORBI_3004G248800</t>
  </si>
  <si>
    <t>SORBI_3003G308700</t>
  </si>
  <si>
    <t>SORBI_3009G055100</t>
  </si>
  <si>
    <t>SORBI_3003G102200</t>
  </si>
  <si>
    <t>SORBI_3007G030700</t>
  </si>
  <si>
    <t>SORBI_3002G265300</t>
  </si>
  <si>
    <t>SORBI_3004G066500</t>
  </si>
  <si>
    <t>SORBI_3001G130800</t>
  </si>
  <si>
    <t>SORBI_3001G310300</t>
  </si>
  <si>
    <t>SORBI_3001G367800</t>
  </si>
  <si>
    <t>SORBI_3007G194800</t>
  </si>
  <si>
    <t>SORBI_3003G323600</t>
  </si>
  <si>
    <t>SORBI_3004G025000</t>
  </si>
  <si>
    <t>SORBI_3009G165000</t>
  </si>
  <si>
    <t>SORBI_3001G297500</t>
  </si>
  <si>
    <t>SORBI_3009G224600</t>
  </si>
  <si>
    <t>SORBI_3005G086400</t>
  </si>
  <si>
    <t>SORBI_3010G256600</t>
  </si>
  <si>
    <t>SORBI_3001G526100</t>
  </si>
  <si>
    <t>SORBI_3003G146900</t>
  </si>
  <si>
    <t>SORBI_3004G319300</t>
  </si>
  <si>
    <t>SORBI_3001G481400</t>
  </si>
  <si>
    <t>SORBI_3001G404500</t>
  </si>
  <si>
    <t>SORBI_3003G033900</t>
  </si>
  <si>
    <t>SORBI_3009G134450</t>
  </si>
  <si>
    <t>SORBI_3010G275001</t>
  </si>
  <si>
    <t>SORBI_3003G402600</t>
  </si>
  <si>
    <t>SORBI_3008G016900</t>
  </si>
  <si>
    <t>SORBI_3010G044200</t>
  </si>
  <si>
    <t>SORBI_3010G071700</t>
  </si>
  <si>
    <t>SORBI_3009G173300</t>
  </si>
  <si>
    <t>SORBI_3004G222500</t>
  </si>
  <si>
    <t>SORBI_3009G248000</t>
  </si>
  <si>
    <t>SORBI_3003G023600</t>
  </si>
  <si>
    <t>SORBI_3003G202500</t>
  </si>
  <si>
    <t>SORBI_3002G186300</t>
  </si>
  <si>
    <t>SORBI_3005G176000</t>
  </si>
  <si>
    <t>SORBI_3010G180100</t>
  </si>
  <si>
    <t>SORBI_3001G094400</t>
  </si>
  <si>
    <t>SORBI_3002G319100</t>
  </si>
  <si>
    <t>SORBI_3001G025700</t>
  </si>
  <si>
    <t>SORBI_3006G053100</t>
  </si>
  <si>
    <t>SORBI_3002G076866</t>
  </si>
  <si>
    <t>SORBI_3002G046800</t>
  </si>
  <si>
    <t>SORBI_3003G264400</t>
  </si>
  <si>
    <t>SORBI_3001G525300</t>
  </si>
  <si>
    <t>SORBI_3004G346400</t>
  </si>
  <si>
    <t>SORBI_3001G450700</t>
  </si>
  <si>
    <t>SORBI_3005G063100</t>
  </si>
  <si>
    <t>SORBI_3008G139600</t>
  </si>
  <si>
    <t>SORBI_3007G161400</t>
  </si>
  <si>
    <t>SORBI_3003G362700</t>
  </si>
  <si>
    <t>SORBI_3005G037000</t>
  </si>
  <si>
    <t>SORBI_3010G209900</t>
  </si>
  <si>
    <t>SORBI_3007G119600</t>
  </si>
  <si>
    <t>SORBI_3003G197200</t>
  </si>
  <si>
    <t>SORBI_3001G218200</t>
  </si>
  <si>
    <t>SORBI_3005G175300</t>
  </si>
  <si>
    <t>SORBI_3001G350900</t>
  </si>
  <si>
    <t>SORBI_3008G177200</t>
  </si>
  <si>
    <t>SORBI_3001G505100</t>
  </si>
  <si>
    <t>SORBI_3003G309200</t>
  </si>
  <si>
    <t>SORBI_3010G216200</t>
  </si>
  <si>
    <t>SORBI_3010G105500</t>
  </si>
  <si>
    <t>SORBI_3003G443000</t>
  </si>
  <si>
    <t>SORBI_3001G440300</t>
  </si>
  <si>
    <t>SORBI_3004G224400</t>
  </si>
  <si>
    <t>SORBI_3002G378401</t>
  </si>
  <si>
    <t>SORBI_3009G103000</t>
  </si>
  <si>
    <t>SORBI_3003G299000</t>
  </si>
  <si>
    <t>SORBI_3009G136500</t>
  </si>
  <si>
    <t>SORBI_3005G229400</t>
  </si>
  <si>
    <t>SORBI_3009G121100</t>
  </si>
  <si>
    <t>SORBI_3001G328500</t>
  </si>
  <si>
    <t>SORBI_3003G431000</t>
  </si>
  <si>
    <t>SORBI_3005G224300</t>
  </si>
  <si>
    <t>SORBI_3001G386400</t>
  </si>
  <si>
    <t>SORBI_3001G388600</t>
  </si>
  <si>
    <t>SORBI_3002G417500</t>
  </si>
  <si>
    <t>SORBI_3009G100300</t>
  </si>
  <si>
    <t>SORBI_3005G032200</t>
  </si>
  <si>
    <t>SORBI_3006G140000</t>
  </si>
  <si>
    <t>SORBI_3004G287000</t>
  </si>
  <si>
    <t>SORBI_3007G192300</t>
  </si>
  <si>
    <t>SORBI_3010G113000</t>
  </si>
  <si>
    <t>SORBI_3005G076600</t>
  </si>
  <si>
    <t>SORBI_3007G149800</t>
  </si>
  <si>
    <t>SORBI_3004G285600</t>
  </si>
  <si>
    <t>SORBI_3004G026200</t>
  </si>
  <si>
    <t>SORBI_3006G230400</t>
  </si>
  <si>
    <t>SORBI_3010G267000</t>
  </si>
  <si>
    <t>SORBI_3002G361200</t>
  </si>
  <si>
    <t>SORBI_3006G087900</t>
  </si>
  <si>
    <t>SORBI_3001G543300</t>
  </si>
  <si>
    <t>SORBI_3001G364500</t>
  </si>
  <si>
    <t>SORBI_3006G085100</t>
  </si>
  <si>
    <t>SORBI_3004G060832</t>
  </si>
  <si>
    <t>SORBI_3001G498400</t>
  </si>
  <si>
    <t>SORBI_3009G228100</t>
  </si>
  <si>
    <t>SORBI_3001G388200</t>
  </si>
  <si>
    <t>SORBI_3003G024500</t>
  </si>
  <si>
    <t>SORBI_3006G007800</t>
  </si>
  <si>
    <t>SORBI_3006G075400</t>
  </si>
  <si>
    <t>SORBI_3003G158300</t>
  </si>
  <si>
    <t>SORBI_3006G260200</t>
  </si>
  <si>
    <t>SORBI_3001G393800</t>
  </si>
  <si>
    <t>SORBI_3001G064800</t>
  </si>
  <si>
    <t>SORBI_3002G228500</t>
  </si>
  <si>
    <t>SORBI_3009G135100</t>
  </si>
  <si>
    <t>SORBI_3001G452200</t>
  </si>
  <si>
    <t>SORBI_3006G202600</t>
  </si>
  <si>
    <t>SORBI_3003G206800</t>
  </si>
  <si>
    <t>SORBI_3001G314300</t>
  </si>
  <si>
    <t>SORBI_3001G081100</t>
  </si>
  <si>
    <t>SORBI_3006G179600</t>
  </si>
  <si>
    <t>SORBI_3009G064100</t>
  </si>
  <si>
    <t>SORBI_3001G510700</t>
  </si>
  <si>
    <t>SORBI_3009G001300</t>
  </si>
  <si>
    <t>SORBI_3001G143000</t>
  </si>
  <si>
    <t>SORBI_3004G071000</t>
  </si>
  <si>
    <t>SORBI_3009G186600</t>
  </si>
  <si>
    <t>SORBI_3001G423800</t>
  </si>
  <si>
    <t>SORBI_3004G330900</t>
  </si>
  <si>
    <t>SORBI_3002G369000</t>
  </si>
  <si>
    <t>SORBI_3003G071600</t>
  </si>
  <si>
    <t>SORBI_3007G205800</t>
  </si>
  <si>
    <t>SORBI_3004G059600</t>
  </si>
  <si>
    <t>SORBI_3005G215200</t>
  </si>
  <si>
    <t>SORBI_3001G315700</t>
  </si>
  <si>
    <t>SORBI_3002G330700</t>
  </si>
  <si>
    <t>SORBI_3004G303800</t>
  </si>
  <si>
    <t>SORBI_3005G010100</t>
  </si>
  <si>
    <t>SORBI_3002G335100</t>
  </si>
  <si>
    <t>SORBI_3007G033800</t>
  </si>
  <si>
    <t>SORBI_3004G146800</t>
  </si>
  <si>
    <t>SORBI_3005G062700</t>
  </si>
  <si>
    <t>SORBI_3009G249900</t>
  </si>
  <si>
    <t>SORBI_3007G036700</t>
  </si>
  <si>
    <t>SORBI_3006G075801</t>
  </si>
  <si>
    <t>SORBI_3002G083200</t>
  </si>
  <si>
    <t>SORBI_3001G312600</t>
  </si>
  <si>
    <t>SORBI_3001G506300</t>
  </si>
  <si>
    <t>SORBI_3004G333100</t>
  </si>
  <si>
    <t>SORBI_3003G355300</t>
  </si>
  <si>
    <t>SORBI_3002G035800</t>
  </si>
  <si>
    <t>SORBI_3004G344800</t>
  </si>
  <si>
    <t>SORBI_3003G128700</t>
  </si>
  <si>
    <t>SORBI_3002G387300</t>
  </si>
  <si>
    <t>SORBI_3010G205200</t>
  </si>
  <si>
    <t>SORBI_3010G039000</t>
  </si>
  <si>
    <t>SORBI_3004G094300</t>
  </si>
  <si>
    <t>SORBI_3004G351200</t>
  </si>
  <si>
    <t>SORBI_3002G034700</t>
  </si>
  <si>
    <t>SORBI_3001G285400</t>
  </si>
  <si>
    <t>SORBI_3003G158500</t>
  </si>
  <si>
    <t>SORBI_3005G044400</t>
  </si>
  <si>
    <t>SORBI_3002G367700</t>
  </si>
  <si>
    <t>SORBI_3007G165000</t>
  </si>
  <si>
    <t>SORBI_3001G264000</t>
  </si>
  <si>
    <t>SORBI_3008G150400</t>
  </si>
  <si>
    <t>SORBI_3005G050200</t>
  </si>
  <si>
    <t>SORBI_3010G260700</t>
  </si>
  <si>
    <t>SORBI_3002G245300</t>
  </si>
  <si>
    <t>SORBI_3003G014600</t>
  </si>
  <si>
    <t>SORBI_3001G050100</t>
  </si>
  <si>
    <t>SORBI_3003G380600</t>
  </si>
  <si>
    <t>SORBI_3009G118300</t>
  </si>
  <si>
    <t>SORBI_3001G328100</t>
  </si>
  <si>
    <t>SORBI_3001G193400</t>
  </si>
  <si>
    <t>SORBI_3001G038000</t>
  </si>
  <si>
    <t>SORBI_3001G067601</t>
  </si>
  <si>
    <t>SORBI_3001G143300</t>
  </si>
  <si>
    <t>SORBI_3004G036600</t>
  </si>
  <si>
    <t>SORBI_3002G201900</t>
  </si>
  <si>
    <t>SORBI_3001G189900</t>
  </si>
  <si>
    <t>SORBI_3006G162100</t>
  </si>
  <si>
    <t>SORBI_3009G003800</t>
  </si>
  <si>
    <t>SORBI_3003G205300</t>
  </si>
  <si>
    <t>SORBI_3002G261700</t>
  </si>
  <si>
    <t>SORBI_3001G470800</t>
  </si>
  <si>
    <t>SORBI_3009G075100</t>
  </si>
  <si>
    <t>SORBI_3004G020401</t>
  </si>
  <si>
    <t>SORBI_3004G310200</t>
  </si>
  <si>
    <t>SORBI_3006G053700</t>
  </si>
  <si>
    <t>SORBI_3008G055700</t>
  </si>
  <si>
    <t>SORBI_3006G052400</t>
  </si>
  <si>
    <t>SORBI_3010G011900</t>
  </si>
  <si>
    <t>SORBI_3006G012200</t>
  </si>
  <si>
    <t>SORBI_3002G393500</t>
  </si>
  <si>
    <t>SORBI_3007G044300</t>
  </si>
  <si>
    <t>SORBI_3003G148800</t>
  </si>
  <si>
    <t>SORBI_3010G047400</t>
  </si>
  <si>
    <t>SORBI_3001G529400</t>
  </si>
  <si>
    <t>SORBI_3005G194800</t>
  </si>
  <si>
    <t>SORBI_3004G028200</t>
  </si>
  <si>
    <t>SORBI_3008G061000</t>
  </si>
  <si>
    <t>SORBI_3009G191400</t>
  </si>
  <si>
    <t>SORBI_3010G064000</t>
  </si>
  <si>
    <t>SORBI_3008G010800</t>
  </si>
  <si>
    <t>SORBI_3001G049200</t>
  </si>
  <si>
    <t>SORBI_3008G132700</t>
  </si>
  <si>
    <t>SORBI_3004G191500</t>
  </si>
  <si>
    <t>SORBI_3009G032800</t>
  </si>
  <si>
    <t>SORBI_3009G189501</t>
  </si>
  <si>
    <t>SORBI_3002G424000</t>
  </si>
  <si>
    <t>SORBI_3010G266800</t>
  </si>
  <si>
    <t>SORBI_3001G389400</t>
  </si>
  <si>
    <t>SORBI_3001G178600</t>
  </si>
  <si>
    <t>SORBI_3010G097600</t>
  </si>
  <si>
    <t>SORBI_3003G264500</t>
  </si>
  <si>
    <t>SORBI_3003G017700</t>
  </si>
  <si>
    <t>SORBI_3003G098700</t>
  </si>
  <si>
    <t>SORBI_3002G376500</t>
  </si>
  <si>
    <t>SORBI_3003G425500</t>
  </si>
  <si>
    <t>SORBI_3005G168700</t>
  </si>
  <si>
    <t>SORBI_3001G472500</t>
  </si>
  <si>
    <t>SORBI_3002G078300</t>
  </si>
  <si>
    <t>SORBI_3006G186700</t>
  </si>
  <si>
    <t>SORBI_3001G023200</t>
  </si>
  <si>
    <t>SORBI_3010G051100</t>
  </si>
  <si>
    <t>SORBI_3002G303700</t>
  </si>
  <si>
    <t>SORBI_3006G205200</t>
  </si>
  <si>
    <t>SORBI_3002G060900</t>
  </si>
  <si>
    <t>SORBI_3003G361300</t>
  </si>
  <si>
    <t>SORBI_3005G090800</t>
  </si>
  <si>
    <t>SORBI_3009G151900</t>
  </si>
  <si>
    <t>SORBI_3005G137900</t>
  </si>
  <si>
    <t>SORBI_3003G061400</t>
  </si>
  <si>
    <t>SORBI_3002G267600</t>
  </si>
  <si>
    <t>SORBI_3003G152800</t>
  </si>
  <si>
    <t>SORBI_3001G208800</t>
  </si>
  <si>
    <t>SORBI_3009G141201</t>
  </si>
  <si>
    <t>SORBI_3003G305601</t>
  </si>
  <si>
    <t>SORBI_3009G232100</t>
  </si>
  <si>
    <t>SORBI_3003G308800</t>
  </si>
  <si>
    <t>SORBI_3003G401500</t>
  </si>
  <si>
    <t>SORBI_3005G169700</t>
  </si>
  <si>
    <t>SORBI_3003G352300</t>
  </si>
  <si>
    <t>SORBI_3004G142800</t>
  </si>
  <si>
    <t>SORBI_3001G408900</t>
  </si>
  <si>
    <t>SORBI_3009G222800</t>
  </si>
  <si>
    <t>SORBI_3004G154200</t>
  </si>
  <si>
    <t>SORBI_3004G003401</t>
  </si>
  <si>
    <t>SORBI_3001G098500</t>
  </si>
  <si>
    <t>SORBI_3004G087100</t>
  </si>
  <si>
    <t>SORBI_3006G264300</t>
  </si>
  <si>
    <t>SORBI_3001G126100</t>
  </si>
  <si>
    <t>SORBI_3006G176700</t>
  </si>
  <si>
    <t>SORBI_3002G348500</t>
  </si>
  <si>
    <t>SORBI_3009G217900</t>
  </si>
  <si>
    <t>SORBI_3001G090600</t>
  </si>
  <si>
    <t>SORBI_3001G408200</t>
  </si>
  <si>
    <t>SORBI_3003G126500</t>
  </si>
  <si>
    <t>SORBI_3010G207100</t>
  </si>
  <si>
    <t>SORBI_3006G245500</t>
  </si>
  <si>
    <t>SORBI_3002G017800</t>
  </si>
  <si>
    <t>SORBI_3003G435700</t>
  </si>
  <si>
    <t>SORBI_3010G016400</t>
  </si>
  <si>
    <t>SORBI_3002G134001</t>
  </si>
  <si>
    <t>SORBI_3010G188100</t>
  </si>
  <si>
    <t>SORBI_3004G308000</t>
  </si>
  <si>
    <t>SORBI_3009G163900</t>
  </si>
  <si>
    <t>SORBI_3010G158832</t>
  </si>
  <si>
    <t>SORBI_3001G358200</t>
  </si>
  <si>
    <t>SORBI_3002G194700</t>
  </si>
  <si>
    <t>SORBI_3004G227800</t>
  </si>
  <si>
    <t>SORBI_3005G033200</t>
  </si>
  <si>
    <t>SORBI_3001G045600</t>
  </si>
  <si>
    <t>SORBI_3002G384000</t>
  </si>
  <si>
    <t>SORBI_3001G280300</t>
  </si>
  <si>
    <t>SORBI_3007G068000</t>
  </si>
  <si>
    <t>SORBI_3009G001400</t>
  </si>
  <si>
    <t>SORBI_3001G378200</t>
  </si>
  <si>
    <t>SORBI_3003G108200</t>
  </si>
  <si>
    <t>SORBI_3001G131600</t>
  </si>
  <si>
    <t>SORBI_3005G111100</t>
  </si>
  <si>
    <t>SORBI_3009G142100</t>
  </si>
  <si>
    <t>SORBI_3003G153700</t>
  </si>
  <si>
    <t>SORBI_3001G238100</t>
  </si>
  <si>
    <t>SORBI_3003G273700</t>
  </si>
  <si>
    <t>SORBI_3007G136700</t>
  </si>
  <si>
    <t>SORBI_3010G168600</t>
  </si>
  <si>
    <t>SORBI_3009G181400</t>
  </si>
  <si>
    <t>SORBI_3010G190600</t>
  </si>
  <si>
    <t>SORBI_3001G442000</t>
  </si>
  <si>
    <t>SORBI_3001G226401</t>
  </si>
  <si>
    <t>SORBI_3009G104800</t>
  </si>
  <si>
    <t>SORBI_3006G235500</t>
  </si>
  <si>
    <t>SORBI_3001G188800</t>
  </si>
  <si>
    <t>SORBI_3001G499300</t>
  </si>
  <si>
    <t>SORBI_3001G333600</t>
  </si>
  <si>
    <t>SORBI_3008G150300</t>
  </si>
  <si>
    <t>SORBI_3009G129000</t>
  </si>
  <si>
    <t>SORBI_3002G199100</t>
  </si>
  <si>
    <t>SORBI_3001G497200</t>
  </si>
  <si>
    <t>SORBI_3006G262900</t>
  </si>
  <si>
    <t>SORBI_3010G030900</t>
  </si>
  <si>
    <t>SORBI_3001G012000</t>
  </si>
  <si>
    <t>SORBI_3001G295300</t>
  </si>
  <si>
    <t>SORBI_3004G297400</t>
  </si>
  <si>
    <t>SORBI_3010G272800</t>
  </si>
  <si>
    <t>SORBI_3009G057500</t>
  </si>
  <si>
    <t>SORBI_3010G052300</t>
  </si>
  <si>
    <t>SORBI_3003G238500</t>
  </si>
  <si>
    <t>SORBI_3008G047900</t>
  </si>
  <si>
    <t>SORBI_3002G085100</t>
  </si>
  <si>
    <t>SORBI_3002G232700</t>
  </si>
  <si>
    <t>SORBI_3001G484000</t>
  </si>
  <si>
    <t>SORBI_3003G093000</t>
  </si>
  <si>
    <t>SORBI_3003G373500</t>
  </si>
  <si>
    <t>SORBI_3002G302500</t>
  </si>
  <si>
    <t>SORBI_3010G112200</t>
  </si>
  <si>
    <t>SORBI_3009G074100</t>
  </si>
  <si>
    <t>SORBI_3001G051800</t>
  </si>
  <si>
    <t>SORBI_3005G029200</t>
  </si>
  <si>
    <t>SORBI_3002G339100</t>
  </si>
  <si>
    <t>SORBI_3003G348400</t>
  </si>
  <si>
    <t>SORBI_3005G010200</t>
  </si>
  <si>
    <t>SORBI_3001G192400</t>
  </si>
  <si>
    <t>SORBI_3010G255700</t>
  </si>
  <si>
    <t>SORBI_3003G431100</t>
  </si>
  <si>
    <t>SORBI_3002G184300</t>
  </si>
  <si>
    <t>SORBI_3002G255400</t>
  </si>
  <si>
    <t>SORBI_3004G173700</t>
  </si>
  <si>
    <t>SORBI_3001G236200</t>
  </si>
  <si>
    <t>SORBI_3003G273200</t>
  </si>
  <si>
    <t>SORBI_3010G194200</t>
  </si>
  <si>
    <t>SORBI_3002G353000</t>
  </si>
  <si>
    <t>SORBI_3006G242300</t>
  </si>
  <si>
    <t>SORBI_3003G161800</t>
  </si>
  <si>
    <t>SORBI_3001G483400</t>
  </si>
  <si>
    <t>SORBI_3004G192800</t>
  </si>
  <si>
    <t>SORBI_3001G295600</t>
  </si>
  <si>
    <t>SORBI_3002G281700</t>
  </si>
  <si>
    <t>SORBI_3001G159400</t>
  </si>
  <si>
    <t>SORBI_3010G116400</t>
  </si>
  <si>
    <t>SORBI_3001G038200</t>
  </si>
  <si>
    <t>SORBI_3009G256000</t>
  </si>
  <si>
    <t>SORBI_3001G158500</t>
  </si>
  <si>
    <t>SORBI_3004G182300</t>
  </si>
  <si>
    <t>SORBI_3003G158400</t>
  </si>
  <si>
    <t>SORBI_3004G130100</t>
  </si>
  <si>
    <t>SORBI_3004G250900</t>
  </si>
  <si>
    <t>SORBI_3001G138200</t>
  </si>
  <si>
    <t>SORBI_3007G087600</t>
  </si>
  <si>
    <t>SORBI_3009G034600</t>
  </si>
  <si>
    <t>SORBI_3002G036100</t>
  </si>
  <si>
    <t>SORBI_3008G011700</t>
  </si>
  <si>
    <t>SORBI_3003G252300</t>
  </si>
  <si>
    <t>SORBI_3003G288100</t>
  </si>
  <si>
    <t>SORBI_3001G161900</t>
  </si>
  <si>
    <t>SORBI_3005G115900</t>
  </si>
  <si>
    <t>SORBI_3009G181900</t>
  </si>
  <si>
    <t>SORBI_3004G317401</t>
  </si>
  <si>
    <t>SORBI_3001G072600</t>
  </si>
  <si>
    <t>SORBI_3007G020300</t>
  </si>
  <si>
    <t>SORBI_3001G493800</t>
  </si>
  <si>
    <t>SORBI_3004G123000</t>
  </si>
  <si>
    <t>SORBI_3010G096100</t>
  </si>
  <si>
    <t>SORBI_3010G001300</t>
  </si>
  <si>
    <t>SORBI_3010G030700</t>
  </si>
  <si>
    <t>SORBI_3002G111200</t>
  </si>
  <si>
    <t>SORBI_3005G022500</t>
  </si>
  <si>
    <t>SORBI_3004G274700</t>
  </si>
  <si>
    <t>SORBI_3008G094700</t>
  </si>
  <si>
    <t>SORBI_3007G133000</t>
  </si>
  <si>
    <t>SORBI_3004G319100</t>
  </si>
  <si>
    <t>SORBI_3001G162200</t>
  </si>
  <si>
    <t>SORBI_3006G106700</t>
  </si>
  <si>
    <t>SORBI_3004G168700</t>
  </si>
  <si>
    <t>SORBI_3001G512400</t>
  </si>
  <si>
    <t>SORBI_3001G237800</t>
  </si>
  <si>
    <t>SORBI_3002G093000</t>
  </si>
  <si>
    <t>SORBI_3001G514800</t>
  </si>
  <si>
    <t>SORBI_3002G379400</t>
  </si>
  <si>
    <t>SORBI_3009G171700</t>
  </si>
  <si>
    <t>SORBI_3009G117200</t>
  </si>
  <si>
    <t>SORBI_3004G121200</t>
  </si>
  <si>
    <t>SORBI_3002G326500</t>
  </si>
  <si>
    <t>SORBI_3003G154500</t>
  </si>
  <si>
    <t>SORBI_3006G084600</t>
  </si>
  <si>
    <t>SORBI_3010G212700</t>
  </si>
  <si>
    <t>SORBI_3003G303300</t>
  </si>
  <si>
    <t>SORBI_3010G186300</t>
  </si>
  <si>
    <t>SORBI_3010G270500</t>
  </si>
  <si>
    <t>SORBI_3001G383100</t>
  </si>
  <si>
    <t>SORBI_3003G087200</t>
  </si>
  <si>
    <t>SORBI_3009G015900</t>
  </si>
  <si>
    <t>SORBI_3001G238200</t>
  </si>
  <si>
    <t>SORBI_3004G015400</t>
  </si>
  <si>
    <t>SORBI_3008G181300</t>
  </si>
  <si>
    <t>SORBI_3005G044500</t>
  </si>
  <si>
    <t>SORBI_3001G139100</t>
  </si>
  <si>
    <t>SORBI_3002G387400</t>
  </si>
  <si>
    <t>SORBI_3003G406900</t>
  </si>
  <si>
    <t>SORBI_3001G220400</t>
  </si>
  <si>
    <t>SORBI_3003G158600</t>
  </si>
  <si>
    <t>SORBI_3001G429900</t>
  </si>
  <si>
    <t>SORBI_3010G251300</t>
  </si>
  <si>
    <t>SORBI_3009G182000</t>
  </si>
  <si>
    <t>SORBI_3009G174900</t>
  </si>
  <si>
    <t>SORBI_3007G173300</t>
  </si>
  <si>
    <t>SORBI_3010G065900</t>
  </si>
  <si>
    <t>SORBI_3006G256900</t>
  </si>
  <si>
    <t>SORBI_3010G247200</t>
  </si>
  <si>
    <t>SORBI_3006G008700</t>
  </si>
  <si>
    <t>SORBI_3003G271500</t>
  </si>
  <si>
    <t>SORBI_3003G210100</t>
  </si>
  <si>
    <t>SORBI_3002G329200</t>
  </si>
  <si>
    <t>SORBI_3002G253400</t>
  </si>
  <si>
    <t>SORBI_3008G075200</t>
  </si>
  <si>
    <t>SORBI_3006G114700</t>
  </si>
  <si>
    <t>SORBI_3009G167700</t>
  </si>
  <si>
    <t>SORBI_3008G161000</t>
  </si>
  <si>
    <t>SORBI_3003G415900</t>
  </si>
  <si>
    <t>SORBI_3007G186300</t>
  </si>
  <si>
    <t>SORBI_3004G345100</t>
  </si>
  <si>
    <t>SORBI_3006G138200</t>
  </si>
  <si>
    <t>SORBI_3005G005800</t>
  </si>
  <si>
    <t>SORBI_3002G224400</t>
  </si>
  <si>
    <t>SORBI_3010G021300</t>
  </si>
  <si>
    <t>SORBI_3007G226100</t>
  </si>
  <si>
    <t>SORBI_3006G113000</t>
  </si>
  <si>
    <t>SORBI_3004G298500</t>
  </si>
  <si>
    <t>SORBI_3003G110200</t>
  </si>
  <si>
    <t>SORBI_3009G014200</t>
  </si>
  <si>
    <t>SORBI_3003G291800</t>
  </si>
  <si>
    <t>SORBI_3006G203000</t>
  </si>
  <si>
    <t>SORBI_3001G194900</t>
  </si>
  <si>
    <t>SORBI_3001G372000</t>
  </si>
  <si>
    <t>SORBI_3004G301900</t>
  </si>
  <si>
    <t>SORBI_3009G171600</t>
  </si>
  <si>
    <t>SORBI_3002G415900</t>
  </si>
  <si>
    <t>SORBI_3001G391200</t>
  </si>
  <si>
    <t>SORBI_3004G167400</t>
  </si>
  <si>
    <t>SORBI_3005G101400</t>
  </si>
  <si>
    <t>SORBI_3009G247700</t>
  </si>
  <si>
    <t>SORBI_3009G205700</t>
  </si>
  <si>
    <t>SORBI_3005G086500</t>
  </si>
  <si>
    <t>SORBI_3009G034800</t>
  </si>
  <si>
    <t>SORBI_3009G108600</t>
  </si>
  <si>
    <t>SORBI_3010G277100</t>
  </si>
  <si>
    <t>SORBI_3001G198900</t>
  </si>
  <si>
    <t>SORBI_3004G275000</t>
  </si>
  <si>
    <t>SORBI_3003G149100</t>
  </si>
  <si>
    <t>SORBI_3006G029000</t>
  </si>
  <si>
    <t>SORBI_3007G086800</t>
  </si>
  <si>
    <t>SORBI_3003G417350</t>
  </si>
  <si>
    <t>SORBI_3002G314700</t>
  </si>
  <si>
    <t>SORBI_3001G364200</t>
  </si>
  <si>
    <t>SORBI_3001G408400</t>
  </si>
  <si>
    <t>SORBI_3009G204200</t>
  </si>
  <si>
    <t>SORBI_3002G291066</t>
  </si>
  <si>
    <t>SORBI_3009G153000</t>
  </si>
  <si>
    <t>SORBI_3003G304200</t>
  </si>
  <si>
    <t>SORBI_3008G043700</t>
  </si>
  <si>
    <t>SORBI_3001G152000</t>
  </si>
  <si>
    <t>SORBI_3001G371300</t>
  </si>
  <si>
    <t>SORBI_3006G119200</t>
  </si>
  <si>
    <t>SORBI_3001G022900</t>
  </si>
  <si>
    <t>SORBI_3003G410200</t>
  </si>
  <si>
    <t>SORBI_3004G341200</t>
  </si>
  <si>
    <t>SORBI_3001G405800</t>
  </si>
  <si>
    <t>SORBI_3009G153200</t>
  </si>
  <si>
    <t>SORBI_3005G194900</t>
  </si>
  <si>
    <t>SORBI_3004G097800</t>
  </si>
  <si>
    <t>SORBI_3010G080200</t>
  </si>
  <si>
    <t>SORBI_3002G110600</t>
  </si>
  <si>
    <t>SORBI_3010G008800</t>
  </si>
  <si>
    <t>SORBI_3004G037700</t>
  </si>
  <si>
    <t>SORBI_3006G010200</t>
  </si>
  <si>
    <t>SORBI_3006G149101</t>
  </si>
  <si>
    <t>SORBI_3005G203800</t>
  </si>
  <si>
    <t>SORBI_3004G193400</t>
  </si>
  <si>
    <t>SORBI_3003G054200</t>
  </si>
  <si>
    <t>SORBI_3003G338400</t>
  </si>
  <si>
    <t>SORBI_3009G117000</t>
  </si>
  <si>
    <t>SORBI_3004G303300</t>
  </si>
  <si>
    <t>SORBI_3002G393000</t>
  </si>
  <si>
    <t>SORBI_3004G081800</t>
  </si>
  <si>
    <t>SORBI_3001G339600</t>
  </si>
  <si>
    <t>SORBI_3001G302800</t>
  </si>
  <si>
    <t>SORBI_3003G366600</t>
  </si>
  <si>
    <t>SORBI_3002G002500</t>
  </si>
  <si>
    <t>SORBI_3003G226200</t>
  </si>
  <si>
    <t>SORBI_3010G182800</t>
  </si>
  <si>
    <t>SORBI_3007G220700</t>
  </si>
  <si>
    <t>SORBI_3004G028900</t>
  </si>
  <si>
    <t>SORBI_3007G206800</t>
  </si>
  <si>
    <t>SORBI_3002G271600</t>
  </si>
  <si>
    <t>SORBI_3002G431100</t>
  </si>
  <si>
    <t>SORBI_3001G243200</t>
  </si>
  <si>
    <t>SORBI_3002G278300</t>
  </si>
  <si>
    <t>SORBI_3004G041500</t>
  </si>
  <si>
    <t>SORBI_3001G487800</t>
  </si>
  <si>
    <t>SORBI_3006G180600</t>
  </si>
  <si>
    <t>SORBI_3002G249900</t>
  </si>
  <si>
    <t>SORBI_3010G072300</t>
  </si>
  <si>
    <t>SORBI_3007G058200</t>
  </si>
  <si>
    <t>SORBI_3003G079400</t>
  </si>
  <si>
    <t>SORBI_3002G193100</t>
  </si>
  <si>
    <t>SORBI_3009G195400</t>
  </si>
  <si>
    <t>SORBI_3006G003100</t>
  </si>
  <si>
    <t>SORBI_3009G102100</t>
  </si>
  <si>
    <t>SORBI_3007G166600</t>
  </si>
  <si>
    <t>SORBI_3004G198800</t>
  </si>
  <si>
    <t>SORBI_3005G138200</t>
  </si>
  <si>
    <t>SORBI_3004G128000</t>
  </si>
  <si>
    <t>SORBI_3009G153600</t>
  </si>
  <si>
    <t>SORBI_3004G075800</t>
  </si>
  <si>
    <t>SORBI_3007G126300</t>
  </si>
  <si>
    <t>SORBI_3010G095700</t>
  </si>
  <si>
    <t>SORBI_3004G133400</t>
  </si>
  <si>
    <t>SORBI_3009G115500</t>
  </si>
  <si>
    <t>SORBI_3001G528100</t>
  </si>
  <si>
    <t>SORBI_3004G061600</t>
  </si>
  <si>
    <t>SORBI_3006G125100</t>
  </si>
  <si>
    <t>SORBI_3006G271300</t>
  </si>
  <si>
    <t>SORBI_3007G068100</t>
  </si>
  <si>
    <t>SORBI_3003G412200</t>
  </si>
  <si>
    <t>SORBI_3002G073900</t>
  </si>
  <si>
    <t>SORBI_3001G534532</t>
  </si>
  <si>
    <t>SORBI_3003G380300</t>
  </si>
  <si>
    <t>SORBI_3004G117300</t>
  </si>
  <si>
    <t>SORBI_3002G249200</t>
  </si>
  <si>
    <t>SORBI_3001G053900</t>
  </si>
  <si>
    <t>SORBI_3003G278000</t>
  </si>
  <si>
    <t>SORBI_3008G073300</t>
  </si>
  <si>
    <t>SORBI_3008G021200</t>
  </si>
  <si>
    <t>SORBI_3001G187000</t>
  </si>
  <si>
    <t>SORBI_3003G225300</t>
  </si>
  <si>
    <t>SORBI_3004G282700</t>
  </si>
  <si>
    <t>SORBI_3005G127100</t>
  </si>
  <si>
    <t>SORBI_3009G241700</t>
  </si>
  <si>
    <t>SORBI_3007G114500</t>
  </si>
  <si>
    <t>SORBI_3010G013200</t>
  </si>
  <si>
    <t>SORBI_3002G260000</t>
  </si>
  <si>
    <t>SORBI_3002G027500</t>
  </si>
  <si>
    <t>SORBI_3002G234400</t>
  </si>
  <si>
    <t>SORBI_3001G501200</t>
  </si>
  <si>
    <t>SORBI_3006G091100</t>
  </si>
  <si>
    <t>SORBI_3004G166400</t>
  </si>
  <si>
    <t>SORBI_3001G378800</t>
  </si>
  <si>
    <t>SORBI_3002G400400</t>
  </si>
  <si>
    <t>SORBI_3001G297200</t>
  </si>
  <si>
    <t>SORBI_3007G150100</t>
  </si>
  <si>
    <t>SORBI_3001G360500</t>
  </si>
  <si>
    <t>SORBI_3001G084000</t>
  </si>
  <si>
    <t>SORBI_3005G056600</t>
  </si>
  <si>
    <t>SORBI_3004G070700</t>
  </si>
  <si>
    <t>SORBI_3004G083100</t>
  </si>
  <si>
    <t>SORBI_3001G426200</t>
  </si>
  <si>
    <t>SORBI_3006G039600</t>
  </si>
  <si>
    <t>SORBI_3001G341100</t>
  </si>
  <si>
    <t>SORBI_3002G315800</t>
  </si>
  <si>
    <t>SORBI_3007G002600</t>
  </si>
  <si>
    <t>SORBI_3004G047700</t>
  </si>
  <si>
    <t>SORBI_3008G175100</t>
  </si>
  <si>
    <t>SORBI_3001G059100</t>
  </si>
  <si>
    <t>SORBI_3008G081900</t>
  </si>
  <si>
    <t>SORBI_3006G104300</t>
  </si>
  <si>
    <t>SORBI_3002G412200</t>
  </si>
  <si>
    <t>SORBI_3003G208800</t>
  </si>
  <si>
    <t>SORBI_3003G280600</t>
  </si>
  <si>
    <t>SORBI_3001G478000</t>
  </si>
  <si>
    <t>SORBI_3004G264000</t>
  </si>
  <si>
    <t>SORBI_3001G418900</t>
  </si>
  <si>
    <t>SORBI_3001G159800</t>
  </si>
  <si>
    <t>SORBI_3009G054600</t>
  </si>
  <si>
    <t>SORBI_3004G342100</t>
  </si>
  <si>
    <t>SORBI_3010G246000</t>
  </si>
  <si>
    <t>SORBI_3010G067100</t>
  </si>
  <si>
    <t>SORBI_3001G331200</t>
  </si>
  <si>
    <t>SORBI_3009G169000</t>
  </si>
  <si>
    <t>SORBI_3007G152800</t>
  </si>
  <si>
    <t>SORBI_3001G007700</t>
  </si>
  <si>
    <t>SORBI_3001G537800</t>
  </si>
  <si>
    <t>SORBI_3010G101900</t>
  </si>
  <si>
    <t>SORBI_3002G113900</t>
  </si>
  <si>
    <t>SORBI_3003G028900</t>
  </si>
  <si>
    <t>SORBI_3009G168000</t>
  </si>
  <si>
    <t>SORBI_3002G385500</t>
  </si>
  <si>
    <t>SORBI_3004G281200</t>
  </si>
  <si>
    <t>SORBI_3009G242700</t>
  </si>
  <si>
    <t>SORBI_3001G035400</t>
  </si>
  <si>
    <t>SORBI_3008G106900</t>
  </si>
  <si>
    <t>SORBI_3002G103500</t>
  </si>
  <si>
    <t>SORBI_3006G148800</t>
  </si>
  <si>
    <t>SORBI_3007G106900</t>
  </si>
  <si>
    <t>SORBI_3010G076100</t>
  </si>
  <si>
    <t>SORBI_3002G354600</t>
  </si>
  <si>
    <t>SORBI_3003G076900</t>
  </si>
  <si>
    <t>SORBI_3003G049700</t>
  </si>
  <si>
    <t>SORBI_3002G040600</t>
  </si>
  <si>
    <t>SORBI_3001G294100</t>
  </si>
  <si>
    <t>SORBI_3001G295700</t>
  </si>
  <si>
    <t>SORBI_3010G159100</t>
  </si>
  <si>
    <t>SORBI_3007G165300</t>
  </si>
  <si>
    <t>SORBI_3003G088500</t>
  </si>
  <si>
    <t>SORBI_3001G153200</t>
  </si>
  <si>
    <t>SORBI_3001G496700</t>
  </si>
  <si>
    <t>SORBI_3004G259900</t>
  </si>
  <si>
    <t>SORBI_3009G160200</t>
  </si>
  <si>
    <t>SORBI_3004G182600</t>
  </si>
  <si>
    <t>SORBI_3003G254700</t>
  </si>
  <si>
    <t>SORBI_3006G248400</t>
  </si>
  <si>
    <t>SORBI_3004G310900</t>
  </si>
  <si>
    <t>SORBI_3010G155500</t>
  </si>
  <si>
    <t>SORBI_3001G447500</t>
  </si>
  <si>
    <t>SORBI_3007G006700</t>
  </si>
  <si>
    <t>SORBI_3003G031500</t>
  </si>
  <si>
    <t>SORBI_3003G264100</t>
  </si>
  <si>
    <t>SORBI_3004G188300</t>
  </si>
  <si>
    <t>SORBI_3001G523300</t>
  </si>
  <si>
    <t>SORBI_3005G026400</t>
  </si>
  <si>
    <t>SORBI_3003G391600</t>
  </si>
  <si>
    <t>SORBI_3003G411000</t>
  </si>
  <si>
    <t>SORBI_3001G027800</t>
  </si>
  <si>
    <t>SORBI_3002G405000</t>
  </si>
  <si>
    <t>SORBI_3002G387800</t>
  </si>
  <si>
    <t>SORBI_3003G039100</t>
  </si>
  <si>
    <t>SORBI_3010G008400</t>
  </si>
  <si>
    <t>SORBI_3001G122400</t>
  </si>
  <si>
    <t>SORBI_3001G535500</t>
  </si>
  <si>
    <t>SORBI_3002G195800</t>
  </si>
  <si>
    <t>SORBI_3001G278800</t>
  </si>
  <si>
    <t>SORBI_3005G005500</t>
  </si>
  <si>
    <t>SORBI_3010G068500</t>
  </si>
  <si>
    <t>SORBI_3003G286400</t>
  </si>
  <si>
    <t>SORBI_3007G097700</t>
  </si>
  <si>
    <t>SORBI_3006G216500</t>
  </si>
  <si>
    <t>SORBI_3003G270100</t>
  </si>
  <si>
    <t>SORBI_3004G348400</t>
  </si>
  <si>
    <t>SORBI_3006G192900</t>
  </si>
  <si>
    <t>SORBI_3009G180500</t>
  </si>
  <si>
    <t>SORBI_3002G064500</t>
  </si>
  <si>
    <t>SORBI_3004G225500</t>
  </si>
  <si>
    <t>SORBI_3001G120000</t>
  </si>
  <si>
    <t>SORBI_3004G209900</t>
  </si>
  <si>
    <t>SORBI_3003G115200</t>
  </si>
  <si>
    <t>SORBI_3004G319600</t>
  </si>
  <si>
    <t>SORBI_3002G376700</t>
  </si>
  <si>
    <t>SORBI_3002G012300</t>
  </si>
  <si>
    <t>SORBI_3001G180400</t>
  </si>
  <si>
    <t>SORBI_3007G011700</t>
  </si>
  <si>
    <t>SORBI_3001G111150</t>
  </si>
  <si>
    <t>SORBI_3009G051600</t>
  </si>
  <si>
    <t>SORBI_3009G028200</t>
  </si>
  <si>
    <t>SORBI_3004G260000</t>
  </si>
  <si>
    <t>SORBI_3002G398600</t>
  </si>
  <si>
    <t>SORBI_3007G195100</t>
  </si>
  <si>
    <t>SORBI_3003G355700</t>
  </si>
  <si>
    <t>SORBI_3004G093200</t>
  </si>
  <si>
    <t>SORBI_3004G042700</t>
  </si>
  <si>
    <t>SORBI_3005G079900</t>
  </si>
  <si>
    <t>SORBI_3005G107300</t>
  </si>
  <si>
    <t>SORBI_3008G179800</t>
  </si>
  <si>
    <t>SORBI_3005G093400</t>
  </si>
  <si>
    <t>SORBI_3006G073900</t>
  </si>
  <si>
    <t>SORBI_3008G181600</t>
  </si>
  <si>
    <t>SORBI_3009G068800</t>
  </si>
  <si>
    <t>SORBI_3006G076601</t>
  </si>
  <si>
    <t>SORBI_3003G229400</t>
  </si>
  <si>
    <t>SORBI_3003G246200</t>
  </si>
  <si>
    <t>SORBI_3004G286000</t>
  </si>
  <si>
    <t>SORBI_3003G349200</t>
  </si>
  <si>
    <t>SORBI_3001G159900</t>
  </si>
  <si>
    <t>SORBI_3003G260600</t>
  </si>
  <si>
    <t>SORBI_3005G144000</t>
  </si>
  <si>
    <t>SORBI_3010G081100</t>
  </si>
  <si>
    <t>SORBI_3004G335000</t>
  </si>
  <si>
    <t>SORBI_3009G169400</t>
  </si>
  <si>
    <t>SORBI_3001G149700</t>
  </si>
  <si>
    <t>SORBI_3002G128900</t>
  </si>
  <si>
    <t>SORBI_3004G316800</t>
  </si>
  <si>
    <t>SORBI_3002G194000</t>
  </si>
  <si>
    <t>SORBI_3002G376600</t>
  </si>
  <si>
    <t>SORBI_3001G071800</t>
  </si>
  <si>
    <t>SORBI_3009G246400</t>
  </si>
  <si>
    <t>SORBI_3003G313000</t>
  </si>
  <si>
    <t>SORBI_3009G079300</t>
  </si>
  <si>
    <t>SORBI_3001G380400</t>
  </si>
  <si>
    <t>SORBI_3002G189000</t>
  </si>
  <si>
    <t>SORBI_3002G276600</t>
  </si>
  <si>
    <t>SORBI_3005G176100</t>
  </si>
  <si>
    <t>SORBI_3001G038700</t>
  </si>
  <si>
    <t>SORBI_3010G228400</t>
  </si>
  <si>
    <t>SORBI_3007G128500</t>
  </si>
  <si>
    <t>SORBI_3009G192600</t>
  </si>
  <si>
    <t>SORBI_3009G055600</t>
  </si>
  <si>
    <t>SORBI_3010G252401</t>
  </si>
  <si>
    <t>SORBI_3008G188900</t>
  </si>
  <si>
    <t>SORBI_3009G199700</t>
  </si>
  <si>
    <t>SORBI_3001G489500</t>
  </si>
  <si>
    <t>SORBI_3006G097000</t>
  </si>
  <si>
    <t>SORBI_3002G291900</t>
  </si>
  <si>
    <t>SORBI_3005G033100</t>
  </si>
  <si>
    <t>SORBI_3001G088200</t>
  </si>
  <si>
    <t>SORBI_3002G010200</t>
  </si>
  <si>
    <t>SORBI_3002G052900</t>
  </si>
  <si>
    <t>SORBI_3001G162000</t>
  </si>
  <si>
    <t>SORBI_3007G226300</t>
  </si>
  <si>
    <t>SORBI_3005G018500</t>
  </si>
  <si>
    <t>SORBI_3002G379866</t>
  </si>
  <si>
    <t>SORBI_3007G037000</t>
  </si>
  <si>
    <t>SORBI_3008G128900</t>
  </si>
  <si>
    <t>SORBI_3004G167800</t>
  </si>
  <si>
    <t>SORBI_3003G288000</t>
  </si>
  <si>
    <t>SORBI_3003G355400</t>
  </si>
  <si>
    <t>SORBI_3001G508100</t>
  </si>
  <si>
    <t>SORBI_3002G401900</t>
  </si>
  <si>
    <t>SORBI_3002G326650</t>
  </si>
  <si>
    <t>SORBI_3005G088100</t>
  </si>
  <si>
    <t>SORBI_3001G423400</t>
  </si>
  <si>
    <t>SORBI_3005G004500</t>
  </si>
  <si>
    <t>SORBI_3009G252800</t>
  </si>
  <si>
    <t>SORBI_3004G322100</t>
  </si>
  <si>
    <t>SORBI_3001G387200</t>
  </si>
  <si>
    <t>SORBI_3002G406200</t>
  </si>
  <si>
    <t>SORBI_3005G068900</t>
  </si>
  <si>
    <t>SORBI_3010G163900</t>
  </si>
  <si>
    <t>SORBI_3010G174500</t>
  </si>
  <si>
    <t>SORBI_3010G073000</t>
  </si>
  <si>
    <t>SORBI_3006G019200</t>
  </si>
  <si>
    <t>SORBI_3009G206600</t>
  </si>
  <si>
    <t>SORBI_3001G022400</t>
  </si>
  <si>
    <t>SORBI_3002G045800</t>
  </si>
  <si>
    <t>SORBI_3002G351400</t>
  </si>
  <si>
    <t>SORBI_3003G264600</t>
  </si>
  <si>
    <t>SORBI_3007G158800</t>
  </si>
  <si>
    <t>SORBI_3001G075000</t>
  </si>
  <si>
    <t>SORBI_3001G089500</t>
  </si>
  <si>
    <t>SORBI_3009G186500</t>
  </si>
  <si>
    <t>SORBI_3002G076400</t>
  </si>
  <si>
    <t>SORBI_3008G055100</t>
  </si>
  <si>
    <t>SORBI_3001G069800</t>
  </si>
  <si>
    <t>SORBI_3001G505200</t>
  </si>
  <si>
    <t>SORBI_3009G151400</t>
  </si>
  <si>
    <t>SORBI_3001G108500</t>
  </si>
  <si>
    <t>SORBI_3006G100100</t>
  </si>
  <si>
    <t>SORBI_3006G281500</t>
  </si>
  <si>
    <t>SORBI_3004G308200</t>
  </si>
  <si>
    <t>SORBI_3010G171800</t>
  </si>
  <si>
    <t>SORBI_3007G220200</t>
  </si>
  <si>
    <t>SORBI_3004G262800</t>
  </si>
  <si>
    <t>SORBI_3004G073300</t>
  </si>
  <si>
    <t>SORBI_3006G243600</t>
  </si>
  <si>
    <t>SORBI_3010G135000</t>
  </si>
  <si>
    <t>SORBI_3003G334000</t>
  </si>
  <si>
    <t>SORBI_3001G107800</t>
  </si>
  <si>
    <t>SORBI_3009G108700</t>
  </si>
  <si>
    <t>SORBI_3005G075900</t>
  </si>
  <si>
    <t>SORBI_3001G057600</t>
  </si>
  <si>
    <t>SORBI_3001G013800</t>
  </si>
  <si>
    <t>SORBI_3003G429800</t>
  </si>
  <si>
    <t>SORBI_3010G066000</t>
  </si>
  <si>
    <t>SORBI_3001G128500</t>
  </si>
  <si>
    <t>SORBI_3003G057600</t>
  </si>
  <si>
    <t>SORBI_3002G301300</t>
  </si>
  <si>
    <t>SORBI_3003G125701</t>
  </si>
  <si>
    <t>SORBI_3009G205500</t>
  </si>
  <si>
    <t>SORBI_3009G157100</t>
  </si>
  <si>
    <t>SORBI_3002G294000</t>
  </si>
  <si>
    <t>SORBI_3007G208600</t>
  </si>
  <si>
    <t>SORBI_3003G013700</t>
  </si>
  <si>
    <t>SORBI_3001G269900</t>
  </si>
  <si>
    <t>SORBI_3002G372800</t>
  </si>
  <si>
    <t>SORBI_3003G001500</t>
  </si>
  <si>
    <t>SORBI_3005G178300</t>
  </si>
  <si>
    <t>SORBI_3002G050700</t>
  </si>
  <si>
    <t>SORBI_3009G260000</t>
  </si>
  <si>
    <t>SORBI_3002G196100</t>
  </si>
  <si>
    <t>SORBI_3008G186100</t>
  </si>
  <si>
    <t>SORBI_3008G018000</t>
  </si>
  <si>
    <t>SORBI_3001G319800</t>
  </si>
  <si>
    <t>SORBI_3006G043800</t>
  </si>
  <si>
    <t>SORBI_3006G054700</t>
  </si>
  <si>
    <t>SORBI_3003G047500</t>
  </si>
  <si>
    <t>SORBI_3007G165701</t>
  </si>
  <si>
    <t>SORBI_3001G034900</t>
  </si>
  <si>
    <t>SORBI_3003G255100</t>
  </si>
  <si>
    <t>SORBI_3004G205800</t>
  </si>
  <si>
    <t>SORBI_3008G039900</t>
  </si>
  <si>
    <t>SORBI_3004G266000</t>
  </si>
  <si>
    <t>SORBI_3003G160200</t>
  </si>
  <si>
    <t>SORBI_3001G098700</t>
  </si>
  <si>
    <t>SORBI_3001G289400</t>
  </si>
  <si>
    <t>SORBI_3003G257000</t>
  </si>
  <si>
    <t>SORBI_3001G514900</t>
  </si>
  <si>
    <t>SORBI_3002G032900</t>
  </si>
  <si>
    <t>SORBI_3002G021132</t>
  </si>
  <si>
    <t>SORBI_3009G216100</t>
  </si>
  <si>
    <t>SORBI_3004G155200</t>
  </si>
  <si>
    <t>SORBI_3002G062500</t>
  </si>
  <si>
    <t>SORBI_3003G025700</t>
  </si>
  <si>
    <t>SORBI_3004G272200</t>
  </si>
  <si>
    <t>SORBI_3002G414400</t>
  </si>
  <si>
    <t>SORBI_3002G174900</t>
  </si>
  <si>
    <t>SORBI_3003G026300</t>
  </si>
  <si>
    <t>SORBI_3006G137500</t>
  </si>
  <si>
    <t>SORBI_3002G202400</t>
  </si>
  <si>
    <t>SORBI_3007G158300</t>
  </si>
  <si>
    <t>SORBI_3007G168500</t>
  </si>
  <si>
    <t>SORBI_3007G211600</t>
  </si>
  <si>
    <t>SORBI_3002G035600</t>
  </si>
  <si>
    <t>SORBI_3005G132000</t>
  </si>
  <si>
    <t>SORBI_3001G353501</t>
  </si>
  <si>
    <t>SORBI_3002G395600</t>
  </si>
  <si>
    <t>SORBI_3007G195800</t>
  </si>
  <si>
    <t>SORBI_3006G184300</t>
  </si>
  <si>
    <t>SORBI_3005G134100</t>
  </si>
  <si>
    <t>SORBI_3009G115300</t>
  </si>
  <si>
    <t>SORBI_3003G106500</t>
  </si>
  <si>
    <t>SORBI_3010G199100</t>
  </si>
  <si>
    <t>SORBI_3006G228700</t>
  </si>
  <si>
    <t>SORBI_3004G208700</t>
  </si>
  <si>
    <t>SORBI_3009G207300</t>
  </si>
  <si>
    <t>SORBI_3003G310500</t>
  </si>
  <si>
    <t>SORBI_3002G024000</t>
  </si>
  <si>
    <t>SORBI_3010G018600</t>
  </si>
  <si>
    <t>SORBI_3008G044300</t>
  </si>
  <si>
    <t>SORBI_3006G276100</t>
  </si>
  <si>
    <t>SORBI_3001G427700</t>
  </si>
  <si>
    <t>SORBI_3001G040400</t>
  </si>
  <si>
    <t>SORBI_3007G160700</t>
  </si>
  <si>
    <t>SORBI_3003G438600</t>
  </si>
  <si>
    <t>SORBI_3007G107100</t>
  </si>
  <si>
    <t>SORBI_3004G320000</t>
  </si>
  <si>
    <t>SORBI_3009G244300</t>
  </si>
  <si>
    <t>SORBI_3003G200700</t>
  </si>
  <si>
    <t>SORBI_3002G040700</t>
  </si>
  <si>
    <t>SORBI_3002G222800</t>
  </si>
  <si>
    <t>SORBI_3008G186200</t>
  </si>
  <si>
    <t>SORBI_3006G020900</t>
  </si>
  <si>
    <t>SORBI_3010G278700</t>
  </si>
  <si>
    <t>SORBI_3002G187400</t>
  </si>
  <si>
    <t>SORBI_3001G523000</t>
  </si>
  <si>
    <t>SORBI_3004G337000</t>
  </si>
  <si>
    <t>SORBI_3004G226500</t>
  </si>
  <si>
    <t>SORBI_3010G000900</t>
  </si>
  <si>
    <t>SORBI_3004G107600</t>
  </si>
  <si>
    <t>SORBI_3003G310700</t>
  </si>
  <si>
    <t>SORBI_3008G174300</t>
  </si>
  <si>
    <t>SORBI_3002G292300</t>
  </si>
  <si>
    <t>SORBI_3001G433400</t>
  </si>
  <si>
    <t>SORBI_3003G010900</t>
  </si>
  <si>
    <t>SORBI_3009G231300</t>
  </si>
  <si>
    <t>SORBI_3001G353600</t>
  </si>
  <si>
    <t>SORBI_3002G307600</t>
  </si>
  <si>
    <t>SORBI_3006G098200</t>
  </si>
  <si>
    <t>SORBI_3006G220700</t>
  </si>
  <si>
    <t>SORBI_3001G442800</t>
  </si>
  <si>
    <t>SORBI_3003G093600</t>
  </si>
  <si>
    <t>SORBI_3005G222200</t>
  </si>
  <si>
    <t>SORBI_3004G024300</t>
  </si>
  <si>
    <t>SORBI_3003G424000</t>
  </si>
  <si>
    <t>SORBI_3007G127000</t>
  </si>
  <si>
    <t>SORBI_3002G196500</t>
  </si>
  <si>
    <t>SORBI_3002G136100</t>
  </si>
  <si>
    <t>SORBI_3009G241300</t>
  </si>
  <si>
    <t>SORBI_3009G230700</t>
  </si>
  <si>
    <t>SORBI_3006G038800</t>
  </si>
  <si>
    <t>SORBI_3003G380500</t>
  </si>
  <si>
    <t>SORBI_3007G068800</t>
  </si>
  <si>
    <t>SORBI_3001G272700</t>
  </si>
  <si>
    <t>SORBI_3009G179400</t>
  </si>
  <si>
    <t>SORBI_3003G107500</t>
  </si>
  <si>
    <t>SORBI_3001G071300</t>
  </si>
  <si>
    <t>SORBI_3004G099100</t>
  </si>
  <si>
    <t>SORBI_3004G179300</t>
  </si>
  <si>
    <t>SORBI_3002G378800</t>
  </si>
  <si>
    <t>SORBI_3001G204300</t>
  </si>
  <si>
    <t>SORBI_3003G287600</t>
  </si>
  <si>
    <t>SORBI_3001G031600</t>
  </si>
  <si>
    <t>SORBI_3001G308800</t>
  </si>
  <si>
    <t>SORBI_3002G270300</t>
  </si>
  <si>
    <t>SORBI_3008G052200</t>
  </si>
  <si>
    <t>SORBI_3004G013000</t>
  </si>
  <si>
    <t>SORBI_3002G386800</t>
  </si>
  <si>
    <t>SORBI_3001G297000</t>
  </si>
  <si>
    <t>SORBI_3002G088700</t>
  </si>
  <si>
    <t>SORBI_3002G421900</t>
  </si>
  <si>
    <t>SORBI_3004G275400</t>
  </si>
  <si>
    <t>SORBI_3001G342400</t>
  </si>
  <si>
    <t>SORBI_3009G089700</t>
  </si>
  <si>
    <t>SORBI_3005G230300</t>
  </si>
  <si>
    <t>SORBI_3002G322300</t>
  </si>
  <si>
    <t>SORBI_3003G063600</t>
  </si>
  <si>
    <t>SORBI_3005G007800</t>
  </si>
  <si>
    <t>SORBI_3010G278200</t>
  </si>
  <si>
    <t>SORBI_3003G028200</t>
  </si>
  <si>
    <t>SORBI_3009G183800</t>
  </si>
  <si>
    <t>SORBI_3002G319400</t>
  </si>
  <si>
    <t>SORBI_3009G157900</t>
  </si>
  <si>
    <t>SORBI_3001G358700</t>
  </si>
  <si>
    <t>SORBI_3002G342500</t>
  </si>
  <si>
    <t>SORBI_3001G201800</t>
  </si>
  <si>
    <t>SORBI_3009G155600</t>
  </si>
  <si>
    <t>SORBI_3010G099200</t>
  </si>
  <si>
    <t>SORBI_3009G142600</t>
  </si>
  <si>
    <t>SORBI_3010G169000</t>
  </si>
  <si>
    <t>SORBI_3001G141200</t>
  </si>
  <si>
    <t>SORBI_3004G184800</t>
  </si>
  <si>
    <t>SORBI_3003G323100</t>
  </si>
  <si>
    <t>SORBI_3009G181800</t>
  </si>
  <si>
    <t>SORBI_3004G272300</t>
  </si>
  <si>
    <t>SORBI_3006G142332</t>
  </si>
  <si>
    <t>SORBI_3009G135000</t>
  </si>
  <si>
    <t>SORBI_3009G234500</t>
  </si>
  <si>
    <t>SORBI_3003G125332</t>
  </si>
  <si>
    <t>SORBI_3003G406800</t>
  </si>
  <si>
    <t>SORBI_3008G147101</t>
  </si>
  <si>
    <t>SORBI_3003G095700</t>
  </si>
  <si>
    <t>SORBI_3009G199001</t>
  </si>
  <si>
    <t>SORBI_3002G248800</t>
  </si>
  <si>
    <t>SORBI_3004G185800</t>
  </si>
  <si>
    <t>SORBI_3002G296300</t>
  </si>
  <si>
    <t>SORBI_3003G004700</t>
  </si>
  <si>
    <t>SORBI_3009G161200</t>
  </si>
  <si>
    <t>SORBI_3001G247400</t>
  </si>
  <si>
    <t>SORBI_3003G235400</t>
  </si>
  <si>
    <t>SORBI_3009G035200</t>
  </si>
  <si>
    <t>SORBI_3010G082400</t>
  </si>
  <si>
    <t>SORBI_3001G527700</t>
  </si>
  <si>
    <t>SORBI_3006G215300</t>
  </si>
  <si>
    <t>SORBI_3009G212400</t>
  </si>
  <si>
    <t>SORBI_3004G113700</t>
  </si>
  <si>
    <t>SORBI_3001G294700</t>
  </si>
  <si>
    <t>SORBI_3005G012200</t>
  </si>
  <si>
    <t>SORBI_3002G375300</t>
  </si>
  <si>
    <t>SORBI_3009G077100</t>
  </si>
  <si>
    <t>SORBI_3003G269700</t>
  </si>
  <si>
    <t>SORBI_3004G246300</t>
  </si>
  <si>
    <t>SORBI_3002G282000</t>
  </si>
  <si>
    <t>SORBI_3001G160400</t>
  </si>
  <si>
    <t>SORBI_3001G481100</t>
  </si>
  <si>
    <t>SORBI_3010G176800</t>
  </si>
  <si>
    <t>SORBI_3001G508800</t>
  </si>
  <si>
    <t>SORBI_3010G013300</t>
  </si>
  <si>
    <t>SORBI_3004G138800</t>
  </si>
  <si>
    <t>SORBI_3008G129100</t>
  </si>
  <si>
    <t>SORBI_3003G409400</t>
  </si>
  <si>
    <t>SORBI_3010G132100</t>
  </si>
  <si>
    <t>SORBI_3007G145000</t>
  </si>
  <si>
    <t>SORBI_3001G159600</t>
  </si>
  <si>
    <t>SORBI_3003G258200</t>
  </si>
  <si>
    <t>SORBI_3001G381700</t>
  </si>
  <si>
    <t>SORBI_3003G076200</t>
  </si>
  <si>
    <t>SORBI_3006G160000</t>
  </si>
  <si>
    <t>SORBI_3001G195700</t>
  </si>
  <si>
    <t>SORBI_3009G122100</t>
  </si>
  <si>
    <t>SORBI_3004G155300</t>
  </si>
  <si>
    <t>SORBI_3002G309400</t>
  </si>
  <si>
    <t>SORBI_3001G179900</t>
  </si>
  <si>
    <t>SORBI_3006G262600</t>
  </si>
  <si>
    <t>SORBI_3003G123600</t>
  </si>
  <si>
    <t>SORBI_3002G148700</t>
  </si>
  <si>
    <t>SORBI_3004G039300</t>
  </si>
  <si>
    <t>SORBI_3006G217700</t>
  </si>
  <si>
    <t>SORBI_3007G177801</t>
  </si>
  <si>
    <t>SORBI_3009G259700</t>
  </si>
  <si>
    <t>SORBI_3001G390000</t>
  </si>
  <si>
    <t>SORBI_3006G148200</t>
  </si>
  <si>
    <t>SORBI_3006G047100</t>
  </si>
  <si>
    <t>SORBI_3001G376800</t>
  </si>
  <si>
    <t>SORBI_3001G031200</t>
  </si>
  <si>
    <t>SORBI_3001G251800</t>
  </si>
  <si>
    <t>SORBI_3009G050500</t>
  </si>
  <si>
    <t>SORBI_3002G063800</t>
  </si>
  <si>
    <t>SORBI_3006G263700</t>
  </si>
  <si>
    <t>SORBI_3001G217600</t>
  </si>
  <si>
    <t>SORBI_3006G194500</t>
  </si>
  <si>
    <t>SORBI_3002G054901</t>
  </si>
  <si>
    <t>SORBI_3001G489900</t>
  </si>
  <si>
    <t>SORBI_3001G056601</t>
  </si>
  <si>
    <t>SORBI_3001G222600</t>
  </si>
  <si>
    <t>SORBI_3003G235300</t>
  </si>
  <si>
    <t>SORBI_3006G059000</t>
  </si>
  <si>
    <t>SORBI_3004G296500</t>
  </si>
  <si>
    <t>SORBI_3002G338250</t>
  </si>
  <si>
    <t>SORBI_3001G169400</t>
  </si>
  <si>
    <t>SORBI_3001G047600</t>
  </si>
  <si>
    <t>SORBI_3001G072800</t>
  </si>
  <si>
    <t>SORBI_3001G405000</t>
  </si>
  <si>
    <t>SORBI_3001G230100</t>
  </si>
  <si>
    <t>SORBI_3010G138300</t>
  </si>
  <si>
    <t>SORBI_3004G203400</t>
  </si>
  <si>
    <t>SORBI_3010G207400</t>
  </si>
  <si>
    <t>SORBI_3004G293200</t>
  </si>
  <si>
    <t>SORBI_3006G024500</t>
  </si>
  <si>
    <t>SORBI_3007G022200</t>
  </si>
  <si>
    <t>SORBI_3004G073000</t>
  </si>
  <si>
    <t>SORBI_3004G057200</t>
  </si>
  <si>
    <t>SORBI_3007G050000</t>
  </si>
  <si>
    <t>SORBI_3009G254900</t>
  </si>
  <si>
    <t>SORBI_3003G075800</t>
  </si>
  <si>
    <t>SORBI_3003G134900</t>
  </si>
  <si>
    <t>SORBI_3001G093200</t>
  </si>
  <si>
    <t>SORBI_3002G349100</t>
  </si>
  <si>
    <t>SORBI_3006G214500</t>
  </si>
  <si>
    <t>SORBI_3007G219900</t>
  </si>
  <si>
    <t>SORBI_3010G144400</t>
  </si>
  <si>
    <t>SORBI_3002G390500</t>
  </si>
  <si>
    <t>SORBI_3009G044400</t>
  </si>
  <si>
    <t>SORBI_3002G033800</t>
  </si>
  <si>
    <t>SORBI_3001G535400</t>
  </si>
  <si>
    <t>SORBI_3001G487600</t>
  </si>
  <si>
    <t>SORBI_3004G032200</t>
  </si>
  <si>
    <t>SORBI_3002G301400</t>
  </si>
  <si>
    <t>SORBI_3003G070700</t>
  </si>
  <si>
    <t>SORBI_3001G322400</t>
  </si>
  <si>
    <t>SORBI_3005G154100</t>
  </si>
  <si>
    <t>SORBI_3008G033600</t>
  </si>
  <si>
    <t>SORBI_3001G067100</t>
  </si>
  <si>
    <t>SORBI_3007G141100</t>
  </si>
  <si>
    <t>SORBI_3002G084900</t>
  </si>
  <si>
    <t>SORBI_3001G047700</t>
  </si>
  <si>
    <t>SORBI_3001G039200</t>
  </si>
  <si>
    <t>SORBI_3002G310600</t>
  </si>
  <si>
    <t>SORBI_3004G283700</t>
  </si>
  <si>
    <t>SORBI_3007G124100</t>
  </si>
  <si>
    <t>SORBI_3003G272200</t>
  </si>
  <si>
    <t>SORBI_3003G100800</t>
  </si>
  <si>
    <t>SORBI_3004G202700</t>
  </si>
  <si>
    <t>SORBI_3004G175300</t>
  </si>
  <si>
    <t>SORBI_3006G106500</t>
  </si>
  <si>
    <t>SORBI_3001G361900</t>
  </si>
  <si>
    <t>SORBI_3008G123600</t>
  </si>
  <si>
    <t>SORBI_3005G091600</t>
  </si>
  <si>
    <t>SORBI_3002G301900</t>
  </si>
  <si>
    <t>SORBI_3004G023400</t>
  </si>
  <si>
    <t>SORBI_3001G111300</t>
  </si>
  <si>
    <t>SORBI_3004G063200</t>
  </si>
  <si>
    <t>SORBI_3002G408300</t>
  </si>
  <si>
    <t>SORBI_3006G230900</t>
  </si>
  <si>
    <t>SORBI_3002G281100</t>
  </si>
  <si>
    <t>SORBI_3002G271100</t>
  </si>
  <si>
    <t>SORBI_3004G114800</t>
  </si>
  <si>
    <t>SORBI_3001G368000</t>
  </si>
  <si>
    <t>SORBI_3003G354100</t>
  </si>
  <si>
    <t>SORBI_3003G286700</t>
  </si>
  <si>
    <t>SORBI_3004G093700</t>
  </si>
  <si>
    <t>SORBI_3002G428400</t>
  </si>
  <si>
    <t>SORBI_3010G159400</t>
  </si>
  <si>
    <t>SORBI_3005G129400</t>
  </si>
  <si>
    <t>SORBI_3001G463500</t>
  </si>
  <si>
    <t>SORBI_3001G292700</t>
  </si>
  <si>
    <t>SORBI_3001G473200</t>
  </si>
  <si>
    <t>SORBI_3006G091600</t>
  </si>
  <si>
    <t>SORBI_3006G000600</t>
  </si>
  <si>
    <t>SORBI_3003G293600</t>
  </si>
  <si>
    <t>SORBI_3002G287100</t>
  </si>
  <si>
    <t>SORBI_3005G160400</t>
  </si>
  <si>
    <t>SORBI_3004G310700</t>
  </si>
  <si>
    <t>SORBI_3003G331700</t>
  </si>
  <si>
    <t>SORBI_3005G024200</t>
  </si>
  <si>
    <t>SORBI_3007G177200</t>
  </si>
  <si>
    <t>SORBI_3003G318700</t>
  </si>
  <si>
    <t>SORBI_3006G226100</t>
  </si>
  <si>
    <t>SORBI_3001G247900</t>
  </si>
  <si>
    <t>SORBI_3001G025400</t>
  </si>
  <si>
    <t>SORBI_3006G209500</t>
  </si>
  <si>
    <t>SORBI_3010G023700</t>
  </si>
  <si>
    <t>SORBI_3007G175200</t>
  </si>
  <si>
    <t>SORBI_3001G003000</t>
  </si>
  <si>
    <t>SORBI_3001G544100</t>
  </si>
  <si>
    <t>SORBI_3009G190600</t>
  </si>
  <si>
    <t>SORBI_3010G199900</t>
  </si>
  <si>
    <t>SORBI_3010G248301</t>
  </si>
  <si>
    <t>SORBI_3005G105000</t>
  </si>
  <si>
    <t>SORBI_3003G055700</t>
  </si>
  <si>
    <t>SORBI_3010G086400</t>
  </si>
  <si>
    <t>SORBI_3009G190000</t>
  </si>
  <si>
    <t>SORBI_3001G525400</t>
  </si>
  <si>
    <t>SORBI_3001G453100</t>
  </si>
  <si>
    <t>SORBI_3003G376400</t>
  </si>
  <si>
    <t>SORBI_3002G322800</t>
  </si>
  <si>
    <t>SORBI_3003G341000</t>
  </si>
  <si>
    <t>SORBI_3007G227700</t>
  </si>
  <si>
    <t>SORBI_3001G483600</t>
  </si>
  <si>
    <t>SORBI_3002G290400</t>
  </si>
  <si>
    <t>SORBI_3009G156600</t>
  </si>
  <si>
    <t>SORBI_3009G051700</t>
  </si>
  <si>
    <t>SORBI_3007G134700</t>
  </si>
  <si>
    <t>SORBI_3005G110544</t>
  </si>
  <si>
    <t>SORBI_3008G083300</t>
  </si>
  <si>
    <t>SORBI_3008G037500</t>
  </si>
  <si>
    <t>SORBI_3002G340600</t>
  </si>
  <si>
    <t>SORBI_3003G190500</t>
  </si>
  <si>
    <t>SORBI_3001G204000</t>
  </si>
  <si>
    <t>SORBI_3003G343900</t>
  </si>
  <si>
    <t>SORBI_3008G187300</t>
  </si>
  <si>
    <t>SORBI_3001G122500</t>
  </si>
  <si>
    <t>SORBI_3003G182800</t>
  </si>
  <si>
    <t>SORBI_3001G108100</t>
  </si>
  <si>
    <t>SORBI_3003G044700</t>
  </si>
  <si>
    <t>SORBI_3001G221800</t>
  </si>
  <si>
    <t>SORBI_3006G008400</t>
  </si>
  <si>
    <t>SORBI_3003G145900</t>
  </si>
  <si>
    <t>SORBI_3001G493001</t>
  </si>
  <si>
    <t>SORBI_3003G012300</t>
  </si>
  <si>
    <t>SORBI_3003G261400</t>
  </si>
  <si>
    <t>SORBI_3004G261100</t>
  </si>
  <si>
    <t>SORBI_3009G156300</t>
  </si>
  <si>
    <t>SORBI_3003G417200</t>
  </si>
  <si>
    <t>SORBI_3001G403600</t>
  </si>
  <si>
    <t>SORBI_3002G233100</t>
  </si>
  <si>
    <t>SORBI_3004G065500</t>
  </si>
  <si>
    <t>SORBI_3003G265800</t>
  </si>
  <si>
    <t>SORBI_3003G111500</t>
  </si>
  <si>
    <t>SORBI_3001G044500</t>
  </si>
  <si>
    <t>SORBI_3001G138800</t>
  </si>
  <si>
    <t>SORBI_3001G402600</t>
  </si>
  <si>
    <t>SORBI_3010G238100</t>
  </si>
  <si>
    <t>SORBI_3003G069100</t>
  </si>
  <si>
    <t>SORBI_3003G305400</t>
  </si>
  <si>
    <t>SORBI_3004G188600</t>
  </si>
  <si>
    <t>SORBI_3004G277300</t>
  </si>
  <si>
    <t>SORBI_3010G161450</t>
  </si>
  <si>
    <t>SORBI_3006G158200</t>
  </si>
  <si>
    <t>SORBI_3001G203000</t>
  </si>
  <si>
    <t>SORBI_3002G360301</t>
  </si>
  <si>
    <t>SORBI_3006G258700</t>
  </si>
  <si>
    <t>SORBI_3008G057100</t>
  </si>
  <si>
    <t>SORBI_3009G054000</t>
  </si>
  <si>
    <t>SORBI_3001G434400</t>
  </si>
  <si>
    <t>SORBI_3006G164900</t>
  </si>
  <si>
    <t>SORBI_3006G192200</t>
  </si>
  <si>
    <t>SORBI_3001G017000</t>
  </si>
  <si>
    <t>SORBI_3007G157900</t>
  </si>
  <si>
    <t>SORBI_3006G138400</t>
  </si>
  <si>
    <t>SORBI_3001G331000</t>
  </si>
  <si>
    <t>SORBI_3002G385300</t>
  </si>
  <si>
    <t>SORBI_3009G137800</t>
  </si>
  <si>
    <t>SORBI_3003G393400</t>
  </si>
  <si>
    <t>SORBI_3005G060300</t>
  </si>
  <si>
    <t>SORBI_3003G276100</t>
  </si>
  <si>
    <t>SORBI_3010G263800</t>
  </si>
  <si>
    <t>SORBI_3006G038200</t>
  </si>
  <si>
    <t>SORBI_3003G151300</t>
  </si>
  <si>
    <t>SORBI_3006G103200</t>
  </si>
  <si>
    <t>SORBI_3007G115100</t>
  </si>
  <si>
    <t>SORBI_3004G352900</t>
  </si>
  <si>
    <t>SORBI_3004G234100</t>
  </si>
  <si>
    <t>SORBI_3006G103300</t>
  </si>
  <si>
    <t>SORBI_3002G320100</t>
  </si>
  <si>
    <t>SORBI_3010G067500</t>
  </si>
  <si>
    <t>SORBI_3002G143200</t>
  </si>
  <si>
    <t>SORBI_3005G085800</t>
  </si>
  <si>
    <t>SORBI_3007G189800</t>
  </si>
  <si>
    <t>SORBI_3001G429100</t>
  </si>
  <si>
    <t>SORBI_3006G211800</t>
  </si>
  <si>
    <t>SORBI_3007G060700</t>
  </si>
  <si>
    <t>SORBI_3003G097300</t>
  </si>
  <si>
    <t>SORBI_3006G050500</t>
  </si>
  <si>
    <t>SORBI_3006G175800</t>
  </si>
  <si>
    <t>SORBI_3004G353500</t>
  </si>
  <si>
    <t>SORBI_3003G005200</t>
  </si>
  <si>
    <t>SORBI_3004G081400</t>
  </si>
  <si>
    <t>SORBI_3002G051100</t>
  </si>
  <si>
    <t>SORBI_3001G142300</t>
  </si>
  <si>
    <t>SORBI_3004G344500</t>
  </si>
  <si>
    <t>SORBI_3009G248900</t>
  </si>
  <si>
    <t>SORBI_3006G271500</t>
  </si>
  <si>
    <t>SORBI_3005G193800</t>
  </si>
  <si>
    <t>SORBI_3001G021500</t>
  </si>
  <si>
    <t>SORBI_3006G260800</t>
  </si>
  <si>
    <t>SORBI_3004G042100</t>
  </si>
  <si>
    <t>SORBI_3008G186600</t>
  </si>
  <si>
    <t>SORBI_3006G083400</t>
  </si>
  <si>
    <t>SORBI_3001G041000</t>
  </si>
  <si>
    <t>SORBI_3004G080400</t>
  </si>
  <si>
    <t>SORBI_3004G016400</t>
  </si>
  <si>
    <t>SORBI_3001G230300</t>
  </si>
  <si>
    <t>SORBI_3007G073600</t>
  </si>
  <si>
    <t>SORBI_3003G072900</t>
  </si>
  <si>
    <t>SORBI_3009G112500</t>
  </si>
  <si>
    <t>SORBI_3006G250900</t>
  </si>
  <si>
    <t>SORBI_3010G007300</t>
  </si>
  <si>
    <t>SORBI_3002G280200</t>
  </si>
  <si>
    <t>SORBI_3005G112100</t>
  </si>
  <si>
    <t>SORBI_3006G118900</t>
  </si>
  <si>
    <t>SORBI_3004G051300</t>
  </si>
  <si>
    <t>SORBI_3004G257600</t>
  </si>
  <si>
    <t>SORBI_3001G168500</t>
  </si>
  <si>
    <t>SORBI_3004G077000</t>
  </si>
  <si>
    <t>SORBI_3006G241900</t>
  </si>
  <si>
    <t>Sevir.9G234700</t>
  </si>
  <si>
    <t>Sevir.9G234400</t>
  </si>
  <si>
    <t>Sevir.3G220400</t>
  </si>
  <si>
    <t>Sevir.6G031600</t>
  </si>
  <si>
    <t>Sevir.9G234500</t>
  </si>
  <si>
    <t>Sevir.7G261700</t>
  </si>
  <si>
    <t>Sevir.6G200000</t>
  </si>
  <si>
    <t>Sevir.3G377600</t>
  </si>
  <si>
    <t>Sevir.2G277900</t>
  </si>
  <si>
    <t>Sevir.3G272500</t>
  </si>
  <si>
    <t>Sevir.5G418800</t>
  </si>
  <si>
    <t>Sevir.5G040600</t>
  </si>
  <si>
    <t>Sevir.9G229100</t>
  </si>
  <si>
    <t>Sevir.2G330500</t>
  </si>
  <si>
    <t>Sevir.7G239900</t>
  </si>
  <si>
    <t>Sevir.1G302700</t>
  </si>
  <si>
    <t>Sevir.7G233900</t>
  </si>
  <si>
    <t>Sevir.8G230200</t>
  </si>
  <si>
    <t>Sevir.7G102900</t>
  </si>
  <si>
    <t>Sevir.8G119900</t>
  </si>
  <si>
    <t>Sevir.7G281800</t>
  </si>
  <si>
    <t>Sevir.1G218600</t>
  </si>
  <si>
    <t>Sevir.9G044200</t>
  </si>
  <si>
    <t>Sevir.9G414200</t>
  </si>
  <si>
    <t>Sevir.7G164400</t>
  </si>
  <si>
    <t>Sevir.9G333700</t>
  </si>
  <si>
    <t>Sevir.7G103200</t>
  </si>
  <si>
    <t>Sevir.3G220100</t>
  </si>
  <si>
    <t>Sevir.5G278300</t>
  </si>
  <si>
    <t>Sevir.9G550900</t>
  </si>
  <si>
    <t>Sevir.5G381700</t>
  </si>
  <si>
    <t>Sevir.5G143400</t>
  </si>
  <si>
    <t>Sevir.9G501300</t>
  </si>
  <si>
    <t>Sevir.4G254500</t>
  </si>
  <si>
    <t>Sevir.3G272700</t>
  </si>
  <si>
    <t>Sevir.2G264800</t>
  </si>
  <si>
    <t>Sevir.2G273200</t>
  </si>
  <si>
    <t>Sevir.4G196200</t>
  </si>
  <si>
    <t>Sevir.9G086100</t>
  </si>
  <si>
    <t>Sevir.2G088500</t>
  </si>
  <si>
    <t>Sevir.2G411900</t>
  </si>
  <si>
    <t>Sevir.6G015500</t>
  </si>
  <si>
    <t>Sevir.3G186400</t>
  </si>
  <si>
    <t>Sevir.7G276300</t>
  </si>
  <si>
    <t>Sevir.3G037800</t>
  </si>
  <si>
    <t>Sevir.3G220200</t>
  </si>
  <si>
    <t>Sevir.1G319900</t>
  </si>
  <si>
    <t>Sevir.8G222900</t>
  </si>
  <si>
    <t>Sevir.3G343900</t>
  </si>
  <si>
    <t>Sevir.9G441400</t>
  </si>
  <si>
    <t>Sevir.3G119800</t>
  </si>
  <si>
    <t>Sevir.8G109600</t>
  </si>
  <si>
    <t>Sevir.6G232100</t>
  </si>
  <si>
    <t>Sevir.9G482000</t>
  </si>
  <si>
    <t>Sevir.2G055100</t>
  </si>
  <si>
    <t>Sevir.5G315700</t>
  </si>
  <si>
    <t>Sevir.7G244400</t>
  </si>
  <si>
    <t>Sevir.2G297700</t>
  </si>
  <si>
    <t>Sevir.2G189000</t>
  </si>
  <si>
    <t>Sevir.9G388700</t>
  </si>
  <si>
    <t>Sevir.6G226100</t>
  </si>
  <si>
    <t>Sevir.2G063300</t>
  </si>
  <si>
    <t>Sevir.2G188800</t>
  </si>
  <si>
    <t>Sevir.5G304300</t>
  </si>
  <si>
    <t>Sevir.2G273300</t>
  </si>
  <si>
    <t>Sevir.6G047600</t>
  </si>
  <si>
    <t>Sevir.9G377300</t>
  </si>
  <si>
    <t>Sevir.5G053000</t>
  </si>
  <si>
    <t>Sevir.8G196200</t>
  </si>
  <si>
    <t>Sevir.2G430000</t>
  </si>
  <si>
    <t>Sevir.6G134200</t>
  </si>
  <si>
    <t>Sevir.5G265900</t>
  </si>
  <si>
    <t>Sevir.7G071300</t>
  </si>
  <si>
    <t>Sevir.6G074000</t>
  </si>
  <si>
    <t>Sevir.2G091200</t>
  </si>
  <si>
    <t>Sevir.9G406500</t>
  </si>
  <si>
    <t>Sevir.6G085100</t>
  </si>
  <si>
    <t>Sevir.1G184900</t>
  </si>
  <si>
    <t>Sevir.9G055500</t>
  </si>
  <si>
    <t>Sevir.8G068800</t>
  </si>
  <si>
    <t>Sevir.6G254200</t>
  </si>
  <si>
    <t>Sevir.6G084500</t>
  </si>
  <si>
    <t>Zm00001d048950</t>
  </si>
  <si>
    <t>Sevir.9G579400</t>
  </si>
  <si>
    <t>Sevir.3G378700</t>
  </si>
  <si>
    <t>Sevir.2G059700</t>
  </si>
  <si>
    <t>Sevir.3G166100</t>
  </si>
  <si>
    <t>Sevir.5G468900</t>
  </si>
  <si>
    <t>Sevir.5G094800</t>
  </si>
  <si>
    <t>Sevir.4G175900</t>
  </si>
  <si>
    <t>Sevir.7G276000</t>
  </si>
  <si>
    <t>Sevir.2G405800</t>
  </si>
  <si>
    <t>Sevir.9G037400</t>
  </si>
  <si>
    <t>Sevir.5G379800</t>
  </si>
  <si>
    <t>Sevir.6G054600</t>
  </si>
  <si>
    <t>Sevir.5G380700</t>
  </si>
  <si>
    <t>Sevir.5G431200</t>
  </si>
  <si>
    <t>Sevir.3G285100</t>
  </si>
  <si>
    <t>Sevir.2G139500</t>
  </si>
  <si>
    <t>Sevir.6G246500</t>
  </si>
  <si>
    <t>Sevir.4G092200</t>
  </si>
  <si>
    <t>Sevir.7G301300</t>
  </si>
  <si>
    <t>Sevir.1G161500</t>
  </si>
  <si>
    <t>Sevir.9G406800</t>
  </si>
  <si>
    <t>Sevir.5G363700</t>
  </si>
  <si>
    <t>Sevir.9G506800</t>
  </si>
  <si>
    <t>Sevir.3G005800</t>
  </si>
  <si>
    <t>Sevir.7G278700</t>
  </si>
  <si>
    <t>Sevir.8G087500</t>
  </si>
  <si>
    <t>Sevir.3G158500</t>
  </si>
  <si>
    <t>Sevir.8G221000</t>
  </si>
  <si>
    <t>Sevir.4G273100</t>
  </si>
  <si>
    <t>Sevir.7G099500</t>
  </si>
  <si>
    <t>Sevir.2G442100</t>
  </si>
  <si>
    <t>Sevir.1G180100</t>
  </si>
  <si>
    <t>Sevir.7G103300</t>
  </si>
  <si>
    <t>Sevir.5G056500</t>
  </si>
  <si>
    <t>Sevir.3G374100</t>
  </si>
  <si>
    <t>Sevir.7G097000</t>
  </si>
  <si>
    <t>Sevir.4G005200</t>
  </si>
  <si>
    <t>Sevir.7G064800</t>
  </si>
  <si>
    <t>Sevir.9G367300</t>
  </si>
  <si>
    <t>Sevir.5G012300</t>
  </si>
  <si>
    <t>Sevir.1G370100</t>
  </si>
  <si>
    <t>Sevir.9G576000</t>
  </si>
  <si>
    <t>Sevir.2G172000</t>
  </si>
  <si>
    <t>Sevir.7G317700</t>
  </si>
  <si>
    <t>Sevir.9G230900</t>
  </si>
  <si>
    <t>Sevir.8G220300</t>
  </si>
  <si>
    <t>Sevir.1G077000</t>
  </si>
  <si>
    <t>Sevir.5G104400</t>
  </si>
  <si>
    <t>Sevir.1G301600</t>
  </si>
  <si>
    <t>Sevir.1G024100</t>
  </si>
  <si>
    <t>Sevir.7G324000</t>
  </si>
  <si>
    <t>Sevir.1G243800</t>
  </si>
  <si>
    <t>Sevir.9G111300</t>
  </si>
  <si>
    <t>Sevir.9G442400</t>
  </si>
  <si>
    <t>Sevir.5G274000</t>
  </si>
  <si>
    <t>Sevir.2G421000</t>
  </si>
  <si>
    <t>Sevir.2G155900</t>
  </si>
  <si>
    <t>Sevir.5G119000</t>
  </si>
  <si>
    <t>Sevir.2G143100</t>
  </si>
  <si>
    <t>Sevir.2G328400</t>
  </si>
  <si>
    <t>Sevir.9G032700</t>
  </si>
  <si>
    <t>Sevir.8G024500</t>
  </si>
  <si>
    <t>Sevir.7G284200</t>
  </si>
  <si>
    <t>Sevir.9G053100</t>
  </si>
  <si>
    <t>Sevir.5G278700</t>
  </si>
  <si>
    <t>Sevir.3G272200</t>
  </si>
  <si>
    <t>Sevir.6G162700</t>
  </si>
  <si>
    <t>Sevir.3G147800</t>
  </si>
  <si>
    <t>Sevir.9G263300</t>
  </si>
  <si>
    <t>Sevir.3G352200</t>
  </si>
  <si>
    <t>Sevir.2G284800</t>
  </si>
  <si>
    <t>Sevir.7G142900</t>
  </si>
  <si>
    <t>Sevir.3G189700</t>
  </si>
  <si>
    <t>Sevir.1G272500</t>
  </si>
  <si>
    <t>Sevir.9G056800</t>
  </si>
  <si>
    <t>Sevir.9G094700</t>
  </si>
  <si>
    <t>Sevir.1G362700</t>
  </si>
  <si>
    <t>Sevir.2G151500</t>
  </si>
  <si>
    <t>Zm00001d002902.1</t>
  </si>
  <si>
    <t>Sevir.9G549200</t>
  </si>
  <si>
    <t>Sevir.3G222100</t>
  </si>
  <si>
    <t>Sevir.5G044200</t>
  </si>
  <si>
    <t>Sevir.2G353500</t>
  </si>
  <si>
    <t>Sevir.1G190700</t>
  </si>
  <si>
    <t>Sevir.3G370800</t>
  </si>
  <si>
    <t>Sevir.9G521500</t>
  </si>
  <si>
    <t>Sevir.4G038000</t>
  </si>
  <si>
    <t>Sevir.6G135300</t>
  </si>
  <si>
    <t>Sevir.5G279200</t>
  </si>
  <si>
    <t>Sevir.7G132400</t>
  </si>
  <si>
    <t>Sevir.1G234300</t>
  </si>
  <si>
    <t>Sevir.3G188000</t>
  </si>
  <si>
    <t>Sevir.8G171600</t>
  </si>
  <si>
    <t>Sevir.8G184100</t>
  </si>
  <si>
    <t>Sevir.7G106800</t>
  </si>
  <si>
    <t>Sevir.7G224400</t>
  </si>
  <si>
    <t>Sevir.5G116000</t>
  </si>
  <si>
    <t>Sevir.9G072600</t>
  </si>
  <si>
    <t>Sevir.6G229300</t>
  </si>
  <si>
    <t>Sevir.9G247500</t>
  </si>
  <si>
    <t>Sevir.8G230100</t>
  </si>
  <si>
    <t>Sevir.9G217100</t>
  </si>
  <si>
    <t>Sevir.9G009300</t>
  </si>
  <si>
    <t>Sevir.5G081200</t>
  </si>
  <si>
    <t>Sevir.5G425300</t>
  </si>
  <si>
    <t>Sevir.4G055000</t>
  </si>
  <si>
    <t>Sevir.5G418600</t>
  </si>
  <si>
    <t>Sevir.6G199800</t>
  </si>
  <si>
    <t>Sevir.2G127800</t>
  </si>
  <si>
    <t>Sevir.1G235300</t>
  </si>
  <si>
    <t>Sevir.7G246200</t>
  </si>
  <si>
    <t>Sevir.9G446800</t>
  </si>
  <si>
    <t>Sevir.9G345800</t>
  </si>
  <si>
    <t>Sevir.1G225700</t>
  </si>
  <si>
    <t>Sevir.5G024500</t>
  </si>
  <si>
    <t>Zm00001d019139</t>
  </si>
  <si>
    <t>Sevir.1G311100</t>
  </si>
  <si>
    <t>Sevir.9G408000</t>
  </si>
  <si>
    <t>Sevir.3G158200</t>
  </si>
  <si>
    <t>Sevir.9G130500</t>
  </si>
  <si>
    <t>Sevir.3G190600</t>
  </si>
  <si>
    <t>Sevir.9G572100</t>
  </si>
  <si>
    <t>Sevir.9G477400</t>
  </si>
  <si>
    <t>Sevir.1G208700</t>
  </si>
  <si>
    <t>Sevir.2G396200</t>
  </si>
  <si>
    <t>Sevir.4G024700</t>
  </si>
  <si>
    <t>Sevir.1G210600</t>
  </si>
  <si>
    <t>Sevir.9G553300</t>
  </si>
  <si>
    <t>Sevir.7G090800</t>
  </si>
  <si>
    <t>Sevir.5G472700</t>
  </si>
  <si>
    <t>Sevir.2G311400</t>
  </si>
  <si>
    <t>Sevir.3G318000</t>
  </si>
  <si>
    <t>Sevir.9G090100</t>
  </si>
  <si>
    <t>Sevir.5G008700</t>
  </si>
  <si>
    <t>Sevir.7G158400</t>
  </si>
  <si>
    <t>Sevir.3G040900</t>
  </si>
  <si>
    <t>Sevir.2G086800</t>
  </si>
  <si>
    <t>Sevir.4G195500</t>
  </si>
  <si>
    <t>Zm00001d009097</t>
  </si>
  <si>
    <t>Sevir.6G249500</t>
  </si>
  <si>
    <t>Sevir.9G034900</t>
  </si>
  <si>
    <t>Sevir.7G015500</t>
  </si>
  <si>
    <t>Sevir.9G351900</t>
  </si>
  <si>
    <t>Sevir.9G351700</t>
  </si>
  <si>
    <t>Sevir.6G232700</t>
  </si>
  <si>
    <t>Sevir.6G224300</t>
  </si>
  <si>
    <t>Sevir.4G145800</t>
  </si>
  <si>
    <t>Sevir.5G437400</t>
  </si>
  <si>
    <t>Sevir.1G116600</t>
  </si>
  <si>
    <t>Sevir.1G116100</t>
  </si>
  <si>
    <t>Sevir.5G427700</t>
  </si>
  <si>
    <t>Sevir.9G217400</t>
  </si>
  <si>
    <t>Sevir.4G072900</t>
  </si>
  <si>
    <t>Sevir.1G043000</t>
  </si>
  <si>
    <t>Sevir.5G291800</t>
  </si>
  <si>
    <t>Sevir.8G179000</t>
  </si>
  <si>
    <t>Sevir.1G111000</t>
  </si>
  <si>
    <t>Sevir.7G059700</t>
  </si>
  <si>
    <t>Sevir.1G206500</t>
  </si>
  <si>
    <t>Sevir.6G085300</t>
  </si>
  <si>
    <t>Sevir.2G047500</t>
  </si>
  <si>
    <t>Sevir.7G252400</t>
  </si>
  <si>
    <t>Sevir.3G310400</t>
  </si>
  <si>
    <t>Sevir.9G114100</t>
  </si>
  <si>
    <t>Sevir.5G365100</t>
  </si>
  <si>
    <t>Sevir.2G277200</t>
  </si>
  <si>
    <t>Sevir.3G408400</t>
  </si>
  <si>
    <t>Sevir.1G178700</t>
  </si>
  <si>
    <t>Sevir.3G036700</t>
  </si>
  <si>
    <t>Sevir.1G363500</t>
  </si>
  <si>
    <t>Sevir.4G038600</t>
  </si>
  <si>
    <t>Sevir.8G145500</t>
  </si>
  <si>
    <t>Sevir.9G448300</t>
  </si>
  <si>
    <t>Sevir.9G204100</t>
  </si>
  <si>
    <t>Sevir.2G048600</t>
  </si>
  <si>
    <t>Sevir.4G251500</t>
  </si>
  <si>
    <t>Sevir.1G290100</t>
  </si>
  <si>
    <t>Sevir.9G162900</t>
  </si>
  <si>
    <t>Sevir.4G050200</t>
  </si>
  <si>
    <t>Sevir.7G055400</t>
  </si>
  <si>
    <t>Sevir.7G121400</t>
  </si>
  <si>
    <t>Sevir.9G444000</t>
  </si>
  <si>
    <t>Sevir.1G290200</t>
  </si>
  <si>
    <t>Sevir.4G010900</t>
  </si>
  <si>
    <t>Sevir.4G051500</t>
  </si>
  <si>
    <t>Sevir.9G477600</t>
  </si>
  <si>
    <t>Sevir.2G266700</t>
  </si>
  <si>
    <t>Sevir.9G320000</t>
  </si>
  <si>
    <t>Sevir.9G083000</t>
  </si>
  <si>
    <t>Sevir.1G118200</t>
  </si>
  <si>
    <t>Sevir.3G419300</t>
  </si>
  <si>
    <t>Sevir.8G075800</t>
  </si>
  <si>
    <t>Sevir.8G179700</t>
  </si>
  <si>
    <t>Sevir.8G221900</t>
  </si>
  <si>
    <t>Sevir.4G141800</t>
  </si>
  <si>
    <t>Sevir.4G127300</t>
  </si>
  <si>
    <t>Sevir.6G072000</t>
  </si>
  <si>
    <t>Sevir.3G306000</t>
  </si>
  <si>
    <t>Sevir.9G247600</t>
  </si>
  <si>
    <t>Sevir.6G121500</t>
  </si>
  <si>
    <t>Sevir.9G079200</t>
  </si>
  <si>
    <t>Sevir.6G233600</t>
  </si>
  <si>
    <t>Sevir.5G061300</t>
  </si>
  <si>
    <t>Sevir.9G099500</t>
  </si>
  <si>
    <t>Sevir.9G446900</t>
  </si>
  <si>
    <t>Sevir.6G254800</t>
  </si>
  <si>
    <t>Sevir.9G540200</t>
  </si>
  <si>
    <t>Sevir.2G373700</t>
  </si>
  <si>
    <t>Sevir.1G317300</t>
  </si>
  <si>
    <t>Sevir.1G300500</t>
  </si>
  <si>
    <t>Sevir.3G155700</t>
  </si>
  <si>
    <t>Sevir.6G166100</t>
  </si>
  <si>
    <t>Sevir.3G390000</t>
  </si>
  <si>
    <t>Sevir.9G408100</t>
  </si>
  <si>
    <t>Sevir.3G100100</t>
  </si>
  <si>
    <t>Sevir.3G140400</t>
  </si>
  <si>
    <t>Sevir.1G126400</t>
  </si>
  <si>
    <t>Sevir.6G123200</t>
  </si>
  <si>
    <t>Sevir.7G088300</t>
  </si>
  <si>
    <t>Sevir.3G071100</t>
  </si>
  <si>
    <t>Sevir.2G305900</t>
  </si>
  <si>
    <t>Sevir.2G396100</t>
  </si>
  <si>
    <t>Sevir.6G238100</t>
  </si>
  <si>
    <t>Sevir.7G305900</t>
  </si>
  <si>
    <t>Sevir.2G448700</t>
  </si>
  <si>
    <t>Sevir.2G050500</t>
  </si>
  <si>
    <t>Sevir.3G308700</t>
  </si>
  <si>
    <t>Sevir.4G292400</t>
  </si>
  <si>
    <t>Sevir.4G012300</t>
  </si>
  <si>
    <t>Sevir.2G288800</t>
  </si>
  <si>
    <t>Sevir.5G078200</t>
  </si>
  <si>
    <t>Sevir.5G040400</t>
  </si>
  <si>
    <t>Sevir.2G013800</t>
  </si>
  <si>
    <t>Sevir.4G254900</t>
  </si>
  <si>
    <t>Sevir.3G392100</t>
  </si>
  <si>
    <t>Sevir.3G171900</t>
  </si>
  <si>
    <t>Sevir.7G167100</t>
  </si>
  <si>
    <t>Sevir.2G188500</t>
  </si>
  <si>
    <t>Sevir.4G293700</t>
  </si>
  <si>
    <t>Sevir.2G172600</t>
  </si>
  <si>
    <t>Sevir.5G460300</t>
  </si>
  <si>
    <t>Sevir.2G106000</t>
  </si>
  <si>
    <t>Sevir.6G235900</t>
  </si>
  <si>
    <t>Sevir.1G071100</t>
  </si>
  <si>
    <t>Sevir.2G004100</t>
  </si>
  <si>
    <t>Sevir.2G138800</t>
  </si>
  <si>
    <t>Sevir.3G072800</t>
  </si>
  <si>
    <t>Sevir.1G098700</t>
  </si>
  <si>
    <t>Sevir.5G026300</t>
  </si>
  <si>
    <t>Sevir.9G021300</t>
  </si>
  <si>
    <t>Sevir.2G192800</t>
  </si>
  <si>
    <t>Sevir.2G369000</t>
  </si>
  <si>
    <t>Sevir.7G159300</t>
  </si>
  <si>
    <t>Sevir.9G335300</t>
  </si>
  <si>
    <t>Sevir.8G140600</t>
  </si>
  <si>
    <t>Sevir.3G308800</t>
  </si>
  <si>
    <t>Sevir.3G402800</t>
  </si>
  <si>
    <t>Sevir.9G023200</t>
  </si>
  <si>
    <t>Sevir.3G308200</t>
  </si>
  <si>
    <t>Sevir.9G442100</t>
  </si>
  <si>
    <t>Sevir.3G040400</t>
  </si>
  <si>
    <t>Sevir.5G058900</t>
  </si>
  <si>
    <t>Zm00001d003488</t>
  </si>
  <si>
    <t>Sevir.3G066100</t>
  </si>
  <si>
    <t>Sevir.2G419100</t>
  </si>
  <si>
    <t>Sevir.9G081700</t>
  </si>
  <si>
    <t>Sevir.2G333700</t>
  </si>
  <si>
    <t>Sevir.1G339000</t>
  </si>
  <si>
    <t>Sevir.1G161900</t>
  </si>
  <si>
    <t>Sevir.9G171900</t>
  </si>
  <si>
    <t>Zm00001d003316</t>
  </si>
  <si>
    <t>Sevir.1G346600</t>
  </si>
  <si>
    <t>Sevir.9G335200</t>
  </si>
  <si>
    <t>Sevir.1G307600</t>
  </si>
  <si>
    <t>Sevir.1G283100</t>
  </si>
  <si>
    <t>Sevir.4G031500</t>
  </si>
  <si>
    <t>Sevir.4G202700</t>
  </si>
  <si>
    <t>Sevir.1G243300</t>
  </si>
  <si>
    <t>Sevir.9G521300</t>
  </si>
  <si>
    <t>Sevir.9G306200</t>
  </si>
  <si>
    <t>Sevir.6G223800</t>
  </si>
  <si>
    <t>Sevir.5G358100</t>
  </si>
  <si>
    <t>Sevir.6G211100</t>
  </si>
  <si>
    <t>Sevir.7G280200</t>
  </si>
  <si>
    <t>Sevir.6G006700</t>
  </si>
  <si>
    <t>Sevir.9G352000</t>
  </si>
  <si>
    <t>Sevir.5G284900</t>
  </si>
  <si>
    <t>Sevir.9G411600</t>
  </si>
  <si>
    <t>Sevir.1G187600</t>
  </si>
  <si>
    <t>Sevir.8G223100</t>
  </si>
  <si>
    <t>Sevir.6G209800</t>
  </si>
  <si>
    <t>Sevir.9G216200</t>
  </si>
  <si>
    <t>Sevir.2G223200</t>
  </si>
  <si>
    <t>Sevir.2G033400</t>
  </si>
  <si>
    <t>Sevir.1G146300</t>
  </si>
  <si>
    <t>Sevir.3G344000</t>
  </si>
  <si>
    <t>Sevir.3G130700</t>
  </si>
  <si>
    <t>Sevir.1G244700</t>
  </si>
  <si>
    <t>Sevir.3G370100</t>
  </si>
  <si>
    <t>Sevir.9G058700</t>
  </si>
  <si>
    <t>Sevir.2G297800</t>
  </si>
  <si>
    <t>Sevir.7G290900</t>
  </si>
  <si>
    <t>Sevir.5G028800</t>
  </si>
  <si>
    <t>Sevir.1G066900</t>
  </si>
  <si>
    <t>Sevir.9G518000</t>
  </si>
  <si>
    <t>Sevir.9G373400</t>
  </si>
  <si>
    <t>Sevir.2G187300</t>
  </si>
  <si>
    <t>Sevir.9G117100</t>
  </si>
  <si>
    <t>Sevir.7G244800</t>
  </si>
  <si>
    <t>Zm00001d046676</t>
  </si>
  <si>
    <t>Sevir.6G121000</t>
  </si>
  <si>
    <t>Sevir.9G313600</t>
  </si>
  <si>
    <t>Sevir.5G036700</t>
  </si>
  <si>
    <t>Sevir.9G028300</t>
  </si>
  <si>
    <t>Sevir.3G088600</t>
  </si>
  <si>
    <t>Zm00001d018725</t>
  </si>
  <si>
    <t>Sevir.7G239000</t>
  </si>
  <si>
    <t>Sevir.4G108700</t>
  </si>
  <si>
    <t>Sevir.9G221600</t>
  </si>
  <si>
    <t>Sevir.7G048400</t>
  </si>
  <si>
    <t>Sevir.6G106400</t>
  </si>
  <si>
    <t>Sevir.7G159600</t>
  </si>
  <si>
    <t>Sevir.4G198600</t>
  </si>
  <si>
    <t>Sevir.2G388400</t>
  </si>
  <si>
    <t>Sevir.9G176900</t>
  </si>
  <si>
    <t>Sevir.4G125200</t>
  </si>
  <si>
    <t>Sevir.5G231000</t>
  </si>
  <si>
    <t>Sevir.9G284000</t>
  </si>
  <si>
    <t>Sevir.2G227500</t>
  </si>
  <si>
    <t>Sevir.4G047400</t>
  </si>
  <si>
    <t>Zm00001d032048</t>
  </si>
  <si>
    <t>Sevir.3G288400</t>
  </si>
  <si>
    <t>Sevir.5G472400</t>
  </si>
  <si>
    <t>Sevir.3G271700</t>
  </si>
  <si>
    <t>Sevir.1G218700</t>
  </si>
  <si>
    <t>Sevir.1G145500</t>
  </si>
  <si>
    <t>Sevir.3G039900</t>
  </si>
  <si>
    <t>Sevir.3G210800</t>
  </si>
  <si>
    <t>Sevir.2G139600</t>
  </si>
  <si>
    <t>Sevir.3G152800</t>
  </si>
  <si>
    <t>Sevir.7G292600</t>
  </si>
  <si>
    <t>Sevir.3G009700</t>
  </si>
  <si>
    <t>Zm00001d048461</t>
  </si>
  <si>
    <t>Sevir.1G065100</t>
  </si>
  <si>
    <t>Sevir.4G103100</t>
  </si>
  <si>
    <t>Sevir.6G122500</t>
  </si>
  <si>
    <t>Sevir.4G278000</t>
  </si>
  <si>
    <t>Sevir.7G070500</t>
  </si>
  <si>
    <t>Sevir.9G089900</t>
  </si>
  <si>
    <t>Sevir.9G026600</t>
  </si>
  <si>
    <t>Sevir.J010200</t>
  </si>
  <si>
    <t>Sevir.4G266400</t>
  </si>
  <si>
    <t>Sevir.9G433800</t>
  </si>
  <si>
    <t>Sevir.7G204700</t>
  </si>
  <si>
    <t>Sevir.4G270600</t>
  </si>
  <si>
    <t>Sevir.3G285200</t>
  </si>
  <si>
    <t>Sevir.2G283200</t>
  </si>
  <si>
    <t>Sevir.6G260300</t>
  </si>
  <si>
    <t>Sevir.9G441300</t>
  </si>
  <si>
    <t>Sevir.9G503300</t>
  </si>
  <si>
    <t>Sevir.8G019600</t>
  </si>
  <si>
    <t>Sevir.4G286300</t>
  </si>
  <si>
    <t>Sevir.5G471900</t>
  </si>
  <si>
    <t>Sevir.9G135500</t>
  </si>
  <si>
    <t>Sevir.7G129200</t>
  </si>
  <si>
    <t>Sevir.3G018500</t>
  </si>
  <si>
    <t>Sevir.1G323500</t>
  </si>
  <si>
    <t>Sevir.5G137300</t>
  </si>
  <si>
    <t>Zm00001d020655</t>
  </si>
  <si>
    <t>Sevir.3G153000</t>
  </si>
  <si>
    <t>Sevir.2G289300</t>
  </si>
  <si>
    <t>Sevir.9G447900</t>
  </si>
  <si>
    <t>Sevir.4G258400</t>
  </si>
  <si>
    <t>Sevir.3G113900</t>
  </si>
  <si>
    <t>Sevir.9G108600</t>
  </si>
  <si>
    <t>Sevir.3G068200</t>
  </si>
  <si>
    <t>Sevir.1G090500</t>
  </si>
  <si>
    <t>Sevir.3G242900</t>
  </si>
  <si>
    <t>Sevir.6G208900</t>
  </si>
  <si>
    <t>Sevir.8G204900</t>
  </si>
  <si>
    <t>Sevir.9G332000</t>
  </si>
  <si>
    <t>Zm00001d035689</t>
  </si>
  <si>
    <t>Sevir.5G158500</t>
  </si>
  <si>
    <t>Sevir.4G026200</t>
  </si>
  <si>
    <t>Sevir.9G067800</t>
  </si>
  <si>
    <t>Sevir.6G161900</t>
  </si>
  <si>
    <t>Zm00001d043986</t>
  </si>
  <si>
    <t>Sevir.8G156800</t>
  </si>
  <si>
    <t>Sevir.5G349500</t>
  </si>
  <si>
    <t>Sevir.1G070200</t>
  </si>
  <si>
    <t>Sevir.5G255800</t>
  </si>
  <si>
    <t>Sevir.8G114700</t>
  </si>
  <si>
    <t>Sevir.4G225600</t>
  </si>
  <si>
    <t>Sevir.1G290300</t>
  </si>
  <si>
    <t>Sevir.9G494900</t>
  </si>
  <si>
    <t>Sevir.2G185500</t>
  </si>
  <si>
    <t>Sevir.8G213300</t>
  </si>
  <si>
    <t>Sevir.9G022200</t>
  </si>
  <si>
    <t>Sevir.8G019300</t>
  </si>
  <si>
    <t>Sevir.9G085700</t>
  </si>
  <si>
    <t>Sevir.5G079600</t>
  </si>
  <si>
    <t>Sevir.1G303400</t>
  </si>
  <si>
    <t>Sevir.6G104900</t>
  </si>
  <si>
    <t>Sevir.9G251400</t>
  </si>
  <si>
    <t>Zm00001d005926</t>
  </si>
  <si>
    <t>Sevir.3G271600</t>
  </si>
  <si>
    <t>Sevir.4G272400</t>
  </si>
  <si>
    <t>Sevir.9G122900</t>
  </si>
  <si>
    <t>Sevir.5G472300</t>
  </si>
  <si>
    <t>Sevir.3G338300</t>
  </si>
  <si>
    <t>Sevir.1G147300</t>
  </si>
  <si>
    <t>Sevir.9G410800</t>
  </si>
  <si>
    <t>Sevir.5G360000</t>
  </si>
  <si>
    <t>Sevir.5G429300</t>
  </si>
  <si>
    <t>Sevir.2G344000</t>
  </si>
  <si>
    <t>Sevir.1G059200</t>
  </si>
  <si>
    <t>Sevir.1G377900</t>
  </si>
  <si>
    <t>Sevir.9G105600</t>
  </si>
  <si>
    <t>Sevir.3G013700</t>
  </si>
  <si>
    <t>Sevir.8G076100</t>
  </si>
  <si>
    <t>Sevir.3G091800</t>
  </si>
  <si>
    <t>Sevir.5G325100</t>
  </si>
  <si>
    <t>Sevir.3G017400</t>
  </si>
  <si>
    <t>Sevir.3G367200</t>
  </si>
  <si>
    <t>Sevir.5G431100</t>
  </si>
  <si>
    <t>Sevir.5G288900</t>
  </si>
  <si>
    <t>Sevir.3G328600</t>
  </si>
  <si>
    <t>Sevir.2G401000</t>
  </si>
  <si>
    <t>Zm00001d029454</t>
  </si>
  <si>
    <t>Sevir.5G286600</t>
  </si>
  <si>
    <t>Sevir.7G159800</t>
  </si>
  <si>
    <t>Sevir.1G243500</t>
  </si>
  <si>
    <t>Sevir.5G206600</t>
  </si>
  <si>
    <t>Sevir.6G104300</t>
  </si>
  <si>
    <t>Sevir.2G454100</t>
  </si>
  <si>
    <t>Sevir.5G357800</t>
  </si>
  <si>
    <t>Zm00001d017802</t>
  </si>
  <si>
    <t>Sevir.6G126500</t>
  </si>
  <si>
    <t>Sevir.8G221600</t>
  </si>
  <si>
    <t>Sevir.5G433100</t>
  </si>
  <si>
    <t>Sevir.6G111700</t>
  </si>
  <si>
    <t>Sevir.9G533300</t>
  </si>
  <si>
    <t>Sevir.1G317100</t>
  </si>
  <si>
    <t>Sevir.1G231300</t>
  </si>
  <si>
    <t>Sevir.1G058000</t>
  </si>
  <si>
    <t>Sevir.2G407200</t>
  </si>
  <si>
    <t>Sevir.9G385400</t>
  </si>
  <si>
    <t>Zm00001d041726</t>
  </si>
  <si>
    <t>Sevir.9G196300</t>
  </si>
  <si>
    <t>Sevir.3G192300</t>
  </si>
  <si>
    <t>Sevir.4G220500</t>
  </si>
  <si>
    <t>Sevir.2G359000</t>
  </si>
  <si>
    <t>Sevir.7G178700</t>
  </si>
  <si>
    <t>Sevir.3G286600</t>
  </si>
  <si>
    <t>Sevir.4G250900</t>
  </si>
  <si>
    <t>Sevir.8G121500</t>
  </si>
  <si>
    <t>Sevir.9G032000</t>
  </si>
  <si>
    <t>Sevir.3G070600</t>
  </si>
  <si>
    <t>Sevir.4G247200</t>
  </si>
  <si>
    <t>Sevir.9G239500</t>
  </si>
  <si>
    <t>Sevir.1G140600</t>
  </si>
  <si>
    <t>Sevir.3G057000</t>
  </si>
  <si>
    <t>Sevir.4G209500</t>
  </si>
  <si>
    <t>Sevir.5G477200</t>
  </si>
  <si>
    <t>Sevir.6G224200</t>
  </si>
  <si>
    <t>Sevir.5G172900</t>
  </si>
  <si>
    <t>Sevir.7G152900</t>
  </si>
  <si>
    <t>Sevir.7G081900</t>
  </si>
  <si>
    <t>Sevir.2G330300</t>
  </si>
  <si>
    <t>Zm00001d038139</t>
  </si>
  <si>
    <t>Sevir.7G130800</t>
  </si>
  <si>
    <t>Sevir.6G237900</t>
  </si>
  <si>
    <t>Sevir.5G081700</t>
  </si>
  <si>
    <t>Sevir.9G331200</t>
  </si>
  <si>
    <t>Sevir.2G301000</t>
  </si>
  <si>
    <t>Sevir.7G132000</t>
  </si>
  <si>
    <t>Sevir.9G016200</t>
  </si>
  <si>
    <t>Sevir.3G392200</t>
  </si>
  <si>
    <t>Sevir.9G483700</t>
  </si>
  <si>
    <t>Sevir.8G127400</t>
  </si>
  <si>
    <t>Sevir.9G344400</t>
  </si>
  <si>
    <t>Sevir.9G084100</t>
  </si>
  <si>
    <t>Sevir.5G035200</t>
  </si>
  <si>
    <t>Sevir.3G148400</t>
  </si>
  <si>
    <t>Sevir.1G234800</t>
  </si>
  <si>
    <t>Sevir.3G157800</t>
  </si>
  <si>
    <t>Sevir.5G470300</t>
  </si>
  <si>
    <t>Sevir.7G283300</t>
  </si>
  <si>
    <t>Sevir.9G491300</t>
  </si>
  <si>
    <t>Sevir.7G224300</t>
  </si>
  <si>
    <t>Sevir.5G132500</t>
  </si>
  <si>
    <t>Sevir.2G078700</t>
  </si>
  <si>
    <t>Sevir.9G430100</t>
  </si>
  <si>
    <t>Zm00001d006822</t>
  </si>
  <si>
    <t>Sevir.8G167200</t>
  </si>
  <si>
    <t>Sevir.4G049100</t>
  </si>
  <si>
    <t>Sevir.9G564700</t>
  </si>
  <si>
    <t>Sevir.9G543600</t>
  </si>
  <si>
    <t>Sevir.2G446900</t>
  </si>
  <si>
    <t>Sevir.5G292900</t>
  </si>
  <si>
    <t>Sevir.4G099700</t>
  </si>
  <si>
    <t>Sevir.4G025800</t>
  </si>
  <si>
    <t>Sevir.6G067400</t>
  </si>
  <si>
    <t>Sevir.2G448400</t>
  </si>
  <si>
    <t>Sevir.6G006100</t>
  </si>
  <si>
    <t>Sevir.4G007900</t>
  </si>
  <si>
    <t>Sevir.5G202100</t>
  </si>
  <si>
    <t>Sevir.2G198600</t>
  </si>
  <si>
    <t>Sevir.2G097500</t>
  </si>
  <si>
    <t>Zm00001d043780</t>
  </si>
  <si>
    <t>Sevir.5G459500</t>
  </si>
  <si>
    <t>Sevir.3G156600</t>
  </si>
  <si>
    <t>Sevir.6G009500</t>
  </si>
  <si>
    <t>Sevir.8G175500</t>
  </si>
  <si>
    <t>Sevir.1G271700</t>
  </si>
  <si>
    <t>Sevir.1G035400</t>
  </si>
  <si>
    <t>Sevir.7G011000</t>
  </si>
  <si>
    <t>Sevir.3G099700</t>
  </si>
  <si>
    <t>Zm00001d004740</t>
  </si>
  <si>
    <t>Sevir.7G202400</t>
  </si>
  <si>
    <t>Sevir.9G500000</t>
  </si>
  <si>
    <t>Sevir.9G157600</t>
  </si>
  <si>
    <t>Sevir.9G134500</t>
  </si>
  <si>
    <t>Sevir.3G333400</t>
  </si>
  <si>
    <t>Sevir.5G107300</t>
  </si>
  <si>
    <t>Sevir.7G271000</t>
  </si>
  <si>
    <t>Zm00001d028485</t>
  </si>
  <si>
    <t>Sevir.9G234300</t>
  </si>
  <si>
    <t>Sevir.9G110800</t>
  </si>
  <si>
    <t>Zm00001d004123</t>
  </si>
  <si>
    <t>Sevir.9G209200</t>
  </si>
  <si>
    <t>Sevir.6G083900</t>
  </si>
  <si>
    <t>Sevir.9G295000</t>
  </si>
  <si>
    <t>Sevir.6G196900</t>
  </si>
  <si>
    <t>Sevir.2G084600</t>
  </si>
  <si>
    <t>Sevir.4G236600</t>
  </si>
  <si>
    <t>Zm00001d014367</t>
  </si>
  <si>
    <t>Sevir.1G077100</t>
  </si>
  <si>
    <t>Sevir.2G406600</t>
  </si>
  <si>
    <t>Sevir.6G084600</t>
  </si>
  <si>
    <t>Zm00001d049136</t>
  </si>
  <si>
    <t>Sevir.9G053000</t>
  </si>
  <si>
    <t>Sevir.5G440700</t>
  </si>
  <si>
    <t>Sevir.2G133500</t>
  </si>
  <si>
    <t>Sevir.2G116900</t>
  </si>
  <si>
    <t>Sevir.3G171100</t>
  </si>
  <si>
    <t>Sevir.3G145400</t>
  </si>
  <si>
    <t>Sevir.4G202900</t>
  </si>
  <si>
    <t>Sevir.3G063200</t>
  </si>
  <si>
    <t>Sevir.2G389500</t>
  </si>
  <si>
    <t>Sevir.6G009700</t>
  </si>
  <si>
    <t>Sevir.1G362200</t>
  </si>
  <si>
    <t>Zm00001d028779</t>
  </si>
  <si>
    <t>Sevir.2G227400</t>
  </si>
  <si>
    <t>Sevir.3G139600</t>
  </si>
  <si>
    <t>Zm00001d002115</t>
  </si>
  <si>
    <t>Sevir.9G496300</t>
  </si>
  <si>
    <t>Sevir.6G171600</t>
  </si>
  <si>
    <t>Sevir.2G275200</t>
  </si>
  <si>
    <t>Sevir.5G038000</t>
  </si>
  <si>
    <t>Zm00001d035089</t>
  </si>
  <si>
    <t>Sevir.5G336300</t>
  </si>
  <si>
    <t>Sevir.5G294200</t>
  </si>
  <si>
    <t>Sevir.3G233600</t>
  </si>
  <si>
    <t>Sevir.9G202300</t>
  </si>
  <si>
    <t>Sevir.6G126300</t>
  </si>
  <si>
    <t>Sevir.J014100</t>
  </si>
  <si>
    <t>Sevir.7G057300</t>
  </si>
  <si>
    <t>Sevir.9G147000</t>
  </si>
  <si>
    <t>Sevir.9G019400</t>
  </si>
  <si>
    <t>Sevir.1G031400</t>
  </si>
  <si>
    <t>Sevir.5G355400</t>
  </si>
  <si>
    <t>Sevir.3G038000</t>
  </si>
  <si>
    <t>Sevir.5G226600</t>
  </si>
  <si>
    <t>Sevir.4G296100</t>
  </si>
  <si>
    <t>Sevir.4G248100</t>
  </si>
  <si>
    <t>Sevir.3G101200</t>
  </si>
  <si>
    <t>Sevir.9G440300</t>
  </si>
  <si>
    <t>Sevir.2G329800</t>
  </si>
  <si>
    <t>Sevir.6G151000</t>
  </si>
  <si>
    <t>Zm00001d025745</t>
  </si>
  <si>
    <t>Sevir.9G572200</t>
  </si>
  <si>
    <t>Sevir.7G051800</t>
  </si>
  <si>
    <t>Sevir.3G036900</t>
  </si>
  <si>
    <t>Sevir.1G034600</t>
  </si>
  <si>
    <t>Sevir.1G129700</t>
  </si>
  <si>
    <t>Zm00001d044203</t>
  </si>
  <si>
    <t>Zm00001d041691</t>
  </si>
  <si>
    <t>Sevir.1G378100</t>
  </si>
  <si>
    <t>Sevir.9G494200</t>
  </si>
  <si>
    <t>Sevir.3G221900</t>
  </si>
  <si>
    <t>Zm00001d040357</t>
  </si>
  <si>
    <t>Zm00001d028903</t>
  </si>
  <si>
    <t>Sevir.3G148200</t>
  </si>
  <si>
    <t>Sevir.9G545700</t>
  </si>
  <si>
    <t>Sevir.7G211100</t>
  </si>
  <si>
    <t>Sevir.5G454000</t>
  </si>
  <si>
    <t>Zm00001d045911</t>
  </si>
  <si>
    <t>Sevir.1G145700</t>
  </si>
  <si>
    <t>Sevir.3G145900</t>
  </si>
  <si>
    <t>Zm00001d042926</t>
  </si>
  <si>
    <t>Zm00001d028143</t>
  </si>
  <si>
    <t>Sevir.7G094900</t>
  </si>
  <si>
    <t>Zm00001d030739</t>
  </si>
  <si>
    <t>Sevir.9G046900</t>
  </si>
  <si>
    <t>Sevir.9G477900</t>
  </si>
  <si>
    <t>Sevir.7G072600</t>
  </si>
  <si>
    <t>Zm00001d011204</t>
  </si>
  <si>
    <t>Sevir.8G243000</t>
  </si>
  <si>
    <t>Sevir.9G003200</t>
  </si>
  <si>
    <t>Zm00001d006143</t>
  </si>
  <si>
    <t>Sevir.5G048800</t>
  </si>
  <si>
    <t>Sevir.5G080400</t>
  </si>
  <si>
    <t>Sevir.4G303200</t>
  </si>
  <si>
    <t>Sevir.9G430300</t>
  </si>
  <si>
    <t>Sevir.6G246900</t>
  </si>
  <si>
    <t>Sevir.1G386700</t>
  </si>
  <si>
    <t>Sevir.5G111100</t>
  </si>
  <si>
    <t>Sevir.2G337000</t>
  </si>
  <si>
    <t>Sevir.4G224600</t>
  </si>
  <si>
    <t>Sevir.5G331100</t>
  </si>
  <si>
    <t>Sevir.9G149400</t>
  </si>
  <si>
    <t>Sevir.1G180500</t>
  </si>
  <si>
    <t>Sevir.5G232400</t>
  </si>
  <si>
    <t>Zm00001d006185</t>
  </si>
  <si>
    <t>Sevir.2G073600</t>
  </si>
  <si>
    <t>Sevir.5G054400</t>
  </si>
  <si>
    <t>Zm00001d034443</t>
  </si>
  <si>
    <t>Zm00001d009943</t>
  </si>
  <si>
    <t>Sevir.3G342100</t>
  </si>
  <si>
    <t>Sevir.3G284800</t>
  </si>
  <si>
    <t>Sevir.9G427500</t>
  </si>
  <si>
    <t>Sevir.2G298600</t>
  </si>
  <si>
    <t>Zm00001d023582</t>
  </si>
  <si>
    <t>Sevir.9G096200</t>
  </si>
  <si>
    <t>Sevir.3G112000</t>
  </si>
  <si>
    <t>Sevir.7G233000</t>
  </si>
  <si>
    <t>Zm00001d015115</t>
  </si>
  <si>
    <t>Sevir.3G305600</t>
  </si>
  <si>
    <t>Sevir.3G042200</t>
  </si>
  <si>
    <t>Sevir.6G218000</t>
  </si>
  <si>
    <t>Sevir.5G200300</t>
  </si>
  <si>
    <t>Zm00001d015195</t>
  </si>
  <si>
    <t>Zm00001d005812</t>
  </si>
  <si>
    <t>Sevir.6G160000</t>
  </si>
  <si>
    <t>Sevir.1G045000</t>
  </si>
  <si>
    <t>Sevir.5G117000</t>
  </si>
  <si>
    <t>Sevir.7G329700</t>
  </si>
  <si>
    <t>Sevir.7G286600</t>
  </si>
  <si>
    <t>Sevir.6G199400</t>
  </si>
  <si>
    <t>Sevir.9G463600</t>
  </si>
  <si>
    <t>Sevir.1G143400</t>
  </si>
  <si>
    <t>Sevir.1G353500</t>
  </si>
  <si>
    <t>Sevir.9G116300</t>
  </si>
  <si>
    <t>Zm00001d031540</t>
  </si>
  <si>
    <t>Zm00001d042941</t>
  </si>
  <si>
    <t>Sevir.2G065800</t>
  </si>
  <si>
    <t>Sevir.2G199500</t>
  </si>
  <si>
    <t>Sevir.6G127900</t>
  </si>
  <si>
    <t>Sevir.1G057100</t>
  </si>
  <si>
    <t>Zm00001d046855</t>
  </si>
  <si>
    <t>Sevir.9G270000</t>
  </si>
  <si>
    <t>Zm00001d043618</t>
  </si>
  <si>
    <t>Sevir.9G455100</t>
  </si>
  <si>
    <t>Sevir.7G120300</t>
  </si>
  <si>
    <t>Sevir.1G162700</t>
  </si>
  <si>
    <t>Zm00001d043827</t>
  </si>
  <si>
    <t>Zm00001d008736</t>
  </si>
  <si>
    <t>Zm00001d003395</t>
  </si>
  <si>
    <t>Sevir.1G240800</t>
  </si>
  <si>
    <t>Sevir.9G177100</t>
  </si>
  <si>
    <t>Sevir.7G257400</t>
  </si>
  <si>
    <t>Sevir.9G466800</t>
  </si>
  <si>
    <t>Sevir.3G339800</t>
  </si>
  <si>
    <t>Sevir.2G360300</t>
  </si>
  <si>
    <t>Sevir.1G288900</t>
  </si>
  <si>
    <t>Sevir.8G095000</t>
  </si>
  <si>
    <t>Sevir.3G243900</t>
  </si>
  <si>
    <t>Zm00001d033651</t>
  </si>
  <si>
    <t>Sevir.5G143900</t>
  </si>
  <si>
    <t>Sevir.3G191000</t>
  </si>
  <si>
    <t>Sevir.1G353900</t>
  </si>
  <si>
    <t>Zm00001d053375</t>
  </si>
  <si>
    <t>Zm00001d050165</t>
  </si>
  <si>
    <t>Sevir.6G121600</t>
  </si>
  <si>
    <t>Sevir.7G175000</t>
  </si>
  <si>
    <t>Sevir.9G500800</t>
  </si>
  <si>
    <t>Sevir.6G169000</t>
  </si>
  <si>
    <t>Sevir.9G458500</t>
  </si>
  <si>
    <t>Sevir.9G202100</t>
  </si>
  <si>
    <t>Zm00001d034858.1</t>
  </si>
  <si>
    <t>Sevir.9G025900</t>
  </si>
  <si>
    <t>Sevir.3G225500</t>
  </si>
  <si>
    <t>Sevir.1G136600</t>
  </si>
  <si>
    <t>Sevir.8G119600</t>
  </si>
  <si>
    <t>Sevir.5G327100</t>
  </si>
  <si>
    <t>Sevir.3G026400</t>
  </si>
  <si>
    <t>Sevir.4G303400</t>
  </si>
  <si>
    <t>Sevir.3G024400</t>
  </si>
  <si>
    <t>Sevir.9G320100</t>
  </si>
  <si>
    <t>Sevir.9G047000</t>
  </si>
  <si>
    <t>Sevir.3G121600</t>
  </si>
  <si>
    <t>Sevir.1G330100</t>
  </si>
  <si>
    <t>Sevir.1G322800</t>
  </si>
  <si>
    <t>Sevir.9G023300</t>
  </si>
  <si>
    <t>Sevir.2G279200</t>
  </si>
  <si>
    <t>Sevir.1G146600</t>
  </si>
  <si>
    <t>Sevir.3G067800</t>
  </si>
  <si>
    <t>Sevir.5G436000</t>
  </si>
  <si>
    <t>Zm00001d038841</t>
  </si>
  <si>
    <t>Zm00001d022065</t>
  </si>
  <si>
    <t>Sevir.2G058700</t>
  </si>
  <si>
    <t>Sevir.2G284000</t>
  </si>
  <si>
    <t>Sevir.1G314400</t>
  </si>
  <si>
    <t>Zm00001d013737.1</t>
  </si>
  <si>
    <t>Sevir.2G238700</t>
  </si>
  <si>
    <t>Sevir.9G285300</t>
  </si>
  <si>
    <t>Sevir.3G027700</t>
  </si>
  <si>
    <t>Zm00001d028665</t>
  </si>
  <si>
    <t>Sevir.6G252300</t>
  </si>
  <si>
    <t>Sevir.3G409300</t>
  </si>
  <si>
    <t>Zm00001d006182</t>
  </si>
  <si>
    <t>Sevir.9G214000</t>
  </si>
  <si>
    <t>Sevir.5G118200</t>
  </si>
  <si>
    <t>Sevir.6G079800</t>
  </si>
  <si>
    <t>Sevir.3G134300</t>
  </si>
  <si>
    <t>Sevir.9G199600</t>
  </si>
  <si>
    <t>Sevir.9G560000</t>
  </si>
  <si>
    <t>Sevir.2G409000</t>
  </si>
  <si>
    <t>Sevir.9G087000</t>
  </si>
  <si>
    <t>Sevir.4G030600</t>
  </si>
  <si>
    <t>Sevir.3G361600</t>
  </si>
  <si>
    <t>Sevir.9G041300</t>
  </si>
  <si>
    <t>Sevir.2G160400</t>
  </si>
  <si>
    <t>Sevir.5G473900</t>
  </si>
  <si>
    <t>Sevir.6G000200</t>
  </si>
  <si>
    <t>Zm00001d045216</t>
  </si>
  <si>
    <t>Sevir.9G495300</t>
  </si>
  <si>
    <t>Sevir.5G027300</t>
  </si>
  <si>
    <t>Sevir.2G170400</t>
  </si>
  <si>
    <t>Sevir.5G311300</t>
  </si>
  <si>
    <t>Sevir.2G375800</t>
  </si>
  <si>
    <t>Sevir.8G128100</t>
  </si>
  <si>
    <t>Sevir.9G462900</t>
  </si>
  <si>
    <t>Sevir.5G208700</t>
  </si>
  <si>
    <t>Zm00001d029657</t>
  </si>
  <si>
    <t>Sevir.3G124500</t>
  </si>
  <si>
    <t>Sevir.9G070500</t>
  </si>
  <si>
    <t>Sevir.9G228400</t>
  </si>
  <si>
    <t>Sevir.7G266800</t>
  </si>
  <si>
    <t>Sevir.1G241200</t>
  </si>
  <si>
    <t>Zm00001d034019</t>
  </si>
  <si>
    <t>Sevir.9G439500</t>
  </si>
  <si>
    <t>Sevir.9G501800</t>
  </si>
  <si>
    <t>Sevir.2G048200</t>
  </si>
  <si>
    <t>Sevir.5G208200</t>
  </si>
  <si>
    <t>Zm00001d016687</t>
  </si>
  <si>
    <t>Sevir.6G244200</t>
  </si>
  <si>
    <t>Sevir.3G043400</t>
  </si>
  <si>
    <t>Sevir.6G115100</t>
  </si>
  <si>
    <t>Sevir.7G113200</t>
  </si>
  <si>
    <t>Sevir.4G282600</t>
  </si>
  <si>
    <t>Zm00001d015313</t>
  </si>
  <si>
    <t>Zm00001d013010</t>
  </si>
  <si>
    <t>Sevir.4G238700</t>
  </si>
  <si>
    <t>Zm00001d018197</t>
  </si>
  <si>
    <t>Zm00001d011150</t>
  </si>
  <si>
    <t>Sevir.1G370900</t>
  </si>
  <si>
    <t>Sevir.2G137400</t>
  </si>
  <si>
    <t>Sevir.4G187100</t>
  </si>
  <si>
    <t>Sevir.9G103000</t>
  </si>
  <si>
    <t>Zm00001d017823</t>
  </si>
  <si>
    <t>Zm00001d026214</t>
  </si>
  <si>
    <t>Sevir.4G279600</t>
  </si>
  <si>
    <t>Sevir.5G466700</t>
  </si>
  <si>
    <t>Zm00001d014894</t>
  </si>
  <si>
    <t>Sevir.5G124400</t>
  </si>
  <si>
    <t>Sevir.9G424100</t>
  </si>
  <si>
    <t>Zm00001d039262</t>
  </si>
  <si>
    <t>Sevir.1G090300</t>
  </si>
  <si>
    <t>Sevir.6G056000</t>
  </si>
  <si>
    <t>Sevir.7G256300</t>
  </si>
  <si>
    <t>Sevir.9G163900</t>
  </si>
  <si>
    <t>Sevir.7G086700</t>
  </si>
  <si>
    <t>Zm00001d025551</t>
  </si>
  <si>
    <t>Sevir.1G277200</t>
  </si>
  <si>
    <t>Sevir.1G120700</t>
  </si>
  <si>
    <t>Sevir.6G002400</t>
  </si>
  <si>
    <t>Zm00001d050655</t>
  </si>
  <si>
    <t>Sevir.4G119700</t>
  </si>
  <si>
    <t>Zm00001d031253</t>
  </si>
  <si>
    <t>Sevir.9G054100</t>
  </si>
  <si>
    <t>Sevir.4G087100</t>
  </si>
  <si>
    <t>Zm00001d001803</t>
  </si>
  <si>
    <t>Sevir.3G012400</t>
  </si>
  <si>
    <t>Sevir.4G145300</t>
  </si>
  <si>
    <t>Sevir.5G172200</t>
  </si>
  <si>
    <t>Sevir.5G251800</t>
  </si>
  <si>
    <t>Sevir.9G467600</t>
  </si>
  <si>
    <t>Sevir.2G294400</t>
  </si>
  <si>
    <t>Sevir.7G146900</t>
  </si>
  <si>
    <t>Sevir.7G159900</t>
  </si>
  <si>
    <t>Sevir.5G003600</t>
  </si>
  <si>
    <t>Zm00001d001881</t>
  </si>
  <si>
    <t>Zm00001d018555</t>
  </si>
  <si>
    <t>Sevir.7G095400</t>
  </si>
  <si>
    <t>Sevir.1G322500</t>
  </si>
  <si>
    <t>Sevir.2G353300</t>
  </si>
  <si>
    <t>Sevir.2G243600</t>
  </si>
  <si>
    <t>Sevir.1G172400</t>
  </si>
  <si>
    <t>Sevir.4G256000</t>
  </si>
  <si>
    <t>Sevir.1G292400</t>
  </si>
  <si>
    <t>Zm00001d037487</t>
  </si>
  <si>
    <t>Sevir.6G168600</t>
  </si>
  <si>
    <t>Sevir.6G020600</t>
  </si>
  <si>
    <t>Sevir.1G040300</t>
  </si>
  <si>
    <t>Sevir.5G405700</t>
  </si>
  <si>
    <t>Sevir.2G343000</t>
  </si>
  <si>
    <t>Sevir.8G131100</t>
  </si>
  <si>
    <t>Sevir.6G113500</t>
  </si>
  <si>
    <t>Zm00001d022581</t>
  </si>
  <si>
    <t>Zm00001d025015</t>
  </si>
  <si>
    <t>Sevir.6G239600</t>
  </si>
  <si>
    <t>Sevir.1G142200</t>
  </si>
  <si>
    <t>Sevir.2G098900</t>
  </si>
  <si>
    <t>Sevir.3G157200</t>
  </si>
  <si>
    <t>Sevir.1G088300</t>
  </si>
  <si>
    <t>Zm00001d003658</t>
  </si>
  <si>
    <t>Sevir.1G152000</t>
  </si>
  <si>
    <t>Zm00001d022247</t>
  </si>
  <si>
    <t>Zm00001d003076</t>
  </si>
  <si>
    <t>Sevir.6G009000</t>
  </si>
  <si>
    <t>Sevir.6G234400</t>
  </si>
  <si>
    <t>Sevir.5G419600</t>
  </si>
  <si>
    <t>Sevir.2G245200</t>
  </si>
  <si>
    <t>Zm00001d049560</t>
  </si>
  <si>
    <t>Sevir.2G289400</t>
  </si>
  <si>
    <t>Sevir.9G100700</t>
  </si>
  <si>
    <t>Sevir.2G065500</t>
  </si>
  <si>
    <t>Sevir.1G264500</t>
  </si>
  <si>
    <t>Zm00001d044902</t>
  </si>
  <si>
    <t>Sevir.2G271200</t>
  </si>
  <si>
    <t>Zm00001d043843</t>
  </si>
  <si>
    <t>Sevir.6G063200</t>
  </si>
  <si>
    <t>Sevir.9G213900</t>
  </si>
  <si>
    <t>Sevir.4G272200</t>
  </si>
  <si>
    <t>Sevir.1G228200</t>
  </si>
  <si>
    <t>Sevir.7G325300</t>
  </si>
  <si>
    <t>Sevir.3G072400</t>
  </si>
  <si>
    <t>Sevir.1G000400</t>
  </si>
  <si>
    <t>Sevir.7G105600</t>
  </si>
  <si>
    <t>Sevir.7G034300</t>
  </si>
  <si>
    <t>Sevir.7G329900</t>
  </si>
  <si>
    <t>Zm00001d034874</t>
  </si>
  <si>
    <t>Sevir.9G579200</t>
  </si>
  <si>
    <t>Sevir.3G315700</t>
  </si>
  <si>
    <t>Sevir.1G102900</t>
  </si>
  <si>
    <t>Sevir.7G137900</t>
  </si>
  <si>
    <t>Sevir.2G433000</t>
  </si>
  <si>
    <t>Zm00001d046959</t>
  </si>
  <si>
    <t>Sevir.3G278000</t>
  </si>
  <si>
    <t>Sevir.1G005900</t>
  </si>
  <si>
    <t>Sevir.9G125100</t>
  </si>
  <si>
    <t>Zm00001d015231</t>
  </si>
  <si>
    <t>Sevir.7G158700</t>
  </si>
  <si>
    <t>Sevir.9G120300</t>
  </si>
  <si>
    <t>Sevir.1G379900</t>
  </si>
  <si>
    <t>Zm00001d010109</t>
  </si>
  <si>
    <t>Sevir.1G110700</t>
  </si>
  <si>
    <t>Zm00001d045277</t>
  </si>
  <si>
    <t>Sevir.5G208800</t>
  </si>
  <si>
    <t>Zm00001d048924</t>
  </si>
  <si>
    <t>Zm00001d032804</t>
  </si>
  <si>
    <t>Sevir.1G294000</t>
  </si>
  <si>
    <t>Sevir.2G423600</t>
  </si>
  <si>
    <t>Sevir.6G082400</t>
  </si>
  <si>
    <t>Sevir.5G120200</t>
  </si>
  <si>
    <t>Sevir.4G179000</t>
  </si>
  <si>
    <t>Sevir.3G419200</t>
  </si>
  <si>
    <t>Zm00001d049853</t>
  </si>
  <si>
    <t>Zm00001d031317</t>
  </si>
  <si>
    <t>Sevir.1G062100</t>
  </si>
  <si>
    <t>Sevir.2G094300</t>
  </si>
  <si>
    <t>Sevir.2G406000</t>
  </si>
  <si>
    <t>Sevir.6G056500</t>
  </si>
  <si>
    <t>Sevir.3G360500</t>
  </si>
  <si>
    <t>Sevir.3G133100</t>
  </si>
  <si>
    <t>Sevir.5G170200</t>
  </si>
  <si>
    <t>Sevir.2G379400</t>
  </si>
  <si>
    <t>Sevir.6G061000</t>
  </si>
  <si>
    <t>Zm00001d052842.1</t>
  </si>
  <si>
    <t>Zm00001d009212</t>
  </si>
  <si>
    <t>Sevir.5G238700</t>
  </si>
  <si>
    <t>Sevir.9G227400</t>
  </si>
  <si>
    <t>Zm00001d029065</t>
  </si>
  <si>
    <t>Sevir.7G032500</t>
  </si>
  <si>
    <t>Zm00001d036717</t>
  </si>
  <si>
    <t>Sevir.4G294100</t>
  </si>
  <si>
    <t>Zm00001d004956</t>
  </si>
  <si>
    <t>Zm00001d023767</t>
  </si>
  <si>
    <t>Sevir.9G205100</t>
  </si>
  <si>
    <t>Zm00001d034915</t>
  </si>
  <si>
    <t>Zm00001d025504</t>
  </si>
  <si>
    <t>Sevir.3G358900</t>
  </si>
  <si>
    <t>Sevir.5G207600</t>
  </si>
  <si>
    <t>Sevir.9G145500</t>
  </si>
  <si>
    <t>Sevir.2G393000</t>
  </si>
  <si>
    <t>Sevir.9G350900</t>
  </si>
  <si>
    <t>Sevir.3G012200</t>
  </si>
  <si>
    <t>Sevir.6G040900</t>
  </si>
  <si>
    <t>Sevir.5G036100</t>
  </si>
  <si>
    <t>Sevir.9G128900</t>
  </si>
  <si>
    <t>Sevir.5G004000</t>
  </si>
  <si>
    <t>Sevir.9G137500</t>
  </si>
  <si>
    <t>Zm00001d002941</t>
  </si>
  <si>
    <t>Sevir.3G206100</t>
  </si>
  <si>
    <t>Sevir.2G329400</t>
  </si>
  <si>
    <t>Sevir.8G002900</t>
  </si>
  <si>
    <t>Zm00001d034252</t>
  </si>
  <si>
    <t>Zm00001d029860</t>
  </si>
  <si>
    <t>Sevir.9G100900</t>
  </si>
  <si>
    <t>Sevir.5G185400</t>
  </si>
  <si>
    <t>Zm00001d028910</t>
  </si>
  <si>
    <t>Zm00001d035974</t>
  </si>
  <si>
    <t>Sevir.4G234300</t>
  </si>
  <si>
    <t>Sevir.8G022000</t>
  </si>
  <si>
    <t>Sevir.9G263800</t>
  </si>
  <si>
    <t>Zm00001d053591</t>
  </si>
  <si>
    <t>Sevir.2G149800</t>
  </si>
  <si>
    <t>Sevir.9G276300</t>
  </si>
  <si>
    <t>Zm00001d005144</t>
  </si>
  <si>
    <t>Sevir.3G303100</t>
  </si>
  <si>
    <t>Sevir.9G226000</t>
  </si>
  <si>
    <t>Sevir.3G077100</t>
  </si>
  <si>
    <t>Sevir.9G287500</t>
  </si>
  <si>
    <t>Sevir.6G157300</t>
  </si>
  <si>
    <t>Sevir.6G052200</t>
  </si>
  <si>
    <t>Sevir.6G197700</t>
  </si>
  <si>
    <t>Sevir.6G255800</t>
  </si>
  <si>
    <t>Sevir.8G091300</t>
  </si>
  <si>
    <t>Sevir.9G066000</t>
  </si>
  <si>
    <t>Sevir.3G399300</t>
  </si>
  <si>
    <t>Sevir.1G387300</t>
  </si>
  <si>
    <t>Sevir.1G350600</t>
  </si>
  <si>
    <t>Zm00001d045106</t>
  </si>
  <si>
    <t>Sevir.6G081800</t>
  </si>
  <si>
    <t>Sevir.7G279200</t>
  </si>
  <si>
    <t>Sevir.7G149700</t>
  </si>
  <si>
    <t>Sevir.4G157800</t>
  </si>
  <si>
    <t>Sevir.6G231800</t>
  </si>
  <si>
    <t>Sevir.1G042800</t>
  </si>
  <si>
    <t>Sevir.8G119800</t>
  </si>
  <si>
    <t>Sevir.5G403400</t>
  </si>
  <si>
    <t>Sevir.2G136900</t>
  </si>
  <si>
    <t>Sevir.1G306900</t>
  </si>
  <si>
    <t>Zm00001d018468.1</t>
  </si>
  <si>
    <t>Sevir.2G314600</t>
  </si>
  <si>
    <t>Sevir.1G294500</t>
  </si>
  <si>
    <t>Sevir.1G222600</t>
  </si>
  <si>
    <t>Sevir.3G413200</t>
  </si>
  <si>
    <t>Sevir.1G199500</t>
  </si>
  <si>
    <t>Sevir.9G379800</t>
  </si>
  <si>
    <t>Sevir.8G217900</t>
  </si>
  <si>
    <t>Zm00001d028958</t>
  </si>
  <si>
    <t>Sevir.9G464600</t>
  </si>
  <si>
    <t>Sevir.1G064000</t>
  </si>
  <si>
    <t>Zm00001d034701</t>
  </si>
  <si>
    <t>Sevir.2G452900</t>
  </si>
  <si>
    <t>Sevir.7G056800</t>
  </si>
  <si>
    <t>Zm00001d017676</t>
  </si>
  <si>
    <t>Sevir.4G154400</t>
  </si>
  <si>
    <t>Zm00001d039780</t>
  </si>
  <si>
    <t>Zm00001d033620</t>
  </si>
  <si>
    <t>Sevir.7G051100</t>
  </si>
  <si>
    <t>Zm00001d005356</t>
  </si>
  <si>
    <t>Sevir.9G078600</t>
  </si>
  <si>
    <t>Zm00001d035321</t>
  </si>
  <si>
    <t>Zm00001d011168</t>
  </si>
  <si>
    <t>Sevir.1G110000</t>
  </si>
  <si>
    <t>Sevir.2G385700</t>
  </si>
  <si>
    <t>Sevir.9G006500</t>
  </si>
  <si>
    <t>Sevir.5G216300</t>
  </si>
  <si>
    <t>Sevir.9G004000</t>
  </si>
  <si>
    <t>Sevir.8G117100</t>
  </si>
  <si>
    <t>Sevir.5G046200</t>
  </si>
  <si>
    <t>Sevir.9G439900</t>
  </si>
  <si>
    <t>Sevir.2G336500</t>
  </si>
  <si>
    <t>Sevir.1G261300</t>
  </si>
  <si>
    <t>Zm00001d023537</t>
  </si>
  <si>
    <t>Sevir.6G075700</t>
  </si>
  <si>
    <t>Sevir.2G159100</t>
  </si>
  <si>
    <t>Sevir.3G279300</t>
  </si>
  <si>
    <t>Sevir.2G439800</t>
  </si>
  <si>
    <t>Sevir.4G219800</t>
  </si>
  <si>
    <t>Sevir.9G222800</t>
  </si>
  <si>
    <t>Sevir.3G033500</t>
  </si>
  <si>
    <t>Sevir.3G099800</t>
  </si>
  <si>
    <t>Sevir.5G129400</t>
  </si>
  <si>
    <t>Zm00001d027326</t>
  </si>
  <si>
    <t>Zm00001d017000</t>
  </si>
  <si>
    <t>Sevir.5G253000</t>
  </si>
  <si>
    <t>Sevir.4G038700</t>
  </si>
  <si>
    <t>Sevir.9G199400</t>
  </si>
  <si>
    <t>Sevir.7G152100</t>
  </si>
  <si>
    <t>Sevir.7G196000</t>
  </si>
  <si>
    <t>Sevir.6G003700</t>
  </si>
  <si>
    <t>Sevir.3G048500</t>
  </si>
  <si>
    <t>Sevir.9G570300</t>
  </si>
  <si>
    <t>Zm00001d051682</t>
  </si>
  <si>
    <t>Sevir.5G432700</t>
  </si>
  <si>
    <t>Zm00001d029752</t>
  </si>
  <si>
    <t>Sevir.5G214800</t>
  </si>
  <si>
    <t>Zm00001d027874</t>
  </si>
  <si>
    <t>Sevir.6G063400</t>
  </si>
  <si>
    <t>Zm00001d012685</t>
  </si>
  <si>
    <t>Sevir.9G568700</t>
  </si>
  <si>
    <t>Sevir.1G089900</t>
  </si>
  <si>
    <t>Zm00001d008264</t>
  </si>
  <si>
    <t>Zm00001d041979</t>
  </si>
  <si>
    <t>Zm00001d038976</t>
  </si>
  <si>
    <t>Sevir.5G367500</t>
  </si>
  <si>
    <t>Sevir.1G313200</t>
  </si>
  <si>
    <t>Zm00001d007189</t>
  </si>
  <si>
    <t>Zm00001d025793</t>
  </si>
  <si>
    <t>Sevir.1G353600</t>
  </si>
  <si>
    <t>Sevir.2G159800</t>
  </si>
  <si>
    <t>Zm00001d021465</t>
  </si>
  <si>
    <t>Zm00001d009260</t>
  </si>
  <si>
    <t>Sevir.4G231700</t>
  </si>
  <si>
    <t>Sevir.9G153600</t>
  </si>
  <si>
    <t>Zm00001d025663</t>
  </si>
  <si>
    <t>Sevir.3G043300</t>
  </si>
  <si>
    <t>Sevir.6G250600</t>
  </si>
  <si>
    <t>Sevir.2G404200</t>
  </si>
  <si>
    <t>Sevir.3G035000</t>
  </si>
  <si>
    <t>Sevir.1G112600</t>
  </si>
  <si>
    <t>Sevir.3G369300</t>
  </si>
  <si>
    <t>Sevir.5G452000</t>
  </si>
  <si>
    <t>Sevir.2G303400</t>
  </si>
  <si>
    <t>Zm00001d010880</t>
  </si>
  <si>
    <t>Sevir.5G307700</t>
  </si>
  <si>
    <t>Sevir.7G077900</t>
  </si>
  <si>
    <t>Sevir.1G055900</t>
  </si>
  <si>
    <t>Sevir.1G356700</t>
  </si>
  <si>
    <t>Sevir.2G353600</t>
  </si>
  <si>
    <t>Zm00001d021960</t>
  </si>
  <si>
    <t>Zm00001d023865</t>
  </si>
  <si>
    <t>Sevir.1G166300</t>
  </si>
  <si>
    <t>Zm00001d008388</t>
  </si>
  <si>
    <t>Zm00001d024307</t>
  </si>
  <si>
    <t>Sevir.9G554800</t>
  </si>
  <si>
    <t>Sevir.5G012800</t>
  </si>
  <si>
    <t>Sevir.5G376500</t>
  </si>
  <si>
    <t>Sevir.9G476100</t>
  </si>
  <si>
    <t>Sevir.3G236500</t>
  </si>
  <si>
    <t>Sevir.9G040100</t>
  </si>
  <si>
    <t>Sevir.4G008100</t>
  </si>
  <si>
    <t>Sevir.7G270200</t>
  </si>
  <si>
    <t>Sevir.5G209200</t>
  </si>
  <si>
    <t>Sevir.4G256600</t>
  </si>
  <si>
    <t>Zm00001d039452</t>
  </si>
  <si>
    <t>Zm00001d049163</t>
  </si>
  <si>
    <t>Sevir.9G063000</t>
  </si>
  <si>
    <t>Sevir.2G291500</t>
  </si>
  <si>
    <t>Zm00001d031981</t>
  </si>
  <si>
    <t>Zm00001d012549</t>
  </si>
  <si>
    <t>Zm00001d032099</t>
  </si>
  <si>
    <t>Sevir.1G313700</t>
  </si>
  <si>
    <t>Sevir.9G271800</t>
  </si>
  <si>
    <t>Sevir.9G464100</t>
  </si>
  <si>
    <t>Sevir.7G049000</t>
  </si>
  <si>
    <t>Sevir.9G281200</t>
  </si>
  <si>
    <t>Sevir.9G162100</t>
  </si>
  <si>
    <t>Sevir.4G249900</t>
  </si>
  <si>
    <t>Sevir.7G265900</t>
  </si>
  <si>
    <t>Sevir.2G382600</t>
  </si>
  <si>
    <t>Sevir.9G288200</t>
  </si>
  <si>
    <t>Zm00001d013499</t>
  </si>
  <si>
    <t>Sevir.2G074000</t>
  </si>
  <si>
    <t>Sevir.9G531900</t>
  </si>
  <si>
    <t>Sevir.6G200200</t>
  </si>
  <si>
    <t>Sevir.3G155200</t>
  </si>
  <si>
    <t>Sevir.1G139300</t>
  </si>
  <si>
    <t>Sevir.7G317400</t>
  </si>
  <si>
    <t>Sevir.9G579300</t>
  </si>
  <si>
    <t>Sevir.9G439400</t>
  </si>
  <si>
    <t>Zm00001d011167</t>
  </si>
  <si>
    <t>Zm00001d014194</t>
  </si>
  <si>
    <t>Sevir.6G090300</t>
  </si>
  <si>
    <t>Sevir.5G250900</t>
  </si>
  <si>
    <t>Sevir.6G162100</t>
  </si>
  <si>
    <t>Sevir.5G181900</t>
  </si>
  <si>
    <t>Sevir.2G457400</t>
  </si>
  <si>
    <t>Sevir.1G004000</t>
  </si>
  <si>
    <t>Sevir.4G191000</t>
  </si>
  <si>
    <t>Sevir.3G335900</t>
  </si>
  <si>
    <t>Sevir.9G560800</t>
  </si>
  <si>
    <t>Sevir.5G136800</t>
  </si>
  <si>
    <t>Sevir.7G158300</t>
  </si>
  <si>
    <t>Zm00001d043083</t>
  </si>
  <si>
    <t>Sevir.1G285700</t>
  </si>
  <si>
    <t>Sevir.7G286100</t>
  </si>
  <si>
    <t>Sevir.3G117500</t>
  </si>
  <si>
    <t>Sevir.5G234800</t>
  </si>
  <si>
    <t>Sevir.1G206400</t>
  </si>
  <si>
    <t>Sevir.9G270300</t>
  </si>
  <si>
    <t>Sevir.3G202700</t>
  </si>
  <si>
    <t>Zm00001d013911</t>
  </si>
  <si>
    <t>Sevir.7G212000</t>
  </si>
  <si>
    <t>Zm00001d044497</t>
  </si>
  <si>
    <t>Zm00001d038607</t>
  </si>
  <si>
    <t>Sevir.4G182900</t>
  </si>
  <si>
    <t>Sevir.3G124400</t>
  </si>
  <si>
    <t>Sevir.5G235000</t>
  </si>
  <si>
    <t>Sevir.7G041700</t>
  </si>
  <si>
    <t>Sevir.9G530500</t>
  </si>
  <si>
    <t>Sevir.4G072600</t>
  </si>
  <si>
    <t>Sevir.6G244800</t>
  </si>
  <si>
    <t>Sevir.8G257200</t>
  </si>
  <si>
    <t>Zm00001d023259</t>
  </si>
  <si>
    <t>Sevir.2G215900</t>
  </si>
  <si>
    <t>Sevir.3G059400</t>
  </si>
  <si>
    <t>Sevir.9G223900</t>
  </si>
  <si>
    <t>Sevir.7G281200</t>
  </si>
  <si>
    <t>Zm00001d043275</t>
  </si>
  <si>
    <t>Sevir.4G249100</t>
  </si>
  <si>
    <t>Sevir.3G015300</t>
  </si>
  <si>
    <t>Sevir.9G477300</t>
  </si>
  <si>
    <t>Zm00001d018545</t>
  </si>
  <si>
    <t>Sevir.2G115300</t>
  </si>
  <si>
    <t>Zm00001d038547</t>
  </si>
  <si>
    <t>Sevir.1G014100</t>
  </si>
  <si>
    <t>Zm00001d014079</t>
  </si>
  <si>
    <t>Sevir.2G312500</t>
  </si>
  <si>
    <t>Sevir.4G054300</t>
  </si>
  <si>
    <t>Zm00001d021525</t>
  </si>
  <si>
    <t>Zm00001d006512</t>
  </si>
  <si>
    <t>Sevir.7G033500</t>
  </si>
  <si>
    <t>Sevir.3G182100</t>
  </si>
  <si>
    <t>Sevir.2G423500</t>
  </si>
  <si>
    <t>Sevir.6G137800</t>
  </si>
  <si>
    <t>Sevir.5G112100</t>
  </si>
  <si>
    <t>Sevir.2G044400</t>
  </si>
  <si>
    <t>Zm00001d023243</t>
  </si>
  <si>
    <t>Sevir.3G224300</t>
  </si>
  <si>
    <t>Sevir.6G219600</t>
  </si>
  <si>
    <t>Sevir.5G213500</t>
  </si>
  <si>
    <t>Sevir.3G008900</t>
  </si>
  <si>
    <t>Sevir.9G493300</t>
  </si>
  <si>
    <t>Sevir.3G098000</t>
  </si>
  <si>
    <t>Sevir.3G112300</t>
  </si>
  <si>
    <t>Sevir.9G319900</t>
  </si>
  <si>
    <t>Sevir.1G146000</t>
  </si>
  <si>
    <t>Sevir.3G269000</t>
  </si>
  <si>
    <t>Sevir.5G194300</t>
  </si>
  <si>
    <t>Zm00001d032434</t>
  </si>
  <si>
    <t>Sevir.4G273200</t>
  </si>
  <si>
    <t>Sevir.2G151000</t>
  </si>
  <si>
    <t>Sevir.6G182500</t>
  </si>
  <si>
    <t>Sevir.5G467700</t>
  </si>
  <si>
    <t>Zm00001d049082</t>
  </si>
  <si>
    <t>Zm00001d040936</t>
  </si>
  <si>
    <t>Zm00001d051456</t>
  </si>
  <si>
    <t>Sevir.5G317600</t>
  </si>
  <si>
    <t>Zm00001d053954</t>
  </si>
  <si>
    <t>Zm00001d013242</t>
  </si>
  <si>
    <t>Sevir.5G206200</t>
  </si>
  <si>
    <t>Sevir.1G145200</t>
  </si>
  <si>
    <t>Sevir.3G088300</t>
  </si>
  <si>
    <t>Sevir.2G254600</t>
  </si>
  <si>
    <t>Sevir.3G174200</t>
  </si>
  <si>
    <t>Sevir.9G540400</t>
  </si>
  <si>
    <t>Sevir.9G486000</t>
  </si>
  <si>
    <t>Zm00001d017818</t>
  </si>
  <si>
    <t>Sevir.6G057600</t>
  </si>
  <si>
    <t>Sevir.2G242200</t>
  </si>
  <si>
    <t>Zm00001d038970</t>
  </si>
  <si>
    <t>Zm00001d040612</t>
  </si>
  <si>
    <t>Sevir.8G154800</t>
  </si>
  <si>
    <t>Sevir.5G014100</t>
  </si>
  <si>
    <t>Sevir.7G226500</t>
  </si>
  <si>
    <t>Sevir.7G022100</t>
  </si>
  <si>
    <t>Sevir.8G192400</t>
  </si>
  <si>
    <t>Zm00001d049612</t>
  </si>
  <si>
    <t>Sevir.3G245100</t>
  </si>
  <si>
    <t>Zm00001d015379</t>
  </si>
  <si>
    <t>Sevir.1G205600</t>
  </si>
  <si>
    <t>Zm00001d049449</t>
  </si>
  <si>
    <t>Zm00001d023863</t>
  </si>
  <si>
    <t>Zm00001d006928</t>
  </si>
  <si>
    <t>Sevir.1G144700</t>
  </si>
  <si>
    <t>Sevir.3G283600</t>
  </si>
  <si>
    <t>Sevir.6G107500</t>
  </si>
  <si>
    <t>Sevir.1G255000</t>
  </si>
  <si>
    <t>Sevir.9G205000</t>
  </si>
  <si>
    <t>Zm00001d014742</t>
  </si>
  <si>
    <t>Sevir.3G360400</t>
  </si>
  <si>
    <t>Zm00001d049553</t>
  </si>
  <si>
    <t>Sevir.7G289500</t>
  </si>
  <si>
    <t>Zm00001d035721</t>
  </si>
  <si>
    <t>Sevir.7G169100</t>
  </si>
  <si>
    <t>Sevir.6G130500</t>
  </si>
  <si>
    <t>Sevir.1G106900</t>
  </si>
  <si>
    <t>Zm00001d039873</t>
  </si>
  <si>
    <t>Sevir.5G269500</t>
  </si>
  <si>
    <t>Zm00001d049958</t>
  </si>
  <si>
    <t>Sevir.3G038900</t>
  </si>
  <si>
    <t>Sevir.1G072500</t>
  </si>
  <si>
    <t>Sevir.9G542100</t>
  </si>
  <si>
    <t>Sevir.4G251200</t>
  </si>
  <si>
    <t>Sevir.9G050400</t>
  </si>
  <si>
    <t>Sevir.5G182600</t>
  </si>
  <si>
    <t>Sevir.2G051800</t>
  </si>
  <si>
    <t>Zm00001d014435</t>
  </si>
  <si>
    <t>Sevir.7G113600</t>
  </si>
  <si>
    <t>Zm00001d051650</t>
  </si>
  <si>
    <t>Sevir.3G376400</t>
  </si>
  <si>
    <t>Sevir.9G184400</t>
  </si>
  <si>
    <t>Sevir.2G432800</t>
  </si>
  <si>
    <t>Sevir.6G141400</t>
  </si>
  <si>
    <t>Sevir.7G301800</t>
  </si>
  <si>
    <t>Sevir.9G025700</t>
  </si>
  <si>
    <t>Sevir.9G439100</t>
  </si>
  <si>
    <t>Sevir.9G312200</t>
  </si>
  <si>
    <t>Sevir.6G009900</t>
  </si>
  <si>
    <t>Sevir.5G387700</t>
  </si>
  <si>
    <t>Zm00001d042962</t>
  </si>
  <si>
    <t>Sevir.5G150300</t>
  </si>
  <si>
    <t>Zm00001d031817</t>
  </si>
  <si>
    <t>Zm00001d041127</t>
  </si>
  <si>
    <t>Sevir.5G477100</t>
  </si>
  <si>
    <t>Sevir.3G246100</t>
  </si>
  <si>
    <t>Sevir.3G281400</t>
  </si>
  <si>
    <t>Zm00001d019706</t>
  </si>
  <si>
    <t>Sevir.3G237100</t>
  </si>
  <si>
    <t>Sevir.5G466500</t>
  </si>
  <si>
    <t>Sevir.7G285000</t>
  </si>
  <si>
    <t>Sevir.6G250000</t>
  </si>
  <si>
    <t>Sevir.6G220400</t>
  </si>
  <si>
    <t>Sevir.5G097500</t>
  </si>
  <si>
    <t>Sevir.5G211700</t>
  </si>
  <si>
    <t>Sevir.5G050300</t>
  </si>
  <si>
    <t>Sevir.4G031200</t>
  </si>
  <si>
    <t>Sevir.3G210100</t>
  </si>
  <si>
    <t>Zm00001d043909</t>
  </si>
  <si>
    <t>Sevir.9G182100</t>
  </si>
  <si>
    <t>Sevir.1G236500</t>
  </si>
  <si>
    <t>Sevir.3G412300</t>
  </si>
  <si>
    <t>Sevir.6G076500</t>
  </si>
  <si>
    <t>Sevir.7G295200</t>
  </si>
  <si>
    <t>Sevir.6G206300</t>
  </si>
  <si>
    <t>Zm00001d042050</t>
  </si>
  <si>
    <t>Sevir.2G419300</t>
  </si>
  <si>
    <t>Sevir.5G073600</t>
  </si>
  <si>
    <t>Sevir.9G221300</t>
  </si>
  <si>
    <t>Sevir.1G137200</t>
  </si>
  <si>
    <t>Zm00001d039522</t>
  </si>
  <si>
    <t>Zm00001d018144</t>
  </si>
  <si>
    <t>Sevir.9G063500</t>
  </si>
  <si>
    <t>Sevir.1G115900</t>
  </si>
  <si>
    <t>Sevir.2G386400</t>
  </si>
  <si>
    <t>Zm00001d047906</t>
  </si>
  <si>
    <t>Sevir.2G455400</t>
  </si>
  <si>
    <t>Sevir.9G155000</t>
  </si>
  <si>
    <t>Sevir.5G114200</t>
  </si>
  <si>
    <t>Sevir.1G219500</t>
  </si>
  <si>
    <t>Sevir.7G282800</t>
  </si>
  <si>
    <t>Sevir.4G162700</t>
  </si>
  <si>
    <t>Sevir.9G453200</t>
  </si>
  <si>
    <t>Zm00001d035874</t>
  </si>
  <si>
    <t>Zm00001d033886</t>
  </si>
  <si>
    <t>Zm00001d004033</t>
  </si>
  <si>
    <t>Zm00001d035574</t>
  </si>
  <si>
    <t>Zm00001d014158</t>
  </si>
  <si>
    <t>Zm00001d031764</t>
  </si>
  <si>
    <t>Zm00001d027385</t>
  </si>
  <si>
    <t>Zm00001d039354</t>
  </si>
  <si>
    <t>Zm00001d046450</t>
  </si>
  <si>
    <t>Sevir.6G122000</t>
  </si>
  <si>
    <t>Sevir.6G096800</t>
  </si>
  <si>
    <t>Zm00001d005587</t>
  </si>
  <si>
    <t>Sevir.2G137800</t>
  </si>
  <si>
    <t>Sevir.8G085500</t>
  </si>
  <si>
    <t>Sevir.5G216800</t>
  </si>
  <si>
    <t>Zm00001d020644</t>
  </si>
  <si>
    <t>Sevir.5G379500</t>
  </si>
  <si>
    <t>Sevir.8G050100</t>
  </si>
  <si>
    <t>Sevir.4G019100</t>
  </si>
  <si>
    <t>Sevir.2G361700</t>
  </si>
  <si>
    <t>Sevir.4G065900</t>
  </si>
  <si>
    <t>Sevir.1G004200</t>
  </si>
  <si>
    <t>Sevir.7G052200</t>
  </si>
  <si>
    <t>Zm00001d027458</t>
  </si>
  <si>
    <t>Sevir.2G187000</t>
  </si>
  <si>
    <t>Sevir.3G167400</t>
  </si>
  <si>
    <t>Sevir.J006300</t>
  </si>
  <si>
    <t>Sevir.4G030100</t>
  </si>
  <si>
    <t>Sevir.5G279300</t>
  </si>
  <si>
    <t>Zm00001d045825</t>
  </si>
  <si>
    <t>Sevir.7G002900</t>
  </si>
  <si>
    <t>Sevir.3G070800</t>
  </si>
  <si>
    <t>Sevir.3G092500</t>
  </si>
  <si>
    <t>Zm00001d048095</t>
  </si>
  <si>
    <t>Zm00001d018984</t>
  </si>
  <si>
    <t>Zm00001d052153</t>
  </si>
  <si>
    <t>Sevir.1G039200</t>
  </si>
  <si>
    <t>Zm00001d033110</t>
  </si>
  <si>
    <t>Sevir.1G296300</t>
  </si>
  <si>
    <t>Zm00001d034630</t>
  </si>
  <si>
    <t>Sevir.4G125300</t>
  </si>
  <si>
    <t>Sevir.9G219300</t>
  </si>
  <si>
    <t>Zm00001d046966</t>
  </si>
  <si>
    <t>Sevir.5G460600</t>
  </si>
  <si>
    <t>Sevir.5G083800</t>
  </si>
  <si>
    <t>Sevir.7G095600</t>
  </si>
  <si>
    <t>Sevir.5G275400</t>
  </si>
  <si>
    <t>Zm00001d017675</t>
  </si>
  <si>
    <t>Sevir.1G334200</t>
  </si>
  <si>
    <t>Zm00001d003062</t>
  </si>
  <si>
    <t>Sevir.9G540000</t>
  </si>
  <si>
    <t>Sevir.2G185900</t>
  </si>
  <si>
    <t>Sevir.8G235700</t>
  </si>
  <si>
    <t>Sevir.2G333800</t>
  </si>
  <si>
    <t>Sevir.5G040500</t>
  </si>
  <si>
    <t>Sevir.3G001200</t>
  </si>
  <si>
    <t>Zm00001d039411</t>
  </si>
  <si>
    <t>Sevir.1G208800</t>
  </si>
  <si>
    <t>Sevir.2G399500</t>
  </si>
  <si>
    <t>Sevir.3G088800</t>
  </si>
  <si>
    <t>Sevir.9G455000</t>
  </si>
  <si>
    <t>Sevir.5G410500</t>
  </si>
  <si>
    <t>Sevir.7G339600</t>
  </si>
  <si>
    <t>Zm00001d009233</t>
  </si>
  <si>
    <t>Sevir.4G027900</t>
  </si>
  <si>
    <t>Sevir.5G197800</t>
  </si>
  <si>
    <t>Sevir.3G179900</t>
  </si>
  <si>
    <t>Zm00001d011902</t>
  </si>
  <si>
    <t>Zm00001d049028</t>
  </si>
  <si>
    <t>Sevir.5G364100</t>
  </si>
  <si>
    <t>Sevir.5G240600</t>
  </si>
  <si>
    <t>Sevir.5G326700</t>
  </si>
  <si>
    <t>Sevir.2G260900</t>
  </si>
  <si>
    <t>Sevir.7G056700</t>
  </si>
  <si>
    <t>Sevir.3G418200</t>
  </si>
  <si>
    <t>Sevir.1G220100</t>
  </si>
  <si>
    <t>Sevir.9G572300</t>
  </si>
  <si>
    <t>Sevir.3G255000</t>
  </si>
  <si>
    <t>Sevir.9G404300</t>
  </si>
  <si>
    <t>Sevir.1G169200</t>
  </si>
  <si>
    <t>Zm00001d046949</t>
  </si>
  <si>
    <t>Sevir.1G171600</t>
  </si>
  <si>
    <t>Sevir.9G457200</t>
  </si>
  <si>
    <t>Sevir.8G126200</t>
  </si>
  <si>
    <t>Sevir.3G003600</t>
  </si>
  <si>
    <t>Sevir.2G203200</t>
  </si>
  <si>
    <t>Sevir.9G116100</t>
  </si>
  <si>
    <t>Zm00001d030868</t>
  </si>
  <si>
    <t>Sevir.9G409600</t>
  </si>
  <si>
    <t>Sevir.4G073000</t>
  </si>
  <si>
    <t>Sevir.5G147200</t>
  </si>
  <si>
    <t>Sevir.9G454800</t>
  </si>
  <si>
    <t>Sevir.4G080000</t>
  </si>
  <si>
    <t>Sevir.3G084700</t>
  </si>
  <si>
    <t>Sevir.3G321100</t>
  </si>
  <si>
    <t>Sevir.7G200000</t>
  </si>
  <si>
    <t>Zm00001d024807</t>
  </si>
  <si>
    <t>Sevir.1G070500</t>
  </si>
  <si>
    <t>Sevir.2G334300</t>
  </si>
  <si>
    <t>Zm00001d013147</t>
  </si>
  <si>
    <t>Sevir.3G133500</t>
  </si>
  <si>
    <t>Sevir.4G114300</t>
  </si>
  <si>
    <t>Sevir.9G389100</t>
  </si>
  <si>
    <t>Sevir.9G080100</t>
  </si>
  <si>
    <t>Sevir.9G189700</t>
  </si>
  <si>
    <t>Zm00001d051044</t>
  </si>
  <si>
    <t>Sevir.4G056900</t>
  </si>
  <si>
    <t>Sevir.2G244600</t>
  </si>
  <si>
    <t>Sevir.9G473700</t>
  </si>
  <si>
    <t>Zm00001d029197</t>
  </si>
  <si>
    <t>Sevir.6G160800</t>
  </si>
  <si>
    <t>Sevir.1G117400</t>
  </si>
  <si>
    <t>Zm00001d049624</t>
  </si>
  <si>
    <t>Sevir.9G577800</t>
  </si>
  <si>
    <t>Zm00001d002440</t>
  </si>
  <si>
    <t>Sevir.2G324000</t>
  </si>
  <si>
    <t>Sevir.6G114200</t>
  </si>
  <si>
    <t>Sevir.9G510300</t>
  </si>
  <si>
    <t>Sevir.4G081900</t>
  </si>
  <si>
    <t>Sevir.5G056900</t>
  </si>
  <si>
    <t>Sevir.3G409800</t>
  </si>
  <si>
    <t>Sevir.2G372100</t>
  </si>
  <si>
    <t>Sevir.2G140500</t>
  </si>
  <si>
    <t>Sevir.9G029400</t>
  </si>
  <si>
    <t>Sevir.3G250900</t>
  </si>
  <si>
    <t>Sevir.2G442000</t>
  </si>
  <si>
    <t>Sevir.5G379900</t>
  </si>
  <si>
    <t>Sevir.3G336000</t>
  </si>
  <si>
    <t>Sevir.1G320100</t>
  </si>
  <si>
    <t>Sevir.2G324100</t>
  </si>
  <si>
    <t>Sevir.9G313900</t>
  </si>
  <si>
    <t>Sevir.3G157500</t>
  </si>
  <si>
    <t>Sevir.3G101300</t>
  </si>
  <si>
    <t>Zm00001d046214</t>
  </si>
  <si>
    <t>Sevir.9G471100</t>
  </si>
  <si>
    <t>Sevir.9G500500</t>
  </si>
  <si>
    <t>Zm00001d021390</t>
  </si>
  <si>
    <t>Sevir.1G274900</t>
  </si>
  <si>
    <t>Sevir.4G012400</t>
  </si>
  <si>
    <t>Sevir.9G489400</t>
  </si>
  <si>
    <t>Sevir.2G381500</t>
  </si>
  <si>
    <t>Zm00001d031871</t>
  </si>
  <si>
    <t>Sevir.4G020200</t>
  </si>
  <si>
    <t>Sevir.9G135600</t>
  </si>
  <si>
    <t>Sevir.3G361400</t>
  </si>
  <si>
    <t>Sevir.9G118100</t>
  </si>
  <si>
    <t>Sevir.1G300900</t>
  </si>
  <si>
    <t>Zm00001d031562</t>
  </si>
  <si>
    <t>Sevir.9G488300</t>
  </si>
  <si>
    <t>Sevir.6G115800</t>
  </si>
  <si>
    <t>Zm00001d009264</t>
  </si>
  <si>
    <t>Sevir.1G000300</t>
  </si>
  <si>
    <t>Zm00001d014920</t>
  </si>
  <si>
    <t>Sevir.1G001800</t>
  </si>
  <si>
    <t>Sevir.1G001900</t>
  </si>
  <si>
    <t>Sevir.1G003400</t>
  </si>
  <si>
    <t>Sevir.1G003500</t>
  </si>
  <si>
    <t>Sevir.1G004300</t>
  </si>
  <si>
    <t>Sevir.1G004700</t>
  </si>
  <si>
    <t>Zm00001d014960</t>
  </si>
  <si>
    <t>Sevir.1G006400</t>
  </si>
  <si>
    <t>Zm00001d016041</t>
  </si>
  <si>
    <t>Sevir.1G009700</t>
  </si>
  <si>
    <t>Sevir.1G009900</t>
  </si>
  <si>
    <t>Sevir.1G010100</t>
  </si>
  <si>
    <t>Sevir.1G011800</t>
  </si>
  <si>
    <t>Sevir.1G012400</t>
  </si>
  <si>
    <t>Sevir.1G012600</t>
  </si>
  <si>
    <t>Sevir.1G013800</t>
  </si>
  <si>
    <t>Zm00001d053404</t>
  </si>
  <si>
    <t>Zm00001d053406</t>
  </si>
  <si>
    <t>Zm00001d053409</t>
  </si>
  <si>
    <t>Sevir.1G015900</t>
  </si>
  <si>
    <t>Sevir.1G016500</t>
  </si>
  <si>
    <t>Sevir.1G016600</t>
  </si>
  <si>
    <t>Sevir.1G018400</t>
  </si>
  <si>
    <t>Sevir.1G019500</t>
  </si>
  <si>
    <t>Sevir.1G020600</t>
  </si>
  <si>
    <t>Sevir.1G023300</t>
  </si>
  <si>
    <t>Sevir.1G023500</t>
  </si>
  <si>
    <t>Sevir.1G025000</t>
  </si>
  <si>
    <t>Zm00001d016255</t>
  </si>
  <si>
    <t>Zm00001d016262</t>
  </si>
  <si>
    <t>Sevir.1G031000</t>
  </si>
  <si>
    <t>Sevir.1G031700</t>
  </si>
  <si>
    <t>Zm00001d016311</t>
  </si>
  <si>
    <t>Sevir.1G032300</t>
  </si>
  <si>
    <t>Sevir.1G035000</t>
  </si>
  <si>
    <t>Sevir.1G035300</t>
  </si>
  <si>
    <t>Sevir.1G035800</t>
  </si>
  <si>
    <t>Sevir.1G036000</t>
  </si>
  <si>
    <t>Sevir.1G036200</t>
  </si>
  <si>
    <t>Sevir.1G037300</t>
  </si>
  <si>
    <t>Zm00001d016400</t>
  </si>
  <si>
    <t>Sevir.1G039300</t>
  </si>
  <si>
    <t>Sevir.1G042400</t>
  </si>
  <si>
    <t>Zm00001d015741</t>
  </si>
  <si>
    <t>Zm00001d015742</t>
  </si>
  <si>
    <t>Sevir.1G044500</t>
  </si>
  <si>
    <t>Sevir.1G044600</t>
  </si>
  <si>
    <t>Sevir.1G046500</t>
  </si>
  <si>
    <t>Zm00001d015799</t>
  </si>
  <si>
    <t>Zm00001d053663</t>
  </si>
  <si>
    <t>Zm00001d053665</t>
  </si>
  <si>
    <t>Sevir.1G050500</t>
  </si>
  <si>
    <t>Zm00001d015867</t>
  </si>
  <si>
    <t>Sevir.1G052900</t>
  </si>
  <si>
    <t>Sevir.1G053400</t>
  </si>
  <si>
    <t>Zm00001d015670</t>
  </si>
  <si>
    <t>Sevir.1G053700</t>
  </si>
  <si>
    <t>Zm00001d015657</t>
  </si>
  <si>
    <t>Sevir.1G055400</t>
  </si>
  <si>
    <t>Sevir.1G056500</t>
  </si>
  <si>
    <t>Sevir.1G056600</t>
  </si>
  <si>
    <t>Sevir.1G058100</t>
  </si>
  <si>
    <t>Sevir.1G059900</t>
  </si>
  <si>
    <t>Sevir.1G060000</t>
  </si>
  <si>
    <t>Sevir.1G060100</t>
  </si>
  <si>
    <t>Sevir.1G061500</t>
  </si>
  <si>
    <t>Sevir.1G061900</t>
  </si>
  <si>
    <t>Sevir.1G062600</t>
  </si>
  <si>
    <t>Sevir.1G064100</t>
  </si>
  <si>
    <t>Sevir.1G064300</t>
  </si>
  <si>
    <t>Sevir.1G065800</t>
  </si>
  <si>
    <t>Sevir.1G066300</t>
  </si>
  <si>
    <t>Sevir.1G067300</t>
  </si>
  <si>
    <t>Sevir.1G068400</t>
  </si>
  <si>
    <t>Sevir.1G068500</t>
  </si>
  <si>
    <t>Sevir.1G069100</t>
  </si>
  <si>
    <t>Sevir.1G077400</t>
  </si>
  <si>
    <t>Sevir.1G077500</t>
  </si>
  <si>
    <t>Zm00001d053852</t>
  </si>
  <si>
    <t>Sevir.1G079900</t>
  </si>
  <si>
    <t>Sevir.1G084200</t>
  </si>
  <si>
    <t>Sevir.1G085400</t>
  </si>
  <si>
    <t>Sevir.1G085700</t>
  </si>
  <si>
    <t>Zm00001d053884</t>
  </si>
  <si>
    <t>Zm00001d053886</t>
  </si>
  <si>
    <t>Sevir.1G090000</t>
  </si>
  <si>
    <t>Zm00001d015213</t>
  </si>
  <si>
    <t>Sevir.1G091700</t>
  </si>
  <si>
    <t>Zm00001d054004</t>
  </si>
  <si>
    <t>Zm00001d015201</t>
  </si>
  <si>
    <t>Sevir.1G093600</t>
  </si>
  <si>
    <t>Sevir.1G094000</t>
  </si>
  <si>
    <t>Sevir.1G094400</t>
  </si>
  <si>
    <t>Sevir.1G095100</t>
  </si>
  <si>
    <t>Zm00001d015140</t>
  </si>
  <si>
    <t>Sevir.1G097000</t>
  </si>
  <si>
    <t>Zm00001d053981</t>
  </si>
  <si>
    <t>Zm00001d015121</t>
  </si>
  <si>
    <t>Sevir.1G100400</t>
  </si>
  <si>
    <t>Sevir.1G102600</t>
  </si>
  <si>
    <t>Sevir.1G103100</t>
  </si>
  <si>
    <t>Sevir.1G105800</t>
  </si>
  <si>
    <t>Sevir.1G106400</t>
  </si>
  <si>
    <t>Sevir.1G110500</t>
  </si>
  <si>
    <t>Sevir.1G111800</t>
  </si>
  <si>
    <t>Sevir.1G114600</t>
  </si>
  <si>
    <t>Sevir.1G117800</t>
  </si>
  <si>
    <t>Zm00001d016006</t>
  </si>
  <si>
    <t>Sevir.1G119900</t>
  </si>
  <si>
    <t>Zm00001d015997</t>
  </si>
  <si>
    <t>Sevir.1G121000</t>
  </si>
  <si>
    <t>Sevir.1G122400</t>
  </si>
  <si>
    <t>Zm00001d015984</t>
  </si>
  <si>
    <t>Sevir.1G123400</t>
  </si>
  <si>
    <t>Sevir.1G123800</t>
  </si>
  <si>
    <t>Sevir.1G125700</t>
  </si>
  <si>
    <t>Zm00001d015927</t>
  </si>
  <si>
    <t>Zm00001d015962</t>
  </si>
  <si>
    <t>Zm00001d015948</t>
  </si>
  <si>
    <t>Sevir.1G131800</t>
  </si>
  <si>
    <t>Sevir.1G131900</t>
  </si>
  <si>
    <t>Zm00001d015968</t>
  </si>
  <si>
    <t>Sevir.1G136900</t>
  </si>
  <si>
    <t>Sevir.1G137400</t>
  </si>
  <si>
    <t>Sevir.1G139100</t>
  </si>
  <si>
    <t>Sevir.1G139400</t>
  </si>
  <si>
    <t>Sevir.1G140200</t>
  </si>
  <si>
    <t>Sevir.1G141700</t>
  </si>
  <si>
    <t>Sevir.1G142100</t>
  </si>
  <si>
    <t>Sevir.1G144100</t>
  </si>
  <si>
    <t>Sevir.1G145100</t>
  </si>
  <si>
    <t>Sevir.1G145600</t>
  </si>
  <si>
    <t>Sevir.1G146200</t>
  </si>
  <si>
    <t>Sevir.1G146500</t>
  </si>
  <si>
    <t>Sevir.1G146700</t>
  </si>
  <si>
    <t>Sevir.1G148700</t>
  </si>
  <si>
    <t>Sevir.1G150000</t>
  </si>
  <si>
    <t>Sevir.1G151100</t>
  </si>
  <si>
    <t>Sevir.1G155700</t>
  </si>
  <si>
    <t>Sevir.1G156500</t>
  </si>
  <si>
    <t>Sevir.1G157900</t>
  </si>
  <si>
    <t>Sevir.1G159900</t>
  </si>
  <si>
    <t>Sevir.1G162100</t>
  </si>
  <si>
    <t>Sevir.1G163700</t>
  </si>
  <si>
    <t>Sevir.1G164100</t>
  </si>
  <si>
    <t>Sevir.1G164200</t>
  </si>
  <si>
    <t>Sevir.1G165900</t>
  </si>
  <si>
    <t>Sevir.1G166200</t>
  </si>
  <si>
    <t>Sevir.1G168600</t>
  </si>
  <si>
    <t>Sevir.1G168900</t>
  </si>
  <si>
    <t>Sevir.1G170200</t>
  </si>
  <si>
    <t>Zm00001d016564</t>
  </si>
  <si>
    <t>Zm00001d016571</t>
  </si>
  <si>
    <t>Zm00001d050572</t>
  </si>
  <si>
    <t>Zm00001d016582</t>
  </si>
  <si>
    <t>Zm00001d016593</t>
  </si>
  <si>
    <t>Sevir.1G174300</t>
  </si>
  <si>
    <t>Sevir.1G176100</t>
  </si>
  <si>
    <t>Sevir.1G176300</t>
  </si>
  <si>
    <t>Sevir.1G177500</t>
  </si>
  <si>
    <t>Sevir.1G177800</t>
  </si>
  <si>
    <t>Sevir.1G178100</t>
  </si>
  <si>
    <t>Zm00001d016681</t>
  </si>
  <si>
    <t>Zm00001d016682</t>
  </si>
  <si>
    <t>Sevir.1G182500</t>
  </si>
  <si>
    <t>Zm00001d016696</t>
  </si>
  <si>
    <t>Sevir.1G183700</t>
  </si>
  <si>
    <t>Sevir.1G184100</t>
  </si>
  <si>
    <t>Zm00001d016714</t>
  </si>
  <si>
    <t>Zm00001d016745</t>
  </si>
  <si>
    <t>Sevir.1G188100</t>
  </si>
  <si>
    <t>Sevir.1G189100</t>
  </si>
  <si>
    <t>Sevir.1G189300</t>
  </si>
  <si>
    <t>Sevir.1G190000</t>
  </si>
  <si>
    <t>Sevir.1G190400</t>
  </si>
  <si>
    <t>Sevir.1G190600</t>
  </si>
  <si>
    <t>Sevir.1G191000</t>
  </si>
  <si>
    <t>Zm00001d016765</t>
  </si>
  <si>
    <t>Sevir.1G193400</t>
  </si>
  <si>
    <t>Sevir.1G194000</t>
  </si>
  <si>
    <t>Zm00001d016792</t>
  </si>
  <si>
    <t>Zm00001d016799</t>
  </si>
  <si>
    <t>Sevir.1G196400</t>
  </si>
  <si>
    <t>Sevir.1G196600</t>
  </si>
  <si>
    <t>Sevir.1G197800</t>
  </si>
  <si>
    <t>Sevir.1G198200</t>
  </si>
  <si>
    <t>Zm00001d016860</t>
  </si>
  <si>
    <t>Sevir.1G200400</t>
  </si>
  <si>
    <t>Zm00001d016842</t>
  </si>
  <si>
    <t>Sevir.1G202200</t>
  </si>
  <si>
    <t>Zm00001d050768</t>
  </si>
  <si>
    <t>Zm00001d016873</t>
  </si>
  <si>
    <t>Zm00001d016885</t>
  </si>
  <si>
    <t>Zm00001d016891</t>
  </si>
  <si>
    <t>Sevir.1G206600</t>
  </si>
  <si>
    <t>Zm00001d050840</t>
  </si>
  <si>
    <t>Sevir.1G207300</t>
  </si>
  <si>
    <t>Sevir.1G208200</t>
  </si>
  <si>
    <t>Zm00001d050862</t>
  </si>
  <si>
    <t>Sevir.1G209200</t>
  </si>
  <si>
    <t>Sevir.1G209900</t>
  </si>
  <si>
    <t>Sevir.1G210200</t>
  </si>
  <si>
    <t>Sevir.1G211100</t>
  </si>
  <si>
    <t>Sevir.1G212500</t>
  </si>
  <si>
    <t>Sevir.1G213300</t>
  </si>
  <si>
    <t>Sevir.1G214500</t>
  </si>
  <si>
    <t>Zm00001d017001</t>
  </si>
  <si>
    <t>Sevir.1G216500</t>
  </si>
  <si>
    <t>Sevir.1G217600</t>
  </si>
  <si>
    <t>Sevir.1G217800</t>
  </si>
  <si>
    <t>Sevir.1G218000</t>
  </si>
  <si>
    <t>Sevir.1G219300</t>
  </si>
  <si>
    <t>Zm00001d017065</t>
  </si>
  <si>
    <t>Sevir.1G221400</t>
  </si>
  <si>
    <t>Sevir.1G221700</t>
  </si>
  <si>
    <t>Sevir.1G223400</t>
  </si>
  <si>
    <t>Sevir.1G223900</t>
  </si>
  <si>
    <t>Sevir.1G224200</t>
  </si>
  <si>
    <t>Sevir.1G224500</t>
  </si>
  <si>
    <t>Sevir.1G225500</t>
  </si>
  <si>
    <t>Zm00001d017125</t>
  </si>
  <si>
    <t>Sevir.1G226400</t>
  </si>
  <si>
    <t>Zm00001d051009</t>
  </si>
  <si>
    <t>Sevir.1G228600</t>
  </si>
  <si>
    <t>Zm00001d051041</t>
  </si>
  <si>
    <t>Sevir.1G231400</t>
  </si>
  <si>
    <t>Sevir.1G232700</t>
  </si>
  <si>
    <t>Sevir.1G232800</t>
  </si>
  <si>
    <t>Zm00001d017195</t>
  </si>
  <si>
    <t>Sevir.1G235100</t>
  </si>
  <si>
    <t>Zm00001d017203</t>
  </si>
  <si>
    <t>Sevir.1G236200</t>
  </si>
  <si>
    <t>Sevir.1G242200</t>
  </si>
  <si>
    <t>Zm00001d017252</t>
  </si>
  <si>
    <t>Sevir.1G244400</t>
  </si>
  <si>
    <t>Sevir.1G244600</t>
  </si>
  <si>
    <t>Sevir.1G245000</t>
  </si>
  <si>
    <t>Sevir.1G245100</t>
  </si>
  <si>
    <t>Sevir.1G245200</t>
  </si>
  <si>
    <t>Sevir.1G245300</t>
  </si>
  <si>
    <t>Sevir.1G246400</t>
  </si>
  <si>
    <t>Sevir.1G246500</t>
  </si>
  <si>
    <t>Zm00001d017287</t>
  </si>
  <si>
    <t>Sevir.1G246800</t>
  </si>
  <si>
    <t>Sevir.1G247400</t>
  </si>
  <si>
    <t>Sevir.1G247600</t>
  </si>
  <si>
    <t>Sevir.1G247700</t>
  </si>
  <si>
    <t>Sevir.1G248800</t>
  </si>
  <si>
    <t>Sevir.1G249600</t>
  </si>
  <si>
    <t>Sevir.1G249800</t>
  </si>
  <si>
    <t>Sevir.1G250100</t>
  </si>
  <si>
    <t>Sevir.1G250200</t>
  </si>
  <si>
    <t>Sevir.1G251000</t>
  </si>
  <si>
    <t>Sevir.1G251100</t>
  </si>
  <si>
    <t>Sevir.1G253400</t>
  </si>
  <si>
    <t>Sevir.1G254900</t>
  </si>
  <si>
    <t>Zm00001d051272</t>
  </si>
  <si>
    <t>Sevir.1G256200</t>
  </si>
  <si>
    <t>Sevir.1G256800</t>
  </si>
  <si>
    <t>Zm00001d051313</t>
  </si>
  <si>
    <t>Sevir.1G257700</t>
  </si>
  <si>
    <t>Sevir.1G260500</t>
  </si>
  <si>
    <t>Zm00001d051334</t>
  </si>
  <si>
    <t>Sevir.1G260800</t>
  </si>
  <si>
    <t>Sevir.1G261400</t>
  </si>
  <si>
    <t>Zm00001d017472</t>
  </si>
  <si>
    <t>Sevir.1G262600</t>
  </si>
  <si>
    <t>Sevir.1G262700</t>
  </si>
  <si>
    <t>Sevir.1G263700</t>
  </si>
  <si>
    <t>Zm00001d051359</t>
  </si>
  <si>
    <t>Sevir.1G264300</t>
  </si>
  <si>
    <t>Sevir.1G265200</t>
  </si>
  <si>
    <t>Sevir.1G265400</t>
  </si>
  <si>
    <t>Sevir.1G267200</t>
  </si>
  <si>
    <t>Sevir.1G267300</t>
  </si>
  <si>
    <t>Sevir.1G267700</t>
  </si>
  <si>
    <t>Sevir.1G269400</t>
  </si>
  <si>
    <t>Zm00001d017531</t>
  </si>
  <si>
    <t>Sevir.1G270600</t>
  </si>
  <si>
    <t>Sevir.1G270700</t>
  </si>
  <si>
    <t>Sevir.1G271800</t>
  </si>
  <si>
    <t>Zm00001d017551</t>
  </si>
  <si>
    <t>Sevir.1G272300</t>
  </si>
  <si>
    <t>Sevir.1G274400</t>
  </si>
  <si>
    <t>Sevir.1G278100</t>
  </si>
  <si>
    <t>Sevir.1G278600</t>
  </si>
  <si>
    <t>Sevir.1G279200</t>
  </si>
  <si>
    <t>Sevir.1G280200</t>
  </si>
  <si>
    <t>Sevir.1G281000</t>
  </si>
  <si>
    <t>Zm00001d051499</t>
  </si>
  <si>
    <t>Sevir.1G282000</t>
  </si>
  <si>
    <t>Sevir.1G283300</t>
  </si>
  <si>
    <t>Sevir.1G283500</t>
  </si>
  <si>
    <t>Sevir.1G284100</t>
  </si>
  <si>
    <t>Sevir.1G285200</t>
  </si>
  <si>
    <t>Sevir.1G285900</t>
  </si>
  <si>
    <t>Sevir.1G287400</t>
  </si>
  <si>
    <t>Sevir.1G287700</t>
  </si>
  <si>
    <t>Sevir.1G288000</t>
  </si>
  <si>
    <t>Sevir.1G288200</t>
  </si>
  <si>
    <t>Sevir.1G289400</t>
  </si>
  <si>
    <t>Sevir.1G289800</t>
  </si>
  <si>
    <t>Zm00001d017726</t>
  </si>
  <si>
    <t>Zm00001d017727</t>
  </si>
  <si>
    <t>Zm00001d017728</t>
  </si>
  <si>
    <t>Zm00001d017746</t>
  </si>
  <si>
    <t>Zm00001d017756</t>
  </si>
  <si>
    <t>Sevir.1G293900</t>
  </si>
  <si>
    <t>Sevir.1G296600</t>
  </si>
  <si>
    <t>Zm00001d051596</t>
  </si>
  <si>
    <t>Zm00001d051598</t>
  </si>
  <si>
    <t>Zm00001d051599</t>
  </si>
  <si>
    <t>Sevir.1G298100</t>
  </si>
  <si>
    <t>Sevir.1G298400</t>
  </si>
  <si>
    <t>Zm00001d017817</t>
  </si>
  <si>
    <t>Sevir.1G299700</t>
  </si>
  <si>
    <t>Sevir.1G300100</t>
  </si>
  <si>
    <t>Zm00001d051628</t>
  </si>
  <si>
    <t>Zm00001d051661</t>
  </si>
  <si>
    <t>Sevir.1G303000</t>
  </si>
  <si>
    <t>Sevir.1G303100</t>
  </si>
  <si>
    <t>Zm00001d017869</t>
  </si>
  <si>
    <t>Sevir.1G305600</t>
  </si>
  <si>
    <t>Sevir.1G305800</t>
  </si>
  <si>
    <t>Sevir.1G305900</t>
  </si>
  <si>
    <t>Sevir.1G306400</t>
  </si>
  <si>
    <t>Sevir.1G306700</t>
  </si>
  <si>
    <t>Sevir.1G306800</t>
  </si>
  <si>
    <t>Sevir.1G312000</t>
  </si>
  <si>
    <t>Zm00001d017923</t>
  </si>
  <si>
    <t>Zm00001d051761</t>
  </si>
  <si>
    <t>Sevir.1G315200</t>
  </si>
  <si>
    <t>Sevir.1G316700</t>
  </si>
  <si>
    <t>Sevir.1G316900</t>
  </si>
  <si>
    <t>Sevir.1G320000</t>
  </si>
  <si>
    <t>Sevir.1G320700</t>
  </si>
  <si>
    <t>Sevir.1G321300</t>
  </si>
  <si>
    <t>Sevir.1G321500</t>
  </si>
  <si>
    <t>Sevir.1G322300</t>
  </si>
  <si>
    <t>Sevir.1G322700</t>
  </si>
  <si>
    <t>Sevir.1G325000</t>
  </si>
  <si>
    <t>Sevir.1G325400</t>
  </si>
  <si>
    <t>Sevir.1G325700</t>
  </si>
  <si>
    <t>Sevir.1G326000</t>
  </si>
  <si>
    <t>Sevir.1G326400</t>
  </si>
  <si>
    <t>Sevir.1G326600</t>
  </si>
  <si>
    <t>Sevir.1G326700</t>
  </si>
  <si>
    <t>Sevir.1G328400</t>
  </si>
  <si>
    <t>Sevir.1G328900</t>
  </si>
  <si>
    <t>Zm00001d052231</t>
  </si>
  <si>
    <t>Sevir.1G329800</t>
  </si>
  <si>
    <t>Sevir.1G330300</t>
  </si>
  <si>
    <t>Sevir.1G330600</t>
  </si>
  <si>
    <t>Sevir.1G331800</t>
  </si>
  <si>
    <t>Zm00001d052213</t>
  </si>
  <si>
    <t>Sevir.1G332100</t>
  </si>
  <si>
    <t>Sevir.1G332600</t>
  </si>
  <si>
    <t>Sevir.1G332800</t>
  </si>
  <si>
    <t>Sevir.1G333500</t>
  </si>
  <si>
    <t>Sevir.1G333800</t>
  </si>
  <si>
    <t>Sevir.1G334500</t>
  </si>
  <si>
    <t>Sevir.1G334800</t>
  </si>
  <si>
    <t>Sevir.1G335300</t>
  </si>
  <si>
    <t>Sevir.1G336300</t>
  </si>
  <si>
    <t>Sevir.1G336500</t>
  </si>
  <si>
    <t>Sevir.1G336700</t>
  </si>
  <si>
    <t>Sevir.1G337500</t>
  </si>
  <si>
    <t>Sevir.1G338200</t>
  </si>
  <si>
    <t>Sevir.1G340200</t>
  </si>
  <si>
    <t>Zm00001d018201</t>
  </si>
  <si>
    <t>Zm00001d052147</t>
  </si>
  <si>
    <t>Sevir.1G341100</t>
  </si>
  <si>
    <t>Sevir.1G341600</t>
  </si>
  <si>
    <t>Sevir.1G341800</t>
  </si>
  <si>
    <t>Sevir.1G346200</t>
  </si>
  <si>
    <t>Sevir.1G346500</t>
  </si>
  <si>
    <t>Sevir.1G347200</t>
  </si>
  <si>
    <t>Sevir.1G349100</t>
  </si>
  <si>
    <t>Zm00001d018303</t>
  </si>
  <si>
    <t>Sevir.1G349700</t>
  </si>
  <si>
    <t>Sevir.1G349900</t>
  </si>
  <si>
    <t>Sevir.1G350400</t>
  </si>
  <si>
    <t>Sevir.1G351600</t>
  </si>
  <si>
    <t>Zm00001d018321</t>
  </si>
  <si>
    <t>Sevir.1G352000</t>
  </si>
  <si>
    <t>Sevir.1G352300</t>
  </si>
  <si>
    <t>Zm00001d018335</t>
  </si>
  <si>
    <t>Sevir.1G354200</t>
  </si>
  <si>
    <t>Sevir.1G354700</t>
  </si>
  <si>
    <t>Sevir.1G355300</t>
  </si>
  <si>
    <t>Zm00001d018364</t>
  </si>
  <si>
    <t>Sevir.1G357500</t>
  </si>
  <si>
    <t>Sevir.1G358700</t>
  </si>
  <si>
    <t>Zm00001d018388</t>
  </si>
  <si>
    <t>Sevir.1G359700</t>
  </si>
  <si>
    <t>Sevir.1G360000</t>
  </si>
  <si>
    <t>Sevir.1G360300</t>
  </si>
  <si>
    <t>Sevir.1G360400</t>
  </si>
  <si>
    <t>Sevir.1G360800</t>
  </si>
  <si>
    <t>Sevir.1G364300</t>
  </si>
  <si>
    <t>Sevir.1G364800</t>
  </si>
  <si>
    <t>Sevir.1G366600</t>
  </si>
  <si>
    <t>Sevir.1G367100</t>
  </si>
  <si>
    <t>Sevir.1G367400</t>
  </si>
  <si>
    <t>Sevir.1G367900</t>
  </si>
  <si>
    <t>Sevir.1G372600</t>
  </si>
  <si>
    <t>Sevir.1G373300</t>
  </si>
  <si>
    <t>Sevir.1G374800</t>
  </si>
  <si>
    <t>Sevir.1G374900</t>
  </si>
  <si>
    <t>Sevir.1G375200</t>
  </si>
  <si>
    <t>Zm00001d051892</t>
  </si>
  <si>
    <t>Zm00001d051883</t>
  </si>
  <si>
    <t>Zm00001d051879</t>
  </si>
  <si>
    <t>Zm00001d051876</t>
  </si>
  <si>
    <t>Zm00001d051873</t>
  </si>
  <si>
    <t>Sevir.1G380100</t>
  </si>
  <si>
    <t>Sevir.1G380300</t>
  </si>
  <si>
    <t>Zm00001d051850</t>
  </si>
  <si>
    <t>Zm00001d018529</t>
  </si>
  <si>
    <t>Sevir.1G383600</t>
  </si>
  <si>
    <t>Sevir.1G384000</t>
  </si>
  <si>
    <t>Sevir.1G385800</t>
  </si>
  <si>
    <t>Zm00001d051829</t>
  </si>
  <si>
    <t>Sevir.2G000900</t>
  </si>
  <si>
    <t>Sevir.2G001200</t>
  </si>
  <si>
    <t>Zm00001d007924</t>
  </si>
  <si>
    <t>Sevir.2G004500</t>
  </si>
  <si>
    <t>Sevir.2G004700</t>
  </si>
  <si>
    <t>Sevir.2G005000</t>
  </si>
  <si>
    <t>Zm00001d018638</t>
  </si>
  <si>
    <t>Sevir.2G005600</t>
  </si>
  <si>
    <t>Sevir.2G008200</t>
  </si>
  <si>
    <t>Sevir.2G008600</t>
  </si>
  <si>
    <t>Sevir.2G012000</t>
  </si>
  <si>
    <t>Sevir.2G012300</t>
  </si>
  <si>
    <t>Sevir.2G012700</t>
  </si>
  <si>
    <t>Zm00001d018691</t>
  </si>
  <si>
    <t>Sevir.2G014400</t>
  </si>
  <si>
    <t>Sevir.2G019300</t>
  </si>
  <si>
    <t>Sevir.2G023300</t>
  </si>
  <si>
    <t>Sevir.2G025300</t>
  </si>
  <si>
    <t>Zm00001d018737</t>
  </si>
  <si>
    <t>Zm00001d018754</t>
  </si>
  <si>
    <t>Sevir.2G033500</t>
  </si>
  <si>
    <t>Sevir.2G034500</t>
  </si>
  <si>
    <t>Zm00001d018797</t>
  </si>
  <si>
    <t>Zm00001d018798</t>
  </si>
  <si>
    <t>Sevir.2G038000</t>
  </si>
  <si>
    <t>Sevir.2G038100</t>
  </si>
  <si>
    <t>Zm00001d018822</t>
  </si>
  <si>
    <t>Sevir.2G042300</t>
  </si>
  <si>
    <t>Sevir.2G043100</t>
  </si>
  <si>
    <t>Sevir.2G044800</t>
  </si>
  <si>
    <t>Sevir.2G045800</t>
  </si>
  <si>
    <t>Sevir.2G046800</t>
  </si>
  <si>
    <t>Sevir.2G046900</t>
  </si>
  <si>
    <t>Zm00001d018869</t>
  </si>
  <si>
    <t>Sevir.2G048900</t>
  </si>
  <si>
    <t>Sevir.2G049500</t>
  </si>
  <si>
    <t>Sevir.2G052300</t>
  </si>
  <si>
    <t>Sevir.2G052500</t>
  </si>
  <si>
    <t>Sevir.2G055000</t>
  </si>
  <si>
    <t>Sevir.2G055400</t>
  </si>
  <si>
    <t>Sevir.2G055900</t>
  </si>
  <si>
    <t>Sevir.2G060200</t>
  </si>
  <si>
    <t>Zm00001d018967</t>
  </si>
  <si>
    <t>Sevir.2G063900</t>
  </si>
  <si>
    <t>Sevir.2G064900</t>
  </si>
  <si>
    <t>Sevir.2G065100</t>
  </si>
  <si>
    <t>Zm00001d019040</t>
  </si>
  <si>
    <t>Zm00001d007783</t>
  </si>
  <si>
    <t>Sevir.2G068600</t>
  </si>
  <si>
    <t>Sevir.2G072300</t>
  </si>
  <si>
    <t>Sevir.2G072700</t>
  </si>
  <si>
    <t>Sevir.2G073300</t>
  </si>
  <si>
    <t>Zm00001d019089</t>
  </si>
  <si>
    <t>Sevir.2G074100</t>
  </si>
  <si>
    <t>Sevir.2G075100</t>
  </si>
  <si>
    <t>Zm00001d019117</t>
  </si>
  <si>
    <t>Sevir.2G079700</t>
  </si>
  <si>
    <t>Zm00001d019123</t>
  </si>
  <si>
    <t>Sevir.2G080100</t>
  </si>
  <si>
    <t>Zm00001d019125</t>
  </si>
  <si>
    <t>Sevir.2G084400</t>
  </si>
  <si>
    <t>Zm00001d019163</t>
  </si>
  <si>
    <t>Zm00001d019172</t>
  </si>
  <si>
    <t>Zm00001d019180</t>
  </si>
  <si>
    <t>Sevir.2G086000</t>
  </si>
  <si>
    <t>Sevir.2G087600</t>
  </si>
  <si>
    <t>Sevir.2G090100</t>
  </si>
  <si>
    <t>Sevir.2G090800</t>
  </si>
  <si>
    <t>Sevir.2G091500</t>
  </si>
  <si>
    <t>Sevir.2G092300</t>
  </si>
  <si>
    <t>Zm00001d019225</t>
  </si>
  <si>
    <t>Sevir.2G094100</t>
  </si>
  <si>
    <t>Sevir.2G094500</t>
  </si>
  <si>
    <t>Sevir.2G096100</t>
  </si>
  <si>
    <t>Sevir.2G098400</t>
  </si>
  <si>
    <t>Sevir.2G098700</t>
  </si>
  <si>
    <t>Sevir.2G100300</t>
  </si>
  <si>
    <t>Sevir.2G100700</t>
  </si>
  <si>
    <t>Sevir.2G100800</t>
  </si>
  <si>
    <t>Sevir.2G101100</t>
  </si>
  <si>
    <t>Sevir.2G102400</t>
  </si>
  <si>
    <t>Zm00001d019328</t>
  </si>
  <si>
    <t>Zm00001d005489</t>
  </si>
  <si>
    <t>Sevir.2G106900</t>
  </si>
  <si>
    <t>Sevir.2G108600</t>
  </si>
  <si>
    <t>Sevir.2G109400</t>
  </si>
  <si>
    <t>Sevir.2G113600</t>
  </si>
  <si>
    <t>Zm00001d005157</t>
  </si>
  <si>
    <t>Sevir.2G116200</t>
  </si>
  <si>
    <t>Sevir.2G116800</t>
  </si>
  <si>
    <t>Zm00001d005164</t>
  </si>
  <si>
    <t>Sevir.2G119700</t>
  </si>
  <si>
    <t>Zm00001d019493</t>
  </si>
  <si>
    <t>Sevir.2G120900</t>
  </si>
  <si>
    <t>Sevir.2G121600</t>
  </si>
  <si>
    <t>Sevir.2G122000</t>
  </si>
  <si>
    <t>Sevir.2G124000</t>
  </si>
  <si>
    <t>Sevir.2G124200</t>
  </si>
  <si>
    <t>Sevir.2G124600</t>
  </si>
  <si>
    <t>Sevir.2G125800</t>
  </si>
  <si>
    <t>Zm00001d019547</t>
  </si>
  <si>
    <t>Sevir.2G126400</t>
  </si>
  <si>
    <t>Sevir.2G127100</t>
  </si>
  <si>
    <t>Sevir.2G128000</t>
  </si>
  <si>
    <t>Sevir.2G128200</t>
  </si>
  <si>
    <t>Sevir.2G128300</t>
  </si>
  <si>
    <t>Sevir.2G129000</t>
  </si>
  <si>
    <t>Zm00001d019586</t>
  </si>
  <si>
    <t>Sevir.2G130800</t>
  </si>
  <si>
    <t>Sevir.2G132300</t>
  </si>
  <si>
    <t>Sevir.2G132700</t>
  </si>
  <si>
    <t>Sevir.2G134600</t>
  </si>
  <si>
    <t>Zm00001d005372</t>
  </si>
  <si>
    <t>Sevir.2G136500</t>
  </si>
  <si>
    <t>Zm00001d005351</t>
  </si>
  <si>
    <t>Sevir.2G138200</t>
  </si>
  <si>
    <t>Zm00001d019850</t>
  </si>
  <si>
    <t>Sevir.2G142600</t>
  </si>
  <si>
    <t>Sevir.2G143800</t>
  </si>
  <si>
    <t>Sevir.2G145400</t>
  </si>
  <si>
    <t>Sevir.2G146600</t>
  </si>
  <si>
    <t>Zm00001d019704</t>
  </si>
  <si>
    <t>Sevir.2G147900</t>
  </si>
  <si>
    <t>Sevir.2G148200</t>
  </si>
  <si>
    <t>Sevir.2G151200</t>
  </si>
  <si>
    <t>Sevir.2G151300</t>
  </si>
  <si>
    <t>Sevir.2G153300</t>
  </si>
  <si>
    <t>Sevir.2G154400</t>
  </si>
  <si>
    <t>Sevir.2G155700</t>
  </si>
  <si>
    <t>Sevir.2G156400</t>
  </si>
  <si>
    <t>Sevir.2G156900</t>
  </si>
  <si>
    <t>Sevir.2G157100</t>
  </si>
  <si>
    <t>Sevir.2G157900</t>
  </si>
  <si>
    <t>Sevir.2G158100</t>
  </si>
  <si>
    <t>Sevir.2G158200</t>
  </si>
  <si>
    <t>Sevir.2G158300</t>
  </si>
  <si>
    <t>Sevir.2G158500</t>
  </si>
  <si>
    <t>Sevir.2G159700</t>
  </si>
  <si>
    <t>Sevir.2G159900</t>
  </si>
  <si>
    <t>Sevir.2G160200</t>
  </si>
  <si>
    <t>Sevir.2G160700</t>
  </si>
  <si>
    <t>Sevir.2G161900</t>
  </si>
  <si>
    <t>Sevir.2G163900</t>
  </si>
  <si>
    <t>Sevir.2G164100</t>
  </si>
  <si>
    <t>Sevir.2G165100</t>
  </si>
  <si>
    <t>Sevir.2G169000</t>
  </si>
  <si>
    <t>Sevir.2G170000</t>
  </si>
  <si>
    <t>Sevir.2G173200</t>
  </si>
  <si>
    <t>Sevir.2G174000</t>
  </si>
  <si>
    <t>Sevir.2G176500</t>
  </si>
  <si>
    <t>Sevir.2G177000</t>
  </si>
  <si>
    <t>Sevir.2G177900</t>
  </si>
  <si>
    <t>Sevir.2G179300</t>
  </si>
  <si>
    <t>Zm00001d020064</t>
  </si>
  <si>
    <t>Zm00001d020069</t>
  </si>
  <si>
    <t>Sevir.2G183300</t>
  </si>
  <si>
    <t>Sevir.2G184100</t>
  </si>
  <si>
    <t>Zm00001d020133</t>
  </si>
  <si>
    <t>Sevir.2G186800</t>
  </si>
  <si>
    <t>Sevir.2G186900</t>
  </si>
  <si>
    <t>Sevir.2G190200</t>
  </si>
  <si>
    <t>Sevir.2G190900</t>
  </si>
  <si>
    <t>Sevir.2G191000</t>
  </si>
  <si>
    <t>Sevir.2G191700</t>
  </si>
  <si>
    <t>Zm00001d020214</t>
  </si>
  <si>
    <t>Sevir.2G193000</t>
  </si>
  <si>
    <t>Sevir.2G194500</t>
  </si>
  <si>
    <t>Sevir.2G194600</t>
  </si>
  <si>
    <t>Sevir.2G194800</t>
  </si>
  <si>
    <t>Sevir.2G195100</t>
  </si>
  <si>
    <t>Sevir.2G195900</t>
  </si>
  <si>
    <t>Sevir.2G196200</t>
  </si>
  <si>
    <t>Sevir.2G196600</t>
  </si>
  <si>
    <t>Sevir.2G197800</t>
  </si>
  <si>
    <t>Zm00001d020303</t>
  </si>
  <si>
    <t>Sevir.2G198800</t>
  </si>
  <si>
    <t>Sevir.2G199700</t>
  </si>
  <si>
    <t>Sevir.2G200000</t>
  </si>
  <si>
    <t>Zm00001d020325</t>
  </si>
  <si>
    <t>Zm00001d020345</t>
  </si>
  <si>
    <t>Zm00001d020348</t>
  </si>
  <si>
    <t>Sevir.2G202100</t>
  </si>
  <si>
    <t>Sevir.2G202700</t>
  </si>
  <si>
    <t>Sevir.2G204500</t>
  </si>
  <si>
    <t>Zm00001d020392</t>
  </si>
  <si>
    <t>Sevir.2G205700</t>
  </si>
  <si>
    <t>Zm00001d020401</t>
  </si>
  <si>
    <t>Sevir.2G207900</t>
  </si>
  <si>
    <t>Sevir.2G208500</t>
  </si>
  <si>
    <t>Sevir.2G208900</t>
  </si>
  <si>
    <t>Sevir.2G209200</t>
  </si>
  <si>
    <t>Sevir.2G209500</t>
  </si>
  <si>
    <t>Sevir.2G212400</t>
  </si>
  <si>
    <t>Sevir.2G213900</t>
  </si>
  <si>
    <t>Sevir.2G214000</t>
  </si>
  <si>
    <t>Sevir.2G214400</t>
  </si>
  <si>
    <t>Sevir.2G214500</t>
  </si>
  <si>
    <t>Sevir.2G216100</t>
  </si>
  <si>
    <t>Zm00001d020555</t>
  </si>
  <si>
    <t>Zm00001d020571</t>
  </si>
  <si>
    <t>Sevir.2G223000</t>
  </si>
  <si>
    <t>Sevir.2G223100</t>
  </si>
  <si>
    <t>Zm00001d005795</t>
  </si>
  <si>
    <t>Sevir.2G224500</t>
  </si>
  <si>
    <t>Sevir.2G225400</t>
  </si>
  <si>
    <t>Sevir.2G225600</t>
  </si>
  <si>
    <t>Sevir.2G225900</t>
  </si>
  <si>
    <t>Sevir.2G226800</t>
  </si>
  <si>
    <t>Zm00001d005818</t>
  </si>
  <si>
    <t>Sevir.2G228000</t>
  </si>
  <si>
    <t>Zm00001d020627</t>
  </si>
  <si>
    <t>Sevir.2G230100</t>
  </si>
  <si>
    <t>Zm00001d020643</t>
  </si>
  <si>
    <t>Sevir.2G231600</t>
  </si>
  <si>
    <t>Sevir.2G231700</t>
  </si>
  <si>
    <t>Sevir.2G235800</t>
  </si>
  <si>
    <t>Zm00001d020696</t>
  </si>
  <si>
    <t>Sevir.2G237400</t>
  </si>
  <si>
    <t>Sevir.2G239900</t>
  </si>
  <si>
    <t>Sevir.2G240500</t>
  </si>
  <si>
    <t>Sevir.2G241800</t>
  </si>
  <si>
    <t>Sevir.2G242600</t>
  </si>
  <si>
    <t>Sevir.2G245900</t>
  </si>
  <si>
    <t>Sevir.2G246300</t>
  </si>
  <si>
    <t>Zm00001d020808</t>
  </si>
  <si>
    <t>Sevir.2G247300</t>
  </si>
  <si>
    <t>Sevir.2G248800</t>
  </si>
  <si>
    <t>Sevir.2G251700</t>
  </si>
  <si>
    <t>Sevir.2G252800</t>
  </si>
  <si>
    <t>Sevir.2G253100</t>
  </si>
  <si>
    <t>Zm00001d020850</t>
  </si>
  <si>
    <t>Sevir.2G255700</t>
  </si>
  <si>
    <t>Sevir.2G256300</t>
  </si>
  <si>
    <t>Sevir.2G258500</t>
  </si>
  <si>
    <t>Zm00001d020887</t>
  </si>
  <si>
    <t>Sevir.2G261100</t>
  </si>
  <si>
    <t>Sevir.2G261400</t>
  </si>
  <si>
    <t>Sevir.2G263000</t>
  </si>
  <si>
    <t>Sevir.2G263300</t>
  </si>
  <si>
    <t>Sevir.2G266100</t>
  </si>
  <si>
    <t>Sevir.2G267700</t>
  </si>
  <si>
    <t>Sevir.2G267800</t>
  </si>
  <si>
    <t>Zm00001d020967</t>
  </si>
  <si>
    <t>Zm00001d020969</t>
  </si>
  <si>
    <t>Sevir.2G271800</t>
  </si>
  <si>
    <t>Sevir.2G271900</t>
  </si>
  <si>
    <t>Zm00001d021016</t>
  </si>
  <si>
    <t>Sevir.2G273500</t>
  </si>
  <si>
    <t>Sevir.2G274300</t>
  </si>
  <si>
    <t>Sevir.2G274900</t>
  </si>
  <si>
    <t>Sevir.2G277100</t>
  </si>
  <si>
    <t>Sevir.2G277800</t>
  </si>
  <si>
    <t>Sevir.2G278800</t>
  </si>
  <si>
    <t>Sevir.2G279100</t>
  </si>
  <si>
    <t>Sevir.2G281600</t>
  </si>
  <si>
    <t>Sevir.2G282800</t>
  </si>
  <si>
    <t>Sevir.2G284700</t>
  </si>
  <si>
    <t>Sevir.2G286200</t>
  </si>
  <si>
    <t>Sevir.2G286400</t>
  </si>
  <si>
    <t>Sevir.2G286700</t>
  </si>
  <si>
    <t>Sevir.2G287100</t>
  </si>
  <si>
    <t>Sevir.2G288300</t>
  </si>
  <si>
    <t>Sevir.2G289900</t>
  </si>
  <si>
    <t>Sevir.2G290100</t>
  </si>
  <si>
    <t>Sevir.2G291300</t>
  </si>
  <si>
    <t>Sevir.2G292000</t>
  </si>
  <si>
    <t>Sevir.2G292800</t>
  </si>
  <si>
    <t>Sevir.2G294200</t>
  </si>
  <si>
    <t>Sevir.2G294300</t>
  </si>
  <si>
    <t>Sevir.2G295300</t>
  </si>
  <si>
    <t>Sevir.2G297900</t>
  </si>
  <si>
    <t>Sevir.2G298100</t>
  </si>
  <si>
    <t>Sevir.2G298700</t>
  </si>
  <si>
    <t>Sevir.2G299000</t>
  </si>
  <si>
    <t>Sevir.2G299500</t>
  </si>
  <si>
    <t>Sevir.2G299800</t>
  </si>
  <si>
    <t>Sevir.2G300900</t>
  </si>
  <si>
    <t>Sevir.2G301200</t>
  </si>
  <si>
    <t>Sevir.2G304300</t>
  </si>
  <si>
    <t>Sevir.2G304800</t>
  </si>
  <si>
    <t>Sevir.2G305000</t>
  </si>
  <si>
    <t>Sevir.2G305700</t>
  </si>
  <si>
    <t>Sevir.2G311100</t>
  </si>
  <si>
    <t>Sevir.2G312400</t>
  </si>
  <si>
    <t>Sevir.2G312600</t>
  </si>
  <si>
    <t>Sevir.2G312800</t>
  </si>
  <si>
    <t>Zm00001d021412</t>
  </si>
  <si>
    <t>Sevir.2G313900</t>
  </si>
  <si>
    <t>Sevir.2G315800</t>
  </si>
  <si>
    <t>Zm00001d021391</t>
  </si>
  <si>
    <t>Sevir.2G316300</t>
  </si>
  <si>
    <t>Sevir.2G318500</t>
  </si>
  <si>
    <t>Sevir.2G319000</t>
  </si>
  <si>
    <t>Sevir.2G320200</t>
  </si>
  <si>
    <t>Sevir.2G322000</t>
  </si>
  <si>
    <t>Zm00001d021492</t>
  </si>
  <si>
    <t>Sevir.2G326600</t>
  </si>
  <si>
    <t>Sevir.2G326800</t>
  </si>
  <si>
    <t>Sevir.2G330100</t>
  </si>
  <si>
    <t>Sevir.2G330400</t>
  </si>
  <si>
    <t>Sevir.2G331800</t>
  </si>
  <si>
    <t>Sevir.2G331900</t>
  </si>
  <si>
    <t>Zm00001d006422</t>
  </si>
  <si>
    <t>Sevir.2G332300</t>
  </si>
  <si>
    <t>Zm00001d021558</t>
  </si>
  <si>
    <t>Zm00001d021567</t>
  </si>
  <si>
    <t>Sevir.2G335500</t>
  </si>
  <si>
    <t>Sevir.2G336900</t>
  </si>
  <si>
    <t>Zm00001d006458</t>
  </si>
  <si>
    <t>Sevir.2G338300</t>
  </si>
  <si>
    <t>Sevir.2G341700</t>
  </si>
  <si>
    <t>Sevir.2G342300</t>
  </si>
  <si>
    <t>Sevir.2G345000</t>
  </si>
  <si>
    <t>Sevir.2G346000</t>
  </si>
  <si>
    <t>Sevir.2G347500</t>
  </si>
  <si>
    <t>Sevir.2G348800</t>
  </si>
  <si>
    <t>Sevir.2G348900</t>
  </si>
  <si>
    <t>Sevir.2G349600</t>
  </si>
  <si>
    <t>Sevir.2G350100</t>
  </si>
  <si>
    <t>Sevir.2G350200</t>
  </si>
  <si>
    <t>Sevir.2G351100</t>
  </si>
  <si>
    <t>Sevir.2G351300</t>
  </si>
  <si>
    <t>Sevir.2G351400</t>
  </si>
  <si>
    <t>Sevir.2G351500</t>
  </si>
  <si>
    <t>Sevir.2G352700</t>
  </si>
  <si>
    <t>Zm00001d021701</t>
  </si>
  <si>
    <t>Sevir.2G353200</t>
  </si>
  <si>
    <t>Zm00001d021708</t>
  </si>
  <si>
    <t>Sevir.2G356000</t>
  </si>
  <si>
    <t>Zm00001d021720</t>
  </si>
  <si>
    <t>Sevir.2G356600</t>
  </si>
  <si>
    <t>Sevir.2G360700</t>
  </si>
  <si>
    <t>Sevir.2G363100</t>
  </si>
  <si>
    <t>Sevir.2G363400</t>
  </si>
  <si>
    <t>Sevir.2G364000</t>
  </si>
  <si>
    <t>Sevir.2G364100</t>
  </si>
  <si>
    <t>Sevir.2G364400</t>
  </si>
  <si>
    <t>Sevir.2G364900</t>
  </si>
  <si>
    <t>Sevir.2G365000</t>
  </si>
  <si>
    <t>Zm00001d021826</t>
  </si>
  <si>
    <t>Sevir.2G368500</t>
  </si>
  <si>
    <t>Sevir.2G368600</t>
  </si>
  <si>
    <t>Sevir.2G368800</t>
  </si>
  <si>
    <t>Sevir.2G369300</t>
  </si>
  <si>
    <t>Sevir.2G371100</t>
  </si>
  <si>
    <t>Sevir.2G371200</t>
  </si>
  <si>
    <t>Zm00001d006631</t>
  </si>
  <si>
    <t>Sevir.2G373000</t>
  </si>
  <si>
    <t>Sevir.2G373600</t>
  </si>
  <si>
    <t>Sevir.2G375100</t>
  </si>
  <si>
    <t>Zm00001d021904</t>
  </si>
  <si>
    <t>Sevir.2G377900</t>
  </si>
  <si>
    <t>Sevir.2G379200</t>
  </si>
  <si>
    <t>Sevir.2G379300</t>
  </si>
  <si>
    <t>Sevir.2G379800</t>
  </si>
  <si>
    <t>Sevir.2G380500</t>
  </si>
  <si>
    <t>Sevir.2G380600</t>
  </si>
  <si>
    <t>Sevir.2G381200</t>
  </si>
  <si>
    <t>Sevir.2G381400</t>
  </si>
  <si>
    <t>Sevir.2G381800</t>
  </si>
  <si>
    <t>Sevir.2G381900</t>
  </si>
  <si>
    <t>Sevir.2G382200</t>
  </si>
  <si>
    <t>Sevir.2G383000</t>
  </si>
  <si>
    <t>Sevir.2G383600</t>
  </si>
  <si>
    <t>Sevir.2G383800</t>
  </si>
  <si>
    <t>Sevir.2G384900</t>
  </si>
  <si>
    <t>Sevir.2G385000</t>
  </si>
  <si>
    <t>Sevir.2G386300</t>
  </si>
  <si>
    <t>Sevir.2G386500</t>
  </si>
  <si>
    <t>Sevir.2G386700</t>
  </si>
  <si>
    <t>Sevir.2G388000</t>
  </si>
  <si>
    <t>Sevir.2G390400</t>
  </si>
  <si>
    <t>Sevir.2G392200</t>
  </si>
  <si>
    <t>Zm00001d022084</t>
  </si>
  <si>
    <t>Zm00001d022088</t>
  </si>
  <si>
    <t>Zm00001d006815</t>
  </si>
  <si>
    <t>Sevir.2G395100</t>
  </si>
  <si>
    <t>Sevir.2G395900</t>
  </si>
  <si>
    <t>Sevir.2G398500</t>
  </si>
  <si>
    <t>Sevir.2G398800</t>
  </si>
  <si>
    <t>Sevir.2G400300</t>
  </si>
  <si>
    <t>Sevir.2G401300</t>
  </si>
  <si>
    <t>Sevir.2G403400</t>
  </si>
  <si>
    <t>Sevir.2G405400</t>
  </si>
  <si>
    <t>Sevir.2G405600</t>
  </si>
  <si>
    <t>Zm00001d022185</t>
  </si>
  <si>
    <t>Zm00001d006905</t>
  </si>
  <si>
    <t>Sevir.2G408400</t>
  </si>
  <si>
    <t>Sevir.2G409800</t>
  </si>
  <si>
    <t>Zm00001d006920</t>
  </si>
  <si>
    <t>Sevir.2G412700</t>
  </si>
  <si>
    <t>Sevir.2G413400</t>
  </si>
  <si>
    <t>Sevir.2G415100</t>
  </si>
  <si>
    <t>Sevir.2G416100</t>
  </si>
  <si>
    <t>Sevir.2G416300</t>
  </si>
  <si>
    <t>Sevir.2G416500</t>
  </si>
  <si>
    <t>Sevir.2G416700</t>
  </si>
  <si>
    <t>Sevir.2G418300</t>
  </si>
  <si>
    <t>Sevir.2G418900</t>
  </si>
  <si>
    <t>Sevir.2G419400</t>
  </si>
  <si>
    <t>Sevir.2G419900</t>
  </si>
  <si>
    <t>Sevir.2G420700</t>
  </si>
  <si>
    <t>Zm00001d022315</t>
  </si>
  <si>
    <t>Zm00001d022342</t>
  </si>
  <si>
    <t>Zm00001d007053</t>
  </si>
  <si>
    <t>Sevir.2G425600</t>
  </si>
  <si>
    <t>Zm00001d007060</t>
  </si>
  <si>
    <t>Sevir.2G426300</t>
  </si>
  <si>
    <t>Sevir.2G427900</t>
  </si>
  <si>
    <t>Sevir.2G428600</t>
  </si>
  <si>
    <t>Sevir.2G428900</t>
  </si>
  <si>
    <t>Sevir.2G429300</t>
  </si>
  <si>
    <t>Sevir.2G430100</t>
  </si>
  <si>
    <t>Zm00001d022403</t>
  </si>
  <si>
    <t>Sevir.2G431800</t>
  </si>
  <si>
    <t>Sevir.2G433100</t>
  </si>
  <si>
    <t>Zm00001d007102</t>
  </si>
  <si>
    <t>Sevir.2G436200</t>
  </si>
  <si>
    <t>Sevir.2G436700</t>
  </si>
  <si>
    <t>Sevir.2G437400</t>
  </si>
  <si>
    <t>Sevir.2G438100</t>
  </si>
  <si>
    <t>Sevir.2G439000</t>
  </si>
  <si>
    <t>Sevir.2G439400</t>
  </si>
  <si>
    <t>Sevir.2G441800</t>
  </si>
  <si>
    <t>Zm00001d007157</t>
  </si>
  <si>
    <t>Sevir.2G443700</t>
  </si>
  <si>
    <t>Sevir.2G443800</t>
  </si>
  <si>
    <t>Sevir.2G443900</t>
  </si>
  <si>
    <t>Sevir.2G444000</t>
  </si>
  <si>
    <t>Sevir.2G444100</t>
  </si>
  <si>
    <t>Sevir.2G444300</t>
  </si>
  <si>
    <t>Sevir.2G444800</t>
  </si>
  <si>
    <t>Sevir.2G444900</t>
  </si>
  <si>
    <t>Zm00001d022445</t>
  </si>
  <si>
    <t>Sevir.2G445900</t>
  </si>
  <si>
    <t>Sevir.2G446100</t>
  </si>
  <si>
    <t>Sevir.2G446400</t>
  </si>
  <si>
    <t>Zm00001d022432</t>
  </si>
  <si>
    <t>Sevir.2G447100</t>
  </si>
  <si>
    <t>Sevir.2G447700</t>
  </si>
  <si>
    <t>Sevir.2G450000</t>
  </si>
  <si>
    <t>Zm00001d007191</t>
  </si>
  <si>
    <t>Zm00001d022544</t>
  </si>
  <si>
    <t>Sevir.2G451400</t>
  </si>
  <si>
    <t>Sevir.2G454700</t>
  </si>
  <si>
    <t>Zm00001d007229</t>
  </si>
  <si>
    <t>Sevir.2G456700</t>
  </si>
  <si>
    <t>Sevir.2G456800</t>
  </si>
  <si>
    <t>Sevir.3G001300</t>
  </si>
  <si>
    <t>Sevir.3G001500</t>
  </si>
  <si>
    <t>Sevir.3G003100</t>
  </si>
  <si>
    <t>Sevir.3G003700</t>
  </si>
  <si>
    <t>Sevir.3G007300</t>
  </si>
  <si>
    <t>Zm00001d001769</t>
  </si>
  <si>
    <t>Zm00001d026668</t>
  </si>
  <si>
    <t>Sevir.3G009000</t>
  </si>
  <si>
    <t>Sevir.3G009500</t>
  </si>
  <si>
    <t>Zm00001d026663</t>
  </si>
  <si>
    <t>Sevir.3G010300</t>
  </si>
  <si>
    <t>Sevir.3G010400</t>
  </si>
  <si>
    <t>Zm00001d001779</t>
  </si>
  <si>
    <t>Sevir.3G010800</t>
  </si>
  <si>
    <t>Sevir.3G011400</t>
  </si>
  <si>
    <t>Sevir.3G013600</t>
  </si>
  <si>
    <t>Zm00001d001804</t>
  </si>
  <si>
    <t>Zm00001d001813</t>
  </si>
  <si>
    <t>Sevir.3G016100</t>
  </si>
  <si>
    <t>Sevir.3G017600</t>
  </si>
  <si>
    <t>Sevir.3G017800</t>
  </si>
  <si>
    <t>Sevir.3G018200</t>
  </si>
  <si>
    <t>Zm00001d001849</t>
  </si>
  <si>
    <t>Zm00001d001859</t>
  </si>
  <si>
    <t>Sevir.3G020100</t>
  </si>
  <si>
    <t>Sevir.3G021700</t>
  </si>
  <si>
    <t>Sevir.3G021900</t>
  </si>
  <si>
    <t>Zm00001d002026</t>
  </si>
  <si>
    <t>Sevir.3G023400</t>
  </si>
  <si>
    <t>Sevir.3G024700</t>
  </si>
  <si>
    <t>Sevir.3G024800</t>
  </si>
  <si>
    <t>Sevir.3G025100</t>
  </si>
  <si>
    <t>Zm00001d001984</t>
  </si>
  <si>
    <t>Zm00001d026509</t>
  </si>
  <si>
    <t>Sevir.3G025700</t>
  </si>
  <si>
    <t>Sevir.3G026100</t>
  </si>
  <si>
    <t>Sevir.3G026600</t>
  </si>
  <si>
    <t>Sevir.3G028100</t>
  </si>
  <si>
    <t>Zm00001d001943</t>
  </si>
  <si>
    <t>Zm00001d001944</t>
  </si>
  <si>
    <t>Sevir.3G029700</t>
  </si>
  <si>
    <t>Zm00001d001933</t>
  </si>
  <si>
    <t>Sevir.3G030800</t>
  </si>
  <si>
    <t>Zm00001d026551</t>
  </si>
  <si>
    <t>Sevir.3G031600</t>
  </si>
  <si>
    <t>Zm00001d026559</t>
  </si>
  <si>
    <t>Sevir.3G032800</t>
  </si>
  <si>
    <t>Zm00001d001905</t>
  </si>
  <si>
    <t>Sevir.3G033100</t>
  </si>
  <si>
    <t>Sevir.3G033200</t>
  </si>
  <si>
    <t>Zm00001d026573</t>
  </si>
  <si>
    <t>Sevir.3G033700</t>
  </si>
  <si>
    <t>Sevir.3G034700</t>
  </si>
  <si>
    <t>Sevir.3G035200</t>
  </si>
  <si>
    <t>Sevir.3G039100</t>
  </si>
  <si>
    <t>Sevir.3G039300</t>
  </si>
  <si>
    <t>Sevir.3G039600</t>
  </si>
  <si>
    <t>Sevir.3G039700</t>
  </si>
  <si>
    <t>Sevir.3G039800</t>
  </si>
  <si>
    <t>Sevir.3G042600</t>
  </si>
  <si>
    <t>Sevir.3G042700</t>
  </si>
  <si>
    <t>Sevir.3G045500</t>
  </si>
  <si>
    <t>Zm00001d010985</t>
  </si>
  <si>
    <t>Sevir.3G046600</t>
  </si>
  <si>
    <t>Sevir.3G046800</t>
  </si>
  <si>
    <t>Sevir.3G046900</t>
  </si>
  <si>
    <t>Sevir.3G047200</t>
  </si>
  <si>
    <t>Sevir.3G048300</t>
  </si>
  <si>
    <t>Sevir.3G048400</t>
  </si>
  <si>
    <t>Sevir.3G048600</t>
  </si>
  <si>
    <t>Sevir.3G048900</t>
  </si>
  <si>
    <t>Sevir.3G049000</t>
  </si>
  <si>
    <t>Sevir.3G049100</t>
  </si>
  <si>
    <t>Sevir.3G049700</t>
  </si>
  <si>
    <t>Sevir.3G050100</t>
  </si>
  <si>
    <t>Sevir.3G050500</t>
  </si>
  <si>
    <t>Sevir.3G052400</t>
  </si>
  <si>
    <t>Zm00001d024732</t>
  </si>
  <si>
    <t>Sevir.3G052900</t>
  </si>
  <si>
    <t>Sevir.3G054100</t>
  </si>
  <si>
    <t>Sevir.3G054200</t>
  </si>
  <si>
    <t>Sevir.3G054300</t>
  </si>
  <si>
    <t>Zm00001d024762</t>
  </si>
  <si>
    <t>Zm00001d024767</t>
  </si>
  <si>
    <t>Zm00001d010907</t>
  </si>
  <si>
    <t>Sevir.3G056800</t>
  </si>
  <si>
    <t>Sevir.3G057800</t>
  </si>
  <si>
    <t>Zm00001d024802</t>
  </si>
  <si>
    <t>Sevir.3G061500</t>
  </si>
  <si>
    <t>Sevir.3G061600</t>
  </si>
  <si>
    <t>Zm00001d035598</t>
  </si>
  <si>
    <t>Sevir.3G062700</t>
  </si>
  <si>
    <t>Zm00001d035628</t>
  </si>
  <si>
    <t>Sevir.3G064200</t>
  </si>
  <si>
    <t>Sevir.3G064400</t>
  </si>
  <si>
    <t>Sevir.3G064900</t>
  </si>
  <si>
    <t>Sevir.3G065100</t>
  </si>
  <si>
    <t>Zm00001d035694</t>
  </si>
  <si>
    <t>Sevir.3G070900</t>
  </si>
  <si>
    <t>Zm00001d011091</t>
  </si>
  <si>
    <t>Zm00001d011097</t>
  </si>
  <si>
    <t>Sevir.3G074000</t>
  </si>
  <si>
    <t>Sevir.3G075800</t>
  </si>
  <si>
    <t>Sevir.3G076000</t>
  </si>
  <si>
    <t>Zm00001d010452</t>
  </si>
  <si>
    <t>Sevir.3G076600</t>
  </si>
  <si>
    <t>Sevir.3G077300</t>
  </si>
  <si>
    <t>Sevir.3G078000</t>
  </si>
  <si>
    <t>Sevir.3G078600</t>
  </si>
  <si>
    <t>Sevir.3G079400</t>
  </si>
  <si>
    <t>Sevir.3G079600</t>
  </si>
  <si>
    <t>Sevir.3G079700</t>
  </si>
  <si>
    <t>Sevir.3G082200</t>
  </si>
  <si>
    <t>Sevir.3G082700</t>
  </si>
  <si>
    <t>Sevir.3G083800</t>
  </si>
  <si>
    <t>Sevir.3G085400</t>
  </si>
  <si>
    <t>Sevir.3G087200</t>
  </si>
  <si>
    <t>Zm00001d023804</t>
  </si>
  <si>
    <t>Sevir.3G089400</t>
  </si>
  <si>
    <t>Sevir.3G089500</t>
  </si>
  <si>
    <t>Sevir.3G089900</t>
  </si>
  <si>
    <t>Sevir.3G090000</t>
  </si>
  <si>
    <t>Sevir.3G090100</t>
  </si>
  <si>
    <t>Sevir.3G090200</t>
  </si>
  <si>
    <t>Sevir.3G090400</t>
  </si>
  <si>
    <t>Sevir.3G091000</t>
  </si>
  <si>
    <t>Sevir.3G091100</t>
  </si>
  <si>
    <t>Sevir.3G091200</t>
  </si>
  <si>
    <t>Zm00001d041181</t>
  </si>
  <si>
    <t>Zm00001d041773</t>
  </si>
  <si>
    <t>Sevir.3G097200</t>
  </si>
  <si>
    <t>Sevir.3G100000</t>
  </si>
  <si>
    <t>Sevir.3G101000</t>
  </si>
  <si>
    <t>Sevir.3G102900</t>
  </si>
  <si>
    <t>Sevir.3G104600</t>
  </si>
  <si>
    <t>Sevir.3G104900</t>
  </si>
  <si>
    <t>Sevir.3G105000</t>
  </si>
  <si>
    <t>Sevir.3G106200</t>
  </si>
  <si>
    <t>Sevir.3G106500</t>
  </si>
  <si>
    <t>Zm00001d037624</t>
  </si>
  <si>
    <t>Sevir.3G107100</t>
  </si>
  <si>
    <t>Sevir.3G107300</t>
  </si>
  <si>
    <t>Zm00001d009952</t>
  </si>
  <si>
    <t>Sevir.3G108600</t>
  </si>
  <si>
    <t>Sevir.3G108800</t>
  </si>
  <si>
    <t>Sevir.3G110600</t>
  </si>
  <si>
    <t>Sevir.3G111800</t>
  </si>
  <si>
    <t>Sevir.3G113100</t>
  </si>
  <si>
    <t>Sevir.3G114000</t>
  </si>
  <si>
    <t>Sevir.3G115900</t>
  </si>
  <si>
    <t>Sevir.3G118900</t>
  </si>
  <si>
    <t>Sevir.3G120200</t>
  </si>
  <si>
    <t>Sevir.3G120600</t>
  </si>
  <si>
    <t>Sevir.3G121100</t>
  </si>
  <si>
    <t>Sevir.3G121200</t>
  </si>
  <si>
    <t>Sevir.3G121400</t>
  </si>
  <si>
    <t>Sevir.3G122000</t>
  </si>
  <si>
    <t>Zm00001d009759</t>
  </si>
  <si>
    <t>Zm00001d039156</t>
  </si>
  <si>
    <t>Zm00001d039173</t>
  </si>
  <si>
    <t>Sevir.3G127000</t>
  </si>
  <si>
    <t>Sevir.3G127100</t>
  </si>
  <si>
    <t>Zm00001d039188</t>
  </si>
  <si>
    <t>Zm00001d009724</t>
  </si>
  <si>
    <t>Sevir.3G130200</t>
  </si>
  <si>
    <t>Zm00001d009709</t>
  </si>
  <si>
    <t>Sevir.3G131400</t>
  </si>
  <si>
    <t>Sevir.3G132500</t>
  </si>
  <si>
    <t>Sevir.3G132600</t>
  </si>
  <si>
    <t>Zm00001d039146</t>
  </si>
  <si>
    <t>Sevir.3G133000</t>
  </si>
  <si>
    <t>Sevir.3G133200</t>
  </si>
  <si>
    <t>Sevir.3G134000</t>
  </si>
  <si>
    <t>Sevir.3G134200</t>
  </si>
  <si>
    <t>Zm00001d009666</t>
  </si>
  <si>
    <t>Zm00001d039105</t>
  </si>
  <si>
    <t>Sevir.3G138400</t>
  </si>
  <si>
    <t>Zm00001d039085</t>
  </si>
  <si>
    <t>Zm00001d039066</t>
  </si>
  <si>
    <t>Sevir.3G143800</t>
  </si>
  <si>
    <t>Zm00001d039057</t>
  </si>
  <si>
    <t>Sevir.3G144700</t>
  </si>
  <si>
    <t>Sevir.3G145000</t>
  </si>
  <si>
    <t>Sevir.3G145700</t>
  </si>
  <si>
    <t>Sevir.3G147100</t>
  </si>
  <si>
    <t>Sevir.3G147400</t>
  </si>
  <si>
    <t>Sevir.3G147900</t>
  </si>
  <si>
    <t>Sevir.3G148000</t>
  </si>
  <si>
    <t>Sevir.3G148300</t>
  </si>
  <si>
    <t>Sevir.3G148800</t>
  </si>
  <si>
    <t>Sevir.3G148900</t>
  </si>
  <si>
    <t>Sevir.3G150000</t>
  </si>
  <si>
    <t>Sevir.3G150300</t>
  </si>
  <si>
    <t>Sevir.3G150500</t>
  </si>
  <si>
    <t>Zm00001d038991</t>
  </si>
  <si>
    <t>Sevir.3G151800</t>
  </si>
  <si>
    <t>Sevir.3G152000</t>
  </si>
  <si>
    <t>Sevir.3G152100</t>
  </si>
  <si>
    <t>Sevir.3G153500</t>
  </si>
  <si>
    <t>Sevir.3G153800</t>
  </si>
  <si>
    <t>Zm00001d009506</t>
  </si>
  <si>
    <t>Sevir.3G156400</t>
  </si>
  <si>
    <t>Sevir.3G157000</t>
  </si>
  <si>
    <t>Sevir.3G157700</t>
  </si>
  <si>
    <t>Zm00001d038927</t>
  </si>
  <si>
    <t>Zm00001d038924</t>
  </si>
  <si>
    <t>Zm00001d038916</t>
  </si>
  <si>
    <t>Sevir.3G160200</t>
  </si>
  <si>
    <t>Zm00001d038911</t>
  </si>
  <si>
    <t>Zm00001d038909</t>
  </si>
  <si>
    <t>Zm00001d038908</t>
  </si>
  <si>
    <t>Sevir.3G161500</t>
  </si>
  <si>
    <t>Sevir.3G161700</t>
  </si>
  <si>
    <t>Sevir.3G161800</t>
  </si>
  <si>
    <t>Sevir.3G162800</t>
  </si>
  <si>
    <t>Sevir.3G163000</t>
  </si>
  <si>
    <t>Sevir.3G164100</t>
  </si>
  <si>
    <t>Sevir.3G164400</t>
  </si>
  <si>
    <t>Sevir.3G165400</t>
  </si>
  <si>
    <t>Sevir.3G165500</t>
  </si>
  <si>
    <t>Sevir.3G165800</t>
  </si>
  <si>
    <t>Sevir.3G166000</t>
  </si>
  <si>
    <t>Sevir.3G167600</t>
  </si>
  <si>
    <t>Zm00001d038849</t>
  </si>
  <si>
    <t>Sevir.3G169500</t>
  </si>
  <si>
    <t>Zm00001d038824</t>
  </si>
  <si>
    <t>Sevir.3G172200</t>
  </si>
  <si>
    <t>Sevir.3G174400</t>
  </si>
  <si>
    <t>Sevir.3G176400</t>
  </si>
  <si>
    <t>Sevir.3G176500</t>
  </si>
  <si>
    <t>Sevir.3G176600</t>
  </si>
  <si>
    <t>Sevir.3G177500</t>
  </si>
  <si>
    <t>Sevir.3G180300</t>
  </si>
  <si>
    <t>Sevir.3G180500</t>
  </si>
  <si>
    <t>Zm00001d038718</t>
  </si>
  <si>
    <t>Sevir.3G182300</t>
  </si>
  <si>
    <t>Zm00001d038706</t>
  </si>
  <si>
    <t>Sevir.3G182900</t>
  </si>
  <si>
    <t>Sevir.3G184900</t>
  </si>
  <si>
    <t>Zm00001d038691</t>
  </si>
  <si>
    <t>Sevir.3G186200</t>
  </si>
  <si>
    <t>Zm00001d010726</t>
  </si>
  <si>
    <t>Sevir.3G187600</t>
  </si>
  <si>
    <t>Sevir.3G188300</t>
  </si>
  <si>
    <t>Zm00001d038657</t>
  </si>
  <si>
    <t>Sevir.3G189900</t>
  </si>
  <si>
    <t>Sevir.3G190500</t>
  </si>
  <si>
    <t>Sevir.3G190900</t>
  </si>
  <si>
    <t>Sevir.3G191900</t>
  </si>
  <si>
    <t>Sevir.3G193400</t>
  </si>
  <si>
    <t>Sevir.3G193900</t>
  </si>
  <si>
    <t>Sevir.3G196300</t>
  </si>
  <si>
    <t>Sevir.3G197300</t>
  </si>
  <si>
    <t>Sevir.3G197600</t>
  </si>
  <si>
    <t>Sevir.3G198400</t>
  </si>
  <si>
    <t>Sevir.3G198800</t>
  </si>
  <si>
    <t>Sevir.3G201500</t>
  </si>
  <si>
    <t>Sevir.3G201600</t>
  </si>
  <si>
    <t>Zm00001d038529</t>
  </si>
  <si>
    <t>Sevir.3G203700</t>
  </si>
  <si>
    <t>Zm00001d010633</t>
  </si>
  <si>
    <t>Sevir.3G204200</t>
  </si>
  <si>
    <t>Sevir.3G206000</t>
  </si>
  <si>
    <t>Sevir.3G207800</t>
  </si>
  <si>
    <t>Sevir.3G212400</t>
  </si>
  <si>
    <t>Sevir.3G212500</t>
  </si>
  <si>
    <t>Sevir.3G213700</t>
  </si>
  <si>
    <t>Sevir.3G217200</t>
  </si>
  <si>
    <t>Sevir.3G218500</t>
  </si>
  <si>
    <t>Zm00001d010572</t>
  </si>
  <si>
    <t>Zm00001d038389</t>
  </si>
  <si>
    <t>Sevir.3G220900</t>
  </si>
  <si>
    <t>Sevir.3G221100</t>
  </si>
  <si>
    <t>Sevir.3G221600</t>
  </si>
  <si>
    <t>Sevir.3G221700</t>
  </si>
  <si>
    <t>Zm00001d038372</t>
  </si>
  <si>
    <t>Sevir.3G224200</t>
  </si>
  <si>
    <t>Sevir.3G224800</t>
  </si>
  <si>
    <t>Sevir.3G224900</t>
  </si>
  <si>
    <t>Sevir.3G226000</t>
  </si>
  <si>
    <t>Sevir.3G226400</t>
  </si>
  <si>
    <t>Sevir.3G226600</t>
  </si>
  <si>
    <t>Zm00001d038342</t>
  </si>
  <si>
    <t>Sevir.3G227800</t>
  </si>
  <si>
    <t>Zm00001d038296</t>
  </si>
  <si>
    <t>Sevir.3G230200</t>
  </si>
  <si>
    <t>Sevir.3G232900</t>
  </si>
  <si>
    <t>Sevir.3G233800</t>
  </si>
  <si>
    <t>Sevir.3G236900</t>
  </si>
  <si>
    <t>Sevir.3G237700</t>
  </si>
  <si>
    <t>Sevir.3G238000</t>
  </si>
  <si>
    <t>Sevir.3G238300</t>
  </si>
  <si>
    <t>Sevir.3G239100</t>
  </si>
  <si>
    <t>Zm00001d010214</t>
  </si>
  <si>
    <t>Sevir.3G240100</t>
  </si>
  <si>
    <t>Sevir.3G240800</t>
  </si>
  <si>
    <t>Sevir.3G241000</t>
  </si>
  <si>
    <t>Sevir.3G242500</t>
  </si>
  <si>
    <t>Sevir.3G243800</t>
  </si>
  <si>
    <t>Sevir.3G245600</t>
  </si>
  <si>
    <t>Zm00001d038196</t>
  </si>
  <si>
    <t>Sevir.3G247700</t>
  </si>
  <si>
    <t>Sevir.3G248300</t>
  </si>
  <si>
    <t>Zm00001d038185</t>
  </si>
  <si>
    <t>Sevir.3G250200</t>
  </si>
  <si>
    <t>Sevir.3G250700</t>
  </si>
  <si>
    <t>Sevir.3G251200</t>
  </si>
  <si>
    <t>Sevir.3G252200</t>
  </si>
  <si>
    <t>Sevir.3G252600</t>
  </si>
  <si>
    <t>Sevir.3G253300</t>
  </si>
  <si>
    <t>Zm00001d010336</t>
  </si>
  <si>
    <t>Zm00001d038143</t>
  </si>
  <si>
    <t>Sevir.3G256400</t>
  </si>
  <si>
    <t>Sevir.3G256600</t>
  </si>
  <si>
    <t>Sevir.3G257200</t>
  </si>
  <si>
    <t>Sevir.3G257300</t>
  </si>
  <si>
    <t>Sevir.3G257500</t>
  </si>
  <si>
    <t>Sevir.3G258200</t>
  </si>
  <si>
    <t>Sevir.3G259300</t>
  </si>
  <si>
    <t>Sevir.3G260400</t>
  </si>
  <si>
    <t>Zm00001d010480</t>
  </si>
  <si>
    <t>Sevir.3G260700</t>
  </si>
  <si>
    <t>Sevir.3G261700</t>
  </si>
  <si>
    <t>Sevir.3G266800</t>
  </si>
  <si>
    <t>Sevir.3G268700</t>
  </si>
  <si>
    <t>Sevir.3G269100</t>
  </si>
  <si>
    <t>Sevir.3G269500</t>
  </si>
  <si>
    <t>Zm00001d037871</t>
  </si>
  <si>
    <t>Sevir.3G272400</t>
  </si>
  <si>
    <t>Sevir.3G272600</t>
  </si>
  <si>
    <t>Sevir.3G273100</t>
  </si>
  <si>
    <t>Zm00001d037902</t>
  </si>
  <si>
    <t>Zm00001d037916</t>
  </si>
  <si>
    <t>Sevir.3G277100</t>
  </si>
  <si>
    <t>Zm00001d037939</t>
  </si>
  <si>
    <t>Zm00001d037941</t>
  </si>
  <si>
    <t>Sevir.3G280400</t>
  </si>
  <si>
    <t>Sevir.3G280500</t>
  </si>
  <si>
    <t>Zm00001d037949</t>
  </si>
  <si>
    <t>Zm00001d037950</t>
  </si>
  <si>
    <t>Sevir.3G282700</t>
  </si>
  <si>
    <t>Sevir.3G287100</t>
  </si>
  <si>
    <t>Sevir.3G288700</t>
  </si>
  <si>
    <t>Zm00001d038005</t>
  </si>
  <si>
    <t>Zm00001d038004</t>
  </si>
  <si>
    <t>Zm00001d038039</t>
  </si>
  <si>
    <t>Sevir.3G291400</t>
  </si>
  <si>
    <t>Sevir.3G292400</t>
  </si>
  <si>
    <t>Sevir.3G292600</t>
  </si>
  <si>
    <t>Sevir.3G292900</t>
  </si>
  <si>
    <t>Sevir.3G293700</t>
  </si>
  <si>
    <t>Sevir.3G294100</t>
  </si>
  <si>
    <t>Sevir.3G294200</t>
  </si>
  <si>
    <t>Sevir.3G294300</t>
  </si>
  <si>
    <t>Sevir.3G294700</t>
  </si>
  <si>
    <t>Sevir.3G295100</t>
  </si>
  <si>
    <t>Sevir.3G295500</t>
  </si>
  <si>
    <t>Sevir.3G295600</t>
  </si>
  <si>
    <t>Sevir.3G297600</t>
  </si>
  <si>
    <t>Sevir.3G299300</t>
  </si>
  <si>
    <t>Sevir.3G299700</t>
  </si>
  <si>
    <t>Sevir.3G299800</t>
  </si>
  <si>
    <t>Sevir.3G300600</t>
  </si>
  <si>
    <t>Sevir.3G301400</t>
  </si>
  <si>
    <t>Sevir.3G302900</t>
  </si>
  <si>
    <t>Sevir.3G303200</t>
  </si>
  <si>
    <t>Sevir.3G303400</t>
  </si>
  <si>
    <t>Sevir.3G304200</t>
  </si>
  <si>
    <t>Sevir.3G304700</t>
  </si>
  <si>
    <t>Sevir.3G305200</t>
  </si>
  <si>
    <t>Sevir.3G306600</t>
  </si>
  <si>
    <t>Sevir.3G307300</t>
  </si>
  <si>
    <t>Sevir.3G307500</t>
  </si>
  <si>
    <t>Sevir.3G308000</t>
  </si>
  <si>
    <t>Sevir.3G308600</t>
  </si>
  <si>
    <t>Sevir.3G313700</t>
  </si>
  <si>
    <t>Sevir.3G314300</t>
  </si>
  <si>
    <t>Sevir.3G315600</t>
  </si>
  <si>
    <t>Sevir.3G316500</t>
  </si>
  <si>
    <t>Sevir.3G316900</t>
  </si>
  <si>
    <t>Sevir.3G317200</t>
  </si>
  <si>
    <t>Sevir.3G317600</t>
  </si>
  <si>
    <t>Sevir.3G319100</t>
  </si>
  <si>
    <t>Sevir.3G320100</t>
  </si>
  <si>
    <t>Sevir.3G320300</t>
  </si>
  <si>
    <t>Sevir.3G322300</t>
  </si>
  <si>
    <t>Sevir.3G322400</t>
  </si>
  <si>
    <t>Sevir.3G324700</t>
  </si>
  <si>
    <t>Sevir.3G328300</t>
  </si>
  <si>
    <t>Sevir.3G332700</t>
  </si>
  <si>
    <t>Sevir.3G334100</t>
  </si>
  <si>
    <t>Zm00001d023658</t>
  </si>
  <si>
    <t>Zm00001d023654</t>
  </si>
  <si>
    <t>Zm00001d023652</t>
  </si>
  <si>
    <t>Zm00001d023650</t>
  </si>
  <si>
    <t>Zm00001d041025</t>
  </si>
  <si>
    <t>Sevir.3G337800</t>
  </si>
  <si>
    <t>Sevir.3G338100</t>
  </si>
  <si>
    <t>Sevir.3G338500</t>
  </si>
  <si>
    <t>Sevir.3G338600</t>
  </si>
  <si>
    <t>Sevir.3G338900</t>
  </si>
  <si>
    <t>Sevir.3G339700</t>
  </si>
  <si>
    <t>Sevir.3G341100</t>
  </si>
  <si>
    <t>Sevir.3G341500</t>
  </si>
  <si>
    <t>Sevir.3G345600</t>
  </si>
  <si>
    <t>Sevir.3G345800</t>
  </si>
  <si>
    <t>Sevir.3G346800</t>
  </si>
  <si>
    <t>Sevir.3G347000</t>
  </si>
  <si>
    <t>Sevir.3G347400</t>
  </si>
  <si>
    <t>Sevir.3G347600</t>
  </si>
  <si>
    <t>Zm00001d030638</t>
  </si>
  <si>
    <t>Sevir.3G349200</t>
  </si>
  <si>
    <t>Sevir.3G349900</t>
  </si>
  <si>
    <t>Sevir.3G350400</t>
  </si>
  <si>
    <t>Zm00001d041612</t>
  </si>
  <si>
    <t>Sevir.3G352800</t>
  </si>
  <si>
    <t>Sevir.3G353900</t>
  </si>
  <si>
    <t>Sevir.3G354000</t>
  </si>
  <si>
    <t>Sevir.3G355100</t>
  </si>
  <si>
    <t>Sevir.3G357400</t>
  </si>
  <si>
    <t>Sevir.3G357600</t>
  </si>
  <si>
    <t>Zm00001d023874</t>
  </si>
  <si>
    <t>Sevir.3G362600</t>
  </si>
  <si>
    <t>Zm00001d023899</t>
  </si>
  <si>
    <t>Sevir.3G365200</t>
  </si>
  <si>
    <t>Zm00001d023933</t>
  </si>
  <si>
    <t>Sevir.3G367300</t>
  </si>
  <si>
    <t>Sevir.3G367500</t>
  </si>
  <si>
    <t>Zm00001d023939</t>
  </si>
  <si>
    <t>Zm00001d035289</t>
  </si>
  <si>
    <t>Zm00001d035297</t>
  </si>
  <si>
    <t>Sevir.3G368800</t>
  </si>
  <si>
    <t>Sevir.3G368900</t>
  </si>
  <si>
    <t>Zm00001d035309</t>
  </si>
  <si>
    <t>Sevir.3G371000</t>
  </si>
  <si>
    <t>Sevir.3G371800</t>
  </si>
  <si>
    <t>Sevir.3G373200</t>
  </si>
  <si>
    <t>Sevir.3G373400</t>
  </si>
  <si>
    <t>Zm00001d023753</t>
  </si>
  <si>
    <t>Sevir.3G378600</t>
  </si>
  <si>
    <t>Sevir.3G379000</t>
  </si>
  <si>
    <t>Sevir.3G380900</t>
  </si>
  <si>
    <t>Zm00001d041514</t>
  </si>
  <si>
    <t>Zm00001d030795</t>
  </si>
  <si>
    <t>Sevir.3G381900</t>
  </si>
  <si>
    <t>Sevir.3G385500</t>
  </si>
  <si>
    <t>Sevir.3G387300</t>
  </si>
  <si>
    <t>Sevir.3G388100</t>
  </si>
  <si>
    <t>Sevir.3G391100</t>
  </si>
  <si>
    <t>Sevir.3G392800</t>
  </si>
  <si>
    <t>Zm00001d030967</t>
  </si>
  <si>
    <t>Sevir.3G395700</t>
  </si>
  <si>
    <t>Sevir.3G395800</t>
  </si>
  <si>
    <t>Sevir.3G395900</t>
  </si>
  <si>
    <t>Sevir.3G396200</t>
  </si>
  <si>
    <t>Sevir.3G396300</t>
  </si>
  <si>
    <t>Zm00001d041430</t>
  </si>
  <si>
    <t>Sevir.3G398400</t>
  </si>
  <si>
    <t>Sevir.3G398600</t>
  </si>
  <si>
    <t>Zm00001d031024</t>
  </si>
  <si>
    <t>Sevir.3G402900</t>
  </si>
  <si>
    <t>Sevir.3G403900</t>
  </si>
  <si>
    <t>Sevir.3G405400</t>
  </si>
  <si>
    <t>Sevir.3G405800</t>
  </si>
  <si>
    <t>Zm00001d031098</t>
  </si>
  <si>
    <t>Sevir.3G407000</t>
  </si>
  <si>
    <t>Sevir.3G414400</t>
  </si>
  <si>
    <t>Zm00001d031146</t>
  </si>
  <si>
    <t>Sevir.3G416300</t>
  </si>
  <si>
    <t>Zm00001d031178</t>
  </si>
  <si>
    <t>Zm00001d041236</t>
  </si>
  <si>
    <t>Sevir.3G423400</t>
  </si>
  <si>
    <t>Sevir.3G424500</t>
  </si>
  <si>
    <t>Zm00001d031221</t>
  </si>
  <si>
    <t>Zm00001d041201</t>
  </si>
  <si>
    <t>Zm00001d041192</t>
  </si>
  <si>
    <t>Sevir.3G427200</t>
  </si>
  <si>
    <t>Zm00001d045618</t>
  </si>
  <si>
    <t>Sevir.4G002200</t>
  </si>
  <si>
    <t>Zm00001d045610</t>
  </si>
  <si>
    <t>Zm00001d035888</t>
  </si>
  <si>
    <t>Zm00001d045589</t>
  </si>
  <si>
    <t>Zm00001d035889</t>
  </si>
  <si>
    <t>Sevir.4G004800</t>
  </si>
  <si>
    <t>Zm00001d035899</t>
  </si>
  <si>
    <t>Zm00001d045568</t>
  </si>
  <si>
    <t>Sevir.4G007400</t>
  </si>
  <si>
    <t>Sevir.4G010800</t>
  </si>
  <si>
    <t>Sevir.4G012000</t>
  </si>
  <si>
    <t>Zm00001d035973</t>
  </si>
  <si>
    <t>Sevir.4G015000</t>
  </si>
  <si>
    <t>Sevir.4G015200</t>
  </si>
  <si>
    <t>Sevir.4G015300</t>
  </si>
  <si>
    <t>Sevir.4G015700</t>
  </si>
  <si>
    <t>Zm00001d036008</t>
  </si>
  <si>
    <t>Sevir.4G017600</t>
  </si>
  <si>
    <t>Sevir.4G018100</t>
  </si>
  <si>
    <t>Sevir.4G018800</t>
  </si>
  <si>
    <t>Sevir.4G020500</t>
  </si>
  <si>
    <t>Zm00001d045465</t>
  </si>
  <si>
    <t>Zm00001d036051</t>
  </si>
  <si>
    <t>Zm00001d036073</t>
  </si>
  <si>
    <t>Sevir.4G027400</t>
  </si>
  <si>
    <t>Sevir.4G028000</t>
  </si>
  <si>
    <t>Sevir.4G028100</t>
  </si>
  <si>
    <t>Sevir.4G029200</t>
  </si>
  <si>
    <t>Sevir.4G030200</t>
  </si>
  <si>
    <t>Sevir.4G030300</t>
  </si>
  <si>
    <t>Sevir.4G031300</t>
  </si>
  <si>
    <t>Zm00001d045374</t>
  </si>
  <si>
    <t>Sevir.4G033000</t>
  </si>
  <si>
    <t>Sevir.4G033200</t>
  </si>
  <si>
    <t>Sevir.4G033600</t>
  </si>
  <si>
    <t>Sevir.4G033700</t>
  </si>
  <si>
    <t>Sevir.4G033900</t>
  </si>
  <si>
    <t>Sevir.4G034000</t>
  </si>
  <si>
    <t>Sevir.4G034100</t>
  </si>
  <si>
    <t>Sevir.4G034400</t>
  </si>
  <si>
    <t>Zm00001d045359</t>
  </si>
  <si>
    <t>Zm00001d045017</t>
  </si>
  <si>
    <t>Sevir.4G036800</t>
  </si>
  <si>
    <t>Zm00001d045026</t>
  </si>
  <si>
    <t>Zm00001d045036</t>
  </si>
  <si>
    <t>Sevir.4G039200</t>
  </si>
  <si>
    <t>Sevir.4G039900</t>
  </si>
  <si>
    <t>Sevir.4G040100</t>
  </si>
  <si>
    <t>Sevir.4G040200</t>
  </si>
  <si>
    <t>Zm00001d045055</t>
  </si>
  <si>
    <t>Zm00001d045077</t>
  </si>
  <si>
    <t>Sevir.4G044000</t>
  </si>
  <si>
    <t>Sevir.4G044900</t>
  </si>
  <si>
    <t>Sevir.4G045000</t>
  </si>
  <si>
    <t>Sevir.4G048900</t>
  </si>
  <si>
    <t>Sevir.4G049400</t>
  </si>
  <si>
    <t>Zm00001d045128</t>
  </si>
  <si>
    <t>Sevir.4G050700</t>
  </si>
  <si>
    <t>Zm00001d045141</t>
  </si>
  <si>
    <t>Sevir.4G053500</t>
  </si>
  <si>
    <t>Zm00001d045155</t>
  </si>
  <si>
    <t>Zm00001d045183</t>
  </si>
  <si>
    <t>Zm00001d045191</t>
  </si>
  <si>
    <t>Sevir.4G058100</t>
  </si>
  <si>
    <t>Sevir.4G058500</t>
  </si>
  <si>
    <t>Sevir.4G059400</t>
  </si>
  <si>
    <t>Sevir.4G060200</t>
  </si>
  <si>
    <t>Sevir.4G064000</t>
  </si>
  <si>
    <t>Sevir.4G065000</t>
  </si>
  <si>
    <t>Sevir.4G065100</t>
  </si>
  <si>
    <t>Zm00001d045295</t>
  </si>
  <si>
    <t>Sevir.4G065800</t>
  </si>
  <si>
    <t>Sevir.4G066700</t>
  </si>
  <si>
    <t>Sevir.4G067400</t>
  </si>
  <si>
    <t>Sevir.4G067600</t>
  </si>
  <si>
    <t>Zm00001d045314</t>
  </si>
  <si>
    <t>Sevir.4G070400</t>
  </si>
  <si>
    <t>Sevir.4G071100</t>
  </si>
  <si>
    <t>Sevir.4G072500</t>
  </si>
  <si>
    <t>Sevir.4G073800</t>
  </si>
  <si>
    <t>Sevir.4G076100</t>
  </si>
  <si>
    <t>Sevir.4G076400</t>
  </si>
  <si>
    <t>Zm00001d044907</t>
  </si>
  <si>
    <t>Sevir.4G077300</t>
  </si>
  <si>
    <t>Sevir.4G077400</t>
  </si>
  <si>
    <t>Sevir.4G077500</t>
  </si>
  <si>
    <t>Sevir.4G077700</t>
  </si>
  <si>
    <t>Sevir.4G077900</t>
  </si>
  <si>
    <t>Sevir.4G078100</t>
  </si>
  <si>
    <t>Sevir.4G078800</t>
  </si>
  <si>
    <t>Sevir.4G079700</t>
  </si>
  <si>
    <t>Sevir.4G080400</t>
  </si>
  <si>
    <t>Sevir.4G082200</t>
  </si>
  <si>
    <t>Sevir.4G082500</t>
  </si>
  <si>
    <t>Sevir.4G083200</t>
  </si>
  <si>
    <t>Sevir.4G083600</t>
  </si>
  <si>
    <t>Sevir.4G084000</t>
  </si>
  <si>
    <t>Sevir.4G084600</t>
  </si>
  <si>
    <t>Sevir.4G086700</t>
  </si>
  <si>
    <t>Sevir.4G088400</t>
  </si>
  <si>
    <t>Sevir.4G090000</t>
  </si>
  <si>
    <t>Sevir.4G090100</t>
  </si>
  <si>
    <t>Sevir.4G093500</t>
  </si>
  <si>
    <t>Zm00001d044844</t>
  </si>
  <si>
    <t>Zm00001d037215</t>
  </si>
  <si>
    <t>Sevir.4G095800</t>
  </si>
  <si>
    <t>Sevir.4G096900</t>
  </si>
  <si>
    <t>Sevir.4G097000</t>
  </si>
  <si>
    <t>Sevir.4G097800</t>
  </si>
  <si>
    <t>Zm00001d037229</t>
  </si>
  <si>
    <t>Sevir.4G100000</t>
  </si>
  <si>
    <t>Zm00001d037237</t>
  </si>
  <si>
    <t>Zm00001d044814</t>
  </si>
  <si>
    <t>Zm00001d037242</t>
  </si>
  <si>
    <t>Sevir.4G101300</t>
  </si>
  <si>
    <t>Sevir.4G103200</t>
  </si>
  <si>
    <t>Sevir.4G104200</t>
  </si>
  <si>
    <t>Zm00001d044773</t>
  </si>
  <si>
    <t>Zm00001d037261</t>
  </si>
  <si>
    <t>Sevir.4G105800</t>
  </si>
  <si>
    <t>Sevir.4G108000</t>
  </si>
  <si>
    <t>Sevir.4G108400</t>
  </si>
  <si>
    <t>Sevir.4G108800</t>
  </si>
  <si>
    <t>Sevir.4G109700</t>
  </si>
  <si>
    <t>Sevir.4G110300</t>
  </si>
  <si>
    <t>Sevir.4G111000</t>
  </si>
  <si>
    <t>Sevir.4G111500</t>
  </si>
  <si>
    <t>Sevir.4G111900</t>
  </si>
  <si>
    <t>Sevir.4G112000</t>
  </si>
  <si>
    <t>Sevir.4G112100</t>
  </si>
  <si>
    <t>Sevir.4G112400</t>
  </si>
  <si>
    <t>Zm00001d037340</t>
  </si>
  <si>
    <t>Sevir.4G116100</t>
  </si>
  <si>
    <t>Sevir.4G117700</t>
  </si>
  <si>
    <t>Sevir.4G117900</t>
  </si>
  <si>
    <t>Sevir.4G118400</t>
  </si>
  <si>
    <t>Sevir.4G121300</t>
  </si>
  <si>
    <t>Sevir.4G121600</t>
  </si>
  <si>
    <t>Sevir.4G124900</t>
  </si>
  <si>
    <t>Sevir.4G126600</t>
  </si>
  <si>
    <t>Sevir.4G127600</t>
  </si>
  <si>
    <t>Sevir.4G128000</t>
  </si>
  <si>
    <t>Zm00001d037057</t>
  </si>
  <si>
    <t>Sevir.4G129100</t>
  </si>
  <si>
    <t>Zm00001d046020</t>
  </si>
  <si>
    <t>Zm00001d046029</t>
  </si>
  <si>
    <t>Sevir.4G130300</t>
  </si>
  <si>
    <t>Sevir.4G130500</t>
  </si>
  <si>
    <t>Sevir.4G131900</t>
  </si>
  <si>
    <t>Zm00001d037051</t>
  </si>
  <si>
    <t>Sevir.4G134800</t>
  </si>
  <si>
    <t>Sevir.4G135200</t>
  </si>
  <si>
    <t>Zm00001d037035</t>
  </si>
  <si>
    <t>Sevir.4G136800</t>
  </si>
  <si>
    <t>Sevir.4G137100</t>
  </si>
  <si>
    <t>Sevir.4G137800</t>
  </si>
  <si>
    <t>Zm00001d037025</t>
  </si>
  <si>
    <t>Sevir.4G138900</t>
  </si>
  <si>
    <t>Zm00001d046148</t>
  </si>
  <si>
    <t>Sevir.4G140700</t>
  </si>
  <si>
    <t>Zm00001d046156</t>
  </si>
  <si>
    <t>Sevir.4G142700</t>
  </si>
  <si>
    <t>Zm00001d046169</t>
  </si>
  <si>
    <t>Zm00001d046178</t>
  </si>
  <si>
    <t>Zm00001d046281</t>
  </si>
  <si>
    <t>Sevir.4G149900</t>
  </si>
  <si>
    <t>Sevir.4G150000</t>
  </si>
  <si>
    <t>Sevir.4G150500</t>
  </si>
  <si>
    <t>Sevir.4G151300</t>
  </si>
  <si>
    <t>Sevir.4G152200</t>
  </si>
  <si>
    <t>Zm00001d046952</t>
  </si>
  <si>
    <t>Sevir.4G154100</t>
  </si>
  <si>
    <t>Sevir.4G155200</t>
  </si>
  <si>
    <t>Sevir.4G155600</t>
  </si>
  <si>
    <t>Zm00001d046938</t>
  </si>
  <si>
    <t>Sevir.4G156000</t>
  </si>
  <si>
    <t>Sevir.4G157500</t>
  </si>
  <si>
    <t>Sevir.4G157600</t>
  </si>
  <si>
    <t>Sevir.4G158500</t>
  </si>
  <si>
    <t>Sevir.4G159700</t>
  </si>
  <si>
    <t>Sevir.4G159900</t>
  </si>
  <si>
    <t>Sevir.4G160100</t>
  </si>
  <si>
    <t>Zm00001d045965</t>
  </si>
  <si>
    <t>Zm00001d037464</t>
  </si>
  <si>
    <t>Zm00001d045957</t>
  </si>
  <si>
    <t>Sevir.4G165700</t>
  </si>
  <si>
    <t>Zm00001d045951</t>
  </si>
  <si>
    <t>Sevir.4G175400</t>
  </si>
  <si>
    <t>Sevir.4G176200</t>
  </si>
  <si>
    <t>Sevir.4G176300</t>
  </si>
  <si>
    <t>Sevir.4G180900</t>
  </si>
  <si>
    <t>Sevir.4G181100</t>
  </si>
  <si>
    <t>Sevir.4G181200</t>
  </si>
  <si>
    <t>Sevir.4G182600</t>
  </si>
  <si>
    <t>Sevir.4G184900</t>
  </si>
  <si>
    <t>Sevir.4G185200</t>
  </si>
  <si>
    <t>Sevir.4G185500</t>
  </si>
  <si>
    <t>Sevir.4G186300</t>
  </si>
  <si>
    <t>Zm00001d037385</t>
  </si>
  <si>
    <t>Sevir.4G192600</t>
  </si>
  <si>
    <t>Zm00001d045739</t>
  </si>
  <si>
    <t>Zm00001d037298</t>
  </si>
  <si>
    <t>Zm00001d045724</t>
  </si>
  <si>
    <t>Sevir.4G198300</t>
  </si>
  <si>
    <t>Zm00001d046922</t>
  </si>
  <si>
    <t>Sevir.4G202400</t>
  </si>
  <si>
    <t>Sevir.4G204600</t>
  </si>
  <si>
    <t>Sevir.4G204900</t>
  </si>
  <si>
    <t>Sevir.4G206700</t>
  </si>
  <si>
    <t>Sevir.4G207200</t>
  </si>
  <si>
    <t>Sevir.4G207900</t>
  </si>
  <si>
    <t>Zm00001d046568</t>
  </si>
  <si>
    <t>Sevir.4G208300</t>
  </si>
  <si>
    <t>Zm00001d046591</t>
  </si>
  <si>
    <t>Sevir.4G210500</t>
  </si>
  <si>
    <t>Sevir.4G211100</t>
  </si>
  <si>
    <t>Sevir.4G212800</t>
  </si>
  <si>
    <t>Sevir.4G213600</t>
  </si>
  <si>
    <t>Zm00001d046625</t>
  </si>
  <si>
    <t>Sevir.4G214100</t>
  </si>
  <si>
    <t>Sevir.4G214700</t>
  </si>
  <si>
    <t>Sevir.4G217700</t>
  </si>
  <si>
    <t>Sevir.4G218800</t>
  </si>
  <si>
    <t>Sevir.4G220300</t>
  </si>
  <si>
    <t>Zm00001d046705</t>
  </si>
  <si>
    <t>Sevir.4G222200</t>
  </si>
  <si>
    <t>Zm00001d046723</t>
  </si>
  <si>
    <t>Sevir.4G223300</t>
  </si>
  <si>
    <t>Sevir.4G224400</t>
  </si>
  <si>
    <t>Zm00001d046751</t>
  </si>
  <si>
    <t>Sevir.4G227300</t>
  </si>
  <si>
    <t>Sevir.4G229800</t>
  </si>
  <si>
    <t>Sevir.4G231200</t>
  </si>
  <si>
    <t>Zm00001d046534</t>
  </si>
  <si>
    <t>Zm00001d046530</t>
  </si>
  <si>
    <t>Zm00001d046513</t>
  </si>
  <si>
    <t>Sevir.4G232500</t>
  </si>
  <si>
    <t>Sevir.4G234000</t>
  </si>
  <si>
    <t>Sevir.4G235600</t>
  </si>
  <si>
    <t>Zm00001d036925</t>
  </si>
  <si>
    <t>Zm00001d046456</t>
  </si>
  <si>
    <t>Zm00001d046460</t>
  </si>
  <si>
    <t>Sevir.4G240700</t>
  </si>
  <si>
    <t>Sevir.4G240900</t>
  </si>
  <si>
    <t>Sevir.4G241500</t>
  </si>
  <si>
    <t>Zm00001d046378</t>
  </si>
  <si>
    <t>Sevir.4G243900</t>
  </si>
  <si>
    <t>Sevir.4G244100</t>
  </si>
  <si>
    <t>Sevir.4G245200</t>
  </si>
  <si>
    <t>Zm00001d036956</t>
  </si>
  <si>
    <t>Sevir.4G248000</t>
  </si>
  <si>
    <t>Sevir.4G253600</t>
  </si>
  <si>
    <t>Sevir.4G253700</t>
  </si>
  <si>
    <t>Sevir.4G254800</t>
  </si>
  <si>
    <t>Sevir.4G257400</t>
  </si>
  <si>
    <t>Sevir.4G257600</t>
  </si>
  <si>
    <t>Zm00001d014608</t>
  </si>
  <si>
    <t>Sevir.4G262000</t>
  </si>
  <si>
    <t>Zm00001d014555</t>
  </si>
  <si>
    <t>Sevir.4G264800</t>
  </si>
  <si>
    <t>Zm00001d014572</t>
  </si>
  <si>
    <t>Sevir.4G266100</t>
  </si>
  <si>
    <t>Sevir.4G266700</t>
  </si>
  <si>
    <t>Sevir.4G268200</t>
  </si>
  <si>
    <t>Sevir.4G268500</t>
  </si>
  <si>
    <t>Zm00001d014489</t>
  </si>
  <si>
    <t>Sevir.4G272500</t>
  </si>
  <si>
    <t>Sevir.4G272800</t>
  </si>
  <si>
    <t>Sevir.4G275100</t>
  </si>
  <si>
    <t>Zm00001d014386</t>
  </si>
  <si>
    <t>Zm00001d036602</t>
  </si>
  <si>
    <t>Sevir.4G277300</t>
  </si>
  <si>
    <t>Sevir.4G277600</t>
  </si>
  <si>
    <t>Sevir.4G279100</t>
  </si>
  <si>
    <t>Sevir.4G279500</t>
  </si>
  <si>
    <t>Sevir.4G281400</t>
  </si>
  <si>
    <t>Sevir.4G282100</t>
  </si>
  <si>
    <t>Sevir.4G283100</t>
  </si>
  <si>
    <t>Zm00001d014715</t>
  </si>
  <si>
    <t>Sevir.4G285500</t>
  </si>
  <si>
    <t>Sevir.4G285700</t>
  </si>
  <si>
    <t>Sevir.4G286000</t>
  </si>
  <si>
    <t>Sevir.4G286500</t>
  </si>
  <si>
    <t>Zm00001d036440</t>
  </si>
  <si>
    <t>Sevir.4G288000</t>
  </si>
  <si>
    <t>Sevir.4G288600</t>
  </si>
  <si>
    <t>Sevir.4G289100</t>
  </si>
  <si>
    <t>Sevir.4G289800</t>
  </si>
  <si>
    <t>Sevir.4G290700</t>
  </si>
  <si>
    <t>Zm00001d014778</t>
  </si>
  <si>
    <t>Sevir.4G293100</t>
  </si>
  <si>
    <t>Sevir.4G294400</t>
  </si>
  <si>
    <t>Zm00001d036392</t>
  </si>
  <si>
    <t>Zm00001d014808</t>
  </si>
  <si>
    <t>Sevir.4G295500</t>
  </si>
  <si>
    <t>Sevir.4G297200</t>
  </si>
  <si>
    <t>Sevir.4G297500</t>
  </si>
  <si>
    <t>Sevir.4G299800</t>
  </si>
  <si>
    <t>Zm00001d014862</t>
  </si>
  <si>
    <t>Sevir.4G301900</t>
  </si>
  <si>
    <t>Zm00001d036337</t>
  </si>
  <si>
    <t>Sevir.4G303800</t>
  </si>
  <si>
    <t>Sevir.4G304700</t>
  </si>
  <si>
    <t>Sevir.5G001500</t>
  </si>
  <si>
    <t>Sevir.5G001900</t>
  </si>
  <si>
    <t>Sevir.5G002600</t>
  </si>
  <si>
    <t>Zm00001d009029</t>
  </si>
  <si>
    <t>Zm00001d009024</t>
  </si>
  <si>
    <t>Sevir.5G004200</t>
  </si>
  <si>
    <t>Zm00001d039267</t>
  </si>
  <si>
    <t>Sevir.5G005300</t>
  </si>
  <si>
    <t>Zm00001d039279</t>
  </si>
  <si>
    <t>Zm00001d039280</t>
  </si>
  <si>
    <t>Sevir.5G005900</t>
  </si>
  <si>
    <t>Zm00001d039300</t>
  </si>
  <si>
    <t>Sevir.5G008400</t>
  </si>
  <si>
    <t>Sevir.5G008600</t>
  </si>
  <si>
    <t>Sevir.5G009200</t>
  </si>
  <si>
    <t>Zm00001d008992</t>
  </si>
  <si>
    <t>Sevir.5G011500</t>
  </si>
  <si>
    <t>Sevir.5G014900</t>
  </si>
  <si>
    <t>Sevir.5G015100</t>
  </si>
  <si>
    <t>Sevir.5G015200</t>
  </si>
  <si>
    <t>Sevir.5G015700</t>
  </si>
  <si>
    <t>Sevir.5G016900</t>
  </si>
  <si>
    <t>Zm00001d008956</t>
  </si>
  <si>
    <t>Sevir.5G017900</t>
  </si>
  <si>
    <t>Sevir.5G020600</t>
  </si>
  <si>
    <t>Sevir.5G022100</t>
  </si>
  <si>
    <t>Sevir.5G022600</t>
  </si>
  <si>
    <t>Sevir.5G024100</t>
  </si>
  <si>
    <t>Sevir.5G024300</t>
  </si>
  <si>
    <t>Sevir.5G024600</t>
  </si>
  <si>
    <t>Sevir.5G025000</t>
  </si>
  <si>
    <t>Sevir.5G025400</t>
  </si>
  <si>
    <t>Sevir.5G027600</t>
  </si>
  <si>
    <t>Sevir.5G028400</t>
  </si>
  <si>
    <t>Sevir.5G028500</t>
  </si>
  <si>
    <t>Zm00001d008175</t>
  </si>
  <si>
    <t>Sevir.5G030000</t>
  </si>
  <si>
    <t>Sevir.5G030400</t>
  </si>
  <si>
    <t>Zm00001d008189</t>
  </si>
  <si>
    <t>Sevir.5G031200</t>
  </si>
  <si>
    <t>Sevir.5G031500</t>
  </si>
  <si>
    <t>Sevir.5G032000</t>
  </si>
  <si>
    <t>Sevir.5G032100</t>
  </si>
  <si>
    <t>Sevir.5G032300</t>
  </si>
  <si>
    <t>Sevir.5G033000</t>
  </si>
  <si>
    <t>Sevir.5G033600</t>
  </si>
  <si>
    <t>Sevir.5G033700</t>
  </si>
  <si>
    <t>Sevir.5G035000</t>
  </si>
  <si>
    <t>Sevir.5G035500</t>
  </si>
  <si>
    <t>Zm00001d008222</t>
  </si>
  <si>
    <t>Zm00001d040466</t>
  </si>
  <si>
    <t>Zm00001d040465</t>
  </si>
  <si>
    <t>Sevir.5G039300</t>
  </si>
  <si>
    <t>Sevir.5G039500</t>
  </si>
  <si>
    <t>Zm00001d008241</t>
  </si>
  <si>
    <t>Sevir.5G042400</t>
  </si>
  <si>
    <t>Sevir.5G043800</t>
  </si>
  <si>
    <t>Sevir.5G044800</t>
  </si>
  <si>
    <t>Sevir.5G047500</t>
  </si>
  <si>
    <t>Sevir.5G047600</t>
  </si>
  <si>
    <t>Sevir.5G048600</t>
  </si>
  <si>
    <t>Sevir.5G048700</t>
  </si>
  <si>
    <t>Sevir.5G048900</t>
  </si>
  <si>
    <t>Sevir.5G049100</t>
  </si>
  <si>
    <t>Sevir.5G049700</t>
  </si>
  <si>
    <t>Zm00001d040351</t>
  </si>
  <si>
    <t>Sevir.5G052200</t>
  </si>
  <si>
    <t>Sevir.5G052400</t>
  </si>
  <si>
    <t>Sevir.5G052500</t>
  </si>
  <si>
    <t>Zm00001d008300</t>
  </si>
  <si>
    <t>Sevir.5G054100</t>
  </si>
  <si>
    <t>Sevir.5G054300</t>
  </si>
  <si>
    <t>Sevir.5G056000</t>
  </si>
  <si>
    <t>Sevir.5G056800</t>
  </si>
  <si>
    <t>Sevir.5G057500</t>
  </si>
  <si>
    <t>Zm00001d040285</t>
  </si>
  <si>
    <t>Sevir.5G057800</t>
  </si>
  <si>
    <t>Sevir.5G058100</t>
  </si>
  <si>
    <t>Zm00001d040278</t>
  </si>
  <si>
    <t>Zm00001d008340</t>
  </si>
  <si>
    <t>Sevir.5G058600</t>
  </si>
  <si>
    <t>Zm00001d040247</t>
  </si>
  <si>
    <t>Sevir.5G063300</t>
  </si>
  <si>
    <t>Sevir.5G063500</t>
  </si>
  <si>
    <t>Sevir.5G065100</t>
  </si>
  <si>
    <t>Zm00001d040210</t>
  </si>
  <si>
    <t>Sevir.5G066500</t>
  </si>
  <si>
    <t>Sevir.5G067200</t>
  </si>
  <si>
    <t>Sevir.5G068600</t>
  </si>
  <si>
    <t>Sevir.5G068700</t>
  </si>
  <si>
    <t>Sevir.5G069200</t>
  </si>
  <si>
    <t>Sevir.5G069600</t>
  </si>
  <si>
    <t>Sevir.5G070600</t>
  </si>
  <si>
    <t>Zm00001d040160</t>
  </si>
  <si>
    <t>Zm00001d040154</t>
  </si>
  <si>
    <t>Sevir.5G072200</t>
  </si>
  <si>
    <t>Zm00001d040117</t>
  </si>
  <si>
    <t>Sevir.5G074400</t>
  </si>
  <si>
    <t>Sevir.5G074500</t>
  </si>
  <si>
    <t>Sevir.5G074600</t>
  </si>
  <si>
    <t>Sevir.5G078700</t>
  </si>
  <si>
    <t>Sevir.5G079100</t>
  </si>
  <si>
    <t>Sevir.5G079200</t>
  </si>
  <si>
    <t>Sevir.5G079800</t>
  </si>
  <si>
    <t>Sevir.5G083600</t>
  </si>
  <si>
    <t>Sevir.5G085700</t>
  </si>
  <si>
    <t>Sevir.5G087500</t>
  </si>
  <si>
    <t>Sevir.5G088500</t>
  </si>
  <si>
    <t>Sevir.5G088700</t>
  </si>
  <si>
    <t>Sevir.5G089300</t>
  </si>
  <si>
    <t>Sevir.5G089900</t>
  </si>
  <si>
    <t>Sevir.5G090200</t>
  </si>
  <si>
    <t>Sevir.5G090500</t>
  </si>
  <si>
    <t>Sevir.5G090800</t>
  </si>
  <si>
    <t>Sevir.5G090900</t>
  </si>
  <si>
    <t>Sevir.5G091400</t>
  </si>
  <si>
    <t>Sevir.5G093900</t>
  </si>
  <si>
    <t>Sevir.5G094100</t>
  </si>
  <si>
    <t>Zm00001d039910</t>
  </si>
  <si>
    <t>Sevir.5G095100</t>
  </si>
  <si>
    <t>Sevir.5G096400</t>
  </si>
  <si>
    <t>Sevir.5G100500</t>
  </si>
  <si>
    <t>Sevir.5G101000</t>
  </si>
  <si>
    <t>Zm00001d039847</t>
  </si>
  <si>
    <t>Zm00001d039788</t>
  </si>
  <si>
    <t>Sevir.5G108800</t>
  </si>
  <si>
    <t>Sevir.5G109700</t>
  </si>
  <si>
    <t>Sevir.5G112300</t>
  </si>
  <si>
    <t>Zm00001d039711</t>
  </si>
  <si>
    <t>Sevir.5G115100</t>
  </si>
  <si>
    <t>Sevir.5G115400</t>
  </si>
  <si>
    <t>Sevir.5G115500</t>
  </si>
  <si>
    <t>Sevir.5G116300</t>
  </si>
  <si>
    <t>Sevir.5G116400</t>
  </si>
  <si>
    <t>Sevir.5G118400</t>
  </si>
  <si>
    <t>Zm00001d008730</t>
  </si>
  <si>
    <t>Zm00001d039634</t>
  </si>
  <si>
    <t>Sevir.5G122700</t>
  </si>
  <si>
    <t>Sevir.5G123100</t>
  </si>
  <si>
    <t>Sevir.5G124000</t>
  </si>
  <si>
    <t>Sevir.5G124300</t>
  </si>
  <si>
    <t>Sevir.5G124700</t>
  </si>
  <si>
    <t>Sevir.5G125000</t>
  </si>
  <si>
    <t>Sevir.5G125700</t>
  </si>
  <si>
    <t>Sevir.5G126700</t>
  </si>
  <si>
    <t>Sevir.5G127000</t>
  </si>
  <si>
    <t>Zm00001d039579</t>
  </si>
  <si>
    <t>Sevir.5G128700</t>
  </si>
  <si>
    <t>Sevir.5G129100</t>
  </si>
  <si>
    <t>Sevir.5G129200</t>
  </si>
  <si>
    <t>Zm00001d039530</t>
  </si>
  <si>
    <t>Zm00001d039527</t>
  </si>
  <si>
    <t>Sevir.5G133800</t>
  </si>
  <si>
    <t>Zm00001d039496</t>
  </si>
  <si>
    <t>Sevir.5G134100</t>
  </si>
  <si>
    <t>Sevir.5G134200</t>
  </si>
  <si>
    <t>Sevir.5G134400</t>
  </si>
  <si>
    <t>Sevir.5G135000</t>
  </si>
  <si>
    <t>Sevir.5G135100</t>
  </si>
  <si>
    <t>Sevir.5G135600</t>
  </si>
  <si>
    <t>Sevir.5G136100</t>
  </si>
  <si>
    <t>Sevir.5G138300</t>
  </si>
  <si>
    <t>Sevir.5G138800</t>
  </si>
  <si>
    <t>Sevir.5G140700</t>
  </si>
  <si>
    <t>Sevir.5G143500</t>
  </si>
  <si>
    <t>Sevir.5G143800</t>
  </si>
  <si>
    <t>Sevir.5G144300</t>
  </si>
  <si>
    <t>Sevir.5G145700</t>
  </si>
  <si>
    <t>Sevir.5G147700</t>
  </si>
  <si>
    <t>Zm00001d039370</t>
  </si>
  <si>
    <t>Sevir.5G148400</t>
  </si>
  <si>
    <t>Sevir.5G148700</t>
  </si>
  <si>
    <t>Zm00001d039364</t>
  </si>
  <si>
    <t>Sevir.5G150800</t>
  </si>
  <si>
    <t>Sevir.5G150900</t>
  </si>
  <si>
    <t>Sevir.5G152600</t>
  </si>
  <si>
    <t>Sevir.5G152800</t>
  </si>
  <si>
    <t>Zm00001d040695</t>
  </si>
  <si>
    <t>Sevir.5G154000</t>
  </si>
  <si>
    <t>Sevir.5G154200</t>
  </si>
  <si>
    <t>Sevir.5G154300</t>
  </si>
  <si>
    <t>Sevir.5G154400</t>
  </si>
  <si>
    <t>Sevir.5G154500</t>
  </si>
  <si>
    <t>Sevir.5G155300</t>
  </si>
  <si>
    <t>Sevir.5G155500</t>
  </si>
  <si>
    <t>Sevir.5G155700</t>
  </si>
  <si>
    <t>Sevir.5G155900</t>
  </si>
  <si>
    <t>Zm00001d040730</t>
  </si>
  <si>
    <t>Sevir.5G156700</t>
  </si>
  <si>
    <t>Zm00001d040743</t>
  </si>
  <si>
    <t>Sevir.5G160600</t>
  </si>
  <si>
    <t>Sevir.5G161500</t>
  </si>
  <si>
    <t>Sevir.5G162100</t>
  </si>
  <si>
    <t>Sevir.5G163700</t>
  </si>
  <si>
    <t>Sevir.5G164300</t>
  </si>
  <si>
    <t>Sevir.5G164700</t>
  </si>
  <si>
    <t>Zm00001d040829</t>
  </si>
  <si>
    <t>Sevir.5G167700</t>
  </si>
  <si>
    <t>Sevir.5G168600</t>
  </si>
  <si>
    <t>Sevir.5G168700</t>
  </si>
  <si>
    <t>Sevir.5G169200</t>
  </si>
  <si>
    <t>Sevir.5G169300</t>
  </si>
  <si>
    <t>Sevir.5G169700</t>
  </si>
  <si>
    <t>Sevir.5G170800</t>
  </si>
  <si>
    <t>Sevir.5G170900</t>
  </si>
  <si>
    <t>Sevir.5G174500</t>
  </si>
  <si>
    <t>Sevir.5G174700</t>
  </si>
  <si>
    <t>Sevir.5G175900</t>
  </si>
  <si>
    <t>Sevir.5G176300</t>
  </si>
  <si>
    <t>Sevir.5G178400</t>
  </si>
  <si>
    <t>Sevir.5G181100</t>
  </si>
  <si>
    <t>Sevir.5G182200</t>
  </si>
  <si>
    <t>Sevir.5G182300</t>
  </si>
  <si>
    <t>Sevir.5G185000</t>
  </si>
  <si>
    <t>Sevir.5G192900</t>
  </si>
  <si>
    <t>Sevir.5G193200</t>
  </si>
  <si>
    <t>Sevir.5G193700</t>
  </si>
  <si>
    <t>Zm00001d044541</t>
  </si>
  <si>
    <t>Zm00001d044534</t>
  </si>
  <si>
    <t>Sevir.5G196600</t>
  </si>
  <si>
    <t>Sevir.5G197400</t>
  </si>
  <si>
    <t>Sevir.5G204300</t>
  </si>
  <si>
    <t>Sevir.5G204400</t>
  </si>
  <si>
    <t>Sevir.5G204800</t>
  </si>
  <si>
    <t>Sevir.5G205100</t>
  </si>
  <si>
    <t>Sevir.5G206000</t>
  </si>
  <si>
    <t>Sevir.5G207700</t>
  </si>
  <si>
    <t>Sevir.5G207800</t>
  </si>
  <si>
    <t>Sevir.5G208100</t>
  </si>
  <si>
    <t>Sevir.5G208500</t>
  </si>
  <si>
    <t>Sevir.5G209400</t>
  </si>
  <si>
    <t>Sevir.5G209600</t>
  </si>
  <si>
    <t>Sevir.5G209900</t>
  </si>
  <si>
    <t>Zm00001d044285</t>
  </si>
  <si>
    <t>Zm00001d044288</t>
  </si>
  <si>
    <t>Sevir.5G211900</t>
  </si>
  <si>
    <t>Zm00001d011197</t>
  </si>
  <si>
    <t>Sevir.5G212100</t>
  </si>
  <si>
    <t>Sevir.5G213100</t>
  </si>
  <si>
    <t>Zm00001d044324</t>
  </si>
  <si>
    <t>Sevir.5G215100</t>
  </si>
  <si>
    <t>Sevir.5G215600</t>
  </si>
  <si>
    <t>Sevir.5G215800</t>
  </si>
  <si>
    <t>Sevir.5G216900</t>
  </si>
  <si>
    <t>Sevir.5G217000</t>
  </si>
  <si>
    <t>Sevir.5G221000</t>
  </si>
  <si>
    <t>Zm00001d044389</t>
  </si>
  <si>
    <t>Sevir.5G222500</t>
  </si>
  <si>
    <t>Sevir.5G223400</t>
  </si>
  <si>
    <t>Zm00001d044412</t>
  </si>
  <si>
    <t>Sevir.5G227300</t>
  </si>
  <si>
    <t>Sevir.5G228500</t>
  </si>
  <si>
    <t>Sevir.5G228700</t>
  </si>
  <si>
    <t>Sevir.5G228800</t>
  </si>
  <si>
    <t>Sevir.5G229000</t>
  </si>
  <si>
    <t>Sevir.5G231300</t>
  </si>
  <si>
    <t>Sevir.5G231700</t>
  </si>
  <si>
    <t>Sevir.5G231800</t>
  </si>
  <si>
    <t>Sevir.5G233600</t>
  </si>
  <si>
    <t>Sevir.5G233700</t>
  </si>
  <si>
    <t>Sevir.5G235500</t>
  </si>
  <si>
    <t>Sevir.5G238400</t>
  </si>
  <si>
    <t>Sevir.5G240000</t>
  </si>
  <si>
    <t>Zm00001d011417</t>
  </si>
  <si>
    <t>Sevir.5G241500</t>
  </si>
  <si>
    <t>Sevir.5G241800</t>
  </si>
  <si>
    <t>Sevir.5G241900</t>
  </si>
  <si>
    <t>Sevir.5G242200</t>
  </si>
  <si>
    <t>Sevir.5G242400</t>
  </si>
  <si>
    <t>Sevir.5G242800</t>
  </si>
  <si>
    <t>Sevir.5G242900</t>
  </si>
  <si>
    <t>Sevir.5G243000</t>
  </si>
  <si>
    <t>Sevir.5G243400</t>
  </si>
  <si>
    <t>Sevir.5G243700</t>
  </si>
  <si>
    <t>Zm00001d044132</t>
  </si>
  <si>
    <t>Zm00001d044130</t>
  </si>
  <si>
    <t>Zm00001d044121</t>
  </si>
  <si>
    <t>Sevir.5G247300</t>
  </si>
  <si>
    <t>Sevir.5G247600</t>
  </si>
  <si>
    <t>Sevir.5G247800</t>
  </si>
  <si>
    <t>Sevir.5G247900</t>
  </si>
  <si>
    <t>Sevir.5G248200</t>
  </si>
  <si>
    <t>Sevir.5G249100</t>
  </si>
  <si>
    <t>Sevir.5G250200</t>
  </si>
  <si>
    <t>Sevir.5G250500</t>
  </si>
  <si>
    <t>Sevir.5G250600</t>
  </si>
  <si>
    <t>Zm00001d044059</t>
  </si>
  <si>
    <t>Sevir.5G252400</t>
  </si>
  <si>
    <t>Sevir.5G252500</t>
  </si>
  <si>
    <t>Zm00001d044043</t>
  </si>
  <si>
    <t>Zm00001d044031</t>
  </si>
  <si>
    <t>Sevir.5G255300</t>
  </si>
  <si>
    <t>Sevir.5G255400</t>
  </si>
  <si>
    <t>Sevir.5G258400</t>
  </si>
  <si>
    <t>Sevir.5G258700</t>
  </si>
  <si>
    <t>Sevir.5G259200</t>
  </si>
  <si>
    <t>Sevir.5G259800</t>
  </si>
  <si>
    <t>Sevir.5G260300</t>
  </si>
  <si>
    <t>Sevir.5G260800</t>
  </si>
  <si>
    <t>Sevir.5G261700</t>
  </si>
  <si>
    <t>Sevir.5G262600</t>
  </si>
  <si>
    <t>Sevir.5G264400</t>
  </si>
  <si>
    <t>Zm00001d043953</t>
  </si>
  <si>
    <t>Sevir.5G264800</t>
  </si>
  <si>
    <t>Sevir.5G264900</t>
  </si>
  <si>
    <t>Zm00001d043947</t>
  </si>
  <si>
    <t>Sevir.5G266600</t>
  </si>
  <si>
    <t>Sevir.5G266800</t>
  </si>
  <si>
    <t>Sevir.5G269200</t>
  </si>
  <si>
    <t>Zm00001d011563</t>
  </si>
  <si>
    <t>Sevir.5G269800</t>
  </si>
  <si>
    <t>Zm00001d043904</t>
  </si>
  <si>
    <t>Sevir.5G270200</t>
  </si>
  <si>
    <t>Sevir.5G270300</t>
  </si>
  <si>
    <t>Sevir.5G270500</t>
  </si>
  <si>
    <t>Sevir.5G270600</t>
  </si>
  <si>
    <t>Sevir.5G271700</t>
  </si>
  <si>
    <t>Sevir.5G271900</t>
  </si>
  <si>
    <t>Sevir.5G272300</t>
  </si>
  <si>
    <t>Sevir.5G273700</t>
  </si>
  <si>
    <t>Sevir.5G274100</t>
  </si>
  <si>
    <t>Sevir.5G274200</t>
  </si>
  <si>
    <t>Sevir.5G274300</t>
  </si>
  <si>
    <t>Sevir.5G275100</t>
  </si>
  <si>
    <t>Sevir.5G276700</t>
  </si>
  <si>
    <t>Sevir.5G276800</t>
  </si>
  <si>
    <t>Sevir.5G277100</t>
  </si>
  <si>
    <t>Sevir.5G277500</t>
  </si>
  <si>
    <t>Sevir.5G277600</t>
  </si>
  <si>
    <t>Sevir.5G278100</t>
  </si>
  <si>
    <t>Sevir.5G282300</t>
  </si>
  <si>
    <t>Sevir.5G282500</t>
  </si>
  <si>
    <t>Sevir.5G283200</t>
  </si>
  <si>
    <t>Zm00001d043775</t>
  </si>
  <si>
    <t>Sevir.5G286200</t>
  </si>
  <si>
    <t>Sevir.5G286900</t>
  </si>
  <si>
    <t>Sevir.5G287000</t>
  </si>
  <si>
    <t>Sevir.5G287100</t>
  </si>
  <si>
    <t>Sevir.5G287600</t>
  </si>
  <si>
    <t>Sevir.5G287900</t>
  </si>
  <si>
    <t>Sevir.5G288000</t>
  </si>
  <si>
    <t>Zm00001d043731</t>
  </si>
  <si>
    <t>Sevir.5G289000</t>
  </si>
  <si>
    <t>Sevir.5G292600</t>
  </si>
  <si>
    <t>Sevir.5G294000</t>
  </si>
  <si>
    <t>Sevir.5G294800</t>
  </si>
  <si>
    <t>Sevir.5G295000</t>
  </si>
  <si>
    <t>Sevir.5G296600</t>
  </si>
  <si>
    <t>Sevir.5G297100</t>
  </si>
  <si>
    <t>Sevir.5G297300</t>
  </si>
  <si>
    <t>Sevir.5G298500</t>
  </si>
  <si>
    <t>Zm00001d043655</t>
  </si>
  <si>
    <t>Sevir.5G299600</t>
  </si>
  <si>
    <t>Sevir.5G300400</t>
  </si>
  <si>
    <t>Sevir.5G300600</t>
  </si>
  <si>
    <t>Sevir.5G301800</t>
  </si>
  <si>
    <t>Sevir.5G302400</t>
  </si>
  <si>
    <t>Sevir.5G302500</t>
  </si>
  <si>
    <t>Sevir.5G303800</t>
  </si>
  <si>
    <t>Zm00001d043599</t>
  </si>
  <si>
    <t>Zm00001d043596</t>
  </si>
  <si>
    <t>Sevir.5G306600</t>
  </si>
  <si>
    <t>Sevir.5G307800</t>
  </si>
  <si>
    <t>Sevir.5G308000</t>
  </si>
  <si>
    <t>Sevir.5G309600</t>
  </si>
  <si>
    <t>Zm00001d043543</t>
  </si>
  <si>
    <t>Sevir.5G310800</t>
  </si>
  <si>
    <t>Sevir.5G311100</t>
  </si>
  <si>
    <t>Sevir.5G311200</t>
  </si>
  <si>
    <t>Sevir.5G311700</t>
  </si>
  <si>
    <t>Sevir.5G312500</t>
  </si>
  <si>
    <t>Sevir.5G312600</t>
  </si>
  <si>
    <t>Sevir.5G313200</t>
  </si>
  <si>
    <t>Sevir.5G314400</t>
  </si>
  <si>
    <t>Sevir.5G314500</t>
  </si>
  <si>
    <t>Zm00001d043519</t>
  </si>
  <si>
    <t>Sevir.5G314900</t>
  </si>
  <si>
    <t>Zm00001d043515</t>
  </si>
  <si>
    <t>Sevir.5G316100</t>
  </si>
  <si>
    <t>Sevir.5G317000</t>
  </si>
  <si>
    <t>Sevir.5G319700</t>
  </si>
  <si>
    <t>Sevir.5G319900</t>
  </si>
  <si>
    <t>Sevir.5G321000</t>
  </si>
  <si>
    <t>Sevir.5G321600</t>
  </si>
  <si>
    <t>Sevir.5G322100</t>
  </si>
  <si>
    <t>Sevir.5G322200</t>
  </si>
  <si>
    <t>Sevir.5G322700</t>
  </si>
  <si>
    <t>Sevir.5G322900</t>
  </si>
  <si>
    <t>Zm00001d043490</t>
  </si>
  <si>
    <t>Sevir.5G323800</t>
  </si>
  <si>
    <t>Sevir.5G324100</t>
  </si>
  <si>
    <t>Sevir.5G324200</t>
  </si>
  <si>
    <t>Zm00001d012726</t>
  </si>
  <si>
    <t>Sevir.5G326200</t>
  </si>
  <si>
    <t>Sevir.5G326900</t>
  </si>
  <si>
    <t>Zm00001d043403</t>
  </si>
  <si>
    <t>Sevir.5G327900</t>
  </si>
  <si>
    <t>Sevir.5G328200</t>
  </si>
  <si>
    <t>Sevir.5G328300</t>
  </si>
  <si>
    <t>Zm00001d043395</t>
  </si>
  <si>
    <t>Sevir.5G331500</t>
  </si>
  <si>
    <t>Sevir.5G332600</t>
  </si>
  <si>
    <t>Sevir.5G337500</t>
  </si>
  <si>
    <t>Sevir.5G339600</t>
  </si>
  <si>
    <t>Zm00001d012651</t>
  </si>
  <si>
    <t>Zm00001d043300</t>
  </si>
  <si>
    <t>Zm00001d012642</t>
  </si>
  <si>
    <t>Zm00001d043296</t>
  </si>
  <si>
    <t>Zm00001d043295</t>
  </si>
  <si>
    <t>Sevir.5G341700</t>
  </si>
  <si>
    <t>Sevir.5G342400</t>
  </si>
  <si>
    <t>Sevir.5G342500</t>
  </si>
  <si>
    <t>Sevir.5G343500</t>
  </si>
  <si>
    <t>Zm00001d043272</t>
  </si>
  <si>
    <t>Sevir.5G344800</t>
  </si>
  <si>
    <t>Sevir.5G346500</t>
  </si>
  <si>
    <t>Zm00001d043256</t>
  </si>
  <si>
    <t>Sevir.5G347100</t>
  </si>
  <si>
    <t>Zm00001d043248</t>
  </si>
  <si>
    <t>Zm00001d043239</t>
  </si>
  <si>
    <t>Sevir.5G348700</t>
  </si>
  <si>
    <t>Zm00001d012597</t>
  </si>
  <si>
    <t>Sevir.5G350700</t>
  </si>
  <si>
    <t>Sevir.5G351100</t>
  </si>
  <si>
    <t>Zm00001d012590</t>
  </si>
  <si>
    <t>Sevir.5G352700</t>
  </si>
  <si>
    <t>Sevir.5G353700</t>
  </si>
  <si>
    <t>Sevir.5G355700</t>
  </si>
  <si>
    <t>Sevir.5G356200</t>
  </si>
  <si>
    <t>Sevir.5G356400</t>
  </si>
  <si>
    <t>Zm00001d043171</t>
  </si>
  <si>
    <t>Sevir.5G356900</t>
  </si>
  <si>
    <t>Sevir.5G357900</t>
  </si>
  <si>
    <t>Zm00001d043157</t>
  </si>
  <si>
    <t>Zm00001d043152</t>
  </si>
  <si>
    <t>Sevir.5G359400</t>
  </si>
  <si>
    <t>Sevir.5G360100</t>
  </si>
  <si>
    <t>Zm00001d043125</t>
  </si>
  <si>
    <t>Zm00001d043118</t>
  </si>
  <si>
    <t>Sevir.5G361700</t>
  </si>
  <si>
    <t>Sevir.5G362700</t>
  </si>
  <si>
    <t>Sevir.5G363100</t>
  </si>
  <si>
    <t>Sevir.5G363400</t>
  </si>
  <si>
    <t>Sevir.5G364000</t>
  </si>
  <si>
    <t>Sevir.5G364700</t>
  </si>
  <si>
    <t>Sevir.5G365000</t>
  </si>
  <si>
    <t>Sevir.5G366400</t>
  </si>
  <si>
    <t>Zm00001d012510</t>
  </si>
  <si>
    <t>Zm00001d043062</t>
  </si>
  <si>
    <t>Sevir.5G367400</t>
  </si>
  <si>
    <t>Sevir.5G369400</t>
  </si>
  <si>
    <t>Sevir.5G369800</t>
  </si>
  <si>
    <t>Sevir.5G370500</t>
  </si>
  <si>
    <t>Sevir.5G371000</t>
  </si>
  <si>
    <t>Sevir.5G371100</t>
  </si>
  <si>
    <t>Sevir.5G373200</t>
  </si>
  <si>
    <t>Sevir.5G374300</t>
  </si>
  <si>
    <t>Sevir.5G375100</t>
  </si>
  <si>
    <t>Sevir.5G375500</t>
  </si>
  <si>
    <t>Sevir.5G375900</t>
  </si>
  <si>
    <t>Sevir.5G377100</t>
  </si>
  <si>
    <t>Sevir.5G377200</t>
  </si>
  <si>
    <t>Sevir.5G377300</t>
  </si>
  <si>
    <t>Sevir.5G378400</t>
  </si>
  <si>
    <t>Sevir.5G379100</t>
  </si>
  <si>
    <t>Sevir.5G380000</t>
  </si>
  <si>
    <t>Sevir.5G380200</t>
  </si>
  <si>
    <t>Sevir.5G380300</t>
  </si>
  <si>
    <t>Sevir.5G380900</t>
  </si>
  <si>
    <t>Zm00001d042907</t>
  </si>
  <si>
    <t>Zm00001d042892</t>
  </si>
  <si>
    <t>Sevir.5G384300</t>
  </si>
  <si>
    <t>Sevir.5G384400</t>
  </si>
  <si>
    <t>Zm00001d042866</t>
  </si>
  <si>
    <t>Sevir.5G386600</t>
  </si>
  <si>
    <t>Sevir.5G387000</t>
  </si>
  <si>
    <t>Zm00001d012378</t>
  </si>
  <si>
    <t>Zm00001d042843</t>
  </si>
  <si>
    <t>Sevir.5G390400</t>
  </si>
  <si>
    <t>Sevir.5G390800</t>
  </si>
  <si>
    <t>Sevir.5G392200</t>
  </si>
  <si>
    <t>Sevir.5G392600</t>
  </si>
  <si>
    <t>Zm00001d042804</t>
  </si>
  <si>
    <t>Zm00001d042801</t>
  </si>
  <si>
    <t>Sevir.5G393400</t>
  </si>
  <si>
    <t>Sevir.5G394700</t>
  </si>
  <si>
    <t>Sevir.5G395500</t>
  </si>
  <si>
    <t>Zm00001d012289</t>
  </si>
  <si>
    <t>Zm00001d042758</t>
  </si>
  <si>
    <t>Sevir.5G397100</t>
  </si>
  <si>
    <t>Sevir.5G397400</t>
  </si>
  <si>
    <t>Sevir.5G398000</t>
  </si>
  <si>
    <t>Sevir.5G398300</t>
  </si>
  <si>
    <t>Sevir.5G398400</t>
  </si>
  <si>
    <t>Sevir.5G398500</t>
  </si>
  <si>
    <t>Sevir.5G398700</t>
  </si>
  <si>
    <t>Sevir.5G398800</t>
  </si>
  <si>
    <t>Sevir.5G399200</t>
  </si>
  <si>
    <t>Sevir.5G399600</t>
  </si>
  <si>
    <t>Sevir.5G400900</t>
  </si>
  <si>
    <t>Sevir.5G401500</t>
  </si>
  <si>
    <t>Sevir.5G401900</t>
  </si>
  <si>
    <t>Sevir.5G402800</t>
  </si>
  <si>
    <t>Sevir.5G403300</t>
  </si>
  <si>
    <t>Sevir.5G403600</t>
  </si>
  <si>
    <t>Sevir.5G404200</t>
  </si>
  <si>
    <t>Sevir.5G404700</t>
  </si>
  <si>
    <t>Sevir.5G406600</t>
  </si>
  <si>
    <t>Sevir.5G407700</t>
  </si>
  <si>
    <t>Sevir.5G408600</t>
  </si>
  <si>
    <t>Sevir.5G409000</t>
  </si>
  <si>
    <t>Sevir.5G409300</t>
  </si>
  <si>
    <t>Sevir.5G411100</t>
  </si>
  <si>
    <t>Sevir.5G413700</t>
  </si>
  <si>
    <t>Sevir.5G413800</t>
  </si>
  <si>
    <t>Sevir.5G415200</t>
  </si>
  <si>
    <t>Sevir.5G417300</t>
  </si>
  <si>
    <t>Sevir.5G417500</t>
  </si>
  <si>
    <t>Zm00001d012170</t>
  </si>
  <si>
    <t>Zm00001d012167</t>
  </si>
  <si>
    <t>Sevir.5G418500</t>
  </si>
  <si>
    <t>Sevir.5G419800</t>
  </si>
  <si>
    <t>Sevir.5G420500</t>
  </si>
  <si>
    <t>Sevir.5G424400</t>
  </si>
  <si>
    <t>Sevir.5G425400</t>
  </si>
  <si>
    <t>Sevir.5G425800</t>
  </si>
  <si>
    <t>Sevir.5G427300</t>
  </si>
  <si>
    <t>Zm00001d042388</t>
  </si>
  <si>
    <t>Sevir.5G431800</t>
  </si>
  <si>
    <t>Sevir.5G432400</t>
  </si>
  <si>
    <t>Sevir.5G432500</t>
  </si>
  <si>
    <t>Sevir.5G432600</t>
  </si>
  <si>
    <t>Sevir.5G432900</t>
  </si>
  <si>
    <t>Sevir.5G433000</t>
  </si>
  <si>
    <t>Sevir.5G433700</t>
  </si>
  <si>
    <t>Sevir.5G434100</t>
  </si>
  <si>
    <t>Sevir.5G435300</t>
  </si>
  <si>
    <t>Sevir.5G436100</t>
  </si>
  <si>
    <t>Sevir.5G436800</t>
  </si>
  <si>
    <t>Sevir.5G436900</t>
  </si>
  <si>
    <t>Zm00001d042335</t>
  </si>
  <si>
    <t>Sevir.5G437600</t>
  </si>
  <si>
    <t>Sevir.5G439000</t>
  </si>
  <si>
    <t>Sevir.5G439100</t>
  </si>
  <si>
    <t>Sevir.5G439300</t>
  </si>
  <si>
    <t>Sevir.5G439600</t>
  </si>
  <si>
    <t>Zm00001d011993</t>
  </si>
  <si>
    <t>Sevir.5G439800</t>
  </si>
  <si>
    <t>Sevir.5G440100</t>
  </si>
  <si>
    <t>Sevir.5G441200</t>
  </si>
  <si>
    <t>Sevir.5G441300</t>
  </si>
  <si>
    <t>Sevir.5G441400</t>
  </si>
  <si>
    <t>Sevir.5G441600</t>
  </si>
  <si>
    <t>Sevir.5G443500</t>
  </si>
  <si>
    <t>Sevir.5G443600</t>
  </si>
  <si>
    <t>Sevir.5G443700</t>
  </si>
  <si>
    <t>Sevir.5G443800</t>
  </si>
  <si>
    <t>Sevir.5G444400</t>
  </si>
  <si>
    <t>Sevir.5G444700</t>
  </si>
  <si>
    <t>Sevir.5G446000</t>
  </si>
  <si>
    <t>Zm00001d011929</t>
  </si>
  <si>
    <t>Sevir.5G448700</t>
  </si>
  <si>
    <t>Sevir.5G448800</t>
  </si>
  <si>
    <t>Zm00001d042183</t>
  </si>
  <si>
    <t>Sevir.5G451400</t>
  </si>
  <si>
    <t>Sevir.5G451700</t>
  </si>
  <si>
    <t>Zm00001d011900</t>
  </si>
  <si>
    <t>Sevir.5G454200</t>
  </si>
  <si>
    <t>Sevir.5G456200</t>
  </si>
  <si>
    <t>Sevir.5G456400</t>
  </si>
  <si>
    <t>Sevir.5G456700</t>
  </si>
  <si>
    <t>Sevir.5G457100</t>
  </si>
  <si>
    <t>Sevir.5G457400</t>
  </si>
  <si>
    <t>Sevir.5G458100</t>
  </si>
  <si>
    <t>Sevir.5G459000</t>
  </si>
  <si>
    <t>Zm00001d042095</t>
  </si>
  <si>
    <t>Sevir.5G461800</t>
  </si>
  <si>
    <t>Zm00001d042066</t>
  </si>
  <si>
    <t>Sevir.5G462600</t>
  </si>
  <si>
    <t>Sevir.5G462800</t>
  </si>
  <si>
    <t>Sevir.5G463500</t>
  </si>
  <si>
    <t>Sevir.5G464000</t>
  </si>
  <si>
    <t>Sevir.5G464700</t>
  </si>
  <si>
    <t>Sevir.5G465400</t>
  </si>
  <si>
    <t>Sevir.5G466900</t>
  </si>
  <si>
    <t>Zm00001d011817</t>
  </si>
  <si>
    <t>Sevir.5G469200</t>
  </si>
  <si>
    <t>Sevir.5G470000</t>
  </si>
  <si>
    <t>Sevir.5G470100</t>
  </si>
  <si>
    <t>Zm00001d041998</t>
  </si>
  <si>
    <t>Sevir.5G471700</t>
  </si>
  <si>
    <t>Sevir.5G475400</t>
  </si>
  <si>
    <t>Sevir.5G476000</t>
  </si>
  <si>
    <t>Sevir.5G477000</t>
  </si>
  <si>
    <t>Zm00001d052757</t>
  </si>
  <si>
    <t>Zm00001d034977</t>
  </si>
  <si>
    <t>Zm00001d052763</t>
  </si>
  <si>
    <t>Zm00001d052765</t>
  </si>
  <si>
    <t>Sevir.6G004400</t>
  </si>
  <si>
    <t>Sevir.6G007200</t>
  </si>
  <si>
    <t>Zm00001d035028</t>
  </si>
  <si>
    <t>Zm00001d035030</t>
  </si>
  <si>
    <t>Sevir.6G008000</t>
  </si>
  <si>
    <t>Zm00001d049715</t>
  </si>
  <si>
    <t>Sevir.6G008600</t>
  </si>
  <si>
    <t>Zm00001d049709</t>
  </si>
  <si>
    <t>Sevir.6G009100</t>
  </si>
  <si>
    <t>Sevir.6G009300</t>
  </si>
  <si>
    <t>Sevir.6G010500</t>
  </si>
  <si>
    <t>Sevir.6G011700</t>
  </si>
  <si>
    <t>Sevir.6G013500</t>
  </si>
  <si>
    <t>Sevir.6G013600</t>
  </si>
  <si>
    <t>Sevir.6G013700</t>
  </si>
  <si>
    <t>Sevir.6G013800</t>
  </si>
  <si>
    <t>Sevir.6G013900</t>
  </si>
  <si>
    <t>Sevir.6G014200</t>
  </si>
  <si>
    <t>Zm00001d024378</t>
  </si>
  <si>
    <t>Sevir.6G015300</t>
  </si>
  <si>
    <t>Zm00001d024371</t>
  </si>
  <si>
    <t>Sevir.6G016000</t>
  </si>
  <si>
    <t>Sevir.6G016100</t>
  </si>
  <si>
    <t>Sevir.6G016400</t>
  </si>
  <si>
    <t>Zm00001d024344</t>
  </si>
  <si>
    <t>Sevir.6G021000</t>
  </si>
  <si>
    <t>Zm00001d024325</t>
  </si>
  <si>
    <t>Sevir.6G022500</t>
  </si>
  <si>
    <t>Sevir.6G022600</t>
  </si>
  <si>
    <t>Sevir.6G022700</t>
  </si>
  <si>
    <t>Sevir.6G027200</t>
  </si>
  <si>
    <t>Zm00001d049380</t>
  </si>
  <si>
    <t>Sevir.6G028600</t>
  </si>
  <si>
    <t>Sevir.6G029200</t>
  </si>
  <si>
    <t>Sevir.6G034100</t>
  </si>
  <si>
    <t>Sevir.6G034200</t>
  </si>
  <si>
    <t>Sevir.6G034400</t>
  </si>
  <si>
    <t>Zm00001d049418</t>
  </si>
  <si>
    <t>Sevir.6G039600</t>
  </si>
  <si>
    <t>Zm00001d024212</t>
  </si>
  <si>
    <t>Sevir.6G041300</t>
  </si>
  <si>
    <t>Sevir.6G042500</t>
  </si>
  <si>
    <t>Zm00001d024432</t>
  </si>
  <si>
    <t>Sevir.6G043900</t>
  </si>
  <si>
    <t>Zm00001d024442</t>
  </si>
  <si>
    <t>Sevir.6G046600</t>
  </si>
  <si>
    <t>Zm00001d024494</t>
  </si>
  <si>
    <t>Zm00001d024499</t>
  </si>
  <si>
    <t>Sevir.6G047500</t>
  </si>
  <si>
    <t>Sevir.6G049900</t>
  </si>
  <si>
    <t>Sevir.6G050300</t>
  </si>
  <si>
    <t>Zm00001d049525</t>
  </si>
  <si>
    <t>Sevir.6G051400</t>
  </si>
  <si>
    <t>Sevir.6G052800</t>
  </si>
  <si>
    <t>Sevir.6G053100</t>
  </si>
  <si>
    <t>Zm00001d049545</t>
  </si>
  <si>
    <t>Sevir.6G054800</t>
  </si>
  <si>
    <t>Sevir.6G060700</t>
  </si>
  <si>
    <t>Sevir.6G060900</t>
  </si>
  <si>
    <t>Zm00001d024644</t>
  </si>
  <si>
    <t>Sevir.6G066100</t>
  </si>
  <si>
    <t>Zm00001d024672</t>
  </si>
  <si>
    <t>Zm00001d024678</t>
  </si>
  <si>
    <t>Sevir.6G068100</t>
  </si>
  <si>
    <t>Sevir.6G068800</t>
  </si>
  <si>
    <t>Zm00001d024691</t>
  </si>
  <si>
    <t>Sevir.6G072200</t>
  </si>
  <si>
    <t>Zm00001d035208</t>
  </si>
  <si>
    <t>Sevir.6G075000</t>
  </si>
  <si>
    <t>Sevir.6G076700</t>
  </si>
  <si>
    <t>Sevir.6G078000</t>
  </si>
  <si>
    <t>Sevir.6G079000</t>
  </si>
  <si>
    <t>Sevir.6G080500</t>
  </si>
  <si>
    <t>Sevir.6G080600</t>
  </si>
  <si>
    <t>Sevir.6G084400</t>
  </si>
  <si>
    <t>Sevir.6G085200</t>
  </si>
  <si>
    <t>Sevir.6G088300</t>
  </si>
  <si>
    <t>Sevir.6G090800</t>
  </si>
  <si>
    <t>Zm00001d024418</t>
  </si>
  <si>
    <t>Sevir.6G098000</t>
  </si>
  <si>
    <t>Sevir.6G098100</t>
  </si>
  <si>
    <t>Sevir.6G098600</t>
  </si>
  <si>
    <t>Sevir.6G102500</t>
  </si>
  <si>
    <t>Sevir.6G103700</t>
  </si>
  <si>
    <t>Zm00001d024200</t>
  </si>
  <si>
    <t>Sevir.6G104700</t>
  </si>
  <si>
    <t>Zm00001d024204</t>
  </si>
  <si>
    <t>Sevir.6G105600</t>
  </si>
  <si>
    <t>Sevir.6G106300</t>
  </si>
  <si>
    <t>Sevir.6G108300</t>
  </si>
  <si>
    <t>Sevir.6G110000</t>
  </si>
  <si>
    <t>Sevir.6G111000</t>
  </si>
  <si>
    <t>Sevir.6G114000</t>
  </si>
  <si>
    <t>Sevir.6G116500</t>
  </si>
  <si>
    <t>Sevir.6G116700</t>
  </si>
  <si>
    <t>Sevir.6G117500</t>
  </si>
  <si>
    <t>Sevir.6G119400</t>
  </si>
  <si>
    <t>Sevir.6G120400</t>
  </si>
  <si>
    <t>Sevir.6G120600</t>
  </si>
  <si>
    <t>Sevir.6G123300</t>
  </si>
  <si>
    <t>Sevir.6G126100</t>
  </si>
  <si>
    <t>Sevir.6G126600</t>
  </si>
  <si>
    <t>Sevir.6G129400</t>
  </si>
  <si>
    <t>Sevir.6G129700</t>
  </si>
  <si>
    <t>Sevir.6G130300</t>
  </si>
  <si>
    <t>Sevir.6G130600</t>
  </si>
  <si>
    <t>Zm00001d030561</t>
  </si>
  <si>
    <t>Zm00001d030577</t>
  </si>
  <si>
    <t>Zm00001d032379</t>
  </si>
  <si>
    <t>Sevir.6G136300</t>
  </si>
  <si>
    <t>Sevir.6G141300</t>
  </si>
  <si>
    <t>Zm00001d050259</t>
  </si>
  <si>
    <t>Sevir.6G146300</t>
  </si>
  <si>
    <t>Zm00001d032293</t>
  </si>
  <si>
    <t>Zm00001d032300</t>
  </si>
  <si>
    <t>Sevir.6G148500</t>
  </si>
  <si>
    <t>Sevir.6G148600</t>
  </si>
  <si>
    <t>Sevir.6G149200</t>
  </si>
  <si>
    <t>Sevir.6G149500</t>
  </si>
  <si>
    <t>Sevir.6G150100</t>
  </si>
  <si>
    <t>Sevir.6G150200</t>
  </si>
  <si>
    <t>Sevir.6G150400</t>
  </si>
  <si>
    <t>Sevir.6G150600</t>
  </si>
  <si>
    <t>Sevir.6G150700</t>
  </si>
  <si>
    <t>Zm00001d032318</t>
  </si>
  <si>
    <t>Zm00001d032264</t>
  </si>
  <si>
    <t>Sevir.6G158700</t>
  </si>
  <si>
    <t>Zm00001d032233</t>
  </si>
  <si>
    <t>Sevir.6G162200</t>
  </si>
  <si>
    <t>Sevir.6G162400</t>
  </si>
  <si>
    <t>Sevir.6G163400</t>
  </si>
  <si>
    <t>Sevir.6G163600</t>
  </si>
  <si>
    <t>Sevir.6G165100</t>
  </si>
  <si>
    <t>Sevir.6G167600</t>
  </si>
  <si>
    <t>Sevir.6G168900</t>
  </si>
  <si>
    <t>Sevir.6G169100</t>
  </si>
  <si>
    <t>Sevir.6G172400</t>
  </si>
  <si>
    <t>Zm00001d032103</t>
  </si>
  <si>
    <t>Zm00001d050089</t>
  </si>
  <si>
    <t>Sevir.6G175900</t>
  </si>
  <si>
    <t>Sevir.6G176100</t>
  </si>
  <si>
    <t>Sevir.6G179400</t>
  </si>
  <si>
    <t>Sevir.6G179600</t>
  </si>
  <si>
    <t>Sevir.6G181100</t>
  </si>
  <si>
    <t>Zm00001d031741</t>
  </si>
  <si>
    <t>Sevir.6G184900</t>
  </si>
  <si>
    <t>Sevir.6G185100</t>
  </si>
  <si>
    <t>Sevir.6G186000</t>
  </si>
  <si>
    <t>Sevir.6G186100</t>
  </si>
  <si>
    <t>Sevir.6G187100</t>
  </si>
  <si>
    <t>Sevir.6G187200</t>
  </si>
  <si>
    <t>Zm00001d031797</t>
  </si>
  <si>
    <t>Sevir.6G188700</t>
  </si>
  <si>
    <t>Sevir.6G190300</t>
  </si>
  <si>
    <t>Sevir.6G191300</t>
  </si>
  <si>
    <t>Sevir.6G192600</t>
  </si>
  <si>
    <t>Sevir.6G193400</t>
  </si>
  <si>
    <t>Sevir.6G193700</t>
  </si>
  <si>
    <t>Zm00001d052799</t>
  </si>
  <si>
    <t>Sevir.6G197100</t>
  </si>
  <si>
    <t>Sevir.6G197300</t>
  </si>
  <si>
    <t>Sevir.6G199100</t>
  </si>
  <si>
    <t>Sevir.6G203700</t>
  </si>
  <si>
    <t>Sevir.6G204100</t>
  </si>
  <si>
    <t>Sevir.6G206500</t>
  </si>
  <si>
    <t>Zm00001d031328</t>
  </si>
  <si>
    <t>Sevir.6G206700</t>
  </si>
  <si>
    <t>Sevir.6G206800</t>
  </si>
  <si>
    <t>Sevir.6G207200</t>
  </si>
  <si>
    <t>Zm00001d031349</t>
  </si>
  <si>
    <t>Zm00001d031465</t>
  </si>
  <si>
    <t>Zm00001d031473</t>
  </si>
  <si>
    <t>Sevir.6G215600</t>
  </si>
  <si>
    <t>Sevir.6G215800</t>
  </si>
  <si>
    <t>Zm00001d049741</t>
  </si>
  <si>
    <t>Zm00001d031514</t>
  </si>
  <si>
    <t>Zm00001d031522</t>
  </si>
  <si>
    <t>Sevir.6G221200</t>
  </si>
  <si>
    <t>Sevir.6G222100</t>
  </si>
  <si>
    <t>Sevir.6G222200</t>
  </si>
  <si>
    <t>Sevir.6G224000</t>
  </si>
  <si>
    <t>Sevir.6G224100</t>
  </si>
  <si>
    <t>Zm00001d031570</t>
  </si>
  <si>
    <t>Sevir.6G231100</t>
  </si>
  <si>
    <t>Sevir.6G232600</t>
  </si>
  <si>
    <t>Sevir.6G233000</t>
  </si>
  <si>
    <t>Zm00001d031659</t>
  </si>
  <si>
    <t>Zm00001d049867</t>
  </si>
  <si>
    <t>Sevir.6G234300</t>
  </si>
  <si>
    <t>Sevir.6G235100</t>
  </si>
  <si>
    <t>Sevir.6G235200</t>
  </si>
  <si>
    <t>Sevir.6G236300</t>
  </si>
  <si>
    <t>Sevir.6G236400</t>
  </si>
  <si>
    <t>Zm00001d052701</t>
  </si>
  <si>
    <t>Sevir.6G236900</t>
  </si>
  <si>
    <t>Sevir.6G237200</t>
  </si>
  <si>
    <t>Sevir.6G238000</t>
  </si>
  <si>
    <t>Sevir.6G241200</t>
  </si>
  <si>
    <t>Sevir.6G241800</t>
  </si>
  <si>
    <t>Sevir.6G242200</t>
  </si>
  <si>
    <t>Sevir.6G242500</t>
  </si>
  <si>
    <t>Zm00001d032045</t>
  </si>
  <si>
    <t>Zm00001d032036</t>
  </si>
  <si>
    <t>Sevir.6G245000</t>
  </si>
  <si>
    <t>Sevir.6G246700</t>
  </si>
  <si>
    <t>Zm00001d053234</t>
  </si>
  <si>
    <t>Sevir.6G247800</t>
  </si>
  <si>
    <t>Sevir.6G248600</t>
  </si>
  <si>
    <t>Zm00001d031942</t>
  </si>
  <si>
    <t>Sevir.6G249100</t>
  </si>
  <si>
    <t>Sevir.6G249600</t>
  </si>
  <si>
    <t>Sevir.6G251200</t>
  </si>
  <si>
    <t>Zm00001d031992</t>
  </si>
  <si>
    <t>Sevir.6G256500</t>
  </si>
  <si>
    <t>Sevir.6G257300</t>
  </si>
  <si>
    <t>Zm00001d031882</t>
  </si>
  <si>
    <t>Sevir.6G258500</t>
  </si>
  <si>
    <t>Sevir.6G258600</t>
  </si>
  <si>
    <t>Sevir.6G258900</t>
  </si>
  <si>
    <t>Sevir.7G001900</t>
  </si>
  <si>
    <t>Sevir.7G003300</t>
  </si>
  <si>
    <t>Sevir.7G004900</t>
  </si>
  <si>
    <t>Sevir.7G005000</t>
  </si>
  <si>
    <t>Sevir.7G005200</t>
  </si>
  <si>
    <t>Sevir.7G006100</t>
  </si>
  <si>
    <t>Sevir.7G006500</t>
  </si>
  <si>
    <t>Sevir.7G006800</t>
  </si>
  <si>
    <t>Zm00001d004208</t>
  </si>
  <si>
    <t>Sevir.7G013300</t>
  </si>
  <si>
    <t>Zm00001d025016</t>
  </si>
  <si>
    <t>Zm00001d004126</t>
  </si>
  <si>
    <t>Sevir.7G016300</t>
  </si>
  <si>
    <t>Sevir.7G018200</t>
  </si>
  <si>
    <t>Sevir.7G018500</t>
  </si>
  <si>
    <t>Sevir.7G018800</t>
  </si>
  <si>
    <t>Sevir.7G019200</t>
  </si>
  <si>
    <t>Sevir.7G022400</t>
  </si>
  <si>
    <t>Sevir.7G025400</t>
  </si>
  <si>
    <t>Sevir.7G030000</t>
  </si>
  <si>
    <t>Zm00001d024919</t>
  </si>
  <si>
    <t>Zm00001d024927</t>
  </si>
  <si>
    <t>Sevir.7G033400</t>
  </si>
  <si>
    <t>Sevir.7G033600</t>
  </si>
  <si>
    <t>Sevir.7G034700</t>
  </si>
  <si>
    <t>Sevir.7G035800</t>
  </si>
  <si>
    <t>Sevir.7G038300</t>
  </si>
  <si>
    <t>Zm00001d004482</t>
  </si>
  <si>
    <t>Sevir.7G041400</t>
  </si>
  <si>
    <t>Sevir.7G042100</t>
  </si>
  <si>
    <t>Zm00001d024880</t>
  </si>
  <si>
    <t>Sevir.7G043200</t>
  </si>
  <si>
    <t>Sevir.7G043600</t>
  </si>
  <si>
    <t>Sevir.7G043800</t>
  </si>
  <si>
    <t>Zm00001d004523</t>
  </si>
  <si>
    <t>Sevir.7G048000</t>
  </si>
  <si>
    <t>Sevir.7G048200</t>
  </si>
  <si>
    <t>Sevir.7G050300</t>
  </si>
  <si>
    <t>Sevir.7G050400</t>
  </si>
  <si>
    <t>Sevir.7G052000</t>
  </si>
  <si>
    <t>Sevir.7G052900</t>
  </si>
  <si>
    <t>Sevir.7G053200</t>
  </si>
  <si>
    <t>Sevir.7G055000</t>
  </si>
  <si>
    <t>Sevir.7G055100</t>
  </si>
  <si>
    <t>Sevir.7G057400</t>
  </si>
  <si>
    <t>Sevir.7G057800</t>
  </si>
  <si>
    <t>Sevir.7G058000</t>
  </si>
  <si>
    <t>Sevir.7G058200</t>
  </si>
  <si>
    <t>Sevir.7G058300</t>
  </si>
  <si>
    <t>Sevir.7G059000</t>
  </si>
  <si>
    <t>Sevir.7G063400</t>
  </si>
  <si>
    <t>Sevir.7G065700</t>
  </si>
  <si>
    <t>Sevir.7G066200</t>
  </si>
  <si>
    <t>Sevir.7G067400</t>
  </si>
  <si>
    <t>Sevir.7G068000</t>
  </si>
  <si>
    <t>Sevir.7G068800</t>
  </si>
  <si>
    <t>Sevir.7G072400</t>
  </si>
  <si>
    <t>Sevir.7G073300</t>
  </si>
  <si>
    <t>Sevir.7G073600</t>
  </si>
  <si>
    <t>Zm00001d004015</t>
  </si>
  <si>
    <t>Sevir.7G074100</t>
  </si>
  <si>
    <t>Sevir.7G076300</t>
  </si>
  <si>
    <t>Sevir.7G076400</t>
  </si>
  <si>
    <t>Zm00001d003999</t>
  </si>
  <si>
    <t>Sevir.7G077800</t>
  </si>
  <si>
    <t>Sevir.7G078000</t>
  </si>
  <si>
    <t>Sevir.7G080600</t>
  </si>
  <si>
    <t>Sevir.7G081700</t>
  </si>
  <si>
    <t>Sevir.7G084000</t>
  </si>
  <si>
    <t>Sevir.7G085300</t>
  </si>
  <si>
    <t>Zm00001d003895</t>
  </si>
  <si>
    <t>Sevir.7G086500</t>
  </si>
  <si>
    <t>Sevir.7G086900</t>
  </si>
  <si>
    <t>Sevir.7G088600</t>
  </si>
  <si>
    <t>Sevir.7G089700</t>
  </si>
  <si>
    <t>Sevir.7G091200</t>
  </si>
  <si>
    <t>Sevir.7G092300</t>
  </si>
  <si>
    <t>Sevir.7G092800</t>
  </si>
  <si>
    <t>Zm00001d003847</t>
  </si>
  <si>
    <t>Zm00001d003841</t>
  </si>
  <si>
    <t>Zm00001d003839</t>
  </si>
  <si>
    <t>Sevir.7G095100</t>
  </si>
  <si>
    <t>Sevir.7G096200</t>
  </si>
  <si>
    <t>Zm00001d003779</t>
  </si>
  <si>
    <t>Sevir.7G100000</t>
  </si>
  <si>
    <t>Sevir.7G101800</t>
  </si>
  <si>
    <t>Sevir.7G102400</t>
  </si>
  <si>
    <t>Sevir.7G102500</t>
  </si>
  <si>
    <t>Sevir.7G104100</t>
  </si>
  <si>
    <t>Zm00001d025400</t>
  </si>
  <si>
    <t>Sevir.7G107200</t>
  </si>
  <si>
    <t>Zm00001d003668</t>
  </si>
  <si>
    <t>Sevir.7G108000</t>
  </si>
  <si>
    <t>Sevir.7G109500</t>
  </si>
  <si>
    <t>Sevir.7G111300</t>
  </si>
  <si>
    <t>Sevir.7G111900</t>
  </si>
  <si>
    <t>Zm00001d025451</t>
  </si>
  <si>
    <t>Zm00001d025460</t>
  </si>
  <si>
    <t>Sevir.7G115200</t>
  </si>
  <si>
    <t>Sevir.7G116700</t>
  </si>
  <si>
    <t>Sevir.7G118700</t>
  </si>
  <si>
    <t>Sevir.7G118900</t>
  </si>
  <si>
    <t>Zm00001d003555</t>
  </si>
  <si>
    <t>Sevir.7G120800</t>
  </si>
  <si>
    <t>Sevir.7G120900</t>
  </si>
  <si>
    <t>Sevir.7G121700</t>
  </si>
  <si>
    <t>Sevir.7G123600</t>
  </si>
  <si>
    <t>Sevir.7G125600</t>
  </si>
  <si>
    <t>Sevir.7G126500</t>
  </si>
  <si>
    <t>Sevir.7G127500</t>
  </si>
  <si>
    <t>Sevir.7G128100</t>
  </si>
  <si>
    <t>Sevir.7G128900</t>
  </si>
  <si>
    <t>Sevir.7G129400</t>
  </si>
  <si>
    <t>Sevir.7G129500</t>
  </si>
  <si>
    <t>Sevir.7G130700</t>
  </si>
  <si>
    <t>Sevir.7G131000</t>
  </si>
  <si>
    <t>Sevir.7G131100</t>
  </si>
  <si>
    <t>Sevir.7G131200</t>
  </si>
  <si>
    <t>Sevir.7G131300</t>
  </si>
  <si>
    <t>Zm00001d003428</t>
  </si>
  <si>
    <t>Sevir.7G132800</t>
  </si>
  <si>
    <t>Sevir.7G132900</t>
  </si>
  <si>
    <t>Zm00001d003403</t>
  </si>
  <si>
    <t>Sevir.7G134000</t>
  </si>
  <si>
    <t>Sevir.7G134400</t>
  </si>
  <si>
    <t>Zm00001d025626</t>
  </si>
  <si>
    <t>Sevir.7G135500</t>
  </si>
  <si>
    <t>Sevir.7G135900</t>
  </si>
  <si>
    <t>Zm00001d003380</t>
  </si>
  <si>
    <t>Sevir.7G139400</t>
  </si>
  <si>
    <t>Sevir.7G139500</t>
  </si>
  <si>
    <t>Sevir.7G139700</t>
  </si>
  <si>
    <t>Sevir.7G140300</t>
  </si>
  <si>
    <t>Zm00001d003349</t>
  </si>
  <si>
    <t>Sevir.7G140800</t>
  </si>
  <si>
    <t>Sevir.7G140900</t>
  </si>
  <si>
    <t>Sevir.7G144000</t>
  </si>
  <si>
    <t>Zm00001d003300</t>
  </si>
  <si>
    <t>Sevir.7G148500</t>
  </si>
  <si>
    <t>Zm00001d003265</t>
  </si>
  <si>
    <t>Sevir.7G150600</t>
  </si>
  <si>
    <t>Sevir.7G151000</t>
  </si>
  <si>
    <t>Sevir.7G152600</t>
  </si>
  <si>
    <t>Sevir.7G153700</t>
  </si>
  <si>
    <t>Sevir.7G153900</t>
  </si>
  <si>
    <t>Sevir.7G154800</t>
  </si>
  <si>
    <t>Zm00001d025749</t>
  </si>
  <si>
    <t>Sevir.7G156800</t>
  </si>
  <si>
    <t>Sevir.7G157100</t>
  </si>
  <si>
    <t>Sevir.7G157300</t>
  </si>
  <si>
    <t>Sevir.7G158000</t>
  </si>
  <si>
    <t>Sevir.7G159700</t>
  </si>
  <si>
    <t>Sevir.7G160500</t>
  </si>
  <si>
    <t>Sevir.7G160600</t>
  </si>
  <si>
    <t>Sevir.7G161100</t>
  </si>
  <si>
    <t>Sevir.7G161400</t>
  </si>
  <si>
    <t>Sevir.7G161900</t>
  </si>
  <si>
    <t>Sevir.7G162100</t>
  </si>
  <si>
    <t>Sevir.7G162400</t>
  </si>
  <si>
    <t>Zm00001d003140</t>
  </si>
  <si>
    <t>Sevir.7G164800</t>
  </si>
  <si>
    <t>Sevir.7G167500</t>
  </si>
  <si>
    <t>Sevir.7G169800</t>
  </si>
  <si>
    <t>Sevir.7G172400</t>
  </si>
  <si>
    <t>Sevir.7G174300</t>
  </si>
  <si>
    <t>Sevir.7G175300</t>
  </si>
  <si>
    <t>Sevir.7G175400</t>
  </si>
  <si>
    <t>Sevir.7G176200</t>
  </si>
  <si>
    <t>Sevir.7G176600</t>
  </si>
  <si>
    <t>Sevir.7G179000</t>
  </si>
  <si>
    <t>Sevir.7G179700</t>
  </si>
  <si>
    <t>Sevir.7G181000</t>
  </si>
  <si>
    <t>Sevir.7G181600</t>
  </si>
  <si>
    <t>Sevir.7G182300</t>
  </si>
  <si>
    <t>Sevir.7G182400</t>
  </si>
  <si>
    <t>Sevir.7G184200</t>
  </si>
  <si>
    <t>Sevir.7G184300</t>
  </si>
  <si>
    <t>Sevir.7G184800</t>
  </si>
  <si>
    <t>Sevir.7G187100</t>
  </si>
  <si>
    <t>Sevir.7G187400</t>
  </si>
  <si>
    <t>Zm00001d002853</t>
  </si>
  <si>
    <t>Sevir.7G188300</t>
  </si>
  <si>
    <t>Sevir.7G189300</t>
  </si>
  <si>
    <t>Sevir.7G189600</t>
  </si>
  <si>
    <t>Zm00001d025941</t>
  </si>
  <si>
    <t>Sevir.7G191000</t>
  </si>
  <si>
    <t>Sevir.7G191900</t>
  </si>
  <si>
    <t>Sevir.7G192800</t>
  </si>
  <si>
    <t>Sevir.7G192900</t>
  </si>
  <si>
    <t>Sevir.7G193300</t>
  </si>
  <si>
    <t>Sevir.7G193700</t>
  </si>
  <si>
    <t>Sevir.7G193900</t>
  </si>
  <si>
    <t>Sevir.7G194000</t>
  </si>
  <si>
    <t>Zm00001d025958</t>
  </si>
  <si>
    <t>Sevir.7G194400</t>
  </si>
  <si>
    <t>Sevir.7G194500</t>
  </si>
  <si>
    <t>Sevir.7G194900</t>
  </si>
  <si>
    <t>Sevir.7G195100</t>
  </si>
  <si>
    <t>Sevir.7G195200</t>
  </si>
  <si>
    <t>Sevir.7G196100</t>
  </si>
  <si>
    <t>Sevir.7G197100</t>
  </si>
  <si>
    <t>Sevir.7G198200</t>
  </si>
  <si>
    <t>Sevir.7G198900</t>
  </si>
  <si>
    <t>Sevir.7G200500</t>
  </si>
  <si>
    <t>Sevir.7G200900</t>
  </si>
  <si>
    <t>Sevir.7G201100</t>
  </si>
  <si>
    <t>Sevir.7G201200</t>
  </si>
  <si>
    <t>Sevir.7G201700</t>
  </si>
  <si>
    <t>Zm00001d026169</t>
  </si>
  <si>
    <t>Sevir.7G204500</t>
  </si>
  <si>
    <t>Sevir.7G205000</t>
  </si>
  <si>
    <t>Zm00001d002715</t>
  </si>
  <si>
    <t>Sevir.7G206100</t>
  </si>
  <si>
    <t>Sevir.7G206600</t>
  </si>
  <si>
    <t>Zm00001d026137</t>
  </si>
  <si>
    <t>Zm00001d002678</t>
  </si>
  <si>
    <t>Zm00001d002677</t>
  </si>
  <si>
    <t>Sevir.7G210500</t>
  </si>
  <si>
    <t>Zm00001d026121</t>
  </si>
  <si>
    <t>Sevir.7G212900</t>
  </si>
  <si>
    <t>Sevir.7G214000</t>
  </si>
  <si>
    <t>Sevir.7G214100</t>
  </si>
  <si>
    <t>Sevir.7G215200</t>
  </si>
  <si>
    <t>Sevir.7G216000</t>
  </si>
  <si>
    <t>Sevir.7G216500</t>
  </si>
  <si>
    <t>Sevir.7G218400</t>
  </si>
  <si>
    <t>Sevir.7G220500</t>
  </si>
  <si>
    <t>Sevir.7G221100</t>
  </si>
  <si>
    <t>Sevir.7G221200</t>
  </si>
  <si>
    <t>Sevir.7G221400</t>
  </si>
  <si>
    <t>Zm00001d026003</t>
  </si>
  <si>
    <t>Sevir.7G222400</t>
  </si>
  <si>
    <t>Sevir.7G222800</t>
  </si>
  <si>
    <t>Zm00001d002558</t>
  </si>
  <si>
    <t>Sevir.7G224000</t>
  </si>
  <si>
    <t>Zm00001d002544</t>
  </si>
  <si>
    <t>Sevir.7G225000</t>
  </si>
  <si>
    <t>Sevir.7G225600</t>
  </si>
  <si>
    <t>Sevir.7G226300</t>
  </si>
  <si>
    <t>Sevir.7G226600</t>
  </si>
  <si>
    <t>Sevir.7G227000</t>
  </si>
  <si>
    <t>Sevir.7G227400</t>
  </si>
  <si>
    <t>Sevir.7G228400</t>
  </si>
  <si>
    <t>Sevir.7G229100</t>
  </si>
  <si>
    <t>Sevir.7G230500</t>
  </si>
  <si>
    <t>Sevir.7G231000</t>
  </si>
  <si>
    <t>Sevir.7G233300</t>
  </si>
  <si>
    <t>Sevir.7G233800</t>
  </si>
  <si>
    <t>Zm00001d002428</t>
  </si>
  <si>
    <t>Zm00001d026241</t>
  </si>
  <si>
    <t>Sevir.7G236700</t>
  </si>
  <si>
    <t>Sevir.7G237700</t>
  </si>
  <si>
    <t>Sevir.7G238900</t>
  </si>
  <si>
    <t>Sevir.7G239400</t>
  </si>
  <si>
    <t>Sevir.7G239700</t>
  </si>
  <si>
    <t>Sevir.7G240000</t>
  </si>
  <si>
    <t>Sevir.7G240600</t>
  </si>
  <si>
    <t>Sevir.7G240700</t>
  </si>
  <si>
    <t>Sevir.7G240800</t>
  </si>
  <si>
    <t>Sevir.7G242300</t>
  </si>
  <si>
    <t>Sevir.7G243300</t>
  </si>
  <si>
    <t>Sevir.7G244900</t>
  </si>
  <si>
    <t>Sevir.7G245300</t>
  </si>
  <si>
    <t>Zm00001d002342</t>
  </si>
  <si>
    <t>Sevir.7G246400</t>
  </si>
  <si>
    <t>Zm00001d026288</t>
  </si>
  <si>
    <t>Sevir.7G247000</t>
  </si>
  <si>
    <t>Sevir.7G247300</t>
  </si>
  <si>
    <t>Sevir.7G247400</t>
  </si>
  <si>
    <t>Sevir.7G247900</t>
  </si>
  <si>
    <t>Sevir.7G248600</t>
  </si>
  <si>
    <t>Sevir.7G250600</t>
  </si>
  <si>
    <t>Sevir.7G251500</t>
  </si>
  <si>
    <t>Sevir.7G252000</t>
  </si>
  <si>
    <t>Sevir.7G252100</t>
  </si>
  <si>
    <t>Zm00001d002277</t>
  </si>
  <si>
    <t>Sevir.7G254200</t>
  </si>
  <si>
    <t>Sevir.7G255300</t>
  </si>
  <si>
    <t>Sevir.7G255800</t>
  </si>
  <si>
    <t>Sevir.7G256000</t>
  </si>
  <si>
    <t>Sevir.7G258900</t>
  </si>
  <si>
    <t>Sevir.7G259000</t>
  </si>
  <si>
    <t>Sevir.7G259400</t>
  </si>
  <si>
    <t>Sevir.7G260100</t>
  </si>
  <si>
    <t>Sevir.7G261400</t>
  </si>
  <si>
    <t>Zm00001d026369</t>
  </si>
  <si>
    <t>Sevir.7G262500</t>
  </si>
  <si>
    <t>Sevir.7G264800</t>
  </si>
  <si>
    <t>Sevir.7G265000</t>
  </si>
  <si>
    <t>Sevir.7G265300</t>
  </si>
  <si>
    <t>Sevir.7G265400</t>
  </si>
  <si>
    <t>Sevir.7G265500</t>
  </si>
  <si>
    <t>Sevir.7G267000</t>
  </si>
  <si>
    <t>Sevir.7G267200</t>
  </si>
  <si>
    <t>Sevir.7G268300</t>
  </si>
  <si>
    <t>Sevir.7G269700</t>
  </si>
  <si>
    <t>Sevir.7G270000</t>
  </si>
  <si>
    <t>Sevir.7G271200</t>
  </si>
  <si>
    <t>Sevir.7G274100</t>
  </si>
  <si>
    <t>Sevir.7G274200</t>
  </si>
  <si>
    <t>Sevir.7G275000</t>
  </si>
  <si>
    <t>Sevir.7G275600</t>
  </si>
  <si>
    <t>Sevir.7G275700</t>
  </si>
  <si>
    <t>Sevir.7G278100</t>
  </si>
  <si>
    <t>Sevir.7G278200</t>
  </si>
  <si>
    <t>Sevir.7G278300</t>
  </si>
  <si>
    <t>Zm00001d037604</t>
  </si>
  <si>
    <t>Zm00001d037605</t>
  </si>
  <si>
    <t>Zm00001d009856</t>
  </si>
  <si>
    <t>Sevir.7G284100</t>
  </si>
  <si>
    <t>Zm00001d009826</t>
  </si>
  <si>
    <t>Sevir.7G285400</t>
  </si>
  <si>
    <t>Sevir.7G285700</t>
  </si>
  <si>
    <t>Zm00001d035263</t>
  </si>
  <si>
    <t>Zm00001d041790</t>
  </si>
  <si>
    <t>Sevir.7G287800</t>
  </si>
  <si>
    <t>Sevir.7G289600</t>
  </si>
  <si>
    <t>Sevir.7G289700</t>
  </si>
  <si>
    <t>Zm00001d041800</t>
  </si>
  <si>
    <t>Sevir.7G291000</t>
  </si>
  <si>
    <t>Sevir.7G293100</t>
  </si>
  <si>
    <t>Sevir.7G293300</t>
  </si>
  <si>
    <t>Sevir.7G293800</t>
  </si>
  <si>
    <t>Zm00001d023575</t>
  </si>
  <si>
    <t>Sevir.7G296000</t>
  </si>
  <si>
    <t>Zm00001d041864</t>
  </si>
  <si>
    <t>Sevir.7G299600</t>
  </si>
  <si>
    <t>Zm00001d023559</t>
  </si>
  <si>
    <t>Sevir.7G300400</t>
  </si>
  <si>
    <t>Sevir.7G304200</t>
  </si>
  <si>
    <t>Sevir.7G305200</t>
  </si>
  <si>
    <t>Sevir.7G305400</t>
  </si>
  <si>
    <t>Sevir.7G306100</t>
  </si>
  <si>
    <t>Sevir.7G306300</t>
  </si>
  <si>
    <t>Sevir.7G307700</t>
  </si>
  <si>
    <t>Zm00001d023468</t>
  </si>
  <si>
    <t>Sevir.7G308200</t>
  </si>
  <si>
    <t>Sevir.7G308300</t>
  </si>
  <si>
    <t>Zm00001d023456</t>
  </si>
  <si>
    <t>Zm00001d023452</t>
  </si>
  <si>
    <t>Sevir.7G311900</t>
  </si>
  <si>
    <t>Sevir.7G313200</t>
  </si>
  <si>
    <t>Sevir.7G313400</t>
  </si>
  <si>
    <t>Sevir.7G314900</t>
  </si>
  <si>
    <t>Zm00001d044671</t>
  </si>
  <si>
    <t>Sevir.7G316100</t>
  </si>
  <si>
    <t>Sevir.7G317300</t>
  </si>
  <si>
    <t>Sevir.7G318100</t>
  </si>
  <si>
    <t>Zm00001d023270</t>
  </si>
  <si>
    <t>Zm00001d044648</t>
  </si>
  <si>
    <t>Sevir.7G322400</t>
  </si>
  <si>
    <t>Sevir.7G324700</t>
  </si>
  <si>
    <t>Sevir.7G326100</t>
  </si>
  <si>
    <t>Sevir.7G326800</t>
  </si>
  <si>
    <t>Sevir.7G326900</t>
  </si>
  <si>
    <t>Sevir.7G329000</t>
  </si>
  <si>
    <t>Sevir.7G329100</t>
  </si>
  <si>
    <t>Sevir.7G329300</t>
  </si>
  <si>
    <t>Sevir.7G329800</t>
  </si>
  <si>
    <t>Zm00001d023385</t>
  </si>
  <si>
    <t>Sevir.7G330800</t>
  </si>
  <si>
    <t>Zm00001d023394</t>
  </si>
  <si>
    <t>Zm00001d023398</t>
  </si>
  <si>
    <t>Sevir.7G332100</t>
  </si>
  <si>
    <t>Sevir.7G332200</t>
  </si>
  <si>
    <t>Zm00001d023376</t>
  </si>
  <si>
    <t>Sevir.7G333700</t>
  </si>
  <si>
    <t>Sevir.7G335100</t>
  </si>
  <si>
    <t>Zm00001d023434</t>
  </si>
  <si>
    <t>Sevir.7G337200</t>
  </si>
  <si>
    <t>Sevir.7G337400</t>
  </si>
  <si>
    <t>Sevir.7G337700</t>
  </si>
  <si>
    <t>Sevir.7G339500</t>
  </si>
  <si>
    <t>Sevir.8G000800</t>
  </si>
  <si>
    <t>Sevir.8G001700</t>
  </si>
  <si>
    <t>Sevir.8G002400</t>
  </si>
  <si>
    <t>Sevir.8G007300</t>
  </si>
  <si>
    <t>Sevir.8G007400</t>
  </si>
  <si>
    <t>Sevir.8G012900</t>
  </si>
  <si>
    <t>Sevir.8G013200</t>
  </si>
  <si>
    <t>Sevir.8G013300</t>
  </si>
  <si>
    <t>Sevir.8G013800</t>
  </si>
  <si>
    <t>Sevir.8G014900</t>
  </si>
  <si>
    <t>Sevir.8G017900</t>
  </si>
  <si>
    <t>Sevir.8G018900</t>
  </si>
  <si>
    <t>Sevir.8G019000</t>
  </si>
  <si>
    <t>Sevir.8G019500</t>
  </si>
  <si>
    <t>Sevir.8G019700</t>
  </si>
  <si>
    <t>Sevir.8G022100</t>
  </si>
  <si>
    <t>Zm00001d052310</t>
  </si>
  <si>
    <t>Sevir.8G023400</t>
  </si>
  <si>
    <t>Sevir.8G026000</t>
  </si>
  <si>
    <t>Zm00001d052457</t>
  </si>
  <si>
    <t>Sevir.8G026900</t>
  </si>
  <si>
    <t>Sevir.8G027600</t>
  </si>
  <si>
    <t>Sevir.8G028400</t>
  </si>
  <si>
    <t>Zm00001d004931</t>
  </si>
  <si>
    <t>Zm00001d004930</t>
  </si>
  <si>
    <t>Sevir.8G031400</t>
  </si>
  <si>
    <t>Sevir.8G031600</t>
  </si>
  <si>
    <t>Zm00001d052523</t>
  </si>
  <si>
    <t>Sevir.8G032000</t>
  </si>
  <si>
    <t>Sevir.8G032100</t>
  </si>
  <si>
    <t>Zm00001d052543</t>
  </si>
  <si>
    <t>Sevir.8G035600</t>
  </si>
  <si>
    <t>Sevir.8G036700</t>
  </si>
  <si>
    <t>Sevir.8G037600</t>
  </si>
  <si>
    <t>Sevir.8G037700</t>
  </si>
  <si>
    <t>Sevir.8G038200</t>
  </si>
  <si>
    <t>Sevir.8G038400</t>
  </si>
  <si>
    <t>Sevir.8G039900</t>
  </si>
  <si>
    <t>Zm00001d004862</t>
  </si>
  <si>
    <t>Sevir.8G041100</t>
  </si>
  <si>
    <t>Sevir.8G041400</t>
  </si>
  <si>
    <t>Sevir.8G041700</t>
  </si>
  <si>
    <t>Sevir.8G042300</t>
  </si>
  <si>
    <t>Sevir.8G042800</t>
  </si>
  <si>
    <t>Sevir.8G045700</t>
  </si>
  <si>
    <t>Sevir.8G046100</t>
  </si>
  <si>
    <t>Sevir.8G047600</t>
  </si>
  <si>
    <t>Sevir.8G049200</t>
  </si>
  <si>
    <t>Sevir.8G054000</t>
  </si>
  <si>
    <t>Sevir.8G054700</t>
  </si>
  <si>
    <t>Sevir.8G057000</t>
  </si>
  <si>
    <t>Sevir.8G057400</t>
  </si>
  <si>
    <t>Sevir.8G057600</t>
  </si>
  <si>
    <t>Sevir.8G057700</t>
  </si>
  <si>
    <t>Sevir.8G057900</t>
  </si>
  <si>
    <t>Zm00001d004753</t>
  </si>
  <si>
    <t>Sevir.8G059700</t>
  </si>
  <si>
    <t>Sevir.8G060300</t>
  </si>
  <si>
    <t>Sevir.8G062700</t>
  </si>
  <si>
    <t>Zm00001d004719</t>
  </si>
  <si>
    <t>Sevir.8G066700</t>
  </si>
  <si>
    <t>Sevir.8G068100</t>
  </si>
  <si>
    <t>Zm00001d049096</t>
  </si>
  <si>
    <t>Sevir.8G069900</t>
  </si>
  <si>
    <t>Sevir.8G075700</t>
  </si>
  <si>
    <t>Sevir.8G075900</t>
  </si>
  <si>
    <t>Sevir.8G079600</t>
  </si>
  <si>
    <t>Sevir.8G082800</t>
  </si>
  <si>
    <t>Sevir.8G086600</t>
  </si>
  <si>
    <t>Zm00001d048962</t>
  </si>
  <si>
    <t>Sevir.8G087200</t>
  </si>
  <si>
    <t>Sevir.8G088500</t>
  </si>
  <si>
    <t>Sevir.8G088600</t>
  </si>
  <si>
    <t>Sevir.8G088700</t>
  </si>
  <si>
    <t>Sevir.8G088900</t>
  </si>
  <si>
    <t>Sevir.8G089000</t>
  </si>
  <si>
    <t>Sevir.8G089100</t>
  </si>
  <si>
    <t>Sevir.8G089300</t>
  </si>
  <si>
    <t>Sevir.8G090700</t>
  </si>
  <si>
    <t>Zm00001d052989</t>
  </si>
  <si>
    <t>Sevir.8G091000</t>
  </si>
  <si>
    <t>Sevir.8G091200</t>
  </si>
  <si>
    <t>Sevir.8G091900</t>
  </si>
  <si>
    <t>Sevir.8G094500</t>
  </si>
  <si>
    <t>Sevir.8G095400</t>
  </si>
  <si>
    <t>Zm00001d049042</t>
  </si>
  <si>
    <t>Sevir.8G099100</t>
  </si>
  <si>
    <t>Sevir.8G099300</t>
  </si>
  <si>
    <t>Sevir.8G102000</t>
  </si>
  <si>
    <t>Sevir.8G108600</t>
  </si>
  <si>
    <t>Sevir.8G108700</t>
  </si>
  <si>
    <t>Sevir.8G108800</t>
  </si>
  <si>
    <t>Sevir.8G109400</t>
  </si>
  <si>
    <t>Sevir.8G113800</t>
  </si>
  <si>
    <t>Sevir.8G115200</t>
  </si>
  <si>
    <t>Sevir.8G116100</t>
  </si>
  <si>
    <t>Sevir.8G116900</t>
  </si>
  <si>
    <t>Sevir.8G117400</t>
  </si>
  <si>
    <t>Sevir.8G118900</t>
  </si>
  <si>
    <t>Sevir.8G120500</t>
  </si>
  <si>
    <t>Sevir.8G120900</t>
  </si>
  <si>
    <t>Sevir.8G122800</t>
  </si>
  <si>
    <t>Zm00001d049226</t>
  </si>
  <si>
    <t>Sevir.8G123500</t>
  </si>
  <si>
    <t>Sevir.8G125600</t>
  </si>
  <si>
    <t>Sevir.8G127700</t>
  </si>
  <si>
    <t>Zm00001d049178</t>
  </si>
  <si>
    <t>Zm00001d049173</t>
  </si>
  <si>
    <t>Sevir.8G131200</t>
  </si>
  <si>
    <t>Sevir.8G131500</t>
  </si>
  <si>
    <t>Zm00001d007341</t>
  </si>
  <si>
    <t>Sevir.8G137800</t>
  </si>
  <si>
    <t>Zm00001d007361</t>
  </si>
  <si>
    <t>Zm00001d049267</t>
  </si>
  <si>
    <t>Zm00001d049277</t>
  </si>
  <si>
    <t>Sevir.8G145800</t>
  </si>
  <si>
    <t>Zm00001d007383</t>
  </si>
  <si>
    <t>Zm00001d052682</t>
  </si>
  <si>
    <t>Sevir.8G148900</t>
  </si>
  <si>
    <t>Sevir.8G151200</t>
  </si>
  <si>
    <t>Sevir.8G151700</t>
  </si>
  <si>
    <t>Zm00001d052640</t>
  </si>
  <si>
    <t>Sevir.8G153000</t>
  </si>
  <si>
    <t>Sevir.8G154600</t>
  </si>
  <si>
    <t>Sevir.8G155500</t>
  </si>
  <si>
    <t>Zm00001d007455</t>
  </si>
  <si>
    <t>Sevir.8G160500</t>
  </si>
  <si>
    <t>Sevir.8G160700</t>
  </si>
  <si>
    <t>Sevir.8G160900</t>
  </si>
  <si>
    <t>Sevir.8G163300</t>
  </si>
  <si>
    <t>Zm00001d007478</t>
  </si>
  <si>
    <t>Sevir.8G167000</t>
  </si>
  <si>
    <t>Sevir.8G167700</t>
  </si>
  <si>
    <t>Sevir.8G168400</t>
  </si>
  <si>
    <t>Sevir.8G169800</t>
  </si>
  <si>
    <t>Sevir.8G170900</t>
  </si>
  <si>
    <t>Sevir.8G172000</t>
  </si>
  <si>
    <t>Sevir.8G178900</t>
  </si>
  <si>
    <t>Zm00001d007571</t>
  </si>
  <si>
    <t>Sevir.8G181100</t>
  </si>
  <si>
    <t>Sevir.8G182000</t>
  </si>
  <si>
    <t>Zm00001d048909</t>
  </si>
  <si>
    <t>Sevir.8G185900</t>
  </si>
  <si>
    <t>Sevir.8G186900</t>
  </si>
  <si>
    <t>Sevir.8G188400</t>
  </si>
  <si>
    <t>Sevir.8G191200</t>
  </si>
  <si>
    <t>Sevir.8G192300</t>
  </si>
  <si>
    <t>Sevir.8G193300</t>
  </si>
  <si>
    <t>Zm00001d007602</t>
  </si>
  <si>
    <t>Zm00001d048877</t>
  </si>
  <si>
    <t>Sevir.8G194800</t>
  </si>
  <si>
    <t>Sevir.8G195000</t>
  </si>
  <si>
    <t>Sevir.8G195100</t>
  </si>
  <si>
    <t>Sevir.8G196700</t>
  </si>
  <si>
    <t>Sevir.8G197500</t>
  </si>
  <si>
    <t>Sevir.8G201100</t>
  </si>
  <si>
    <t>Sevir.8G201300</t>
  </si>
  <si>
    <t>Sevir.8G201400</t>
  </si>
  <si>
    <t>Sevir.8G202700</t>
  </si>
  <si>
    <t>Sevir.8G203100</t>
  </si>
  <si>
    <t>Zm00001d048824</t>
  </si>
  <si>
    <t>Sevir.8G208400</t>
  </si>
  <si>
    <t>Sevir.8G208500</t>
  </si>
  <si>
    <t>Sevir.8G208700</t>
  </si>
  <si>
    <t>Zm00001d048802</t>
  </si>
  <si>
    <t>Sevir.8G210500</t>
  </si>
  <si>
    <t>Sevir.8G211000</t>
  </si>
  <si>
    <t>Zm00001d048785</t>
  </si>
  <si>
    <t>Sevir.8G214000</t>
  </si>
  <si>
    <t>Sevir.8G214600</t>
  </si>
  <si>
    <t>Sevir.8G216200</t>
  </si>
  <si>
    <t>Zm00001d048769</t>
  </si>
  <si>
    <t>Sevir.8G218100</t>
  </si>
  <si>
    <t>Sevir.8G219000</t>
  </si>
  <si>
    <t>Sevir.8G222300</t>
  </si>
  <si>
    <t>Sevir.8G222400</t>
  </si>
  <si>
    <t>Sevir.8G227100</t>
  </si>
  <si>
    <t>Sevir.8G227200</t>
  </si>
  <si>
    <t>Sevir.8G230400</t>
  </si>
  <si>
    <t>Sevir.8G231300</t>
  </si>
  <si>
    <t>Zm00001d048696</t>
  </si>
  <si>
    <t>Sevir.8G233400</t>
  </si>
  <si>
    <t>Sevir.8G234200</t>
  </si>
  <si>
    <t>Sevir.8G235800</t>
  </si>
  <si>
    <t>Sevir.8G237400</t>
  </si>
  <si>
    <t>Sevir.8G238000</t>
  </si>
  <si>
    <t>Sevir.8G239900</t>
  </si>
  <si>
    <t>Sevir.8G240000</t>
  </si>
  <si>
    <t>Sevir.8G240700</t>
  </si>
  <si>
    <t>Sevir.8G243300</t>
  </si>
  <si>
    <t>Sevir.8G243400</t>
  </si>
  <si>
    <t>Sevir.8G243700</t>
  </si>
  <si>
    <t>Sevir.8G243900</t>
  </si>
  <si>
    <t>Sevir.8G247500</t>
  </si>
  <si>
    <t>Sevir.8G249300</t>
  </si>
  <si>
    <t>Sevir.8G250800</t>
  </si>
  <si>
    <t>Sevir.8G252600</t>
  </si>
  <si>
    <t>Sevir.8G253400</t>
  </si>
  <si>
    <t>Sevir.8G254400</t>
  </si>
  <si>
    <t>Zm00001d048615</t>
  </si>
  <si>
    <t>Sevir.8G259000</t>
  </si>
  <si>
    <t>Sevir.8G260300</t>
  </si>
  <si>
    <t>Sevir.8G260400</t>
  </si>
  <si>
    <t>Sevir.8G260500</t>
  </si>
  <si>
    <t>Zm00001d048590</t>
  </si>
  <si>
    <t>Sevir.8G262500</t>
  </si>
  <si>
    <t>Sevir.9G000100</t>
  </si>
  <si>
    <t>Zm00001d034941</t>
  </si>
  <si>
    <t>Zm00001d034937</t>
  </si>
  <si>
    <t>Zm00001d012813</t>
  </si>
  <si>
    <t>Sevir.9G004100</t>
  </si>
  <si>
    <t>Sevir.9G004300</t>
  </si>
  <si>
    <t>Sevir.9G004500</t>
  </si>
  <si>
    <t>Sevir.9G005400</t>
  </si>
  <si>
    <t>Sevir.9G005600</t>
  </si>
  <si>
    <t>Zm00001d012821</t>
  </si>
  <si>
    <t>Sevir.9G006000</t>
  </si>
  <si>
    <t>Sevir.9G008100</t>
  </si>
  <si>
    <t>Sevir.9G008300</t>
  </si>
  <si>
    <t>Zm00001d034866</t>
  </si>
  <si>
    <t>Sevir.9G009700</t>
  </si>
  <si>
    <t>Sevir.9G010600</t>
  </si>
  <si>
    <t>Sevir.9G010900</t>
  </si>
  <si>
    <t>Zm00001d012852</t>
  </si>
  <si>
    <t>Sevir.9G013000</t>
  </si>
  <si>
    <t>Zm00001d034834</t>
  </si>
  <si>
    <t>Zm00001d034802</t>
  </si>
  <si>
    <t>Sevir.9G017600</t>
  </si>
  <si>
    <t>Sevir.9G018300</t>
  </si>
  <si>
    <t>Zm00001d012883</t>
  </si>
  <si>
    <t>Sevir.9G018800</t>
  </si>
  <si>
    <t>Sevir.9G019200</t>
  </si>
  <si>
    <t>Sevir.9G023600</t>
  </si>
  <si>
    <t>Sevir.9G023800</t>
  </si>
  <si>
    <t>Sevir.9G024100</t>
  </si>
  <si>
    <t>Zm00001d012898</t>
  </si>
  <si>
    <t>Zm00001d034756</t>
  </si>
  <si>
    <t>Sevir.9G026800</t>
  </si>
  <si>
    <t>Sevir.9G027200</t>
  </si>
  <si>
    <t>Sevir.9G027300</t>
  </si>
  <si>
    <t>Sevir.9G028500</t>
  </si>
  <si>
    <t>Sevir.9G028600</t>
  </si>
  <si>
    <t>Sevir.9G029300</t>
  </si>
  <si>
    <t>Sevir.9G029600</t>
  </si>
  <si>
    <t>Sevir.9G030600</t>
  </si>
  <si>
    <t>Zm00001d012956</t>
  </si>
  <si>
    <t>Sevir.9G032400</t>
  </si>
  <si>
    <t>Sevir.9G032600</t>
  </si>
  <si>
    <t>Sevir.9G033000</t>
  </si>
  <si>
    <t>Sevir.9G033200</t>
  </si>
  <si>
    <t>Sevir.9G033300</t>
  </si>
  <si>
    <t>Sevir.9G033700</t>
  </si>
  <si>
    <t>Sevir.9G034000</t>
  </si>
  <si>
    <t>Sevir.9G037800</t>
  </si>
  <si>
    <t>Sevir.9G038400</t>
  </si>
  <si>
    <t>Sevir.9G042700</t>
  </si>
  <si>
    <t>Sevir.9G045200</t>
  </si>
  <si>
    <t>Sevir.9G045500</t>
  </si>
  <si>
    <t>Sevir.9G045600</t>
  </si>
  <si>
    <t>Sevir.9G046800</t>
  </si>
  <si>
    <t>Sevir.9G047300</t>
  </si>
  <si>
    <t>Sevir.9G047700</t>
  </si>
  <si>
    <t>Sevir.9G047800</t>
  </si>
  <si>
    <t>Sevir.9G048100</t>
  </si>
  <si>
    <t>Sevir.9G049500</t>
  </si>
  <si>
    <t>Sevir.9G050500</t>
  </si>
  <si>
    <t>Sevir.9G050600</t>
  </si>
  <si>
    <t>Zm00001d034475</t>
  </si>
  <si>
    <t>Sevir.9G055100</t>
  </si>
  <si>
    <t>Sevir.9G056000</t>
  </si>
  <si>
    <t>Sevir.9G056200</t>
  </si>
  <si>
    <t>Sevir.9G056400</t>
  </si>
  <si>
    <t>Sevir.9G056600</t>
  </si>
  <si>
    <t>Sevir.9G057200</t>
  </si>
  <si>
    <t>Sevir.9G057500</t>
  </si>
  <si>
    <t>Sevir.9G059400</t>
  </si>
  <si>
    <t>Sevir.9G060400</t>
  </si>
  <si>
    <t>Sevir.9G060500</t>
  </si>
  <si>
    <t>Sevir.9G061500</t>
  </si>
  <si>
    <t>Sevir.9G061900</t>
  </si>
  <si>
    <t>Sevir.9G062000</t>
  </si>
  <si>
    <t>Sevir.9G062400</t>
  </si>
  <si>
    <t>Sevir.9G062700</t>
  </si>
  <si>
    <t>Sevir.9G063300</t>
  </si>
  <si>
    <t>Sevir.9G067900</t>
  </si>
  <si>
    <t>Sevir.9G068100</t>
  </si>
  <si>
    <t>Sevir.9G068200</t>
  </si>
  <si>
    <t>Sevir.9G070800</t>
  </si>
  <si>
    <t>Sevir.9G071800</t>
  </si>
  <si>
    <t>Sevir.9G072800</t>
  </si>
  <si>
    <t>Sevir.9G073200</t>
  </si>
  <si>
    <t>Sevir.9G074000</t>
  </si>
  <si>
    <t>Sevir.9G075600</t>
  </si>
  <si>
    <t>Sevir.9G075800</t>
  </si>
  <si>
    <t>Sevir.9G076300</t>
  </si>
  <si>
    <t>Sevir.9G077500</t>
  </si>
  <si>
    <t>Sevir.9G077800</t>
  </si>
  <si>
    <t>Sevir.9G078400</t>
  </si>
  <si>
    <t>Sevir.9G079000</t>
  </si>
  <si>
    <t>Sevir.9G079700</t>
  </si>
  <si>
    <t>Sevir.9G079800</t>
  </si>
  <si>
    <t>Sevir.9G080700</t>
  </si>
  <si>
    <t>Sevir.9G081600</t>
  </si>
  <si>
    <t>Sevir.9G082200</t>
  </si>
  <si>
    <t>Sevir.9G082700</t>
  </si>
  <si>
    <t>Zm00001d013244</t>
  </si>
  <si>
    <t>Sevir.9G086800</t>
  </si>
  <si>
    <t>Sevir.9G086900</t>
  </si>
  <si>
    <t>Sevir.9G089300</t>
  </si>
  <si>
    <t>Sevir.9G093400</t>
  </si>
  <si>
    <t>Sevir.9G094000</t>
  </si>
  <si>
    <t>Sevir.9G094400</t>
  </si>
  <si>
    <t>Sevir.9G095300</t>
  </si>
  <si>
    <t>Sevir.9G095400</t>
  </si>
  <si>
    <t>Sevir.9G095600</t>
  </si>
  <si>
    <t>Sevir.9G096100</t>
  </si>
  <si>
    <t>Sevir.9G097500</t>
  </si>
  <si>
    <t>Sevir.9G099800</t>
  </si>
  <si>
    <t>Sevir.9G101400</t>
  </si>
  <si>
    <t>Sevir.9G101700</t>
  </si>
  <si>
    <t>Sevir.9G101900</t>
  </si>
  <si>
    <t>Sevir.9G102500</t>
  </si>
  <si>
    <t>Zm00001d033895</t>
  </si>
  <si>
    <t>Sevir.9G108200</t>
  </si>
  <si>
    <t>Sevir.9G108800</t>
  </si>
  <si>
    <t>Sevir.9G109700</t>
  </si>
  <si>
    <t>Sevir.9G110300</t>
  </si>
  <si>
    <t>Sevir.9G110900</t>
  </si>
  <si>
    <t>Sevir.9G111400</t>
  </si>
  <si>
    <t>Sevir.9G112300</t>
  </si>
  <si>
    <t>Sevir.9G112800</t>
  </si>
  <si>
    <t>Sevir.9G112900</t>
  </si>
  <si>
    <t>Sevir.9G114300</t>
  </si>
  <si>
    <t>Sevir.9G114400</t>
  </si>
  <si>
    <t>Sevir.9G115600</t>
  </si>
  <si>
    <t>Sevir.9G115800</t>
  </si>
  <si>
    <t>Sevir.9G116000</t>
  </si>
  <si>
    <t>Sevir.9G116500</t>
  </si>
  <si>
    <t>Sevir.9G116800</t>
  </si>
  <si>
    <t>Sevir.9G117400</t>
  </si>
  <si>
    <t>Sevir.9G117800</t>
  </si>
  <si>
    <t>Sevir.9G118000</t>
  </si>
  <si>
    <t>Sevir.9G118600</t>
  </si>
  <si>
    <t>Sevir.9G119300</t>
  </si>
  <si>
    <t>Sevir.9G119700</t>
  </si>
  <si>
    <t>Sevir.9G119900</t>
  </si>
  <si>
    <t>Sevir.9G120200</t>
  </si>
  <si>
    <t>Sevir.9G121000</t>
  </si>
  <si>
    <t>Sevir.9G121400</t>
  </si>
  <si>
    <t>Sevir.9G121500</t>
  </si>
  <si>
    <t>Sevir.9G121600</t>
  </si>
  <si>
    <t>Sevir.9G121800</t>
  </si>
  <si>
    <t>Sevir.9G122000</t>
  </si>
  <si>
    <t>Sevir.9G122600</t>
  </si>
  <si>
    <t>Zm00001d033652</t>
  </si>
  <si>
    <t>Zm00001d033650</t>
  </si>
  <si>
    <t>Sevir.9G125300</t>
  </si>
  <si>
    <t>Zm00001d033641</t>
  </si>
  <si>
    <t>Zm00001d033634</t>
  </si>
  <si>
    <t>Sevir.9G126800</t>
  </si>
  <si>
    <t>Sevir.9G127900</t>
  </si>
  <si>
    <t>Sevir.9G128000</t>
  </si>
  <si>
    <t>Sevir.9G128700</t>
  </si>
  <si>
    <t>Sevir.9G130200</t>
  </si>
  <si>
    <t>Sevir.9G130400</t>
  </si>
  <si>
    <t>Sevir.9G130600</t>
  </si>
  <si>
    <t>Zm00001d033568</t>
  </si>
  <si>
    <t>Zm00001d033558</t>
  </si>
  <si>
    <t>Sevir.9G133300</t>
  </si>
  <si>
    <t>Sevir.9G134900</t>
  </si>
  <si>
    <t>Sevir.9G138100</t>
  </si>
  <si>
    <t>Sevir.9G138800</t>
  </si>
  <si>
    <t>Sevir.9G139600</t>
  </si>
  <si>
    <t>Sevir.9G140500</t>
  </si>
  <si>
    <t>Sevir.9G141300</t>
  </si>
  <si>
    <t>Sevir.9G141400</t>
  </si>
  <si>
    <t>Zm00001d033446</t>
  </si>
  <si>
    <t>Zm00001d013582</t>
  </si>
  <si>
    <t>Zm00001d013593</t>
  </si>
  <si>
    <t>Zm00001d013595</t>
  </si>
  <si>
    <t>Sevir.9G147100</t>
  </si>
  <si>
    <t>Sevir.9G147300</t>
  </si>
  <si>
    <t>Zm00001d013620</t>
  </si>
  <si>
    <t>Sevir.9G147900</t>
  </si>
  <si>
    <t>Zm00001d033468</t>
  </si>
  <si>
    <t>Sevir.9G149600</t>
  </si>
  <si>
    <t>Sevir.9G149900</t>
  </si>
  <si>
    <t>Sevir.9G150500</t>
  </si>
  <si>
    <t>Sevir.9G151400</t>
  </si>
  <si>
    <t>Sevir.9G152400</t>
  </si>
  <si>
    <t>Sevir.9G154200</t>
  </si>
  <si>
    <t>Sevir.9G154500</t>
  </si>
  <si>
    <t>Zm00001d033234</t>
  </si>
  <si>
    <t>Sevir.9G156600</t>
  </si>
  <si>
    <t>Zm00001d033240</t>
  </si>
  <si>
    <t>Sevir.9G157300</t>
  </si>
  <si>
    <t>Sevir.9G158000</t>
  </si>
  <si>
    <t>Sevir.9G160600</t>
  </si>
  <si>
    <t>Sevir.9G161100</t>
  </si>
  <si>
    <t>Sevir.9G161200</t>
  </si>
  <si>
    <t>Sevir.9G161700</t>
  </si>
  <si>
    <t>Sevir.9G162200</t>
  </si>
  <si>
    <t>Sevir.9G163600</t>
  </si>
  <si>
    <t>Sevir.9G164500</t>
  </si>
  <si>
    <t>Sevir.9G167300</t>
  </si>
  <si>
    <t>Sevir.9G168000</t>
  </si>
  <si>
    <t>Sevir.9G168800</t>
  </si>
  <si>
    <t>Sevir.9G169100</t>
  </si>
  <si>
    <t>Sevir.9G169200</t>
  </si>
  <si>
    <t>Sevir.9G169500</t>
  </si>
  <si>
    <t>Sevir.9G169800</t>
  </si>
  <si>
    <t>Zm00001d033194</t>
  </si>
  <si>
    <t>Sevir.9G171100</t>
  </si>
  <si>
    <t>Sevir.9G172100</t>
  </si>
  <si>
    <t>Sevir.9G173400</t>
  </si>
  <si>
    <t>Sevir.9G178000</t>
  </si>
  <si>
    <t>Sevir.9G178600</t>
  </si>
  <si>
    <t>Sevir.9G179100</t>
  </si>
  <si>
    <t>Zm00001d013804</t>
  </si>
  <si>
    <t>Sevir.9G181800</t>
  </si>
  <si>
    <t>Sevir.9G183300</t>
  </si>
  <si>
    <t>Sevir.9G185600</t>
  </si>
  <si>
    <t>Sevir.9G185900</t>
  </si>
  <si>
    <t>Zm00001d013827</t>
  </si>
  <si>
    <t>Sevir.9G187300</t>
  </si>
  <si>
    <t>Zm00001d032428</t>
  </si>
  <si>
    <t>Sevir.9G188700</t>
  </si>
  <si>
    <t>Sevir.9G188900</t>
  </si>
  <si>
    <t>Sevir.9G189300</t>
  </si>
  <si>
    <t>Sevir.9G189600</t>
  </si>
  <si>
    <t>Sevir.9G189800</t>
  </si>
  <si>
    <t>Sevir.9G191300</t>
  </si>
  <si>
    <t>Sevir.9G191800</t>
  </si>
  <si>
    <t>Sevir.9G193500</t>
  </si>
  <si>
    <t>Sevir.9G193800</t>
  </si>
  <si>
    <t>Sevir.9G194000</t>
  </si>
  <si>
    <t>Sevir.9G194100</t>
  </si>
  <si>
    <t>Sevir.9G194400</t>
  </si>
  <si>
    <t>Zm00001d032479</t>
  </si>
  <si>
    <t>Sevir.9G194900</t>
  </si>
  <si>
    <t>Sevir.9G195400</t>
  </si>
  <si>
    <t>Sevir.9G195600</t>
  </si>
  <si>
    <t>Sevir.9G196800</t>
  </si>
  <si>
    <t>Sevir.9G198600</t>
  </si>
  <si>
    <t>Sevir.9G199000</t>
  </si>
  <si>
    <t>Sevir.9G200000</t>
  </si>
  <si>
    <t>Zm00001d032530</t>
  </si>
  <si>
    <t>Sevir.9G200400</t>
  </si>
  <si>
    <t>Sevir.9G201300</t>
  </si>
  <si>
    <t>Sevir.9G203300</t>
  </si>
  <si>
    <t>Sevir.9G205500</t>
  </si>
  <si>
    <t>Sevir.9G205600</t>
  </si>
  <si>
    <t>Sevir.9G207000</t>
  </si>
  <si>
    <t>Sevir.9G209100</t>
  </si>
  <si>
    <t>Zm00001d032643</t>
  </si>
  <si>
    <t>Sevir.9G213000</t>
  </si>
  <si>
    <t>Sevir.9G213700</t>
  </si>
  <si>
    <t>Sevir.9G214500</t>
  </si>
  <si>
    <t>Sevir.9G215900</t>
  </si>
  <si>
    <t>Zm00001d014001</t>
  </si>
  <si>
    <t>Sevir.9G218300</t>
  </si>
  <si>
    <t>Sevir.9G218400</t>
  </si>
  <si>
    <t>Sevir.9G219100</t>
  </si>
  <si>
    <t>Zm00001d032685</t>
  </si>
  <si>
    <t>Zm00001d032692</t>
  </si>
  <si>
    <t>Zm00001d032691</t>
  </si>
  <si>
    <t>Sevir.9G221500</t>
  </si>
  <si>
    <t>Sevir.9G227500</t>
  </si>
  <si>
    <t>Sevir.9G227600</t>
  </si>
  <si>
    <t>Sevir.9G227700</t>
  </si>
  <si>
    <t>Sevir.9G228000</t>
  </si>
  <si>
    <t>Sevir.9G229900</t>
  </si>
  <si>
    <t>Zm00001d032781</t>
  </si>
  <si>
    <t>Sevir.9G230400</t>
  </si>
  <si>
    <t>Sevir.9G233400</t>
  </si>
  <si>
    <t>Sevir.9G233800</t>
  </si>
  <si>
    <t>Zm00001d032815</t>
  </si>
  <si>
    <t>Sevir.9G234100</t>
  </si>
  <si>
    <t>Sevir.9G234800</t>
  </si>
  <si>
    <t>Sevir.9G235900</t>
  </si>
  <si>
    <t>Sevir.9G238300</t>
  </si>
  <si>
    <t>Zm00001d032855</t>
  </si>
  <si>
    <t>Sevir.9G240300</t>
  </si>
  <si>
    <t>Sevir.9G241600</t>
  </si>
  <si>
    <t>Sevir.9G244500</t>
  </si>
  <si>
    <t>Zm00001d032902</t>
  </si>
  <si>
    <t>Zm00001d032921</t>
  </si>
  <si>
    <t>Zm00001d032923</t>
  </si>
  <si>
    <t>Sevir.9G248800</t>
  </si>
  <si>
    <t>Sevir.9G250500</t>
  </si>
  <si>
    <t>Sevir.9G250700</t>
  </si>
  <si>
    <t>Sevir.9G251000</t>
  </si>
  <si>
    <t>Sevir.9G251600</t>
  </si>
  <si>
    <t>Zm00001d030551</t>
  </si>
  <si>
    <t>Sevir.9G253900</t>
  </si>
  <si>
    <t>Zm00001d014258</t>
  </si>
  <si>
    <t>Sevir.9G254100</t>
  </si>
  <si>
    <t>Sevir.9G254300</t>
  </si>
  <si>
    <t>Sevir.9G254500</t>
  </si>
  <si>
    <t>Sevir.9G255100</t>
  </si>
  <si>
    <t>Sevir.9G255300</t>
  </si>
  <si>
    <t>Sevir.9G255900</t>
  </si>
  <si>
    <t>Sevir.9G256000</t>
  </si>
  <si>
    <t>Zm00001d033039</t>
  </si>
  <si>
    <t>Zm00001d014243</t>
  </si>
  <si>
    <t>Sevir.9G256800</t>
  </si>
  <si>
    <t>Zm00001d014224</t>
  </si>
  <si>
    <t>Sevir.9G258700</t>
  </si>
  <si>
    <t>Sevir.9G259800</t>
  </si>
  <si>
    <t>Sevir.9G260300</t>
  </si>
  <si>
    <t>Sevir.9G260500</t>
  </si>
  <si>
    <t>Zm00001d033004</t>
  </si>
  <si>
    <t>Sevir.9G261000</t>
  </si>
  <si>
    <t>Sevir.9G262200</t>
  </si>
  <si>
    <t>Zm00001d014191</t>
  </si>
  <si>
    <t>Sevir.9G263600</t>
  </si>
  <si>
    <t>Sevir.9G264000</t>
  </si>
  <si>
    <t>Sevir.9G265600</t>
  </si>
  <si>
    <t>Zm00001d032956</t>
  </si>
  <si>
    <t>Zm00001d014178</t>
  </si>
  <si>
    <t>Zm00001d032946</t>
  </si>
  <si>
    <t>Sevir.9G269300</t>
  </si>
  <si>
    <t>Sevir.9G272100</t>
  </si>
  <si>
    <t>Sevir.9G272200</t>
  </si>
  <si>
    <t>Sevir.9G272600</t>
  </si>
  <si>
    <t>Sevir.9G273200</t>
  </si>
  <si>
    <t>Sevir.9G277600</t>
  </si>
  <si>
    <t>Sevir.9G277700</t>
  </si>
  <si>
    <t>Sevir.9G280300</t>
  </si>
  <si>
    <t>Sevir.9G281400</t>
  </si>
  <si>
    <t>Sevir.9G282600</t>
  </si>
  <si>
    <t>Sevir.9G283200</t>
  </si>
  <si>
    <t>Sevir.9G283500</t>
  </si>
  <si>
    <t>Sevir.9G285100</t>
  </si>
  <si>
    <t>Zm00001d030345</t>
  </si>
  <si>
    <t>Sevir.9G290900</t>
  </si>
  <si>
    <t>Sevir.9G292600</t>
  </si>
  <si>
    <t>Zm00001d030285</t>
  </si>
  <si>
    <t>Sevir.9G295200</t>
  </si>
  <si>
    <t>Sevir.9G295900</t>
  </si>
  <si>
    <t>Zm00001d030256</t>
  </si>
  <si>
    <t>Zm00001d030250</t>
  </si>
  <si>
    <t>Zm00001d030253</t>
  </si>
  <si>
    <t>Sevir.9G300500</t>
  </si>
  <si>
    <t>Sevir.9G301800</t>
  </si>
  <si>
    <t>Sevir.9G304200</t>
  </si>
  <si>
    <t>Sevir.9G304300</t>
  </si>
  <si>
    <t>Sevir.9G305000</t>
  </si>
  <si>
    <t>Zm00001d030232</t>
  </si>
  <si>
    <t>Zm00001d030194</t>
  </si>
  <si>
    <t>Zm00001d030180</t>
  </si>
  <si>
    <t>Zm00001d030176</t>
  </si>
  <si>
    <t>Sevir.9G309000</t>
  </si>
  <si>
    <t>Sevir.9G309800</t>
  </si>
  <si>
    <t>Sevir.9G309900</t>
  </si>
  <si>
    <t>Zm00001d030163</t>
  </si>
  <si>
    <t>Sevir.9G311500</t>
  </si>
  <si>
    <t>Zm00001d030133</t>
  </si>
  <si>
    <t>Zm00001d030132</t>
  </si>
  <si>
    <t>Sevir.9G312900</t>
  </si>
  <si>
    <t>Sevir.9G313200</t>
  </si>
  <si>
    <t>Zm00001d030086</t>
  </si>
  <si>
    <t>Sevir.9G316300</t>
  </si>
  <si>
    <t>Sevir.9G316400</t>
  </si>
  <si>
    <t>Sevir.9G317100</t>
  </si>
  <si>
    <t>Sevir.9G317800</t>
  </si>
  <si>
    <t>Sevir.9G318000</t>
  </si>
  <si>
    <t>Sevir.9G318600</t>
  </si>
  <si>
    <t>Zm00001d030059</t>
  </si>
  <si>
    <t>Sevir.9G319400</t>
  </si>
  <si>
    <t>Sevir.9G320500</t>
  </si>
  <si>
    <t>Sevir.9G320600</t>
  </si>
  <si>
    <t>Zm00001d030010</t>
  </si>
  <si>
    <t>Zm00001d030009</t>
  </si>
  <si>
    <t>Sevir.9G321700</t>
  </si>
  <si>
    <t>Sevir.9G322300</t>
  </si>
  <si>
    <t>Sevir.9G322900</t>
  </si>
  <si>
    <t>Zm00001d047074</t>
  </si>
  <si>
    <t>Sevir.9G323200</t>
  </si>
  <si>
    <t>Sevir.9G323400</t>
  </si>
  <si>
    <t>Sevir.9G326500</t>
  </si>
  <si>
    <t>Sevir.9G326800</t>
  </si>
  <si>
    <t>Zm00001d029884</t>
  </si>
  <si>
    <t>Sevir.9G329400</t>
  </si>
  <si>
    <t>Sevir.9G330300</t>
  </si>
  <si>
    <t>Sevir.9G330400</t>
  </si>
  <si>
    <t>Zm00001d047086</t>
  </si>
  <si>
    <t>Sevir.9G332200</t>
  </si>
  <si>
    <t>Sevir.9G332400</t>
  </si>
  <si>
    <t>Sevir.9G332700</t>
  </si>
  <si>
    <t>Sevir.9G333100</t>
  </si>
  <si>
    <t>Sevir.9G333500</t>
  </si>
  <si>
    <t>Zm00001d029922</t>
  </si>
  <si>
    <t>Sevir.9G333900</t>
  </si>
  <si>
    <t>Zm00001d029865</t>
  </si>
  <si>
    <t>Sevir.9G335700</t>
  </si>
  <si>
    <t>Sevir.9G336200</t>
  </si>
  <si>
    <t>Sevir.9G336400</t>
  </si>
  <si>
    <t>Sevir.9G336800</t>
  </si>
  <si>
    <t>Sevir.9G337700</t>
  </si>
  <si>
    <t>Zm00001d029835</t>
  </si>
  <si>
    <t>Zm00001d029823</t>
  </si>
  <si>
    <t>Sevir.9G343200</t>
  </si>
  <si>
    <t>Sevir.9G345300</t>
  </si>
  <si>
    <t>Zm00001d029762</t>
  </si>
  <si>
    <t>Sevir.9G346100</t>
  </si>
  <si>
    <t>Sevir.9G346400</t>
  </si>
  <si>
    <t>Sevir.9G347500</t>
  </si>
  <si>
    <t>Sevir.9G347800</t>
  </si>
  <si>
    <t>Sevir.9G350200</t>
  </si>
  <si>
    <t>Sevir.9G350700</t>
  </si>
  <si>
    <t>Sevir.9G351100</t>
  </si>
  <si>
    <t>Sevir.9G351200</t>
  </si>
  <si>
    <t>Sevir.9G351300</t>
  </si>
  <si>
    <t>Sevir.9G351400</t>
  </si>
  <si>
    <t>Sevir.9G351600</t>
  </si>
  <si>
    <t>Sevir.9G351800</t>
  </si>
  <si>
    <t>Sevir.9G352300</t>
  </si>
  <si>
    <t>Sevir.9G354600</t>
  </si>
  <si>
    <t>Zm00001d029673</t>
  </si>
  <si>
    <t>Zm00001d029663</t>
  </si>
  <si>
    <t>Sevir.9G355800</t>
  </si>
  <si>
    <t>Zm00001d029654</t>
  </si>
  <si>
    <t>Zm00001d029636</t>
  </si>
  <si>
    <t>Zm00001d029626</t>
  </si>
  <si>
    <t>Sevir.9G359300</t>
  </si>
  <si>
    <t>Zm00001d029617</t>
  </si>
  <si>
    <t>Zm00001d029607</t>
  </si>
  <si>
    <t>Zm00001d029603</t>
  </si>
  <si>
    <t>Sevir.9G361800</t>
  </si>
  <si>
    <t>Sevir.9G362700</t>
  </si>
  <si>
    <t>Sevir.9G363100</t>
  </si>
  <si>
    <t>Sevir.9G363200</t>
  </si>
  <si>
    <t>Sevir.9G363400</t>
  </si>
  <si>
    <t>Sevir.9G363500</t>
  </si>
  <si>
    <t>Sevir.9G364400</t>
  </si>
  <si>
    <t>Sevir.9G368000</t>
  </si>
  <si>
    <t>Sevir.9G368100</t>
  </si>
  <si>
    <t>Sevir.9G368500</t>
  </si>
  <si>
    <t>Sevir.9G369200</t>
  </si>
  <si>
    <t>Sevir.9G369300</t>
  </si>
  <si>
    <t>Zm00001d029499</t>
  </si>
  <si>
    <t>Sevir.9G373100</t>
  </si>
  <si>
    <t>Zm00001d029475</t>
  </si>
  <si>
    <t>Sevir.9G374800</t>
  </si>
  <si>
    <t>Zm00001d029462</t>
  </si>
  <si>
    <t>Sevir.9G376700</t>
  </si>
  <si>
    <t>Zm00001d029442</t>
  </si>
  <si>
    <t>Sevir.9G378700</t>
  </si>
  <si>
    <t>Sevir.9G381200</t>
  </si>
  <si>
    <t>Sevir.9G382300</t>
  </si>
  <si>
    <t>Sevir.9G384000</t>
  </si>
  <si>
    <t>Sevir.9G385700</t>
  </si>
  <si>
    <t>Zm00001d047187</t>
  </si>
  <si>
    <t>Sevir.9G391800</t>
  </si>
  <si>
    <t>Zm00001d029281</t>
  </si>
  <si>
    <t>Sevir.9G395700</t>
  </si>
  <si>
    <t>Zm00001d047424</t>
  </si>
  <si>
    <t>Sevir.9G397000</t>
  </si>
  <si>
    <t>Sevir.9G397400</t>
  </si>
  <si>
    <t>Sevir.9G399600</t>
  </si>
  <si>
    <t>Zm00001d029227</t>
  </si>
  <si>
    <t>Zm00001d047455</t>
  </si>
  <si>
    <t>Sevir.9G407000</t>
  </si>
  <si>
    <t>Sevir.9G407100</t>
  </si>
  <si>
    <t>Sevir.9G407700</t>
  </si>
  <si>
    <t>Zm00001d029141</t>
  </si>
  <si>
    <t>Zm00001d047483</t>
  </si>
  <si>
    <t>Sevir.9G410500</t>
  </si>
  <si>
    <t>Sevir.9G411200</t>
  </si>
  <si>
    <t>Sevir.9G413300</t>
  </si>
  <si>
    <t>Zm00001d029083</t>
  </si>
  <si>
    <t>Zm00001d029066</t>
  </si>
  <si>
    <t>Sevir.9G417200</t>
  </si>
  <si>
    <t>Sevir.9G418100</t>
  </si>
  <si>
    <t>Sevir.9G418400</t>
  </si>
  <si>
    <t>Sevir.9G418600</t>
  </si>
  <si>
    <t>Zm00001d029040</t>
  </si>
  <si>
    <t>Sevir.9G419800</t>
  </si>
  <si>
    <t>Sevir.9G419900</t>
  </si>
  <si>
    <t>Zm00001d029012</t>
  </si>
  <si>
    <t>Sevir.9G421800</t>
  </si>
  <si>
    <t>Sevir.9G422100</t>
  </si>
  <si>
    <t>Sevir.9G423300</t>
  </si>
  <si>
    <t>Sevir.9G423800</t>
  </si>
  <si>
    <t>Sevir.9G425400</t>
  </si>
  <si>
    <t>Sevir.9G426100</t>
  </si>
  <si>
    <t>Sevir.9G426700</t>
  </si>
  <si>
    <t>Zm00001d028952</t>
  </si>
  <si>
    <t>Zm00001d028951</t>
  </si>
  <si>
    <t>Sevir.9G428000</t>
  </si>
  <si>
    <t>Sevir.9G428200</t>
  </si>
  <si>
    <t>Sevir.9G428400</t>
  </si>
  <si>
    <t>Sevir.9G429000</t>
  </si>
  <si>
    <t>Sevir.9G429300</t>
  </si>
  <si>
    <t>Zm00001d047600</t>
  </si>
  <si>
    <t>Sevir.9G433100</t>
  </si>
  <si>
    <t>Sevir.9G433900</t>
  </si>
  <si>
    <t>Sevir.9G434500</t>
  </si>
  <si>
    <t>Sevir.9G435400</t>
  </si>
  <si>
    <t>Sevir.9G435600</t>
  </si>
  <si>
    <t>Sevir.9G435700</t>
  </si>
  <si>
    <t>Sevir.9G435900</t>
  </si>
  <si>
    <t>Sevir.9G436600</t>
  </si>
  <si>
    <t>Sevir.9G436800</t>
  </si>
  <si>
    <t>Sevir.9G437200</t>
  </si>
  <si>
    <t>Sevir.9G438100</t>
  </si>
  <si>
    <t>Sevir.9G438500</t>
  </si>
  <si>
    <t>Sevir.9G438800</t>
  </si>
  <si>
    <t>Sevir.9G438900</t>
  </si>
  <si>
    <t>Sevir.9G439800</t>
  </si>
  <si>
    <t>Zm00001d047702</t>
  </si>
  <si>
    <t>Zm00001d028797</t>
  </si>
  <si>
    <t>Sevir.9G441100</t>
  </si>
  <si>
    <t>Sevir.9G442800</t>
  </si>
  <si>
    <t>Zm00001d028762</t>
  </si>
  <si>
    <t>Sevir.9G444300</t>
  </si>
  <si>
    <t>Zm00001d028751</t>
  </si>
  <si>
    <t>Sevir.9G444800</t>
  </si>
  <si>
    <t>Sevir.9G445400</t>
  </si>
  <si>
    <t>Sevir.9G446600</t>
  </si>
  <si>
    <t>Sevir.9G447300</t>
  </si>
  <si>
    <t>Zm00001d028718</t>
  </si>
  <si>
    <t>Sevir.9G448000</t>
  </si>
  <si>
    <t>Sevir.9G448200</t>
  </si>
  <si>
    <t>Sevir.9G448600</t>
  </si>
  <si>
    <t>Zm00001d028702</t>
  </si>
  <si>
    <t>Sevir.9G450300</t>
  </si>
  <si>
    <t>Sevir.9G450400</t>
  </si>
  <si>
    <t>Zm00001d028690</t>
  </si>
  <si>
    <t>Zm00001d047768</t>
  </si>
  <si>
    <t>Zm00001d028680</t>
  </si>
  <si>
    <t>Zm00001d047776</t>
  </si>
  <si>
    <t>Sevir.9G453000</t>
  </si>
  <si>
    <t>Sevir.9G453500</t>
  </si>
  <si>
    <t>Sevir.9G454600</t>
  </si>
  <si>
    <t>Sevir.9G455600</t>
  </si>
  <si>
    <t>Sevir.9G455800</t>
  </si>
  <si>
    <t>Sevir.9G456300</t>
  </si>
  <si>
    <t>Sevir.9G457100</t>
  </si>
  <si>
    <t>Sevir.9G457400</t>
  </si>
  <si>
    <t>Sevir.9G457700</t>
  </si>
  <si>
    <t>Sevir.9G459600</t>
  </si>
  <si>
    <t>Sevir.9G459700</t>
  </si>
  <si>
    <t>Sevir.9G459800</t>
  </si>
  <si>
    <t>Zm00001d028542</t>
  </si>
  <si>
    <t>Zm00001d028547</t>
  </si>
  <si>
    <t>Sevir.9G461800</t>
  </si>
  <si>
    <t>Sevir.9G462100</t>
  </si>
  <si>
    <t>Sevir.9G462200</t>
  </si>
  <si>
    <t>Sevir.9G462400</t>
  </si>
  <si>
    <t>Sevir.9G463200</t>
  </si>
  <si>
    <t>Zm00001d028571</t>
  </si>
  <si>
    <t>Zm00001d047829</t>
  </si>
  <si>
    <t>Sevir.9G465000</t>
  </si>
  <si>
    <t>Sevir.9G466900</t>
  </si>
  <si>
    <t>Sevir.9G469000</t>
  </si>
  <si>
    <t>Zm00001d028474</t>
  </si>
  <si>
    <t>Sevir.9G469600</t>
  </si>
  <si>
    <t>Sevir.9G469700</t>
  </si>
  <si>
    <t>Sevir.9G470300</t>
  </si>
  <si>
    <t>Zm00001d028447</t>
  </si>
  <si>
    <t>Zm00001d028440</t>
  </si>
  <si>
    <t>Sevir.9G471600</t>
  </si>
  <si>
    <t>Sevir.9G473300</t>
  </si>
  <si>
    <t>Sevir.9G473900</t>
  </si>
  <si>
    <t>Sevir.9G475400</t>
  </si>
  <si>
    <t>Sevir.9G475500</t>
  </si>
  <si>
    <t>Zm00001d028397</t>
  </si>
  <si>
    <t>Sevir.9G476200</t>
  </si>
  <si>
    <t>Zm00001d028386</t>
  </si>
  <si>
    <t>Sevir.9G478300</t>
  </si>
  <si>
    <t>Zm00001d047970</t>
  </si>
  <si>
    <t>Zm00001d028367</t>
  </si>
  <si>
    <t>Sevir.9G479000</t>
  </si>
  <si>
    <t>Sevir.9G479800</t>
  </si>
  <si>
    <t>Zm00001d028344</t>
  </si>
  <si>
    <t>Sevir.9G482300</t>
  </si>
  <si>
    <t>Zm00001d028317</t>
  </si>
  <si>
    <t>Zm00001d028311</t>
  </si>
  <si>
    <t>Sevir.9G485300</t>
  </si>
  <si>
    <t>Sevir.9G485600</t>
  </si>
  <si>
    <t>Zm00001d028296</t>
  </si>
  <si>
    <t>Sevir.9G487200</t>
  </si>
  <si>
    <t>Sevir.9G488000</t>
  </si>
  <si>
    <t>Zm00001d028280</t>
  </si>
  <si>
    <t>Sevir.9G489200</t>
  </si>
  <si>
    <t>Sevir.9G489700</t>
  </si>
  <si>
    <t>Sevir.9G489800</t>
  </si>
  <si>
    <t>Zm00001d048065</t>
  </si>
  <si>
    <t>Sevir.9G494500</t>
  </si>
  <si>
    <t>Zm00001d028191</t>
  </si>
  <si>
    <t>Sevir.9G498000</t>
  </si>
  <si>
    <t>Zm00001d048111</t>
  </si>
  <si>
    <t>Sevir.9G499600</t>
  </si>
  <si>
    <t>Sevir.9G500700</t>
  </si>
  <si>
    <t>Zm00001d048129</t>
  </si>
  <si>
    <t>Zm00001d028054</t>
  </si>
  <si>
    <t>Zm00001d028056</t>
  </si>
  <si>
    <t>Sevir.9G502600</t>
  </si>
  <si>
    <t>Sevir.9G504800</t>
  </si>
  <si>
    <t>Sevir.9G505200</t>
  </si>
  <si>
    <t>Zm00001d048150</t>
  </si>
  <si>
    <t>Sevir.9G506500</t>
  </si>
  <si>
    <t>Sevir.9G507100</t>
  </si>
  <si>
    <t>Sevir.9G507600</t>
  </si>
  <si>
    <t>Sevir.9G508000</t>
  </si>
  <si>
    <t>Zm00001d028139</t>
  </si>
  <si>
    <t>Sevir.9G509800</t>
  </si>
  <si>
    <t>Sevir.9G510800</t>
  </si>
  <si>
    <t>Zm00001d028170</t>
  </si>
  <si>
    <t>Sevir.9G512500</t>
  </si>
  <si>
    <t>Zm00001d048199</t>
  </si>
  <si>
    <t>Sevir.9G512700</t>
  </si>
  <si>
    <t>Sevir.9G513200</t>
  </si>
  <si>
    <t>Sevir.9G513700</t>
  </si>
  <si>
    <t>Zm00001d028007</t>
  </si>
  <si>
    <t>Sevir.9G514800</t>
  </si>
  <si>
    <t>Zm00001d027995</t>
  </si>
  <si>
    <t>Sevir.9G515600</t>
  </si>
  <si>
    <t>Sevir.9G515800</t>
  </si>
  <si>
    <t>Sevir.9G516000</t>
  </si>
  <si>
    <t>Sevir.9G517000</t>
  </si>
  <si>
    <t>Sevir.9G517100</t>
  </si>
  <si>
    <t>Sevir.9G517600</t>
  </si>
  <si>
    <t>Zm00001d027941</t>
  </si>
  <si>
    <t>Sevir.9G520600</t>
  </si>
  <si>
    <t>Sevir.9G520900</t>
  </si>
  <si>
    <t>Zm00001d027924</t>
  </si>
  <si>
    <t>Sevir.9G521700</t>
  </si>
  <si>
    <t>Sevir.9G522500</t>
  </si>
  <si>
    <t>Sevir.9G522600</t>
  </si>
  <si>
    <t>Sevir.9G523300</t>
  </si>
  <si>
    <t>Sevir.9G525600</t>
  </si>
  <si>
    <t>Sevir.9G525900</t>
  </si>
  <si>
    <t>Sevir.9G528300</t>
  </si>
  <si>
    <t>Sevir.9G528600</t>
  </si>
  <si>
    <t>Sevir.9G528900</t>
  </si>
  <si>
    <t>Zm00001d048314</t>
  </si>
  <si>
    <t>Sevir.9G529500</t>
  </si>
  <si>
    <t>Sevir.9G530400</t>
  </si>
  <si>
    <t>Zm00001d027832</t>
  </si>
  <si>
    <t>Zm00001d027816</t>
  </si>
  <si>
    <t>Sevir.9G537000</t>
  </si>
  <si>
    <t>Sevir.9G537500</t>
  </si>
  <si>
    <t>Zm00001d027742</t>
  </si>
  <si>
    <t>Sevir.9G538300</t>
  </si>
  <si>
    <t>Sevir.9G539700</t>
  </si>
  <si>
    <t>Sevir.9G540100</t>
  </si>
  <si>
    <t>Zm00001d027711</t>
  </si>
  <si>
    <t>Sevir.9G541700</t>
  </si>
  <si>
    <t>Sevir.9G541900</t>
  </si>
  <si>
    <t>Sevir.9G542200</t>
  </si>
  <si>
    <t>Sevir.9G543700</t>
  </si>
  <si>
    <t>Sevir.9G543800</t>
  </si>
  <si>
    <t>Sevir.9G544600</t>
  </si>
  <si>
    <t>Sevir.9G546800</t>
  </si>
  <si>
    <t>Zm00001d027630</t>
  </si>
  <si>
    <t>Zm00001d027581</t>
  </si>
  <si>
    <t>Sevir.9G552200</t>
  </si>
  <si>
    <t>Sevir.9G552300</t>
  </si>
  <si>
    <t>Sevir.9G552600</t>
  </si>
  <si>
    <t>Zm00001d027554</t>
  </si>
  <si>
    <t>Zm00001d027542</t>
  </si>
  <si>
    <t>Zm00001d027539</t>
  </si>
  <si>
    <t>Sevir.9G555900</t>
  </si>
  <si>
    <t>Sevir.9G556200</t>
  </si>
  <si>
    <t>Sevir.9G557000</t>
  </si>
  <si>
    <t>Sevir.9G557400</t>
  </si>
  <si>
    <t>Zm00001d027504</t>
  </si>
  <si>
    <t>Zm00001d027466</t>
  </si>
  <si>
    <t>Sevir.9G561900</t>
  </si>
  <si>
    <t>Sevir.9G562500</t>
  </si>
  <si>
    <t>Sevir.9G562900</t>
  </si>
  <si>
    <t>Sevir.9G563200</t>
  </si>
  <si>
    <t>Sevir.9G563600</t>
  </si>
  <si>
    <t>Sevir.9G564500</t>
  </si>
  <si>
    <t>Sevir.9G564800</t>
  </si>
  <si>
    <t>Zm00001d027423</t>
  </si>
  <si>
    <t>Zm00001d027405</t>
  </si>
  <si>
    <t>Sevir.9G567800</t>
  </si>
  <si>
    <t>Sevir.9G568600</t>
  </si>
  <si>
    <t>Zm00001d027365</t>
  </si>
  <si>
    <t>Zm00001d027353</t>
  </si>
  <si>
    <t>Zm00001d027341</t>
  </si>
  <si>
    <t>Sevir.9G573000</t>
  </si>
  <si>
    <t>Zm00001d027335</t>
  </si>
  <si>
    <t>Sevir.9G573700</t>
  </si>
  <si>
    <t>Sevir.9G573800</t>
  </si>
  <si>
    <t>Zm00001d048513</t>
  </si>
  <si>
    <t>Sevir.9G575100</t>
  </si>
  <si>
    <t>Sevir.9G575500</t>
  </si>
  <si>
    <t>Sevir.9G578600</t>
  </si>
  <si>
    <t>Sevir.9G579000</t>
  </si>
  <si>
    <t>Sevir.9G579800</t>
  </si>
  <si>
    <t>Zm00001d027283</t>
  </si>
  <si>
    <t>Zm00001d048547</t>
  </si>
  <si>
    <t>Zm00001d048550</t>
  </si>
  <si>
    <t>Zm00001d027267</t>
  </si>
  <si>
    <t>Sevir.9G583100</t>
  </si>
  <si>
    <t>Sevir.J003600</t>
  </si>
  <si>
    <t>Sevir.J005600</t>
  </si>
  <si>
    <t>Sevir.J006900</t>
  </si>
  <si>
    <t>Sevir.J011100</t>
  </si>
  <si>
    <t>Sevir.J014700</t>
  </si>
  <si>
    <t>Sevir_1G000300V2</t>
  </si>
  <si>
    <t>Sevir_1G001400V2</t>
  </si>
  <si>
    <t>Sevir_1G001800V2</t>
  </si>
  <si>
    <t>Sevir_1G001900V2</t>
  </si>
  <si>
    <t>Sevir_1G003400V2</t>
  </si>
  <si>
    <t>Sevir_1G003500V2</t>
  </si>
  <si>
    <t>Sevir_1G004300V2</t>
  </si>
  <si>
    <t>Sevir_1G004400V2</t>
  </si>
  <si>
    <t>Sevir_1G004700V2</t>
  </si>
  <si>
    <t>Sevir_1G006200V2</t>
  </si>
  <si>
    <t>Sevir_1G006400V2</t>
  </si>
  <si>
    <t>Sevir_1G007800V2</t>
  </si>
  <si>
    <t>Sevir_1G009400V2</t>
  </si>
  <si>
    <t>Sevir_1G009700V2</t>
  </si>
  <si>
    <t>Sevir_1G009900V2</t>
  </si>
  <si>
    <t>Sevir_1G010100V2</t>
  </si>
  <si>
    <t>Sevir_1G011800V2</t>
  </si>
  <si>
    <t>Sevir_1G012400V2</t>
  </si>
  <si>
    <t>Sevir_1G012600V2</t>
  </si>
  <si>
    <t>Sevir_1G013400V2</t>
  </si>
  <si>
    <t>Sevir_1G013800V2</t>
  </si>
  <si>
    <t>Sevir_1G014400V2</t>
  </si>
  <si>
    <t>Sevir_1G014600V2</t>
  </si>
  <si>
    <t>Sevir_1G015100V2</t>
  </si>
  <si>
    <t>Sevir_1G015900V2</t>
  </si>
  <si>
    <t>Sevir_1G016500V2</t>
  </si>
  <si>
    <t>Sevir_1G016600V2</t>
  </si>
  <si>
    <t>Sevir_1G018400V2</t>
  </si>
  <si>
    <t>Sevir_1G019500V2</t>
  </si>
  <si>
    <t>Sevir_1G019700V2</t>
  </si>
  <si>
    <t>Sevir_1G020500V2</t>
  </si>
  <si>
    <t>Sevir_1G020600V2</t>
  </si>
  <si>
    <t>Sevir_1G023300V2</t>
  </si>
  <si>
    <t>Sevir_1G023500V2</t>
  </si>
  <si>
    <t>Sevir_1G025000V2</t>
  </si>
  <si>
    <t>Sevir_1G026200V2</t>
  </si>
  <si>
    <t>Sevir_1G026500V2</t>
  </si>
  <si>
    <t>Sevir_1G026600V2</t>
  </si>
  <si>
    <t>Sevir_1G027800V2</t>
  </si>
  <si>
    <t>Sevir_1G028600V2</t>
  </si>
  <si>
    <t>Sevir_1G028900V2</t>
  </si>
  <si>
    <t>Sevir_1G029300V2</t>
  </si>
  <si>
    <t>Sevir_1G029900V2</t>
  </si>
  <si>
    <t>Sevir_1G031000V2</t>
  </si>
  <si>
    <t>Sevir_1G031300V2</t>
  </si>
  <si>
    <t>Sevir_1G031700V2</t>
  </si>
  <si>
    <t>Sevir_1G032000V2</t>
  </si>
  <si>
    <t>Sevir_1G032300V2</t>
  </si>
  <si>
    <t>Sevir_1G034200V2</t>
  </si>
  <si>
    <t>Sevir_1G034700V2</t>
  </si>
  <si>
    <t>Sevir_1G035000V2</t>
  </si>
  <si>
    <t>Sevir_1G035300V2</t>
  </si>
  <si>
    <t>Sevir_1G035800V2</t>
  </si>
  <si>
    <t>Sevir_1G036000V2</t>
  </si>
  <si>
    <t>Sevir_1G036200V2</t>
  </si>
  <si>
    <t>Sevir_1G037300V2</t>
  </si>
  <si>
    <t>Sevir_1G039100V2</t>
  </si>
  <si>
    <t>Sevir_1G039300V2</t>
  </si>
  <si>
    <t>Sevir_1G041900V2</t>
  </si>
  <si>
    <t>Sevir_1G042400V2</t>
  </si>
  <si>
    <t>Sevir_1G042900V2</t>
  </si>
  <si>
    <t>Sevir_1G043200V2</t>
  </si>
  <si>
    <t>Sevir_1G044000V2</t>
  </si>
  <si>
    <t>Sevir_1G044500V2</t>
  </si>
  <si>
    <t>Sevir_1G044600V2</t>
  </si>
  <si>
    <t>Sevir_1G046500V2</t>
  </si>
  <si>
    <t>Sevir_1G046600V2</t>
  </si>
  <si>
    <t>Sevir_1G046700V2</t>
  </si>
  <si>
    <t>Sevir_1G048200V2</t>
  </si>
  <si>
    <t>Sevir_1G048700V2</t>
  </si>
  <si>
    <t>Sevir_1G048900V2</t>
  </si>
  <si>
    <t>Sevir_1G049100V2</t>
  </si>
  <si>
    <t>Sevir_1G050500V2</t>
  </si>
  <si>
    <t>Sevir_1G052400V2</t>
  </si>
  <si>
    <t>Sevir_1G052900V2</t>
  </si>
  <si>
    <t>Sevir_1G053400V2</t>
  </si>
  <si>
    <t>Sevir_1G053600V2</t>
  </si>
  <si>
    <t>Sevir_1G053700V2</t>
  </si>
  <si>
    <t>Sevir_1G054000V2</t>
  </si>
  <si>
    <t>Sevir_1G054100V2</t>
  </si>
  <si>
    <t>Sevir_1G054700V2</t>
  </si>
  <si>
    <t>Sevir_1G055400V2</t>
  </si>
  <si>
    <t>Sevir_1G055500V2</t>
  </si>
  <si>
    <t>Sevir_1G056400V2</t>
  </si>
  <si>
    <t>Sevir_1G056500V2</t>
  </si>
  <si>
    <t>Sevir_1G056600V2</t>
  </si>
  <si>
    <t>Sevir_1G056800V2</t>
  </si>
  <si>
    <t>Sevir_1G058100V2</t>
  </si>
  <si>
    <t>Sevir_1G058900V2</t>
  </si>
  <si>
    <t>Sevir_1G059900V2</t>
  </si>
  <si>
    <t>Sevir_1G060000V2</t>
  </si>
  <si>
    <t>Sevir_1G060100V2</t>
  </si>
  <si>
    <t>Sevir_1G060800V2</t>
  </si>
  <si>
    <t>Sevir_1G061500V2</t>
  </si>
  <si>
    <t>Sevir_1G061800V2</t>
  </si>
  <si>
    <t>Sevir_1G061900V2</t>
  </si>
  <si>
    <t>Sevir_1G062600V2</t>
  </si>
  <si>
    <t>Sevir_1G062700V2</t>
  </si>
  <si>
    <t>Sevir_1G064100V2</t>
  </si>
  <si>
    <t>Sevir_1G064300V2</t>
  </si>
  <si>
    <t>Sevir_1G064400V2</t>
  </si>
  <si>
    <t>Sevir_1G065000V2</t>
  </si>
  <si>
    <t>Sevir_1G065800V2</t>
  </si>
  <si>
    <t>Sevir_1G066300V2</t>
  </si>
  <si>
    <t>Sevir_1G066800V2</t>
  </si>
  <si>
    <t>Sevir_1G067300V2</t>
  </si>
  <si>
    <t>Sevir_1G067500V2</t>
  </si>
  <si>
    <t>Sevir_1G067700V2</t>
  </si>
  <si>
    <t>Sevir_1G068400V2</t>
  </si>
  <si>
    <t>Sevir_1G068500V2</t>
  </si>
  <si>
    <t>Sevir_1G068800V2</t>
  </si>
  <si>
    <t>Sevir_1G069100V2</t>
  </si>
  <si>
    <t>Sevir_1G069500V2</t>
  </si>
  <si>
    <t>Sevir_1G073600V2</t>
  </si>
  <si>
    <t>Sevir_1G075600V2</t>
  </si>
  <si>
    <t>Sevir_1G075900V2</t>
  </si>
  <si>
    <t>Sevir_1G076300V2</t>
  </si>
  <si>
    <t>Sevir_1G077400V2</t>
  </si>
  <si>
    <t>Sevir_1G077500V2</t>
  </si>
  <si>
    <t>Sevir_1G078000V2</t>
  </si>
  <si>
    <t>Sevir_1G078900V2</t>
  </si>
  <si>
    <t>Sevir_1G079300V2</t>
  </si>
  <si>
    <t>Sevir_1G079900V2</t>
  </si>
  <si>
    <t>Sevir_1G080600V2</t>
  </si>
  <si>
    <t>Sevir_1G084200V2</t>
  </si>
  <si>
    <t>Sevir_1G085100V2</t>
  </si>
  <si>
    <t>Sevir_1G085400V2</t>
  </si>
  <si>
    <t>Sevir_1G085600V2</t>
  </si>
  <si>
    <t>Sevir_1G085700V2</t>
  </si>
  <si>
    <t>Sevir_1G086700V2</t>
  </si>
  <si>
    <t>Sevir_1G087300V2</t>
  </si>
  <si>
    <t>Sevir_1G088500V2</t>
  </si>
  <si>
    <t>Sevir_1G089000V2</t>
  </si>
  <si>
    <t>Sevir_1G089300V2</t>
  </si>
  <si>
    <t>Sevir_1G090000V2</t>
  </si>
  <si>
    <t>Sevir_1G090600V2</t>
  </si>
  <si>
    <t>Sevir_1G091200V2</t>
  </si>
  <si>
    <t>Sevir_1G091400V2</t>
  </si>
  <si>
    <t>Sevir_1G091700V2</t>
  </si>
  <si>
    <t>Sevir_1G092600V2</t>
  </si>
  <si>
    <t>Sevir_1G092900V2</t>
  </si>
  <si>
    <t>Sevir_1G093600V2</t>
  </si>
  <si>
    <t>Sevir_1G094000V2</t>
  </si>
  <si>
    <t>Sevir_1G094200V2</t>
  </si>
  <si>
    <t>Sevir_1G094300V2</t>
  </si>
  <si>
    <t>Sevir_1G094400V2</t>
  </si>
  <si>
    <t>Sevir_1G095100V2</t>
  </si>
  <si>
    <t>Sevir_1G095300V2</t>
  </si>
  <si>
    <t>Sevir_1G096500V2</t>
  </si>
  <si>
    <t>Sevir_1G096800V2</t>
  </si>
  <si>
    <t>Sevir_1G097000V2</t>
  </si>
  <si>
    <t>Sevir_1G097200V2</t>
  </si>
  <si>
    <t>Sevir_1G098600V2</t>
  </si>
  <si>
    <t>Sevir_1G098900V2</t>
  </si>
  <si>
    <t>Sevir_1G099800V2</t>
  </si>
  <si>
    <t>Sevir_1G100400V2</t>
  </si>
  <si>
    <t>Sevir_1G101400V2</t>
  </si>
  <si>
    <t>Sevir_1G102600V2</t>
  </si>
  <si>
    <t>Sevir_1G103000V2</t>
  </si>
  <si>
    <t>Sevir_1G103100V2</t>
  </si>
  <si>
    <t>Sevir_1G103200V2</t>
  </si>
  <si>
    <t>Sevir_1G105800V2</t>
  </si>
  <si>
    <t>Sevir_1G106400V2</t>
  </si>
  <si>
    <t>Sevir_1G108500V2</t>
  </si>
  <si>
    <t>Sevir_1G110500V2</t>
  </si>
  <si>
    <t>Sevir_1G111800V2</t>
  </si>
  <si>
    <t>Sevir_1G114100V2</t>
  </si>
  <si>
    <t>Sevir_1G114600V2</t>
  </si>
  <si>
    <t>Sevir_1G116000V2</t>
  </si>
  <si>
    <t>Sevir_1G117800V2</t>
  </si>
  <si>
    <t>Sevir_1G119600V2</t>
  </si>
  <si>
    <t>Sevir_1G119900V2</t>
  </si>
  <si>
    <t>Sevir_1G120800V2</t>
  </si>
  <si>
    <t>Sevir_1G121000V2</t>
  </si>
  <si>
    <t>Sevir_1G121800V2</t>
  </si>
  <si>
    <t>Sevir_1G122400V2</t>
  </si>
  <si>
    <t>Sevir_1G122500V2</t>
  </si>
  <si>
    <t>Sevir_1G122700V2</t>
  </si>
  <si>
    <t>Sevir_1G123400V2</t>
  </si>
  <si>
    <t>Sevir_1G123800V2</t>
  </si>
  <si>
    <t>Sevir_1G125700V2</t>
  </si>
  <si>
    <t>Sevir_1G126100V2</t>
  </si>
  <si>
    <t>Sevir_1G129300V2</t>
  </si>
  <si>
    <t>Sevir_1G130700V2</t>
  </si>
  <si>
    <t>Sevir_1G131800V2</t>
  </si>
  <si>
    <t>Sevir_1G131900V2</t>
  </si>
  <si>
    <t>Sevir_1G132800V2</t>
  </si>
  <si>
    <t>Sevir_1G133700V2</t>
  </si>
  <si>
    <t>Sevir_1G134500V2</t>
  </si>
  <si>
    <t>Sevir_1G136900V2</t>
  </si>
  <si>
    <t>Sevir_1G137400V2</t>
  </si>
  <si>
    <t>Sevir_1G139100V2</t>
  </si>
  <si>
    <t>Sevir_1G139400V2</t>
  </si>
  <si>
    <t>Sevir_1G140200V2</t>
  </si>
  <si>
    <t>Sevir_1G141700V2</t>
  </si>
  <si>
    <t>Sevir_1G142100V2</t>
  </si>
  <si>
    <t>Sevir_1G144100V2</t>
  </si>
  <si>
    <t>Sevir_1G145100V2</t>
  </si>
  <si>
    <t>Sevir_1G145600V2</t>
  </si>
  <si>
    <t>Sevir_1G146200V2</t>
  </si>
  <si>
    <t>Sevir_1G146500V2</t>
  </si>
  <si>
    <t>Sevir_1G146700V2</t>
  </si>
  <si>
    <t>Sevir_1G148700V2</t>
  </si>
  <si>
    <t>Sevir_1G150000V2</t>
  </si>
  <si>
    <t>Sevir_1G151100V2</t>
  </si>
  <si>
    <t>Sevir_1G155700V2</t>
  </si>
  <si>
    <t>Sevir_1G156500V2</t>
  </si>
  <si>
    <t>Sevir_1G157500V2</t>
  </si>
  <si>
    <t>Sevir_1G157900V2</t>
  </si>
  <si>
    <t>Sevir_1G158500V2</t>
  </si>
  <si>
    <t>Sevir_1G158800V2</t>
  </si>
  <si>
    <t>Sevir_1G159600V2</t>
  </si>
  <si>
    <t>Sevir_1G159900V2</t>
  </si>
  <si>
    <t>Sevir_1G160200V2</t>
  </si>
  <si>
    <t>Sevir_1G160600V2</t>
  </si>
  <si>
    <t>Sevir_1G161000V2</t>
  </si>
  <si>
    <t>Sevir_1G162100V2</t>
  </si>
  <si>
    <t>Sevir_1G163000V2</t>
  </si>
  <si>
    <t>Sevir_1G163700V2</t>
  </si>
  <si>
    <t>Sevir_1G164100V2</t>
  </si>
  <si>
    <t>Sevir_1G164200V2</t>
  </si>
  <si>
    <t>Sevir_1G165900V2</t>
  </si>
  <si>
    <t>Sevir_1G166200V2</t>
  </si>
  <si>
    <t>Sevir_1G167600V2</t>
  </si>
  <si>
    <t>Sevir_1G168600V2</t>
  </si>
  <si>
    <t>Sevir_1G168900V2</t>
  </si>
  <si>
    <t>Sevir_1G169400V2</t>
  </si>
  <si>
    <t>Sevir_1G170200V2</t>
  </si>
  <si>
    <t>Sevir_1G170700V2</t>
  </si>
  <si>
    <t>Sevir_1G171500V2</t>
  </si>
  <si>
    <t>Sevir_1G171700V2</t>
  </si>
  <si>
    <t>Sevir_1G172300V2</t>
  </si>
  <si>
    <t>Sevir_1G172800V2</t>
  </si>
  <si>
    <t>Sevir_1G173400V2</t>
  </si>
  <si>
    <t>Sevir_1G174000V2</t>
  </si>
  <si>
    <t>Sevir_1G174300V2</t>
  </si>
  <si>
    <t>Sevir_1G174600V2</t>
  </si>
  <si>
    <t>Sevir_1G175600V2</t>
  </si>
  <si>
    <t>Sevir_1G176100V2</t>
  </si>
  <si>
    <t>Sevir_1G176300V2</t>
  </si>
  <si>
    <t>Sevir_1G177200V2</t>
  </si>
  <si>
    <t>Sevir_1G177500V2</t>
  </si>
  <si>
    <t>Sevir_1G177800V2</t>
  </si>
  <si>
    <t>Sevir_1G178100V2</t>
  </si>
  <si>
    <t>Sevir_1G178200V2</t>
  </si>
  <si>
    <t>Sevir_1G180000V2</t>
  </si>
  <si>
    <t>Sevir_1G180400V2</t>
  </si>
  <si>
    <t>Sevir_1G181400V2</t>
  </si>
  <si>
    <t>Sevir_1G181700V2</t>
  </si>
  <si>
    <t>Sevir_1G182400V2</t>
  </si>
  <si>
    <t>Sevir_1G182500V2</t>
  </si>
  <si>
    <t>Sevir_1G183300V2</t>
  </si>
  <si>
    <t>Sevir_1G183400V2</t>
  </si>
  <si>
    <t>Sevir_1G183700V2</t>
  </si>
  <si>
    <t>Sevir_1G184100V2</t>
  </si>
  <si>
    <t>Sevir_1G184300V2</t>
  </si>
  <si>
    <t>Sevir_1G184400V2</t>
  </si>
  <si>
    <t>Sevir_1G184800V2</t>
  </si>
  <si>
    <t>Sevir_1G185000V2</t>
  </si>
  <si>
    <t>Sevir_1G185400V2</t>
  </si>
  <si>
    <t>Sevir_1G185500V2</t>
  </si>
  <si>
    <t>Sevir_1G188100V2</t>
  </si>
  <si>
    <t>Sevir_1G188400V2</t>
  </si>
  <si>
    <t>Sevir_1G189000V2</t>
  </si>
  <si>
    <t>Sevir_1G189100V2</t>
  </si>
  <si>
    <t>Sevir_1G189300V2</t>
  </si>
  <si>
    <t>Sevir_1G190000V2</t>
  </si>
  <si>
    <t>Sevir_1G190400V2</t>
  </si>
  <si>
    <t>Sevir_1G190600V2</t>
  </si>
  <si>
    <t>Sevir_1G191000V2</t>
  </si>
  <si>
    <t>Sevir_1G191200V2</t>
  </si>
  <si>
    <t>Sevir_1G192800V2</t>
  </si>
  <si>
    <t>Sevir_1G193400V2</t>
  </si>
  <si>
    <t>Sevir_1G194000V2</t>
  </si>
  <si>
    <t>Sevir_1G194300V2</t>
  </si>
  <si>
    <t>Sevir_1G194500V2</t>
  </si>
  <si>
    <t>Sevir_1G194600V2</t>
  </si>
  <si>
    <t>Sevir_1G195500V2</t>
  </si>
  <si>
    <t>Sevir_1G195600V2</t>
  </si>
  <si>
    <t>Sevir_1G196200V2</t>
  </si>
  <si>
    <t>Sevir_1G196400V2</t>
  </si>
  <si>
    <t>Sevir_1G196600V2</t>
  </si>
  <si>
    <t>Sevir_1G197800V2</t>
  </si>
  <si>
    <t>Sevir_1G198200V2</t>
  </si>
  <si>
    <t>Sevir_1G199400V2</t>
  </si>
  <si>
    <t>Sevir_1G199600V2</t>
  </si>
  <si>
    <t>Sevir_1G200000V2</t>
  </si>
  <si>
    <t>Sevir_1G200400V2</t>
  </si>
  <si>
    <t>Sevir_1G201100V2</t>
  </si>
  <si>
    <t>Sevir_1G202200V2</t>
  </si>
  <si>
    <t>Sevir_1G202500V2</t>
  </si>
  <si>
    <t>Sevir_1G203200V2</t>
  </si>
  <si>
    <t>Sevir_1G203600V2</t>
  </si>
  <si>
    <t>Sevir_1G205500V2</t>
  </si>
  <si>
    <t>Sevir_1G205800V2</t>
  </si>
  <si>
    <t>Sevir_1G206100V2</t>
  </si>
  <si>
    <t>Sevir_1G206600V2</t>
  </si>
  <si>
    <t>Sevir_1G207200V2</t>
  </si>
  <si>
    <t>Sevir_1G207300V2</t>
  </si>
  <si>
    <t>Sevir_1G207500V2</t>
  </si>
  <si>
    <t>Sevir_1G208100V2</t>
  </si>
  <si>
    <t>Sevir_1G208200V2</t>
  </si>
  <si>
    <t>Sevir_1G209100V2</t>
  </si>
  <si>
    <t>Sevir_1G209200V2</t>
  </si>
  <si>
    <t>Sevir_1G209300V2</t>
  </si>
  <si>
    <t>Sevir_1G209900V2</t>
  </si>
  <si>
    <t>Sevir_1G210200V2</t>
  </si>
  <si>
    <t>Sevir_1G211100V2</t>
  </si>
  <si>
    <t>Sevir_1G212300V2</t>
  </si>
  <si>
    <t>Sevir_1G212500V2</t>
  </si>
  <si>
    <t>Sevir_1G213300V2</t>
  </si>
  <si>
    <t>Sevir_1G213900V2</t>
  </si>
  <si>
    <t>Sevir_1G214500V2</t>
  </si>
  <si>
    <t>Sevir_1G215300V2</t>
  </si>
  <si>
    <t>Sevir_1G215500V2</t>
  </si>
  <si>
    <t>Sevir_1G216500V2</t>
  </si>
  <si>
    <t>Sevir_1G217600V2</t>
  </si>
  <si>
    <t>Sevir_1G217800V2</t>
  </si>
  <si>
    <t>Sevir_1G217900V2</t>
  </si>
  <si>
    <t>Sevir_1G218000V2</t>
  </si>
  <si>
    <t>Sevir_1G219300V2</t>
  </si>
  <si>
    <t>Sevir_1G219600V2</t>
  </si>
  <si>
    <t>Sevir_1G220300V2</t>
  </si>
  <si>
    <t>Sevir_1G221400V2</t>
  </si>
  <si>
    <t>Sevir_1G221700V2</t>
  </si>
  <si>
    <t>Sevir_1G222200V2</t>
  </si>
  <si>
    <t>Sevir_1G223400V2</t>
  </si>
  <si>
    <t>Sevir_1G223600V2</t>
  </si>
  <si>
    <t>Sevir_1G223900V2</t>
  </si>
  <si>
    <t>Sevir_1G224200V2</t>
  </si>
  <si>
    <t>Sevir_1G224500V2</t>
  </si>
  <si>
    <t>Sevir_1G225300V2</t>
  </si>
  <si>
    <t>Sevir_1G225500V2</t>
  </si>
  <si>
    <t>Sevir_1G226000V2</t>
  </si>
  <si>
    <t>Sevir_1G226100V2</t>
  </si>
  <si>
    <t>Sevir_1G226300V2</t>
  </si>
  <si>
    <t>Sevir_1G226400V2</t>
  </si>
  <si>
    <t>Sevir_1G227300V2</t>
  </si>
  <si>
    <t>Sevir_1G227600V2</t>
  </si>
  <si>
    <t>Sevir_1G228600V2</t>
  </si>
  <si>
    <t>Sevir_1G229000V2</t>
  </si>
  <si>
    <t>Sevir_1G230000V2</t>
  </si>
  <si>
    <t>Sevir_1G231200V2</t>
  </si>
  <si>
    <t>Sevir_1G231400V2</t>
  </si>
  <si>
    <t>Sevir_1G231800V2</t>
  </si>
  <si>
    <t>Sevir_1G232700V2</t>
  </si>
  <si>
    <t>Sevir_1G232800V2</t>
  </si>
  <si>
    <t>Sevir_1G233100V2</t>
  </si>
  <si>
    <t>Sevir_1G233200V2</t>
  </si>
  <si>
    <t>Sevir_1G233700V2</t>
  </si>
  <si>
    <t>Sevir_1G234000V2</t>
  </si>
  <si>
    <t>Sevir_1G235000V2</t>
  </si>
  <si>
    <t>Sevir_1G235100V2</t>
  </si>
  <si>
    <t>Sevir_1G235600V2</t>
  </si>
  <si>
    <t>Sevir_1G236200V2</t>
  </si>
  <si>
    <t>Sevir_1G240900V2</t>
  </si>
  <si>
    <t>Sevir_1G242200V2</t>
  </si>
  <si>
    <t>Sevir_1G242900V2</t>
  </si>
  <si>
    <t>Sevir_1G243900V2</t>
  </si>
  <si>
    <t>Sevir_1G244400V2</t>
  </si>
  <si>
    <t>Sevir_1G244600V2</t>
  </si>
  <si>
    <t>Sevir_1G245000V2</t>
  </si>
  <si>
    <t>Sevir_1G245100V2</t>
  </si>
  <si>
    <t>Sevir_1G245200V2</t>
  </si>
  <si>
    <t>Sevir_1G245300V2</t>
  </si>
  <si>
    <t>Sevir_1G246200V2</t>
  </si>
  <si>
    <t>Sevir_1G246400V2</t>
  </si>
  <si>
    <t>Sevir_1G246500V2</t>
  </si>
  <si>
    <t>Sevir_1G246600V2</t>
  </si>
  <si>
    <t>Sevir_1G246800V2</t>
  </si>
  <si>
    <t>Sevir_1G247200V2</t>
  </si>
  <si>
    <t>Sevir_1G247400V2</t>
  </si>
  <si>
    <t>Sevir_1G247600V2</t>
  </si>
  <si>
    <t>Sevir_1G247700V2</t>
  </si>
  <si>
    <t>Sevir_1G248800V2</t>
  </si>
  <si>
    <t>Sevir_1G249600V2</t>
  </si>
  <si>
    <t>Sevir_1G249800V2</t>
  </si>
  <si>
    <t>Sevir_1G250100V2</t>
  </si>
  <si>
    <t>Sevir_1G250200V2</t>
  </si>
  <si>
    <t>Sevir_1G251000V2</t>
  </si>
  <si>
    <t>Sevir_1G251100V2</t>
  </si>
  <si>
    <t>Sevir_1G253000V2</t>
  </si>
  <si>
    <t>Sevir_1G253400V2</t>
  </si>
  <si>
    <t>Sevir_1G254900V2</t>
  </si>
  <si>
    <t>Sevir_1G255200V2</t>
  </si>
  <si>
    <t>Sevir_1G255300V2</t>
  </si>
  <si>
    <t>Sevir_1G256200V2</t>
  </si>
  <si>
    <t>Sevir_1G256800V2</t>
  </si>
  <si>
    <t>Sevir_1G257400V2</t>
  </si>
  <si>
    <t>Sevir_1G257600V2</t>
  </si>
  <si>
    <t>Sevir_1G257700V2</t>
  </si>
  <si>
    <t>Sevir_1G258300V2</t>
  </si>
  <si>
    <t>Sevir_1G259600V2</t>
  </si>
  <si>
    <t>Sevir_1G259800V2</t>
  </si>
  <si>
    <t>Sevir_1G260500V2</t>
  </si>
  <si>
    <t>Sevir_1G260600V2</t>
  </si>
  <si>
    <t>Sevir_1G260800V2</t>
  </si>
  <si>
    <t>Sevir_1G260900V2</t>
  </si>
  <si>
    <t>Sevir_1G261200V2</t>
  </si>
  <si>
    <t>Sevir_1G261400V2</t>
  </si>
  <si>
    <t>Sevir_1G262300V2</t>
  </si>
  <si>
    <t>Sevir_1G262500V2</t>
  </si>
  <si>
    <t>Sevir_1G262600V2</t>
  </si>
  <si>
    <t>Sevir_1G262700V2</t>
  </si>
  <si>
    <t>Sevir_1G263700V2</t>
  </si>
  <si>
    <t>Sevir_1G263900V2</t>
  </si>
  <si>
    <t>Sevir_1G264300V2</t>
  </si>
  <si>
    <t>Sevir_1G265200V2</t>
  </si>
  <si>
    <t>Sevir_1G265400V2</t>
  </si>
  <si>
    <t>Sevir_1G266500V2</t>
  </si>
  <si>
    <t>Sevir_1G267200V2</t>
  </si>
  <si>
    <t>Sevir_1G267300V2</t>
  </si>
  <si>
    <t>Sevir_1G267700V2</t>
  </si>
  <si>
    <t>Sevir_1G268300V2</t>
  </si>
  <si>
    <t>Sevir_1G268400V2</t>
  </si>
  <si>
    <t>Sevir_1G269400V2</t>
  </si>
  <si>
    <t>Sevir_1G269900V2</t>
  </si>
  <si>
    <t>Sevir_1G270600V2</t>
  </si>
  <si>
    <t>Sevir_1G270700V2</t>
  </si>
  <si>
    <t>Sevir_1G271400V2</t>
  </si>
  <si>
    <t>Sevir_1G271800V2</t>
  </si>
  <si>
    <t>Sevir_1G272000V2</t>
  </si>
  <si>
    <t>Sevir_1G272300V2</t>
  </si>
  <si>
    <t>Sevir_1G272400V2</t>
  </si>
  <si>
    <t>Sevir_1G272600V2</t>
  </si>
  <si>
    <t>Sevir_1G274400V2</t>
  </si>
  <si>
    <t>Sevir_1G275000V2</t>
  </si>
  <si>
    <t>Sevir_1G278100V2</t>
  </si>
  <si>
    <t>Sevir_1G278400V2</t>
  </si>
  <si>
    <t>Sevir_1G278600V2</t>
  </si>
  <si>
    <t>Sevir_1G279200V2</t>
  </si>
  <si>
    <t>Sevir_1G280200V2</t>
  </si>
  <si>
    <t>Sevir_1G281000V2</t>
  </si>
  <si>
    <t>Sevir_1G281300V2</t>
  </si>
  <si>
    <t>Sevir_1G282000V2</t>
  </si>
  <si>
    <t>Sevir_1G283300V2</t>
  </si>
  <si>
    <t>Sevir_1G283500V2</t>
  </si>
  <si>
    <t>Sevir_1G284100V2</t>
  </si>
  <si>
    <t>Sevir_1G284300V2</t>
  </si>
  <si>
    <t>Sevir_1G284800V2</t>
  </si>
  <si>
    <t>Sevir_1G285200V2</t>
  </si>
  <si>
    <t>Sevir_1G285400V2</t>
  </si>
  <si>
    <t>Sevir_1G285900V2</t>
  </si>
  <si>
    <t>Sevir_1G287400V2</t>
  </si>
  <si>
    <t>Sevir_1G287700V2</t>
  </si>
  <si>
    <t>Sevir_1G288000V2</t>
  </si>
  <si>
    <t>Sevir_1G288200V2</t>
  </si>
  <si>
    <t>Sevir_1G288300V2</t>
  </si>
  <si>
    <t>Sevir_1G288600V2</t>
  </si>
  <si>
    <t>Sevir_1G289000V2</t>
  </si>
  <si>
    <t>Sevir_1G289400V2</t>
  </si>
  <si>
    <t>Sevir_1G289800V2</t>
  </si>
  <si>
    <t>Sevir_1G291600V2</t>
  </si>
  <si>
    <t>Sevir_1G291700V2</t>
  </si>
  <si>
    <t>Sevir_1G291800V2</t>
  </si>
  <si>
    <t>Sevir_1G292300V2</t>
  </si>
  <si>
    <t>Sevir_1G292600V2</t>
  </si>
  <si>
    <t>Sevir_1G293000V2</t>
  </si>
  <si>
    <t>Sevir_1G293100V2</t>
  </si>
  <si>
    <t>Sevir_1G293900V2</t>
  </si>
  <si>
    <t>Sevir_1G294800V2</t>
  </si>
  <si>
    <t>Sevir_1G296500V2</t>
  </si>
  <si>
    <t>Sevir_1G296600V2</t>
  </si>
  <si>
    <t>Sevir_1G297400V2</t>
  </si>
  <si>
    <t>Sevir_1G297500V2</t>
  </si>
  <si>
    <t>Sevir_1G297600V2</t>
  </si>
  <si>
    <t>Sevir_1G297700V2</t>
  </si>
  <si>
    <t>Sevir_1G297800V2</t>
  </si>
  <si>
    <t>Sevir_1G298100V2</t>
  </si>
  <si>
    <t>Sevir_1G298300V2</t>
  </si>
  <si>
    <t>Sevir_1G298400V2</t>
  </si>
  <si>
    <t>Sevir_1G299200V2</t>
  </si>
  <si>
    <t>Sevir_1G299500V2</t>
  </si>
  <si>
    <t>Sevir_1G299700V2</t>
  </si>
  <si>
    <t>Sevir_1G299900V2</t>
  </si>
  <si>
    <t>Sevir_1G300100V2</t>
  </si>
  <si>
    <t>Sevir_1G300400V2</t>
  </si>
  <si>
    <t>Sevir_1G301200V2</t>
  </si>
  <si>
    <t>Sevir_1G302200V2</t>
  </si>
  <si>
    <t>Sevir_1G302500V2</t>
  </si>
  <si>
    <t>Sevir_1G302600V2</t>
  </si>
  <si>
    <t>Sevir_1G302800V2</t>
  </si>
  <si>
    <t>Sevir_1G303000V2</t>
  </si>
  <si>
    <t>Sevir_1G303100V2</t>
  </si>
  <si>
    <t>Sevir_1G305400V2</t>
  </si>
  <si>
    <t>Sevir_1G305600V2</t>
  </si>
  <si>
    <t>Sevir_1G305800V2</t>
  </si>
  <si>
    <t>Sevir_1G305900V2</t>
  </si>
  <si>
    <t>Sevir_1G306400V2</t>
  </si>
  <si>
    <t>Sevir_1G306700V2</t>
  </si>
  <si>
    <t>Sevir_1G306800V2</t>
  </si>
  <si>
    <t>Sevir_1G312000V2</t>
  </si>
  <si>
    <t>Sevir_1G312300V2</t>
  </si>
  <si>
    <t>Sevir_1G312800V2</t>
  </si>
  <si>
    <t>Sevir_1G313900V2</t>
  </si>
  <si>
    <t>Sevir_1G315200V2</t>
  </si>
  <si>
    <t>Sevir_1G315300V2</t>
  </si>
  <si>
    <t>Sevir_1G315500V2</t>
  </si>
  <si>
    <t>Sevir_1G316700V2</t>
  </si>
  <si>
    <t>Sevir_1G316900V2</t>
  </si>
  <si>
    <t>Sevir_1G317800V2</t>
  </si>
  <si>
    <t>Sevir_1G318200V2</t>
  </si>
  <si>
    <t>Sevir_1G318300V2</t>
  </si>
  <si>
    <t>Sevir_1G320000V2</t>
  </si>
  <si>
    <t>Sevir_1G320400V2</t>
  </si>
  <si>
    <t>Sevir_1G320700V2</t>
  </si>
  <si>
    <t>Sevir_1G321300V2</t>
  </si>
  <si>
    <t>Sevir_1G321500V2</t>
  </si>
  <si>
    <t>Sevir_1G321600V2</t>
  </si>
  <si>
    <t>Sevir_1G322200V2</t>
  </si>
  <si>
    <t>Sevir_1G322300V2</t>
  </si>
  <si>
    <t>Sevir_1G322700V2</t>
  </si>
  <si>
    <t>Sevir_1G323400V2</t>
  </si>
  <si>
    <t>Sevir_1G323600V2</t>
  </si>
  <si>
    <t>Sevir_1G325000V2</t>
  </si>
  <si>
    <t>Sevir_1G325400V2</t>
  </si>
  <si>
    <t>Sevir_1G325700V2</t>
  </si>
  <si>
    <t>Sevir_1G326000V2</t>
  </si>
  <si>
    <t>Sevir_1G326300V2</t>
  </si>
  <si>
    <t>Sevir_1G326400V2</t>
  </si>
  <si>
    <t>Sevir_1G326600V2</t>
  </si>
  <si>
    <t>Sevir_1G326700V2</t>
  </si>
  <si>
    <t>Sevir_1G328400V2</t>
  </si>
  <si>
    <t>Sevir_1G328900V2</t>
  </si>
  <si>
    <t>Sevir_1G329300V2</t>
  </si>
  <si>
    <t>Sevir_1G329800V2</t>
  </si>
  <si>
    <t>Sevir_1G330300V2</t>
  </si>
  <si>
    <t>Sevir_1G330600V2</t>
  </si>
  <si>
    <t>Sevir_1G330800V2</t>
  </si>
  <si>
    <t>Sevir_1G331800V2</t>
  </si>
  <si>
    <t>Sevir_1G331900V2</t>
  </si>
  <si>
    <t>Sevir_1G332100V2</t>
  </si>
  <si>
    <t>Sevir_1G332400V2</t>
  </si>
  <si>
    <t>Sevir_1G332600V2</t>
  </si>
  <si>
    <t>Sevir_1G332800V2</t>
  </si>
  <si>
    <t>Sevir_1G333500V2</t>
  </si>
  <si>
    <t>Sevir_1G333800V2</t>
  </si>
  <si>
    <t>Sevir_1G334500V2</t>
  </si>
  <si>
    <t>Sevir_1G334800V2</t>
  </si>
  <si>
    <t>Sevir_1G335100V2</t>
  </si>
  <si>
    <t>Sevir_1G335300V2</t>
  </si>
  <si>
    <t>Sevir_1G336300V2</t>
  </si>
  <si>
    <t>Sevir_1G336500V2</t>
  </si>
  <si>
    <t>Sevir_1G336700V2</t>
  </si>
  <si>
    <t>Sevir_1G336800V2</t>
  </si>
  <si>
    <t>Sevir_1G336900V2</t>
  </si>
  <si>
    <t>Sevir_1G337100V2</t>
  </si>
  <si>
    <t>Sevir_1G337500V2</t>
  </si>
  <si>
    <t>Sevir_1G338200V2</t>
  </si>
  <si>
    <t>Sevir_1G340200V2</t>
  </si>
  <si>
    <t>Sevir_1G340300V2</t>
  </si>
  <si>
    <t>Sevir_1G340700V2</t>
  </si>
  <si>
    <t>Sevir_1G341100V2</t>
  </si>
  <si>
    <t>Sevir_1G341600V2</t>
  </si>
  <si>
    <t>Sevir_1G341800V2</t>
  </si>
  <si>
    <t>Sevir_1G342000V2</t>
  </si>
  <si>
    <t>Sevir_1G343500V2</t>
  </si>
  <si>
    <t>Sevir_1G343900V2</t>
  </si>
  <si>
    <t>Sevir_1G345400V2</t>
  </si>
  <si>
    <t>Sevir_1G346200V2</t>
  </si>
  <si>
    <t>Sevir_1G346500V2</t>
  </si>
  <si>
    <t>Sevir_1G347200V2</t>
  </si>
  <si>
    <t>Sevir_1G347400V2</t>
  </si>
  <si>
    <t>Sevir_1G347600V2</t>
  </si>
  <si>
    <t>Sevir_1G348300V2</t>
  </si>
  <si>
    <t>Sevir_1G349100V2</t>
  </si>
  <si>
    <t>Sevir_1G349500V2</t>
  </si>
  <si>
    <t>Sevir_1G349700V2</t>
  </si>
  <si>
    <t>Sevir_1G349900V2</t>
  </si>
  <si>
    <t>Sevir_1G350400V2</t>
  </si>
  <si>
    <t>Sevir_1G351600V2</t>
  </si>
  <si>
    <t>Sevir_1G351700V2</t>
  </si>
  <si>
    <t>Sevir_1G351800V2</t>
  </si>
  <si>
    <t>Sevir_1G352000V2</t>
  </si>
  <si>
    <t>Sevir_1G352300V2</t>
  </si>
  <si>
    <t>Sevir_1G353300V2</t>
  </si>
  <si>
    <t>Sevir_1G354000V2</t>
  </si>
  <si>
    <t>Sevir_1G354200V2</t>
  </si>
  <si>
    <t>Sevir_1G354700V2</t>
  </si>
  <si>
    <t>Sevir_1G355100V2</t>
  </si>
  <si>
    <t>Sevir_1G355300V2</t>
  </si>
  <si>
    <t>Sevir_1G355600V2</t>
  </si>
  <si>
    <t>Sevir_1G355800V2</t>
  </si>
  <si>
    <t>Sevir_1G356800V2</t>
  </si>
  <si>
    <t>Sevir_1G357500V2</t>
  </si>
  <si>
    <t>Sevir_1G358200V2</t>
  </si>
  <si>
    <t>Sevir_1G358700V2</t>
  </si>
  <si>
    <t>Sevir_1G359100V2</t>
  </si>
  <si>
    <t>Sevir_1G359700V2</t>
  </si>
  <si>
    <t>Sevir_1G360000V2</t>
  </si>
  <si>
    <t>Sevir_1G360200V2</t>
  </si>
  <si>
    <t>Sevir_1G360300V2</t>
  </si>
  <si>
    <t>Sevir_1G360400V2</t>
  </si>
  <si>
    <t>Sevir_1G360800V2</t>
  </si>
  <si>
    <t>Sevir_1G361500V2</t>
  </si>
  <si>
    <t>Sevir_1G362100V2</t>
  </si>
  <si>
    <t>Sevir_1G363400V2</t>
  </si>
  <si>
    <t>Sevir_1G364300V2</t>
  </si>
  <si>
    <t>Sevir_1G364800V2</t>
  </si>
  <si>
    <t>Sevir_1G365200V2</t>
  </si>
  <si>
    <t>Sevir_1G366600V2</t>
  </si>
  <si>
    <t>Sevir_1G367100V2</t>
  </si>
  <si>
    <t>Sevir_1G367400V2</t>
  </si>
  <si>
    <t>Sevir_1G367900V2</t>
  </si>
  <si>
    <t>Sevir_1G368300V2</t>
  </si>
  <si>
    <t>Sevir_1G368800V2</t>
  </si>
  <si>
    <t>Sevir_1G372600V2</t>
  </si>
  <si>
    <t>Sevir_1G372900V2</t>
  </si>
  <si>
    <t>Sevir_1G373300V2</t>
  </si>
  <si>
    <t>Sevir_1G374300V2</t>
  </si>
  <si>
    <t>Sevir_1G374800V2</t>
  </si>
  <si>
    <t>Sevir_1G374900V2</t>
  </si>
  <si>
    <t>Sevir_1G375000V2</t>
  </si>
  <si>
    <t>Sevir_1G375200V2</t>
  </si>
  <si>
    <t>Sevir_1G376100V2</t>
  </si>
  <si>
    <t>Sevir_1G376500V2</t>
  </si>
  <si>
    <t>Sevir_1G377800V2</t>
  </si>
  <si>
    <t>Sevir_1G378300V2</t>
  </si>
  <si>
    <t>Sevir_1G378500V2</t>
  </si>
  <si>
    <t>Sevir_1G378800V2</t>
  </si>
  <si>
    <t>Sevir_1G378900V2</t>
  </si>
  <si>
    <t>Sevir_1G379200V2</t>
  </si>
  <si>
    <t>Sevir_1G380100V2</t>
  </si>
  <si>
    <t>Sevir_1G380300V2</t>
  </si>
  <si>
    <t>Sevir_1G382200V2</t>
  </si>
  <si>
    <t>Sevir_1G382400V2</t>
  </si>
  <si>
    <t>Sevir_1G383600V2</t>
  </si>
  <si>
    <t>Sevir_1G384000V2</t>
  </si>
  <si>
    <t>Sevir_1G385800V2</t>
  </si>
  <si>
    <t>Sevir_1G386100V2</t>
  </si>
  <si>
    <t>Sevir_1G386400V2</t>
  </si>
  <si>
    <t>Sevir_2G000900V2</t>
  </si>
  <si>
    <t>Sevir_2G001000V2</t>
  </si>
  <si>
    <t>Sevir_2G001200V2</t>
  </si>
  <si>
    <t>Sevir_2G001600V2</t>
  </si>
  <si>
    <t>Sevir_2G002200V2</t>
  </si>
  <si>
    <t>Sevir_2G003500V2</t>
  </si>
  <si>
    <t>Sevir_2G003600V2</t>
  </si>
  <si>
    <t>Sevir_2G004300V2</t>
  </si>
  <si>
    <t>Sevir_2G004500V2</t>
  </si>
  <si>
    <t>Sevir_2G004700V2</t>
  </si>
  <si>
    <t>Sevir_2G005000V2</t>
  </si>
  <si>
    <t>Sevir_2G005500V2</t>
  </si>
  <si>
    <t>Sevir_2G005600V2</t>
  </si>
  <si>
    <t>Sevir_2G006100V2</t>
  </si>
  <si>
    <t>Sevir_2G008200V2</t>
  </si>
  <si>
    <t>Sevir_2G008600V2</t>
  </si>
  <si>
    <t>Sevir_2G012000V2</t>
  </si>
  <si>
    <t>Sevir_2G012300V2</t>
  </si>
  <si>
    <t>Sevir_2G012700V2</t>
  </si>
  <si>
    <t>Sevir_2G013000V2</t>
  </si>
  <si>
    <t>Sevir_2G014400V2</t>
  </si>
  <si>
    <t>Sevir_2G019300V2</t>
  </si>
  <si>
    <t>Sevir_2G023300V2</t>
  </si>
  <si>
    <t>Sevir_2G025300V2</t>
  </si>
  <si>
    <t>Sevir_2G026800V2</t>
  </si>
  <si>
    <t>Sevir_2G029500V2</t>
  </si>
  <si>
    <t>Sevir_2G031800V2</t>
  </si>
  <si>
    <t>Sevir_2G033500V2</t>
  </si>
  <si>
    <t>Sevir_2G034500V2</t>
  </si>
  <si>
    <t>Sevir_2G035700V2</t>
  </si>
  <si>
    <t>Sevir_2G035800V2</t>
  </si>
  <si>
    <t>Sevir_2G036300V2</t>
  </si>
  <si>
    <t>Sevir_2G036900V2</t>
  </si>
  <si>
    <t>Sevir_2G037000V2</t>
  </si>
  <si>
    <t>Sevir_2G038000V2</t>
  </si>
  <si>
    <t>Sevir_2G038100V2</t>
  </si>
  <si>
    <t>Sevir_2G038900V2</t>
  </si>
  <si>
    <t>Sevir_2G039300V2</t>
  </si>
  <si>
    <t>Sevir_2G040300V2</t>
  </si>
  <si>
    <t>Sevir_2G040700V2</t>
  </si>
  <si>
    <t>Sevir_2G042000V2</t>
  </si>
  <si>
    <t>Sevir_2G042300V2</t>
  </si>
  <si>
    <t>Sevir_2G043100V2</t>
  </si>
  <si>
    <t>Sevir_2G043900V2</t>
  </si>
  <si>
    <t>Sevir_2G044000V2</t>
  </si>
  <si>
    <t>Sevir_2G044800V2</t>
  </si>
  <si>
    <t>Sevir_2G045800V2</t>
  </si>
  <si>
    <t>Sevir_2G046800V2</t>
  </si>
  <si>
    <t>Sevir_2G046900V2</t>
  </si>
  <si>
    <t>Sevir_2G047000V2</t>
  </si>
  <si>
    <t>Sevir_2G047400V2</t>
  </si>
  <si>
    <t>Sevir_2G048800V2</t>
  </si>
  <si>
    <t>Sevir_2G048900V2</t>
  </si>
  <si>
    <t>Sevir_2G049300V2</t>
  </si>
  <si>
    <t>Sevir_2G049500V2</t>
  </si>
  <si>
    <t>Sevir_2G050300V2</t>
  </si>
  <si>
    <t>Sevir_2G052300V2</t>
  </si>
  <si>
    <t>Sevir_2G052500V2</t>
  </si>
  <si>
    <t>Sevir_2G054700V2</t>
  </si>
  <si>
    <t>Sevir_2G055000V2</t>
  </si>
  <si>
    <t>Sevir_2G055400V2</t>
  </si>
  <si>
    <t>Sevir_2G055600V2</t>
  </si>
  <si>
    <t>Sevir_2G055900V2</t>
  </si>
  <si>
    <t>Sevir_2G056400V2</t>
  </si>
  <si>
    <t>Sevir_2G060200V2</t>
  </si>
  <si>
    <t>Sevir_2G060500V2</t>
  </si>
  <si>
    <t>Sevir_2G060800V2</t>
  </si>
  <si>
    <t>Sevir_2G061100V2</t>
  </si>
  <si>
    <t>Sevir_2G061200V2</t>
  </si>
  <si>
    <t>Sevir_2G061900V2</t>
  </si>
  <si>
    <t>Sevir_2G063900V2</t>
  </si>
  <si>
    <t>Sevir_2G064900V2</t>
  </si>
  <si>
    <t>Sevir_2G065100V2</t>
  </si>
  <si>
    <t>Sevir_2G065400V2</t>
  </si>
  <si>
    <t>Sevir_2G068400V2</t>
  </si>
  <si>
    <t>Sevir_2G068500V2</t>
  </si>
  <si>
    <t>Sevir_2G068600V2</t>
  </si>
  <si>
    <t>Sevir_2G069800V2</t>
  </si>
  <si>
    <t>Sevir_2G072300V2</t>
  </si>
  <si>
    <t>Sevir_2G072700V2</t>
  </si>
  <si>
    <t>Sevir_2G073300V2</t>
  </si>
  <si>
    <t>Sevir_2G073800V2</t>
  </si>
  <si>
    <t>Sevir_2G074100V2</t>
  </si>
  <si>
    <t>Sevir_2G075100V2</t>
  </si>
  <si>
    <t>Sevir_2G078200V2</t>
  </si>
  <si>
    <t>Sevir_2G079500V2</t>
  </si>
  <si>
    <t>Sevir_2G079700V2</t>
  </si>
  <si>
    <t>Sevir_2G079800V2</t>
  </si>
  <si>
    <t>Sevir_2G080100V2</t>
  </si>
  <si>
    <t>Sevir_2G080200V2</t>
  </si>
  <si>
    <t>Sevir_2G081700V2</t>
  </si>
  <si>
    <t>Sevir_2G081800V2</t>
  </si>
  <si>
    <t>Sevir_2G084400V2</t>
  </si>
  <si>
    <t>Sevir_2G084500V2</t>
  </si>
  <si>
    <t>Sevir_2G085000V2</t>
  </si>
  <si>
    <t>Sevir_2G085600V2</t>
  </si>
  <si>
    <t>Sevir_2G085700V2</t>
  </si>
  <si>
    <t>Sevir_2G085900V2</t>
  </si>
  <si>
    <t>Sevir_2G086000V2</t>
  </si>
  <si>
    <t>Sevir_2G087500V2</t>
  </si>
  <si>
    <t>Sevir_2G087600V2</t>
  </si>
  <si>
    <t>Sevir_2G090100V2</t>
  </si>
  <si>
    <t>Sevir_2G090800V2</t>
  </si>
  <si>
    <t>Sevir_2G091500V2</t>
  </si>
  <si>
    <t>Sevir_2G092300V2</t>
  </si>
  <si>
    <t>Sevir_2G092700V2</t>
  </si>
  <si>
    <t>Sevir_2G093300V2</t>
  </si>
  <si>
    <t>Sevir_2G094100V2</t>
  </si>
  <si>
    <t>Sevir_2G094500V2</t>
  </si>
  <si>
    <t>Sevir_2G096100V2</t>
  </si>
  <si>
    <t>Sevir_2G098400V2</t>
  </si>
  <si>
    <t>Sevir_2G098700V2</t>
  </si>
  <si>
    <t>Sevir_2G100300V2</t>
  </si>
  <si>
    <t>Sevir_2G100700V2</t>
  </si>
  <si>
    <t>Sevir_2G100800V2</t>
  </si>
  <si>
    <t>Sevir_2G101100V2</t>
  </si>
  <si>
    <t>Sevir_2G101200V2</t>
  </si>
  <si>
    <t>Sevir_2G102400V2</t>
  </si>
  <si>
    <t>Sevir_2G102600V2</t>
  </si>
  <si>
    <t>Sevir_2G103300V2</t>
  </si>
  <si>
    <t>Sevir_2G106100V2</t>
  </si>
  <si>
    <t>Sevir_2G106900V2</t>
  </si>
  <si>
    <t>Sevir_2G107400V2</t>
  </si>
  <si>
    <t>Sevir_2G108600V2</t>
  </si>
  <si>
    <t>Sevir_2G109400V2</t>
  </si>
  <si>
    <t>Sevir_2G112300V2</t>
  </si>
  <si>
    <t>Sevir_2G113600V2</t>
  </si>
  <si>
    <t>Sevir_2G113800V2</t>
  </si>
  <si>
    <t>Sevir_2G115900V2</t>
  </si>
  <si>
    <t>Sevir_2G116200V2</t>
  </si>
  <si>
    <t>Sevir_2G116300V2</t>
  </si>
  <si>
    <t>Sevir_2G116800V2</t>
  </si>
  <si>
    <t>Sevir_2G117500V2</t>
  </si>
  <si>
    <t>Sevir_2G119700V2</t>
  </si>
  <si>
    <t>Sevir_2G120400V2</t>
  </si>
  <si>
    <t>Sevir_2G120900V2</t>
  </si>
  <si>
    <t>Sevir_2G121600V2</t>
  </si>
  <si>
    <t>Sevir_2G122000V2</t>
  </si>
  <si>
    <t>Sevir_2G124000V2</t>
  </si>
  <si>
    <t>Sevir_2G124200V2</t>
  </si>
  <si>
    <t>Sevir_2G124400V2</t>
  </si>
  <si>
    <t>Sevir_2G124600V2</t>
  </si>
  <si>
    <t>Sevir_2G125800V2</t>
  </si>
  <si>
    <t>Sevir_2G126200V2</t>
  </si>
  <si>
    <t>Sevir_2G126400V2</t>
  </si>
  <si>
    <t>Sevir_2G127100V2</t>
  </si>
  <si>
    <t>Sevir_2G127600V2</t>
  </si>
  <si>
    <t>Sevir_2G128000V2</t>
  </si>
  <si>
    <t>Sevir_2G128200V2</t>
  </si>
  <si>
    <t>Sevir_2G128300V2</t>
  </si>
  <si>
    <t>Sevir_2G129000V2</t>
  </si>
  <si>
    <t>Sevir_2G130100V2</t>
  </si>
  <si>
    <t>Sevir_2G130800V2</t>
  </si>
  <si>
    <t>Sevir_2G132300V2</t>
  </si>
  <si>
    <t>Sevir_2G132400V2</t>
  </si>
  <si>
    <t>Sevir_2G132700V2</t>
  </si>
  <si>
    <t>Sevir_2G134100V2</t>
  </si>
  <si>
    <t>Sevir_2G134200V2</t>
  </si>
  <si>
    <t>Sevir_2G134600V2</t>
  </si>
  <si>
    <t>Sevir_2G134900V2</t>
  </si>
  <si>
    <t>Sevir_2G135800V2</t>
  </si>
  <si>
    <t>Sevir_2G136500V2</t>
  </si>
  <si>
    <t>Sevir_2G137000V2</t>
  </si>
  <si>
    <t>Sevir_2G138000V2</t>
  </si>
  <si>
    <t>Sevir_2G138200V2</t>
  </si>
  <si>
    <t>Sevir_2G138300V2</t>
  </si>
  <si>
    <t>Sevir_2G138600V2</t>
  </si>
  <si>
    <t>Sevir_2G139000V2</t>
  </si>
  <si>
    <t>Sevir_2G139900V2</t>
  </si>
  <si>
    <t>Sevir_2G141300V2</t>
  </si>
  <si>
    <t>Sevir_2G142600V2</t>
  </si>
  <si>
    <t>Sevir_2G143800V2</t>
  </si>
  <si>
    <t>Sevir_2G145000V2</t>
  </si>
  <si>
    <t>Sevir_2G145400V2</t>
  </si>
  <si>
    <t>Sevir_2G146600V2</t>
  </si>
  <si>
    <t>Sevir_2G147100V2</t>
  </si>
  <si>
    <t>Sevir_2G147900V2</t>
  </si>
  <si>
    <t>Sevir_2G148200V2</t>
  </si>
  <si>
    <t>Sevir_2G150000V2</t>
  </si>
  <si>
    <t>Sevir_2G151200V2</t>
  </si>
  <si>
    <t>Sevir_2G151300V2</t>
  </si>
  <si>
    <t>Sevir_2G153300V2</t>
  </si>
  <si>
    <t>Sevir_2G154400V2</t>
  </si>
  <si>
    <t>Sevir_2G155700V2</t>
  </si>
  <si>
    <t>Sevir_2G156400V2</t>
  </si>
  <si>
    <t>Sevir_2G156900V2</t>
  </si>
  <si>
    <t>Sevir_2G157100V2</t>
  </si>
  <si>
    <t>Sevir_2G157900V2</t>
  </si>
  <si>
    <t>Sevir_2G158100V2</t>
  </si>
  <si>
    <t>Sevir_2G158200V2</t>
  </si>
  <si>
    <t>Sevir_2G158300V2</t>
  </si>
  <si>
    <t>Sevir_2G158500V2</t>
  </si>
  <si>
    <t>Sevir_2G159700V2</t>
  </si>
  <si>
    <t>Sevir_2G159900V2</t>
  </si>
  <si>
    <t>Sevir_2G160200V2</t>
  </si>
  <si>
    <t>Sevir_2G160700V2</t>
  </si>
  <si>
    <t>Sevir_2G161900V2</t>
  </si>
  <si>
    <t>Sevir_2G163700V2</t>
  </si>
  <si>
    <t>Sevir_2G163900V2</t>
  </si>
  <si>
    <t>Sevir_2G164100V2</t>
  </si>
  <si>
    <t>Sevir_2G165100V2</t>
  </si>
  <si>
    <t>Sevir_2G169000V2</t>
  </si>
  <si>
    <t>Sevir_2G170000V2</t>
  </si>
  <si>
    <t>Sevir_2G171600V2</t>
  </si>
  <si>
    <t>Sevir_2G173200V2</t>
  </si>
  <si>
    <t>Sevir_2G173400V2</t>
  </si>
  <si>
    <t>Sevir_2G174000V2</t>
  </si>
  <si>
    <t>Sevir_2G176500V2</t>
  </si>
  <si>
    <t>Sevir_2G177000V2</t>
  </si>
  <si>
    <t>Sevir_2G177900V2</t>
  </si>
  <si>
    <t>Sevir_2G179300V2</t>
  </si>
  <si>
    <t>Sevir_2G179400V2</t>
  </si>
  <si>
    <t>Sevir_2G179800V2</t>
  </si>
  <si>
    <t>Sevir_2G180600V2</t>
  </si>
  <si>
    <t>Sevir_2G183300V2</t>
  </si>
  <si>
    <t>Sevir_2G184100V2</t>
  </si>
  <si>
    <t>Sevir_2G186400V2</t>
  </si>
  <si>
    <t>Sevir_2G186600V2</t>
  </si>
  <si>
    <t>Sevir_2G186800V2</t>
  </si>
  <si>
    <t>Sevir_2G186900V2</t>
  </si>
  <si>
    <t>Sevir_2G188700V2</t>
  </si>
  <si>
    <t>Sevir_2G190200V2</t>
  </si>
  <si>
    <t>Sevir_2G190900V2</t>
  </si>
  <si>
    <t>Sevir_2G191000V2</t>
  </si>
  <si>
    <t>Sevir_2G191700V2</t>
  </si>
  <si>
    <t>Sevir_2G192700V2</t>
  </si>
  <si>
    <t>Sevir_2G193000V2</t>
  </si>
  <si>
    <t>Sevir_2G193100V2</t>
  </si>
  <si>
    <t>Sevir_2G194000V2</t>
  </si>
  <si>
    <t>Sevir_2G194500V2</t>
  </si>
  <si>
    <t>Sevir_2G194600V2</t>
  </si>
  <si>
    <t>Sevir_2G194800V2</t>
  </si>
  <si>
    <t>Sevir_2G194900V2</t>
  </si>
  <si>
    <t>Sevir_2G195100V2</t>
  </si>
  <si>
    <t>Sevir_2G195600V2</t>
  </si>
  <si>
    <t>Sevir_2G195900V2</t>
  </si>
  <si>
    <t>Sevir_2G196200V2</t>
  </si>
  <si>
    <t>Sevir_2G196600V2</t>
  </si>
  <si>
    <t>Sevir_2G197800V2</t>
  </si>
  <si>
    <t>Sevir_2G198000V2</t>
  </si>
  <si>
    <t>Sevir_2G198800V2</t>
  </si>
  <si>
    <t>Sevir_2G199400V2</t>
  </si>
  <si>
    <t>Sevir_2G199700V2</t>
  </si>
  <si>
    <t>Sevir_2G200000V2</t>
  </si>
  <si>
    <t>Sevir_2G200200V2</t>
  </si>
  <si>
    <t>Sevir_2G200800V2</t>
  </si>
  <si>
    <t>Sevir_2G201600V2</t>
  </si>
  <si>
    <t>Sevir_2G201700V2</t>
  </si>
  <si>
    <t>Sevir_2G202100V2</t>
  </si>
  <si>
    <t>Sevir_2G202700V2</t>
  </si>
  <si>
    <t>Sevir_2G202800V2</t>
  </si>
  <si>
    <t>Sevir_2G203600V2</t>
  </si>
  <si>
    <t>Sevir_2G204500V2</t>
  </si>
  <si>
    <t>Sevir_2G204800V2</t>
  </si>
  <si>
    <t>Sevir_2G205400V2</t>
  </si>
  <si>
    <t>Sevir_2G205700V2</t>
  </si>
  <si>
    <t>Sevir_2G207000V2</t>
  </si>
  <si>
    <t>Sevir_2G207100V2</t>
  </si>
  <si>
    <t>Sevir_2G207900V2</t>
  </si>
  <si>
    <t>Sevir_2G208500V2</t>
  </si>
  <si>
    <t>Sevir_2G208900V2</t>
  </si>
  <si>
    <t>Sevir_2G209000V2</t>
  </si>
  <si>
    <t>Sevir_2G209200V2</t>
  </si>
  <si>
    <t>Sevir_2G209500V2</t>
  </si>
  <si>
    <t>Sevir_2G209900V2</t>
  </si>
  <si>
    <t>Sevir_2G210700V2</t>
  </si>
  <si>
    <t>Sevir_2G211000V2</t>
  </si>
  <si>
    <t>Sevir_2G211200V2</t>
  </si>
  <si>
    <t>Sevir_2G212400V2</t>
  </si>
  <si>
    <t>Sevir_2G213900V2</t>
  </si>
  <si>
    <t>Sevir_2G214000V2</t>
  </si>
  <si>
    <t>Sevir_2G214100V2</t>
  </si>
  <si>
    <t>Sevir_2G214400V2</t>
  </si>
  <si>
    <t>Sevir_2G214500V2</t>
  </si>
  <si>
    <t>Sevir_2G216000V2</t>
  </si>
  <si>
    <t>Sevir_2G216100V2</t>
  </si>
  <si>
    <t>Sevir_2G218400V2</t>
  </si>
  <si>
    <t>Sevir_2G219600V2</t>
  </si>
  <si>
    <t>Sevir_2G219700V2</t>
  </si>
  <si>
    <t>Sevir_2G219800V2</t>
  </si>
  <si>
    <t>Sevir_2G222300V2</t>
  </si>
  <si>
    <t>Sevir_2G223000V2</t>
  </si>
  <si>
    <t>Sevir_2G223100V2</t>
  </si>
  <si>
    <t>Sevir_2G224400V2</t>
  </si>
  <si>
    <t>Sevir_2G224500V2</t>
  </si>
  <si>
    <t>Sevir_2G225400V2</t>
  </si>
  <si>
    <t>Sevir_2G225600V2</t>
  </si>
  <si>
    <t>Sevir_2G225800V2</t>
  </si>
  <si>
    <t>Sevir_2G225900V2</t>
  </si>
  <si>
    <t>Sevir_2G226800V2</t>
  </si>
  <si>
    <t>Sevir_2G227800V2</t>
  </si>
  <si>
    <t>Sevir_2G228000V2</t>
  </si>
  <si>
    <t>Sevir_2G228200V2</t>
  </si>
  <si>
    <t>Sevir_2G230100V2</t>
  </si>
  <si>
    <t>Sevir_2G230700V2</t>
  </si>
  <si>
    <t>Sevir_2G231600V2</t>
  </si>
  <si>
    <t>Sevir_2G231700V2</t>
  </si>
  <si>
    <t>Sevir_2G233700V2</t>
  </si>
  <si>
    <t>Sevir_2G233900V2</t>
  </si>
  <si>
    <t>Sevir_2G235300V2</t>
  </si>
  <si>
    <t>Sevir_2G235800V2</t>
  </si>
  <si>
    <t>Sevir_2G236600V2</t>
  </si>
  <si>
    <t>Sevir_2G236900V2</t>
  </si>
  <si>
    <t>Sevir_2G237200V2</t>
  </si>
  <si>
    <t>Sevir_2G237400V2</t>
  </si>
  <si>
    <t>Sevir_2G239900V2</t>
  </si>
  <si>
    <t>Sevir_2G240300V2</t>
  </si>
  <si>
    <t>Sevir_2G240500V2</t>
  </si>
  <si>
    <t>Sevir_2G240900V2</t>
  </si>
  <si>
    <t>Sevir_2G241800V2</t>
  </si>
  <si>
    <t>Sevir_2G242600V2</t>
  </si>
  <si>
    <t>Sevir_2G243100V2</t>
  </si>
  <si>
    <t>Sevir_2G245900V2</t>
  </si>
  <si>
    <t>Sevir_2G246300V2</t>
  </si>
  <si>
    <t>Sevir_2G246900V2</t>
  </si>
  <si>
    <t>Sevir_2G247300V2</t>
  </si>
  <si>
    <t>Sevir_2G247800V2</t>
  </si>
  <si>
    <t>Sevir_2G248300V2</t>
  </si>
  <si>
    <t>Sevir_2G248800V2</t>
  </si>
  <si>
    <t>Sevir_2G249000V2</t>
  </si>
  <si>
    <t>Sevir_2G250900V2</t>
  </si>
  <si>
    <t>Sevir_2G251700V2</t>
  </si>
  <si>
    <t>Sevir_2G252800V2</t>
  </si>
  <si>
    <t>Sevir_2G253100V2</t>
  </si>
  <si>
    <t>Sevir_2G253200V2</t>
  </si>
  <si>
    <t>Sevir_2G254300V2</t>
  </si>
  <si>
    <t>Sevir_2G255700V2</t>
  </si>
  <si>
    <t>Sevir_2G256300V2</t>
  </si>
  <si>
    <t>Sevir_2G257700V2</t>
  </si>
  <si>
    <t>Sevir_2G258500V2</t>
  </si>
  <si>
    <t>Sevir_2G260200V2</t>
  </si>
  <si>
    <t>Sevir_2G260800V2</t>
  </si>
  <si>
    <t>Sevir_2G261100V2</t>
  </si>
  <si>
    <t>Sevir_2G261400V2</t>
  </si>
  <si>
    <t>Sevir_2G262300V2</t>
  </si>
  <si>
    <t>Sevir_2G262500V2</t>
  </si>
  <si>
    <t>Sevir_2G263000V2</t>
  </si>
  <si>
    <t>Sevir_2G263300V2</t>
  </si>
  <si>
    <t>Sevir_2G265400V2</t>
  </si>
  <si>
    <t>Sevir_2G265900V2</t>
  </si>
  <si>
    <t>Sevir_2G266100V2</t>
  </si>
  <si>
    <t>Sevir_2G266900V2</t>
  </si>
  <si>
    <t>Sevir_2G267700V2</t>
  </si>
  <si>
    <t>Sevir_2G267800V2</t>
  </si>
  <si>
    <t>Sevir_2G268000V2</t>
  </si>
  <si>
    <t>Sevir_2G268100V2</t>
  </si>
  <si>
    <t>Sevir_2G268200V2</t>
  </si>
  <si>
    <t>Sevir_2G269000V2</t>
  </si>
  <si>
    <t>Sevir_2G269100V2</t>
  </si>
  <si>
    <t>Sevir_2G269900V2</t>
  </si>
  <si>
    <t>Sevir_2G270800V2</t>
  </si>
  <si>
    <t>Sevir_2G271800V2</t>
  </si>
  <si>
    <t>Sevir_2G271900V2</t>
  </si>
  <si>
    <t>Sevir_2G272200V2</t>
  </si>
  <si>
    <t>Sevir_2G272800V2</t>
  </si>
  <si>
    <t>Sevir_2G273500V2</t>
  </si>
  <si>
    <t>Sevir_2G273600V2</t>
  </si>
  <si>
    <t>Sevir_2G273800V2</t>
  </si>
  <si>
    <t>Sevir_2G274300V2</t>
  </si>
  <si>
    <t>Sevir_2G274900V2</t>
  </si>
  <si>
    <t>Sevir_2G276300V2</t>
  </si>
  <si>
    <t>Sevir_2G277100V2</t>
  </si>
  <si>
    <t>Sevir_2G277300V2</t>
  </si>
  <si>
    <t>Sevir_2G277800V2</t>
  </si>
  <si>
    <t>Sevir_2G278800V2</t>
  </si>
  <si>
    <t>Sevir_2G279100V2</t>
  </si>
  <si>
    <t>Sevir_2G279500V2</t>
  </si>
  <si>
    <t>Sevir_2G279700V2</t>
  </si>
  <si>
    <t>Sevir_2G280600V2</t>
  </si>
  <si>
    <t>Sevir_2G281200V2</t>
  </si>
  <si>
    <t>Sevir_2G281500V2</t>
  </si>
  <si>
    <t>Sevir_2G281600V2</t>
  </si>
  <si>
    <t>Sevir_2G281700V2</t>
  </si>
  <si>
    <t>Sevir_2G282100V2</t>
  </si>
  <si>
    <t>Sevir_2G282800V2</t>
  </si>
  <si>
    <t>Sevir_2G283000V2</t>
  </si>
  <si>
    <t>Sevir_2G284100V2</t>
  </si>
  <si>
    <t>Sevir_2G284600V2</t>
  </si>
  <si>
    <t>Sevir_2G284700V2</t>
  </si>
  <si>
    <t>Sevir_2G286200V2</t>
  </si>
  <si>
    <t>Sevir_2G286400V2</t>
  </si>
  <si>
    <t>Sevir_2G286700V2</t>
  </si>
  <si>
    <t>Sevir_2G287100V2</t>
  </si>
  <si>
    <t>Sevir_2G287200V2</t>
  </si>
  <si>
    <t>Sevir_2G287900V2</t>
  </si>
  <si>
    <t>Sevir_2G288300V2</t>
  </si>
  <si>
    <t>Sevir_2G289900V2</t>
  </si>
  <si>
    <t>Sevir_2G290100V2</t>
  </si>
  <si>
    <t>Sevir_2G291300V2</t>
  </si>
  <si>
    <t>Sevir_2G291600V2</t>
  </si>
  <si>
    <t>Sevir_2G291700V2</t>
  </si>
  <si>
    <t>Sevir_2G292000V2</t>
  </si>
  <si>
    <t>Sevir_2G292800V2</t>
  </si>
  <si>
    <t>Sevir_2G293000V2</t>
  </si>
  <si>
    <t>Sevir_2G294200V2</t>
  </si>
  <si>
    <t>Sevir_2G294300V2</t>
  </si>
  <si>
    <t>Sevir_2G295300V2</t>
  </si>
  <si>
    <t>Sevir_2G297900V2</t>
  </si>
  <si>
    <t>Sevir_2G298100V2</t>
  </si>
  <si>
    <t>Sevir_2G298700V2</t>
  </si>
  <si>
    <t>Sevir_2G299000V2</t>
  </si>
  <si>
    <t>Sevir_2G299500V2</t>
  </si>
  <si>
    <t>Sevir_2G299800V2</t>
  </si>
  <si>
    <t>Sevir_2G300000V2</t>
  </si>
  <si>
    <t>Sevir_2G300900V2</t>
  </si>
  <si>
    <t>Sevir_2G301200V2</t>
  </si>
  <si>
    <t>Sevir_2G302600V2</t>
  </si>
  <si>
    <t>Sevir_2G303600V2</t>
  </si>
  <si>
    <t>Sevir_2G304300V2</t>
  </si>
  <si>
    <t>Sevir_2G304800V2</t>
  </si>
  <si>
    <t>Sevir_2G305000V2</t>
  </si>
  <si>
    <t>Sevir_2G305700V2</t>
  </si>
  <si>
    <t>Sevir_2G311100V2</t>
  </si>
  <si>
    <t>Sevir_2G312400V2</t>
  </si>
  <si>
    <t>Sevir_2G312600V2</t>
  </si>
  <si>
    <t>Sevir_2G312800V2</t>
  </si>
  <si>
    <t>Sevir_2G312900V2</t>
  </si>
  <si>
    <t>Sevir_2G313300V2</t>
  </si>
  <si>
    <t>Sevir_2G313400V2</t>
  </si>
  <si>
    <t>Sevir_2G313600V2</t>
  </si>
  <si>
    <t>Sevir_2G313900V2</t>
  </si>
  <si>
    <t>Sevir_2G314000V2</t>
  </si>
  <si>
    <t>Sevir_2G314500V2</t>
  </si>
  <si>
    <t>Sevir_2G315600V2</t>
  </si>
  <si>
    <t>Sevir_2G315800V2</t>
  </si>
  <si>
    <t>Sevir_2G315900V2</t>
  </si>
  <si>
    <t>Sevir_2G316100V2</t>
  </si>
  <si>
    <t>Sevir_2G316300V2</t>
  </si>
  <si>
    <t>Sevir_2G318500V2</t>
  </si>
  <si>
    <t>Sevir_2G318600V2</t>
  </si>
  <si>
    <t>Sevir_2G319000V2</t>
  </si>
  <si>
    <t>Sevir_2G320200V2</t>
  </si>
  <si>
    <t>Sevir_2G322000V2</t>
  </si>
  <si>
    <t>Sevir_2G324200V2</t>
  </si>
  <si>
    <t>Sevir_2G324300V2</t>
  </si>
  <si>
    <t>Sevir_2G326300V2</t>
  </si>
  <si>
    <t>Sevir_2G326600V2</t>
  </si>
  <si>
    <t>Sevir_2G326800V2</t>
  </si>
  <si>
    <t>Sevir_2G327200V2</t>
  </si>
  <si>
    <t>Sevir_2G329100V2</t>
  </si>
  <si>
    <t>Sevir_2G330100V2</t>
  </si>
  <si>
    <t>Sevir_2G330400V2</t>
  </si>
  <si>
    <t>Sevir_2G330900V2</t>
  </si>
  <si>
    <t>Sevir_2G331000V2</t>
  </si>
  <si>
    <t>Sevir_2G331800V2</t>
  </si>
  <si>
    <t>Sevir_2G331900V2</t>
  </si>
  <si>
    <t>Sevir_2G332100V2</t>
  </si>
  <si>
    <t>Sevir_2G332300V2</t>
  </si>
  <si>
    <t>Sevir_2G334000V2</t>
  </si>
  <si>
    <t>Sevir_2G335200V2</t>
  </si>
  <si>
    <t>Sevir_2G335500V2</t>
  </si>
  <si>
    <t>Sevir_2G336900V2</t>
  </si>
  <si>
    <t>Sevir_2G337100V2</t>
  </si>
  <si>
    <t>Sevir_2G337400V2</t>
  </si>
  <si>
    <t>Sevir_2G338300V2</t>
  </si>
  <si>
    <t>Sevir_2G340700V2</t>
  </si>
  <si>
    <t>Sevir_2G341700V2</t>
  </si>
  <si>
    <t>Sevir_2G342300V2</t>
  </si>
  <si>
    <t>Sevir_2G342500V2</t>
  </si>
  <si>
    <t>Sevir_2G344300V2</t>
  </si>
  <si>
    <t>Sevir_2G345000V2</t>
  </si>
  <si>
    <t>Sevir_2G346000V2</t>
  </si>
  <si>
    <t>Sevir_2G346300V2</t>
  </si>
  <si>
    <t>Sevir_2G347200V2</t>
  </si>
  <si>
    <t>Sevir_2G347500V2</t>
  </si>
  <si>
    <t>Sevir_2G348300V2</t>
  </si>
  <si>
    <t>Sevir_2G348800V2</t>
  </si>
  <si>
    <t>Sevir_2G348900V2</t>
  </si>
  <si>
    <t>Sevir_2G349600V2</t>
  </si>
  <si>
    <t>Sevir_2G350100V2</t>
  </si>
  <si>
    <t>Sevir_2G350200V2</t>
  </si>
  <si>
    <t>Sevir_2G350800V2</t>
  </si>
  <si>
    <t>Sevir_2G351100V2</t>
  </si>
  <si>
    <t>Sevir_2G351300V2</t>
  </si>
  <si>
    <t>Sevir_2G351400V2</t>
  </si>
  <si>
    <t>Sevir_2G351500V2</t>
  </si>
  <si>
    <t>Sevir_2G351600V2</t>
  </si>
  <si>
    <t>Sevir_2G352700V2</t>
  </si>
  <si>
    <t>Sevir_2G352900V2</t>
  </si>
  <si>
    <t>Sevir_2G353200V2</t>
  </si>
  <si>
    <t>Sevir_2G354000V2</t>
  </si>
  <si>
    <t>Sevir_2G354100V2</t>
  </si>
  <si>
    <t>Sevir_2G354500V2</t>
  </si>
  <si>
    <t>Sevir_2G356000V2</t>
  </si>
  <si>
    <t>Sevir_2G356200V2</t>
  </si>
  <si>
    <t>Sevir_2G356600V2</t>
  </si>
  <si>
    <t>Sevir_2G358200V2</t>
  </si>
  <si>
    <t>Sevir_2G359400V2</t>
  </si>
  <si>
    <t>Sevir_2G359500V2</t>
  </si>
  <si>
    <t>Sevir_2G360700V2</t>
  </si>
  <si>
    <t>Sevir_2G362000V2</t>
  </si>
  <si>
    <t>Sevir_2G362700V2</t>
  </si>
  <si>
    <t>Sevir_2G362800V2</t>
  </si>
  <si>
    <t>Sevir_2G363000V2</t>
  </si>
  <si>
    <t>Sevir_2G363100V2</t>
  </si>
  <si>
    <t>Sevir_2G363400V2</t>
  </si>
  <si>
    <t>Sevir_2G363500V2</t>
  </si>
  <si>
    <t>Sevir_2G364000V2</t>
  </si>
  <si>
    <t>Sevir_2G364100V2</t>
  </si>
  <si>
    <t>Sevir_2G364400V2</t>
  </si>
  <si>
    <t>Sevir_2G364900V2</t>
  </si>
  <si>
    <t>Sevir_2G365000V2</t>
  </si>
  <si>
    <t>Sevir_2G366700V2</t>
  </si>
  <si>
    <t>Sevir_2G367700V2</t>
  </si>
  <si>
    <t>Sevir_2G368500V2</t>
  </si>
  <si>
    <t>Sevir_2G368600V2</t>
  </si>
  <si>
    <t>Sevir_2G368800V2</t>
  </si>
  <si>
    <t>Sevir_2G369300V2</t>
  </si>
  <si>
    <t>Sevir_2G369700V2</t>
  </si>
  <si>
    <t>Sevir_2G370600V2</t>
  </si>
  <si>
    <t>Sevir_2G371100V2</t>
  </si>
  <si>
    <t>Sevir_2G371200V2</t>
  </si>
  <si>
    <t>Sevir_2G371700V2</t>
  </si>
  <si>
    <t>Sevir_2G373000V2</t>
  </si>
  <si>
    <t>Sevir_2G373600V2</t>
  </si>
  <si>
    <t>Sevir_2G374000V2</t>
  </si>
  <si>
    <t>Sevir_2G374200V2</t>
  </si>
  <si>
    <t>Sevir_2G374600V2</t>
  </si>
  <si>
    <t>Sevir_2G375000V2</t>
  </si>
  <si>
    <t>Sevir_2G375100V2</t>
  </si>
  <si>
    <t>Sevir_2G376800V2</t>
  </si>
  <si>
    <t>Sevir_2G377300V2</t>
  </si>
  <si>
    <t>Sevir_2G377900V2</t>
  </si>
  <si>
    <t>Sevir_2G379200V2</t>
  </si>
  <si>
    <t>Sevir_2G379300V2</t>
  </si>
  <si>
    <t>Sevir_2G379800V2</t>
  </si>
  <si>
    <t>Sevir_2G380500V2</t>
  </si>
  <si>
    <t>Sevir_2G380600V2</t>
  </si>
  <si>
    <t>Sevir_2G380900V2</t>
  </si>
  <si>
    <t>Sevir_2G381200V2</t>
  </si>
  <si>
    <t>Sevir_2G381400V2</t>
  </si>
  <si>
    <t>Sevir_2G381800V2</t>
  </si>
  <si>
    <t>Sevir_2G381900V2</t>
  </si>
  <si>
    <t>Sevir_2G382200V2</t>
  </si>
  <si>
    <t>Sevir_2G382500V2</t>
  </si>
  <si>
    <t>Sevir_2G383000V2</t>
  </si>
  <si>
    <t>Sevir_2G383600V2</t>
  </si>
  <si>
    <t>Sevir_2G383800V2</t>
  </si>
  <si>
    <t>Sevir_2G384900V2</t>
  </si>
  <si>
    <t>Sevir_2G385000V2</t>
  </si>
  <si>
    <t>Sevir_2G386300V2</t>
  </si>
  <si>
    <t>Sevir_2G386500V2</t>
  </si>
  <si>
    <t>Sevir_2G386700V2</t>
  </si>
  <si>
    <t>Sevir_2G387100V2</t>
  </si>
  <si>
    <t>Sevir_2G388000V2</t>
  </si>
  <si>
    <t>Sevir_2G388700V2</t>
  </si>
  <si>
    <t>Sevir_2G390400V2</t>
  </si>
  <si>
    <t>Sevir_2G391000V2</t>
  </si>
  <si>
    <t>Sevir_2G392200V2</t>
  </si>
  <si>
    <t>Sevir_2G392700V2</t>
  </si>
  <si>
    <t>Sevir_2G393100V2</t>
  </si>
  <si>
    <t>Sevir_2G393300V2</t>
  </si>
  <si>
    <t>Sevir_2G393500V2</t>
  </si>
  <si>
    <t>Sevir_2G395100V2</t>
  </si>
  <si>
    <t>Sevir_2G395900V2</t>
  </si>
  <si>
    <t>Sevir_2G397700V2</t>
  </si>
  <si>
    <t>Sevir_2G398500V2</t>
  </si>
  <si>
    <t>Sevir_2G398800V2</t>
  </si>
  <si>
    <t>Sevir_2G400200V2</t>
  </si>
  <si>
    <t>Sevir_2G400300V2</t>
  </si>
  <si>
    <t>Sevir_2G401300V2</t>
  </si>
  <si>
    <t>Sevir_2G402600V2</t>
  </si>
  <si>
    <t>Sevir_2G403400V2</t>
  </si>
  <si>
    <t>Sevir_2G405100V2</t>
  </si>
  <si>
    <t>Sevir_2G405400V2</t>
  </si>
  <si>
    <t>Sevir_2G405600V2</t>
  </si>
  <si>
    <t>Sevir_2G405700V2</t>
  </si>
  <si>
    <t>Sevir_2G406400V2</t>
  </si>
  <si>
    <t>Sevir_2G406700V2</t>
  </si>
  <si>
    <t>Sevir_2G406800V2</t>
  </si>
  <si>
    <t>Sevir_2G408400V2</t>
  </si>
  <si>
    <t>Sevir_2G409800V2</t>
  </si>
  <si>
    <t>Sevir_2G411100V2</t>
  </si>
  <si>
    <t>Sevir_2G411200V2</t>
  </si>
  <si>
    <t>Sevir_2G412700V2</t>
  </si>
  <si>
    <t>Sevir_2G413200V2</t>
  </si>
  <si>
    <t>Sevir_2G413400V2</t>
  </si>
  <si>
    <t>Sevir_2G415000V2</t>
  </si>
  <si>
    <t>Sevir_2G415100V2</t>
  </si>
  <si>
    <t>Sevir_2G415700V2</t>
  </si>
  <si>
    <t>Sevir_2G415800V2</t>
  </si>
  <si>
    <t>Sevir_2G415900V2</t>
  </si>
  <si>
    <t>Sevir_2G416100V2</t>
  </si>
  <si>
    <t>Sevir_2G416300V2</t>
  </si>
  <si>
    <t>Sevir_2G416500V2</t>
  </si>
  <si>
    <t>Sevir_2G416700V2</t>
  </si>
  <si>
    <t>Sevir_2G418300V2</t>
  </si>
  <si>
    <t>Sevir_2G418600V2</t>
  </si>
  <si>
    <t>Sevir_2G418900V2</t>
  </si>
  <si>
    <t>Sevir_2G419400V2</t>
  </si>
  <si>
    <t>Sevir_2G419900V2</t>
  </si>
  <si>
    <t>Sevir_2G420400V2</t>
  </si>
  <si>
    <t>Sevir_2G420700V2</t>
  </si>
  <si>
    <t>Sevir_2G421100V2</t>
  </si>
  <si>
    <t>Sevir_2G422400V2</t>
  </si>
  <si>
    <t>Sevir_2G423100V2</t>
  </si>
  <si>
    <t>Sevir_2G423300V2</t>
  </si>
  <si>
    <t>Sevir_2G424000V2</t>
  </si>
  <si>
    <t>Sevir_2G424400V2</t>
  </si>
  <si>
    <t>Sevir_2G424800V2</t>
  </si>
  <si>
    <t>Sevir_2G424900V2</t>
  </si>
  <si>
    <t>Sevir_2G425200V2</t>
  </si>
  <si>
    <t>Sevir_2G425600V2</t>
  </si>
  <si>
    <t>Sevir_2G425800V2</t>
  </si>
  <si>
    <t>Sevir_2G426300V2</t>
  </si>
  <si>
    <t>Sevir_2G427100V2</t>
  </si>
  <si>
    <t>Sevir_2G427900V2</t>
  </si>
  <si>
    <t>Sevir_2G428600V2</t>
  </si>
  <si>
    <t>Sevir_2G428700V2</t>
  </si>
  <si>
    <t>Sevir_2G428900V2</t>
  </si>
  <si>
    <t>Sevir_2G429300V2</t>
  </si>
  <si>
    <t>Sevir_2G430100V2</t>
  </si>
  <si>
    <t>Sevir_2G430300V2</t>
  </si>
  <si>
    <t>Sevir_2G431700V2</t>
  </si>
  <si>
    <t>Sevir_2G431800V2</t>
  </si>
  <si>
    <t>Sevir_2G433100V2</t>
  </si>
  <si>
    <t>Sevir_2G433300V2</t>
  </si>
  <si>
    <t>Sevir_2G434400V2</t>
  </si>
  <si>
    <t>Sevir_2G434500V2</t>
  </si>
  <si>
    <t>Sevir_2G434700V2</t>
  </si>
  <si>
    <t>Sevir_2G436200V2</t>
  </si>
  <si>
    <t>Sevir_2G436700V2</t>
  </si>
  <si>
    <t>Sevir_2G437100V2</t>
  </si>
  <si>
    <t>Sevir_2G437400V2</t>
  </si>
  <si>
    <t>Sevir_2G437900V2</t>
  </si>
  <si>
    <t>Sevir_2G438000V2</t>
  </si>
  <si>
    <t>Sevir_2G438100V2</t>
  </si>
  <si>
    <t>Sevir_2G438800V2</t>
  </si>
  <si>
    <t>Sevir_2G439000V2</t>
  </si>
  <si>
    <t>Sevir_2G439400V2</t>
  </si>
  <si>
    <t>Sevir_2G440000V2</t>
  </si>
  <si>
    <t>Sevir_2G441600V2</t>
  </si>
  <si>
    <t>Sevir_2G441800V2</t>
  </si>
  <si>
    <t>Sevir_2G442400V2</t>
  </si>
  <si>
    <t>Sevir_2G443300V2</t>
  </si>
  <si>
    <t>Sevir_2G443700V2</t>
  </si>
  <si>
    <t>Sevir_2G443800V2</t>
  </si>
  <si>
    <t>Sevir_2G443900V2</t>
  </si>
  <si>
    <t>Sevir_2G444000V2</t>
  </si>
  <si>
    <t>Sevir_2G444100V2</t>
  </si>
  <si>
    <t>Sevir_2G444300V2</t>
  </si>
  <si>
    <t>Sevir_2G444800V2</t>
  </si>
  <si>
    <t>Sevir_2G444900V2</t>
  </si>
  <si>
    <t>Sevir_2G445100V2</t>
  </si>
  <si>
    <t>Sevir_2G445600V2</t>
  </si>
  <si>
    <t>Sevir_2G445900V2</t>
  </si>
  <si>
    <t>Sevir_2G446100V2</t>
  </si>
  <si>
    <t>Sevir_2G446400V2</t>
  </si>
  <si>
    <t>Sevir_2G446800V2</t>
  </si>
  <si>
    <t>Sevir_2G447100V2</t>
  </si>
  <si>
    <t>Sevir_2G447700V2</t>
  </si>
  <si>
    <t>Sevir_2G448900V2</t>
  </si>
  <si>
    <t>Sevir_2G449100V2</t>
  </si>
  <si>
    <t>Sevir_2G449300V2</t>
  </si>
  <si>
    <t>Sevir_2G450000V2</t>
  </si>
  <si>
    <t>Sevir_2G450800V2</t>
  </si>
  <si>
    <t>Sevir_2G450900V2</t>
  </si>
  <si>
    <t>Sevir_2G451100V2</t>
  </si>
  <si>
    <t>Sevir_2G451200V2</t>
  </si>
  <si>
    <t>Sevir_2G451400V2</t>
  </si>
  <si>
    <t>Sevir_2G454200V2</t>
  </si>
  <si>
    <t>Sevir_2G454700V2</t>
  </si>
  <si>
    <t>Sevir_2G455300V2</t>
  </si>
  <si>
    <t>Sevir_2G455600V2</t>
  </si>
  <si>
    <t>Sevir_2G456700V2</t>
  </si>
  <si>
    <t>Sevir_2G456800V2</t>
  </si>
  <si>
    <t>Sevir_3G001300V2</t>
  </si>
  <si>
    <t>Sevir_3G001500V2</t>
  </si>
  <si>
    <t>Sevir_3G003100V2</t>
  </si>
  <si>
    <t>Sevir_3G003700V2</t>
  </si>
  <si>
    <t>Sevir_3G004100V2</t>
  </si>
  <si>
    <t>Sevir_3G005400V2</t>
  </si>
  <si>
    <t>Sevir_3G006100V2</t>
  </si>
  <si>
    <t>Sevir_3G007300V2</t>
  </si>
  <si>
    <t>Sevir_3G008100V2</t>
  </si>
  <si>
    <t>Sevir_3G008400V2</t>
  </si>
  <si>
    <t>Sevir_3G008800V2</t>
  </si>
  <si>
    <t>Sevir_3G009000V2</t>
  </si>
  <si>
    <t>Sevir_3G009100V2</t>
  </si>
  <si>
    <t>Sevir_3G009400V2</t>
  </si>
  <si>
    <t>Sevir_3G009500V2</t>
  </si>
  <si>
    <t>Sevir_3G010100V2</t>
  </si>
  <si>
    <t>Sevir_3G010300V2</t>
  </si>
  <si>
    <t>Sevir_3G010400V2</t>
  </si>
  <si>
    <t>Sevir_3G010700V2</t>
  </si>
  <si>
    <t>Sevir_3G010800V2</t>
  </si>
  <si>
    <t>Sevir_3G011400V2</t>
  </si>
  <si>
    <t>Sevir_3G011600V2</t>
  </si>
  <si>
    <t>Sevir_3G013100V2</t>
  </si>
  <si>
    <t>Sevir_3G013600V2</t>
  </si>
  <si>
    <t>Sevir_3G014200V2</t>
  </si>
  <si>
    <t>Sevir_3G015100V2</t>
  </si>
  <si>
    <t>Sevir_3G015200V2</t>
  </si>
  <si>
    <t>Sevir_3G016100V2</t>
  </si>
  <si>
    <t>Sevir_3G016800V2</t>
  </si>
  <si>
    <t>Sevir_3G017600V2</t>
  </si>
  <si>
    <t>Sevir_3G017800V2</t>
  </si>
  <si>
    <t>Sevir_3G018200V2</t>
  </si>
  <si>
    <t>Sevir_3G018700V2</t>
  </si>
  <si>
    <t>Sevir_3G018900V2</t>
  </si>
  <si>
    <t>Sevir_3G019600V2</t>
  </si>
  <si>
    <t>Sevir_3G019800V2</t>
  </si>
  <si>
    <t>Sevir_3G020100V2</t>
  </si>
  <si>
    <t>Sevir_3G020600V2</t>
  </si>
  <si>
    <t>Sevir_3G021700V2</t>
  </si>
  <si>
    <t>Sevir_3G021900V2</t>
  </si>
  <si>
    <t>Sevir_3G022300V2</t>
  </si>
  <si>
    <t>Sevir_3G022700V2</t>
  </si>
  <si>
    <t>Sevir_3G023400V2</t>
  </si>
  <si>
    <t>Sevir_3G024700V2</t>
  </si>
  <si>
    <t>Sevir_3G024800V2</t>
  </si>
  <si>
    <t>Sevir_3G025100V2</t>
  </si>
  <si>
    <t>Sevir_3G025400V2</t>
  </si>
  <si>
    <t>Sevir_3G025600V2</t>
  </si>
  <si>
    <t>Sevir_3G025700V2</t>
  </si>
  <si>
    <t>Sevir_3G026100V2</t>
  </si>
  <si>
    <t>Sevir_3G026600V2</t>
  </si>
  <si>
    <t>Sevir_3G028100V2</t>
  </si>
  <si>
    <t>Sevir_3G028800V2</t>
  </si>
  <si>
    <t>Sevir_3G029200V2</t>
  </si>
  <si>
    <t>Sevir_3G029300V2</t>
  </si>
  <si>
    <t>Sevir_3G029700V2</t>
  </si>
  <si>
    <t>Sevir_3G030000V2</t>
  </si>
  <si>
    <t>Sevir_3G030800V2</t>
  </si>
  <si>
    <t>Sevir_3G031300V2</t>
  </si>
  <si>
    <t>Sevir_3G031600V2</t>
  </si>
  <si>
    <t>Sevir_3G031800V2</t>
  </si>
  <si>
    <t>Sevir_3G032400V2</t>
  </si>
  <si>
    <t>Sevir_3G032800V2</t>
  </si>
  <si>
    <t>Sevir_3G033000V2</t>
  </si>
  <si>
    <t>Sevir_3G033100V2</t>
  </si>
  <si>
    <t>Sevir_3G033200V2</t>
  </si>
  <si>
    <t>Sevir_3G033300V2</t>
  </si>
  <si>
    <t>Sevir_3G033600V2</t>
  </si>
  <si>
    <t>Sevir_3G033700V2</t>
  </si>
  <si>
    <t>Sevir_3G034600V2</t>
  </si>
  <si>
    <t>Sevir_3G034700V2</t>
  </si>
  <si>
    <t>Sevir_3G035200V2</t>
  </si>
  <si>
    <t>Sevir_3G036100V2</t>
  </si>
  <si>
    <t>Sevir_3G037500V2</t>
  </si>
  <si>
    <t>Sevir_3G039100V2</t>
  </si>
  <si>
    <t>Sevir_3G039300V2</t>
  </si>
  <si>
    <t>Sevir_3G039600V2</t>
  </si>
  <si>
    <t>Sevir_3G039700V2</t>
  </si>
  <si>
    <t>Sevir_3G039800V2</t>
  </si>
  <si>
    <t>Sevir_3G041200V2</t>
  </si>
  <si>
    <t>Sevir_3G042600V2</t>
  </si>
  <si>
    <t>Sevir_3G042700V2</t>
  </si>
  <si>
    <t>Sevir_3G042800V2</t>
  </si>
  <si>
    <t>Sevir_3G043900V2</t>
  </si>
  <si>
    <t>Sevir_3G044900V2</t>
  </si>
  <si>
    <t>Sevir_3G045100V2</t>
  </si>
  <si>
    <t>Sevir_3G045500V2</t>
  </si>
  <si>
    <t>Sevir_3G045900V2</t>
  </si>
  <si>
    <t>Sevir_3G046600V2</t>
  </si>
  <si>
    <t>Sevir_3G046800V2</t>
  </si>
  <si>
    <t>Sevir_3G046900V2</t>
  </si>
  <si>
    <t>Sevir_3G047200V2</t>
  </si>
  <si>
    <t>Sevir_3G048300V2</t>
  </si>
  <si>
    <t>Sevir_3G048400V2</t>
  </si>
  <si>
    <t>Sevir_3G048600V2</t>
  </si>
  <si>
    <t>Sevir_3G048900V2</t>
  </si>
  <si>
    <t>Sevir_3G049000V2</t>
  </si>
  <si>
    <t>Sevir_3G049100V2</t>
  </si>
  <si>
    <t>Sevir_3G049500V2</t>
  </si>
  <si>
    <t>Sevir_3G049700V2</t>
  </si>
  <si>
    <t>Sevir_3G050100V2</t>
  </si>
  <si>
    <t>Sevir_3G050400V2</t>
  </si>
  <si>
    <t>Sevir_3G050500V2</t>
  </si>
  <si>
    <t>Sevir_3G052400V2</t>
  </si>
  <si>
    <t>Sevir_3G052600V2</t>
  </si>
  <si>
    <t>Sevir_3G052700V2</t>
  </si>
  <si>
    <t>Sevir_3G052900V2</t>
  </si>
  <si>
    <t>Sevir_3G053700V2</t>
  </si>
  <si>
    <t>Sevir_3G054100V2</t>
  </si>
  <si>
    <t>Sevir_3G054200V2</t>
  </si>
  <si>
    <t>Sevir_3G054300V2</t>
  </si>
  <si>
    <t>Sevir_3G054600V2</t>
  </si>
  <si>
    <t>Sevir_3G054900V2</t>
  </si>
  <si>
    <t>Sevir_3G055200V2</t>
  </si>
  <si>
    <t>Sevir_3G056100V2</t>
  </si>
  <si>
    <t>Sevir_3G056200V2</t>
  </si>
  <si>
    <t>Sevir_3G056600V2</t>
  </si>
  <si>
    <t>Sevir_3G056800V2</t>
  </si>
  <si>
    <t>Sevir_3G057800V2</t>
  </si>
  <si>
    <t>Sevir_3G058300V2</t>
  </si>
  <si>
    <t>Sevir_3G059800V2</t>
  </si>
  <si>
    <t>Sevir_3G060500V2</t>
  </si>
  <si>
    <t>Sevir_3G061500V2</t>
  </si>
  <si>
    <t>Sevir_3G061600V2</t>
  </si>
  <si>
    <t>Sevir_3G061700V2</t>
  </si>
  <si>
    <t>Sevir_3G062700V2</t>
  </si>
  <si>
    <t>Sevir_3G063700V2</t>
  </si>
  <si>
    <t>Sevir_3G063900V2</t>
  </si>
  <si>
    <t>Sevir_3G064000V2</t>
  </si>
  <si>
    <t>Sevir_3G064200V2</t>
  </si>
  <si>
    <t>Sevir_3G064400V2</t>
  </si>
  <si>
    <t>Sevir_3G064700V2</t>
  </si>
  <si>
    <t>Sevir_3G064900V2</t>
  </si>
  <si>
    <t>Sevir_3G065000V2</t>
  </si>
  <si>
    <t>Sevir_3G065100V2</t>
  </si>
  <si>
    <t>Sevir_3G066700V2</t>
  </si>
  <si>
    <t>Sevir_3G067000V2</t>
  </si>
  <si>
    <t>Sevir_3G068900V2</t>
  </si>
  <si>
    <t>Sevir_3G069600V2</t>
  </si>
  <si>
    <t>Sevir_3G070900V2</t>
  </si>
  <si>
    <t>Sevir_3G071300V2</t>
  </si>
  <si>
    <t>Sevir_3G072300V2</t>
  </si>
  <si>
    <t>Sevir_3G072500V2</t>
  </si>
  <si>
    <t>Sevir_3G072600V2</t>
  </si>
  <si>
    <t>Sevir_3G074000V2</t>
  </si>
  <si>
    <t>Sevir_3G074200V2</t>
  </si>
  <si>
    <t>Sevir_3G074900V2</t>
  </si>
  <si>
    <t>Sevir_3G075800V2</t>
  </si>
  <si>
    <t>Sevir_3G076000V2</t>
  </si>
  <si>
    <t>Sevir_3G076200V2</t>
  </si>
  <si>
    <t>Sevir_3G076500V2</t>
  </si>
  <si>
    <t>Sevir_3G076600V2</t>
  </si>
  <si>
    <t>Sevir_3G077000V2</t>
  </si>
  <si>
    <t>Sevir_3G077300V2</t>
  </si>
  <si>
    <t>Sevir_3G077900V2</t>
  </si>
  <si>
    <t>Sevir_3G078000V2</t>
  </si>
  <si>
    <t>Sevir_3G078600V2</t>
  </si>
  <si>
    <t>Sevir_3G079400V2</t>
  </si>
  <si>
    <t>Sevir_3G079600V2</t>
  </si>
  <si>
    <t>Sevir_3G079700V2</t>
  </si>
  <si>
    <t>Sevir_3G080600V2</t>
  </si>
  <si>
    <t>Sevir_3G081300V2</t>
  </si>
  <si>
    <t>Sevir_3G082200V2</t>
  </si>
  <si>
    <t>Sevir_3G082700V2</t>
  </si>
  <si>
    <t>Sevir_3G083800V2</t>
  </si>
  <si>
    <t>Sevir_3G085400V2</t>
  </si>
  <si>
    <t>Sevir_3G087200V2</t>
  </si>
  <si>
    <t>Sevir_3G088000V2</t>
  </si>
  <si>
    <t>Sevir_3G089400V2</t>
  </si>
  <si>
    <t>Sevir_3G089500V2</t>
  </si>
  <si>
    <t>Sevir_3G089900V2</t>
  </si>
  <si>
    <t>Sevir_3G090000V2</t>
  </si>
  <si>
    <t>Sevir_3G090100V2</t>
  </si>
  <si>
    <t>Sevir_3G090200V2</t>
  </si>
  <si>
    <t>Sevir_3G090400V2</t>
  </si>
  <si>
    <t>Sevir_3G091000V2</t>
  </si>
  <si>
    <t>Sevir_3G091100V2</t>
  </si>
  <si>
    <t>Sevir_3G091200V2</t>
  </si>
  <si>
    <t>Sevir_3G096000V2</t>
  </si>
  <si>
    <t>Sevir_3G097100V2</t>
  </si>
  <si>
    <t>Sevir_3G097200V2</t>
  </si>
  <si>
    <t>Sevir_3G100000V2</t>
  </si>
  <si>
    <t>Sevir_3G101000V2</t>
  </si>
  <si>
    <t>Sevir_3G102900V2</t>
  </si>
  <si>
    <t>Sevir_3G104600V2</t>
  </si>
  <si>
    <t>Sevir_3G104900V2</t>
  </si>
  <si>
    <t>Sevir_3G105000V2</t>
  </si>
  <si>
    <t>Sevir_3G105700V2</t>
  </si>
  <si>
    <t>Sevir_3G106200V2</t>
  </si>
  <si>
    <t>Sevir_3G106500V2</t>
  </si>
  <si>
    <t>Sevir_3G107000V2</t>
  </si>
  <si>
    <t>Sevir_3G107100V2</t>
  </si>
  <si>
    <t>Sevir_3G107300V2</t>
  </si>
  <si>
    <t>Sevir_3G107900V2</t>
  </si>
  <si>
    <t>Sevir_3G108600V2</t>
  </si>
  <si>
    <t>Sevir_3G108800V2</t>
  </si>
  <si>
    <t>Sevir_3G110600V2</t>
  </si>
  <si>
    <t>Sevir_3G111800V2</t>
  </si>
  <si>
    <t>Sevir_3G112100V2</t>
  </si>
  <si>
    <t>Sevir_3G113100V2</t>
  </si>
  <si>
    <t>Sevir_3G114000V2</t>
  </si>
  <si>
    <t>Sevir_3G115000V2</t>
  </si>
  <si>
    <t>Sevir_3G115100V2</t>
  </si>
  <si>
    <t>Sevir_3G115500V2</t>
  </si>
  <si>
    <t>Sevir_3G115900V2</t>
  </si>
  <si>
    <t>Sevir_3G116200V2</t>
  </si>
  <si>
    <t>Sevir_3G117700V2</t>
  </si>
  <si>
    <t>Sevir_3G118900V2</t>
  </si>
  <si>
    <t>Sevir_3G119200V2</t>
  </si>
  <si>
    <t>Sevir_3G120000V2</t>
  </si>
  <si>
    <t>Sevir_3G120200V2</t>
  </si>
  <si>
    <t>Sevir_3G120600V2</t>
  </si>
  <si>
    <t>Sevir_3G121100V2</t>
  </si>
  <si>
    <t>Sevir_3G121200V2</t>
  </si>
  <si>
    <t>Sevir_3G121400V2</t>
  </si>
  <si>
    <t>Sevir_3G122000V2</t>
  </si>
  <si>
    <t>Sevir_3G122200V2</t>
  </si>
  <si>
    <t>Sevir_3G122500V2</t>
  </si>
  <si>
    <t>Sevir_3G122700V2</t>
  </si>
  <si>
    <t>Sevir_3G123000V2</t>
  </si>
  <si>
    <t>Sevir_3G123200V2</t>
  </si>
  <si>
    <t>Sevir_3G125100V2</t>
  </si>
  <si>
    <t>Sevir_3G125300V2</t>
  </si>
  <si>
    <t>Sevir_3G127000V2</t>
  </si>
  <si>
    <t>Sevir_3G127100V2</t>
  </si>
  <si>
    <t>Sevir_3G127900V2</t>
  </si>
  <si>
    <t>Sevir_3G128600V2</t>
  </si>
  <si>
    <t>Sevir_3G130200V2</t>
  </si>
  <si>
    <t>Sevir_3G130400V2</t>
  </si>
  <si>
    <t>Sevir_3G131000V2</t>
  </si>
  <si>
    <t>Sevir_3G131100V2</t>
  </si>
  <si>
    <t>Sevir_3G131200V2</t>
  </si>
  <si>
    <t>Sevir_3G131400V2</t>
  </si>
  <si>
    <t>Sevir_3G131500V2</t>
  </si>
  <si>
    <t>Sevir_3G132100V2</t>
  </si>
  <si>
    <t>Sevir_3G132500V2</t>
  </si>
  <si>
    <t>Sevir_3G132600V2</t>
  </si>
  <si>
    <t>Sevir_3G132700V2</t>
  </si>
  <si>
    <t>Sevir_3G133000V2</t>
  </si>
  <si>
    <t>Sevir_3G133200V2</t>
  </si>
  <si>
    <t>Sevir_3G133300V2</t>
  </si>
  <si>
    <t>Sevir_3G134000V2</t>
  </si>
  <si>
    <t>Sevir_3G134200V2</t>
  </si>
  <si>
    <t>Sevir_3G135300V2</t>
  </si>
  <si>
    <t>Sevir_3G136400V2</t>
  </si>
  <si>
    <t>Sevir_3G136500V2</t>
  </si>
  <si>
    <t>Sevir_3G137200V2</t>
  </si>
  <si>
    <t>Sevir_3G137800V2</t>
  </si>
  <si>
    <t>Sevir_3G138400V2</t>
  </si>
  <si>
    <t>Sevir_3G140300V2</t>
  </si>
  <si>
    <t>Sevir_3G140900V2</t>
  </si>
  <si>
    <t>Sevir_3G142900V2</t>
  </si>
  <si>
    <t>Sevir_3G143100V2</t>
  </si>
  <si>
    <t>Sevir_3G143800V2</t>
  </si>
  <si>
    <t>Sevir_3G143900V2</t>
  </si>
  <si>
    <t>Sevir_3G144700V2</t>
  </si>
  <si>
    <t>Sevir_3G145000V2</t>
  </si>
  <si>
    <t>Sevir_3G145700V2</t>
  </si>
  <si>
    <t>Sevir_3G147100V2</t>
  </si>
  <si>
    <t>Sevir_3G147400V2</t>
  </si>
  <si>
    <t>Sevir_3G147900V2</t>
  </si>
  <si>
    <t>Sevir_3G148000V2</t>
  </si>
  <si>
    <t>Sevir_3G148300V2</t>
  </si>
  <si>
    <t>Sevir_3G148800V2</t>
  </si>
  <si>
    <t>Sevir_3G148900V2</t>
  </si>
  <si>
    <t>Sevir_3G149900V2</t>
  </si>
  <si>
    <t>Sevir_3G150000V2</t>
  </si>
  <si>
    <t>Sevir_3G150300V2</t>
  </si>
  <si>
    <t>Sevir_3G150500V2</t>
  </si>
  <si>
    <t>Sevir_3G150900V2</t>
  </si>
  <si>
    <t>Sevir_3G151200V2</t>
  </si>
  <si>
    <t>Sevir_3G151800V2</t>
  </si>
  <si>
    <t>Sevir_3G152000V2</t>
  </si>
  <si>
    <t>Sevir_3G152100V2</t>
  </si>
  <si>
    <t>Sevir_3G153100V2</t>
  </si>
  <si>
    <t>Sevir_3G153500V2</t>
  </si>
  <si>
    <t>Sevir_3G153800V2</t>
  </si>
  <si>
    <t>Sevir_3G154600V2</t>
  </si>
  <si>
    <t>Sevir_3G156400V2</t>
  </si>
  <si>
    <t>Sevir_3G157000V2</t>
  </si>
  <si>
    <t>Sevir_3G157600V2</t>
  </si>
  <si>
    <t>Sevir_3G157700V2</t>
  </si>
  <si>
    <t>Sevir_3G158000V2</t>
  </si>
  <si>
    <t>Sevir_3G158300V2</t>
  </si>
  <si>
    <t>Sevir_3G158600V2</t>
  </si>
  <si>
    <t>Sevir_3G159900V2</t>
  </si>
  <si>
    <t>Sevir_3G160200V2</t>
  </si>
  <si>
    <t>Sevir_3G160600V2</t>
  </si>
  <si>
    <t>Sevir_3G161300V2</t>
  </si>
  <si>
    <t>Sevir_3G161400V2</t>
  </si>
  <si>
    <t>Sevir_3G161500V2</t>
  </si>
  <si>
    <t>Sevir_3G161700V2</t>
  </si>
  <si>
    <t>Sevir_3G161800V2</t>
  </si>
  <si>
    <t>Sevir_3G162800V2</t>
  </si>
  <si>
    <t>Sevir_3G163000V2</t>
  </si>
  <si>
    <t>Sevir_3G164000V2</t>
  </si>
  <si>
    <t>Sevir_3G164100V2</t>
  </si>
  <si>
    <t>Sevir_3G164200V2</t>
  </si>
  <si>
    <t>Sevir_3G164400V2</t>
  </si>
  <si>
    <t>Sevir_3G165200V2</t>
  </si>
  <si>
    <t>Sevir_3G165400V2</t>
  </si>
  <si>
    <t>Sevir_3G165500V2</t>
  </si>
  <si>
    <t>Sevir_3G165600V2</t>
  </si>
  <si>
    <t>Sevir_3G165800V2</t>
  </si>
  <si>
    <t>Sevir_3G166000V2</t>
  </si>
  <si>
    <t>Sevir_3G167600V2</t>
  </si>
  <si>
    <t>Sevir_3G167800V2</t>
  </si>
  <si>
    <t>Sevir_3G168100V2</t>
  </si>
  <si>
    <t>Sevir_3G169500V2</t>
  </si>
  <si>
    <t>Sevir_3G170000V2</t>
  </si>
  <si>
    <t>Sevir_3G172200V2</t>
  </si>
  <si>
    <t>Sevir_3G172500V2</t>
  </si>
  <si>
    <t>Sevir_3G174100V2</t>
  </si>
  <si>
    <t>Sevir_3G174300V2</t>
  </si>
  <si>
    <t>Sevir_3G174400V2</t>
  </si>
  <si>
    <t>Sevir_3G174800V2</t>
  </si>
  <si>
    <t>Sevir_3G175500V2</t>
  </si>
  <si>
    <t>Sevir_3G176400V2</t>
  </si>
  <si>
    <t>Sevir_3G176500V2</t>
  </si>
  <si>
    <t>Sevir_3G176600V2</t>
  </si>
  <si>
    <t>Sevir_3G177500V2</t>
  </si>
  <si>
    <t>Sevir_3G177900V2</t>
  </si>
  <si>
    <t>Sevir_3G180300V2</t>
  </si>
  <si>
    <t>Sevir_3G180500V2</t>
  </si>
  <si>
    <t>Sevir_3G181400V2</t>
  </si>
  <si>
    <t>Sevir_3G181500V2</t>
  </si>
  <si>
    <t>Sevir_3G181600V2</t>
  </si>
  <si>
    <t>Sevir_3G181700V2</t>
  </si>
  <si>
    <t>Sevir_3G182300V2</t>
  </si>
  <si>
    <t>Sevir_3G182500V2</t>
  </si>
  <si>
    <t>Sevir_3G182600V2</t>
  </si>
  <si>
    <t>Sevir_3G182900V2</t>
  </si>
  <si>
    <t>Sevir_3G184900V2</t>
  </si>
  <si>
    <t>Sevir_3G185100V2</t>
  </si>
  <si>
    <t>Sevir_3G185400V2</t>
  </si>
  <si>
    <t>Sevir_3G186200V2</t>
  </si>
  <si>
    <t>Sevir_3G186900V2</t>
  </si>
  <si>
    <t>Sevir_3G187600V2</t>
  </si>
  <si>
    <t>Sevir_3G188300V2</t>
  </si>
  <si>
    <t>Sevir_3G188900V2</t>
  </si>
  <si>
    <t>Sevir_3G189800V2</t>
  </si>
  <si>
    <t>Sevir_3G189900V2</t>
  </si>
  <si>
    <t>Sevir_3G190100V2</t>
  </si>
  <si>
    <t>Sevir_3G190500V2</t>
  </si>
  <si>
    <t>Sevir_3G190900V2</t>
  </si>
  <si>
    <t>Sevir_3G191900V2</t>
  </si>
  <si>
    <t>Sevir_3G193400V2</t>
  </si>
  <si>
    <t>Sevir_3G193900V2</t>
  </si>
  <si>
    <t>Sevir_3G194700V2</t>
  </si>
  <si>
    <t>Sevir_3G194800V2</t>
  </si>
  <si>
    <t>Sevir_3G195300V2</t>
  </si>
  <si>
    <t>Sevir_3G196300V2</t>
  </si>
  <si>
    <t>Sevir_3G196700V2</t>
  </si>
  <si>
    <t>Sevir_3G196900V2</t>
  </si>
  <si>
    <t>Sevir_3G197200V2</t>
  </si>
  <si>
    <t>Sevir_3G197300V2</t>
  </si>
  <si>
    <t>Sevir_3G197400V2</t>
  </si>
  <si>
    <t>Sevir_3G197600V2</t>
  </si>
  <si>
    <t>Sevir_3G197900V2</t>
  </si>
  <si>
    <t>Sevir_3G198400V2</t>
  </si>
  <si>
    <t>Sevir_3G198800V2</t>
  </si>
  <si>
    <t>Sevir_3G199000V2</t>
  </si>
  <si>
    <t>Sevir_3G200100V2</t>
  </si>
  <si>
    <t>Sevir_3G200700V2</t>
  </si>
  <si>
    <t>Sevir_3G201000V2</t>
  </si>
  <si>
    <t>Sevir_3G201500V2</t>
  </si>
  <si>
    <t>Sevir_3G201600V2</t>
  </si>
  <si>
    <t>Sevir_3G203100V2</t>
  </si>
  <si>
    <t>Sevir_3G203500V2</t>
  </si>
  <si>
    <t>Sevir_3G203700V2</t>
  </si>
  <si>
    <t>Sevir_3G204000V2</t>
  </si>
  <si>
    <t>Sevir_3G204200V2</t>
  </si>
  <si>
    <t>Sevir_3G204800V2</t>
  </si>
  <si>
    <t>Sevir_3G206000V2</t>
  </si>
  <si>
    <t>Sevir_3G206800V2</t>
  </si>
  <si>
    <t>Sevir_3G207800V2</t>
  </si>
  <si>
    <t>Sevir_3G208100V2</t>
  </si>
  <si>
    <t>Sevir_3G209800V2</t>
  </si>
  <si>
    <t>Sevir_3G210400V2</t>
  </si>
  <si>
    <t>Sevir_3G211500V2</t>
  </si>
  <si>
    <t>Sevir_3G211600V2</t>
  </si>
  <si>
    <t>Sevir_3G211800V2</t>
  </si>
  <si>
    <t>Sevir_3G211900V2</t>
  </si>
  <si>
    <t>Sevir_3G212400V2</t>
  </si>
  <si>
    <t>Sevir_3G212500V2</t>
  </si>
  <si>
    <t>Sevir_3G213000V2</t>
  </si>
  <si>
    <t>Sevir_3G213700V2</t>
  </si>
  <si>
    <t>Sevir_3G214400V2</t>
  </si>
  <si>
    <t>Sevir_3G216300V2</t>
  </si>
  <si>
    <t>Sevir_3G217200V2</t>
  </si>
  <si>
    <t>Sevir_3G218500V2</t>
  </si>
  <si>
    <t>Sevir_3G218600V2</t>
  </si>
  <si>
    <t>Sevir_3G219600V2</t>
  </si>
  <si>
    <t>Sevir_3G220600V2</t>
  </si>
  <si>
    <t>Sevir_3G220700V2</t>
  </si>
  <si>
    <t>Sevir_3G220900V2</t>
  </si>
  <si>
    <t>Sevir_3G221100V2</t>
  </si>
  <si>
    <t>Sevir_3G221600V2</t>
  </si>
  <si>
    <t>Sevir_3G221700V2</t>
  </si>
  <si>
    <t>Sevir_3G222000V2</t>
  </si>
  <si>
    <t>Sevir_3G222600V2</t>
  </si>
  <si>
    <t>Sevir_3G224200V2</t>
  </si>
  <si>
    <t>Sevir_3G224400V2</t>
  </si>
  <si>
    <t>Sevir_3G224800V2</t>
  </si>
  <si>
    <t>Sevir_3G224900V2</t>
  </si>
  <si>
    <t>Sevir_3G225600V2</t>
  </si>
  <si>
    <t>Sevir_3G226000V2</t>
  </si>
  <si>
    <t>Sevir_3G226400V2</t>
  </si>
  <si>
    <t>Sevir_3G226600V2</t>
  </si>
  <si>
    <t>Sevir_3G226700V2</t>
  </si>
  <si>
    <t>Sevir_3G226800V2</t>
  </si>
  <si>
    <t>Sevir_3G227200V2</t>
  </si>
  <si>
    <t>Sevir_3G227800V2</t>
  </si>
  <si>
    <t>Sevir_3G228600V2</t>
  </si>
  <si>
    <t>Sevir_3G229200V2</t>
  </si>
  <si>
    <t>Sevir_3G229900V2</t>
  </si>
  <si>
    <t>Sevir_3G230200V2</t>
  </si>
  <si>
    <t>Sevir_3G232600V2</t>
  </si>
  <si>
    <t>Sevir_3G232700V2</t>
  </si>
  <si>
    <t>Sevir_3G232900V2</t>
  </si>
  <si>
    <t>Sevir_3G233000V2</t>
  </si>
  <si>
    <t>Sevir_3G233800V2</t>
  </si>
  <si>
    <t>Sevir_3G235800V2</t>
  </si>
  <si>
    <t>Sevir_3G236000V2</t>
  </si>
  <si>
    <t>Sevir_3G236600V2</t>
  </si>
  <si>
    <t>Sevir_3G236900V2</t>
  </si>
  <si>
    <t>Sevir_3G237700V2</t>
  </si>
  <si>
    <t>Sevir_3G238000V2</t>
  </si>
  <si>
    <t>Sevir_3G238300V2</t>
  </si>
  <si>
    <t>Sevir_3G239100V2</t>
  </si>
  <si>
    <t>Sevir_3G239700V2</t>
  </si>
  <si>
    <t>Sevir_3G239900V2</t>
  </si>
  <si>
    <t>Sevir_3G240100V2</t>
  </si>
  <si>
    <t>Sevir_3G240800V2</t>
  </si>
  <si>
    <t>Sevir_3G241000V2</t>
  </si>
  <si>
    <t>Sevir_3G241300V2</t>
  </si>
  <si>
    <t>Sevir_3G241400V2</t>
  </si>
  <si>
    <t>Sevir_3G242000V2</t>
  </si>
  <si>
    <t>Sevir_3G242500V2</t>
  </si>
  <si>
    <t>Sevir_3G243500V2</t>
  </si>
  <si>
    <t>Sevir_3G243800V2</t>
  </si>
  <si>
    <t>Sevir_3G245600V2</t>
  </si>
  <si>
    <t>Sevir_3G246500V2</t>
  </si>
  <si>
    <t>Sevir_3G247600V2</t>
  </si>
  <si>
    <t>Sevir_3G247700V2</t>
  </si>
  <si>
    <t>Sevir_3G248300V2</t>
  </si>
  <si>
    <t>Sevir_3G249200V2</t>
  </si>
  <si>
    <t>Sevir_3G249400V2</t>
  </si>
  <si>
    <t>Sevir_3G250200V2</t>
  </si>
  <si>
    <t>Sevir_3G250700V2</t>
  </si>
  <si>
    <t>Sevir_3G251200V2</t>
  </si>
  <si>
    <t>Sevir_3G251800V2</t>
  </si>
  <si>
    <t>Sevir_3G251900V2</t>
  </si>
  <si>
    <t>Sevir_3G252200V2</t>
  </si>
  <si>
    <t>Sevir_3G252500V2</t>
  </si>
  <si>
    <t>Sevir_3G252600V2</t>
  </si>
  <si>
    <t>Sevir_3G253300V2</t>
  </si>
  <si>
    <t>Sevir_3G254300V2</t>
  </si>
  <si>
    <t>Sevir_3G254800V2</t>
  </si>
  <si>
    <t>Sevir_3G255200V2</t>
  </si>
  <si>
    <t>Sevir_3G255400V2</t>
  </si>
  <si>
    <t>Sevir_3G255700V2</t>
  </si>
  <si>
    <t>Sevir_3G256400V2</t>
  </si>
  <si>
    <t>Sevir_3G256600V2</t>
  </si>
  <si>
    <t>Sevir_3G257200V2</t>
  </si>
  <si>
    <t>Sevir_3G257300V2</t>
  </si>
  <si>
    <t>Sevir_3G257500V2</t>
  </si>
  <si>
    <t>Sevir_3G258200V2</t>
  </si>
  <si>
    <t>Sevir_3G259300V2</t>
  </si>
  <si>
    <t>Sevir_3G260400V2</t>
  </si>
  <si>
    <t>Sevir_3G260600V2</t>
  </si>
  <si>
    <t>Sevir_3G260700V2</t>
  </si>
  <si>
    <t>Sevir_3G261700V2</t>
  </si>
  <si>
    <t>Sevir_3G262300V2</t>
  </si>
  <si>
    <t>Sevir_3G266700V2</t>
  </si>
  <si>
    <t>Sevir_3G266800V2</t>
  </si>
  <si>
    <t>Sevir_3G266900V2</t>
  </si>
  <si>
    <t>Sevir_3G267500V2</t>
  </si>
  <si>
    <t>Sevir_3G268700V2</t>
  </si>
  <si>
    <t>Sevir_3G269100V2</t>
  </si>
  <si>
    <t>Sevir_3G269500V2</t>
  </si>
  <si>
    <t>Sevir_3G270500V2</t>
  </si>
  <si>
    <t>Sevir_3G271400V2</t>
  </si>
  <si>
    <t>Sevir_3G271500V2</t>
  </si>
  <si>
    <t>Sevir_3G272400V2</t>
  </si>
  <si>
    <t>Sevir_3G272600V2</t>
  </si>
  <si>
    <t>Sevir_3G273100V2</t>
  </si>
  <si>
    <t>Sevir_3G273200V2</t>
  </si>
  <si>
    <t>Sevir_3G273700V2</t>
  </si>
  <si>
    <t>Sevir_3G275500V2</t>
  </si>
  <si>
    <t>Sevir_3G275700V2</t>
  </si>
  <si>
    <t>Sevir_3G276400V2</t>
  </si>
  <si>
    <t>Sevir_3G277100V2</t>
  </si>
  <si>
    <t>Sevir_3G277800V2</t>
  </si>
  <si>
    <t>Sevir_3G279400V2</t>
  </si>
  <si>
    <t>Sevir_3G279600V2</t>
  </si>
  <si>
    <t>Sevir_3G280400V2</t>
  </si>
  <si>
    <t>Sevir_3G280500V2</t>
  </si>
  <si>
    <t>Sevir_3G280800V2</t>
  </si>
  <si>
    <t>Sevir_3G281300V2</t>
  </si>
  <si>
    <t>Sevir_3G281500V2</t>
  </si>
  <si>
    <t>Sevir_3G282700V2</t>
  </si>
  <si>
    <t>Sevir_3G284300V2</t>
  </si>
  <si>
    <t>Sevir_3G284600V2</t>
  </si>
  <si>
    <t>Sevir_3G287100V2</t>
  </si>
  <si>
    <t>Sevir_3G288100V2</t>
  </si>
  <si>
    <t>Sevir_3G288700V2</t>
  </si>
  <si>
    <t>Sevir_3G289000V2</t>
  </si>
  <si>
    <t>Sevir_3G289300V2</t>
  </si>
  <si>
    <t>Sevir_3G289500V2</t>
  </si>
  <si>
    <t>Sevir_3G289900V2</t>
  </si>
  <si>
    <t>Sevir_3G290100V2</t>
  </si>
  <si>
    <t>Sevir_3G291100V2</t>
  </si>
  <si>
    <t>Sevir_3G291400V2</t>
  </si>
  <si>
    <t>Sevir_3G292400V2</t>
  </si>
  <si>
    <t>Sevir_3G292600V2</t>
  </si>
  <si>
    <t>Sevir_3G292900V2</t>
  </si>
  <si>
    <t>Sevir_3G293700V2</t>
  </si>
  <si>
    <t>Sevir_3G294100V2</t>
  </si>
  <si>
    <t>Sevir_3G294200V2</t>
  </si>
  <si>
    <t>Sevir_3G294300V2</t>
  </si>
  <si>
    <t>Sevir_3G294500V2</t>
  </si>
  <si>
    <t>Sevir_3G294700V2</t>
  </si>
  <si>
    <t>Sevir_3G295100V2</t>
  </si>
  <si>
    <t>Sevir_3G295500V2</t>
  </si>
  <si>
    <t>Sevir_3G295600V2</t>
  </si>
  <si>
    <t>Sevir_3G297600V2</t>
  </si>
  <si>
    <t>Sevir_3G299300V2</t>
  </si>
  <si>
    <t>Sevir_3G299700V2</t>
  </si>
  <si>
    <t>Sevir_3G299800V2</t>
  </si>
  <si>
    <t>Sevir_3G300600V2</t>
  </si>
  <si>
    <t>Sevir_3G301400V2</t>
  </si>
  <si>
    <t>Sevir_3G302900V2</t>
  </si>
  <si>
    <t>Sevir_3G303200V2</t>
  </si>
  <si>
    <t>Sevir_3G303400V2</t>
  </si>
  <si>
    <t>Sevir_3G304200V2</t>
  </si>
  <si>
    <t>Sevir_3G304700V2</t>
  </si>
  <si>
    <t>Sevir_3G305200V2</t>
  </si>
  <si>
    <t>Sevir_3G306600V2</t>
  </si>
  <si>
    <t>Sevir_3G307300V2</t>
  </si>
  <si>
    <t>Sevir_3G307500V2</t>
  </si>
  <si>
    <t>Sevir_3G308000V2</t>
  </si>
  <si>
    <t>Sevir_3G308600V2</t>
  </si>
  <si>
    <t>Sevir_3G311700V2</t>
  </si>
  <si>
    <t>Sevir_3G313700V2</t>
  </si>
  <si>
    <t>Sevir_3G314300V2</t>
  </si>
  <si>
    <t>Sevir_3G315600V2</t>
  </si>
  <si>
    <t>Sevir_3G316500V2</t>
  </si>
  <si>
    <t>Sevir_3G316900V2</t>
  </si>
  <si>
    <t>Sevir_3G317200V2</t>
  </si>
  <si>
    <t>Sevir_3G317600V2</t>
  </si>
  <si>
    <t>Sevir_3G319100V2</t>
  </si>
  <si>
    <t>Sevir_3G320100V2</t>
  </si>
  <si>
    <t>Sevir_3G320300V2</t>
  </si>
  <si>
    <t>Sevir_3G322300V2</t>
  </si>
  <si>
    <t>Sevir_3G322400V2</t>
  </si>
  <si>
    <t>Sevir_3G324700V2</t>
  </si>
  <si>
    <t>Sevir_3G328300V2</t>
  </si>
  <si>
    <t>Sevir_3G332700V2</t>
  </si>
  <si>
    <t>Sevir_3G333700V2</t>
  </si>
  <si>
    <t>Sevir_3G334100V2</t>
  </si>
  <si>
    <t>Sevir_3G334200V2</t>
  </si>
  <si>
    <t>Sevir_3G334800V2</t>
  </si>
  <si>
    <t>Sevir_3G336100V2</t>
  </si>
  <si>
    <t>Sevir_3G336300V2</t>
  </si>
  <si>
    <t>Sevir_3G336700V2</t>
  </si>
  <si>
    <t>Sevir_3G336800V2</t>
  </si>
  <si>
    <t>Sevir_3G337800V2</t>
  </si>
  <si>
    <t>Sevir_3G338100V2</t>
  </si>
  <si>
    <t>Sevir_3G338500V2</t>
  </si>
  <si>
    <t>Sevir_3G338600V2</t>
  </si>
  <si>
    <t>Sevir_3G338900V2</t>
  </si>
  <si>
    <t>Sevir_3G339700V2</t>
  </si>
  <si>
    <t>Sevir_3G341100V2</t>
  </si>
  <si>
    <t>Sevir_3G341500V2</t>
  </si>
  <si>
    <t>Sevir_3G345600V2</t>
  </si>
  <si>
    <t>Sevir_3G345800V2</t>
  </si>
  <si>
    <t>Sevir_3G346800V2</t>
  </si>
  <si>
    <t>Sevir_3G346900V2</t>
  </si>
  <si>
    <t>Sevir_3G347000V2</t>
  </si>
  <si>
    <t>Sevir_3G347400V2</t>
  </si>
  <si>
    <t>Sevir_3G347600V2</t>
  </si>
  <si>
    <t>Sevir_3G348100V2</t>
  </si>
  <si>
    <t>Sevir_3G349200V2</t>
  </si>
  <si>
    <t>Sevir_3G349700V2</t>
  </si>
  <si>
    <t>Sevir_3G349900V2</t>
  </si>
  <si>
    <t>Sevir_3G350400V2</t>
  </si>
  <si>
    <t>Sevir_3G351000V2</t>
  </si>
  <si>
    <t>Sevir_3G352800V2</t>
  </si>
  <si>
    <t>Sevir_3G353900V2</t>
  </si>
  <si>
    <t>Sevir_3G354000V2</t>
  </si>
  <si>
    <t>Sevir_3G355100V2</t>
  </si>
  <si>
    <t>Sevir_3G357400V2</t>
  </si>
  <si>
    <t>Sevir_3G357600V2</t>
  </si>
  <si>
    <t>Sevir_3G360300V2</t>
  </si>
  <si>
    <t>Sevir_3G362600V2</t>
  </si>
  <si>
    <t>Sevir_3G363300V2</t>
  </si>
  <si>
    <t>Sevir_3G365200V2</t>
  </si>
  <si>
    <t>Sevir_3G366800V2</t>
  </si>
  <si>
    <t>Sevir_3G367300V2</t>
  </si>
  <si>
    <t>Sevir_3G367500V2</t>
  </si>
  <si>
    <t>Sevir_3G367800V2</t>
  </si>
  <si>
    <t>Sevir_3G368000V2</t>
  </si>
  <si>
    <t>Sevir_3G368300V2</t>
  </si>
  <si>
    <t>Sevir_3G368800V2</t>
  </si>
  <si>
    <t>Sevir_3G368900V2</t>
  </si>
  <si>
    <t>Sevir_3G369200V2</t>
  </si>
  <si>
    <t>Sevir_3G371000V2</t>
  </si>
  <si>
    <t>Sevir_3G371800V2</t>
  </si>
  <si>
    <t>Sevir_3G373200V2</t>
  </si>
  <si>
    <t>Sevir_3G373400V2</t>
  </si>
  <si>
    <t>Sevir_3G374300V2</t>
  </si>
  <si>
    <t>Sevir_3G375800V2</t>
  </si>
  <si>
    <t>Sevir_3G378600V2</t>
  </si>
  <si>
    <t>Sevir_3G379000V2</t>
  </si>
  <si>
    <t>Sevir_3G380900V2</t>
  </si>
  <si>
    <t>Sevir_3G381400V2</t>
  </si>
  <si>
    <t>Sevir_3G381800V2</t>
  </si>
  <si>
    <t>Sevir_3G381900V2</t>
  </si>
  <si>
    <t>Sevir_3G385500V2</t>
  </si>
  <si>
    <t>Sevir_3G386300V2</t>
  </si>
  <si>
    <t>Sevir_3G386500V2</t>
  </si>
  <si>
    <t>Sevir_3G387300V2</t>
  </si>
  <si>
    <t>Sevir_3G387500V2</t>
  </si>
  <si>
    <t>Sevir_3G387700V2</t>
  </si>
  <si>
    <t>Sevir_3G388100V2</t>
  </si>
  <si>
    <t>Sevir_3G390200V2</t>
  </si>
  <si>
    <t>Sevir_3G390400V2</t>
  </si>
  <si>
    <t>Sevir_3G390500V2</t>
  </si>
  <si>
    <t>Sevir_3G391100V2</t>
  </si>
  <si>
    <t>Sevir_3G392500V2</t>
  </si>
  <si>
    <t>Sevir_3G392800V2</t>
  </si>
  <si>
    <t>Sevir_3G393500V2</t>
  </si>
  <si>
    <t>Sevir_3G395700V2</t>
  </si>
  <si>
    <t>Sevir_3G395800V2</t>
  </si>
  <si>
    <t>Sevir_3G395900V2</t>
  </si>
  <si>
    <t>Sevir_3G396200V2</t>
  </si>
  <si>
    <t>Sevir_3G396300V2</t>
  </si>
  <si>
    <t>Sevir_3G397500V2</t>
  </si>
  <si>
    <t>Sevir_3G398400V2</t>
  </si>
  <si>
    <t>Sevir_3G398600V2</t>
  </si>
  <si>
    <t>Sevir_3G398900V2</t>
  </si>
  <si>
    <t>Sevir_3G400100V2</t>
  </si>
  <si>
    <t>Sevir_3G402500V2</t>
  </si>
  <si>
    <t>Sevir_3G402900V2</t>
  </si>
  <si>
    <t>Sevir_3G403800V2</t>
  </si>
  <si>
    <t>Sevir_3G403900V2</t>
  </si>
  <si>
    <t>Sevir_3G405400V2</t>
  </si>
  <si>
    <t>Sevir_3G405700V2</t>
  </si>
  <si>
    <t>Sevir_3G405800V2</t>
  </si>
  <si>
    <t>Sevir_3G406900V2</t>
  </si>
  <si>
    <t>Sevir_3G407000V2</t>
  </si>
  <si>
    <t>Sevir_3G408700V2</t>
  </si>
  <si>
    <t>Sevir_3G414400V2</t>
  </si>
  <si>
    <t>Sevir_3G415300V2</t>
  </si>
  <si>
    <t>Sevir_3G416000V2</t>
  </si>
  <si>
    <t>Sevir_3G416300V2</t>
  </si>
  <si>
    <t>Sevir_3G418600V2</t>
  </si>
  <si>
    <t>Sevir_3G418800V2</t>
  </si>
  <si>
    <t>Sevir_3G419600V2</t>
  </si>
  <si>
    <t>Sevir_3G419900V2</t>
  </si>
  <si>
    <t>Sevir_3G420400V2</t>
  </si>
  <si>
    <t>Sevir_3G422600V2</t>
  </si>
  <si>
    <t>Sevir_3G422700V2</t>
  </si>
  <si>
    <t>Sevir_3G422900V2</t>
  </si>
  <si>
    <t>Sevir_3G423400V2</t>
  </si>
  <si>
    <t>Sevir_3G424500V2</t>
  </si>
  <si>
    <t>Sevir_3G424800V2</t>
  </si>
  <si>
    <t>Sevir_3G425300V2</t>
  </si>
  <si>
    <t>Sevir_3G425500V2</t>
  </si>
  <si>
    <t>Sevir_3G426800V2</t>
  </si>
  <si>
    <t>Sevir_3G427000V2</t>
  </si>
  <si>
    <t>Sevir_3G427200V2</t>
  </si>
  <si>
    <t>Sevir_4G001200V2</t>
  </si>
  <si>
    <t>Sevir_4G002200V2</t>
  </si>
  <si>
    <t>Sevir_4G002300V2</t>
  </si>
  <si>
    <t>Sevir_4G003000V2</t>
  </si>
  <si>
    <t>Sevir_4G004000V2</t>
  </si>
  <si>
    <t>Sevir_4G004100V2</t>
  </si>
  <si>
    <t>Sevir_4G004500V2</t>
  </si>
  <si>
    <t>Sevir_4G004800V2</t>
  </si>
  <si>
    <t>Sevir_4G004900V2</t>
  </si>
  <si>
    <t>Sevir_4G006300V2</t>
  </si>
  <si>
    <t>Sevir_4G006800V2</t>
  </si>
  <si>
    <t>Sevir_4G006900V2</t>
  </si>
  <si>
    <t>Sevir_4G007400V2</t>
  </si>
  <si>
    <t>Sevir_4G008200V2</t>
  </si>
  <si>
    <t>Sevir_4G008600V2</t>
  </si>
  <si>
    <t>Sevir_4G009200V2</t>
  </si>
  <si>
    <t>Sevir_4G009300V2</t>
  </si>
  <si>
    <t>Sevir_4G010800V2</t>
  </si>
  <si>
    <t>Sevir_4G011800V2</t>
  </si>
  <si>
    <t>Sevir_4G012000V2</t>
  </si>
  <si>
    <t>Sevir_4G012500V2</t>
  </si>
  <si>
    <t>Sevir_4G012800V2</t>
  </si>
  <si>
    <t>Sevir_4G014000V2</t>
  </si>
  <si>
    <t>Sevir_4G015000V2</t>
  </si>
  <si>
    <t>Sevir_4G015200V2</t>
  </si>
  <si>
    <t>Sevir_4G015300V2</t>
  </si>
  <si>
    <t>Sevir_4G015700V2</t>
  </si>
  <si>
    <t>Sevir_4G015900V2</t>
  </si>
  <si>
    <t>Sevir_4G016800V2</t>
  </si>
  <si>
    <t>Sevir_4G017600V2</t>
  </si>
  <si>
    <t>Sevir_4G018100V2</t>
  </si>
  <si>
    <t>Sevir_4G018400V2</t>
  </si>
  <si>
    <t>Sevir_4G018800V2</t>
  </si>
  <si>
    <t>Sevir_4G020400V2</t>
  </si>
  <si>
    <t>Sevir_4G020500V2</t>
  </si>
  <si>
    <t>Sevir_4G021000V2</t>
  </si>
  <si>
    <t>Sevir_4G021500V2</t>
  </si>
  <si>
    <t>Sevir_4G021800V2</t>
  </si>
  <si>
    <t>Sevir_4G022400V2</t>
  </si>
  <si>
    <t>Sevir_4G022500V2</t>
  </si>
  <si>
    <t>Sevir_4G024000V2</t>
  </si>
  <si>
    <t>Sevir_4G026500V2</t>
  </si>
  <si>
    <t>Sevir_4G027400V2</t>
  </si>
  <si>
    <t>Sevir_4G028000V2</t>
  </si>
  <si>
    <t>Sevir_4G028100V2</t>
  </si>
  <si>
    <t>Sevir_4G028600V2</t>
  </si>
  <si>
    <t>Sevir_4G029200V2</t>
  </si>
  <si>
    <t>Sevir_4G030200V2</t>
  </si>
  <si>
    <t>Sevir_4G030300V2</t>
  </si>
  <si>
    <t>Sevir_4G031300V2</t>
  </si>
  <si>
    <t>Sevir_4G032800V2</t>
  </si>
  <si>
    <t>Sevir_4G033000V2</t>
  </si>
  <si>
    <t>Sevir_4G033200V2</t>
  </si>
  <si>
    <t>Sevir_4G033600V2</t>
  </si>
  <si>
    <t>Sevir_4G033700V2</t>
  </si>
  <si>
    <t>Sevir_4G033900V2</t>
  </si>
  <si>
    <t>Sevir_4G034000V2</t>
  </si>
  <si>
    <t>Sevir_4G034100V2</t>
  </si>
  <si>
    <t>Sevir_4G034400V2</t>
  </si>
  <si>
    <t>Sevir_4G034500V2</t>
  </si>
  <si>
    <t>Sevir_4G036700V2</t>
  </si>
  <si>
    <t>Sevir_4G036800V2</t>
  </si>
  <si>
    <t>Sevir_4G037900V2</t>
  </si>
  <si>
    <t>Sevir_4G038800V2</t>
  </si>
  <si>
    <t>Sevir_4G039000V2</t>
  </si>
  <si>
    <t>Sevir_4G039200V2</t>
  </si>
  <si>
    <t>Sevir_4G039300V2</t>
  </si>
  <si>
    <t>Sevir_4G039400V2</t>
  </si>
  <si>
    <t>Sevir_4G039900V2</t>
  </si>
  <si>
    <t>Sevir_4G040100V2</t>
  </si>
  <si>
    <t>Sevir_4G040200V2</t>
  </si>
  <si>
    <t>Sevir_4G040800V2</t>
  </si>
  <si>
    <t>Sevir_4G042600V2</t>
  </si>
  <si>
    <t>Sevir_4G042800V2</t>
  </si>
  <si>
    <t>Sevir_4G043400V2</t>
  </si>
  <si>
    <t>Sevir_4G044000V2</t>
  </si>
  <si>
    <t>Sevir_4G044200V2</t>
  </si>
  <si>
    <t>Sevir_4G044600V2</t>
  </si>
  <si>
    <t>Sevir_4G044900V2</t>
  </si>
  <si>
    <t>Sevir_4G045000V2</t>
  </si>
  <si>
    <t>Sevir_4G045500V2</t>
  </si>
  <si>
    <t>Sevir_4G046800V2</t>
  </si>
  <si>
    <t>Sevir_4G048800V2</t>
  </si>
  <si>
    <t>Sevir_4G048900V2</t>
  </si>
  <si>
    <t>Sevir_4G049400V2</t>
  </si>
  <si>
    <t>Sevir_4G050400V2</t>
  </si>
  <si>
    <t>Sevir_4G050600V2</t>
  </si>
  <si>
    <t>Sevir_4G050700V2</t>
  </si>
  <si>
    <t>Sevir_4G052200V2</t>
  </si>
  <si>
    <t>Sevir_4G053500V2</t>
  </si>
  <si>
    <t>Sevir_4G053600V2</t>
  </si>
  <si>
    <t>Sevir_4G053700V2</t>
  </si>
  <si>
    <t>Sevir_4G055200V2</t>
  </si>
  <si>
    <t>Sevir_4G056100V2</t>
  </si>
  <si>
    <t>Sevir_4G056600V2</t>
  </si>
  <si>
    <t>Sevir_4G058100V2</t>
  </si>
  <si>
    <t>Sevir_4G058500V2</t>
  </si>
  <si>
    <t>Sevir_4G059400V2</t>
  </si>
  <si>
    <t>Sevir_4G060200V2</t>
  </si>
  <si>
    <t>Sevir_4G062700V2</t>
  </si>
  <si>
    <t>Sevir_4G063700V2</t>
  </si>
  <si>
    <t>Sevir_4G064000V2</t>
  </si>
  <si>
    <t>Sevir_4G065000V2</t>
  </si>
  <si>
    <t>Sevir_4G065100V2</t>
  </si>
  <si>
    <t>Sevir_4G065300V2</t>
  </si>
  <si>
    <t>Sevir_4G065800V2</t>
  </si>
  <si>
    <t>Sevir_4G066700V2</t>
  </si>
  <si>
    <t>Sevir_4G067400V2</t>
  </si>
  <si>
    <t>Sevir_4G067600V2</t>
  </si>
  <si>
    <t>Sevir_4G068400V2</t>
  </si>
  <si>
    <t>Sevir_4G069000V2</t>
  </si>
  <si>
    <t>Sevir_4G070400V2</t>
  </si>
  <si>
    <t>Sevir_4G070500V2</t>
  </si>
  <si>
    <t>Sevir_4G071100V2</t>
  </si>
  <si>
    <t>Sevir_4G072400V2</t>
  </si>
  <si>
    <t>Sevir_4G072500V2</t>
  </si>
  <si>
    <t>Sevir_4G073800V2</t>
  </si>
  <si>
    <t>Sevir_4G076100V2</t>
  </si>
  <si>
    <t>Sevir_4G076400V2</t>
  </si>
  <si>
    <t>Sevir_4G076800V2</t>
  </si>
  <si>
    <t>Sevir_4G077300V2</t>
  </si>
  <si>
    <t>Sevir_4G077400V2</t>
  </si>
  <si>
    <t>Sevir_4G077500V2</t>
  </si>
  <si>
    <t>Sevir_4G077700V2</t>
  </si>
  <si>
    <t>Sevir_4G077900V2</t>
  </si>
  <si>
    <t>Sevir_4G078100V2</t>
  </si>
  <si>
    <t>Sevir_4G078800V2</t>
  </si>
  <si>
    <t>Sevir_4G079700V2</t>
  </si>
  <si>
    <t>Sevir_4G080400V2</t>
  </si>
  <si>
    <t>Sevir_4G081000V2</t>
  </si>
  <si>
    <t>Sevir_4G082200V2</t>
  </si>
  <si>
    <t>Sevir_4G082300V2</t>
  </si>
  <si>
    <t>Sevir_4G082400V2</t>
  </si>
  <si>
    <t>Sevir_4G082500V2</t>
  </si>
  <si>
    <t>Sevir_4G083200V2</t>
  </si>
  <si>
    <t>Sevir_4G083600V2</t>
  </si>
  <si>
    <t>Sevir_4G084000V2</t>
  </si>
  <si>
    <t>Sevir_4G084500V2</t>
  </si>
  <si>
    <t>Sevir_4G084600V2</t>
  </si>
  <si>
    <t>Sevir_4G086700V2</t>
  </si>
  <si>
    <t>Sevir_4G087400V2</t>
  </si>
  <si>
    <t>Sevir_4G088400V2</t>
  </si>
  <si>
    <t>Sevir_4G090000V2</t>
  </si>
  <si>
    <t>Sevir_4G090100V2</t>
  </si>
  <si>
    <t>Sevir_4G090500V2</t>
  </si>
  <si>
    <t>Sevir_4G090600V2</t>
  </si>
  <si>
    <t>Sevir_4G091500V2</t>
  </si>
  <si>
    <t>Sevir_4G092100V2</t>
  </si>
  <si>
    <t>Sevir_4G093500V2</t>
  </si>
  <si>
    <t>Sevir_4G093900V2</t>
  </si>
  <si>
    <t>Sevir_4G094000V2</t>
  </si>
  <si>
    <t>Sevir_4G095800V2</t>
  </si>
  <si>
    <t>Sevir_4G096900V2</t>
  </si>
  <si>
    <t>Sevir_4G097000V2</t>
  </si>
  <si>
    <t>Sevir_4G097800V2</t>
  </si>
  <si>
    <t>Sevir_4G098100V2</t>
  </si>
  <si>
    <t>Sevir_4G100000V2</t>
  </si>
  <si>
    <t>Sevir_4G100500V2</t>
  </si>
  <si>
    <t>Sevir_4G100700V2</t>
  </si>
  <si>
    <t>Sevir_4G101200V2</t>
  </si>
  <si>
    <t>Sevir_4G101300V2</t>
  </si>
  <si>
    <t>Sevir_4G101600V2</t>
  </si>
  <si>
    <t>Sevir_4G103200V2</t>
  </si>
  <si>
    <t>Sevir_4G104200V2</t>
  </si>
  <si>
    <t>Sevir_4G104700V2</t>
  </si>
  <si>
    <t>Sevir_4G105400V2</t>
  </si>
  <si>
    <t>Sevir_4G105500V2</t>
  </si>
  <si>
    <t>Sevir_4G105800V2</t>
  </si>
  <si>
    <t>Sevir_4G106300V2</t>
  </si>
  <si>
    <t>Sevir_4G106400V2</t>
  </si>
  <si>
    <t>Sevir_4G108000V2</t>
  </si>
  <si>
    <t>Sevir_4G108400V2</t>
  </si>
  <si>
    <t>Sevir_4G108800V2</t>
  </si>
  <si>
    <t>Sevir_4G108900V2</t>
  </si>
  <si>
    <t>Sevir_4G109100V2</t>
  </si>
  <si>
    <t>Sevir_4G109700V2</t>
  </si>
  <si>
    <t>Sevir_4G110100V2</t>
  </si>
  <si>
    <t>Sevir_4G110300V2</t>
  </si>
  <si>
    <t>Sevir_4G111000V2</t>
  </si>
  <si>
    <t>Sevir_4G111500V2</t>
  </si>
  <si>
    <t>Sevir_4G111900V2</t>
  </si>
  <si>
    <t>Sevir_4G112000V2</t>
  </si>
  <si>
    <t>Sevir_4G112100V2</t>
  </si>
  <si>
    <t>Sevir_4G112300V2</t>
  </si>
  <si>
    <t>Sevir_4G112400V2</t>
  </si>
  <si>
    <t>Sevir_4G113300V2</t>
  </si>
  <si>
    <t>Sevir_4G113500V2</t>
  </si>
  <si>
    <t>Sevir_4G113800V2</t>
  </si>
  <si>
    <t>Sevir_4G115500V2</t>
  </si>
  <si>
    <t>Sevir_4G116100V2</t>
  </si>
  <si>
    <t>Sevir_4G117700V2</t>
  </si>
  <si>
    <t>Sevir_4G117900V2</t>
  </si>
  <si>
    <t>Sevir_4G118400V2</t>
  </si>
  <si>
    <t>Sevir_4G121300V2</t>
  </si>
  <si>
    <t>Sevir_4G121600V2</t>
  </si>
  <si>
    <t>Sevir_4G124900V2</t>
  </si>
  <si>
    <t>Sevir_4G126600V2</t>
  </si>
  <si>
    <t>Sevir_4G127600V2</t>
  </si>
  <si>
    <t>Sevir_4G128000V2</t>
  </si>
  <si>
    <t>Sevir_4G128300V2</t>
  </si>
  <si>
    <t>Sevir_4G129100V2</t>
  </si>
  <si>
    <t>Sevir_4G129500V2</t>
  </si>
  <si>
    <t>Sevir_4G130000V2</t>
  </si>
  <si>
    <t>Sevir_4G130300V2</t>
  </si>
  <si>
    <t>Sevir_4G130500V2</t>
  </si>
  <si>
    <t>Sevir_4G131900V2</t>
  </si>
  <si>
    <t>Sevir_4G132400V2</t>
  </si>
  <si>
    <t>Sevir_4G132600V2</t>
  </si>
  <si>
    <t>Sevir_4G134800V2</t>
  </si>
  <si>
    <t>Sevir_4G135200V2</t>
  </si>
  <si>
    <t>Sevir_4G136300V2</t>
  </si>
  <si>
    <t>Sevir_4G136800V2</t>
  </si>
  <si>
    <t>Sevir_4G137100V2</t>
  </si>
  <si>
    <t>Sevir_4G137800V2</t>
  </si>
  <si>
    <t>Sevir_4G138100V2</t>
  </si>
  <si>
    <t>Sevir_4G138800V2</t>
  </si>
  <si>
    <t>Sevir_4G138900V2</t>
  </si>
  <si>
    <t>Sevir_4G139900V2</t>
  </si>
  <si>
    <t>Sevir_4G140700V2</t>
  </si>
  <si>
    <t>Sevir_4G141600V2</t>
  </si>
  <si>
    <t>Sevir_4G141700V2</t>
  </si>
  <si>
    <t>Sevir_4G142700V2</t>
  </si>
  <si>
    <t>Sevir_4G143300V2</t>
  </si>
  <si>
    <t>Sevir_4G144200V2</t>
  </si>
  <si>
    <t>Sevir_4G144600V2</t>
  </si>
  <si>
    <t>Sevir_4G145000V2</t>
  </si>
  <si>
    <t>Sevir_4G147200V2</t>
  </si>
  <si>
    <t>Sevir_4G148000V2</t>
  </si>
  <si>
    <t>Sevir_4G148600V2</t>
  </si>
  <si>
    <t>Sevir_4G149800V2</t>
  </si>
  <si>
    <t>Sevir_4G149900V2</t>
  </si>
  <si>
    <t>Sevir_4G150000V2</t>
  </si>
  <si>
    <t>Sevir_4G150500V2</t>
  </si>
  <si>
    <t>Sevir_4G151300V2</t>
  </si>
  <si>
    <t>Sevir_4G152200V2</t>
  </si>
  <si>
    <t>Sevir_4G153600V2</t>
  </si>
  <si>
    <t>Sevir_4G153700V2</t>
  </si>
  <si>
    <t>Sevir_4G154100V2</t>
  </si>
  <si>
    <t>Sevir_4G155200V2</t>
  </si>
  <si>
    <t>Sevir_4G155600V2</t>
  </si>
  <si>
    <t>Sevir_4G155700V2</t>
  </si>
  <si>
    <t>Sevir_4G155800V2</t>
  </si>
  <si>
    <t>Sevir_4G156000V2</t>
  </si>
  <si>
    <t>Sevir_4G156600V2</t>
  </si>
  <si>
    <t>Sevir_4G156700V2</t>
  </si>
  <si>
    <t>Sevir_4G157500V2</t>
  </si>
  <si>
    <t>Sevir_4G157600V2</t>
  </si>
  <si>
    <t>Sevir_4G158500V2</t>
  </si>
  <si>
    <t>Sevir_4G159600V2</t>
  </si>
  <si>
    <t>Sevir_4G159700V2</t>
  </si>
  <si>
    <t>Sevir_4G159900V2</t>
  </si>
  <si>
    <t>Sevir_4G160100V2</t>
  </si>
  <si>
    <t>Sevir_4G164900V2</t>
  </si>
  <si>
    <t>Sevir_4G165500V2</t>
  </si>
  <si>
    <t>Sevir_4G165600V2</t>
  </si>
  <si>
    <t>Sevir_4G165700V2</t>
  </si>
  <si>
    <t>Sevir_4G166000V2</t>
  </si>
  <si>
    <t>Sevir_4G167300V2</t>
  </si>
  <si>
    <t>Sevir_4G168000V2</t>
  </si>
  <si>
    <t>Sevir_4G170000V2</t>
  </si>
  <si>
    <t>Sevir_4G172300V2</t>
  </si>
  <si>
    <t>Sevir_4G175400V2</t>
  </si>
  <si>
    <t>Sevir_4G175600V2</t>
  </si>
  <si>
    <t>Sevir_4G176200V2</t>
  </si>
  <si>
    <t>Sevir_4G176300V2</t>
  </si>
  <si>
    <t>Sevir_4G180900V2</t>
  </si>
  <si>
    <t>Sevir_4G181100V2</t>
  </si>
  <si>
    <t>Sevir_4G181200V2</t>
  </si>
  <si>
    <t>Sevir_4G182600V2</t>
  </si>
  <si>
    <t>Sevir_4G184900V2</t>
  </si>
  <si>
    <t>Sevir_4G185100V2</t>
  </si>
  <si>
    <t>Sevir_4G185200V2</t>
  </si>
  <si>
    <t>Sevir_4G185500V2</t>
  </si>
  <si>
    <t>Sevir_4G186300V2</t>
  </si>
  <si>
    <t>Sevir_4G189600V2</t>
  </si>
  <si>
    <t>Sevir_4G192600V2</t>
  </si>
  <si>
    <t>Sevir_4G194300V2</t>
  </si>
  <si>
    <t>Sevir_4G195600V2</t>
  </si>
  <si>
    <t>Sevir_4G195900V2</t>
  </si>
  <si>
    <t>Sevir_4G197400V2</t>
  </si>
  <si>
    <t>Sevir_4G198100V2</t>
  </si>
  <si>
    <t>Sevir_4G198300V2</t>
  </si>
  <si>
    <t>Sevir_4G200000V2</t>
  </si>
  <si>
    <t>Sevir_4G200200V2</t>
  </si>
  <si>
    <t>Sevir_4G200300V2</t>
  </si>
  <si>
    <t>Sevir_4G201300V2</t>
  </si>
  <si>
    <t>Sevir_4G201600V2</t>
  </si>
  <si>
    <t>Sevir_4G202400V2</t>
  </si>
  <si>
    <t>Sevir_4G203400V2</t>
  </si>
  <si>
    <t>Sevir_4G203900V2</t>
  </si>
  <si>
    <t>Sevir_4G204600V2</t>
  </si>
  <si>
    <t>Sevir_4G204900V2</t>
  </si>
  <si>
    <t>Sevir_4G205400V2</t>
  </si>
  <si>
    <t>Sevir_4G206700V2</t>
  </si>
  <si>
    <t>Sevir_4G207200V2</t>
  </si>
  <si>
    <t>Sevir_4G207900V2</t>
  </si>
  <si>
    <t>Sevir_4G208100V2</t>
  </si>
  <si>
    <t>Sevir_4G208300V2</t>
  </si>
  <si>
    <t>Sevir_4G210300V2</t>
  </si>
  <si>
    <t>Sevir_4G210500V2</t>
  </si>
  <si>
    <t>Sevir_4G210600V2</t>
  </si>
  <si>
    <t>Sevir_4G211000V2</t>
  </si>
  <si>
    <t>Sevir_4G211100V2</t>
  </si>
  <si>
    <t>Sevir_4G212800V2</t>
  </si>
  <si>
    <t>Sevir_4G213600V2</t>
  </si>
  <si>
    <t>Sevir_4G213700V2</t>
  </si>
  <si>
    <t>Sevir_4G214100V2</t>
  </si>
  <si>
    <t>Sevir_4G214700V2</t>
  </si>
  <si>
    <t>Sevir_4G217300V2</t>
  </si>
  <si>
    <t>Sevir_4G217700V2</t>
  </si>
  <si>
    <t>Sevir_4G218800V2</t>
  </si>
  <si>
    <t>Sevir_4G220300V2</t>
  </si>
  <si>
    <t>Sevir_4G221700V2</t>
  </si>
  <si>
    <t>Sevir_4G222200V2</t>
  </si>
  <si>
    <t>Sevir_4G222400V2</t>
  </si>
  <si>
    <t>Sevir_4G223000V2</t>
  </si>
  <si>
    <t>Sevir_4G223300V2</t>
  </si>
  <si>
    <t>Sevir_4G224400V2</t>
  </si>
  <si>
    <t>Sevir_4G225700V2</t>
  </si>
  <si>
    <t>Sevir_4G227300V2</t>
  </si>
  <si>
    <t>Sevir_4G228300V2</t>
  </si>
  <si>
    <t>Sevir_4G229800V2</t>
  </si>
  <si>
    <t>Sevir_4G230100V2</t>
  </si>
  <si>
    <t>Sevir_4G231200V2</t>
  </si>
  <si>
    <t>Sevir_4G231500V2</t>
  </si>
  <si>
    <t>Sevir_4G231800V2</t>
  </si>
  <si>
    <t>Sevir_4G231900V2</t>
  </si>
  <si>
    <t>Sevir_4G232400V2</t>
  </si>
  <si>
    <t>Sevir_4G232500V2</t>
  </si>
  <si>
    <t>Sevir_4G233400V2</t>
  </si>
  <si>
    <t>Sevir_4G234000V2</t>
  </si>
  <si>
    <t>Sevir_4G235600V2</t>
  </si>
  <si>
    <t>Sevir_4G236100V2</t>
  </si>
  <si>
    <t>Sevir_4G237600V2</t>
  </si>
  <si>
    <t>Sevir_4G237900V2</t>
  </si>
  <si>
    <t>Sevir_4G238100V2</t>
  </si>
  <si>
    <t>Sevir_4G238200V2</t>
  </si>
  <si>
    <t>Sevir_4G238300V2</t>
  </si>
  <si>
    <t>Sevir_4G239100V2</t>
  </si>
  <si>
    <t>Sevir_4G239500V2</t>
  </si>
  <si>
    <t>Sevir_4G240700V2</t>
  </si>
  <si>
    <t>Sevir_4G240900V2</t>
  </si>
  <si>
    <t>Sevir_4G241300V2</t>
  </si>
  <si>
    <t>Sevir_4G241500V2</t>
  </si>
  <si>
    <t>Sevir_4G243800V2</t>
  </si>
  <si>
    <t>Sevir_4G243900V2</t>
  </si>
  <si>
    <t>Sevir_4G244100V2</t>
  </si>
  <si>
    <t>Sevir_4G245200V2</t>
  </si>
  <si>
    <t>Sevir_4G245600V2</t>
  </si>
  <si>
    <t>Sevir_4G246300V2</t>
  </si>
  <si>
    <t>Sevir_4G246600V2</t>
  </si>
  <si>
    <t>Sevir_4G248000V2</t>
  </si>
  <si>
    <t>Sevir_4G249300V2</t>
  </si>
  <si>
    <t>Sevir_4G249500V2</t>
  </si>
  <si>
    <t>Sevir_4G252000V2</t>
  </si>
  <si>
    <t>Sevir_4G252300V2</t>
  </si>
  <si>
    <t>Sevir_4G252500V2</t>
  </si>
  <si>
    <t>Sevir_4G252800V2</t>
  </si>
  <si>
    <t>Sevir_4G252900V2</t>
  </si>
  <si>
    <t>Sevir_4G253600V2</t>
  </si>
  <si>
    <t>Sevir_4G253700V2</t>
  </si>
  <si>
    <t>Sevir_4G254100V2</t>
  </si>
  <si>
    <t>Sevir_4G254200V2</t>
  </si>
  <si>
    <t>Sevir_4G254800V2</t>
  </si>
  <si>
    <t>Sevir_4G255000V2</t>
  </si>
  <si>
    <t>Sevir_4G256300V2</t>
  </si>
  <si>
    <t>Sevir_4G257300V2</t>
  </si>
  <si>
    <t>Sevir_4G257400V2</t>
  </si>
  <si>
    <t>Sevir_4G257600V2</t>
  </si>
  <si>
    <t>Sevir_4G257900V2</t>
  </si>
  <si>
    <t>Sevir_4G259300V2</t>
  </si>
  <si>
    <t>Sevir_4G259800V2</t>
  </si>
  <si>
    <t>Sevir_4G262000V2</t>
  </si>
  <si>
    <t>Sevir_4G263500V2</t>
  </si>
  <si>
    <t>Sevir_4G264800V2</t>
  </si>
  <si>
    <t>Sevir_4G265400V2</t>
  </si>
  <si>
    <t>Sevir_4G265500V2</t>
  </si>
  <si>
    <t>Sevir_4G266100V2</t>
  </si>
  <si>
    <t>Sevir_4G266700V2</t>
  </si>
  <si>
    <t>Sevir_4G267700V2</t>
  </si>
  <si>
    <t>Sevir_4G268200V2</t>
  </si>
  <si>
    <t>Sevir_4G268500V2</t>
  </si>
  <si>
    <t>Sevir_4G269800V2</t>
  </si>
  <si>
    <t>Sevir_4G270200V2</t>
  </si>
  <si>
    <t>Sevir_4G271100V2</t>
  </si>
  <si>
    <t>Sevir_4G271200V2</t>
  </si>
  <si>
    <t>Sevir_4G272500V2</t>
  </si>
  <si>
    <t>Sevir_4G272600V2</t>
  </si>
  <si>
    <t>Sevir_4G272800V2</t>
  </si>
  <si>
    <t>Sevir_4G274200V2</t>
  </si>
  <si>
    <t>Sevir_4G275100V2</t>
  </si>
  <si>
    <t>Sevir_4G275800V2</t>
  </si>
  <si>
    <t>Sevir_4G276000V2</t>
  </si>
  <si>
    <t>Sevir_4G276200V2</t>
  </si>
  <si>
    <t>Sevir_4G277300V2</t>
  </si>
  <si>
    <t>Sevir_4G277600V2</t>
  </si>
  <si>
    <t>Sevir_4G279100V2</t>
  </si>
  <si>
    <t>Sevir_4G279500V2</t>
  </si>
  <si>
    <t>Sevir_4G281400V2</t>
  </si>
  <si>
    <t>Sevir_4G282100V2</t>
  </si>
  <si>
    <t>Sevir_4G283100V2</t>
  </si>
  <si>
    <t>Sevir_4G283500V2</t>
  </si>
  <si>
    <t>Sevir_4G284800V2</t>
  </si>
  <si>
    <t>Sevir_4G285200V2</t>
  </si>
  <si>
    <t>Sevir_4G285500V2</t>
  </si>
  <si>
    <t>Sevir_4G285700V2</t>
  </si>
  <si>
    <t>Sevir_4G286000V2</t>
  </si>
  <si>
    <t>Sevir_4G286500V2</t>
  </si>
  <si>
    <t>Sevir_4G286600V2</t>
  </si>
  <si>
    <t>Sevir_4G287900V2</t>
  </si>
  <si>
    <t>Sevir_4G288000V2</t>
  </si>
  <si>
    <t>Sevir_4G288200V2</t>
  </si>
  <si>
    <t>Sevir_4G288600V2</t>
  </si>
  <si>
    <t>Sevir_4G289100V2</t>
  </si>
  <si>
    <t>Sevir_4G289800V2</t>
  </si>
  <si>
    <t>Sevir_4G290500V2</t>
  </si>
  <si>
    <t>Sevir_4G290600V2</t>
  </si>
  <si>
    <t>Sevir_4G290700V2</t>
  </si>
  <si>
    <t>Sevir_4G291300V2</t>
  </si>
  <si>
    <t>Sevir_4G291700V2</t>
  </si>
  <si>
    <t>Sevir_4G292000V2</t>
  </si>
  <si>
    <t>Sevir_4G293000V2</t>
  </si>
  <si>
    <t>Sevir_4G293100V2</t>
  </si>
  <si>
    <t>Sevir_4G293900V2</t>
  </si>
  <si>
    <t>Sevir_4G294400V2</t>
  </si>
  <si>
    <t>Sevir_4G295100V2</t>
  </si>
  <si>
    <t>Sevir_4G295200V2</t>
  </si>
  <si>
    <t>Sevir_4G295500V2</t>
  </si>
  <si>
    <t>Sevir_4G296600V2</t>
  </si>
  <si>
    <t>Sevir_4G297200V2</t>
  </si>
  <si>
    <t>Sevir_4G297500V2</t>
  </si>
  <si>
    <t>Sevir_4G299100V2</t>
  </si>
  <si>
    <t>Sevir_4G299800V2</t>
  </si>
  <si>
    <t>Sevir_4G300100V2</t>
  </si>
  <si>
    <t>Sevir_4G301700V2</t>
  </si>
  <si>
    <t>Sevir_4G301900V2</t>
  </si>
  <si>
    <t>Sevir_4G302200V2</t>
  </si>
  <si>
    <t>Sevir_4G303500V2</t>
  </si>
  <si>
    <t>Sevir_4G303800V2</t>
  </si>
  <si>
    <t>Sevir_4G304700V2</t>
  </si>
  <si>
    <t>Sevir_5G001000V2</t>
  </si>
  <si>
    <t>Sevir_5G001300V2</t>
  </si>
  <si>
    <t>Sevir_5G001400V2</t>
  </si>
  <si>
    <t>Sevir_5G001500V2</t>
  </si>
  <si>
    <t>Sevir_5G001900V2</t>
  </si>
  <si>
    <t>Sevir_5G002600V2</t>
  </si>
  <si>
    <t>Sevir_5G002800V2</t>
  </si>
  <si>
    <t>Sevir_5G003700V2</t>
  </si>
  <si>
    <t>Sevir_5G003800V2</t>
  </si>
  <si>
    <t>Sevir_5G004200V2</t>
  </si>
  <si>
    <t>Sevir_5G004400V2</t>
  </si>
  <si>
    <t>Sevir_5G004500V2</t>
  </si>
  <si>
    <t>Sevir_5G005100V2</t>
  </si>
  <si>
    <t>Sevir_5G005300V2</t>
  </si>
  <si>
    <t>Sevir_5G005500V2</t>
  </si>
  <si>
    <t>Sevir_5G005800V2</t>
  </si>
  <si>
    <t>Sevir_5G005900V2</t>
  </si>
  <si>
    <t>Sevir_5G008000V2</t>
  </si>
  <si>
    <t>Sevir_5G008400V2</t>
  </si>
  <si>
    <t>Sevir_5G008600V2</t>
  </si>
  <si>
    <t>Sevir_5G008900V2</t>
  </si>
  <si>
    <t>Sevir_5G009200V2</t>
  </si>
  <si>
    <t>Sevir_5G009600V2</t>
  </si>
  <si>
    <t>Sevir_5G010500V2</t>
  </si>
  <si>
    <t>Sevir_5G011500V2</t>
  </si>
  <si>
    <t>Sevir_5G014900V2</t>
  </si>
  <si>
    <t>Sevir_5G015100V2</t>
  </si>
  <si>
    <t>Sevir_5G015200V2</t>
  </si>
  <si>
    <t>Sevir_5G015700V2</t>
  </si>
  <si>
    <t>Sevir_5G015800V2</t>
  </si>
  <si>
    <t>Sevir_5G016900V2</t>
  </si>
  <si>
    <t>Sevir_5G017800V2</t>
  </si>
  <si>
    <t>Sevir_5G017900V2</t>
  </si>
  <si>
    <t>Sevir_5G019600V2</t>
  </si>
  <si>
    <t>Sevir_5G019900V2</t>
  </si>
  <si>
    <t>Sevir_5G020000V2</t>
  </si>
  <si>
    <t>Sevir_5G020400V2</t>
  </si>
  <si>
    <t>Sevir_5G020500V2</t>
  </si>
  <si>
    <t>Sevir_5G020600V2</t>
  </si>
  <si>
    <t>Sevir_5G022100V2</t>
  </si>
  <si>
    <t>Sevir_5G022500V2</t>
  </si>
  <si>
    <t>Sevir_5G022600V2</t>
  </si>
  <si>
    <t>Sevir_5G022900V2</t>
  </si>
  <si>
    <t>Sevir_5G023100V2</t>
  </si>
  <si>
    <t>Sevir_5G024100V2</t>
  </si>
  <si>
    <t>Sevir_5G024300V2</t>
  </si>
  <si>
    <t>Sevir_5G024600V2</t>
  </si>
  <si>
    <t>Sevir_5G025000V2</t>
  </si>
  <si>
    <t>Sevir_5G025400V2</t>
  </si>
  <si>
    <t>Sevir_5G027600V2</t>
  </si>
  <si>
    <t>Sevir_5G028300V2</t>
  </si>
  <si>
    <t>Sevir_5G028400V2</t>
  </si>
  <si>
    <t>Sevir_5G028500V2</t>
  </si>
  <si>
    <t>Sevir_5G029300V2</t>
  </si>
  <si>
    <t>Sevir_5G029800V2</t>
  </si>
  <si>
    <t>Sevir_5G030000V2</t>
  </si>
  <si>
    <t>Sevir_5G030400V2</t>
  </si>
  <si>
    <t>Sevir_5G031000V2</t>
  </si>
  <si>
    <t>Sevir_5G031200V2</t>
  </si>
  <si>
    <t>Sevir_5G031500V2</t>
  </si>
  <si>
    <t>Sevir_5G032000V2</t>
  </si>
  <si>
    <t>Sevir_5G032100V2</t>
  </si>
  <si>
    <t>Sevir_5G032300V2</t>
  </si>
  <si>
    <t>Sevir_5G033000V2</t>
  </si>
  <si>
    <t>Sevir_5G033600V2</t>
  </si>
  <si>
    <t>Sevir_5G033700V2</t>
  </si>
  <si>
    <t>Sevir_5G035000V2</t>
  </si>
  <si>
    <t>Sevir_5G035500V2</t>
  </si>
  <si>
    <t>Sevir_5G036000V2</t>
  </si>
  <si>
    <t>Sevir_5G036400V2</t>
  </si>
  <si>
    <t>Sevir_5G036500V2</t>
  </si>
  <si>
    <t>Sevir_5G036600V2</t>
  </si>
  <si>
    <t>Sevir_5G036800V2</t>
  </si>
  <si>
    <t>Sevir_5G037700V2</t>
  </si>
  <si>
    <t>Sevir_5G037800V2</t>
  </si>
  <si>
    <t>Sevir_5G038600V2</t>
  </si>
  <si>
    <t>Sevir_5G039300V2</t>
  </si>
  <si>
    <t>Sevir_5G039400V2</t>
  </si>
  <si>
    <t>Sevir_5G039500V2</t>
  </si>
  <si>
    <t>Sevir_5G040100V2</t>
  </si>
  <si>
    <t>Sevir_5G042400V2</t>
  </si>
  <si>
    <t>Sevir_5G043800V2</t>
  </si>
  <si>
    <t>Sevir_5G044800V2</t>
  </si>
  <si>
    <t>Sevir_5G044900V2</t>
  </si>
  <si>
    <t>Sevir_5G045900V2</t>
  </si>
  <si>
    <t>Sevir_5G047500V2</t>
  </si>
  <si>
    <t>Sevir_5G047600V2</t>
  </si>
  <si>
    <t>Sevir_5G048600V2</t>
  </si>
  <si>
    <t>Sevir_5G048700V2</t>
  </si>
  <si>
    <t>Sevir_5G048900V2</t>
  </si>
  <si>
    <t>Sevir_5G049100V2</t>
  </si>
  <si>
    <t>Sevir_5G049700V2</t>
  </si>
  <si>
    <t>Sevir_5G051200V2</t>
  </si>
  <si>
    <t>Sevir_5G051500V2</t>
  </si>
  <si>
    <t>Sevir_5G051800V2</t>
  </si>
  <si>
    <t>Sevir_5G051900V2</t>
  </si>
  <si>
    <t>Sevir_5G052200V2</t>
  </si>
  <si>
    <t>Sevir_5G052400V2</t>
  </si>
  <si>
    <t>Sevir_5G052500V2</t>
  </si>
  <si>
    <t>Sevir_5G052600V2</t>
  </si>
  <si>
    <t>Sevir_5G054100V2</t>
  </si>
  <si>
    <t>Sevir_5G054300V2</t>
  </si>
  <si>
    <t>Sevir_5G055600V2</t>
  </si>
  <si>
    <t>Sevir_5G056000V2</t>
  </si>
  <si>
    <t>Sevir_5G056800V2</t>
  </si>
  <si>
    <t>Sevir_5G057500V2</t>
  </si>
  <si>
    <t>Sevir_5G057700V2</t>
  </si>
  <si>
    <t>Sevir_5G057800V2</t>
  </si>
  <si>
    <t>Sevir_5G058000V2</t>
  </si>
  <si>
    <t>Sevir_5G058100V2</t>
  </si>
  <si>
    <t>Sevir_5G058200V2</t>
  </si>
  <si>
    <t>Sevir_5G058300V2</t>
  </si>
  <si>
    <t>Sevir_5G058600V2</t>
  </si>
  <si>
    <t>Sevir_5G062100V2</t>
  </si>
  <si>
    <t>Sevir_5G062500V2</t>
  </si>
  <si>
    <t>Sevir_5G063300V2</t>
  </si>
  <si>
    <t>Sevir_5G063400V2</t>
  </si>
  <si>
    <t>Sevir_5G063500V2</t>
  </si>
  <si>
    <t>Sevir_5G065100V2</t>
  </si>
  <si>
    <t>Sevir_5G065800V2</t>
  </si>
  <si>
    <t>Sevir_5G066100V2</t>
  </si>
  <si>
    <t>Sevir_5G066500V2</t>
  </si>
  <si>
    <t>Sevir_5G067200V2</t>
  </si>
  <si>
    <t>Sevir_5G068600V2</t>
  </si>
  <si>
    <t>Sevir_5G068700V2</t>
  </si>
  <si>
    <t>Sevir_5G069200V2</t>
  </si>
  <si>
    <t>Sevir_5G069600V2</t>
  </si>
  <si>
    <t>Sevir_5G070600V2</t>
  </si>
  <si>
    <t>Sevir_5G070900V2</t>
  </si>
  <si>
    <t>Sevir_5G071300V2</t>
  </si>
  <si>
    <t>Sevir_5G071800V2</t>
  </si>
  <si>
    <t>Sevir_5G072200V2</t>
  </si>
  <si>
    <t>Sevir_5G072700V2</t>
  </si>
  <si>
    <t>Sevir_5G073700V2</t>
  </si>
  <si>
    <t>Sevir_5G074400V2</t>
  </si>
  <si>
    <t>Sevir_5G074500V2</t>
  </si>
  <si>
    <t>Sevir_5G074600V2</t>
  </si>
  <si>
    <t>Sevir_5G077800V2</t>
  </si>
  <si>
    <t>Sevir_5G078600V2</t>
  </si>
  <si>
    <t>Sevir_5G078700V2</t>
  </si>
  <si>
    <t>Sevir_5G079100V2</t>
  </si>
  <si>
    <t>Sevir_5G079200V2</t>
  </si>
  <si>
    <t>Sevir_5G079800V2</t>
  </si>
  <si>
    <t>Sevir_5G080600V2</t>
  </si>
  <si>
    <t>Sevir_5G081400V2</t>
  </si>
  <si>
    <t>Sevir_5G081800V2</t>
  </si>
  <si>
    <t>Sevir_5G083600V2</t>
  </si>
  <si>
    <t>Sevir_5G084700V2</t>
  </si>
  <si>
    <t>Sevir_5G085700V2</t>
  </si>
  <si>
    <t>Sevir_5G087500V2</t>
  </si>
  <si>
    <t>Sevir_5G088500V2</t>
  </si>
  <si>
    <t>Sevir_5G088700V2</t>
  </si>
  <si>
    <t>Sevir_5G089300V2</t>
  </si>
  <si>
    <t>Sevir_5G089900V2</t>
  </si>
  <si>
    <t>Sevir_5G090200V2</t>
  </si>
  <si>
    <t>Sevir_5G090500V2</t>
  </si>
  <si>
    <t>Sevir_5G090800V2</t>
  </si>
  <si>
    <t>Sevir_5G090900V2</t>
  </si>
  <si>
    <t>Sevir_5G091400V2</t>
  </si>
  <si>
    <t>Sevir_5G093700V2</t>
  </si>
  <si>
    <t>Sevir_5G093800V2</t>
  </si>
  <si>
    <t>Sevir_5G093900V2</t>
  </si>
  <si>
    <t>Sevir_5G094100V2</t>
  </si>
  <si>
    <t>Sevir_5G094500V2</t>
  </si>
  <si>
    <t>Sevir_5G095100V2</t>
  </si>
  <si>
    <t>Sevir_5G096400V2</t>
  </si>
  <si>
    <t>Sevir_5G096600V2</t>
  </si>
  <si>
    <t>Sevir_5G097400V2</t>
  </si>
  <si>
    <t>Sevir_5G100500V2</t>
  </si>
  <si>
    <t>Sevir_5G101000V2</t>
  </si>
  <si>
    <t>Sevir_5G102300V2</t>
  </si>
  <si>
    <t>Sevir_5G104100V2</t>
  </si>
  <si>
    <t>Sevir_5G106900V2</t>
  </si>
  <si>
    <t>Sevir_5G108500V2</t>
  </si>
  <si>
    <t>Sevir_5G108800V2</t>
  </si>
  <si>
    <t>Sevir_5G109700V2</t>
  </si>
  <si>
    <t>Sevir_5G110300V2</t>
  </si>
  <si>
    <t>Sevir_5G112300V2</t>
  </si>
  <si>
    <t>Sevir_5G112800V2</t>
  </si>
  <si>
    <t>Sevir_5G113000V2</t>
  </si>
  <si>
    <t>Sevir_5G113900V2</t>
  </si>
  <si>
    <t>Sevir_5G114700V2</t>
  </si>
  <si>
    <t>Sevir_5G115100V2</t>
  </si>
  <si>
    <t>Sevir_5G115400V2</t>
  </si>
  <si>
    <t>Sevir_5G115500V2</t>
  </si>
  <si>
    <t>Sevir_5G116300V2</t>
  </si>
  <si>
    <t>Sevir_5G116400V2</t>
  </si>
  <si>
    <t>Sevir_5G116900V2</t>
  </si>
  <si>
    <t>Sevir_5G118400V2</t>
  </si>
  <si>
    <t>Sevir_5G118700V2</t>
  </si>
  <si>
    <t>Sevir_5G119100V2</t>
  </si>
  <si>
    <t>Sevir_5G120500V2</t>
  </si>
  <si>
    <t>Sevir_5G120700V2</t>
  </si>
  <si>
    <t>Sevir_5G122500V2</t>
  </si>
  <si>
    <t>Sevir_5G122700V2</t>
  </si>
  <si>
    <t>Sevir_5G123100V2</t>
  </si>
  <si>
    <t>Sevir_5G124000V2</t>
  </si>
  <si>
    <t>Sevir_5G124300V2</t>
  </si>
  <si>
    <t>Sevir_5G124700V2</t>
  </si>
  <si>
    <t>Sevir_5G125000V2</t>
  </si>
  <si>
    <t>Sevir_5G125700V2</t>
  </si>
  <si>
    <t>Sevir_5G126700V2</t>
  </si>
  <si>
    <t>Sevir_5G127000V2</t>
  </si>
  <si>
    <t>Sevir_5G128400V2</t>
  </si>
  <si>
    <t>Sevir_5G128700V2</t>
  </si>
  <si>
    <t>Sevir_5G129100V2</t>
  </si>
  <si>
    <t>Sevir_5G129200V2</t>
  </si>
  <si>
    <t>Sevir_5G130000V2</t>
  </si>
  <si>
    <t>Sevir_5G130400V2</t>
  </si>
  <si>
    <t>Sevir_5G130800V2</t>
  </si>
  <si>
    <t>Sevir_5G131000V2</t>
  </si>
  <si>
    <t>Sevir_5G132200V2</t>
  </si>
  <si>
    <t>Sevir_5G133800V2</t>
  </si>
  <si>
    <t>Sevir_5G134000V2</t>
  </si>
  <si>
    <t>Sevir_5G134100V2</t>
  </si>
  <si>
    <t>Sevir_5G134200V2</t>
  </si>
  <si>
    <t>Sevir_5G134400V2</t>
  </si>
  <si>
    <t>Sevir_5G134500V2</t>
  </si>
  <si>
    <t>Sevir_5G135000V2</t>
  </si>
  <si>
    <t>Sevir_5G135100V2</t>
  </si>
  <si>
    <t>Sevir_5G135600V2</t>
  </si>
  <si>
    <t>Sevir_5G136100V2</t>
  </si>
  <si>
    <t>Sevir_5G138300V2</t>
  </si>
  <si>
    <t>Sevir_5G138800V2</t>
  </si>
  <si>
    <t>Sevir_5G139100V2</t>
  </si>
  <si>
    <t>Sevir_5G139600V2</t>
  </si>
  <si>
    <t>Sevir_5G140700V2</t>
  </si>
  <si>
    <t>Sevir_5G141900V2</t>
  </si>
  <si>
    <t>Sevir_5G142300V2</t>
  </si>
  <si>
    <t>Sevir_5G143500V2</t>
  </si>
  <si>
    <t>Sevir_5G143800V2</t>
  </si>
  <si>
    <t>Sevir_5G144300V2</t>
  </si>
  <si>
    <t>Sevir_5G145000V2</t>
  </si>
  <si>
    <t>Sevir_5G145700V2</t>
  </si>
  <si>
    <t>Sevir_5G146900V2</t>
  </si>
  <si>
    <t>Sevir_5G147700V2</t>
  </si>
  <si>
    <t>Sevir_5G148100V2</t>
  </si>
  <si>
    <t>Sevir_5G148400V2</t>
  </si>
  <si>
    <t>Sevir_5G148700V2</t>
  </si>
  <si>
    <t>Sevir_5G150400V2</t>
  </si>
  <si>
    <t>Sevir_5G150700V2</t>
  </si>
  <si>
    <t>Sevir_5G150800V2</t>
  </si>
  <si>
    <t>Sevir_5G150900V2</t>
  </si>
  <si>
    <t>Sevir_5G152600V2</t>
  </si>
  <si>
    <t>Sevir_5G152800V2</t>
  </si>
  <si>
    <t>Sevir_5G153400V2</t>
  </si>
  <si>
    <t>Sevir_5G153500V2</t>
  </si>
  <si>
    <t>Sevir_5G154000V2</t>
  </si>
  <si>
    <t>Sevir_5G154200V2</t>
  </si>
  <si>
    <t>Sevir_5G154300V2</t>
  </si>
  <si>
    <t>Sevir_5G154400V2</t>
  </si>
  <si>
    <t>Sevir_5G154500V2</t>
  </si>
  <si>
    <t>Sevir_5G155200V2</t>
  </si>
  <si>
    <t>Sevir_5G155300V2</t>
  </si>
  <si>
    <t>Sevir_5G155500V2</t>
  </si>
  <si>
    <t>Sevir_5G155700V2</t>
  </si>
  <si>
    <t>Sevir_5G155900V2</t>
  </si>
  <si>
    <t>Sevir_5G156100V2</t>
  </si>
  <si>
    <t>Sevir_5G156700V2</t>
  </si>
  <si>
    <t>Sevir_5G157600V2</t>
  </si>
  <si>
    <t>Sevir_5G157700V2</t>
  </si>
  <si>
    <t>Sevir_5G160600V2</t>
  </si>
  <si>
    <t>Sevir_5G161500V2</t>
  </si>
  <si>
    <t>Sevir_5G161600V2</t>
  </si>
  <si>
    <t>Sevir_5G162100V2</t>
  </si>
  <si>
    <t>Sevir_5G163100V2</t>
  </si>
  <si>
    <t>Sevir_5G163700V2</t>
  </si>
  <si>
    <t>Sevir_5G164300V2</t>
  </si>
  <si>
    <t>Sevir_5G164700V2</t>
  </si>
  <si>
    <t>Sevir_5G166900V2</t>
  </si>
  <si>
    <t>Sevir_5G167000V2</t>
  </si>
  <si>
    <t>Sevir_5G167700V2</t>
  </si>
  <si>
    <t>Sevir_5G168600V2</t>
  </si>
  <si>
    <t>Sevir_5G168700V2</t>
  </si>
  <si>
    <t>Sevir_5G169200V2</t>
  </si>
  <si>
    <t>Sevir_5G169300V2</t>
  </si>
  <si>
    <t>Sevir_5G169700V2</t>
  </si>
  <si>
    <t>Sevir_5G170800V2</t>
  </si>
  <si>
    <t>Sevir_5G170900V2</t>
  </si>
  <si>
    <t>Sevir_5G174500V2</t>
  </si>
  <si>
    <t>Sevir_5G174700V2</t>
  </si>
  <si>
    <t>Sevir_5G175900V2</t>
  </si>
  <si>
    <t>Sevir_5G176300V2</t>
  </si>
  <si>
    <t>Sevir_5G178400V2</t>
  </si>
  <si>
    <t>Sevir_5G181100V2</t>
  </si>
  <si>
    <t>Sevir_5G182200V2</t>
  </si>
  <si>
    <t>Sevir_5G182300V2</t>
  </si>
  <si>
    <t>Sevir_5G185000V2</t>
  </si>
  <si>
    <t>Sevir_5G191300V2</t>
  </si>
  <si>
    <t>Sevir_5G192000V2</t>
  </si>
  <si>
    <t>Sevir_5G192900V2</t>
  </si>
  <si>
    <t>Sevir_5G193200V2</t>
  </si>
  <si>
    <t>Sevir_5G193300V2</t>
  </si>
  <si>
    <t>Sevir_5G193700V2</t>
  </si>
  <si>
    <t>Sevir_5G193800V2</t>
  </si>
  <si>
    <t>Sevir_5G194100V2</t>
  </si>
  <si>
    <t>Sevir_5G194200V2</t>
  </si>
  <si>
    <t>Sevir_5G196200V2</t>
  </si>
  <si>
    <t>Sevir_5G196600V2</t>
  </si>
  <si>
    <t>Sevir_5G196800V2</t>
  </si>
  <si>
    <t>Sevir_5G197400V2</t>
  </si>
  <si>
    <t>Sevir_5G201100V2</t>
  </si>
  <si>
    <t>Sevir_5G204000V2</t>
  </si>
  <si>
    <t>Sevir_5G204300V2</t>
  </si>
  <si>
    <t>Sevir_5G204400V2</t>
  </si>
  <si>
    <t>Sevir_5G204800V2</t>
  </si>
  <si>
    <t>Sevir_5G205100V2</t>
  </si>
  <si>
    <t>Sevir_5G206000V2</t>
  </si>
  <si>
    <t>Sevir_5G207700V2</t>
  </si>
  <si>
    <t>Sevir_5G207800V2</t>
  </si>
  <si>
    <t>Sevir_5G208100V2</t>
  </si>
  <si>
    <t>Sevir_5G208500V2</t>
  </si>
  <si>
    <t>Sevir_5G209400V2</t>
  </si>
  <si>
    <t>Sevir_5G209600V2</t>
  </si>
  <si>
    <t>Sevir_5G209900V2</t>
  </si>
  <si>
    <t>Sevir_5G210300V2</t>
  </si>
  <si>
    <t>Sevir_5G210500V2</t>
  </si>
  <si>
    <t>Sevir_5G210800V2</t>
  </si>
  <si>
    <t>Sevir_5G211000V2</t>
  </si>
  <si>
    <t>Sevir_5G211900V2</t>
  </si>
  <si>
    <t>Sevir_5G212000V2</t>
  </si>
  <si>
    <t>Sevir_5G212100V2</t>
  </si>
  <si>
    <t>Sevir_5G213100V2</t>
  </si>
  <si>
    <t>Sevir_5G214100V2</t>
  </si>
  <si>
    <t>Sevir_5G214900V2</t>
  </si>
  <si>
    <t>Sevir_5G215100V2</t>
  </si>
  <si>
    <t>Sevir_5G215600V2</t>
  </si>
  <si>
    <t>Sevir_5G215800V2</t>
  </si>
  <si>
    <t>Sevir_5G215900V2</t>
  </si>
  <si>
    <t>Sevir_5G216900V2</t>
  </si>
  <si>
    <t>Sevir_5G217000V2</t>
  </si>
  <si>
    <t>Sevir_5G218100V2</t>
  </si>
  <si>
    <t>Sevir_5G219700V2</t>
  </si>
  <si>
    <t>Sevir_5G219800V2</t>
  </si>
  <si>
    <t>Sevir_5G221000V2</t>
  </si>
  <si>
    <t>Sevir_5G221200V2</t>
  </si>
  <si>
    <t>Sevir_5G221500V2</t>
  </si>
  <si>
    <t>Sevir_5G222500V2</t>
  </si>
  <si>
    <t>Sevir_5G223400V2</t>
  </si>
  <si>
    <t>Sevir_5G224600V2</t>
  </si>
  <si>
    <t>Sevir_5G224700V2</t>
  </si>
  <si>
    <t>Sevir_5G227300V2</t>
  </si>
  <si>
    <t>Sevir_5G228500V2</t>
  </si>
  <si>
    <t>Sevir_5G228700V2</t>
  </si>
  <si>
    <t>Sevir_5G228800V2</t>
  </si>
  <si>
    <t>Sevir_5G229000V2</t>
  </si>
  <si>
    <t>Sevir_5G231300V2</t>
  </si>
  <si>
    <t>Sevir_5G231700V2</t>
  </si>
  <si>
    <t>Sevir_5G231800V2</t>
  </si>
  <si>
    <t>Sevir_5G233600V2</t>
  </si>
  <si>
    <t>Sevir_5G233700V2</t>
  </si>
  <si>
    <t>Sevir_5G235500V2</t>
  </si>
  <si>
    <t>Sevir_5G237900V2</t>
  </si>
  <si>
    <t>Sevir_5G238400V2</t>
  </si>
  <si>
    <t>Sevir_5G238800V2</t>
  </si>
  <si>
    <t>Sevir_5G240000V2</t>
  </si>
  <si>
    <t>Sevir_5G241200V2</t>
  </si>
  <si>
    <t>Sevir_5G241500V2</t>
  </si>
  <si>
    <t>Sevir_5G241800V2</t>
  </si>
  <si>
    <t>Sevir_5G241900V2</t>
  </si>
  <si>
    <t>Sevir_5G242200V2</t>
  </si>
  <si>
    <t>Sevir_5G242400V2</t>
  </si>
  <si>
    <t>Sevir_5G242800V2</t>
  </si>
  <si>
    <t>Sevir_5G242900V2</t>
  </si>
  <si>
    <t>Sevir_5G243000V2</t>
  </si>
  <si>
    <t>Sevir_5G243100V2</t>
  </si>
  <si>
    <t>Sevir_5G243400V2</t>
  </si>
  <si>
    <t>Sevir_5G243700V2</t>
  </si>
  <si>
    <t>Sevir_5G244400V2</t>
  </si>
  <si>
    <t>Sevir_5G244500V2</t>
  </si>
  <si>
    <t>Sevir_5G244700V2</t>
  </si>
  <si>
    <t>Sevir_5G245500V2</t>
  </si>
  <si>
    <t>Sevir_5G247100V2</t>
  </si>
  <si>
    <t>Sevir_5G247300V2</t>
  </si>
  <si>
    <t>Sevir_5G247600V2</t>
  </si>
  <si>
    <t>Sevir_5G247800V2</t>
  </si>
  <si>
    <t>Sevir_5G247900V2</t>
  </si>
  <si>
    <t>Sevir_5G248200V2</t>
  </si>
  <si>
    <t>Sevir_5G248700V2</t>
  </si>
  <si>
    <t>Sevir_5G249100V2</t>
  </si>
  <si>
    <t>Sevir_5G250200V2</t>
  </si>
  <si>
    <t>Sevir_5G250400V2</t>
  </si>
  <si>
    <t>Sevir_5G250500V2</t>
  </si>
  <si>
    <t>Sevir_5G250600V2</t>
  </si>
  <si>
    <t>Sevir_5G252200V2</t>
  </si>
  <si>
    <t>Sevir_5G252400V2</t>
  </si>
  <si>
    <t>Sevir_5G252500V2</t>
  </si>
  <si>
    <t>Sevir_5G253300V2</t>
  </si>
  <si>
    <t>Sevir_5G254500V2</t>
  </si>
  <si>
    <t>Sevir_5G254800V2</t>
  </si>
  <si>
    <t>Sevir_5G255000V2</t>
  </si>
  <si>
    <t>Sevir_5G255300V2</t>
  </si>
  <si>
    <t>Sevir_5G255400V2</t>
  </si>
  <si>
    <t>Sevir_5G256500V2</t>
  </si>
  <si>
    <t>Sevir_5G257900V2</t>
  </si>
  <si>
    <t>Sevir_5G258400V2</t>
  </si>
  <si>
    <t>Sevir_5G258700V2</t>
  </si>
  <si>
    <t>Sevir_5G259200V2</t>
  </si>
  <si>
    <t>Sevir_5G259800V2</t>
  </si>
  <si>
    <t>Sevir_5G260300V2</t>
  </si>
  <si>
    <t>Sevir_5G260800V2</t>
  </si>
  <si>
    <t>Sevir_5G261700V2</t>
  </si>
  <si>
    <t>Sevir_5G261900V2</t>
  </si>
  <si>
    <t>Sevir_5G262600V2</t>
  </si>
  <si>
    <t>Sevir_5G264400V2</t>
  </si>
  <si>
    <t>Sevir_5G264500V2</t>
  </si>
  <si>
    <t>Sevir_5G264800V2</t>
  </si>
  <si>
    <t>Sevir_5G264900V2</t>
  </si>
  <si>
    <t>Sevir_5G265100V2</t>
  </si>
  <si>
    <t>Sevir_5G266000V2</t>
  </si>
  <si>
    <t>Sevir_5G266100V2</t>
  </si>
  <si>
    <t>Sevir_5G266600V2</t>
  </si>
  <si>
    <t>Sevir_5G266800V2</t>
  </si>
  <si>
    <t>Sevir_5G266900V2</t>
  </si>
  <si>
    <t>Sevir_5G269200V2</t>
  </si>
  <si>
    <t>Sevir_5G269700V2</t>
  </si>
  <si>
    <t>Sevir_5G269800V2</t>
  </si>
  <si>
    <t>Sevir_5G269900V2</t>
  </si>
  <si>
    <t>Sevir_5G270200V2</t>
  </si>
  <si>
    <t>Sevir_5G270300V2</t>
  </si>
  <si>
    <t>Sevir_5G270500V2</t>
  </si>
  <si>
    <t>Sevir_5G270600V2</t>
  </si>
  <si>
    <t>Sevir_5G271100V2</t>
  </si>
  <si>
    <t>Sevir_5G271600V2</t>
  </si>
  <si>
    <t>Sevir_5G271700V2</t>
  </si>
  <si>
    <t>Sevir_5G271900V2</t>
  </si>
  <si>
    <t>Sevir_5G272300V2</t>
  </si>
  <si>
    <t>Sevir_5G273500V2</t>
  </si>
  <si>
    <t>Sevir_5G273700V2</t>
  </si>
  <si>
    <t>Sevir_5G273900V2</t>
  </si>
  <si>
    <t>Sevir_5G274100V2</t>
  </si>
  <si>
    <t>Sevir_5G274200V2</t>
  </si>
  <si>
    <t>Sevir_5G274300V2</t>
  </si>
  <si>
    <t>Sevir_5G275100V2</t>
  </si>
  <si>
    <t>Sevir_5G276700V2</t>
  </si>
  <si>
    <t>Sevir_5G276800V2</t>
  </si>
  <si>
    <t>Sevir_5G277100V2</t>
  </si>
  <si>
    <t>Sevir_5G277500V2</t>
  </si>
  <si>
    <t>Sevir_5G277600V2</t>
  </si>
  <si>
    <t>Sevir_5G278100V2</t>
  </si>
  <si>
    <t>Sevir_5G279400V2</t>
  </si>
  <si>
    <t>Sevir_5G282300V2</t>
  </si>
  <si>
    <t>Sevir_5G282500V2</t>
  </si>
  <si>
    <t>Sevir_5G283200V2</t>
  </si>
  <si>
    <t>Sevir_5G284300V2</t>
  </si>
  <si>
    <t>Sevir_5G284700V2</t>
  </si>
  <si>
    <t>Sevir_5G286200V2</t>
  </si>
  <si>
    <t>Sevir_5G286900V2</t>
  </si>
  <si>
    <t>Sevir_5G287000V2</t>
  </si>
  <si>
    <t>Sevir_5G287100V2</t>
  </si>
  <si>
    <t>Sevir_5G287600V2</t>
  </si>
  <si>
    <t>Sevir_5G287900V2</t>
  </si>
  <si>
    <t>Sevir_5G288000V2</t>
  </si>
  <si>
    <t>Sevir_5G288500V2</t>
  </si>
  <si>
    <t>Sevir_5G288700V2</t>
  </si>
  <si>
    <t>Sevir_5G289000V2</t>
  </si>
  <si>
    <t>Sevir_5G290300V2</t>
  </si>
  <si>
    <t>Sevir_5G291700V2</t>
  </si>
  <si>
    <t>Sevir_5G292200V2</t>
  </si>
  <si>
    <t>Sevir_5G292600V2</t>
  </si>
  <si>
    <t>Sevir_5G294000V2</t>
  </si>
  <si>
    <t>Sevir_5G294800V2</t>
  </si>
  <si>
    <t>Sevir_5G295000V2</t>
  </si>
  <si>
    <t>Sevir_5G296600V2</t>
  </si>
  <si>
    <t>Sevir_5G297100V2</t>
  </si>
  <si>
    <t>Sevir_5G297300V2</t>
  </si>
  <si>
    <t>Sevir_5G298500V2</t>
  </si>
  <si>
    <t>Sevir_5G298700V2</t>
  </si>
  <si>
    <t>Sevir_5G299200V2</t>
  </si>
  <si>
    <t>Sevir_5G299600V2</t>
  </si>
  <si>
    <t>Sevir_5G300100V2</t>
  </si>
  <si>
    <t>Sevir_5G300400V2</t>
  </si>
  <si>
    <t>Sevir_5G300600V2</t>
  </si>
  <si>
    <t>Sevir_5G301100V2</t>
  </si>
  <si>
    <t>Sevir_5G301800V2</t>
  </si>
  <si>
    <t>Sevir_5G302400V2</t>
  </si>
  <si>
    <t>Sevir_5G302500V2</t>
  </si>
  <si>
    <t>Sevir_5G302700V2</t>
  </si>
  <si>
    <t>Sevir_5G303800V2</t>
  </si>
  <si>
    <t>Sevir_5G304000V2</t>
  </si>
  <si>
    <t>Sevir_5G304200V2</t>
  </si>
  <si>
    <t>Sevir_5G304800V2</t>
  </si>
  <si>
    <t>Sevir_5G305000V2</t>
  </si>
  <si>
    <t>Sevir_5G306600V2</t>
  </si>
  <si>
    <t>Sevir_5G307800V2</t>
  </si>
  <si>
    <t>Sevir_5G308000V2</t>
  </si>
  <si>
    <t>Sevir_5G308700V2</t>
  </si>
  <si>
    <t>Sevir_5G309300V2</t>
  </si>
  <si>
    <t>Sevir_5G309600V2</t>
  </si>
  <si>
    <t>Sevir_5G310600V2</t>
  </si>
  <si>
    <t>Sevir_5G310800V2</t>
  </si>
  <si>
    <t>Sevir_5G311100V2</t>
  </si>
  <si>
    <t>Sevir_5G311200V2</t>
  </si>
  <si>
    <t>Sevir_5G311500V2</t>
  </si>
  <si>
    <t>Sevir_5G311700V2</t>
  </si>
  <si>
    <t>Sevir_5G312000V2</t>
  </si>
  <si>
    <t>Sevir_5G312500V2</t>
  </si>
  <si>
    <t>Sevir_5G312600V2</t>
  </si>
  <si>
    <t>Sevir_5G313200V2</t>
  </si>
  <si>
    <t>Sevir_5G314200V2</t>
  </si>
  <si>
    <t>Sevir_5G314400V2</t>
  </si>
  <si>
    <t>Sevir_5G314500V2</t>
  </si>
  <si>
    <t>Sevir_5G314600V2</t>
  </si>
  <si>
    <t>Sevir_5G314800V2</t>
  </si>
  <si>
    <t>Sevir_5G314900V2</t>
  </si>
  <si>
    <t>Sevir_5G315300V2</t>
  </si>
  <si>
    <t>Sevir_5G316100V2</t>
  </si>
  <si>
    <t>Sevir_5G317000V2</t>
  </si>
  <si>
    <t>Sevir_5G318900V2</t>
  </si>
  <si>
    <t>Sevir_5G319100V2</t>
  </si>
  <si>
    <t>Sevir_5G319700V2</t>
  </si>
  <si>
    <t>Sevir_5G319900V2</t>
  </si>
  <si>
    <t>Sevir_5G320500V2</t>
  </si>
  <si>
    <t>Sevir_5G321000V2</t>
  </si>
  <si>
    <t>Sevir_5G321600V2</t>
  </si>
  <si>
    <t>Sevir_5G322100V2</t>
  </si>
  <si>
    <t>Sevir_5G322200V2</t>
  </si>
  <si>
    <t>Sevir_5G322500V2</t>
  </si>
  <si>
    <t>Sevir_5G322700V2</t>
  </si>
  <si>
    <t>Sevir_5G322900V2</t>
  </si>
  <si>
    <t>Sevir_5G323400V2</t>
  </si>
  <si>
    <t>Sevir_5G323800V2</t>
  </si>
  <si>
    <t>Sevir_5G324100V2</t>
  </si>
  <si>
    <t>Sevir_5G324200V2</t>
  </si>
  <si>
    <t>Sevir_5G325400V2</t>
  </si>
  <si>
    <t>Sevir_5G325800V2</t>
  </si>
  <si>
    <t>Sevir_5G326200V2</t>
  </si>
  <si>
    <t>Sevir_5G326600V2</t>
  </si>
  <si>
    <t>Sevir_5G326900V2</t>
  </si>
  <si>
    <t>Sevir_5G327800V2</t>
  </si>
  <si>
    <t>Sevir_5G327900V2</t>
  </si>
  <si>
    <t>Sevir_5G328200V2</t>
  </si>
  <si>
    <t>Sevir_5G328300V2</t>
  </si>
  <si>
    <t>Sevir_5G328500V2</t>
  </si>
  <si>
    <t>Sevir_5G329500V2</t>
  </si>
  <si>
    <t>Sevir_5G329700V2</t>
  </si>
  <si>
    <t>Sevir_5G331500V2</t>
  </si>
  <si>
    <t>Sevir_5G332000V2</t>
  </si>
  <si>
    <t>Sevir_5G332100V2</t>
  </si>
  <si>
    <t>Sevir_5G332600V2</t>
  </si>
  <si>
    <t>Sevir_5G335100V2</t>
  </si>
  <si>
    <t>Sevir_5G335500V2</t>
  </si>
  <si>
    <t>Sevir_5G337500V2</t>
  </si>
  <si>
    <t>Sevir_5G337800V2</t>
  </si>
  <si>
    <t>Sevir_5G339600V2</t>
  </si>
  <si>
    <t>Sevir_5G339700V2</t>
  </si>
  <si>
    <t>Sevir_5G339800V2</t>
  </si>
  <si>
    <t>Sevir_5G340700V2</t>
  </si>
  <si>
    <t>Sevir_5G340900V2</t>
  </si>
  <si>
    <t>Sevir_5G341000V2</t>
  </si>
  <si>
    <t>Sevir_5G341300V2</t>
  </si>
  <si>
    <t>Sevir_5G341400V2</t>
  </si>
  <si>
    <t>Sevir_5G341700V2</t>
  </si>
  <si>
    <t>Sevir_5G342400V2</t>
  </si>
  <si>
    <t>Sevir_5G342500V2</t>
  </si>
  <si>
    <t>Sevir_5G342700V2</t>
  </si>
  <si>
    <t>Sevir_5G343500V2</t>
  </si>
  <si>
    <t>Sevir_5G344400V2</t>
  </si>
  <si>
    <t>Sevir_5G344500V2</t>
  </si>
  <si>
    <t>Sevir_5G344800V2</t>
  </si>
  <si>
    <t>Sevir_5G346000V2</t>
  </si>
  <si>
    <t>Sevir_5G346500V2</t>
  </si>
  <si>
    <t>Sevir_5G346700V2</t>
  </si>
  <si>
    <t>Sevir_5G346800V2</t>
  </si>
  <si>
    <t>Sevir_5G347100V2</t>
  </si>
  <si>
    <t>Sevir_5G347200V2</t>
  </si>
  <si>
    <t>Sevir_5G348400V2</t>
  </si>
  <si>
    <t>Sevir_5G348500V2</t>
  </si>
  <si>
    <t>Sevir_5G348700V2</t>
  </si>
  <si>
    <t>Sevir_5G350600V2</t>
  </si>
  <si>
    <t>Sevir_5G350700V2</t>
  </si>
  <si>
    <t>Sevir_5G350900V2</t>
  </si>
  <si>
    <t>Sevir_5G351100V2</t>
  </si>
  <si>
    <t>Sevir_5G351400V2</t>
  </si>
  <si>
    <t>Sevir_5G352100V2</t>
  </si>
  <si>
    <t>Sevir_5G352300V2</t>
  </si>
  <si>
    <t>Sevir_5G352700V2</t>
  </si>
  <si>
    <t>Sevir_5G353700V2</t>
  </si>
  <si>
    <t>Sevir_5G353800V2</t>
  </si>
  <si>
    <t>Sevir_5G355700V2</t>
  </si>
  <si>
    <t>Sevir_5G356200V2</t>
  </si>
  <si>
    <t>Sevir_5G356400V2</t>
  </si>
  <si>
    <t>Sevir_5G356500V2</t>
  </si>
  <si>
    <t>Sevir_5G356900V2</t>
  </si>
  <si>
    <t>Sevir_5G357900V2</t>
  </si>
  <si>
    <t>Sevir_5G358000V2</t>
  </si>
  <si>
    <t>Sevir_5G358200V2</t>
  </si>
  <si>
    <t>Sevir_5G358300V2</t>
  </si>
  <si>
    <t>Sevir_5G359000V2</t>
  </si>
  <si>
    <t>Sevir_5G359400V2</t>
  </si>
  <si>
    <t>Sevir_5G360100V2</t>
  </si>
  <si>
    <t>Sevir_5G360800V2</t>
  </si>
  <si>
    <t>Sevir_5G360900V2</t>
  </si>
  <si>
    <t>Sevir_5G361400V2</t>
  </si>
  <si>
    <t>Sevir_5G361700V2</t>
  </si>
  <si>
    <t>Sevir_5G362700V2</t>
  </si>
  <si>
    <t>Sevir_5G363100V2</t>
  </si>
  <si>
    <t>Sevir_5G363400V2</t>
  </si>
  <si>
    <t>Sevir_5G364000V2</t>
  </si>
  <si>
    <t>Sevir_5G364700V2</t>
  </si>
  <si>
    <t>Sevir_5G365000V2</t>
  </si>
  <si>
    <t>Sevir_5G365800V2</t>
  </si>
  <si>
    <t>Sevir_5G366400V2</t>
  </si>
  <si>
    <t>Sevir_5G366500V2</t>
  </si>
  <si>
    <t>Sevir_5G367300V2</t>
  </si>
  <si>
    <t>Sevir_5G367400V2</t>
  </si>
  <si>
    <t>Sevir_5G368000V2</t>
  </si>
  <si>
    <t>Sevir_5G368500V2</t>
  </si>
  <si>
    <t>Sevir_5G369400V2</t>
  </si>
  <si>
    <t>Sevir_5G369800V2</t>
  </si>
  <si>
    <t>Sevir_5G370500V2</t>
  </si>
  <si>
    <t>Sevir_5G370600V2</t>
  </si>
  <si>
    <t>Sevir_5G371000V2</t>
  </si>
  <si>
    <t>Sevir_5G371100V2</t>
  </si>
  <si>
    <t>Sevir_5G371500V2</t>
  </si>
  <si>
    <t>Sevir_5G373200V2</t>
  </si>
  <si>
    <t>Sevir_5G373700V2</t>
  </si>
  <si>
    <t>Sevir_5G374300V2</t>
  </si>
  <si>
    <t>Sevir_5G374900V2</t>
  </si>
  <si>
    <t>Sevir_5G375100V2</t>
  </si>
  <si>
    <t>Sevir_5G375500V2</t>
  </si>
  <si>
    <t>Sevir_5G375900V2</t>
  </si>
  <si>
    <t>Sevir_5G376200V2</t>
  </si>
  <si>
    <t>Sevir_5G377100V2</t>
  </si>
  <si>
    <t>Sevir_5G377200V2</t>
  </si>
  <si>
    <t>Sevir_5G377300V2</t>
  </si>
  <si>
    <t>Sevir_5G377600V2</t>
  </si>
  <si>
    <t>Sevir_5G378400V2</t>
  </si>
  <si>
    <t>Sevir_5G378500V2</t>
  </si>
  <si>
    <t>Sevir_5G379100V2</t>
  </si>
  <si>
    <t>Sevir_5G380000V2</t>
  </si>
  <si>
    <t>Sevir_5G380200V2</t>
  </si>
  <si>
    <t>Sevir_5G380300V2</t>
  </si>
  <si>
    <t>Sevir_5G380900V2</t>
  </si>
  <si>
    <t>Sevir_5G382500V2</t>
  </si>
  <si>
    <t>Sevir_5G382700V2</t>
  </si>
  <si>
    <t>Sevir_5G384200V2</t>
  </si>
  <si>
    <t>Sevir_5G384300V2</t>
  </si>
  <si>
    <t>Sevir_5G384400V2</t>
  </si>
  <si>
    <t>Sevir_5G384600V2</t>
  </si>
  <si>
    <t>Sevir_5G386100V2</t>
  </si>
  <si>
    <t>Sevir_5G386600V2</t>
  </si>
  <si>
    <t>Sevir_5G387000V2</t>
  </si>
  <si>
    <t>Sevir_5G387300V2</t>
  </si>
  <si>
    <t>Sevir_5G388400V2</t>
  </si>
  <si>
    <t>Sevir_5G389000V2</t>
  </si>
  <si>
    <t>Sevir_5G390400V2</t>
  </si>
  <si>
    <t>Sevir_5G390800V2</t>
  </si>
  <si>
    <t>Sevir_5G391900V2</t>
  </si>
  <si>
    <t>Sevir_5G392200V2</t>
  </si>
  <si>
    <t>Sevir_5G392400V2</t>
  </si>
  <si>
    <t>Sevir_5G392600V2</t>
  </si>
  <si>
    <t>Sevir_5G392800V2</t>
  </si>
  <si>
    <t>Sevir_5G393100V2</t>
  </si>
  <si>
    <t>Sevir_5G393400V2</t>
  </si>
  <si>
    <t>Sevir_5G393800V2</t>
  </si>
  <si>
    <t>Sevir_5G394700V2</t>
  </si>
  <si>
    <t>Sevir_5G395300V2</t>
  </si>
  <si>
    <t>Sevir_5G395500V2</t>
  </si>
  <si>
    <t>Sevir_5G395900V2</t>
  </si>
  <si>
    <t>Sevir_5G396400V2</t>
  </si>
  <si>
    <t>Sevir_5G397100V2</t>
  </si>
  <si>
    <t>Sevir_5G397400V2</t>
  </si>
  <si>
    <t>Sevir_5G397600V2</t>
  </si>
  <si>
    <t>Sevir_5G398000V2</t>
  </si>
  <si>
    <t>Sevir_5G398100V2</t>
  </si>
  <si>
    <t>Sevir_5G398300V2</t>
  </si>
  <si>
    <t>Sevir_5G398400V2</t>
  </si>
  <si>
    <t>Sevir_5G398500V2</t>
  </si>
  <si>
    <t>Sevir_5G398700V2</t>
  </si>
  <si>
    <t>Sevir_5G398800V2</t>
  </si>
  <si>
    <t>Sevir_5G399000V2</t>
  </si>
  <si>
    <t>Sevir_5G399200V2</t>
  </si>
  <si>
    <t>Sevir_5G399600V2</t>
  </si>
  <si>
    <t>Sevir_5G399700V2</t>
  </si>
  <si>
    <t>Sevir_5G400900V2</t>
  </si>
  <si>
    <t>Sevir_5G401500V2</t>
  </si>
  <si>
    <t>Sevir_5G401900V2</t>
  </si>
  <si>
    <t>Sevir_5G402800V2</t>
  </si>
  <si>
    <t>Sevir_5G403300V2</t>
  </si>
  <si>
    <t>Sevir_5G403600V2</t>
  </si>
  <si>
    <t>Sevir_5G403900V2</t>
  </si>
  <si>
    <t>Sevir_5G404200V2</t>
  </si>
  <si>
    <t>Sevir_5G404700V2</t>
  </si>
  <si>
    <t>Sevir_5G406600V2</t>
  </si>
  <si>
    <t>Sevir_5G407700V2</t>
  </si>
  <si>
    <t>Sevir_5G408000V2</t>
  </si>
  <si>
    <t>Sevir_5G408600V2</t>
  </si>
  <si>
    <t>Sevir_5G409000V2</t>
  </si>
  <si>
    <t>Sevir_5G409300V2</t>
  </si>
  <si>
    <t>Sevir_5G410700V2</t>
  </si>
  <si>
    <t>Sevir_5G411100V2</t>
  </si>
  <si>
    <t>Sevir_5G411600V2</t>
  </si>
  <si>
    <t>Sevir_5G412400V2</t>
  </si>
  <si>
    <t>Sevir_5G413700V2</t>
  </si>
  <si>
    <t>Sevir_5G413800V2</t>
  </si>
  <si>
    <t>Sevir_5G415200V2</t>
  </si>
  <si>
    <t>Sevir_5G417200V2</t>
  </si>
  <si>
    <t>Sevir_5G417300V2</t>
  </si>
  <si>
    <t>Sevir_5G417500V2</t>
  </si>
  <si>
    <t>Sevir_5G418000V2</t>
  </si>
  <si>
    <t>Sevir_5G418400V2</t>
  </si>
  <si>
    <t>Sevir_5G418500V2</t>
  </si>
  <si>
    <t>Sevir_5G419100V2</t>
  </si>
  <si>
    <t>Sevir_5G419800V2</t>
  </si>
  <si>
    <t>Sevir_5G420200V2</t>
  </si>
  <si>
    <t>Sevir_5G420500V2</t>
  </si>
  <si>
    <t>Sevir_5G421700V2</t>
  </si>
  <si>
    <t>Sevir_5G424400V2</t>
  </si>
  <si>
    <t>Sevir_5G425200V2</t>
  </si>
  <si>
    <t>Sevir_5G425400V2</t>
  </si>
  <si>
    <t>Sevir_5G425800V2</t>
  </si>
  <si>
    <t>Sevir_5G426800V2</t>
  </si>
  <si>
    <t>Sevir_5G426900V2</t>
  </si>
  <si>
    <t>Sevir_5G427300V2</t>
  </si>
  <si>
    <t>Sevir_5G430200V2</t>
  </si>
  <si>
    <t>Sevir_5G431000V2</t>
  </si>
  <si>
    <t>Sevir_5G431800V2</t>
  </si>
  <si>
    <t>Sevir_5G432100V2</t>
  </si>
  <si>
    <t>Sevir_5G432400V2</t>
  </si>
  <si>
    <t>Sevir_5G432500V2</t>
  </si>
  <si>
    <t>Sevir_5G432600V2</t>
  </si>
  <si>
    <t>Sevir_5G432900V2</t>
  </si>
  <si>
    <t>Sevir_5G433000V2</t>
  </si>
  <si>
    <t>Sevir_5G433700V2</t>
  </si>
  <si>
    <t>Sevir_5G434100V2</t>
  </si>
  <si>
    <t>Sevir_5G434400V2</t>
  </si>
  <si>
    <t>Sevir_5G435200V2</t>
  </si>
  <si>
    <t>Sevir_5G435300V2</t>
  </si>
  <si>
    <t>Sevir_5G436100V2</t>
  </si>
  <si>
    <t>Sevir_5G436800V2</t>
  </si>
  <si>
    <t>Sevir_5G436900V2</t>
  </si>
  <si>
    <t>Sevir_5G437000V2</t>
  </si>
  <si>
    <t>Sevir_5G437600V2</t>
  </si>
  <si>
    <t>Sevir_5G439000V2</t>
  </si>
  <si>
    <t>Sevir_5G439100V2</t>
  </si>
  <si>
    <t>Sevir_5G439200V2</t>
  </si>
  <si>
    <t>Sevir_5G439300V2</t>
  </si>
  <si>
    <t>Sevir_5G439600V2</t>
  </si>
  <si>
    <t>Sevir_5G439700V2</t>
  </si>
  <si>
    <t>Sevir_5G439800V2</t>
  </si>
  <si>
    <t>Sevir_5G440100V2</t>
  </si>
  <si>
    <t>Sevir_5G441100V2</t>
  </si>
  <si>
    <t>Sevir_5G441200V2</t>
  </si>
  <si>
    <t>Sevir_5G441300V2</t>
  </si>
  <si>
    <t>Sevir_5G441400V2</t>
  </si>
  <si>
    <t>Sevir_5G441600V2</t>
  </si>
  <si>
    <t>Sevir_5G443000V2</t>
  </si>
  <si>
    <t>Sevir_5G443500V2</t>
  </si>
  <si>
    <t>Sevir_5G443600V2</t>
  </si>
  <si>
    <t>Sevir_5G443700V2</t>
  </si>
  <si>
    <t>Sevir_5G443800V2</t>
  </si>
  <si>
    <t>Sevir_5G444000V2</t>
  </si>
  <si>
    <t>Sevir_5G444400V2</t>
  </si>
  <si>
    <t>Sevir_5G444700V2</t>
  </si>
  <si>
    <t>Sevir_5G446000V2</t>
  </si>
  <si>
    <t>Sevir_5G446200V2</t>
  </si>
  <si>
    <t>Sevir_5G446700V2</t>
  </si>
  <si>
    <t>Sevir_5G448300V2</t>
  </si>
  <si>
    <t>Sevir_5G448600V2</t>
  </si>
  <si>
    <t>Sevir_5G448700V2</t>
  </si>
  <si>
    <t>Sevir_5G448800V2</t>
  </si>
  <si>
    <t>Sevir_5G449100V2</t>
  </si>
  <si>
    <t>Sevir_5G451300V2</t>
  </si>
  <si>
    <t>Sevir_5G451400V2</t>
  </si>
  <si>
    <t>Sevir_5G451700V2</t>
  </si>
  <si>
    <t>Sevir_5G453000V2</t>
  </si>
  <si>
    <t>Sevir_5G454200V2</t>
  </si>
  <si>
    <t>Sevir_5G456200V2</t>
  </si>
  <si>
    <t>Sevir_5G456400V2</t>
  </si>
  <si>
    <t>Sevir_5G456700V2</t>
  </si>
  <si>
    <t>Sevir_5G457100V2</t>
  </si>
  <si>
    <t>Sevir_5G457400V2</t>
  </si>
  <si>
    <t>Sevir_5G457900V2</t>
  </si>
  <si>
    <t>Sevir_5G458100V2</t>
  </si>
  <si>
    <t>Sevir_5G459000V2</t>
  </si>
  <si>
    <t>Sevir_5G459100V2</t>
  </si>
  <si>
    <t>Sevir_5G459700V2</t>
  </si>
  <si>
    <t>Sevir_5G461800V2</t>
  </si>
  <si>
    <t>Sevir_5G462000V2</t>
  </si>
  <si>
    <t>Sevir_5G462300V2</t>
  </si>
  <si>
    <t>Sevir_5G462600V2</t>
  </si>
  <si>
    <t>Sevir_5G462800V2</t>
  </si>
  <si>
    <t>Sevir_5G463000V2</t>
  </si>
  <si>
    <t>Sevir_5G463500V2</t>
  </si>
  <si>
    <t>Sevir_5G464000V2</t>
  </si>
  <si>
    <t>Sevir_5G464100V2</t>
  </si>
  <si>
    <t>Sevir_5G464700V2</t>
  </si>
  <si>
    <t>Sevir_5G465400V2</t>
  </si>
  <si>
    <t>Sevir_5G465900V2</t>
  </si>
  <si>
    <t>Sevir_5G466300V2</t>
  </si>
  <si>
    <t>Sevir_5G466900V2</t>
  </si>
  <si>
    <t>Sevir_5G468500V2</t>
  </si>
  <si>
    <t>Sevir_5G468700V2</t>
  </si>
  <si>
    <t>Sevir_5G469100V2</t>
  </si>
  <si>
    <t>Sevir_5G469200V2</t>
  </si>
  <si>
    <t>Sevir_5G470000V2</t>
  </si>
  <si>
    <t>Sevir_5G470100V2</t>
  </si>
  <si>
    <t>Sevir_5G471300V2</t>
  </si>
  <si>
    <t>Sevir_5G471700V2</t>
  </si>
  <si>
    <t>Sevir_5G473600V2</t>
  </si>
  <si>
    <t>Sevir_5G475400V2</t>
  </si>
  <si>
    <t>Sevir_5G476000V2</t>
  </si>
  <si>
    <t>Sevir_5G477000V2</t>
  </si>
  <si>
    <t>Sevir_6G002100V2</t>
  </si>
  <si>
    <t>Sevir_6G002800V2</t>
  </si>
  <si>
    <t>Sevir_6G003000V2</t>
  </si>
  <si>
    <t>Sevir_6G003100V2</t>
  </si>
  <si>
    <t>Sevir_6G003400V2</t>
  </si>
  <si>
    <t>Sevir_6G004400V2</t>
  </si>
  <si>
    <t>Sevir_6G005100V2</t>
  </si>
  <si>
    <t>Sevir_6G005900V2</t>
  </si>
  <si>
    <t>Sevir_6G006000V2</t>
  </si>
  <si>
    <t>Sevir_6G007200V2</t>
  </si>
  <si>
    <t>Sevir_6G007600V2</t>
  </si>
  <si>
    <t>Sevir_6G007800V2</t>
  </si>
  <si>
    <t>Sevir_6G008000V2</t>
  </si>
  <si>
    <t>Sevir_6G008400V2</t>
  </si>
  <si>
    <t>Sevir_6G008600V2</t>
  </si>
  <si>
    <t>Sevir_6G008800V2</t>
  </si>
  <si>
    <t>Sevir_6G009100V2</t>
  </si>
  <si>
    <t>Sevir_6G009200V2</t>
  </si>
  <si>
    <t>Sevir_6G009300V2</t>
  </si>
  <si>
    <t>Sevir_6G010500V2</t>
  </si>
  <si>
    <t>Sevir_6G011500V2</t>
  </si>
  <si>
    <t>Sevir_6G011700V2</t>
  </si>
  <si>
    <t>Sevir_6G013500V2</t>
  </si>
  <si>
    <t>Sevir_6G013600V2</t>
  </si>
  <si>
    <t>Sevir_6G013700V2</t>
  </si>
  <si>
    <t>Sevir_6G013800V2</t>
  </si>
  <si>
    <t>Sevir_6G013900V2</t>
  </si>
  <si>
    <t>Sevir_6G014200V2</t>
  </si>
  <si>
    <t>Sevir_6G015200V2</t>
  </si>
  <si>
    <t>Sevir_6G015300V2</t>
  </si>
  <si>
    <t>Sevir_6G015600V2</t>
  </si>
  <si>
    <t>Sevir_6G016000V2</t>
  </si>
  <si>
    <t>Sevir_6G016100V2</t>
  </si>
  <si>
    <t>Sevir_6G016400V2</t>
  </si>
  <si>
    <t>Sevir_6G020000V2</t>
  </si>
  <si>
    <t>Sevir_6G020400V2</t>
  </si>
  <si>
    <t>Sevir_6G021000V2</t>
  </si>
  <si>
    <t>Sevir_6G021600V2</t>
  </si>
  <si>
    <t>Sevir_6G021700V2</t>
  </si>
  <si>
    <t>Sevir_6G022500V2</t>
  </si>
  <si>
    <t>Sevir_6G022600V2</t>
  </si>
  <si>
    <t>Sevir_6G022700V2</t>
  </si>
  <si>
    <t>Sevir_6G026400V2</t>
  </si>
  <si>
    <t>Sevir_6G027200V2</t>
  </si>
  <si>
    <t>Sevir_6G027300V2</t>
  </si>
  <si>
    <t>Sevir_6G027400V2</t>
  </si>
  <si>
    <t>Sevir_6G028600V2</t>
  </si>
  <si>
    <t>Sevir_6G029200V2</t>
  </si>
  <si>
    <t>Sevir_6G034100V2</t>
  </si>
  <si>
    <t>Sevir_6G034200V2</t>
  </si>
  <si>
    <t>Sevir_6G034400V2</t>
  </si>
  <si>
    <t>Sevir_6G035100V2</t>
  </si>
  <si>
    <t>Sevir_6G035500V2</t>
  </si>
  <si>
    <t>Sevir_6G039600V2</t>
  </si>
  <si>
    <t>Sevir_6G040400V2</t>
  </si>
  <si>
    <t>Sevir_6G041300V2</t>
  </si>
  <si>
    <t>Sevir_6G042500V2</t>
  </si>
  <si>
    <t>Sevir_6G043400V2</t>
  </si>
  <si>
    <t>Sevir_6G043900V2</t>
  </si>
  <si>
    <t>Sevir_6G044000V2</t>
  </si>
  <si>
    <t>Sevir_6G046600V2</t>
  </si>
  <si>
    <t>Sevir_6G046700V2</t>
  </si>
  <si>
    <t>Sevir_6G047100V2</t>
  </si>
  <si>
    <t>Sevir_6G047500V2</t>
  </si>
  <si>
    <t>Sevir_6G048000V2</t>
  </si>
  <si>
    <t>Sevir_6G049500V2</t>
  </si>
  <si>
    <t>Sevir_6G049900V2</t>
  </si>
  <si>
    <t>Sevir_6G050300V2</t>
  </si>
  <si>
    <t>Sevir_6G050700V2</t>
  </si>
  <si>
    <t>Sevir_6G050800V2</t>
  </si>
  <si>
    <t>Sevir_6G051400V2</t>
  </si>
  <si>
    <t>Sevir_6G052800V2</t>
  </si>
  <si>
    <t>Sevir_6G053100V2</t>
  </si>
  <si>
    <t>Sevir_6G053300V2</t>
  </si>
  <si>
    <t>Sevir_6G053900V2</t>
  </si>
  <si>
    <t>Sevir_6G054800V2</t>
  </si>
  <si>
    <t>Sevir_6G055900V2</t>
  </si>
  <si>
    <t>Sevir_6G056600V2</t>
  </si>
  <si>
    <t>Sevir_6G060700V2</t>
  </si>
  <si>
    <t>Sevir_6G060900V2</t>
  </si>
  <si>
    <t>Sevir_6G064000V2</t>
  </si>
  <si>
    <t>Sevir_6G064200V2</t>
  </si>
  <si>
    <t>Sevir_6G066100V2</t>
  </si>
  <si>
    <t>Sevir_6G067300V2</t>
  </si>
  <si>
    <t>Sevir_6G068000V2</t>
  </si>
  <si>
    <t>Sevir_6G068100V2</t>
  </si>
  <si>
    <t>Sevir_6G068300V2</t>
  </si>
  <si>
    <t>Sevir_6G068800V2</t>
  </si>
  <si>
    <t>Sevir_6G069300V2</t>
  </si>
  <si>
    <t>Sevir_6G072200V2</t>
  </si>
  <si>
    <t>Sevir_6G073900V2</t>
  </si>
  <si>
    <t>Sevir_6G075000V2</t>
  </si>
  <si>
    <t>Sevir_6G076700V2</t>
  </si>
  <si>
    <t>Sevir_6G077900V2</t>
  </si>
  <si>
    <t>Sevir_6G078000V2</t>
  </si>
  <si>
    <t>Sevir_6G078200V2</t>
  </si>
  <si>
    <t>Sevir_6G079000V2</t>
  </si>
  <si>
    <t>Sevir_6G080500V2</t>
  </si>
  <si>
    <t>Sevir_6G080600V2</t>
  </si>
  <si>
    <t>Sevir_6G080900V2</t>
  </si>
  <si>
    <t>Sevir_6G081600V2</t>
  </si>
  <si>
    <t>Sevir_6G084400V2</t>
  </si>
  <si>
    <t>Sevir_6G085200V2</t>
  </si>
  <si>
    <t>Sevir_6G088300V2</t>
  </si>
  <si>
    <t>Sevir_6G089100V2</t>
  </si>
  <si>
    <t>Sevir_6G090800V2</t>
  </si>
  <si>
    <t>Sevir_6G093300V2</t>
  </si>
  <si>
    <t>Sevir_6G093500V2</t>
  </si>
  <si>
    <t>Sevir_6G095600V2</t>
  </si>
  <si>
    <t>Sevir_6G098000V2</t>
  </si>
  <si>
    <t>Sevir_6G098100V2</t>
  </si>
  <si>
    <t>Sevir_6G098600V2</t>
  </si>
  <si>
    <t>Sevir_6G099500V2</t>
  </si>
  <si>
    <t>Sevir_6G102500V2</t>
  </si>
  <si>
    <t>Sevir_6G103400V2</t>
  </si>
  <si>
    <t>Sevir_6G103700V2</t>
  </si>
  <si>
    <t>Sevir_6G104600V2</t>
  </si>
  <si>
    <t>Sevir_6G104700V2</t>
  </si>
  <si>
    <t>Sevir_6G105500V2</t>
  </si>
  <si>
    <t>Sevir_6G105600V2</t>
  </si>
  <si>
    <t>Sevir_6G106300V2</t>
  </si>
  <si>
    <t>Sevir_6G107700V2</t>
  </si>
  <si>
    <t>Sevir_6G108300V2</t>
  </si>
  <si>
    <t>Sevir_6G110000V2</t>
  </si>
  <si>
    <t>Sevir_6G111000V2</t>
  </si>
  <si>
    <t>Sevir_6G114000V2</t>
  </si>
  <si>
    <t>Sevir_6G116500V2</t>
  </si>
  <si>
    <t>Sevir_6G116700V2</t>
  </si>
  <si>
    <t>Sevir_6G117500V2</t>
  </si>
  <si>
    <t>Sevir_6G119400V2</t>
  </si>
  <si>
    <t>Sevir_6G120400V2</t>
  </si>
  <si>
    <t>Sevir_6G120600V2</t>
  </si>
  <si>
    <t>Sevir_6G123300V2</t>
  </si>
  <si>
    <t>Sevir_6G126100V2</t>
  </si>
  <si>
    <t>Sevir_6G126600V2</t>
  </si>
  <si>
    <t>Sevir_6G129400V2</t>
  </si>
  <si>
    <t>Sevir_6G129700V2</t>
  </si>
  <si>
    <t>Sevir_6G130300V2</t>
  </si>
  <si>
    <t>Sevir_6G130600V2</t>
  </si>
  <si>
    <t>Sevir_6G132500V2</t>
  </si>
  <si>
    <t>Sevir_6G133000V2</t>
  </si>
  <si>
    <t>Sevir_6G133900V2</t>
  </si>
  <si>
    <t>Sevir_6G135400V2</t>
  </si>
  <si>
    <t>Sevir_6G136300V2</t>
  </si>
  <si>
    <t>Sevir_6G140900V2</t>
  </si>
  <si>
    <t>Sevir_6G141300V2</t>
  </si>
  <si>
    <t>Sevir_6G141500V2</t>
  </si>
  <si>
    <t>Sevir_6G142000V2</t>
  </si>
  <si>
    <t>Sevir_6G143400V2</t>
  </si>
  <si>
    <t>Sevir_6G143700V2</t>
  </si>
  <si>
    <t>Sevir_6G145500V2</t>
  </si>
  <si>
    <t>Sevir_6G146300V2</t>
  </si>
  <si>
    <t>Sevir_6G146400V2</t>
  </si>
  <si>
    <t>Sevir_6G146500V2</t>
  </si>
  <si>
    <t>Sevir_6G147200V2</t>
  </si>
  <si>
    <t>Sevir_6G148500V2</t>
  </si>
  <si>
    <t>Sevir_6G148600V2</t>
  </si>
  <si>
    <t>Sevir_6G149200V2</t>
  </si>
  <si>
    <t>Sevir_6G149500V2</t>
  </si>
  <si>
    <t>Sevir_6G150100V2</t>
  </si>
  <si>
    <t>Sevir_6G150200V2</t>
  </si>
  <si>
    <t>Sevir_6G150400V2</t>
  </si>
  <si>
    <t>Sevir_6G150600V2</t>
  </si>
  <si>
    <t>Sevir_6G150700V2</t>
  </si>
  <si>
    <t>Sevir_6G151100V2</t>
  </si>
  <si>
    <t>Sevir_6G151300V2</t>
  </si>
  <si>
    <t>Sevir_6G155100V2</t>
  </si>
  <si>
    <t>Sevir_6G155300V2</t>
  </si>
  <si>
    <t>Sevir_6G156500V2</t>
  </si>
  <si>
    <t>Sevir_6G157100V2</t>
  </si>
  <si>
    <t>Sevir_6G158700V2</t>
  </si>
  <si>
    <t>Sevir_6G161100V2</t>
  </si>
  <si>
    <t>Sevir_6G162200V2</t>
  </si>
  <si>
    <t>Sevir_6G162400V2</t>
  </si>
  <si>
    <t>Sevir_6G162800V2</t>
  </si>
  <si>
    <t>Sevir_6G163400V2</t>
  </si>
  <si>
    <t>Sevir_6G163600V2</t>
  </si>
  <si>
    <t>Sevir_6G165100V2</t>
  </si>
  <si>
    <t>Sevir_6G165500V2</t>
  </si>
  <si>
    <t>Sevir_6G167600V2</t>
  </si>
  <si>
    <t>Sevir_6G168300V2</t>
  </si>
  <si>
    <t>Sevir_6G168900V2</t>
  </si>
  <si>
    <t>Sevir_6G169100V2</t>
  </si>
  <si>
    <t>Sevir_6G172400V2</t>
  </si>
  <si>
    <t>Sevir_6G173600V2</t>
  </si>
  <si>
    <t>Sevir_6G173700V2</t>
  </si>
  <si>
    <t>Sevir_6G174500V2</t>
  </si>
  <si>
    <t>Sevir_6G175900V2</t>
  </si>
  <si>
    <t>Sevir_6G176100V2</t>
  </si>
  <si>
    <t>Sevir_6G176400V2</t>
  </si>
  <si>
    <t>Sevir_6G177900V2</t>
  </si>
  <si>
    <t>Sevir_6G178500V2</t>
  </si>
  <si>
    <t>Sevir_6G179400V2</t>
  </si>
  <si>
    <t>Sevir_6G179600V2</t>
  </si>
  <si>
    <t>Sevir_6G181100V2</t>
  </si>
  <si>
    <t>Sevir_6G182600V2</t>
  </si>
  <si>
    <t>Sevir_6G184900V2</t>
  </si>
  <si>
    <t>Sevir_6G185100V2</t>
  </si>
  <si>
    <t>Sevir_6G186000V2</t>
  </si>
  <si>
    <t>Sevir_6G186100V2</t>
  </si>
  <si>
    <t>Sevir_6G187100V2</t>
  </si>
  <si>
    <t>Sevir_6G187200V2</t>
  </si>
  <si>
    <t>Sevir_6G187800V2</t>
  </si>
  <si>
    <t>Sevir_6G188100V2</t>
  </si>
  <si>
    <t>Sevir_6G188700V2</t>
  </si>
  <si>
    <t>Sevir_6G189200V2</t>
  </si>
  <si>
    <t>Sevir_6G190200V2</t>
  </si>
  <si>
    <t>Sevir_6G190300V2</t>
  </si>
  <si>
    <t>Sevir_6G191000V2</t>
  </si>
  <si>
    <t>Sevir_6G191300V2</t>
  </si>
  <si>
    <t>Sevir_6G191700V2</t>
  </si>
  <si>
    <t>Sevir_6G192600V2</t>
  </si>
  <si>
    <t>Sevir_6G193100V2</t>
  </si>
  <si>
    <t>Sevir_6G193400V2</t>
  </si>
  <si>
    <t>Sevir_6G193500V2</t>
  </si>
  <si>
    <t>Sevir_6G193700V2</t>
  </si>
  <si>
    <t>Sevir_6G194600V2</t>
  </si>
  <si>
    <t>Sevir_6G195600V2</t>
  </si>
  <si>
    <t>Sevir_6G196100V2</t>
  </si>
  <si>
    <t>Sevir_6G197100V2</t>
  </si>
  <si>
    <t>Sevir_6G197300V2</t>
  </si>
  <si>
    <t>Sevir_6G199100V2</t>
  </si>
  <si>
    <t>Sevir_6G199200V2</t>
  </si>
  <si>
    <t>Sevir_6G201800V2</t>
  </si>
  <si>
    <t>Sevir_6G202000V2</t>
  </si>
  <si>
    <t>Sevir_6G202600V2</t>
  </si>
  <si>
    <t>Sevir_6G203700V2</t>
  </si>
  <si>
    <t>Sevir_6G204100V2</t>
  </si>
  <si>
    <t>Sevir_6G204700V2</t>
  </si>
  <si>
    <t>Sevir_6G204900V2</t>
  </si>
  <si>
    <t>Sevir_6G205300V2</t>
  </si>
  <si>
    <t>Sevir_6G206500V2</t>
  </si>
  <si>
    <t>Sevir_6G206600V2</t>
  </si>
  <si>
    <t>Sevir_6G206700V2</t>
  </si>
  <si>
    <t>Sevir_6G206800V2</t>
  </si>
  <si>
    <t>Sevir_6G207200V2</t>
  </si>
  <si>
    <t>Sevir_6G207500V2</t>
  </si>
  <si>
    <t>Sevir_6G209200V2</t>
  </si>
  <si>
    <t>Sevir_6G209500V2</t>
  </si>
  <si>
    <t>Sevir_6G210700V2</t>
  </si>
  <si>
    <t>Sevir_6G211200V2</t>
  </si>
  <si>
    <t>Sevir_6G211300V2</t>
  </si>
  <si>
    <t>Sevir_6G211800V2</t>
  </si>
  <si>
    <t>Sevir_6G213800V2</t>
  </si>
  <si>
    <t>Sevir_6G214500V2</t>
  </si>
  <si>
    <t>Sevir_6G215300V2</t>
  </si>
  <si>
    <t>Sevir_6G215600V2</t>
  </si>
  <si>
    <t>Sevir_6G215800V2</t>
  </si>
  <si>
    <t>Sevir_6G216000V2</t>
  </si>
  <si>
    <t>Sevir_6G216200V2</t>
  </si>
  <si>
    <t>Sevir_6G218600V2</t>
  </si>
  <si>
    <t>Sevir_6G219400V2</t>
  </si>
  <si>
    <t>Sevir_6G221200V2</t>
  </si>
  <si>
    <t>Sevir_6G221700V2</t>
  </si>
  <si>
    <t>Sevir_6G222100V2</t>
  </si>
  <si>
    <t>Sevir_6G222200V2</t>
  </si>
  <si>
    <t>Sevir_6G224000V2</t>
  </si>
  <si>
    <t>Sevir_6G224100V2</t>
  </si>
  <si>
    <t>Sevir_6G224800V2</t>
  </si>
  <si>
    <t>Sevir_6G226400V2</t>
  </si>
  <si>
    <t>Sevir_6G226900V2</t>
  </si>
  <si>
    <t>Sevir_6G227200V2</t>
  </si>
  <si>
    <t>Sevir_6G229100V2</t>
  </si>
  <si>
    <t>Sevir_6G231100V2</t>
  </si>
  <si>
    <t>Sevir_6G231400V2</t>
  </si>
  <si>
    <t>Sevir_6G232600V2</t>
  </si>
  <si>
    <t>Sevir_6G233000V2</t>
  </si>
  <si>
    <t>Sevir_6G233100V2</t>
  </si>
  <si>
    <t>Sevir_6G233400V2</t>
  </si>
  <si>
    <t>Sevir_6G233500V2</t>
  </si>
  <si>
    <t>Sevir_6G234300V2</t>
  </si>
  <si>
    <t>Sevir_6G235000V2</t>
  </si>
  <si>
    <t>Sevir_6G235100V2</t>
  </si>
  <si>
    <t>Sevir_6G235200V2</t>
  </si>
  <si>
    <t>Sevir_6G236300V2</t>
  </si>
  <si>
    <t>Sevir_6G236400V2</t>
  </si>
  <si>
    <t>Sevir_6G236500V2</t>
  </si>
  <si>
    <t>Sevir_6G236800V2</t>
  </si>
  <si>
    <t>Sevir_6G236900V2</t>
  </si>
  <si>
    <t>Sevir_6G237200V2</t>
  </si>
  <si>
    <t>Sevir_6G238000V2</t>
  </si>
  <si>
    <t>Sevir_6G238300V2</t>
  </si>
  <si>
    <t>Sevir_6G241200V2</t>
  </si>
  <si>
    <t>Sevir_6G241300V2</t>
  </si>
  <si>
    <t>Sevir_6G241800V2</t>
  </si>
  <si>
    <t>Sevir_6G242200V2</t>
  </si>
  <si>
    <t>Sevir_6G242500V2</t>
  </si>
  <si>
    <t>Sevir_6G243100V2</t>
  </si>
  <si>
    <t>Sevir_6G244300V2</t>
  </si>
  <si>
    <t>Sevir_6G244600V2</t>
  </si>
  <si>
    <t>Sevir_6G245000V2</t>
  </si>
  <si>
    <t>Sevir_6G246300V2</t>
  </si>
  <si>
    <t>Sevir_6G246700V2</t>
  </si>
  <si>
    <t>Sevir_6G247000V2</t>
  </si>
  <si>
    <t>Sevir_6G247800V2</t>
  </si>
  <si>
    <t>Sevir_6G248600V2</t>
  </si>
  <si>
    <t>Sevir_6G248900V2</t>
  </si>
  <si>
    <t>Sevir_6G249100V2</t>
  </si>
  <si>
    <t>Sevir_6G249400V2</t>
  </si>
  <si>
    <t>Sevir_6G249600V2</t>
  </si>
  <si>
    <t>Sevir_6G250100V2</t>
  </si>
  <si>
    <t>Sevir_6G250400V2</t>
  </si>
  <si>
    <t>Sevir_6G251200V2</t>
  </si>
  <si>
    <t>Sevir_6G251600V2</t>
  </si>
  <si>
    <t>Sevir_6G252000V2</t>
  </si>
  <si>
    <t>Sevir_6G252400V2</t>
  </si>
  <si>
    <t>Sevir_6G256500V2</t>
  </si>
  <si>
    <t>Sevir_6G256900V2</t>
  </si>
  <si>
    <t>Sevir_6G257300V2</t>
  </si>
  <si>
    <t>Sevir_6G257500V2</t>
  </si>
  <si>
    <t>Sevir_6G257600V2</t>
  </si>
  <si>
    <t>Sevir_6G258200V2</t>
  </si>
  <si>
    <t>Sevir_6G258500V2</t>
  </si>
  <si>
    <t>Sevir_6G258600V2</t>
  </si>
  <si>
    <t>Sevir_6G258900V2</t>
  </si>
  <si>
    <t>Sevir_6G259200V2</t>
  </si>
  <si>
    <t>Sevir_6G259800V2</t>
  </si>
  <si>
    <t>Sevir_6G259900V2</t>
  </si>
  <si>
    <t>Sevir_6G260100V2</t>
  </si>
  <si>
    <t>Sevir_7G001900V2</t>
  </si>
  <si>
    <t>Sevir_7G003300V2</t>
  </si>
  <si>
    <t>Sevir_7G004000V2</t>
  </si>
  <si>
    <t>Sevir_7G004900V2</t>
  </si>
  <si>
    <t>Sevir_7G005000V2</t>
  </si>
  <si>
    <t>Sevir_7G005200V2</t>
  </si>
  <si>
    <t>Sevir_7G006100V2</t>
  </si>
  <si>
    <t>Sevir_7G006500V2</t>
  </si>
  <si>
    <t>Sevir_7G006800V2</t>
  </si>
  <si>
    <t>Sevir_7G009500V2</t>
  </si>
  <si>
    <t>Sevir_7G013300V2</t>
  </si>
  <si>
    <t>Sevir_7G014200V2</t>
  </si>
  <si>
    <t>Sevir_7G014600V2</t>
  </si>
  <si>
    <t>Sevir_7G015100V2</t>
  </si>
  <si>
    <t>Sevir_7G016300V2</t>
  </si>
  <si>
    <t>Sevir_7G017000V2</t>
  </si>
  <si>
    <t>Sevir_7G017200V2</t>
  </si>
  <si>
    <t>Sevir_7G018200V2</t>
  </si>
  <si>
    <t>Sevir_7G018500V2</t>
  </si>
  <si>
    <t>Sevir_7G018800V2</t>
  </si>
  <si>
    <t>Sevir_7G019200V2</t>
  </si>
  <si>
    <t>Sevir_7G022400V2</t>
  </si>
  <si>
    <t>Sevir_7G025400V2</t>
  </si>
  <si>
    <t>Sevir_7G030000V2</t>
  </si>
  <si>
    <t>Sevir_7G031700V2</t>
  </si>
  <si>
    <t>Sevir_7G032200V2</t>
  </si>
  <si>
    <t>Sevir_7G032400V2</t>
  </si>
  <si>
    <t>Sevir_7G033400V2</t>
  </si>
  <si>
    <t>Sevir_7G033600V2</t>
  </si>
  <si>
    <t>Sevir_7G034700V2</t>
  </si>
  <si>
    <t>Sevir_7G035800V2</t>
  </si>
  <si>
    <t>Sevir_7G036700V2</t>
  </si>
  <si>
    <t>Sevir_7G038300V2</t>
  </si>
  <si>
    <t>Sevir_7G040300V2</t>
  </si>
  <si>
    <t>Sevir_7G041100V2</t>
  </si>
  <si>
    <t>Sevir_7G041400V2</t>
  </si>
  <si>
    <t>Sevir_7G042100V2</t>
  </si>
  <si>
    <t>Sevir_7G043100V2</t>
  </si>
  <si>
    <t>Sevir_7G043200V2</t>
  </si>
  <si>
    <t>Sevir_7G043600V2</t>
  </si>
  <si>
    <t>Sevir_7G043800V2</t>
  </si>
  <si>
    <t>Sevir_7G045000V2</t>
  </si>
  <si>
    <t>Sevir_7G045100V2</t>
  </si>
  <si>
    <t>Sevir_7G048000V2</t>
  </si>
  <si>
    <t>Sevir_7G048200V2</t>
  </si>
  <si>
    <t>Sevir_7G050300V2</t>
  </si>
  <si>
    <t>Sevir_7G050400V2</t>
  </si>
  <si>
    <t>Sevir_7G052000V2</t>
  </si>
  <si>
    <t>Sevir_7G052900V2</t>
  </si>
  <si>
    <t>Sevir_7G053200V2</t>
  </si>
  <si>
    <t>Sevir_7G055000V2</t>
  </si>
  <si>
    <t>Sevir_7G055100V2</t>
  </si>
  <si>
    <t>Sevir_7G057400V2</t>
  </si>
  <si>
    <t>Sevir_7G057800V2</t>
  </si>
  <si>
    <t>Sevir_7G058000V2</t>
  </si>
  <si>
    <t>Sevir_7G058200V2</t>
  </si>
  <si>
    <t>Sevir_7G058300V2</t>
  </si>
  <si>
    <t>Sevir_7G059000V2</t>
  </si>
  <si>
    <t>Sevir_7G063400V2</t>
  </si>
  <si>
    <t>Sevir_7G065700V2</t>
  </si>
  <si>
    <t>Sevir_7G066200V2</t>
  </si>
  <si>
    <t>Sevir_7G066300V2</t>
  </si>
  <si>
    <t>Sevir_7G067400V2</t>
  </si>
  <si>
    <t>Sevir_7G068000V2</t>
  </si>
  <si>
    <t>Sevir_7G068800V2</t>
  </si>
  <si>
    <t>Sevir_7G070400V2</t>
  </si>
  <si>
    <t>Sevir_7G072400V2</t>
  </si>
  <si>
    <t>Sevir_7G073300V2</t>
  </si>
  <si>
    <t>Sevir_7G073600V2</t>
  </si>
  <si>
    <t>Sevir_7G074000V2</t>
  </si>
  <si>
    <t>Sevir_7G074100V2</t>
  </si>
  <si>
    <t>Sevir_7G076300V2</t>
  </si>
  <si>
    <t>Sevir_7G076400V2</t>
  </si>
  <si>
    <t>Sevir_7G076700V2</t>
  </si>
  <si>
    <t>Sevir_7G076900V2</t>
  </si>
  <si>
    <t>Sevir_7G077800V2</t>
  </si>
  <si>
    <t>Sevir_7G078000V2</t>
  </si>
  <si>
    <t>Sevir_7G078900V2</t>
  </si>
  <si>
    <t>Sevir_7G080600V2</t>
  </si>
  <si>
    <t>Sevir_7G081700V2</t>
  </si>
  <si>
    <t>Sevir_7G082800V2</t>
  </si>
  <si>
    <t>Sevir_7G084000V2</t>
  </si>
  <si>
    <t>Sevir_7G085300V2</t>
  </si>
  <si>
    <t>Sevir_7G086400V2</t>
  </si>
  <si>
    <t>Sevir_7G086500V2</t>
  </si>
  <si>
    <t>Sevir_7G086900V2</t>
  </si>
  <si>
    <t>Sevir_7G087300V2</t>
  </si>
  <si>
    <t>Sevir_7G087700V2</t>
  </si>
  <si>
    <t>Sevir_7G087800V2</t>
  </si>
  <si>
    <t>Sevir_7G088400V2</t>
  </si>
  <si>
    <t>Sevir_7G088600V2</t>
  </si>
  <si>
    <t>Sevir_7G089700V2</t>
  </si>
  <si>
    <t>Sevir_7G091000V2</t>
  </si>
  <si>
    <t>Sevir_7G091200V2</t>
  </si>
  <si>
    <t>Sevir_7G092300V2</t>
  </si>
  <si>
    <t>Sevir_7G092800V2</t>
  </si>
  <si>
    <t>Sevir_7G093800V2</t>
  </si>
  <si>
    <t>Sevir_7G094100V2</t>
  </si>
  <si>
    <t>Sevir_7G094200V2</t>
  </si>
  <si>
    <t>Sevir_7G094500V2</t>
  </si>
  <si>
    <t>Sevir_7G095100V2</t>
  </si>
  <si>
    <t>Sevir_7G096200V2</t>
  </si>
  <si>
    <t>Sevir_7G098600V2</t>
  </si>
  <si>
    <t>Sevir_7G100000V2</t>
  </si>
  <si>
    <t>Sevir_7G100700V2</t>
  </si>
  <si>
    <t>Sevir_7G101100V2</t>
  </si>
  <si>
    <t>Sevir_7G101800V2</t>
  </si>
  <si>
    <t>Sevir_7G102100V2</t>
  </si>
  <si>
    <t>Sevir_7G102400V2</t>
  </si>
  <si>
    <t>Sevir_7G102500V2</t>
  </si>
  <si>
    <t>Sevir_7G102800V2</t>
  </si>
  <si>
    <t>Sevir_7G104100V2</t>
  </si>
  <si>
    <t>Sevir_7G104600V2</t>
  </si>
  <si>
    <t>Sevir_7G107200V2</t>
  </si>
  <si>
    <t>Sevir_7G107300V2</t>
  </si>
  <si>
    <t>Sevir_7G108000V2</t>
  </si>
  <si>
    <t>Sevir_7G108300V2</t>
  </si>
  <si>
    <t>Sevir_7G108600V2</t>
  </si>
  <si>
    <t>Sevir_7G108900V2</t>
  </si>
  <si>
    <t>Sevir_7G109000V2</t>
  </si>
  <si>
    <t>Sevir_7G109500V2</t>
  </si>
  <si>
    <t>Sevir_7G111300V2</t>
  </si>
  <si>
    <t>Sevir_7G111900V2</t>
  </si>
  <si>
    <t>Sevir_7G112500V2</t>
  </si>
  <si>
    <t>Sevir_7G113300V2</t>
  </si>
  <si>
    <t>Sevir_7G113500V2</t>
  </si>
  <si>
    <t>Sevir_7G113700V2</t>
  </si>
  <si>
    <t>Sevir_7G115200V2</t>
  </si>
  <si>
    <t>Sevir_7G115400V2</t>
  </si>
  <si>
    <t>Sevir_7G115700V2</t>
  </si>
  <si>
    <t>Sevir_7G116700V2</t>
  </si>
  <si>
    <t>Sevir_7G117700V2</t>
  </si>
  <si>
    <t>Sevir_7G118700V2</t>
  </si>
  <si>
    <t>Sevir_7G118900V2</t>
  </si>
  <si>
    <t>Sevir_7G119700V2</t>
  </si>
  <si>
    <t>Sevir_7G120800V2</t>
  </si>
  <si>
    <t>Sevir_7G120900V2</t>
  </si>
  <si>
    <t>Sevir_7G121700V2</t>
  </si>
  <si>
    <t>Sevir_7G123600V2</t>
  </si>
  <si>
    <t>Sevir_7G124000V2</t>
  </si>
  <si>
    <t>Sevir_7G124200V2</t>
  </si>
  <si>
    <t>Sevir_7G125200V2</t>
  </si>
  <si>
    <t>Sevir_7G125600V2</t>
  </si>
  <si>
    <t>Sevir_7G125700V2</t>
  </si>
  <si>
    <t>Sevir_7G126100V2</t>
  </si>
  <si>
    <t>Sevir_7G126300V2</t>
  </si>
  <si>
    <t>Sevir_7G126500V2</t>
  </si>
  <si>
    <t>Sevir_7G126700V2</t>
  </si>
  <si>
    <t>Sevir_7G127400V2</t>
  </si>
  <si>
    <t>Sevir_7G127500V2</t>
  </si>
  <si>
    <t>Sevir_7G128100V2</t>
  </si>
  <si>
    <t>Sevir_7G128900V2</t>
  </si>
  <si>
    <t>Sevir_7G129400V2</t>
  </si>
  <si>
    <t>Sevir_7G129500V2</t>
  </si>
  <si>
    <t>Sevir_7G130400V2</t>
  </si>
  <si>
    <t>Sevir_7G130700V2</t>
  </si>
  <si>
    <t>Sevir_7G131000V2</t>
  </si>
  <si>
    <t>Sevir_7G131100V2</t>
  </si>
  <si>
    <t>Sevir_7G131200V2</t>
  </si>
  <si>
    <t>Sevir_7G131300V2</t>
  </si>
  <si>
    <t>Sevir_7G131800V2</t>
  </si>
  <si>
    <t>Sevir_7G132800V2</t>
  </si>
  <si>
    <t>Sevir_7G132900V2</t>
  </si>
  <si>
    <t>Sevir_7G133900V2</t>
  </si>
  <si>
    <t>Sevir_7G134000V2</t>
  </si>
  <si>
    <t>Sevir_7G134400V2</t>
  </si>
  <si>
    <t>Sevir_7G135300V2</t>
  </si>
  <si>
    <t>Sevir_7G135500V2</t>
  </si>
  <si>
    <t>Sevir_7G135900V2</t>
  </si>
  <si>
    <t>Sevir_7G136700V2</t>
  </si>
  <si>
    <t>Sevir_7G138900V2</t>
  </si>
  <si>
    <t>Sevir_7G139400V2</t>
  </si>
  <si>
    <t>Sevir_7G139500V2</t>
  </si>
  <si>
    <t>Sevir_7G139700V2</t>
  </si>
  <si>
    <t>Sevir_7G140300V2</t>
  </si>
  <si>
    <t>Sevir_7G140700V2</t>
  </si>
  <si>
    <t>Sevir_7G140800V2</t>
  </si>
  <si>
    <t>Sevir_7G140900V2</t>
  </si>
  <si>
    <t>Sevir_7G144000V2</t>
  </si>
  <si>
    <t>Sevir_7G144600V2</t>
  </si>
  <si>
    <t>Sevir_7G144900V2</t>
  </si>
  <si>
    <t>Sevir_7G145400V2</t>
  </si>
  <si>
    <t>Sevir_7G146600V2</t>
  </si>
  <si>
    <t>Sevir_7G147500V2</t>
  </si>
  <si>
    <t>Sevir_7G148500V2</t>
  </si>
  <si>
    <t>Sevir_7G148900V2</t>
  </si>
  <si>
    <t>Sevir_7G150300V2</t>
  </si>
  <si>
    <t>Sevir_7G150600V2</t>
  </si>
  <si>
    <t>Sevir_7G150700V2</t>
  </si>
  <si>
    <t>Sevir_7G151000V2</t>
  </si>
  <si>
    <t>Sevir_7G152600V2</t>
  </si>
  <si>
    <t>Sevir_7G153200V2</t>
  </si>
  <si>
    <t>Sevir_7G153700V2</t>
  </si>
  <si>
    <t>Sevir_7G153900V2</t>
  </si>
  <si>
    <t>Sevir_7G154800V2</t>
  </si>
  <si>
    <t>Sevir_7G156700V2</t>
  </si>
  <si>
    <t>Sevir_7G156800V2</t>
  </si>
  <si>
    <t>Sevir_7G157100V2</t>
  </si>
  <si>
    <t>Sevir_7G157300V2</t>
  </si>
  <si>
    <t>Sevir_7G157700V2</t>
  </si>
  <si>
    <t>Sevir_7G157900V2</t>
  </si>
  <si>
    <t>Sevir_7G158000V2</t>
  </si>
  <si>
    <t>Sevir_7G159700V2</t>
  </si>
  <si>
    <t>Sevir_7G160200V2</t>
  </si>
  <si>
    <t>Sevir_7G160500V2</t>
  </si>
  <si>
    <t>Sevir_7G160600V2</t>
  </si>
  <si>
    <t>Sevir_7G161100V2</t>
  </si>
  <si>
    <t>Sevir_7G161400V2</t>
  </si>
  <si>
    <t>Sevir_7G161900V2</t>
  </si>
  <si>
    <t>Sevir_7G162100V2</t>
  </si>
  <si>
    <t>Sevir_7G162400V2</t>
  </si>
  <si>
    <t>Sevir_7G163500V2</t>
  </si>
  <si>
    <t>Sevir_7G164100V2</t>
  </si>
  <si>
    <t>Sevir_7G164800V2</t>
  </si>
  <si>
    <t>Sevir_7G165600V2</t>
  </si>
  <si>
    <t>Sevir_7G165900V2</t>
  </si>
  <si>
    <t>Sevir_7G167500V2</t>
  </si>
  <si>
    <t>Sevir_7G169800V2</t>
  </si>
  <si>
    <t>Sevir_7G170000V2</t>
  </si>
  <si>
    <t>Sevir_7G170500V2</t>
  </si>
  <si>
    <t>Sevir_7G172400V2</t>
  </si>
  <si>
    <t>Sevir_7G174300V2</t>
  </si>
  <si>
    <t>Sevir_7G175300V2</t>
  </si>
  <si>
    <t>Sevir_7G175400V2</t>
  </si>
  <si>
    <t>Sevir_7G176200V2</t>
  </si>
  <si>
    <t>Sevir_7G176600V2</t>
  </si>
  <si>
    <t>Sevir_7G178200V2</t>
  </si>
  <si>
    <t>Sevir_7G178300V2</t>
  </si>
  <si>
    <t>Sevir_7G178500V2</t>
  </si>
  <si>
    <t>Sevir_7G179000V2</t>
  </si>
  <si>
    <t>Sevir_7G179700V2</t>
  </si>
  <si>
    <t>Sevir_7G179900V2</t>
  </si>
  <si>
    <t>Sevir_7G181000V2</t>
  </si>
  <si>
    <t>Sevir_7G181600V2</t>
  </si>
  <si>
    <t>Sevir_7G182300V2</t>
  </si>
  <si>
    <t>Sevir_7G182400V2</t>
  </si>
  <si>
    <t>Sevir_7G183300V2</t>
  </si>
  <si>
    <t>Sevir_7G184200V2</t>
  </si>
  <si>
    <t>Sevir_7G184300V2</t>
  </si>
  <si>
    <t>Sevir_7G184800V2</t>
  </si>
  <si>
    <t>Sevir_7G187100V2</t>
  </si>
  <si>
    <t>Sevir_7G187400V2</t>
  </si>
  <si>
    <t>Sevir_7G187500V2</t>
  </si>
  <si>
    <t>Sevir_7G187600V2</t>
  </si>
  <si>
    <t>Sevir_7G188100V2</t>
  </si>
  <si>
    <t>Sevir_7G188300V2</t>
  </si>
  <si>
    <t>Sevir_7G189300V2</t>
  </si>
  <si>
    <t>Sevir_7G189600V2</t>
  </si>
  <si>
    <t>Sevir_7G190900V2</t>
  </si>
  <si>
    <t>Sevir_7G191000V2</t>
  </si>
  <si>
    <t>Sevir_7G191900V2</t>
  </si>
  <si>
    <t>Sevir_7G192200V2</t>
  </si>
  <si>
    <t>Sevir_7G192800V2</t>
  </si>
  <si>
    <t>Sevir_7G192900V2</t>
  </si>
  <si>
    <t>Sevir_7G193100V2</t>
  </si>
  <si>
    <t>Sevir_7G193300V2</t>
  </si>
  <si>
    <t>Sevir_7G193700V2</t>
  </si>
  <si>
    <t>Sevir_7G193900V2</t>
  </si>
  <si>
    <t>Sevir_7G194000V2</t>
  </si>
  <si>
    <t>Sevir_7G194300V2</t>
  </si>
  <si>
    <t>Sevir_7G194400V2</t>
  </si>
  <si>
    <t>Sevir_7G194500V2</t>
  </si>
  <si>
    <t>Sevir_7G194600V2</t>
  </si>
  <si>
    <t>Sevir_7G194900V2</t>
  </si>
  <si>
    <t>Sevir_7G195100V2</t>
  </si>
  <si>
    <t>Sevir_7G195200V2</t>
  </si>
  <si>
    <t>Sevir_7G195300V2</t>
  </si>
  <si>
    <t>Sevir_7G196100V2</t>
  </si>
  <si>
    <t>Sevir_7G196400V2</t>
  </si>
  <si>
    <t>Sevir_7G197100V2</t>
  </si>
  <si>
    <t>Sevir_7G198200V2</t>
  </si>
  <si>
    <t>Sevir_7G198900V2</t>
  </si>
  <si>
    <t>Sevir_7G199400V2</t>
  </si>
  <si>
    <t>Sevir_7G200400V2</t>
  </si>
  <si>
    <t>Sevir_7G200500V2</t>
  </si>
  <si>
    <t>Sevir_7G200900V2</t>
  </si>
  <si>
    <t>Sevir_7G201100V2</t>
  </si>
  <si>
    <t>Sevir_7G201200V2</t>
  </si>
  <si>
    <t>Sevir_7G201700V2</t>
  </si>
  <si>
    <t>Sevir_7G202900V2</t>
  </si>
  <si>
    <t>Sevir_7G204500V2</t>
  </si>
  <si>
    <t>Sevir_7G205000V2</t>
  </si>
  <si>
    <t>Sevir_7G205500V2</t>
  </si>
  <si>
    <t>Sevir_7G206100V2</t>
  </si>
  <si>
    <t>Sevir_7G206600V2</t>
  </si>
  <si>
    <t>Sevir_7G208600V2</t>
  </si>
  <si>
    <t>Sevir_7G209600V2</t>
  </si>
  <si>
    <t>Sevir_7G209900V2</t>
  </si>
  <si>
    <t>Sevir_7G210000V2</t>
  </si>
  <si>
    <t>Sevir_7G210500V2</t>
  </si>
  <si>
    <t>Sevir_7G211500V2</t>
  </si>
  <si>
    <t>Sevir_7G212300V2</t>
  </si>
  <si>
    <t>Sevir_7G212900V2</t>
  </si>
  <si>
    <t>Sevir_7G214000V2</t>
  </si>
  <si>
    <t>Sevir_7G214100V2</t>
  </si>
  <si>
    <t>Sevir_7G215200V2</t>
  </si>
  <si>
    <t>Sevir_7G215700V2</t>
  </si>
  <si>
    <t>Sevir_7G216000V2</t>
  </si>
  <si>
    <t>Sevir_7G216500V2</t>
  </si>
  <si>
    <t>Sevir_7G218400V2</t>
  </si>
  <si>
    <t>Sevir_7G220500V2</t>
  </si>
  <si>
    <t>Sevir_7G221100V2</t>
  </si>
  <si>
    <t>Sevir_7G221200V2</t>
  </si>
  <si>
    <t>Sevir_7G221400V2</t>
  </si>
  <si>
    <t>Sevir_7G222200V2</t>
  </si>
  <si>
    <t>Sevir_7G222400V2</t>
  </si>
  <si>
    <t>Sevir_7G222800V2</t>
  </si>
  <si>
    <t>Sevir_7G223200V2</t>
  </si>
  <si>
    <t>Sevir_7G223700V2</t>
  </si>
  <si>
    <t>Sevir_7G224000V2</t>
  </si>
  <si>
    <t>Sevir_7G224500V2</t>
  </si>
  <si>
    <t>Sevir_7G225000V2</t>
  </si>
  <si>
    <t>Sevir_7G225600V2</t>
  </si>
  <si>
    <t>Sevir_7G226300V2</t>
  </si>
  <si>
    <t>Sevir_7G226600V2</t>
  </si>
  <si>
    <t>Sevir_7G227000V2</t>
  </si>
  <si>
    <t>Sevir_7G227400V2</t>
  </si>
  <si>
    <t>Sevir_7G228400V2</t>
  </si>
  <si>
    <t>Sevir_7G228900V2</t>
  </si>
  <si>
    <t>Sevir_7G229100V2</t>
  </si>
  <si>
    <t>Sevir_7G230500V2</t>
  </si>
  <si>
    <t>Sevir_7G231000V2</t>
  </si>
  <si>
    <t>Sevir_7G231200V2</t>
  </si>
  <si>
    <t>Sevir_7G233300V2</t>
  </si>
  <si>
    <t>Sevir_7G233800V2</t>
  </si>
  <si>
    <t>Sevir_7G236200V2</t>
  </si>
  <si>
    <t>Sevir_7G236300V2</t>
  </si>
  <si>
    <t>Sevir_7G236700V2</t>
  </si>
  <si>
    <t>Sevir_7G237700V2</t>
  </si>
  <si>
    <t>Sevir_7G238900V2</t>
  </si>
  <si>
    <t>Sevir_7G239400V2</t>
  </si>
  <si>
    <t>Sevir_7G239600V2</t>
  </si>
  <si>
    <t>Sevir_7G239700V2</t>
  </si>
  <si>
    <t>Sevir_7G240000V2</t>
  </si>
  <si>
    <t>Sevir_7G240600V2</t>
  </si>
  <si>
    <t>Sevir_7G240700V2</t>
  </si>
  <si>
    <t>Sevir_7G240800V2</t>
  </si>
  <si>
    <t>Sevir_7G242300V2</t>
  </si>
  <si>
    <t>Sevir_7G243300V2</t>
  </si>
  <si>
    <t>Sevir_7G244900V2</t>
  </si>
  <si>
    <t>Sevir_7G245300V2</t>
  </si>
  <si>
    <t>Sevir_7G246000V2</t>
  </si>
  <si>
    <t>Sevir_7G246400V2</t>
  </si>
  <si>
    <t>Sevir_7G246500V2</t>
  </si>
  <si>
    <t>Sevir_7G247000V2</t>
  </si>
  <si>
    <t>Sevir_7G247300V2</t>
  </si>
  <si>
    <t>Sevir_7G247400V2</t>
  </si>
  <si>
    <t>Sevir_7G247900V2</t>
  </si>
  <si>
    <t>Sevir_7G248500V2</t>
  </si>
  <si>
    <t>Sevir_7G248600V2</t>
  </si>
  <si>
    <t>Sevir_7G249800V2</t>
  </si>
  <si>
    <t>Sevir_7G250600V2</t>
  </si>
  <si>
    <t>Sevir_7G251200V2</t>
  </si>
  <si>
    <t>Sevir_7G251500V2</t>
  </si>
  <si>
    <t>Sevir_7G252000V2</t>
  </si>
  <si>
    <t>Sevir_7G252100V2</t>
  </si>
  <si>
    <t>Sevir_7G252500V2</t>
  </si>
  <si>
    <t>Sevir_7G252600V2</t>
  </si>
  <si>
    <t>Sevir_7G254200V2</t>
  </si>
  <si>
    <t>Sevir_7G255100V2</t>
  </si>
  <si>
    <t>Sevir_7G255300V2</t>
  </si>
  <si>
    <t>Sevir_7G255800V2</t>
  </si>
  <si>
    <t>Sevir_7G256000V2</t>
  </si>
  <si>
    <t>Sevir_7G258900V2</t>
  </si>
  <si>
    <t>Sevir_7G259000V2</t>
  </si>
  <si>
    <t>Sevir_7G259400V2</t>
  </si>
  <si>
    <t>Sevir_7G260100V2</t>
  </si>
  <si>
    <t>Sevir_7G260600V2</t>
  </si>
  <si>
    <t>Sevir_7G260700V2</t>
  </si>
  <si>
    <t>Sevir_7G261400V2</t>
  </si>
  <si>
    <t>Sevir_7G261500V2</t>
  </si>
  <si>
    <t>Sevir_7G262500V2</t>
  </si>
  <si>
    <t>Sevir_7G264700V2</t>
  </si>
  <si>
    <t>Sevir_7G264800V2</t>
  </si>
  <si>
    <t>Sevir_7G265000V2</t>
  </si>
  <si>
    <t>Sevir_7G265100V2</t>
  </si>
  <si>
    <t>Sevir_7G265300V2</t>
  </si>
  <si>
    <t>Sevir_7G265400V2</t>
  </si>
  <si>
    <t>Sevir_7G265500V2</t>
  </si>
  <si>
    <t>Sevir_7G267000V2</t>
  </si>
  <si>
    <t>Sevir_7G267200V2</t>
  </si>
  <si>
    <t>Sevir_7G268300V2</t>
  </si>
  <si>
    <t>Sevir_7G269000V2</t>
  </si>
  <si>
    <t>Sevir_7G269100V2</t>
  </si>
  <si>
    <t>Sevir_7G269500V2</t>
  </si>
  <si>
    <t>Sevir_7G269700V2</t>
  </si>
  <si>
    <t>Sevir_7G270000V2</t>
  </si>
  <si>
    <t>Sevir_7G270800V2</t>
  </si>
  <si>
    <t>Sevir_7G271200V2</t>
  </si>
  <si>
    <t>Sevir_7G273600V2</t>
  </si>
  <si>
    <t>Sevir_7G274100V2</t>
  </si>
  <si>
    <t>Sevir_7G274200V2</t>
  </si>
  <si>
    <t>Sevir_7G274500V2</t>
  </si>
  <si>
    <t>Sevir_7G275000V2</t>
  </si>
  <si>
    <t>Sevir_7G275300V2</t>
  </si>
  <si>
    <t>Sevir_7G275600V2</t>
  </si>
  <si>
    <t>Sevir_7G275700V2</t>
  </si>
  <si>
    <t>Sevir_7G278100V2</t>
  </si>
  <si>
    <t>Sevir_7G278200V2</t>
  </si>
  <si>
    <t>Sevir_7G278300V2</t>
  </si>
  <si>
    <t>Sevir_7G278800V2</t>
  </si>
  <si>
    <t>Sevir_7G279100V2</t>
  </si>
  <si>
    <t>Sevir_7G279300V2</t>
  </si>
  <si>
    <t>Sevir_7G280600V2</t>
  </si>
  <si>
    <t>Sevir_7G280800V2</t>
  </si>
  <si>
    <t>Sevir_7G281300V2</t>
  </si>
  <si>
    <t>Sevir_7G281400V2</t>
  </si>
  <si>
    <t>Sevir_7G282300V2</t>
  </si>
  <si>
    <t>Sevir_7G284100V2</t>
  </si>
  <si>
    <t>Sevir_7G284600V2</t>
  </si>
  <si>
    <t>Sevir_7G285400V2</t>
  </si>
  <si>
    <t>Sevir_7G285700V2</t>
  </si>
  <si>
    <t>Sevir_7G286900V2</t>
  </si>
  <si>
    <t>Sevir_7G287200V2</t>
  </si>
  <si>
    <t>Sevir_7G287800V2</t>
  </si>
  <si>
    <t>Sevir_7G289600V2</t>
  </si>
  <si>
    <t>Sevir_7G289700V2</t>
  </si>
  <si>
    <t>Sevir_7G290800V2</t>
  </si>
  <si>
    <t>Sevir_7G291000V2</t>
  </si>
  <si>
    <t>Sevir_7G291700V2</t>
  </si>
  <si>
    <t>Sevir_7G292300V2</t>
  </si>
  <si>
    <t>Sevir_7G293100V2</t>
  </si>
  <si>
    <t>Sevir_7G293300V2</t>
  </si>
  <si>
    <t>Sevir_7G293700V2</t>
  </si>
  <si>
    <t>Sevir_7G293800V2</t>
  </si>
  <si>
    <t>Sevir_7G295300V2</t>
  </si>
  <si>
    <t>Sevir_7G295800V2</t>
  </si>
  <si>
    <t>Sevir_7G295900V2</t>
  </si>
  <si>
    <t>Sevir_7G296000V2</t>
  </si>
  <si>
    <t>Sevir_7G297500V2</t>
  </si>
  <si>
    <t>Sevir_7G299600V2</t>
  </si>
  <si>
    <t>Sevir_7G299700V2</t>
  </si>
  <si>
    <t>Sevir_7G300400V2</t>
  </si>
  <si>
    <t>Sevir_7G301600V2</t>
  </si>
  <si>
    <t>Sevir_7G303200V2</t>
  </si>
  <si>
    <t>Sevir_7G304200V2</t>
  </si>
  <si>
    <t>Sevir_7G305200V2</t>
  </si>
  <si>
    <t>Sevir_7G305400V2</t>
  </si>
  <si>
    <t>Sevir_7G306000V2</t>
  </si>
  <si>
    <t>Sevir_7G306100V2</t>
  </si>
  <si>
    <t>Sevir_7G306300V2</t>
  </si>
  <si>
    <t>Sevir_7G307700V2</t>
  </si>
  <si>
    <t>Sevir_7G307900V2</t>
  </si>
  <si>
    <t>Sevir_7G308200V2</t>
  </si>
  <si>
    <t>Sevir_7G308300V2</t>
  </si>
  <si>
    <t>Sevir_7G308800V2</t>
  </si>
  <si>
    <t>Sevir_7G308900V2</t>
  </si>
  <si>
    <t>Sevir_7G309300V2</t>
  </si>
  <si>
    <t>Sevir_7G309900V2</t>
  </si>
  <si>
    <t>Sevir_7G311900V2</t>
  </si>
  <si>
    <t>Sevir_7G313200V2</t>
  </si>
  <si>
    <t>Sevir_7G313400V2</t>
  </si>
  <si>
    <t>Sevir_7G314900V2</t>
  </si>
  <si>
    <t>Sevir_7G315400V2</t>
  </si>
  <si>
    <t>Sevir_7G316100V2</t>
  </si>
  <si>
    <t>Sevir_7G317300V2</t>
  </si>
  <si>
    <t>Sevir_7G318100V2</t>
  </si>
  <si>
    <t>Sevir_7G319600V2</t>
  </si>
  <si>
    <t>Sevir_7G320500V2</t>
  </si>
  <si>
    <t>Sevir_7G321000V2</t>
  </si>
  <si>
    <t>Sevir_7G322400V2</t>
  </si>
  <si>
    <t>Sevir_7G324700V2</t>
  </si>
  <si>
    <t>Sevir_7G326100V2</t>
  </si>
  <si>
    <t>Sevir_7G326800V2</t>
  </si>
  <si>
    <t>Sevir_7G326900V2</t>
  </si>
  <si>
    <t>Sevir_7G327900V2</t>
  </si>
  <si>
    <t>Sevir_7G329000V2</t>
  </si>
  <si>
    <t>Sevir_7G329100V2</t>
  </si>
  <si>
    <t>Sevir_7G329300V2</t>
  </si>
  <si>
    <t>Sevir_7G329800V2</t>
  </si>
  <si>
    <t>Sevir_7G330600V2</t>
  </si>
  <si>
    <t>Sevir_7G330800V2</t>
  </si>
  <si>
    <t>Sevir_7G331100V2</t>
  </si>
  <si>
    <t>Sevir_7G331900V2</t>
  </si>
  <si>
    <t>Sevir_7G332100V2</t>
  </si>
  <si>
    <t>Sevir_7G332200V2</t>
  </si>
  <si>
    <t>Sevir_7G333200V2</t>
  </si>
  <si>
    <t>Sevir_7G333700V2</t>
  </si>
  <si>
    <t>Sevir_7G335100V2</t>
  </si>
  <si>
    <t>Sevir_7G336500V2</t>
  </si>
  <si>
    <t>Sevir_7G337200V2</t>
  </si>
  <si>
    <t>Sevir_7G337400V2</t>
  </si>
  <si>
    <t>Sevir_7G337700V2</t>
  </si>
  <si>
    <t>Sevir_7G339500V2</t>
  </si>
  <si>
    <t>Sevir_8G000800V2</t>
  </si>
  <si>
    <t>Sevir_8G001700V2</t>
  </si>
  <si>
    <t>Sevir_8G002400V2</t>
  </si>
  <si>
    <t>Sevir_8G007300V2</t>
  </si>
  <si>
    <t>Sevir_8G007400V2</t>
  </si>
  <si>
    <t>Sevir_8G009300V2</t>
  </si>
  <si>
    <t>Sevir_8G011700V2</t>
  </si>
  <si>
    <t>Sevir_8G012900V2</t>
  </si>
  <si>
    <t>Sevir_8G013200V2</t>
  </si>
  <si>
    <t>Sevir_8G013300V2</t>
  </si>
  <si>
    <t>Sevir_8G013800V2</t>
  </si>
  <si>
    <t>Sevir_8G014000V2</t>
  </si>
  <si>
    <t>Sevir_8G014900V2</t>
  </si>
  <si>
    <t>Sevir_8G016500V2</t>
  </si>
  <si>
    <t>Sevir_8G016700V2</t>
  </si>
  <si>
    <t>Sevir_8G016800V2</t>
  </si>
  <si>
    <t>Sevir_8G017800V2</t>
  </si>
  <si>
    <t>Sevir_8G017900V2</t>
  </si>
  <si>
    <t>Sevir_8G018900V2</t>
  </si>
  <si>
    <t>Sevir_8G019000V2</t>
  </si>
  <si>
    <t>Sevir_8G019500V2</t>
  </si>
  <si>
    <t>Sevir_8G019700V2</t>
  </si>
  <si>
    <t>Sevir_8G022100V2</t>
  </si>
  <si>
    <t>Sevir_8G022400V2</t>
  </si>
  <si>
    <t>Sevir_8G023400V2</t>
  </si>
  <si>
    <t>Sevir_8G024700V2</t>
  </si>
  <si>
    <t>Sevir_8G026000V2</t>
  </si>
  <si>
    <t>Sevir_8G026100V2</t>
  </si>
  <si>
    <t>Sevir_8G026400V2</t>
  </si>
  <si>
    <t>Sevir_8G026900V2</t>
  </si>
  <si>
    <t>Sevir_8G027600V2</t>
  </si>
  <si>
    <t>Sevir_8G028400V2</t>
  </si>
  <si>
    <t>Sevir_8G029000V2</t>
  </si>
  <si>
    <t>Sevir_8G029400V2</t>
  </si>
  <si>
    <t>Sevir_8G029800V2</t>
  </si>
  <si>
    <t>Sevir_8G030000V2</t>
  </si>
  <si>
    <t>Sevir_8G030500V2</t>
  </si>
  <si>
    <t>Sevir_8G031400V2</t>
  </si>
  <si>
    <t>Sevir_8G031600V2</t>
  </si>
  <si>
    <t>Sevir_8G031800V2</t>
  </si>
  <si>
    <t>Sevir_8G032000V2</t>
  </si>
  <si>
    <t>Sevir_8G032100V2</t>
  </si>
  <si>
    <t>Sevir_8G032700V2</t>
  </si>
  <si>
    <t>Sevir_8G034300V2</t>
  </si>
  <si>
    <t>Sevir_8G034600V2</t>
  </si>
  <si>
    <t>Sevir_8G035600V2</t>
  </si>
  <si>
    <t>Sevir_8G036100V2</t>
  </si>
  <si>
    <t>Sevir_8G036700V2</t>
  </si>
  <si>
    <t>Sevir_8G037600V2</t>
  </si>
  <si>
    <t>Sevir_8G037700V2</t>
  </si>
  <si>
    <t>Sevir_8G038200V2</t>
  </si>
  <si>
    <t>Sevir_8G038400V2</t>
  </si>
  <si>
    <t>Sevir_8G038600V2</t>
  </si>
  <si>
    <t>Sevir_8G039900V2</t>
  </si>
  <si>
    <t>Sevir_8G040500V2</t>
  </si>
  <si>
    <t>Sevir_8G041100V2</t>
  </si>
  <si>
    <t>Sevir_8G041400V2</t>
  </si>
  <si>
    <t>Sevir_8G041700V2</t>
  </si>
  <si>
    <t>Sevir_8G042300V2</t>
  </si>
  <si>
    <t>Sevir_8G042800V2</t>
  </si>
  <si>
    <t>Sevir_8G045500V2</t>
  </si>
  <si>
    <t>Sevir_8G045700V2</t>
  </si>
  <si>
    <t>Sevir_8G046100V2</t>
  </si>
  <si>
    <t>Sevir_8G047600V2</t>
  </si>
  <si>
    <t>Sevir_8G049200V2</t>
  </si>
  <si>
    <t>Sevir_8G054000V2</t>
  </si>
  <si>
    <t>Sevir_8G054700V2</t>
  </si>
  <si>
    <t>Sevir_8G056100V2</t>
  </si>
  <si>
    <t>Sevir_8G057000V2</t>
  </si>
  <si>
    <t>Sevir_8G057400V2</t>
  </si>
  <si>
    <t>Sevir_8G057600V2</t>
  </si>
  <si>
    <t>Sevir_8G057700V2</t>
  </si>
  <si>
    <t>Sevir_8G057900V2</t>
  </si>
  <si>
    <t>Sevir_8G058200V2</t>
  </si>
  <si>
    <t>Sevir_8G059700V2</t>
  </si>
  <si>
    <t>Sevir_8G060200V2</t>
  </si>
  <si>
    <t>Sevir_8G060300V2</t>
  </si>
  <si>
    <t>Sevir_8G060700V2</t>
  </si>
  <si>
    <t>Sevir_8G062500V2</t>
  </si>
  <si>
    <t>Sevir_8G062700V2</t>
  </si>
  <si>
    <t>Sevir_8G063000V2</t>
  </si>
  <si>
    <t>Sevir_8G064500V2</t>
  </si>
  <si>
    <t>Sevir_8G065800V2</t>
  </si>
  <si>
    <t>Sevir_8G066700V2</t>
  </si>
  <si>
    <t>Sevir_8G068100V2</t>
  </si>
  <si>
    <t>Sevir_8G068700V2</t>
  </si>
  <si>
    <t>Sevir_8G069900V2</t>
  </si>
  <si>
    <t>Sevir_8G071300V2</t>
  </si>
  <si>
    <t>Sevir_8G074400V2</t>
  </si>
  <si>
    <t>Sevir_8G075700V2</t>
  </si>
  <si>
    <t>Sevir_8G075900V2</t>
  </si>
  <si>
    <t>Sevir_8G078700V2</t>
  </si>
  <si>
    <t>Sevir_8G079600V2</t>
  </si>
  <si>
    <t>Sevir_8G080000V2</t>
  </si>
  <si>
    <t>Sevir_8G081300V2</t>
  </si>
  <si>
    <t>Sevir_8G082800V2</t>
  </si>
  <si>
    <t>Sevir_8G083800V2</t>
  </si>
  <si>
    <t>Sevir_8G086600V2</t>
  </si>
  <si>
    <t>Sevir_8G087100V2</t>
  </si>
  <si>
    <t>Sevir_8G087200V2</t>
  </si>
  <si>
    <t>Sevir_8G088500V2</t>
  </si>
  <si>
    <t>Sevir_8G088600V2</t>
  </si>
  <si>
    <t>Sevir_8G088700V2</t>
  </si>
  <si>
    <t>Sevir_8G088900V2</t>
  </si>
  <si>
    <t>Sevir_8G089000V2</t>
  </si>
  <si>
    <t>Sevir_8G089100V2</t>
  </si>
  <si>
    <t>Sevir_8G089300V2</t>
  </si>
  <si>
    <t>Sevir_8G090700V2</t>
  </si>
  <si>
    <t>Sevir_8G090900V2</t>
  </si>
  <si>
    <t>Sevir_8G091000V2</t>
  </si>
  <si>
    <t>Sevir_8G091200V2</t>
  </si>
  <si>
    <t>Sevir_8G091900V2</t>
  </si>
  <si>
    <t>Sevir_8G094500V2</t>
  </si>
  <si>
    <t>Sevir_8G095400V2</t>
  </si>
  <si>
    <t>Sevir_8G097500V2</t>
  </si>
  <si>
    <t>Sevir_8G099100V2</t>
  </si>
  <si>
    <t>Sevir_8G099300V2</t>
  </si>
  <si>
    <t>Sevir_8G102000V2</t>
  </si>
  <si>
    <t>Sevir_8G102700V2</t>
  </si>
  <si>
    <t>Sevir_8G103800V2</t>
  </si>
  <si>
    <t>Sevir_8G104200V2</t>
  </si>
  <si>
    <t>Sevir_8G104500V2</t>
  </si>
  <si>
    <t>Sevir_8G107800V2</t>
  </si>
  <si>
    <t>Sevir_8G108600V2</t>
  </si>
  <si>
    <t>Sevir_8G108700V2</t>
  </si>
  <si>
    <t>Sevir_8G108800V2</t>
  </si>
  <si>
    <t>Sevir_8G109400V2</t>
  </si>
  <si>
    <t>Sevir_8G113800V2</t>
  </si>
  <si>
    <t>Sevir_8G115200V2</t>
  </si>
  <si>
    <t>Sevir_8G116100V2</t>
  </si>
  <si>
    <t>Sevir_8G116900V2</t>
  </si>
  <si>
    <t>Sevir_8G117400V2</t>
  </si>
  <si>
    <t>Sevir_8G118900V2</t>
  </si>
  <si>
    <t>Sevir_8G120500V2</t>
  </si>
  <si>
    <t>Sevir_8G120900V2</t>
  </si>
  <si>
    <t>Sevir_8G121800V2</t>
  </si>
  <si>
    <t>Sevir_8G122800V2</t>
  </si>
  <si>
    <t>Sevir_8G123400V2</t>
  </si>
  <si>
    <t>Sevir_8G123500V2</t>
  </si>
  <si>
    <t>Sevir_8G125600V2</t>
  </si>
  <si>
    <t>Sevir_8G127700V2</t>
  </si>
  <si>
    <t>Sevir_8G128500V2</t>
  </si>
  <si>
    <t>Sevir_8G129100V2</t>
  </si>
  <si>
    <t>Sevir_8G130100V2</t>
  </si>
  <si>
    <t>Sevir_8G131000V2</t>
  </si>
  <si>
    <t>Sevir_8G131200V2</t>
  </si>
  <si>
    <t>Sevir_8G131500V2</t>
  </si>
  <si>
    <t>Sevir_8G131800V2</t>
  </si>
  <si>
    <t>Sevir_8G132400V2</t>
  </si>
  <si>
    <t>Sevir_8G137800V2</t>
  </si>
  <si>
    <t>Sevir_8G140700V2</t>
  </si>
  <si>
    <t>Sevir_8G142900V2</t>
  </si>
  <si>
    <t>Sevir_8G143700V2</t>
  </si>
  <si>
    <t>Sevir_8G145800V2</t>
  </si>
  <si>
    <t>Sevir_8G146100V2</t>
  </si>
  <si>
    <t>Sevir_8G148400V2</t>
  </si>
  <si>
    <t>Sevir_8G148900V2</t>
  </si>
  <si>
    <t>Sevir_8G150300V2</t>
  </si>
  <si>
    <t>Sevir_8G151200V2</t>
  </si>
  <si>
    <t>Sevir_8G151700V2</t>
  </si>
  <si>
    <t>Sevir_8G152800V2</t>
  </si>
  <si>
    <t>Sevir_8G153000V2</t>
  </si>
  <si>
    <t>Sevir_8G153100V2</t>
  </si>
  <si>
    <t>Sevir_8G154600V2</t>
  </si>
  <si>
    <t>Sevir_8G155500V2</t>
  </si>
  <si>
    <t>Sevir_8G158600V2</t>
  </si>
  <si>
    <t>Sevir_8G160500V2</t>
  </si>
  <si>
    <t>Sevir_8G160700V2</t>
  </si>
  <si>
    <t>Sevir_8G160900V2</t>
  </si>
  <si>
    <t>Sevir_8G163300V2</t>
  </si>
  <si>
    <t>Sevir_8G164000V2</t>
  </si>
  <si>
    <t>Sevir_8G164300V2</t>
  </si>
  <si>
    <t>Sevir_8G167000V2</t>
  </si>
  <si>
    <t>Sevir_8G167700V2</t>
  </si>
  <si>
    <t>Sevir_8G168400V2</t>
  </si>
  <si>
    <t>Sevir_8G168900V2</t>
  </si>
  <si>
    <t>Sevir_8G169800V2</t>
  </si>
  <si>
    <t>Sevir_8G170900V2</t>
  </si>
  <si>
    <t>Sevir_8G172000V2</t>
  </si>
  <si>
    <t>Sevir_8G177800V2</t>
  </si>
  <si>
    <t>Sevir_8G178900V2</t>
  </si>
  <si>
    <t>Sevir_8G179800V2</t>
  </si>
  <si>
    <t>Sevir_8G181100V2</t>
  </si>
  <si>
    <t>Sevir_8G182000V2</t>
  </si>
  <si>
    <t>Sevir_8G183100V2</t>
  </si>
  <si>
    <t>Sevir_8G184500V2</t>
  </si>
  <si>
    <t>Sevir_8G185200V2</t>
  </si>
  <si>
    <t>Sevir_8G185300V2</t>
  </si>
  <si>
    <t>Sevir_8G185900V2</t>
  </si>
  <si>
    <t>Sevir_8G186900V2</t>
  </si>
  <si>
    <t>Sevir_8G188400V2</t>
  </si>
  <si>
    <t>Sevir_8G191200V2</t>
  </si>
  <si>
    <t>Sevir_8G192300V2</t>
  </si>
  <si>
    <t>Sevir_8G192600V2</t>
  </si>
  <si>
    <t>Sevir_8G193300V2</t>
  </si>
  <si>
    <t>Sevir_8G193500V2</t>
  </si>
  <si>
    <t>Sevir_8G194400V2</t>
  </si>
  <si>
    <t>Sevir_8G194800V2</t>
  </si>
  <si>
    <t>Sevir_8G195000V2</t>
  </si>
  <si>
    <t>Sevir_8G195100V2</t>
  </si>
  <si>
    <t>Sevir_8G196700V2</t>
  </si>
  <si>
    <t>Sevir_8G197500V2</t>
  </si>
  <si>
    <t>Sevir_8G201000V2</t>
  </si>
  <si>
    <t>Sevir_8G201100V2</t>
  </si>
  <si>
    <t>Sevir_8G201300V2</t>
  </si>
  <si>
    <t>Sevir_8G201400V2</t>
  </si>
  <si>
    <t>Sevir_8G202700V2</t>
  </si>
  <si>
    <t>Sevir_8G203100V2</t>
  </si>
  <si>
    <t>Sevir_8G206700V2</t>
  </si>
  <si>
    <t>Sevir_8G208400V2</t>
  </si>
  <si>
    <t>Sevir_8G208500V2</t>
  </si>
  <si>
    <t>Sevir_8G208700V2</t>
  </si>
  <si>
    <t>Sevir_8G209700V2</t>
  </si>
  <si>
    <t>Sevir_8G209800V2</t>
  </si>
  <si>
    <t>Sevir_8G210500V2</t>
  </si>
  <si>
    <t>Sevir_8G211000V2</t>
  </si>
  <si>
    <t>Sevir_8G211200V2</t>
  </si>
  <si>
    <t>Sevir_8G211300V2</t>
  </si>
  <si>
    <t>Sevir_8G211400V2</t>
  </si>
  <si>
    <t>Sevir_8G213200V2</t>
  </si>
  <si>
    <t>Sevir_8G213500V2</t>
  </si>
  <si>
    <t>Sevir_8G214000V2</t>
  </si>
  <si>
    <t>Sevir_8G214600V2</t>
  </si>
  <si>
    <t>Sevir_8G216200V2</t>
  </si>
  <si>
    <t>Sevir_8G217300V2</t>
  </si>
  <si>
    <t>Sevir_8G218100V2</t>
  </si>
  <si>
    <t>Sevir_8G219000V2</t>
  </si>
  <si>
    <t>Sevir_8G222300V2</t>
  </si>
  <si>
    <t>Sevir_8G222400V2</t>
  </si>
  <si>
    <t>Sevir_8G227100V2</t>
  </si>
  <si>
    <t>Sevir_8G227200V2</t>
  </si>
  <si>
    <t>Sevir_8G230300V2</t>
  </si>
  <si>
    <t>Sevir_8G230400V2</t>
  </si>
  <si>
    <t>Sevir_8G231300V2</t>
  </si>
  <si>
    <t>Sevir_8G231800V2</t>
  </si>
  <si>
    <t>Sevir_8G233400V2</t>
  </si>
  <si>
    <t>Sevir_8G233600V2</t>
  </si>
  <si>
    <t>Sevir_8G234200V2</t>
  </si>
  <si>
    <t>Sevir_8G235800V2</t>
  </si>
  <si>
    <t>Sevir_8G237400V2</t>
  </si>
  <si>
    <t>Sevir_8G238000V2</t>
  </si>
  <si>
    <t>Sevir_8G239900V2</t>
  </si>
  <si>
    <t>Sevir_8G240000V2</t>
  </si>
  <si>
    <t>Sevir_8G240700V2</t>
  </si>
  <si>
    <t>Sevir_8G243300V2</t>
  </si>
  <si>
    <t>Sevir_8G243400V2</t>
  </si>
  <si>
    <t>Sevir_8G243700V2</t>
  </si>
  <si>
    <t>Sevir_8G243900V2</t>
  </si>
  <si>
    <t>Sevir_8G247500V2</t>
  </si>
  <si>
    <t>Sevir_8G248300V2</t>
  </si>
  <si>
    <t>Sevir_8G249300V2</t>
  </si>
  <si>
    <t>Sevir_8G250800V2</t>
  </si>
  <si>
    <t>Sevir_8G252600V2</t>
  </si>
  <si>
    <t>Sevir_8G253400V2</t>
  </si>
  <si>
    <t>Sevir_8G254400V2</t>
  </si>
  <si>
    <t>Sevir_8G258800V2</t>
  </si>
  <si>
    <t>Sevir_8G258900V2</t>
  </si>
  <si>
    <t>Sevir_8G259000V2</t>
  </si>
  <si>
    <t>Sevir_8G260100V2</t>
  </si>
  <si>
    <t>Sevir_8G260300V2</t>
  </si>
  <si>
    <t>Sevir_8G260400V2</t>
  </si>
  <si>
    <t>Sevir_8G260500V2</t>
  </si>
  <si>
    <t>Sevir_8G262300V2</t>
  </si>
  <si>
    <t>Sevir_8G262500V2</t>
  </si>
  <si>
    <t>Sevir_9G000100V2</t>
  </si>
  <si>
    <t>Sevir_9G001300V2</t>
  </si>
  <si>
    <t>Sevir_9G001400V2</t>
  </si>
  <si>
    <t>Sevir_9G001500V2</t>
  </si>
  <si>
    <t>Sevir_9G002100V2</t>
  </si>
  <si>
    <t>Sevir_9G003600V2</t>
  </si>
  <si>
    <t>Sevir_9G004100V2</t>
  </si>
  <si>
    <t>Sevir_9G004300V2</t>
  </si>
  <si>
    <t>Sevir_9G004500V2</t>
  </si>
  <si>
    <t>Sevir_9G005200V2</t>
  </si>
  <si>
    <t>Sevir_9G005400V2</t>
  </si>
  <si>
    <t>Sevir_9G005600V2</t>
  </si>
  <si>
    <t>Sevir_9G005900V2</t>
  </si>
  <si>
    <t>Sevir_9G006000V2</t>
  </si>
  <si>
    <t>Sevir_9G006600V2</t>
  </si>
  <si>
    <t>Sevir_9G008100V2</t>
  </si>
  <si>
    <t>Sevir_9G008300V2</t>
  </si>
  <si>
    <t>Sevir_9G008400V2</t>
  </si>
  <si>
    <t>Sevir_9G008800V2</t>
  </si>
  <si>
    <t>Sevir_9G009700V2</t>
  </si>
  <si>
    <t>Sevir_9G010600V2</t>
  </si>
  <si>
    <t>Sevir_9G010900V2</t>
  </si>
  <si>
    <t>Sevir_9G012000V2</t>
  </si>
  <si>
    <t>Sevir_9G012200V2</t>
  </si>
  <si>
    <t>Sevir_9G012800V2</t>
  </si>
  <si>
    <t>Sevir_9G013000V2</t>
  </si>
  <si>
    <t>Sevir_9G013100V2</t>
  </si>
  <si>
    <t>Sevir_9G014000V2</t>
  </si>
  <si>
    <t>Sevir_9G016300V2</t>
  </si>
  <si>
    <t>Sevir_9G016400V2</t>
  </si>
  <si>
    <t>Sevir_9G016600V2</t>
  </si>
  <si>
    <t>Sevir_9G017600V2</t>
  </si>
  <si>
    <t>Sevir_9G018300V2</t>
  </si>
  <si>
    <t>Sevir_9G018600V2</t>
  </si>
  <si>
    <t>Sevir_9G018800V2</t>
  </si>
  <si>
    <t>Sevir_9G019000V2</t>
  </si>
  <si>
    <t>Sevir_9G019200V2</t>
  </si>
  <si>
    <t>Sevir_9G020200V2</t>
  </si>
  <si>
    <t>Sevir_9G020900V2</t>
  </si>
  <si>
    <t>Sevir_9G021400V2</t>
  </si>
  <si>
    <t>Sevir_9G022000V2</t>
  </si>
  <si>
    <t>Sevir_9G022900V2</t>
  </si>
  <si>
    <t>Sevir_9G023100V2</t>
  </si>
  <si>
    <t>Sevir_9G023400V2</t>
  </si>
  <si>
    <t>Sevir_9G023600V2</t>
  </si>
  <si>
    <t>Sevir_9G023800V2</t>
  </si>
  <si>
    <t>Sevir_9G024100V2</t>
  </si>
  <si>
    <t>Sevir_9G024400V2</t>
  </si>
  <si>
    <t>Sevir_9G025400V2</t>
  </si>
  <si>
    <t>Sevir_9G025600V2</t>
  </si>
  <si>
    <t>Sevir_9G026500V2</t>
  </si>
  <si>
    <t>Sevir_9G026800V2</t>
  </si>
  <si>
    <t>Sevir_9G027200V2</t>
  </si>
  <si>
    <t>Sevir_9G027300V2</t>
  </si>
  <si>
    <t>Sevir_9G028500V2</t>
  </si>
  <si>
    <t>Sevir_9G028600V2</t>
  </si>
  <si>
    <t>Sevir_9G029300V2</t>
  </si>
  <si>
    <t>Sevir_9G029600V2</t>
  </si>
  <si>
    <t>Sevir_9G030600V2</t>
  </si>
  <si>
    <t>Sevir_9G030700V2</t>
  </si>
  <si>
    <t>Sevir_9G032400V2</t>
  </si>
  <si>
    <t>Sevir_9G032600V2</t>
  </si>
  <si>
    <t>Sevir_9G033000V2</t>
  </si>
  <si>
    <t>Sevir_9G033100V2</t>
  </si>
  <si>
    <t>Sevir_9G033200V2</t>
  </si>
  <si>
    <t>Sevir_9G033300V2</t>
  </si>
  <si>
    <t>Sevir_9G033600V2</t>
  </si>
  <si>
    <t>Sevir_9G033700V2</t>
  </si>
  <si>
    <t>Sevir_9G034000V2</t>
  </si>
  <si>
    <t>Sevir_9G035900V2</t>
  </si>
  <si>
    <t>Sevir_9G036100V2</t>
  </si>
  <si>
    <t>Sevir_9G036400V2</t>
  </si>
  <si>
    <t>Sevir_9G036900V2</t>
  </si>
  <si>
    <t>Sevir_9G037800V2</t>
  </si>
  <si>
    <t>Sevir_9G038400V2</t>
  </si>
  <si>
    <t>Sevir_9G039800V2</t>
  </si>
  <si>
    <t>Sevir_9G042700V2</t>
  </si>
  <si>
    <t>Sevir_9G043000V2</t>
  </si>
  <si>
    <t>Sevir_9G044900V2</t>
  </si>
  <si>
    <t>Sevir_9G045000V2</t>
  </si>
  <si>
    <t>Sevir_9G045200V2</t>
  </si>
  <si>
    <t>Sevir_9G045500V2</t>
  </si>
  <si>
    <t>Sevir_9G045600V2</t>
  </si>
  <si>
    <t>Sevir_9G046800V2</t>
  </si>
  <si>
    <t>Sevir_9G047300V2</t>
  </si>
  <si>
    <t>Sevir_9G047400V2</t>
  </si>
  <si>
    <t>Sevir_9G047700V2</t>
  </si>
  <si>
    <t>Sevir_9G047800V2</t>
  </si>
  <si>
    <t>Sevir_9G048100V2</t>
  </si>
  <si>
    <t>Sevir_9G049300V2</t>
  </si>
  <si>
    <t>Sevir_9G049500V2</t>
  </si>
  <si>
    <t>Sevir_9G050500V2</t>
  </si>
  <si>
    <t>Sevir_9G050600V2</t>
  </si>
  <si>
    <t>Sevir_9G050700V2</t>
  </si>
  <si>
    <t>Sevir_9G053200V2</t>
  </si>
  <si>
    <t>Sevir_9G054900V2</t>
  </si>
  <si>
    <t>Sevir_9G055100V2</t>
  </si>
  <si>
    <t>Sevir_9G056000V2</t>
  </si>
  <si>
    <t>Sevir_9G056200V2</t>
  </si>
  <si>
    <t>Sevir_9G056400V2</t>
  </si>
  <si>
    <t>Sevir_9G056600V2</t>
  </si>
  <si>
    <t>Sevir_9G057100V2</t>
  </si>
  <si>
    <t>Sevir_9G057200V2</t>
  </si>
  <si>
    <t>Sevir_9G057500V2</t>
  </si>
  <si>
    <t>Sevir_9G059400V2</t>
  </si>
  <si>
    <t>Sevir_9G059800V2</t>
  </si>
  <si>
    <t>Sevir_9G060400V2</t>
  </si>
  <si>
    <t>Sevir_9G060500V2</t>
  </si>
  <si>
    <t>Sevir_9G061500V2</t>
  </si>
  <si>
    <t>Sevir_9G061900V2</t>
  </si>
  <si>
    <t>Sevir_9G062000V2</t>
  </si>
  <si>
    <t>Sevir_9G062400V2</t>
  </si>
  <si>
    <t>Sevir_9G062600V2</t>
  </si>
  <si>
    <t>Sevir_9G062700V2</t>
  </si>
  <si>
    <t>Sevir_9G063300V2</t>
  </si>
  <si>
    <t>Sevir_9G063700V2</t>
  </si>
  <si>
    <t>Sevir_9G063900V2</t>
  </si>
  <si>
    <t>Sevir_9G065300V2</t>
  </si>
  <si>
    <t>Sevir_9G067700V2</t>
  </si>
  <si>
    <t>Sevir_9G067900V2</t>
  </si>
  <si>
    <t>Sevir_9G068100V2</t>
  </si>
  <si>
    <t>Sevir_9G068200V2</t>
  </si>
  <si>
    <t>Sevir_9G068800V2</t>
  </si>
  <si>
    <t>Sevir_9G069900V2</t>
  </si>
  <si>
    <t>Sevir_9G070400V2</t>
  </si>
  <si>
    <t>Sevir_9G070800V2</t>
  </si>
  <si>
    <t>Sevir_9G071800V2</t>
  </si>
  <si>
    <t>Sevir_9G072400V2</t>
  </si>
  <si>
    <t>Sevir_9G072800V2</t>
  </si>
  <si>
    <t>Sevir_9G073100V2</t>
  </si>
  <si>
    <t>Sevir_9G073200V2</t>
  </si>
  <si>
    <t>Sevir_9G074000V2</t>
  </si>
  <si>
    <t>Sevir_9G075600V2</t>
  </si>
  <si>
    <t>Sevir_9G075800V2</t>
  </si>
  <si>
    <t>Sevir_9G076100V2</t>
  </si>
  <si>
    <t>Sevir_9G076300V2</t>
  </si>
  <si>
    <t>Sevir_9G077500V2</t>
  </si>
  <si>
    <t>Sevir_9G077800V2</t>
  </si>
  <si>
    <t>Sevir_9G078400V2</t>
  </si>
  <si>
    <t>Sevir_9G079000V2</t>
  </si>
  <si>
    <t>Sevir_9G079700V2</t>
  </si>
  <si>
    <t>Sevir_9G079800V2</t>
  </si>
  <si>
    <t>Sevir_9G080400V2</t>
  </si>
  <si>
    <t>Sevir_9G080700V2</t>
  </si>
  <si>
    <t>Sevir_9G081600V2</t>
  </si>
  <si>
    <t>Sevir_9G082200V2</t>
  </si>
  <si>
    <t>Sevir_9G082700V2</t>
  </si>
  <si>
    <t>Sevir_9G084200V2</t>
  </si>
  <si>
    <t>Sevir_9G085400V2</t>
  </si>
  <si>
    <t>Sevir_9G086800V2</t>
  </si>
  <si>
    <t>Sevir_9G086900V2</t>
  </si>
  <si>
    <t>Sevir_9G087900V2</t>
  </si>
  <si>
    <t>Sevir_9G089300V2</t>
  </si>
  <si>
    <t>Sevir_9G090400V2</t>
  </si>
  <si>
    <t>Sevir_9G090700V2</t>
  </si>
  <si>
    <t>Sevir_9G091500V2</t>
  </si>
  <si>
    <t>Sevir_9G093400V2</t>
  </si>
  <si>
    <t>Sevir_9G094000V2</t>
  </si>
  <si>
    <t>Sevir_9G094400V2</t>
  </si>
  <si>
    <t>Sevir_9G094800V2</t>
  </si>
  <si>
    <t>Sevir_9G094900V2</t>
  </si>
  <si>
    <t>Sevir_9G095300V2</t>
  </si>
  <si>
    <t>Sevir_9G095400V2</t>
  </si>
  <si>
    <t>Sevir_9G095600V2</t>
  </si>
  <si>
    <t>Sevir_9G095800V2</t>
  </si>
  <si>
    <t>Sevir_9G096100V2</t>
  </si>
  <si>
    <t>Sevir_9G096400V2</t>
  </si>
  <si>
    <t>Sevir_9G097500V2</t>
  </si>
  <si>
    <t>Sevir_9G097700V2</t>
  </si>
  <si>
    <t>Sevir_9G098900V2</t>
  </si>
  <si>
    <t>Sevir_9G099100V2</t>
  </si>
  <si>
    <t>Sevir_9G099300V2</t>
  </si>
  <si>
    <t>Sevir_9G099800V2</t>
  </si>
  <si>
    <t>Sevir_9G101300V2</t>
  </si>
  <si>
    <t>Sevir_9G101400V2</t>
  </si>
  <si>
    <t>Sevir_9G101700V2</t>
  </si>
  <si>
    <t>Sevir_9G101900V2</t>
  </si>
  <si>
    <t>Sevir_9G102500V2</t>
  </si>
  <si>
    <t>Sevir_9G103700V2</t>
  </si>
  <si>
    <t>Sevir_9G108000V2</t>
  </si>
  <si>
    <t>Sevir_9G108200V2</t>
  </si>
  <si>
    <t>Sevir_9G108500V2</t>
  </si>
  <si>
    <t>Sevir_9G108800V2</t>
  </si>
  <si>
    <t>Sevir_9G109000V2</t>
  </si>
  <si>
    <t>Sevir_9G109700V2</t>
  </si>
  <si>
    <t>Sevir_9G110300V2</t>
  </si>
  <si>
    <t>Sevir_9G110900V2</t>
  </si>
  <si>
    <t>Sevir_9G111400V2</t>
  </si>
  <si>
    <t>Sevir_9G111900V2</t>
  </si>
  <si>
    <t>Sevir_9G112000V2</t>
  </si>
  <si>
    <t>Sevir_9G112300V2</t>
  </si>
  <si>
    <t>Sevir_9G112800V2</t>
  </si>
  <si>
    <t>Sevir_9G112900V2</t>
  </si>
  <si>
    <t>Sevir_9G113200V2</t>
  </si>
  <si>
    <t>Sevir_9G114300V2</t>
  </si>
  <si>
    <t>Sevir_9G114400V2</t>
  </si>
  <si>
    <t>Sevir_9G115600V2</t>
  </si>
  <si>
    <t>Sevir_9G115800V2</t>
  </si>
  <si>
    <t>Sevir_9G116000V2</t>
  </si>
  <si>
    <t>Sevir_9G116500V2</t>
  </si>
  <si>
    <t>Sevir_9G116800V2</t>
  </si>
  <si>
    <t>Sevir_9G117000V2</t>
  </si>
  <si>
    <t>Sevir_9G117400V2</t>
  </si>
  <si>
    <t>Sevir_9G117800V2</t>
  </si>
  <si>
    <t>Sevir_9G118000V2</t>
  </si>
  <si>
    <t>Sevir_9G118600V2</t>
  </si>
  <si>
    <t>Sevir_9G119200V2</t>
  </si>
  <si>
    <t>Sevir_9G119300V2</t>
  </si>
  <si>
    <t>Sevir_9G119600V2</t>
  </si>
  <si>
    <t>Sevir_9G119700V2</t>
  </si>
  <si>
    <t>Sevir_9G119900V2</t>
  </si>
  <si>
    <t>Sevir_9G120200V2</t>
  </si>
  <si>
    <t>Sevir_9G121000V2</t>
  </si>
  <si>
    <t>Sevir_9G121400V2</t>
  </si>
  <si>
    <t>Sevir_9G121500V2</t>
  </si>
  <si>
    <t>Sevir_9G121600V2</t>
  </si>
  <si>
    <t>Sevir_9G121800V2</t>
  </si>
  <si>
    <t>Sevir_9G122000V2</t>
  </si>
  <si>
    <t>Sevir_9G122600V2</t>
  </si>
  <si>
    <t>Sevir_9G124000V2</t>
  </si>
  <si>
    <t>Sevir_9G124300V2</t>
  </si>
  <si>
    <t>Sevir_9G125300V2</t>
  </si>
  <si>
    <t>Sevir_9G125500V2</t>
  </si>
  <si>
    <t>Sevir_9G125900V2</t>
  </si>
  <si>
    <t>Sevir_9G126000V2</t>
  </si>
  <si>
    <t>Sevir_9G126800V2</t>
  </si>
  <si>
    <t>Sevir_9G127000V2</t>
  </si>
  <si>
    <t>Sevir_9G127900V2</t>
  </si>
  <si>
    <t>Sevir_9G128000V2</t>
  </si>
  <si>
    <t>Sevir_9G128700V2</t>
  </si>
  <si>
    <t>Sevir_9G129100V2</t>
  </si>
  <si>
    <t>Sevir_9G130200V2</t>
  </si>
  <si>
    <t>Sevir_9G130400V2</t>
  </si>
  <si>
    <t>Sevir_9G130600V2</t>
  </si>
  <si>
    <t>Sevir_9G131400V2</t>
  </si>
  <si>
    <t>Sevir_9G131500V2</t>
  </si>
  <si>
    <t>Sevir_9G132000V2</t>
  </si>
  <si>
    <t>Sevir_9G132200V2</t>
  </si>
  <si>
    <t>Sevir_9G132400V2</t>
  </si>
  <si>
    <t>Sevir_9G133300V2</t>
  </si>
  <si>
    <t>Sevir_9G134900V2</t>
  </si>
  <si>
    <t>Sevir_9G135300V2</t>
  </si>
  <si>
    <t>Sevir_9G137900V2</t>
  </si>
  <si>
    <t>Sevir_9G138100V2</t>
  </si>
  <si>
    <t>Sevir_9G138700V2</t>
  </si>
  <si>
    <t>Sevir_9G138800V2</t>
  </si>
  <si>
    <t>Sevir_9G139600V2</t>
  </si>
  <si>
    <t>Sevir_9G139700V2</t>
  </si>
  <si>
    <t>Sevir_9G140500V2</t>
  </si>
  <si>
    <t>Sevir_9G141300V2</t>
  </si>
  <si>
    <t>Sevir_9G141400V2</t>
  </si>
  <si>
    <t>Sevir_9G143800V2</t>
  </si>
  <si>
    <t>Sevir_9G144700V2</t>
  </si>
  <si>
    <t>Sevir_9G144900V2</t>
  </si>
  <si>
    <t>Sevir_9G145100V2</t>
  </si>
  <si>
    <t>Sevir_9G145600V2</t>
  </si>
  <si>
    <t>Sevir_9G145800V2</t>
  </si>
  <si>
    <t>Sevir_9G147100V2</t>
  </si>
  <si>
    <t>Sevir_9G147300V2</t>
  </si>
  <si>
    <t>Sevir_9G147600V2</t>
  </si>
  <si>
    <t>Sevir_9G147900V2</t>
  </si>
  <si>
    <t>Sevir_9G148000V2</t>
  </si>
  <si>
    <t>Sevir_9G149600V2</t>
  </si>
  <si>
    <t>Sevir_9G149900V2</t>
  </si>
  <si>
    <t>Sevir_9G150500V2</t>
  </si>
  <si>
    <t>Sevir_9G151400V2</t>
  </si>
  <si>
    <t>Sevir_9G152400V2</t>
  </si>
  <si>
    <t>Sevir_9G153400V2</t>
  </si>
  <si>
    <t>Sevir_9G154200V2</t>
  </si>
  <si>
    <t>Sevir_9G154500V2</t>
  </si>
  <si>
    <t>Sevir_9G156200V2</t>
  </si>
  <si>
    <t>Sevir_9G156500V2</t>
  </si>
  <si>
    <t>Sevir_9G156600V2</t>
  </si>
  <si>
    <t>Sevir_9G156800V2</t>
  </si>
  <si>
    <t>Sevir_9G156900V2</t>
  </si>
  <si>
    <t>Sevir_9G157300V2</t>
  </si>
  <si>
    <t>Sevir_9G158000V2</t>
  </si>
  <si>
    <t>Sevir_9G158300V2</t>
  </si>
  <si>
    <t>Sevir_9G159300V2</t>
  </si>
  <si>
    <t>Sevir_9G159500V2</t>
  </si>
  <si>
    <t>Sevir_9G159800V2</t>
  </si>
  <si>
    <t>Sevir_9G160200V2</t>
  </si>
  <si>
    <t>Sevir_9G160600V2</t>
  </si>
  <si>
    <t>Sevir_9G160800V2</t>
  </si>
  <si>
    <t>Sevir_9G161100V2</t>
  </si>
  <si>
    <t>Sevir_9G161200V2</t>
  </si>
  <si>
    <t>Sevir_9G161500V2</t>
  </si>
  <si>
    <t>Sevir_9G161700V2</t>
  </si>
  <si>
    <t>Sevir_9G161800V2</t>
  </si>
  <si>
    <t>Sevir_9G162200V2</t>
  </si>
  <si>
    <t>Sevir_9G162700V2</t>
  </si>
  <si>
    <t>Sevir_9G163200V2</t>
  </si>
  <si>
    <t>Sevir_9G163600V2</t>
  </si>
  <si>
    <t>Sevir_9G164500V2</t>
  </si>
  <si>
    <t>Sevir_9G167300V2</t>
  </si>
  <si>
    <t>Sevir_9G168000V2</t>
  </si>
  <si>
    <t>Sevir_9G168300V2</t>
  </si>
  <si>
    <t>Sevir_9G168800V2</t>
  </si>
  <si>
    <t>Sevir_9G169100V2</t>
  </si>
  <si>
    <t>Sevir_9G169200V2</t>
  </si>
  <si>
    <t>Sevir_9G169500V2</t>
  </si>
  <si>
    <t>Sevir_9G169800V2</t>
  </si>
  <si>
    <t>Sevir_9G170200V2</t>
  </si>
  <si>
    <t>Sevir_9G171100V2</t>
  </si>
  <si>
    <t>Sevir_9G172100V2</t>
  </si>
  <si>
    <t>Sevir_9G172700V2</t>
  </si>
  <si>
    <t>Sevir_9G173400V2</t>
  </si>
  <si>
    <t>Sevir_9G173600V2</t>
  </si>
  <si>
    <t>Sevir_9G177000V2</t>
  </si>
  <si>
    <t>Sevir_9G178000V2</t>
  </si>
  <si>
    <t>Sevir_9G178600V2</t>
  </si>
  <si>
    <t>Sevir_9G179100V2</t>
  </si>
  <si>
    <t>Sevir_9G181000V2</t>
  </si>
  <si>
    <t>Sevir_9G181800V2</t>
  </si>
  <si>
    <t>Sevir_9G182900V2</t>
  </si>
  <si>
    <t>Sevir_9G183300V2</t>
  </si>
  <si>
    <t>Sevir_9G185100V2</t>
  </si>
  <si>
    <t>Sevir_9G185600V2</t>
  </si>
  <si>
    <t>Sevir_9G185900V2</t>
  </si>
  <si>
    <t>Sevir_9G186000V2</t>
  </si>
  <si>
    <t>Sevir_9G186100V2</t>
  </si>
  <si>
    <t>Sevir_9G186300V2</t>
  </si>
  <si>
    <t>Sevir_9G186400V2</t>
  </si>
  <si>
    <t>Sevir_9G186500V2</t>
  </si>
  <si>
    <t>Sevir_9G187300V2</t>
  </si>
  <si>
    <t>Sevir_9G187700V2</t>
  </si>
  <si>
    <t>Sevir_9G188700V2</t>
  </si>
  <si>
    <t>Sevir_9G188900V2</t>
  </si>
  <si>
    <t>Sevir_9G189000V2</t>
  </si>
  <si>
    <t>Sevir_9G189300V2</t>
  </si>
  <si>
    <t>Sevir_9G189600V2</t>
  </si>
  <si>
    <t>Sevir_9G189800V2</t>
  </si>
  <si>
    <t>Sevir_9G190700V2</t>
  </si>
  <si>
    <t>Sevir_9G191300V2</t>
  </si>
  <si>
    <t>Sevir_9G191600V2</t>
  </si>
  <si>
    <t>Sevir_9G191800V2</t>
  </si>
  <si>
    <t>Sevir_9G193500V2</t>
  </si>
  <si>
    <t>Sevir_9G193800V2</t>
  </si>
  <si>
    <t>Sevir_9G194000V2</t>
  </si>
  <si>
    <t>Sevir_9G194100V2</t>
  </si>
  <si>
    <t>Sevir_9G194400V2</t>
  </si>
  <si>
    <t>Sevir_9G194700V2</t>
  </si>
  <si>
    <t>Sevir_9G194900V2</t>
  </si>
  <si>
    <t>Sevir_9G195400V2</t>
  </si>
  <si>
    <t>Sevir_9G195600V2</t>
  </si>
  <si>
    <t>Sevir_9G196100V2</t>
  </si>
  <si>
    <t>Sevir_9G196800V2</t>
  </si>
  <si>
    <t>Sevir_9G198300V2</t>
  </si>
  <si>
    <t>Sevir_9G198600V2</t>
  </si>
  <si>
    <t>Sevir_9G199000V2</t>
  </si>
  <si>
    <t>Sevir_9G199900V2</t>
  </si>
  <si>
    <t>Sevir_9G200000V2</t>
  </si>
  <si>
    <t>Sevir_9G200300V2</t>
  </si>
  <si>
    <t>Sevir_9G200400V2</t>
  </si>
  <si>
    <t>Sevir_9G200900V2</t>
  </si>
  <si>
    <t>Sevir_9G201300V2</t>
  </si>
  <si>
    <t>Sevir_9G201400V2</t>
  </si>
  <si>
    <t>Sevir_9G202200V2</t>
  </si>
  <si>
    <t>Sevir_9G202800V2</t>
  </si>
  <si>
    <t>Sevir_9G203300V2</t>
  </si>
  <si>
    <t>Sevir_9G204900V2</t>
  </si>
  <si>
    <t>Sevir_9G205500V2</t>
  </si>
  <si>
    <t>Sevir_9G205600V2</t>
  </si>
  <si>
    <t>Sevir_9G206400V2</t>
  </si>
  <si>
    <t>Sevir_9G207000V2</t>
  </si>
  <si>
    <t>Sevir_9G207700V2</t>
  </si>
  <si>
    <t>Sevir_9G209100V2</t>
  </si>
  <si>
    <t>Sevir_9G212200V2</t>
  </si>
  <si>
    <t>Sevir_9G213000V2</t>
  </si>
  <si>
    <t>Sevir_9G213700V2</t>
  </si>
  <si>
    <t>Sevir_9G214500V2</t>
  </si>
  <si>
    <t>Sevir_9G215900V2</t>
  </si>
  <si>
    <t>Sevir_9G218000V2</t>
  </si>
  <si>
    <t>Sevir_9G218300V2</t>
  </si>
  <si>
    <t>Sevir_9G218400V2</t>
  </si>
  <si>
    <t>Sevir_9G218700V2</t>
  </si>
  <si>
    <t>Sevir_9G219100V2</t>
  </si>
  <si>
    <t>Sevir_9G219200V2</t>
  </si>
  <si>
    <t>Sevir_9G219400V2</t>
  </si>
  <si>
    <t>Sevir_9G219800V2</t>
  </si>
  <si>
    <t>Sevir_9G220200V2</t>
  </si>
  <si>
    <t>Sevir_9G220300V2</t>
  </si>
  <si>
    <t>Sevir_9G221500V2</t>
  </si>
  <si>
    <t>Sevir_9G222900V2</t>
  </si>
  <si>
    <t>Sevir_9G224200V2</t>
  </si>
  <si>
    <t>Sevir_9G225600V2</t>
  </si>
  <si>
    <t>Sevir_9G227500V2</t>
  </si>
  <si>
    <t>Sevir_9G227600V2</t>
  </si>
  <si>
    <t>Sevir_9G227700V2</t>
  </si>
  <si>
    <t>Sevir_9G228000V2</t>
  </si>
  <si>
    <t>Sevir_9G229900V2</t>
  </si>
  <si>
    <t>Sevir_9G230300V2</t>
  </si>
  <si>
    <t>Sevir_9G230400V2</t>
  </si>
  <si>
    <t>Sevir_9G231400V2</t>
  </si>
  <si>
    <t>Sevir_9G232800V2</t>
  </si>
  <si>
    <t>Sevir_9G233400V2</t>
  </si>
  <si>
    <t>Sevir_9G233700V2</t>
  </si>
  <si>
    <t>Sevir_9G233800V2</t>
  </si>
  <si>
    <t>Sevir_9G233900V2</t>
  </si>
  <si>
    <t>Sevir_9G234100V2</t>
  </si>
  <si>
    <t>Sevir_9G234800V2</t>
  </si>
  <si>
    <t>Sevir_9G235900V2</t>
  </si>
  <si>
    <t>Sevir_9G238100V2</t>
  </si>
  <si>
    <t>Sevir_9G238300V2</t>
  </si>
  <si>
    <t>Sevir_9G239200V2</t>
  </si>
  <si>
    <t>Sevir_9G239300V2</t>
  </si>
  <si>
    <t>Sevir_9G240300V2</t>
  </si>
  <si>
    <t>Sevir_9G241400V2</t>
  </si>
  <si>
    <t>Sevir_9G241500V2</t>
  </si>
  <si>
    <t>Sevir_9G241600V2</t>
  </si>
  <si>
    <t>Sevir_9G242100V2</t>
  </si>
  <si>
    <t>Sevir_9G242500V2</t>
  </si>
  <si>
    <t>Sevir_9G244500V2</t>
  </si>
  <si>
    <t>Sevir_9G245000V2</t>
  </si>
  <si>
    <t>Sevir_9G245200V2</t>
  </si>
  <si>
    <t>Sevir_9G245600V2</t>
  </si>
  <si>
    <t>Sevir_9G247000V2</t>
  </si>
  <si>
    <t>Sevir_9G247200V2</t>
  </si>
  <si>
    <t>Sevir_9G248700V2</t>
  </si>
  <si>
    <t>Sevir_9G248800V2</t>
  </si>
  <si>
    <t>Sevir_9G249400V2</t>
  </si>
  <si>
    <t>Sevir_9G250500V2</t>
  </si>
  <si>
    <t>Sevir_9G250700V2</t>
  </si>
  <si>
    <t>Sevir_9G251000V2</t>
  </si>
  <si>
    <t>Sevir_9G251600V2</t>
  </si>
  <si>
    <t>Sevir_9G253300V2</t>
  </si>
  <si>
    <t>Sevir_9G253900V2</t>
  </si>
  <si>
    <t>Sevir_9G254000V2</t>
  </si>
  <si>
    <t>Sevir_9G254100V2</t>
  </si>
  <si>
    <t>Sevir_9G254300V2</t>
  </si>
  <si>
    <t>Sevir_9G254500V2</t>
  </si>
  <si>
    <t>Sevir_9G255100V2</t>
  </si>
  <si>
    <t>Sevir_9G255300V2</t>
  </si>
  <si>
    <t>Sevir_9G255900V2</t>
  </si>
  <si>
    <t>Sevir_9G256000V2</t>
  </si>
  <si>
    <t>Sevir_9G256400V2</t>
  </si>
  <si>
    <t>Sevir_9G256500V2</t>
  </si>
  <si>
    <t>Sevir_9G256800V2</t>
  </si>
  <si>
    <t>Sevir_9G257500V2</t>
  </si>
  <si>
    <t>Sevir_9G258700V2</t>
  </si>
  <si>
    <t>Sevir_9G259300V2</t>
  </si>
  <si>
    <t>Sevir_9G259800V2</t>
  </si>
  <si>
    <t>Sevir_9G260300V2</t>
  </si>
  <si>
    <t>Sevir_9G260500V2</t>
  </si>
  <si>
    <t>Sevir_9G260900V2</t>
  </si>
  <si>
    <t>Sevir_9G261000V2</t>
  </si>
  <si>
    <t>Sevir_9G262200V2</t>
  </si>
  <si>
    <t>Sevir_9G262400V2</t>
  </si>
  <si>
    <t>Sevir_9G263600V2</t>
  </si>
  <si>
    <t>Sevir_9G264000V2</t>
  </si>
  <si>
    <t>Sevir_9G265600V2</t>
  </si>
  <si>
    <t>Sevir_9G265800V2</t>
  </si>
  <si>
    <t>Sevir_9G265900V2</t>
  </si>
  <si>
    <t>Sevir_9G266100V2</t>
  </si>
  <si>
    <t>Sevir_9G266600V2</t>
  </si>
  <si>
    <t>Sevir_9G268900V2</t>
  </si>
  <si>
    <t>Sevir_9G269300V2</t>
  </si>
  <si>
    <t>Sevir_9G269400V2</t>
  </si>
  <si>
    <t>Sevir_9G272100V2</t>
  </si>
  <si>
    <t>Sevir_9G272200V2</t>
  </si>
  <si>
    <t>Sevir_9G272600V2</t>
  </si>
  <si>
    <t>Sevir_9G273200V2</t>
  </si>
  <si>
    <t>Sevir_9G277600V2</t>
  </si>
  <si>
    <t>Sevir_9G277700V2</t>
  </si>
  <si>
    <t>Sevir_9G280300V2</t>
  </si>
  <si>
    <t>Sevir_9G281400V2</t>
  </si>
  <si>
    <t>Sevir_9G282600V2</t>
  </si>
  <si>
    <t>Sevir_9G283200V2</t>
  </si>
  <si>
    <t>Sevir_9G283500V2</t>
  </si>
  <si>
    <t>Sevir_9G285100V2</t>
  </si>
  <si>
    <t>Sevir_9G289000V2</t>
  </si>
  <si>
    <t>Sevir_9G289100V2</t>
  </si>
  <si>
    <t>Sevir_9G289300V2</t>
  </si>
  <si>
    <t>Sevir_9G290900V2</t>
  </si>
  <si>
    <t>Sevir_9G292600V2</t>
  </si>
  <si>
    <t>Sevir_9G292900V2</t>
  </si>
  <si>
    <t>Sevir_9G293300V2</t>
  </si>
  <si>
    <t>Sevir_9G295200V2</t>
  </si>
  <si>
    <t>Sevir_9G295900V2</t>
  </si>
  <si>
    <t>Sevir_9G296900V2</t>
  </si>
  <si>
    <t>Sevir_9G299600V2</t>
  </si>
  <si>
    <t>Sevir_9G299700V2</t>
  </si>
  <si>
    <t>Sevir_9G300500V2</t>
  </si>
  <si>
    <t>Sevir_9G301800V2</t>
  </si>
  <si>
    <t>Sevir_9G304200V2</t>
  </si>
  <si>
    <t>Sevir_9G304300V2</t>
  </si>
  <si>
    <t>Sevir_9G305000V2</t>
  </si>
  <si>
    <t>Sevir_9G306500V2</t>
  </si>
  <si>
    <t>Sevir_9G306700V2</t>
  </si>
  <si>
    <t>Sevir_9G308200V2</t>
  </si>
  <si>
    <t>Sevir_9G308400V2</t>
  </si>
  <si>
    <t>Sevir_9G308600V2</t>
  </si>
  <si>
    <t>Sevir_9G309000V2</t>
  </si>
  <si>
    <t>Sevir_9G309200V2</t>
  </si>
  <si>
    <t>Sevir_9G309800V2</t>
  </si>
  <si>
    <t>Sevir_9G309900V2</t>
  </si>
  <si>
    <t>Sevir_9G310400V2</t>
  </si>
  <si>
    <t>Sevir_9G310500V2</t>
  </si>
  <si>
    <t>Sevir_9G311000V2</t>
  </si>
  <si>
    <t>Sevir_9G311200V2</t>
  </si>
  <si>
    <t>Sevir_9G311500V2</t>
  </si>
  <si>
    <t>Sevir_9G311700V2</t>
  </si>
  <si>
    <t>Sevir_9G311800V2</t>
  </si>
  <si>
    <t>Sevir_9G311900V2</t>
  </si>
  <si>
    <t>Sevir_9G312900V2</t>
  </si>
  <si>
    <t>Sevir_9G313200V2</t>
  </si>
  <si>
    <t>Sevir_9G314100V2</t>
  </si>
  <si>
    <t>Sevir_9G314400V2</t>
  </si>
  <si>
    <t>Sevir_9G314700V2</t>
  </si>
  <si>
    <t>Sevir_9G316300V2</t>
  </si>
  <si>
    <t>Sevir_9G316400V2</t>
  </si>
  <si>
    <t>Sevir_9G317100V2</t>
  </si>
  <si>
    <t>Sevir_9G317800V2</t>
  </si>
  <si>
    <t>Sevir_9G318000V2</t>
  </si>
  <si>
    <t>Sevir_9G318300V2</t>
  </si>
  <si>
    <t>Sevir_9G318600V2</t>
  </si>
  <si>
    <t>Sevir_9G319000V2</t>
  </si>
  <si>
    <t>Sevir_9G319400V2</t>
  </si>
  <si>
    <t>Sevir_9G320500V2</t>
  </si>
  <si>
    <t>Sevir_9G320600V2</t>
  </si>
  <si>
    <t>Sevir_9G321200V2</t>
  </si>
  <si>
    <t>Sevir_9G321300V2</t>
  </si>
  <si>
    <t>Sevir_9G321700V2</t>
  </si>
  <si>
    <t>Sevir_9G322300V2</t>
  </si>
  <si>
    <t>Sevir_9G322900V2</t>
  </si>
  <si>
    <t>Sevir_9G323100V2</t>
  </si>
  <si>
    <t>Sevir_9G323200V2</t>
  </si>
  <si>
    <t>Sevir_9G323400V2</t>
  </si>
  <si>
    <t>Sevir_9G323600V2</t>
  </si>
  <si>
    <t>Sevir_9G324700V2</t>
  </si>
  <si>
    <t>Sevir_9G324900V2</t>
  </si>
  <si>
    <t>Sevir_9G325200V2</t>
  </si>
  <si>
    <t>Sevir_9G326500V2</t>
  </si>
  <si>
    <t>Sevir_9G326600V2</t>
  </si>
  <si>
    <t>Sevir_9G326800V2</t>
  </si>
  <si>
    <t>Sevir_9G326900V2</t>
  </si>
  <si>
    <t>Sevir_9G327100V2</t>
  </si>
  <si>
    <t>Sevir_9G327500V2</t>
  </si>
  <si>
    <t>Sevir_9G329000V2</t>
  </si>
  <si>
    <t>Sevir_9G329400V2</t>
  </si>
  <si>
    <t>Sevir_9G330300V2</t>
  </si>
  <si>
    <t>Sevir_9G330400V2</t>
  </si>
  <si>
    <t>Sevir_9G331500V2</t>
  </si>
  <si>
    <t>Sevir_9G332200V2</t>
  </si>
  <si>
    <t>Sevir_9G332400V2</t>
  </si>
  <si>
    <t>Sevir_9G332700V2</t>
  </si>
  <si>
    <t>Sevir_9G333100V2</t>
  </si>
  <si>
    <t>Sevir_9G333500V2</t>
  </si>
  <si>
    <t>Sevir_9G333800V2</t>
  </si>
  <si>
    <t>Sevir_9G333900V2</t>
  </si>
  <si>
    <t>Sevir_9G334600V2</t>
  </si>
  <si>
    <t>Sevir_9G334800V2</t>
  </si>
  <si>
    <t>Sevir_9G335700V2</t>
  </si>
  <si>
    <t>Sevir_9G336200V2</t>
  </si>
  <si>
    <t>Sevir_9G336400V2</t>
  </si>
  <si>
    <t>Sevir_9G336800V2</t>
  </si>
  <si>
    <t>Sevir_9G337700V2</t>
  </si>
  <si>
    <t>Sevir_9G338300V2</t>
  </si>
  <si>
    <t>Sevir_9G339700V2</t>
  </si>
  <si>
    <t>Sevir_9G343200V2</t>
  </si>
  <si>
    <t>Sevir_9G343700V2</t>
  </si>
  <si>
    <t>Sevir_9G345300V2</t>
  </si>
  <si>
    <t>Sevir_9G345400V2</t>
  </si>
  <si>
    <t>Sevir_9G346100V2</t>
  </si>
  <si>
    <t>Sevir_9G346400V2</t>
  </si>
  <si>
    <t>Sevir_9G347200V2</t>
  </si>
  <si>
    <t>Sevir_9G347500V2</t>
  </si>
  <si>
    <t>Sevir_9G347700V2</t>
  </si>
  <si>
    <t>Sevir_9G347800V2</t>
  </si>
  <si>
    <t>Sevir_9G348800V2</t>
  </si>
  <si>
    <t>Sevir_9G350200V2</t>
  </si>
  <si>
    <t>Sevir_9G350700V2</t>
  </si>
  <si>
    <t>Sevir_9G351100V2</t>
  </si>
  <si>
    <t>Sevir_9G351200V2</t>
  </si>
  <si>
    <t>Sevir_9G351300V2</t>
  </si>
  <si>
    <t>Sevir_9G351400V2</t>
  </si>
  <si>
    <t>Sevir_9G351600V2</t>
  </si>
  <si>
    <t>Sevir_9G351800V2</t>
  </si>
  <si>
    <t>Sevir_9G352300V2</t>
  </si>
  <si>
    <t>Sevir_9G353100V2</t>
  </si>
  <si>
    <t>Sevir_9G354600V2</t>
  </si>
  <si>
    <t>Sevir_9G354900V2</t>
  </si>
  <si>
    <t>Sevir_9G355500V2</t>
  </si>
  <si>
    <t>Sevir_9G355700V2</t>
  </si>
  <si>
    <t>Sevir_9G355800V2</t>
  </si>
  <si>
    <t>Sevir_9G356700V2</t>
  </si>
  <si>
    <t>Sevir_9G358500V2</t>
  </si>
  <si>
    <t>Sevir_9G359000V2</t>
  </si>
  <si>
    <t>Sevir_9G359200V2</t>
  </si>
  <si>
    <t>Sevir_9G359300V2</t>
  </si>
  <si>
    <t>Sevir_9G359700V2</t>
  </si>
  <si>
    <t>Sevir_9G361300V2</t>
  </si>
  <si>
    <t>Sevir_9G361700V2</t>
  </si>
  <si>
    <t>Sevir_9G361800V2</t>
  </si>
  <si>
    <t>Sevir_9G362000V2</t>
  </si>
  <si>
    <t>Sevir_9G362100V2</t>
  </si>
  <si>
    <t>Sevir_9G362400V2</t>
  </si>
  <si>
    <t>Sevir_9G362700V2</t>
  </si>
  <si>
    <t>Sevir_9G363100V2</t>
  </si>
  <si>
    <t>Sevir_9G363200V2</t>
  </si>
  <si>
    <t>Sevir_9G363400V2</t>
  </si>
  <si>
    <t>Sevir_9G363500V2</t>
  </si>
  <si>
    <t>Sevir_9G364000V2</t>
  </si>
  <si>
    <t>Sevir_9G364400V2</t>
  </si>
  <si>
    <t>Sevir_9G364900V2</t>
  </si>
  <si>
    <t>Sevir_9G366800V2</t>
  </si>
  <si>
    <t>Sevir_9G368000V2</t>
  </si>
  <si>
    <t>Sevir_9G368100V2</t>
  </si>
  <si>
    <t>Sevir_9G368500V2</t>
  </si>
  <si>
    <t>Sevir_9G369200V2</t>
  </si>
  <si>
    <t>Sevir_9G369300V2</t>
  </si>
  <si>
    <t>Sevir_9G370800V2</t>
  </si>
  <si>
    <t>Sevir_9G370900V2</t>
  </si>
  <si>
    <t>Sevir_9G372600V2</t>
  </si>
  <si>
    <t>Sevir_9G372700V2</t>
  </si>
  <si>
    <t>Sevir_9G373100V2</t>
  </si>
  <si>
    <t>Sevir_9G374600V2</t>
  </si>
  <si>
    <t>Sevir_9G374800V2</t>
  </si>
  <si>
    <t>Sevir_9G374900V2</t>
  </si>
  <si>
    <t>Sevir_9G375100V2</t>
  </si>
  <si>
    <t>Sevir_9G375600V2</t>
  </si>
  <si>
    <t>Sevir_9G376600V2</t>
  </si>
  <si>
    <t>Sevir_9G376700V2</t>
  </si>
  <si>
    <t>Sevir_9G378300V2</t>
  </si>
  <si>
    <t>Sevir_9G378700V2</t>
  </si>
  <si>
    <t>Sevir_9G381100V2</t>
  </si>
  <si>
    <t>Sevir_9G381200V2</t>
  </si>
  <si>
    <t>Sevir_9G382300V2</t>
  </si>
  <si>
    <t>Sevir_9G383000V2</t>
  </si>
  <si>
    <t>Sevir_9G384000V2</t>
  </si>
  <si>
    <t>Sevir_9G384300V2</t>
  </si>
  <si>
    <t>Sevir_9G384400V2</t>
  </si>
  <si>
    <t>Sevir_9G385200V2</t>
  </si>
  <si>
    <t>Sevir_9G385700V2</t>
  </si>
  <si>
    <t>Sevir_9G386700V2</t>
  </si>
  <si>
    <t>Sevir_9G387200V2</t>
  </si>
  <si>
    <t>Sevir_9G388300V2</t>
  </si>
  <si>
    <t>Sevir_9G391500V2</t>
  </si>
  <si>
    <t>Sevir_9G391800V2</t>
  </si>
  <si>
    <t>Sevir_9G392100V2</t>
  </si>
  <si>
    <t>Sevir_9G392200V2</t>
  </si>
  <si>
    <t>Sevir_9G393000V2</t>
  </si>
  <si>
    <t>Sevir_9G394600V2</t>
  </si>
  <si>
    <t>Sevir_9G395100V2</t>
  </si>
  <si>
    <t>Sevir_9G395700V2</t>
  </si>
  <si>
    <t>Sevir_9G395800V2</t>
  </si>
  <si>
    <t>Sevir_9G397000V2</t>
  </si>
  <si>
    <t>Sevir_9G397400V2</t>
  </si>
  <si>
    <t>Sevir_9G399600V2</t>
  </si>
  <si>
    <t>Sevir_9G400000V2</t>
  </si>
  <si>
    <t>Sevir_9G401100V2</t>
  </si>
  <si>
    <t>Sevir_9G401300V2</t>
  </si>
  <si>
    <t>Sevir_9G402300V2</t>
  </si>
  <si>
    <t>Sevir_9G403100V2</t>
  </si>
  <si>
    <t>Sevir_9G405800V2</t>
  </si>
  <si>
    <t>Sevir_9G407000V2</t>
  </si>
  <si>
    <t>Sevir_9G407100V2</t>
  </si>
  <si>
    <t>Sevir_9G407700V2</t>
  </si>
  <si>
    <t>Sevir_9G408400V2</t>
  </si>
  <si>
    <t>Sevir_9G409200V2</t>
  </si>
  <si>
    <t>Sevir_9G410500V2</t>
  </si>
  <si>
    <t>Sevir_9G411200V2</t>
  </si>
  <si>
    <t>Sevir_9G413300V2</t>
  </si>
  <si>
    <t>Sevir_9G414700V2</t>
  </si>
  <si>
    <t>Sevir_9G415200V2</t>
  </si>
  <si>
    <t>Sevir_9G416400V2</t>
  </si>
  <si>
    <t>Sevir_9G416500V2</t>
  </si>
  <si>
    <t>Sevir_9G417200V2</t>
  </si>
  <si>
    <t>Sevir_9G418000V2</t>
  </si>
  <si>
    <t>Sevir_9G418100V2</t>
  </si>
  <si>
    <t>Sevir_9G418400V2</t>
  </si>
  <si>
    <t>Sevir_9G418600V2</t>
  </si>
  <si>
    <t>Sevir_9G418900V2</t>
  </si>
  <si>
    <t>Sevir_9G419300V2</t>
  </si>
  <si>
    <t>Sevir_9G419800V2</t>
  </si>
  <si>
    <t>Sevir_9G419900V2</t>
  </si>
  <si>
    <t>Sevir_9G420600V2</t>
  </si>
  <si>
    <t>Sevir_9G421800V2</t>
  </si>
  <si>
    <t>Sevir_9G422100V2</t>
  </si>
  <si>
    <t>Sevir_9G423300V2</t>
  </si>
  <si>
    <t>Sevir_9G423800V2</t>
  </si>
  <si>
    <t>Sevir_9G424200V2</t>
  </si>
  <si>
    <t>Sevir_9G424900V2</t>
  </si>
  <si>
    <t>Sevir_9G425400V2</t>
  </si>
  <si>
    <t>Sevir_9G425800V2</t>
  </si>
  <si>
    <t>Sevir_9G426100V2</t>
  </si>
  <si>
    <t>Sevir_9G426200V2</t>
  </si>
  <si>
    <t>Sevir_9G426700V2</t>
  </si>
  <si>
    <t>Sevir_9G426900V2</t>
  </si>
  <si>
    <t>Sevir_9G427000V2</t>
  </si>
  <si>
    <t>Sevir_9G427100V2</t>
  </si>
  <si>
    <t>Sevir_9G428000V2</t>
  </si>
  <si>
    <t>Sevir_9G428200V2</t>
  </si>
  <si>
    <t>Sevir_9G428400V2</t>
  </si>
  <si>
    <t>Sevir_9G429000V2</t>
  </si>
  <si>
    <t>Sevir_9G429300V2</t>
  </si>
  <si>
    <t>Sevir_9G430000V2</t>
  </si>
  <si>
    <t>Sevir_9G430600V2</t>
  </si>
  <si>
    <t>Sevir_9G430800V2</t>
  </si>
  <si>
    <t>Sevir_9G431200V2</t>
  </si>
  <si>
    <t>Sevir_9G431700V2</t>
  </si>
  <si>
    <t>Sevir_9G433100V2</t>
  </si>
  <si>
    <t>Sevir_9G433900V2</t>
  </si>
  <si>
    <t>Sevir_9G434500V2</t>
  </si>
  <si>
    <t>Sevir_9G435400V2</t>
  </si>
  <si>
    <t>Sevir_9G435600V2</t>
  </si>
  <si>
    <t>Sevir_9G435700V2</t>
  </si>
  <si>
    <t>Sevir_9G435900V2</t>
  </si>
  <si>
    <t>Sevir_9G436600V2</t>
  </si>
  <si>
    <t>Sevir_9G436800V2</t>
  </si>
  <si>
    <t>Sevir_9G437000V2</t>
  </si>
  <si>
    <t>Sevir_9G437200V2</t>
  </si>
  <si>
    <t>Sevir_9G437900V2</t>
  </si>
  <si>
    <t>Sevir_9G438100V2</t>
  </si>
  <si>
    <t>Sevir_9G438500V2</t>
  </si>
  <si>
    <t>Sevir_9G438800V2</t>
  </si>
  <si>
    <t>Sevir_9G438900V2</t>
  </si>
  <si>
    <t>Sevir_9G439000V2</t>
  </si>
  <si>
    <t>Sevir_9G439800V2</t>
  </si>
  <si>
    <t>Sevir_9G440100V2</t>
  </si>
  <si>
    <t>Sevir_9G440500V2</t>
  </si>
  <si>
    <t>Sevir_9G440800V2</t>
  </si>
  <si>
    <t>Sevir_9G441100V2</t>
  </si>
  <si>
    <t>Sevir_9G441500V2</t>
  </si>
  <si>
    <t>Sevir_9G442800V2</t>
  </si>
  <si>
    <t>Sevir_9G443400V2</t>
  </si>
  <si>
    <t>Sevir_9G444300V2</t>
  </si>
  <si>
    <t>Sevir_9G444400V2</t>
  </si>
  <si>
    <t>Sevir_9G444800V2</t>
  </si>
  <si>
    <t>Sevir_9G445200V2</t>
  </si>
  <si>
    <t>Sevir_9G445400V2</t>
  </si>
  <si>
    <t>Sevir_9G445900V2</t>
  </si>
  <si>
    <t>Sevir_9G446600V2</t>
  </si>
  <si>
    <t>Sevir_9G446700V2</t>
  </si>
  <si>
    <t>Sevir_9G447300V2</t>
  </si>
  <si>
    <t>Sevir_9G447600V2</t>
  </si>
  <si>
    <t>Sevir_9G448000V2</t>
  </si>
  <si>
    <t>Sevir_9G448200V2</t>
  </si>
  <si>
    <t>Sevir_9G448600V2</t>
  </si>
  <si>
    <t>Sevir_9G449200V2</t>
  </si>
  <si>
    <t>Sevir_9G450300V2</t>
  </si>
  <si>
    <t>Sevir_9G450400V2</t>
  </si>
  <si>
    <t>Sevir_9G451100V2</t>
  </si>
  <si>
    <t>Sevir_9G451200V2</t>
  </si>
  <si>
    <t>Sevir_9G452300V2</t>
  </si>
  <si>
    <t>Sevir_9G452700V2</t>
  </si>
  <si>
    <t>Sevir_9G453000V2</t>
  </si>
  <si>
    <t>Sevir_9G453500V2</t>
  </si>
  <si>
    <t>Sevir_9G454600V2</t>
  </si>
  <si>
    <t>Sevir_9G455600V2</t>
  </si>
  <si>
    <t>Sevir_9G455800V2</t>
  </si>
  <si>
    <t>Sevir_9G456300V2</t>
  </si>
  <si>
    <t>Sevir_9G456800V2</t>
  </si>
  <si>
    <t>Sevir_9G457100V2</t>
  </si>
  <si>
    <t>Sevir_9G457400V2</t>
  </si>
  <si>
    <t>Sevir_9G457700V2</t>
  </si>
  <si>
    <t>Sevir_9G459600V2</t>
  </si>
  <si>
    <t>Sevir_9G459700V2</t>
  </si>
  <si>
    <t>Sevir_9G459800V2</t>
  </si>
  <si>
    <t>Sevir_9G460700V2</t>
  </si>
  <si>
    <t>Sevir_9G461000V2</t>
  </si>
  <si>
    <t>Sevir_9G461100V2</t>
  </si>
  <si>
    <t>Sevir_9G461200V2</t>
  </si>
  <si>
    <t>Sevir_9G461600V2</t>
  </si>
  <si>
    <t>Sevir_9G461800V2</t>
  </si>
  <si>
    <t>Sevir_9G462100V2</t>
  </si>
  <si>
    <t>Sevir_9G462200V2</t>
  </si>
  <si>
    <t>Sevir_9G462400V2</t>
  </si>
  <si>
    <t>Sevir_9G463200V2</t>
  </si>
  <si>
    <t>Sevir_9G463300V2</t>
  </si>
  <si>
    <t>Sevir_9G463400V2</t>
  </si>
  <si>
    <t>Sevir_9G463500V2</t>
  </si>
  <si>
    <t>Sevir_9G464200V2</t>
  </si>
  <si>
    <t>Sevir_9G464400V2</t>
  </si>
  <si>
    <t>Sevir_9G465000V2</t>
  </si>
  <si>
    <t>Sevir_9G465900V2</t>
  </si>
  <si>
    <t>Sevir_9G466300V2</t>
  </si>
  <si>
    <t>Sevir_9G466600V2</t>
  </si>
  <si>
    <t>Sevir_9G466900V2</t>
  </si>
  <si>
    <t>Sevir_9G469000V2</t>
  </si>
  <si>
    <t>Sevir_9G469300V2</t>
  </si>
  <si>
    <t>Sevir_9G469500V2</t>
  </si>
  <si>
    <t>Sevir_9G469600V2</t>
  </si>
  <si>
    <t>Sevir_9G469700V2</t>
  </si>
  <si>
    <t>Sevir_9G469800V2</t>
  </si>
  <si>
    <t>Sevir_9G470300V2</t>
  </si>
  <si>
    <t>Sevir_9G470500V2</t>
  </si>
  <si>
    <t>Sevir_9G470800V2</t>
  </si>
  <si>
    <t>Sevir_9G471200V2</t>
  </si>
  <si>
    <t>Sevir_9G471600V2</t>
  </si>
  <si>
    <t>Sevir_9G472000V2</t>
  </si>
  <si>
    <t>Sevir_9G472200V2</t>
  </si>
  <si>
    <t>Sevir_9G473300V2</t>
  </si>
  <si>
    <t>Sevir_9G473900V2</t>
  </si>
  <si>
    <t>Sevir_9G475400V2</t>
  </si>
  <si>
    <t>Sevir_9G475500V2</t>
  </si>
  <si>
    <t>Sevir_9G475800V2</t>
  </si>
  <si>
    <t>Sevir_9G475900V2</t>
  </si>
  <si>
    <t>Sevir_9G476200V2</t>
  </si>
  <si>
    <t>Sevir_9G476700V2</t>
  </si>
  <si>
    <t>Sevir_9G477200V2</t>
  </si>
  <si>
    <t>Sevir_9G477800V2</t>
  </si>
  <si>
    <t>Sevir_9G478300V2</t>
  </si>
  <si>
    <t>Sevir_9G478400V2</t>
  </si>
  <si>
    <t>Sevir_9G478700V2</t>
  </si>
  <si>
    <t>Sevir_9G478900V2</t>
  </si>
  <si>
    <t>Sevir_9G479000V2</t>
  </si>
  <si>
    <t>Sevir_9G479400V2</t>
  </si>
  <si>
    <t>Sevir_9G479800V2</t>
  </si>
  <si>
    <t>Sevir_9G479900V2</t>
  </si>
  <si>
    <t>Sevir_9G480600V2</t>
  </si>
  <si>
    <t>Sevir_9G482200V2</t>
  </si>
  <si>
    <t>Sevir_9G482300V2</t>
  </si>
  <si>
    <t>Sevir_9G484200V2</t>
  </si>
  <si>
    <t>Sevir_9G484400V2</t>
  </si>
  <si>
    <t>Sevir_9G485300V2</t>
  </si>
  <si>
    <t>Sevir_9G485600V2</t>
  </si>
  <si>
    <t>Sevir_9G485700V2</t>
  </si>
  <si>
    <t>Sevir_9G486400V2</t>
  </si>
  <si>
    <t>Sevir_9G487200V2</t>
  </si>
  <si>
    <t>Sevir_9G487900V2</t>
  </si>
  <si>
    <t>Sevir_9G488000V2</t>
  </si>
  <si>
    <t>Sevir_9G488200V2</t>
  </si>
  <si>
    <t>Sevir_9G488900V2</t>
  </si>
  <si>
    <t>Sevir_9G489200V2</t>
  </si>
  <si>
    <t>Sevir_9G489700V2</t>
  </si>
  <si>
    <t>Sevir_9G489800V2</t>
  </si>
  <si>
    <t>Sevir_9G492100V2</t>
  </si>
  <si>
    <t>Sevir_9G492700V2</t>
  </si>
  <si>
    <t>Sevir_9G494500V2</t>
  </si>
  <si>
    <t>Sevir_9G495100V2</t>
  </si>
  <si>
    <t>Sevir_9G497600V2</t>
  </si>
  <si>
    <t>Sevir_9G498000V2</t>
  </si>
  <si>
    <t>Sevir_9G498700V2</t>
  </si>
  <si>
    <t>Sevir_9G499500V2</t>
  </si>
  <si>
    <t>Sevir_9G499600V2</t>
  </si>
  <si>
    <t>Sevir_9G500700V2</t>
  </si>
  <si>
    <t>Sevir_9G501400V2</t>
  </si>
  <si>
    <t>Sevir_9G501700V2</t>
  </si>
  <si>
    <t>Sevir_9G502000V2</t>
  </si>
  <si>
    <t>Sevir_9G502100V2</t>
  </si>
  <si>
    <t>Sevir_9G502600V2</t>
  </si>
  <si>
    <t>Sevir_9G504500V2</t>
  </si>
  <si>
    <t>Sevir_9G504800V2</t>
  </si>
  <si>
    <t>Sevir_9G505200V2</t>
  </si>
  <si>
    <t>Sevir_9G505300V2</t>
  </si>
  <si>
    <t>Sevir_9G506500V2</t>
  </si>
  <si>
    <t>Sevir_9G507100V2</t>
  </si>
  <si>
    <t>Sevir_9G507600V2</t>
  </si>
  <si>
    <t>Sevir_9G508000V2</t>
  </si>
  <si>
    <t>Sevir_9G508700V2</t>
  </si>
  <si>
    <t>Sevir_9G509700V2</t>
  </si>
  <si>
    <t>Sevir_9G509800V2</t>
  </si>
  <si>
    <t>Sevir_9G510400V2</t>
  </si>
  <si>
    <t>Sevir_9G510800V2</t>
  </si>
  <si>
    <t>Sevir_9G511300V2</t>
  </si>
  <si>
    <t>Sevir_9G512500V2</t>
  </si>
  <si>
    <t>Sevir_9G512600V2</t>
  </si>
  <si>
    <t>Sevir_9G512700V2</t>
  </si>
  <si>
    <t>Sevir_9G512900V2</t>
  </si>
  <si>
    <t>Sevir_9G513000V2</t>
  </si>
  <si>
    <t>Sevir_9G513200V2</t>
  </si>
  <si>
    <t>Sevir_9G513700V2</t>
  </si>
  <si>
    <t>Sevir_9G514000V2</t>
  </si>
  <si>
    <t>Sevir_9G514300V2</t>
  </si>
  <si>
    <t>Sevir_9G514800V2</t>
  </si>
  <si>
    <t>Sevir_9G515300V2</t>
  </si>
  <si>
    <t>Sevir_9G515600V2</t>
  </si>
  <si>
    <t>Sevir_9G515800V2</t>
  </si>
  <si>
    <t>Sevir_9G515900V2</t>
  </si>
  <si>
    <t>Sevir_9G516000V2</t>
  </si>
  <si>
    <t>Sevir_9G517000V2</t>
  </si>
  <si>
    <t>Sevir_9G517100V2</t>
  </si>
  <si>
    <t>Sevir_9G517300V2</t>
  </si>
  <si>
    <t>Sevir_9G517600V2</t>
  </si>
  <si>
    <t>Sevir_9G518200V2</t>
  </si>
  <si>
    <t>Sevir_9G519500V2</t>
  </si>
  <si>
    <t>Sevir_9G520600V2</t>
  </si>
  <si>
    <t>Sevir_9G520900V2</t>
  </si>
  <si>
    <t>Sevir_9G521000V2</t>
  </si>
  <si>
    <t>Sevir_9G521100V2</t>
  </si>
  <si>
    <t>Sevir_9G521200V2</t>
  </si>
  <si>
    <t>Sevir_9G521700V2</t>
  </si>
  <si>
    <t>Sevir_9G521900V2</t>
  </si>
  <si>
    <t>Sevir_9G522500V2</t>
  </si>
  <si>
    <t>Sevir_9G522600V2</t>
  </si>
  <si>
    <t>Sevir_9G523300V2</t>
  </si>
  <si>
    <t>Sevir_9G523500V2</t>
  </si>
  <si>
    <t>Sevir_9G524300V2</t>
  </si>
  <si>
    <t>Sevir_9G525600V2</t>
  </si>
  <si>
    <t>Sevir_9G525900V2</t>
  </si>
  <si>
    <t>Sevir_9G527700V2</t>
  </si>
  <si>
    <t>Sevir_9G527900V2</t>
  </si>
  <si>
    <t>Sevir_9G528100V2</t>
  </si>
  <si>
    <t>Sevir_9G528300V2</t>
  </si>
  <si>
    <t>Sevir_9G528600V2</t>
  </si>
  <si>
    <t>Sevir_9G528900V2</t>
  </si>
  <si>
    <t>Sevir_9G529200V2</t>
  </si>
  <si>
    <t>Sevir_9G529400V2</t>
  </si>
  <si>
    <t>Sevir_9G529500V2</t>
  </si>
  <si>
    <t>Sevir_9G530400V2</t>
  </si>
  <si>
    <t>Sevir_9G531600V2</t>
  </si>
  <si>
    <t>Sevir_9G532100V2</t>
  </si>
  <si>
    <t>Sevir_9G533500V2</t>
  </si>
  <si>
    <t>Sevir_9G536300V2</t>
  </si>
  <si>
    <t>Sevir_9G537000V2</t>
  </si>
  <si>
    <t>Sevir_9G537400V2</t>
  </si>
  <si>
    <t>Sevir_9G537500V2</t>
  </si>
  <si>
    <t>Sevir_9G537600V2</t>
  </si>
  <si>
    <t>Sevir_9G538300V2</t>
  </si>
  <si>
    <t>Sevir_9G539500V2</t>
  </si>
  <si>
    <t>Sevir_9G539700V2</t>
  </si>
  <si>
    <t>Sevir_9G540100V2</t>
  </si>
  <si>
    <t>Sevir_9G540600V2</t>
  </si>
  <si>
    <t>Sevir_9G540700V2</t>
  </si>
  <si>
    <t>Sevir_9G541400V2</t>
  </si>
  <si>
    <t>Sevir_9G541700V2</t>
  </si>
  <si>
    <t>Sevir_9G541900V2</t>
  </si>
  <si>
    <t>Sevir_9G542200V2</t>
  </si>
  <si>
    <t>Sevir_9G543100V2</t>
  </si>
  <si>
    <t>Sevir_9G543700V2</t>
  </si>
  <si>
    <t>Sevir_9G543800V2</t>
  </si>
  <si>
    <t>Sevir_9G544600V2</t>
  </si>
  <si>
    <t>Sevir_9G545800V2</t>
  </si>
  <si>
    <t>Sevir_9G545900V2</t>
  </si>
  <si>
    <t>Sevir_9G546800V2</t>
  </si>
  <si>
    <t>Sevir_9G547500V2</t>
  </si>
  <si>
    <t>Sevir_9G548400V2</t>
  </si>
  <si>
    <t>Sevir_9G548600V2</t>
  </si>
  <si>
    <t>Sevir_9G549100V2</t>
  </si>
  <si>
    <t>Sevir_9G551900V2</t>
  </si>
  <si>
    <t>Sevir_9G552200V2</t>
  </si>
  <si>
    <t>Sevir_9G552300V2</t>
  </si>
  <si>
    <t>Sevir_9G552600V2</t>
  </si>
  <si>
    <t>Sevir_9G552900V2</t>
  </si>
  <si>
    <t>Sevir_9G553100V2</t>
  </si>
  <si>
    <t>Sevir_9G554200V2</t>
  </si>
  <si>
    <t>Sevir_9G554500V2</t>
  </si>
  <si>
    <t>Sevir_9G555000V2</t>
  </si>
  <si>
    <t>Sevir_9G555300V2</t>
  </si>
  <si>
    <t>Sevir_9G555500V2</t>
  </si>
  <si>
    <t>Sevir_9G555900V2</t>
  </si>
  <si>
    <t>Sevir_9G556200V2</t>
  </si>
  <si>
    <t>Sevir_9G556300V2</t>
  </si>
  <si>
    <t>Sevir_9G557000V2</t>
  </si>
  <si>
    <t>Sevir_9G557400V2</t>
  </si>
  <si>
    <t>Sevir_9G557800V2</t>
  </si>
  <si>
    <t>Sevir_9G558500V2</t>
  </si>
  <si>
    <t>Sevir_9G559900V2</t>
  </si>
  <si>
    <t>Sevir_9G561000V2</t>
  </si>
  <si>
    <t>Sevir_9G561100V2</t>
  </si>
  <si>
    <t>Sevir_9G561800V2</t>
  </si>
  <si>
    <t>Sevir_9G561900V2</t>
  </si>
  <si>
    <t>Sevir_9G562000V2</t>
  </si>
  <si>
    <t>Sevir_9G562500V2</t>
  </si>
  <si>
    <t>Sevir_9G562900V2</t>
  </si>
  <si>
    <t>Sevir_9G563200V2</t>
  </si>
  <si>
    <t>Sevir_9G563600V2</t>
  </si>
  <si>
    <t>Sevir_9G563800V2</t>
  </si>
  <si>
    <t>Sevir_9G564200V2</t>
  </si>
  <si>
    <t>Sevir_9G564500V2</t>
  </si>
  <si>
    <t>Sevir_9G564800V2</t>
  </si>
  <si>
    <t>Sevir_9G565300V2</t>
  </si>
  <si>
    <t>Sevir_9G566300V2</t>
  </si>
  <si>
    <t>Sevir_9G566600V2</t>
  </si>
  <si>
    <t>Sevir_9G567800V2</t>
  </si>
  <si>
    <t>Sevir_9G568500V2</t>
  </si>
  <si>
    <t>Sevir_9G568600V2</t>
  </si>
  <si>
    <t>Sevir_9G569800V2</t>
  </si>
  <si>
    <t>Sevir_9G570100V2</t>
  </si>
  <si>
    <t>Sevir_9G570700V2</t>
  </si>
  <si>
    <t>Sevir_9G570900V2</t>
  </si>
  <si>
    <t>Sevir_9G571100V2</t>
  </si>
  <si>
    <t>Sevir_9G572500V2</t>
  </si>
  <si>
    <t>Sevir_9G573000V2</t>
  </si>
  <si>
    <t>Sevir_9G573100V2</t>
  </si>
  <si>
    <t>Sevir_9G573700V2</t>
  </si>
  <si>
    <t>Sevir_9G573800V2</t>
  </si>
  <si>
    <t>Sevir_9G574000V2</t>
  </si>
  <si>
    <t>Sevir_9G574300V2</t>
  </si>
  <si>
    <t>Sevir_9G575100V2</t>
  </si>
  <si>
    <t>Sevir_9G575500V2</t>
  </si>
  <si>
    <t>Sevir_9G578100V2</t>
  </si>
  <si>
    <t>Sevir_9G578600V2</t>
  </si>
  <si>
    <t>Sevir_9G579000V2</t>
  </si>
  <si>
    <t>Sevir_9G579800V2</t>
  </si>
  <si>
    <t>Sevir_9G580400V2</t>
  </si>
  <si>
    <t>Sevir_9G580900V2</t>
  </si>
  <si>
    <t>Sevir_9G581400V2</t>
  </si>
  <si>
    <t>Sevir_9G581500V2</t>
  </si>
  <si>
    <t>Sevir_9G582300V2</t>
  </si>
  <si>
    <t>Sevir_9G582600V2</t>
  </si>
  <si>
    <t>Sevir_9G583100V2</t>
  </si>
  <si>
    <t>Sevir_J003600V2</t>
  </si>
  <si>
    <t>Sevir_J005600V2</t>
  </si>
  <si>
    <t>Sevir_J006900V2</t>
  </si>
  <si>
    <t>Sevir_J011100V2</t>
  </si>
  <si>
    <t>Sevir_J014700V2</t>
  </si>
  <si>
    <t>Enrichment FDR</t>
  </si>
  <si>
    <t>nGenes</t>
  </si>
  <si>
    <t>Pathway Genes</t>
  </si>
  <si>
    <t>Fold Enrichment</t>
  </si>
  <si>
    <t>Pathway</t>
  </si>
  <si>
    <t>URL</t>
  </si>
  <si>
    <t>Genes</t>
  </si>
  <si>
    <t xml:space="preserve">Proton-transporting V-type ATPase, V1 domain </t>
  </si>
  <si>
    <t xml:space="preserve"> http://amigo.geneontology.org/amigo/term/GO:0033180</t>
  </si>
  <si>
    <t>SEVIR_1G035000V2 SEVIR_1G067300V2 SEVIR_1G380300V2 SEVIR_2G356600V2 SEVIR_4G156000V2 SEVIR_4G248000V2 SEVIR_4G303800V2 SEVIR_7G304200V2</t>
  </si>
  <si>
    <t xml:space="preserve">Succinate dehydrogenase complex </t>
  </si>
  <si>
    <t xml:space="preserve"> http://amigo.geneontology.org/amigo/term/GO:0045281</t>
  </si>
  <si>
    <t>SEVIR_2G202100V2 SEVIR_2G345000V2 SEVIR_6G011700V2 SEVIR_7G038300V2</t>
  </si>
  <si>
    <t xml:space="preserve">Gas transport </t>
  </si>
  <si>
    <t xml:space="preserve"> http://amigo.geneontology.org/amigo/term/GO:0015669</t>
  </si>
  <si>
    <t>SEVIR_3G181600V2 SEVIR_4G239500V2 SEVIR_9G487900V2</t>
  </si>
  <si>
    <t xml:space="preserve">Oxygen transport </t>
  </si>
  <si>
    <t xml:space="preserve"> http://amigo.geneontology.org/amigo/term/GO:0015671</t>
  </si>
  <si>
    <t xml:space="preserve">Pyrimidine nucleobase catabolic proc. </t>
  </si>
  <si>
    <t xml:space="preserve"> http://amigo.geneontology.org/amigo/term/GO:0006208</t>
  </si>
  <si>
    <t>SEVIR_1G318300V2 SEVIR_2G327200V2 SEVIR_5G359000V2</t>
  </si>
  <si>
    <t xml:space="preserve">Uracil catabolic proc. </t>
  </si>
  <si>
    <t xml:space="preserve"> http://amigo.geneontology.org/amigo/term/GO:0006212</t>
  </si>
  <si>
    <t xml:space="preserve">Protein autoubiquitination </t>
  </si>
  <si>
    <t xml:space="preserve"> http://amigo.geneontology.org/amigo/term/GO:0051865</t>
  </si>
  <si>
    <t>SEVIR_3G065100V2 SEVIR_3G210400V2 SEVIR_5G369400V2</t>
  </si>
  <si>
    <t xml:space="preserve">Thermospermine metabolic proc. </t>
  </si>
  <si>
    <t xml:space="preserve"> http://amigo.geneontology.org/amigo/term/GO:1903601</t>
  </si>
  <si>
    <t>SEVIR_3G021700V2 SEVIR_3G021900V2 SEVIR_7G254200V2</t>
  </si>
  <si>
    <t xml:space="preserve">Thermospermine catabolic proc. </t>
  </si>
  <si>
    <t xml:space="preserve"> http://amigo.geneontology.org/amigo/term/GO:1903602</t>
  </si>
  <si>
    <t xml:space="preserve">Molybdopterin synthase complex </t>
  </si>
  <si>
    <t xml:space="preserve"> http://amigo.geneontology.org/amigo/term/GO:0019008</t>
  </si>
  <si>
    <t>SEVIR_1G089300V2 SEVIR_1G202200V2 SEVIR_6G123300V2</t>
  </si>
  <si>
    <t xml:space="preserve">S-adenosylmethionine biosynthetic proc. </t>
  </si>
  <si>
    <t xml:space="preserve"> http://amigo.geneontology.org/amigo/term/GO:0006556</t>
  </si>
  <si>
    <t>SEVIR_3G054100V2 SEVIR_5G029300V2 SEVIR_5G154000V2</t>
  </si>
  <si>
    <t xml:space="preserve">Methionine adenosyltransferase activity </t>
  </si>
  <si>
    <t xml:space="preserve"> http://amigo.geneontology.org/amigo/term/GO:0004478</t>
  </si>
  <si>
    <t xml:space="preserve">Shikimate kinase activity </t>
  </si>
  <si>
    <t xml:space="preserve"> http://amigo.geneontology.org/amigo/term/GO:0004765</t>
  </si>
  <si>
    <t>SEVIR_1G326600V2 SEVIR_4G095800V2 SEVIR_7G269000V2</t>
  </si>
  <si>
    <t xml:space="preserve">Oxygen carrier activity </t>
  </si>
  <si>
    <t xml:space="preserve"> http://amigo.geneontology.org/amigo/term/GO:0005344</t>
  </si>
  <si>
    <t xml:space="preserve">Oxygen binding </t>
  </si>
  <si>
    <t xml:space="preserve"> http://amigo.geneontology.org/amigo/term/GO:0019825</t>
  </si>
  <si>
    <t xml:space="preserve">Norspermine:oxygen oxidoreductase activity </t>
  </si>
  <si>
    <t xml:space="preserve"> http://amigo.geneontology.org/amigo/term/GO:0052894</t>
  </si>
  <si>
    <t xml:space="preserve">Spermine:oxygen oxidoreductase (spermidine-forming) activity </t>
  </si>
  <si>
    <t xml:space="preserve"> http://amigo.geneontology.org/amigo/term/GO:0052901</t>
  </si>
  <si>
    <t xml:space="preserve">Reg. of abscisic acid biosynthetic proc. </t>
  </si>
  <si>
    <t xml:space="preserve"> http://amigo.geneontology.org/amigo/term/GO:0010115</t>
  </si>
  <si>
    <t>SEVIR_3G281300V2 SEVIR_9G281400V2 SEVIR_9G499500V2</t>
  </si>
  <si>
    <t xml:space="preserve">Nucleobase catabolic proc. </t>
  </si>
  <si>
    <t xml:space="preserve"> http://amigo.geneontology.org/amigo/term/GO:0046113</t>
  </si>
  <si>
    <t>SEVIR_1G318300V2 SEVIR_2G327200V2 SEVIR_2G334000V2 SEVIR_3G393500V2 SEVIR_4G153700V2 SEVIR_5G359000V2</t>
  </si>
  <si>
    <t xml:space="preserve">S-adenosylmethionine metabolic proc. </t>
  </si>
  <si>
    <t xml:space="preserve"> http://amigo.geneontology.org/amigo/term/GO:0046500</t>
  </si>
  <si>
    <t>SEVIR_3G054100V2 SEVIR_3G072600V2 SEVIR_5G029300V2 SEVIR_5G154000V2 SEVIR_8G097500V2 SEVIR_8G127700V2</t>
  </si>
  <si>
    <t xml:space="preserve">Proton-transporting V-type ATPase complex </t>
  </si>
  <si>
    <t xml:space="preserve"> http://amigo.geneontology.org/amigo/term/GO:0033176</t>
  </si>
  <si>
    <t>SEVIR_1G035000V2 SEVIR_1G067300V2 SEVIR_1G380300V2 SEVIR_2G081700V2 SEVIR_2G356600V2 SEVIR_3G069600V2 SEVIR_4G018100V2 SEVIR_4G156000V2 SEVIR_4G248000V2 SEVIR_4G303800V2 SEVIR_5G214100V2 SEVIR_5G229000V2 SEVIR_7G236700V2 SEVIR_7G300400V2 SEVIR_7G304200V2 SEVIR_9G471600V2</t>
  </si>
  <si>
    <t xml:space="preserve">Vacuolar proton-transporting V-type ATPase complex </t>
  </si>
  <si>
    <t xml:space="preserve"> http://amigo.geneontology.org/amigo/term/GO:0016471</t>
  </si>
  <si>
    <t>SEVIR_2G081700V2 SEVIR_2G356600V2 SEVIR_7G236700V2 SEVIR_7G304200V2 SEVIR_9G471600V2</t>
  </si>
  <si>
    <t xml:space="preserve">Respiratory chain complex II </t>
  </si>
  <si>
    <t xml:space="preserve"> http://amigo.geneontology.org/amigo/term/GO:0045273</t>
  </si>
  <si>
    <t>SEVIR_2G202100V2 SEVIR_2G345000V2 SEVIR_5G370500V2 SEVIR_6G011700V2 SEVIR_7G038300V2</t>
  </si>
  <si>
    <t xml:space="preserve">Response to chitin </t>
  </si>
  <si>
    <t xml:space="preserve"> http://amigo.geneontology.org/amigo/term/GO:0010200</t>
  </si>
  <si>
    <t>SEVIR_1G052900V2 SEVIR_1G061500V2 SEVIR_2G214500V2 SEVIR_9G448200V2</t>
  </si>
  <si>
    <t xml:space="preserve">Brassinosteroid metabolic proc. </t>
  </si>
  <si>
    <t xml:space="preserve"> http://amigo.geneontology.org/amigo/term/GO:0016131</t>
  </si>
  <si>
    <t>SEVIR_1G042400V2 SEVIR_4G236100V2 SEVIR_5G389000V2 SEVIR_7G140700V2</t>
  </si>
  <si>
    <t xml:space="preserve">Purine-containing compound catabolic proc. </t>
  </si>
  <si>
    <t xml:space="preserve"> http://amigo.geneontology.org/amigo/term/GO:0072523</t>
  </si>
  <si>
    <t>SEVIR_2G334000V2 SEVIR_3G393500V2 SEVIR_4G153700V2 SEVIR_5G063300V2</t>
  </si>
  <si>
    <t xml:space="preserve">Glutamine biosynthetic proc. </t>
  </si>
  <si>
    <t xml:space="preserve"> http://amigo.geneontology.org/amigo/term/GO:0006542</t>
  </si>
  <si>
    <t>SEVIR_3G024800V2 SEVIR_9G117000V2 SEVIR_9G233900V2 SEVIR_9G489700V2</t>
  </si>
  <si>
    <t xml:space="preserve">Glutamate-ammonia ligase activity </t>
  </si>
  <si>
    <t xml:space="preserve"> http://amigo.geneontology.org/amigo/term/GO:0004356</t>
  </si>
  <si>
    <t xml:space="preserve">Ammonia ligase activity </t>
  </si>
  <si>
    <t xml:space="preserve"> http://amigo.geneontology.org/amigo/term/GO:0016211</t>
  </si>
  <si>
    <t xml:space="preserve">Mitochondrial respirasome </t>
  </si>
  <si>
    <t xml:space="preserve"> http://amigo.geneontology.org/amigo/term/GO:0005746</t>
  </si>
  <si>
    <t>SEVIR_2G080100V2 SEVIR_2G202100V2 SEVIR_2G299500V2 SEVIR_3G206800V2 SEVIR_3G349700V2 SEVIR_5G169700V2 SEVIR_6G011700V2 SEVIR_6G162800V2 SEVIR_9G045200V2 SEVIR_9G045500V2 SEVIR_9G073100V2 SEVIR_9G116500V2 SEVIR_9G311500V2 SEVIR_9G335700V2 SEVIR_9G430600V2</t>
  </si>
  <si>
    <t xml:space="preserve">Monocarboxylic acid catabolic proc. </t>
  </si>
  <si>
    <t xml:space="preserve"> http://amigo.geneontology.org/amigo/term/GO:0072329</t>
  </si>
  <si>
    <t>SEVIR_1G048700V2 SEVIR_1G121000V2 SEVIR_2G305700V2 SEVIR_3G279400V2 SEVIR_4G062700V2 SEVIR_4G081000V2 SEVIR_4G121300V2 SEVIR_4G164900V2 SEVIR_5G161600V2 SEVIR_5G441100V2 SEVIR_8G192600V2 SEVIR_8G237400V2</t>
  </si>
  <si>
    <t xml:space="preserve">Fatty acid beta-oxidation </t>
  </si>
  <si>
    <t xml:space="preserve"> http://amigo.geneontology.org/amigo/term/GO:0006635</t>
  </si>
  <si>
    <t>SEVIR_1G121000V2 SEVIR_2G305700V2 SEVIR_3G279400V2 SEVIR_4G062700V2 SEVIR_4G081000V2 SEVIR_4G121300V2 SEVIR_5G161600V2 SEVIR_5G441100V2 SEVIR_8G192600V2</t>
  </si>
  <si>
    <t xml:space="preserve">Fatty acid catabolic proc. </t>
  </si>
  <si>
    <t xml:space="preserve"> http://amigo.geneontology.org/amigo/term/GO:0009062</t>
  </si>
  <si>
    <t xml:space="preserve">NADPH dehydrogenase (quinone) activity </t>
  </si>
  <si>
    <t xml:space="preserve"> http://amigo.geneontology.org/amigo/term/GO:0008753</t>
  </si>
  <si>
    <t>SEVIR_3G193400V2 SEVIR_5G347100V2 SEVIR_5G462600V2 SEVIR_5G462800V2 SEVIR_9G245000V2 SEVIR_9G399600V2</t>
  </si>
  <si>
    <t xml:space="preserve">Gibberellic acid mediated signaling pathway </t>
  </si>
  <si>
    <t xml:space="preserve"> http://amigo.geneontology.org/amigo/term/GO:0009740</t>
  </si>
  <si>
    <t>SEVIR_1G061500V2 SEVIR_2G150000V2 SEVIR_5G371000V2 SEVIR_7G048200V2 SEVIR_9G121800V2 SEVIR_9G509800V2</t>
  </si>
  <si>
    <t xml:space="preserve">NADH dehydrogenase complex </t>
  </si>
  <si>
    <t xml:space="preserve"> http://amigo.geneontology.org/amigo/term/GO:0030964</t>
  </si>
  <si>
    <t>SEVIR_3G206800V2 SEVIR_4G290600V2 SEVIR_5G169700V2 SEVIR_6G162800V2 SEVIR_9G116500V2 SEVIR_9G311500V2 SEVIR_9G335700V2 SEVIR_9G430600V2</t>
  </si>
  <si>
    <t xml:space="preserve">Respiratory chain complex I </t>
  </si>
  <si>
    <t xml:space="preserve"> http://amigo.geneontology.org/amigo/term/GO:0045271</t>
  </si>
  <si>
    <t xml:space="preserve">Mo-molybdopterin cofactor metabolic proc. </t>
  </si>
  <si>
    <t xml:space="preserve"> http://amigo.geneontology.org/amigo/term/GO:0019720</t>
  </si>
  <si>
    <t>SEVIR_1G089300V2 SEVIR_1G202200V2 SEVIR_3G026600V2 SEVIR_4G279100V2 SEVIR_6G123300V2</t>
  </si>
  <si>
    <t xml:space="preserve">Cellular response to nitrogen levels </t>
  </si>
  <si>
    <t xml:space="preserve"> http://amigo.geneontology.org/amigo/term/GO:0043562</t>
  </si>
  <si>
    <t>SEVIR_1G318300V2 SEVIR_2G327200V2 SEVIR_5G359000V2 SEVIR_7G196400V2 SEVIR_9G057100V2</t>
  </si>
  <si>
    <t xml:space="preserve">Prosthetic group metabolic proc. </t>
  </si>
  <si>
    <t xml:space="preserve"> http://amigo.geneontology.org/amigo/term/GO:0051189</t>
  </si>
  <si>
    <t xml:space="preserve">Pyrimidine-containing compound catabolic proc. </t>
  </si>
  <si>
    <t xml:space="preserve"> http://amigo.geneontology.org/amigo/term/GO:0072529</t>
  </si>
  <si>
    <t>SEVIR_1G318300V2 SEVIR_2G327200V2 SEVIR_5G296600V2 SEVIR_5G359000V2 SEVIR_7G175300V2</t>
  </si>
  <si>
    <t xml:space="preserve">Glutathione peroxidase activity </t>
  </si>
  <si>
    <t xml:space="preserve"> http://amigo.geneontology.org/amigo/term/GO:0004602</t>
  </si>
  <si>
    <t>SEVIR_1G268300V2 SEVIR_4G044600V2 SEVIR_7G206100V2 SEVIR_8G108800V2 SEVIR_9G401300V2</t>
  </si>
  <si>
    <t xml:space="preserve">Jasmonic acid biosynthetic proc. </t>
  </si>
  <si>
    <t xml:space="preserve"> http://amigo.geneontology.org/amigo/term/GO:0009695</t>
  </si>
  <si>
    <t>SEVIR_5G352700V2 SEVIR_6G179600V2 SEVIR_7G295900V2 SEVIR_9G076300V2 SEVIR_9G363100V2</t>
  </si>
  <si>
    <t xml:space="preserve">Reg. of gibberellic acid mediated signaling pathway </t>
  </si>
  <si>
    <t xml:space="preserve"> http://amigo.geneontology.org/amigo/term/GO:0009937</t>
  </si>
  <si>
    <t>SEVIR_1G061500V2 SEVIR_2G150000V2 SEVIR_5G371000V2 SEVIR_7G048200V2 SEVIR_9G509800V2</t>
  </si>
  <si>
    <t xml:space="preserve">Respiratory chain complex </t>
  </si>
  <si>
    <t xml:space="preserve"> http://amigo.geneontology.org/amigo/term/GO:0098803</t>
  </si>
  <si>
    <t>SEVIR_1G233100V2 SEVIR_2G080100V2 SEVIR_2G202100V2 SEVIR_2G345000V2 SEVIR_2G405400V2 SEVIR_3G206800V2 SEVIR_4G290600V2 SEVIR_5G138300V2 SEVIR_5G169700V2 SEVIR_5G370500V2 SEVIR_6G011700V2 SEVIR_6G162800V2 SEVIR_7G038300V2 SEVIR_9G045200V2 SEVIR_9G045500V2 SEVIR_9G073100V2 SEVIR_9G116500V2 SEVIR_9G311500V2 SEVIR_9G335700V2 SEVIR_9G384000V2 SEVIR_9G430600V2</t>
  </si>
  <si>
    <t xml:space="preserve">Mitochondrial respiratory chain complex I </t>
  </si>
  <si>
    <t xml:space="preserve"> http://amigo.geneontology.org/amigo/term/GO:0005747</t>
  </si>
  <si>
    <t>SEVIR_3G206800V2 SEVIR_5G169700V2 SEVIR_6G162800V2 SEVIR_9G116500V2 SEVIR_9G311500V2 SEVIR_9G335700V2 SEVIR_9G430600V2</t>
  </si>
  <si>
    <t xml:space="preserve">Galactosylgalactosylxylosylprotein 3-beta-glucuronosyltransferase activity </t>
  </si>
  <si>
    <t xml:space="preserve"> http://amigo.geneontology.org/amigo/term/GO:0015018</t>
  </si>
  <si>
    <t>SEVIR_3G046800V2 SEVIR_3G152000V2 SEVIR_4G266100V2 SEVIR_5G271600V2 SEVIR_7G033600V2 SEVIR_7G275700V2 SEVIR_9G447300V2</t>
  </si>
  <si>
    <t xml:space="preserve">Intramolecular oxidoreductase activity, transposing C=C bonds </t>
  </si>
  <si>
    <t xml:space="preserve"> http://amigo.geneontology.org/amigo/term/GO:0016863</t>
  </si>
  <si>
    <t>SEVIR_1G121000V2 SEVIR_3G247700V2 SEVIR_3G279400V2 SEVIR_5G066500V2 SEVIR_5G067200V2 SEVIR_5G161600V2 SEVIR_5G441100V2</t>
  </si>
  <si>
    <t xml:space="preserve">Fatty acid oxidation </t>
  </si>
  <si>
    <t xml:space="preserve"> http://amigo.geneontology.org/amigo/term/GO:0019395</t>
  </si>
  <si>
    <t xml:space="preserve">Lipid oxidation </t>
  </si>
  <si>
    <t xml:space="preserve"> http://amigo.geneontology.org/amigo/term/GO:0034440</t>
  </si>
  <si>
    <t xml:space="preserve">Transmembrane transporter complex </t>
  </si>
  <si>
    <t xml:space="preserve"> http://amigo.geneontology.org/amigo/term/GO:1902495</t>
  </si>
  <si>
    <t>SEVIR_2G080100V2 SEVIR_3G206800V2 SEVIR_4G290600V2 SEVIR_5G169700V2 SEVIR_6G162800V2 SEVIR_9G045200V2 SEVIR_9G045500V2 SEVIR_9G116500V2 SEVIR_9G311500V2 SEVIR_9G335700V2 SEVIR_9G430600V2</t>
  </si>
  <si>
    <t xml:space="preserve">Transporter complex </t>
  </si>
  <si>
    <t xml:space="preserve"> http://amigo.geneontology.org/amigo/term/GO:1990351</t>
  </si>
  <si>
    <t xml:space="preserve">Neg. reg. of phosphatase activity </t>
  </si>
  <si>
    <t xml:space="preserve"> http://amigo.geneontology.org/amigo/term/GO:0010923</t>
  </si>
  <si>
    <t>SEVIR_1G044500V2 SEVIR_1G226400V2 SEVIR_3G077900V2 SEVIR_6G105600V2 SEVIR_9G318000V2 SEVIR_9G438800V2 SEVIR_9G438900V2 SEVIR_9G439000V2</t>
  </si>
  <si>
    <t xml:space="preserve">Neg. reg. of dephosphorylation </t>
  </si>
  <si>
    <t xml:space="preserve"> http://amigo.geneontology.org/amigo/term/GO:0035305</t>
  </si>
  <si>
    <t xml:space="preserve">Protein import into peroxisome matrix, docking </t>
  </si>
  <si>
    <t xml:space="preserve"> http://amigo.geneontology.org/amigo/term/GO:0016560</t>
  </si>
  <si>
    <t>SEVIR_2G038900V2 SEVIR_2G297900V2 SEVIR_3G118900V2 SEVIR_9G063700V2</t>
  </si>
  <si>
    <t xml:space="preserve">Reg. of isoprenoid metabolic proc. </t>
  </si>
  <si>
    <t xml:space="preserve"> http://amigo.geneontology.org/amigo/term/GO:0019747</t>
  </si>
  <si>
    <t>SEVIR_1G185000V2 SEVIR_3G281300V2 SEVIR_9G281400V2 SEVIR_9G499500V2</t>
  </si>
  <si>
    <t xml:space="preserve">Sulfate assimilation </t>
  </si>
  <si>
    <t xml:space="preserve"> http://amigo.geneontology.org/amigo/term/GO:0000103</t>
  </si>
  <si>
    <t>SEVIR_5G243700V2 SEVIR_8G213500V2 SEVIR_9G095300V2 SEVIR_9G505300V2</t>
  </si>
  <si>
    <t xml:space="preserve">Reg. of jasmonic acid mediated signaling pathway </t>
  </si>
  <si>
    <t xml:space="preserve"> http://amigo.geneontology.org/amigo/term/GO:2000022</t>
  </si>
  <si>
    <t>SEVIR_3G227800V2 SEVIR_5G335500V2 SEVIR_5G390400V2 SEVIR_9G144900V2</t>
  </si>
  <si>
    <t xml:space="preserve">3-hydroxyacyl-CoA dehydrogenase activity </t>
  </si>
  <si>
    <t xml:space="preserve"> http://amigo.geneontology.org/amigo/term/GO:0003857</t>
  </si>
  <si>
    <t>SEVIR_1G121000V2 SEVIR_3G279400V2 SEVIR_5G161600V2 SEVIR_5G352300V2</t>
  </si>
  <si>
    <t xml:space="preserve">Enoyl-CoA hydratase activity </t>
  </si>
  <si>
    <t xml:space="preserve"> http://amigo.geneontology.org/amigo/term/GO:0004300</t>
  </si>
  <si>
    <t xml:space="preserve">Acid-ammonia (or amide) ligase activity </t>
  </si>
  <si>
    <t xml:space="preserve"> http://amigo.geneontology.org/amigo/term/GO:0016880</t>
  </si>
  <si>
    <t xml:space="preserve">Modification-dependent protein binding </t>
  </si>
  <si>
    <t xml:space="preserve"> http://amigo.geneontology.org/amigo/term/GO:0140030</t>
  </si>
  <si>
    <t>SEVIR_1G046600V2 SEVIR_2G209200V2 SEVIR_4G117700V2 SEVIR_4G185100V2</t>
  </si>
  <si>
    <t xml:space="preserve">Glutamine family amino acid catabolic proc. </t>
  </si>
  <si>
    <t xml:space="preserve"> http://amigo.geneontology.org/amigo/term/GO:0009065</t>
  </si>
  <si>
    <t>SEVIR_1G068400V2 SEVIR_4G021000V2 SEVIR_9G156200V2 SEVIR_9G336200V2</t>
  </si>
  <si>
    <t xml:space="preserve">Lignin biosynthetic proc. </t>
  </si>
  <si>
    <t xml:space="preserve"> http://amigo.geneontology.org/amigo/term/GO:0009809</t>
  </si>
  <si>
    <t>SEVIR_1G056800V2 SEVIR_2G246900V2 SEVIR_5G247300V2 SEVIR_6G053300V2</t>
  </si>
  <si>
    <t xml:space="preserve">Gibberellin mediated signaling pathway </t>
  </si>
  <si>
    <t xml:space="preserve"> http://amigo.geneontology.org/amigo/term/GO:0010476</t>
  </si>
  <si>
    <t xml:space="preserve">Proton-transporting V-type ATPase, V0 domain </t>
  </si>
  <si>
    <t xml:space="preserve"> http://amigo.geneontology.org/amigo/term/GO:0033179</t>
  </si>
  <si>
    <t>SEVIR_3G069600V2 SEVIR_4G018100V2 SEVIR_5G214100V2 SEVIR_5G229000V2 SEVIR_7G300400V2 SEVIR_9G471600V2</t>
  </si>
  <si>
    <t xml:space="preserve">Protein phosphatase inhibitor activity </t>
  </si>
  <si>
    <t xml:space="preserve"> http://amigo.geneontology.org/amigo/term/GO:0004864</t>
  </si>
  <si>
    <t>SEVIR_1G044500V2 SEVIR_1G226400V2 SEVIR_6G105600V2 SEVIR_9G438800V2 SEVIR_9G438900V2 SEVIR_9G439000V2</t>
  </si>
  <si>
    <t xml:space="preserve">Phosphatase inhibitor activity </t>
  </si>
  <si>
    <t xml:space="preserve"> http://amigo.geneontology.org/amigo/term/GO:0019212</t>
  </si>
  <si>
    <t xml:space="preserve">Oxidoreductase activity, acting on NAD(P)H, oxygen as acceptor </t>
  </si>
  <si>
    <t xml:space="preserve"> http://amigo.geneontology.org/amigo/term/GO:0050664</t>
  </si>
  <si>
    <t>SEVIR_2G225800V2 SEVIR_3G174800V2 SEVIR_5G164300V2 SEVIR_5G310600V2 SEVIR_5G377600V2 SEVIR_8G151700V2 SEVIR_8G193300V2</t>
  </si>
  <si>
    <t xml:space="preserve">Organic hydroxy compound transport </t>
  </si>
  <si>
    <t xml:space="preserve"> http://amigo.geneontology.org/amigo/term/GO:0015850</t>
  </si>
  <si>
    <t>SEVIR_2G042300V2 SEVIR_5G182300V2 SEVIR_7G156700V2 SEVIR_8G057000V2 SEVIR_9G528600V2</t>
  </si>
  <si>
    <t xml:space="preserve">Erythrose 4-phosphate/phosphoenolpyruvate family amino acid catabolic proc. </t>
  </si>
  <si>
    <t xml:space="preserve"> http://amigo.geneontology.org/amigo/term/GO:1902222</t>
  </si>
  <si>
    <t>SEVIR_1G048700V2 SEVIR_1G245000V2 SEVIR_1G245100V2 SEVIR_1G245300V2 SEVIR_4G002300V2 SEVIR_6G187100V2 SEVIR_7G178200V2 SEVIR_7G178300V2</t>
  </si>
  <si>
    <t xml:space="preserve">L-phenylalanine catabolic proc. </t>
  </si>
  <si>
    <t xml:space="preserve"> http://amigo.geneontology.org/amigo/term/GO:0006559</t>
  </si>
  <si>
    <t xml:space="preserve">Glucuronosyltransferase activity </t>
  </si>
  <si>
    <t xml:space="preserve"> http://amigo.geneontology.org/amigo/term/GO:0015020</t>
  </si>
  <si>
    <t>SEVIR_3G046800V2 SEVIR_3G152000V2 SEVIR_4G266100V2 SEVIR_5G271600V2 SEVIR_7G033600V2 SEVIR_7G275700V2 SEVIR_9G447300V2 SEVIR_9G455600V2</t>
  </si>
  <si>
    <t xml:space="preserve">Benzene-containing compound metabolic proc. </t>
  </si>
  <si>
    <t xml:space="preserve"> http://amigo.geneontology.org/amigo/term/GO:0042537</t>
  </si>
  <si>
    <t>SEVIR_1G048700V2 SEVIR_1G119600V2 SEVIR_1G245000V2 SEVIR_1G245100V2 SEVIR_1G245300V2 SEVIR_2G148200V2 SEVIR_5G352700V2 SEVIR_5G392200V2 SEVIR_6G187100V2 SEVIR_7G178200V2 SEVIR_7G178300V2</t>
  </si>
  <si>
    <t xml:space="preserve">Aromatic amino acid family catabolic proc. </t>
  </si>
  <si>
    <t xml:space="preserve"> http://amigo.geneontology.org/amigo/term/GO:0009074</t>
  </si>
  <si>
    <t>SEVIR_1G048700V2 SEVIR_1G245000V2 SEVIR_1G245100V2 SEVIR_1G245300V2 SEVIR_2G148200V2 SEVIR_4G002300V2 SEVIR_5G122700V2 SEVIR_5G392200V2 SEVIR_6G187100V2 SEVIR_7G178200V2 SEVIR_7G178300V2</t>
  </si>
  <si>
    <t xml:space="preserve">Aerobic electron transport chain </t>
  </si>
  <si>
    <t xml:space="preserve"> http://amigo.geneontology.org/amigo/term/GO:0019646</t>
  </si>
  <si>
    <t>SEVIR_2G080100V2 SEVIR_4G290600V2 SEVIR_7G306000V2 SEVIR_9G045200V2 SEVIR_9G045500V2 SEVIR_9G442800V2</t>
  </si>
  <si>
    <t xml:space="preserve">Mitochondrial ATP synthesis coupled electron transport </t>
  </si>
  <si>
    <t xml:space="preserve"> http://amigo.geneontology.org/amigo/term/GO:0042775</t>
  </si>
  <si>
    <t xml:space="preserve">Cellular response to gibberellin stimulus </t>
  </si>
  <si>
    <t xml:space="preserve"> http://amigo.geneontology.org/amigo/term/GO:0071370</t>
  </si>
  <si>
    <t xml:space="preserve">Phenylalanine ammonia-lyase activity </t>
  </si>
  <si>
    <t xml:space="preserve"> http://amigo.geneontology.org/amigo/term/GO:0045548</t>
  </si>
  <si>
    <t>SEVIR_1G245000V2 SEVIR_1G245100V2 SEVIR_1G245300V2 SEVIR_6G187100V2 SEVIR_7G178200V2 SEVIR_7G178300V2</t>
  </si>
  <si>
    <t xml:space="preserve">Cinnamic acid biosynthetic proc. </t>
  </si>
  <si>
    <t xml:space="preserve"> http://amigo.geneontology.org/amigo/term/GO:0009800</t>
  </si>
  <si>
    <t xml:space="preserve">Ammonia-lyase activity </t>
  </si>
  <si>
    <t xml:space="preserve"> http://amigo.geneontology.org/amigo/term/GO:0016841</t>
  </si>
  <si>
    <t>SEVIR_1G245000V2 SEVIR_1G245100V2 SEVIR_1G245300V2 SEVIR_6G187100V2 SEVIR_7G178200V2 SEVIR_7G178300V2 SEVIR_9G116800V2</t>
  </si>
  <si>
    <t xml:space="preserve">Respirasome </t>
  </si>
  <si>
    <t xml:space="preserve"> http://amigo.geneontology.org/amigo/term/GO:0070469</t>
  </si>
  <si>
    <t>SEVIR_1G177200V2 SEVIR_1G199400V2 SEVIR_1G233100V2 SEVIR_1G291700V2 SEVIR_2G080100V2 SEVIR_2G202100V2 SEVIR_2G299500V2 SEVIR_2G345000V2 SEVIR_2G381900V2 SEVIR_2G405400V2 SEVIR_3G206800V2 SEVIR_3G349700V2 SEVIR_4G290600V2 SEVIR_5G138300V2 SEVIR_5G169700V2 SEVIR_5G370500V2 SEVIR_6G011700V2 SEVIR_6G162800V2 SEVIR_6G251600V2 SEVIR_7G038300V2 SEVIR_7G052900V2 SEVIR_7G087700V2 SEVIR_7G306000V2 SEVIR_9G045200V2 SEVIR_9G045500V2 SEVIR_9G073100V2 SEVIR_9G116500V2 SEVIR_9G200000V2 SEVIR_9G311500V2 SEVIR_9G314700V2 SEVIR_9G335700V2 SEVIR_9G384000V2 SEVIR_9G430600V2 SEVIR_9G442800V2 SEVIR_9G513200V2 SEVIR_9G558500V2</t>
  </si>
  <si>
    <t xml:space="preserve">Carboxylic acid catabolic proc. </t>
  </si>
  <si>
    <t xml:space="preserve"> http://amigo.geneontology.org/amigo/term/GO:0046395</t>
  </si>
  <si>
    <t>SEVIR_1G048700V2 SEVIR_1G068400V2 SEVIR_1G121000V2 SEVIR_1G245000V2 SEVIR_1G245100V2 SEVIR_1G245300V2 SEVIR_1G350400V2 SEVIR_2G148200V2 SEVIR_2G305700V2 SEVIR_3G011600V2 SEVIR_3G279400V2 SEVIR_4G002300V2 SEVIR_4G021000V2 SEVIR_4G062700V2 SEVIR_4G081000V2 SEVIR_4G121300V2 SEVIR_4G164900V2 SEVIR_5G122700V2 SEVIR_5G161600V2 SEVIR_5G294800V2 SEVIR_5G392200V2 SEVIR_5G441100V2 SEVIR_6G187100V2 SEVIR_7G178200V2 SEVIR_7G178300V2 SEVIR_7G255100V2 SEVIR_8G192600V2 SEVIR_8G237400V2 SEVIR_9G156200V2 SEVIR_9G191600V2 SEVIR_9G336200V2</t>
  </si>
  <si>
    <t xml:space="preserve">Response to absence of light </t>
  </si>
  <si>
    <t xml:space="preserve"> http://amigo.geneontology.org/amigo/term/GO:0009646</t>
  </si>
  <si>
    <t>SEVIR_4G081000V2 SEVIR_4G299100V2 SEVIR_5G300600V2 SEVIR_7G140700V2 SEVIR_9G191600V2 SEVIR_9G327500V2 SEVIR_9G363100V2 SEVIR_9G484400V2</t>
  </si>
  <si>
    <t xml:space="preserve">Olefinic compound metabolic proc. </t>
  </si>
  <si>
    <t xml:space="preserve"> http://amigo.geneontology.org/amigo/term/GO:0120254</t>
  </si>
  <si>
    <t>SEVIR_1G245000V2 SEVIR_1G245100V2 SEVIR_1G245300V2 SEVIR_3G281300V2 SEVIR_4G065000V2 SEVIR_5G122700V2 SEVIR_5G352700V2 SEVIR_6G187100V2 SEVIR_7G178200V2 SEVIR_7G178300V2 SEVIR_9G281400V2 SEVIR_9G499500V2</t>
  </si>
  <si>
    <t xml:space="preserve">Glutathione transferase activity </t>
  </si>
  <si>
    <t xml:space="preserve"> http://amigo.geneontology.org/amigo/term/GO:0004364</t>
  </si>
  <si>
    <t>SEVIR_1G199600V2 SEVIR_2G456800V2 SEVIR_3G039600V2 SEVIR_3G039700V2 SEVIR_3G039800V2 SEVIR_5G168700V2 SEVIR_5G169200V2 SEVIR_5G170800V2 SEVIR_5G170900V2 SEVIR_5G332100V2 SEVIR_5G448600V2 SEVIR_9G001500V2 SEVIR_9G554200V2</t>
  </si>
  <si>
    <t xml:space="preserve">MAP kinase activity </t>
  </si>
  <si>
    <t xml:space="preserve"> http://amigo.geneontology.org/amigo/term/GO:0004707</t>
  </si>
  <si>
    <t>SEVIR_3G133200V2 SEVIR_3G137800V2 SEVIR_3G147400V2 SEVIR_4G256300V2 SEVIR_4G285700V2 SEVIR_5G243100V2 SEVIR_5G264400V2 SEVIR_9G348800V2 SEVIR_9G448200V2</t>
  </si>
  <si>
    <t xml:space="preserve">Phytosteroid metabolic proc. </t>
  </si>
  <si>
    <t xml:space="preserve"> http://amigo.geneontology.org/amigo/term/GO:0016128</t>
  </si>
  <si>
    <t>SEVIR_1G042400V2 SEVIR_2G314000V2 SEVIR_4G236100V2 SEVIR_5G389000V2 SEVIR_7G140700V2</t>
  </si>
  <si>
    <t xml:space="preserve">Protein localization to peroxisome </t>
  </si>
  <si>
    <t xml:space="preserve"> http://amigo.geneontology.org/amigo/term/GO:0072662</t>
  </si>
  <si>
    <t>SEVIR_2G038900V2 SEVIR_2G297900V2 SEVIR_3G118900V2 SEVIR_6G206500V2 SEVIR_9G063700V2</t>
  </si>
  <si>
    <t xml:space="preserve">Establishment of protein localization to peroxisome </t>
  </si>
  <si>
    <t xml:space="preserve"> http://amigo.geneontology.org/amigo/term/GO:0072663</t>
  </si>
  <si>
    <t xml:space="preserve">Respiratory chain complex IV </t>
  </si>
  <si>
    <t xml:space="preserve"> http://amigo.geneontology.org/amigo/term/GO:0045277</t>
  </si>
  <si>
    <t>SEVIR_1G233100V2 SEVIR_2G405400V2 SEVIR_5G138300V2 SEVIR_9G073100V2 SEVIR_9G384000V2</t>
  </si>
  <si>
    <t xml:space="preserve">Proton-transporting two-sector ATPase complex, catalytic domain </t>
  </si>
  <si>
    <t xml:space="preserve"> http://amigo.geneontology.org/amigo/term/GO:0033178</t>
  </si>
  <si>
    <t>SEVIR_1G035000V2 SEVIR_1G067300V2 SEVIR_1G380300V2 SEVIR_2G356600V2 SEVIR_4G156000V2 SEVIR_4G248000V2 SEVIR_4G303800V2 SEVIR_5G015800V2 SEVIR_5G228500V2 SEVIR_5G260300V2 SEVIR_6G103700V2 SEVIR_7G304200V2</t>
  </si>
  <si>
    <t xml:space="preserve">Cellular biogenic amine catabolic proc. </t>
  </si>
  <si>
    <t xml:space="preserve"> http://amigo.geneontology.org/amigo/term/GO:0042402</t>
  </si>
  <si>
    <t>SEVIR_2G148200V2 SEVIR_3G021700V2 SEVIR_3G021900V2 SEVIR_5G122700V2 SEVIR_5G392200V2 SEVIR_7G254200V2</t>
  </si>
  <si>
    <t xml:space="preserve">Amine catabolic proc. </t>
  </si>
  <si>
    <t xml:space="preserve"> http://amigo.geneontology.org/amigo/term/GO:0009310</t>
  </si>
  <si>
    <t xml:space="preserve">Ether metabolic proc. </t>
  </si>
  <si>
    <t xml:space="preserve"> http://amigo.geneontology.org/amigo/term/GO:0018904</t>
  </si>
  <si>
    <t>SEVIR_1G253400V2 SEVIR_2G065100V2 SEVIR_3G018200V2 SEVIR_3G100000V2 SEVIR_3G190100V2 SEVIR_7G187500V2 SEVIR_9G050700V2</t>
  </si>
  <si>
    <t xml:space="preserve">Pos. reg. of response to salt stress </t>
  </si>
  <si>
    <t xml:space="preserve"> http://amigo.geneontology.org/amigo/term/GO:1901002</t>
  </si>
  <si>
    <t>SEVIR_1G137400V2 SEVIR_5G399200V2 SEVIR_5G410700V2 SEVIR_7G225000V2 SEVIR_8G062700V2 SEVIR_9G429300V2 SEVIR_9G448200V2</t>
  </si>
  <si>
    <t xml:space="preserve">Glycerol ether metabolic proc. </t>
  </si>
  <si>
    <t xml:space="preserve"> http://amigo.geneontology.org/amigo/term/GO:0006662</t>
  </si>
  <si>
    <t xml:space="preserve">ATPase-coupled ion transmembrane transporter activity </t>
  </si>
  <si>
    <t xml:space="preserve"> http://amigo.geneontology.org/amigo/term/GO:0042625</t>
  </si>
  <si>
    <t>SEVIR_1G067300V2 SEVIR_1G380300V2 SEVIR_2G356600V2 SEVIR_4G156000V2 SEVIR_4G303800V2 SEVIR_5G015800V2 SEVIR_5G260300V2</t>
  </si>
  <si>
    <t>ATPase activity, coupled to transmembrane movement of ions, rotational mechanism</t>
  </si>
  <si>
    <t xml:space="preserve"> http://amigo.geneontology.org/amigo/term/GO:0044769</t>
  </si>
  <si>
    <t xml:space="preserve">Proton-transporting ATPase activity, rotational mechanism </t>
  </si>
  <si>
    <t xml:space="preserve"> http://amigo.geneontology.org/amigo/term/GO:0046961</t>
  </si>
  <si>
    <t xml:space="preserve">Proton-transporting two-sector ATPase complex </t>
  </si>
  <si>
    <t xml:space="preserve"> http://amigo.geneontology.org/amigo/term/GO:0016469</t>
  </si>
  <si>
    <t>SEVIR_1G035000V2 SEVIR_1G067300V2 SEVIR_1G380300V2 SEVIR_2G081700V2 SEVIR_2G356600V2 SEVIR_3G069600V2 SEVIR_4G018100V2 SEVIR_4G156000V2 SEVIR_4G248000V2 SEVIR_4G303800V2 SEVIR_5G015800V2 SEVIR_5G214100V2 SEVIR_5G221000V2 SEVIR_5G228500V2 SEVIR_5G229000V2 SEVIR_5G260300V2 SEVIR_6G103700V2 SEVIR_6G191000V2 SEVIR_7G042100V2 SEVIR_7G236700V2 SEVIR_7G300400V2 SEVIR_7G304200V2 SEVIR_9G471600V2</t>
  </si>
  <si>
    <t xml:space="preserve">Cytochrome complex </t>
  </si>
  <si>
    <t xml:space="preserve"> http://amigo.geneontology.org/amigo/term/GO:0070069</t>
  </si>
  <si>
    <t>SEVIR_1G233100V2 SEVIR_2G080100V2 SEVIR_2G405400V2 SEVIR_5G138300V2 SEVIR_9G045200V2 SEVIR_9G045500V2 SEVIR_9G073100V2 SEVIR_9G384000V2</t>
  </si>
  <si>
    <t xml:space="preserve">Erythrose 4-phosphate/phosphoenolpyruvate family amino acid metabolic proc. </t>
  </si>
  <si>
    <t xml:space="preserve"> http://amigo.geneontology.org/amigo/term/GO:1902221</t>
  </si>
  <si>
    <t>SEVIR_1G048700V2 SEVIR_1G245000V2 SEVIR_1G245100V2 SEVIR_1G245300V2 SEVIR_2G137000V2 SEVIR_4G002300V2 SEVIR_5G122700V2 SEVIR_6G187100V2 SEVIR_7G095100V2 SEVIR_7G178200V2 SEVIR_7G178300V2</t>
  </si>
  <si>
    <t xml:space="preserve">L-phenylalanine metabolic proc. </t>
  </si>
  <si>
    <t xml:space="preserve"> http://amigo.geneontology.org/amigo/term/GO:0006558</t>
  </si>
  <si>
    <t xml:space="preserve">Cellular response to nutrient levels </t>
  </si>
  <si>
    <t xml:space="preserve"> http://amigo.geneontology.org/amigo/term/GO:0031669</t>
  </si>
  <si>
    <t>SEVIR_1G044000V2 SEVIR_1G318300V2 SEVIR_2G327200V2 SEVIR_3G153100V2 SEVIR_3G219600V2 SEVIR_4G233400V2 SEVIR_5G194200V2 SEVIR_5G359000V2 SEVIR_5G439300V2 SEVIR_6G165500V2 SEVIR_7G196400V2 SEVIR_9G057100V2 SEVIR_9G479900V2</t>
  </si>
  <si>
    <t xml:space="preserve">Alpha-amino acid catabolic proc. </t>
  </si>
  <si>
    <t xml:space="preserve"> http://amigo.geneontology.org/amigo/term/GO:1901606</t>
  </si>
  <si>
    <t>SEVIR_1G048700V2 SEVIR_1G068400V2 SEVIR_1G245000V2 SEVIR_1G245100V2 SEVIR_1G245300V2 SEVIR_1G350400V2 SEVIR_2G148200V2 SEVIR_4G002300V2 SEVIR_4G021000V2 SEVIR_5G122700V2 SEVIR_5G294800V2 SEVIR_5G392200V2 SEVIR_6G187100V2 SEVIR_7G178200V2 SEVIR_7G178300V2 SEVIR_7G255100V2 SEVIR_9G156200V2 SEVIR_9G336200V2</t>
  </si>
  <si>
    <t xml:space="preserve">Cellular amino acid catabolic proc. </t>
  </si>
  <si>
    <t xml:space="preserve"> http://amigo.geneontology.org/amigo/term/GO:0009063</t>
  </si>
  <si>
    <t>SEVIR_1G048700V2 SEVIR_1G068400V2 SEVIR_1G245000V2 SEVIR_1G245100V2 SEVIR_1G245300V2 SEVIR_1G350400V2 SEVIR_2G148200V2 SEVIR_4G002300V2 SEVIR_4G021000V2 SEVIR_5G122700V2 SEVIR_5G294800V2 SEVIR_5G392200V2 SEVIR_6G187100V2 SEVIR_7G178200V2 SEVIR_7G178300V2 SEVIR_7G255100V2 SEVIR_9G156200V2 SEVIR_9G191600V2 SEVIR_9G336200V2</t>
  </si>
  <si>
    <t xml:space="preserve">Intramolecular oxidoreductase activity </t>
  </si>
  <si>
    <t xml:space="preserve"> http://amigo.geneontology.org/amigo/term/GO:0016860</t>
  </si>
  <si>
    <t>SEVIR_1G000300V2 SEVIR_1G121000V2 SEVIR_1G196600V2 SEVIR_2G055600V2 SEVIR_2G245900V2 SEVIR_2G437400V2 SEVIR_3G224900V2 SEVIR_3G247700V2 SEVIR_3G279400V2 SEVIR_5G066500V2 SEVIR_5G067200V2 SEVIR_5G100500V2 SEVIR_5G161600V2 SEVIR_5G441100V2 SEVIR_7G052000V2 SEVIR_7G295900V2 SEVIR_8G097500V2 SEVIR_8G127700V2 SEVIR_9G070400V2 SEVIR_9G363100V2</t>
  </si>
  <si>
    <t xml:space="preserve">Pentose-phosphate shunt </t>
  </si>
  <si>
    <t xml:space="preserve"> http://amigo.geneontology.org/amigo/term/GO:0006098</t>
  </si>
  <si>
    <t>SEVIR_1G225300V2 SEVIR_2G055600V2 SEVIR_2G276300V2 SEVIR_2G392700V2 SEVIR_3G224900V2 SEVIR_4G009200V2 SEVIR_5G443500V2 SEVIR_6G243100V2 SEVIR_7G052000V2 SEVIR_9G530400V2</t>
  </si>
  <si>
    <t xml:space="preserve">NADPH regeneration </t>
  </si>
  <si>
    <t xml:space="preserve"> http://amigo.geneontology.org/amigo/term/GO:0006740</t>
  </si>
  <si>
    <t xml:space="preserve">Response to nutrient levels </t>
  </si>
  <si>
    <t xml:space="preserve"> http://amigo.geneontology.org/amigo/term/GO:0031667</t>
  </si>
  <si>
    <t>SEVIR_1G044000V2 SEVIR_1G318300V2 SEVIR_2G327200V2 SEVIR_3G153100V2 SEVIR_3G219600V2 SEVIR_4G233400V2 SEVIR_5G194200V2 SEVIR_5G359000V2 SEVIR_5G439300V2 SEVIR_5G448700V2 SEVIR_6G165500V2 SEVIR_7G196400V2 SEVIR_9G057100V2 SEVIR_9G316300V2 SEVIR_9G363100V2 SEVIR_9G479900V2 SEVIR_9G552600V2</t>
  </si>
  <si>
    <t xml:space="preserve">Cellular response to extracellular stimulus </t>
  </si>
  <si>
    <t xml:space="preserve"> http://amigo.geneontology.org/amigo/term/GO:0031668</t>
  </si>
  <si>
    <t>SEVIR_1G044000V2 SEVIR_1G318300V2 SEVIR_2G327200V2 SEVIR_3G153100V2 SEVIR_3G219600V2 SEVIR_4G233400V2 SEVIR_5G194200V2 SEVIR_5G359000V2 SEVIR_5G439300V2 SEVIR_6G165500V2 SEVIR_7G175300V2 SEVIR_7G196400V2 SEVIR_9G057100V2 SEVIR_9G479900V2</t>
  </si>
  <si>
    <t xml:space="preserve">Cellular response to starvation </t>
  </si>
  <si>
    <t xml:space="preserve"> http://amigo.geneontology.org/amigo/term/GO:0009267</t>
  </si>
  <si>
    <t>SEVIR_1G044000V2 SEVIR_3G153100V2 SEVIR_3G219600V2 SEVIR_4G233400V2 SEVIR_5G194200V2 SEVIR_5G439300V2 SEVIR_6G165500V2 SEVIR_7G196400V2 SEVIR_9G057100V2 SEVIR_9G479900V2</t>
  </si>
  <si>
    <t xml:space="preserve">Phenylpropanoid biosynthetic proc. </t>
  </si>
  <si>
    <t xml:space="preserve"> http://amigo.geneontology.org/amigo/term/GO:0009699</t>
  </si>
  <si>
    <t>SEVIR_1G056800V2 SEVIR_1G245000V2 SEVIR_1G245100V2 SEVIR_1G245300V2 SEVIR_2G246900V2 SEVIR_5G247300V2 SEVIR_6G053300V2 SEVIR_6G187100V2 SEVIR_7G178200V2 SEVIR_7G178300V2</t>
  </si>
  <si>
    <t xml:space="preserve">Proton-transporting two-sector ATPase complex, proton-transporting domain </t>
  </si>
  <si>
    <t xml:space="preserve"> http://amigo.geneontology.org/amigo/term/GO:0033177</t>
  </si>
  <si>
    <t>SEVIR_3G069600V2 SEVIR_4G018100V2 SEVIR_5G214100V2 SEVIR_5G221000V2 SEVIR_5G229000V2 SEVIR_6G191000V2 SEVIR_7G042100V2 SEVIR_7G300400V2 SEVIR_9G471600V2</t>
  </si>
  <si>
    <t xml:space="preserve">Response to salicylic acid </t>
  </si>
  <si>
    <t xml:space="preserve"> http://amigo.geneontology.org/amigo/term/GO:0009751</t>
  </si>
  <si>
    <t>SEVIR_1G061500V2 SEVIR_2G214500V2 SEVIR_2G332100V2 SEVIR_4G299100V2 SEVIR_5G335500V2 SEVIR_5G352700V2 SEVIR_8G116900V2 SEVIR_9G144900V2 SEVIR_9G363100V2</t>
  </si>
  <si>
    <t xml:space="preserve">Intramolecular oxidoreductase activity, interconverting aldoses and ketoses </t>
  </si>
  <si>
    <t xml:space="preserve"> http://amigo.geneontology.org/amigo/term/GO:0016861</t>
  </si>
  <si>
    <t>SEVIR_2G055600V2 SEVIR_2G245900V2 SEVIR_2G437400V2 SEVIR_3G224900V2 SEVIR_5G100500V2 SEVIR_7G052000V2 SEVIR_8G097500V2 SEVIR_9G070400V2</t>
  </si>
  <si>
    <t xml:space="preserve">CoA hydrolase activity </t>
  </si>
  <si>
    <t xml:space="preserve"> http://amigo.geneontology.org/amigo/term/GO:0016289</t>
  </si>
  <si>
    <t>SEVIR_2G132400V2 SEVIR_3G001500V2 SEVIR_4G238200V2 SEVIR_5G008400V2 SEVIR_5G323400V2 SEVIR_7G111300V2 SEVIR_9G319000V2</t>
  </si>
  <si>
    <t xml:space="preserve">Xylan metabolic proc. </t>
  </si>
  <si>
    <t xml:space="preserve"> http://amigo.geneontology.org/amigo/term/GO:0045491</t>
  </si>
  <si>
    <t>SEVIR_3G046800V2 SEVIR_3G152000V2 SEVIR_4G267700V2 SEVIR_5G271600V2 SEVIR_7G275300V2 SEVIR_7G285700V2</t>
  </si>
  <si>
    <t xml:space="preserve">Xylan biosynthetic proc. </t>
  </si>
  <si>
    <t xml:space="preserve"> http://amigo.geneontology.org/amigo/term/GO:0045492</t>
  </si>
  <si>
    <t xml:space="preserve">Cysteine biosynthetic proc. from serine </t>
  </si>
  <si>
    <t xml:space="preserve"> http://amigo.geneontology.org/amigo/term/GO:0006535</t>
  </si>
  <si>
    <t>SEVIR_3G415300V2 SEVIR_4G072400V2 SEVIR_5G063500V2 SEVIR_5G302700V2 SEVIR_7G004000V2 SEVIR_9G509700V2</t>
  </si>
  <si>
    <t xml:space="preserve">Calcium-dependent phospholipid binding </t>
  </si>
  <si>
    <t xml:space="preserve"> http://amigo.geneontology.org/amigo/term/GO:0005544</t>
  </si>
  <si>
    <t>SEVIR_1G330800V2 SEVIR_2G204500V2 SEVIR_3G266800V2 SEVIR_3G266900V2 SEVIR_3G271500V2 SEVIR_4G091500V2</t>
  </si>
  <si>
    <t xml:space="preserve">Inner mitochondrial membrane protein complex </t>
  </si>
  <si>
    <t xml:space="preserve"> http://amigo.geneontology.org/amigo/term/GO:0098800</t>
  </si>
  <si>
    <t>SEVIR_1G302200V2 SEVIR_2G080100V2 SEVIR_2G202100V2 SEVIR_3G206800V2 SEVIR_5G169700V2 SEVIR_5G221000V2 SEVIR_5G228500V2 SEVIR_6G011700V2 SEVIR_6G103700V2 SEVIR_6G162800V2 SEVIR_6G191000V2 SEVIR_7G042100V2 SEVIR_9G045200V2 SEVIR_9G045500V2 SEVIR_9G073100V2 SEVIR_9G116500V2 SEVIR_9G219400V2 SEVIR_9G311500V2 SEVIR_9G335700V2 SEVIR_9G430600V2</t>
  </si>
  <si>
    <t xml:space="preserve">Response to organonitrogen compound </t>
  </si>
  <si>
    <t xml:space="preserve"> http://amigo.geneontology.org/amigo/term/GO:0010243</t>
  </si>
  <si>
    <t>SEVIR_1G052900V2 SEVIR_1G061500V2 SEVIR_1G075900V2 SEVIR_2G214500V2 SEVIR_2G380600V2 SEVIR_3G281300V2 SEVIR_4G293100V2 SEVIR_5G115100V2 SEVIR_9G363100V2 SEVIR_9G448200V2</t>
  </si>
  <si>
    <t xml:space="preserve">Glucose 6-phosphate metabolic proc. </t>
  </si>
  <si>
    <t xml:space="preserve"> http://amigo.geneontology.org/amigo/term/GO:0051156</t>
  </si>
  <si>
    <t xml:space="preserve">Response to extracellular stimulus </t>
  </si>
  <si>
    <t xml:space="preserve"> http://amigo.geneontology.org/amigo/term/GO:0009991</t>
  </si>
  <si>
    <t>SEVIR_1G044000V2 SEVIR_1G318300V2 SEVIR_2G327200V2 SEVIR_3G153100V2 SEVIR_3G219600V2 SEVIR_4G233400V2 SEVIR_5G194200V2 SEVIR_5G359000V2 SEVIR_5G439300V2 SEVIR_5G448700V2 SEVIR_6G165500V2 SEVIR_7G175300V2 SEVIR_7G196400V2 SEVIR_9G057100V2 SEVIR_9G316300V2 SEVIR_9G363100V2 SEVIR_9G479900V2 SEVIR_9G552600V2</t>
  </si>
  <si>
    <t xml:space="preserve">MAPK cascade </t>
  </si>
  <si>
    <t xml:space="preserve"> http://amigo.geneontology.org/amigo/term/GO:0000165</t>
  </si>
  <si>
    <t xml:space="preserve">Response to starvation </t>
  </si>
  <si>
    <t xml:space="preserve"> http://amigo.geneontology.org/amigo/term/GO:0042594</t>
  </si>
  <si>
    <t>SEVIR_1G044000V2 SEVIR_3G153100V2 SEVIR_3G219600V2 SEVIR_4G233400V2 SEVIR_5G194200V2 SEVIR_5G439300V2 SEVIR_5G448700V2 SEVIR_6G165500V2 SEVIR_7G196400V2 SEVIR_9G057100V2 SEVIR_9G316300V2 SEVIR_9G479900V2 SEVIR_9G552600V2</t>
  </si>
  <si>
    <t xml:space="preserve">Pos. reg. of growth </t>
  </si>
  <si>
    <t xml:space="preserve"> http://amigo.geneontology.org/amigo/term/GO:0045927</t>
  </si>
  <si>
    <t>SEVIR_1G194600V2 SEVIR_3G281300V2 SEVIR_4G293100V2 SEVIR_5G384300V2 SEVIR_5G413700V2 SEVIR_7G109500V2 SEVIR_7G118700V2 SEVIR_8G078700V2 SEVIR_9G003600V2 SEVIR_9G327500V2 SEVIR_9G464200V2</t>
  </si>
  <si>
    <t xml:space="preserve">Small molecule catabolic proc. </t>
  </si>
  <si>
    <t xml:space="preserve"> http://amigo.geneontology.org/amigo/term/GO:0044282</t>
  </si>
  <si>
    <t>SEVIR_1G048700V2 SEVIR_1G068400V2 SEVIR_1G121000V2 SEVIR_1G245000V2 SEVIR_1G245100V2 SEVIR_1G245300V2 SEVIR_1G350400V2 SEVIR_2G148200V2 SEVIR_2G284600V2 SEVIR_2G305700V2 SEVIR_3G011600V2 SEVIR_3G279400V2 SEVIR_4G002300V2 SEVIR_4G021000V2 SEVIR_4G062700V2 SEVIR_4G081000V2 SEVIR_4G121300V2 SEVIR_4G164900V2 SEVIR_4G186300V2 SEVIR_4G252300V2 SEVIR_5G063300V2 SEVIR_5G122700V2 SEVIR_5G161600V2 SEVIR_5G294800V2 SEVIR_5G296600V2 SEVIR_5G392200V2 SEVIR_5G441100V2 SEVIR_6G187100V2 SEVIR_7G178200V2 SEVIR_7G178300V2 SEVIR_7G255100V2 SEVIR_7G273600V2 SEVIR_8G192600V2 SEVIR_8G237400V2 SEVIR_9G156200V2 SEVIR_9G191600V2 SEVIR_9G336200V2 SEVIR_9G419300V2</t>
  </si>
  <si>
    <t xml:space="preserve">Secondary metabolite biosynthetic proc. </t>
  </si>
  <si>
    <t xml:space="preserve"> http://amigo.geneontology.org/amigo/term/GO:0044550</t>
  </si>
  <si>
    <t>SEVIR_1G056800V2 SEVIR_1G245000V2 SEVIR_1G245100V2 SEVIR_1G245300V2 SEVIR_2G246900V2 SEVIR_5G247300V2 SEVIR_6G053300V2 SEVIR_6G187100V2 SEVIR_7G178200V2 SEVIR_7G178300V2 SEVIR_9G448200V2 SEVIR_9G479900V2</t>
  </si>
  <si>
    <t xml:space="preserve">Protein-macromolecule adaptor activity </t>
  </si>
  <si>
    <t xml:space="preserve"> http://amigo.geneontology.org/amigo/term/GO:0030674</t>
  </si>
  <si>
    <t>SEVIR_1G293000V2 SEVIR_2G046800V2 SEVIR_2G418300V2 SEVIR_3G157600V2 SEVIR_4G033000V2 SEVIR_4G292000V2 SEVIR_5G057500V2 SEVIR_5G124300V2 SEVIR_5G292600V2 SEVIR_9G062700V2 SEVIR_9G394600V2 SEVIR_9G573800V2</t>
  </si>
  <si>
    <t xml:space="preserve">Reg. of response to salt stress </t>
  </si>
  <si>
    <t xml:space="preserve"> http://amigo.geneontology.org/amigo/term/GO:1901000</t>
  </si>
  <si>
    <t>SEVIR_1G137400V2 SEVIR_2G450000V2 SEVIR_5G399200V2 SEVIR_5G410700V2 SEVIR_7G194400V2 SEVIR_7G225000V2 SEVIR_8G062700V2 SEVIR_9G429300V2 SEVIR_9G448200V2</t>
  </si>
  <si>
    <t xml:space="preserve">Response to fatty acid </t>
  </si>
  <si>
    <t xml:space="preserve"> http://amigo.geneontology.org/amigo/term/GO:0070542</t>
  </si>
  <si>
    <t>SEVIR_1G061500V2 SEVIR_3G227800V2 SEVIR_5G134100V2 SEVIR_5G335500V2 SEVIR_5G352700V2 SEVIR_5G390400V2 SEVIR_8G116900V2 SEVIR_9G076300V2 SEVIR_9G144900V2 SEVIR_9G156200V2 SEVIR_9G363100V2</t>
  </si>
  <si>
    <t xml:space="preserve">NADP metabolic proc. </t>
  </si>
  <si>
    <t xml:space="preserve"> http://amigo.geneontology.org/amigo/term/GO:0006739</t>
  </si>
  <si>
    <t>SEVIR_1G225300V2 SEVIR_2G055600V2 SEVIR_2G276300V2 SEVIR_2G392700V2 SEVIR_3G224900V2 SEVIR_4G009200V2 SEVIR_5G443500V2 SEVIR_5G464700V2 SEVIR_6G243100V2 SEVIR_7G052000V2 SEVIR_9G530400V2</t>
  </si>
  <si>
    <t xml:space="preserve">Reg. of small molecule metabolic proc. </t>
  </si>
  <si>
    <t xml:space="preserve"> http://amigo.geneontology.org/amigo/term/GO:0062012</t>
  </si>
  <si>
    <t>SEVIR_1G094400V2 SEVIR_3G281300V2 SEVIR_4G065000V2 SEVIR_5G122700V2 SEVIR_5G243700V2 SEVIR_5G352700V2 SEVIR_9G281400V2 SEVIR_9G499500V2</t>
  </si>
  <si>
    <t xml:space="preserve">Trehalose-phosphatase activity </t>
  </si>
  <si>
    <t xml:space="preserve"> http://amigo.geneontology.org/amigo/term/GO:0004805</t>
  </si>
  <si>
    <t>SEVIR_1G266500V2 SEVIR_1G354200V2 SEVIR_2G195900V2 SEVIR_2G205400V2 SEVIR_5G321600V2 SEVIR_6G150200V2 SEVIR_9G334800V2 SEVIR_9G386700V2</t>
  </si>
  <si>
    <t xml:space="preserve">Leaf senescence </t>
  </si>
  <si>
    <t xml:space="preserve"> http://amigo.geneontology.org/amigo/term/GO:0010150</t>
  </si>
  <si>
    <t>SEVIR_1G062600V2 SEVIR_4G198300V2 SEVIR_5G063300V2 SEVIR_5G134100V2 SEVIR_5G329700V2 SEVIR_5G439300V2 SEVIR_5G448700V2 SEVIR_9G327500V2</t>
  </si>
  <si>
    <t xml:space="preserve">Oxidoreductase complex </t>
  </si>
  <si>
    <t xml:space="preserve"> http://amigo.geneontology.org/amigo/term/GO:1990204</t>
  </si>
  <si>
    <t>SEVIR_1G004300V2 SEVIR_2G080100V2 SEVIR_2G202100V2 SEVIR_2G345000V2 SEVIR_2G353200V2 SEVIR_3G197400V2 SEVIR_3G206800V2 SEVIR_3G348100V2 SEVIR_4G164900V2 SEVIR_4G290600V2 SEVIR_5G169700V2 SEVIR_5G449100V2 SEVIR_6G011700V2 SEVIR_6G162800V2 SEVIR_7G038300V2 SEVIR_7G181000V2 SEVIR_8G237400V2 SEVIR_9G044900V2 SEVIR_9G045200V2 SEVIR_9G045500V2 SEVIR_9G116500V2 SEVIR_9G311500V2 SEVIR_9G335700V2 SEVIR_9G430600V2</t>
  </si>
  <si>
    <t xml:space="preserve">Process utilizing autophagic mechanism </t>
  </si>
  <si>
    <t xml:space="preserve"> http://amigo.geneontology.org/amigo/term/GO:0061919</t>
  </si>
  <si>
    <t>SEVIR_1G062600V2 SEVIR_1G256800V2 SEVIR_2G340700V2 SEVIR_3G281300V2 SEVIR_4G004500V2 SEVIR_4G050700V2 SEVIR_4G198300V2 SEVIR_5G448700V2 SEVIR_6G034400V2 SEVIR_7G192800V2 SEVIR_7G255300V2 SEVIR_9G329400V2</t>
  </si>
  <si>
    <t xml:space="preserve">Autophagy </t>
  </si>
  <si>
    <t xml:space="preserve"> http://amigo.geneontology.org/amigo/term/GO:0006914</t>
  </si>
  <si>
    <t xml:space="preserve">Cellular response to phosphate starvation </t>
  </si>
  <si>
    <t xml:space="preserve"> http://amigo.geneontology.org/amigo/term/GO:0016036</t>
  </si>
  <si>
    <t>SEVIR_1G044000V2 SEVIR_3G153100V2 SEVIR_3G219600V2 SEVIR_4G233400V2 SEVIR_5G194200V2 SEVIR_5G439300V2 SEVIR_6G165500V2</t>
  </si>
  <si>
    <t xml:space="preserve">Monosaccharide biosynthetic proc. </t>
  </si>
  <si>
    <t xml:space="preserve"> http://amigo.geneontology.org/amigo/term/GO:0046364</t>
  </si>
  <si>
    <t>SEVIR_1G126100V2 SEVIR_2G245900V2 SEVIR_3G336300V2 SEVIR_4G252300V2 SEVIR_9G070400V2 SEVIR_9G185600V2 SEVIR_9G469000V2</t>
  </si>
  <si>
    <t xml:space="preserve">Chorismate metabolic proc. </t>
  </si>
  <si>
    <t xml:space="preserve"> http://amigo.geneontology.org/amigo/term/GO:0046417</t>
  </si>
  <si>
    <t>SEVIR_1G061900V2 SEVIR_1G326600V2 SEVIR_4G095800V2 SEVIR_5G332600V2 SEVIR_7G269000V2 SEVIR_9G384400V2 SEVIR_9G469600V2</t>
  </si>
  <si>
    <t xml:space="preserve">Trehalose metabolic proc. </t>
  </si>
  <si>
    <t xml:space="preserve"> http://amigo.geneontology.org/amigo/term/GO:0005991</t>
  </si>
  <si>
    <t>SEVIR_1G266500V2 SEVIR_1G354200V2 SEVIR_2G195900V2 SEVIR_2G205400V2 SEVIR_5G321600V2 SEVIR_6G150200V2 SEVIR_9G334800V2 SEVIR_9G356700V2 SEVIR_9G386700V2</t>
  </si>
  <si>
    <t xml:space="preserve">Oxidoreductase activity, acting on NAD(P)H </t>
  </si>
  <si>
    <t xml:space="preserve"> http://amigo.geneontology.org/amigo/term/GO:0016651</t>
  </si>
  <si>
    <t>SEVIR_2G138000V2 SEVIR_2G225800V2 SEVIR_2G381900V2 SEVIR_3G034700V2 SEVIR_3G174800V2 SEVIR_3G193400V2 SEVIR_3G203500V2 SEVIR_4G269800V2 SEVIR_5G164300V2 SEVIR_5G302400V2 SEVIR_5G310600V2 SEVIR_5G347100V2 SEVIR_5G377600V2 SEVIR_5G462600V2 SEVIR_5G462800V2 SEVIR_6G090800V2 SEVIR_7G128900V2 SEVIR_7G193300V2 SEVIR_8G151700V2 SEVIR_8G193300V2 SEVIR_9G071800V2 SEVIR_9G116500V2 SEVIR_9G245000V2 SEVIR_9G311500V2 SEVIR_9G399600V2 SEVIR_9G558500V2</t>
  </si>
  <si>
    <t xml:space="preserve">SNAP receptor activity </t>
  </si>
  <si>
    <t xml:space="preserve"> http://amigo.geneontology.org/amigo/term/GO:0005484</t>
  </si>
  <si>
    <t>SEVIR_1G293000V2 SEVIR_2G046800V2 SEVIR_2G418300V2 SEVIR_3G157600V2 SEVIR_4G292000V2 SEVIR_5G057500V2 SEVIR_5G124300V2 SEVIR_5G292600V2 SEVIR_9G062700V2 SEVIR_9G394600V2</t>
  </si>
  <si>
    <t xml:space="preserve">Transaminase activity </t>
  </si>
  <si>
    <t xml:space="preserve"> http://amigo.geneontology.org/amigo/term/GO:0008483</t>
  </si>
  <si>
    <t>SEVIR_1G136900V2 SEVIR_3G211500V2 SEVIR_5G122700V2 SEVIR_5G329700V2 SEVIR_6G027300V2 SEVIR_6G209500V2 SEVIR_7G247300V2 SEVIR_7G255100V2 SEVIR_7G321000V2 SEVIR_8G160900V2 SEVIR_9G156200V2 SEVIR_9G415200V2 SEVIR_9G485700V2 SEVIR_9G528100V2</t>
  </si>
  <si>
    <t xml:space="preserve">Transferase activity, transferring nitrogenous groups </t>
  </si>
  <si>
    <t xml:space="preserve"> http://amigo.geneontology.org/amigo/term/GO:0016769</t>
  </si>
  <si>
    <t xml:space="preserve">Neg. reg. of phosphorus metabolic proc. </t>
  </si>
  <si>
    <t xml:space="preserve"> http://amigo.geneontology.org/amigo/term/GO:0010563</t>
  </si>
  <si>
    <t>SEVIR_1G044500V2 SEVIR_1G226400V2 SEVIR_1G336300V2 SEVIR_3G042600V2 SEVIR_3G077900V2 SEVIR_3G262300V2 SEVIR_6G105600V2 SEVIR_9G318000V2 SEVIR_9G438800V2 SEVIR_9G438900V2 SEVIR_9G439000V2 SEVIR_9G578100V2</t>
  </si>
  <si>
    <t xml:space="preserve">Sulfur amino acid biosynthetic proc. </t>
  </si>
  <si>
    <t xml:space="preserve"> http://amigo.geneontology.org/amigo/term/GO:0000097</t>
  </si>
  <si>
    <t>SEVIR_3G033300V2 SEVIR_3G415300V2 SEVIR_4G072400V2 SEVIR_5G063500V2 SEVIR_5G302700V2 SEVIR_7G004000V2 SEVIR_7G059000V2 SEVIR_8G097500V2 SEVIR_8G127700V2 SEVIR_9G149900V2 SEVIR_9G509700V2 SEVIR_9G536300V2</t>
  </si>
  <si>
    <t xml:space="preserve">Trehalose biosynthetic proc. </t>
  </si>
  <si>
    <t xml:space="preserve"> http://amigo.geneontology.org/amigo/term/GO:0005992</t>
  </si>
  <si>
    <t xml:space="preserve">Plant organ senescence </t>
  </si>
  <si>
    <t xml:space="preserve"> http://amigo.geneontology.org/amigo/term/GO:0090693</t>
  </si>
  <si>
    <t xml:space="preserve">Aging </t>
  </si>
  <si>
    <t xml:space="preserve"> http://amigo.geneontology.org/amigo/term/GO:0007568</t>
  </si>
  <si>
    <t xml:space="preserve">Racemase and epimerase activity </t>
  </si>
  <si>
    <t xml:space="preserve"> http://amigo.geneontology.org/amigo/term/GO:0016854</t>
  </si>
  <si>
    <t>SEVIR_1G121000V2 SEVIR_2G276300V2 SEVIR_3G121400V2 SEVIR_3G142900V2 SEVIR_3G279400V2 SEVIR_5G093900V2 SEVIR_5G161600V2 SEVIR_6G099500V2 SEVIR_7G131000V2 SEVIR_7G131100V2 SEVIR_7G131200V2 SEVIR_7G131300V2 SEVIR_7G250600V2 SEVIR_9G290900V2 SEVIR_9G530400V2</t>
  </si>
  <si>
    <t xml:space="preserve">Calcium ion transmembrane transporter activity </t>
  </si>
  <si>
    <t xml:space="preserve"> http://amigo.geneontology.org/amigo/term/GO:0015085</t>
  </si>
  <si>
    <t>SEVIR_3G122500V2 SEVIR_3G387700V2 SEVIR_5G196600V2 SEVIR_5G364700V2 SEVIR_6G221700V2 SEVIR_7G239700V2 SEVIR_8G026100V2 SEVIR_9G111400V2 SEVIR_9G201400V2 SEVIR_9G487200V2 SEVIR_9G504500V2</t>
  </si>
  <si>
    <t xml:space="preserve">Sulfur amino acid metabolic proc. </t>
  </si>
  <si>
    <t xml:space="preserve"> http://amigo.geneontology.org/amigo/term/GO:0000096</t>
  </si>
  <si>
    <t>SEVIR_3G033300V2 SEVIR_3G415300V2 SEVIR_4G065000V2 SEVIR_4G072400V2 SEVIR_5G063500V2 SEVIR_5G122700V2 SEVIR_5G302700V2 SEVIR_5G352700V2 SEVIR_7G004000V2 SEVIR_7G059000V2 SEVIR_8G097500V2 SEVIR_8G127700V2 SEVIR_9G149900V2 SEVIR_9G190700V2 SEVIR_9G509700V2 SEVIR_9G536300V2</t>
  </si>
  <si>
    <t xml:space="preserve">Molecular adaptor activity </t>
  </si>
  <si>
    <t xml:space="preserve"> http://amigo.geneontology.org/amigo/term/GO:0060090</t>
  </si>
  <si>
    <t xml:space="preserve">Response to water deprivation </t>
  </si>
  <si>
    <t xml:space="preserve"> http://amigo.geneontology.org/amigo/term/GO:0009414</t>
  </si>
  <si>
    <t>SEVIR_1G061500V2 SEVIR_2G148200V2 SEVIR_2G227800V2 SEVIR_2G416700V2 SEVIR_3G077900V2 SEVIR_3G132100V2 SEVIR_4G009200V2 SEVIR_4G093500V2 SEVIR_4G239100V2 SEVIR_4G299100V2 SEVIR_5G094500V2 SEVIR_5G352700V2 SEVIR_5G399200V2 SEVIR_5G410700V2 SEVIR_5G439300V2 SEVIR_5G448700V2 SEVIR_6G168900V2 SEVIR_7G194400V2 SEVIR_7G225000V2 SEVIR_7G239700V2 SEVIR_9G016400V2 SEVIR_9G096400V2 SEVIR_9G156200V2 SEVIR_9G429300V2 SEVIR_9G448200V2</t>
  </si>
  <si>
    <t xml:space="preserve">Peroxisome </t>
  </si>
  <si>
    <t xml:space="preserve"> http://amigo.geneontology.org/amigo/term/GO:0005777</t>
  </si>
  <si>
    <t>SEVIR_1G121000V2 SEVIR_2G038900V2 SEVIR_2G138000V2 SEVIR_2G297900V2 SEVIR_2G305700V2 SEVIR_3G021700V2 SEVIR_3G021900V2 SEVIR_3G118900V2 SEVIR_3G279400V2 SEVIR_4G015900V2 SEVIR_4G062700V2 SEVIR_4G081000V2 SEVIR_4G121300V2 SEVIR_4G269800V2 SEVIR_4G299100V2 SEVIR_5G161600V2 SEVIR_5G329700V2 SEVIR_5G352300V2 SEVIR_5G441100V2 SEVIR_6G179600V2 SEVIR_7G135300V2 SEVIR_7G153200V2 SEVIR_7G254200V2 SEVIR_8G192600V2 SEVIR_9G063700V2 SEVIR_9G196800V2 SEVIR_9G431700V2 SEVIR_9G460700V2</t>
  </si>
  <si>
    <t xml:space="preserve">Microbody </t>
  </si>
  <si>
    <t xml:space="preserve"> http://amigo.geneontology.org/amigo/term/GO:0042579</t>
  </si>
  <si>
    <t xml:space="preserve">Polyamine metabolic proc. </t>
  </si>
  <si>
    <t xml:space="preserve"> http://amigo.geneontology.org/amigo/term/GO:0006595</t>
  </si>
  <si>
    <t>SEVIR_1G014400V2 SEVIR_1G184400V2 SEVIR_1G233200V2 SEVIR_3G021700V2 SEVIR_3G021900V2 SEVIR_4G021000V2 SEVIR_7G162400V2 SEVIR_7G254200V2</t>
  </si>
  <si>
    <t xml:space="preserve">Vacuole organization </t>
  </si>
  <si>
    <t xml:space="preserve"> http://amigo.geneontology.org/amigo/term/GO:0007033</t>
  </si>
  <si>
    <t>SEVIR_1G062600V2 SEVIR_1G256800V2 SEVIR_3G019800V2 SEVIR_4G198300V2 SEVIR_6G248900V2 SEVIR_7G192200V2 SEVIR_7G192800V2 SEVIR_9G316300V2</t>
  </si>
  <si>
    <t xml:space="preserve">Racemase and epimerase activity, acting on carbohydrates and derivatives </t>
  </si>
  <si>
    <t xml:space="preserve"> http://amigo.geneontology.org/amigo/term/GO:0016857</t>
  </si>
  <si>
    <t>SEVIR_2G276300V2 SEVIR_3G121400V2 SEVIR_3G142900V2 SEVIR_6G099500V2 SEVIR_7G131000V2 SEVIR_7G131100V2 SEVIR_7G131200V2 SEVIR_7G131300V2 SEVIR_7G250600V2 SEVIR_9G290900V2 SEVIR_9G530400V2</t>
  </si>
  <si>
    <t xml:space="preserve">Hemicellulose metabolic proc. </t>
  </si>
  <si>
    <t xml:space="preserve"> http://amigo.geneontology.org/amigo/term/GO:0010410</t>
  </si>
  <si>
    <t>SEVIR_1G288200V2 SEVIR_3G046800V2 SEVIR_3G152000V2 SEVIR_4G267700V2 SEVIR_5G271600V2 SEVIR_6G013600V2 SEVIR_6G013700V2 SEVIR_6G013800V2 SEVIR_6G013900V2 SEVIR_6G015200V2 SEVIR_6G107700V2 SEVIR_7G238900V2 SEVIR_7G275300V2 SEVIR_7G285700V2 SEVIR_9G006000V2 SEVIR_9G478400V2</t>
  </si>
  <si>
    <t xml:space="preserve">Response to cadmium ion </t>
  </si>
  <si>
    <t xml:space="preserve"> http://amigo.geneontology.org/amigo/term/GO:0046686</t>
  </si>
  <si>
    <t>SEVIR_1G046600V2 SEVIR_1G260800V2 SEVIR_2G138000V2 SEVIR_3G011600V2 SEVIR_3G024800V2 SEVIR_3G063700V2 SEVIR_3G388100V2 SEVIR_4G299100V2 SEVIR_5G022900V2 SEVIR_5G070600V2 SEVIR_6G104700V2 SEVIR_7G196400V2 SEVIR_9G528100V2</t>
  </si>
  <si>
    <t xml:space="preserve">Response to metal ion </t>
  </si>
  <si>
    <t xml:space="preserve"> http://amigo.geneontology.org/amigo/term/GO:0010038</t>
  </si>
  <si>
    <t>SEVIR_1G046600V2 SEVIR_1G097200V2 SEVIR_1G260800V2 SEVIR_2G138000V2 SEVIR_2G159700V2 SEVIR_3G011600V2 SEVIR_3G024800V2 SEVIR_3G063700V2 SEVIR_3G388100V2 SEVIR_4G093500V2 SEVIR_4G299100V2 SEVIR_5G022900V2 SEVIR_5G070600V2 SEVIR_5G401500V2 SEVIR_6G104700V2 SEVIR_6G214500V2 SEVIR_7G196400V2 SEVIR_9G019000V2 SEVIR_9G363100V2 SEVIR_9G528100V2</t>
  </si>
  <si>
    <t xml:space="preserve">Oxylipin metabolic proc. </t>
  </si>
  <si>
    <t xml:space="preserve"> http://amigo.geneontology.org/amigo/term/GO:0031407</t>
  </si>
  <si>
    <t>SEVIR_3G072500V2 SEVIR_3G304200V2 SEVIR_4G076100V2 SEVIR_4G076400V2 SEVIR_5G417200V2 SEVIR_6G179600V2 SEVIR_7G117700V2 SEVIR_7G121700V2 SEVIR_9G076300V2 SEVIR_9G126800V2 SEVIR_9G523500V2</t>
  </si>
  <si>
    <t xml:space="preserve">Membrane fusion </t>
  </si>
  <si>
    <t xml:space="preserve"> http://amigo.geneontology.org/amigo/term/GO:0061025</t>
  </si>
  <si>
    <t>SEVIR_1G293000V2 SEVIR_2G046800V2 SEVIR_2G418300V2 SEVIR_3G019800V2 SEVIR_3G157600V2 SEVIR_4G292000V2 SEVIR_5G057500V2 SEVIR_5G124300V2 SEVIR_5G292600V2 SEVIR_9G062700V2 SEVIR_9G394600V2</t>
  </si>
  <si>
    <t xml:space="preserve">Calcium ion transmembrane transport </t>
  </si>
  <si>
    <t xml:space="preserve"> http://amigo.geneontology.org/amigo/term/GO:0070588</t>
  </si>
  <si>
    <t xml:space="preserve">Response to acid chemical </t>
  </si>
  <si>
    <t xml:space="preserve"> http://amigo.geneontology.org/amigo/term/GO:0001101</t>
  </si>
  <si>
    <t>SEVIR_1G061500V2 SEVIR_1G271800V2 SEVIR_2G148200V2 SEVIR_2G227800V2 SEVIR_2G380600V2 SEVIR_2G416700V2 SEVIR_3G077900V2 SEVIR_3G132100V2 SEVIR_4G009200V2 SEVIR_4G093500V2 SEVIR_4G239100V2 SEVIR_4G299100V2 SEVIR_5G094500V2 SEVIR_5G352700V2 SEVIR_5G399200V2 SEVIR_5G410700V2 SEVIR_5G439300V2 SEVIR_5G448700V2 SEVIR_6G168900V2 SEVIR_7G194400V2 SEVIR_7G225000V2 SEVIR_7G239700V2 SEVIR_9G016400V2 SEVIR_9G096400V2 SEVIR_9G156200V2 SEVIR_9G429300V2 SEVIR_9G448200V2</t>
  </si>
  <si>
    <t xml:space="preserve">Mitochondrial protein-containing complex </t>
  </si>
  <si>
    <t xml:space="preserve"> http://amigo.geneontology.org/amigo/term/GO:0098798</t>
  </si>
  <si>
    <t xml:space="preserve">Calcium ion transport </t>
  </si>
  <si>
    <t xml:space="preserve"> http://amigo.geneontology.org/amigo/term/GO:0006816</t>
  </si>
  <si>
    <t>SEVIR_3G042800V2 SEVIR_3G122500V2 SEVIR_3G387700V2 SEVIR_5G196600V2 SEVIR_5G364700V2 SEVIR_6G221700V2 SEVIR_7G239700V2 SEVIR_8G026100V2 SEVIR_9G111400V2 SEVIR_9G201400V2 SEVIR_9G487200V2 SEVIR_9G504500V2</t>
  </si>
  <si>
    <t xml:space="preserve">Response to salt stress </t>
  </si>
  <si>
    <t xml:space="preserve"> http://amigo.geneontology.org/amigo/term/GO:0009651</t>
  </si>
  <si>
    <t>SEVIR_1G061500V2 SEVIR_1G094400V2 SEVIR_1G137400V2 SEVIR_1G266500V2 SEVIR_2G148200V2 SEVIR_2G227800V2 SEVIR_2G416700V2 SEVIR_2G450000V2 SEVIR_3G077900V2 SEVIR_4G009200V2 SEVIR_4G231900V2 SEVIR_5G352700V2 SEVIR_5G374300V2 SEVIR_5G399200V2 SEVIR_5G410700V2 SEVIR_5G439300V2 SEVIR_5G448700V2 SEVIR_6G047100V2 SEVIR_6G168900V2 SEVIR_7G194400V2 SEVIR_7G196400V2 SEVIR_7G225000V2 SEVIR_8G062700V2 SEVIR_9G156200V2 SEVIR_9G225600V2 SEVIR_9G324900V2 SEVIR_9G363100V2 SEVIR_9G429300V2 SEVIR_9G448200V2</t>
  </si>
  <si>
    <t xml:space="preserve">Glutathione metabolic proc. </t>
  </si>
  <si>
    <t xml:space="preserve"> http://amigo.geneontology.org/amigo/term/GO:0006749</t>
  </si>
  <si>
    <t>SEVIR_1G157500V2 SEVIR_1G199600V2 SEVIR_1G368300V2 SEVIR_2G038000V2 SEVIR_2G456800V2 SEVIR_3G039600V2 SEVIR_3G039700V2 SEVIR_3G039800V2 SEVIR_3G050100V2 SEVIR_3G061500V2 SEVIR_3G097200V2 SEVIR_4G253700V2 SEVIR_5G168700V2 SEVIR_5G169200V2 SEVIR_5G170800V2 SEVIR_5G170900V2 SEVIR_5G282300V2 SEVIR_5G332100V2 SEVIR_5G448600V2 SEVIR_5G459000V2 SEVIR_5G459100V2 SEVIR_5G459700V2 SEVIR_7G124200V2 SEVIR_7G130400V2 SEVIR_9G001500V2 SEVIR_9G063900V2 SEVIR_9G350200V2 SEVIR_9G350700V2 SEVIR_9G351100V2 SEVIR_9G351200V2 SEVIR_9G351300V2 SEVIR_9G351400V2 SEVIR_9G351800V2 SEVIR_9G352300V2 SEVIR_9G450300V2 SEVIR_9G450400V2 SEVIR_9G554200V2 SEVIR_9G554500V2</t>
  </si>
  <si>
    <t xml:space="preserve">Disulfide oxidoreductase activity </t>
  </si>
  <si>
    <t xml:space="preserve"> http://amigo.geneontology.org/amigo/term/GO:0015036</t>
  </si>
  <si>
    <t>SEVIR_1G174000V2 SEVIR_1G240900V2 SEVIR_1G253400V2 SEVIR_1G257400V2 SEVIR_1G326400V2 SEVIR_1G368300V2 SEVIR_2G065100V2 SEVIR_2G431700V2 SEVIR_3G018200V2 SEVIR_3G061500V2 SEVIR_3G100000V2 SEVIR_3G115100V2 SEVIR_3G148800V2 SEVIR_3G158300V2 SEVIR_3G190100V2 SEVIR_4G094000V2 SEVIR_4G200000V2 SEVIR_5G135600V2 SEVIR_5G266800V2 SEVIR_6G258900V2 SEVIR_7G098600V2 SEVIR_7G170000V2 SEVIR_7G184800V2 SEVIR_7G187500V2 SEVIR_8G230400V2 SEVIR_9G050700V2 SEVIR_9G172100V2</t>
  </si>
  <si>
    <t xml:space="preserve">ATPase-coupled cation transmembrane transporter activity </t>
  </si>
  <si>
    <t xml:space="preserve"> http://amigo.geneontology.org/amigo/term/GO:0019829</t>
  </si>
  <si>
    <t>SEVIR_1G048900V2 SEVIR_1G067300V2 SEVIR_1G069500V2 SEVIR_1G380300V2 SEVIR_2G356600V2 SEVIR_3G023400V2 SEVIR_3G387700V2 SEVIR_3G424800V2 SEVIR_4G153600V2 SEVIR_4G156000V2 SEVIR_4G255000V2 SEVIR_4G303800V2 SEVIR_5G015800V2 SEVIR_5G260300V2 SEVIR_6G221700V2 SEVIR_7G239700V2 SEVIR_8G026100V2 SEVIR_9G504500V2</t>
  </si>
  <si>
    <t xml:space="preserve">Respiratory electron transport chain </t>
  </si>
  <si>
    <t xml:space="preserve"> http://amigo.geneontology.org/amigo/term/GO:0022904</t>
  </si>
  <si>
    <t>SEVIR_2G080100V2 SEVIR_4G290600V2 SEVIR_7G306000V2 SEVIR_9G045200V2 SEVIR_9G045500V2 SEVIR_9G116500V2 SEVIR_9G191600V2 SEVIR_9G430600V2 SEVIR_9G442800V2</t>
  </si>
  <si>
    <t xml:space="preserve">Hydrogen peroxide metabolic proc. </t>
  </si>
  <si>
    <t xml:space="preserve"> http://amigo.geneontology.org/amigo/term/GO:0042743</t>
  </si>
  <si>
    <t>SEVIR_1G023300V2 SEVIR_1G172800V2 SEVIR_2G001600V2 SEVIR_2G246900V2 SEVIR_2G277300V2 SEVIR_2G382500V2 SEVIR_2G418900V2 SEVIR_2G419400V2 SEVIR_2G443700V2 SEVIR_2G443800V2 SEVIR_2G443900V2 SEVIR_2G444000V2 SEVIR_2G444100V2 SEVIR_2G444300V2 SEVIR_3G006100V2 SEVIR_3G052900V2 SEVIR_3G053700V2 SEVIR_3G061500V2 SEVIR_3G194700V2 SEVIR_3G194800V2 SEVIR_3G239900V2 SEVIR_3G240100V2 SEVIR_3G277100V2 SEVIR_3G363300V2 SEVIR_4G145000V2 SEVIR_4G180900V2 SEVIR_4G181100V2 SEVIR_4G181200V2 SEVIR_4G259800V2 SEVIR_4G272600V2 SEVIR_4G299100V2 SEVIR_5G028400V2 SEVIR_5G028500V2 SEVIR_5G044800V2 SEVIR_5G052200V2 SEVIR_5G052400V2 SEVIR_5G052500V2 SEVIR_5G052600V2 SEVIR_5G154200V2 SEVIR_5G154300V2 SEVIR_5G154400V2 SEVIR_5G154500V2 SEVIR_5G164700V2 SEVIR_5G169300V2 SEVIR_5G194100V2 SEVIR_5G348500V2 SEVIR_5G352700V2 SEVIR_5G469100V2 SEVIR_6G231400V2 SEVIR_7G194400V2 SEVIR_7G282300V2 SEVIR_7G337400V2 SEVIR_8G014000V2 SEVIR_9G079800V2 SEVIR_9G304200V2 SEVIR_9G304300V2 SEVIR_9G322300V2 SEVIR_9G395100V2 SEVIR_9G566300V2</t>
  </si>
  <si>
    <t xml:space="preserve">Peroxidase activity </t>
  </si>
  <si>
    <t xml:space="preserve"> http://amigo.geneontology.org/amigo/term/GO:0004601</t>
  </si>
  <si>
    <t>SEVIR_1G023300V2 SEVIR_1G172800V2 SEVIR_1G268300V2 SEVIR_2G001600V2 SEVIR_2G225800V2 SEVIR_2G246900V2 SEVIR_2G277300V2 SEVIR_2G382500V2 SEVIR_2G418900V2 SEVIR_2G419400V2 SEVIR_2G443700V2 SEVIR_2G443800V2 SEVIR_2G443900V2 SEVIR_2G444000V2 SEVIR_2G444100V2 SEVIR_2G444300V2 SEVIR_3G006100V2 SEVIR_3G052900V2 SEVIR_3G053700V2 SEVIR_3G174800V2 SEVIR_3G194700V2 SEVIR_3G194800V2 SEVIR_3G239900V2 SEVIR_3G240100V2 SEVIR_3G277100V2 SEVIR_3G363300V2 SEVIR_4G044600V2 SEVIR_4G145000V2 SEVIR_4G180900V2 SEVIR_4G181100V2 SEVIR_4G181200V2 SEVIR_4G259800V2 SEVIR_4G272600V2 SEVIR_4G299100V2 SEVIR_5G028400V2 SEVIR_5G028500V2 SEVIR_5G044800V2 SEVIR_5G052200V2 SEVIR_5G052400V2 SEVIR_5G052500V2 SEVIR_5G052600V2 SEVIR_5G154200V2 SEVIR_5G154300V2 SEVIR_5G154400V2 SEVIR_5G154500V2 SEVIR_5G164300V2 SEVIR_5G164700V2 SEVIR_5G169300V2 SEVIR_5G194100V2 SEVIR_5G271100V2 SEVIR_5G310600V2 SEVIR_5G348500V2 SEVIR_5G377600V2 SEVIR_5G469100V2 SEVIR_6G231400V2 SEVIR_6G246300V2 SEVIR_7G206100V2 SEVIR_7G282300V2 SEVIR_7G337400V2 SEVIR_8G014000V2 SEVIR_8G108800V2 SEVIR_8G151700V2 SEVIR_8G193300V2 SEVIR_9G079800V2 SEVIR_9G304200V2 SEVIR_9G304300V2 SEVIR_9G322300V2 SEVIR_9G395100V2 SEVIR_9G401300V2 SEVIR_9G566300V2</t>
  </si>
  <si>
    <t xml:space="preserve">Oxidoreductase activity, acting on peroxide as acceptor </t>
  </si>
  <si>
    <t xml:space="preserve"> http://amigo.geneontology.org/amigo/term/GO:0016684</t>
  </si>
  <si>
    <t xml:space="preserve">Cellular aldehyde metabolic proc. </t>
  </si>
  <si>
    <t xml:space="preserve"> http://amigo.geneontology.org/amigo/term/GO:0006081</t>
  </si>
  <si>
    <t>SEVIR_1G068400V2 SEVIR_1G098600V2 SEVIR_2G284600V2 SEVIR_3G395700V2 SEVIR_4G081000V2 SEVIR_5G070600V2 SEVIR_7G153200V2 SEVIR_7G194300V2 SEVIR_8G063000V2 SEVIR_9G419300V2</t>
  </si>
  <si>
    <t xml:space="preserve">Thiolester hydrolase activity </t>
  </si>
  <si>
    <t xml:space="preserve"> http://amigo.geneontology.org/amigo/term/GO:0016790</t>
  </si>
  <si>
    <t>SEVIR_2G132400V2 SEVIR_2G284600V2 SEVIR_3G001500V2 SEVIR_4G030300V2 SEVIR_4G238200V2 SEVIR_5G008400V2 SEVIR_5G323400V2 SEVIR_7G111300V2 SEVIR_9G319000V2 SEVIR_9G419300V2</t>
  </si>
  <si>
    <t xml:space="preserve">Carbohydrate phosphatase activity </t>
  </si>
  <si>
    <t xml:space="preserve"> http://amigo.geneontology.org/amigo/term/GO:0019203</t>
  </si>
  <si>
    <t>SEVIR_1G266500V2 SEVIR_1G354200V2 SEVIR_2G195900V2 SEVIR_2G205400V2 SEVIR_3G232600V2 SEVIR_5G174500V2 SEVIR_5G321600V2 SEVIR_6G150200V2 SEVIR_9G334800V2 SEVIR_9G386700V2</t>
  </si>
  <si>
    <t xml:space="preserve">Protein-disulfide reductase activity </t>
  </si>
  <si>
    <t xml:space="preserve"> http://amigo.geneontology.org/amigo/term/GO:0015035</t>
  </si>
  <si>
    <t>SEVIR_1G174000V2 SEVIR_1G240900V2 SEVIR_1G253400V2 SEVIR_1G257400V2 SEVIR_1G326400V2 SEVIR_1G368300V2 SEVIR_2G065100V2 SEVIR_2G431700V2 SEVIR_3G018200V2 SEVIR_3G100000V2 SEVIR_3G115100V2 SEVIR_3G148800V2 SEVIR_3G158300V2 SEVIR_3G190100V2 SEVIR_4G094000V2 SEVIR_4G200000V2 SEVIR_5G135600V2 SEVIR_5G266800V2 SEVIR_6G258900V2 SEVIR_7G098600V2 SEVIR_7G170000V2 SEVIR_7G184800V2 SEVIR_7G187500V2 SEVIR_8G230400V2 SEVIR_9G050700V2 SEVIR_9G172100V2</t>
  </si>
  <si>
    <t xml:space="preserve">Cellular oxidant detoxification </t>
  </si>
  <si>
    <t xml:space="preserve"> http://amigo.geneontology.org/amigo/term/GO:0098869</t>
  </si>
  <si>
    <t>SEVIR_1G023300V2 SEVIR_1G098900V2 SEVIR_1G172800V2 SEVIR_1G268300V2 SEVIR_1G368300V2 SEVIR_2G001600V2 SEVIR_2G225800V2 SEVIR_2G246900V2 SEVIR_2G277300V2 SEVIR_2G382500V2 SEVIR_2G418900V2 SEVIR_2G419400V2 SEVIR_2G434700V2 SEVIR_2G443700V2 SEVIR_2G443800V2 SEVIR_2G443900V2 SEVIR_2G444000V2 SEVIR_2G444100V2 SEVIR_2G444300V2 SEVIR_3G006100V2 SEVIR_3G052900V2 SEVIR_3G053700V2 SEVIR_3G061500V2 SEVIR_3G174800V2 SEVIR_3G194700V2 SEVIR_3G194800V2 SEVIR_3G239900V2 SEVIR_3G240100V2 SEVIR_3G277100V2 SEVIR_3G294500V2 SEVIR_3G363300V2 SEVIR_4G044600V2 SEVIR_4G145000V2 SEVIR_4G180900V2 SEVIR_4G181100V2 SEVIR_4G181200V2 SEVIR_4G259800V2 SEVIR_4G272600V2 SEVIR_4G299100V2 SEVIR_5G028400V2 SEVIR_5G028500V2 SEVIR_5G044800V2 SEVIR_5G052200V2 SEVIR_5G052400V2 SEVIR_5G052500V2 SEVIR_5G052600V2 SEVIR_5G154200V2 SEVIR_5G154300V2 SEVIR_5G154400V2 SEVIR_5G154500V2 SEVIR_5G164300V2 SEVIR_5G164700V2 SEVIR_5G169300V2 SEVIR_5G194100V2 SEVIR_5G271100V2 SEVIR_5G310600V2 SEVIR_5G348500V2 SEVIR_5G377600V2 SEVIR_5G469100V2 SEVIR_6G231400V2 SEVIR_6G246300V2 SEVIR_7G206100V2 SEVIR_7G282300V2 SEVIR_7G337400V2 SEVIR_8G014000V2 SEVIR_8G108800V2 SEVIR_8G151700V2 SEVIR_8G193300V2 SEVIR_9G079800V2 SEVIR_9G195400V2 SEVIR_9G304200V2 SEVIR_9G304300V2 SEVIR_9G322300V2 SEVIR_9G395100V2 SEVIR_9G401300V2 SEVIR_9G407100V2 SEVIR_9G566300V2</t>
  </si>
  <si>
    <t xml:space="preserve">Inorganic anion transmembrane transport </t>
  </si>
  <si>
    <t xml:space="preserve"> http://amigo.geneontology.org/amigo/term/GO:0098661</t>
  </si>
  <si>
    <t>SEVIR_1G202500V2 SEVIR_1G325000V2 SEVIR_1G367100V2 SEVIR_3G153100V2 SEVIR_3G322400V2 SEVIR_4G031300V2 SEVIR_4G259300V2 SEVIR_7G116700V2 SEVIR_8G108700V2 SEVIR_9G510400V2 SEVIR_9G537000V2</t>
  </si>
  <si>
    <t xml:space="preserve">Galactosyltransferase activity </t>
  </si>
  <si>
    <t xml:space="preserve"> http://amigo.geneontology.org/amigo/term/GO:0008378</t>
  </si>
  <si>
    <t>SEVIR_1G076300V2 SEVIR_1G205800V2 SEVIR_1G361500V2 SEVIR_2G218400V2 SEVIR_2G223000V2 SEVIR_2G223100V2 SEVIR_3G158600V2 SEVIR_4G274200V2 SEVIR_9G047800V2 SEVIR_9G048100V2 SEVIR_9G181000V2</t>
  </si>
  <si>
    <t xml:space="preserve">Cellular response to toxic substance </t>
  </si>
  <si>
    <t xml:space="preserve"> http://amigo.geneontology.org/amigo/term/GO:0097237</t>
  </si>
  <si>
    <t xml:space="preserve">Response to organic cyclic compound </t>
  </si>
  <si>
    <t xml:space="preserve"> http://amigo.geneontology.org/amigo/term/GO:0014070</t>
  </si>
  <si>
    <t>SEVIR_1G061500V2 SEVIR_2G214500V2 SEVIR_2G332100V2 SEVIR_3G025700V2 SEVIR_3G059800V2 SEVIR_3G262300V2 SEVIR_3G281300V2 SEVIR_4G148000V2 SEVIR_4G299100V2 SEVIR_5G141900V2 SEVIR_5G300600V2 SEVIR_5G335500V2 SEVIR_5G352700V2 SEVIR_8G116900V2 SEVIR_9G144900V2 SEVIR_9G156200V2 SEVIR_9G363100V2 SEVIR_9G504800V2</t>
  </si>
  <si>
    <t xml:space="preserve">Vacuolar transport </t>
  </si>
  <si>
    <t xml:space="preserve"> http://amigo.geneontology.org/amigo/term/GO:0007034</t>
  </si>
  <si>
    <t>SEVIR_1G223400V2 SEVIR_2G094100V2 SEVIR_2G324200V2 SEVIR_3G019800V2 SEVIR_3G117700V2 SEVIR_4G211100V2 SEVIR_4G230100V2 SEVIR_5G344800V2 SEVIR_6G248900V2 SEVIR_8G258800V2 SEVIR_9G222900V2 SEVIR_9G316300V2</t>
  </si>
  <si>
    <t xml:space="preserve">Detoxification </t>
  </si>
  <si>
    <t xml:space="preserve"> http://amigo.geneontology.org/amigo/term/GO:0098754</t>
  </si>
  <si>
    <t xml:space="preserve">Oxidoreductase activity, acting on a sulfur group of donors </t>
  </si>
  <si>
    <t xml:space="preserve"> http://amigo.geneontology.org/amigo/term/GO:0016667</t>
  </si>
  <si>
    <t>SEVIR_1G174000V2 SEVIR_1G240900V2 SEVIR_1G253400V2 SEVIR_1G257400V2 SEVIR_1G326400V2 SEVIR_1G368300V2 SEVIR_2G065100V2 SEVIR_2G431700V2 SEVIR_3G018200V2 SEVIR_3G061500V2 SEVIR_3G100000V2 SEVIR_3G115100V2 SEVIR_3G148800V2 SEVIR_3G158300V2 SEVIR_3G190100V2 SEVIR_3G254300V2 SEVIR_4G026500V2 SEVIR_4G094000V2 SEVIR_4G200000V2 SEVIR_5G135600V2 SEVIR_5G155500V2 SEVIR_5G266800V2 SEVIR_6G258900V2 SEVIR_7G098600V2 SEVIR_7G170000V2 SEVIR_7G184800V2 SEVIR_7G187500V2 SEVIR_8G230400V2 SEVIR_9G050700V2 SEVIR_9G172100V2 SEVIR_9G324900V2 SEVIR_9G400000V2 SEVIR_9G553100V2</t>
  </si>
  <si>
    <t xml:space="preserve">Antioxidant activity </t>
  </si>
  <si>
    <t xml:space="preserve"> http://amigo.geneontology.org/amigo/term/GO:0016209</t>
  </si>
  <si>
    <t>SEVIR_1G023300V2 SEVIR_1G172800V2 SEVIR_1G268300V2 SEVIR_1G368300V2 SEVIR_2G001600V2 SEVIR_2G225800V2 SEVIR_2G246900V2 SEVIR_2G277300V2 SEVIR_2G382500V2 SEVIR_2G418900V2 SEVIR_2G419400V2 SEVIR_2G434700V2 SEVIR_2G443700V2 SEVIR_2G443800V2 SEVIR_2G443900V2 SEVIR_2G444000V2 SEVIR_2G444100V2 SEVIR_2G444300V2 SEVIR_3G006100V2 SEVIR_3G052900V2 SEVIR_3G053700V2 SEVIR_3G061500V2 SEVIR_3G174800V2 SEVIR_3G194700V2 SEVIR_3G194800V2 SEVIR_3G239900V2 SEVIR_3G240100V2 SEVIR_3G277100V2 SEVIR_3G294500V2 SEVIR_3G363300V2 SEVIR_4G044600V2 SEVIR_4G145000V2 SEVIR_4G180900V2 SEVIR_4G181100V2 SEVIR_4G181200V2 SEVIR_4G259800V2 SEVIR_4G272600V2 SEVIR_4G299100V2 SEVIR_5G028400V2 SEVIR_5G028500V2 SEVIR_5G044800V2 SEVIR_5G052200V2 SEVIR_5G052400V2 SEVIR_5G052500V2 SEVIR_5G052600V2 SEVIR_5G154200V2 SEVIR_5G154300V2 SEVIR_5G154400V2 SEVIR_5G154500V2 SEVIR_5G164300V2 SEVIR_5G164700V2 SEVIR_5G169300V2 SEVIR_5G194100V2 SEVIR_5G271100V2 SEVIR_5G310600V2 SEVIR_5G348500V2 SEVIR_5G377600V2 SEVIR_5G469100V2 SEVIR_6G231400V2 SEVIR_6G246300V2 SEVIR_7G206100V2 SEVIR_7G282300V2 SEVIR_7G337400V2 SEVIR_8G014000V2 SEVIR_8G108800V2 SEVIR_8G151700V2 SEVIR_8G193300V2 SEVIR_9G079800V2 SEVIR_9G304200V2 SEVIR_9G304300V2 SEVIR_9G322300V2 SEVIR_9G395100V2 SEVIR_9G401300V2 SEVIR_9G407100V2 SEVIR_9G566300V2</t>
  </si>
  <si>
    <t xml:space="preserve">Response to toxic substance </t>
  </si>
  <si>
    <t xml:space="preserve"> http://amigo.geneontology.org/amigo/term/GO:0009636</t>
  </si>
  <si>
    <t>SEVIR_1G023300V2 SEVIR_1G098900V2 SEVIR_1G172800V2 SEVIR_1G268300V2 SEVIR_1G368300V2 SEVIR_2G001600V2 SEVIR_2G225800V2 SEVIR_2G246900V2 SEVIR_2G277300V2 SEVIR_2G332100V2 SEVIR_2G382500V2 SEVIR_2G418900V2 SEVIR_2G419400V2 SEVIR_2G434700V2 SEVIR_2G443700V2 SEVIR_2G443800V2 SEVIR_2G443900V2 SEVIR_2G444000V2 SEVIR_2G444100V2 SEVIR_2G444300V2 SEVIR_3G006100V2 SEVIR_3G052900V2 SEVIR_3G053700V2 SEVIR_3G061500V2 SEVIR_3G174800V2 SEVIR_3G194700V2 SEVIR_3G194800V2 SEVIR_3G239900V2 SEVIR_3G240100V2 SEVIR_3G277100V2 SEVIR_3G294500V2 SEVIR_3G363300V2 SEVIR_4G044600V2 SEVIR_4G145000V2 SEVIR_4G180900V2 SEVIR_4G181100V2 SEVIR_4G181200V2 SEVIR_4G259800V2 SEVIR_4G272600V2 SEVIR_4G299100V2 SEVIR_5G028400V2 SEVIR_5G028500V2 SEVIR_5G044800V2 SEVIR_5G052200V2 SEVIR_5G052400V2 SEVIR_5G052500V2 SEVIR_5G052600V2 SEVIR_5G154200V2 SEVIR_5G154300V2 SEVIR_5G154400V2 SEVIR_5G154500V2 SEVIR_5G164300V2 SEVIR_5G164700V2 SEVIR_5G169300V2 SEVIR_5G194100V2 SEVIR_5G271100V2 SEVIR_5G310600V2 SEVIR_5G348500V2 SEVIR_5G377600V2 SEVIR_5G469100V2 SEVIR_6G231400V2 SEVIR_6G246300V2 SEVIR_7G206100V2 SEVIR_7G273600V2 SEVIR_7G282300V2 SEVIR_7G337400V2 SEVIR_8G014000V2 SEVIR_8G108800V2 SEVIR_8G151700V2 SEVIR_8G193300V2 SEVIR_9G079800V2 SEVIR_9G195400V2 SEVIR_9G304200V2 SEVIR_9G304300V2 SEVIR_9G322300V2 SEVIR_9G395100V2 SEVIR_9G401300V2 SEVIR_9G407100V2 SEVIR_9G566300V2</t>
  </si>
  <si>
    <t xml:space="preserve">Reactive oxygen species metabolic proc. </t>
  </si>
  <si>
    <t xml:space="preserve"> http://amigo.geneontology.org/amigo/term/GO:0072593</t>
  </si>
  <si>
    <t>SEVIR_1G023300V2 SEVIR_1G068400V2 SEVIR_1G172800V2 SEVIR_2G001600V2 SEVIR_2G246900V2 SEVIR_2G277300V2 SEVIR_2G382500V2 SEVIR_2G418900V2 SEVIR_2G419400V2 SEVIR_2G434700V2 SEVIR_2G443700V2 SEVIR_2G443800V2 SEVIR_2G443900V2 SEVIR_2G444000V2 SEVIR_2G444100V2 SEVIR_2G444300V2 SEVIR_3G006100V2 SEVIR_3G052900V2 SEVIR_3G053700V2 SEVIR_3G061500V2 SEVIR_3G194700V2 SEVIR_3G194800V2 SEVIR_3G239900V2 SEVIR_3G240100V2 SEVIR_3G277100V2 SEVIR_3G294500V2 SEVIR_3G363300V2 SEVIR_4G145000V2 SEVIR_4G180900V2 SEVIR_4G181100V2 SEVIR_4G181200V2 SEVIR_4G259800V2 SEVIR_4G272600V2 SEVIR_4G299100V2 SEVIR_5G028400V2 SEVIR_5G028500V2 SEVIR_5G044800V2 SEVIR_5G052200V2 SEVIR_5G052400V2 SEVIR_5G052500V2 SEVIR_5G052600V2 SEVIR_5G154200V2 SEVIR_5G154300V2 SEVIR_5G154400V2 SEVIR_5G154500V2 SEVIR_5G164700V2 SEVIR_5G169300V2 SEVIR_5G194100V2 SEVIR_5G348500V2 SEVIR_5G352700V2 SEVIR_5G469100V2 SEVIR_6G231400V2 SEVIR_7G194400V2 SEVIR_7G282300V2 SEVIR_7G337400V2 SEVIR_8G014000V2 SEVIR_9G079800V2 SEVIR_9G304200V2 SEVIR_9G304300V2 SEVIR_9G322300V2 SEVIR_9G395100V2 SEVIR_9G407100V2 SEVIR_9G566300V2</t>
  </si>
  <si>
    <t xml:space="preserve">Sulfur compound biosynthetic proc. </t>
  </si>
  <si>
    <t xml:space="preserve"> http://amigo.geneontology.org/amigo/term/GO:0044272</t>
  </si>
  <si>
    <t>SEVIR_1G180000V2 SEVIR_1G233200V2 SEVIR_1G320700V2 SEVIR_3G033300V2 SEVIR_3G050100V2 SEVIR_3G054100V2 SEVIR_3G276400V2 SEVIR_3G415300V2 SEVIR_4G072400V2 SEVIR_5G029300V2 SEVIR_5G063500V2 SEVIR_5G154000V2 SEVIR_5G302700V2 SEVIR_6G233100V2 SEVIR_7G004000V2 SEVIR_7G059000V2 SEVIR_7G129500V2 SEVIR_7G162400V2 SEVIR_8G097500V2 SEVIR_8G127700V2 SEVIR_8G213500V2 SEVIR_9G149900V2 SEVIR_9G272600V2 SEVIR_9G448200V2 SEVIR_9G505300V2 SEVIR_9G509700V2 SEVIR_9G536300V2</t>
  </si>
  <si>
    <t xml:space="preserve">Neg. reg. of protein modification proc. </t>
  </si>
  <si>
    <t xml:space="preserve"> http://amigo.geneontology.org/amigo/term/GO:0031400</t>
  </si>
  <si>
    <t>SEVIR_1G044500V2 SEVIR_1G226400V2 SEVIR_1G336300V2 SEVIR_3G077900V2 SEVIR_6G105600V2 SEVIR_9G318000V2 SEVIR_9G438800V2 SEVIR_9G438900V2 SEVIR_9G439000V2 SEVIR_9G578100V2</t>
  </si>
  <si>
    <t xml:space="preserve">Oxylipin biosynthetic proc. </t>
  </si>
  <si>
    <t xml:space="preserve"> http://amigo.geneontology.org/amigo/term/GO:0031408</t>
  </si>
  <si>
    <t>SEVIR_3G072500V2 SEVIR_3G304200V2 SEVIR_4G076100V2 SEVIR_4G076400V2 SEVIR_5G417200V2 SEVIR_6G179600V2 SEVIR_7G117700V2 SEVIR_7G121700V2 SEVIR_9G126800V2 SEVIR_9G523500V2</t>
  </si>
  <si>
    <t xml:space="preserve">Disaccharide biosynthetic proc. </t>
  </si>
  <si>
    <t xml:space="preserve"> http://amigo.geneontology.org/amigo/term/GO:0046351</t>
  </si>
  <si>
    <t>SEVIR_1G266500V2 SEVIR_1G354200V2 SEVIR_2G195900V2 SEVIR_2G205400V2 SEVIR_5G174500V2 SEVIR_5G321600V2 SEVIR_6G120400V2 SEVIR_6G150200V2 SEVIR_9G334800V2 SEVIR_9G386700V2</t>
  </si>
  <si>
    <t xml:space="preserve">Response to osmotic stress </t>
  </si>
  <si>
    <t xml:space="preserve"> http://amigo.geneontology.org/amigo/term/GO:0006970</t>
  </si>
  <si>
    <t>SEVIR_1G061500V2 SEVIR_1G094400V2 SEVIR_1G137400V2 SEVIR_1G266500V2 SEVIR_2G148200V2 SEVIR_2G227800V2 SEVIR_2G416700V2 SEVIR_2G450000V2 SEVIR_3G077900V2 SEVIR_4G009200V2 SEVIR_4G231900V2 SEVIR_4G282100V2 SEVIR_5G352700V2 SEVIR_5G374300V2 SEVIR_5G399200V2 SEVIR_5G410700V2 SEVIR_5G439300V2 SEVIR_5G448700V2 SEVIR_6G047100V2 SEVIR_6G075000V2 SEVIR_6G168900V2 SEVIR_7G194400V2 SEVIR_7G196400V2 SEVIR_7G225000V2 SEVIR_8G062700V2 SEVIR_9G156200V2 SEVIR_9G225600V2 SEVIR_9G324900V2 SEVIR_9G363100V2 SEVIR_9G429300V2 SEVIR_9G448200V2 SEVIR_9G484400V2</t>
  </si>
  <si>
    <t xml:space="preserve">Mitochondrial inner membrane </t>
  </si>
  <si>
    <t xml:space="preserve"> http://amigo.geneontology.org/amigo/term/GO:0005743</t>
  </si>
  <si>
    <t>SEVIR_1G031300V2 SEVIR_1G177200V2 SEVIR_1G199400V2 SEVIR_1G302200V2 SEVIR_2G080100V2 SEVIR_2G202100V2 SEVIR_2G299500V2 SEVIR_2G345000V2 SEVIR_2G381900V2 SEVIR_2G425600V2 SEVIR_3G206800V2 SEVIR_3G349700V2 SEVIR_4G269800V2 SEVIR_4G290600V2 SEVIR_5G138300V2 SEVIR_5G169700V2 SEVIR_5G221000V2 SEVIR_5G228500V2 SEVIR_5G364700V2 SEVIR_6G011700V2 SEVIR_6G021600V2 SEVIR_6G103700V2 SEVIR_6G148500V2 SEVIR_6G148600V2 SEVIR_6G162800V2 SEVIR_6G191000V2 SEVIR_6G251600V2 SEVIR_7G038300V2 SEVIR_7G042100V2 SEVIR_7G052900V2 SEVIR_7G087700V2 SEVIR_7G306000V2 SEVIR_8G259000V2 SEVIR_9G045200V2 SEVIR_9G045500V2 SEVIR_9G073100V2 SEVIR_9G116500V2 SEVIR_9G200000V2 SEVIR_9G201400V2 SEVIR_9G219400V2 SEVIR_9G311500V2 SEVIR_9G314700V2 SEVIR_9G335700V2 SEVIR_9G430600V2 SEVIR_9G487200V2 SEVIR_9G513200V2 SEVIR_9G558500V2 SEVIR_9G561000V2</t>
  </si>
  <si>
    <t xml:space="preserve">Cell wall polysaccharide metabolic proc. </t>
  </si>
  <si>
    <t xml:space="preserve"> http://amigo.geneontology.org/amigo/term/GO:0010383</t>
  </si>
  <si>
    <t xml:space="preserve">Disaccharide metabolic proc. </t>
  </si>
  <si>
    <t xml:space="preserve"> http://amigo.geneontology.org/amigo/term/GO:0005984</t>
  </si>
  <si>
    <t>SEVIR_1G193400V2 SEVIR_1G266500V2 SEVIR_1G354200V2 SEVIR_2G195900V2 SEVIR_2G205400V2 SEVIR_3G426800V2 SEVIR_4G039300V2 SEVIR_5G156700V2 SEVIR_5G174500V2 SEVIR_5G321600V2 SEVIR_6G120400V2 SEVIR_6G150200V2 SEVIR_8G054000V2 SEVIR_9G334800V2 SEVIR_9G356700V2 SEVIR_9G386700V2 SEVIR_9G528600V2</t>
  </si>
  <si>
    <t xml:space="preserve">Response to cold </t>
  </si>
  <si>
    <t xml:space="preserve"> http://amigo.geneontology.org/amigo/term/GO:0009409</t>
  </si>
  <si>
    <t>SEVIR_1G044000V2 SEVIR_1G061500V2 SEVIR_1G068400V2 SEVIR_1G266500V2 SEVIR_2G148200V2 SEVIR_2G416700V2 SEVIR_4G009200V2 SEVIR_4G021000V2 SEVIR_4G233400V2 SEVIR_5G194200V2 SEVIR_5G352700V2 SEVIR_5G374300V2 SEVIR_5G410700V2 SEVIR_5G439300V2 SEVIR_6G068000V2 SEVIR_7G176600V2 SEVIR_7G194400V2 SEVIR_7G196400V2 SEVIR_7G225000V2 SEVIR_7G239700V2 SEVIR_8G057000V2 SEVIR_9G429300V2 SEVIR_9G448200V2 SEVIR_9G559900V2</t>
  </si>
  <si>
    <t xml:space="preserve">Cellular response to auxin stimulus </t>
  </si>
  <si>
    <t xml:space="preserve"> http://amigo.geneontology.org/amigo/term/GO:0071365</t>
  </si>
  <si>
    <t>SEVIR_1G029300V2 SEVIR_1G202200V2 SEVIR_1G363400V2 SEVIR_2G061900V2 SEVIR_2G231600V2 SEVIR_2G313400V2 SEVIR_3G082700V2 SEVIR_3G106500V2 SEVIR_3G152100V2 SEVIR_3G281300V2 SEVIR_3G396200V2 SEVIR_3G396300V2 SEVIR_4G037900V2 SEVIR_4G128000V2 SEVIR_4G237600V2 SEVIR_4G252900V2 SEVIR_4G275100V2 SEVIR_5G004400V2 SEVIR_5G032300V2 SEVIR_5G123100V2 SEVIR_5G271700V2 SEVIR_5G315300V2 SEVIR_5G439600V2 SEVIR_5G444700V2 SEVIR_6G008400V2 SEVIR_6G219400V2 SEVIR_7G085300V2 SEVIR_7G115700V2 SEVIR_9G095600V2 SEVIR_9G161100V2 SEVIR_9G161200V2 SEVIR_9G219100V2 SEVIR_9G363100V2</t>
  </si>
  <si>
    <t xml:space="preserve">Auxin-activated signaling pathway </t>
  </si>
  <si>
    <t xml:space="preserve"> http://amigo.geneontology.org/amigo/term/GO:0009734</t>
  </si>
  <si>
    <t xml:space="preserve">Cellular modified amino acid metabolic proc. </t>
  </si>
  <si>
    <t xml:space="preserve"> http://amigo.geneontology.org/amigo/term/GO:0006575</t>
  </si>
  <si>
    <t>SEVIR_1G157500V2 SEVIR_1G199600V2 SEVIR_1G368300V2 SEVIR_2G038000V2 SEVIR_2G233900V2 SEVIR_2G456800V2 SEVIR_3G039600V2 SEVIR_3G039700V2 SEVIR_3G039800V2 SEVIR_3G050100V2 SEVIR_3G061500V2 SEVIR_3G097200V2 SEVIR_3G157000V2 SEVIR_4G253700V2 SEVIR_4G257300V2 SEVIR_5G003700V2 SEVIR_5G024600V2 SEVIR_5G168700V2 SEVIR_5G169200V2 SEVIR_5G170800V2 SEVIR_5G170900V2 SEVIR_5G282300V2 SEVIR_5G332100V2 SEVIR_5G448600V2 SEVIR_5G459000V2 SEVIR_5G459100V2 SEVIR_5G459700V2 SEVIR_6G252000V2 SEVIR_7G124200V2 SEVIR_7G130400V2 SEVIR_9G001500V2 SEVIR_9G008400V2 SEVIR_9G063900V2 SEVIR_9G350200V2 SEVIR_9G350700V2 SEVIR_9G351100V2 SEVIR_9G351200V2 SEVIR_9G351300V2 SEVIR_9G351400V2 SEVIR_9G351800V2 SEVIR_9G352300V2 SEVIR_9G450300V2 SEVIR_9G450400V2 SEVIR_9G554200V2 SEVIR_9G554500V2</t>
  </si>
  <si>
    <t xml:space="preserve">Oxidoreductase activity, acting on the aldehyde or oxo group of donors </t>
  </si>
  <si>
    <t xml:space="preserve"> http://amigo.geneontology.org/amigo/term/GO:0016903</t>
  </si>
  <si>
    <t>SEVIR_1G068400V2 SEVIR_1G312800V2 SEVIR_1G320700V2 SEVIR_2G069800V2 SEVIR_2G138300V2 SEVIR_2G227800V2 SEVIR_4G164900V2 SEVIR_4G197400V2 SEVIR_5G216900V2 SEVIR_5G217000V2 SEVIR_6G233100V2 SEVIR_7G081700V2 SEVIR_7G135300V2 SEVIR_7G194300V2 SEVIR_7G291700V2 SEVIR_8G063000V2 SEVIR_8G237400V2 SEVIR_9G250700V2</t>
  </si>
  <si>
    <t xml:space="preserve">Cation channel activity </t>
  </si>
  <si>
    <t xml:space="preserve"> http://amigo.geneontology.org/amigo/term/GO:0005261</t>
  </si>
  <si>
    <t>SEVIR_1G067300V2 SEVIR_1G297400V2 SEVIR_1G372600V2 SEVIR_4G042600V2 SEVIR_4G110300V2 SEVIR_4G136300V2 SEVIR_4G156000V2 SEVIR_4G291300V2 SEVIR_5G228500V2 SEVIR_5G364700V2 SEVIR_6G103700V2 SEVIR_7G119700V2 SEVIR_9G087900V2 SEVIR_9G111400V2 SEVIR_9G201400V2 SEVIR_9G487200V2</t>
  </si>
  <si>
    <t>Oxidoreductase activity, acting on NAD(P)H, quinone or similar compound as accep</t>
  </si>
  <si>
    <t xml:space="preserve"> http://amigo.geneontology.org/amigo/term/GO:0016655</t>
  </si>
  <si>
    <t>SEVIR_2G138000V2 SEVIR_3G193400V2 SEVIR_4G269800V2 SEVIR_5G302400V2 SEVIR_5G347100V2 SEVIR_5G462600V2 SEVIR_5G462800V2 SEVIR_7G193300V2 SEVIR_9G116500V2 SEVIR_9G245000V2 SEVIR_9G311500V2 SEVIR_9G399600V2 SEVIR_9G558500V2</t>
  </si>
  <si>
    <t xml:space="preserve">NADH dehydrogenase activity </t>
  </si>
  <si>
    <t xml:space="preserve"> http://amigo.geneontology.org/amigo/term/GO:0003954</t>
  </si>
  <si>
    <t>SEVIR_3G193400V2 SEVIR_4G269800V2 SEVIR_5G302400V2 SEVIR_5G347100V2 SEVIR_5G462600V2 SEVIR_5G462800V2 SEVIR_9G116500V2 SEVIR_9G245000V2 SEVIR_9G311500V2 SEVIR_9G399600V2 SEVIR_9G558500V2</t>
  </si>
  <si>
    <t xml:space="preserve">NAD(P)H dehydrogenase (quinone) activity </t>
  </si>
  <si>
    <t xml:space="preserve"> http://amigo.geneontology.org/amigo/term/GO:0003955</t>
  </si>
  <si>
    <t xml:space="preserve">Xyloglucan metabolic proc. </t>
  </si>
  <si>
    <t xml:space="preserve"> http://amigo.geneontology.org/amigo/term/GO:0010411</t>
  </si>
  <si>
    <t>SEVIR_1G288200V2 SEVIR_6G013600V2 SEVIR_6G013700V2 SEVIR_6G013800V2 SEVIR_6G013900V2 SEVIR_6G015200V2 SEVIR_6G107700V2 SEVIR_7G238900V2 SEVIR_9G006000V2 SEVIR_9G478400V2</t>
  </si>
  <si>
    <t xml:space="preserve">Response to oxidative stress </t>
  </si>
  <si>
    <t xml:space="preserve"> http://amigo.geneontology.org/amigo/term/GO:0006979</t>
  </si>
  <si>
    <t>SEVIR_1G023300V2 SEVIR_1G172800V2 SEVIR_1G268300V2 SEVIR_2G001600V2 SEVIR_2G124400V2 SEVIR_2G246900V2 SEVIR_2G277300V2 SEVIR_2G332100V2 SEVIR_2G382500V2 SEVIR_2G418900V2 SEVIR_2G419400V2 SEVIR_2G434700V2 SEVIR_2G443700V2 SEVIR_2G443800V2 SEVIR_2G443900V2 SEVIR_2G444000V2 SEVIR_2G444100V2 SEVIR_2G444300V2 SEVIR_3G006100V2 SEVIR_3G052900V2 SEVIR_3G053700V2 SEVIR_3G194700V2 SEVIR_3G194800V2 SEVIR_3G239900V2 SEVIR_3G240100V2 SEVIR_3G254300V2 SEVIR_3G277100V2 SEVIR_3G294500V2 SEVIR_3G363300V2 SEVIR_4G044600V2 SEVIR_4G145000V2 SEVIR_4G180900V2 SEVIR_4G181100V2 SEVIR_4G181200V2 SEVIR_4G202400V2 SEVIR_4G259800V2 SEVIR_4G272600V2 SEVIR_4G299100V2 SEVIR_5G028400V2 SEVIR_5G028500V2 SEVIR_5G044800V2 SEVIR_5G052200V2 SEVIR_5G052400V2 SEVIR_5G052500V2 SEVIR_5G052600V2 SEVIR_5G154200V2 SEVIR_5G154300V2 SEVIR_5G154400V2 SEVIR_5G154500V2 SEVIR_5G164700V2 SEVIR_5G169300V2 SEVIR_5G194100V2 SEVIR_5G348500V2 SEVIR_5G448700V2 SEVIR_5G469100V2 SEVIR_6G179600V2 SEVIR_6G231400V2 SEVIR_6G246300V2 SEVIR_7G194400V2 SEVIR_7G206100V2 SEVIR_7G282300V2 SEVIR_7G337400V2 SEVIR_8G014000V2 SEVIR_8G108800V2 SEVIR_9G079800V2 SEVIR_9G116500V2 SEVIR_9G156200V2 SEVIR_9G304200V2 SEVIR_9G304300V2 SEVIR_9G322300V2 SEVIR_9G324900V2 SEVIR_9G363100V2 SEVIR_9G395100V2 SEVIR_9G400000V2 SEVIR_9G401300V2 SEVIR_9G407100V2 SEVIR_9G448200V2 SEVIR_9G566300V2 SEVIR_9G583100V2</t>
  </si>
  <si>
    <t xml:space="preserve">2 iron, 2 sulfur cluster binding </t>
  </si>
  <si>
    <t xml:space="preserve"> http://amigo.geneontology.org/amigo/term/GO:0051537</t>
  </si>
  <si>
    <t>SEVIR_1G016600V2 SEVIR_1G177200V2 SEVIR_2G047000V2 SEVIR_2G100300V2 SEVIR_3G019600V2 SEVIR_3G230200V2 SEVIR_4G257300V2 SEVIR_5G262600V2 SEVIR_7G087700V2 SEVIR_9G021400V2 SEVIR_9G060400V2 SEVIR_9G060500V2 SEVIR_9G359200V2</t>
  </si>
  <si>
    <t xml:space="preserve">Aromatic amino acid family metabolic proc. </t>
  </si>
  <si>
    <t xml:space="preserve"> http://amigo.geneontology.org/amigo/term/GO:0009072</t>
  </si>
  <si>
    <t>SEVIR_1G048700V2 SEVIR_1G061900V2 SEVIR_1G073600V2 SEVIR_1G119600V2 SEVIR_1G199600V2 SEVIR_1G245000V2 SEVIR_1G245100V2 SEVIR_1G245300V2 SEVIR_2G137000V2 SEVIR_2G148200V2 SEVIR_2G157100V2 SEVIR_3G097200V2 SEVIR_4G002300V2 SEVIR_5G122700V2 SEVIR_5G332600V2 SEVIR_5G392200V2 SEVIR_6G187100V2 SEVIR_7G095100V2 SEVIR_7G178200V2 SEVIR_7G178300V2 SEVIR_9G054900V2 SEVIR_9G384400V2 SEVIR_9G469600V2</t>
  </si>
  <si>
    <t xml:space="preserve">Sulfur compound metabolic proc. </t>
  </si>
  <si>
    <t xml:space="preserve"> http://amigo.geneontology.org/amigo/term/GO:0006790</t>
  </si>
  <si>
    <t>SEVIR_1G157500V2 SEVIR_1G180000V2 SEVIR_1G199600V2 SEVIR_1G233200V2 SEVIR_1G320700V2 SEVIR_1G350400V2 SEVIR_1G368300V2 SEVIR_2G038000V2 SEVIR_2G456800V2 SEVIR_3G019600V2 SEVIR_3G033300V2 SEVIR_3G039600V2 SEVIR_3G039700V2 SEVIR_3G039800V2 SEVIR_3G050100V2 SEVIR_3G054100V2 SEVIR_3G061500V2 SEVIR_3G072600V2 SEVIR_3G097200V2 SEVIR_3G276400V2 SEVIR_3G415300V2 SEVIR_4G033000V2 SEVIR_4G065000V2 SEVIR_4G072400V2 SEVIR_4G253700V2 SEVIR_5G029300V2 SEVIR_5G063500V2 SEVIR_5G068600V2 SEVIR_5G122700V2 SEVIR_5G154000V2 SEVIR_5G168700V2 SEVIR_5G169200V2 SEVIR_5G170800V2 SEVIR_5G170900V2 SEVIR_5G243700V2 SEVIR_5G262600V2 SEVIR_5G282300V2 SEVIR_5G302700V2 SEVIR_5G332100V2 SEVIR_5G352700V2 SEVIR_5G373200V2 SEVIR_5G448600V2 SEVIR_5G459000V2 SEVIR_5G459100V2 SEVIR_5G459700V2 SEVIR_6G233100V2 SEVIR_7G004000V2 SEVIR_7G059000V2 SEVIR_7G124200V2 SEVIR_7G129500V2 SEVIR_7G130400V2 SEVIR_7G162400V2 SEVIR_8G060200V2 SEVIR_8G097500V2 SEVIR_8G127700V2 SEVIR_8G213500V2 SEVIR_9G001500V2 SEVIR_9G063900V2 SEVIR_9G095300V2 SEVIR_9G149900V2 SEVIR_9G190700V2 SEVIR_9G272600V2 SEVIR_9G350200V2 SEVIR_9G350700V2 SEVIR_9G351100V2 SEVIR_9G351200V2 SEVIR_9G351300V2 SEVIR_9G351400V2 SEVIR_9G351800V2 SEVIR_9G352300V2 SEVIR_9G448200V2 SEVIR_9G450300V2 SEVIR_9G450400V2 SEVIR_9G505300V2 SEVIR_9G509700V2 SEVIR_9G536300V2 SEVIR_9G554200V2 SEVIR_9G554500V2</t>
  </si>
  <si>
    <t xml:space="preserve">Purine nucleoside triphosphate metabolic proc. </t>
  </si>
  <si>
    <t xml:space="preserve"> http://amigo.geneontology.org/amigo/term/GO:0009144</t>
  </si>
  <si>
    <t>SEVIR_1G067300V2 SEVIR_1G297400V2 SEVIR_2G330900V2 SEVIR_3G121100V2 SEVIR_4G156000V2 SEVIR_4G291300V2 SEVIR_5G221000V2 SEVIR_5G228500V2 SEVIR_6G103700V2 SEVIR_6G191000V2 SEVIR_7G042100V2</t>
  </si>
  <si>
    <t xml:space="preserve">Purine ribonucleoside triphosphate biosynthetic proc. </t>
  </si>
  <si>
    <t xml:space="preserve"> http://amigo.geneontology.org/amigo/term/GO:0009206</t>
  </si>
  <si>
    <t xml:space="preserve">Cellular lipid catabolic proc. </t>
  </si>
  <si>
    <t xml:space="preserve"> http://amigo.geneontology.org/amigo/term/GO:0044242</t>
  </si>
  <si>
    <t>SEVIR_1G121000V2 SEVIR_2G305700V2 SEVIR_3G279400V2 SEVIR_4G062700V2 SEVIR_4G081000V2 SEVIR_4G121300V2 SEVIR_5G161600V2 SEVIR_5G441100V2 SEVIR_8G192600V2 SEVIR_9G224200V2</t>
  </si>
  <si>
    <t xml:space="preserve">Response to nitrogen compound </t>
  </si>
  <si>
    <t xml:space="preserve"> http://amigo.geneontology.org/amigo/term/GO:1901698</t>
  </si>
  <si>
    <t>SEVIR_1G052900V2 SEVIR_1G061500V2 SEVIR_1G075900V2 SEVIR_1G222200V2 SEVIR_1G261400V2 SEVIR_2G085700V2 SEVIR_2G214500V2 SEVIR_2G380600V2 SEVIR_3G281300V2 SEVIR_4G202400V2 SEVIR_4G293100V2 SEVIR_5G115100V2 SEVIR_5G213100V2 SEVIR_7G196400V2 SEVIR_9G057100V2 SEVIR_9G363100V2 SEVIR_9G448200V2</t>
  </si>
  <si>
    <t>Oxidoreductase activity, acting on the aldehyde or oxo group of donors, NAD or N</t>
  </si>
  <si>
    <t xml:space="preserve"> http://amigo.geneontology.org/amigo/term/GO:0016620</t>
  </si>
  <si>
    <t>SEVIR_1G068400V2 SEVIR_1G312800V2 SEVIR_2G069800V2 SEVIR_2G138300V2 SEVIR_2G227800V2 SEVIR_4G164900V2 SEVIR_4G197400V2 SEVIR_5G216900V2 SEVIR_5G217000V2 SEVIR_7G135300V2 SEVIR_7G194300V2 SEVIR_8G063000V2 SEVIR_8G237400V2 SEVIR_9G250700V2</t>
  </si>
  <si>
    <t xml:space="preserve">Cellular response to lipid </t>
  </si>
  <si>
    <t xml:space="preserve"> http://amigo.geneontology.org/amigo/term/GO:0071396</t>
  </si>
  <si>
    <t>SEVIR_1G061500V2 SEVIR_2G150000V2 SEVIR_2G224400V2 SEVIR_2G405700V2 SEVIR_3G059800V2 SEVIR_3G077900V2 SEVIR_3G227800V2 SEVIR_3G281300V2 SEVIR_4G148000V2 SEVIR_4G202400V2 SEVIR_4G295100V2 SEVIR_5G134100V2 SEVIR_5G141900V2 SEVIR_5G300600V2 SEVIR_5G335500V2 SEVIR_5G371000V2 SEVIR_5G390400V2 SEVIR_5G399200V2 SEVIR_5G439300V2 SEVIR_7G048200V2 SEVIR_8G057000V2 SEVIR_8G116900V2 SEVIR_9G121800V2 SEVIR_9G144900V2 SEVIR_9G167300V2 SEVIR_9G318000V2 SEVIR_9G363100V2 SEVIR_9G438800V2 SEVIR_9G438900V2 SEVIR_9G439000V2 SEVIR_9G463500V2 SEVIR_9G504800V2 SEVIR_9G509800V2</t>
  </si>
  <si>
    <t xml:space="preserve">Xyloglucan:xyloglucosyl transferase activity </t>
  </si>
  <si>
    <t xml:space="preserve"> http://amigo.geneontology.org/amigo/term/GO:0016762</t>
  </si>
  <si>
    <t>SEVIR_1G288200V2 SEVIR_2G204800V2 SEVIR_6G013600V2 SEVIR_6G013700V2 SEVIR_6G013800V2 SEVIR_6G013900V2 SEVIR_6G015200V2 SEVIR_6G107700V2 SEVIR_7G238900V2 SEVIR_9G006000V2 SEVIR_9G478400V2</t>
  </si>
  <si>
    <t xml:space="preserve">Proton transmembrane transporter activity </t>
  </si>
  <si>
    <t xml:space="preserve"> http://amigo.geneontology.org/amigo/term/GO:0015078</t>
  </si>
  <si>
    <t>SEVIR_1G016600V2 SEVIR_1G067300V2 SEVIR_1G177200V2 SEVIR_1G297400V2 SEVIR_1G380300V2 SEVIR_2G165100V2 SEVIR_2G356600V2 SEVIR_3G023400V2 SEVIR_3G069600V2 SEVIR_3G122500V2 SEVIR_3G408700V2 SEVIR_3G424800V2 SEVIR_3G427000V2 SEVIR_4G018100V2 SEVIR_4G156000V2 SEVIR_4G210300V2 SEVIR_4G291300V2 SEVIR_4G303800V2 SEVIR_5G015800V2 SEVIR_5G138300V2 SEVIR_5G196600V2 SEVIR_5G214100V2 SEVIR_5G221000V2 SEVIR_5G228500V2 SEVIR_5G229000V2 SEVIR_5G260300V2 SEVIR_6G103700V2 SEVIR_6G191000V2 SEVIR_7G042100V2 SEVIR_7G087700V2 SEVIR_7G156700V2 SEVIR_7G300400V2 SEVIR_7G304200V2 SEVIR_7G306000V2 SEVIR_9G073100V2 SEVIR_9G471600V2 SEVIR_9G528600V2 SEVIR_9G561100V2</t>
  </si>
  <si>
    <t xml:space="preserve">Nucleoside triphosphate biosynthetic proc. </t>
  </si>
  <si>
    <t xml:space="preserve"> http://amigo.geneontology.org/amigo/term/GO:0009142</t>
  </si>
  <si>
    <t>SEVIR_1G067300V2 SEVIR_1G297400V2 SEVIR_2G330900V2 SEVIR_3G121100V2 SEVIR_4G156000V2 SEVIR_4G291300V2 SEVIR_5G221000V2 SEVIR_5G228500V2 SEVIR_5G255400V2 SEVIR_6G103700V2 SEVIR_6G191000V2 SEVIR_6G229100V2 SEVIR_7G042100V2</t>
  </si>
  <si>
    <t xml:space="preserve">Ribonucleoside triphosphate metabolic proc. </t>
  </si>
  <si>
    <t xml:space="preserve"> http://amigo.geneontology.org/amigo/term/GO:0009199</t>
  </si>
  <si>
    <t xml:space="preserve">Cellular respiration </t>
  </si>
  <si>
    <t xml:space="preserve"> http://amigo.geneontology.org/amigo/term/GO:0045333</t>
  </si>
  <si>
    <t>SEVIR_1G020600V2 SEVIR_1G026500V2 SEVIR_1G050500V2 SEVIR_2G080100V2 SEVIR_2G179400V2 SEVIR_2G345000V2 SEVIR_3G140900V2 SEVIR_3G419600V2 SEVIR_4G290600V2 SEVIR_5G138300V2 SEVIR_7G038300V2 SEVIR_7G081700V2 SEVIR_7G146600V2 SEVIR_7G153200V2 SEVIR_7G306000V2 SEVIR_9G045200V2 SEVIR_9G045500V2 SEVIR_9G116500V2 SEVIR_9G191600V2 SEVIR_9G430600V2 SEVIR_9G442800V2</t>
  </si>
  <si>
    <t xml:space="preserve">Cellular response to chemical stimulus </t>
  </si>
  <si>
    <t xml:space="preserve"> http://amigo.geneontology.org/amigo/term/GO:0070887</t>
  </si>
  <si>
    <t>SEVIR_1G023300V2 SEVIR_1G029300V2 SEVIR_1G052900V2 SEVIR_1G061500V2 SEVIR_1G098900V2 SEVIR_1G172800V2 SEVIR_1G202200V2 SEVIR_1G261400V2 SEVIR_1G268300V2 SEVIR_1G363400V2 SEVIR_1G368300V2 SEVIR_2G001600V2 SEVIR_2G061900V2 SEVIR_2G085700V2 SEVIR_2G124400V2 SEVIR_2G150000V2 SEVIR_2G224400V2 SEVIR_2G225800V2 SEVIR_2G231600V2 SEVIR_2G246900V2 SEVIR_2G277300V2 SEVIR_2G313400V2 SEVIR_2G382500V2 SEVIR_2G405700V2 SEVIR_2G418900V2 SEVIR_2G419400V2 SEVIR_2G434700V2 SEVIR_2G443700V2 SEVIR_2G443800V2 SEVIR_2G443900V2 SEVIR_2G444000V2 SEVIR_2G444100V2 SEVIR_2G444300V2 SEVIR_2G450000V2 SEVIR_3G006100V2 SEVIR_3G052900V2 SEVIR_3G053700V2 SEVIR_3G059800V2 SEVIR_3G061500V2 SEVIR_3G077900V2 SEVIR_3G082700V2 SEVIR_3G106500V2 SEVIR_3G152100V2 SEVIR_3G174800V2 SEVIR_3G194700V2 SEVIR_3G194800V2 SEVIR_3G227800V2 SEVIR_3G239900V2 SEVIR_3G240100V2 SEVIR_3G277100V2 SEVIR_3G281300V2 SEVIR_3G294500V2 SEVIR_3G363300V2 SEVIR_3G396200V2 SEVIR_3G396300V2 SEVIR_4G037900V2 SEVIR_4G044600V2 SEVIR_4G128000V2 SEVIR_4G145000V2 SEVIR_4G148000V2 SEVIR_4G180900V2 SEVIR_4G181100V2 SEVIR_4G181200V2 SEVIR_4G202400V2 SEVIR_4G237600V2 SEVIR_4G252900V2 SEVIR_4G259800V2 SEVIR_4G272600V2 SEVIR_4G275100V2 SEVIR_4G295100V2 SEVIR_4G299100V2 SEVIR_5G004400V2 SEVIR_5G028400V2 SEVIR_5G028500V2 SEVIR_5G032300V2 SEVIR_5G044800V2 SEVIR_5G052200V2 SEVIR_5G052400V2 SEVIR_5G052500V2 SEVIR_5G052600V2 SEVIR_5G123100V2 SEVIR_5G134100V2 SEVIR_5G141900V2 SEVIR_5G154200V2 SEVIR_5G154300V2 SEVIR_5G154400V2 SEVIR_5G154500V2 SEVIR_5G164300V2 SEVIR_5G164700V2 SEVIR_5G169300V2 SEVIR_5G194100V2 SEVIR_5G213100V2 SEVIR_5G271100V2 SEVIR_5G271700V2 SEVIR_5G300600V2 SEVIR_5G310600V2 SEVIR_5G315300V2 SEVIR_5G335500V2 SEVIR_5G348500V2 SEVIR_5G371000V2 SEVIR_5G377600V2 SEVIR_5G390400V2 SEVIR_5G399200V2 SEVIR_5G439300V2 SEVIR_5G439600V2 SEVIR_5G444700V2 SEVIR_5G469100V2 SEVIR_6G008400V2 SEVIR_6G219400V2 SEVIR_6G231400V2 SEVIR_6G246300V2 SEVIR_7G048200V2 SEVIR_7G085300V2 SEVIR_7G115700V2 SEVIR_7G135300V2 SEVIR_7G206100V2 SEVIR_7G282300V2 SEVIR_7G337400V2 SEVIR_8G014000V2 SEVIR_8G057000V2 SEVIR_8G108800V2 SEVIR_8G116900V2 SEVIR_8G151700V2 SEVIR_8G193300V2 SEVIR_9G079800V2 SEVIR_9G095600V2 SEVIR_9G114400V2 SEVIR_9G121800V2 SEVIR_9G144900V2 SEVIR_9G161100V2 SEVIR_9G161200V2 SEVIR_9G167300V2 SEVIR_9G195400V2 SEVIR_9G219100V2 SEVIR_9G304200V2 SEVIR_9G304300V2 SEVIR_9G318000V2 SEVIR_9G322300V2 SEVIR_9G363100V2 SEVIR_9G395100V2 SEVIR_9G401300V2 SEVIR_9G407100V2 SEVIR_9G423800V2 SEVIR_9G438800V2 SEVIR_9G438900V2 SEVIR_9G439000V2 SEVIR_9G463500V2 SEVIR_9G504800V2 SEVIR_9G509800V2 SEVIR_9G566300V2</t>
  </si>
  <si>
    <t xml:space="preserve">Response to inorganic substance </t>
  </si>
  <si>
    <t xml:space="preserve"> http://amigo.geneontology.org/amigo/term/GO:0010035</t>
  </si>
  <si>
    <t>SEVIR_1G046600V2 SEVIR_1G061500V2 SEVIR_1G097200V2 SEVIR_1G222200V2 SEVIR_1G260800V2 SEVIR_1G261400V2 SEVIR_1G271800V2 SEVIR_2G085700V2 SEVIR_2G138000V2 SEVIR_2G148200V2 SEVIR_2G159700V2 SEVIR_2G227800V2 SEVIR_2G332100V2 SEVIR_2G416700V2 SEVIR_2G434700V2 SEVIR_3G011600V2 SEVIR_3G024800V2 SEVIR_3G063700V2 SEVIR_3G077900V2 SEVIR_3G132100V2 SEVIR_3G294500V2 SEVIR_3G388100V2 SEVIR_4G009200V2 SEVIR_4G093500V2 SEVIR_4G202400V2 SEVIR_4G239100V2 SEVIR_4G299100V2 SEVIR_5G022900V2 SEVIR_5G070600V2 SEVIR_5G094500V2 SEVIR_5G213100V2 SEVIR_5G352700V2 SEVIR_5G399200V2 SEVIR_5G401500V2 SEVIR_5G410700V2 SEVIR_5G439300V2 SEVIR_5G448700V2 SEVIR_6G104700V2 SEVIR_6G168900V2 SEVIR_6G179600V2 SEVIR_6G214500V2 SEVIR_7G194400V2 SEVIR_7G196400V2 SEVIR_7G225000V2 SEVIR_7G239700V2 SEVIR_9G016400V2 SEVIR_9G019000V2 SEVIR_9G096400V2 SEVIR_9G156200V2 SEVIR_9G363100V2 SEVIR_9G407100V2 SEVIR_9G429300V2 SEVIR_9G448200V2 SEVIR_9G528100V2</t>
  </si>
  <si>
    <t xml:space="preserve">Lipid modification </t>
  </si>
  <si>
    <t xml:space="preserve"> http://amigo.geneontology.org/amigo/term/GO:0030258</t>
  </si>
  <si>
    <t>SEVIR_1G121000V2 SEVIR_1G349500V2 SEVIR_2G305700V2 SEVIR_3G167600V2 SEVIR_3G279400V2 SEVIR_4G039200V2 SEVIR_4G062700V2 SEVIR_4G081000V2 SEVIR_4G121300V2 SEVIR_5G161600V2 SEVIR_5G441100V2 SEVIR_6G007800V2 SEVIR_6G224000V2 SEVIR_8G192600V2 SEVIR_9G479000V2 SEVIR_9G521700V2</t>
  </si>
  <si>
    <t xml:space="preserve">Aerobic respiration </t>
  </si>
  <si>
    <t xml:space="preserve"> http://amigo.geneontology.org/amigo/term/GO:0009060</t>
  </si>
  <si>
    <t>SEVIR_1G020600V2 SEVIR_1G026500V2 SEVIR_1G050500V2 SEVIR_2G080100V2 SEVIR_2G179400V2 SEVIR_2G345000V2 SEVIR_3G140900V2 SEVIR_3G419600V2 SEVIR_4G290600V2 SEVIR_5G138300V2 SEVIR_7G038300V2 SEVIR_7G081700V2 SEVIR_7G146600V2 SEVIR_7G153200V2 SEVIR_7G306000V2 SEVIR_9G045200V2 SEVIR_9G045500V2 SEVIR_9G116500V2 SEVIR_9G442800V2</t>
  </si>
  <si>
    <t xml:space="preserve">Plant-type cell wall organization </t>
  </si>
  <si>
    <t xml:space="preserve"> http://amigo.geneontology.org/amigo/term/GO:0009664</t>
  </si>
  <si>
    <t>SEVIR_1G189300V2 SEVIR_2G150000V2 SEVIR_3G209800V2 SEVIR_3G304700V2 SEVIR_4G093500V2 SEVIR_4G159700V2 SEVIR_4G223000V2 SEVIR_4G284800V2 SEVIR_5G062100V2 SEVIR_5G368500V2 SEVIR_7G014200V2 SEVIR_9G086800V2 SEVIR_9G086900V2 SEVIR_9G241400V2 SEVIR_9G241500V2 SEVIR_9G241600V2 SEVIR_9G242100V2 SEVIR_9G437900V2 SEVIR_9G540100V2</t>
  </si>
  <si>
    <t xml:space="preserve">Vacuolar membrane </t>
  </si>
  <si>
    <t xml:space="preserve"> http://amigo.geneontology.org/amigo/term/GO:0005774</t>
  </si>
  <si>
    <t>SEVIR_1G000300V2 SEVIR_1G262500V2 SEVIR_1G349500V2 SEVIR_2G002200V2 SEVIR_2G036300V2 SEVIR_2G040300V2 SEVIR_2G081700V2 SEVIR_2G356600V2 SEVIR_3G069600V2 SEVIR_3G122500V2 SEVIR_3G219600V2 SEVIR_3G418600V2 SEVIR_3G426800V2 SEVIR_4G024000V2 SEVIR_4G039200V2 SEVIR_4G231900V2 SEVIR_4G290600V2 SEVIR_5G196600V2 SEVIR_6G007800V2 SEVIR_6G027400V2 SEVIR_7G156700V2 SEVIR_7G187600V2 SEVIR_7G196400V2 SEVIR_7G236700V2 SEVIR_7G300400V2 SEVIR_7G304200V2 SEVIR_9G087900V2 SEVIR_9G316300V2 SEVIR_9G346100V2 SEVIR_9G460700V2 SEVIR_9G471600V2 SEVIR_9G482200V2 SEVIR_9G521700V2 SEVIR_9G528100V2</t>
  </si>
  <si>
    <t xml:space="preserve">Oligosaccharide metabolic proc. </t>
  </si>
  <si>
    <t xml:space="preserve"> http://amigo.geneontology.org/amigo/term/GO:0009311</t>
  </si>
  <si>
    <t>SEVIR_1G193400V2 SEVIR_1G266500V2 SEVIR_1G354200V2 SEVIR_2G195900V2 SEVIR_2G205400V2 SEVIR_3G426800V2 SEVIR_4G039300V2 SEVIR_5G156700V2 SEVIR_5G174500V2 SEVIR_5G321600V2 SEVIR_5G437000V2 SEVIR_6G120400V2 SEVIR_6G150200V2 SEVIR_8G054000V2 SEVIR_9G334800V2 SEVIR_9G356700V2 SEVIR_9G386700V2 SEVIR_9G528600V2</t>
  </si>
  <si>
    <t xml:space="preserve">Reg. of response to external stimulus </t>
  </si>
  <si>
    <t xml:space="preserve"> http://amigo.geneontology.org/amigo/term/GO:0032101</t>
  </si>
  <si>
    <t>SEVIR_1G137400V2 SEVIR_1G341600V2 SEVIR_2G447100V2 SEVIR_2G447700V2 SEVIR_3G130400V2 SEVIR_3G275500V2 SEVIR_3G275700V2 SEVIR_3G281300V2 SEVIR_4G233400V2 SEVIR_5G352700V2 SEVIR_5G410700V2 SEVIR_9G363100V2 SEVIR_9G370900V2 SEVIR_9G418100V2</t>
  </si>
  <si>
    <t xml:space="preserve">Glucosidase activity </t>
  </si>
  <si>
    <t xml:space="preserve"> http://amigo.geneontology.org/amigo/term/GO:0015926</t>
  </si>
  <si>
    <t>SEVIR_1G004700V2 SEVIR_1G193400V2 SEVIR_2G049300V2 SEVIR_2G273800V2 SEVIR_5G156700V2 SEVIR_5G204400V2 SEVIR_5G419800V2 SEVIR_5G437000V2 SEVIR_7G191000V2 SEVIR_8G054000V2 SEVIR_8G260300V2 SEVIR_9G059800V2 SEVIR_9G124300V2 SEVIR_9G391800V2</t>
  </si>
  <si>
    <t xml:space="preserve">Vacuole </t>
  </si>
  <si>
    <t xml:space="preserve"> http://amigo.geneontology.org/amigo/term/GO:0005773</t>
  </si>
  <si>
    <t>SEVIR_1G000300V2 SEVIR_1G004700V2 SEVIR_1G062600V2 SEVIR_1G220300V2 SEVIR_1G260800V2 SEVIR_1G262500V2 SEVIR_1G349500V2 SEVIR_1G355300V2 SEVIR_1G362100V2 SEVIR_2G002200V2 SEVIR_2G036300V2 SEVIR_2G040300V2 SEVIR_2G081700V2 SEVIR_2G158300V2 SEVIR_2G231700V2 SEVIR_2G356600V2 SEVIR_3G003700V2 SEVIR_3G061700V2 SEVIR_3G069600V2 SEVIR_3G122500V2 SEVIR_3G219600V2 SEVIR_3G418600V2 SEVIR_3G426800V2 SEVIR_4G024000V2 SEVIR_4G039200V2 SEVIR_4G044200V2 SEVIR_4G200000V2 SEVIR_4G202400V2 SEVIR_4G231900V2 SEVIR_4G276200V2 SEVIR_4G290600V2 SEVIR_5G113900V2 SEVIR_5G196600V2 SEVIR_5G388400V2 SEVIR_5G471700V2 SEVIR_6G007800V2 SEVIR_6G027400V2 SEVIR_6G214500V2 SEVIR_7G156700V2 SEVIR_7G187600V2 SEVIR_7G191000V2 SEVIR_7G192200V2 SEVIR_7G196400V2 SEVIR_7G236700V2 SEVIR_7G300400V2 SEVIR_7G304200V2 SEVIR_8G140700V2 SEVIR_9G087900V2 SEVIR_9G094400V2 SEVIR_9G316300V2 SEVIR_9G323100V2 SEVIR_9G346100V2 SEVIR_9G402300V2 SEVIR_9G460700V2 SEVIR_9G471600V2 SEVIR_9G482200V2 SEVIR_9G521700V2 SEVIR_9G528100V2 SEVIR_9G552600V2</t>
  </si>
  <si>
    <t xml:space="preserve">Response to external stimulus </t>
  </si>
  <si>
    <t xml:space="preserve"> http://amigo.geneontology.org/amigo/term/GO:0009605</t>
  </si>
  <si>
    <t>SEVIR_1G039300V2 SEVIR_1G044000V2 SEVIR_1G052900V2 SEVIR_1G061500V2 SEVIR_1G137400V2 SEVIR_1G170700V2 SEVIR_1G297600V2 SEVIR_1G315500V2 SEVIR_1G318300V2 SEVIR_1G341600V2 SEVIR_2G055600V2 SEVIR_2G112300V2 SEVIR_2G117500V2 SEVIR_2G214500V2 SEVIR_2G327200V2 SEVIR_2G364400V2 SEVIR_2G388700V2 SEVIR_2G447100V2 SEVIR_2G447700V2 SEVIR_2G451100V2 SEVIR_3G011600V2 SEVIR_3G019800V2 SEVIR_3G065100V2 SEVIR_3G130400V2 SEVIR_3G153100V2 SEVIR_3G219600V2 SEVIR_3G275500V2 SEVIR_3G275700V2 SEVIR_3G277100V2 SEVIR_3G281300V2 SEVIR_4G065000V2 SEVIR_4G168000V2 SEVIR_4G198300V2 SEVIR_4G202400V2 SEVIR_4G233400V2 SEVIR_5G035500V2 SEVIR_5G039300V2 SEVIR_5G094500V2 SEVIR_5G142300V2 SEVIR_5G194200V2 SEVIR_5G247300V2 SEVIR_5G249100V2 SEVIR_5G277500V2 SEVIR_5G335500V2 SEVIR_5G352700V2 SEVIR_5G359000V2 SEVIR_5G390400V2 SEVIR_5G410700V2 SEVIR_5G439300V2 SEVIR_5G448700V2 SEVIR_6G165500V2 SEVIR_6G179600V2 SEVIR_7G035800V2 SEVIR_7G101100V2 SEVIR_7G108300V2 SEVIR_7G175300V2 SEVIR_7G196400V2 SEVIR_7G273600V2 SEVIR_8G116900V2 SEVIR_8G188400V2 SEVIR_9G057100V2 SEVIR_9G076300V2 SEVIR_9G077500V2 SEVIR_9G090400V2 SEVIR_9G112300V2 SEVIR_9G144900V2 SEVIR_9G156200V2 SEVIR_9G196800V2 SEVIR_9G200300V2 SEVIR_9G251600V2 SEVIR_9G316300V2 SEVIR_9G363100V2 SEVIR_9G370900V2 SEVIR_9G418100V2 SEVIR_9G448200V2 SEVIR_9G479900V2 SEVIR_9G518200V2 SEVIR_9G552600V2</t>
  </si>
  <si>
    <t xml:space="preserve">Mitochondrial membrane </t>
  </si>
  <si>
    <t xml:space="preserve"> http://amigo.geneontology.org/amigo/term/GO:0031966</t>
  </si>
  <si>
    <t>SEVIR_1G031300V2 SEVIR_1G177200V2 SEVIR_1G199400V2 SEVIR_1G302200V2 SEVIR_2G080100V2 SEVIR_2G202100V2 SEVIR_2G299500V2 SEVIR_2G345000V2 SEVIR_2G381900V2 SEVIR_2G425600V2 SEVIR_3G206800V2 SEVIR_3G266700V2 SEVIR_3G349700V2 SEVIR_4G269800V2 SEVIR_4G290600V2 SEVIR_5G138300V2 SEVIR_5G169700V2 SEVIR_5G221000V2 SEVIR_5G228500V2 SEVIR_5G364700V2 SEVIR_6G011700V2 SEVIR_6G021600V2 SEVIR_6G103700V2 SEVIR_6G148500V2 SEVIR_6G148600V2 SEVIR_6G162800V2 SEVIR_6G191000V2 SEVIR_6G251600V2 SEVIR_7G038300V2 SEVIR_7G042100V2 SEVIR_7G052900V2 SEVIR_7G087700V2 SEVIR_7G306000V2 SEVIR_8G259000V2 SEVIR_8G262500V2 SEVIR_9G045200V2 SEVIR_9G045500V2 SEVIR_9G073100V2 SEVIR_9G116500V2 SEVIR_9G200000V2 SEVIR_9G201400V2 SEVIR_9G219400V2 SEVIR_9G311500V2 SEVIR_9G314700V2 SEVIR_9G335700V2 SEVIR_9G430600V2 SEVIR_9G487200V2 SEVIR_9G505200V2 SEVIR_9G513200V2 SEVIR_9G558500V2 SEVIR_9G561000V2</t>
  </si>
  <si>
    <t xml:space="preserve">Proton transmembrane transport </t>
  </si>
  <si>
    <t xml:space="preserve"> http://amigo.geneontology.org/amigo/term/GO:1902600</t>
  </si>
  <si>
    <t>SEVIR_1G035000V2 SEVIR_1G067300V2 SEVIR_1G297400V2 SEVIR_1G380300V2 SEVIR_2G081700V2 SEVIR_2G165100V2 SEVIR_2G356600V2 SEVIR_3G023400V2 SEVIR_3G069600V2 SEVIR_3G408700V2 SEVIR_3G424800V2 SEVIR_3G427000V2 SEVIR_4G018100V2 SEVIR_4G156000V2 SEVIR_4G210300V2 SEVIR_4G248000V2 SEVIR_4G291300V2 SEVIR_4G303800V2 SEVIR_5G015800V2 SEVIR_5G138300V2 SEVIR_5G214100V2 SEVIR_5G221000V2 SEVIR_5G228500V2 SEVIR_5G229000V2 SEVIR_5G260300V2 SEVIR_6G103700V2 SEVIR_6G191000V2 SEVIR_7G042100V2 SEVIR_7G236700V2 SEVIR_7G300400V2 SEVIR_7G304200V2 SEVIR_9G073100V2 SEVIR_9G471600V2 SEVIR_9G561100V2</t>
  </si>
  <si>
    <t xml:space="preserve">Glutamine family amino acid metabolic proc. </t>
  </si>
  <si>
    <t xml:space="preserve"> http://amigo.geneontology.org/amigo/term/GO:0009064</t>
  </si>
  <si>
    <t>SEVIR_1G068400V2 SEVIR_1G263900V2 SEVIR_2G430300V2 SEVIR_3G024800V2 SEVIR_3G250200V2 SEVIR_4G021000V2 SEVIR_5G093800V2 SEVIR_5G255400V2 SEVIR_7G321000V2 SEVIR_9G111900V2 SEVIR_9G117000V2 SEVIR_9G156200V2 SEVIR_9G233900V2 SEVIR_9G336200V2 SEVIR_9G444800V2 SEVIR_9G480600V2 SEVIR_9G489700V2</t>
  </si>
  <si>
    <t xml:space="preserve">Nucleoside triphosphate metabolic proc. </t>
  </si>
  <si>
    <t xml:space="preserve"> http://amigo.geneontology.org/amigo/term/GO:0009141</t>
  </si>
  <si>
    <t>SEVIR_1G067300V2 SEVIR_1G297400V2 SEVIR_2G330900V2 SEVIR_3G121100V2 SEVIR_4G156000V2 SEVIR_4G291300V2 SEVIR_5G221000V2 SEVIR_5G228500V2 SEVIR_5G255400V2 SEVIR_6G103700V2 SEVIR_6G191000V2 SEVIR_6G229100V2 SEVIR_7G042100V2 SEVIR_7G175300V2</t>
  </si>
  <si>
    <t xml:space="preserve">Cellular response to endogenous stimulus </t>
  </si>
  <si>
    <t xml:space="preserve"> http://amigo.geneontology.org/amigo/term/GO:0071495</t>
  </si>
  <si>
    <t>SEVIR_1G029300V2 SEVIR_1G052900V2 SEVIR_1G061500V2 SEVIR_1G202200V2 SEVIR_1G363400V2 SEVIR_2G061900V2 SEVIR_2G150000V2 SEVIR_2G224400V2 SEVIR_2G231600V2 SEVIR_2G313400V2 SEVIR_2G405700V2 SEVIR_2G450000V2 SEVIR_3G059800V2 SEVIR_3G077900V2 SEVIR_3G082700V2 SEVIR_3G106500V2 SEVIR_3G152100V2 SEVIR_3G227800V2 SEVIR_3G281300V2 SEVIR_3G396200V2 SEVIR_3G396300V2 SEVIR_4G037900V2 SEVIR_4G128000V2 SEVIR_4G148000V2 SEVIR_4G202400V2 SEVIR_4G237600V2 SEVIR_4G252900V2 SEVIR_4G275100V2 SEVIR_4G295100V2 SEVIR_5G004400V2 SEVIR_5G032300V2 SEVIR_5G123100V2 SEVIR_5G134100V2 SEVIR_5G141900V2 SEVIR_5G271700V2 SEVIR_5G300600V2 SEVIR_5G315300V2 SEVIR_5G335500V2 SEVIR_5G371000V2 SEVIR_5G390400V2 SEVIR_5G399200V2 SEVIR_5G439300V2 SEVIR_5G439600V2 SEVIR_5G444700V2 SEVIR_6G008400V2 SEVIR_6G219400V2 SEVIR_7G048200V2 SEVIR_7G085300V2 SEVIR_7G115700V2 SEVIR_8G057000V2 SEVIR_8G116900V2 SEVIR_9G095600V2 SEVIR_9G114400V2 SEVIR_9G121800V2 SEVIR_9G144900V2 SEVIR_9G161100V2 SEVIR_9G161200V2 SEVIR_9G167300V2 SEVIR_9G219100V2 SEVIR_9G318000V2 SEVIR_9G363100V2 SEVIR_9G423800V2 SEVIR_9G438800V2 SEVIR_9G438900V2 SEVIR_9G439000V2 SEVIR_9G463500V2 SEVIR_9G509800V2</t>
  </si>
  <si>
    <t xml:space="preserve">Cellular response to organic substance </t>
  </si>
  <si>
    <t xml:space="preserve"> http://amigo.geneontology.org/amigo/term/GO:0071310</t>
  </si>
  <si>
    <t>SEVIR_1G029300V2 SEVIR_1G052900V2 SEVIR_1G061500V2 SEVIR_1G202200V2 SEVIR_1G363400V2 SEVIR_2G061900V2 SEVIR_2G150000V2 SEVIR_2G224400V2 SEVIR_2G231600V2 SEVIR_2G313400V2 SEVIR_2G405700V2 SEVIR_2G450000V2 SEVIR_3G059800V2 SEVIR_3G077900V2 SEVIR_3G082700V2 SEVIR_3G106500V2 SEVIR_3G152100V2 SEVIR_3G227800V2 SEVIR_3G281300V2 SEVIR_3G396200V2 SEVIR_3G396300V2 SEVIR_4G037900V2 SEVIR_4G128000V2 SEVIR_4G148000V2 SEVIR_4G202400V2 SEVIR_4G237600V2 SEVIR_4G252900V2 SEVIR_4G275100V2 SEVIR_4G295100V2 SEVIR_5G004400V2 SEVIR_5G032300V2 SEVIR_5G123100V2 SEVIR_5G134100V2 SEVIR_5G141900V2 SEVIR_5G271700V2 SEVIR_5G300600V2 SEVIR_5G315300V2 SEVIR_5G335500V2 SEVIR_5G371000V2 SEVIR_5G390400V2 SEVIR_5G399200V2 SEVIR_5G439300V2 SEVIR_5G439600V2 SEVIR_5G444700V2 SEVIR_6G008400V2 SEVIR_6G219400V2 SEVIR_7G048200V2 SEVIR_7G085300V2 SEVIR_7G115700V2 SEVIR_8G057000V2 SEVIR_8G116900V2 SEVIR_9G095600V2 SEVIR_9G114400V2 SEVIR_9G121800V2 SEVIR_9G144900V2 SEVIR_9G161100V2 SEVIR_9G161200V2 SEVIR_9G167300V2 SEVIR_9G219100V2 SEVIR_9G318000V2 SEVIR_9G363100V2 SEVIR_9G423800V2 SEVIR_9G438800V2 SEVIR_9G438900V2 SEVIR_9G439000V2 SEVIR_9G463500V2 SEVIR_9G504800V2 SEVIR_9G509800V2</t>
  </si>
  <si>
    <t xml:space="preserve">Cell redox homeostasis </t>
  </si>
  <si>
    <t xml:space="preserve"> http://amigo.geneontology.org/amigo/term/GO:0045454</t>
  </si>
  <si>
    <t>SEVIR_1G000300V2 SEVIR_1G174000V2 SEVIR_1G196600V2 SEVIR_1G240900V2 SEVIR_1G253400V2 SEVIR_1G257400V2 SEVIR_1G326400V2 SEVIR_1G331800V2 SEVIR_1G368300V2 SEVIR_2G065100V2 SEVIR_2G431700V2 SEVIR_2G449100V2 SEVIR_3G018200V2 SEVIR_3G100000V2 SEVIR_3G115100V2 SEVIR_3G128600V2 SEVIR_3G148800V2 SEVIR_3G158300V2 SEVIR_3G190100V2 SEVIR_4G094000V2 SEVIR_4G200000V2 SEVIR_5G135600V2 SEVIR_5G150900V2 SEVIR_5G155500V2 SEVIR_5G266800V2 SEVIR_5G271100V2 SEVIR_6G258900V2 SEVIR_7G098600V2 SEVIR_7G108900V2 SEVIR_7G170000V2 SEVIR_7G187500V2 SEVIR_7G260600V2 SEVIR_8G230400V2 SEVIR_9G050700V2 SEVIR_9G099100V2 SEVIR_9G375600V2 SEVIR_9G422100V2 SEVIR_9G446700V2</t>
  </si>
  <si>
    <t xml:space="preserve">Hormone-mediated signaling pathway </t>
  </si>
  <si>
    <t xml:space="preserve"> http://amigo.geneontology.org/amigo/term/GO:0009755</t>
  </si>
  <si>
    <t>SEVIR_1G029300V2 SEVIR_1G061500V2 SEVIR_1G202200V2 SEVIR_1G363400V2 SEVIR_2G061900V2 SEVIR_2G150000V2 SEVIR_2G224400V2 SEVIR_2G231600V2 SEVIR_2G313400V2 SEVIR_2G405700V2 SEVIR_2G450000V2 SEVIR_3G059800V2 SEVIR_3G077900V2 SEVIR_3G082700V2 SEVIR_3G106500V2 SEVIR_3G152100V2 SEVIR_3G227800V2 SEVIR_3G281300V2 SEVIR_3G396200V2 SEVIR_3G396300V2 SEVIR_4G037900V2 SEVIR_4G128000V2 SEVIR_4G148000V2 SEVIR_4G202400V2 SEVIR_4G237600V2 SEVIR_4G252900V2 SEVIR_4G275100V2 SEVIR_4G295100V2 SEVIR_5G004400V2 SEVIR_5G032300V2 SEVIR_5G123100V2 SEVIR_5G134100V2 SEVIR_5G141900V2 SEVIR_5G271700V2 SEVIR_5G300600V2 SEVIR_5G315300V2 SEVIR_5G335500V2 SEVIR_5G371000V2 SEVIR_5G390400V2 SEVIR_5G399200V2 SEVIR_5G439300V2 SEVIR_5G439600V2 SEVIR_5G444700V2 SEVIR_6G008400V2 SEVIR_6G219400V2 SEVIR_7G048200V2 SEVIR_7G085300V2 SEVIR_7G115700V2 SEVIR_8G057000V2 SEVIR_9G095600V2 SEVIR_9G114400V2 SEVIR_9G121800V2 SEVIR_9G144900V2 SEVIR_9G161100V2 SEVIR_9G161200V2 SEVIR_9G167300V2 SEVIR_9G219100V2 SEVIR_9G318000V2 SEVIR_9G363100V2 SEVIR_9G423800V2 SEVIR_9G438800V2 SEVIR_9G438900V2 SEVIR_9G439000V2 SEVIR_9G463500V2 SEVIR_9G509800V2</t>
  </si>
  <si>
    <t xml:space="preserve">Calmodulin binding </t>
  </si>
  <si>
    <t xml:space="preserve"> http://amigo.geneontology.org/amigo/term/GO:0005516</t>
  </si>
  <si>
    <t>SEVIR_1G200000V2 SEVIR_1G200400V2 SEVIR_1G206600V2 SEVIR_2G406700V2 SEVIR_3G014200V2 SEVIR_3G042800V2 SEVIR_3G267500V2 SEVIR_3G381800V2 SEVIR_3G387700V2 SEVIR_5G090200V2 SEVIR_5G212000V2 SEVIR_5G297100V2 SEVIR_5G439200V2 SEVIR_6G068000V2 SEVIR_6G221700V2 SEVIR_7G118900V2 SEVIR_7G239700V2 SEVIR_8G026100V2 SEVIR_9G091500V2 SEVIR_9G269400V2 SEVIR_9G385200V2 SEVIR_9G498700V2 SEVIR_9G504500V2 SEVIR_9G514300V2</t>
  </si>
  <si>
    <t xml:space="preserve">Response to auxin </t>
  </si>
  <si>
    <t xml:space="preserve"> http://amigo.geneontology.org/amigo/term/GO:0009733</t>
  </si>
  <si>
    <t>SEVIR_1G029300V2 SEVIR_1G088500V2 SEVIR_1G173400V2 SEVIR_1G202200V2 SEVIR_1G256200V2 SEVIR_1G340200V2 SEVIR_1G363400V2 SEVIR_2G061900V2 SEVIR_2G225400V2 SEVIR_2G231600V2 SEVIR_2G313400V2 SEVIR_3G082700V2 SEVIR_3G106500V2 SEVIR_3G152100V2 SEVIR_3G281300V2 SEVIR_3G396200V2 SEVIR_3G396300V2 SEVIR_3G416000V2 SEVIR_4G037900V2 SEVIR_4G065000V2 SEVIR_4G128000V2 SEVIR_4G237600V2 SEVIR_4G252900V2 SEVIR_4G254100V2 SEVIR_4G254200V2 SEVIR_4G275100V2 SEVIR_5G004400V2 SEVIR_5G032300V2 SEVIR_5G123100V2 SEVIR_5G271700V2 SEVIR_5G315300V2 SEVIR_5G352700V2 SEVIR_5G439600V2 SEVIR_5G444700V2 SEVIR_6G008400V2 SEVIR_6G075000V2 SEVIR_6G175900V2 SEVIR_6G176100V2 SEVIR_6G206500V2 SEVIR_6G219400V2 SEVIR_7G006800V2 SEVIR_7G085300V2 SEVIR_7G115700V2 SEVIR_7G191900V2 SEVIR_7G242300V2 SEVIR_7G249800V2 SEVIR_9G095600V2 SEVIR_9G156200V2 SEVIR_9G161100V2 SEVIR_9G161200V2 SEVIR_9G194400V2 SEVIR_9G219100V2 SEVIR_9G327500V2 SEVIR_9G363100V2 SEVIR_9G529400V2</t>
  </si>
  <si>
    <t xml:space="preserve">Reg. of immune system proc. </t>
  </si>
  <si>
    <t xml:space="preserve"> http://amigo.geneontology.org/amigo/term/GO:0002682</t>
  </si>
  <si>
    <t>SEVIR_1G137400V2 SEVIR_1G341600V2 SEVIR_2G447100V2 SEVIR_2G447700V2 SEVIR_3G130400V2 SEVIR_3G275500V2 SEVIR_3G275700V2 SEVIR_3G281300V2 SEVIR_5G352700V2 SEVIR_5G410700V2 SEVIR_9G363100V2 SEVIR_9G370900V2 SEVIR_9G418100V2</t>
  </si>
  <si>
    <t xml:space="preserve">Reg. of response to biotic stimulus </t>
  </si>
  <si>
    <t xml:space="preserve"> http://amigo.geneontology.org/amigo/term/GO:0002831</t>
  </si>
  <si>
    <t xml:space="preserve">Reg. of immune response </t>
  </si>
  <si>
    <t xml:space="preserve"> http://amigo.geneontology.org/amigo/term/GO:0050776</t>
  </si>
  <si>
    <t xml:space="preserve">D-threo-aldose 1-dehydrogenase activity </t>
  </si>
  <si>
    <t xml:space="preserve"> http://amigo.geneontology.org/amigo/term/GO:0047834</t>
  </si>
  <si>
    <t>SEVIR_1G105800V2 SEVIR_1G372600V2 SEVIR_3G083800V2 SEVIR_3G224800V2 SEVIR_3G336300V2 SEVIR_5G235500V2 SEVIR_7G057400V2 SEVIR_7G057800V2 SEVIR_7G058000V2 SEVIR_7G058200V2 SEVIR_7G058300V2 SEVIR_9G247000V2 SEVIR_9G479900V2</t>
  </si>
  <si>
    <t xml:space="preserve">Response to biotic stimulus </t>
  </si>
  <si>
    <t xml:space="preserve"> http://amigo.geneontology.org/amigo/term/GO:0009607</t>
  </si>
  <si>
    <t>SEVIR_1G039300V2 SEVIR_1G052900V2 SEVIR_1G061500V2 SEVIR_1G137400V2 SEVIR_1G200000V2 SEVIR_1G315500V2 SEVIR_1G341600V2 SEVIR_2G029500V2 SEVIR_2G055600V2 SEVIR_2G112300V2 SEVIR_2G117500V2 SEVIR_2G214500V2 SEVIR_2G364400V2 SEVIR_2G388700V2 SEVIR_2G447100V2 SEVIR_2G447700V2 SEVIR_2G451100V2 SEVIR_3G011600V2 SEVIR_3G014200V2 SEVIR_3G065100V2 SEVIR_3G130400V2 SEVIR_3G275500V2 SEVIR_3G275700V2 SEVIR_3G277100V2 SEVIR_3G281300V2 SEVIR_4G065000V2 SEVIR_4G198300V2 SEVIR_4G202400V2 SEVIR_5G035500V2 SEVIR_5G039300V2 SEVIR_5G094500V2 SEVIR_5G247300V2 SEVIR_5G277500V2 SEVIR_5G335500V2 SEVIR_5G352700V2 SEVIR_5G390400V2 SEVIR_5G410700V2 SEVIR_5G439300V2 SEVIR_5G448700V2 SEVIR_6G179600V2 SEVIR_7G101100V2 SEVIR_7G108300V2 SEVIR_7G118900V2 SEVIR_7G273600V2 SEVIR_8G116900V2 SEVIR_8G188400V2 SEVIR_9G076300V2 SEVIR_9G090400V2 SEVIR_9G144900V2 SEVIR_9G156200V2 SEVIR_9G200300V2 SEVIR_9G363100V2 SEVIR_9G370900V2 SEVIR_9G418100V2 SEVIR_9G438800V2 SEVIR_9G438900V2 SEVIR_9G439000V2 SEVIR_9G448200V2 SEVIR_9G518200V2</t>
  </si>
  <si>
    <t xml:space="preserve">Organelle inner membrane </t>
  </si>
  <si>
    <t xml:space="preserve"> http://amigo.geneontology.org/amigo/term/GO:0019866</t>
  </si>
  <si>
    <t xml:space="preserve">Anion transmembrane transport </t>
  </si>
  <si>
    <t xml:space="preserve"> http://amigo.geneontology.org/amigo/term/GO:0098656</t>
  </si>
  <si>
    <t>SEVIR_1G031300V2 SEVIR_1G202500V2 SEVIR_1G325000V2 SEVIR_1G367100V2 SEVIR_3G153100V2 SEVIR_3G322400V2 SEVIR_4G031300V2 SEVIR_4G259300V2 SEVIR_6G021600V2 SEVIR_6G148500V2 SEVIR_6G148600V2 SEVIR_7G116700V2 SEVIR_8G108700V2 SEVIR_9G505200V2 SEVIR_9G510400V2 SEVIR_9G537000V2 SEVIR_9G561000V2</t>
  </si>
  <si>
    <t xml:space="preserve">Response to external biotic stimulus </t>
  </si>
  <si>
    <t xml:space="preserve"> http://amigo.geneontology.org/amigo/term/GO:0043207</t>
  </si>
  <si>
    <t>SEVIR_1G039300V2 SEVIR_1G052900V2 SEVIR_1G061500V2 SEVIR_1G137400V2 SEVIR_1G315500V2 SEVIR_1G341600V2 SEVIR_2G055600V2 SEVIR_2G112300V2 SEVIR_2G117500V2 SEVIR_2G214500V2 SEVIR_2G364400V2 SEVIR_2G388700V2 SEVIR_2G447100V2 SEVIR_2G447700V2 SEVIR_2G451100V2 SEVIR_3G011600V2 SEVIR_3G065100V2 SEVIR_3G130400V2 SEVIR_3G275500V2 SEVIR_3G275700V2 SEVIR_3G277100V2 SEVIR_3G281300V2 SEVIR_4G065000V2 SEVIR_4G198300V2 SEVIR_4G202400V2 SEVIR_5G035500V2 SEVIR_5G039300V2 SEVIR_5G094500V2 SEVIR_5G247300V2 SEVIR_5G277500V2 SEVIR_5G335500V2 SEVIR_5G352700V2 SEVIR_5G390400V2 SEVIR_5G410700V2 SEVIR_5G439300V2 SEVIR_5G448700V2 SEVIR_6G179600V2 SEVIR_7G101100V2 SEVIR_7G108300V2 SEVIR_7G273600V2 SEVIR_8G116900V2 SEVIR_8G188400V2 SEVIR_9G076300V2 SEVIR_9G090400V2 SEVIR_9G144900V2 SEVIR_9G156200V2 SEVIR_9G200300V2 SEVIR_9G363100V2 SEVIR_9G370900V2 SEVIR_9G418100V2 SEVIR_9G448200V2 SEVIR_9G518200V2</t>
  </si>
  <si>
    <t xml:space="preserve">Response to other organism </t>
  </si>
  <si>
    <t xml:space="preserve"> http://amigo.geneontology.org/amigo/term/GO:0051707</t>
  </si>
  <si>
    <t xml:space="preserve">Response to chemical </t>
  </si>
  <si>
    <t xml:space="preserve"> http://amigo.geneontology.org/amigo/term/GO:0042221</t>
  </si>
  <si>
    <t>SEVIR_1G023300V2 SEVIR_1G029300V2 SEVIR_1G046600V2 SEVIR_1G052900V2 SEVIR_1G061500V2 SEVIR_1G068400V2 SEVIR_1G075900V2 SEVIR_1G088500V2 SEVIR_1G097200V2 SEVIR_1G098900V2 SEVIR_1G172800V2 SEVIR_1G173400V2 SEVIR_1G202200V2 SEVIR_1G222200V2 SEVIR_1G256200V2 SEVIR_1G260800V2 SEVIR_1G261400V2 SEVIR_1G268300V2 SEVIR_1G271800V2 SEVIR_1G340200V2 SEVIR_1G363400V2 SEVIR_1G368300V2 SEVIR_2G001600V2 SEVIR_2G061900V2 SEVIR_2G085700V2 SEVIR_2G124400V2 SEVIR_2G138000V2 SEVIR_2G148200V2 SEVIR_2G150000V2 SEVIR_2G159700V2 SEVIR_2G214500V2 SEVIR_2G224400V2 SEVIR_2G225400V2 SEVIR_2G225800V2 SEVIR_2G227800V2 SEVIR_2G231600V2 SEVIR_2G246900V2 SEVIR_2G277300V2 SEVIR_2G313400V2 SEVIR_2G332100V2 SEVIR_2G380600V2 SEVIR_2G382500V2 SEVIR_2G405700V2 SEVIR_2G416700V2 SEVIR_2G418900V2 SEVIR_2G419400V2 SEVIR_2G434700V2 SEVIR_2G443700V2 SEVIR_2G443800V2 SEVIR_2G443900V2 SEVIR_2G444000V2 SEVIR_2G444100V2 SEVIR_2G444300V2 SEVIR_2G450000V2 SEVIR_3G006100V2 SEVIR_3G011600V2 SEVIR_3G024800V2 SEVIR_3G025700V2 SEVIR_3G052900V2 SEVIR_3G053700V2 SEVIR_3G059800V2 SEVIR_3G061500V2 SEVIR_3G063700V2 SEVIR_3G077900V2 SEVIR_3G082700V2 SEVIR_3G106500V2 SEVIR_3G132100V2 SEVIR_3G152100V2 SEVIR_3G174800V2 SEVIR_3G194700V2 SEVIR_3G194800V2 SEVIR_3G227800V2 SEVIR_3G239900V2 SEVIR_3G240100V2 SEVIR_3G262300V2 SEVIR_3G277100V2 SEVIR_3G281300V2 SEVIR_3G294500V2 SEVIR_3G334200V2 SEVIR_3G363300V2 SEVIR_3G388100V2 SEVIR_3G396200V2 SEVIR_3G396300V2 SEVIR_3G416000V2 SEVIR_4G009200V2 SEVIR_4G037900V2 SEVIR_4G044600V2 SEVIR_4G065000V2 SEVIR_4G081000V2 SEVIR_4G093500V2 SEVIR_4G128000V2 SEVIR_4G145000V2 SEVIR_4G148000V2 SEVIR_4G180900V2 SEVIR_4G181100V2 SEVIR_4G181200V2 SEVIR_4G202400V2 SEVIR_4G237600V2 SEVIR_4G239100V2 SEVIR_4G252900V2 SEVIR_4G254100V2 SEVIR_4G254200V2 SEVIR_4G259800V2 SEVIR_4G272600V2 SEVIR_4G275100V2 SEVIR_4G293100V2 SEVIR_4G295100V2 SEVIR_4G299100V2 SEVIR_5G004400V2 SEVIR_5G022900V2 SEVIR_5G028400V2 SEVIR_5G028500V2 SEVIR_5G032300V2 SEVIR_5G044800V2 SEVIR_5G052200V2 SEVIR_5G052400V2 SEVIR_5G052500V2 SEVIR_5G052600V2 SEVIR_5G070600V2 SEVIR_5G094500V2 SEVIR_5G115100V2 SEVIR_5G123100V2 SEVIR_5G134100V2 SEVIR_5G141900V2 SEVIR_5G154200V2 SEVIR_5G154300V2 SEVIR_5G154400V2 SEVIR_5G154500V2 SEVIR_5G164300V2 SEVIR_5G164700V2 SEVIR_5G169300V2 SEVIR_5G194100V2 SEVIR_5G213100V2 SEVIR_5G271100V2 SEVIR_5G271700V2 SEVIR_5G300600V2 SEVIR_5G310600V2 SEVIR_5G315300V2 SEVIR_5G335500V2 SEVIR_5G348500V2 SEVIR_5G352700V2 SEVIR_5G371000V2 SEVIR_5G377600V2 SEVIR_5G390400V2 SEVIR_5G399200V2 SEVIR_5G401500V2 SEVIR_5G410700V2 SEVIR_5G439300V2 SEVIR_5G439600V2 SEVIR_5G444700V2 SEVIR_5G448700V2 SEVIR_5G469100V2 SEVIR_6G008000V2 SEVIR_6G008400V2 SEVIR_6G047100V2 SEVIR_6G066100V2 SEVIR_6G075000V2 SEVIR_6G104700V2 SEVIR_6G168900V2 SEVIR_6G175900V2 SEVIR_6G176100V2 SEVIR_6G179600V2 SEVIR_6G206500V2 SEVIR_6G214500V2 SEVIR_6G219400V2 SEVIR_6G231400V2 SEVIR_6G246300V2 SEVIR_7G006800V2 SEVIR_7G048200V2 SEVIR_7G085300V2 SEVIR_7G115700V2 SEVIR_7G135300V2 SEVIR_7G191900V2 SEVIR_7G194400V2 SEVIR_7G196400V2 SEVIR_7G206100V2 SEVIR_7G225000V2 SEVIR_7G239700V2 SEVIR_7G242300V2 SEVIR_7G249800V2 SEVIR_7G273600V2 SEVIR_7G282300V2 SEVIR_7G337400V2 SEVIR_8G014000V2 SEVIR_8G057000V2 SEVIR_8G108800V2 SEVIR_8G116900V2 SEVIR_8G151700V2 SEVIR_8G193300V2 SEVIR_9G016400V2 SEVIR_9G019000V2 SEVIR_9G057100V2 SEVIR_9G076300V2 SEVIR_9G077500V2 SEVIR_9G079800V2 SEVIR_9G095600V2 SEVIR_9G096400V2 SEVIR_9G114400V2 SEVIR_9G121800V2 SEVIR_9G144900V2 SEVIR_9G156200V2 SEVIR_9G161100V2 SEVIR_9G161200V2 SEVIR_9G167300V2 SEVIR_9G194400V2 SEVIR_9G195400V2 SEVIR_9G219100V2 SEVIR_9G304200V2 SEVIR_9G304300V2 SEVIR_9G318000V2 SEVIR_9G322300V2 SEVIR_9G327500V2 SEVIR_9G363100V2 SEVIR_9G395100V2 SEVIR_9G401300V2 SEVIR_9G407100V2 SEVIR_9G423800V2 SEVIR_9G429300V2 SEVIR_9G438800V2 SEVIR_9G438900V2 SEVIR_9G439000V2 SEVIR_9G448200V2 SEVIR_9G463500V2 SEVIR_9G484400V2 SEVIR_9G504800V2 SEVIR_9G509800V2 SEVIR_9G528100V2 SEVIR_9G529400V2 SEVIR_9G566300V2</t>
  </si>
  <si>
    <t xml:space="preserve">Ubiquitin-like protein transferase activity </t>
  </si>
  <si>
    <t xml:space="preserve"> http://amigo.geneontology.org/amigo/term/GO:0019787</t>
  </si>
  <si>
    <t>SEVIR_1G001400V2 SEVIR_1G163000V2 SEVIR_1G189000V2 SEVIR_1G190000V2 SEVIR_1G284300V2 SEVIR_1G294800V2 SEVIR_1G315200V2 SEVIR_1G386400V2 SEVIR_2G158200V2 SEVIR_2G202700V2 SEVIR_2G224400V2 SEVIR_2G291700V2 SEVIR_2G425800V2 SEVIR_3G008400V2 SEVIR_3G031800V2 SEVIR_3G047200V2 SEVIR_3G065100V2 SEVIR_3G203700V2 SEVIR_3G210400V2 SEVIR_3G218600V2 SEVIR_3G320100V2 SEVIR_3G338500V2 SEVIR_3G418800V2 SEVIR_4G015200V2 SEVIR_4G105400V2 SEVIR_4G109100V2 SEVIR_4G132400V2 SEVIR_4G139900V2 SEVIR_4G194300V2 SEVIR_4G241500V2 SEVIR_4G245600V2 SEVIR_5G039500V2 SEVIR_5G115100V2 SEVIR_5G355700V2 SEVIR_5G369400V2 SEVIR_5G398100V2 SEVIR_5G433000V2 SEVIR_5G443000V2 SEVIR_6G009300V2 SEVIR_6G067300V2 SEVIR_6G150600V2 SEVIR_6G156500V2 SEVIR_6G236900V2 SEVIR_7G035800V2 SEVIR_7G102100V2 SEVIR_7G102800V2 SEVIR_7G108000V2 SEVIR_7G156800V2 SEVIR_7G229100V2 SEVIR_7G278100V2 SEVIR_9G018800V2 SEVIR_9G147900V2 SEVIR_9G213700V2 SEVIR_9G245600V2 SEVIR_9G423300V2 SEVIR_9G465000V2 SEVIR_9G470500V2 SEVIR_9G477800V2</t>
  </si>
  <si>
    <t xml:space="preserve">Metal ion transport </t>
  </si>
  <si>
    <t xml:space="preserve"> http://amigo.geneontology.org/amigo/term/GO:0030001</t>
  </si>
  <si>
    <t>SEVIR_1G048900V2 SEVIR_1G049100V2 SEVIR_1G069500V2 SEVIR_1G097200V2 SEVIR_1G178100V2 SEVIR_1G182400V2 SEVIR_1G215500V2 SEVIR_1G372600V2 SEVIR_2G134200V2 SEVIR_2G165100V2 SEVIR_2G194800V2 SEVIR_2G200200V2 SEVIR_2G209500V2 SEVIR_2G228000V2 SEVIR_2G438000V2 SEVIR_2G439000V2 SEVIR_2G445100V2 SEVIR_2G447700V2 SEVIR_3G031600V2 SEVIR_3G042800V2 SEVIR_3G122500V2 SEVIR_3G387700V2 SEVIR_3G427000V2 SEVIR_4G003000V2 SEVIR_4G042600V2 SEVIR_4G110300V2 SEVIR_4G136300V2 SEVIR_4G143300V2 SEVIR_4G153600V2 SEVIR_4G218800V2 SEVIR_4G255000V2 SEVIR_5G083600V2 SEVIR_5G168600V2 SEVIR_5G196600V2 SEVIR_5G273500V2 SEVIR_5G301800V2 SEVIR_5G327800V2 SEVIR_5G364700V2 SEVIR_5G374300V2 SEVIR_5G439300V2 SEVIR_5G444400V2 SEVIR_5G448300V2 SEVIR_6G145500V2 SEVIR_6G221700V2 SEVIR_7G063400V2 SEVIR_7G089700V2 SEVIR_7G119700V2 SEVIR_7G223200V2 SEVIR_7G239700V2 SEVIR_8G017800V2 SEVIR_8G026100V2 SEVIR_8G029800V2 SEVIR_8G068100V2 SEVIR_8G115200V2 SEVIR_8G120500V2 SEVIR_8G218100V2 SEVIR_9G034000V2 SEVIR_9G087900V2 SEVIR_9G095800V2 SEVIR_9G111400V2 SEVIR_9G144700V2 SEVIR_9G198300V2 SEVIR_9G201400V2 SEVIR_9G240300V2 SEVIR_9G370900V2 SEVIR_9G393000V2 SEVIR_9G410500V2 SEVIR_9G484400V2 SEVIR_9G487200V2 SEVIR_9G501400V2 SEVIR_9G504500V2 SEVIR_9G541700V2 SEVIR_9G566600V2 SEVIR_9G574000V2</t>
  </si>
  <si>
    <t xml:space="preserve">Supramolecular fiber organization </t>
  </si>
  <si>
    <t xml:space="preserve"> http://amigo.geneontology.org/amigo/term/GO:0097435</t>
  </si>
  <si>
    <t>SEVIR_1G384000V2 SEVIR_2G422400V2 SEVIR_3G064000V2 SEVIR_3G368800V2 SEVIR_3G374300V2 SEVIR_4G064000V2 SEVIR_4G093500V2 SEVIR_4G200200V2 SEVIR_5G212000V2 SEVIR_5G277500V2 SEVIR_5G297100V2 SEVIR_5G357900V2 SEVIR_8G211300V2 SEVIR_9G033000V2 SEVIR_9G033100V2 SEVIR_9G067900V2 SEVIR_9G091500V2 SEVIR_9G116000V2 SEVIR_9G368100V2 SEVIR_9G397000V2 SEVIR_9G476200V2</t>
  </si>
  <si>
    <t xml:space="preserve">Cellular homeostasis </t>
  </si>
  <si>
    <t xml:space="preserve"> http://amigo.geneontology.org/amigo/term/GO:0019725</t>
  </si>
  <si>
    <t>SEVIR_1G000300V2 SEVIR_1G174000V2 SEVIR_1G196600V2 SEVIR_1G240900V2 SEVIR_1G253400V2 SEVIR_1G257400V2 SEVIR_1G326400V2 SEVIR_1G331800V2 SEVIR_1G368300V2 SEVIR_2G065100V2 SEVIR_2G228000V2 SEVIR_2G431700V2 SEVIR_2G449100V2 SEVIR_3G018200V2 SEVIR_3G100000V2 SEVIR_3G112100V2 SEVIR_3G115100V2 SEVIR_3G128600V2 SEVIR_3G148800V2 SEVIR_3G158300V2 SEVIR_3G190100V2 SEVIR_3G281300V2 SEVIR_4G003000V2 SEVIR_4G094000V2 SEVIR_4G200000V2 SEVIR_5G135600V2 SEVIR_5G150900V2 SEVIR_5G155500V2 SEVIR_5G266800V2 SEVIR_5G271100V2 SEVIR_5G364700V2 SEVIR_5G454200V2 SEVIR_6G258900V2 SEVIR_7G098600V2 SEVIR_7G108900V2 SEVIR_7G170000V2 SEVIR_7G187500V2 SEVIR_7G260600V2 SEVIR_8G017800V2 SEVIR_8G230400V2 SEVIR_9G050700V2 SEVIR_9G087900V2 SEVIR_9G099100V2 SEVIR_9G111400V2 SEVIR_9G201400V2 SEVIR_9G375600V2 SEVIR_9G422100V2 SEVIR_9G446700V2 SEVIR_9G487200V2</t>
  </si>
  <si>
    <t xml:space="preserve">Cell wall macromolecule metabolic proc. </t>
  </si>
  <si>
    <t xml:space="preserve"> http://amigo.geneontology.org/amigo/term/GO:0044036</t>
  </si>
  <si>
    <t>SEVIR_1G229000V2 SEVIR_1G288200V2 SEVIR_2G269100V2 SEVIR_3G046800V2 SEVIR_3G056100V2 SEVIR_3G152000V2 SEVIR_4G267700V2 SEVIR_5G271600V2 SEVIR_6G013600V2 SEVIR_6G013700V2 SEVIR_6G013800V2 SEVIR_6G013900V2 SEVIR_6G015200V2 SEVIR_6G107700V2 SEVIR_7G238900V2 SEVIR_7G275300V2 SEVIR_7G285700V2 SEVIR_9G006000V2 SEVIR_9G343200V2 SEVIR_9G478400V2</t>
  </si>
  <si>
    <t xml:space="preserve">Response to bacterium </t>
  </si>
  <si>
    <t xml:space="preserve"> http://amigo.geneontology.org/amigo/term/GO:0009617</t>
  </si>
  <si>
    <t>SEVIR_1G061500V2 SEVIR_1G137400V2 SEVIR_2G055600V2 SEVIR_2G214500V2 SEVIR_2G364400V2 SEVIR_2G451100V2 SEVIR_3G065100V2 SEVIR_4G198300V2 SEVIR_4G202400V2 SEVIR_5G039300V2 SEVIR_5G247300V2 SEVIR_5G439300V2 SEVIR_7G108300V2 SEVIR_7G273600V2 SEVIR_8G116900V2 SEVIR_9G144900V2 SEVIR_9G156200V2 SEVIR_9G200300V2 SEVIR_9G363100V2 SEVIR_9G448200V2</t>
  </si>
  <si>
    <t xml:space="preserve">Actin filament organization </t>
  </si>
  <si>
    <t xml:space="preserve"> http://amigo.geneontology.org/amigo/term/GO:0007015</t>
  </si>
  <si>
    <t>SEVIR_1G384000V2 SEVIR_2G422400V2 SEVIR_3G064000V2 SEVIR_3G368800V2 SEVIR_4G064000V2 SEVIR_4G200200V2 SEVIR_5G212000V2 SEVIR_5G297100V2 SEVIR_5G357900V2 SEVIR_9G033000V2 SEVIR_9G033100V2 SEVIR_9G067900V2 SEVIR_9G091500V2 SEVIR_9G116000V2 SEVIR_9G397000V2 SEVIR_9G476200V2</t>
  </si>
  <si>
    <t xml:space="preserve">ATPase-coupled transmembrane transporter activity </t>
  </si>
  <si>
    <t xml:space="preserve"> http://amigo.geneontology.org/amigo/term/GO:0042626</t>
  </si>
  <si>
    <t>SEVIR_1G048900V2 SEVIR_1G054700V2 SEVIR_1G064100V2 SEVIR_1G067300V2 SEVIR_1G069500V2 SEVIR_1G380300V2 SEVIR_2G081700V2 SEVIR_2G186600V2 SEVIR_2G250900V2 SEVIR_2G356600V2 SEVIR_3G023400V2 SEVIR_3G071300V2 SEVIR_3G387700V2 SEVIR_3G424800V2 SEVIR_4G150000V2 SEVIR_4G153600V2 SEVIR_4G156000V2 SEVIR_4G241300V2 SEVIR_4G252000V2 SEVIR_4G255000V2 SEVIR_4G303800V2 SEVIR_5G015800V2 SEVIR_5G030400V2 SEVIR_5G163100V2 SEVIR_5G228700V2 SEVIR_5G228800V2 SEVIR_5G260300V2 SEVIR_5G286200V2 SEVIR_5G304800V2 SEVIR_5G471300V2 SEVIR_6G140900V2 SEVIR_6G141500V2 SEVIR_6G221700V2 SEVIR_7G018200V2 SEVIR_7G022400V2 SEVIR_7G228400V2 SEVIR_7G236700V2 SEVIR_7G239700V2 SEVIR_7G252600V2 SEVIR_7G270800V2 SEVIR_8G026100V2 SEVIR_8G057000V2 SEVIR_9G001400V2 SEVIR_9G239200V2 SEVIR_9G309800V2 SEVIR_9G453000V2 SEVIR_9G504500V2 SEVIR_9G548400V2</t>
  </si>
  <si>
    <t xml:space="preserve">Channel activity </t>
  </si>
  <si>
    <t xml:space="preserve"> http://amigo.geneontology.org/amigo/term/GO:0015267</t>
  </si>
  <si>
    <t>SEVIR_1G067300V2 SEVIR_1G202500V2 SEVIR_1G246800V2 SEVIR_1G264300V2 SEVIR_1G269400V2 SEVIR_1G297400V2 SEVIR_1G325000V2 SEVIR_1G372600V2 SEVIR_1G378900V2 SEVIR_2G128000V2 SEVIR_2G128200V2 SEVIR_2G128300V2 SEVIR_3G074900V2 SEVIR_3G322400V2 SEVIR_4G042600V2 SEVIR_4G097800V2 SEVIR_4G110300V2 SEVIR_4G127600V2 SEVIR_4G136300V2 SEVIR_4G156000V2 SEVIR_4G291300V2 SEVIR_5G228500V2 SEVIR_5G364700V2 SEVIR_5G476000V2 SEVIR_6G103700V2 SEVIR_7G116700V2 SEVIR_7G119700V2 SEVIR_7G179900V2 SEVIR_7G201700V2 SEVIR_7G208600V2 SEVIR_8G087200V2 SEVIR_8G108700V2 SEVIR_9G087900V2 SEVIR_9G111400V2 SEVIR_9G201400V2 SEVIR_9G269300V2 SEVIR_9G311700V2 SEVIR_9G427000V2 SEVIR_9G487200V2 SEVIR_9G505200V2 SEVIR_9G545800V2</t>
  </si>
  <si>
    <t xml:space="preserve">Passive transmembrane transporter activity </t>
  </si>
  <si>
    <t xml:space="preserve"> http://amigo.geneontology.org/amigo/term/GO:0022803</t>
  </si>
  <si>
    <t xml:space="preserve">Ubiquitin-protein transferase activity </t>
  </si>
  <si>
    <t xml:space="preserve"> http://amigo.geneontology.org/amigo/term/GO:0004842</t>
  </si>
  <si>
    <t>SEVIR_1G001400V2 SEVIR_1G163000V2 SEVIR_1G189000V2 SEVIR_1G190000V2 SEVIR_1G284300V2 SEVIR_1G294800V2 SEVIR_1G315200V2 SEVIR_1G386400V2 SEVIR_2G158200V2 SEVIR_2G202700V2 SEVIR_2G224400V2 SEVIR_2G291700V2 SEVIR_2G425800V2 SEVIR_3G008400V2 SEVIR_3G031800V2 SEVIR_3G065100V2 SEVIR_3G203700V2 SEVIR_3G210400V2 SEVIR_3G218600V2 SEVIR_3G320100V2 SEVIR_3G338500V2 SEVIR_3G418800V2 SEVIR_4G015200V2 SEVIR_4G105400V2 SEVIR_4G109100V2 SEVIR_4G132400V2 SEVIR_4G139900V2 SEVIR_4G194300V2 SEVIR_4G241500V2 SEVIR_4G245600V2 SEVIR_5G039500V2 SEVIR_5G115100V2 SEVIR_5G355700V2 SEVIR_5G369400V2 SEVIR_5G398100V2 SEVIR_5G433000V2 SEVIR_5G443000V2 SEVIR_6G009300V2 SEVIR_6G067300V2 SEVIR_6G150600V2 SEVIR_6G156500V2 SEVIR_6G236900V2 SEVIR_7G035800V2 SEVIR_7G102100V2 SEVIR_7G102800V2 SEVIR_7G108000V2 SEVIR_7G156800V2 SEVIR_7G229100V2 SEVIR_7G278100V2 SEVIR_9G018800V2 SEVIR_9G147900V2 SEVIR_9G213700V2 SEVIR_9G245600V2 SEVIR_9G423300V2 SEVIR_9G465000V2 SEVIR_9G477800V2</t>
  </si>
  <si>
    <t xml:space="preserve">Mitochondrial envelope </t>
  </si>
  <si>
    <t xml:space="preserve"> http://amigo.geneontology.org/amigo/term/GO:0005740</t>
  </si>
  <si>
    <t>SEVIR_1G031300V2 SEVIR_1G177200V2 SEVIR_1G199400V2 SEVIR_1G302200V2 SEVIR_1G302800V2 SEVIR_2G080100V2 SEVIR_2G202100V2 SEVIR_2G299500V2 SEVIR_2G345000V2 SEVIR_2G381900V2 SEVIR_2G425600V2 SEVIR_3G019600V2 SEVIR_3G206800V2 SEVIR_3G266700V2 SEVIR_3G349700V2 SEVIR_4G269800V2 SEVIR_4G290600V2 SEVIR_5G138300V2 SEVIR_5G169700V2 SEVIR_5G221000V2 SEVIR_5G228500V2 SEVIR_5G364700V2 SEVIR_6G011700V2 SEVIR_6G021600V2 SEVIR_6G103700V2 SEVIR_6G148500V2 SEVIR_6G148600V2 SEVIR_6G162800V2 SEVIR_6G191000V2 SEVIR_6G251600V2 SEVIR_7G038300V2 SEVIR_7G042100V2 SEVIR_7G052900V2 SEVIR_7G087700V2 SEVIR_7G306000V2 SEVIR_8G243400V2 SEVIR_8G259000V2 SEVIR_8G262500V2 SEVIR_9G045200V2 SEVIR_9G045500V2 SEVIR_9G073100V2 SEVIR_9G116500V2 SEVIR_9G200000V2 SEVIR_9G201400V2 SEVIR_9G219400V2 SEVIR_9G311500V2 SEVIR_9G314700V2 SEVIR_9G335700V2 SEVIR_9G430600V2 SEVIR_9G487200V2 SEVIR_9G505200V2 SEVIR_9G513200V2 SEVIR_9G558500V2 SEVIR_9G561000V2</t>
  </si>
  <si>
    <t xml:space="preserve">Immune system proc. </t>
  </si>
  <si>
    <t xml:space="preserve"> http://amigo.geneontology.org/amigo/term/GO:0002376</t>
  </si>
  <si>
    <t>SEVIR_1G052900V2 SEVIR_1G061500V2 SEVIR_1G137400V2 SEVIR_1G315500V2 SEVIR_1G341600V2 SEVIR_2G055600V2 SEVIR_2G112300V2 SEVIR_2G117500V2 SEVIR_2G364400V2 SEVIR_2G388700V2 SEVIR_2G447100V2 SEVIR_2G447700V2 SEVIR_2G451100V2 SEVIR_3G011600V2 SEVIR_3G065100V2 SEVIR_3G130400V2 SEVIR_3G275500V2 SEVIR_3G275700V2 SEVIR_3G277100V2 SEVIR_3G281300V2 SEVIR_4G065000V2 SEVIR_4G198300V2 SEVIR_5G035500V2 SEVIR_5G039300V2 SEVIR_5G094500V2 SEVIR_5G247300V2 SEVIR_5G335500V2 SEVIR_5G352700V2 SEVIR_5G390400V2 SEVIR_5G410700V2 SEVIR_5G439300V2 SEVIR_5G448700V2 SEVIR_7G101100V2 SEVIR_7G108300V2 SEVIR_7G273600V2 SEVIR_8G188400V2 SEVIR_9G076300V2 SEVIR_9G090400V2 SEVIR_9G144900V2 SEVIR_9G156200V2 SEVIR_9G200300V2 SEVIR_9G363100V2 SEVIR_9G370900V2 SEVIR_9G418100V2 SEVIR_9G448200V2 SEVIR_9G518200V2</t>
  </si>
  <si>
    <t xml:space="preserve">Defense response to other organism </t>
  </si>
  <si>
    <t xml:space="preserve"> http://amigo.geneontology.org/amigo/term/GO:0098542</t>
  </si>
  <si>
    <t xml:space="preserve">Immune response </t>
  </si>
  <si>
    <t xml:space="preserve"> http://amigo.geneontology.org/amigo/term/GO:0006955</t>
  </si>
  <si>
    <t xml:space="preserve">Electron transfer activity </t>
  </si>
  <si>
    <t xml:space="preserve"> http://amigo.geneontology.org/amigo/term/GO:0009055</t>
  </si>
  <si>
    <t>SEVIR_1G016600V2 SEVIR_1G174000V2 SEVIR_1G177200V2 SEVIR_1G240900V2 SEVIR_1G257400V2 SEVIR_1G260500V2 SEVIR_1G326400V2 SEVIR_1G333800V2 SEVIR_1G368300V2 SEVIR_2G000900V2 SEVIR_2G001000V2 SEVIR_2G006100V2 SEVIR_2G047000V2 SEVIR_2G100300V2 SEVIR_2G145000V2 SEVIR_2G247800V2 SEVIR_2G282800V2 SEVIR_2G302600V2 SEVIR_2G315900V2 SEVIR_2G370600V2 SEVIR_2G431700V2 SEVIR_3G019600V2 SEVIR_3G115100V2 SEVIR_3G148800V2 SEVIR_3G230200V2 SEVIR_3G324700V2 SEVIR_4G094000V2 SEVIR_4G200000V2 SEVIR_5G036000V2 SEVIR_5G135600V2 SEVIR_5G138300V2 SEVIR_5G155500V2 SEVIR_5G266800V2 SEVIR_5G302400V2 SEVIR_6G069300V2 SEVIR_6G193500V2 SEVIR_6G258900V2 SEVIR_7G018800V2 SEVIR_7G087700V2 SEVIR_7G098600V2 SEVIR_7G170000V2 SEVIR_7G260100V2 SEVIR_7G306000V2 SEVIR_8G230400V2 SEVIR_9G009700V2 SEVIR_9G021400V2 SEVIR_9G025600V2 SEVIR_9G060400V2 SEVIR_9G060500V2 SEVIR_9G073100V2 SEVIR_9G116500V2 SEVIR_9G119300V2 SEVIR_9G191600V2 SEVIR_9G311500V2 SEVIR_9G359200V2 SEVIR_9G466300V2 SEVIR_9G558500V2</t>
  </si>
  <si>
    <t xml:space="preserve">Reg. of defense response </t>
  </si>
  <si>
    <t xml:space="preserve"> http://amigo.geneontology.org/amigo/term/GO:0031347</t>
  </si>
  <si>
    <t>SEVIR_1G061500V2 SEVIR_1G137400V2 SEVIR_1G341600V2 SEVIR_2G153300V2 SEVIR_2G447100V2 SEVIR_2G447700V2 SEVIR_3G130400V2 SEVIR_3G275500V2 SEVIR_3G275700V2 SEVIR_3G281300V2 SEVIR_5G352700V2 SEVIR_5G410700V2 SEVIR_9G363100V2 SEVIR_9G370900V2 SEVIR_9G418100V2</t>
  </si>
  <si>
    <t xml:space="preserve">Cell wall biogenesis </t>
  </si>
  <si>
    <t xml:space="preserve"> http://amigo.geneontology.org/amigo/term/GO:0042546</t>
  </si>
  <si>
    <t>SEVIR_1G288200V2 SEVIR_1G336900V2 SEVIR_1G337100V2 SEVIR_2G150000V2 SEVIR_2G240500V2 SEVIR_3G046800V2 SEVIR_3G152000V2 SEVIR_4G080400V2 SEVIR_4G093500V2 SEVIR_4G267700V2 SEVIR_5G271600V2 SEVIR_6G013600V2 SEVIR_6G013700V2 SEVIR_6G013800V2 SEVIR_6G013900V2 SEVIR_6G015200V2 SEVIR_6G107700V2 SEVIR_7G238900V2 SEVIR_7G275300V2 SEVIR_7G285700V2 SEVIR_9G006000V2 SEVIR_9G086800V2 SEVIR_9G086900V2 SEVIR_9G437900V2 SEVIR_9G478400V2 SEVIR_9G564500V2</t>
  </si>
  <si>
    <t xml:space="preserve">Amino acid transport </t>
  </si>
  <si>
    <t xml:space="preserve"> http://amigo.geneontology.org/amigo/term/GO:0006865</t>
  </si>
  <si>
    <t>SEVIR_1G053600V2 SEVIR_1G054000V2 SEVIR_1G064300V2 SEVIR_1G272600V2 SEVIR_2G003500V2 SEVIR_2G092700V2 SEVIR_3G025400V2 SEVIR_3G130200V2 SEVIR_4G098100V2 SEVIR_4G128300V2 SEVIR_4G150500V2 SEVIR_4G217300V2 SEVIR_4G217700V2 SEVIR_5G125700V2 SEVIR_5G370600V2 SEVIR_5G392400V2 SEVIR_5G393100V2 SEVIR_6G079000V2 SEVIR_6G105500V2 SEVIR_7G133900V2 SEVIR_7G212300V2 SEVIR_7G287800V2 SEVIR_7G293100V2 SEVIR_7G293300V2</t>
  </si>
  <si>
    <t xml:space="preserve">Homeostatic proc. </t>
  </si>
  <si>
    <t xml:space="preserve"> http://amigo.geneontology.org/amigo/term/GO:0042592</t>
  </si>
  <si>
    <t>SEVIR_1G000300V2 SEVIR_1G042400V2 SEVIR_1G174000V2 SEVIR_1G196600V2 SEVIR_1G240900V2 SEVIR_1G253400V2 SEVIR_1G257400V2 SEVIR_1G326400V2 SEVIR_1G331800V2 SEVIR_1G368300V2 SEVIR_2G065100V2 SEVIR_2G165100V2 SEVIR_2G228000V2 SEVIR_2G287900V2 SEVIR_2G431700V2 SEVIR_2G449100V2 SEVIR_3G018200V2 SEVIR_3G100000V2 SEVIR_3G112100V2 SEVIR_3G115100V2 SEVIR_3G128600V2 SEVIR_3G148800V2 SEVIR_3G153100V2 SEVIR_3G158300V2 SEVIR_3G190100V2 SEVIR_3G281300V2 SEVIR_4G003000V2 SEVIR_4G065000V2 SEVIR_4G094000V2 SEVIR_4G200000V2 SEVIR_4G236100V2 SEVIR_5G122700V2 SEVIR_5G135600V2 SEVIR_5G150900V2 SEVIR_5G155500V2 SEVIR_5G266800V2 SEVIR_5G271100V2 SEVIR_5G364700V2 SEVIR_5G454200V2 SEVIR_6G258900V2 SEVIR_7G098600V2 SEVIR_7G108900V2 SEVIR_7G170000V2 SEVIR_7G187500V2 SEVIR_7G260600V2 SEVIR_8G017800V2 SEVIR_8G230400V2 SEVIR_9G050700V2 SEVIR_9G087900V2 SEVIR_9G099100V2 SEVIR_9G111400V2 SEVIR_9G201400V2 SEVIR_9G327500V2 SEVIR_9G375600V2 SEVIR_9G422100V2 SEVIR_9G446700V2 SEVIR_9G478300V2 SEVIR_9G484400V2 SEVIR_9G487200V2</t>
  </si>
  <si>
    <t xml:space="preserve">Response to wounding </t>
  </si>
  <si>
    <t xml:space="preserve"> http://amigo.geneontology.org/amigo/term/GO:0009611</t>
  </si>
  <si>
    <t>SEVIR_1G061500V2 SEVIR_1G137400V2 SEVIR_2G380600V2 SEVIR_2G450000V2 SEVIR_3G295600V2 SEVIR_5G352700V2 SEVIR_6G165500V2 SEVIR_7G004900V2 SEVIR_7G005000V2 SEVIR_7G005200V2 SEVIR_8G116900V2 SEVIR_9G076300V2 SEVIR_9G363100V2 SEVIR_9G448200V2</t>
  </si>
  <si>
    <t xml:space="preserve">Inorganic ion transmembrane transport </t>
  </si>
  <si>
    <t xml:space="preserve"> http://amigo.geneontology.org/amigo/term/GO:0098660</t>
  </si>
  <si>
    <t>SEVIR_1G035000V2 SEVIR_1G067300V2 SEVIR_1G097200V2 SEVIR_1G178100V2 SEVIR_1G202500V2 SEVIR_1G297400V2 SEVIR_1G325000V2 SEVIR_1G367100V2 SEVIR_1G372600V2 SEVIR_1G380300V2 SEVIR_2G081700V2 SEVIR_2G134200V2 SEVIR_2G165100V2 SEVIR_2G200200V2 SEVIR_2G228000V2 SEVIR_2G356600V2 SEVIR_2G438000V2 SEVIR_2G445100V2 SEVIR_3G023400V2 SEVIR_3G069600V2 SEVIR_3G122500V2 SEVIR_3G153100V2 SEVIR_3G322400V2 SEVIR_3G387700V2 SEVIR_3G408700V2 SEVIR_3G424800V2 SEVIR_3G427000V2 SEVIR_4G003000V2 SEVIR_4G018100V2 SEVIR_4G031300V2 SEVIR_4G042600V2 SEVIR_4G110300V2 SEVIR_4G136300V2 SEVIR_4G156000V2 SEVIR_4G210300V2 SEVIR_4G218800V2 SEVIR_4G248000V2 SEVIR_4G259300V2 SEVIR_4G291300V2 SEVIR_4G303800V2 SEVIR_5G015800V2 SEVIR_5G138300V2 SEVIR_5G196600V2 SEVIR_5G214100V2 SEVIR_5G221000V2 SEVIR_5G228500V2 SEVIR_5G229000V2 SEVIR_5G260300V2 SEVIR_5G364700V2 SEVIR_6G103700V2 SEVIR_6G191000V2 SEVIR_6G221700V2 SEVIR_7G042100V2 SEVIR_7G089700V2 SEVIR_7G116700V2 SEVIR_7G119700V2 SEVIR_7G236700V2 SEVIR_7G239700V2 SEVIR_7G300400V2 SEVIR_7G304200V2 SEVIR_8G026100V2 SEVIR_8G068100V2 SEVIR_8G108700V2 SEVIR_9G019200V2 SEVIR_9G073100V2 SEVIR_9G087900V2 SEVIR_9G111400V2 SEVIR_9G144700V2 SEVIR_9G201400V2 SEVIR_9G471600V2 SEVIR_9G484400V2 SEVIR_9G487200V2 SEVIR_9G504500V2 SEVIR_9G510400V2 SEVIR_9G537000V2 SEVIR_9G561100V2</t>
  </si>
  <si>
    <t xml:space="preserve">Electron transport chain </t>
  </si>
  <si>
    <t xml:space="preserve"> http://amigo.geneontology.org/amigo/term/GO:0022900</t>
  </si>
  <si>
    <t>SEVIR_1G016600V2 SEVIR_1G177200V2 SEVIR_1G199400V2 SEVIR_1G240900V2 SEVIR_1G260500V2 SEVIR_1G333800V2 SEVIR_2G000900V2 SEVIR_2G001000V2 SEVIR_2G006100V2 SEVIR_2G047000V2 SEVIR_2G080100V2 SEVIR_2G100300V2 SEVIR_2G145000V2 SEVIR_2G247800V2 SEVIR_2G282800V2 SEVIR_2G302600V2 SEVIR_2G315900V2 SEVIR_2G370600V2 SEVIR_2G381900V2 SEVIR_3G019600V2 SEVIR_3G230200V2 SEVIR_3G324700V2 SEVIR_4G200000V2 SEVIR_4G290600V2 SEVIR_5G036000V2 SEVIR_5G138300V2 SEVIR_5G302400V2 SEVIR_6G069300V2 SEVIR_6G193500V2 SEVIR_7G018800V2 SEVIR_7G087700V2 SEVIR_7G170000V2 SEVIR_7G260100V2 SEVIR_7G306000V2 SEVIR_9G009700V2 SEVIR_9G021400V2 SEVIR_9G025600V2 SEVIR_9G045200V2 SEVIR_9G045500V2 SEVIR_9G060400V2 SEVIR_9G060500V2 SEVIR_9G073100V2 SEVIR_9G116500V2 SEVIR_9G119300V2 SEVIR_9G191600V2 SEVIR_9G359200V2 SEVIR_9G430600V2 SEVIR_9G442800V2 SEVIR_9G466300V2 SEVIR_9G558500V2</t>
  </si>
  <si>
    <t xml:space="preserve">Response to temperature stimulus </t>
  </si>
  <si>
    <t xml:space="preserve"> http://amigo.geneontology.org/amigo/term/GO:0009266</t>
  </si>
  <si>
    <t>SEVIR_1G044000V2 SEVIR_1G061500V2 SEVIR_1G068400V2 SEVIR_1G266500V2 SEVIR_2G148200V2 SEVIR_2G239900V2 SEVIR_2G416700V2 SEVIR_4G009200V2 SEVIR_4G021000V2 SEVIR_4G233400V2 SEVIR_4G239100V2 SEVIR_4G299100V2 SEVIR_5G194200V2 SEVIR_5G352700V2 SEVIR_5G374300V2 SEVIR_5G410700V2 SEVIR_5G439300V2 SEVIR_6G068000V2 SEVIR_7G176600V2 SEVIR_7G194400V2 SEVIR_7G196400V2 SEVIR_7G200900V2 SEVIR_7G225000V2 SEVIR_7G239700V2 SEVIR_8G057000V2 SEVIR_9G062400V2 SEVIR_9G154200V2 SEVIR_9G156200V2 SEVIR_9G281400V2 SEVIR_9G429300V2 SEVIR_9G448200V2 SEVIR_9G484400V2 SEVIR_9G499500V2 SEVIR_9G559900V2</t>
  </si>
  <si>
    <t xml:space="preserve">Reg. of growth </t>
  </si>
  <si>
    <t xml:space="preserve"> http://amigo.geneontology.org/amigo/term/GO:0040008</t>
  </si>
  <si>
    <t>SEVIR_1G194600V2 SEVIR_1G326000V2 SEVIR_2G147900V2 SEVIR_2G291700V2 SEVIR_2G364400V2 SEVIR_3G281300V2 SEVIR_4G015200V2 SEVIR_4G065000V2 SEVIR_4G148000V2 SEVIR_4G240700V2 SEVIR_4G293100V2 SEVIR_5G139600V2 SEVIR_5G141900V2 SEVIR_5G352700V2 SEVIR_5G384300V2 SEVIR_5G413700V2 SEVIR_7G109500V2 SEVIR_7G118700V2 SEVIR_8G078700V2 SEVIR_9G003600V2 SEVIR_9G260300V2 SEVIR_9G327500V2 SEVIR_9G464200V2</t>
  </si>
  <si>
    <t xml:space="preserve">Cation transport </t>
  </si>
  <si>
    <t xml:space="preserve"> http://amigo.geneontology.org/amigo/term/GO:0006812</t>
  </si>
  <si>
    <t>SEVIR_1G035000V2 SEVIR_1G048900V2 SEVIR_1G049100V2 SEVIR_1G067300V2 SEVIR_1G069500V2 SEVIR_1G097200V2 SEVIR_1G178100V2 SEVIR_1G182400V2 SEVIR_1G215500V2 SEVIR_1G297400V2 SEVIR_1G372600V2 SEVIR_1G380300V2 SEVIR_2G081700V2 SEVIR_2G134200V2 SEVIR_2G165100V2 SEVIR_2G194800V2 SEVIR_2G200200V2 SEVIR_2G209500V2 SEVIR_2G228000V2 SEVIR_2G356600V2 SEVIR_2G438000V2 SEVIR_2G439000V2 SEVIR_2G445100V2 SEVIR_2G447700V2 SEVIR_3G023400V2 SEVIR_3G031600V2 SEVIR_3G042800V2 SEVIR_3G069600V2 SEVIR_3G122500V2 SEVIR_3G387700V2 SEVIR_3G408700V2 SEVIR_3G424800V2 SEVIR_3G427000V2 SEVIR_4G003000V2 SEVIR_4G018100V2 SEVIR_4G042600V2 SEVIR_4G110300V2 SEVIR_4G136300V2 SEVIR_4G143300V2 SEVIR_4G153600V2 SEVIR_4G156000V2 SEVIR_4G210300V2 SEVIR_4G218800V2 SEVIR_4G248000V2 SEVIR_4G255000V2 SEVIR_4G291300V2 SEVIR_4G303800V2 SEVIR_5G015800V2 SEVIR_5G083600V2 SEVIR_5G138300V2 SEVIR_5G168600V2 SEVIR_5G196600V2 SEVIR_5G214100V2 SEVIR_5G221000V2 SEVIR_5G228500V2 SEVIR_5G229000V2 SEVIR_5G260300V2 SEVIR_5G273500V2 SEVIR_5G301800V2 SEVIR_5G327800V2 SEVIR_5G364700V2 SEVIR_5G374300V2 SEVIR_5G439300V2 SEVIR_5G444400V2 SEVIR_5G448300V2 SEVIR_6G103700V2 SEVIR_6G145500V2 SEVIR_6G191000V2 SEVIR_6G221700V2 SEVIR_7G042100V2 SEVIR_7G063400V2 SEVIR_7G089700V2 SEVIR_7G119700V2 SEVIR_7G223200V2 SEVIR_7G236700V2 SEVIR_7G239700V2 SEVIR_7G300400V2 SEVIR_7G304200V2 SEVIR_8G017800V2 SEVIR_8G026100V2 SEVIR_8G029800V2 SEVIR_8G068100V2 SEVIR_8G115200V2 SEVIR_8G120500V2 SEVIR_8G218100V2 SEVIR_9G019200V2 SEVIR_9G034000V2 SEVIR_9G073100V2 SEVIR_9G087900V2 SEVIR_9G095800V2 SEVIR_9G111400V2 SEVIR_9G144700V2 SEVIR_9G198300V2 SEVIR_9G201400V2 SEVIR_9G240300V2 SEVIR_9G370900V2 SEVIR_9G393000V2 SEVIR_9G410500V2 SEVIR_9G471600V2 SEVIR_9G482200V2 SEVIR_9G484400V2 SEVIR_9G487200V2 SEVIR_9G501400V2 SEVIR_9G504500V2 SEVIR_9G541700V2 SEVIR_9G561100V2 SEVIR_9G566600V2 SEVIR_9G574000V2</t>
  </si>
  <si>
    <t xml:space="preserve">Primary active transmembrane transporter activity </t>
  </si>
  <si>
    <t xml:space="preserve"> http://amigo.geneontology.org/amigo/term/GO:0015399</t>
  </si>
  <si>
    <t>SEVIR_1G016600V2 SEVIR_1G048900V2 SEVIR_1G054700V2 SEVIR_1G064100V2 SEVIR_1G067300V2 SEVIR_1G069500V2 SEVIR_1G177200V2 SEVIR_1G380300V2 SEVIR_2G081700V2 SEVIR_2G186600V2 SEVIR_2G250900V2 SEVIR_2G356600V2 SEVIR_3G023400V2 SEVIR_3G071300V2 SEVIR_3G387700V2 SEVIR_3G424800V2 SEVIR_4G150000V2 SEVIR_4G153600V2 SEVIR_4G156000V2 SEVIR_4G210300V2 SEVIR_4G241300V2 SEVIR_4G252000V2 SEVIR_4G255000V2 SEVIR_4G303800V2 SEVIR_5G015800V2 SEVIR_5G030400V2 SEVIR_5G138300V2 SEVIR_5G163100V2 SEVIR_5G228700V2 SEVIR_5G228800V2 SEVIR_5G260300V2 SEVIR_5G286200V2 SEVIR_5G302400V2 SEVIR_5G304800V2 SEVIR_5G471300V2 SEVIR_6G140900V2 SEVIR_6G141500V2 SEVIR_6G221700V2 SEVIR_7G018200V2 SEVIR_7G022400V2 SEVIR_7G087700V2 SEVIR_7G228400V2 SEVIR_7G236700V2 SEVIR_7G239700V2 SEVIR_7G252600V2 SEVIR_7G270800V2 SEVIR_7G306000V2 SEVIR_8G026100V2 SEVIR_8G057000V2 SEVIR_9G001400V2 SEVIR_9G073100V2 SEVIR_9G116500V2 SEVIR_9G239200V2 SEVIR_9G309800V2 SEVIR_9G311500V2 SEVIR_9G453000V2 SEVIR_9G504500V2 SEVIR_9G548400V2 SEVIR_9G558500V2</t>
  </si>
  <si>
    <t xml:space="preserve">Alpha-amino acid metabolic proc. </t>
  </si>
  <si>
    <t xml:space="preserve"> http://amigo.geneontology.org/amigo/term/GO:1901605</t>
  </si>
  <si>
    <t>SEVIR_1G048700V2 SEVIR_1G068400V2 SEVIR_1G245000V2 SEVIR_1G245100V2 SEVIR_1G245300V2 SEVIR_1G263900V2 SEVIR_1G350400V2 SEVIR_2G137000V2 SEVIR_2G148200V2 SEVIR_2G157100V2 SEVIR_2G430300V2 SEVIR_3G024800V2 SEVIR_3G033300V2 SEVIR_3G250200V2 SEVIR_3G415300V2 SEVIR_4G002300V2 SEVIR_4G021000V2 SEVIR_4G072400V2 SEVIR_5G024600V2 SEVIR_5G063500V2 SEVIR_5G093800V2 SEVIR_5G122700V2 SEVIR_5G255400V2 SEVIR_5G294800V2 SEVIR_5G302700V2 SEVIR_5G392200V2 SEVIR_6G187100V2 SEVIR_7G004000V2 SEVIR_7G059000V2 SEVIR_7G095100V2 SEVIR_7G178200V2 SEVIR_7G178300V2 SEVIR_7G255100V2 SEVIR_7G321000V2 SEVIR_8G097500V2 SEVIR_8G127700V2 SEVIR_8G211400V2 SEVIR_9G054900V2 SEVIR_9G111900V2 SEVIR_9G116800V2 SEVIR_9G117000V2 SEVIR_9G149900V2 SEVIR_9G156200V2 SEVIR_9G190700V2 SEVIR_9G233900V2 SEVIR_9G336200V2 SEVIR_9G444800V2 SEVIR_9G480600V2 SEVIR_9G489700V2 SEVIR_9G509700V2 SEVIR_9G536300V2</t>
  </si>
  <si>
    <t xml:space="preserve">Purine ribonucleotide biosynthetic proc. </t>
  </si>
  <si>
    <t xml:space="preserve"> http://amigo.geneontology.org/amigo/term/GO:0009152</t>
  </si>
  <si>
    <t>SEVIR_1G067300V2 SEVIR_1G094400V2 SEVIR_1G180000V2 SEVIR_1G297400V2 SEVIR_1G320700V2 SEVIR_2G330900V2 SEVIR_3G121100V2 SEVIR_3G226400V2 SEVIR_3G284600V2 SEVIR_3G388100V2 SEVIR_4G084500V2 SEVIR_4G156000V2 SEVIR_4G291300V2 SEVIR_5G221000V2 SEVIR_5G228500V2 SEVIR_6G103700V2 SEVIR_6G191000V2 SEVIR_6G233100V2 SEVIR_7G042100V2 SEVIR_9G272600V2 SEVIR_9G581500V2</t>
  </si>
  <si>
    <t xml:space="preserve">Reg. of response to stress </t>
  </si>
  <si>
    <t xml:space="preserve"> http://amigo.geneontology.org/amigo/term/GO:0080134</t>
  </si>
  <si>
    <t>SEVIR_1G061500V2 SEVIR_1G137400V2 SEVIR_1G341600V2 SEVIR_2G153300V2 SEVIR_2G447100V2 SEVIR_2G447700V2 SEVIR_2G450000V2 SEVIR_3G130400V2 SEVIR_3G275500V2 SEVIR_3G275700V2 SEVIR_3G281300V2 SEVIR_4G233400V2 SEVIR_4G299100V2 SEVIR_5G115100V2 SEVIR_5G352700V2 SEVIR_5G399200V2 SEVIR_5G410700V2 SEVIR_7G194400V2 SEVIR_7G225000V2 SEVIR_8G062700V2 SEVIR_9G363100V2 SEVIR_9G370900V2 SEVIR_9G418100V2 SEVIR_9G429300V2 SEVIR_9G448200V2</t>
  </si>
  <si>
    <t xml:space="preserve">Lipid binding </t>
  </si>
  <si>
    <t xml:space="preserve"> http://amigo.geneontology.org/amigo/term/GO:0008289</t>
  </si>
  <si>
    <t>SEVIR_1G102600V2 SEVIR_1G139400V2 SEVIR_1G330800V2 SEVIR_1G373300V2 SEVIR_2G054700V2 SEVIR_2G063900V2 SEVIR_2G078200V2 SEVIR_2G112300V2 SEVIR_2G204500V2 SEVIR_2G301200V2 SEVIR_3G065000V2 SEVIR_3G162800V2 SEVIR_3G238000V2 SEVIR_3G252200V2 SEVIR_3G266800V2 SEVIR_3G266900V2 SEVIR_3G271500V2 SEVIR_3G289000V2 SEVIR_4G012000V2 SEVIR_4G012800V2 SEVIR_4G053500V2 SEVIR_4G091500V2 SEVIR_4G142700V2 SEVIR_5G035500V2 SEVIR_5G077800V2 SEVIR_5G139600V2 SEVIR_5G284700V2 SEVIR_5G403600V2 SEVIR_6G048000V2 SEVIR_6G221200V2 SEVIR_7G040300V2 SEVIR_7G101100V2 SEVIR_8G080000V2 SEVIR_9G122600V2 SEVIR_9G129100V2 SEVIR_9G157300V2 SEVIR_9G219200V2 SEVIR_9G438800V2 SEVIR_9G438900V2 SEVIR_9G439000V2 SEVIR_9G456300V2 SEVIR_9G475900V2 SEVIR_9G513000V2</t>
  </si>
  <si>
    <t xml:space="preserve">Biological proc. involved in interspecies interaction between organisms </t>
  </si>
  <si>
    <t xml:space="preserve"> http://amigo.geneontology.org/amigo/term/GO:0044419</t>
  </si>
  <si>
    <t>SEVIR_1G039300V2 SEVIR_1G052900V2 SEVIR_1G061500V2 SEVIR_1G137400V2 SEVIR_1G315500V2 SEVIR_1G341600V2 SEVIR_2G055600V2 SEVIR_2G112300V2 SEVIR_2G117500V2 SEVIR_2G214500V2 SEVIR_2G364400V2 SEVIR_2G388700V2 SEVIR_2G447100V2 SEVIR_2G447700V2 SEVIR_2G451100V2 SEVIR_3G011600V2 SEVIR_3G065100V2 SEVIR_3G130400V2 SEVIR_3G275500V2 SEVIR_3G275700V2 SEVIR_3G277100V2 SEVIR_3G281300V2 SEVIR_4G065000V2 SEVIR_4G198300V2 SEVIR_4G202400V2 SEVIR_5G035500V2 SEVIR_5G039300V2 SEVIR_5G094500V2 SEVIR_5G247300V2 SEVIR_5G277500V2 SEVIR_5G335500V2 SEVIR_5G352700V2 SEVIR_5G390400V2 SEVIR_5G410700V2 SEVIR_5G439300V2 SEVIR_5G448700V2 SEVIR_6G179600V2 SEVIR_7G101100V2 SEVIR_7G108300V2 SEVIR_7G273600V2 SEVIR_8G041100V2 SEVIR_8G116900V2 SEVIR_8G160500V2 SEVIR_8G188400V2 SEVIR_9G076300V2 SEVIR_9G090400V2 SEVIR_9G144900V2 SEVIR_9G156200V2 SEVIR_9G200300V2 SEVIR_9G363100V2 SEVIR_9G370900V2 SEVIR_9G418100V2 SEVIR_9G448200V2 SEVIR_9G518200V2</t>
  </si>
  <si>
    <t xml:space="preserve">Cellular response to oxygen-containing compound </t>
  </si>
  <si>
    <t xml:space="preserve"> http://amigo.geneontology.org/amigo/term/GO:1901701</t>
  </si>
  <si>
    <t>SEVIR_1G052900V2 SEVIR_1G061500V2 SEVIR_1G261400V2 SEVIR_2G085700V2 SEVIR_2G150000V2 SEVIR_2G224400V2 SEVIR_2G405700V2 SEVIR_2G434700V2 SEVIR_3G059800V2 SEVIR_3G077900V2 SEVIR_3G227800V2 SEVIR_3G281300V2 SEVIR_3G294500V2 SEVIR_4G148000V2 SEVIR_4G202400V2 SEVIR_4G295100V2 SEVIR_5G134100V2 SEVIR_5G141900V2 SEVIR_5G213100V2 SEVIR_5G300600V2 SEVIR_5G335500V2 SEVIR_5G371000V2 SEVIR_5G390400V2 SEVIR_5G399200V2 SEVIR_5G439300V2 SEVIR_7G048200V2 SEVIR_8G057000V2 SEVIR_8G116900V2 SEVIR_9G121800V2 SEVIR_9G144900V2 SEVIR_9G167300V2 SEVIR_9G318000V2 SEVIR_9G363100V2 SEVIR_9G407100V2 SEVIR_9G438800V2 SEVIR_9G438900V2 SEVIR_9G439000V2 SEVIR_9G463500V2 SEVIR_9G504800V2 SEVIR_9G509800V2</t>
  </si>
  <si>
    <t xml:space="preserve">Neg. reg. of hydrolase activity </t>
  </si>
  <si>
    <t xml:space="preserve"> http://amigo.geneontology.org/amigo/term/GO:0051346</t>
  </si>
  <si>
    <t>SEVIR_1G044500V2 SEVIR_1G123400V2 SEVIR_1G184300V2 SEVIR_1G226400V2 SEVIR_3G077900V2 SEVIR_3G198800V2 SEVIR_3G250700V2 SEVIR_3G295600V2 SEVIR_5G044900V2 SEVIR_5G084700V2 SEVIR_5G356400V2 SEVIR_5G432100V2 SEVIR_6G105600V2 SEVIR_7G004900V2 SEVIR_7G005000V2 SEVIR_7G005200V2 SEVIR_9G029600V2 SEVIR_9G318000V2 SEVIR_9G359000V2 SEVIR_9G438800V2 SEVIR_9G438900V2 SEVIR_9G439000V2 SEVIR_9G527700V2</t>
  </si>
  <si>
    <t xml:space="preserve">Purine-containing compound biosynthetic proc. </t>
  </si>
  <si>
    <t xml:space="preserve"> http://amigo.geneontology.org/amigo/term/GO:0072522</t>
  </si>
  <si>
    <t>SEVIR_1G067300V2 SEVIR_1G094400V2 SEVIR_1G180000V2 SEVIR_1G233200V2 SEVIR_1G297400V2 SEVIR_1G320700V2 SEVIR_2G330900V2 SEVIR_3G121100V2 SEVIR_3G226400V2 SEVIR_3G284600V2 SEVIR_3G388100V2 SEVIR_4G084500V2 SEVIR_4G156000V2 SEVIR_4G291300V2 SEVIR_5G221000V2 SEVIR_5G228500V2 SEVIR_6G103700V2 SEVIR_6G191000V2 SEVIR_6G233100V2 SEVIR_7G042100V2 SEVIR_7G162400V2 SEVIR_9G272600V2 SEVIR_9G581500V2</t>
  </si>
  <si>
    <t xml:space="preserve">Hydrolase activity, acting on carbon-nitrogen (but not peptide) bonds </t>
  </si>
  <si>
    <t xml:space="preserve"> http://amigo.geneontology.org/amigo/term/GO:0016810</t>
  </si>
  <si>
    <t>SEVIR_1G098600V2 SEVIR_1G184400V2 SEVIR_1G207300V2 SEVIR_1G250100V2 SEVIR_1G250200V2 SEVIR_2G115900V2 SEVIR_2G148200V2 SEVIR_2G327200V2 SEVIR_2G332100V2 SEVIR_2G334000V2 SEVIR_3G284600V2 SEVIR_3G328300V2 SEVIR_3G393500V2 SEVIR_4G082300V2 SEVIR_4G153700V2 SEVIR_4G166000V2 SEVIR_4G186300V2 SEVIR_5G296600V2 SEVIR_5G359000V2 SEVIR_5G468500V2 SEVIR_6G214500V2 SEVIR_9G525600V2 SEVIR_9G581500V2</t>
  </si>
  <si>
    <t xml:space="preserve">Response to fungus </t>
  </si>
  <si>
    <t xml:space="preserve"> http://amigo.geneontology.org/amigo/term/GO:0009620</t>
  </si>
  <si>
    <t>SEVIR_1G061500V2 SEVIR_1G341600V2 SEVIR_2G117500V2 SEVIR_2G214500V2 SEVIR_2G447100V2 SEVIR_2G447700V2 SEVIR_3G011600V2 SEVIR_3G130400V2 SEVIR_3G277100V2 SEVIR_4G198300V2 SEVIR_5G410700V2 SEVIR_5G448700V2 SEVIR_6G179600V2 SEVIR_8G188400V2 SEVIR_9G076300V2 SEVIR_9G090400V2 SEVIR_9G363100V2 SEVIR_9G370900V2 SEVIR_9G418100V2 SEVIR_9G448200V2</t>
  </si>
  <si>
    <t xml:space="preserve">Defense response to bacterium </t>
  </si>
  <si>
    <t xml:space="preserve"> http://amigo.geneontology.org/amigo/term/GO:0042742</t>
  </si>
  <si>
    <t>SEVIR_1G137400V2 SEVIR_2G055600V2 SEVIR_2G364400V2 SEVIR_2G451100V2 SEVIR_3G065100V2 SEVIR_4G198300V2 SEVIR_5G039300V2 SEVIR_5G247300V2 SEVIR_5G439300V2 SEVIR_7G108300V2 SEVIR_7G273600V2 SEVIR_9G144900V2 SEVIR_9G156200V2 SEVIR_9G200300V2 SEVIR_9G363100V2 SEVIR_9G448200V2</t>
  </si>
  <si>
    <t xml:space="preserve">Cellular catabolic proc. </t>
  </si>
  <si>
    <t xml:space="preserve"> http://amigo.geneontology.org/amigo/term/GO:0044248</t>
  </si>
  <si>
    <t>SEVIR_1G023300V2 SEVIR_1G048700V2 SEVIR_1G062600V2 SEVIR_1G068400V2 SEVIR_1G075900V2 SEVIR_1G085100V2 SEVIR_1G121000V2 SEVIR_1G157500V2 SEVIR_1G172800V2 SEVIR_1G193400V2 SEVIR_1G208100V2 SEVIR_1G229000V2 SEVIR_1G245000V2 SEVIR_1G245100V2 SEVIR_1G245300V2 SEVIR_1G247700V2 SEVIR_1G256800V2 SEVIR_1G318300V2 SEVIR_1G320000V2 SEVIR_1G350400V2 SEVIR_2G001600V2 SEVIR_2G148200V2 SEVIR_2G153300V2 SEVIR_2G209200V2 SEVIR_2G246900V2 SEVIR_2G269100V2 SEVIR_2G277300V2 SEVIR_2G284600V2 SEVIR_2G297900V2 SEVIR_2G305700V2 SEVIR_2G327200V2 SEVIR_2G334000V2 SEVIR_2G340700V2 SEVIR_2G375000V2 SEVIR_2G382500V2 SEVIR_2G418900V2 SEVIR_2G419400V2 SEVIR_2G443700V2 SEVIR_2G443800V2 SEVIR_2G443900V2 SEVIR_2G444000V2 SEVIR_2G444100V2 SEVIR_2G444300V2 SEVIR_3G006100V2 SEVIR_3G011600V2 SEVIR_3G031300V2 SEVIR_3G031800V2 SEVIR_3G036100V2 SEVIR_3G052900V2 SEVIR_3G053700V2 SEVIR_3G056100V2 SEVIR_3G061500V2 SEVIR_3G085400V2 SEVIR_3G123000V2 SEVIR_3G153100V2 SEVIR_3G194700V2 SEVIR_3G194800V2 SEVIR_3G239900V2 SEVIR_3G240100V2 SEVIR_3G273200V2 SEVIR_3G277100V2 SEVIR_3G279400V2 SEVIR_3G281300V2 SEVIR_3G363300V2 SEVIR_3G378600V2 SEVIR_3G379000V2 SEVIR_3G393500V2 SEVIR_4G002300V2 SEVIR_4G004500V2 SEVIR_4G021000V2 SEVIR_4G046800V2 SEVIR_4G050700V2 SEVIR_4G062700V2 SEVIR_4G063700V2 SEVIR_4G081000V2 SEVIR_4G108900V2 SEVIR_4G117700V2 SEVIR_4G121300V2 SEVIR_4G145000V2 SEVIR_4G153700V2 SEVIR_4G155600V2 SEVIR_4G164900V2 SEVIR_4G180900V2 SEVIR_4G181100V2 SEVIR_4G181200V2 SEVIR_4G186300V2 SEVIR_4G198300V2 SEVIR_4G234000V2 SEVIR_4G252300V2 SEVIR_4G259800V2 SEVIR_4G272600V2 SEVIR_4G299100V2 SEVIR_5G005300V2 SEVIR_5G028400V2 SEVIR_5G028500V2 SEVIR_5G044800V2 SEVIR_5G052200V2 SEVIR_5G052400V2 SEVIR_5G052500V2 SEVIR_5G052600V2 SEVIR_5G063300V2 SEVIR_5G115100V2 SEVIR_5G122700V2 SEVIR_5G154200V2 SEVIR_5G154300V2 SEVIR_5G154400V2 SEVIR_5G154500V2 SEVIR_5G156700V2 SEVIR_5G161600V2 SEVIR_5G164700V2 SEVIR_5G167700V2 SEVIR_5G169300V2 SEVIR_5G192000V2 SEVIR_5G194100V2 SEVIR_5G294800V2 SEVIR_5G296600V2 SEVIR_5G344800V2 SEVIR_5G348500V2 SEVIR_5G359000V2 SEVIR_5G392200V2 SEVIR_5G419800V2 SEVIR_5G439300V2 SEVIR_5G441100V2 SEVIR_5G443000V2 SEVIR_5G448700V2 SEVIR_5G469100V2 SEVIR_6G034400V2 SEVIR_6G051400V2 SEVIR_6G187100V2 SEVIR_6G191300V2 SEVIR_6G231400V2 SEVIR_7G120800V2 SEVIR_7G124200V2 SEVIR_7G130400V2 SEVIR_7G161100V2 SEVIR_7G175300V2 SEVIR_7G178200V2 SEVIR_7G178300V2 SEVIR_7G192200V2 SEVIR_7G192800V2 SEVIR_7G255100V2 SEVIR_7G255300V2 SEVIR_7G273600V2 SEVIR_7G282300V2 SEVIR_7G291000V2 SEVIR_7G337400V2 SEVIR_8G014000V2 SEVIR_8G016500V2 SEVIR_8G054000V2 SEVIR_8G121800V2 SEVIR_8G167000V2 SEVIR_8G192600V2 SEVIR_8G222400V2 SEVIR_8G237400V2 SEVIR_9G079800V2 SEVIR_9G099800V2 SEVIR_9G156200V2 SEVIR_9G191600V2 SEVIR_9G224200V2 SEVIR_9G225600V2 SEVIR_9G304200V2 SEVIR_9G304300V2 SEVIR_9G322300V2 SEVIR_9G329400V2 SEVIR_9G336200V2 SEVIR_9G343200V2 SEVIR_9G356700V2 SEVIR_9G395100V2 SEVIR_9G419300V2 SEVIR_9G440800V2 SEVIR_9G507100V2 SEVIR_9G566300V2</t>
  </si>
  <si>
    <t xml:space="preserve">Phosphatase activity </t>
  </si>
  <si>
    <t xml:space="preserve"> http://amigo.geneontology.org/amigo/term/GO:0016791</t>
  </si>
  <si>
    <t>SEVIR_1G032300V2 SEVIR_1G086700V2 SEVIR_1G160200V2 SEVIR_1G266500V2 SEVIR_1G341600V2 SEVIR_1G349500V2 SEVIR_1G354200V2 SEVIR_1G360000V2 SEVIR_2G079800V2 SEVIR_2G161900V2 SEVIR_2G176500V2 SEVIR_2G184100V2 SEVIR_2G195900V2 SEVIR_2G205400V2 SEVIR_2G337100V2 SEVIR_3G025100V2 SEVIR_3G052700V2 SEVIR_3G059800V2 SEVIR_3G113100V2 SEVIR_3G132600V2 SEVIR_3G161400V2 SEVIR_3G219600V2 SEVIR_3G232600V2 SEVIR_3G280800V2 SEVIR_3G307300V2 SEVIR_4G027400V2 SEVIR_4G039200V2 SEVIR_4G050400V2 SEVIR_4G083600V2 SEVIR_4G204600V2 SEVIR_4G210600V2 SEVIR_4G245200V2 SEVIR_4G294400V2 SEVIR_5G028300V2 SEVIR_5G174500V2 SEVIR_5G193200V2 SEVIR_5G222500V2 SEVIR_5G242900V2 SEVIR_5G264500V2 SEVIR_5G265100V2 SEVIR_5G302500V2 SEVIR_5G321600V2 SEVIR_5G375500V2 SEVIR_5G384400V2 SEVIR_5G392800V2 SEVIR_6G007800V2 SEVIR_6G021700V2 SEVIR_6G133900V2 SEVIR_6G150200V2 SEVIR_6G206700V2 SEVIR_6G250400V2 SEVIR_7G048000V2 SEVIR_7G127500V2 SEVIR_7G243300V2 SEVIR_7G278300V2 SEVIR_7G286900V2 SEVIR_8G075700V2 SEVIR_8G127700V2 SEVIR_8G211400V2 SEVIR_9G023100V2 SEVIR_9G032400V2 SEVIR_9G080700V2 SEVIR_9G098900V2 SEVIR_9G182900V2 SEVIR_9G326800V2 SEVIR_9G334800V2 SEVIR_9G386700V2 SEVIR_9G444300V2 SEVIR_9G463500V2 SEVIR_9G478700V2 SEVIR_9G478900V2 SEVIR_9G495100V2 SEVIR_9G501700V2 SEVIR_9G512900V2 SEVIR_9G521700V2 SEVIR_9G552300V2</t>
  </si>
  <si>
    <t xml:space="preserve">Inorganic cation transmembrane transporter activity </t>
  </si>
  <si>
    <t xml:space="preserve"> http://amigo.geneontology.org/amigo/term/GO:0022890</t>
  </si>
  <si>
    <t>SEVIR_1G016600V2 SEVIR_1G048900V2 SEVIR_1G049100V2 SEVIR_1G067300V2 SEVIR_1G069500V2 SEVIR_1G097200V2 SEVIR_1G177200V2 SEVIR_1G178100V2 SEVIR_1G297400V2 SEVIR_1G372600V2 SEVIR_1G380300V2 SEVIR_2G134200V2 SEVIR_2G165100V2 SEVIR_2G200200V2 SEVIR_2G228000V2 SEVIR_2G356600V2 SEVIR_2G438000V2 SEVIR_2G445100V2 SEVIR_3G023400V2 SEVIR_3G069600V2 SEVIR_3G122500V2 SEVIR_3G387700V2 SEVIR_3G408700V2 SEVIR_3G424800V2 SEVIR_3G427000V2 SEVIR_4G003000V2 SEVIR_4G018100V2 SEVIR_4G042600V2 SEVIR_4G110300V2 SEVIR_4G136300V2 SEVIR_4G153600V2 SEVIR_4G156000V2 SEVIR_4G210300V2 SEVIR_4G218800V2 SEVIR_4G255000V2 SEVIR_4G291300V2 SEVIR_4G303800V2 SEVIR_5G015800V2 SEVIR_5G138300V2 SEVIR_5G196600V2 SEVIR_5G214100V2 SEVIR_5G221000V2 SEVIR_5G228500V2 SEVIR_5G229000V2 SEVIR_5G260300V2 SEVIR_5G364700V2 SEVIR_6G103700V2 SEVIR_6G191000V2 SEVIR_6G221700V2 SEVIR_7G042100V2 SEVIR_7G063400V2 SEVIR_7G087700V2 SEVIR_7G089700V2 SEVIR_7G119700V2 SEVIR_7G156700V2 SEVIR_7G239700V2 SEVIR_7G300400V2 SEVIR_7G304200V2 SEVIR_7G306000V2 SEVIR_8G026100V2 SEVIR_8G068100V2 SEVIR_9G019200V2 SEVIR_9G073100V2 SEVIR_9G087900V2 SEVIR_9G095800V2 SEVIR_9G111400V2 SEVIR_9G144700V2 SEVIR_9G201400V2 SEVIR_9G471600V2 SEVIR_9G484400V2 SEVIR_9G487200V2 SEVIR_9G501400V2 SEVIR_9G504500V2 SEVIR_9G528600V2 SEVIR_9G561100V2</t>
  </si>
  <si>
    <t xml:space="preserve">Actin binding </t>
  </si>
  <si>
    <t xml:space="preserve"> http://amigo.geneontology.org/amigo/term/GO:0003779</t>
  </si>
  <si>
    <t>SEVIR_2G422400V2 SEVIR_3G064000V2 SEVIR_3G368800V2 SEVIR_3G398400V2 SEVIR_4G064000V2 SEVIR_4G070500V2 SEVIR_4G200200V2 SEVIR_5G114700V2 SEVIR_5G257900V2 SEVIR_5G297100V2 SEVIR_5G314400V2 SEVIR_5G357900V2 SEVIR_9G033000V2 SEVIR_9G033100V2 SEVIR_9G067900V2 SEVIR_9G091500V2 SEVIR_9G116000V2 SEVIR_9G159800V2 SEVIR_9G248800V2 SEVIR_9G397000V2 SEVIR_9G476200V2</t>
  </si>
  <si>
    <t xml:space="preserve">Inorganic cation transmembrane transport </t>
  </si>
  <si>
    <t xml:space="preserve"> http://amigo.geneontology.org/amigo/term/GO:0098662</t>
  </si>
  <si>
    <t>SEVIR_1G035000V2 SEVIR_1G067300V2 SEVIR_1G178100V2 SEVIR_1G297400V2 SEVIR_1G372600V2 SEVIR_1G380300V2 SEVIR_2G081700V2 SEVIR_2G134200V2 SEVIR_2G165100V2 SEVIR_2G200200V2 SEVIR_2G228000V2 SEVIR_2G356600V2 SEVIR_2G438000V2 SEVIR_2G445100V2 SEVIR_3G023400V2 SEVIR_3G069600V2 SEVIR_3G122500V2 SEVIR_3G387700V2 SEVIR_3G408700V2 SEVIR_3G424800V2 SEVIR_3G427000V2 SEVIR_4G003000V2 SEVIR_4G018100V2 SEVIR_4G042600V2 SEVIR_4G110300V2 SEVIR_4G136300V2 SEVIR_4G156000V2 SEVIR_4G210300V2 SEVIR_4G218800V2 SEVIR_4G248000V2 SEVIR_4G291300V2 SEVIR_4G303800V2 SEVIR_5G015800V2 SEVIR_5G138300V2 SEVIR_5G196600V2 SEVIR_5G214100V2 SEVIR_5G221000V2 SEVIR_5G228500V2 SEVIR_5G229000V2 SEVIR_5G260300V2 SEVIR_5G364700V2 SEVIR_6G103700V2 SEVIR_6G191000V2 SEVIR_6G221700V2 SEVIR_7G042100V2 SEVIR_7G089700V2 SEVIR_7G119700V2 SEVIR_7G236700V2 SEVIR_7G239700V2 SEVIR_7G300400V2 SEVIR_7G304200V2 SEVIR_8G026100V2 SEVIR_8G068100V2 SEVIR_9G019200V2 SEVIR_9G073100V2 SEVIR_9G087900V2 SEVIR_9G111400V2 SEVIR_9G144700V2 SEVIR_9G201400V2 SEVIR_9G471600V2 SEVIR_9G484400V2 SEVIR_9G487200V2 SEVIR_9G504500V2 SEVIR_9G561100V2</t>
  </si>
  <si>
    <t xml:space="preserve">Actin filament-based proc. </t>
  </si>
  <si>
    <t xml:space="preserve"> http://amigo.geneontology.org/amigo/term/GO:0030029</t>
  </si>
  <si>
    <t xml:space="preserve">Actin cytoskeleton organization </t>
  </si>
  <si>
    <t xml:space="preserve"> http://amigo.geneontology.org/amigo/term/GO:0030036</t>
  </si>
  <si>
    <t xml:space="preserve">Active ion transmembrane transporter activity </t>
  </si>
  <si>
    <t xml:space="preserve"> http://amigo.geneontology.org/amigo/term/GO:0022853</t>
  </si>
  <si>
    <t>SEVIR_1G016600V2 SEVIR_1G048900V2 SEVIR_1G067300V2 SEVIR_1G069500V2 SEVIR_1G177200V2 SEVIR_1G380300V2 SEVIR_2G165100V2 SEVIR_2G356600V2 SEVIR_3G023400V2 SEVIR_3G122500V2 SEVIR_3G347400V2 SEVIR_3G387700V2 SEVIR_3G408700V2 SEVIR_3G424800V2 SEVIR_3G427000V2 SEVIR_4G031300V2 SEVIR_4G153600V2 SEVIR_4G156000V2 SEVIR_4G210300V2 SEVIR_4G255000V2 SEVIR_4G303800V2 SEVIR_5G015800V2 SEVIR_5G138300V2 SEVIR_5G196600V2 SEVIR_5G260300V2 SEVIR_6G221700V2 SEVIR_7G087700V2 SEVIR_7G156700V2 SEVIR_7G239700V2 SEVIR_7G306000V2 SEVIR_8G026100V2 SEVIR_9G073100V2 SEVIR_9G504500V2 SEVIR_9G510400V2 SEVIR_9G528600V2 SEVIR_9G537000V2 SEVIR_9G561000V2 SEVIR_9G561100V2</t>
  </si>
  <si>
    <t xml:space="preserve">ATP metabolic proc. </t>
  </si>
  <si>
    <t xml:space="preserve"> http://amigo.geneontology.org/amigo/term/GO:0046034</t>
  </si>
  <si>
    <t>SEVIR_1G035000V2 SEVIR_1G067300V2 SEVIR_1G297400V2 SEVIR_1G320700V2 SEVIR_2G080100V2 SEVIR_2G245900V2 SEVIR_3G112100V2 SEVIR_4G156000V2 SEVIR_4G248000V2 SEVIR_4G290600V2 SEVIR_4G291300V2 SEVIR_5G039400V2 SEVIR_5G100500V2 SEVIR_5G133800V2 SEVIR_5G138300V2 SEVIR_5G221000V2 SEVIR_5G228500V2 SEVIR_5G454200V2 SEVIR_6G103700V2 SEVIR_6G130600V2 SEVIR_6G191000V2 SEVIR_7G042100V2 SEVIR_7G299700V2 SEVIR_7G306000V2 SEVIR_7G329300V2 SEVIR_9G045200V2 SEVIR_9G045500V2 SEVIR_9G070400V2 SEVIR_9G116500V2 SEVIR_9G442800V2</t>
  </si>
  <si>
    <t xml:space="preserve">Organonitrogen compound catabolic proc. </t>
  </si>
  <si>
    <t xml:space="preserve"> http://amigo.geneontology.org/amigo/term/GO:1901565</t>
  </si>
  <si>
    <t>SEVIR_1G048700V2 SEVIR_1G068400V2 SEVIR_1G075900V2 SEVIR_1G157500V2 SEVIR_1G208100V2 SEVIR_1G229000V2 SEVIR_1G245000V2 SEVIR_1G245100V2 SEVIR_1G245300V2 SEVIR_1G318300V2 SEVIR_1G350400V2 SEVIR_2G148200V2 SEVIR_2G209200V2 SEVIR_2G269100V2 SEVIR_2G297900V2 SEVIR_2G327200V2 SEVIR_2G334000V2 SEVIR_2G375000V2 SEVIR_3G021700V2 SEVIR_3G021900V2 SEVIR_3G031300V2 SEVIR_3G031800V2 SEVIR_3G056100V2 SEVIR_3G085400V2 SEVIR_3G123000V2 SEVIR_3G153100V2 SEVIR_3G273200V2 SEVIR_3G378600V2 SEVIR_3G379000V2 SEVIR_3G393500V2 SEVIR_4G002300V2 SEVIR_4G021000V2 SEVIR_4G046800V2 SEVIR_4G063700V2 SEVIR_4G117700V2 SEVIR_4G153700V2 SEVIR_4G155600V2 SEVIR_4G186300V2 SEVIR_4G234000V2 SEVIR_5G005300V2 SEVIR_5G063300V2 SEVIR_5G115100V2 SEVIR_5G122700V2 SEVIR_5G167700V2 SEVIR_5G192000V2 SEVIR_5G294800V2 SEVIR_5G296600V2 SEVIR_5G344800V2 SEVIR_5G359000V2 SEVIR_5G392200V2 SEVIR_5G439300V2 SEVIR_5G443000V2 SEVIR_6G051400V2 SEVIR_6G187100V2 SEVIR_6G191300V2 SEVIR_7G124200V2 SEVIR_7G130400V2 SEVIR_7G175300V2 SEVIR_7G178200V2 SEVIR_7G178300V2 SEVIR_7G192200V2 SEVIR_7G254200V2 SEVIR_7G255100V2 SEVIR_7G291000V2 SEVIR_8G121800V2 SEVIR_9G156200V2 SEVIR_9G191600V2 SEVIR_9G224200V2 SEVIR_9G225600V2 SEVIR_9G336200V2 SEVIR_9G343200V2 SEVIR_9G507100V2</t>
  </si>
  <si>
    <t xml:space="preserve">Chemical homeostasis </t>
  </si>
  <si>
    <t xml:space="preserve"> http://amigo.geneontology.org/amigo/term/GO:0048878</t>
  </si>
  <si>
    <t>SEVIR_1G042400V2 SEVIR_2G165100V2 SEVIR_2G228000V2 SEVIR_2G287900V2 SEVIR_3G112100V2 SEVIR_3G153100V2 SEVIR_3G281300V2 SEVIR_4G003000V2 SEVIR_4G065000V2 SEVIR_4G236100V2 SEVIR_5G122700V2 SEVIR_5G364700V2 SEVIR_5G454200V2 SEVIR_8G017800V2 SEVIR_9G087900V2 SEVIR_9G111400V2 SEVIR_9G201400V2 SEVIR_9G327500V2 SEVIR_9G478300V2 SEVIR_9G484400V2 SEVIR_9G487200V2</t>
  </si>
  <si>
    <t xml:space="preserve">Organic acid transport </t>
  </si>
  <si>
    <t xml:space="preserve"> http://amigo.geneontology.org/amigo/term/GO:0015849</t>
  </si>
  <si>
    <t>SEVIR_1G053600V2 SEVIR_1G054000V2 SEVIR_1G064300V2 SEVIR_1G272600V2 SEVIR_2G003500V2 SEVIR_2G092700V2 SEVIR_3G025400V2 SEVIR_3G130200V2 SEVIR_4G098100V2 SEVIR_4G128300V2 SEVIR_4G130000V2 SEVIR_4G150500V2 SEVIR_4G217300V2 SEVIR_4G217700V2 SEVIR_5G125700V2 SEVIR_5G370600V2 SEVIR_5G392400V2 SEVIR_5G393100V2 SEVIR_6G021600V2 SEVIR_6G079000V2 SEVIR_6G105500V2 SEVIR_6G148500V2 SEVIR_6G148600V2 SEVIR_7G133900V2 SEVIR_7G212300V2 SEVIR_7G287800V2 SEVIR_7G293100V2 SEVIR_7G293300V2 SEVIR_8G057000V2 SEVIR_9G121600V2</t>
  </si>
  <si>
    <t xml:space="preserve">Response to organic substance </t>
  </si>
  <si>
    <t xml:space="preserve"> http://amigo.geneontology.org/amigo/term/GO:0010033</t>
  </si>
  <si>
    <t>SEVIR_1G029300V2 SEVIR_1G052900V2 SEVIR_1G061500V2 SEVIR_1G075900V2 SEVIR_1G088500V2 SEVIR_1G173400V2 SEVIR_1G202200V2 SEVIR_1G256200V2 SEVIR_1G340200V2 SEVIR_1G363400V2 SEVIR_2G061900V2 SEVIR_2G150000V2 SEVIR_2G214500V2 SEVIR_2G224400V2 SEVIR_2G225400V2 SEVIR_2G227800V2 SEVIR_2G231600V2 SEVIR_2G313400V2 SEVIR_2G332100V2 SEVIR_2G380600V2 SEVIR_2G405700V2 SEVIR_2G416700V2 SEVIR_2G450000V2 SEVIR_3G025700V2 SEVIR_3G059800V2 SEVIR_3G077900V2 SEVIR_3G082700V2 SEVIR_3G106500V2 SEVIR_3G152100V2 SEVIR_3G227800V2 SEVIR_3G262300V2 SEVIR_3G281300V2 SEVIR_3G334200V2 SEVIR_3G396200V2 SEVIR_3G396300V2 SEVIR_3G416000V2 SEVIR_4G009200V2 SEVIR_4G037900V2 SEVIR_4G065000V2 SEVIR_4G081000V2 SEVIR_4G128000V2 SEVIR_4G148000V2 SEVIR_4G202400V2 SEVIR_4G237600V2 SEVIR_4G239100V2 SEVIR_4G252900V2 SEVIR_4G254100V2 SEVIR_4G254200V2 SEVIR_4G275100V2 SEVIR_4G293100V2 SEVIR_4G295100V2 SEVIR_4G299100V2 SEVIR_5G004400V2 SEVIR_5G032300V2 SEVIR_5G094500V2 SEVIR_5G115100V2 SEVIR_5G123100V2 SEVIR_5G134100V2 SEVIR_5G141900V2 SEVIR_5G271700V2 SEVIR_5G300600V2 SEVIR_5G315300V2 SEVIR_5G335500V2 SEVIR_5G352700V2 SEVIR_5G371000V2 SEVIR_5G390400V2 SEVIR_5G399200V2 SEVIR_5G439300V2 SEVIR_5G439600V2 SEVIR_5G444700V2 SEVIR_6G008000V2 SEVIR_6G008400V2 SEVIR_6G047100V2 SEVIR_6G066100V2 SEVIR_6G075000V2 SEVIR_6G175900V2 SEVIR_6G176100V2 SEVIR_6G206500V2 SEVIR_6G219400V2 SEVIR_7G006800V2 SEVIR_7G048200V2 SEVIR_7G085300V2 SEVIR_7G115700V2 SEVIR_7G191900V2 SEVIR_7G242300V2 SEVIR_7G249800V2 SEVIR_7G273600V2 SEVIR_8G057000V2 SEVIR_8G116900V2 SEVIR_9G076300V2 SEVIR_9G095600V2 SEVIR_9G114400V2 SEVIR_9G121800V2 SEVIR_9G144900V2 SEVIR_9G156200V2 SEVIR_9G161100V2 SEVIR_9G161200V2 SEVIR_9G167300V2 SEVIR_9G194400V2 SEVIR_9G219100V2 SEVIR_9G318000V2 SEVIR_9G327500V2 SEVIR_9G363100V2 SEVIR_9G423800V2 SEVIR_9G438800V2 SEVIR_9G438900V2 SEVIR_9G439000V2 SEVIR_9G448200V2 SEVIR_9G463500V2 SEVIR_9G484400V2 SEVIR_9G504800V2 SEVIR_9G509800V2 SEVIR_9G529400V2</t>
  </si>
  <si>
    <t xml:space="preserve">Response to endogenous stimulus </t>
  </si>
  <si>
    <t xml:space="preserve"> http://amigo.geneontology.org/amigo/term/GO:0009719</t>
  </si>
  <si>
    <t>SEVIR_1G029300V2 SEVIR_1G052900V2 SEVIR_1G061500V2 SEVIR_1G088500V2 SEVIR_1G173400V2 SEVIR_1G202200V2 SEVIR_1G256200V2 SEVIR_1G340200V2 SEVIR_1G363400V2 SEVIR_2G061900V2 SEVIR_2G150000V2 SEVIR_2G224400V2 SEVIR_2G225400V2 SEVIR_2G227800V2 SEVIR_2G231600V2 SEVIR_2G313400V2 SEVIR_2G405700V2 SEVIR_2G416700V2 SEVIR_2G450000V2 SEVIR_3G025700V2 SEVIR_3G059800V2 SEVIR_3G077900V2 SEVIR_3G082700V2 SEVIR_3G106500V2 SEVIR_3G152100V2 SEVIR_3G227800V2 SEVIR_3G262300V2 SEVIR_3G281300V2 SEVIR_3G334200V2 SEVIR_3G396200V2 SEVIR_3G396300V2 SEVIR_3G416000V2 SEVIR_4G009200V2 SEVIR_4G037900V2 SEVIR_4G065000V2 SEVIR_4G128000V2 SEVIR_4G148000V2 SEVIR_4G202400V2 SEVIR_4G237600V2 SEVIR_4G239100V2 SEVIR_4G252900V2 SEVIR_4G254100V2 SEVIR_4G254200V2 SEVIR_4G275100V2 SEVIR_4G293100V2 SEVIR_4G295100V2 SEVIR_4G299100V2 SEVIR_5G004400V2 SEVIR_5G032300V2 SEVIR_5G094500V2 SEVIR_5G123100V2 SEVIR_5G134100V2 SEVIR_5G141900V2 SEVIR_5G271700V2 SEVIR_5G300600V2 SEVIR_5G315300V2 SEVIR_5G335500V2 SEVIR_5G352700V2 SEVIR_5G371000V2 SEVIR_5G390400V2 SEVIR_5G399200V2 SEVIR_5G439300V2 SEVIR_5G439600V2 SEVIR_5G444700V2 SEVIR_6G008400V2 SEVIR_6G047100V2 SEVIR_6G066100V2 SEVIR_6G075000V2 SEVIR_6G175900V2 SEVIR_6G176100V2 SEVIR_6G206500V2 SEVIR_6G219400V2 SEVIR_7G006800V2 SEVIR_7G048200V2 SEVIR_7G085300V2 SEVIR_7G115700V2 SEVIR_7G191900V2 SEVIR_7G242300V2 SEVIR_7G249800V2 SEVIR_8G057000V2 SEVIR_8G116900V2 SEVIR_9G076300V2 SEVIR_9G095600V2 SEVIR_9G114400V2 SEVIR_9G121800V2 SEVIR_9G144900V2 SEVIR_9G156200V2 SEVIR_9G161100V2 SEVIR_9G161200V2 SEVIR_9G167300V2 SEVIR_9G194400V2 SEVIR_9G219100V2 SEVIR_9G318000V2 SEVIR_9G327500V2 SEVIR_9G363100V2 SEVIR_9G423800V2 SEVIR_9G438800V2 SEVIR_9G438900V2 SEVIR_9G439000V2 SEVIR_9G463500V2 SEVIR_9G484400V2 SEVIR_9G509800V2 SEVIR_9G529400V2</t>
  </si>
  <si>
    <t xml:space="preserve">Defense response to fungus </t>
  </si>
  <si>
    <t xml:space="preserve"> http://amigo.geneontology.org/amigo/term/GO:0050832</t>
  </si>
  <si>
    <t>SEVIR_1G061500V2 SEVIR_1G341600V2 SEVIR_2G117500V2 SEVIR_2G447100V2 SEVIR_2G447700V2 SEVIR_3G011600V2 SEVIR_3G130400V2 SEVIR_3G277100V2 SEVIR_4G198300V2 SEVIR_5G410700V2 SEVIR_5G448700V2 SEVIR_8G188400V2 SEVIR_9G076300V2 SEVIR_9G090400V2 SEVIR_9G363100V2 SEVIR_9G370900V2 SEVIR_9G418100V2 SEVIR_9G448200V2</t>
  </si>
  <si>
    <t xml:space="preserve">Response to lipid </t>
  </si>
  <si>
    <t xml:space="preserve"> http://amigo.geneontology.org/amigo/term/GO:0033993</t>
  </si>
  <si>
    <t>SEVIR_1G061500V2 SEVIR_2G150000V2 SEVIR_2G224400V2 SEVIR_2G227800V2 SEVIR_2G405700V2 SEVIR_2G416700V2 SEVIR_3G025700V2 SEVIR_3G059800V2 SEVIR_3G077900V2 SEVIR_3G227800V2 SEVIR_3G262300V2 SEVIR_3G281300V2 SEVIR_3G334200V2 SEVIR_4G009200V2 SEVIR_4G148000V2 SEVIR_4G202400V2 SEVIR_4G239100V2 SEVIR_4G295100V2 SEVIR_4G299100V2 SEVIR_5G094500V2 SEVIR_5G134100V2 SEVIR_5G141900V2 SEVIR_5G300600V2 SEVIR_5G335500V2 SEVIR_5G352700V2 SEVIR_5G371000V2 SEVIR_5G390400V2 SEVIR_5G399200V2 SEVIR_5G439300V2 SEVIR_6G047100V2 SEVIR_6G066100V2 SEVIR_6G075000V2 SEVIR_7G048200V2 SEVIR_8G057000V2 SEVIR_8G116900V2 SEVIR_9G076300V2 SEVIR_9G121800V2 SEVIR_9G144900V2 SEVIR_9G156200V2 SEVIR_9G167300V2 SEVIR_9G318000V2 SEVIR_9G327500V2 SEVIR_9G363100V2 SEVIR_9G438800V2 SEVIR_9G438900V2 SEVIR_9G439000V2 SEVIR_9G463500V2 SEVIR_9G484400V2 SEVIR_9G504800V2 SEVIR_9G509800V2</t>
  </si>
  <si>
    <t xml:space="preserve">Plant-type cell wall organization or biogenesis </t>
  </si>
  <si>
    <t xml:space="preserve"> http://amigo.geneontology.org/amigo/term/GO:0071669</t>
  </si>
  <si>
    <t>SEVIR_1G189300V2 SEVIR_2G150000V2 SEVIR_3G209800V2 SEVIR_3G304700V2 SEVIR_4G093500V2 SEVIR_4G159700V2 SEVIR_4G223000V2 SEVIR_4G284800V2 SEVIR_5G062100V2 SEVIR_5G368500V2 SEVIR_7G014200V2 SEVIR_9G086800V2 SEVIR_9G086900V2 SEVIR_9G241400V2 SEVIR_9G241500V2 SEVIR_9G241600V2 SEVIR_9G242100V2 SEVIR_9G437900V2 SEVIR_9G540100V2 SEVIR_9G564500V2</t>
  </si>
  <si>
    <t xml:space="preserve">Response to hormone </t>
  </si>
  <si>
    <t xml:space="preserve"> http://amigo.geneontology.org/amigo/term/GO:0009725</t>
  </si>
  <si>
    <t>SEVIR_1G029300V2 SEVIR_1G061500V2 SEVIR_1G088500V2 SEVIR_1G173400V2 SEVIR_1G202200V2 SEVIR_1G256200V2 SEVIR_1G340200V2 SEVIR_1G363400V2 SEVIR_2G061900V2 SEVIR_2G150000V2 SEVIR_2G224400V2 SEVIR_2G225400V2 SEVIR_2G227800V2 SEVIR_2G231600V2 SEVIR_2G313400V2 SEVIR_2G405700V2 SEVIR_2G416700V2 SEVIR_2G450000V2 SEVIR_3G025700V2 SEVIR_3G059800V2 SEVIR_3G077900V2 SEVIR_3G082700V2 SEVIR_3G106500V2 SEVIR_3G152100V2 SEVIR_3G227800V2 SEVIR_3G262300V2 SEVIR_3G281300V2 SEVIR_3G334200V2 SEVIR_3G396200V2 SEVIR_3G396300V2 SEVIR_3G416000V2 SEVIR_4G009200V2 SEVIR_4G037900V2 SEVIR_4G065000V2 SEVIR_4G128000V2 SEVIR_4G148000V2 SEVIR_4G202400V2 SEVIR_4G237600V2 SEVIR_4G239100V2 SEVIR_4G252900V2 SEVIR_4G254100V2 SEVIR_4G254200V2 SEVIR_4G275100V2 SEVIR_4G293100V2 SEVIR_4G295100V2 SEVIR_4G299100V2 SEVIR_5G004400V2 SEVIR_5G032300V2 SEVIR_5G094500V2 SEVIR_5G123100V2 SEVIR_5G134100V2 SEVIR_5G141900V2 SEVIR_5G271700V2 SEVIR_5G300600V2 SEVIR_5G315300V2 SEVIR_5G335500V2 SEVIR_5G352700V2 SEVIR_5G371000V2 SEVIR_5G390400V2 SEVIR_5G399200V2 SEVIR_5G439300V2 SEVIR_5G439600V2 SEVIR_5G444700V2 SEVIR_6G008400V2 SEVIR_6G047100V2 SEVIR_6G066100V2 SEVIR_6G075000V2 SEVIR_6G175900V2 SEVIR_6G176100V2 SEVIR_6G206500V2 SEVIR_6G219400V2 SEVIR_7G006800V2 SEVIR_7G048200V2 SEVIR_7G085300V2 SEVIR_7G115700V2 SEVIR_7G191900V2 SEVIR_7G242300V2 SEVIR_7G249800V2 SEVIR_8G057000V2 SEVIR_8G116900V2 SEVIR_9G076300V2 SEVIR_9G095600V2 SEVIR_9G114400V2 SEVIR_9G121800V2 SEVIR_9G144900V2 SEVIR_9G156200V2 SEVIR_9G161100V2 SEVIR_9G161200V2 SEVIR_9G167300V2 SEVIR_9G194400V2 SEVIR_9G219100V2 SEVIR_9G318000V2 SEVIR_9G327500V2 SEVIR_9G363100V2 SEVIR_9G423800V2 SEVIR_9G438800V2 SEVIR_9G438900V2 SEVIR_9G439000V2 SEVIR_9G463500V2 SEVIR_9G484400V2 SEVIR_9G509800V2 SEVIR_9G529400V2</t>
  </si>
  <si>
    <t xml:space="preserve">Protein serine phosphatase activity </t>
  </si>
  <si>
    <t xml:space="preserve"> http://amigo.geneontology.org/amigo/term/GO:0106306</t>
  </si>
  <si>
    <t>SEVIR_1G032300V2 SEVIR_1G086700V2 SEVIR_1G160200V2 SEVIR_1G360000V2 SEVIR_2G184100V2 SEVIR_2G337100V2 SEVIR_3G025100V2 SEVIR_3G052700V2 SEVIR_3G059800V2 SEVIR_3G280800V2 SEVIR_4G050400V2 SEVIR_4G204600V2 SEVIR_4G245200V2 SEVIR_4G294400V2 SEVIR_5G028300V2 SEVIR_5G193200V2 SEVIR_5G384400V2 SEVIR_5G392800V2 SEVIR_6G021700V2 SEVIR_6G206700V2 SEVIR_7G127500V2 SEVIR_7G243300V2 SEVIR_7G278300V2 SEVIR_7G286900V2 SEVIR_9G023100V2 SEVIR_9G032400V2 SEVIR_9G080700V2 SEVIR_9G444300V2 SEVIR_9G463500V2 SEVIR_9G501700V2 SEVIR_9G512900V2 SEVIR_9G552300V2</t>
  </si>
  <si>
    <t xml:space="preserve">Membrane protein complex </t>
  </si>
  <si>
    <t xml:space="preserve"> http://amigo.geneontology.org/amigo/term/GO:0098796</t>
  </si>
  <si>
    <t>SEVIR_1G009900V2 SEVIR_1G035000V2 SEVIR_1G067300V2 SEVIR_1G210200V2 SEVIR_1G233100V2 SEVIR_1G302200V2 SEVIR_1G380300V2 SEVIR_1G386100V2 SEVIR_2G035800V2 SEVIR_2G080100V2 SEVIR_2G081700V2 SEVIR_2G202100V2 SEVIR_2G345000V2 SEVIR_2G353200V2 SEVIR_2G356600V2 SEVIR_2G405400V2 SEVIR_2G406400V2 SEVIR_2G441600V2 SEVIR_3G019800V2 SEVIR_3G069600V2 SEVIR_3G206800V2 SEVIR_3G221100V2 SEVIR_3G346800V2 SEVIR_3G348100V2 SEVIR_4G018100V2 SEVIR_4G063700V2 SEVIR_4G156000V2 SEVIR_4G232500V2 SEVIR_4G248000V2 SEVIR_4G249300V2 SEVIR_4G290600V2 SEVIR_4G303500V2 SEVIR_4G303800V2 SEVIR_5G015800V2 SEVIR_5G138300V2 SEVIR_5G169700V2 SEVIR_5G191300V2 SEVIR_5G214100V2 SEVIR_5G215100V2 SEVIR_5G221000V2 SEVIR_5G228500V2 SEVIR_5G229000V2 SEVIR_5G260300V2 SEVIR_5G340900V2 SEVIR_5G344800V2 SEVIR_5G370500V2 SEVIR_5G449100V2 SEVIR_6G011700V2 SEVIR_6G103700V2 SEVIR_6G162800V2 SEVIR_6G191000V2 SEVIR_6G248900V2 SEVIR_7G038300V2 SEVIR_7G042100V2 SEVIR_7G181000V2 SEVIR_7G206600V2 SEVIR_7G236700V2 SEVIR_7G300400V2 SEVIR_7G304200V2 SEVIR_8G001700V2 SEVIR_9G005200V2 SEVIR_9G045200V2 SEVIR_9G045500V2 SEVIR_9G050500V2 SEVIR_9G073100V2 SEVIR_9G116500V2 SEVIR_9G219400V2 SEVIR_9G292600V2 SEVIR_9G311500V2 SEVIR_9G335700V2 SEVIR_9G384000V2 SEVIR_9G430600V2 SEVIR_9G471600V2 SEVIR_9G573800V2 SEVIR_9G580400V2</t>
  </si>
  <si>
    <t xml:space="preserve">Dephosphorylation </t>
  </si>
  <si>
    <t xml:space="preserve"> http://amigo.geneontology.org/amigo/term/GO:0016311</t>
  </si>
  <si>
    <t>SEVIR_1G032300V2 SEVIR_1G044500V2 SEVIR_1G086700V2 SEVIR_1G160200V2 SEVIR_1G226400V2 SEVIR_1G266500V2 SEVIR_1G341600V2 SEVIR_1G349500V2 SEVIR_1G354200V2 SEVIR_1G360000V2 SEVIR_2G079800V2 SEVIR_2G161900V2 SEVIR_2G176500V2 SEVIR_2G184100V2 SEVIR_2G195900V2 SEVIR_2G205400V2 SEVIR_2G337100V2 SEVIR_3G025100V2 SEVIR_3G052700V2 SEVIR_3G059800V2 SEVIR_3G077900V2 SEVIR_3G113100V2 SEVIR_3G132600V2 SEVIR_3G161400V2 SEVIR_3G219600V2 SEVIR_3G232600V2 SEVIR_3G281300V2 SEVIR_3G307300V2 SEVIR_4G027400V2 SEVIR_4G039200V2 SEVIR_4G050400V2 SEVIR_4G083600V2 SEVIR_4G204600V2 SEVIR_4G210600V2 SEVIR_4G245200V2 SEVIR_4G294400V2 SEVIR_5G028300V2 SEVIR_5G174500V2 SEVIR_5G193200V2 SEVIR_5G222500V2 SEVIR_5G242900V2 SEVIR_5G264500V2 SEVIR_5G265100V2 SEVIR_5G302500V2 SEVIR_5G321600V2 SEVIR_5G375500V2 SEVIR_5G384400V2 SEVIR_5G392800V2 SEVIR_6G007800V2 SEVIR_6G021700V2 SEVIR_6G080600V2 SEVIR_6G105600V2 SEVIR_6G133900V2 SEVIR_6G150200V2 SEVIR_6G206700V2 SEVIR_6G224000V2 SEVIR_6G250400V2 SEVIR_7G048000V2 SEVIR_7G127500V2 SEVIR_7G243300V2 SEVIR_7G278300V2 SEVIR_7G286900V2 SEVIR_8G075700V2 SEVIR_8G127700V2 SEVIR_8G211400V2 SEVIR_9G023100V2 SEVIR_9G032400V2 SEVIR_9G080700V2 SEVIR_9G098900V2 SEVIR_9G182900V2 SEVIR_9G318000V2 SEVIR_9G326800V2 SEVIR_9G334800V2 SEVIR_9G386700V2 SEVIR_9G438800V2 SEVIR_9G438900V2 SEVIR_9G439000V2 SEVIR_9G444300V2 SEVIR_9G463500V2 SEVIR_9G478700V2 SEVIR_9G478900V2 SEVIR_9G479000V2 SEVIR_9G495100V2 SEVIR_9G501700V2 SEVIR_9G512900V2 SEVIR_9G521700V2 SEVIR_9G552300V2</t>
  </si>
  <si>
    <t xml:space="preserve">Response to oxygen-containing compound </t>
  </si>
  <si>
    <t xml:space="preserve"> http://amigo.geneontology.org/amigo/term/GO:1901700</t>
  </si>
  <si>
    <t>SEVIR_1G052900V2 SEVIR_1G061500V2 SEVIR_1G222200V2 SEVIR_1G261400V2 SEVIR_1G271800V2 SEVIR_2G085700V2 SEVIR_2G148200V2 SEVIR_2G150000V2 SEVIR_2G214500V2 SEVIR_2G224400V2 SEVIR_2G227800V2 SEVIR_2G332100V2 SEVIR_2G380600V2 SEVIR_2G405700V2 SEVIR_2G416700V2 SEVIR_2G434700V2 SEVIR_3G025700V2 SEVIR_3G059800V2 SEVIR_3G077900V2 SEVIR_3G132100V2 SEVIR_3G227800V2 SEVIR_3G262300V2 SEVIR_3G281300V2 SEVIR_3G294500V2 SEVIR_3G334200V2 SEVIR_4G009200V2 SEVIR_4G081000V2 SEVIR_4G093500V2 SEVIR_4G148000V2 SEVIR_4G202400V2 SEVIR_4G239100V2 SEVIR_4G293100V2 SEVIR_4G295100V2 SEVIR_4G299100V2 SEVIR_5G094500V2 SEVIR_5G134100V2 SEVIR_5G141900V2 SEVIR_5G213100V2 SEVIR_5G300600V2 SEVIR_5G335500V2 SEVIR_5G352700V2 SEVIR_5G371000V2 SEVIR_5G390400V2 SEVIR_5G399200V2 SEVIR_5G410700V2 SEVIR_5G439300V2 SEVIR_5G448700V2 SEVIR_6G047100V2 SEVIR_6G066100V2 SEVIR_6G075000V2 SEVIR_6G168900V2 SEVIR_6G179600V2 SEVIR_7G048200V2 SEVIR_7G194400V2 SEVIR_7G225000V2 SEVIR_7G239700V2 SEVIR_8G057000V2 SEVIR_8G116900V2 SEVIR_9G016400V2 SEVIR_9G076300V2 SEVIR_9G096400V2 SEVIR_9G121800V2 SEVIR_9G144900V2 SEVIR_9G156200V2 SEVIR_9G167300V2 SEVIR_9G318000V2 SEVIR_9G327500V2 SEVIR_9G363100V2 SEVIR_9G407100V2 SEVIR_9G429300V2 SEVIR_9G438800V2 SEVIR_9G438900V2 SEVIR_9G439000V2 SEVIR_9G448200V2 SEVIR_9G463500V2 SEVIR_9G484400V2 SEVIR_9G504800V2 SEVIR_9G509800V2</t>
  </si>
  <si>
    <t xml:space="preserve">Growth </t>
  </si>
  <si>
    <t xml:space="preserve"> http://amigo.geneontology.org/amigo/term/GO:0040007</t>
  </si>
  <si>
    <t>SEVIR_1G194600V2 SEVIR_1G326000V2 SEVIR_2G147900V2 SEVIR_2G291700V2 SEVIR_2G364400V2 SEVIR_2G388700V2 SEVIR_2G443300V2 SEVIR_3G025700V2 SEVIR_3G281300V2 SEVIR_4G015200V2 SEVIR_4G065000V2 SEVIR_4G093500V2 SEVIR_4G148000V2 SEVIR_4G240700V2 SEVIR_4G293100V2 SEVIR_5G139600V2 SEVIR_5G141900V2 SEVIR_5G162100V2 SEVIR_5G352700V2 SEVIR_5G384300V2 SEVIR_5G413700V2 SEVIR_5G418500V2 SEVIR_5G439300V2 SEVIR_7G109500V2 SEVIR_7G118700V2 SEVIR_7G304200V2 SEVIR_8G078700V2 SEVIR_9G003600V2 SEVIR_9G260300V2 SEVIR_9G327500V2 SEVIR_9G363100V2 SEVIR_9G427000V2 SEVIR_9G464200V2 SEVIR_9G564500V2</t>
  </si>
  <si>
    <t xml:space="preserve">Calcium ion binding </t>
  </si>
  <si>
    <t xml:space="preserve"> http://amigo.geneontology.org/amigo/term/GO:0005509</t>
  </si>
  <si>
    <t>SEVIR_1G053700V2 SEVIR_1G101400V2 SEVIR_1G106400V2 SEVIR_1G316900V2 SEVIR_1G330800V2 SEVIR_1G336700V2 SEVIR_2G019300V2 SEVIR_2G117500V2 SEVIR_2G204500V2 SEVIR_2G211000V2 SEVIR_2G225800V2 SEVIR_2G240900V2 SEVIR_2G261100V2 SEVIR_2G341700V2 SEVIR_2G353200V2 SEVIR_2G368800V2 SEVIR_2G402600V2 SEVIR_2G413400V2 SEVIR_2G420700V2 SEVIR_2G446400V2 SEVIR_3G131100V2 SEVIR_3G137200V2 SEVIR_3G174800V2 SEVIR_3G190500V2 SEVIR_3G201000V2 SEVIR_3G266800V2 SEVIR_3G266900V2 SEVIR_3G345800V2 SEVIR_3G348100V2 SEVIR_3G392800V2 SEVIR_3G397500V2 SEVIR_4G007400V2 SEVIR_4G055200V2 SEVIR_4G079700V2 SEVIR_4G091500V2 SEVIR_4G269800V2 SEVIR_4G271100V2 SEVIR_4G300100V2 SEVIR_5G047500V2 SEVIR_5G090500V2 SEVIR_5G118400V2 SEVIR_5G164300V2 SEVIR_5G210300V2 SEVIR_5G221500V2 SEVIR_5G310600V2 SEVIR_5G346500V2 SEVIR_5G377600V2 SEVIR_5G418000V2 SEVIR_5G449100V2 SEVIR_5G457900V2 SEVIR_5G458100V2 SEVIR_5G463500V2 SEVIR_6G084400V2 SEVIR_6G209200V2 SEVIR_6G249400V2 SEVIR_7G112500V2 SEVIR_7G157700V2 SEVIR_7G181000V2 SEVIR_7G225000V2 SEVIR_7G236200V2 SEVIR_7G244900V2 SEVIR_7G299600V2 SEVIR_7G309300V2 SEVIR_7G326100V2 SEVIR_7G326900V2 SEVIR_8G026400V2 SEVIR_8G151700V2 SEVIR_8G250800V2 SEVIR_8G252600V2 SEVIR_9G042700V2 SEVIR_9G062000V2 SEVIR_9G087900V2 SEVIR_9G121600V2 SEVIR_9G162200V2 SEVIR_9G336400V2 SEVIR_9G372700V2 SEVIR_9G417200V2 SEVIR_9G419900V2 SEVIR_9G428000V2 SEVIR_9G431200V2 SEVIR_9G459800V2 SEVIR_9G472000V2 SEVIR_9G559900V2</t>
  </si>
  <si>
    <t xml:space="preserve">Monocarboxylic acid metabolic proc. </t>
  </si>
  <si>
    <t xml:space="preserve"> http://amigo.geneontology.org/amigo/term/GO:0032787</t>
  </si>
  <si>
    <t>SEVIR_1G004300V2 SEVIR_1G041900V2 SEVIR_1G048700V2 SEVIR_1G068400V2 SEVIR_1G119600V2 SEVIR_1G121000V2 SEVIR_1G180000V2 SEVIR_1G245000V2 SEVIR_1G245100V2 SEVIR_1G245300V2 SEVIR_1G320700V2 SEVIR_2G087500V2 SEVIR_2G245900V2 SEVIR_2G284600V2 SEVIR_2G305700V2 SEVIR_3G072500V2 SEVIR_3G112100V2 SEVIR_3G144700V2 SEVIR_3G279400V2 SEVIR_3G281300V2 SEVIR_3G304200V2 SEVIR_3G422600V2 SEVIR_4G009200V2 SEVIR_4G030300V2 SEVIR_4G062700V2 SEVIR_4G076100V2 SEVIR_4G076400V2 SEVIR_4G081000V2 SEVIR_4G121300V2 SEVIR_4G164900V2 SEVIR_5G039400V2 SEVIR_5G070600V2 SEVIR_5G100500V2 SEVIR_5G122700V2 SEVIR_5G133800V2 SEVIR_5G161600V2 SEVIR_5G352300V2 SEVIR_5G352700V2 SEVIR_5G408000V2 SEVIR_5G417200V2 SEVIR_5G441100V2 SEVIR_5G454200V2 SEVIR_6G130600V2 SEVIR_6G179600V2 SEVIR_6G187100V2 SEVIR_6G233100V2 SEVIR_7G073600V2 SEVIR_7G117700V2 SEVIR_7G121700V2 SEVIR_7G129500V2 SEVIR_7G153200V2 SEVIR_7G178200V2 SEVIR_7G178300V2 SEVIR_7G295900V2 SEVIR_7G299700V2 SEVIR_7G329300V2 SEVIR_8G142900V2 SEVIR_8G192600V2 SEVIR_8G237400V2 SEVIR_9G008400V2 SEVIR_9G044900V2 SEVIR_9G070400V2 SEVIR_9G076300V2 SEVIR_9G126800V2 SEVIR_9G272600V2 SEVIR_9G281400V2 SEVIR_9G363100V2 SEVIR_9G419300V2 SEVIR_9G499500V2 SEVIR_9G523500V2</t>
  </si>
  <si>
    <t xml:space="preserve">Reg. of cell communication </t>
  </si>
  <si>
    <t xml:space="preserve"> http://amigo.geneontology.org/amigo/term/GO:0010646</t>
  </si>
  <si>
    <t>SEVIR_1G061500V2 SEVIR_1G226400V2 SEVIR_2G150000V2 SEVIR_2G224400V2 SEVIR_2G365000V2 SEVIR_2G450000V2 SEVIR_3G227800V2 SEVIR_3G281300V2 SEVIR_4G202400V2 SEVIR_4G233400V2 SEVIR_5G335500V2 SEVIR_5G371000V2 SEVIR_5G390400V2 SEVIR_5G399200V2 SEVIR_5G439600V2 SEVIR_6G105600V2 SEVIR_7G048200V2 SEVIR_7G326800V2 SEVIR_9G144900V2 SEVIR_9G509800V2</t>
  </si>
  <si>
    <t xml:space="preserve">Plasma membrane </t>
  </si>
  <si>
    <t xml:space="preserve"> http://amigo.geneontology.org/amigo/term/GO:0005886</t>
  </si>
  <si>
    <t>SEVIR_1G034200V2 SEVIR_1G049100V2 SEVIR_1G052900V2 SEVIR_1G054000V2 SEVIR_1G091400V2 SEVIR_1G094000V2 SEVIR_1G097200V2 SEVIR_1G110500V2 SEVIR_1G134500V2 SEVIR_1G178100V2 SEVIR_1G222200V2 SEVIR_1G260800V2 SEVIR_1G272600V2 SEVIR_1G299700V2 SEVIR_1G302500V2 SEVIR_1G328400V2 SEVIR_1G386100V2 SEVIR_2G003500V2 SEVIR_2G036300V2 SEVIR_2G084400V2 SEVIR_2G092700V2 SEVIR_2G102400V2 SEVIR_2G116200V2 SEVIR_2G117500V2 SEVIR_2G121600V2 SEVIR_2G138000V2 SEVIR_2G151200V2 SEVIR_2G158300V2 SEVIR_2G183300V2 SEVIR_2G231600V2 SEVIR_2G286700V2 SEVIR_2G356600V2 SEVIR_2G364900V2 SEVIR_2G388700V2 SEVIR_2G409800V2 SEVIR_2G454200V2 SEVIR_2G455300V2 SEVIR_2G455600V2 SEVIR_3G010700V2 SEVIR_3G010800V2 SEVIR_3G023400V2 SEVIR_3G025400V2 SEVIR_3G030800V2 SEVIR_3G042600V2 SEVIR_3G045100V2 SEVIR_3G049000V2 SEVIR_3G065000V2 SEVIR_3G105000V2 SEVIR_3G130200V2 SEVIR_3G162800V2 SEVIR_3G224400V2 SEVIR_3G262300V2 SEVIR_3G271500V2 SEVIR_3G289300V2 SEVIR_3G368800V2 SEVIR_3G388100V2 SEVIR_3G418600V2 SEVIR_3G424800V2 SEVIR_3G426800V2 SEVIR_4G024000V2 SEVIR_4G053500V2 SEVIR_4G093500V2 SEVIR_4G093900V2 SEVIR_4G098100V2 SEVIR_4G101200V2 SEVIR_4G128300V2 SEVIR_4G150500V2 SEVIR_4G202400V2 SEVIR_4G217300V2 SEVIR_4G223300V2 SEVIR_4G289100V2 SEVIR_4G292000V2 SEVIR_4G299100V2 SEVIR_4G303500V2 SEVIR_5G005900V2 SEVIR_5G125700V2 SEVIR_5G162100V2 SEVIR_5G191300V2 SEVIR_5G193300V2 SEVIR_5G248200V2 SEVIR_5G255300V2 SEVIR_5G284700V2 SEVIR_5G344500V2 SEVIR_5G370600V2 SEVIR_5G388400V2 SEVIR_5G392400V2 SEVIR_5G393100V2 SEVIR_5G408600V2 SEVIR_5G439300V2 SEVIR_6G002100V2 SEVIR_6G068000V2 SEVIR_6G079000V2 SEVIR_6G104700V2 SEVIR_6G105500V2 SEVIR_6G116700V2 SEVIR_6G165500V2 SEVIR_6G216000V2 SEVIR_6G216200V2 SEVIR_7G035800V2 SEVIR_7G084000V2 SEVIR_7G132900V2 SEVIR_7G133900V2 SEVIR_7G188100V2 SEVIR_7G194400V2 SEVIR_7G212300V2 SEVIR_7G239700V2 SEVIR_7G287800V2 SEVIR_7G293100V2 SEVIR_7G293300V2 SEVIR_7G304200V2 SEVIR_8G057000V2 SEVIR_8G068100V2 SEVIR_8G069900V2 SEVIR_8G116900V2 SEVIR_8G164300V2 SEVIR_8G177800V2 SEVIR_8G227100V2 SEVIR_9G019200V2 SEVIR_9G020200V2 SEVIR_9G036400V2 SEVIR_9G073200V2 SEVIR_9G087900V2 SEVIR_9G114400V2 SEVIR_9G144700V2 SEVIR_9G178600V2 SEVIR_9G218000V2 SEVIR_9G277600V2 SEVIR_9G292600V2 SEVIR_9G311700V2 SEVIR_9G356700V2 SEVIR_9G366800V2 SEVIR_9G440500V2 SEVIR_9G456300V2 SEVIR_9G461100V2 SEVIR_9G528600V2 SEVIR_9G551900V2 SEVIR_9G552600V2 SEVIR_9G553100V2 SEVIR_9G555900V2 SEVIR_9G559900V2 SEVIR_9G573800V2</t>
  </si>
  <si>
    <t xml:space="preserve">Phosphoric ester hydrolase activity </t>
  </si>
  <si>
    <t xml:space="preserve"> http://amigo.geneontology.org/amigo/term/GO:0042578</t>
  </si>
  <si>
    <t>SEVIR_1G032300V2 SEVIR_1G086700V2 SEVIR_1G160200V2 SEVIR_1G174600V2 SEVIR_1G196400V2 SEVIR_1G217600V2 SEVIR_1G266500V2 SEVIR_1G341600V2 SEVIR_1G349500V2 SEVIR_1G354200V2 SEVIR_1G360000V2 SEVIR_2G079800V2 SEVIR_2G151200V2 SEVIR_2G161900V2 SEVIR_2G176500V2 SEVIR_2G184100V2 SEVIR_2G195900V2 SEVIR_2G205400V2 SEVIR_2G299500V2 SEVIR_2G337100V2 SEVIR_2G455600V2 SEVIR_3G025100V2 SEVIR_3G049000V2 SEVIR_3G052700V2 SEVIR_3G059800V2 SEVIR_3G113100V2 SEVIR_3G132600V2 SEVIR_3G161400V2 SEVIR_3G181400V2 SEVIR_3G219600V2 SEVIR_3G232600V2 SEVIR_3G280800V2 SEVIR_3G307300V2 SEVIR_4G027400V2 SEVIR_4G039200V2 SEVIR_4G050400V2 SEVIR_4G083600V2 SEVIR_4G204600V2 SEVIR_4G210600V2 SEVIR_4G245200V2 SEVIR_4G294400V2 SEVIR_5G028300V2 SEVIR_5G118400V2 SEVIR_5G174500V2 SEVIR_5G193200V2 SEVIR_5G222500V2 SEVIR_5G242900V2 SEVIR_5G264500V2 SEVIR_5G265100V2 SEVIR_5G302500V2 SEVIR_5G321600V2 SEVIR_5G375500V2 SEVIR_5G384400V2 SEVIR_5G392800V2 SEVIR_6G003400V2 SEVIR_6G007800V2 SEVIR_6G021700V2 SEVIR_6G133900V2 SEVIR_6G150200V2 SEVIR_6G206700V2 SEVIR_6G250400V2 SEVIR_7G048000V2 SEVIR_7G127500V2 SEVIR_7G243300V2 SEVIR_7G278300V2 SEVIR_7G286900V2 SEVIR_8G075700V2 SEVIR_8G127700V2 SEVIR_8G211400V2 SEVIR_9G023100V2 SEVIR_9G032400V2 SEVIR_9G080700V2 SEVIR_9G098900V2 SEVIR_9G182900V2 SEVIR_9G326800V2 SEVIR_9G334800V2 SEVIR_9G386700V2 SEVIR_9G444300V2 SEVIR_9G445200V2 SEVIR_9G463500V2 SEVIR_9G478700V2 SEVIR_9G478900V2 SEVIR_9G495100V2 SEVIR_9G501700V2 SEVIR_9G512900V2 SEVIR_9G521700V2 SEVIR_9G552300V2</t>
  </si>
  <si>
    <t xml:space="preserve">Transferase activity, transferring alkyl or aryl (other than methyl) groups </t>
  </si>
  <si>
    <t xml:space="preserve"> http://amigo.geneontology.org/amigo/term/GO:0016765</t>
  </si>
  <si>
    <t>SEVIR_1G199600V2 SEVIR_2G314000V2 SEVIR_2G456800V2 SEVIR_3G039600V2 SEVIR_3G039700V2 SEVIR_3G039800V2 SEVIR_3G054100V2 SEVIR_3G415300V2 SEVIR_4G072400V2 SEVIR_5G029300V2 SEVIR_5G063500V2 SEVIR_5G154000V2 SEVIR_5G168700V2 SEVIR_5G169200V2 SEVIR_5G170800V2 SEVIR_5G170900V2 SEVIR_5G332100V2 SEVIR_5G448600V2 SEVIR_7G004000V2 SEVIR_7G161400V2 SEVIR_9G001500V2 SEVIR_9G384400V2 SEVIR_9G554200V2</t>
  </si>
  <si>
    <t xml:space="preserve">Pyridoxal phosphate binding </t>
  </si>
  <si>
    <t xml:space="preserve"> http://amigo.geneontology.org/amigo/term/GO:0030170</t>
  </si>
  <si>
    <t>SEVIR_1G136900V2 SEVIR_1G190400V2 SEVIR_2G005600V2 SEVIR_2G237200V2 SEVIR_2G319000V2 SEVIR_3G072600V2 SEVIR_3G078000V2 SEVIR_3G211500V2 SEVIR_3G236600V2 SEVIR_4G279100V2 SEVIR_5G003700V2 SEVIR_5G024600V2 SEVIR_5G122700V2 SEVIR_5G134500V2 SEVIR_5G329700V2 SEVIR_6G027300V2 SEVIR_7G220500V2 SEVIR_7G247300V2 SEVIR_8G160900V2 SEVIR_9G111900V2 SEVIR_9G116800V2 SEVIR_9G156200V2 SEVIR_9G190700V2 SEVIR_9G253900V2 SEVIR_9G254000V2 SEVIR_9G415200V2 SEVIR_9G480600V2 SEVIR_9G528100V2</t>
  </si>
  <si>
    <t xml:space="preserve">Vitamin B6 binding </t>
  </si>
  <si>
    <t xml:space="preserve"> http://amigo.geneontology.org/amigo/term/GO:0070279</t>
  </si>
  <si>
    <t xml:space="preserve">Cation transmembrane transporter activity </t>
  </si>
  <si>
    <t xml:space="preserve"> http://amigo.geneontology.org/amigo/term/GO:0008324</t>
  </si>
  <si>
    <t>SEVIR_1G016600V2 SEVIR_1G048900V2 SEVIR_1G049100V2 SEVIR_1G067300V2 SEVIR_1G069500V2 SEVIR_1G097200V2 SEVIR_1G177200V2 SEVIR_1G178100V2 SEVIR_1G297400V2 SEVIR_1G372600V2 SEVIR_1G380300V2 SEVIR_2G134200V2 SEVIR_2G165100V2 SEVIR_2G200200V2 SEVIR_2G228000V2 SEVIR_2G356600V2 SEVIR_2G438000V2 SEVIR_2G445100V2 SEVIR_3G023400V2 SEVIR_3G069600V2 SEVIR_3G122500V2 SEVIR_3G387700V2 SEVIR_3G408700V2 SEVIR_3G424800V2 SEVIR_3G427000V2 SEVIR_4G003000V2 SEVIR_4G018100V2 SEVIR_4G042600V2 SEVIR_4G110300V2 SEVIR_4G136300V2 SEVIR_4G153600V2 SEVIR_4G156000V2 SEVIR_4G210300V2 SEVIR_4G218800V2 SEVIR_4G255000V2 SEVIR_4G291300V2 SEVIR_4G303800V2 SEVIR_5G015800V2 SEVIR_5G138300V2 SEVIR_5G196600V2 SEVIR_5G214100V2 SEVIR_5G221000V2 SEVIR_5G228500V2 SEVIR_5G229000V2 SEVIR_5G260300V2 SEVIR_5G364700V2 SEVIR_6G103700V2 SEVIR_6G191000V2 SEVIR_6G221700V2 SEVIR_7G042100V2 SEVIR_7G063400V2 SEVIR_7G087700V2 SEVIR_7G089700V2 SEVIR_7G119700V2 SEVIR_7G156700V2 SEVIR_7G239700V2 SEVIR_7G300400V2 SEVIR_7G304200V2 SEVIR_7G306000V2 SEVIR_8G026100V2 SEVIR_8G068100V2 SEVIR_9G019200V2 SEVIR_9G073100V2 SEVIR_9G087900V2 SEVIR_9G095800V2 SEVIR_9G111400V2 SEVIR_9G144700V2 SEVIR_9G201400V2 SEVIR_9G471600V2 SEVIR_9G482200V2 SEVIR_9G484400V2 SEVIR_9G487200V2 SEVIR_9G501400V2 SEVIR_9G504500V2 SEVIR_9G528600V2 SEVIR_9G561100V2</t>
  </si>
  <si>
    <t xml:space="preserve">Cation transmembrane transport </t>
  </si>
  <si>
    <t xml:space="preserve"> http://amigo.geneontology.org/amigo/term/GO:0098655</t>
  </si>
  <si>
    <t>SEVIR_1G035000V2 SEVIR_1G048900V2 SEVIR_1G067300V2 SEVIR_1G069500V2 SEVIR_1G178100V2 SEVIR_1G297400V2 SEVIR_1G372600V2 SEVIR_1G380300V2 SEVIR_2G081700V2 SEVIR_2G134200V2 SEVIR_2G165100V2 SEVIR_2G200200V2 SEVIR_2G228000V2 SEVIR_2G356600V2 SEVIR_2G438000V2 SEVIR_2G445100V2 SEVIR_3G023400V2 SEVIR_3G069600V2 SEVIR_3G122500V2 SEVIR_3G387700V2 SEVIR_3G408700V2 SEVIR_3G424800V2 SEVIR_3G427000V2 SEVIR_4G003000V2 SEVIR_4G018100V2 SEVIR_4G042600V2 SEVIR_4G110300V2 SEVIR_4G136300V2 SEVIR_4G153600V2 SEVIR_4G156000V2 SEVIR_4G210300V2 SEVIR_4G218800V2 SEVIR_4G248000V2 SEVIR_4G255000V2 SEVIR_4G291300V2 SEVIR_4G303800V2 SEVIR_5G015800V2 SEVIR_5G138300V2 SEVIR_5G196600V2 SEVIR_5G214100V2 SEVIR_5G221000V2 SEVIR_5G228500V2 SEVIR_5G229000V2 SEVIR_5G260300V2 SEVIR_5G364700V2 SEVIR_6G103700V2 SEVIR_6G191000V2 SEVIR_6G221700V2 SEVIR_7G042100V2 SEVIR_7G089700V2 SEVIR_7G119700V2 SEVIR_7G236700V2 SEVIR_7G239700V2 SEVIR_7G300400V2 SEVIR_7G304200V2 SEVIR_8G026100V2 SEVIR_8G068100V2 SEVIR_9G019200V2 SEVIR_9G073100V2 SEVIR_9G087900V2 SEVIR_9G111400V2 SEVIR_9G144700V2 SEVIR_9G201400V2 SEVIR_9G471600V2 SEVIR_9G482200V2 SEVIR_9G484400V2 SEVIR_9G487200V2 SEVIR_9G504500V2 SEVIR_9G561100V2</t>
  </si>
  <si>
    <t xml:space="preserve">Glucosyltransferase activity </t>
  </si>
  <si>
    <t xml:space="preserve"> http://amigo.geneontology.org/amigo/term/GO:0046527</t>
  </si>
  <si>
    <t>SEVIR_1G288200V2 SEVIR_1G386100V2 SEVIR_2G084400V2 SEVIR_2G102400V2 SEVIR_2G121600V2 SEVIR_2G204800V2 SEVIR_2G254300V2 SEVIR_3G105000V2 SEVIR_4G008600V2 SEVIR_4G039300V2 SEVIR_4G223300V2 SEVIR_5G063300V2 SEVIR_5G191300V2 SEVIR_5G425400V2 SEVIR_6G013600V2 SEVIR_6G013700V2 SEVIR_6G013800V2 SEVIR_6G013900V2 SEVIR_6G015200V2 SEVIR_6G049900V2 SEVIR_6G107700V2 SEVIR_6G120400V2 SEVIR_7G238900V2 SEVIR_9G006000V2 SEVIR_9G020200V2 SEVIR_9G292600V2 SEVIR_9G478400V2</t>
  </si>
  <si>
    <t xml:space="preserve">Energy derivation by oxidation of organic compounds </t>
  </si>
  <si>
    <t xml:space="preserve"> http://amigo.geneontology.org/amigo/term/GO:0015980</t>
  </si>
  <si>
    <t xml:space="preserve">Cytoskeleton organization </t>
  </si>
  <si>
    <t xml:space="preserve"> http://amigo.geneontology.org/amigo/term/GO:0007010</t>
  </si>
  <si>
    <t>SEVIR_1G317800V2 SEVIR_1G384000V2 SEVIR_2G153300V2 SEVIR_2G235300V2 SEVIR_2G422400V2 SEVIR_3G064000V2 SEVIR_3G368800V2 SEVIR_3G374300V2 SEVIR_3G427200V2 SEVIR_4G064000V2 SEVIR_4G093500V2 SEVIR_4G200200V2 SEVIR_5G212000V2 SEVIR_5G277500V2 SEVIR_5G297100V2 SEVIR_5G300600V2 SEVIR_5G344400V2 SEVIR_5G357900V2 SEVIR_8G211300V2 SEVIR_9G033000V2 SEVIR_9G033100V2 SEVIR_9G067700V2 SEVIR_9G067900V2 SEVIR_9G091500V2 SEVIR_9G113200V2 SEVIR_9G116000V2 SEVIR_9G147300V2 SEVIR_9G368100V2 SEVIR_9G397000V2 SEVIR_9G476200V2 SEVIR_9G479400V2 SEVIR_9G492100V2</t>
  </si>
  <si>
    <t xml:space="preserve">Monosaccharide metabolic proc. </t>
  </si>
  <si>
    <t xml:space="preserve"> http://amigo.geneontology.org/amigo/term/GO:0005996</t>
  </si>
  <si>
    <t>SEVIR_1G126100V2 SEVIR_1G225300V2 SEVIR_2G230700V2 SEVIR_2G245900V2 SEVIR_2G437400V2 SEVIR_3G061500V2 SEVIR_3G112100V2 SEVIR_3G121400V2 SEVIR_3G336300V2 SEVIR_4G144600V2 SEVIR_4G192600V2 SEVIR_4G252300V2 SEVIR_5G193200V2 SEVIR_5G454200V2 SEVIR_6G099500V2 SEVIR_7G131000V2 SEVIR_7G131100V2 SEVIR_7G131200V2 SEVIR_7G131300V2 SEVIR_7G250600V2 SEVIR_7G320500V2 SEVIR_8G082800V2 SEVIR_8G146100V2 SEVIR_9G022900V2 SEVIR_9G070400V2 SEVIR_9G185600V2 SEVIR_9G290900V2 SEVIR_9G293300V2 SEVIR_9G426900V2 SEVIR_9G443400V2 SEVIR_9G469000V2</t>
  </si>
  <si>
    <t xml:space="preserve">Ion transport </t>
  </si>
  <si>
    <t xml:space="preserve"> http://amigo.geneontology.org/amigo/term/GO:0006811</t>
  </si>
  <si>
    <t>SEVIR_1G031300V2 SEVIR_1G035000V2 SEVIR_1G048900V2 SEVIR_1G049100V2 SEVIR_1G067300V2 SEVIR_1G069500V2 SEVIR_1G097200V2 SEVIR_1G178100V2 SEVIR_1G182400V2 SEVIR_1G202500V2 SEVIR_1G215500V2 SEVIR_1G222200V2 SEVIR_1G297400V2 SEVIR_1G325000V2 SEVIR_1G367100V2 SEVIR_1G372600V2 SEVIR_1G380300V2 SEVIR_2G036300V2 SEVIR_2G081700V2 SEVIR_2G134200V2 SEVIR_2G165100V2 SEVIR_2G194800V2 SEVIR_2G200200V2 SEVIR_2G209500V2 SEVIR_2G228000V2 SEVIR_2G356600V2 SEVIR_2G438000V2 SEVIR_2G439000V2 SEVIR_2G445100V2 SEVIR_2G447700V2 SEVIR_3G023400V2 SEVIR_3G031600V2 SEVIR_3G042800V2 SEVIR_3G069600V2 SEVIR_3G122200V2 SEVIR_3G122500V2 SEVIR_3G153100V2 SEVIR_3G322400V2 SEVIR_3G347400V2 SEVIR_3G387700V2 SEVIR_3G408700V2 SEVIR_3G424800V2 SEVIR_3G427000V2 SEVIR_4G003000V2 SEVIR_4G018100V2 SEVIR_4G031300V2 SEVIR_4G042600V2 SEVIR_4G110300V2 SEVIR_4G130000V2 SEVIR_4G136300V2 SEVIR_4G143300V2 SEVIR_4G153600V2 SEVIR_4G156000V2 SEVIR_4G210300V2 SEVIR_4G218800V2 SEVIR_4G248000V2 SEVIR_4G255000V2 SEVIR_4G259300V2 SEVIR_4G291300V2 SEVIR_4G303800V2 SEVIR_5G015800V2 SEVIR_5G083600V2 SEVIR_5G138300V2 SEVIR_5G168600V2 SEVIR_5G196600V2 SEVIR_5G214100V2 SEVIR_5G221000V2 SEVIR_5G228500V2 SEVIR_5G229000V2 SEVIR_5G260300V2 SEVIR_5G273500V2 SEVIR_5G301800V2 SEVIR_5G327800V2 SEVIR_5G364700V2 SEVIR_5G374300V2 SEVIR_5G393100V2 SEVIR_5G439300V2 SEVIR_5G444400V2 SEVIR_5G448300V2 SEVIR_6G021600V2 SEVIR_6G103700V2 SEVIR_6G145500V2 SEVIR_6G148500V2 SEVIR_6G148600V2 SEVIR_6G191000V2 SEVIR_6G221700V2 SEVIR_7G042100V2 SEVIR_7G063400V2 SEVIR_7G089700V2 SEVIR_7G116700V2 SEVIR_7G119700V2 SEVIR_7G223200V2 SEVIR_7G236700V2 SEVIR_7G239700V2 SEVIR_7G270800V2 SEVIR_7G300400V2 SEVIR_7G304200V2 SEVIR_8G017800V2 SEVIR_8G026100V2 SEVIR_8G029800V2 SEVIR_8G057000V2 SEVIR_8G068100V2 SEVIR_8G108700V2 SEVIR_8G115200V2 SEVIR_8G120500V2 SEVIR_8G218100V2 SEVIR_9G019200V2 SEVIR_9G034000V2 SEVIR_9G069900V2 SEVIR_9G073100V2 SEVIR_9G087900V2 SEVIR_9G095800V2 SEVIR_9G111400V2 SEVIR_9G121600V2 SEVIR_9G144700V2 SEVIR_9G198300V2 SEVIR_9G201400V2 SEVIR_9G238300V2 SEVIR_9G240300V2 SEVIR_9G311700V2 SEVIR_9G370900V2 SEVIR_9G393000V2 SEVIR_9G410500V2 SEVIR_9G471600V2 SEVIR_9G482200V2 SEVIR_9G484400V2 SEVIR_9G487200V2 SEVIR_9G501400V2 SEVIR_9G504500V2 SEVIR_9G505200V2 SEVIR_9G510400V2 SEVIR_9G537000V2 SEVIR_9G541700V2 SEVIR_9G561000V2 SEVIR_9G561100V2 SEVIR_9G566600V2 SEVIR_9G574000V2</t>
  </si>
  <si>
    <t xml:space="preserve">GTPase activity </t>
  </si>
  <si>
    <t xml:space="preserve"> http://amigo.geneontology.org/amigo/term/GO:0003924</t>
  </si>
  <si>
    <t>SEVIR_1G037300V2 SEVIR_1G039300V2 SEVIR_1G110500V2 SEVIR_1G139100V2 SEVIR_1G216500V2 SEVIR_1G260800V2 SEVIR_1G315500V2 SEVIR_1G322700V2 SEVIR_2G075100V2 SEVIR_2G094500V2 SEVIR_2G107400V2 SEVIR_2G293000V2 SEVIR_2G346000V2 SEVIR_2G406800V2 SEVIR_2G430100V2 SEVIR_3G072300V2 SEVIR_3G182300V2 SEVIR_3G220900V2 SEVIR_3G272400V2 SEVIR_3G301400V2 SEVIR_3G418600V2 SEVIR_4G009300V2 SEVIR_4G108800V2 SEVIR_5G010500V2 SEVIR_5G201100V2 SEVIR_5G252400V2 SEVIR_5G322700V2 SEVIR_5G386600V2 SEVIR_7G140800V2 SEVIR_7G198200V2 SEVIR_9G016600V2 SEVIR_9G033600V2 SEVIR_9G067700V2 SEVIR_9G147300V2 SEVIR_9G233800V2 SEVIR_9G492100V2 SEVIR_9G506500V2 SEVIR_9G514000V2 SEVIR_9G514800V2 SEVIR_9G545900V2 SEVIR_9G580400V2</t>
  </si>
  <si>
    <t xml:space="preserve">Protein ubiquitination </t>
  </si>
  <si>
    <t xml:space="preserve"> http://amigo.geneontology.org/amigo/term/GO:0016567</t>
  </si>
  <si>
    <t>SEVIR_1G001400V2 SEVIR_1G163000V2 SEVIR_1G189000V2 SEVIR_1G190000V2 SEVIR_1G221400V2 SEVIR_1G284300V2 SEVIR_1G294800V2 SEVIR_1G315200V2 SEVIR_1G386400V2 SEVIR_2G158200V2 SEVIR_2G202700V2 SEVIR_2G216100V2 SEVIR_2G224400V2 SEVIR_2G291700V2 SEVIR_2G425800V2 SEVIR_3G008400V2 SEVIR_3G065100V2 SEVIR_3G079600V2 SEVIR_3G085400V2 SEVIR_3G203700V2 SEVIR_3G210400V2 SEVIR_3G218600V2 SEVIR_3G320100V2 SEVIR_3G338500V2 SEVIR_3G360300V2 SEVIR_3G386300V2 SEVIR_3G418800V2 SEVIR_4G015200V2 SEVIR_4G105400V2 SEVIR_4G109100V2 SEVIR_4G132400V2 SEVIR_4G139900V2 SEVIR_4G155600V2 SEVIR_4G194300V2 SEVIR_4G241500V2 SEVIR_4G245600V2 SEVIR_5G005300V2 SEVIR_5G039500V2 SEVIR_5G115100V2 SEVIR_5G355700V2 SEVIR_5G369400V2 SEVIR_5G398100V2 SEVIR_5G433000V2 SEVIR_5G443000V2 SEVIR_6G009300V2 SEVIR_6G067300V2 SEVIR_6G073900V2 SEVIR_6G150600V2 SEVIR_6G156500V2 SEVIR_6G236900V2 SEVIR_7G035800V2 SEVIR_7G102100V2 SEVIR_7G102800V2 SEVIR_7G108000V2 SEVIR_7G156800V2 SEVIR_7G229100V2 SEVIR_7G278100V2 SEVIR_7G290800V2 SEVIR_8G121800V2 SEVIR_9G018800V2 SEVIR_9G076100V2 SEVIR_9G097700V2 SEVIR_9G147900V2 SEVIR_9G152400V2 SEVIR_9G156800V2 SEVIR_9G213700V2 SEVIR_9G245600V2 SEVIR_9G409200V2 SEVIR_9G423300V2 SEVIR_9G465000V2 SEVIR_9G477800V2 SEVIR_9G502100V2</t>
  </si>
  <si>
    <t xml:space="preserve">Sequence-specific DNA binding </t>
  </si>
  <si>
    <t xml:space="preserve"> http://amigo.geneontology.org/amigo/term/GO:0043565</t>
  </si>
  <si>
    <t>SEVIR_1G010100V2 SEVIR_1G026200V2 SEVIR_1G061500V2 SEVIR_1G289400V2 SEVIR_1G292600V2 SEVIR_1G312000V2 SEVIR_1G335300V2 SEVIR_1G364800V2 SEVIR_2G150000V2 SEVIR_2G186800V2 SEVIR_2G186900V2 SEVIR_2G199400V2 SEVIR_2G214500V2 SEVIR_2G239900V2 SEVIR_2G247300V2 SEVIR_2G294300V2 SEVIR_2G367700V2 SEVIR_2G380600V2 SEVIR_2G393300V2 SEVIR_2G450000V2 SEVIR_2G451100V2 SEVIR_3G049500V2 SEVIR_3G050500V2 SEVIR_3G132500V2 SEVIR_3G211900V2 SEVIR_3G229900V2 SEVIR_3G281300V2 SEVIR_3G289900V2 SEVIR_3G295100V2 SEVIR_3G371800V2 SEVIR_4G028100V2 SEVIR_4G032800V2 SEVIR_4G065100V2 SEVIR_4G148600V2 SEVIR_4G206700V2 SEVIR_4G225700V2 SEVIR_5G001000V2 SEVIR_5G031200V2 SEVIR_5G077800V2 SEVIR_5G130400V2 SEVIR_5G139600V2 SEVIR_5G264800V2 SEVIR_5G308700V2 SEVIR_5G319900V2 SEVIR_5G322200V2 SEVIR_5G352700V2 SEVIR_5G367300V2 SEVIR_5G367400V2 SEVIR_5G371000V2 SEVIR_5G394700V2 SEVIR_5G399200V2 SEVIR_5G410700V2 SEVIR_6G015300V2 SEVIR_6G041300V2 SEVIR_6G150700V2 SEVIR_6G242500V2 SEVIR_7G043200V2 SEVIR_7G048200V2 SEVIR_7G157300V2 SEVIR_7G197100V2 SEVIR_7G200400V2 SEVIR_7G233300V2 SEVIR_7G239400V2 SEVIR_7G267200V2 SEVIR_7G279100V2 SEVIR_7G313200V2 SEVIR_7G313400V2 SEVIR_8G011700V2 SEVIR_8G034300V2 SEVIR_8G130100V2 SEVIR_8G196700V2 SEVIR_9G053200V2 SEVIR_9G161700V2 SEVIR_9G247200V2 SEVIR_9G251000V2 SEVIR_9G260500V2 SEVIR_9G327100V2 SEVIR_9G327500V2 SEVIR_9G425800V2 SEVIR_9G428400V2 SEVIR_9G485600V2 SEVIR_9G488900V2 SEVIR_9G508000V2 SEVIR_9G515800V2 SEVIR_9G528900V2 SEVIR_9G564500V2</t>
  </si>
  <si>
    <t xml:space="preserve">Protein modification by small protein conjugation </t>
  </si>
  <si>
    <t xml:space="preserve"> http://amigo.geneontology.org/amigo/term/GO:0032446</t>
  </si>
  <si>
    <t>SEVIR_1G001400V2 SEVIR_1G163000V2 SEVIR_1G189000V2 SEVIR_1G190000V2 SEVIR_1G221400V2 SEVIR_1G284300V2 SEVIR_1G294800V2 SEVIR_1G315200V2 SEVIR_1G386400V2 SEVIR_2G158200V2 SEVIR_2G202700V2 SEVIR_2G216100V2 SEVIR_2G224400V2 SEVIR_2G291700V2 SEVIR_2G425800V2 SEVIR_3G008400V2 SEVIR_3G047200V2 SEVIR_3G065100V2 SEVIR_3G079600V2 SEVIR_3G085400V2 SEVIR_3G203700V2 SEVIR_3G210400V2 SEVIR_3G218600V2 SEVIR_3G320100V2 SEVIR_3G338500V2 SEVIR_3G360300V2 SEVIR_3G386300V2 SEVIR_3G418800V2 SEVIR_4G015200V2 SEVIR_4G105400V2 SEVIR_4G109100V2 SEVIR_4G132400V2 SEVIR_4G139900V2 SEVIR_4G155600V2 SEVIR_4G194300V2 SEVIR_4G241500V2 SEVIR_4G245600V2 SEVIR_5G005300V2 SEVIR_5G039500V2 SEVIR_5G115100V2 SEVIR_5G355700V2 SEVIR_5G369400V2 SEVIR_5G398100V2 SEVIR_5G433000V2 SEVIR_5G443000V2 SEVIR_5G468700V2 SEVIR_6G009300V2 SEVIR_6G067300V2 SEVIR_6G073900V2 SEVIR_6G150600V2 SEVIR_6G156500V2 SEVIR_6G236900V2 SEVIR_7G035800V2 SEVIR_7G102100V2 SEVIR_7G102800V2 SEVIR_7G108000V2 SEVIR_7G156800V2 SEVIR_7G229100V2 SEVIR_7G278100V2 SEVIR_7G290800V2 SEVIR_8G121800V2 SEVIR_9G018800V2 SEVIR_9G076100V2 SEVIR_9G097700V2 SEVIR_9G147900V2 SEVIR_9G152400V2 SEVIR_9G156800V2 SEVIR_9G213700V2 SEVIR_9G245600V2 SEVIR_9G409200V2 SEVIR_9G423300V2 SEVIR_9G465000V2 SEVIR_9G470500V2 SEVIR_9G477800V2 SEVIR_9G502100V2</t>
  </si>
  <si>
    <t xml:space="preserve">Response to alcohol </t>
  </si>
  <si>
    <t xml:space="preserve"> http://amigo.geneontology.org/amigo/term/GO:0097305</t>
  </si>
  <si>
    <t>SEVIR_1G061500V2 SEVIR_2G224400V2 SEVIR_2G227800V2 SEVIR_2G405700V2 SEVIR_2G416700V2 SEVIR_3G077900V2 SEVIR_3G281300V2 SEVIR_3G334200V2 SEVIR_4G009200V2 SEVIR_4G202400V2 SEVIR_4G239100V2 SEVIR_4G295100V2 SEVIR_4G299100V2 SEVIR_5G094500V2 SEVIR_5G352700V2 SEVIR_5G371000V2 SEVIR_5G399200V2 SEVIR_5G439300V2 SEVIR_6G047100V2 SEVIR_6G075000V2 SEVIR_7G048200V2 SEVIR_8G057000V2 SEVIR_9G156200V2 SEVIR_9G167300V2 SEVIR_9G318000V2 SEVIR_9G327500V2 SEVIR_9G363100V2 SEVIR_9G438800V2 SEVIR_9G438900V2 SEVIR_9G439000V2 SEVIR_9G463500V2 SEVIR_9G484400V2</t>
  </si>
  <si>
    <t xml:space="preserve">Cellular amino acid biosynthetic proc. </t>
  </si>
  <si>
    <t xml:space="preserve"> http://amigo.geneontology.org/amigo/term/GO:0008652</t>
  </si>
  <si>
    <t>SEVIR_1G061900V2 SEVIR_1G119600V2 SEVIR_1G263900V2 SEVIR_1G326600V2 SEVIR_2G137000V2 SEVIR_2G157100V2 SEVIR_2G430300V2 SEVIR_3G024800V2 SEVIR_3G033300V2 SEVIR_3G250200V2 SEVIR_3G415300V2 SEVIR_4G072400V2 SEVIR_4G095800V2 SEVIR_5G024600V2 SEVIR_5G063500V2 SEVIR_5G302700V2 SEVIR_5G332600V2 SEVIR_7G004000V2 SEVIR_7G059000V2 SEVIR_7G095100V2 SEVIR_7G269000V2 SEVIR_8G028400V2 SEVIR_8G097500V2 SEVIR_8G127700V2 SEVIR_8G211400V2 SEVIR_9G054900V2 SEVIR_9G116800V2 SEVIR_9G117000V2 SEVIR_9G149900V2 SEVIR_9G156200V2 SEVIR_9G233900V2 SEVIR_9G384400V2 SEVIR_9G444800V2 SEVIR_9G469600V2 SEVIR_9G485700V2 SEVIR_9G489700V2 SEVIR_9G509700V2 SEVIR_9G536300V2</t>
  </si>
  <si>
    <t xml:space="preserve">Lipid transport </t>
  </si>
  <si>
    <t xml:space="preserve"> http://amigo.geneontology.org/amigo/term/GO:0006869</t>
  </si>
  <si>
    <t>SEVIR_1G139400V2 SEVIR_1G243900V2 SEVIR_1G373300V2 SEVIR_2G042300V2 SEVIR_2G054700V2 SEVIR_2G078200V2 SEVIR_2G301200V2 SEVIR_3G119200V2 SEVIR_3G160600V2 SEVIR_4G081000V2 SEVIR_4G142700V2 SEVIR_4G165700V2 SEVIR_5G182300V2 SEVIR_6G007600V2 SEVIR_8G057000V2 SEVIR_9G118600V2 SEVIR_9G121600V2 SEVIR_9G122600V2 SEVIR_9G129100V2 SEVIR_9G198600V2 SEVIR_9G263600V2 SEVIR_9G513000V2</t>
  </si>
  <si>
    <t xml:space="preserve">Golgi apparatus </t>
  </si>
  <si>
    <t xml:space="preserve"> http://amigo.geneontology.org/amigo/term/GO:0005794</t>
  </si>
  <si>
    <t>SEVIR_1G076300V2 SEVIR_1G093600V2 SEVIR_1G189300V2 SEVIR_1G205800V2 SEVIR_1G227300V2 SEVIR_1G260800V2 SEVIR_1G306400V2 SEVIR_1G336900V2 SEVIR_1G337100V2 SEVIR_1G365200V2 SEVIR_1G376500V2 SEVIR_2G214000V2 SEVIR_2G223000V2 SEVIR_2G223100V2 SEVIR_2G230700V2 SEVIR_2G240500V2 SEVIR_2G315800V2 SEVIR_2G356600V2 SEVIR_2G364400V2 SEVIR_2G377900V2 SEVIR_2G387100V2 SEVIR_2G424800V2 SEVIR_2G428600V2 SEVIR_3G046800V2 SEVIR_3G065000V2 SEVIR_3G096000V2 SEVIR_3G115900V2 SEVIR_3G151800V2 SEVIR_3G152000V2 SEVIR_3G153100V2 SEVIR_3G158600V2 SEVIR_3G161700V2 SEVIR_3G161800V2 SEVIR_3G162800V2 SEVIR_3G219600V2 SEVIR_3G221100V2 SEVIR_3G261700V2 SEVIR_3G346800V2 SEVIR_3G350400V2 SEVIR_3G388100V2 SEVIR_3G418600V2 SEVIR_3G426800V2 SEVIR_4G004500V2 SEVIR_4G024000V2 SEVIR_4G053500V2 SEVIR_4G065000V2 SEVIR_4G080400V2 SEVIR_4G093500V2 SEVIR_4G135200V2 SEVIR_4G159600V2 SEVIR_4G159700V2 SEVIR_4G159900V2 SEVIR_4G200000V2 SEVIR_4G266100V2 SEVIR_4G267700V2 SEVIR_4G274200V2 SEVIR_4G282100V2 SEVIR_4G284800V2 SEVIR_4G285200V2 SEVIR_4G303500V2 SEVIR_5G058200V2 SEVIR_5G078600V2 SEVIR_5G078700V2 SEVIR_5G079100V2 SEVIR_5G079200V2 SEVIR_5G128700V2 SEVIR_5G139100V2 SEVIR_5G178400V2 SEVIR_5G182300V2 SEVIR_5G215100V2 SEVIR_5G271600V2 SEVIR_5G284700V2 SEVIR_5G292600V2 SEVIR_5G342500V2 SEVIR_5G359000V2 SEVIR_5G388400V2 SEVIR_5G443600V2 SEVIR_5G443700V2 SEVIR_5G443800V2 SEVIR_6G104700V2 SEVIR_6G214500V2 SEVIR_7G003300V2 SEVIR_7G033600V2 SEVIR_7G087800V2 SEVIR_7G244900V2 SEVIR_7G275300V2 SEVIR_7G275700V2 SEVIR_7G285700V2 SEVIR_7G304200V2 SEVIR_7G331900V2 SEVIR_8G032000V2 SEVIR_8G045700V2 SEVIR_8G155500V2 SEVIR_8G158600V2 SEVIR_8G179800V2 SEVIR_9G005200V2 SEVIR_9G018600V2 SEVIR_9G047800V2 SEVIR_9G048100V2 SEVIR_9G094400V2 SEVIR_9G181000V2 SEVIR_9G231400V2 SEVIR_9G280300V2 SEVIR_9G311700V2 SEVIR_9G316300V2 SEVIR_9G323100V2 SEVIR_9G417200V2 SEVIR_9G434500V2 SEVIR_9G447300V2 SEVIR_9G456300V2 SEVIR_9G484400V2 SEVIR_9G517100V2 SEVIR_9G568600V2</t>
  </si>
  <si>
    <t xml:space="preserve">Inorganic molecular entity transmembrane transporter activity </t>
  </si>
  <si>
    <t xml:space="preserve"> http://amigo.geneontology.org/amigo/term/GO:0015318</t>
  </si>
  <si>
    <t>SEVIR_1G016600V2 SEVIR_1G048900V2 SEVIR_1G049100V2 SEVIR_1G067300V2 SEVIR_1G069500V2 SEVIR_1G097200V2 SEVIR_1G177200V2 SEVIR_1G178100V2 SEVIR_1G202500V2 SEVIR_1G297400V2 SEVIR_1G325000V2 SEVIR_1G372600V2 SEVIR_1G380300V2 SEVIR_2G134200V2 SEVIR_2G165100V2 SEVIR_2G200200V2 SEVIR_2G228000V2 SEVIR_2G356600V2 SEVIR_2G438000V2 SEVIR_2G445100V2 SEVIR_3G023400V2 SEVIR_3G069600V2 SEVIR_3G122500V2 SEVIR_3G322400V2 SEVIR_3G347400V2 SEVIR_3G387700V2 SEVIR_3G408700V2 SEVIR_3G424800V2 SEVIR_3G427000V2 SEVIR_4G003000V2 SEVIR_4G018100V2 SEVIR_4G031300V2 SEVIR_4G042600V2 SEVIR_4G110300V2 SEVIR_4G136300V2 SEVIR_4G153600V2 SEVIR_4G156000V2 SEVIR_4G210300V2 SEVIR_4G218800V2 SEVIR_4G255000V2 SEVIR_4G259300V2 SEVIR_4G291300V2 SEVIR_4G303800V2 SEVIR_5G015800V2 SEVIR_5G138300V2 SEVIR_5G196600V2 SEVIR_5G214100V2 SEVIR_5G221000V2 SEVIR_5G228500V2 SEVIR_5G229000V2 SEVIR_5G260300V2 SEVIR_5G364700V2 SEVIR_5G476000V2 SEVIR_6G103700V2 SEVIR_6G191000V2 SEVIR_6G221700V2 SEVIR_7G042100V2 SEVIR_7G063400V2 SEVIR_7G087700V2 SEVIR_7G089700V2 SEVIR_7G116700V2 SEVIR_7G119700V2 SEVIR_7G156700V2 SEVIR_7G239700V2 SEVIR_7G300400V2 SEVIR_7G304200V2 SEVIR_7G306000V2 SEVIR_8G026100V2 SEVIR_8G068100V2 SEVIR_8G087200V2 SEVIR_8G108700V2 SEVIR_9G019200V2 SEVIR_9G073100V2 SEVIR_9G087900V2 SEVIR_9G095800V2 SEVIR_9G111400V2 SEVIR_9G144700V2 SEVIR_9G201400V2 SEVIR_9G238300V2 SEVIR_9G311700V2 SEVIR_9G471600V2 SEVIR_9G484400V2 SEVIR_9G487200V2 SEVIR_9G501400V2 SEVIR_9G504500V2 SEVIR_9G505200V2 SEVIR_9G510400V2 SEVIR_9G528600V2 SEVIR_9G537000V2 SEVIR_9G561100V2</t>
  </si>
  <si>
    <t>Oxidoreductase activity, acting on the CH-OH group of donors, NAD or NADP as acc</t>
  </si>
  <si>
    <t xml:space="preserve"> http://amigo.geneontology.org/amigo/term/GO:0016616</t>
  </si>
  <si>
    <t>SEVIR_1G004400V2 SEVIR_1G056800V2 SEVIR_1G105800V2 SEVIR_1G121000V2 SEVIR_1G225300V2 SEVIR_1G372600V2 SEVIR_2G106100V2 SEVIR_2G267700V2 SEVIR_3G083800V2 SEVIR_3G111800V2 SEVIR_3G136400V2 SEVIR_3G140900V2 SEVIR_3G197400V2 SEVIR_3G224800V2 SEVIR_3G279400V2 SEVIR_3G336300V2 SEVIR_3G419600V2 SEVIR_4G009200V2 SEVIR_4G164900V2 SEVIR_5G009200V2 SEVIR_5G070600V2 SEVIR_5G161600V2 SEVIR_5G235500V2 SEVIR_5G247300V2 SEVIR_5G352300V2 SEVIR_6G215300V2 SEVIR_7G030000V2 SEVIR_7G057400V2 SEVIR_7G057800V2 SEVIR_7G058000V2 SEVIR_7G058200V2 SEVIR_7G058300V2 SEVIR_7G146600V2 SEVIR_8G237400V2 SEVIR_9G247000V2 SEVIR_9G479900V2 SEVIR_9G498000V2</t>
  </si>
  <si>
    <t xml:space="preserve">Lipid localization </t>
  </si>
  <si>
    <t xml:space="preserve"> http://amigo.geneontology.org/amigo/term/GO:0010876</t>
  </si>
  <si>
    <t>SEVIR_1G094400V2 SEVIR_1G139400V2 SEVIR_1G243900V2 SEVIR_1G373300V2 SEVIR_2G042300V2 SEVIR_2G054700V2 SEVIR_2G078200V2 SEVIR_2G301200V2 SEVIR_3G119200V2 SEVIR_3G160600V2 SEVIR_4G081000V2 SEVIR_4G142700V2 SEVIR_4G165700V2 SEVIR_5G182300V2 SEVIR_6G007600V2 SEVIR_8G057000V2 SEVIR_9G118600V2 SEVIR_9G121600V2 SEVIR_9G122600V2 SEVIR_9G129100V2 SEVIR_9G198600V2 SEVIR_9G263600V2 SEVIR_9G513000V2</t>
  </si>
  <si>
    <t xml:space="preserve">Ribose phosphate biosynthetic proc. </t>
  </si>
  <si>
    <t xml:space="preserve"> http://amigo.geneontology.org/amigo/term/GO:0046390</t>
  </si>
  <si>
    <t>SEVIR_1G067300V2 SEVIR_1G094400V2 SEVIR_1G180000V2 SEVIR_1G297400V2 SEVIR_1G320700V2 SEVIR_2G330900V2 SEVIR_3G121100V2 SEVIR_3G226400V2 SEVIR_3G284600V2 SEVIR_3G388100V2 SEVIR_4G084500V2 SEVIR_4G156000V2 SEVIR_4G291300V2 SEVIR_5G221000V2 SEVIR_5G228500V2 SEVIR_5G255400V2 SEVIR_6G103700V2 SEVIR_6G191000V2 SEVIR_6G229100V2 SEVIR_6G233100V2 SEVIR_7G042100V2 SEVIR_9G272600V2 SEVIR_9G581500V2</t>
  </si>
  <si>
    <t xml:space="preserve">Ribonucleotide biosynthetic proc. </t>
  </si>
  <si>
    <t xml:space="preserve"> http://amigo.geneontology.org/amigo/term/GO:0009260</t>
  </si>
  <si>
    <t xml:space="preserve">Ion transmembrane transport </t>
  </si>
  <si>
    <t xml:space="preserve"> http://amigo.geneontology.org/amigo/term/GO:0034220</t>
  </si>
  <si>
    <t>SEVIR_1G031300V2 SEVIR_1G035000V2 SEVIR_1G048900V2 SEVIR_1G067300V2 SEVIR_1G069500V2 SEVIR_1G097200V2 SEVIR_1G178100V2 SEVIR_1G202500V2 SEVIR_1G297400V2 SEVIR_1G325000V2 SEVIR_1G367100V2 SEVIR_1G372600V2 SEVIR_1G380300V2 SEVIR_2G081700V2 SEVIR_2G134200V2 SEVIR_2G165100V2 SEVIR_2G200200V2 SEVIR_2G228000V2 SEVIR_2G356600V2 SEVIR_2G438000V2 SEVIR_2G445100V2 SEVIR_3G023400V2 SEVIR_3G069600V2 SEVIR_3G122500V2 SEVIR_3G153100V2 SEVIR_3G322400V2 SEVIR_3G387700V2 SEVIR_3G408700V2 SEVIR_3G424800V2 SEVIR_3G427000V2 SEVIR_4G003000V2 SEVIR_4G018100V2 SEVIR_4G031300V2 SEVIR_4G042600V2 SEVIR_4G110300V2 SEVIR_4G136300V2 SEVIR_4G153600V2 SEVIR_4G156000V2 SEVIR_4G210300V2 SEVIR_4G218800V2 SEVIR_4G248000V2 SEVIR_4G255000V2 SEVIR_4G259300V2 SEVIR_4G291300V2 SEVIR_4G303800V2 SEVIR_5G015800V2 SEVIR_5G138300V2 SEVIR_5G196600V2 SEVIR_5G214100V2 SEVIR_5G221000V2 SEVIR_5G228500V2 SEVIR_5G229000V2 SEVIR_5G260300V2 SEVIR_5G364700V2 SEVIR_6G021600V2 SEVIR_6G103700V2 SEVIR_6G148500V2 SEVIR_6G148600V2 SEVIR_6G191000V2 SEVIR_6G221700V2 SEVIR_7G042100V2 SEVIR_7G089700V2 SEVIR_7G116700V2 SEVIR_7G119700V2 SEVIR_7G236700V2 SEVIR_7G239700V2 SEVIR_7G300400V2 SEVIR_7G304200V2 SEVIR_8G026100V2 SEVIR_8G068100V2 SEVIR_8G108700V2 SEVIR_9G019200V2 SEVIR_9G073100V2 SEVIR_9G087900V2 SEVIR_9G111400V2 SEVIR_9G144700V2 SEVIR_9G201400V2 SEVIR_9G471600V2 SEVIR_9G482200V2 SEVIR_9G484400V2 SEVIR_9G487200V2 SEVIR_9G504500V2 SEVIR_9G505200V2 SEVIR_9G510400V2 SEVIR_9G537000V2 SEVIR_9G561000V2 SEVIR_9G561100V2</t>
  </si>
  <si>
    <t xml:space="preserve">Secondary metabolic proc. </t>
  </si>
  <si>
    <t xml:space="preserve"> http://amigo.geneontology.org/amigo/term/GO:0019748</t>
  </si>
  <si>
    <t>SEVIR_1G056800V2 SEVIR_1G245000V2 SEVIR_1G245100V2 SEVIR_1G245300V2 SEVIR_2G085000V2 SEVIR_2G246900V2 SEVIR_3G281300V2 SEVIR_5G062500V2 SEVIR_5G122700V2 SEVIR_5G247300V2 SEVIR_6G053300V2 SEVIR_6G187100V2 SEVIR_7G178200V2 SEVIR_7G178300V2 SEVIR_8G016500V2 SEVIR_8G167000V2 SEVIR_8G222400V2 SEVIR_9G281400V2 SEVIR_9G440800V2 SEVIR_9G448200V2 SEVIR_9G479900V2 SEVIR_9G499500V2</t>
  </si>
  <si>
    <t xml:space="preserve">Cellular carbohydrate metabolic proc. </t>
  </si>
  <si>
    <t xml:space="preserve"> http://amigo.geneontology.org/amigo/term/GO:0044262</t>
  </si>
  <si>
    <t>SEVIR_1G085100V2 SEVIR_1G174600V2 SEVIR_1G193400V2 SEVIR_1G217600V2 SEVIR_1G266500V2 SEVIR_1G288200V2 SEVIR_1G320000V2 SEVIR_1G354200V2 SEVIR_1G386100V2 SEVIR_2G084400V2 SEVIR_2G102400V2 SEVIR_2G121600V2 SEVIR_2G195900V2 SEVIR_2G204800V2 SEVIR_2G205400V2 SEVIR_2G254300V2 SEVIR_3G045500V2 SEVIR_3G046800V2 SEVIR_3G105000V2 SEVIR_3G112100V2 SEVIR_3G152000V2 SEVIR_3G426800V2 SEVIR_4G008600V2 SEVIR_4G009200V2 SEVIR_4G039300V2 SEVIR_4G093500V2 SEVIR_4G108900V2 SEVIR_4G223300V2 SEVIR_4G252300V2 SEVIR_4G267700V2 SEVIR_5G156700V2 SEVIR_5G174500V2 SEVIR_5G191300V2 SEVIR_5G271600V2 SEVIR_5G321600V2 SEVIR_5G417300V2 SEVIR_5G419800V2 SEVIR_5G454200V2 SEVIR_6G013600V2 SEVIR_6G013700V2 SEVIR_6G013800V2 SEVIR_6G013900V2 SEVIR_6G015200V2 SEVIR_6G049900V2 SEVIR_6G107700V2 SEVIR_6G120400V2 SEVIR_6G130600V2 SEVIR_6G150200V2 SEVIR_7G153200V2 SEVIR_7G161100V2 SEVIR_7G238900V2 SEVIR_7G273600V2 SEVIR_7G275300V2 SEVIR_7G285700V2 SEVIR_8G054000V2 SEVIR_9G006000V2 SEVIR_9G020200V2 SEVIR_9G022900V2 SEVIR_9G099800V2 SEVIR_9G112900V2 SEVIR_9G292600V2 SEVIR_9G334800V2 SEVIR_9G356700V2 SEVIR_9G386700V2 SEVIR_9G443400V2 SEVIR_9G478400V2 SEVIR_9G512700V2 SEVIR_9G528600V2</t>
  </si>
  <si>
    <t xml:space="preserve">Catabolic proc. </t>
  </si>
  <si>
    <t xml:space="preserve"> http://amigo.geneontology.org/amigo/term/GO:0009056</t>
  </si>
  <si>
    <t>SEVIR_1G023300V2 SEVIR_1G048700V2 SEVIR_1G062600V2 SEVIR_1G068400V2 SEVIR_1G075900V2 SEVIR_1G085100V2 SEVIR_1G121000V2 SEVIR_1G157500V2 SEVIR_1G172800V2 SEVIR_1G193400V2 SEVIR_1G208100V2 SEVIR_1G229000V2 SEVIR_1G245000V2 SEVIR_1G245100V2 SEVIR_1G245300V2 SEVIR_1G247700V2 SEVIR_1G256800V2 SEVIR_1G318300V2 SEVIR_1G320000V2 SEVIR_1G320700V2 SEVIR_1G347600V2 SEVIR_1G350400V2 SEVIR_2G001600V2 SEVIR_2G148200V2 SEVIR_2G153300V2 SEVIR_2G209200V2 SEVIR_2G245900V2 SEVIR_2G246900V2 SEVIR_2G269100V2 SEVIR_2G277300V2 SEVIR_2G284600V2 SEVIR_2G297900V2 SEVIR_2G305700V2 SEVIR_2G327200V2 SEVIR_2G334000V2 SEVIR_2G340700V2 SEVIR_2G375000V2 SEVIR_2G382500V2 SEVIR_2G418900V2 SEVIR_2G419400V2 SEVIR_2G443700V2 SEVIR_2G443800V2 SEVIR_2G443900V2 SEVIR_2G444000V2 SEVIR_2G444100V2 SEVIR_2G444300V2 SEVIR_2G455600V2 SEVIR_3G006100V2 SEVIR_3G011600V2 SEVIR_3G021700V2 SEVIR_3G021900V2 SEVIR_3G031300V2 SEVIR_3G031800V2 SEVIR_3G036100V2 SEVIR_3G049000V2 SEVIR_3G052900V2 SEVIR_3G053700V2 SEVIR_3G056100V2 SEVIR_3G061500V2 SEVIR_3G085400V2 SEVIR_3G112100V2 SEVIR_3G123000V2 SEVIR_3G153100V2 SEVIR_3G194700V2 SEVIR_3G194800V2 SEVIR_3G197400V2 SEVIR_3G239900V2 SEVIR_3G240100V2 SEVIR_3G273200V2 SEVIR_3G277100V2 SEVIR_3G279400V2 SEVIR_3G281300V2 SEVIR_3G363300V2 SEVIR_3G378600V2 SEVIR_3G379000V2 SEVIR_3G393500V2 SEVIR_3G402900V2 SEVIR_4G002300V2 SEVIR_4G004500V2 SEVIR_4G021000V2 SEVIR_4G046800V2 SEVIR_4G050700V2 SEVIR_4G062700V2 SEVIR_4G063700V2 SEVIR_4G081000V2 SEVIR_4G108900V2 SEVIR_4G113500V2 SEVIR_4G117700V2 SEVIR_4G121300V2 SEVIR_4G145000V2 SEVIR_4G153700V2 SEVIR_4G155600V2 SEVIR_4G164900V2 SEVIR_4G180900V2 SEVIR_4G181100V2 SEVIR_4G181200V2 SEVIR_4G186300V2 SEVIR_4G198300V2 SEVIR_4G234000V2 SEVIR_4G252300V2 SEVIR_4G259800V2 SEVIR_4G272600V2 SEVIR_4G299100V2 SEVIR_5G005300V2 SEVIR_5G028400V2 SEVIR_5G028500V2 SEVIR_5G039400V2 SEVIR_5G044800V2 SEVIR_5G052200V2 SEVIR_5G052400V2 SEVIR_5G052500V2 SEVIR_5G052600V2 SEVIR_5G063300V2 SEVIR_5G100500V2 SEVIR_5G115100V2 SEVIR_5G118400V2 SEVIR_5G122700V2 SEVIR_5G133800V2 SEVIR_5G154200V2 SEVIR_5G154300V2 SEVIR_5G154400V2 SEVIR_5G154500V2 SEVIR_5G156700V2 SEVIR_5G161600V2 SEVIR_5G164700V2 SEVIR_5G167700V2 SEVIR_5G169300V2 SEVIR_5G192000V2 SEVIR_5G194100V2 SEVIR_5G294800V2 SEVIR_5G296600V2 SEVIR_5G344800V2 SEVIR_5G348500V2 SEVIR_5G359000V2 SEVIR_5G392200V2 SEVIR_5G419800V2 SEVIR_5G439300V2 SEVIR_5G441100V2 SEVIR_5G443000V2 SEVIR_5G448700V2 SEVIR_5G454200V2 SEVIR_5G469100V2 SEVIR_6G034400V2 SEVIR_6G051400V2 SEVIR_6G130600V2 SEVIR_6G187100V2 SEVIR_6G190200V2 SEVIR_6G191300V2 SEVIR_6G231400V2 SEVIR_7G120800V2 SEVIR_7G124200V2 SEVIR_7G130400V2 SEVIR_7G161100V2 SEVIR_7G175300V2 SEVIR_7G178200V2 SEVIR_7G178300V2 SEVIR_7G192200V2 SEVIR_7G192800V2 SEVIR_7G254200V2 SEVIR_7G255100V2 SEVIR_7G255300V2 SEVIR_7G273600V2 SEVIR_7G282300V2 SEVIR_7G291000V2 SEVIR_7G293800V2 SEVIR_7G299700V2 SEVIR_7G329300V2 SEVIR_7G337400V2 SEVIR_8G014000V2 SEVIR_8G016500V2 SEVIR_8G054000V2 SEVIR_8G121800V2 SEVIR_8G167000V2 SEVIR_8G192600V2 SEVIR_8G201000V2 SEVIR_8G201300V2 SEVIR_8G201400V2 SEVIR_8G222400V2 SEVIR_8G237400V2 SEVIR_9G070400V2 SEVIR_9G079800V2 SEVIR_9G099800V2 SEVIR_9G121600V2 SEVIR_9G156200V2 SEVIR_9G158000V2 SEVIR_9G191600V2 SEVIR_9G224200V2 SEVIR_9G225600V2 SEVIR_9G262200V2 SEVIR_9G304200V2 SEVIR_9G304300V2 SEVIR_9G322300V2 SEVIR_9G323200V2 SEVIR_9G329400V2 SEVIR_9G336200V2 SEVIR_9G343200V2 SEVIR_9G356700V2 SEVIR_9G395100V2 SEVIR_9G407700V2 SEVIR_9G419300V2 SEVIR_9G440800V2 SEVIR_9G469800V2 SEVIR_9G507100V2 SEVIR_9G549100V2 SEVIR_9G566300V2</t>
  </si>
  <si>
    <t xml:space="preserve">Cell periphery </t>
  </si>
  <si>
    <t xml:space="preserve"> http://amigo.geneontology.org/amigo/term/GO:0071944</t>
  </si>
  <si>
    <t>SEVIR_1G034200V2 SEVIR_1G049100V2 SEVIR_1G052900V2 SEVIR_1G054000V2 SEVIR_1G091400V2 SEVIR_1G094000V2 SEVIR_1G097200V2 SEVIR_1G110500V2 SEVIR_1G134500V2 SEVIR_1G178100V2 SEVIR_1G183400V2 SEVIR_1G222200V2 SEVIR_1G260800V2 SEVIR_1G272600V2 SEVIR_1G288200V2 SEVIR_1G299700V2 SEVIR_1G302500V2 SEVIR_1G321600V2 SEVIR_1G325000V2 SEVIR_1G326700V2 SEVIR_1G328400V2 SEVIR_1G386100V2 SEVIR_2G003500V2 SEVIR_2G036300V2 SEVIR_2G084400V2 SEVIR_2G092700V2 SEVIR_2G102400V2 SEVIR_2G116200V2 SEVIR_2G117500V2 SEVIR_2G121600V2 SEVIR_2G138000V2 SEVIR_2G148200V2 SEVIR_2G151200V2 SEVIR_2G158300V2 SEVIR_2G183300V2 SEVIR_2G204800V2 SEVIR_2G231600V2 SEVIR_2G246900V2 SEVIR_2G286700V2 SEVIR_2G356600V2 SEVIR_2G364900V2 SEVIR_2G388700V2 SEVIR_2G409800V2 SEVIR_2G415800V2 SEVIR_2G454200V2 SEVIR_2G455300V2 SEVIR_2G455600V2 SEVIR_3G009100V2 SEVIR_3G010700V2 SEVIR_3G010800V2 SEVIR_3G023400V2 SEVIR_3G025400V2 SEVIR_3G030800V2 SEVIR_3G042600V2 SEVIR_3G045100V2 SEVIR_3G049000V2 SEVIR_3G065000V2 SEVIR_3G105000V2 SEVIR_3G130200V2 SEVIR_3G162800V2 SEVIR_3G165200V2 SEVIR_3G209800V2 SEVIR_3G212500V2 SEVIR_3G224400V2 SEVIR_3G262300V2 SEVIR_3G271500V2 SEVIR_3G289300V2 SEVIR_3G304700V2 SEVIR_3G317200V2 SEVIR_3G368800V2 SEVIR_3G388100V2 SEVIR_3G418600V2 SEVIR_3G424800V2 SEVIR_3G426800V2 SEVIR_4G004900V2 SEVIR_4G024000V2 SEVIR_4G053500V2 SEVIR_4G093500V2 SEVIR_4G093900V2 SEVIR_4G098100V2 SEVIR_4G101200V2 SEVIR_4G105800V2 SEVIR_4G106300V2 SEVIR_4G128300V2 SEVIR_4G150500V2 SEVIR_4G202400V2 SEVIR_4G217300V2 SEVIR_4G223000V2 SEVIR_4G223300V2 SEVIR_4G289100V2 SEVIR_4G292000V2 SEVIR_4G299100V2 SEVIR_4G303500V2 SEVIR_5G005900V2 SEVIR_5G033600V2 SEVIR_5G033700V2 SEVIR_5G062100V2 SEVIR_5G125700V2 SEVIR_5G152600V2 SEVIR_5G152800V2 SEVIR_5G162100V2 SEVIR_5G191300V2 SEVIR_5G193300V2 SEVIR_5G248200V2 SEVIR_5G255300V2 SEVIR_5G277500V2 SEVIR_5G284700V2 SEVIR_5G344500V2 SEVIR_5G368500V2 SEVIR_5G370600V2 SEVIR_5G388400V2 SEVIR_5G392400V2 SEVIR_5G393100V2 SEVIR_5G408600V2 SEVIR_5G439300V2 SEVIR_6G002100V2 SEVIR_6G006000V2 SEVIR_6G013600V2 SEVIR_6G013700V2 SEVIR_6G013800V2 SEVIR_6G013900V2 SEVIR_6G015200V2 SEVIR_6G035500V2 SEVIR_6G068000V2 SEVIR_6G079000V2 SEVIR_6G104700V2 SEVIR_6G105500V2 SEVIR_6G107700V2 SEVIR_6G116700V2 SEVIR_6G165500V2 SEVIR_6G216000V2 SEVIR_6G216200V2 SEVIR_7G014200V2 SEVIR_7G035800V2 SEVIR_7G084000V2 SEVIR_7G104100V2 SEVIR_7G132900V2 SEVIR_7G133900V2 SEVIR_7G188100V2 SEVIR_7G194400V2 SEVIR_7G212300V2 SEVIR_7G238900V2 SEVIR_7G239700V2 SEVIR_7G287800V2 SEVIR_7G293100V2 SEVIR_7G293300V2 SEVIR_7G304200V2 SEVIR_8G038400V2 SEVIR_8G057000V2 SEVIR_8G068100V2 SEVIR_8G069900V2 SEVIR_8G116900V2 SEVIR_8G164300V2 SEVIR_8G177800V2 SEVIR_8G227100V2 SEVIR_8G231800V2 SEVIR_9G006000V2 SEVIR_9G019200V2 SEVIR_9G020200V2 SEVIR_9G036400V2 SEVIR_9G047400V2 SEVIR_9G073200V2 SEVIR_9G087900V2 SEVIR_9G114400V2 SEVIR_9G144700V2 SEVIR_9G163200V2 SEVIR_9G178600V2 SEVIR_9G218000V2 SEVIR_9G241400V2 SEVIR_9G241500V2 SEVIR_9G241600V2 SEVIR_9G242100V2 SEVIR_9G277600V2 SEVIR_9G292600V2 SEVIR_9G311700V2 SEVIR_9G356700V2 SEVIR_9G366800V2 SEVIR_9G440500V2 SEVIR_9G448200V2 SEVIR_9G456300V2 SEVIR_9G461100V2 SEVIR_9G469300V2 SEVIR_9G478400V2 SEVIR_9G518200V2 SEVIR_9G528600V2 SEVIR_9G540100V2 SEVIR_9G551900V2 SEVIR_9G552600V2 SEVIR_9G553100V2 SEVIR_9G555900V2 SEVIR_9G559900V2 SEVIR_9G573800V2</t>
  </si>
  <si>
    <t xml:space="preserve">DNA-binding transcription factor activity </t>
  </si>
  <si>
    <t xml:space="preserve"> http://amigo.geneontology.org/amigo/term/GO:0003700</t>
  </si>
  <si>
    <t>SEVIR_1G010100V2 SEVIR_1G019500V2 SEVIR_1G026200V2 SEVIR_1G027800V2 SEVIR_1G055400V2 SEVIR_1G060800V2 SEVIR_1G061500V2 SEVIR_1G067500V2 SEVIR_1G079900V2 SEVIR_1G167600V2 SEVIR_1G263700V2 SEVIR_1G289400V2 SEVIR_1G292600V2 SEVIR_1G312000V2 SEVIR_1G325700V2 SEVIR_1G329800V2 SEVIR_1G335300V2 SEVIR_1G337500V2 SEVIR_1G349700V2 SEVIR_1G358200V2 SEVIR_2G143800V2 SEVIR_2G174000V2 SEVIR_2G186800V2 SEVIR_2G186900V2 SEVIR_2G195600V2 SEVIR_2G214500V2 SEVIR_2G224500V2 SEVIR_2G239900V2 SEVIR_2G240300V2 SEVIR_2G247300V2 SEVIR_2G251700V2 SEVIR_2G289900V2 SEVIR_2G290100V2 SEVIR_2G294300V2 SEVIR_2G380600V2 SEVIR_2G393300V2 SEVIR_2G400300V2 SEVIR_2G423300V2 SEVIR_2G450000V2 SEVIR_2G451100V2 SEVIR_3G032800V2 SEVIR_3G034600V2 SEVIR_3G045500V2 SEVIR_3G049500V2 SEVIR_3G050400V2 SEVIR_3G050500V2 SEVIR_3G132500V2 SEVIR_3G148000V2 SEVIR_3G161500V2 SEVIR_3G196300V2 SEVIR_3G197600V2 SEVIR_3G211900V2 SEVIR_3G229900V2 SEVIR_3G279600V2 SEVIR_3G288700V2 SEVIR_3G289900V2 SEVIR_3G295100V2 SEVIR_3G349900V2 SEVIR_3G371800V2 SEVIR_4G028100V2 SEVIR_4G032800V2 SEVIR_4G039400V2 SEVIR_4G048900V2 SEVIR_4G065100V2 SEVIR_4G082200V2 SEVIR_4G092100V2 SEVIR_4G097000V2 SEVIR_4G111000V2 SEVIR_4G148000V2 SEVIR_4G148600V2 SEVIR_4G155800V2 SEVIR_4G206700V2 SEVIR_4G222400V2 SEVIR_4G225700V2 SEVIR_4G264800V2 SEVIR_4G295100V2 SEVIR_5G001000V2 SEVIR_5G020600V2 SEVIR_5G031200V2 SEVIR_5G071800V2 SEVIR_5G077800V2 SEVIR_5G130400V2 SEVIR_5G141900V2 SEVIR_5G146900V2 SEVIR_5G193800V2 SEVIR_5G264800V2 SEVIR_5G272300V2 SEVIR_5G283200V2 SEVIR_5G308700V2 SEVIR_5G319900V2 SEVIR_5G322200V2 SEVIR_5G323800V2 SEVIR_5G352700V2 SEVIR_5G367300V2 SEVIR_5G367400V2 SEVIR_5G371000V2 SEVIR_5G394700V2 SEVIR_5G399200V2 SEVIR_5G399700V2 SEVIR_5G424400V2 SEVIR_5G440100V2 SEVIR_6G015300V2 SEVIR_6G022500V2 SEVIR_6G022600V2 SEVIR_6G022700V2 SEVIR_6G041300V2 SEVIR_6G133000V2 SEVIR_6G146500V2 SEVIR_6G150700V2 SEVIR_6G187800V2 SEVIR_6G197300V2 SEVIR_6G199100V2 SEVIR_6G234300V2 SEVIR_6G242500V2 SEVIR_6G257300V2 SEVIR_7G048200V2 SEVIR_7G088600V2 SEVIR_7G198900V2 SEVIR_7G200400V2 SEVIR_7G201100V2 SEVIR_7G201200V2 SEVIR_7G233300V2 SEVIR_7G239400V2 SEVIR_7G267200V2 SEVIR_7G274200V2 SEVIR_7G301600V2 SEVIR_7G306300V2 SEVIR_7G313200V2 SEVIR_7G313400V2 SEVIR_8G011700V2 SEVIR_8G034300V2 SEVIR_8G041700V2 SEVIR_8G046100V2 SEVIR_8G130100V2 SEVIR_8G196700V2 SEVIR_9G053200V2 SEVIR_9G055100V2 SEVIR_9G161700V2 SEVIR_9G247200V2 SEVIR_9G251000V2 SEVIR_9G260500V2 SEVIR_9G327100V2 SEVIR_9G327500V2 SEVIR_9G329000V2 SEVIR_9G423800V2 SEVIR_9G425800V2 SEVIR_9G428400V2 SEVIR_9G485600V2 SEVIR_9G488900V2 SEVIR_9G489200V2 SEVIR_9G508000V2 SEVIR_9G513700V2 SEVIR_9G515800V2 SEVIR_9G520900V2 SEVIR_9G521000V2 SEVIR_9G521100V2 SEVIR_9G521200V2 SEVIR_9G528900V2</t>
  </si>
  <si>
    <t xml:space="preserve">Monocarboxylic acid biosynthetic proc. </t>
  </si>
  <si>
    <t xml:space="preserve"> http://amigo.geneontology.org/amigo/term/GO:0072330</t>
  </si>
  <si>
    <t>SEVIR_1G041900V2 SEVIR_1G119600V2 SEVIR_1G245000V2 SEVIR_1G245100V2 SEVIR_1G245300V2 SEVIR_2G087500V2 SEVIR_3G072500V2 SEVIR_3G144700V2 SEVIR_3G281300V2 SEVIR_3G304200V2 SEVIR_3G422600V2 SEVIR_4G030300V2 SEVIR_4G076100V2 SEVIR_4G076400V2 SEVIR_5G122700V2 SEVIR_5G352700V2 SEVIR_5G408000V2 SEVIR_5G417200V2 SEVIR_6G179600V2 SEVIR_6G187100V2 SEVIR_7G073600V2 SEVIR_7G117700V2 SEVIR_7G121700V2 SEVIR_7G129500V2 SEVIR_7G178200V2 SEVIR_7G178300V2 SEVIR_7G295900V2 SEVIR_8G142900V2 SEVIR_9G008400V2 SEVIR_9G076300V2 SEVIR_9G126800V2 SEVIR_9G272600V2 SEVIR_9G281400V2 SEVIR_9G363100V2 SEVIR_9G499500V2 SEVIR_9G523500V2</t>
  </si>
  <si>
    <t xml:space="preserve">Response to abscisic acid </t>
  </si>
  <si>
    <t xml:space="preserve"> http://amigo.geneontology.org/amigo/term/GO:0009737</t>
  </si>
  <si>
    <t>SEVIR_1G061500V2 SEVIR_2G224400V2 SEVIR_2G227800V2 SEVIR_2G405700V2 SEVIR_2G416700V2 SEVIR_3G077900V2 SEVIR_3G334200V2 SEVIR_4G009200V2 SEVIR_4G202400V2 SEVIR_4G239100V2 SEVIR_4G295100V2 SEVIR_4G299100V2 SEVIR_5G094500V2 SEVIR_5G352700V2 SEVIR_5G371000V2 SEVIR_5G399200V2 SEVIR_5G439300V2 SEVIR_6G047100V2 SEVIR_6G075000V2 SEVIR_7G048200V2 SEVIR_8G057000V2 SEVIR_9G156200V2 SEVIR_9G167300V2 SEVIR_9G318000V2 SEVIR_9G327500V2 SEVIR_9G363100V2 SEVIR_9G438800V2 SEVIR_9G438900V2 SEVIR_9G439000V2 SEVIR_9G463500V2 SEVIR_9G484400V2</t>
  </si>
  <si>
    <t xml:space="preserve">Lipid catabolic proc. </t>
  </si>
  <si>
    <t xml:space="preserve"> http://amigo.geneontology.org/amigo/term/GO:0016042</t>
  </si>
  <si>
    <t>SEVIR_1G121000V2 SEVIR_1G347600V2 SEVIR_2G305700V2 SEVIR_2G455600V2 SEVIR_3G049000V2 SEVIR_3G279400V2 SEVIR_3G402900V2 SEVIR_4G062700V2 SEVIR_4G081000V2 SEVIR_4G113500V2 SEVIR_4G121300V2 SEVIR_5G118400V2 SEVIR_5G161600V2 SEVIR_5G441100V2 SEVIR_6G190200V2 SEVIR_8G192600V2 SEVIR_8G201000V2 SEVIR_8G201300V2 SEVIR_8G201400V2 SEVIR_9G121600V2 SEVIR_9G158000V2 SEVIR_9G224200V2 SEVIR_9G469800V2</t>
  </si>
  <si>
    <t xml:space="preserve">Protein dephosphorylation </t>
  </si>
  <si>
    <t xml:space="preserve"> http://amigo.geneontology.org/amigo/term/GO:0006470</t>
  </si>
  <si>
    <t>SEVIR_1G032300V2 SEVIR_1G044500V2 SEVIR_1G086700V2 SEVIR_1G160200V2 SEVIR_1G226400V2 SEVIR_1G341600V2 SEVIR_1G360000V2 SEVIR_2G184100V2 SEVIR_2G337100V2 SEVIR_3G025100V2 SEVIR_3G052700V2 SEVIR_3G059800V2 SEVIR_3G077900V2 SEVIR_3G307300V2 SEVIR_4G050400V2 SEVIR_4G083600V2 SEVIR_4G204600V2 SEVIR_4G245200V2 SEVIR_4G294400V2 SEVIR_5G028300V2 SEVIR_5G193200V2 SEVIR_5G384400V2 SEVIR_5G392800V2 SEVIR_6G021700V2 SEVIR_6G080600V2 SEVIR_6G105600V2 SEVIR_6G206700V2 SEVIR_6G250400V2 SEVIR_7G127500V2 SEVIR_7G243300V2 SEVIR_7G278300V2 SEVIR_7G286900V2 SEVIR_9G023100V2 SEVIR_9G032400V2 SEVIR_9G080700V2 SEVIR_9G318000V2 SEVIR_9G326800V2 SEVIR_9G438800V2 SEVIR_9G438900V2 SEVIR_9G439000V2 SEVIR_9G444300V2 SEVIR_9G463500V2 SEVIR_9G501700V2 SEVIR_9G512900V2 SEVIR_9G552300V2</t>
  </si>
  <si>
    <t xml:space="preserve">Active transmembrane transporter activity </t>
  </si>
  <si>
    <t xml:space="preserve"> http://amigo.geneontology.org/amigo/term/GO:0022804</t>
  </si>
  <si>
    <t>SEVIR_1G016600V2 SEVIR_1G028900V2 SEVIR_1G048900V2 SEVIR_1G054700V2 SEVIR_1G064100V2 SEVIR_1G067300V2 SEVIR_1G069500V2 SEVIR_1G121800V2 SEVIR_1G177200V2 SEVIR_1G208200V2 SEVIR_1G380300V2 SEVIR_1G385800V2 SEVIR_2G004300V2 SEVIR_2G005500V2 SEVIR_2G081700V2 SEVIR_2G165100V2 SEVIR_2G183300V2 SEVIR_2G186600V2 SEVIR_2G250900V2 SEVIR_2G356600V2 SEVIR_2G363000V2 SEVIR_2G371700V2 SEVIR_2G379800V2 SEVIR_3G023400V2 SEVIR_3G071300V2 SEVIR_3G122500V2 SEVIR_3G145000V2 SEVIR_3G347400V2 SEVIR_3G367800V2 SEVIR_3G368000V2 SEVIR_3G387700V2 SEVIR_3G408700V2 SEVIR_3G424800V2 SEVIR_3G427000V2 SEVIR_4G031300V2 SEVIR_4G150000V2 SEVIR_4G153600V2 SEVIR_4G156000V2 SEVIR_4G210300V2 SEVIR_4G241300V2 SEVIR_4G252000V2 SEVIR_4G255000V2 SEVIR_4G259300V2 SEVIR_4G303800V2 SEVIR_5G015800V2 SEVIR_5G030400V2 SEVIR_5G089300V2 SEVIR_5G138300V2 SEVIR_5G155700V2 SEVIR_5G163100V2 SEVIR_5G196600V2 SEVIR_5G228700V2 SEVIR_5G228800V2 SEVIR_5G260300V2 SEVIR_5G286200V2 SEVIR_5G302400V2 SEVIR_5G304800V2 SEVIR_5G337500V2 SEVIR_5G364700V2 SEVIR_5G471300V2 SEVIR_6G140900V2 SEVIR_6G141500V2 SEVIR_6G192600V2 SEVIR_6G221700V2 SEVIR_6G247000V2 SEVIR_7G018200V2 SEVIR_7G022400V2 SEVIR_7G087700V2 SEVIR_7G128100V2 SEVIR_7G156700V2 SEVIR_7G228400V2 SEVIR_7G236700V2 SEVIR_7G239700V2 SEVIR_7G252600V2 SEVIR_7G270800V2 SEVIR_7G306000V2 SEVIR_8G026100V2 SEVIR_8G057000V2 SEVIR_8G222300V2 SEVIR_9G001400V2 SEVIR_9G018600V2 SEVIR_9G070800V2 SEVIR_9G073100V2 SEVIR_9G116500V2 SEVIR_9G121000V2 SEVIR_9G159500V2 SEVIR_9G181800V2 SEVIR_9G186400V2 SEVIR_9G201400V2 SEVIR_9G238300V2 SEVIR_9G239200V2 SEVIR_9G273200V2 SEVIR_9G299600V2 SEVIR_9G309800V2 SEVIR_9G311500V2 SEVIR_9G345400V2 SEVIR_9G453000V2 SEVIR_9G484400V2 SEVIR_9G487200V2 SEVIR_9G492700V2 SEVIR_9G504500V2 SEVIR_9G510400V2 SEVIR_9G528600V2 SEVIR_9G537000V2 SEVIR_9G548400V2 SEVIR_9G558500V2 SEVIR_9G561000V2 SEVIR_9G561100V2</t>
  </si>
  <si>
    <t xml:space="preserve">Reg. of response to stimulus </t>
  </si>
  <si>
    <t xml:space="preserve"> http://amigo.geneontology.org/amigo/term/GO:0048583</t>
  </si>
  <si>
    <t>SEVIR_1G061500V2 SEVIR_1G137400V2 SEVIR_1G226400V2 SEVIR_1G341600V2 SEVIR_2G150000V2 SEVIR_2G153300V2 SEVIR_2G224400V2 SEVIR_2G365000V2 SEVIR_2G377300V2 SEVIR_2G447100V2 SEVIR_2G447700V2 SEVIR_2G450000V2 SEVIR_3G123200V2 SEVIR_3G130400V2 SEVIR_3G227800V2 SEVIR_3G275500V2 SEVIR_3G275700V2 SEVIR_3G281300V2 SEVIR_4G202400V2 SEVIR_4G233400V2 SEVIR_4G299100V2 SEVIR_5G115100V2 SEVIR_5G127000V2 SEVIR_5G324200V2 SEVIR_5G335500V2 SEVIR_5G352700V2 SEVIR_5G371000V2 SEVIR_5G390400V2 SEVIR_5G399200V2 SEVIR_5G410700V2 SEVIR_5G439600V2 SEVIR_6G105600V2 SEVIR_7G048200V2 SEVIR_7G194400V2 SEVIR_7G225000V2 SEVIR_7G326800V2 SEVIR_8G062700V2 SEVIR_9G144900V2 SEVIR_9G363100V2 SEVIR_9G370900V2 SEVIR_9G418100V2 SEVIR_9G429300V2 SEVIR_9G448200V2 SEVIR_9G509800V2</t>
  </si>
  <si>
    <t xml:space="preserve">Transcription regulator activity </t>
  </si>
  <si>
    <t xml:space="preserve"> http://amigo.geneontology.org/amigo/term/GO:0140110</t>
  </si>
  <si>
    <t>SEVIR_1G010100V2 SEVIR_1G019500V2 SEVIR_1G026200V2 SEVIR_1G027800V2 SEVIR_1G055400V2 SEVIR_1G060800V2 SEVIR_1G061500V2 SEVIR_1G067500V2 SEVIR_1G079900V2 SEVIR_1G091700V2 SEVIR_1G167600V2 SEVIR_1G223600V2 SEVIR_1G263700V2 SEVIR_1G289400V2 SEVIR_1G292600V2 SEVIR_1G312000V2 SEVIR_1G325700V2 SEVIR_1G329800V2 SEVIR_1G335300V2 SEVIR_1G337500V2 SEVIR_1G349700V2 SEVIR_1G358200V2 SEVIR_2G143800V2 SEVIR_2G174000V2 SEVIR_2G186800V2 SEVIR_2G186900V2 SEVIR_2G195600V2 SEVIR_2G214500V2 SEVIR_2G224500V2 SEVIR_2G239900V2 SEVIR_2G240300V2 SEVIR_2G247300V2 SEVIR_2G251700V2 SEVIR_2G289900V2 SEVIR_2G290100V2 SEVIR_2G294200V2 SEVIR_2G294300V2 SEVIR_2G380600V2 SEVIR_2G393300V2 SEVIR_2G400300V2 SEVIR_2G423300V2 SEVIR_2G450000V2 SEVIR_2G451100V2 SEVIR_3G032800V2 SEVIR_3G034600V2 SEVIR_3G045500V2 SEVIR_3G049500V2 SEVIR_3G050400V2 SEVIR_3G050500V2 SEVIR_3G132500V2 SEVIR_3G148000V2 SEVIR_3G161500V2 SEVIR_3G196300V2 SEVIR_3G197600V2 SEVIR_3G211900V2 SEVIR_3G229900V2 SEVIR_3G279600V2 SEVIR_3G288700V2 SEVIR_3G289900V2 SEVIR_3G295100V2 SEVIR_3G349900V2 SEVIR_3G371800V2 SEVIR_4G028100V2 SEVIR_4G032800V2 SEVIR_4G039400V2 SEVIR_4G048900V2 SEVIR_4G065100V2 SEVIR_4G082200V2 SEVIR_4G092100V2 SEVIR_4G097000V2 SEVIR_4G111000V2 SEVIR_4G148000V2 SEVIR_4G148600V2 SEVIR_4G155800V2 SEVIR_4G195900V2 SEVIR_4G206700V2 SEVIR_4G222400V2 SEVIR_4G225700V2 SEVIR_4G239100V2 SEVIR_4G264800V2 SEVIR_4G295100V2 SEVIR_5G001000V2 SEVIR_5G020600V2 SEVIR_5G031200V2 SEVIR_5G071800V2 SEVIR_5G072200V2 SEVIR_5G077800V2 SEVIR_5G088500V2 SEVIR_5G130400V2 SEVIR_5G141900V2 SEVIR_5G146900V2 SEVIR_5G193800V2 SEVIR_5G264800V2 SEVIR_5G272300V2 SEVIR_5G283200V2 SEVIR_5G308700V2 SEVIR_5G319900V2 SEVIR_5G322200V2 SEVIR_5G323800V2 SEVIR_5G352700V2 SEVIR_5G367300V2 SEVIR_5G367400V2 SEVIR_5G371000V2 SEVIR_5G394700V2 SEVIR_5G399200V2 SEVIR_5G399700V2 SEVIR_5G424400V2 SEVIR_5G426800V2 SEVIR_5G440100V2 SEVIR_6G015300V2 SEVIR_6G022500V2 SEVIR_6G022600V2 SEVIR_6G022700V2 SEVIR_6G041300V2 SEVIR_6G133000V2 SEVIR_6G146500V2 SEVIR_6G150700V2 SEVIR_6G187800V2 SEVIR_6G197300V2 SEVIR_6G199100V2 SEVIR_6G234300V2 SEVIR_6G242500V2 SEVIR_6G257300V2 SEVIR_6G258600V2 SEVIR_7G048200V2 SEVIR_7G088600V2 SEVIR_7G147500V2 SEVIR_7G198900V2 SEVIR_7G200400V2 SEVIR_7G201100V2 SEVIR_7G201200V2 SEVIR_7G233300V2 SEVIR_7G239400V2 SEVIR_7G267200V2 SEVIR_7G274200V2 SEVIR_7G301600V2 SEVIR_7G306300V2 SEVIR_7G313200V2 SEVIR_7G313400V2 SEVIR_8G011700V2 SEVIR_8G034300V2 SEVIR_8G041700V2 SEVIR_8G046100V2 SEVIR_8G130100V2 SEVIR_8G196700V2 SEVIR_9G053200V2 SEVIR_9G055100V2 SEVIR_9G121800V2 SEVIR_9G156600V2 SEVIR_9G161700V2 SEVIR_9G247200V2 SEVIR_9G251000V2 SEVIR_9G260500V2 SEVIR_9G327100V2 SEVIR_9G327500V2 SEVIR_9G329000V2 SEVIR_9G423800V2 SEVIR_9G425800V2 SEVIR_9G428400V2 SEVIR_9G485600V2 SEVIR_9G488900V2 SEVIR_9G489200V2 SEVIR_9G508000V2 SEVIR_9G513700V2 SEVIR_9G515800V2 SEVIR_9G520900V2 SEVIR_9G521000V2 SEVIR_9G521100V2 SEVIR_9G521200V2 SEVIR_9G528900V2 SEVIR_9G579800V2</t>
  </si>
  <si>
    <t xml:space="preserve">Carboxylic acid biosynthetic proc. </t>
  </si>
  <si>
    <t xml:space="preserve"> http://amigo.geneontology.org/amigo/term/GO:0046394</t>
  </si>
  <si>
    <t>SEVIR_1G041900V2 SEVIR_1G061900V2 SEVIR_1G119600V2 SEVIR_1G126100V2 SEVIR_1G245000V2 SEVIR_1G245100V2 SEVIR_1G245300V2 SEVIR_1G263900V2 SEVIR_1G326600V2 SEVIR_2G087500V2 SEVIR_2G137000V2 SEVIR_2G157100V2 SEVIR_2G430300V2 SEVIR_3G024800V2 SEVIR_3G033300V2 SEVIR_3G072500V2 SEVIR_3G144700V2 SEVIR_3G250200V2 SEVIR_3G281300V2 SEVIR_3G304200V2 SEVIR_3G336300V2 SEVIR_3G415300V2 SEVIR_3G422600V2 SEVIR_4G030300V2 SEVIR_4G072400V2 SEVIR_4G076100V2 SEVIR_4G076400V2 SEVIR_4G095800V2 SEVIR_4G252300V2 SEVIR_5G003700V2 SEVIR_5G024600V2 SEVIR_5G063500V2 SEVIR_5G122700V2 SEVIR_5G302700V2 SEVIR_5G332600V2 SEVIR_5G352700V2 SEVIR_5G408000V2 SEVIR_5G417200V2 SEVIR_6G179600V2 SEVIR_6G187100V2 SEVIR_6G252000V2 SEVIR_7G004000V2 SEVIR_7G059000V2 SEVIR_7G073600V2 SEVIR_7G095100V2 SEVIR_7G117700V2 SEVIR_7G121700V2 SEVIR_7G129500V2 SEVIR_7G178200V2 SEVIR_7G178300V2 SEVIR_7G269000V2 SEVIR_7G295900V2 SEVIR_8G028400V2 SEVIR_8G097500V2 SEVIR_8G127700V2 SEVIR_8G142900V2 SEVIR_8G211400V2 SEVIR_9G008400V2 SEVIR_9G054900V2 SEVIR_9G076300V2 SEVIR_9G116800V2 SEVIR_9G117000V2 SEVIR_9G126800V2 SEVIR_9G149900V2 SEVIR_9G156200V2 SEVIR_9G185600V2 SEVIR_9G233900V2 SEVIR_9G272600V2 SEVIR_9G281400V2 SEVIR_9G363100V2 SEVIR_9G384400V2 SEVIR_9G444800V2 SEVIR_9G469600V2 SEVIR_9G485700V2 SEVIR_9G489700V2 SEVIR_9G498000V2 SEVIR_9G499500V2 SEVIR_9G509700V2 SEVIR_9G523500V2 SEVIR_9G536300V2</t>
  </si>
  <si>
    <t xml:space="preserve">Aspartic-type endopeptidase activity </t>
  </si>
  <si>
    <t xml:space="preserve"> http://amigo.geneontology.org/amigo/term/GO:0004190</t>
  </si>
  <si>
    <t>SEVIR_1G046600V2 SEVIR_1G140200V2 SEVIR_1G160600V2 SEVIR_1G305400V2 SEVIR_1G313900V2 SEVIR_1G378800V2 SEVIR_2G260200V2 SEVIR_2G303600V2 SEVIR_2G350100V2 SEVIR_2G350200V2 SEVIR_2G386300V2 SEVIR_3G055200V2 SEVIR_3G145700V2 SEVIR_3G153800V2 SEVIR_3G254800V2 SEVIR_3G272600V2 SEVIR_3G292600V2 SEVIR_4G198100V2 SEVIR_5G031000V2 SEVIR_5G094500V2 SEVIR_5G113900V2 SEVIR_5G221200V2 SEVIR_5G244500V2 SEVIR_5G273700V2 SEVIR_5G342700V2 SEVIR_6G185100V2 SEVIR_6G203700V2 SEVIR_7G124000V2 SEVIR_7G337200V2 SEVIR_8G013800V2 SEVIR_8G062500V2 SEVIR_9G518200V2</t>
  </si>
  <si>
    <t xml:space="preserve">Aspartic-type peptidase activity </t>
  </si>
  <si>
    <t xml:space="preserve"> http://amigo.geneontology.org/amigo/term/GO:0070001</t>
  </si>
  <si>
    <t xml:space="preserve">Signal transduction </t>
  </si>
  <si>
    <t xml:space="preserve"> http://amigo.geneontology.org/amigo/term/GO:0007165</t>
  </si>
  <si>
    <t>SEVIR_1G029300V2 SEVIR_1G060800V2 SEVIR_1G061500V2 SEVIR_1G091400V2 SEVIR_1G110500V2 SEVIR_1G139100V2 SEVIR_1G202200V2 SEVIR_1G203200V2 SEVIR_1G226400V2 SEVIR_1G322700V2 SEVIR_1G358200V2 SEVIR_1G363400V2 SEVIR_2G037000V2 SEVIR_2G061900V2 SEVIR_2G150000V2 SEVIR_2G224400V2 SEVIR_2G231600V2 SEVIR_2G313400V2 SEVIR_2G365000V2 SEVIR_2G405700V2 SEVIR_2G444800V2 SEVIR_2G444900V2 SEVIR_2G450000V2 SEVIR_2G455600V2 SEVIR_3G049000V2 SEVIR_3G054600V2 SEVIR_3G059800V2 SEVIR_3G077900V2 SEVIR_3G082700V2 SEVIR_3G106500V2 SEVIR_3G133200V2 SEVIR_3G137800V2 SEVIR_3G147400V2 SEVIR_3G152100V2 SEVIR_3G227800V2 SEVIR_3G281300V2 SEVIR_3G334100V2 SEVIR_3G396200V2 SEVIR_3G396300V2 SEVIR_4G009300V2 SEVIR_4G037900V2 SEVIR_4G094000V2 SEVIR_4G128000V2 SEVIR_4G148000V2 SEVIR_4G202400V2 SEVIR_4G231900V2 SEVIR_4G237600V2 SEVIR_4G252900V2 SEVIR_4G256300V2 SEVIR_4G275100V2 SEVIR_4G285700V2 SEVIR_4G295100V2 SEVIR_5G004400V2 SEVIR_5G029800V2 SEVIR_5G032300V2 SEVIR_5G047500V2 SEVIR_5G123100V2 SEVIR_5G134100V2 SEVIR_5G141900V2 SEVIR_5G243100V2 SEVIR_5G264400V2 SEVIR_5G271700V2 SEVIR_5G300600V2 SEVIR_5G315300V2 SEVIR_5G335500V2 SEVIR_5G346000V2 SEVIR_5G371000V2 SEVIR_5G388400V2 SEVIR_5G390400V2 SEVIR_5G399200V2 SEVIR_5G424400V2 SEVIR_5G439300V2 SEVIR_5G439600V2 SEVIR_5G444700V2 SEVIR_6G008400V2 SEVIR_6G040400V2 SEVIR_6G080600V2 SEVIR_6G105600V2 SEVIR_6G168900V2 SEVIR_6G219400V2 SEVIR_7G048200V2 SEVIR_7G085300V2 SEVIR_7G115700V2 SEVIR_7G264700V2 SEVIR_7G278800V2 SEVIR_7G326800V2 SEVIR_7G327900V2 SEVIR_7G330600V2 SEVIR_7G336500V2 SEVIR_8G026900V2 SEVIR_8G057000V2 SEVIR_8G103800V2 SEVIR_8G164000V2 SEVIR_9G095600V2 SEVIR_9G112300V2 SEVIR_9G114400V2 SEVIR_9G121800V2 SEVIR_9G125300V2 SEVIR_9G144900V2 SEVIR_9G160800V2 SEVIR_9G161100V2 SEVIR_9G161200V2 SEVIR_9G167300V2 SEVIR_9G219100V2 SEVIR_9G318000V2 SEVIR_9G348800V2 SEVIR_9G363100V2 SEVIR_9G368500V2 SEVIR_9G423800V2 SEVIR_9G427100V2 SEVIR_9G428000V2 SEVIR_9G438800V2 SEVIR_9G438900V2 SEVIR_9G439000V2 SEVIR_9G448200V2 SEVIR_9G463500V2 SEVIR_9G489200V2 SEVIR_9G509800V2 SEVIR_9G561900V2</t>
  </si>
  <si>
    <t xml:space="preserve">Extracellular region </t>
  </si>
  <si>
    <t xml:space="preserve"> http://amigo.geneontology.org/amigo/term/GO:0005576</t>
  </si>
  <si>
    <t>SEVIR_1G023300V2 SEVIR_1G172800V2 SEVIR_1G183400V2 SEVIR_1G265200V2 SEVIR_1G265400V2 SEVIR_1G288200V2 SEVIR_1G332600V2 SEVIR_1G332800V2 SEVIR_1G351700V2 SEVIR_1G351800V2 SEVIR_1G352000V2 SEVIR_2G001600V2 SEVIR_2G004500V2 SEVIR_2G004700V2 SEVIR_2G012300V2 SEVIR_2G029500V2 SEVIR_2G127600V2 SEVIR_2G138000V2 SEVIR_2G194900V2 SEVIR_2G204800V2 SEVIR_2G246900V2 SEVIR_2G277300V2 SEVIR_2G382500V2 SEVIR_2G415800V2 SEVIR_2G419400V2 SEVIR_2G443700V2 SEVIR_2G443800V2 SEVIR_2G443900V2 SEVIR_2G444000V2 SEVIR_2G444100V2 SEVIR_2G444300V2 SEVIR_3G006100V2 SEVIR_3G011600V2 SEVIR_3G024800V2 SEVIR_3G052900V2 SEVIR_3G053700V2 SEVIR_3G089400V2 SEVIR_3G089500V2 SEVIR_3G181700V2 SEVIR_3G194700V2 SEVIR_3G194800V2 SEVIR_3G209800V2 SEVIR_3G239900V2 SEVIR_3G240100V2 SEVIR_3G277100V2 SEVIR_3G304700V2 SEVIR_3G317200V2 SEVIR_3G357600V2 SEVIR_3G363300V2 SEVIR_4G004900V2 SEVIR_4G090000V2 SEVIR_4G090100V2 SEVIR_4G145000V2 SEVIR_4G180900V2 SEVIR_4G181100V2 SEVIR_4G181200V2 SEVIR_4G211000V2 SEVIR_4G223000V2 SEVIR_4G259800V2 SEVIR_4G272600V2 SEVIR_4G276200V2 SEVIR_5G028400V2 SEVIR_5G028500V2 SEVIR_5G033600V2 SEVIR_5G033700V2 SEVIR_5G044800V2 SEVIR_5G052200V2 SEVIR_5G052400V2 SEVIR_5G052500V2 SEVIR_5G052600V2 SEVIR_5G062100V2 SEVIR_5G084700V2 SEVIR_5G106900V2 SEVIR_5G152600V2 SEVIR_5G152800V2 SEVIR_5G154200V2 SEVIR_5G154300V2 SEVIR_5G154400V2 SEVIR_5G154500V2 SEVIR_5G162100V2 SEVIR_5G163700V2 SEVIR_5G164700V2 SEVIR_5G169300V2 SEVIR_5G194100V2 SEVIR_5G341700V2 SEVIR_5G348500V2 SEVIR_5G368500V2 SEVIR_5G469100V2 SEVIR_6G013600V2 SEVIR_6G013700V2 SEVIR_6G013800V2 SEVIR_6G013900V2 SEVIR_6G015200V2 SEVIR_6G035500V2 SEVIR_6G107700V2 SEVIR_6G165500V2 SEVIR_6G195600V2 SEVIR_6G231400V2 SEVIR_7G014200V2 SEVIR_7G043600V2 SEVIR_7G067400V2 SEVIR_7G187600V2 SEVIR_7G202900V2 SEVIR_7G238900V2 SEVIR_7G269100V2 SEVIR_7G282300V2 SEVIR_7G295800V2 SEVIR_7G295900V2 SEVIR_7G330600V2 SEVIR_7G337400V2 SEVIR_8G014000V2 SEVIR_8G016500V2 SEVIR_8G026900V2 SEVIR_8G057400V2 SEVIR_8G057600V2 SEVIR_8G057900V2 SEVIR_8G058200V2 SEVIR_8G109400V2 SEVIR_8G120900V2 SEVIR_8G164000V2 SEVIR_8G167000V2 SEVIR_8G222400V2 SEVIR_8G231800V2 SEVIR_8G238000V2 SEVIR_9G006000V2 SEVIR_9G029600V2 SEVIR_9G047400V2 SEVIR_9G079800V2 SEVIR_9G121600V2 SEVIR_9G241400V2 SEVIR_9G241500V2 SEVIR_9G241600V2 SEVIR_9G242100V2 SEVIR_9G295900V2 SEVIR_9G304200V2 SEVIR_9G304300V2 SEVIR_9G322300V2 SEVIR_9G332200V2 SEVIR_9G332400V2 SEVIR_9G332700V2 SEVIR_9G333100V2 SEVIR_9G343700V2 SEVIR_9G395100V2 SEVIR_9G440800V2 SEVIR_9G478400V2 SEVIR_9G485300V2 SEVIR_9G518200V2 SEVIR_9G540100V2 SEVIR_9G552600V2 SEVIR_9G556200V2 SEVIR_9G566300V2 SEVIR_9G580900V2</t>
  </si>
  <si>
    <t xml:space="preserve">Symporter activity </t>
  </si>
  <si>
    <t xml:space="preserve"> http://amigo.geneontology.org/amigo/term/GO:0015293</t>
  </si>
  <si>
    <t>SEVIR_1G028900V2 SEVIR_1G121800V2 SEVIR_1G208200V2 SEVIR_1G385800V2 SEVIR_2G004300V2 SEVIR_2G183300V2 SEVIR_2G363000V2 SEVIR_2G371700V2 SEVIR_2G379800V2 SEVIR_3G145000V2 SEVIR_3G367800V2 SEVIR_3G368000V2 SEVIR_5G089300V2 SEVIR_7G128100V2 SEVIR_7G156700V2 SEVIR_9G121000V2 SEVIR_9G159500V2 SEVIR_9G186400V2 SEVIR_9G238300V2 SEVIR_9G273200V2 SEVIR_9G345400V2 SEVIR_9G492700V2 SEVIR_9G528600V2</t>
  </si>
  <si>
    <t xml:space="preserve">Metal ion transmembrane transporter activity </t>
  </si>
  <si>
    <t xml:space="preserve"> http://amigo.geneontology.org/amigo/term/GO:0046873</t>
  </si>
  <si>
    <t>SEVIR_1G049100V2 SEVIR_1G097200V2 SEVIR_1G178100V2 SEVIR_1G372600V2 SEVIR_2G134200V2 SEVIR_2G165100V2 SEVIR_2G200200V2 SEVIR_2G228000V2 SEVIR_2G438000V2 SEVIR_2G445100V2 SEVIR_3G122500V2 SEVIR_3G387700V2 SEVIR_4G003000V2 SEVIR_4G042600V2 SEVIR_4G110300V2 SEVIR_4G136300V2 SEVIR_4G218800V2 SEVIR_5G196600V2 SEVIR_5G364700V2 SEVIR_6G221700V2 SEVIR_7G063400V2 SEVIR_7G089700V2 SEVIR_7G119700V2 SEVIR_7G239700V2 SEVIR_8G026100V2 SEVIR_8G068100V2 SEVIR_9G087900V2 SEVIR_9G095800V2 SEVIR_9G111400V2 SEVIR_9G144700V2 SEVIR_9G201400V2 SEVIR_9G484400V2 SEVIR_9G487200V2 SEVIR_9G501400V2 SEVIR_9G504500V2</t>
  </si>
  <si>
    <t xml:space="preserve">Generation of precursor metabolites and energy </t>
  </si>
  <si>
    <t xml:space="preserve"> http://amigo.geneontology.org/amigo/term/GO:0006091</t>
  </si>
  <si>
    <t>SEVIR_1G016600V2 SEVIR_1G020600V2 SEVIR_1G026500V2 SEVIR_1G050500V2 SEVIR_1G177200V2 SEVIR_1G199400V2 SEVIR_1G225300V2 SEVIR_1G240900V2 SEVIR_1G260500V2 SEVIR_1G320700V2 SEVIR_1G333800V2 SEVIR_2G000900V2 SEVIR_2G001000V2 SEVIR_2G006100V2 SEVIR_2G047000V2 SEVIR_2G055600V2 SEVIR_2G080100V2 SEVIR_2G100300V2 SEVIR_2G145000V2 SEVIR_2G179400V2 SEVIR_2G245900V2 SEVIR_2G247800V2 SEVIR_2G276300V2 SEVIR_2G282800V2 SEVIR_2G302600V2 SEVIR_2G315900V2 SEVIR_2G345000V2 SEVIR_2G370600V2 SEVIR_2G381900V2 SEVIR_2G392700V2 SEVIR_3G019600V2 SEVIR_3G112100V2 SEVIR_3G140900V2 SEVIR_3G224900V2 SEVIR_3G230200V2 SEVIR_3G324700V2 SEVIR_3G419600V2 SEVIR_4G009200V2 SEVIR_4G200000V2 SEVIR_4G290600V2 SEVIR_5G036000V2 SEVIR_5G039400V2 SEVIR_5G045900V2 SEVIR_5G100500V2 SEVIR_5G133800V2 SEVIR_5G138300V2 SEVIR_5G302400V2 SEVIR_5G443500V2 SEVIR_5G454200V2 SEVIR_6G069300V2 SEVIR_6G130600V2 SEVIR_6G193500V2 SEVIR_6G243100V2 SEVIR_7G018800V2 SEVIR_7G038300V2 SEVIR_7G052000V2 SEVIR_7G081700V2 SEVIR_7G087700V2 SEVIR_7G146600V2 SEVIR_7G153200V2 SEVIR_7G170000V2 SEVIR_7G206600V2 SEVIR_7G260100V2 SEVIR_7G299700V2 SEVIR_7G306000V2 SEVIR_7G329300V2 SEVIR_9G009700V2 SEVIR_9G021400V2 SEVIR_9G025600V2 SEVIR_9G045200V2 SEVIR_9G045500V2 SEVIR_9G060400V2 SEVIR_9G060500V2 SEVIR_9G070400V2 SEVIR_9G073100V2 SEVIR_9G116500V2 SEVIR_9G119300V2 SEVIR_9G191600V2 SEVIR_9G359200V2 SEVIR_9G418400V2 SEVIR_9G430600V2 SEVIR_9G442800V2 SEVIR_9G466300V2 SEVIR_9G530400V2 SEVIR_9G558500V2</t>
  </si>
  <si>
    <t xml:space="preserve">Golgi membrane </t>
  </si>
  <si>
    <t xml:space="preserve"> http://amigo.geneontology.org/amigo/term/GO:0000139</t>
  </si>
  <si>
    <t>SEVIR_1G076300V2 SEVIR_1G189300V2 SEVIR_1G205800V2 SEVIR_1G227300V2 SEVIR_1G260800V2 SEVIR_1G306400V2 SEVIR_1G376500V2 SEVIR_2G214000V2 SEVIR_2G223000V2 SEVIR_2G223100V2 SEVIR_2G315800V2 SEVIR_2G377900V2 SEVIR_2G387100V2 SEVIR_2G424800V2 SEVIR_3G046800V2 SEVIR_3G152000V2 SEVIR_3G158600V2 SEVIR_3G219600V2 SEVIR_3G221100V2 SEVIR_3G346800V2 SEVIR_3G418600V2 SEVIR_4G004500V2 SEVIR_4G159700V2 SEVIR_4G266100V2 SEVIR_4G267700V2 SEVIR_4G274200V2 SEVIR_4G284800V2 SEVIR_5G128700V2 SEVIR_5G215100V2 SEVIR_5G271600V2 SEVIR_7G003300V2 SEVIR_7G033600V2 SEVIR_7G275300V2 SEVIR_7G275700V2 SEVIR_7G285700V2 SEVIR_7G331900V2 SEVIR_8G032000V2 SEVIR_8G155500V2 SEVIR_8G179800V2 SEVIR_9G005200V2 SEVIR_9G047800V2 SEVIR_9G048100V2 SEVIR_9G181000V2 SEVIR_9G434500V2 SEVIR_9G447300V2 SEVIR_9G517100V2 SEVIR_9G568600V2</t>
  </si>
  <si>
    <t xml:space="preserve">Vitamin binding </t>
  </si>
  <si>
    <t xml:space="preserve"> http://amigo.geneontology.org/amigo/term/GO:0019842</t>
  </si>
  <si>
    <t>SEVIR_1G136900V2 SEVIR_1G190400V2 SEVIR_2G005600V2 SEVIR_2G237200V2 SEVIR_2G319000V2 SEVIR_3G072600V2 SEVIR_3G078000V2 SEVIR_3G211500V2 SEVIR_3G236600V2 SEVIR_3G276400V2 SEVIR_4G279100V2 SEVIR_5G003700V2 SEVIR_5G011500V2 SEVIR_5G024600V2 SEVIR_5G122700V2 SEVIR_5G134500V2 SEVIR_5G329700V2 SEVIR_6G027300V2 SEVIR_7G081700V2 SEVIR_7G220500V2 SEVIR_7G247300V2 SEVIR_8G142900V2 SEVIR_8G160900V2 SEVIR_9G111900V2 SEVIR_9G116800V2 SEVIR_9G156200V2 SEVIR_9G190700V2 SEVIR_9G253900V2 SEVIR_9G254000V2 SEVIR_9G264000V2 SEVIR_9G415200V2 SEVIR_9G480600V2 SEVIR_9G528100V2</t>
  </si>
  <si>
    <t xml:space="preserve">Signaling </t>
  </si>
  <si>
    <t xml:space="preserve"> http://amigo.geneontology.org/amigo/term/GO:0023052</t>
  </si>
  <si>
    <t xml:space="preserve">Cytoskeletal protein binding </t>
  </si>
  <si>
    <t xml:space="preserve"> http://amigo.geneontology.org/amigo/term/GO:0008092</t>
  </si>
  <si>
    <t>SEVIR_1G317800V2 SEVIR_2G150000V2 SEVIR_2G235300V2 SEVIR_2G422400V2 SEVIR_3G030800V2 SEVIR_3G044900V2 SEVIR_3G064000V2 SEVIR_3G336100V2 SEVIR_3G368800V2 SEVIR_3G398400V2 SEVIR_3G427200V2 SEVIR_4G064000V2 SEVIR_4G070500V2 SEVIR_4G093500V2 SEVIR_4G108000V2 SEVIR_4G200200V2 SEVIR_5G114700V2 SEVIR_5G257900V2 SEVIR_5G277500V2 SEVIR_5G297100V2 SEVIR_5G314400V2 SEVIR_5G341400V2 SEVIR_5G344400V2 SEVIR_5G357900V2 SEVIR_6G249100V2 SEVIR_7G192900V2 SEVIR_7G260700V2 SEVIR_7G278200V2 SEVIR_8G031400V2 SEVIR_9G033000V2 SEVIR_9G033100V2 SEVIR_9G067900V2 SEVIR_9G091500V2 SEVIR_9G113200V2 SEVIR_9G116000V2 SEVIR_9G120200V2 SEVIR_9G159800V2 SEVIR_9G193500V2 SEVIR_9G248800V2 SEVIR_9G397000V2 SEVIR_9G437200V2 SEVIR_9G465900V2 SEVIR_9G476200V2 SEVIR_9G479400V2</t>
  </si>
  <si>
    <t xml:space="preserve">Response to abiotic stimulus </t>
  </si>
  <si>
    <t xml:space="preserve"> http://amigo.geneontology.org/amigo/term/GO:0009628</t>
  </si>
  <si>
    <t>SEVIR_1G044000V2 SEVIR_1G061500V2 SEVIR_1G068400V2 SEVIR_1G094400V2 SEVIR_1G137400V2 SEVIR_1G170700V2 SEVIR_1G266500V2 SEVIR_1G271800V2 SEVIR_2G148200V2 SEVIR_2G227800V2 SEVIR_2G239900V2 SEVIR_2G312600V2 SEVIR_2G377300V2 SEVIR_2G416700V2 SEVIR_2G450000V2 SEVIR_3G019800V2 SEVIR_3G077900V2 SEVIR_3G123200V2 SEVIR_3G132100V2 SEVIR_3G281300V2 SEVIR_4G009200V2 SEVIR_4G021000V2 SEVIR_4G081000V2 SEVIR_4G093500V2 SEVIR_4G223000V2 SEVIR_4G231900V2 SEVIR_4G233400V2 SEVIR_4G239100V2 SEVIR_4G239500V2 SEVIR_4G282100V2 SEVIR_4G299100V2 SEVIR_5G094500V2 SEVIR_5G122700V2 SEVIR_5G127000V2 SEVIR_5G142300V2 SEVIR_5G194200V2 SEVIR_5G243700V2 SEVIR_5G300600V2 SEVIR_5G323400V2 SEVIR_5G324200V2 SEVIR_5G352700V2 SEVIR_5G374300V2 SEVIR_5G388400V2 SEVIR_5G399200V2 SEVIR_5G401500V2 SEVIR_5G410700V2 SEVIR_5G439300V2 SEVIR_5G448700V2 SEVIR_6G047100V2 SEVIR_6G068000V2 SEVIR_6G075000V2 SEVIR_6G168900V2 SEVIR_7G035800V2 SEVIR_7G135300V2 SEVIR_7G140700V2 SEVIR_7G176600V2 SEVIR_7G194400V2 SEVIR_7G196400V2 SEVIR_7G200900V2 SEVIR_7G225000V2 SEVIR_7G239700V2 SEVIR_7G273600V2 SEVIR_8G057000V2 SEVIR_8G062700V2 SEVIR_8G142900V2 SEVIR_9G006600V2 SEVIR_9G016400V2 SEVIR_9G019000V2 SEVIR_9G056600V2 SEVIR_9G062400V2 SEVIR_9G096400V2 SEVIR_9G112300V2 SEVIR_9G154200V2 SEVIR_9G156200V2 SEVIR_9G191600V2 SEVIR_9G196800V2 SEVIR_9G225600V2 SEVIR_9G251600V2 SEVIR_9G281400V2 SEVIR_9G316300V2 SEVIR_9G319400V2 SEVIR_9G324900V2 SEVIR_9G327500V2 SEVIR_9G363100V2 SEVIR_9G363200V2 SEVIR_9G418400V2 SEVIR_9G429300V2 SEVIR_9G448200V2 SEVIR_9G461000V2 SEVIR_9G484400V2 SEVIR_9G499500V2 SEVIR_9G559900V2 SEVIR_9G583100V2</t>
  </si>
  <si>
    <t xml:space="preserve">Cellular carbohydrate biosynthetic proc. </t>
  </si>
  <si>
    <t xml:space="preserve"> http://amigo.geneontology.org/amigo/term/GO:0034637</t>
  </si>
  <si>
    <t>SEVIR_1G266500V2 SEVIR_1G354200V2 SEVIR_1G386100V2 SEVIR_2G084400V2 SEVIR_2G102400V2 SEVIR_2G121600V2 SEVIR_2G195900V2 SEVIR_2G205400V2 SEVIR_2G254300V2 SEVIR_3G045500V2 SEVIR_3G046800V2 SEVIR_3G105000V2 SEVIR_3G152000V2 SEVIR_4G008600V2 SEVIR_4G093500V2 SEVIR_4G223300V2 SEVIR_4G267700V2 SEVIR_5G174500V2 SEVIR_5G191300V2 SEVIR_5G271600V2 SEVIR_5G321600V2 SEVIR_5G417300V2 SEVIR_6G049900V2 SEVIR_6G120400V2 SEVIR_6G150200V2 SEVIR_7G275300V2 SEVIR_7G285700V2 SEVIR_9G020200V2 SEVIR_9G292600V2 SEVIR_9G334800V2 SEVIR_9G386700V2 SEVIR_9G512700V2</t>
  </si>
  <si>
    <t xml:space="preserve">Reg. of biological quality </t>
  </si>
  <si>
    <t xml:space="preserve"> http://amigo.geneontology.org/amigo/term/GO:0065008</t>
  </si>
  <si>
    <t>SEVIR_1G000300V2 SEVIR_1G042400V2 SEVIR_1G174000V2 SEVIR_1G185000V2 SEVIR_1G196600V2 SEVIR_1G240900V2 SEVIR_1G253400V2 SEVIR_1G257400V2 SEVIR_1G326400V2 SEVIR_1G331800V2 SEVIR_1G368300V2 SEVIR_1G386100V2 SEVIR_2G065100V2 SEVIR_2G165100V2 SEVIR_2G216100V2 SEVIR_2G228000V2 SEVIR_2G287900V2 SEVIR_2G431700V2 SEVIR_2G449100V2 SEVIR_3G018200V2 SEVIR_3G100000V2 SEVIR_3G112100V2 SEVIR_3G115100V2 SEVIR_3G119200V2 SEVIR_3G125300V2 SEVIR_3G128600V2 SEVIR_3G148800V2 SEVIR_3G153100V2 SEVIR_3G158300V2 SEVIR_3G190100V2 SEVIR_3G281300V2 SEVIR_3G388100V2 SEVIR_4G003000V2 SEVIR_4G064000V2 SEVIR_4G065000V2 SEVIR_4G094000V2 SEVIR_4G165700V2 SEVIR_4G200000V2 SEVIR_4G200200V2 SEVIR_4G236100V2 SEVIR_5G116300V2 SEVIR_5G122700V2 SEVIR_5G135600V2 SEVIR_5G150900V2 SEVIR_5G155500V2 SEVIR_5G191300V2 SEVIR_5G215600V2 SEVIR_5G266800V2 SEVIR_5G271100V2 SEVIR_5G341700V2 SEVIR_5G364700V2 SEVIR_5G389000V2 SEVIR_5G454200V2 SEVIR_6G053300V2 SEVIR_6G168900V2 SEVIR_6G258900V2 SEVIR_7G098600V2 SEVIR_7G108900V2 SEVIR_7G140700V2 SEVIR_7G170000V2 SEVIR_7G187500V2 SEVIR_7G260600V2 SEVIR_8G017800V2 SEVIR_8G230400V2 SEVIR_9G004100V2 SEVIR_9G050700V2 SEVIR_9G087900V2 SEVIR_9G099100V2 SEVIR_9G111400V2 SEVIR_9G116000V2 SEVIR_9G201400V2 SEVIR_9G263600V2 SEVIR_9G292600V2 SEVIR_9G327500V2 SEVIR_9G375600V2 SEVIR_9G422100V2 SEVIR_9G446700V2 SEVIR_9G460700V2 SEVIR_9G478300V2 SEVIR_9G484400V2 SEVIR_9G487200V2</t>
  </si>
  <si>
    <t xml:space="preserve">Ion transmembrane transporter activity </t>
  </si>
  <si>
    <t xml:space="preserve"> http://amigo.geneontology.org/amigo/term/GO:0015075</t>
  </si>
  <si>
    <t>SEVIR_1G016600V2 SEVIR_1G031300V2 SEVIR_1G048900V2 SEVIR_1G049100V2 SEVIR_1G067300V2 SEVIR_1G069500V2 SEVIR_1G097200V2 SEVIR_1G177200V2 SEVIR_1G178100V2 SEVIR_1G202500V2 SEVIR_1G297400V2 SEVIR_1G325000V2 SEVIR_1G372600V2 SEVIR_1G380300V2 SEVIR_2G134200V2 SEVIR_2G165100V2 SEVIR_2G200200V2 SEVIR_2G228000V2 SEVIR_2G356600V2 SEVIR_2G438000V2 SEVIR_2G445100V2 SEVIR_3G023400V2 SEVIR_3G069600V2 SEVIR_3G122500V2 SEVIR_3G322400V2 SEVIR_3G347400V2 SEVIR_3G387700V2 SEVIR_3G408700V2 SEVIR_3G424800V2 SEVIR_3G427000V2 SEVIR_4G003000V2 SEVIR_4G018100V2 SEVIR_4G031300V2 SEVIR_4G042600V2 SEVIR_4G110300V2 SEVIR_4G136300V2 SEVIR_4G153600V2 SEVIR_4G156000V2 SEVIR_4G210300V2 SEVIR_4G218800V2 SEVIR_4G255000V2 SEVIR_4G291300V2 SEVIR_4G303800V2 SEVIR_5G015800V2 SEVIR_5G138300V2 SEVIR_5G196600V2 SEVIR_5G214100V2 SEVIR_5G221000V2 SEVIR_5G228500V2 SEVIR_5G229000V2 SEVIR_5G260300V2 SEVIR_5G364700V2 SEVIR_5G393100V2 SEVIR_6G103700V2 SEVIR_6G191000V2 SEVIR_6G221700V2 SEVIR_7G042100V2 SEVIR_7G063400V2 SEVIR_7G087700V2 SEVIR_7G089700V2 SEVIR_7G116700V2 SEVIR_7G119700V2 SEVIR_7G156700V2 SEVIR_7G239700V2 SEVIR_7G300400V2 SEVIR_7G304200V2 SEVIR_7G306000V2 SEVIR_8G026100V2 SEVIR_8G068100V2 SEVIR_8G108700V2 SEVIR_9G019200V2 SEVIR_9G073100V2 SEVIR_9G087900V2 SEVIR_9G095800V2 SEVIR_9G111400V2 SEVIR_9G144700V2 SEVIR_9G201400V2 SEVIR_9G311700V2 SEVIR_9G471600V2 SEVIR_9G482200V2 SEVIR_9G484400V2 SEVIR_9G487200V2 SEVIR_9G501400V2 SEVIR_9G504500V2 SEVIR_9G505200V2 SEVIR_9G510400V2 SEVIR_9G528600V2 SEVIR_9G537000V2 SEVIR_9G561000V2 SEVIR_9G561100V2</t>
  </si>
  <si>
    <t xml:space="preserve">Alpha-amino acid biosynthetic proc. </t>
  </si>
  <si>
    <t xml:space="preserve"> http://amigo.geneontology.org/amigo/term/GO:1901607</t>
  </si>
  <si>
    <t>SEVIR_1G263900V2 SEVIR_2G137000V2 SEVIR_2G157100V2 SEVIR_2G430300V2 SEVIR_3G024800V2 SEVIR_3G033300V2 SEVIR_3G250200V2 SEVIR_3G415300V2 SEVIR_4G072400V2 SEVIR_5G024600V2 SEVIR_5G063500V2 SEVIR_5G302700V2 SEVIR_7G004000V2 SEVIR_7G059000V2 SEVIR_7G095100V2 SEVIR_8G097500V2 SEVIR_8G127700V2 SEVIR_8G211400V2 SEVIR_9G054900V2 SEVIR_9G116800V2 SEVIR_9G117000V2 SEVIR_9G149900V2 SEVIR_9G156200V2 SEVIR_9G233900V2 SEVIR_9G444800V2 SEVIR_9G489700V2 SEVIR_9G509700V2 SEVIR_9G536300V2</t>
  </si>
  <si>
    <t xml:space="preserve">Organic acid metabolic proc. </t>
  </si>
  <si>
    <t xml:space="preserve"> http://amigo.geneontology.org/amigo/term/GO:0006082</t>
  </si>
  <si>
    <t>SEVIR_1G004300V2 SEVIR_1G004400V2 SEVIR_1G041900V2 SEVIR_1G048700V2 SEVIR_1G050500V2 SEVIR_1G061900V2 SEVIR_1G068400V2 SEVIR_1G073600V2 SEVIR_1G090000V2 SEVIR_1G119600V2 SEVIR_1G121000V2 SEVIR_1G126100V2 SEVIR_1G136900V2 SEVIR_1G180000V2 SEVIR_1G190400V2 SEVIR_1G199600V2 SEVIR_1G222200V2 SEVIR_1G245000V2 SEVIR_1G245100V2 SEVIR_1G245300V2 SEVIR_1G263900V2 SEVIR_1G320700V2 SEVIR_1G326600V2 SEVIR_1G350400V2 SEVIR_2G087500V2 SEVIR_2G137000V2 SEVIR_2G148200V2 SEVIR_2G157100V2 SEVIR_2G245900V2 SEVIR_2G284600V2 SEVIR_2G305700V2 SEVIR_2G430300V2 SEVIR_3G011600V2 SEVIR_3G024800V2 SEVIR_3G033300V2 SEVIR_3G061500V2 SEVIR_3G072500V2 SEVIR_3G078000V2 SEVIR_3G097200V2 SEVIR_3G112100V2 SEVIR_3G140900V2 SEVIR_3G144700V2 SEVIR_3G250200V2 SEVIR_3G279400V2 SEVIR_3G281300V2 SEVIR_3G304200V2 SEVIR_3G336300V2 SEVIR_3G415300V2 SEVIR_3G419600V2 SEVIR_3G422600V2 SEVIR_4G002300V2 SEVIR_4G009200V2 SEVIR_4G021000V2 SEVIR_4G030300V2 SEVIR_4G062700V2 SEVIR_4G065000V2 SEVIR_4G072400V2 SEVIR_4G076100V2 SEVIR_4G076400V2 SEVIR_4G081000V2 SEVIR_4G082300V2 SEVIR_4G095800V2 SEVIR_4G121300V2 SEVIR_4G164900V2 SEVIR_4G252300V2 SEVIR_5G003700V2 SEVIR_5G024600V2 SEVIR_5G039400V2 SEVIR_5G063500V2 SEVIR_5G070600V2 SEVIR_5G093800V2 SEVIR_5G100500V2 SEVIR_5G122700V2 SEVIR_5G133800V2 SEVIR_5G161600V2 SEVIR_5G193200V2 SEVIR_5G243700V2 SEVIR_5G255400V2 SEVIR_5G294800V2 SEVIR_5G302700V2 SEVIR_5G326900V2 SEVIR_5G329700V2 SEVIR_5G332600V2 SEVIR_5G352300V2 SEVIR_5G352700V2 SEVIR_5G392200V2 SEVIR_5G408000V2 SEVIR_5G417200V2 SEVIR_5G441100V2 SEVIR_5G454200V2 SEVIR_6G130600V2 SEVIR_6G179600V2 SEVIR_6G184900V2 SEVIR_6G187100V2 SEVIR_6G214500V2 SEVIR_6G233100V2 SEVIR_6G252000V2 SEVIR_7G004000V2 SEVIR_7G059000V2 SEVIR_7G073600V2 SEVIR_7G095100V2 SEVIR_7G117700V2 SEVIR_7G121700V2 SEVIR_7G129500V2 SEVIR_7G153200V2 SEVIR_7G176200V2 SEVIR_7G178200V2 SEVIR_7G178300V2 SEVIR_7G196400V2 SEVIR_7G255100V2 SEVIR_7G269000V2 SEVIR_7G295900V2 SEVIR_7G299700V2 SEVIR_7G321000V2 SEVIR_7G329300V2 SEVIR_8G028400V2 SEVIR_8G097500V2 SEVIR_8G127700V2 SEVIR_8G142900V2 SEVIR_8G160900V2 SEVIR_8G192600V2 SEVIR_8G211400V2 SEVIR_8G237400V2 SEVIR_9G008400V2 SEVIR_9G044900V2 SEVIR_9G054900V2 SEVIR_9G057100V2 SEVIR_9G070400V2 SEVIR_9G076300V2 SEVIR_9G111900V2 SEVIR_9G116800V2 SEVIR_9G117000V2 SEVIR_9G126800V2 SEVIR_9G149900V2 SEVIR_9G156200V2 SEVIR_9G185600V2 SEVIR_9G190700V2 SEVIR_9G191600V2 SEVIR_9G225600V2 SEVIR_9G233900V2 SEVIR_9G272600V2 SEVIR_9G281400V2 SEVIR_9G336200V2 SEVIR_9G363100V2 SEVIR_9G384400V2 SEVIR_9G419300V2 SEVIR_9G444800V2 SEVIR_9G469600V2 SEVIR_9G480600V2 SEVIR_9G485700V2 SEVIR_9G489700V2 SEVIR_9G498000V2 SEVIR_9G499500V2 SEVIR_9G509700V2 SEVIR_9G523500V2 SEVIR_9G525600V2 SEVIR_9G536300V2 SEVIR_9G552600V2</t>
  </si>
  <si>
    <t xml:space="preserve">Oxoacid metabolic proc. </t>
  </si>
  <si>
    <t xml:space="preserve"> http://amigo.geneontology.org/amigo/term/GO:0043436</t>
  </si>
  <si>
    <t>SEVIR_1G004300V2 SEVIR_1G004400V2 SEVIR_1G041900V2 SEVIR_1G048700V2 SEVIR_1G050500V2 SEVIR_1G061900V2 SEVIR_1G068400V2 SEVIR_1G073600V2 SEVIR_1G090000V2 SEVIR_1G119600V2 SEVIR_1G121000V2 SEVIR_1G126100V2 SEVIR_1G136900V2 SEVIR_1G180000V2 SEVIR_1G190400V2 SEVIR_1G199600V2 SEVIR_1G222200V2 SEVIR_1G245000V2 SEVIR_1G245100V2 SEVIR_1G245300V2 SEVIR_1G263900V2 SEVIR_1G320700V2 SEVIR_1G326600V2 SEVIR_1G350400V2 SEVIR_2G087500V2 SEVIR_2G137000V2 SEVIR_2G148200V2 SEVIR_2G157100V2 SEVIR_2G245900V2 SEVIR_2G284600V2 SEVIR_2G305700V2 SEVIR_2G430300V2 SEVIR_3G011600V2 SEVIR_3G024800V2 SEVIR_3G033300V2 SEVIR_3G061500V2 SEVIR_3G072500V2 SEVIR_3G078000V2 SEVIR_3G097200V2 SEVIR_3G112100V2 SEVIR_3G140900V2 SEVIR_3G144700V2 SEVIR_3G250200V2 SEVIR_3G279400V2 SEVIR_3G281300V2 SEVIR_3G304200V2 SEVIR_3G336300V2 SEVIR_3G415300V2 SEVIR_3G419600V2 SEVIR_3G422600V2 SEVIR_4G002300V2 SEVIR_4G009200V2 SEVIR_4G021000V2 SEVIR_4G030300V2 SEVIR_4G062700V2 SEVIR_4G072400V2 SEVIR_4G076100V2 SEVIR_4G076400V2 SEVIR_4G081000V2 SEVIR_4G082300V2 SEVIR_4G095800V2 SEVIR_4G121300V2 SEVIR_4G164900V2 SEVIR_4G252300V2 SEVIR_5G003700V2 SEVIR_5G024600V2 SEVIR_5G039400V2 SEVIR_5G063500V2 SEVIR_5G070600V2 SEVIR_5G093800V2 SEVIR_5G100500V2 SEVIR_5G122700V2 SEVIR_5G133800V2 SEVIR_5G161600V2 SEVIR_5G193200V2 SEVIR_5G243700V2 SEVIR_5G255400V2 SEVIR_5G294800V2 SEVIR_5G302700V2 SEVIR_5G329700V2 SEVIR_5G332600V2 SEVIR_5G352300V2 SEVIR_5G352700V2 SEVIR_5G392200V2 SEVIR_5G408000V2 SEVIR_5G417200V2 SEVIR_5G441100V2 SEVIR_5G454200V2 SEVIR_6G130600V2 SEVIR_6G179600V2 SEVIR_6G184900V2 SEVIR_6G187100V2 SEVIR_6G214500V2 SEVIR_6G233100V2 SEVIR_6G252000V2 SEVIR_7G004000V2 SEVIR_7G059000V2 SEVIR_7G073600V2 SEVIR_7G095100V2 SEVIR_7G117700V2 SEVIR_7G121700V2 SEVIR_7G129500V2 SEVIR_7G153200V2 SEVIR_7G176200V2 SEVIR_7G178200V2 SEVIR_7G178300V2 SEVIR_7G196400V2 SEVIR_7G255100V2 SEVIR_7G269000V2 SEVIR_7G295900V2 SEVIR_7G299700V2 SEVIR_7G321000V2 SEVIR_7G329300V2 SEVIR_8G028400V2 SEVIR_8G097500V2 SEVIR_8G127700V2 SEVIR_8G142900V2 SEVIR_8G160900V2 SEVIR_8G192600V2 SEVIR_8G211400V2 SEVIR_8G237400V2 SEVIR_9G008400V2 SEVIR_9G044900V2 SEVIR_9G054900V2 SEVIR_9G057100V2 SEVIR_9G070400V2 SEVIR_9G076300V2 SEVIR_9G111900V2 SEVIR_9G116800V2 SEVIR_9G117000V2 SEVIR_9G126800V2 SEVIR_9G149900V2 SEVIR_9G156200V2 SEVIR_9G185600V2 SEVIR_9G190700V2 SEVIR_9G191600V2 SEVIR_9G233900V2 SEVIR_9G272600V2 SEVIR_9G281400V2 SEVIR_9G336200V2 SEVIR_9G363100V2 SEVIR_9G384400V2 SEVIR_9G419300V2 SEVIR_9G444800V2 SEVIR_9G469600V2 SEVIR_9G480600V2 SEVIR_9G485700V2 SEVIR_9G489700V2 SEVIR_9G498000V2 SEVIR_9G499500V2 SEVIR_9G509700V2 SEVIR_9G523500V2 SEVIR_9G525600V2 SEVIR_9G536300V2 SEVIR_9G552600V2</t>
  </si>
  <si>
    <t xml:space="preserve">Phosphoprotein phosphatase activity </t>
  </si>
  <si>
    <t xml:space="preserve"> http://amigo.geneontology.org/amigo/term/GO:0004721</t>
  </si>
  <si>
    <t>SEVIR_1G032300V2 SEVIR_1G086700V2 SEVIR_1G160200V2 SEVIR_1G341600V2 SEVIR_1G360000V2 SEVIR_2G184100V2 SEVIR_2G337100V2 SEVIR_3G025100V2 SEVIR_3G052700V2 SEVIR_3G059800V2 SEVIR_3G280800V2 SEVIR_3G307300V2 SEVIR_4G050400V2 SEVIR_4G083600V2 SEVIR_4G204600V2 SEVIR_4G245200V2 SEVIR_4G294400V2 SEVIR_5G028300V2 SEVIR_5G193200V2 SEVIR_5G384400V2 SEVIR_5G392800V2 SEVIR_6G021700V2 SEVIR_6G206700V2 SEVIR_6G250400V2 SEVIR_7G127500V2 SEVIR_7G243300V2 SEVIR_7G278300V2 SEVIR_7G286900V2 SEVIR_9G023100V2 SEVIR_9G032400V2 SEVIR_9G080700V2 SEVIR_9G326800V2 SEVIR_9G444300V2 SEVIR_9G463500V2 SEVIR_9G501700V2 SEVIR_9G512900V2 SEVIR_9G552300V2</t>
  </si>
  <si>
    <t xml:space="preserve">Organic hydroxy compound metabolic proc. </t>
  </si>
  <si>
    <t xml:space="preserve"> http://amigo.geneontology.org/amigo/term/GO:1901615</t>
  </si>
  <si>
    <t>SEVIR_1G042400V2 SEVIR_1G048700V2 SEVIR_1G098600V2 SEVIR_1G158500V2 SEVIR_1G174600V2 SEVIR_1G217600V2 SEVIR_2G284600V2 SEVIR_2G314000V2 SEVIR_3G140900V2 SEVIR_3G276400V2 SEVIR_3G281300V2 SEVIR_3G395700V2 SEVIR_4G236100V2 SEVIR_4G252300V2 SEVIR_5G066500V2 SEVIR_5G067200V2 SEVIR_5G352700V2 SEVIR_5G389000V2 SEVIR_6G053300V2 SEVIR_7G140700V2 SEVIR_7G273600V2 SEVIR_9G108500V2 SEVIR_9G112900V2 SEVIR_9G281400V2 SEVIR_9G306700V2 SEVIR_9G419300V2 SEVIR_9G499500V2 SEVIR_9G512700V2 SEVIR_9G552600V2</t>
  </si>
  <si>
    <t xml:space="preserve">Bounding membrane of organelle </t>
  </si>
  <si>
    <t xml:space="preserve"> http://amigo.geneontology.org/amigo/term/GO:0098588</t>
  </si>
  <si>
    <t>SEVIR_1G000300V2 SEVIR_1G076300V2 SEVIR_1G189300V2 SEVIR_1G205800V2 SEVIR_1G227300V2 SEVIR_1G260800V2 SEVIR_1G262500V2 SEVIR_1G306400V2 SEVIR_1G349500V2 SEVIR_1G376500V2 SEVIR_1G378800V2 SEVIR_2G002200V2 SEVIR_2G036300V2 SEVIR_2G040300V2 SEVIR_2G044000V2 SEVIR_2G081700V2 SEVIR_2G214000V2 SEVIR_2G223000V2 SEVIR_2G223100V2 SEVIR_2G315800V2 SEVIR_2G356600V2 SEVIR_2G364900V2 SEVIR_2G377900V2 SEVIR_2G387100V2 SEVIR_2G424800V2 SEVIR_3G046800V2 SEVIR_3G069600V2 SEVIR_3G118900V2 SEVIR_3G122500V2 SEVIR_3G152000V2 SEVIR_3G158600V2 SEVIR_3G219600V2 SEVIR_3G221100V2 SEVIR_3G266700V2 SEVIR_3G346800V2 SEVIR_3G418600V2 SEVIR_3G426800V2 SEVIR_4G004500V2 SEVIR_4G015900V2 SEVIR_4G024000V2 SEVIR_4G039200V2 SEVIR_4G063700V2 SEVIR_4G159700V2 SEVIR_4G231900V2 SEVIR_4G266100V2 SEVIR_4G267700V2 SEVIR_4G274200V2 SEVIR_4G284800V2 SEVIR_4G290600V2 SEVIR_4G303500V2 SEVIR_5G128700V2 SEVIR_5G196600V2 SEVIR_5G215100V2 SEVIR_5G271600V2 SEVIR_5G344500V2 SEVIR_5G344800V2 SEVIR_6G007800V2 SEVIR_6G027400V2 SEVIR_6G068000V2 SEVIR_7G003300V2 SEVIR_7G033600V2 SEVIR_7G156700V2 SEVIR_7G187600V2 SEVIR_7G196400V2 SEVIR_7G236700V2 SEVIR_7G275300V2 SEVIR_7G275700V2 SEVIR_7G285700V2 SEVIR_7G300400V2 SEVIR_7G304200V2 SEVIR_7G331900V2 SEVIR_8G001700V2 SEVIR_8G032000V2 SEVIR_8G155500V2 SEVIR_8G179800V2 SEVIR_9G005200V2 SEVIR_9G047800V2 SEVIR_9G048100V2 SEVIR_9G087900V2 SEVIR_9G178600V2 SEVIR_9G181000V2 SEVIR_9G316300V2 SEVIR_9G346100V2 SEVIR_9G434500V2 SEVIR_9G447300V2 SEVIR_9G460700V2 SEVIR_9G471600V2 SEVIR_9G482200V2 SEVIR_9G505200V2 SEVIR_9G517100V2 SEVIR_9G521700V2 SEVIR_9G528100V2 SEVIR_9G568600V2 SEVIR_9G573800V2 SEVIR_9G580400V2</t>
  </si>
  <si>
    <t xml:space="preserve">Protein modification by small protein conjugation or removal </t>
  </si>
  <si>
    <t xml:space="preserve"> http://amigo.geneontology.org/amigo/term/GO:0070647</t>
  </si>
  <si>
    <t>SEVIR_1G001400V2 SEVIR_1G075900V2 SEVIR_1G163000V2 SEVIR_1G189000V2 SEVIR_1G190000V2 SEVIR_1G208100V2 SEVIR_1G221400V2 SEVIR_1G284300V2 SEVIR_1G294800V2 SEVIR_1G315200V2 SEVIR_1G386400V2 SEVIR_2G158200V2 SEVIR_2G202700V2 SEVIR_2G216100V2 SEVIR_2G224400V2 SEVIR_2G291700V2 SEVIR_2G425800V2 SEVIR_3G008400V2 SEVIR_3G047200V2 SEVIR_3G065100V2 SEVIR_3G079600V2 SEVIR_3G085400V2 SEVIR_3G165500V2 SEVIR_3G203700V2 SEVIR_3G210400V2 SEVIR_3G218600V2 SEVIR_3G320100V2 SEVIR_3G338500V2 SEVIR_3G360300V2 SEVIR_3G378600V2 SEVIR_3G379000V2 SEVIR_3G386300V2 SEVIR_3G418800V2 SEVIR_4G015200V2 SEVIR_4G046800V2 SEVIR_4G105400V2 SEVIR_4G109100V2 SEVIR_4G132400V2 SEVIR_4G139900V2 SEVIR_4G155600V2 SEVIR_4G194300V2 SEVIR_4G241500V2 SEVIR_4G245600V2 SEVIR_4G289100V2 SEVIR_5G005300V2 SEVIR_5G039500V2 SEVIR_5G115100V2 SEVIR_5G355700V2 SEVIR_5G369400V2 SEVIR_5G398100V2 SEVIR_5G433000V2 SEVIR_5G443000V2 SEVIR_5G468700V2 SEVIR_6G009300V2 SEVIR_6G051400V2 SEVIR_6G067300V2 SEVIR_6G073900V2 SEVIR_6G150600V2 SEVIR_6G156500V2 SEVIR_6G191300V2 SEVIR_6G236900V2 SEVIR_7G035800V2 SEVIR_7G102100V2 SEVIR_7G102800V2 SEVIR_7G108000V2 SEVIR_7G156800V2 SEVIR_7G229100V2 SEVIR_7G278100V2 SEVIR_7G290800V2 SEVIR_8G121800V2 SEVIR_9G018800V2 SEVIR_9G076100V2 SEVIR_9G097700V2 SEVIR_9G147900V2 SEVIR_9G152400V2 SEVIR_9G156800V2 SEVIR_9G213700V2 SEVIR_9G245600V2 SEVIR_9G409200V2 SEVIR_9G423300V2 SEVIR_9G465000V2 SEVIR_9G470500V2 SEVIR_9G477800V2 SEVIR_9G502100V2</t>
  </si>
  <si>
    <t xml:space="preserve">Cell communication </t>
  </si>
  <si>
    <t xml:space="preserve"> http://amigo.geneontology.org/amigo/term/GO:0007154</t>
  </si>
  <si>
    <t>SEVIR_1G029300V2 SEVIR_1G044000V2 SEVIR_1G060800V2 SEVIR_1G061500V2 SEVIR_1G091400V2 SEVIR_1G110500V2 SEVIR_1G139100V2 SEVIR_1G181400V2 SEVIR_1G202200V2 SEVIR_1G203200V2 SEVIR_1G226400V2 SEVIR_1G318300V2 SEVIR_1G322700V2 SEVIR_1G358200V2 SEVIR_1G363400V2 SEVIR_2G037000V2 SEVIR_2G061900V2 SEVIR_2G150000V2 SEVIR_2G224400V2 SEVIR_2G231600V2 SEVIR_2G313400V2 SEVIR_2G327200V2 SEVIR_2G358200V2 SEVIR_2G365000V2 SEVIR_2G405700V2 SEVIR_2G444800V2 SEVIR_2G444900V2 SEVIR_2G450000V2 SEVIR_2G455600V2 SEVIR_3G049000V2 SEVIR_3G054600V2 SEVIR_3G059800V2 SEVIR_3G077900V2 SEVIR_3G082700V2 SEVIR_3G106500V2 SEVIR_3G133200V2 SEVIR_3G137800V2 SEVIR_3G147400V2 SEVIR_3G152100V2 SEVIR_3G153100V2 SEVIR_3G219600V2 SEVIR_3G227800V2 SEVIR_3G281300V2 SEVIR_3G334100V2 SEVIR_3G396200V2 SEVIR_3G396300V2 SEVIR_4G009300V2 SEVIR_4G037900V2 SEVIR_4G094000V2 SEVIR_4G128000V2 SEVIR_4G148000V2 SEVIR_4G202400V2 SEVIR_4G231900V2 SEVIR_4G233400V2 SEVIR_4G237600V2 SEVIR_4G252900V2 SEVIR_4G256300V2 SEVIR_4G275100V2 SEVIR_4G285700V2 SEVIR_4G295100V2 SEVIR_5G004400V2 SEVIR_5G029800V2 SEVIR_5G032300V2 SEVIR_5G047500V2 SEVIR_5G123100V2 SEVIR_5G134100V2 SEVIR_5G141900V2 SEVIR_5G162100V2 SEVIR_5G194200V2 SEVIR_5G243100V2 SEVIR_5G264400V2 SEVIR_5G271700V2 SEVIR_5G300600V2 SEVIR_5G315300V2 SEVIR_5G335500V2 SEVIR_5G346000V2 SEVIR_5G346700V2 SEVIR_5G346800V2 SEVIR_5G359000V2 SEVIR_5G371000V2 SEVIR_5G388400V2 SEVIR_5G390400V2 SEVIR_5G399200V2 SEVIR_5G424400V2 SEVIR_5G439300V2 SEVIR_5G439600V2 SEVIR_5G444700V2 SEVIR_6G008400V2 SEVIR_6G016400V2 SEVIR_6G040400V2 SEVIR_6G080600V2 SEVIR_6G105600V2 SEVIR_6G165500V2 SEVIR_6G168900V2 SEVIR_6G219400V2 SEVIR_7G048200V2 SEVIR_7G085300V2 SEVIR_7G115700V2 SEVIR_7G175300V2 SEVIR_7G196400V2 SEVIR_7G264700V2 SEVIR_7G278800V2 SEVIR_7G326800V2 SEVIR_7G327900V2 SEVIR_7G330600V2 SEVIR_7G331100V2 SEVIR_7G336500V2 SEVIR_8G026900V2 SEVIR_8G057000V2 SEVIR_8G103800V2 SEVIR_8G164000V2 SEVIR_9G057100V2 SEVIR_9G095600V2 SEVIR_9G112300V2 SEVIR_9G114400V2 SEVIR_9G121800V2 SEVIR_9G125300V2 SEVIR_9G144900V2 SEVIR_9G160800V2 SEVIR_9G161100V2 SEVIR_9G161200V2 SEVIR_9G167300V2 SEVIR_9G186300V2 SEVIR_9G219100V2 SEVIR_9G309200V2 SEVIR_9G318000V2 SEVIR_9G348800V2 SEVIR_9G363100V2 SEVIR_9G368500V2 SEVIR_9G369300V2 SEVIR_9G423800V2 SEVIR_9G427100V2 SEVIR_9G428000V2 SEVIR_9G438800V2 SEVIR_9G438900V2 SEVIR_9G439000V2 SEVIR_9G448200V2 SEVIR_9G463500V2 SEVIR_9G479900V2 SEVIR_9G489200V2 SEVIR_9G509800V2 SEVIR_9G561900V2</t>
  </si>
  <si>
    <t xml:space="preserve">Oxidoreductase activity </t>
  </si>
  <si>
    <t xml:space="preserve"> http://amigo.geneontology.org/amigo/term/GO:0016491</t>
  </si>
  <si>
    <t>SEVIR_1G004400V2 SEVIR_1G016600V2 SEVIR_1G023300V2 SEVIR_1G042400V2 SEVIR_1G056800V2 SEVIR_1G068400V2 SEVIR_1G073600V2 SEVIR_1G085700V2 SEVIR_1G094200V2 SEVIR_1G105800V2 SEVIR_1G121000V2 SEVIR_1G126100V2 SEVIR_1G158800V2 SEVIR_1G168600V2 SEVIR_1G172800V2 SEVIR_1G174000V2 SEVIR_1G177200V2 SEVIR_1G225300V2 SEVIR_1G240900V2 SEVIR_1G247200V2 SEVIR_1G253400V2 SEVIR_1G255300V2 SEVIR_1G257400V2 SEVIR_1G260500V2 SEVIR_1G268300V2 SEVIR_1G291700V2 SEVIR_1G312800V2 SEVIR_1G318300V2 SEVIR_1G320700V2 SEVIR_1G325400V2 SEVIR_1G326400V2 SEVIR_1G333800V2 SEVIR_1G341800V2 SEVIR_1G350400V2 SEVIR_1G364300V2 SEVIR_1G368300V2 SEVIR_1G372600V2 SEVIR_2G000900V2 SEVIR_2G001000V2 SEVIR_2G001600V2 SEVIR_2G003600V2 SEVIR_2G006100V2 SEVIR_2G040700V2 SEVIR_2G044800V2 SEVIR_2G047000V2 SEVIR_2G065100V2 SEVIR_2G065400V2 SEVIR_2G069800V2 SEVIR_2G100300V2 SEVIR_2G106100V2 SEVIR_2G124000V2 SEVIR_2G138000V2 SEVIR_2G138300V2 SEVIR_2G145000V2 SEVIR_2G179800V2 SEVIR_2G180600V2 SEVIR_2G194900V2 SEVIR_2G207000V2 SEVIR_2G207100V2 SEVIR_2G225600V2 SEVIR_2G225800V2 SEVIR_2G227800V2 SEVIR_2G235800V2 SEVIR_2G246900V2 SEVIR_2G247800V2 SEVIR_2G267700V2 SEVIR_2G270800V2 SEVIR_2G274300V2 SEVIR_2G277300V2 SEVIR_2G282800V2 SEVIR_2G302600V2 SEVIR_2G315900V2 SEVIR_2G345000V2 SEVIR_2G370600V2 SEVIR_2G381900V2 SEVIR_2G382500V2 SEVIR_2G405600V2 SEVIR_2G411100V2 SEVIR_2G416100V2 SEVIR_2G416300V2 SEVIR_2G416500V2 SEVIR_2G418900V2 SEVIR_2G419400V2 SEVIR_2G425200V2 SEVIR_2G430300V2 SEVIR_2G431700V2 SEVIR_2G434700V2 SEVIR_2G443300V2 SEVIR_2G443700V2 SEVIR_2G443800V2 SEVIR_2G443900V2 SEVIR_2G444000V2 SEVIR_2G444100V2 SEVIR_2G444300V2 SEVIR_2G456800V2 SEVIR_3G006100V2 SEVIR_3G018200V2 SEVIR_3G019600V2 SEVIR_3G021700V2 SEVIR_3G021900V2 SEVIR_3G030800V2 SEVIR_3G034700V2 SEVIR_3G039100V2 SEVIR_3G048300V2 SEVIR_3G052900V2 SEVIR_3G053700V2 SEVIR_3G061500V2 SEVIR_3G072500V2 SEVIR_3G076200V2 SEVIR_3G083800V2 SEVIR_3G091000V2 SEVIR_3G091100V2 SEVIR_3G091200V2 SEVIR_3G100000V2 SEVIR_3G111800V2 SEVIR_3G115100V2 SEVIR_3G133000V2 SEVIR_3G136400V2 SEVIR_3G140900V2 SEVIR_3G148800V2 SEVIR_3G158300V2 SEVIR_3G174800V2 SEVIR_3G190100V2 SEVIR_3G193400V2 SEVIR_3G194700V2 SEVIR_3G194800V2 SEVIR_3G197400V2 SEVIR_3G199000V2 SEVIR_3G203500V2 SEVIR_3G224800V2 SEVIR_3G230200V2 SEVIR_3G239900V2 SEVIR_3G240100V2 SEVIR_3G254300V2 SEVIR_3G255400V2 SEVIR_3G277100V2 SEVIR_3G279400V2 SEVIR_3G294500V2 SEVIR_3G295500V2 SEVIR_3G304200V2 SEVIR_3G324700V2 SEVIR_3G336300V2 SEVIR_3G338900V2 SEVIR_3G363300V2 SEVIR_3G366800V2 SEVIR_3G419600V2 SEVIR_4G002300V2 SEVIR_4G009200V2 SEVIR_4G026500V2 SEVIR_4G034400V2 SEVIR_4G044600V2 SEVIR_4G052200V2 SEVIR_4G062700V2 SEVIR_4G076100V2 SEVIR_4G076400V2 SEVIR_4G077400V2 SEVIR_4G094000V2 SEVIR_4G121300V2 SEVIR_4G145000V2 SEVIR_4G164900V2 SEVIR_4G180900V2 SEVIR_4G181100V2 SEVIR_4G181200V2 SEVIR_4G197400V2 SEVIR_4G200000V2 SEVIR_4G212800V2 SEVIR_4G234000V2 SEVIR_4G236100V2 SEVIR_4G252300V2 SEVIR_4G257300V2 SEVIR_4G259800V2 SEVIR_4G265400V2 SEVIR_4G269800V2 SEVIR_4G272600V2 SEVIR_4G299100V2 SEVIR_5G009200V2 SEVIR_5G028400V2 SEVIR_5G028500V2 SEVIR_5G036000V2 SEVIR_5G044800V2 SEVIR_5G049700V2 SEVIR_5G052200V2 SEVIR_5G052400V2 SEVIR_5G052500V2 SEVIR_5G052600V2 SEVIR_5G063400V2 SEVIR_5G070600V2 SEVIR_5G089900V2 SEVIR_5G122500V2 SEVIR_5G132200V2 SEVIR_5G135600V2 SEVIR_5G138300V2 SEVIR_5G154200V2 SEVIR_5G154300V2 SEVIR_5G154400V2 SEVIR_5G154500V2 SEVIR_5G155500V2 SEVIR_5G161600V2 SEVIR_5G164300V2 SEVIR_5G164700V2 SEVIR_5G169300V2 SEVIR_5G192900V2 SEVIR_5G194100V2 SEVIR_5G210800V2 SEVIR_5G216900V2 SEVIR_5G217000V2 SEVIR_5G231800V2 SEVIR_5G235500V2 SEVIR_5G241200V2 SEVIR_5G241500V2 SEVIR_5G241800V2 SEVIR_5G241900V2 SEVIR_5G242200V2 SEVIR_5G242400V2 SEVIR_5G242800V2 SEVIR_5G243700V2 SEVIR_5G247300V2 SEVIR_5G266100V2 SEVIR_5G266800V2 SEVIR_5G271100V2 SEVIR_5G287900V2 SEVIR_5G288000V2 SEVIR_5G294800V2 SEVIR_5G302400V2 SEVIR_5G310600V2 SEVIR_5G326900V2 SEVIR_5G341700V2 SEVIR_5G347100V2 SEVIR_5G348500V2 SEVIR_5G352300V2 SEVIR_5G356900V2 SEVIR_5G366500V2 SEVIR_5G375100V2 SEVIR_5G377600V2 SEVIR_5G389000V2 SEVIR_5G391900V2 SEVIR_5G393800V2 SEVIR_5G406600V2 SEVIR_5G408000V2 SEVIR_5G417200V2 SEVIR_5G462600V2 SEVIR_5G462800V2 SEVIR_5G465400V2 SEVIR_5G469100V2 SEVIR_6G008000V2 SEVIR_6G069300V2 SEVIR_6G090800V2 SEVIR_6G098000V2 SEVIR_6G106300V2 SEVIR_6G151300V2 SEVIR_6G179600V2 SEVIR_6G184900V2 SEVIR_6G193500V2 SEVIR_6G196100V2 SEVIR_6G215300V2 SEVIR_6G231400V2 SEVIR_6G233100V2 SEVIR_6G241300V2 SEVIR_6G244600V2 SEVIR_6G246300V2 SEVIR_6G250100V2 SEVIR_6G258900V2 SEVIR_7G017200V2 SEVIR_7G018800V2 SEVIR_7G030000V2 SEVIR_7G032200V2 SEVIR_7G038300V2 SEVIR_7G055000V2 SEVIR_7G057400V2 SEVIR_7G057800V2 SEVIR_7G058000V2 SEVIR_7G058200V2 SEVIR_7G058300V2 SEVIR_7G059000V2 SEVIR_7G070400V2 SEVIR_7G073600V2 SEVIR_7G081700V2 SEVIR_7G087700V2 SEVIR_7G094100V2 SEVIR_7G098600V2 SEVIR_7G117700V2 SEVIR_7G121700V2 SEVIR_7G128900V2 SEVIR_7G135300V2 SEVIR_7G140700V2 SEVIR_7G144000V2 SEVIR_7G144900V2 SEVIR_7G146600V2 SEVIR_7G163500V2 SEVIR_7G170000V2 SEVIR_7G184800V2 SEVIR_7G187500V2 SEVIR_7G193300V2 SEVIR_7G194300V2 SEVIR_7G196400V2 SEVIR_7G206100V2 SEVIR_7G218400V2 SEVIR_7G222200V2 SEVIR_7G222400V2 SEVIR_7G254200V2 SEVIR_7G260100V2 SEVIR_7G271200V2 SEVIR_7G282300V2 SEVIR_7G291700V2 SEVIR_7G306000V2 SEVIR_7G314900V2 SEVIR_7G333700V2 SEVIR_7G337400V2 SEVIR_8G002400V2 SEVIR_8G014000V2 SEVIR_8G016500V2 SEVIR_8G017800V2 SEVIR_8G032700V2 SEVIR_8G063000V2 SEVIR_8G064500V2 SEVIR_8G108800V2 SEVIR_8G131000V2 SEVIR_8G143700V2 SEVIR_8G151700V2 SEVIR_8G167000V2 SEVIR_8G192600V2 SEVIR_8G193300V2 SEVIR_8G214000V2 SEVIR_8G222400V2 SEVIR_8G230400V2 SEVIR_8G237400V2 SEVIR_9G009700V2 SEVIR_9G010600V2 SEVIR_9G021400V2 SEVIR_9G025600V2 SEVIR_9G050700V2 SEVIR_9G057100V2 SEVIR_9G060400V2 SEVIR_9G060500V2 SEVIR_9G071800V2 SEVIR_9G073100V2 SEVIR_9G076300V2 SEVIR_9G079800V2 SEVIR_9G081600V2 SEVIR_9G116500V2 SEVIR_9G119300V2 SEVIR_9G126800V2 SEVIR_9G172100V2 SEVIR_9G185600V2 SEVIR_9G188900V2 SEVIR_9G191600V2 SEVIR_9G193800V2 SEVIR_9G245000V2 SEVIR_9G247000V2 SEVIR_9G250700V2 SEVIR_9G259300V2 SEVIR_9G259800V2 SEVIR_9G264000V2 SEVIR_9G289000V2 SEVIR_9G289100V2 SEVIR_9G304200V2 SEVIR_9G304300V2 SEVIR_9G311500V2 SEVIR_9G322300V2 SEVIR_9G324900V2 SEVIR_9G330400V2 SEVIR_9G333800V2 SEVIR_9G334600V2 SEVIR_9G336200V2 SEVIR_9G347200V2 SEVIR_9G353100V2 SEVIR_9G358500V2 SEVIR_9G359200V2 SEVIR_9G368000V2 SEVIR_9G373100V2 SEVIR_9G395100V2 SEVIR_9G395800V2 SEVIR_9G399600V2 SEVIR_9G400000V2 SEVIR_9G401300V2 SEVIR_9G407100V2 SEVIR_9G440800V2 SEVIR_9G445400V2 SEVIR_9G466300V2 SEVIR_9G479900V2 SEVIR_9G488000V2 SEVIR_9G489800V2 SEVIR_9G498000V2 SEVIR_9G515300V2 SEVIR_9G523500V2 SEVIR_9G536300V2 SEVIR_9G553100V2 SEVIR_9G558500V2 SEVIR_9G563200V2 SEVIR_9G565300V2 SEVIR_9G566300V2 SEVIR_9G581400V2 SEVIR_9G582300V2</t>
  </si>
  <si>
    <t xml:space="preserve">Small molecule biosynthetic proc. </t>
  </si>
  <si>
    <t xml:space="preserve"> http://amigo.geneontology.org/amigo/term/GO:0044283</t>
  </si>
  <si>
    <t>SEVIR_1G041900V2 SEVIR_1G061900V2 SEVIR_1G098600V2 SEVIR_1G119600V2 SEVIR_1G126100V2 SEVIR_1G207300V2 SEVIR_1G233200V2 SEVIR_1G245000V2 SEVIR_1G245100V2 SEVIR_1G245300V2 SEVIR_1G263900V2 SEVIR_1G326600V2 SEVIR_2G087500V2 SEVIR_2G137000V2 SEVIR_2G157100V2 SEVIR_2G245900V2 SEVIR_2G314000V2 SEVIR_2G430300V2 SEVIR_3G024800V2 SEVIR_3G033300V2 SEVIR_3G072500V2 SEVIR_3G144700V2 SEVIR_3G250200V2 SEVIR_3G276400V2 SEVIR_3G281300V2 SEVIR_3G304200V2 SEVIR_3G336300V2 SEVIR_3G388100V2 SEVIR_3G395700V2 SEVIR_3G415300V2 SEVIR_3G422600V2 SEVIR_4G030300V2 SEVIR_4G072400V2 SEVIR_4G076100V2 SEVIR_4G076400V2 SEVIR_4G095800V2 SEVIR_4G252300V2 SEVIR_5G003700V2 SEVIR_5G024600V2 SEVIR_5G045900V2 SEVIR_5G063500V2 SEVIR_5G122700V2 SEVIR_5G243700V2 SEVIR_5G302700V2 SEVIR_5G332600V2 SEVIR_5G352700V2 SEVIR_5G408000V2 SEVIR_5G417200V2 SEVIR_6G179600V2 SEVIR_6G187100V2 SEVIR_6G252000V2 SEVIR_7G004000V2 SEVIR_7G059000V2 SEVIR_7G073600V2 SEVIR_7G095100V2 SEVIR_7G117700V2 SEVIR_7G121700V2 SEVIR_7G129500V2 SEVIR_7G161400V2 SEVIR_7G162400V2 SEVIR_7G178200V2 SEVIR_7G178300V2 SEVIR_7G269000V2 SEVIR_7G295900V2 SEVIR_8G028400V2 SEVIR_8G097500V2 SEVIR_8G127700V2 SEVIR_8G142900V2 SEVIR_8G211400V2 SEVIR_9G008400V2 SEVIR_9G054900V2 SEVIR_9G070400V2 SEVIR_9G076300V2 SEVIR_9G116800V2 SEVIR_9G117000V2 SEVIR_9G126800V2 SEVIR_9G149900V2 SEVIR_9G156200V2 SEVIR_9G185600V2 SEVIR_9G233900V2 SEVIR_9G272600V2 SEVIR_9G281400V2 SEVIR_9G363100V2 SEVIR_9G384400V2 SEVIR_9G444800V2 SEVIR_9G469000V2 SEVIR_9G469600V2 SEVIR_9G485700V2 SEVIR_9G489700V2 SEVIR_9G498000V2 SEVIR_9G499500V2 SEVIR_9G509700V2 SEVIR_9G512700V2 SEVIR_9G523500V2 SEVIR_9G536300V2</t>
  </si>
  <si>
    <t xml:space="preserve">Endomembrane system </t>
  </si>
  <si>
    <t xml:space="preserve"> http://amigo.geneontology.org/amigo/term/GO:0012505</t>
  </si>
  <si>
    <t>SEVIR_1G000300V2 SEVIR_1G009400V2 SEVIR_1G009900V2 SEVIR_1G037300V2 SEVIR_1G064100V2 SEVIR_1G076300V2 SEVIR_1G093600V2 SEVIR_1G178100V2 SEVIR_1G189300V2 SEVIR_1G196600V2 SEVIR_1G205800V2 SEVIR_1G223400V2 SEVIR_1G227300V2 SEVIR_1G260800V2 SEVIR_1G267200V2 SEVIR_1G300400V2 SEVIR_1G306400V2 SEVIR_1G325400V2 SEVIR_1G336900V2 SEVIR_1G337100V2 SEVIR_1G365200V2 SEVIR_1G376500V2 SEVIR_1G378800V2 SEVIR_2G044000V2 SEVIR_2G092700V2 SEVIR_2G094100V2 SEVIR_2G116300V2 SEVIR_2G126400V2 SEVIR_2G129000V2 SEVIR_2G214000V2 SEVIR_2G223000V2 SEVIR_2G223100V2 SEVIR_2G230700V2 SEVIR_2G231700V2 SEVIR_2G240500V2 SEVIR_2G267700V2 SEVIR_2G277800V2 SEVIR_2G315800V2 SEVIR_2G324200V2 SEVIR_2G356600V2 SEVIR_2G364400V2 SEVIR_2G364900V2 SEVIR_2G377900V2 SEVIR_2G387100V2 SEVIR_2G406400V2 SEVIR_2G411100V2 SEVIR_2G424800V2 SEVIR_2G428600V2 SEVIR_3G019800V2 SEVIR_3G034700V2 SEVIR_3G046800V2 SEVIR_3G065000V2 SEVIR_3G096000V2 SEVIR_3G115900V2 SEVIR_3G117700V2 SEVIR_3G120000V2 SEVIR_3G151800V2 SEVIR_3G152000V2 SEVIR_3G153100V2 SEVIR_3G157000V2 SEVIR_3G158300V2 SEVIR_3G158600V2 SEVIR_3G161700V2 SEVIR_3G161800V2 SEVIR_3G162800V2 SEVIR_3G190500V2 SEVIR_3G219600V2 SEVIR_3G221100V2 SEVIR_3G261700V2 SEVIR_3G346800V2 SEVIR_3G350400V2 SEVIR_3G367500V2 SEVIR_3G388100V2 SEVIR_3G393500V2 SEVIR_3G418600V2 SEVIR_3G420400V2 SEVIR_3G426800V2 SEVIR_4G004500V2 SEVIR_4G012800V2 SEVIR_4G024000V2 SEVIR_4G053500V2 SEVIR_4G063700V2 SEVIR_4G065000V2 SEVIR_4G080400V2 SEVIR_4G093500V2 SEVIR_4G130300V2 SEVIR_4G135200V2 SEVIR_4G153700V2 SEVIR_4G159600V2 SEVIR_4G159700V2 SEVIR_4G159900V2 SEVIR_4G172300V2 SEVIR_4G198300V2 SEVIR_4G200000V2 SEVIR_4G211100V2 SEVIR_4G230100V2 SEVIR_4G249300V2 SEVIR_4G266100V2 SEVIR_4G267700V2 SEVIR_4G274200V2 SEVIR_4G282100V2 SEVIR_4G284800V2 SEVIR_4G285200V2 SEVIR_4G303500V2 SEVIR_5G039300V2 SEVIR_5G058200V2 SEVIR_5G066500V2 SEVIR_5G067200V2 SEVIR_5G078600V2 SEVIR_5G078700V2 SEVIR_5G079100V2 SEVIR_5G079200V2 SEVIR_5G089900V2 SEVIR_5G094500V2 SEVIR_5G128700V2 SEVIR_5G139100V2 SEVIR_5G178400V2 SEVIR_5G182300V2 SEVIR_5G215100V2 SEVIR_5G231800V2 SEVIR_5G271600V2 SEVIR_5G284700V2 SEVIR_5G292600V2 SEVIR_5G312500V2 SEVIR_5G342500V2 SEVIR_5G344500V2 SEVIR_5G344800V2 SEVIR_5G359000V2 SEVIR_5G374300V2 SEVIR_5G388400V2 SEVIR_5G418000V2 SEVIR_5G443600V2 SEVIR_5G443700V2 SEVIR_5G443800V2 SEVIR_5G451700V2 SEVIR_6G020000V2 SEVIR_6G055900V2 SEVIR_6G066100V2 SEVIR_6G068000V2 SEVIR_6G090800V2 SEVIR_6G104700V2 SEVIR_6G211200V2 SEVIR_6G214500V2 SEVIR_6G215300V2 SEVIR_6G248900V2 SEVIR_7G003300V2 SEVIR_7G033600V2 SEVIR_7G087800V2 SEVIR_7G178500V2 SEVIR_7G214000V2 SEVIR_7G244900V2 SEVIR_7G275300V2 SEVIR_7G275700V2 SEVIR_7G285700V2 SEVIR_7G304200V2 SEVIR_7G331900V2 SEVIR_8G000800V2 SEVIR_8G001700V2 SEVIR_8G032000V2 SEVIR_8G045700V2 SEVIR_8G068100V2 SEVIR_8G155500V2 SEVIR_8G158600V2 SEVIR_8G179800V2 SEVIR_8G216200V2 SEVIR_8G258800V2 SEVIR_9G005200V2 SEVIR_9G018600V2 SEVIR_9G047800V2 SEVIR_9G048100V2 SEVIR_9G050500V2 SEVIR_9G094400V2 SEVIR_9G111400V2 SEVIR_9G116000V2 SEVIR_9G141400V2 SEVIR_9G178600V2 SEVIR_9G181000V2 SEVIR_9G196100V2 SEVIR_9G219200V2 SEVIR_9G222900V2 SEVIR_9G231400V2 SEVIR_9G264000V2 SEVIR_9G280300V2 SEVIR_9G311700V2 SEVIR_9G316300V2 SEVIR_9G323100V2 SEVIR_9G416500V2 SEVIR_9G417200V2 SEVIR_9G427000V2 SEVIR_9G434500V2 SEVIR_9G445200V2 SEVIR_9G447300V2 SEVIR_9G456300V2 SEVIR_9G484400V2 SEVIR_9G517100V2 SEVIR_9G563200V2 SEVIR_9G568600V2 SEVIR_9G573800V2 SEVIR_9G580400V2</t>
  </si>
  <si>
    <t xml:space="preserve">Reg. of hydrolase activity </t>
  </si>
  <si>
    <t xml:space="preserve"> http://amigo.geneontology.org/amigo/term/GO:0051336</t>
  </si>
  <si>
    <t>SEVIR_1G039300V2 SEVIR_1G044500V2 SEVIR_1G090600V2 SEVIR_1G123400V2 SEVIR_1G137400V2 SEVIR_1G184300V2 SEVIR_1G226400V2 SEVIR_1G306700V2 SEVIR_2G364400V2 SEVIR_3G077900V2 SEVIR_3G198800V2 SEVIR_3G250700V2 SEVIR_3G295600V2 SEVIR_4G185100V2 SEVIR_5G044900V2 SEVIR_5G084700V2 SEVIR_5G356400V2 SEVIR_5G432100V2 SEVIR_6G080600V2 SEVIR_6G105600V2 SEVIR_7G004900V2 SEVIR_7G005000V2 SEVIR_7G005200V2 SEVIR_9G029600V2 SEVIR_9G318000V2 SEVIR_9G359000V2 SEVIR_9G438800V2 SEVIR_9G438900V2 SEVIR_9G439000V2 SEVIR_9G454600V2 SEVIR_9G527700V2</t>
  </si>
  <si>
    <t xml:space="preserve">GTP binding </t>
  </si>
  <si>
    <t xml:space="preserve"> http://amigo.geneontology.org/amigo/term/GO:0005525</t>
  </si>
  <si>
    <t>SEVIR_1G037300V2 SEVIR_1G039300V2 SEVIR_1G099800V2 SEVIR_1G110500V2 SEVIR_1G139100V2 SEVIR_1G207300V2 SEVIR_1G216500V2 SEVIR_1G260800V2 SEVIR_1G315500V2 SEVIR_1G322700V2 SEVIR_2G075100V2 SEVIR_2G087600V2 SEVIR_2G094500V2 SEVIR_2G107400V2 SEVIR_2G293000V2 SEVIR_2G346000V2 SEVIR_2G406800V2 SEVIR_2G430100V2 SEVIR_3G072300V2 SEVIR_3G182300V2 SEVIR_3G203100V2 SEVIR_3G220900V2 SEVIR_3G272400V2 SEVIR_3G301400V2 SEVIR_3G350400V2 SEVIR_3G418600V2 SEVIR_4G009300V2 SEVIR_4G108800V2 SEVIR_5G010500V2 SEVIR_5G058200V2 SEVIR_5G201100V2 SEVIR_5G252400V2 SEVIR_5G322700V2 SEVIR_5G361700V2 SEVIR_5G386600V2 SEVIR_6G104700V2 SEVIR_6G123300V2 SEVIR_6G229100V2 SEVIR_7G140800V2 SEVIR_7G198200V2 SEVIR_8G177800V2 SEVIR_9G005400V2 SEVIR_9G016600V2 SEVIR_9G033600V2 SEVIR_9G039800V2 SEVIR_9G067700V2 SEVIR_9G147300V2 SEVIR_9G233800V2 SEVIR_9G311000V2 SEVIR_9G383000V2 SEVIR_9G492100V2 SEVIR_9G506500V2 SEVIR_9G514000V2 SEVIR_9G514800V2 SEVIR_9G545900V2 SEVIR_9G580400V2</t>
  </si>
  <si>
    <t xml:space="preserve">Guanyl ribonucleotide binding </t>
  </si>
  <si>
    <t xml:space="preserve"> http://amigo.geneontology.org/amigo/term/GO:0032561</t>
  </si>
  <si>
    <t xml:space="preserve">Cellular response to stimulus </t>
  </si>
  <si>
    <t xml:space="preserve"> http://amigo.geneontology.org/amigo/term/GO:0051716</t>
  </si>
  <si>
    <t>SEVIR_1G000300V2 SEVIR_1G023300V2 SEVIR_1G029300V2 SEVIR_1G044000V2 SEVIR_1G052900V2 SEVIR_1G060800V2 SEVIR_1G061500V2 SEVIR_1G075900V2 SEVIR_1G091400V2 SEVIR_1G098900V2 SEVIR_1G110500V2 SEVIR_1G139100V2 SEVIR_1G166200V2 SEVIR_1G172800V2 SEVIR_1G202200V2 SEVIR_1G203200V2 SEVIR_1G226400V2 SEVIR_1G261400V2 SEVIR_1G268300V2 SEVIR_1G318300V2 SEVIR_1G322700V2 SEVIR_1G358200V2 SEVIR_1G363400V2 SEVIR_1G368300V2 SEVIR_2G001600V2 SEVIR_2G037000V2 SEVIR_2G061900V2 SEVIR_2G085700V2 SEVIR_2G124400V2 SEVIR_2G150000V2 SEVIR_2G209200V2 SEVIR_2G224400V2 SEVIR_2G225800V2 SEVIR_2G231600V2 SEVIR_2G246900V2 SEVIR_2G277300V2 SEVIR_2G281500V2 SEVIR_2G313400V2 SEVIR_2G327200V2 SEVIR_2G365000V2 SEVIR_2G382500V2 SEVIR_2G405700V2 SEVIR_2G418900V2 SEVIR_2G419400V2 SEVIR_2G423300V2 SEVIR_2G434700V2 SEVIR_2G443700V2 SEVIR_2G443800V2 SEVIR_2G443900V2 SEVIR_2G444000V2 SEVIR_2G444100V2 SEVIR_2G444300V2 SEVIR_2G444800V2 SEVIR_2G444900V2 SEVIR_2G450000V2 SEVIR_2G455600V2 SEVIR_3G006100V2 SEVIR_3G049000V2 SEVIR_3G052900V2 SEVIR_3G053700V2 SEVIR_3G054600V2 SEVIR_3G059800V2 SEVIR_3G061500V2 SEVIR_3G077900V2 SEVIR_3G082700V2 SEVIR_3G106500V2 SEVIR_3G133200V2 SEVIR_3G137800V2 SEVIR_3G147400V2 SEVIR_3G152100V2 SEVIR_3G153100V2 SEVIR_3G165500V2 SEVIR_3G174800V2 SEVIR_3G194700V2 SEVIR_3G194800V2 SEVIR_3G219600V2 SEVIR_3G227800V2 SEVIR_3G239900V2 SEVIR_3G240100V2 SEVIR_3G277100V2 SEVIR_3G281300V2 SEVIR_3G294500V2 SEVIR_3G334100V2 SEVIR_3G363300V2 SEVIR_3G396200V2 SEVIR_3G396300V2 SEVIR_4G009300V2 SEVIR_4G037900V2 SEVIR_4G044600V2 SEVIR_4G094000V2 SEVIR_4G117700V2 SEVIR_4G128000V2 SEVIR_4G145000V2 SEVIR_4G148000V2 SEVIR_4G180900V2 SEVIR_4G181100V2 SEVIR_4G181200V2 SEVIR_4G185100V2 SEVIR_4G202400V2 SEVIR_4G222400V2 SEVIR_4G231900V2 SEVIR_4G233400V2 SEVIR_4G237600V2 SEVIR_4G252900V2 SEVIR_4G256300V2 SEVIR_4G259800V2 SEVIR_4G272600V2 SEVIR_4G275100V2 SEVIR_4G285700V2 SEVIR_4G295100V2 SEVIR_4G299100V2 SEVIR_5G004400V2 SEVIR_5G028400V2 SEVIR_5G028500V2 SEVIR_5G029800V2 SEVIR_5G032300V2 SEVIR_5G044800V2 SEVIR_5G047500V2 SEVIR_5G052200V2 SEVIR_5G052400V2 SEVIR_5G052500V2 SEVIR_5G052600V2 SEVIR_5G058600V2 SEVIR_5G115100V2 SEVIR_5G123100V2 SEVIR_5G134100V2 SEVIR_5G141900V2 SEVIR_5G154200V2 SEVIR_5G154300V2 SEVIR_5G154400V2 SEVIR_5G154500V2 SEVIR_5G164300V2 SEVIR_5G164700V2 SEVIR_5G169300V2 SEVIR_5G194100V2 SEVIR_5G194200V2 SEVIR_5G213100V2 SEVIR_5G243100V2 SEVIR_5G264400V2 SEVIR_5G271100V2 SEVIR_5G271700V2 SEVIR_5G300600V2 SEVIR_5G310600V2 SEVIR_5G315300V2 SEVIR_5G335500V2 SEVIR_5G346000V2 SEVIR_5G348500V2 SEVIR_5G353700V2 SEVIR_5G359000V2 SEVIR_5G371000V2 SEVIR_5G377600V2 SEVIR_5G388400V2 SEVIR_5G390400V2 SEVIR_5G399200V2 SEVIR_5G424400V2 SEVIR_5G439300V2 SEVIR_5G439600V2 SEVIR_5G444700V2 SEVIR_5G469100V2 SEVIR_6G008400V2 SEVIR_6G040400V2 SEVIR_6G080600V2 SEVIR_6G105600V2 SEVIR_6G165500V2 SEVIR_6G168900V2 SEVIR_6G219400V2 SEVIR_6G231400V2 SEVIR_6G246300V2 SEVIR_7G048200V2 SEVIR_7G085300V2 SEVIR_7G115700V2 SEVIR_7G135300V2 SEVIR_7G175300V2 SEVIR_7G196400V2 SEVIR_7G206100V2 SEVIR_7G264700V2 SEVIR_7G278800V2 SEVIR_7G282300V2 SEVIR_7G326800V2 SEVIR_7G327900V2 SEVIR_7G330600V2 SEVIR_7G336500V2 SEVIR_7G337400V2 SEVIR_8G014000V2 SEVIR_8G026900V2 SEVIR_8G057000V2 SEVIR_8G103800V2 SEVIR_8G108800V2 SEVIR_8G116900V2 SEVIR_8G151700V2 SEVIR_8G164000V2 SEVIR_8G193300V2 SEVIR_9G008800V2 SEVIR_9G057100V2 SEVIR_9G079800V2 SEVIR_9G095600V2 SEVIR_9G112300V2 SEVIR_9G114400V2 SEVIR_9G121800V2 SEVIR_9G125300V2 SEVIR_9G144900V2 SEVIR_9G160800V2 SEVIR_9G161100V2 SEVIR_9G161200V2 SEVIR_9G167300V2 SEVIR_9G195400V2 SEVIR_9G219100V2 SEVIR_9G304200V2 SEVIR_9G304300V2 SEVIR_9G318000V2 SEVIR_9G322300V2 SEVIR_9G348800V2 SEVIR_9G363100V2 SEVIR_9G368500V2 SEVIR_9G395100V2 SEVIR_9G401300V2 SEVIR_9G407100V2 SEVIR_9G418400V2 SEVIR_9G423800V2 SEVIR_9G427100V2 SEVIR_9G428000V2 SEVIR_9G438800V2 SEVIR_9G438900V2 SEVIR_9G439000V2 SEVIR_9G448200V2 SEVIR_9G463500V2 SEVIR_9G479900V2 SEVIR_9G489200V2 SEVIR_9G504800V2 SEVIR_9G509800V2 SEVIR_9G561900V2 SEVIR_9G566300V2 SEVIR_9G583100V2</t>
  </si>
  <si>
    <t xml:space="preserve">Guanyl nucleotide binding </t>
  </si>
  <si>
    <t xml:space="preserve"> http://amigo.geneontology.org/amigo/term/GO:0019001</t>
  </si>
  <si>
    <t xml:space="preserve">Purine-containing compound metabolic proc. </t>
  </si>
  <si>
    <t xml:space="preserve"> http://amigo.geneontology.org/amigo/term/GO:0072521</t>
  </si>
  <si>
    <t>SEVIR_1G067300V2 SEVIR_1G094400V2 SEVIR_1G180000V2 SEVIR_1G233200V2 SEVIR_1G297400V2 SEVIR_1G320700V2 SEVIR_1G350400V2 SEVIR_2G245900V2 SEVIR_2G267700V2 SEVIR_2G330900V2 SEVIR_2G334000V2 SEVIR_3G112100V2 SEVIR_3G121100V2 SEVIR_3G226400V2 SEVIR_3G284600V2 SEVIR_3G388100V2 SEVIR_3G393500V2 SEVIR_4G084500V2 SEVIR_4G153700V2 SEVIR_4G156000V2 SEVIR_4G291300V2 SEVIR_5G039400V2 SEVIR_5G063300V2 SEVIR_5G100500V2 SEVIR_5G133800V2 SEVIR_5G221000V2 SEVIR_5G228500V2 SEVIR_5G454200V2 SEVIR_6G103700V2 SEVIR_6G130600V2 SEVIR_6G191000V2 SEVIR_6G215300V2 SEVIR_6G233100V2 SEVIR_7G042100V2 SEVIR_7G162400V2 SEVIR_7G299700V2 SEVIR_7G329300V2 SEVIR_9G070400V2 SEVIR_9G272600V2 SEVIR_9G581500V2</t>
  </si>
  <si>
    <t xml:space="preserve">Oxidoreductase activity, acting on CH-OH group of donors </t>
  </si>
  <si>
    <t xml:space="preserve"> http://amigo.geneontology.org/amigo/term/GO:0016614</t>
  </si>
  <si>
    <t>SEVIR_1G004400V2 SEVIR_1G056800V2 SEVIR_1G105800V2 SEVIR_1G121000V2 SEVIR_1G126100V2 SEVIR_1G225300V2 SEVIR_1G372600V2 SEVIR_2G065400V2 SEVIR_2G106100V2 SEVIR_2G267700V2 SEVIR_3G083800V2 SEVIR_3G111800V2 SEVIR_3G136400V2 SEVIR_3G140900V2 SEVIR_3G197400V2 SEVIR_3G224800V2 SEVIR_3G279400V2 SEVIR_3G336300V2 SEVIR_3G419600V2 SEVIR_4G009200V2 SEVIR_4G164900V2 SEVIR_5G009200V2 SEVIR_5G070600V2 SEVIR_5G161600V2 SEVIR_5G235500V2 SEVIR_5G247300V2 SEVIR_5G352300V2 SEVIR_6G215300V2 SEVIR_7G030000V2 SEVIR_7G057400V2 SEVIR_7G057800V2 SEVIR_7G058000V2 SEVIR_7G058200V2 SEVIR_7G058300V2 SEVIR_7G146600V2 SEVIR_8G237400V2 SEVIR_9G185600V2 SEVIR_9G247000V2 SEVIR_9G479900V2 SEVIR_9G498000V2</t>
  </si>
  <si>
    <t xml:space="preserve">Small molecule metabolic proc. </t>
  </si>
  <si>
    <t xml:space="preserve"> http://amigo.geneontology.org/amigo/term/GO:0044281</t>
  </si>
  <si>
    <t>SEVIR_1G004300V2 SEVIR_1G004400V2 SEVIR_1G041900V2 SEVIR_1G048700V2 SEVIR_1G050500V2 SEVIR_1G061900V2 SEVIR_1G067300V2 SEVIR_1G068400V2 SEVIR_1G073600V2 SEVIR_1G090000V2 SEVIR_1G094200V2 SEVIR_1G094400V2 SEVIR_1G098600V2 SEVIR_1G119600V2 SEVIR_1G121000V2 SEVIR_1G126100V2 SEVIR_1G136900V2 SEVIR_1G158500V2 SEVIR_1G174600V2 SEVIR_1G180000V2 SEVIR_1G190400V2 SEVIR_1G199600V2 SEVIR_1G207300V2 SEVIR_1G217600V2 SEVIR_1G222200V2 SEVIR_1G225300V2 SEVIR_1G233200V2 SEVIR_1G245000V2 SEVIR_1G245100V2 SEVIR_1G245300V2 SEVIR_1G253400V2 SEVIR_1G263900V2 SEVIR_1G297400V2 SEVIR_1G302600V2 SEVIR_1G318300V2 SEVIR_1G320700V2 SEVIR_1G326600V2 SEVIR_1G346200V2 SEVIR_1G350400V2 SEVIR_2G065100V2 SEVIR_2G087500V2 SEVIR_2G115900V2 SEVIR_2G137000V2 SEVIR_2G148200V2 SEVIR_2G157100V2 SEVIR_2G230700V2 SEVIR_2G233900V2 SEVIR_2G245900V2 SEVIR_2G267700V2 SEVIR_2G284600V2 SEVIR_2G305700V2 SEVIR_2G314000V2 SEVIR_2G327200V2 SEVIR_2G330900V2 SEVIR_2G334000V2 SEVIR_2G430300V2 SEVIR_2G437400V2 SEVIR_3G011600V2 SEVIR_3G018200V2 SEVIR_3G024800V2 SEVIR_3G033300V2 SEVIR_3G054100V2 SEVIR_3G061500V2 SEVIR_3G072500V2 SEVIR_3G078000V2 SEVIR_3G097200V2 SEVIR_3G100000V2 SEVIR_3G112100V2 SEVIR_3G121100V2 SEVIR_3G121400V2 SEVIR_3G140900V2 SEVIR_3G144700V2 SEVIR_3G190100V2 SEVIR_3G226400V2 SEVIR_3G250200V2 SEVIR_3G276400V2 SEVIR_3G279400V2 SEVIR_3G281300V2 SEVIR_3G284600V2 SEVIR_3G304200V2 SEVIR_3G336300V2 SEVIR_3G388100V2 SEVIR_3G393500V2 SEVIR_3G395700V2 SEVIR_3G415300V2 SEVIR_3G419600V2 SEVIR_3G422600V2 SEVIR_4G002300V2 SEVIR_4G008200V2 SEVIR_4G009200V2 SEVIR_4G021000V2 SEVIR_4G030300V2 SEVIR_4G062700V2 SEVIR_4G065000V2 SEVIR_4G072400V2 SEVIR_4G076100V2 SEVIR_4G076400V2 SEVIR_4G081000V2 SEVIR_4G082300V2 SEVIR_4G084500V2 SEVIR_4G095800V2 SEVIR_4G121300V2 SEVIR_4G144600V2 SEVIR_4G153700V2 SEVIR_4G156000V2 SEVIR_4G164900V2 SEVIR_4G186300V2 SEVIR_4G192600V2 SEVIR_4G252300V2 SEVIR_4G291300V2 SEVIR_5G003700V2 SEVIR_5G024600V2 SEVIR_5G029300V2 SEVIR_5G039400V2 SEVIR_5G045900V2 SEVIR_5G063300V2 SEVIR_5G063500V2 SEVIR_5G070600V2 SEVIR_5G093800V2 SEVIR_5G100500V2 SEVIR_5G122700V2 SEVIR_5G133800V2 SEVIR_5G154000V2 SEVIR_5G161600V2 SEVIR_5G193200V2 SEVIR_5G221000V2 SEVIR_5G228500V2 SEVIR_5G243700V2 SEVIR_5G255400V2 SEVIR_5G294800V2 SEVIR_5G296600V2 SEVIR_5G302700V2 SEVIR_5G326900V2 SEVIR_5G329700V2 SEVIR_5G332600V2 SEVIR_5G352300V2 SEVIR_5G352700V2 SEVIR_5G359000V2 SEVIR_5G392200V2 SEVIR_5G408000V2 SEVIR_5G417200V2 SEVIR_5G441100V2 SEVIR_5G454200V2 SEVIR_5G464700V2 SEVIR_6G099500V2 SEVIR_6G103700V2 SEVIR_6G130600V2 SEVIR_6G179600V2 SEVIR_6G184900V2 SEVIR_6G187100V2 SEVIR_6G191000V2 SEVIR_6G214500V2 SEVIR_6G215300V2 SEVIR_6G229100V2 SEVIR_6G233100V2 SEVIR_6G252000V2 SEVIR_7G004000V2 SEVIR_7G031700V2 SEVIR_7G042100V2 SEVIR_7G059000V2 SEVIR_7G073600V2 SEVIR_7G095100V2 SEVIR_7G117700V2 SEVIR_7G121700V2 SEVIR_7G129500V2 SEVIR_7G131000V2 SEVIR_7G131100V2 SEVIR_7G131200V2 SEVIR_7G131300V2 SEVIR_7G153200V2 SEVIR_7G161400V2 SEVIR_7G162400V2 SEVIR_7G175300V2 SEVIR_7G176200V2 SEVIR_7G178200V2 SEVIR_7G178300V2 SEVIR_7G187500V2 SEVIR_7G196400V2 SEVIR_7G250600V2 SEVIR_7G255100V2 SEVIR_7G269000V2 SEVIR_7G273600V2 SEVIR_7G295900V2 SEVIR_7G299700V2 SEVIR_7G320500V2 SEVIR_7G321000V2 SEVIR_7G329300V2 SEVIR_8G028400V2 SEVIR_8G082800V2 SEVIR_8G097500V2 SEVIR_8G127700V2 SEVIR_8G142900V2 SEVIR_8G146100V2 SEVIR_8G160900V2 SEVIR_8G192600V2 SEVIR_8G211400V2 SEVIR_8G237400V2 SEVIR_9G008400V2 SEVIR_9G022900V2 SEVIR_9G044900V2 SEVIR_9G050700V2 SEVIR_9G054900V2 SEVIR_9G057100V2 SEVIR_9G070400V2 SEVIR_9G076300V2 SEVIR_9G108500V2 SEVIR_9G111900V2 SEVIR_9G112900V2 SEVIR_9G116800V2 SEVIR_9G117000V2 SEVIR_9G126800V2 SEVIR_9G149900V2 SEVIR_9G156200V2 SEVIR_9G185600V2 SEVIR_9G190700V2 SEVIR_9G191600V2 SEVIR_9G225600V2 SEVIR_9G233900V2 SEVIR_9G272600V2 SEVIR_9G281400V2 SEVIR_9G290900V2 SEVIR_9G293300V2 SEVIR_9G306700V2 SEVIR_9G336200V2 SEVIR_9G363100V2 SEVIR_9G384400V2 SEVIR_9G419300V2 SEVIR_9G426900V2 SEVIR_9G443400V2 SEVIR_9G444800V2 SEVIR_9G469000V2 SEVIR_9G469600V2 SEVIR_9G480600V2 SEVIR_9G485700V2 SEVIR_9G489700V2 SEVIR_9G498000V2 SEVIR_9G499500V2 SEVIR_9G509700V2 SEVIR_9G512700V2 SEVIR_9G523500V2 SEVIR_9G525600V2 SEVIR_9G536300V2 SEVIR_9G552600V2 SEVIR_9G581500V2</t>
  </si>
  <si>
    <t xml:space="preserve">Cellular polysaccharide metabolic proc. </t>
  </si>
  <si>
    <t xml:space="preserve"> http://amigo.geneontology.org/amigo/term/GO:0044264</t>
  </si>
  <si>
    <t>SEVIR_1G085100V2 SEVIR_1G288200V2 SEVIR_1G320000V2 SEVIR_1G386100V2 SEVIR_2G084400V2 SEVIR_2G102400V2 SEVIR_2G121600V2 SEVIR_2G204800V2 SEVIR_2G254300V2 SEVIR_3G045500V2 SEVIR_3G046800V2 SEVIR_3G105000V2 SEVIR_3G152000V2 SEVIR_4G008600V2 SEVIR_4G093500V2 SEVIR_4G108900V2 SEVIR_4G223300V2 SEVIR_4G267700V2 SEVIR_5G191300V2 SEVIR_5G271600V2 SEVIR_5G417300V2 SEVIR_5G419800V2 SEVIR_6G013600V2 SEVIR_6G013700V2 SEVIR_6G013800V2 SEVIR_6G013900V2 SEVIR_6G015200V2 SEVIR_6G049900V2 SEVIR_6G107700V2 SEVIR_7G161100V2 SEVIR_7G238900V2 SEVIR_7G275300V2 SEVIR_7G285700V2 SEVIR_9G006000V2 SEVIR_9G020200V2 SEVIR_9G099800V2 SEVIR_9G292600V2 SEVIR_9G478400V2</t>
  </si>
  <si>
    <t xml:space="preserve">External encapsulating structure </t>
  </si>
  <si>
    <t xml:space="preserve"> http://amigo.geneontology.org/amigo/term/GO:0030312</t>
  </si>
  <si>
    <t>SEVIR_1G183400V2 SEVIR_1G288200V2 SEVIR_1G321600V2 SEVIR_1G325000V2 SEVIR_2G204800V2 SEVIR_2G246900V2 SEVIR_2G415800V2 SEVIR_3G165200V2 SEVIR_3G209800V2 SEVIR_3G304700V2 SEVIR_3G317200V2 SEVIR_3G388100V2 SEVIR_4G004900V2 SEVIR_4G105800V2 SEVIR_4G106300V2 SEVIR_4G223000V2 SEVIR_5G033600V2 SEVIR_5G033700V2 SEVIR_5G062100V2 SEVIR_5G152600V2 SEVIR_5G152800V2 SEVIR_5G368500V2 SEVIR_6G006000V2 SEVIR_6G013600V2 SEVIR_6G013700V2 SEVIR_6G013800V2 SEVIR_6G013900V2 SEVIR_6G015200V2 SEVIR_6G035500V2 SEVIR_6G107700V2 SEVIR_7G014200V2 SEVIR_7G238900V2 SEVIR_8G231800V2 SEVIR_9G006000V2 SEVIR_9G047400V2 SEVIR_9G241400V2 SEVIR_9G241500V2 SEVIR_9G241600V2 SEVIR_9G242100V2 SEVIR_9G469300V2 SEVIR_9G478400V2 SEVIR_9G518200V2 SEVIR_9G540100V2</t>
  </si>
  <si>
    <t xml:space="preserve">Cellular amino acid metabolic proc. </t>
  </si>
  <si>
    <t xml:space="preserve"> http://amigo.geneontology.org/amigo/term/GO:0006520</t>
  </si>
  <si>
    <t>SEVIR_1G048700V2 SEVIR_1G061900V2 SEVIR_1G068400V2 SEVIR_1G073600V2 SEVIR_1G090000V2 SEVIR_1G119600V2 SEVIR_1G136900V2 SEVIR_1G199600V2 SEVIR_1G245000V2 SEVIR_1G245100V2 SEVIR_1G245300V2 SEVIR_1G263900V2 SEVIR_1G326600V2 SEVIR_1G350400V2 SEVIR_2G137000V2 SEVIR_2G148200V2 SEVIR_2G157100V2 SEVIR_2G430300V2 SEVIR_3G024800V2 SEVIR_3G033300V2 SEVIR_3G078000V2 SEVIR_3G097200V2 SEVIR_3G250200V2 SEVIR_3G415300V2 SEVIR_4G002300V2 SEVIR_4G021000V2 SEVIR_4G072400V2 SEVIR_4G082300V2 SEVIR_4G095800V2 SEVIR_5G024600V2 SEVIR_5G063500V2 SEVIR_5G093800V2 SEVIR_5G122700V2 SEVIR_5G255400V2 SEVIR_5G294800V2 SEVIR_5G302700V2 SEVIR_5G329700V2 SEVIR_5G332600V2 SEVIR_5G392200V2 SEVIR_6G187100V2 SEVIR_6G214500V2 SEVIR_7G004000V2 SEVIR_7G059000V2 SEVIR_7G095100V2 SEVIR_7G176200V2 SEVIR_7G178200V2 SEVIR_7G178300V2 SEVIR_7G196400V2 SEVIR_7G255100V2 SEVIR_7G269000V2 SEVIR_7G321000V2 SEVIR_8G028400V2 SEVIR_8G097500V2 SEVIR_8G127700V2 SEVIR_8G160900V2 SEVIR_8G211400V2 SEVIR_9G054900V2 SEVIR_9G057100V2 SEVIR_9G111900V2 SEVIR_9G116800V2 SEVIR_9G117000V2 SEVIR_9G149900V2 SEVIR_9G156200V2 SEVIR_9G190700V2 SEVIR_9G191600V2 SEVIR_9G233900V2 SEVIR_9G336200V2 SEVIR_9G384400V2 SEVIR_9G444800V2 SEVIR_9G469600V2 SEVIR_9G480600V2 SEVIR_9G485700V2 SEVIR_9G489700V2 SEVIR_9G509700V2 SEVIR_9G536300V2</t>
  </si>
  <si>
    <t xml:space="preserve">Hydrolase activity, hydrolyzing O-glycosyl compounds </t>
  </si>
  <si>
    <t xml:space="preserve"> http://amigo.geneontology.org/amigo/term/GO:0004553</t>
  </si>
  <si>
    <t>SEVIR_1G004700V2 SEVIR_1G085100V2 SEVIR_1G183700V2 SEVIR_1G184800V2 SEVIR_1G193400V2 SEVIR_1G229000V2 SEVIR_1G288200V2 SEVIR_1G320000V2 SEVIR_2G049300V2 SEVIR_2G120900V2 SEVIR_2G130100V2 SEVIR_2G200800V2 SEVIR_2G204800V2 SEVIR_2G269100V2 SEVIR_2G273800V2 SEVIR_2G281200V2 SEVIR_2G445600V2 SEVIR_3G029200V2 SEVIR_3G029300V2 SEVIR_3G056100V2 SEVIR_3G061700V2 SEVIR_3G165200V2 SEVIR_3G197300V2 SEVIR_3G246500V2 SEVIR_3G270500V2 SEVIR_3G320300V2 SEVIR_4G004900V2 SEVIR_4G021800V2 SEVIR_4G108900V2 SEVIR_4G138100V2 SEVIR_4G175400V2 SEVIR_4G231500V2 SEVIR_4G246300V2 SEVIR_4G271200V2 SEVIR_4G276200V2 SEVIR_5G156700V2 SEVIR_5G204400V2 SEVIR_5G205100V2 SEVIR_5G318900V2 SEVIR_5G395300V2 SEVIR_5G395500V2 SEVIR_5G419800V2 SEVIR_5G437000V2 SEVIR_5G456400V2 SEVIR_5G462000V2 SEVIR_6G006000V2 SEVIR_6G013600V2 SEVIR_6G013700V2 SEVIR_6G013800V2 SEVIR_6G013900V2 SEVIR_6G015200V2 SEVIR_6G107700V2 SEVIR_7G161100V2 SEVIR_7G187600V2 SEVIR_7G191000V2 SEVIR_7G238900V2 SEVIR_7G246000V2 SEVIR_7G269100V2 SEVIR_7G320500V2 SEVIR_8G054000V2 SEVIR_8G082800V2 SEVIR_8G109400V2 SEVIR_8G146100V2 SEVIR_8G231800V2 SEVIR_8G260300V2 SEVIR_9G006000V2 SEVIR_9G059800V2 SEVIR_9G099800V2 SEVIR_9G110900V2 SEVIR_9G124300V2 SEVIR_9G206400V2 SEVIR_9G224200V2 SEVIR_9G266100V2 SEVIR_9G277700V2 SEVIR_9G282600V2 SEVIR_9G293300V2 SEVIR_9G323200V2 SEVIR_9G343200V2 SEVIR_9G356700V2 SEVIR_9G391800V2 SEVIR_9G407700V2 SEVIR_9G426900V2 SEVIR_9G469300V2 SEVIR_9G475800V2 SEVIR_9G478400V2 SEVIR_9G549100V2</t>
  </si>
  <si>
    <t xml:space="preserve">Transporter activity </t>
  </si>
  <si>
    <t xml:space="preserve"> http://amigo.geneontology.org/amigo/term/GO:0005215</t>
  </si>
  <si>
    <t>SEVIR_1G016600V2 SEVIR_1G028900V2 SEVIR_1G031300V2 SEVIR_1G048900V2 SEVIR_1G049100V2 SEVIR_1G054700V2 SEVIR_1G064100V2 SEVIR_1G067300V2 SEVIR_1G069500V2 SEVIR_1G097200V2 SEVIR_1G121800V2 SEVIR_1G146200V2 SEVIR_1G177200V2 SEVIR_1G178100V2 SEVIR_1G202500V2 SEVIR_1G208200V2 SEVIR_1G213900V2 SEVIR_1G243900V2 SEVIR_1G246800V2 SEVIR_1G262500V2 SEVIR_1G264300V2 SEVIR_1G269400V2 SEVIR_1G269900V2 SEVIR_1G289800V2 SEVIR_1G291800V2 SEVIR_1G297400V2 SEVIR_1G325000V2 SEVIR_1G372600V2 SEVIR_1G378900V2 SEVIR_1G380300V2 SEVIR_1G385800V2 SEVIR_2G004300V2 SEVIR_2G005500V2 SEVIR_2G081700V2 SEVIR_2G092700V2 SEVIR_2G122000V2 SEVIR_2G128000V2 SEVIR_2G128200V2 SEVIR_2G128300V2 SEVIR_2G134200V2 SEVIR_2G158500V2 SEVIR_2G165100V2 SEVIR_2G183300V2 SEVIR_2G186600V2 SEVIR_2G200200V2 SEVIR_2G201600V2 SEVIR_2G219800V2 SEVIR_2G228000V2 SEVIR_2G250900V2 SEVIR_2G262500V2 SEVIR_2G315600V2 SEVIR_2G356600V2 SEVIR_2G363000V2 SEVIR_2G363500V2 SEVIR_2G371700V2 SEVIR_2G379800V2 SEVIR_2G427100V2 SEVIR_2G438000V2 SEVIR_2G445100V2 SEVIR_3G023400V2 SEVIR_3G069600V2 SEVIR_3G071300V2 SEVIR_3G074900V2 SEVIR_3G076000V2 SEVIR_3G119200V2 SEVIR_3G122500V2 SEVIR_3G145000V2 SEVIR_3G236900V2 SEVIR_3G249200V2 SEVIR_3G249400V2 SEVIR_3G291400V2 SEVIR_3G292900V2 SEVIR_3G322400V2 SEVIR_3G347400V2 SEVIR_3G367800V2 SEVIR_3G368000V2 SEVIR_3G373200V2 SEVIR_3G373400V2 SEVIR_3G387700V2 SEVIR_3G403800V2 SEVIR_3G408700V2 SEVIR_3G424500V2 SEVIR_3G424800V2 SEVIR_3G426800V2 SEVIR_3G427000V2 SEVIR_4G003000V2 SEVIR_4G018100V2 SEVIR_4G018800V2 SEVIR_4G031300V2 SEVIR_4G042600V2 SEVIR_4G082500V2 SEVIR_4G097800V2 SEVIR_4G101200V2 SEVIR_4G110300V2 SEVIR_4G127600V2 SEVIR_4G136300V2 SEVIR_4G150000V2 SEVIR_4G153600V2 SEVIR_4G156000V2 SEVIR_4G165700V2 SEVIR_4G210300V2 SEVIR_4G218800V2 SEVIR_4G241300V2 SEVIR_4G252000V2 SEVIR_4G255000V2 SEVIR_4G259300V2 SEVIR_4G272500V2 SEVIR_4G286600V2 SEVIR_4G291300V2 SEVIR_4G303800V2 SEVIR_5G015800V2 SEVIR_5G030400V2 SEVIR_5G051200V2 SEVIR_5G089300V2 SEVIR_5G096600V2 SEVIR_5G138300V2 SEVIR_5G155700V2 SEVIR_5G155900V2 SEVIR_5G163100V2 SEVIR_5G181100V2 SEVIR_5G196600V2 SEVIR_5G214100V2 SEVIR_5G221000V2 SEVIR_5G228500V2 SEVIR_5G228700V2 SEVIR_5G228800V2 SEVIR_5G229000V2 SEVIR_5G260300V2 SEVIR_5G274200V2 SEVIR_5G286200V2 SEVIR_5G302400V2 SEVIR_5G304800V2 SEVIR_5G337500V2 SEVIR_5G356500V2 SEVIR_5G364700V2 SEVIR_5G393100V2 SEVIR_5G401900V2 SEVIR_5G408600V2 SEVIR_5G471300V2 SEVIR_5G476000V2 SEVIR_6G007600V2 SEVIR_6G027400V2 SEVIR_6G054800V2 SEVIR_6G103700V2 SEVIR_6G140900V2 SEVIR_6G141500V2 SEVIR_6G147200V2 SEVIR_6G191000V2 SEVIR_6G191700V2 SEVIR_6G192600V2 SEVIR_6G221700V2 SEVIR_6G236800V2 SEVIR_6G247000V2 SEVIR_7G018200V2 SEVIR_7G022400V2 SEVIR_7G042100V2 SEVIR_7G063400V2 SEVIR_7G087700V2 SEVIR_7G089700V2 SEVIR_7G115400V2 SEVIR_7G116700V2 SEVIR_7G119700V2 SEVIR_7G128100V2 SEVIR_7G156700V2 SEVIR_7G165600V2 SEVIR_7G179900V2 SEVIR_7G201700V2 SEVIR_7G208600V2 SEVIR_7G228400V2 SEVIR_7G236700V2 SEVIR_7G239700V2 SEVIR_7G252600V2 SEVIR_7G258900V2 SEVIR_7G270800V2 SEVIR_7G300400V2 SEVIR_7G304200V2 SEVIR_7G306000V2 SEVIR_7G322400V2 SEVIR_8G023400V2 SEVIR_8G026100V2 SEVIR_8G036100V2 SEVIR_8G057000V2 SEVIR_8G068100V2 SEVIR_8G087200V2 SEVIR_8G108700V2 SEVIR_8G222300V2 SEVIR_9G001400V2 SEVIR_9G018600V2 SEVIR_9G019200V2 SEVIR_9G029300V2 SEVIR_9G070800V2 SEVIR_9G073100V2 SEVIR_9G087900V2 SEVIR_9G095800V2 SEVIR_9G111400V2 SEVIR_9G112000V2 SEVIR_9G116500V2 SEVIR_9G118600V2 SEVIR_9G121000V2 SEVIR_9G134900V2 SEVIR_9G144700V2 SEVIR_9G151400V2 SEVIR_9G156900V2 SEVIR_9G159500V2 SEVIR_9G181800V2 SEVIR_9G186400V2 SEVIR_9G201400V2 SEVIR_9G238300V2 SEVIR_9G239200V2 SEVIR_9G257500V2 SEVIR_9G263600V2 SEVIR_9G269300V2 SEVIR_9G273200V2 SEVIR_9G299600V2 SEVIR_9G309800V2 SEVIR_9G311200V2 SEVIR_9G311500V2 SEVIR_9G311700V2 SEVIR_9G333900V2 SEVIR_9G345400V2 SEVIR_9G391500V2 SEVIR_9G427000V2 SEVIR_9G453000V2 SEVIR_9G471600V2 SEVIR_9G482200V2 SEVIR_9G484400V2 SEVIR_9G487200V2 SEVIR_9G492700V2 SEVIR_9G501400V2 SEVIR_9G504500V2 SEVIR_9G505200V2 SEVIR_9G510400V2 SEVIR_9G517000V2 SEVIR_9G528600V2 SEVIR_9G537000V2 SEVIR_9G545800V2 SEVIR_9G548400V2 SEVIR_9G558500V2 SEVIR_9G561000V2 SEVIR_9G561100V2</t>
  </si>
  <si>
    <t xml:space="preserve">Organic substance transport </t>
  </si>
  <si>
    <t xml:space="preserve"> http://amigo.geneontology.org/amigo/term/GO:0071702</t>
  </si>
  <si>
    <t>SEVIR_1G009900V2 SEVIR_1G031300V2 SEVIR_1G053600V2 SEVIR_1G054000V2 SEVIR_1G064100V2 SEVIR_1G064300V2 SEVIR_1G078900V2 SEVIR_1G119900V2 SEVIR_1G134500V2 SEVIR_1G139400V2 SEVIR_1G146500V2 SEVIR_1G243900V2 SEVIR_1G272600V2 SEVIR_1G287700V2 SEVIR_1G288600V2 SEVIR_1G291800V2 SEVIR_1G293000V2 SEVIR_1G302200V2 SEVIR_1G315500V2 SEVIR_1G322200V2 SEVIR_1G373300V2 SEVIR_1G376500V2 SEVIR_2G003500V2 SEVIR_2G038900V2 SEVIR_2G042300V2 SEVIR_2G046800V2 SEVIR_2G054700V2 SEVIR_2G074100V2 SEVIR_2G078200V2 SEVIR_2G092700V2 SEVIR_2G158500V2 SEVIR_2G214000V2 SEVIR_2G297900V2 SEVIR_2G301200V2 SEVIR_2G315600V2 SEVIR_2G364900V2 SEVIR_2G365000V2 SEVIR_2G377900V2 SEVIR_2G418300V2 SEVIR_2G424800V2 SEVIR_3G003700V2 SEVIR_3G009100V2 SEVIR_3G019800V2 SEVIR_3G025400V2 SEVIR_3G118900V2 SEVIR_3G119200V2 SEVIR_3G130200V2 SEVIR_3G157600V2 SEVIR_3G160600V2 SEVIR_3G211600V2 SEVIR_3G212500V2 SEVIR_3G219600V2 SEVIR_3G221100V2 SEVIR_3G236900V2 SEVIR_3G291100V2 SEVIR_3G292900V2 SEVIR_3G350400V2 SEVIR_3G367500V2 SEVIR_3G418600V2 SEVIR_3G426800V2 SEVIR_4G004500V2 SEVIR_4G015000V2 SEVIR_4G053700V2 SEVIR_4G081000V2 SEVIR_4G098100V2 SEVIR_4G101200V2 SEVIR_4G128300V2 SEVIR_4G129500V2 SEVIR_4G130000V2 SEVIR_4G142700V2 SEVIR_4G150500V2 SEVIR_4G165700V2 SEVIR_4G204900V2 SEVIR_4G217300V2 SEVIR_4G217700V2 SEVIR_4G232500V2 SEVIR_4G292000V2 SEVIR_4G303500V2 SEVIR_5G008600V2 SEVIR_5G043800V2 SEVIR_5G057500V2 SEVIR_5G058200V2 SEVIR_5G096600V2 SEVIR_5G124300V2 SEVIR_5G125700V2 SEVIR_5G182300V2 SEVIR_5G193300V2 SEVIR_5G215100V2 SEVIR_5G252400V2 SEVIR_5G274200V2 SEVIR_5G291700V2 SEVIR_5G292600V2 SEVIR_5G342500V2 SEVIR_5G344500V2 SEVIR_5G344800V2 SEVIR_5G370600V2 SEVIR_5G374300V2 SEVIR_5G392400V2 SEVIR_5G393100V2 SEVIR_5G408600V2 SEVIR_5G476000V2 SEVIR_6G007600V2 SEVIR_6G021600V2 SEVIR_6G027400V2 SEVIR_6G042500V2 SEVIR_6G079000V2 SEVIR_6G093300V2 SEVIR_6G095600V2 SEVIR_6G105500V2 SEVIR_6G117500V2 SEVIR_6G148500V2 SEVIR_6G148600V2 SEVIR_6G206500V2 SEVIR_6G248900V2 SEVIR_7G003300V2 SEVIR_7G104100V2 SEVIR_7G131800V2 SEVIR_7G133900V2 SEVIR_7G156700V2 SEVIR_7G184800V2 SEVIR_7G193700V2 SEVIR_7G212300V2 SEVIR_7G251200V2 SEVIR_7G287800V2 SEVIR_7G293100V2 SEVIR_7G293300V2 SEVIR_8G000800V2 SEVIR_8G001700V2 SEVIR_8G038400V2 SEVIR_8G045700V2 SEVIR_8G057000V2 SEVIR_8G081300V2 SEVIR_8G216200V2 SEVIR_8G259000V2 SEVIR_9G005200V2 SEVIR_9G050500V2 SEVIR_9G062700V2 SEVIR_9G063700V2 SEVIR_9G112000V2 SEVIR_9G118600V2 SEVIR_9G119200V2 SEVIR_9G121600V2 SEVIR_9G122600V2 SEVIR_9G129100V2 SEVIR_9G178600V2 SEVIR_9G198600V2 SEVIR_9G219400V2 SEVIR_9G263600V2 SEVIR_9G316300V2 SEVIR_9G329400V2 SEVIR_9G333900V2 SEVIR_9G394600V2 SEVIR_9G451100V2 SEVIR_9G460700V2 SEVIR_9G466900V2 SEVIR_9G502000V2 SEVIR_9G506500V2 SEVIR_9G513000V2 SEVIR_9G517000V2 SEVIR_9G517100V2 SEVIR_9G528600V2 SEVIR_9G561000V2 SEVIR_9G573800V2 SEVIR_9G580400V2</t>
  </si>
  <si>
    <t xml:space="preserve">Transmembrane transporter activity </t>
  </si>
  <si>
    <t xml:space="preserve"> http://amigo.geneontology.org/amigo/term/GO:0022857</t>
  </si>
  <si>
    <t>SEVIR_1G016600V2 SEVIR_1G028900V2 SEVIR_1G031300V2 SEVIR_1G048900V2 SEVIR_1G049100V2 SEVIR_1G054700V2 SEVIR_1G064100V2 SEVIR_1G067300V2 SEVIR_1G069500V2 SEVIR_1G097200V2 SEVIR_1G121800V2 SEVIR_1G146200V2 SEVIR_1G177200V2 SEVIR_1G178100V2 SEVIR_1G202500V2 SEVIR_1G208200V2 SEVIR_1G213900V2 SEVIR_1G246800V2 SEVIR_1G262500V2 SEVIR_1G264300V2 SEVIR_1G269400V2 SEVIR_1G269900V2 SEVIR_1G289800V2 SEVIR_1G291800V2 SEVIR_1G297400V2 SEVIR_1G325000V2 SEVIR_1G372600V2 SEVIR_1G378900V2 SEVIR_1G380300V2 SEVIR_1G385800V2 SEVIR_2G004300V2 SEVIR_2G005500V2 SEVIR_2G081700V2 SEVIR_2G092700V2 SEVIR_2G122000V2 SEVIR_2G128000V2 SEVIR_2G128200V2 SEVIR_2G128300V2 SEVIR_2G134200V2 SEVIR_2G158500V2 SEVIR_2G165100V2 SEVIR_2G183300V2 SEVIR_2G186600V2 SEVIR_2G200200V2 SEVIR_2G201600V2 SEVIR_2G219800V2 SEVIR_2G228000V2 SEVIR_2G250900V2 SEVIR_2G262500V2 SEVIR_2G315600V2 SEVIR_2G356600V2 SEVIR_2G363000V2 SEVIR_2G363500V2 SEVIR_2G371700V2 SEVIR_2G379800V2 SEVIR_2G427100V2 SEVIR_2G438000V2 SEVIR_2G445100V2 SEVIR_3G023400V2 SEVIR_3G069600V2 SEVIR_3G071300V2 SEVIR_3G074900V2 SEVIR_3G076000V2 SEVIR_3G122500V2 SEVIR_3G145000V2 SEVIR_3G236900V2 SEVIR_3G249200V2 SEVIR_3G249400V2 SEVIR_3G291400V2 SEVIR_3G292900V2 SEVIR_3G322400V2 SEVIR_3G347400V2 SEVIR_3G367800V2 SEVIR_3G368000V2 SEVIR_3G373200V2 SEVIR_3G373400V2 SEVIR_3G387700V2 SEVIR_3G403800V2 SEVIR_3G408700V2 SEVIR_3G424500V2 SEVIR_3G424800V2 SEVIR_3G426800V2 SEVIR_3G427000V2 SEVIR_4G003000V2 SEVIR_4G018100V2 SEVIR_4G018800V2 SEVIR_4G031300V2 SEVIR_4G042600V2 SEVIR_4G082500V2 SEVIR_4G097800V2 SEVIR_4G101200V2 SEVIR_4G110300V2 SEVIR_4G127600V2 SEVIR_4G136300V2 SEVIR_4G150000V2 SEVIR_4G153600V2 SEVIR_4G156000V2 SEVIR_4G210300V2 SEVIR_4G218800V2 SEVIR_4G241300V2 SEVIR_4G252000V2 SEVIR_4G255000V2 SEVIR_4G259300V2 SEVIR_4G272500V2 SEVIR_4G286600V2 SEVIR_4G291300V2 SEVIR_4G303800V2 SEVIR_5G015800V2 SEVIR_5G030400V2 SEVIR_5G051200V2 SEVIR_5G089300V2 SEVIR_5G096600V2 SEVIR_5G138300V2 SEVIR_5G155700V2 SEVIR_5G155900V2 SEVIR_5G163100V2 SEVIR_5G181100V2 SEVIR_5G196600V2 SEVIR_5G214100V2 SEVIR_5G221000V2 SEVIR_5G228500V2 SEVIR_5G228700V2 SEVIR_5G228800V2 SEVIR_5G229000V2 SEVIR_5G260300V2 SEVIR_5G274200V2 SEVIR_5G286200V2 SEVIR_5G302400V2 SEVIR_5G304800V2 SEVIR_5G337500V2 SEVIR_5G356500V2 SEVIR_5G364700V2 SEVIR_5G393100V2 SEVIR_5G401900V2 SEVIR_5G408600V2 SEVIR_5G471300V2 SEVIR_5G476000V2 SEVIR_6G027400V2 SEVIR_6G054800V2 SEVIR_6G103700V2 SEVIR_6G140900V2 SEVIR_6G141500V2 SEVIR_6G147200V2 SEVIR_6G191000V2 SEVIR_6G191700V2 SEVIR_6G192600V2 SEVIR_6G221700V2 SEVIR_6G236800V2 SEVIR_6G247000V2 SEVIR_7G018200V2 SEVIR_7G022400V2 SEVIR_7G042100V2 SEVIR_7G063400V2 SEVIR_7G087700V2 SEVIR_7G089700V2 SEVIR_7G115400V2 SEVIR_7G116700V2 SEVIR_7G119700V2 SEVIR_7G128100V2 SEVIR_7G156700V2 SEVIR_7G165600V2 SEVIR_7G179900V2 SEVIR_7G201700V2 SEVIR_7G208600V2 SEVIR_7G228400V2 SEVIR_7G236700V2 SEVIR_7G239700V2 SEVIR_7G252600V2 SEVIR_7G258900V2 SEVIR_7G270800V2 SEVIR_7G300400V2 SEVIR_7G304200V2 SEVIR_7G306000V2 SEVIR_7G322400V2 SEVIR_8G023400V2 SEVIR_8G026100V2 SEVIR_8G036100V2 SEVIR_8G057000V2 SEVIR_8G068100V2 SEVIR_8G087200V2 SEVIR_8G108700V2 SEVIR_8G222300V2 SEVIR_9G001400V2 SEVIR_9G018600V2 SEVIR_9G019200V2 SEVIR_9G029300V2 SEVIR_9G070800V2 SEVIR_9G073100V2 SEVIR_9G087900V2 SEVIR_9G095800V2 SEVIR_9G111400V2 SEVIR_9G112000V2 SEVIR_9G116500V2 SEVIR_9G121000V2 SEVIR_9G134900V2 SEVIR_9G144700V2 SEVIR_9G151400V2 SEVIR_9G156900V2 SEVIR_9G159500V2 SEVIR_9G181800V2 SEVIR_9G186400V2 SEVIR_9G201400V2 SEVIR_9G238300V2 SEVIR_9G239200V2 SEVIR_9G257500V2 SEVIR_9G269300V2 SEVIR_9G273200V2 SEVIR_9G299600V2 SEVIR_9G309800V2 SEVIR_9G311200V2 SEVIR_9G311500V2 SEVIR_9G311700V2 SEVIR_9G333900V2 SEVIR_9G345400V2 SEVIR_9G391500V2 SEVIR_9G427000V2 SEVIR_9G453000V2 SEVIR_9G471600V2 SEVIR_9G482200V2 SEVIR_9G484400V2 SEVIR_9G487200V2 SEVIR_9G492700V2 SEVIR_9G501400V2 SEVIR_9G504500V2 SEVIR_9G505200V2 SEVIR_9G510400V2 SEVIR_9G517000V2 SEVIR_9G528600V2 SEVIR_9G537000V2 SEVIR_9G545800V2 SEVIR_9G548400V2 SEVIR_9G558500V2 SEVIR_9G561000V2 SEVIR_9G561100V2</t>
  </si>
  <si>
    <t xml:space="preserve">Carbohydrate biosynthetic proc. </t>
  </si>
  <si>
    <t xml:space="preserve"> http://amigo.geneontology.org/amigo/term/GO:0016051</t>
  </si>
  <si>
    <t>SEVIR_1G126100V2 SEVIR_1G266500V2 SEVIR_1G354200V2 SEVIR_1G386100V2 SEVIR_2G084400V2 SEVIR_2G102400V2 SEVIR_2G121600V2 SEVIR_2G195900V2 SEVIR_2G205400V2 SEVIR_2G245900V2 SEVIR_2G254300V2 SEVIR_3G045500V2 SEVIR_3G046800V2 SEVIR_3G105000V2 SEVIR_3G152000V2 SEVIR_3G336300V2 SEVIR_4G008600V2 SEVIR_4G093500V2 SEVIR_4G223300V2 SEVIR_4G252300V2 SEVIR_4G267700V2 SEVIR_5G174500V2 SEVIR_5G191300V2 SEVIR_5G271600V2 SEVIR_5G321600V2 SEVIR_5G417300V2 SEVIR_6G049900V2 SEVIR_6G120400V2 SEVIR_6G150200V2 SEVIR_7G275300V2 SEVIR_7G285700V2 SEVIR_8G179800V2 SEVIR_9G020200V2 SEVIR_9G070400V2 SEVIR_9G185600V2 SEVIR_9G292600V2 SEVIR_9G334800V2 SEVIR_9G386700V2 SEVIR_9G469000V2 SEVIR_9G512700V2</t>
  </si>
  <si>
    <t xml:space="preserve">Apoplast </t>
  </si>
  <si>
    <t xml:space="preserve"> http://amigo.geneontology.org/amigo/term/GO:0048046</t>
  </si>
  <si>
    <t>SEVIR_1G183400V2 SEVIR_1G288200V2 SEVIR_2G004500V2 SEVIR_2G004700V2 SEVIR_2G012300V2 SEVIR_2G138000V2 SEVIR_2G204800V2 SEVIR_3G011600V2 SEVIR_3G024800V2 SEVIR_3G089400V2 SEVIR_3G089500V2 SEVIR_3G317200V2 SEVIR_4G211000V2 SEVIR_4G276200V2 SEVIR_5G033600V2 SEVIR_5G033700V2 SEVIR_5G106900V2 SEVIR_6G013600V2 SEVIR_6G013700V2 SEVIR_6G013800V2 SEVIR_6G013900V2 SEVIR_6G015200V2 SEVIR_6G035500V2 SEVIR_6G107700V2 SEVIR_7G043600V2 SEVIR_7G238900V2 SEVIR_7G295800V2 SEVIR_7G295900V2 SEVIR_8G016500V2 SEVIR_8G057400V2 SEVIR_8G057600V2 SEVIR_8G057900V2 SEVIR_8G058200V2 SEVIR_8G167000V2 SEVIR_8G222400V2 SEVIR_8G238000V2 SEVIR_9G006000V2 SEVIR_9G047400V2 SEVIR_9G440800V2 SEVIR_9G478400V2 SEVIR_9G518200V2 SEVIR_9G552600V2</t>
  </si>
  <si>
    <t xml:space="preserve">Cytosol </t>
  </si>
  <si>
    <t xml:space="preserve"> http://amigo.geneontology.org/amigo/term/GO:0005829</t>
  </si>
  <si>
    <t>SEVIR_1G000300V2 SEVIR_1G009900V2 SEVIR_1G039300V2 SEVIR_1G046600V2 SEVIR_1G048700V2 SEVIR_1G089300V2 SEVIR_1G094400V2 SEVIR_1G098600V2 SEVIR_1G137400V2 SEVIR_1G202200V2 SEVIR_1G203200V2 SEVIR_1G297700V2 SEVIR_1G355300V2 SEVIR_1G378500V2 SEVIR_2G044000V2 SEVIR_2G159700V2 SEVIR_2G209200V2 SEVIR_2G224400V2 SEVIR_2G227800V2 SEVIR_2G246900V2 SEVIR_2G283000V2 SEVIR_2G327200V2 SEVIR_2G332100V2 SEVIR_2G364400V2 SEVIR_2G365000V2 SEVIR_2G409800V2 SEVIR_2G420400V2 SEVIR_3G024800V2 SEVIR_3G061700V2 SEVIR_3G063700V2 SEVIR_3G072600V2 SEVIR_3G077900V2 SEVIR_3G229200V2 SEVIR_3G262300V2 SEVIR_3G276400V2 SEVIR_3G277100V2 SEVIR_3G336300V2 SEVIR_3G388100V2 SEVIR_4G117700V2 SEVIR_4G289100V2 SEVIR_5G011500V2 SEVIR_5G063300V2 SEVIR_5G122700V2 SEVIR_5G162100V2 SEVIR_5G342500V2 SEVIR_5G374300V2 SEVIR_5G443000V2 SEVIR_5G448700V2 SEVIR_7G124200V2 SEVIR_7G175300V2 SEVIR_7G273600V2 SEVIR_8G075700V2 SEVIR_9G008400V2 SEVIR_9G050500V2 SEVIR_9G177000V2 SEVIR_9G225600V2 SEVIR_9G290900V2 SEVIR_9G318000V2 SEVIR_9G318300V2 SEVIR_9G395700V2 SEVIR_9G461100V2 SEVIR_9G525600V2 SEVIR_9G552600V2 SEVIR_9G559900V2</t>
  </si>
  <si>
    <t xml:space="preserve">Heme binding </t>
  </si>
  <si>
    <t xml:space="preserve"> http://amigo.geneontology.org/amigo/term/GO:0020037</t>
  </si>
  <si>
    <t>SEVIR_1G023300V2 SEVIR_1G042400V2 SEVIR_1G158800V2 SEVIR_1G168600V2 SEVIR_1G172800V2 SEVIR_1G258300V2 SEVIR_2G001600V2 SEVIR_2G003600V2 SEVIR_2G093300V2 SEVIR_2G246900V2 SEVIR_2G277300V2 SEVIR_2G375000V2 SEVIR_2G382500V2 SEVIR_2G416100V2 SEVIR_2G416300V2 SEVIR_2G416500V2 SEVIR_2G418900V2 SEVIR_2G419400V2 SEVIR_2G425200V2 SEVIR_2G443700V2 SEVIR_2G443800V2 SEVIR_2G443900V2 SEVIR_2G444000V2 SEVIR_2G444100V2 SEVIR_2G444300V2 SEVIR_3G006100V2 SEVIR_3G052900V2 SEVIR_3G053700V2 SEVIR_3G181600V2 SEVIR_3G194700V2 SEVIR_3G194800V2 SEVIR_3G199000V2 SEVIR_3G239900V2 SEVIR_3G240100V2 SEVIR_3G277100V2 SEVIR_3G295500V2 SEVIR_3G338900V2 SEVIR_3G363300V2 SEVIR_4G034400V2 SEVIR_4G145000V2 SEVIR_4G180900V2 SEVIR_4G181100V2 SEVIR_4G181200V2 SEVIR_4G212800V2 SEVIR_4G236100V2 SEVIR_4G239500V2 SEVIR_4G259800V2 SEVIR_4G272600V2 SEVIR_4G299100V2 SEVIR_5G028400V2 SEVIR_5G028500V2 SEVIR_5G044800V2 SEVIR_5G052200V2 SEVIR_5G052400V2 SEVIR_5G052500V2 SEVIR_5G052600V2 SEVIR_5G138300V2 SEVIR_5G154200V2 SEVIR_5G154300V2 SEVIR_5G154400V2 SEVIR_5G154500V2 SEVIR_5G164700V2 SEVIR_5G169300V2 SEVIR_5G194100V2 SEVIR_5G241200V2 SEVIR_5G241500V2 SEVIR_5G241800V2 SEVIR_5G241900V2 SEVIR_5G242200V2 SEVIR_5G242400V2 SEVIR_5G242800V2 SEVIR_5G287900V2 SEVIR_5G288000V2 SEVIR_5G348500V2 SEVIR_5G356900V2 SEVIR_5G366500V2 SEVIR_5G388400V2 SEVIR_5G391900V2 SEVIR_5G392200V2 SEVIR_5G393800V2 SEVIR_5G465400V2 SEVIR_5G469100V2 SEVIR_6G098000V2 SEVIR_6G184900V2 SEVIR_6G231400V2 SEVIR_6G244600V2 SEVIR_6G246300V2 SEVIR_7G055000V2 SEVIR_7G140700V2 SEVIR_7G163500V2 SEVIR_7G218400V2 SEVIR_7G282300V2 SEVIR_7G314900V2 SEVIR_7G333700V2 SEVIR_7G337400V2 SEVIR_8G002400V2 SEVIR_8G014000V2 SEVIR_8G032700V2 SEVIR_8G214000V2 SEVIR_9G010600V2 SEVIR_9G076300V2 SEVIR_9G079800V2 SEVIR_9G081600V2 SEVIR_9G188900V2 SEVIR_9G189800V2 SEVIR_9G193800V2 SEVIR_9G259300V2 SEVIR_9G304200V2 SEVIR_9G304300V2 SEVIR_9G322300V2 SEVIR_9G353100V2 SEVIR_9G368000V2 SEVIR_9G395100V2 SEVIR_9G395800V2 SEVIR_9G487900V2 SEVIR_9G488000V2 SEVIR_9G489800V2 SEVIR_9G566300V2</t>
  </si>
  <si>
    <t xml:space="preserve">Nitrogen compound transport </t>
  </si>
  <si>
    <t xml:space="preserve"> http://amigo.geneontology.org/amigo/term/GO:0071705</t>
  </si>
  <si>
    <t>SEVIR_1G009900V2 SEVIR_1G031300V2 SEVIR_1G053600V2 SEVIR_1G054000V2 SEVIR_1G064100V2 SEVIR_1G064300V2 SEVIR_1G078900V2 SEVIR_1G119900V2 SEVIR_1G146500V2 SEVIR_1G222200V2 SEVIR_1G272600V2 SEVIR_1G287700V2 SEVIR_1G288600V2 SEVIR_1G291800V2 SEVIR_1G293000V2 SEVIR_1G302200V2 SEVIR_1G315500V2 SEVIR_1G322200V2 SEVIR_1G376500V2 SEVIR_2G003500V2 SEVIR_2G038900V2 SEVIR_2G046800V2 SEVIR_2G074100V2 SEVIR_2G092700V2 SEVIR_2G158500V2 SEVIR_2G214000V2 SEVIR_2G297900V2 SEVIR_2G315600V2 SEVIR_2G364900V2 SEVIR_2G365000V2 SEVIR_2G377900V2 SEVIR_2G418300V2 SEVIR_2G424800V2 SEVIR_3G003700V2 SEVIR_3G009100V2 SEVIR_3G019800V2 SEVIR_3G025400V2 SEVIR_3G118900V2 SEVIR_3G130200V2 SEVIR_3G157600V2 SEVIR_3G211600V2 SEVIR_3G212500V2 SEVIR_3G219600V2 SEVIR_3G221100V2 SEVIR_3G236900V2 SEVIR_3G291100V2 SEVIR_3G292900V2 SEVIR_3G350400V2 SEVIR_3G367500V2 SEVIR_3G373200V2 SEVIR_3G373400V2 SEVIR_3G418600V2 SEVIR_4G004500V2 SEVIR_4G015000V2 SEVIR_4G053700V2 SEVIR_4G098100V2 SEVIR_4G101200V2 SEVIR_4G128300V2 SEVIR_4G129500V2 SEVIR_4G150500V2 SEVIR_4G204900V2 SEVIR_4G217300V2 SEVIR_4G217700V2 SEVIR_4G232500V2 SEVIR_4G292000V2 SEVIR_4G303500V2 SEVIR_5G008600V2 SEVIR_5G043800V2 SEVIR_5G057500V2 SEVIR_5G058200V2 SEVIR_5G096600V2 SEVIR_5G124300V2 SEVIR_5G125700V2 SEVIR_5G215100V2 SEVIR_5G252400V2 SEVIR_5G274200V2 SEVIR_5G291700V2 SEVIR_5G292600V2 SEVIR_5G342500V2 SEVIR_5G344500V2 SEVIR_5G344800V2 SEVIR_5G370600V2 SEVIR_5G374300V2 SEVIR_5G392400V2 SEVIR_5G393100V2 SEVIR_5G476000V2 SEVIR_6G027400V2 SEVIR_6G042500V2 SEVIR_6G079000V2 SEVIR_6G093300V2 SEVIR_6G095600V2 SEVIR_6G105500V2 SEVIR_6G117500V2 SEVIR_6G206500V2 SEVIR_6G248900V2 SEVIR_7G003300V2 SEVIR_7G104100V2 SEVIR_7G131800V2 SEVIR_7G133900V2 SEVIR_7G184800V2 SEVIR_7G193700V2 SEVIR_7G212300V2 SEVIR_7G251200V2 SEVIR_7G287800V2 SEVIR_7G293100V2 SEVIR_7G293300V2 SEVIR_8G000800V2 SEVIR_8G001700V2 SEVIR_8G038400V2 SEVIR_8G045700V2 SEVIR_8G081300V2 SEVIR_8G216200V2 SEVIR_8G259000V2 SEVIR_9G005200V2 SEVIR_9G019200V2 SEVIR_9G050500V2 SEVIR_9G062700V2 SEVIR_9G063700V2 SEVIR_9G112000V2 SEVIR_9G119200V2 SEVIR_9G178600V2 SEVIR_9G219400V2 SEVIR_9G316300V2 SEVIR_9G329400V2 SEVIR_9G333900V2 SEVIR_9G394600V2 SEVIR_9G451100V2 SEVIR_9G460700V2 SEVIR_9G466900V2 SEVIR_9G502000V2 SEVIR_9G506500V2 SEVIR_9G517000V2 SEVIR_9G517100V2 SEVIR_9G561000V2 SEVIR_9G573800V2 SEVIR_9G580400V2</t>
  </si>
  <si>
    <t xml:space="preserve">Transmembrane transport </t>
  </si>
  <si>
    <t xml:space="preserve"> http://amigo.geneontology.org/amigo/term/GO:0055085</t>
  </si>
  <si>
    <t>SEVIR_1G028900V2 SEVIR_1G031300V2 SEVIR_1G035000V2 SEVIR_1G048900V2 SEVIR_1G049100V2 SEVIR_1G053600V2 SEVIR_1G054700V2 SEVIR_1G064100V2 SEVIR_1G064300V2 SEVIR_1G067300V2 SEVIR_1G069500V2 SEVIR_1G097200V2 SEVIR_1G121800V2 SEVIR_1G146200V2 SEVIR_1G178100V2 SEVIR_1G202500V2 SEVIR_1G208200V2 SEVIR_1G213900V2 SEVIR_1G246800V2 SEVIR_1G248800V2 SEVIR_1G262500V2 SEVIR_1G264300V2 SEVIR_1G269400V2 SEVIR_1G269900V2 SEVIR_1G287700V2 SEVIR_1G289800V2 SEVIR_1G291800V2 SEVIR_1G297400V2 SEVIR_1G325000V2 SEVIR_1G367100V2 SEVIR_1G372600V2 SEVIR_1G377800V2 SEVIR_1G378900V2 SEVIR_1G380300V2 SEVIR_1G385800V2 SEVIR_2G004300V2 SEVIR_2G005500V2 SEVIR_2G038900V2 SEVIR_2G044000V2 SEVIR_2G081700V2 SEVIR_2G122000V2 SEVIR_2G128000V2 SEVIR_2G128200V2 SEVIR_2G128300V2 SEVIR_2G134200V2 SEVIR_2G158500V2 SEVIR_2G165100V2 SEVIR_2G183300V2 SEVIR_2G186600V2 SEVIR_2G200200V2 SEVIR_2G201600V2 SEVIR_2G219800V2 SEVIR_2G228000V2 SEVIR_2G250900V2 SEVIR_2G262500V2 SEVIR_2G297900V2 SEVIR_2G313400V2 SEVIR_2G315600V2 SEVIR_2G356600V2 SEVIR_2G363000V2 SEVIR_2G363500V2 SEVIR_2G371700V2 SEVIR_2G379800V2 SEVIR_2G427100V2 SEVIR_2G438000V2 SEVIR_2G445100V2 SEVIR_3G023400V2 SEVIR_3G069600V2 SEVIR_3G071300V2 SEVIR_3G074900V2 SEVIR_3G076000V2 SEVIR_3G118900V2 SEVIR_3G122500V2 SEVIR_3G131400V2 SEVIR_3G145000V2 SEVIR_3G153100V2 SEVIR_3G236900V2 SEVIR_3G249200V2 SEVIR_3G249400V2 SEVIR_3G291400V2 SEVIR_3G292900V2 SEVIR_3G322400V2 SEVIR_3G367800V2 SEVIR_3G368000V2 SEVIR_3G373200V2 SEVIR_3G373400V2 SEVIR_3G387700V2 SEVIR_3G403800V2 SEVIR_3G408700V2 SEVIR_3G424500V2 SEVIR_3G424800V2 SEVIR_3G427000V2 SEVIR_4G003000V2 SEVIR_4G015000V2 SEVIR_4G018100V2 SEVIR_4G018800V2 SEVIR_4G031300V2 SEVIR_4G042600V2 SEVIR_4G082500V2 SEVIR_4G097800V2 SEVIR_4G101200V2 SEVIR_4G110300V2 SEVIR_4G127600V2 SEVIR_4G136300V2 SEVIR_4G150000V2 SEVIR_4G153600V2 SEVIR_4G156000V2 SEVIR_4G210300V2 SEVIR_4G217700V2 SEVIR_4G218800V2 SEVIR_4G241300V2 SEVIR_4G248000V2 SEVIR_4G252000V2 SEVIR_4G255000V2 SEVIR_4G259300V2 SEVIR_4G272500V2 SEVIR_4G286600V2 SEVIR_4G291300V2 SEVIR_4G303800V2 SEVIR_5G015800V2 SEVIR_5G030400V2 SEVIR_5G051200V2 SEVIR_5G089300V2 SEVIR_5G096600V2 SEVIR_5G138300V2 SEVIR_5G155700V2 SEVIR_5G155900V2 SEVIR_5G163100V2 SEVIR_5G181100V2 SEVIR_5G196600V2 SEVIR_5G214100V2 SEVIR_5G221000V2 SEVIR_5G228500V2 SEVIR_5G228700V2 SEVIR_5G228800V2 SEVIR_5G229000V2 SEVIR_5G260300V2 SEVIR_5G274200V2 SEVIR_5G286200V2 SEVIR_5G304800V2 SEVIR_5G337500V2 SEVIR_5G356500V2 SEVIR_5G364700V2 SEVIR_5G401900V2 SEVIR_5G408600V2 SEVIR_5G471300V2 SEVIR_5G476000V2 SEVIR_6G021600V2 SEVIR_6G027400V2 SEVIR_6G054800V2 SEVIR_6G103700V2 SEVIR_6G140900V2 SEVIR_6G141500V2 SEVIR_6G147200V2 SEVIR_6G148500V2 SEVIR_6G148600V2 SEVIR_6G191000V2 SEVIR_6G191700V2 SEVIR_6G192600V2 SEVIR_6G221700V2 SEVIR_6G236800V2 SEVIR_6G247000V2 SEVIR_7G018200V2 SEVIR_7G022400V2 SEVIR_7G042100V2 SEVIR_7G089700V2 SEVIR_7G115400V2 SEVIR_7G116700V2 SEVIR_7G119700V2 SEVIR_7G128100V2 SEVIR_7G156700V2 SEVIR_7G165600V2 SEVIR_7G179900V2 SEVIR_7G182300V2 SEVIR_7G182400V2 SEVIR_7G184800V2 SEVIR_7G195100V2 SEVIR_7G195200V2 SEVIR_7G201700V2 SEVIR_7G208600V2 SEVIR_7G228400V2 SEVIR_7G236700V2 SEVIR_7G239700V2 SEVIR_7G252600V2 SEVIR_7G258900V2 SEVIR_7G270800V2 SEVIR_7G300400V2 SEVIR_7G304200V2 SEVIR_7G322400V2 SEVIR_8G023400V2 SEVIR_8G026100V2 SEVIR_8G036100V2 SEVIR_8G057000V2 SEVIR_8G068100V2 SEVIR_8G087200V2 SEVIR_8G108700V2 SEVIR_8G222300V2 SEVIR_9G001400V2 SEVIR_9G018600V2 SEVIR_9G019200V2 SEVIR_9G029300V2 SEVIR_9G063700V2 SEVIR_9G070800V2 SEVIR_9G073100V2 SEVIR_9G087900V2 SEVIR_9G095800V2 SEVIR_9G111400V2 SEVIR_9G112000V2 SEVIR_9G121000V2 SEVIR_9G134900V2 SEVIR_9G144700V2 SEVIR_9G151400V2 SEVIR_9G156900V2 SEVIR_9G159500V2 SEVIR_9G181800V2 SEVIR_9G186400V2 SEVIR_9G201400V2 SEVIR_9G219400V2 SEVIR_9G238300V2 SEVIR_9G239200V2 SEVIR_9G257500V2 SEVIR_9G269300V2 SEVIR_9G273200V2 SEVIR_9G299600V2 SEVIR_9G309800V2 SEVIR_9G311200V2 SEVIR_9G333900V2 SEVIR_9G345400V2 SEVIR_9G391500V2 SEVIR_9G427000V2 SEVIR_9G453000V2 SEVIR_9G471600V2 SEVIR_9G482200V2 SEVIR_9G484400V2 SEVIR_9G487200V2 SEVIR_9G492700V2 SEVIR_9G504500V2 SEVIR_9G505200V2 SEVIR_9G510400V2 SEVIR_9G517000V2 SEVIR_9G537000V2 SEVIR_9G545800V2 SEVIR_9G548400V2 SEVIR_9G561000V2 SEVIR_9G561100V2</t>
  </si>
  <si>
    <t xml:space="preserve">Hydrolase activity, acting on glycosyl bonds </t>
  </si>
  <si>
    <t xml:space="preserve"> http://amigo.geneontology.org/amigo/term/GO:0016798</t>
  </si>
  <si>
    <t>SEVIR_1G004700V2 SEVIR_1G085100V2 SEVIR_1G183700V2 SEVIR_1G184800V2 SEVIR_1G193400V2 SEVIR_1G229000V2 SEVIR_1G288200V2 SEVIR_1G320000V2 SEVIR_1G360800V2 SEVIR_2G049300V2 SEVIR_2G120900V2 SEVIR_2G130100V2 SEVIR_2G138600V2 SEVIR_2G200800V2 SEVIR_2G204800V2 SEVIR_2G269100V2 SEVIR_2G273800V2 SEVIR_2G281200V2 SEVIR_2G445600V2 SEVIR_3G029200V2 SEVIR_3G029300V2 SEVIR_3G056100V2 SEVIR_3G061700V2 SEVIR_3G125300V2 SEVIR_3G165200V2 SEVIR_3G197300V2 SEVIR_3G246500V2 SEVIR_3G270500V2 SEVIR_3G320300V2 SEVIR_3G381900V2 SEVIR_4G004900V2 SEVIR_4G021800V2 SEVIR_4G108900V2 SEVIR_4G138100V2 SEVIR_4G175400V2 SEVIR_4G231500V2 SEVIR_4G246300V2 SEVIR_4G271200V2 SEVIR_4G276200V2 SEVIR_5G063300V2 SEVIR_5G156700V2 SEVIR_5G204400V2 SEVIR_5G205100V2 SEVIR_5G215600V2 SEVIR_5G318900V2 SEVIR_5G353700V2 SEVIR_5G395300V2 SEVIR_5G395500V2 SEVIR_5G419800V2 SEVIR_5G437000V2 SEVIR_5G456400V2 SEVIR_5G462000V2 SEVIR_6G006000V2 SEVIR_6G013600V2 SEVIR_6G013700V2 SEVIR_6G013800V2 SEVIR_6G013900V2 SEVIR_6G015200V2 SEVIR_6G107700V2 SEVIR_6G249600V2 SEVIR_7G161100V2 SEVIR_7G187600V2 SEVIR_7G191000V2 SEVIR_7G238900V2 SEVIR_7G246000V2 SEVIR_7G269100V2 SEVIR_7G320500V2 SEVIR_8G041100V2 SEVIR_8G054000V2 SEVIR_8G082800V2 SEVIR_8G109400V2 SEVIR_8G146100V2 SEVIR_8G160500V2 SEVIR_8G231800V2 SEVIR_8G260300V2 SEVIR_9G004100V2 SEVIR_9G006000V2 SEVIR_9G059800V2 SEVIR_9G099800V2 SEVIR_9G110900V2 SEVIR_9G124300V2 SEVIR_9G206400V2 SEVIR_9G224200V2 SEVIR_9G266100V2 SEVIR_9G277700V2 SEVIR_9G282600V2 SEVIR_9G293300V2 SEVIR_9G323200V2 SEVIR_9G343200V2 SEVIR_9G356700V2 SEVIR_9G391800V2 SEVIR_9G407700V2 SEVIR_9G426900V2 SEVIR_9G469300V2 SEVIR_9G475800V2 SEVIR_9G478400V2 SEVIR_9G549100V2</t>
  </si>
  <si>
    <t xml:space="preserve">Mitochondrion </t>
  </si>
  <si>
    <t xml:space="preserve"> http://amigo.geneontology.org/amigo/term/GO:0005739</t>
  </si>
  <si>
    <t>SEVIR_1G004300V2 SEVIR_1G031300V2 SEVIR_1G068400V2 SEVIR_1G130700V2 SEVIR_1G177200V2 SEVIR_1G184300V2 SEVIR_1G199400V2 SEVIR_1G233100V2 SEVIR_1G302200V2 SEVIR_1G302800V2 SEVIR_2G060500V2 SEVIR_2G065400V2 SEVIR_2G080100V2 SEVIR_2G124400V2 SEVIR_2G202100V2 SEVIR_2G282800V2 SEVIR_2G299500V2 SEVIR_2G345000V2 SEVIR_2G381900V2 SEVIR_2G388700V2 SEVIR_2G405400V2 SEVIR_2G425600V2 SEVIR_3G019600V2 SEVIR_3G024800V2 SEVIR_3G206800V2 SEVIR_3G266700V2 SEVIR_3G349700V2 SEVIR_4G164900V2 SEVIR_4G269800V2 SEVIR_4G290600V2 SEVIR_5G009600V2 SEVIR_5G022900V2 SEVIR_5G045900V2 SEVIR_5G138300V2 SEVIR_5G169700V2 SEVIR_5G221000V2 SEVIR_5G228500V2 SEVIR_5G262600V2 SEVIR_5G266100V2 SEVIR_5G294800V2 SEVIR_5G364700V2 SEVIR_6G008000V2 SEVIR_6G011700V2 SEVIR_6G021600V2 SEVIR_6G049500V2 SEVIR_6G103700V2 SEVIR_6G123300V2 SEVIR_6G148500V2 SEVIR_6G148600V2 SEVIR_6G162800V2 SEVIR_6G191000V2 SEVIR_6G251600V2 SEVIR_7G004000V2 SEVIR_7G018800V2 SEVIR_7G038300V2 SEVIR_7G042100V2 SEVIR_7G052900V2 SEVIR_7G087700V2 SEVIR_7G129500V2 SEVIR_7G196400V2 SEVIR_7G255100V2 SEVIR_7G306000V2 SEVIR_8G026000V2 SEVIR_8G237400V2 SEVIR_8G243400V2 SEVIR_8G259000V2 SEVIR_8G262500V2 SEVIR_9G025600V2 SEVIR_9G044900V2 SEVIR_9G045200V2 SEVIR_9G045500V2 SEVIR_9G073100V2 SEVIR_9G076300V2 SEVIR_9G099100V2 SEVIR_9G116500V2 SEVIR_9G156200V2 SEVIR_9G191600V2 SEVIR_9G200000V2 SEVIR_9G201400V2 SEVIR_9G219400V2 SEVIR_9G311500V2 SEVIR_9G314700V2 SEVIR_9G335700V2 SEVIR_9G384000V2 SEVIR_9G430600V2 SEVIR_9G442800V2 SEVIR_9G487200V2 SEVIR_9G505200V2 SEVIR_9G513200V2 SEVIR_9G528100V2 SEVIR_9G552600V2 SEVIR_9G558500V2 SEVIR_9G561000V2</t>
  </si>
  <si>
    <t xml:space="preserve">Isomerase activity </t>
  </si>
  <si>
    <t xml:space="preserve"> http://amigo.geneontology.org/amigo/term/GO:0016853</t>
  </si>
  <si>
    <t>SEVIR_1G000300V2 SEVIR_1G061900V2 SEVIR_1G121000V2 SEVIR_1G196600V2 SEVIR_2G055600V2 SEVIR_2G210700V2 SEVIR_2G245900V2 SEVIR_2G273600V2 SEVIR_2G276300V2 SEVIR_2G437400V2 SEVIR_2G451200V2 SEVIR_3G028800V2 SEVIR_3G121400V2 SEVIR_3G142900V2 SEVIR_3G224900V2 SEVIR_3G247700V2 SEVIR_3G279400V2 SEVIR_5G066500V2 SEVIR_5G067200V2 SEVIR_5G093900V2 SEVIR_5G100500V2 SEVIR_5G161600V2 SEVIR_5G332600V2 SEVIR_5G432500V2 SEVIR_5G441100V2 SEVIR_6G056600V2 SEVIR_6G099500V2 SEVIR_7G041400V2 SEVIR_7G052000V2 SEVIR_7G131000V2 SEVIR_7G131100V2 SEVIR_7G131200V2 SEVIR_7G131300V2 SEVIR_7G250600V2 SEVIR_7G295900V2 SEVIR_8G030500V2 SEVIR_8G097500V2 SEVIR_8G127700V2 SEVIR_9G070400V2 SEVIR_9G290900V2 SEVIR_9G363100V2 SEVIR_9G512700V2 SEVIR_9G530400V2</t>
  </si>
  <si>
    <t xml:space="preserve">Secondary active transmembrane transporter activity </t>
  </si>
  <si>
    <t xml:space="preserve"> http://amigo.geneontology.org/amigo/term/GO:0015291</t>
  </si>
  <si>
    <t>SEVIR_1G028900V2 SEVIR_1G121800V2 SEVIR_1G208200V2 SEVIR_1G385800V2 SEVIR_2G004300V2 SEVIR_2G005500V2 SEVIR_2G165100V2 SEVIR_2G183300V2 SEVIR_2G363000V2 SEVIR_2G371700V2 SEVIR_2G379800V2 SEVIR_3G122500V2 SEVIR_3G145000V2 SEVIR_3G347400V2 SEVIR_3G367800V2 SEVIR_3G368000V2 SEVIR_3G408700V2 SEVIR_3G427000V2 SEVIR_4G031300V2 SEVIR_4G259300V2 SEVIR_5G089300V2 SEVIR_5G155700V2 SEVIR_5G196600V2 SEVIR_5G337500V2 SEVIR_5G364700V2 SEVIR_6G192600V2 SEVIR_6G247000V2 SEVIR_7G128100V2 SEVIR_7G156700V2 SEVIR_8G222300V2 SEVIR_9G018600V2 SEVIR_9G070800V2 SEVIR_9G121000V2 SEVIR_9G159500V2 SEVIR_9G181800V2 SEVIR_9G186400V2 SEVIR_9G201400V2 SEVIR_9G238300V2 SEVIR_9G273200V2 SEVIR_9G299600V2 SEVIR_9G345400V2 SEVIR_9G484400V2 SEVIR_9G487200V2 SEVIR_9G492700V2 SEVIR_9G510400V2 SEVIR_9G528600V2 SEVIR_9G537000V2 SEVIR_9G561000V2 SEVIR_9G561100V2</t>
  </si>
  <si>
    <t xml:space="preserve">Endoplasmic reticulum </t>
  </si>
  <si>
    <t xml:space="preserve"> http://amigo.geneontology.org/amigo/term/GO:0005783</t>
  </si>
  <si>
    <t>SEVIR_1G000300V2 SEVIR_1G009400V2 SEVIR_1G037300V2 SEVIR_1G064100V2 SEVIR_1G196600V2 SEVIR_1G267200V2 SEVIR_1G300400V2 SEVIR_1G325400V2 SEVIR_2G044000V2 SEVIR_2G092700V2 SEVIR_2G116300V2 SEVIR_2G126400V2 SEVIR_2G129000V2 SEVIR_2G231700V2 SEVIR_2G267700V2 SEVIR_2G277800V2 SEVIR_2G406400V2 SEVIR_2G411100V2 SEVIR_3G034700V2 SEVIR_3G120000V2 SEVIR_3G153100V2 SEVIR_3G157000V2 SEVIR_3G158300V2 SEVIR_3G190500V2 SEVIR_3G346800V2 SEVIR_3G350400V2 SEVIR_3G367500V2 SEVIR_3G393500V2 SEVIR_3G420400V2 SEVIR_4G004500V2 SEVIR_4G012800V2 SEVIR_4G130300V2 SEVIR_4G153700V2 SEVIR_4G172300V2 SEVIR_4G198300V2 SEVIR_4G200000V2 SEVIR_4G249300V2 SEVIR_5G039300V2 SEVIR_5G058200V2 SEVIR_5G066500V2 SEVIR_5G067200V2 SEVIR_5G089900V2 SEVIR_5G094500V2 SEVIR_5G139100V2 SEVIR_5G231800V2 SEVIR_5G312500V2 SEVIR_5G359000V2 SEVIR_5G374300V2 SEVIR_5G418000V2 SEVIR_5G451700V2 SEVIR_6G020000V2 SEVIR_6G055900V2 SEVIR_6G066100V2 SEVIR_6G090800V2 SEVIR_6G214500V2 SEVIR_6G215300V2 SEVIR_7G003300V2 SEVIR_7G178500V2 SEVIR_7G214000V2 SEVIR_8G001700V2 SEVIR_8G216200V2 SEVIR_9G094400V2 SEVIR_9G111400V2 SEVIR_9G141400V2 SEVIR_9G196100V2 SEVIR_9G219200V2 SEVIR_9G264000V2 SEVIR_9G316300V2 SEVIR_9G416500V2 SEVIR_9G427000V2 SEVIR_9G445200V2 SEVIR_9G563200V2 SEVIR_9G580400V2</t>
  </si>
  <si>
    <t xml:space="preserve">Organic substance catabolic proc. </t>
  </si>
  <si>
    <t xml:space="preserve"> http://amigo.geneontology.org/amigo/term/GO:1901575</t>
  </si>
  <si>
    <t>SEVIR_1G048700V2 SEVIR_1G068400V2 SEVIR_1G075900V2 SEVIR_1G085100V2 SEVIR_1G121000V2 SEVIR_1G157500V2 SEVIR_1G193400V2 SEVIR_1G208100V2 SEVIR_1G229000V2 SEVIR_1G245000V2 SEVIR_1G245100V2 SEVIR_1G245300V2 SEVIR_1G247700V2 SEVIR_1G318300V2 SEVIR_1G320000V2 SEVIR_1G320700V2 SEVIR_1G347600V2 SEVIR_1G350400V2 SEVIR_2G148200V2 SEVIR_2G153300V2 SEVIR_2G209200V2 SEVIR_2G245900V2 SEVIR_2G269100V2 SEVIR_2G284600V2 SEVIR_2G297900V2 SEVIR_2G305700V2 SEVIR_2G327200V2 SEVIR_2G334000V2 SEVIR_2G375000V2 SEVIR_2G455600V2 SEVIR_3G011600V2 SEVIR_3G021700V2 SEVIR_3G021900V2 SEVIR_3G031300V2 SEVIR_3G031800V2 SEVIR_3G036100V2 SEVIR_3G049000V2 SEVIR_3G056100V2 SEVIR_3G085400V2 SEVIR_3G112100V2 SEVIR_3G123000V2 SEVIR_3G153100V2 SEVIR_3G197400V2 SEVIR_3G273200V2 SEVIR_3G279400V2 SEVIR_3G378600V2 SEVIR_3G379000V2 SEVIR_3G393500V2 SEVIR_3G402900V2 SEVIR_4G002300V2 SEVIR_4G021000V2 SEVIR_4G046800V2 SEVIR_4G062700V2 SEVIR_4G063700V2 SEVIR_4G081000V2 SEVIR_4G108900V2 SEVIR_4G113500V2 SEVIR_4G117700V2 SEVIR_4G121300V2 SEVIR_4G153700V2 SEVIR_4G155600V2 SEVIR_4G164900V2 SEVIR_4G186300V2 SEVIR_4G234000V2 SEVIR_4G252300V2 SEVIR_5G005300V2 SEVIR_5G039400V2 SEVIR_5G063300V2 SEVIR_5G100500V2 SEVIR_5G115100V2 SEVIR_5G118400V2 SEVIR_5G122700V2 SEVIR_5G133800V2 SEVIR_5G156700V2 SEVIR_5G161600V2 SEVIR_5G167700V2 SEVIR_5G192000V2 SEVIR_5G294800V2 SEVIR_5G296600V2 SEVIR_5G344800V2 SEVIR_5G359000V2 SEVIR_5G392200V2 SEVIR_5G419800V2 SEVIR_5G439300V2 SEVIR_5G441100V2 SEVIR_5G443000V2 SEVIR_5G454200V2 SEVIR_6G051400V2 SEVIR_6G130600V2 SEVIR_6G187100V2 SEVIR_6G190200V2 SEVIR_6G191300V2 SEVIR_7G120800V2 SEVIR_7G124200V2 SEVIR_7G130400V2 SEVIR_7G161100V2 SEVIR_7G175300V2 SEVIR_7G178200V2 SEVIR_7G178300V2 SEVIR_7G192200V2 SEVIR_7G254200V2 SEVIR_7G255100V2 SEVIR_7G273600V2 SEVIR_7G291000V2 SEVIR_7G293800V2 SEVIR_7G299700V2 SEVIR_7G329300V2 SEVIR_8G016500V2 SEVIR_8G054000V2 SEVIR_8G121800V2 SEVIR_8G167000V2 SEVIR_8G192600V2 SEVIR_8G201000V2 SEVIR_8G201300V2 SEVIR_8G201400V2 SEVIR_8G222400V2 SEVIR_8G237400V2 SEVIR_9G070400V2 SEVIR_9G099800V2 SEVIR_9G121600V2 SEVIR_9G156200V2 SEVIR_9G158000V2 SEVIR_9G191600V2 SEVIR_9G224200V2 SEVIR_9G225600V2 SEVIR_9G262200V2 SEVIR_9G323200V2 SEVIR_9G336200V2 SEVIR_9G343200V2 SEVIR_9G356700V2 SEVIR_9G407700V2 SEVIR_9G419300V2 SEVIR_9G440800V2 SEVIR_9G469800V2 SEVIR_9G507100V2 SEVIR_9G549100V2</t>
  </si>
  <si>
    <t xml:space="preserve">Tetrapyrrole binding </t>
  </si>
  <si>
    <t xml:space="preserve"> http://amigo.geneontology.org/amigo/term/GO:0046906</t>
  </si>
  <si>
    <t xml:space="preserve">Protein transport </t>
  </si>
  <si>
    <t xml:space="preserve"> http://amigo.geneontology.org/amigo/term/GO:0015031</t>
  </si>
  <si>
    <t>SEVIR_1G009900V2 SEVIR_1G064100V2 SEVIR_1G078900V2 SEVIR_1G119900V2 SEVIR_1G146500V2 SEVIR_1G287700V2 SEVIR_1G288600V2 SEVIR_1G293000V2 SEVIR_1G302200V2 SEVIR_1G315500V2 SEVIR_1G322200V2 SEVIR_1G376500V2 SEVIR_2G038900V2 SEVIR_2G046800V2 SEVIR_2G074100V2 SEVIR_2G214000V2 SEVIR_2G297900V2 SEVIR_2G364900V2 SEVIR_2G365000V2 SEVIR_2G377900V2 SEVIR_2G418300V2 SEVIR_2G424800V2 SEVIR_3G003700V2 SEVIR_3G009100V2 SEVIR_3G019800V2 SEVIR_3G118900V2 SEVIR_3G157600V2 SEVIR_3G211600V2 SEVIR_3G212500V2 SEVIR_3G219600V2 SEVIR_3G221100V2 SEVIR_3G291100V2 SEVIR_3G350400V2 SEVIR_3G367500V2 SEVIR_3G418600V2 SEVIR_4G004500V2 SEVIR_4G015000V2 SEVIR_4G053700V2 SEVIR_4G129500V2 SEVIR_4G204900V2 SEVIR_4G232500V2 SEVIR_4G292000V2 SEVIR_4G303500V2 SEVIR_5G008600V2 SEVIR_5G057500V2 SEVIR_5G058200V2 SEVIR_5G124300V2 SEVIR_5G215100V2 SEVIR_5G252400V2 SEVIR_5G291700V2 SEVIR_5G292600V2 SEVIR_5G342500V2 SEVIR_5G344500V2 SEVIR_5G344800V2 SEVIR_5G374300V2 SEVIR_6G042500V2 SEVIR_6G093300V2 SEVIR_6G095600V2 SEVIR_6G117500V2 SEVIR_6G206500V2 SEVIR_6G248900V2 SEVIR_7G003300V2 SEVIR_7G104100V2 SEVIR_7G131800V2 SEVIR_7G184800V2 SEVIR_7G193700V2 SEVIR_7G251200V2 SEVIR_8G000800V2 SEVIR_8G001700V2 SEVIR_8G038400V2 SEVIR_8G045700V2 SEVIR_8G081300V2 SEVIR_8G216200V2 SEVIR_8G259000V2 SEVIR_9G005200V2 SEVIR_9G050500V2 SEVIR_9G062700V2 SEVIR_9G063700V2 SEVIR_9G119200V2 SEVIR_9G178600V2 SEVIR_9G219400V2 SEVIR_9G316300V2 SEVIR_9G329400V2 SEVIR_9G394600V2 SEVIR_9G451100V2 SEVIR_9G466900V2 SEVIR_9G502000V2 SEVIR_9G506500V2 SEVIR_9G517100V2 SEVIR_9G573800V2 SEVIR_9G580400V2</t>
  </si>
  <si>
    <t xml:space="preserve">Macromolecule localization </t>
  </si>
  <si>
    <t xml:space="preserve"> http://amigo.geneontology.org/amigo/term/GO:0033036</t>
  </si>
  <si>
    <t>SEVIR_1G009900V2 SEVIR_1G064100V2 SEVIR_1G078900V2 SEVIR_1G094400V2 SEVIR_1G119900V2 SEVIR_1G139400V2 SEVIR_1G146500V2 SEVIR_1G243900V2 SEVIR_1G287700V2 SEVIR_1G288600V2 SEVIR_1G293000V2 SEVIR_1G302200V2 SEVIR_1G315500V2 SEVIR_1G322200V2 SEVIR_1G373300V2 SEVIR_1G376500V2 SEVIR_2G038900V2 SEVIR_2G042300V2 SEVIR_2G046800V2 SEVIR_2G054700V2 SEVIR_2G074100V2 SEVIR_2G078200V2 SEVIR_2G214000V2 SEVIR_2G286700V2 SEVIR_2G297900V2 SEVIR_2G301200V2 SEVIR_2G364900V2 SEVIR_2G365000V2 SEVIR_2G377900V2 SEVIR_2G418300V2 SEVIR_2G424800V2 SEVIR_3G003700V2 SEVIR_3G009100V2 SEVIR_3G019800V2 SEVIR_3G118900V2 SEVIR_3G119200V2 SEVIR_3G157600V2 SEVIR_3G160600V2 SEVIR_3G211600V2 SEVIR_3G212500V2 SEVIR_3G219600V2 SEVIR_3G221100V2 SEVIR_3G291100V2 SEVIR_3G350400V2 SEVIR_3G367500V2 SEVIR_3G418600V2 SEVIR_4G004500V2 SEVIR_4G015000V2 SEVIR_4G053700V2 SEVIR_4G081000V2 SEVIR_4G093500V2 SEVIR_4G129500V2 SEVIR_4G142700V2 SEVIR_4G165700V2 SEVIR_4G204900V2 SEVIR_4G232500V2 SEVIR_4G292000V2 SEVIR_4G303500V2 SEVIR_5G008600V2 SEVIR_5G043800V2 SEVIR_5G057500V2 SEVIR_5G058200V2 SEVIR_5G124300V2 SEVIR_5G182300V2 SEVIR_5G215100V2 SEVIR_5G252400V2 SEVIR_5G291700V2 SEVIR_5G292600V2 SEVIR_5G342500V2 SEVIR_5G344500V2 SEVIR_5G344800V2 SEVIR_5G374300V2 SEVIR_6G007600V2 SEVIR_6G042500V2 SEVIR_6G093300V2 SEVIR_6G095600V2 SEVIR_6G117500V2 SEVIR_6G206500V2 SEVIR_6G248900V2 SEVIR_7G003300V2 SEVIR_7G104100V2 SEVIR_7G131800V2 SEVIR_7G184800V2 SEVIR_7G193700V2 SEVIR_7G251200V2 SEVIR_8G000800V2 SEVIR_8G001700V2 SEVIR_8G038400V2 SEVIR_8G045700V2 SEVIR_8G057000V2 SEVIR_8G081300V2 SEVIR_8G216200V2 SEVIR_8G259000V2 SEVIR_9G005200V2 SEVIR_9G050500V2 SEVIR_9G062700V2 SEVIR_9G063700V2 SEVIR_9G118600V2 SEVIR_9G119200V2 SEVIR_9G121600V2 SEVIR_9G122600V2 SEVIR_9G129100V2 SEVIR_9G178600V2 SEVIR_9G198600V2 SEVIR_9G219400V2 SEVIR_9G263600V2 SEVIR_9G316300V2 SEVIR_9G329400V2 SEVIR_9G394600V2 SEVIR_9G451100V2 SEVIR_9G466900V2 SEVIR_9G502000V2 SEVIR_9G506500V2 SEVIR_9G513000V2 SEVIR_9G517100V2 SEVIR_9G573800V2 SEVIR_9G580400V2</t>
  </si>
  <si>
    <t xml:space="preserve">Organelle membrane </t>
  </si>
  <si>
    <t xml:space="preserve"> http://amigo.geneontology.org/amigo/term/GO:0031090</t>
  </si>
  <si>
    <t>SEVIR_1G000300V2 SEVIR_1G009400V2 SEVIR_1G016600V2 SEVIR_1G031300V2 SEVIR_1G037300V2 SEVIR_1G064100V2 SEVIR_1G076300V2 SEVIR_1G177200V2 SEVIR_1G185000V2 SEVIR_1G189300V2 SEVIR_1G199400V2 SEVIR_1G205800V2 SEVIR_1G227300V2 SEVIR_1G260800V2 SEVIR_1G262500V2 SEVIR_1G267200V2 SEVIR_1G300400V2 SEVIR_1G302200V2 SEVIR_1G306400V2 SEVIR_1G325400V2 SEVIR_1G336900V2 SEVIR_1G337100V2 SEVIR_1G349500V2 SEVIR_1G376500V2 SEVIR_1G378800V2 SEVIR_2G002200V2 SEVIR_2G035800V2 SEVIR_2G036300V2 SEVIR_2G040300V2 SEVIR_2G044000V2 SEVIR_2G055600V2 SEVIR_2G080100V2 SEVIR_2G081700V2 SEVIR_2G092700V2 SEVIR_2G116300V2 SEVIR_2G126400V2 SEVIR_2G129000V2 SEVIR_2G202100V2 SEVIR_2G214000V2 SEVIR_2G223000V2 SEVIR_2G223100V2 SEVIR_2G240500V2 SEVIR_2G267700V2 SEVIR_2G277800V2 SEVIR_2G299500V2 SEVIR_2G315800V2 SEVIR_2G345000V2 SEVIR_2G356600V2 SEVIR_2G364900V2 SEVIR_2G377900V2 SEVIR_2G381900V2 SEVIR_2G387100V2 SEVIR_2G406400V2 SEVIR_2G411100V2 SEVIR_2G424800V2 SEVIR_2G425600V2 SEVIR_3G024800V2 SEVIR_3G034700V2 SEVIR_3G046800V2 SEVIR_3G069600V2 SEVIR_3G118900V2 SEVIR_3G120000V2 SEVIR_3G122500V2 SEVIR_3G152000V2 SEVIR_3G157000V2 SEVIR_3G158300V2 SEVIR_3G158600V2 SEVIR_3G206800V2 SEVIR_3G219600V2 SEVIR_3G221100V2 SEVIR_3G266700V2 SEVIR_3G346800V2 SEVIR_3G349700V2 SEVIR_3G418600V2 SEVIR_3G420400V2 SEVIR_3G426800V2 SEVIR_4G004500V2 SEVIR_4G015900V2 SEVIR_4G024000V2 SEVIR_4G039200V2 SEVIR_4G063700V2 SEVIR_4G080400V2 SEVIR_4G130300V2 SEVIR_4G159700V2 SEVIR_4G172300V2 SEVIR_4G198300V2 SEVIR_4G211000V2 SEVIR_4G231900V2 SEVIR_4G249300V2 SEVIR_4G266100V2 SEVIR_4G267700V2 SEVIR_4G269800V2 SEVIR_4G274200V2 SEVIR_4G284800V2 SEVIR_4G290600V2 SEVIR_4G303500V2 SEVIR_5G066500V2 SEVIR_5G067200V2 SEVIR_5G089900V2 SEVIR_5G128700V2 SEVIR_5G138300V2 SEVIR_5G169700V2 SEVIR_5G196600V2 SEVIR_5G215100V2 SEVIR_5G221000V2 SEVIR_5G228500V2 SEVIR_5G231800V2 SEVIR_5G271600V2 SEVIR_5G312500V2 SEVIR_5G340900V2 SEVIR_5G344500V2 SEVIR_5G344800V2 SEVIR_5G364700V2 SEVIR_5G451700V2 SEVIR_6G007800V2 SEVIR_6G011700V2 SEVIR_6G020000V2 SEVIR_6G021600V2 SEVIR_6G027400V2 SEVIR_6G055900V2 SEVIR_6G066100V2 SEVIR_6G068000V2 SEVIR_6G090800V2 SEVIR_6G103700V2 SEVIR_6G148500V2 SEVIR_6G148600V2 SEVIR_6G162800V2 SEVIR_6G191000V2 SEVIR_6G215300V2 SEVIR_6G251600V2 SEVIR_7G003300V2 SEVIR_7G033600V2 SEVIR_7G038300V2 SEVIR_7G042100V2 SEVIR_7G052900V2 SEVIR_7G087700V2 SEVIR_7G156700V2 SEVIR_7G178500V2 SEVIR_7G187600V2 SEVIR_7G193300V2 SEVIR_7G196400V2 SEVIR_7G214000V2 SEVIR_7G236700V2 SEVIR_7G275300V2 SEVIR_7G275700V2 SEVIR_7G285700V2 SEVIR_7G300400V2 SEVIR_7G304200V2 SEVIR_7G306000V2 SEVIR_7G331900V2 SEVIR_8G001700V2 SEVIR_8G022400V2 SEVIR_8G032000V2 SEVIR_8G155500V2 SEVIR_8G179800V2 SEVIR_8G259000V2 SEVIR_8G262500V2 SEVIR_9G005200V2 SEVIR_9G045200V2 SEVIR_9G045500V2 SEVIR_9G047800V2 SEVIR_9G048100V2 SEVIR_9G073100V2 SEVIR_9G076300V2 SEVIR_9G087900V2 SEVIR_9G111400V2 SEVIR_9G116500V2 SEVIR_9G141400V2 SEVIR_9G178600V2 SEVIR_9G181000V2 SEVIR_9G196100V2 SEVIR_9G200000V2 SEVIR_9G201400V2 SEVIR_9G219400V2 SEVIR_9G264000V2 SEVIR_9G311500V2 SEVIR_9G314700V2 SEVIR_9G316300V2 SEVIR_9G335700V2 SEVIR_9G346100V2 SEVIR_9G416500V2 SEVIR_9G418400V2 SEVIR_9G430600V2 SEVIR_9G434500V2 SEVIR_9G447300V2 SEVIR_9G460700V2 SEVIR_9G471600V2 SEVIR_9G482200V2 SEVIR_9G487200V2 SEVIR_9G505200V2 SEVIR_9G513200V2 SEVIR_9G517100V2 SEVIR_9G521700V2 SEVIR_9G528100V2 SEVIR_9G558500V2 SEVIR_9G561000V2 SEVIR_9G563200V2 SEVIR_9G568600V2 SEVIR_9G573800V2 SEVIR_9G580400V2</t>
  </si>
  <si>
    <t xml:space="preserve">Protein serine/threonine kinase activity </t>
  </si>
  <si>
    <t xml:space="preserve"> http://amigo.geneontology.org/amigo/term/GO:0004674</t>
  </si>
  <si>
    <t>SEVIR_1G023500V2 SEVIR_1G034700V2 SEVIR_1G058100V2 SEVIR_1G075600V2 SEVIR_1G111800V2 SEVIR_1G114100V2 SEVIR_1G125700V2 SEVIR_1G194000V2 SEVIR_1G209900V2 SEVIR_1G244600V2 SEVIR_1G272400V2 SEVIR_1G323600V2 SEVIR_1G352300V2 SEVIR_1G366600V2 SEVIR_2G033500V2 SEVIR_2G037000V2 SEVIR_2G119700V2 SEVIR_2G124200V2 SEVIR_2G199400V2 SEVIR_2G256300V2 SEVIR_2G298100V2 SEVIR_2G331800V2 SEVIR_2G350800V2 SEVIR_2G358200V2 SEVIR_2G388700V2 SEVIR_2G405700V2 SEVIR_2G436700V2 SEVIR_2G437100V2 SEVIR_2G444800V2 SEVIR_2G444900V2 SEVIR_2G456700V2 SEVIR_3G004100V2 SEVIR_3G008800V2 SEVIR_3G015200V2 SEVIR_3G022300V2 SEVIR_3G026100V2 SEVIR_3G042700V2 SEVIR_3G052600V2 SEVIR_3G054200V2 SEVIR_3G054600V2 SEVIR_3G066700V2 SEVIR_3G080600V2 SEVIR_3G097100V2 SEVIR_3G133200V2 SEVIR_3G137800V2 SEVIR_3G147400V2 SEVIR_3G160200V2 SEVIR_3G164200V2 SEVIR_3G176400V2 SEVIR_3G176500V2 SEVIR_3G176600V2 SEVIR_3G177900V2 SEVIR_3G187600V2 SEVIR_3G204800V2 SEVIR_3G242000V2 SEVIR_3G281300V2 SEVIR_3G299800V2 SEVIR_3G419900V2 SEVIR_4G007400V2 SEVIR_4G012500V2 SEVIR_4G016800V2 SEVIR_4G034500V2 SEVIR_4G049400V2 SEVIR_4G056600V2 SEVIR_4G100700V2 SEVIR_4G155200V2 SEVIR_4G165500V2 SEVIR_4G231900V2 SEVIR_4G240700V2 SEVIR_4G256300V2 SEVIR_4G263500V2 SEVIR_4G285700V2 SEVIR_4G291700V2 SEVIR_5G002800V2 SEVIR_5G029800V2 SEVIR_5G047600V2 SEVIR_5G055600V2 SEVIR_5G116900V2 SEVIR_5G143800V2 SEVIR_5G153500V2 SEVIR_5G214900V2 SEVIR_5G243100V2 SEVIR_5G264400V2 SEVIR_5G270300V2 SEVIR_5G287000V2 SEVIR_5G287100V2 SEVIR_5G316100V2 SEVIR_5G346700V2 SEVIR_5G346800V2 SEVIR_5G365800V2 SEVIR_5G400900V2 SEVIR_6G016400V2 SEVIR_6G068000V2 SEVIR_6G168900V2 SEVIR_6G172400V2 SEVIR_6G201800V2 SEVIR_6G216000V2 SEVIR_6G216200V2 SEVIR_7G036700V2 SEVIR_7G108300V2 SEVIR_7G153900V2 SEVIR_7G174300V2 SEVIR_7G211500V2 SEVIR_7G248600V2 SEVIR_7G252100V2 SEVIR_8G069900V2 SEVIR_8G087100V2 SEVIR_8G116900V2 SEVIR_8G167700V2 SEVIR_8G186900V2 SEVIR_8G194400V2 SEVIR_8G194800V2 SEVIR_8G208700V2 SEVIR_8G250800V2 SEVIR_8G252600V2 SEVIR_9G117800V2 SEVIR_9G124000V2 SEVIR_9G160800V2 SEVIR_9G167300V2 SEVIR_9G186300V2 SEVIR_9G191800V2 SEVIR_9G245200V2 SEVIR_9G260900V2 SEVIR_9G301800V2 SEVIR_9G309200V2 SEVIR_9G348800V2 SEVIR_9G369300V2 SEVIR_9G397400V2 SEVIR_9G418600V2 SEVIR_9G420600V2 SEVIR_9G427100V2 SEVIR_9G445900V2 SEVIR_9G448200V2 SEVIR_9G456800V2 SEVIR_9G484200V2 SEVIR_9G488200V2 SEVIR_9G529200V2 SEVIR_9G537500V2 SEVIR_9G546800V2 SEVIR_9G557400V2 SEVIR_9G561900V2 SEVIR_9G562900V2</t>
  </si>
  <si>
    <t xml:space="preserve">Cell wall organization or biogenesis </t>
  </si>
  <si>
    <t xml:space="preserve"> http://amigo.geneontology.org/amigo/term/GO:0071554</t>
  </si>
  <si>
    <t>SEVIR_1G189300V2 SEVIR_1G229000V2 SEVIR_1G288200V2 SEVIR_1G336900V2 SEVIR_1G337100V2 SEVIR_1G386100V2 SEVIR_2G084400V2 SEVIR_2G102400V2 SEVIR_2G121600V2 SEVIR_2G150000V2 SEVIR_2G204800V2 SEVIR_2G240500V2 SEVIR_2G254300V2 SEVIR_2G269100V2 SEVIR_2G415800V2 SEVIR_3G046800V2 SEVIR_3G056100V2 SEVIR_3G105000V2 SEVIR_3G152000V2 SEVIR_3G209800V2 SEVIR_3G304700V2 SEVIR_4G004900V2 SEVIR_4G008600V2 SEVIR_4G080400V2 SEVIR_4G093500V2 SEVIR_4G159700V2 SEVIR_4G223000V2 SEVIR_4G223300V2 SEVIR_4G266100V2 SEVIR_4G267700V2 SEVIR_4G284800V2 SEVIR_5G062100V2 SEVIR_5G152600V2 SEVIR_5G152800V2 SEVIR_5G191300V2 SEVIR_5G271600V2 SEVIR_5G368500V2 SEVIR_6G013600V2 SEVIR_6G013700V2 SEVIR_6G013800V2 SEVIR_6G013900V2 SEVIR_6G015200V2 SEVIR_6G049900V2 SEVIR_6G107700V2 SEVIR_7G014200V2 SEVIR_7G033600V2 SEVIR_7G238900V2 SEVIR_7G275300V2 SEVIR_7G275700V2 SEVIR_7G278200V2 SEVIR_7G285700V2 SEVIR_8G179800V2 SEVIR_8G231800V2 SEVIR_9G006000V2 SEVIR_9G020200V2 SEVIR_9G086800V2 SEVIR_9G086900V2 SEVIR_9G241400V2 SEVIR_9G241500V2 SEVIR_9G241600V2 SEVIR_9G242100V2 SEVIR_9G262200V2 SEVIR_9G292600V2 SEVIR_9G343200V2 SEVIR_9G437900V2 SEVIR_9G447300V2 SEVIR_9G478400V2 SEVIR_9G540100V2 SEVIR_9G564500V2</t>
  </si>
  <si>
    <t xml:space="preserve">Protein localization </t>
  </si>
  <si>
    <t xml:space="preserve"> http://amigo.geneontology.org/amigo/term/GO:0008104</t>
  </si>
  <si>
    <t>SEVIR_1G009900V2 SEVIR_1G064100V2 SEVIR_1G078900V2 SEVIR_1G119900V2 SEVIR_1G146500V2 SEVIR_1G287700V2 SEVIR_1G288600V2 SEVIR_1G293000V2 SEVIR_1G302200V2 SEVIR_1G315500V2 SEVIR_1G322200V2 SEVIR_1G376500V2 SEVIR_2G038900V2 SEVIR_2G046800V2 SEVIR_2G074100V2 SEVIR_2G214000V2 SEVIR_2G286700V2 SEVIR_2G297900V2 SEVIR_2G364900V2 SEVIR_2G365000V2 SEVIR_2G377900V2 SEVIR_2G418300V2 SEVIR_2G424800V2 SEVIR_3G003700V2 SEVIR_3G009100V2 SEVIR_3G019800V2 SEVIR_3G118900V2 SEVIR_3G157600V2 SEVIR_3G211600V2 SEVIR_3G212500V2 SEVIR_3G219600V2 SEVIR_3G221100V2 SEVIR_3G291100V2 SEVIR_3G350400V2 SEVIR_3G367500V2 SEVIR_3G418600V2 SEVIR_4G004500V2 SEVIR_4G015000V2 SEVIR_4G053700V2 SEVIR_4G093500V2 SEVIR_4G129500V2 SEVIR_4G204900V2 SEVIR_4G232500V2 SEVIR_4G292000V2 SEVIR_4G303500V2 SEVIR_5G008600V2 SEVIR_5G057500V2 SEVIR_5G058200V2 SEVIR_5G124300V2 SEVIR_5G215100V2 SEVIR_5G252400V2 SEVIR_5G291700V2 SEVIR_5G292600V2 SEVIR_5G342500V2 SEVIR_5G344500V2 SEVIR_5G344800V2 SEVIR_5G374300V2 SEVIR_6G042500V2 SEVIR_6G093300V2 SEVIR_6G095600V2 SEVIR_6G117500V2 SEVIR_6G206500V2 SEVIR_6G248900V2 SEVIR_7G003300V2 SEVIR_7G104100V2 SEVIR_7G131800V2 SEVIR_7G184800V2 SEVIR_7G193700V2 SEVIR_7G251200V2 SEVIR_8G000800V2 SEVIR_8G001700V2 SEVIR_8G038400V2 SEVIR_8G045700V2 SEVIR_8G081300V2 SEVIR_8G216200V2 SEVIR_8G259000V2 SEVIR_9G005200V2 SEVIR_9G050500V2 SEVIR_9G062700V2 SEVIR_9G063700V2 SEVIR_9G119200V2 SEVIR_9G178600V2 SEVIR_9G219400V2 SEVIR_9G316300V2 SEVIR_9G329400V2 SEVIR_9G394600V2 SEVIR_9G451100V2 SEVIR_9G466900V2 SEVIR_9G502000V2 SEVIR_9G506500V2 SEVIR_9G517100V2 SEVIR_9G573800V2 SEVIR_9G580400V2</t>
  </si>
  <si>
    <t xml:space="preserve">Reg. of transcription, DNA-templated </t>
  </si>
  <si>
    <t xml:space="preserve"> http://amigo.geneontology.org/amigo/term/GO:0006355</t>
  </si>
  <si>
    <t>SEVIR_1G010100V2 SEVIR_1G019500V2 SEVIR_1G026200V2 SEVIR_1G027800V2 SEVIR_1G029300V2 SEVIR_1G055400V2 SEVIR_1G060000V2 SEVIR_1G060800V2 SEVIR_1G061500V2 SEVIR_1G067500V2 SEVIR_1G079900V2 SEVIR_1G091700V2 SEVIR_1G095300V2 SEVIR_1G167600V2 SEVIR_1G212500V2 SEVIR_1G223600V2 SEVIR_1G263700V2 SEVIR_1G274400V2 SEVIR_1G289400V2 SEVIR_1G292600V2 SEVIR_1G312000V2 SEVIR_1G325700V2 SEVIR_1G326000V2 SEVIR_1G329800V2 SEVIR_1G335300V2 SEVIR_1G337500V2 SEVIR_1G349700V2 SEVIR_1G358200V2 SEVIR_1G363400V2 SEVIR_1G364800V2 SEVIR_1G378300V2 SEVIR_2G061900V2 SEVIR_2G090100V2 SEVIR_2G143800V2 SEVIR_2G150000V2 SEVIR_2G174000V2 SEVIR_2G186800V2 SEVIR_2G186900V2 SEVIR_2G195600V2 SEVIR_2G214500V2 SEVIR_2G224500V2 SEVIR_2G239900V2 SEVIR_2G240300V2 SEVIR_2G247300V2 SEVIR_2G251700V2 SEVIR_2G252800V2 SEVIR_2G273500V2 SEVIR_2G279100V2 SEVIR_2G289900V2 SEVIR_2G290100V2 SEVIR_2G294200V2 SEVIR_2G294300V2 SEVIR_2G298700V2 SEVIR_2G338300V2 SEVIR_2G380600V2 SEVIR_2G393300V2 SEVIR_2G400300V2 SEVIR_2G423300V2 SEVIR_2G448900V2 SEVIR_2G449300V2 SEVIR_2G450000V2 SEVIR_2G451100V2 SEVIR_3G010100V2 SEVIR_3G032800V2 SEVIR_3G034600V2 SEVIR_3G045500V2 SEVIR_3G049500V2 SEVIR_3G050400V2 SEVIR_3G050500V2 SEVIR_3G064900V2 SEVIR_3G082700V2 SEVIR_3G106500V2 SEVIR_3G132500V2 SEVIR_3G148000V2 SEVIR_3G152100V2 SEVIR_3G161500V2 SEVIR_3G184900V2 SEVIR_3G196300V2 SEVIR_3G197600V2 SEVIR_3G197900V2 SEVIR_3G211900V2 SEVIR_3G229900V2 SEVIR_3G241000V2 SEVIR_3G279600V2 SEVIR_3G281300V2 SEVIR_3G288700V2 SEVIR_3G289900V2 SEVIR_3G294300V2 SEVIR_3G295100V2 SEVIR_3G333700V2 SEVIR_3G349200V2 SEVIR_3G349900V2 SEVIR_3G371800V2 SEVIR_3G396200V2 SEVIR_3G396300V2 SEVIR_3G422900V2 SEVIR_4G028100V2 SEVIR_4G032800V2 SEVIR_4G037900V2 SEVIR_4G039400V2 SEVIR_4G048900V2 SEVIR_4G065100V2 SEVIR_4G082200V2 SEVIR_4G092100V2 SEVIR_4G097000V2 SEVIR_4G111000V2 SEVIR_4G128000V2 SEVIR_4G148000V2 SEVIR_4G148600V2 SEVIR_4G155800V2 SEVIR_4G167300V2 SEVIR_4G195900V2 SEVIR_4G206700V2 SEVIR_4G208100V2 SEVIR_4G222400V2 SEVIR_4G225700V2 SEVIR_4G237600V2 SEVIR_4G252900V2 SEVIR_4G264800V2 SEVIR_4G275100V2 SEVIR_4G295100V2 SEVIR_5G001000V2 SEVIR_5G004400V2 SEVIR_5G020600V2 SEVIR_5G031200V2 SEVIR_5G032300V2 SEVIR_5G036400V2 SEVIR_5G054100V2 SEVIR_5G058100V2 SEVIR_5G071800V2 SEVIR_5G072200V2 SEVIR_5G077800V2 SEVIR_5G088500V2 SEVIR_5G123100V2 SEVIR_5G130400V2 SEVIR_5G141900V2 SEVIR_5G146900V2 SEVIR_5G193800V2 SEVIR_5G264800V2 SEVIR_5G269900V2 SEVIR_5G271700V2 SEVIR_5G271900V2 SEVIR_5G272300V2 SEVIR_5G283200V2 SEVIR_5G308700V2 SEVIR_5G315300V2 SEVIR_5G319900V2 SEVIR_5G322200V2 SEVIR_5G323800V2 SEVIR_5G324200V2 SEVIR_5G327900V2 SEVIR_5G352700V2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SEVIR_6G008400V2 SEVIR_6G015300V2 SEVIR_6G022500V2 SEVIR_6G022600V2 SEVIR_6G022700V2 SEVIR_6G041300V2 SEVIR_6G052800V2 SEVIR_6G081600V2 SEVIR_6G133000V2 SEVIR_6G146500V2 SEVIR_6G150700V2 SEVIR_6G187800V2 SEVIR_6G197300V2 SEVIR_6G199100V2 SEVIR_6G199200V2 SEVIR_6G219400V2 SEVIR_6G224800V2 SEVIR_6G233000V2 SEVIR_6G234300V2 SEVIR_6G242500V2 SEVIR_6G256500V2 SEVIR_6G258600V2 SEVIR_7G048200V2 SEVIR_7G088600V2 SEVIR_7G096200V2 SEVIR_7G115700V2 SEVIR_7G123600V2 SEVIR_7G147500V2 SEVIR_7G150300V2 SEVIR_7G157300V2 SEVIR_7G176600V2 SEVIR_7G197100V2 SEVIR_7G198900V2 SEVIR_7G200400V2 SEVIR_7G201100V2 SEVIR_7G201200V2 SEVIR_7G214100V2 SEVIR_7G227000V2 SEVIR_7G233300V2 SEVIR_7G239400V2 SEVIR_7G267200V2 SEVIR_7G274200V2 SEVIR_7G279100V2 SEVIR_7G301600V2 SEVIR_7G306300V2 SEVIR_7G308900V2 SEVIR_7G313200V2 SEVIR_7G313400V2 SEVIR_7G317300V2 SEVIR_8G007400V2 SEVIR_8G011700V2 SEVIR_8G034300V2 SEVIR_8G036700V2 SEVIR_8G039900V2 SEVIR_8G041700V2 SEVIR_8G046100V2 SEVIR_8G062700V2 SEVIR_8G118900V2 SEVIR_8G130100V2 SEVIR_8G196700V2 SEVIR_9G032600V2 SEVIR_9G037800V2 SEVIR_9G038400V2 SEVIR_9G053200V2 SEVIR_9G055100V2 SEVIR_9G095600V2 SEVIR_9G112300V2 SEVIR_9G119900V2 SEVIR_9G121800V2 SEVIR_9G138100V2 SEVIR_9G156600V2 SEVIR_9G161100V2 SEVIR_9G161200V2 SEVIR_9G161700V2 SEVIR_9G204900V2 SEVIR_9G219100V2 SEVIR_9G247200V2 SEVIR_9G251000V2 SEVIR_9G260300V2 SEVIR_9G260500V2 SEVIR_9G327100V2 SEVIR_9G327500V2 SEVIR_9G329000V2 SEVIR_9G385700V2 SEVIR_9G421800V2 SEVIR_9G423800V2 SEVIR_9G425800V2 SEVIR_9G428400V2 SEVIR_9G429300V2 SEVIR_9G469700V2 SEVIR_9G485600V2 SEVIR_9G488900V2 SEVIR_9G489200V2 SEVIR_9G508000V2 SEVIR_9G513700V2 SEVIR_9G515800V2 SEVIR_9G520900V2 SEVIR_9G521000V2 SEVIR_9G521100V2 SEVIR_9G521200V2 SEVIR_9G528900V2 SEVIR_9G533500V2 SEVIR_9G564500V2 SEVIR_9G579800V2</t>
  </si>
  <si>
    <t xml:space="preserve">Reg. of nucleic acid-templated transcription </t>
  </si>
  <si>
    <t xml:space="preserve"> http://amigo.geneontology.org/amigo/term/GO:1903506</t>
  </si>
  <si>
    <t xml:space="preserve">Reg. of RNA biosynthetic proc. </t>
  </si>
  <si>
    <t xml:space="preserve"> http://amigo.geneontology.org/amigo/term/GO:2001141</t>
  </si>
  <si>
    <t xml:space="preserve">Cell wall organization </t>
  </si>
  <si>
    <t xml:space="preserve"> http://amigo.geneontology.org/amigo/term/GO:0071555</t>
  </si>
  <si>
    <t>SEVIR_1G189300V2 SEVIR_1G288200V2 SEVIR_1G336900V2 SEVIR_1G337100V2 SEVIR_1G386100V2 SEVIR_2G084400V2 SEVIR_2G102400V2 SEVIR_2G121600V2 SEVIR_2G150000V2 SEVIR_2G204800V2 SEVIR_2G240500V2 SEVIR_2G254300V2 SEVIR_2G415800V2 SEVIR_3G046800V2 SEVIR_3G105000V2 SEVIR_3G152000V2 SEVIR_3G209800V2 SEVIR_3G304700V2 SEVIR_4G004900V2 SEVIR_4G008600V2 SEVIR_4G080400V2 SEVIR_4G093500V2 SEVIR_4G159700V2 SEVIR_4G223000V2 SEVIR_4G223300V2 SEVIR_4G266100V2 SEVIR_4G284800V2 SEVIR_5G062100V2 SEVIR_5G152600V2 SEVIR_5G152800V2 SEVIR_5G191300V2 SEVIR_5G271600V2 SEVIR_5G368500V2 SEVIR_6G013600V2 SEVIR_6G013700V2 SEVIR_6G013800V2 SEVIR_6G013900V2 SEVIR_6G015200V2 SEVIR_6G049900V2 SEVIR_6G107700V2 SEVIR_7G014200V2 SEVIR_7G033600V2 SEVIR_7G238900V2 SEVIR_7G275700V2 SEVIR_8G179800V2 SEVIR_8G231800V2 SEVIR_9G006000V2 SEVIR_9G020200V2 SEVIR_9G086800V2 SEVIR_9G086900V2 SEVIR_9G241400V2 SEVIR_9G241500V2 SEVIR_9G241600V2 SEVIR_9G242100V2 SEVIR_9G262200V2 SEVIR_9G292600V2 SEVIR_9G437900V2 SEVIR_9G447300V2 SEVIR_9G478400V2 SEVIR_9G540100V2</t>
  </si>
  <si>
    <t xml:space="preserve">Endoplasmic reticulum membrane </t>
  </si>
  <si>
    <t xml:space="preserve"> http://amigo.geneontology.org/amigo/term/GO:0005789</t>
  </si>
  <si>
    <t>SEVIR_1G009400V2 SEVIR_1G037300V2 SEVIR_1G064100V2 SEVIR_1G267200V2 SEVIR_1G300400V2 SEVIR_1G325400V2 SEVIR_2G044000V2 SEVIR_2G092700V2 SEVIR_2G116300V2 SEVIR_2G126400V2 SEVIR_2G129000V2 SEVIR_2G267700V2 SEVIR_2G277800V2 SEVIR_2G406400V2 SEVIR_2G411100V2 SEVIR_3G034700V2 SEVIR_3G120000V2 SEVIR_3G157000V2 SEVIR_3G158300V2 SEVIR_3G346800V2 SEVIR_3G420400V2 SEVIR_4G130300V2 SEVIR_4G172300V2 SEVIR_4G198300V2 SEVIR_4G249300V2 SEVIR_5G066500V2 SEVIR_5G067200V2 SEVIR_5G089900V2 SEVIR_5G231800V2 SEVIR_5G312500V2 SEVIR_5G451700V2 SEVIR_6G020000V2 SEVIR_6G055900V2 SEVIR_6G066100V2 SEVIR_6G090800V2 SEVIR_6G215300V2 SEVIR_7G003300V2 SEVIR_7G178500V2 SEVIR_7G214000V2 SEVIR_8G001700V2 SEVIR_9G111400V2 SEVIR_9G141400V2 SEVIR_9G196100V2 SEVIR_9G264000V2 SEVIR_9G416500V2 SEVIR_9G563200V2 SEVIR_9G580400V2</t>
  </si>
  <si>
    <t xml:space="preserve">Endoplasmic reticulum subcompartment </t>
  </si>
  <si>
    <t xml:space="preserve"> http://amigo.geneontology.org/amigo/term/GO:0098827</t>
  </si>
  <si>
    <t xml:space="preserve">Establishment of protein localization </t>
  </si>
  <si>
    <t xml:space="preserve"> http://amigo.geneontology.org/amigo/term/GO:0045184</t>
  </si>
  <si>
    <t xml:space="preserve">Vesicle-mediated transport </t>
  </si>
  <si>
    <t xml:space="preserve"> http://amigo.geneontology.org/amigo/term/GO:0016192</t>
  </si>
  <si>
    <t>SEVIR_1G009900V2 SEVIR_1G148700V2 SEVIR_1G227300V2 SEVIR_1G260800V2 SEVIR_1G293000V2 SEVIR_1G326700V2 SEVIR_2G046800V2 SEVIR_2G074100V2 SEVIR_2G214000V2 SEVIR_2G364400V2 SEVIR_2G387100V2 SEVIR_2G418300V2 SEVIR_2G424800V2 SEVIR_3G009100V2 SEVIR_3G019800V2 SEVIR_3G065000V2 SEVIR_3G162800V2 SEVIR_3G212500V2 SEVIR_3G221100V2 SEVIR_3G350400V2 SEVIR_4G004500V2 SEVIR_4G053500V2 SEVIR_4G053700V2 SEVIR_4G232500V2 SEVIR_4G292000V2 SEVIR_4G303500V2 SEVIR_5G057500V2 SEVIR_5G058200V2 SEVIR_5G124300V2 SEVIR_5G162100V2 SEVIR_5G215100V2 SEVIR_5G284700V2 SEVIR_5G292600V2 SEVIR_5G342500V2 SEVIR_5G344800V2 SEVIR_6G093300V2 SEVIR_6G117500V2 SEVIR_6G248900V2 SEVIR_7G003300V2 SEVIR_7G033400V2 SEVIR_7G104100V2 SEVIR_8G038400V2 SEVIR_8G045700V2 SEVIR_8G054700V2 SEVIR_9G005200V2 SEVIR_9G050500V2 SEVIR_9G062700V2 SEVIR_9G163200V2 SEVIR_9G316300V2 SEVIR_9G394600V2 SEVIR_9G456300V2 SEVIR_9G502000V2 SEVIR_9G573800V2</t>
  </si>
  <si>
    <t xml:space="preserve">Response to stress </t>
  </si>
  <si>
    <t xml:space="preserve"> http://amigo.geneontology.org/amigo/term/GO:0006950</t>
  </si>
  <si>
    <t>SEVIR_1G000300V2 SEVIR_1G023300V2 SEVIR_1G044000V2 SEVIR_1G052900V2 SEVIR_1G061500V2 SEVIR_1G068400V2 SEVIR_1G075900V2 SEVIR_1G094400V2 SEVIR_1G137400V2 SEVIR_1G166200V2 SEVIR_1G172800V2 SEVIR_1G200000V2 SEVIR_1G266500V2 SEVIR_1G268300V2 SEVIR_1G315500V2 SEVIR_1G341600V2 SEVIR_1G351700V2 SEVIR_1G351800V2 SEVIR_1G352000V2 SEVIR_2G001600V2 SEVIR_2G012000V2 SEVIR_2G012700V2 SEVIR_2G014400V2 SEVIR_2G029500V2 SEVIR_2G055600V2 SEVIR_2G112300V2 SEVIR_2G117500V2 SEVIR_2G124400V2 SEVIR_2G148200V2 SEVIR_2G153300V2 SEVIR_2G155700V2 SEVIR_2G177900V2 SEVIR_2G209200V2 SEVIR_2G227800V2 SEVIR_2G239900V2 SEVIR_2G246900V2 SEVIR_2G277300V2 SEVIR_2G281500V2 SEVIR_2G284100V2 SEVIR_2G326300V2 SEVIR_2G332100V2 SEVIR_2G364400V2 SEVIR_2G380600V2 SEVIR_2G382500V2 SEVIR_2G388700V2 SEVIR_2G416700V2 SEVIR_2G418900V2 SEVIR_2G419400V2 SEVIR_2G423300V2 SEVIR_2G434700V2 SEVIR_2G443700V2 SEVIR_2G443800V2 SEVIR_2G443900V2 SEVIR_2G444000V2 SEVIR_2G444100V2 SEVIR_2G444300V2 SEVIR_2G447100V2 SEVIR_2G447700V2 SEVIR_2G450000V2 SEVIR_2G451100V2 SEVIR_3G006100V2 SEVIR_3G011600V2 SEVIR_3G014200V2 SEVIR_3G052900V2 SEVIR_3G053700V2 SEVIR_3G065100V2 SEVIR_3G077900V2 SEVIR_3G130400V2 SEVIR_3G132100V2 SEVIR_3G153100V2 SEVIR_3G165500V2 SEVIR_3G194700V2 SEVIR_3G194800V2 SEVIR_3G219600V2 SEVIR_3G239900V2 SEVIR_3G240100V2 SEVIR_3G254300V2 SEVIR_3G275500V2 SEVIR_3G275700V2 SEVIR_3G277100V2 SEVIR_3G281300V2 SEVIR_3G294500V2 SEVIR_3G295600V2 SEVIR_3G347600V2 SEVIR_3G362600V2 SEVIR_3G363300V2 SEVIR_3G405400V2 SEVIR_4G009200V2 SEVIR_4G021000V2 SEVIR_4G044600V2 SEVIR_4G065000V2 SEVIR_4G093500V2 SEVIR_4G117700V2 SEVIR_4G145000V2 SEVIR_4G180900V2 SEVIR_4G181100V2 SEVIR_4G181200V2 SEVIR_4G185100V2 SEVIR_4G198300V2 SEVIR_4G202400V2 SEVIR_4G222400V2 SEVIR_4G231900V2 SEVIR_4G233400V2 SEVIR_4G239100V2 SEVIR_4G239500V2 SEVIR_4G259800V2 SEVIR_4G272600V2 SEVIR_4G282100V2 SEVIR_4G299100V2 SEVIR_5G028400V2 SEVIR_5G028500V2 SEVIR_5G035500V2 SEVIR_5G039300V2 SEVIR_5G044800V2 SEVIR_5G052200V2 SEVIR_5G052400V2 SEVIR_5G052500V2 SEVIR_5G052600V2 SEVIR_5G058600V2 SEVIR_5G094500V2 SEVIR_5G115100V2 SEVIR_5G154200V2 SEVIR_5G154300V2 SEVIR_5G154400V2 SEVIR_5G154500V2 SEVIR_5G157700V2 SEVIR_5G164700V2 SEVIR_5G169300V2 SEVIR_5G194100V2 SEVIR_5G194200V2 SEVIR_5G247300V2 SEVIR_5G335500V2 SEVIR_5G346000V2 SEVIR_5G348500V2 SEVIR_5G352700V2 SEVIR_5G353700V2 SEVIR_5G374300V2 SEVIR_5G390400V2 SEVIR_5G392200V2 SEVIR_5G399200V2 SEVIR_5G410700V2 SEVIR_5G439300V2 SEVIR_5G448700V2 SEVIR_5G469100V2 SEVIR_6G040400V2 SEVIR_6G047100V2 SEVIR_6G068000V2 SEVIR_6G075000V2 SEVIR_6G165500V2 SEVIR_6G168900V2 SEVIR_6G179600V2 SEVIR_6G231400V2 SEVIR_6G236400V2 SEVIR_6G246300V2 SEVIR_7G004900V2 SEVIR_7G005000V2 SEVIR_7G005200V2 SEVIR_7G101100V2 SEVIR_7G108300V2 SEVIR_7G118900V2 SEVIR_7G135300V2 SEVIR_7G175300V2 SEVIR_7G176600V2 SEVIR_7G194400V2 SEVIR_7G196400V2 SEVIR_7G200900V2 SEVIR_7G206100V2 SEVIR_7G225000V2 SEVIR_7G239700V2 SEVIR_7G264700V2 SEVIR_7G273600V2 SEVIR_7G282300V2 SEVIR_7G337400V2 SEVIR_8G014000V2 SEVIR_8G041100V2 SEVIR_8G057000V2 SEVIR_8G062700V2 SEVIR_8G089300V2 SEVIR_8G108800V2 SEVIR_8G116900V2 SEVIR_8G137800V2 SEVIR_8G160500V2 SEVIR_8G188400V2 SEVIR_8G191200V2 SEVIR_8G193500V2 SEVIR_8G195100V2 SEVIR_8G202700V2 SEVIR_8G203100V2 SEVIR_8G208400V2 SEVIR_8G231300V2 SEVIR_8G243400V2 SEVIR_9G008800V2 SEVIR_9G016400V2 SEVIR_9G057100V2 SEVIR_9G062400V2 SEVIR_9G076300V2 SEVIR_9G079800V2 SEVIR_9G090400V2 SEVIR_9G096400V2 SEVIR_9G116500V2 SEVIR_9G133300V2 SEVIR_9G144900V2 SEVIR_9G154200V2 SEVIR_9G156200V2 SEVIR_9G200300V2 SEVIR_9G225600V2 SEVIR_9G281400V2 SEVIR_9G295900V2 SEVIR_9G304200V2 SEVIR_9G304300V2 SEVIR_9G316300V2 SEVIR_9G322300V2 SEVIR_9G324900V2 SEVIR_9G363100V2 SEVIR_9G370900V2 SEVIR_9G395100V2 SEVIR_9G400000V2 SEVIR_9G401300V2 SEVIR_9G407100V2 SEVIR_9G418100V2 SEVIR_9G429300V2 SEVIR_9G438800V2 SEVIR_9G438900V2 SEVIR_9G439000V2 SEVIR_9G448200V2 SEVIR_9G479900V2 SEVIR_9G484400V2 SEVIR_9G499500V2 SEVIR_9G518200V2 SEVIR_9G552600V2 SEVIR_9G559900V2 SEVIR_9G566300V2 SEVIR_9G583100V2</t>
  </si>
  <si>
    <t xml:space="preserve">Organophosphate metabolic proc. </t>
  </si>
  <si>
    <t xml:space="preserve"> http://amigo.geneontology.org/amigo/term/GO:0019637</t>
  </si>
  <si>
    <t>SEVIR_1G067300V2 SEVIR_1G068800V2 SEVIR_1G089300V2 SEVIR_1G094200V2 SEVIR_1G094400V2 SEVIR_1G098600V2 SEVIR_1G158500V2 SEVIR_1G180000V2 SEVIR_1G202200V2 SEVIR_1G225300V2 SEVIR_1G297400V2 SEVIR_1G320700V2 SEVIR_1G346200V2 SEVIR_1G349500V2 SEVIR_1G350400V2 SEVIR_2G055600V2 SEVIR_2G115900V2 SEVIR_2G176500V2 SEVIR_2G245900V2 SEVIR_2G267700V2 SEVIR_2G276300V2 SEVIR_2G330900V2 SEVIR_2G392700V2 SEVIR_3G026600V2 SEVIR_3G112100V2 SEVIR_3G121100V2 SEVIR_3G157000V2 SEVIR_3G161400V2 SEVIR_3G197400V2 SEVIR_3G219600V2 SEVIR_3G224900V2 SEVIR_3G226400V2 SEVIR_3G247700V2 SEVIR_3G276400V2 SEVIR_3G284600V2 SEVIR_3G388100V2 SEVIR_3G395700V2 SEVIR_4G009200V2 SEVIR_4G039200V2 SEVIR_4G084500V2 SEVIR_4G115500V2 SEVIR_4G156000V2 SEVIR_4G279100V2 SEVIR_4G291300V2 SEVIR_5G039400V2 SEVIR_5G070600V2 SEVIR_5G100500V2 SEVIR_5G118400V2 SEVIR_5G128700V2 SEVIR_5G133800V2 SEVIR_5G221000V2 SEVIR_5G228500V2 SEVIR_5G255400V2 SEVIR_5G265100V2 SEVIR_5G328200V2 SEVIR_5G403900V2 SEVIR_5G443500V2 SEVIR_5G454200V2 SEVIR_5G464700V2 SEVIR_6G004400V2 SEVIR_6G007800V2 SEVIR_6G103700V2 SEVIR_6G123300V2 SEVIR_6G130600V2 SEVIR_6G133900V2 SEVIR_6G174500V2 SEVIR_6G191000V2 SEVIR_6G215300V2 SEVIR_6G224000V2 SEVIR_6G229100V2 SEVIR_6G233100V2 SEVIR_6G243100V2 SEVIR_7G031700V2 SEVIR_7G042100V2 SEVIR_7G052000V2 SEVIR_7G175300V2 SEVIR_7G273600V2 SEVIR_7G299700V2 SEVIR_7G329300V2 SEVIR_8G103800V2 SEVIR_9G070400V2 SEVIR_9G108500V2 SEVIR_9G121600V2 SEVIR_9G201300V2 SEVIR_9G272600V2 SEVIR_9G306700V2 SEVIR_9G311900V2 SEVIR_9G443400V2 SEVIR_9G479000V2 SEVIR_9G512700V2 SEVIR_9G521700V2 SEVIR_9G530400V2 SEVIR_9G568600V2 SEVIR_9G581500V2</t>
  </si>
  <si>
    <t xml:space="preserve">Reg. of nucleobase-containing compound metabolic proc. </t>
  </si>
  <si>
    <t xml:space="preserve"> http://amigo.geneontology.org/amigo/term/GO:0019219</t>
  </si>
  <si>
    <t>SEVIR_1G010100V2 SEVIR_1G019500V2 SEVIR_1G026200V2 SEVIR_1G027800V2 SEVIR_1G029300V2 SEVIR_1G055400V2 SEVIR_1G060000V2 SEVIR_1G060800V2 SEVIR_1G061500V2 SEVIR_1G067500V2 SEVIR_1G079900V2 SEVIR_1G091700V2 SEVIR_1G094400V2 SEVIR_1G095300V2 SEVIR_1G167600V2 SEVIR_1G212500V2 SEVIR_1G223600V2 SEVIR_1G263700V2 SEVIR_1G274400V2 SEVIR_1G289400V2 SEVIR_1G292600V2 SEVIR_1G312000V2 SEVIR_1G325700V2 SEVIR_1G326000V2 SEVIR_1G329800V2 SEVIR_1G335300V2 SEVIR_1G337500V2 SEVIR_1G349700V2 SEVIR_1G358200V2 SEVIR_1G363400V2 SEVIR_1G364800V2 SEVIR_1G378300V2 SEVIR_2G061900V2 SEVIR_2G090100V2 SEVIR_2G143800V2 SEVIR_2G150000V2 SEVIR_2G174000V2 SEVIR_2G186800V2 SEVIR_2G186900V2 SEVIR_2G195600V2 SEVIR_2G214500V2 SEVIR_2G224500V2 SEVIR_2G239900V2 SEVIR_2G240300V2 SEVIR_2G247300V2 SEVIR_2G251700V2 SEVIR_2G252800V2 SEVIR_2G273500V2 SEVIR_2G279100V2 SEVIR_2G289900V2 SEVIR_2G290100V2 SEVIR_2G294200V2 SEVIR_2G294300V2 SEVIR_2G298700V2 SEVIR_2G338300V2 SEVIR_2G380600V2 SEVIR_2G393300V2 SEVIR_2G400300V2 SEVIR_2G423300V2 SEVIR_2G448900V2 SEVIR_2G449300V2 SEVIR_2G450000V2 SEVIR_2G451100V2 SEVIR_3G010100V2 SEVIR_3G032800V2 SEVIR_3G034600V2 SEVIR_3G045500V2 SEVIR_3G049500V2 SEVIR_3G050400V2 SEVIR_3G050500V2 SEVIR_3G064900V2 SEVIR_3G082700V2 SEVIR_3G106500V2 SEVIR_3G132500V2 SEVIR_3G148000V2 SEVIR_3G152100V2 SEVIR_3G161500V2 SEVIR_3G184900V2 SEVIR_3G196300V2 SEVIR_3G197600V2 SEVIR_3G197900V2 SEVIR_3G211900V2 SEVIR_3G229900V2 SEVIR_3G241000V2 SEVIR_3G279600V2 SEVIR_3G281300V2 SEVIR_3G288700V2 SEVIR_3G289900V2 SEVIR_3G294300V2 SEVIR_3G295100V2 SEVIR_3G333700V2 SEVIR_3G349200V2 SEVIR_3G349900V2 SEVIR_3G371800V2 SEVIR_3G396200V2 SEVIR_3G396300V2 SEVIR_3G422900V2 SEVIR_4G028100V2 SEVIR_4G032800V2 SEVIR_4G037900V2 SEVIR_4G039400V2 SEVIR_4G048900V2 SEVIR_4G065100V2 SEVIR_4G082200V2 SEVIR_4G092100V2 SEVIR_4G097000V2 SEVIR_4G111000V2 SEVIR_4G128000V2 SEVIR_4G148000V2 SEVIR_4G148600V2 SEVIR_4G155800V2 SEVIR_4G167300V2 SEVIR_4G195900V2 SEVIR_4G206700V2 SEVIR_4G208100V2 SEVIR_4G222400V2 SEVIR_4G225700V2 SEVIR_4G237600V2 SEVIR_4G252900V2 SEVIR_4G264800V2 SEVIR_4G275100V2 SEVIR_4G295100V2 SEVIR_5G001000V2 SEVIR_5G004400V2 SEVIR_5G020600V2 SEVIR_5G031200V2 SEVIR_5G032300V2 SEVIR_5G036400V2 SEVIR_5G054100V2 SEVIR_5G058100V2 SEVIR_5G071800V2 SEVIR_5G072200V2 SEVIR_5G077800V2 SEVIR_5G088500V2 SEVIR_5G123100V2 SEVIR_5G130400V2 SEVIR_5G141900V2 SEVIR_5G146900V2 SEVIR_5G193800V2 SEVIR_5G264800V2 SEVIR_5G269900V2 SEVIR_5G271700V2 SEVIR_5G271900V2 SEVIR_5G272300V2 SEVIR_5G283200V2 SEVIR_5G308700V2 SEVIR_5G315300V2 SEVIR_5G319900V2 SEVIR_5G322200V2 SEVIR_5G323800V2 SEVIR_5G324200V2 SEVIR_5G327900V2 SEVIR_5G352700V2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SEVIR_6G008400V2 SEVIR_6G015300V2 SEVIR_6G022500V2 SEVIR_6G022600V2 SEVIR_6G022700V2 SEVIR_6G041300V2 SEVIR_6G052800V2 SEVIR_6G081600V2 SEVIR_6G133000V2 SEVIR_6G146500V2 SEVIR_6G150700V2 SEVIR_6G187800V2 SEVIR_6G197300V2 SEVIR_6G199100V2 SEVIR_6G199200V2 SEVIR_6G219400V2 SEVIR_6G224800V2 SEVIR_6G233000V2 SEVIR_6G234300V2 SEVIR_6G242500V2 SEVIR_6G256500V2 SEVIR_6G258600V2 SEVIR_7G048200V2 SEVIR_7G088600V2 SEVIR_7G096200V2 SEVIR_7G115700V2 SEVIR_7G123600V2 SEVIR_7G147500V2 SEVIR_7G150300V2 SEVIR_7G157300V2 SEVIR_7G176600V2 SEVIR_7G197100V2 SEVIR_7G198900V2 SEVIR_7G200400V2 SEVIR_7G201100V2 SEVIR_7G201200V2 SEVIR_7G214100V2 SEVIR_7G227000V2 SEVIR_7G233300V2 SEVIR_7G239400V2 SEVIR_7G267200V2 SEVIR_7G274200V2 SEVIR_7G279100V2 SEVIR_7G301600V2 SEVIR_7G306300V2 SEVIR_7G308900V2 SEVIR_7G313200V2 SEVIR_7G313400V2 SEVIR_7G317300V2 SEVIR_8G007400V2 SEVIR_8G011700V2 SEVIR_8G034300V2 SEVIR_8G036700V2 SEVIR_8G039900V2 SEVIR_8G041700V2 SEVIR_8G046100V2 SEVIR_8G062700V2 SEVIR_8G118900V2 SEVIR_8G130100V2 SEVIR_8G196700V2 SEVIR_9G032600V2 SEVIR_9G037800V2 SEVIR_9G038400V2 SEVIR_9G053200V2 SEVIR_9G055100V2 SEVIR_9G095600V2 SEVIR_9G112300V2 SEVIR_9G119900V2 SEVIR_9G121800V2 SEVIR_9G138100V2 SEVIR_9G156600V2 SEVIR_9G161100V2 SEVIR_9G161200V2 SEVIR_9G161700V2 SEVIR_9G204900V2 SEVIR_9G219100V2 SEVIR_9G247200V2 SEVIR_9G251000V2 SEVIR_9G260300V2 SEVIR_9G260500V2 SEVIR_9G327100V2 SEVIR_9G327500V2 SEVIR_9G329000V2 SEVIR_9G385700V2 SEVIR_9G421800V2 SEVIR_9G423800V2 SEVIR_9G425800V2 SEVIR_9G428400V2 SEVIR_9G429300V2 SEVIR_9G461000V2 SEVIR_9G469700V2 SEVIR_9G485600V2 SEVIR_9G488900V2 SEVIR_9G489200V2 SEVIR_9G508000V2 SEVIR_9G513700V2 SEVIR_9G515800V2 SEVIR_9G520900V2 SEVIR_9G521000V2 SEVIR_9G521100V2 SEVIR_9G521200V2 SEVIR_9G528900V2 SEVIR_9G533500V2 SEVIR_9G564500V2 SEVIR_9G579800V2</t>
  </si>
  <si>
    <t xml:space="preserve">Glycosyltransferase activity </t>
  </si>
  <si>
    <t xml:space="preserve"> http://amigo.geneontology.org/amigo/term/GO:0016757</t>
  </si>
  <si>
    <t>SEVIR_1G056600V2 SEVIR_1G076300V2 SEVIR_1G093600V2 SEVIR_1G123800V2 SEVIR_1G189300V2 SEVIR_1G205800V2 SEVIR_1G218000V2 SEVIR_1G221700V2 SEVIR_1G288200V2 SEVIR_1G299500V2 SEVIR_1G332400V2 SEVIR_1G336900V2 SEVIR_1G337100V2 SEVIR_1G361500V2 SEVIR_1G386100V2 SEVIR_2G038100V2 SEVIR_2G042000V2 SEVIR_2G084400V2 SEVIR_2G096100V2 SEVIR_2G102400V2 SEVIR_2G108600V2 SEVIR_2G121600V2 SEVIR_2G204800V2 SEVIR_2G218400V2 SEVIR_2G223000V2 SEVIR_2G223100V2 SEVIR_2G230700V2 SEVIR_2G240500V2 SEVIR_2G254300V2 SEVIR_2G286200V2 SEVIR_2G286400V2 SEVIR_2G329100V2 SEVIR_2G335500V2 SEVIR_2G424900V2 SEVIR_2G428600V2 SEVIR_2G450900V2 SEVIR_3G046800V2 SEVIR_3G078600V2 SEVIR_3G096000V2 SEVIR_3G105000V2 SEVIR_3G115900V2 SEVIR_3G152000V2 SEVIR_3G158600V2 SEVIR_3G161700V2 SEVIR_3G161800V2 SEVIR_3G167600V2 SEVIR_3G175500V2 SEVIR_3G261700V2 SEVIR_3G388100V2 SEVIR_3G407000V2 SEVIR_4G008600V2 SEVIR_4G039300V2 SEVIR_4G040800V2 SEVIR_4G080400V2 SEVIR_4G090500V2 SEVIR_4G135200V2 SEVIR_4G144600V2 SEVIR_4G159600V2 SEVIR_4G159700V2 SEVIR_4G159900V2 SEVIR_4G192600V2 SEVIR_4G195600V2 SEVIR_4G223300V2 SEVIR_4G238300V2 SEVIR_4G266100V2 SEVIR_4G274200V2 SEVIR_4G282100V2 SEVIR_4G284800V2 SEVIR_4G285200V2 SEVIR_5G063300V2 SEVIR_5G078600V2 SEVIR_5G078700V2 SEVIR_5G079100V2 SEVIR_5G079200V2 SEVIR_5G120700V2 SEVIR_5G124700V2 SEVIR_5G178400V2 SEVIR_5G191300V2 SEVIR_5G247100V2 SEVIR_5G271600V2 SEVIR_5G310800V2 SEVIR_5G311100V2 SEVIR_5G311200V2 SEVIR_5G311500V2 SEVIR_5G311700V2 SEVIR_5G312000V2 SEVIR_5G339700V2 SEVIR_5G407700V2 SEVIR_5G425400V2 SEVIR_5G443600V2 SEVIR_5G443700V2 SEVIR_5G443800V2 SEVIR_6G009200V2 SEVIR_6G013600V2 SEVIR_6G013700V2 SEVIR_6G013800V2 SEVIR_6G013900V2 SEVIR_6G015200V2 SEVIR_6G049900V2 SEVIR_6G072200V2 SEVIR_6G080900V2 SEVIR_6G107700V2 SEVIR_6G120400V2 SEVIR_6G229100V2 SEVIR_7G025400V2 SEVIR_7G033600V2 SEVIR_7G087800V2 SEVIR_7G181600V2 SEVIR_7G238900V2 SEVIR_7G275700V2 SEVIR_7G331900V2 SEVIR_8G032000V2 SEVIR_8G155500V2 SEVIR_8G179800V2 SEVIR_8G184500V2 SEVIR_8G201100V2 SEVIR_9G000100V2 SEVIR_9G005900V2 SEVIR_9G006000V2 SEVIR_9G020200V2 SEVIR_9G047300V2 SEVIR_9G047800V2 SEVIR_9G048100V2 SEVIR_9G084200V2 SEVIR_9G131400V2 SEVIR_9G138700V2 SEVIR_9G181000V2 SEVIR_9G231400V2 SEVIR_9G280300V2 SEVIR_9G292600V2 SEVIR_9G312900V2 SEVIR_9G429000V2 SEVIR_9G434500V2 SEVIR_9G438100V2 SEVIR_9G447300V2 SEVIR_9G455600V2 SEVIR_9G463300V2 SEVIR_9G478400V2 SEVIR_9G485300V2</t>
  </si>
  <si>
    <t xml:space="preserve">Phosphotransferase activity, alcohol group as acceptor </t>
  </si>
  <si>
    <t xml:space="preserve"> http://amigo.geneontology.org/amigo/term/GO:0016773</t>
  </si>
  <si>
    <t>SEVIR_1G023500V2 SEVIR_1G034700V2 SEVIR_1G052900V2 SEVIR_1G058100V2 SEVIR_1G075600V2 SEVIR_1G101400V2 SEVIR_1G111800V2 SEVIR_1G114100V2 SEVIR_1G125700V2 SEVIR_1G158500V2 SEVIR_1G174300V2 SEVIR_1G192800V2 SEVIR_1G194000V2 SEVIR_1G209900V2 SEVIR_1G217900V2 SEVIR_1G226300V2 SEVIR_1G231200V2 SEVIR_1G244600V2 SEVIR_1G257700V2 SEVIR_1G262600V2 SEVIR_1G272400V2 SEVIR_1G298300V2 SEVIR_1G299700V2 SEVIR_1G323600V2 SEVIR_1G326600V2 SEVIR_1G340700V2 SEVIR_1G352300V2 SEVIR_1G366600V2 SEVIR_1G375200V2 SEVIR_2G005000V2 SEVIR_2G019300V2 SEVIR_2G031800V2 SEVIR_2G033500V2 SEVIR_2G037000V2 SEVIR_2G048800V2 SEVIR_2G117500V2 SEVIR_2G119700V2 SEVIR_2G124200V2 SEVIR_2G135800V2 SEVIR_2G199400V2 SEVIR_2G256300V2 SEVIR_2G282100V2 SEVIR_2G298100V2 SEVIR_2G305000V2 SEVIR_2G331800V2 SEVIR_2G341700V2 SEVIR_2G350800V2 SEVIR_2G358200V2 SEVIR_2G364000V2 SEVIR_2G368800V2 SEVIR_2G373600V2 SEVIR_2G380900V2 SEVIR_2G388000V2 SEVIR_2G388700V2 SEVIR_2G397700V2 SEVIR_2G405700V2 SEVIR_2G409800V2 SEVIR_2G420700V2 SEVIR_2G436200V2 SEVIR_2G436700V2 SEVIR_2G437100V2 SEVIR_2G444800V2 SEVIR_2G444900V2 SEVIR_2G446800V2 SEVIR_2G454700V2 SEVIR_2G456700V2 SEVIR_3G004100V2 SEVIR_3G008800V2 SEVIR_3G010800V2 SEVIR_3G015200V2 SEVIR_3G022300V2 SEVIR_3G026100V2 SEVIR_3G033300V2 SEVIR_3G042700V2 SEVIR_3G049100V2 SEVIR_3G052600V2 SEVIR_3G054200V2 SEVIR_3G054600V2 SEVIR_3G066700V2 SEVIR_3G077300V2 SEVIR_3G080600V2 SEVIR_3G097100V2 SEVIR_3G112100V2 SEVIR_3G127900V2 SEVIR_3G131100V2 SEVIR_3G133200V2 SEVIR_3G137800V2 SEVIR_3G147400V2 SEVIR_3G151200V2 SEVIR_3G160200V2 SEVIR_3G164100V2 SEVIR_3G164200V2 SEVIR_3G176400V2 SEVIR_3G176500V2 SEVIR_3G176600V2 SEVIR_3G177900V2 SEVIR_3G187600V2 SEVIR_3G204800V2 SEVIR_3G214400V2 SEVIR_3G242000V2 SEVIR_3G281300V2 SEVIR_3G299800V2 SEVIR_3G307500V2 SEVIR_3G345800V2 SEVIR_3G349200V2 SEVIR_3G381400V2 SEVIR_3G395700V2 SEVIR_3G398900V2 SEVIR_3G419900V2 SEVIR_4G007400V2 SEVIR_4G012500V2 SEVIR_4G016800V2 SEVIR_4G034500V2 SEVIR_4G049400V2 SEVIR_4G056600V2 SEVIR_4G058500V2 SEVIR_4G084500V2 SEVIR_4G086700V2 SEVIR_4G095800V2 SEVIR_4G100700V2 SEVIR_4G109700V2 SEVIR_4G115500V2 SEVIR_4G144200V2 SEVIR_4G151300V2 SEVIR_4G155200V2 SEVIR_4G155700V2 SEVIR_4G157500V2 SEVIR_4G165500V2 SEVIR_4G202400V2 SEVIR_4G214100V2 SEVIR_4G231900V2 SEVIR_4G240700V2 SEVIR_4G245600V2 SEVIR_4G256300V2 SEVIR_4G263500V2 SEVIR_4G276000V2 SEVIR_4G285700V2 SEVIR_4G290700V2 SEVIR_4G291700V2 SEVIR_5G002800V2 SEVIR_5G014900V2 SEVIR_5G029800V2 SEVIR_5G039400V2 SEVIR_5G047600V2 SEVIR_5G055600V2 SEVIR_5G068700V2 SEVIR_5G070900V2 SEVIR_5G091400V2 SEVIR_5G116900V2 SEVIR_5G133800V2 SEVIR_5G140700V2 SEVIR_5G143800V2 SEVIR_5G153400V2 SEVIR_5G153500V2 SEVIR_5G166900V2 SEVIR_5G193200V2 SEVIR_5G204300V2 SEVIR_5G204800V2 SEVIR_5G209900V2 SEVIR_5G214900V2 SEVIR_5G227300V2 SEVIR_5G238400V2 SEVIR_5G243100V2 SEVIR_5G264400V2 SEVIR_5G270300V2 SEVIR_5G286900V2 SEVIR_5G287000V2 SEVIR_5G287100V2 SEVIR_5G300600V2 SEVIR_5G316100V2 SEVIR_5G320500V2 SEVIR_5G339800V2 SEVIR_5G346000V2 SEVIR_5G346700V2 SEVIR_5G346800V2 SEVIR_5G363100V2 SEVIR_5G365800V2 SEVIR_5G366400V2 SEVIR_5G368000V2 SEVIR_5G397600V2 SEVIR_5G400900V2 SEVIR_5G403900V2 SEVIR_5G417300V2 SEVIR_5G439300V2 SEVIR_5G441600V2 SEVIR_5G454200V2 SEVIR_5G464700V2 SEVIR_6G003000V2 SEVIR_6G004400V2 SEVIR_6G008600V2 SEVIR_6G016400V2 SEVIR_6G040400V2 SEVIR_6G068000V2 SEVIR_6G068800V2 SEVIR_6G089100V2 SEVIR_6G114000V2 SEVIR_6G130600V2 SEVIR_6G168900V2 SEVIR_6G172400V2 SEVIR_6G174500V2 SEVIR_6G178500V2 SEVIR_6G201800V2 SEVIR_6G216000V2 SEVIR_6G216200V2 SEVIR_7G036700V2 SEVIR_7G108000V2 SEVIR_7G108300V2 SEVIR_7G111900V2 SEVIR_7G113500V2 SEVIR_7G134400V2 SEVIR_7G153900V2 SEVIR_7G154800V2 SEVIR_7G174300V2 SEVIR_7G188100V2 SEVIR_7G194400V2 SEVIR_7G194600V2 SEVIR_7G211500V2 SEVIR_7G225000V2 SEVIR_7G237700V2 SEVIR_7G248600V2 SEVIR_7G252100V2 SEVIR_7G264700V2 SEVIR_7G269000V2 SEVIR_7G273600V2 SEVIR_7G278800V2 SEVIR_7G299600V2 SEVIR_7G306100V2 SEVIR_7G329300V2 SEVIR_8G022100V2 SEVIR_8G031800V2 SEVIR_8G049200V2 SEVIR_8G065800V2 SEVIR_8G069900V2 SEVIR_8G086600V2 SEVIR_8G087100V2 SEVIR_8G089300V2 SEVIR_8G090900V2 SEVIR_8G091000V2 SEVIR_8G091200V2 SEVIR_8G104200V2 SEVIR_8G116900V2 SEVIR_8G164300V2 SEVIR_8G167700V2 SEVIR_8G186900V2 SEVIR_8G194400V2 SEVIR_8G194800V2 SEVIR_8G208500V2 SEVIR_8G208700V2 SEVIR_8G213500V2 SEVIR_8G250800V2 SEVIR_8G252600V2 SEVIR_9G013100V2 SEVIR_9G018300V2 SEVIR_9G022900V2 SEVIR_9G042700V2 SEVIR_9G062000V2 SEVIR_9G072400V2 SEVIR_9G073200V2 SEVIR_9G108500V2 SEVIR_9G109700V2 SEVIR_9G112300V2 SEVIR_9G112900V2 SEVIR_9G114400V2 SEVIR_9G117800V2 SEVIR_9G124000V2 SEVIR_9G125300V2 SEVIR_9G156500V2 SEVIR_9G159300V2 SEVIR_9G160800V2 SEVIR_9G167300V2 SEVIR_9G186300V2 SEVIR_9G189600V2 SEVIR_9G191800V2 SEVIR_9G201300V2 SEVIR_9G239300V2 SEVIR_9G245200V2 SEVIR_9G253300V2 SEVIR_9G256500V2 SEVIR_9G260900V2 SEVIR_9G301800V2 SEVIR_9G306700V2 SEVIR_9G309200V2 SEVIR_9G348800V2 SEVIR_9G369300V2 SEVIR_9G374900V2 SEVIR_9G397400V2 SEVIR_9G418600V2 SEVIR_9G418900V2 SEVIR_9G420600V2 SEVIR_9G427100V2 SEVIR_9G443400V2 SEVIR_9G445900V2 SEVIR_9G448200V2 SEVIR_9G456800V2 SEVIR_9G463200V2 SEVIR_9G470800V2 SEVIR_9G477200V2 SEVIR_9G484200V2 SEVIR_9G488200V2 SEVIR_9G505300V2 SEVIR_9G520600V2 SEVIR_9G529200V2 SEVIR_9G537500V2 SEVIR_9G546800V2 SEVIR_9G555900V2 SEVIR_9G557400V2 SEVIR_9G559900V2 SEVIR_9G561900V2 SEVIR_9G562900V2</t>
  </si>
  <si>
    <t xml:space="preserve">Carbohydrate metabolic proc. </t>
  </si>
  <si>
    <t xml:space="preserve"> http://amigo.geneontology.org/amigo/term/GO:0005975</t>
  </si>
  <si>
    <t>SEVIR_1G004400V2 SEVIR_1G004700V2 SEVIR_1G085100V2 SEVIR_1G126100V2 SEVIR_1G174600V2 SEVIR_1G183700V2 SEVIR_1G184800V2 SEVIR_1G193400V2 SEVIR_1G217600V2 SEVIR_1G225300V2 SEVIR_1G229000V2 SEVIR_1G266500V2 SEVIR_1G288200V2 SEVIR_1G320000V2 SEVIR_1G320700V2 SEVIR_1G354200V2 SEVIR_1G386100V2 SEVIR_2G049300V2 SEVIR_2G061100V2 SEVIR_2G061200V2 SEVIR_2G084400V2 SEVIR_2G084500V2 SEVIR_2G102400V2 SEVIR_2G120900V2 SEVIR_2G121600V2 SEVIR_2G130100V2 SEVIR_2G195900V2 SEVIR_2G204800V2 SEVIR_2G205400V2 SEVIR_2G230700V2 SEVIR_2G245900V2 SEVIR_2G254300V2 SEVIR_2G269100V2 SEVIR_2G273800V2 SEVIR_2G276300V2 SEVIR_2G281200V2 SEVIR_2G392700V2 SEVIR_2G437400V2 SEVIR_2G445600V2 SEVIR_3G029200V2 SEVIR_3G029300V2 SEVIR_3G045500V2 SEVIR_3G046800V2 SEVIR_3G056100V2 SEVIR_3G061500V2 SEVIR_3G061700V2 SEVIR_3G105000V2 SEVIR_3G112100V2 SEVIR_3G121400V2 SEVIR_3G142900V2 SEVIR_3G152000V2 SEVIR_3G165200V2 SEVIR_3G197300V2 SEVIR_3G197400V2 SEVIR_3G232600V2 SEVIR_3G246500V2 SEVIR_3G270500V2 SEVIR_3G320300V2 SEVIR_3G336300V2 SEVIR_3G419600V2 SEVIR_3G426800V2 SEVIR_4G004900V2 SEVIR_4G008600V2 SEVIR_4G009200V2 SEVIR_4G021800V2 SEVIR_4G039300V2 SEVIR_4G093500V2 SEVIR_4G108900V2 SEVIR_4G138100V2 SEVIR_4G144600V2 SEVIR_4G175400V2 SEVIR_4G192600V2 SEVIR_4G223300V2 SEVIR_4G231500V2 SEVIR_4G246300V2 SEVIR_4G252300V2 SEVIR_4G267700V2 SEVIR_4G271200V2 SEVIR_4G276200V2 SEVIR_4G290600V2 SEVIR_5G039400V2 SEVIR_5G100500V2 SEVIR_5G133800V2 SEVIR_5G156700V2 SEVIR_5G174500V2 SEVIR_5G191300V2 SEVIR_5G193200V2 SEVIR_5G204400V2 SEVIR_5G205100V2 SEVIR_5G271600V2 SEVIR_5G318900V2 SEVIR_5G321600V2 SEVIR_5G395300V2 SEVIR_5G395500V2 SEVIR_5G417300V2 SEVIR_5G419800V2 SEVIR_5G437000V2 SEVIR_5G443500V2 SEVIR_5G454200V2 SEVIR_5G456400V2 SEVIR_5G462000V2 SEVIR_6G006000V2 SEVIR_6G013600V2 SEVIR_6G013700V2 SEVIR_6G013800V2 SEVIR_6G013900V2 SEVIR_6G015200V2 SEVIR_6G049900V2 SEVIR_6G099500V2 SEVIR_6G107700V2 SEVIR_6G120400V2 SEVIR_6G130600V2 SEVIR_6G150200V2 SEVIR_6G202600V2 SEVIR_6G243100V2 SEVIR_7G131000V2 SEVIR_7G131100V2 SEVIR_7G131200V2 SEVIR_7G131300V2 SEVIR_7G148900V2 SEVIR_7G153200V2 SEVIR_7G161100V2 SEVIR_7G187600V2 SEVIR_7G191000V2 SEVIR_7G238900V2 SEVIR_7G250600V2 SEVIR_7G269100V2 SEVIR_7G273600V2 SEVIR_7G275300V2 SEVIR_7G285700V2 SEVIR_7G293800V2 SEVIR_7G299700V2 SEVIR_7G320500V2 SEVIR_7G329300V2 SEVIR_8G054000V2 SEVIR_8G082800V2 SEVIR_8G109400V2 SEVIR_8G123400V2 SEVIR_8G145800V2 SEVIR_8G146100V2 SEVIR_8G179800V2 SEVIR_8G231800V2 SEVIR_8G260300V2 SEVIR_9G006000V2 SEVIR_9G020200V2 SEVIR_9G022900V2 SEVIR_9G059800V2 SEVIR_9G070400V2 SEVIR_9G099800V2 SEVIR_9G110900V2 SEVIR_9G112900V2 SEVIR_9G124300V2 SEVIR_9G185600V2 SEVIR_9G206400V2 SEVIR_9G224200V2 SEVIR_9G262200V2 SEVIR_9G266100V2 SEVIR_9G277700V2 SEVIR_9G282600V2 SEVIR_9G290900V2 SEVIR_9G292600V2 SEVIR_9G293300V2 SEVIR_9G323200V2 SEVIR_9G334800V2 SEVIR_9G343200V2 SEVIR_9G356700V2 SEVIR_9G386700V2 SEVIR_9G391800V2 SEVIR_9G407700V2 SEVIR_9G426900V2 SEVIR_9G443400V2 SEVIR_9G469000V2 SEVIR_9G469300V2 SEVIR_9G475800V2 SEVIR_9G478400V2 SEVIR_9G512700V2 SEVIR_9G528600V2 SEVIR_9G530400V2 SEVIR_9G549100V2</t>
  </si>
  <si>
    <t xml:space="preserve">Reg. of cellular biosynthetic proc. </t>
  </si>
  <si>
    <t xml:space="preserve"> http://amigo.geneontology.org/amigo/term/GO:0031326</t>
  </si>
  <si>
    <t>SEVIR_1G010100V2 SEVIR_1G019500V2 SEVIR_1G026200V2 SEVIR_1G027800V2 SEVIR_1G029300V2 SEVIR_1G055400V2 SEVIR_1G060000V2 SEVIR_1G060800V2 SEVIR_1G061500V2 SEVIR_1G067500V2 SEVIR_1G079900V2 SEVIR_1G091700V2 SEVIR_1G094400V2 SEVIR_1G095300V2 SEVIR_1G167600V2 SEVIR_1G185000V2 SEVIR_1G212500V2 SEVIR_1G223600V2 SEVIR_1G263700V2 SEVIR_1G274400V2 SEVIR_1G289400V2 SEVIR_1G292600V2 SEVIR_1G312000V2 SEVIR_1G325700V2 SEVIR_1G326000V2 SEVIR_1G329800V2 SEVIR_1G335300V2 SEVIR_1G337500V2 SEVIR_1G349700V2 SEVIR_1G358200V2 SEVIR_1G363400V2 SEVIR_1G364800V2 SEVIR_1G374800V2 SEVIR_1G378300V2 SEVIR_2G061900V2 SEVIR_2G090100V2 SEVIR_2G143800V2 SEVIR_2G150000V2 SEVIR_2G174000V2 SEVIR_2G186800V2 SEVIR_2G186900V2 SEVIR_2G195600V2 SEVIR_2G214500V2 SEVIR_2G224500V2 SEVIR_2G239900V2 SEVIR_2G240300V2 SEVIR_2G247300V2 SEVIR_2G251700V2 SEVIR_2G252800V2 SEVIR_2G273500V2 SEVIR_2G279100V2 SEVIR_2G289900V2 SEVIR_2G290100V2 SEVIR_2G294200V2 SEVIR_2G294300V2 SEVIR_2G298700V2 SEVIR_2G338300V2 SEVIR_2G380600V2 SEVIR_2G393300V2 SEVIR_2G400300V2 SEVIR_2G423300V2 SEVIR_2G448900V2 SEVIR_2G449300V2 SEVIR_2G450000V2 SEVIR_2G451100V2 SEVIR_3G010100V2 SEVIR_3G032800V2 SEVIR_3G034600V2 SEVIR_3G041200V2 SEVIR_3G045500V2 SEVIR_3G049500V2 SEVIR_3G050400V2 SEVIR_3G050500V2 SEVIR_3G064900V2 SEVIR_3G082700V2 SEVIR_3G106500V2 SEVIR_3G132500V2 SEVIR_3G148000V2 SEVIR_3G152100V2 SEVIR_3G161500V2 SEVIR_3G184900V2 SEVIR_3G196300V2 SEVIR_3G197600V2 SEVIR_3G197900V2 SEVIR_3G211900V2 SEVIR_3G229900V2 SEVIR_3G241000V2 SEVIR_3G279600V2 SEVIR_3G281300V2 SEVIR_3G288700V2 SEVIR_3G289900V2 SEVIR_3G294300V2 SEVIR_3G295100V2 SEVIR_3G333700V2 SEVIR_3G349200V2 SEVIR_3G349900V2 SEVIR_3G371800V2 SEVIR_3G396200V2 SEVIR_3G396300V2 SEVIR_3G422900V2 SEVIR_4G028100V2 SEVIR_4G032800V2 SEVIR_4G037900V2 SEVIR_4G039400V2 SEVIR_4G048900V2 SEVIR_4G065000V2 SEVIR_4G065100V2 SEVIR_4G082200V2 SEVIR_4G092100V2 SEVIR_4G093500V2 SEVIR_4G097000V2 SEVIR_4G111000V2 SEVIR_4G128000V2 SEVIR_4G148000V2 SEVIR_4G148600V2 SEVIR_4G155800V2 SEVIR_4G156600V2 SEVIR_4G167300V2 SEVIR_4G195900V2 SEVIR_4G206700V2 SEVIR_4G208100V2 SEVIR_4G222400V2 SEVIR_4G225700V2 SEVIR_4G237600V2 SEVIR_4G252900V2 SEVIR_4G264800V2 SEVIR_4G275100V2 SEVIR_4G295100V2 SEVIR_5G001000V2 SEVIR_5G004400V2 SEVIR_5G020600V2 SEVIR_5G031200V2 SEVIR_5G032300V2 SEVIR_5G036400V2 SEVIR_5G054100V2 SEVIR_5G058100V2 SEVIR_5G071800V2 SEVIR_5G072200V2 SEVIR_5G077800V2 SEVIR_5G088500V2 SEVIR_5G122700V2 SEVIR_5G123100V2 SEVIR_5G130400V2 SEVIR_5G141900V2 SEVIR_5G146900V2 SEVIR_5G193800V2 SEVIR_5G243700V2 SEVIR_5G264800V2 SEVIR_5G269900V2 SEVIR_5G271700V2 SEVIR_5G271900V2 SEVIR_5G272300V2 SEVIR_5G283200V2 SEVIR_5G308700V2 SEVIR_5G315300V2 SEVIR_5G319900V2 SEVIR_5G322200V2 SEVIR_5G323800V2 SEVIR_5G324200V2 SEVIR_5G327900V2 SEVIR_5G352700V2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SEVIR_6G008400V2 SEVIR_6G015300V2 SEVIR_6G022500V2 SEVIR_6G022600V2 SEVIR_6G022700V2 SEVIR_6G041300V2 SEVIR_6G052800V2 SEVIR_6G081600V2 SEVIR_6G133000V2 SEVIR_6G146500V2 SEVIR_6G150700V2 SEVIR_6G187800V2 SEVIR_6G197300V2 SEVIR_6G199100V2 SEVIR_6G199200V2 SEVIR_6G219400V2 SEVIR_6G224800V2 SEVIR_6G233000V2 SEVIR_6G234300V2 SEVIR_6G242500V2 SEVIR_6G256500V2 SEVIR_6G258600V2 SEVIR_7G048200V2 SEVIR_7G088600V2 SEVIR_7G096200V2 SEVIR_7G115700V2 SEVIR_7G123600V2 SEVIR_7G147500V2 SEVIR_7G150300V2 SEVIR_7G157300V2 SEVIR_7G176600V2 SEVIR_7G197100V2 SEVIR_7G198900V2 SEVIR_7G200400V2 SEVIR_7G201100V2 SEVIR_7G201200V2 SEVIR_7G214100V2 SEVIR_7G227000V2 SEVIR_7G233300V2 SEVIR_7G239400V2 SEVIR_7G267200V2 SEVIR_7G274200V2 SEVIR_7G279100V2 SEVIR_7G301600V2 SEVIR_7G306300V2 SEVIR_7G308900V2 SEVIR_7G313200V2 SEVIR_7G313400V2 SEVIR_7G317300V2 SEVIR_8G007400V2 SEVIR_8G011700V2 SEVIR_8G034300V2 SEVIR_8G036700V2 SEVIR_8G039900V2 SEVIR_8G041100V2 SEVIR_8G041700V2 SEVIR_8G046100V2 SEVIR_8G062700V2 SEVIR_8G118900V2 SEVIR_8G130100V2 SEVIR_8G160500V2 SEVIR_8G196700V2 SEVIR_9G030700V2 SEVIR_9G032600V2 SEVIR_9G037800V2 SEVIR_9G038400V2 SEVIR_9G053200V2 SEVIR_9G055100V2 SEVIR_9G062600V2 SEVIR_9G095600V2 SEVIR_9G112300V2 SEVIR_9G119900V2 SEVIR_9G121800V2 SEVIR_9G138100V2 SEVIR_9G154500V2 SEVIR_9G156600V2 SEVIR_9G161100V2 SEVIR_9G161200V2 SEVIR_9G161700V2 SEVIR_9G204900V2 SEVIR_9G219100V2 SEVIR_9G247200V2 SEVIR_9G251000V2 SEVIR_9G260300V2 SEVIR_9G260500V2 SEVIR_9G281400V2 SEVIR_9G327100V2 SEVIR_9G327500V2 SEVIR_9G329000V2 SEVIR_9G331500V2 SEVIR_9G385700V2 SEVIR_9G421800V2 SEVIR_9G423800V2 SEVIR_9G425800V2 SEVIR_9G428400V2 SEVIR_9G429300V2 SEVIR_9G469700V2 SEVIR_9G485600V2 SEVIR_9G488900V2 SEVIR_9G489200V2 SEVIR_9G499500V2 SEVIR_9G508000V2 SEVIR_9G513700V2 SEVIR_9G515800V2 SEVIR_9G520900V2 SEVIR_9G521000V2 SEVIR_9G521100V2 SEVIR_9G521200V2 SEVIR_9G528900V2 SEVIR_9G533500V2 SEVIR_9G564500V2 SEVIR_9G579800V2</t>
  </si>
  <si>
    <t xml:space="preserve">Neg. reg. of cellular proc. </t>
  </si>
  <si>
    <t xml:space="preserve"> http://amigo.geneontology.org/amigo/term/GO:0048523</t>
  </si>
  <si>
    <t>SEVIR_1G044500V2 SEVIR_1G061500V2 SEVIR_1G103100V2 SEVIR_1G123400V2 SEVIR_1G226400V2 SEVIR_1G336300V2 SEVIR_2G153300V2 SEVIR_2G224400V2 SEVIR_2G239900V2 SEVIR_2G364400V2 SEVIR_3G010100V2 SEVIR_3G042600V2 SEVIR_3G045500V2 SEVIR_3G077900V2 SEVIR_3G198800V2 SEVIR_3G250700V2 SEVIR_3G262300V2 SEVIR_3G271500V2 SEVIR_3G281300V2 SEVIR_3G294300V2 SEVIR_3G295600V2 SEVIR_4G064000V2 SEVIR_4G065000V2 SEVIR_4G195900V2 SEVIR_4G200200V2 SEVIR_4G202400V2 SEVIR_5G044900V2 SEVIR_5G072200V2 SEVIR_5G084700V2 SEVIR_5G122700V2 SEVIR_5G352700V2 SEVIR_5G356400V2 SEVIR_5G371000V2 SEVIR_5G432100V2 SEVIR_6G081600V2 SEVIR_6G105600V2 SEVIR_7G004900V2 SEVIR_7G005000V2 SEVIR_7G005200V2 SEVIR_7G048200V2 SEVIR_7G123600V2 SEVIR_7G150300V2 SEVIR_7G308900V2 SEVIR_8G036700V2 SEVIR_8G041100V2 SEVIR_8G160500V2 SEVIR_9G029600V2 SEVIR_9G318000V2 SEVIR_9G327500V2 SEVIR_9G359000V2 SEVIR_9G438800V2 SEVIR_9G438900V2 SEVIR_9G439000V2 SEVIR_9G527700V2 SEVIR_9G564500V2 SEVIR_9G578100V2</t>
  </si>
  <si>
    <t xml:space="preserve">UDP-glycosyltransferase activity </t>
  </si>
  <si>
    <t xml:space="preserve"> http://amigo.geneontology.org/amigo/term/GO:0008194</t>
  </si>
  <si>
    <t>SEVIR_1G056600V2 SEVIR_1G123800V2 SEVIR_1G189300V2 SEVIR_1G218000V2 SEVIR_1G221700V2 SEVIR_1G332400V2 SEVIR_1G361500V2 SEVIR_1G386100V2 SEVIR_2G038100V2 SEVIR_2G042000V2 SEVIR_2G084400V2 SEVIR_2G096100V2 SEVIR_2G102400V2 SEVIR_2G108600V2 SEVIR_2G121600V2 SEVIR_2G218400V2 SEVIR_2G254300V2 SEVIR_2G286200V2 SEVIR_2G286400V2 SEVIR_2G329100V2 SEVIR_2G335500V2 SEVIR_3G046800V2 SEVIR_3G078600V2 SEVIR_3G105000V2 SEVIR_3G152000V2 SEVIR_3G175500V2 SEVIR_3G407000V2 SEVIR_4G008600V2 SEVIR_4G039300V2 SEVIR_4G040800V2 SEVIR_4G090500V2 SEVIR_4G195600V2 SEVIR_4G223300V2 SEVIR_4G238300V2 SEVIR_4G266100V2 SEVIR_4G282100V2 SEVIR_4G284800V2 SEVIR_5G063300V2 SEVIR_5G120700V2 SEVIR_5G124700V2 SEVIR_5G191300V2 SEVIR_5G247100V2 SEVIR_5G271600V2 SEVIR_5G310800V2 SEVIR_5G311100V2 SEVIR_5G311200V2 SEVIR_5G311500V2 SEVIR_5G311700V2 SEVIR_5G312000V2 SEVIR_5G339700V2 SEVIR_5G425400V2 SEVIR_6G009200V2 SEVIR_6G049900V2 SEVIR_6G072200V2 SEVIR_6G120400V2 SEVIR_7G025400V2 SEVIR_7G033600V2 SEVIR_7G181600V2 SEVIR_7G275700V2 SEVIR_8G179800V2 SEVIR_8G184500V2 SEVIR_8G201100V2 SEVIR_9G000100V2 SEVIR_9G020200V2 SEVIR_9G047300V2 SEVIR_9G084200V2 SEVIR_9G131400V2 SEVIR_9G292600V2 SEVIR_9G447300V2 SEVIR_9G455600V2</t>
  </si>
  <si>
    <t xml:space="preserve">Kinase activity </t>
  </si>
  <si>
    <t xml:space="preserve"> http://amigo.geneontology.org/amigo/term/GO:0016301</t>
  </si>
  <si>
    <t>SEVIR_1G023500V2 SEVIR_1G034700V2 SEVIR_1G052900V2 SEVIR_1G058100V2 SEVIR_1G075600V2 SEVIR_1G101400V2 SEVIR_1G111800V2 SEVIR_1G114100V2 SEVIR_1G125700V2 SEVIR_1G158500V2 SEVIR_1G174300V2 SEVIR_1G192800V2 SEVIR_1G194000V2 SEVIR_1G209900V2 SEVIR_1G217900V2 SEVIR_1G226300V2 SEVIR_1G231200V2 SEVIR_1G244600V2 SEVIR_1G257700V2 SEVIR_1G262600V2 SEVIR_1G263900V2 SEVIR_1G272400V2 SEVIR_1G298300V2 SEVIR_1G299700V2 SEVIR_1G323600V2 SEVIR_1G326600V2 SEVIR_1G340700V2 SEVIR_1G346200V2 SEVIR_1G352300V2 SEVIR_1G366600V2 SEVIR_1G375200V2 SEVIR_2G005000V2 SEVIR_2G019300V2 SEVIR_2G031800V2 SEVIR_2G033500V2 SEVIR_2G037000V2 SEVIR_2G048800V2 SEVIR_2G117500V2 SEVIR_2G119700V2 SEVIR_2G124200V2 SEVIR_2G135800V2 SEVIR_2G199400V2 SEVIR_2G256300V2 SEVIR_2G282100V2 SEVIR_2G298100V2 SEVIR_2G305000V2 SEVIR_2G330900V2 SEVIR_2G331800V2 SEVIR_2G341700V2 SEVIR_2G350800V2 SEVIR_2G358200V2 SEVIR_2G364000V2 SEVIR_2G368800V2 SEVIR_2G373600V2 SEVIR_2G380900V2 SEVIR_2G388000V2 SEVIR_2G388700V2 SEVIR_2G397700V2 SEVIR_2G405700V2 SEVIR_2G409800V2 SEVIR_2G420700V2 SEVIR_2G436200V2 SEVIR_2G436700V2 SEVIR_2G437100V2 SEVIR_2G444800V2 SEVIR_2G444900V2 SEVIR_2G446800V2 SEVIR_2G454700V2 SEVIR_2G456700V2 SEVIR_3G004100V2 SEVIR_3G008800V2 SEVIR_3G010800V2 SEVIR_3G015200V2 SEVIR_3G022300V2 SEVIR_3G026100V2 SEVIR_3G033300V2 SEVIR_3G042700V2 SEVIR_3G049100V2 SEVIR_3G052600V2 SEVIR_3G054200V2 SEVIR_3G054600V2 SEVIR_3G066700V2 SEVIR_3G077300V2 SEVIR_3G080600V2 SEVIR_3G097100V2 SEVIR_3G112100V2 SEVIR_3G121100V2 SEVIR_3G127900V2 SEVIR_3G131100V2 SEVIR_3G133200V2 SEVIR_3G137800V2 SEVIR_3G147400V2 SEVIR_3G151200V2 SEVIR_3G160200V2 SEVIR_3G164100V2 SEVIR_3G164200V2 SEVIR_3G176400V2 SEVIR_3G176500V2 SEVIR_3G176600V2 SEVIR_3G177900V2 SEVIR_3G187600V2 SEVIR_3G189800V2 SEVIR_3G204800V2 SEVIR_3G214400V2 SEVIR_3G242000V2 SEVIR_3G276400V2 SEVIR_3G281300V2 SEVIR_3G299800V2 SEVIR_3G307500V2 SEVIR_3G345800V2 SEVIR_3G349200V2 SEVIR_3G381400V2 SEVIR_3G395700V2 SEVIR_3G398900V2 SEVIR_3G419900V2 SEVIR_4G007400V2 SEVIR_4G012500V2 SEVIR_4G016800V2 SEVIR_4G034500V2 SEVIR_4G049400V2 SEVIR_4G056600V2 SEVIR_4G058500V2 SEVIR_4G084500V2 SEVIR_4G086700V2 SEVIR_4G095800V2 SEVIR_4G100700V2 SEVIR_4G109700V2 SEVIR_4G115500V2 SEVIR_4G126600V2 SEVIR_4G144200V2 SEVIR_4G151300V2 SEVIR_4G155200V2 SEVIR_4G155700V2 SEVIR_4G157500V2 SEVIR_4G165500V2 SEVIR_4G202400V2 SEVIR_4G214100V2 SEVIR_4G231900V2 SEVIR_4G240700V2 SEVIR_4G245600V2 SEVIR_4G256300V2 SEVIR_4G263500V2 SEVIR_4G276000V2 SEVIR_4G285700V2 SEVIR_4G290700V2 SEVIR_4G291700V2 SEVIR_5G002800V2 SEVIR_5G014900V2 SEVIR_5G029800V2 SEVIR_5G039400V2 SEVIR_5G047600V2 SEVIR_5G055600V2 SEVIR_5G068700V2 SEVIR_5G070900V2 SEVIR_5G091400V2 SEVIR_5G116900V2 SEVIR_5G133800V2 SEVIR_5G140700V2 SEVIR_5G143800V2 SEVIR_5G153400V2 SEVIR_5G153500V2 SEVIR_5G166900V2 SEVIR_5G193200V2 SEVIR_5G204300V2 SEVIR_5G204800V2 SEVIR_5G209900V2 SEVIR_5G214900V2 SEVIR_5G227300V2 SEVIR_5G238400V2 SEVIR_5G243100V2 SEVIR_5G264400V2 SEVIR_5G270300V2 SEVIR_5G286900V2 SEVIR_5G287000V2 SEVIR_5G287100V2 SEVIR_5G300600V2 SEVIR_5G316100V2 SEVIR_5G320500V2 SEVIR_5G339800V2 SEVIR_5G346000V2 SEVIR_5G346700V2 SEVIR_5G346800V2 SEVIR_5G363100V2 SEVIR_5G365800V2 SEVIR_5G366400V2 SEVIR_5G368000V2 SEVIR_5G397600V2 SEVIR_5G400900V2 SEVIR_5G403900V2 SEVIR_5G417300V2 SEVIR_5G439300V2 SEVIR_5G441600V2 SEVIR_5G454200V2 SEVIR_5G464700V2 SEVIR_6G003000V2 SEVIR_6G004400V2 SEVIR_6G008600V2 SEVIR_6G016400V2 SEVIR_6G040400V2 SEVIR_6G068000V2 SEVIR_6G068800V2 SEVIR_6G089100V2 SEVIR_6G114000V2 SEVIR_6G130600V2 SEVIR_6G168900V2 SEVIR_6G172400V2 SEVIR_6G174500V2 SEVIR_6G178500V2 SEVIR_6G201800V2 SEVIR_6G216000V2 SEVIR_6G216200V2 SEVIR_6G229100V2 SEVIR_7G031700V2 SEVIR_7G036700V2 SEVIR_7G108000V2 SEVIR_7G108300V2 SEVIR_7G111900V2 SEVIR_7G113500V2 SEVIR_7G134400V2 SEVIR_7G153900V2 SEVIR_7G154800V2 SEVIR_7G174300V2 SEVIR_7G188100V2 SEVIR_7G194400V2 SEVIR_7G194600V2 SEVIR_7G211500V2 SEVIR_7G225000V2 SEVIR_7G237700V2 SEVIR_7G248600V2 SEVIR_7G252100V2 SEVIR_7G264700V2 SEVIR_7G269000V2 SEVIR_7G273600V2 SEVIR_7G278800V2 SEVIR_7G299600V2 SEVIR_7G306100V2 SEVIR_7G329300V2 SEVIR_8G022100V2 SEVIR_8G022400V2 SEVIR_8G031800V2 SEVIR_8G049200V2 SEVIR_8G065800V2 SEVIR_8G069900V2 SEVIR_8G086600V2 SEVIR_8G087100V2 SEVIR_8G089300V2 SEVIR_8G090900V2 SEVIR_8G091000V2 SEVIR_8G091200V2 SEVIR_8G103800V2 SEVIR_8G104200V2 SEVIR_8G116900V2 SEVIR_8G164300V2 SEVIR_8G167700V2 SEVIR_8G186900V2 SEVIR_8G194400V2 SEVIR_8G194800V2 SEVIR_8G208500V2 SEVIR_8G208700V2 SEVIR_8G213500V2 SEVIR_8G250800V2 SEVIR_8G252600V2 SEVIR_9G013100V2 SEVIR_9G018300V2 SEVIR_9G022900V2 SEVIR_9G042700V2 SEVIR_9G062000V2 SEVIR_9G072400V2 SEVIR_9G073200V2 SEVIR_9G108500V2 SEVIR_9G109700V2 SEVIR_9G112300V2 SEVIR_9G112900V2 SEVIR_9G114400V2 SEVIR_9G117800V2 SEVIR_9G124000V2 SEVIR_9G125300V2 SEVIR_9G156500V2 SEVIR_9G159300V2 SEVIR_9G160800V2 SEVIR_9G161800V2 SEVIR_9G167300V2 SEVIR_9G186300V2 SEVIR_9G189600V2 SEVIR_9G191800V2 SEVIR_9G201300V2 SEVIR_9G239300V2 SEVIR_9G245200V2 SEVIR_9G253300V2 SEVIR_9G256500V2 SEVIR_9G260900V2 SEVIR_9G301800V2 SEVIR_9G306700V2 SEVIR_9G309200V2 SEVIR_9G348800V2 SEVIR_9G369300V2 SEVIR_9G374900V2 SEVIR_9G397400V2 SEVIR_9G418600V2 SEVIR_9G418900V2 SEVIR_9G420600V2 SEVIR_9G427100V2 SEVIR_9G443400V2 SEVIR_9G445900V2 SEVIR_9G448200V2 SEVIR_9G456800V2 SEVIR_9G463200V2 SEVIR_9G469000V2 SEVIR_9G470800V2 SEVIR_9G477200V2 SEVIR_9G484200V2 SEVIR_9G488200V2 SEVIR_9G505300V2 SEVIR_9G520600V2 SEVIR_9G529200V2 SEVIR_9G537500V2 SEVIR_9G546800V2 SEVIR_9G555900V2 SEVIR_9G557400V2 SEVIR_9G559900V2 SEVIR_9G561900V2 SEVIR_9G562900V2</t>
  </si>
  <si>
    <t xml:space="preserve">Lipid metabolic proc. </t>
  </si>
  <si>
    <t xml:space="preserve"> http://amigo.geneontology.org/amigo/term/GO:0006629</t>
  </si>
  <si>
    <t>SEVIR_1G041900V2 SEVIR_1G042400V2 SEVIR_1G068800V2 SEVIR_1G094400V2 SEVIR_1G121000V2 SEVIR_1G174600V2 SEVIR_1G185000V2 SEVIR_1G217600V2 SEVIR_1G260900V2 SEVIR_1G325400V2 SEVIR_1G347600V2 SEVIR_1G349500V2 SEVIR_1G361500V2 SEVIR_2G044800V2 SEVIR_2G087500V2 SEVIR_2G138300V2 SEVIR_2G151200V2 SEVIR_2G176500V2 SEVIR_2G218400V2 SEVIR_2G231700V2 SEVIR_2G267700V2 SEVIR_2G299500V2 SEVIR_2G305700V2 SEVIR_2G314000V2 SEVIR_2G347500V2 SEVIR_2G379200V2 SEVIR_2G411100V2 SEVIR_2G455600V2 SEVIR_3G049000V2 SEVIR_3G055200V2 SEVIR_3G072500V2 SEVIR_3G133300V2 SEVIR_3G136400V2 SEVIR_3G144700V2 SEVIR_3G145700V2 SEVIR_3G157000V2 SEVIR_3G161400V2 SEVIR_3G167600V2 SEVIR_3G219600V2 SEVIR_3G226700V2 SEVIR_3G247700V2 SEVIR_3G279400V2 SEVIR_3G281300V2 SEVIR_3G292600V2 SEVIR_3G303400V2 SEVIR_3G304200V2 SEVIR_3G345600V2 SEVIR_3G352800V2 SEVIR_3G402900V2 SEVIR_3G420400V2 SEVIR_3G422600V2 SEVIR_4G030300V2 SEVIR_4G039200V2 SEVIR_4G062700V2 SEVIR_4G076100V2 SEVIR_4G076400V2 SEVIR_4G081000V2 SEVIR_4G113500V2 SEVIR_4G115500V2 SEVIR_4G121300V2 SEVIR_4G236100V2 SEVIR_4G275800V2 SEVIR_5G031000V2 SEVIR_5G058300V2 SEVIR_5G066500V2 SEVIR_5G067200V2 SEVIR_5G070600V2 SEVIR_5G089900V2 SEVIR_5G113900V2 SEVIR_5G118400V2 SEVIR_5G128700V2 SEVIR_5G161600V2 SEVIR_5G231800V2 SEVIR_5G244500V2 SEVIR_5G247300V2 SEVIR_5G265100V2 SEVIR_5G326900V2 SEVIR_5G328200V2 SEVIR_5G352300V2 SEVIR_5G352700V2 SEVIR_5G389000V2 SEVIR_5G403900V2 SEVIR_5G408000V2 SEVIR_5G417200V2 SEVIR_5G425400V2 SEVIR_5G441100V2 SEVIR_5G451300V2 SEVIR_5G468500V2 SEVIR_6G003400V2 SEVIR_6G004400V2 SEVIR_6G007800V2 SEVIR_6G064200V2 SEVIR_6G133900V2 SEVIR_6G174500V2 SEVIR_6G179600V2 SEVIR_6G190200V2 SEVIR_6G215300V2 SEVIR_6G224000V2 SEVIR_7G032200V2 SEVIR_7G073600V2 SEVIR_7G117700V2 SEVIR_7G121700V2 SEVIR_7G129500V2 SEVIR_7G140700V2 SEVIR_7G295900V2 SEVIR_7G337200V2 SEVIR_8G013800V2 SEVIR_8G066700V2 SEVIR_8G103800V2 SEVIR_8G142900V2 SEVIR_8G192600V2 SEVIR_8G201000V2 SEVIR_8G201300V2 SEVIR_8G201400V2 SEVIR_8G230300V2 SEVIR_9G024400V2 SEVIR_9G065300V2 SEVIR_9G076300V2 SEVIR_9G121600V2 SEVIR_9G126800V2 SEVIR_9G141400V2 SEVIR_9G158000V2 SEVIR_9G188700V2 SEVIR_9G201300V2 SEVIR_9G224200V2 SEVIR_9G255900V2 SEVIR_9G272600V2 SEVIR_9G281400V2 SEVIR_9G311900V2 SEVIR_9G363100V2 SEVIR_9G445400V2 SEVIR_9G469800V2 SEVIR_9G479000V2 SEVIR_9G499500V2 SEVIR_9G504800V2 SEVIR_9G512700V2 SEVIR_9G521700V2 SEVIR_9G523500V2 SEVIR_9G563200V2 SEVIR_9G568600V2</t>
  </si>
  <si>
    <t xml:space="preserve">Phosphorylation </t>
  </si>
  <si>
    <t xml:space="preserve"> http://amigo.geneontology.org/amigo/term/GO:0016310</t>
  </si>
  <si>
    <t>SEVIR_1G023500V2 SEVIR_1G034700V2 SEVIR_1G052900V2 SEVIR_1G058100V2 SEVIR_1G075600V2 SEVIR_1G095300V2 SEVIR_1G101400V2 SEVIR_1G103200V2 SEVIR_1G111800V2 SEVIR_1G114100V2 SEVIR_1G125700V2 SEVIR_1G158500V2 SEVIR_1G174300V2 SEVIR_1G192800V2 SEVIR_1G194000V2 SEVIR_1G209900V2 SEVIR_1G217900V2 SEVIR_1G226300V2 SEVIR_1G231200V2 SEVIR_1G244600V2 SEVIR_1G257700V2 SEVIR_1G259600V2 SEVIR_1G262600V2 SEVIR_1G263900V2 SEVIR_1G272400V2 SEVIR_1G298300V2 SEVIR_1G299700V2 SEVIR_1G320700V2 SEVIR_1G323600V2 SEVIR_1G326600V2 SEVIR_1G336300V2 SEVIR_1G340700V2 SEVIR_1G346200V2 SEVIR_1G352300V2 SEVIR_1G366600V2 SEVIR_1G375200V2 SEVIR_2G005000V2 SEVIR_2G019300V2 SEVIR_2G031800V2 SEVIR_2G033500V2 SEVIR_2G037000V2 SEVIR_2G048800V2 SEVIR_2G117500V2 SEVIR_2G119700V2 SEVIR_2G124200V2 SEVIR_2G135800V2 SEVIR_2G199400V2 SEVIR_2G245900V2 SEVIR_2G256300V2 SEVIR_2G282100V2 SEVIR_2G298100V2 SEVIR_2G305000V2 SEVIR_2G330900V2 SEVIR_2G331800V2 SEVIR_2G341700V2 SEVIR_2G350800V2 SEVIR_2G358200V2 SEVIR_2G364000V2 SEVIR_2G368800V2 SEVIR_2G373600V2 SEVIR_2G380900V2 SEVIR_2G388000V2 SEVIR_2G388700V2 SEVIR_2G397700V2 SEVIR_2G405700V2 SEVIR_2G409800V2 SEVIR_2G420700V2 SEVIR_2G436200V2 SEVIR_2G436700V2 SEVIR_2G437100V2 SEVIR_2G444800V2 SEVIR_2G444900V2 SEVIR_2G446800V2 SEVIR_2G454700V2 SEVIR_2G456700V2 SEVIR_3G004100V2 SEVIR_3G008800V2 SEVIR_3G010800V2 SEVIR_3G015200V2 SEVIR_3G022300V2 SEVIR_3G026100V2 SEVIR_3G033300V2 SEVIR_3G042600V2 SEVIR_3G042700V2 SEVIR_3G049100V2 SEVIR_3G052600V2 SEVIR_3G054200V2 SEVIR_3G054600V2 SEVIR_3G066700V2 SEVIR_3G077300V2 SEVIR_3G080600V2 SEVIR_3G097100V2 SEVIR_3G112100V2 SEVIR_3G121100V2 SEVIR_3G127900V2 SEVIR_3G131100V2 SEVIR_3G133200V2 SEVIR_3G137800V2 SEVIR_3G147400V2 SEVIR_3G151200V2 SEVIR_3G160200V2 SEVIR_3G164100V2 SEVIR_3G164200V2 SEVIR_3G176400V2 SEVIR_3G176500V2 SEVIR_3G176600V2 SEVIR_3G177900V2 SEVIR_3G187600V2 SEVIR_3G189800V2 SEVIR_3G204800V2 SEVIR_3G214400V2 SEVIR_3G242000V2 SEVIR_3G262300V2 SEVIR_3G276400V2 SEVIR_3G281300V2 SEVIR_3G299800V2 SEVIR_3G307500V2 SEVIR_3G345800V2 SEVIR_3G349200V2 SEVIR_3G381400V2 SEVIR_3G395700V2 SEVIR_3G398900V2 SEVIR_3G419900V2 SEVIR_4G007400V2 SEVIR_4G012500V2 SEVIR_4G016800V2 SEVIR_4G034500V2 SEVIR_4G049400V2 SEVIR_4G056600V2 SEVIR_4G058500V2 SEVIR_4G084500V2 SEVIR_4G086700V2 SEVIR_4G095800V2 SEVIR_4G100700V2 SEVIR_4G109700V2 SEVIR_4G115500V2 SEVIR_4G144200V2 SEVIR_4G151300V2 SEVIR_4G155200V2 SEVIR_4G155700V2 SEVIR_4G157500V2 SEVIR_4G165500V2 SEVIR_4G202400V2 SEVIR_4G214100V2 SEVIR_4G231900V2 SEVIR_4G240700V2 SEVIR_4G245600V2 SEVIR_4G256300V2 SEVIR_4G263500V2 SEVIR_4G276000V2 SEVIR_4G285700V2 SEVIR_4G290700V2 SEVIR_4G291700V2 SEVIR_5G002800V2 SEVIR_5G014900V2 SEVIR_5G029800V2 SEVIR_5G039400V2 SEVIR_5G047600V2 SEVIR_5G055600V2 SEVIR_5G068700V2 SEVIR_5G070900V2 SEVIR_5G091400V2 SEVIR_5G100500V2 SEVIR_5G116900V2 SEVIR_5G133800V2 SEVIR_5G140700V2 SEVIR_5G143800V2 SEVIR_5G153400V2 SEVIR_5G153500V2 SEVIR_5G166900V2 SEVIR_5G193200V2 SEVIR_5G204300V2 SEVIR_5G204800V2 SEVIR_5G209900V2 SEVIR_5G214900V2 SEVIR_5G227300V2 SEVIR_5G238400V2 SEVIR_5G243100V2 SEVIR_5G264400V2 SEVIR_5G270300V2 SEVIR_5G286900V2 SEVIR_5G287000V2 SEVIR_5G287100V2 SEVIR_5G300600V2 SEVIR_5G316100V2 SEVIR_5G320500V2 SEVIR_5G339800V2 SEVIR_5G346000V2 SEVIR_5G346700V2 SEVIR_5G346800V2 SEVIR_5G363100V2 SEVIR_5G365800V2 SEVIR_5G366400V2 SEVIR_5G368000V2 SEVIR_5G397600V2 SEVIR_5G400900V2 SEVIR_5G403900V2 SEVIR_5G417300V2 SEVIR_5G439300V2 SEVIR_5G441600V2 SEVIR_5G454200V2 SEVIR_5G464700V2 SEVIR_6G003000V2 SEVIR_6G004400V2 SEVIR_6G008600V2 SEVIR_6G016400V2 SEVIR_6G040400V2 SEVIR_6G068000V2 SEVIR_6G068800V2 SEVIR_6G089100V2 SEVIR_6G114000V2 SEVIR_6G130600V2 SEVIR_6G168900V2 SEVIR_6G172400V2 SEVIR_6G174500V2 SEVIR_6G178500V2 SEVIR_6G201800V2 SEVIR_6G216000V2 SEVIR_6G216200V2 SEVIR_6G229100V2 SEVIR_7G031700V2 SEVIR_7G036700V2 SEVIR_7G108000V2 SEVIR_7G108300V2 SEVIR_7G111900V2 SEVIR_7G113500V2 SEVIR_7G134400V2 SEVIR_7G153900V2 SEVIR_7G154800V2 SEVIR_7G174300V2 SEVIR_7G188100V2 SEVIR_7G194400V2 SEVIR_7G194600V2 SEVIR_7G211500V2 SEVIR_7G225000V2 SEVIR_7G237700V2 SEVIR_7G248600V2 SEVIR_7G252100V2 SEVIR_7G264700V2 SEVIR_7G269000V2 SEVIR_7G273600V2 SEVIR_7G278800V2 SEVIR_7G299600V2 SEVIR_7G299700V2 SEVIR_7G306100V2 SEVIR_7G329300V2 SEVIR_8G022100V2 SEVIR_8G022400V2 SEVIR_8G031800V2 SEVIR_8G049200V2 SEVIR_8G065800V2 SEVIR_8G069900V2 SEVIR_8G086600V2 SEVIR_8G087100V2 SEVIR_8G089300V2 SEVIR_8G090900V2 SEVIR_8G091000V2 SEVIR_8G091200V2 SEVIR_8G103800V2 SEVIR_8G104200V2 SEVIR_8G116900V2 SEVIR_8G164300V2 SEVIR_8G167700V2 SEVIR_8G186900V2 SEVIR_8G194400V2 SEVIR_8G194800V2 SEVIR_8G208500V2 SEVIR_8G208700V2 SEVIR_8G213500V2 SEVIR_8G250800V2 SEVIR_8G252600V2 SEVIR_9G013100V2 SEVIR_9G018300V2 SEVIR_9G022900V2 SEVIR_9G042700V2 SEVIR_9G062000V2 SEVIR_9G070400V2 SEVIR_9G072400V2 SEVIR_9G073200V2 SEVIR_9G108500V2 SEVIR_9G109700V2 SEVIR_9G112900V2 SEVIR_9G114400V2 SEVIR_9G117800V2 SEVIR_9G124000V2 SEVIR_9G125300V2 SEVIR_9G156500V2 SEVIR_9G159300V2 SEVIR_9G160800V2 SEVIR_9G161800V2 SEVIR_9G167300V2 SEVIR_9G186300V2 SEVIR_9G189600V2 SEVIR_9G191800V2 SEVIR_9G201300V2 SEVIR_9G239300V2 SEVIR_9G245200V2 SEVIR_9G253300V2 SEVIR_9G256500V2 SEVIR_9G260900V2 SEVIR_9G301800V2 SEVIR_9G306700V2 SEVIR_9G309200V2 SEVIR_9G348800V2 SEVIR_9G369300V2 SEVIR_9G374900V2 SEVIR_9G397400V2 SEVIR_9G418600V2 SEVIR_9G418900V2 SEVIR_9G420600V2 SEVIR_9G427100V2 SEVIR_9G443400V2 SEVIR_9G445900V2 SEVIR_9G448200V2 SEVIR_9G456800V2 SEVIR_9G463200V2 SEVIR_9G469000V2 SEVIR_9G470800V2 SEVIR_9G477200V2 SEVIR_9G484200V2 SEVIR_9G488200V2 SEVIR_9G505300V2 SEVIR_9G520600V2 SEVIR_9G529200V2 SEVIR_9G537500V2 SEVIR_9G546800V2 SEVIR_9G555900V2 SEVIR_9G557400V2 SEVIR_9G559900V2 SEVIR_9G561900V2 SEVIR_9G562900V2 SEVIR_9G578100V2</t>
  </si>
  <si>
    <t xml:space="preserve">Transcription, DNA-templated </t>
  </si>
  <si>
    <t xml:space="preserve"> http://amigo.geneontology.org/amigo/term/GO:0006351</t>
  </si>
  <si>
    <t>SEVIR_1G010100V2 SEVIR_1G019500V2 SEVIR_1G026200V2 SEVIR_1G027800V2 SEVIR_1G029300V2 SEVIR_1G055400V2 SEVIR_1G060000V2 SEVIR_1G060800V2 SEVIR_1G061500V2 SEVIR_1G067500V2 SEVIR_1G079900V2 SEVIR_1G091700V2 SEVIR_1G095300V2 SEVIR_1G117800V2 SEVIR_1G167600V2 SEVIR_1G212500V2 SEVIR_1G223600V2 SEVIR_1G263700V2 SEVIR_1G274400V2 SEVIR_1G289400V2 SEVIR_1G292600V2 SEVIR_1G312000V2 SEVIR_1G325700V2 SEVIR_1G326000V2 SEVIR_1G329800V2 SEVIR_1G335300V2 SEVIR_1G337500V2 SEVIR_1G349700V2 SEVIR_1G358200V2 SEVIR_1G363400V2 SEVIR_1G364800V2 SEVIR_1G378300V2 SEVIR_2G061900V2 SEVIR_2G090100V2 SEVIR_2G127100V2 SEVIR_2G132700V2 SEVIR_2G143800V2 SEVIR_2G150000V2 SEVIR_2G174000V2 SEVIR_2G186800V2 SEVIR_2G186900V2 SEVIR_2G195600V2 SEVIR_2G214500V2 SEVIR_2G222300V2 SEVIR_2G224500V2 SEVIR_2G239900V2 SEVIR_2G240300V2 SEVIR_2G247300V2 SEVIR_2G251700V2 SEVIR_2G252800V2 SEVIR_2G273500V2 SEVIR_2G279100V2 SEVIR_2G289900V2 SEVIR_2G290100V2 SEVIR_2G294200V2 SEVIR_2G294300V2 SEVIR_2G298700V2 SEVIR_2G338300V2 SEVIR_2G380600V2 SEVIR_2G393300V2 SEVIR_2G400300V2 SEVIR_2G423300V2 SEVIR_2G448900V2 SEVIR_2G449300V2 SEVIR_2G450000V2 SEVIR_2G451100V2 SEVIR_3G010100V2 SEVIR_3G032800V2 SEVIR_3G034600V2 SEVIR_3G045500V2 SEVIR_3G049500V2 SEVIR_3G050400V2 SEVIR_3G050500V2 SEVIR_3G064900V2 SEVIR_3G082700V2 SEVIR_3G106500V2 SEVIR_3G132500V2 SEVIR_3G148000V2 SEVIR_3G152100V2 SEVIR_3G161500V2 SEVIR_3G184900V2 SEVIR_3G188900V2 SEVIR_3G196300V2 SEVIR_3G197600V2 SEVIR_3G197900V2 SEVIR_3G211900V2 SEVIR_3G229900V2 SEVIR_3G241000V2 SEVIR_3G279600V2 SEVIR_3G281300V2 SEVIR_3G288700V2 SEVIR_3G289900V2 SEVIR_3G294300V2 SEVIR_3G295100V2 SEVIR_3G333700V2 SEVIR_3G349200V2 SEVIR_3G349900V2 SEVIR_3G371800V2 SEVIR_3G396200V2 SEVIR_3G396300V2 SEVIR_3G422900V2 SEVIR_4G028100V2 SEVIR_4G032800V2 SEVIR_4G037900V2 SEVIR_4G039400V2 SEVIR_4G048900V2 SEVIR_4G065100V2 SEVIR_4G082200V2 SEVIR_4G083200V2 SEVIR_4G092100V2 SEVIR_4G097000V2 SEVIR_4G111000V2 SEVIR_4G128000V2 SEVIR_4G148000V2 SEVIR_4G148600V2 SEVIR_4G155800V2 SEVIR_4G167300V2 SEVIR_4G195900V2 SEVIR_4G206700V2 SEVIR_4G208100V2 SEVIR_4G222400V2 SEVIR_4G225700V2 SEVIR_4G227300V2 SEVIR_4G237600V2 SEVIR_4G252900V2 SEVIR_4G264800V2 SEVIR_4G275100V2 SEVIR_4G295100V2 SEVIR_5G001000V2 SEVIR_5G004400V2 SEVIR_5G020600V2 SEVIR_5G031200V2 SEVIR_5G032300V2 SEVIR_5G036400V2 SEVIR_5G054100V2 SEVIR_5G058100V2 SEVIR_5G071800V2 SEVIR_5G072200V2 SEVIR_5G077800V2 SEVIR_5G088500V2 SEVIR_5G123100V2 SEVIR_5G130400V2 SEVIR_5G135000V2 SEVIR_5G141900V2 SEVIR_5G146900V2 SEVIR_5G193800V2 SEVIR_5G252500V2 SEVIR_5G264800V2 SEVIR_5G269900V2 SEVIR_5G271700V2 SEVIR_5G271900V2 SEVIR_5G272300V2 SEVIR_5G274300V2 SEVIR_5G283200V2 SEVIR_5G308700V2 SEVIR_5G315300V2 SEVIR_5G319900V2 SEVIR_5G322200V2 SEVIR_5G323800V2 SEVIR_5G324200V2 SEVIR_5G327900V2 SEVIR_5G352700V2 SEVIR_5G358000V2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SEVIR_6G008400V2 SEVIR_6G015300V2 SEVIR_6G022500V2 SEVIR_6G022600V2 SEVIR_6G022700V2 SEVIR_6G041300V2 SEVIR_6G052800V2 SEVIR_6G081600V2 SEVIR_6G133000V2 SEVIR_6G146500V2 SEVIR_6G150700V2 SEVIR_6G187800V2 SEVIR_6G197300V2 SEVIR_6G199100V2 SEVIR_6G199200V2 SEVIR_6G219400V2 SEVIR_6G224800V2 SEVIR_6G233000V2 SEVIR_6G234300V2 SEVIR_6G242500V2 SEVIR_6G256500V2 SEVIR_6G258600V2 SEVIR_7G048200V2 SEVIR_7G088600V2 SEVIR_7G096200V2 SEVIR_7G115700V2 SEVIR_7G123600V2 SEVIR_7G147500V2 SEVIR_7G150300V2 SEVIR_7G157300V2 SEVIR_7G176600V2 SEVIR_7G197100V2 SEVIR_7G198900V2 SEVIR_7G200400V2 SEVIR_7G201100V2 SEVIR_7G201200V2 SEVIR_7G214100V2 SEVIR_7G227000V2 SEVIR_7G233300V2 SEVIR_7G239400V2 SEVIR_7G267200V2 SEVIR_7G274200V2 SEVIR_7G279100V2 SEVIR_7G293700V2 SEVIR_7G301600V2 SEVIR_7G306300V2 SEVIR_7G308900V2 SEVIR_7G313200V2 SEVIR_7G313400V2 SEVIR_7G317300V2 SEVIR_8G007400V2 SEVIR_8G011700V2 SEVIR_8G034300V2 SEVIR_8G036700V2 SEVIR_8G039900V2 SEVIR_8G041700V2 SEVIR_8G046100V2 SEVIR_8G062700V2 SEVIR_8G118900V2 SEVIR_8G130100V2 SEVIR_8G170900V2 SEVIR_8G196700V2 SEVIR_9G032600V2 SEVIR_9G037800V2 SEVIR_9G038400V2 SEVIR_9G053200V2 SEVIR_9G055100V2 SEVIR_9G095600V2 SEVIR_9G112300V2 SEVIR_9G119900V2 SEVIR_9G121800V2 SEVIR_9G138100V2 SEVIR_9G156600V2 SEVIR_9G161100V2 SEVIR_9G161200V2 SEVIR_9G161700V2 SEVIR_9G204900V2 SEVIR_9G219100V2 SEVIR_9G247200V2 SEVIR_9G251000V2 SEVIR_9G254300V2 SEVIR_9G260300V2 SEVIR_9G260500V2 SEVIR_9G327100V2 SEVIR_9G327500V2 SEVIR_9G329000V2 SEVIR_9G374800V2 SEVIR_9G385700V2 SEVIR_9G421800V2 SEVIR_9G423800V2 SEVIR_9G425800V2 SEVIR_9G428400V2 SEVIR_9G429300V2 SEVIR_9G469700V2 SEVIR_9G485600V2 SEVIR_9G488900V2 SEVIR_9G489200V2 SEVIR_9G508000V2 SEVIR_9G513700V2 SEVIR_9G515800V2 SEVIR_9G520900V2 SEVIR_9G521000V2 SEVIR_9G521100V2 SEVIR_9G521200V2 SEVIR_9G528900V2 SEVIR_9G533500V2 SEVIR_9G564500V2 SEVIR_9G579800V2</t>
  </si>
  <si>
    <t xml:space="preserve">Carbohydrate derivative metabolic proc. </t>
  </si>
  <si>
    <t xml:space="preserve"> http://amigo.geneontology.org/amigo/term/GO:1901135</t>
  </si>
  <si>
    <t>SEVIR_1G067300V2 SEVIR_1G076300V2 SEVIR_1G094400V2 SEVIR_1G180000V2 SEVIR_1G205800V2 SEVIR_1G221700V2 SEVIR_1G225300V2 SEVIR_1G229000V2 SEVIR_1G233200V2 SEVIR_1G297400V2 SEVIR_1G302600V2 SEVIR_1G320700V2 SEVIR_1G350400V2 SEVIR_1G361500V2 SEVIR_2G055600V2 SEVIR_2G218400V2 SEVIR_2G223000V2 SEVIR_2G223100V2 SEVIR_2G245900V2 SEVIR_2G267700V2 SEVIR_2G269100V2 SEVIR_2G276300V2 SEVIR_2G330900V2 SEVIR_2G392700V2 SEVIR_3G056100V2 SEVIR_3G096000V2 SEVIR_3G112100V2 SEVIR_3G121100V2 SEVIR_3G158600V2 SEVIR_3G161700V2 SEVIR_3G161800V2 SEVIR_3G167600V2 SEVIR_3G197400V2 SEVIR_3G219600V2 SEVIR_3G224900V2 SEVIR_3G226400V2 SEVIR_3G284600V2 SEVIR_3G388100V2 SEVIR_4G008200V2 SEVIR_4G009200V2 SEVIR_4G084500V2 SEVIR_4G156000V2 SEVIR_4G249300V2 SEVIR_4G274200V2 SEVIR_4G282100V2 SEVIR_4G291300V2 SEVIR_5G039300V2 SEVIR_5G039400V2 SEVIR_5G063300V2 SEVIR_5G070600V2 SEVIR_5G100500V2 SEVIR_5G128700V2 SEVIR_5G133800V2 SEVIR_5G221000V2 SEVIR_5G228500V2 SEVIR_5G255400V2 SEVIR_5G296600V2 SEVIR_5G425400V2 SEVIR_5G443500V2 SEVIR_5G443600V2 SEVIR_5G443700V2 SEVIR_5G443800V2 SEVIR_5G454200V2 SEVIR_6G103700V2 SEVIR_6G130600V2 SEVIR_6G191000V2 SEVIR_6G215300V2 SEVIR_6G229100V2 SEVIR_6G233100V2 SEVIR_6G243100V2 SEVIR_7G042100V2 SEVIR_7G052000V2 SEVIR_7G087800V2 SEVIR_7G162400V2 SEVIR_7G175300V2 SEVIR_7G273600V2 SEVIR_7G299700V2 SEVIR_7G321000V2 SEVIR_7G329300V2 SEVIR_9G047800V2 SEVIR_9G048100V2 SEVIR_9G070400V2 SEVIR_9G181000V2 SEVIR_9G224200V2 SEVIR_9G231400V2 SEVIR_9G272600V2 SEVIR_9G343200V2 SEVIR_9G443400V2 SEVIR_9G498000V2 SEVIR_9G530400V2 SEVIR_9G568600V2 SEVIR_9G581500V2</t>
  </si>
  <si>
    <t xml:space="preserve">Hexosyltransferase activity </t>
  </si>
  <si>
    <t xml:space="preserve"> http://amigo.geneontology.org/amigo/term/GO:0016758</t>
  </si>
  <si>
    <t>SEVIR_1G056600V2 SEVIR_1G076300V2 SEVIR_1G123800V2 SEVIR_1G205800V2 SEVIR_1G218000V2 SEVIR_1G221700V2 SEVIR_1G288200V2 SEVIR_1G332400V2 SEVIR_1G336900V2 SEVIR_1G337100V2 SEVIR_1G361500V2 SEVIR_1G386100V2 SEVIR_2G038100V2 SEVIR_2G042000V2 SEVIR_2G084400V2 SEVIR_2G096100V2 SEVIR_2G102400V2 SEVIR_2G108600V2 SEVIR_2G121600V2 SEVIR_2G204800V2 SEVIR_2G218400V2 SEVIR_2G223000V2 SEVIR_2G223100V2 SEVIR_2G240500V2 SEVIR_2G254300V2 SEVIR_2G286200V2 SEVIR_2G286400V2 SEVIR_2G329100V2 SEVIR_2G335500V2 SEVIR_3G046800V2 SEVIR_3G078600V2 SEVIR_3G105000V2 SEVIR_3G152000V2 SEVIR_3G158600V2 SEVIR_3G175500V2 SEVIR_3G407000V2 SEVIR_4G008600V2 SEVIR_4G039300V2 SEVIR_4G040800V2 SEVIR_4G080400V2 SEVIR_4G090500V2 SEVIR_4G195600V2 SEVIR_4G223300V2 SEVIR_4G238300V2 SEVIR_4G266100V2 SEVIR_4G274200V2 SEVIR_4G282100V2 SEVIR_5G063300V2 SEVIR_5G120700V2 SEVIR_5G124700V2 SEVIR_5G191300V2 SEVIR_5G247100V2 SEVIR_5G271600V2 SEVIR_5G310800V2 SEVIR_5G311100V2 SEVIR_5G311200V2 SEVIR_5G311500V2 SEVIR_5G311700V2 SEVIR_5G312000V2 SEVIR_5G339700V2 SEVIR_5G425400V2 SEVIR_6G009200V2 SEVIR_6G013600V2 SEVIR_6G013700V2 SEVIR_6G013800V2 SEVIR_6G013900V2 SEVIR_6G015200V2 SEVIR_6G049900V2 SEVIR_6G072200V2 SEVIR_6G107700V2 SEVIR_6G120400V2 SEVIR_7G025400V2 SEVIR_7G033600V2 SEVIR_7G181600V2 SEVIR_7G238900V2 SEVIR_7G275700V2 SEVIR_8G179800V2 SEVIR_8G184500V2 SEVIR_8G201100V2 SEVIR_9G000100V2 SEVIR_9G006000V2 SEVIR_9G020200V2 SEVIR_9G047300V2 SEVIR_9G047800V2 SEVIR_9G048100V2 SEVIR_9G084200V2 SEVIR_9G131400V2 SEVIR_9G181000V2 SEVIR_9G292600V2 SEVIR_9G447300V2 SEVIR_9G455600V2 SEVIR_9G478400V2</t>
  </si>
  <si>
    <t xml:space="preserve">Defense response </t>
  </si>
  <si>
    <t xml:space="preserve"> http://amigo.geneontology.org/amigo/term/GO:0006952</t>
  </si>
  <si>
    <t>SEVIR_1G052900V2 SEVIR_1G061500V2 SEVIR_1G137400V2 SEVIR_1G200000V2 SEVIR_1G315500V2 SEVIR_1G341600V2 SEVIR_1G351700V2 SEVIR_1G351800V2 SEVIR_1G352000V2 SEVIR_2G012000V2 SEVIR_2G012700V2 SEVIR_2G014400V2 SEVIR_2G029500V2 SEVIR_2G055600V2 SEVIR_2G112300V2 SEVIR_2G117500V2 SEVIR_2G153300V2 SEVIR_2G155700V2 SEVIR_2G177900V2 SEVIR_2G284100V2 SEVIR_2G326300V2 SEVIR_2G364400V2 SEVIR_2G388700V2 SEVIR_2G447100V2 SEVIR_2G447700V2 SEVIR_2G451100V2 SEVIR_3G011600V2 SEVIR_3G014200V2 SEVIR_3G065100V2 SEVIR_3G130400V2 SEVIR_3G275500V2 SEVIR_3G275700V2 SEVIR_3G277100V2 SEVIR_3G281300V2 SEVIR_3G347600V2 SEVIR_3G362600V2 SEVIR_3G405400V2 SEVIR_4G065000V2 SEVIR_4G198300V2 SEVIR_5G035500V2 SEVIR_5G039300V2 SEVIR_5G094500V2 SEVIR_5G157700V2 SEVIR_5G247300V2 SEVIR_5G335500V2 SEVIR_5G346000V2 SEVIR_5G352700V2 SEVIR_5G390400V2 SEVIR_5G392200V2 SEVIR_5G410700V2 SEVIR_5G439300V2 SEVIR_5G448700V2 SEVIR_6G040400V2 SEVIR_6G236400V2 SEVIR_7G101100V2 SEVIR_7G108300V2 SEVIR_7G118900V2 SEVIR_7G264700V2 SEVIR_7G273600V2 SEVIR_8G041100V2 SEVIR_8G089300V2 SEVIR_8G137800V2 SEVIR_8G160500V2 SEVIR_8G188400V2 SEVIR_8G191200V2 SEVIR_8G193500V2 SEVIR_8G195100V2 SEVIR_8G202700V2 SEVIR_8G203100V2 SEVIR_8G208400V2 SEVIR_8G231300V2 SEVIR_8G243400V2 SEVIR_9G076300V2 SEVIR_9G090400V2 SEVIR_9G133300V2 SEVIR_9G144900V2 SEVIR_9G156200V2 SEVIR_9G200300V2 SEVIR_9G295900V2 SEVIR_9G363100V2 SEVIR_9G370900V2 SEVIR_9G418100V2 SEVIR_9G438800V2 SEVIR_9G438900V2 SEVIR_9G439000V2 SEVIR_9G448200V2 SEVIR_9G518200V2</t>
  </si>
  <si>
    <t xml:space="preserve">Organic cyclic compound biosynthetic proc. </t>
  </si>
  <si>
    <t xml:space="preserve"> http://amigo.geneontology.org/amigo/term/GO:1901362</t>
  </si>
  <si>
    <t>SEVIR_1G010100V2 SEVIR_1G019500V2 SEVIR_1G026200V2 SEVIR_1G027800V2 SEVIR_1G029300V2 SEVIR_1G055400V2 SEVIR_1G056800V2 SEVIR_1G060000V2 SEVIR_1G060800V2 SEVIR_1G061500V2 SEVIR_1G061900V2 SEVIR_1G067300V2 SEVIR_1G067500V2 SEVIR_1G079900V2 SEVIR_1G089300V2 SEVIR_1G091700V2 SEVIR_1G094200V2 SEVIR_1G094400V2 SEVIR_1G095300V2 SEVIR_1G098600V2 SEVIR_1G117800V2 SEVIR_1G119600V2 SEVIR_1G126100V2 SEVIR_1G167600V2 SEVIR_1G180000V2 SEVIR_1G202200V2 SEVIR_1G207300V2 SEVIR_1G212500V2 SEVIR_1G223600V2 SEVIR_1G233200V2 SEVIR_1G245000V2 SEVIR_1G245100V2 SEVIR_1G245300V2 SEVIR_1G263700V2 SEVIR_1G274400V2 SEVIR_1G289400V2 SEVIR_1G292600V2 SEVIR_1G297400V2 SEVIR_1G302600V2 SEVIR_1G312000V2 SEVIR_1G320700V2 SEVIR_1G325700V2 SEVIR_1G326000V2 SEVIR_1G329800V2 SEVIR_1G335300V2 SEVIR_1G337500V2 SEVIR_1G346200V2 SEVIR_1G349700V2 SEVIR_1G358200V2 SEVIR_1G363400V2 SEVIR_1G364800V2 SEVIR_1G378300V2 SEVIR_2G061900V2 SEVIR_2G090100V2 SEVIR_2G115900V2 SEVIR_2G127100V2 SEVIR_2G132700V2 SEVIR_2G137000V2 SEVIR_2G143800V2 SEVIR_2G150000V2 SEVIR_2G157100V2 SEVIR_2G174000V2 SEVIR_2G186800V2 SEVIR_2G186900V2 SEVIR_2G195600V2 SEVIR_2G214500V2 SEVIR_2G222300V2 SEVIR_2G224500V2 SEVIR_2G239900V2 SEVIR_2G240300V2 SEVIR_2G246900V2 SEVIR_2G247300V2 SEVIR_2G251700V2 SEVIR_2G252800V2 SEVIR_2G273500V2 SEVIR_2G279100V2 SEVIR_2G289900V2 SEVIR_2G290100V2 SEVIR_2G294200V2 SEVIR_2G294300V2 SEVIR_2G298700V2 SEVIR_2G314000V2 SEVIR_2G330900V2 SEVIR_2G338300V2 SEVIR_2G380600V2 SEVIR_2G393300V2 SEVIR_2G400300V2 SEVIR_2G423300V2 SEVIR_2G448900V2 SEVIR_2G449300V2 SEVIR_2G450000V2 SEVIR_2G451100V2 SEVIR_3G010100V2 SEVIR_3G026600V2 SEVIR_3G032800V2 SEVIR_3G034600V2 SEVIR_3G045500V2 SEVIR_3G049500V2 SEVIR_3G050400V2 SEVIR_3G050500V2 SEVIR_3G064900V2 SEVIR_3G082700V2 SEVIR_3G106500V2 SEVIR_3G121100V2 SEVIR_3G132500V2 SEVIR_3G136400V2 SEVIR_3G148000V2 SEVIR_3G152100V2 SEVIR_3G161500V2 SEVIR_3G184900V2 SEVIR_3G188900V2 SEVIR_3G196300V2 SEVIR_3G197600V2 SEVIR_3G197900V2 SEVIR_3G211900V2 SEVIR_3G226400V2 SEVIR_3G229900V2 SEVIR_3G241000V2 SEVIR_3G247700V2 SEVIR_3G276400V2 SEVIR_3G279600V2 SEVIR_3G281300V2 SEVIR_3G284600V2 SEVIR_3G288700V2 SEVIR_3G289900V2 SEVIR_3G294300V2 SEVIR_3G295100V2 SEVIR_3G333700V2 SEVIR_3G336300V2 SEVIR_3G349200V2 SEVIR_3G349900V2 SEVIR_3G371800V2 SEVIR_3G388100V2 SEVIR_3G395700V2 SEVIR_3G396200V2 SEVIR_3G396300V2 SEVIR_3G422900V2 SEVIR_4G028100V2 SEVIR_4G032800V2 SEVIR_4G037900V2 SEVIR_4G039400V2 SEVIR_4G048900V2 SEVIR_4G065100V2 SEVIR_4G082200V2 SEVIR_4G083200V2 SEVIR_4G084500V2 SEVIR_4G092100V2 SEVIR_4G097000V2 SEVIR_4G111000V2 SEVIR_4G128000V2 SEVIR_4G148000V2 SEVIR_4G148600V2 SEVIR_4G155800V2 SEVIR_4G156000V2 SEVIR_4G167300V2 SEVIR_4G195900V2 SEVIR_4G206700V2 SEVIR_4G208100V2 SEVIR_4G222400V2 SEVIR_4G225700V2 SEVIR_4G227300V2 SEVIR_4G237600V2 SEVIR_4G252300V2 SEVIR_4G252900V2 SEVIR_4G264800V2 SEVIR_4G275100V2 SEVIR_4G279100V2 SEVIR_4G283500V2 SEVIR_4G291300V2 SEVIR_4G295100V2 SEVIR_5G001000V2 SEVIR_5G003700V2 SEVIR_5G004400V2 SEVIR_5G020600V2 SEVIR_5G031200V2 SEVIR_5G032300V2 SEVIR_5G036400V2 SEVIR_5G054100V2 SEVIR_5G058100V2 SEVIR_5G071800V2 SEVIR_5G072200V2 SEVIR_5G077800V2 SEVIR_5G088500V2 SEVIR_5G122700V2 SEVIR_5G123100V2 SEVIR_5G130400V2 SEVIR_5G135000V2 SEVIR_5G141900V2 SEVIR_5G146900V2 SEVIR_5G193800V2 SEVIR_5G221000V2 SEVIR_5G228500V2 SEVIR_5G243700V2 SEVIR_5G247300V2 SEVIR_5G252500V2 SEVIR_5G255400V2 SEVIR_5G264800V2 SEVIR_5G269900V2 SEVIR_5G271700V2 SEVIR_5G271900V2 SEVIR_5G272300V2 SEVIR_5G274300V2 SEVIR_5G283200V2 SEVIR_5G308700V2 SEVIR_5G315300V2 SEVIR_5G319900V2 SEVIR_5G322200V2 SEVIR_5G323800V2 SEVIR_5G324200V2 SEVIR_5G327900V2 SEVIR_5G332600V2 SEVIR_5G352700V2 SEVIR_5G358000V2 SEVIR_5G364000V2 SEVIR_5G367300V2 SEVIR_5G367400V2 SEVIR_5G371000V2 SEVIR_5G389000V2 SEVIR_5G392800V2 SEVIR_5G394700V2 SEVIR_5G396400V2 SEVIR_5G399200V2 SEVIR_5G399700V2 SEVIR_5G410700V2 SEVIR_5G424400V2 SEVIR_5G426800V2 SEVIR_5G432400V2 SEVIR_5G440100V2 SEVIR_5G441400V2 SEVIR_5G444700V2 SEVIR_5G464700V2 SEVIR_6G008400V2 SEVIR_6G015300V2 SEVIR_6G022500V2 SEVIR_6G022600V2 SEVIR_6G022700V2 SEVIR_6G041300V2 SEVIR_6G052800V2 SEVIR_6G053300V2 SEVIR_6G081600V2 SEVIR_6G103700V2 SEVIR_6G123300V2 SEVIR_6G133000V2 SEVIR_6G146500V2 SEVIR_6G150700V2 SEVIR_6G187100V2 SEVIR_6G187800V2 SEVIR_6G191000V2 SEVIR_6G197300V2 SEVIR_6G199100V2 SEVIR_6G199200V2 SEVIR_6G219400V2 SEVIR_6G224800V2 SEVIR_6G229100V2 SEVIR_6G233000V2 SEVIR_6G233100V2 SEVIR_6G234300V2 SEVIR_6G242500V2 SEVIR_6G252000V2 SEVIR_6G256500V2 SEVIR_6G258600V2 SEVIR_7G031700V2 SEVIR_7G042100V2 SEVIR_7G048200V2 SEVIR_7G088600V2 SEVIR_7G095100V2 SEVIR_7G096200V2 SEVIR_7G115700V2 SEVIR_7G123600V2 SEVIR_7G129500V2 SEVIR_7G140700V2 SEVIR_7G147500V2 SEVIR_7G150300V2 SEVIR_7G157300V2 SEVIR_7G161400V2 SEVIR_7G162400V2 SEVIR_7G176600V2 SEVIR_7G178200V2 SEVIR_7G178300V2 SEVIR_7G197100V2 SEVIR_7G198900V2 SEVIR_7G200400V2 SEVIR_7G201100V2 SEVIR_7G201200V2 SEVIR_7G214100V2 SEVIR_7G227000V2 SEVIR_7G233300V2 SEVIR_7G239400V2 SEVIR_7G267200V2 SEVIR_7G274200V2 SEVIR_7G279100V2 SEVIR_7G293700V2 SEVIR_7G301600V2 SEVIR_7G306300V2 SEVIR_7G308900V2 SEVIR_7G313200V2 SEVIR_7G313400V2 SEVIR_7G317300V2 SEVIR_8G007400V2 SEVIR_8G011700V2 SEVIR_8G034300V2 SEVIR_8G036700V2 SEVIR_8G039900V2 SEVIR_8G041700V2 SEVIR_8G046100V2 SEVIR_8G062700V2 SEVIR_8G118900V2 SEVIR_8G130100V2 SEVIR_8G170900V2 SEVIR_8G196700V2 SEVIR_9G032600V2 SEVIR_9G037800V2 SEVIR_9G038400V2 SEVIR_9G053200V2 SEVIR_9G054900V2 SEVIR_9G055100V2 SEVIR_9G095600V2 SEVIR_9G112300V2 SEVIR_9G119900V2 SEVIR_9G121800V2 SEVIR_9G138100V2 SEVIR_9G156200V2 SEVIR_9G156600V2 SEVIR_9G161100V2 SEVIR_9G161200V2 SEVIR_9G161700V2 SEVIR_9G185600V2 SEVIR_9G204900V2 SEVIR_9G219100V2 SEVIR_9G247200V2 SEVIR_9G250700V2 SEVIR_9G251000V2 SEVIR_9G254300V2 SEVIR_9G260300V2 SEVIR_9G260500V2 SEVIR_9G272600V2 SEVIR_9G327100V2 SEVIR_9G327500V2 SEVIR_9G329000V2 SEVIR_9G374800V2 SEVIR_9G384400V2 SEVIR_9G385700V2 SEVIR_9G421800V2 SEVIR_9G423800V2 SEVIR_9G425800V2 SEVIR_9G428400V2 SEVIR_9G429300V2 SEVIR_9G448200V2 SEVIR_9G469600V2 SEVIR_9G469700V2 SEVIR_9G485600V2 SEVIR_9G488900V2 SEVIR_9G489200V2 SEVIR_9G498000V2 SEVIR_9G504800V2 SEVIR_9G508000V2 SEVIR_9G513700V2 SEVIR_9G515800V2 SEVIR_9G520900V2 SEVIR_9G521000V2 SEVIR_9G521100V2 SEVIR_9G521200V2 SEVIR_9G528900V2 SEVIR_9G533500V2 SEVIR_9G564500V2 SEVIR_9G579800V2 SEVIR_9G581500V2</t>
  </si>
  <si>
    <t xml:space="preserve">Nucleic acid-templated transcription </t>
  </si>
  <si>
    <t xml:space="preserve"> http://amigo.geneontology.org/amigo/term/GO:0097659</t>
  </si>
  <si>
    <t xml:space="preserve">Reg. of nitrogen compound metabolic proc. </t>
  </si>
  <si>
    <t xml:space="preserve"> http://amigo.geneontology.org/amigo/term/GO:0051171</t>
  </si>
  <si>
    <t>SEVIR_1G010100V2 SEVIR_1G019500V2 SEVIR_1G026200V2 SEVIR_1G027800V2 SEVIR_1G029300V2 SEVIR_1G044500V2 SEVIR_1G055400V2 SEVIR_1G060000V2 SEVIR_1G060800V2 SEVIR_1G061500V2 SEVIR_1G067500V2 SEVIR_1G079900V2 SEVIR_1G091700V2 SEVIR_1G094400V2 SEVIR_1G095300V2 SEVIR_1G103200V2 SEVIR_1G123400V2 SEVIR_1G167600V2 SEVIR_1G212500V2 SEVIR_1G223600V2 SEVIR_1G226400V2 SEVIR_1G259600V2 SEVIR_1G263700V2 SEVIR_1G274400V2 SEVIR_1G289400V2 SEVIR_1G292600V2 SEVIR_1G312000V2 SEVIR_1G325700V2 SEVIR_1G326000V2 SEVIR_1G329800V2 SEVIR_1G335300V2 SEVIR_1G336300V2 SEVIR_1G337500V2 SEVIR_1G349700V2 SEVIR_1G358200V2 SEVIR_1G363400V2 SEVIR_1G364800V2 SEVIR_1G374800V2 SEVIR_1G378300V2 SEVIR_2G061900V2 SEVIR_2G090100V2 SEVIR_2G143800V2 SEVIR_2G150000V2 SEVIR_2G174000V2 SEVIR_2G186800V2 SEVIR_2G186900V2 SEVIR_2G195600V2 SEVIR_2G214500V2 SEVIR_2G224500V2 SEVIR_2G239900V2 SEVIR_2G240300V2 SEVIR_2G247300V2 SEVIR_2G251700V2 SEVIR_2G252800V2 SEVIR_2G273500V2 SEVIR_2G279100V2 SEVIR_2G289900V2 SEVIR_2G290100V2 SEVIR_2G294200V2 SEVIR_2G294300V2 SEVIR_2G298700V2 SEVIR_2G338300V2 SEVIR_2G380600V2 SEVIR_2G393300V2 SEVIR_2G400300V2 SEVIR_2G423300V2 SEVIR_2G448900V2 SEVIR_2G449300V2 SEVIR_2G450000V2 SEVIR_2G451100V2 SEVIR_3G010100V2 SEVIR_3G032800V2 SEVIR_3G034600V2 SEVIR_3G041200V2 SEVIR_3G045500V2 SEVIR_3G049500V2 SEVIR_3G050400V2 SEVIR_3G050500V2 SEVIR_3G064900V2 SEVIR_3G077900V2 SEVIR_3G082700V2 SEVIR_3G106500V2 SEVIR_3G132500V2 SEVIR_3G148000V2 SEVIR_3G152100V2 SEVIR_3G161500V2 SEVIR_3G184900V2 SEVIR_3G196300V2 SEVIR_3G197600V2 SEVIR_3G197900V2 SEVIR_3G198800V2 SEVIR_3G211900V2 SEVIR_3G229900V2 SEVIR_3G241000V2 SEVIR_3G250700V2 SEVIR_3G279600V2 SEVIR_3G281300V2 SEVIR_3G288700V2 SEVIR_3G289900V2 SEVIR_3G294300V2 SEVIR_3G295100V2 SEVIR_3G295600V2 SEVIR_3G333700V2 SEVIR_3G349200V2 SEVIR_3G349900V2 SEVIR_3G371800V2 SEVIR_3G396200V2 SEVIR_3G396300V2 SEVIR_3G422900V2 SEVIR_4G028100V2 SEVIR_4G032800V2 SEVIR_4G037900V2 SEVIR_4G039400V2 SEVIR_4G048900V2 SEVIR_4G065000V2 SEVIR_4G065100V2 SEVIR_4G082200V2 SEVIR_4G092100V2 SEVIR_4G097000V2 SEVIR_4G111000V2 SEVIR_4G128000V2 SEVIR_4G148000V2 SEVIR_4G148600V2 SEVIR_4G155800V2 SEVIR_4G156600V2 SEVIR_4G167300V2 SEVIR_4G185100V2 SEVIR_4G195900V2 SEVIR_4G206700V2 SEVIR_4G208100V2 SEVIR_4G222400V2 SEVIR_4G225700V2 SEVIR_4G237600V2 SEVIR_4G252900V2 SEVIR_4G264800V2 SEVIR_4G275100V2 SEVIR_4G295100V2 SEVIR_5G001000V2 SEVIR_5G004400V2 SEVIR_5G020600V2 SEVIR_5G031200V2 SEVIR_5G032300V2 SEVIR_5G036400V2 SEVIR_5G044900V2 SEVIR_5G054100V2 SEVIR_5G058100V2 SEVIR_5G071800V2 SEVIR_5G072200V2 SEVIR_5G077800V2 SEVIR_5G084700V2 SEVIR_5G088500V2 SEVIR_5G115100V2 SEVIR_5G122700V2 SEVIR_5G123100V2 SEVIR_5G130400V2 SEVIR_5G141900V2 SEVIR_5G146900V2 SEVIR_5G193800V2 SEVIR_5G243700V2 SEVIR_5G264800V2 SEVIR_5G269900V2 SEVIR_5G271700V2 SEVIR_5G271900V2 SEVIR_5G272300V2 SEVIR_5G283200V2 SEVIR_5G308700V2 SEVIR_5G315300V2 SEVIR_5G319900V2 SEVIR_5G322200V2 SEVIR_5G323800V2 SEVIR_5G324200V2 SEVIR_5G327900V2 SEVIR_5G352700V2 SEVIR_5G356400V2 SEVIR_5G364000V2 SEVIR_5G367300V2 SEVIR_5G367400V2 SEVIR_5G371000V2 SEVIR_5G392800V2 SEVIR_5G394700V2 SEVIR_5G396400V2 SEVIR_5G399200V2 SEVIR_5G399700V2 SEVIR_5G410700V2 SEVIR_5G424400V2 SEVIR_5G426800V2 SEVIR_5G432100V2 SEVIR_5G432400V2 SEVIR_5G439300V2 SEVIR_5G440100V2 SEVIR_5G441400V2 SEVIR_5G444700V2 SEVIR_6G008400V2 SEVIR_6G015300V2 SEVIR_6G022500V2 SEVIR_6G022600V2 SEVIR_6G022700V2 SEVIR_6G041300V2 SEVIR_6G052800V2 SEVIR_6G080600V2 SEVIR_6G081600V2 SEVIR_6G105600V2 SEVIR_6G133000V2 SEVIR_6G146500V2 SEVIR_6G150700V2 SEVIR_6G187800V2 SEVIR_6G197300V2 SEVIR_6G199100V2 SEVIR_6G199200V2 SEVIR_6G219400V2 SEVIR_6G224800V2 SEVIR_6G233000V2 SEVIR_6G234300V2 SEVIR_6G242500V2 SEVIR_6G256500V2 SEVIR_6G258600V2 SEVIR_7G004900V2 SEVIR_7G005000V2 SEVIR_7G005200V2 SEVIR_7G048200V2 SEVIR_7G088600V2 SEVIR_7G096200V2 SEVIR_7G115700V2 SEVIR_7G123600V2 SEVIR_7G147500V2 SEVIR_7G150300V2 SEVIR_7G157300V2 SEVIR_7G176600V2 SEVIR_7G197100V2 SEVIR_7G198900V2 SEVIR_7G200400V2 SEVIR_7G201100V2 SEVIR_7G201200V2 SEVIR_7G214100V2 SEVIR_7G227000V2 SEVIR_7G233300V2 SEVIR_7G239400V2 SEVIR_7G267200V2 SEVIR_7G274200V2 SEVIR_7G279100V2 SEVIR_7G301600V2 SEVIR_7G306300V2 SEVIR_7G308900V2 SEVIR_7G313200V2 SEVIR_7G313400V2 SEVIR_7G317300V2 SEVIR_8G007400V2 SEVIR_8G011700V2 SEVIR_8G034300V2 SEVIR_8G036700V2 SEVIR_8G039900V2 SEVIR_8G041100V2 SEVIR_8G041700V2 SEVIR_8G046100V2 SEVIR_8G062700V2 SEVIR_8G118900V2 SEVIR_8G130100V2 SEVIR_8G160500V2 SEVIR_8G196700V2 SEVIR_9G029600V2 SEVIR_9G032600V2 SEVIR_9G037800V2 SEVIR_9G038400V2 SEVIR_9G053200V2 SEVIR_9G055100V2 SEVIR_9G062600V2 SEVIR_9G095600V2 SEVIR_9G112300V2 SEVIR_9G119900V2 SEVIR_9G121800V2 SEVIR_9G138100V2 SEVIR_9G154500V2 SEVIR_9G156600V2 SEVIR_9G161100V2 SEVIR_9G161200V2 SEVIR_9G161700V2 SEVIR_9G204900V2 SEVIR_9G219100V2 SEVIR_9G247200V2 SEVIR_9G251000V2 SEVIR_9G260300V2 SEVIR_9G260500V2 SEVIR_9G318000V2 SEVIR_9G327100V2 SEVIR_9G327500V2 SEVIR_9G329000V2 SEVIR_9G331500V2 SEVIR_9G359000V2 SEVIR_9G385700V2 SEVIR_9G421800V2 SEVIR_9G423800V2 SEVIR_9G425800V2 SEVIR_9G428400V2 SEVIR_9G429300V2 SEVIR_9G438800V2 SEVIR_9G438900V2 SEVIR_9G439000V2 SEVIR_9G461000V2 SEVIR_9G469700V2 SEVIR_9G485600V2 SEVIR_9G488900V2 SEVIR_9G489200V2 SEVIR_9G508000V2 SEVIR_9G513700V2 SEVIR_9G515800V2 SEVIR_9G520900V2 SEVIR_9G521000V2 SEVIR_9G521100V2 SEVIR_9G521200V2 SEVIR_9G527700V2 SEVIR_9G528900V2 SEVIR_9G533500V2 SEVIR_9G564500V2 SEVIR_9G578100V2 SEVIR_9G579800V2</t>
  </si>
  <si>
    <t xml:space="preserve">Protein kinase activity </t>
  </si>
  <si>
    <t xml:space="preserve"> http://amigo.geneontology.org/amigo/term/GO:0004672</t>
  </si>
  <si>
    <t>SEVIR_1G023500V2 SEVIR_1G034700V2 SEVIR_1G052900V2 SEVIR_1G058100V2 SEVIR_1G075600V2 SEVIR_1G101400V2 SEVIR_1G111800V2 SEVIR_1G114100V2 SEVIR_1G125700V2 SEVIR_1G174300V2 SEVIR_1G192800V2 SEVIR_1G194000V2 SEVIR_1G209900V2 SEVIR_1G217900V2 SEVIR_1G226300V2 SEVIR_1G231200V2 SEVIR_1G244600V2 SEVIR_1G257700V2 SEVIR_1G262600V2 SEVIR_1G272400V2 SEVIR_1G298300V2 SEVIR_1G299700V2 SEVIR_1G323600V2 SEVIR_1G340700V2 SEVIR_1G352300V2 SEVIR_1G366600V2 SEVIR_1G375200V2 SEVIR_2G005000V2 SEVIR_2G019300V2 SEVIR_2G031800V2 SEVIR_2G033500V2 SEVIR_2G037000V2 SEVIR_2G048800V2 SEVIR_2G117500V2 SEVIR_2G119700V2 SEVIR_2G124200V2 SEVIR_2G135800V2 SEVIR_2G199400V2 SEVIR_2G256300V2 SEVIR_2G282100V2 SEVIR_2G298100V2 SEVIR_2G305000V2 SEVIR_2G331800V2 SEVIR_2G341700V2 SEVIR_2G350800V2 SEVIR_2G358200V2 SEVIR_2G368800V2 SEVIR_2G373600V2 SEVIR_2G380900V2 SEVIR_2G388000V2 SEVIR_2G388700V2 SEVIR_2G397700V2 SEVIR_2G405700V2 SEVIR_2G409800V2 SEVIR_2G420700V2 SEVIR_2G436200V2 SEVIR_2G436700V2 SEVIR_2G437100V2 SEVIR_2G444800V2 SEVIR_2G444900V2 SEVIR_2G446800V2 SEVIR_2G454700V2 SEVIR_2G456700V2 SEVIR_3G004100V2 SEVIR_3G008800V2 SEVIR_3G010800V2 SEVIR_3G015200V2 SEVIR_3G022300V2 SEVIR_3G026100V2 SEVIR_3G042700V2 SEVIR_3G049100V2 SEVIR_3G052600V2 SEVIR_3G054200V2 SEVIR_3G054600V2 SEVIR_3G066700V2 SEVIR_3G077300V2 SEVIR_3G080600V2 SEVIR_3G097100V2 SEVIR_3G127900V2 SEVIR_3G131100V2 SEVIR_3G133200V2 SEVIR_3G137800V2 SEVIR_3G147400V2 SEVIR_3G151200V2 SEVIR_3G160200V2 SEVIR_3G164100V2 SEVIR_3G164200V2 SEVIR_3G176400V2 SEVIR_3G176500V2 SEVIR_3G176600V2 SEVIR_3G177900V2 SEVIR_3G187600V2 SEVIR_3G204800V2 SEVIR_3G214400V2 SEVIR_3G242000V2 SEVIR_3G281300V2 SEVIR_3G299800V2 SEVIR_3G307500V2 SEVIR_3G345800V2 SEVIR_3G349200V2 SEVIR_3G381400V2 SEVIR_3G398900V2 SEVIR_3G419900V2 SEVIR_4G007400V2 SEVIR_4G012500V2 SEVIR_4G016800V2 SEVIR_4G034500V2 SEVIR_4G049400V2 SEVIR_4G056600V2 SEVIR_4G058500V2 SEVIR_4G086700V2 SEVIR_4G100700V2 SEVIR_4G109700V2 SEVIR_4G144200V2 SEVIR_4G151300V2 SEVIR_4G155200V2 SEVIR_4G155700V2 SEVIR_4G157500V2 SEVIR_4G165500V2 SEVIR_4G202400V2 SEVIR_4G214100V2 SEVIR_4G231900V2 SEVIR_4G240700V2 SEVIR_4G245600V2 SEVIR_4G256300V2 SEVIR_4G263500V2 SEVIR_4G276000V2 SEVIR_4G285700V2 SEVIR_4G290700V2 SEVIR_4G291700V2 SEVIR_5G002800V2 SEVIR_5G014900V2 SEVIR_5G029800V2 SEVIR_5G047600V2 SEVIR_5G055600V2 SEVIR_5G070900V2 SEVIR_5G091400V2 SEVIR_5G116900V2 SEVIR_5G140700V2 SEVIR_5G143800V2 SEVIR_5G153400V2 SEVIR_5G153500V2 SEVIR_5G166900V2 SEVIR_5G193200V2 SEVIR_5G204300V2 SEVIR_5G204800V2 SEVIR_5G209900V2 SEVIR_5G214900V2 SEVIR_5G227300V2 SEVIR_5G238400V2 SEVIR_5G243100V2 SEVIR_5G264400V2 SEVIR_5G270300V2 SEVIR_5G286900V2 SEVIR_5G287000V2 SEVIR_5G287100V2 SEVIR_5G300600V2 SEVIR_5G316100V2 SEVIR_5G320500V2 SEVIR_5G339800V2 SEVIR_5G346700V2 SEVIR_5G346800V2 SEVIR_5G363100V2 SEVIR_5G365800V2 SEVIR_5G366400V2 SEVIR_5G368000V2 SEVIR_5G397600V2 SEVIR_5G400900V2 SEVIR_5G439300V2 SEVIR_5G441600V2 SEVIR_6G003000V2 SEVIR_6G008600V2 SEVIR_6G016400V2 SEVIR_6G068000V2 SEVIR_6G068800V2 SEVIR_6G114000V2 SEVIR_6G168900V2 SEVIR_6G172400V2 SEVIR_6G178500V2 SEVIR_6G201800V2 SEVIR_6G216000V2 SEVIR_6G216200V2 SEVIR_7G036700V2 SEVIR_7G108000V2 SEVIR_7G108300V2 SEVIR_7G111900V2 SEVIR_7G113500V2 SEVIR_7G134400V2 SEVIR_7G153900V2 SEVIR_7G154800V2 SEVIR_7G174300V2 SEVIR_7G188100V2 SEVIR_7G194400V2 SEVIR_7G211500V2 SEVIR_7G225000V2 SEVIR_7G237700V2 SEVIR_7G248600V2 SEVIR_7G252100V2 SEVIR_7G278800V2 SEVIR_7G299600V2 SEVIR_7G306100V2 SEVIR_8G022100V2 SEVIR_8G031800V2 SEVIR_8G049200V2 SEVIR_8G065800V2 SEVIR_8G069900V2 SEVIR_8G086600V2 SEVIR_8G087100V2 SEVIR_8G089300V2 SEVIR_8G090900V2 SEVIR_8G091000V2 SEVIR_8G091200V2 SEVIR_8G104200V2 SEVIR_8G116900V2 SEVIR_8G164300V2 SEVIR_8G167700V2 SEVIR_8G186900V2 SEVIR_8G194400V2 SEVIR_8G194800V2 SEVIR_8G208500V2 SEVIR_8G208700V2 SEVIR_8G250800V2 SEVIR_8G252600V2 SEVIR_9G013100V2 SEVIR_9G018300V2 SEVIR_9G042700V2 SEVIR_9G062000V2 SEVIR_9G072400V2 SEVIR_9G073200V2 SEVIR_9G109700V2 SEVIR_9G112300V2 SEVIR_9G114400V2 SEVIR_9G117800V2 SEVIR_9G124000V2 SEVIR_9G125300V2 SEVIR_9G156500V2 SEVIR_9G159300V2 SEVIR_9G160800V2 SEVIR_9G167300V2 SEVIR_9G186300V2 SEVIR_9G189600V2 SEVIR_9G191800V2 SEVIR_9G239300V2 SEVIR_9G245200V2 SEVIR_9G253300V2 SEVIR_9G256500V2 SEVIR_9G260900V2 SEVIR_9G301800V2 SEVIR_9G309200V2 SEVIR_9G348800V2 SEVIR_9G369300V2 SEVIR_9G374900V2 SEVIR_9G397400V2 SEVIR_9G418600V2 SEVIR_9G418900V2 SEVIR_9G420600V2 SEVIR_9G427100V2 SEVIR_9G445900V2 SEVIR_9G448200V2 SEVIR_9G456800V2 SEVIR_9G463200V2 SEVIR_9G470800V2 SEVIR_9G477200V2 SEVIR_9G484200V2 SEVIR_9G488200V2 SEVIR_9G520600V2 SEVIR_9G529200V2 SEVIR_9G537500V2 SEVIR_9G546800V2 SEVIR_9G555900V2 SEVIR_9G557400V2 SEVIR_9G559900V2 SEVIR_9G561900V2 SEVIR_9G562900V2</t>
  </si>
  <si>
    <t xml:space="preserve">RNA biosynthetic proc. </t>
  </si>
  <si>
    <t xml:space="preserve"> http://amigo.geneontology.org/amigo/term/GO:0032774</t>
  </si>
  <si>
    <t xml:space="preserve">Endopeptidase activity </t>
  </si>
  <si>
    <t xml:space="preserve"> http://amigo.geneontology.org/amigo/term/GO:0004175</t>
  </si>
  <si>
    <t>SEVIR_1G046500V2 SEVIR_1G046600V2 SEVIR_1G140200V2 SEVIR_1G160600V2 SEVIR_1G249600V2 SEVIR_1G268400V2 SEVIR_1G305400V2 SEVIR_1G313900V2 SEVIR_1G321600V2 SEVIR_1G347200V2 SEVIR_1G378800V2 SEVIR_1G382200V2 SEVIR_2G228200V2 SEVIR_2G236900V2 SEVIR_2G260200V2 SEVIR_2G292000V2 SEVIR_2G297900V2 SEVIR_2G303600V2 SEVIR_2G331900V2 SEVIR_2G350100V2 SEVIR_2G350200V2 SEVIR_2G386300V2 SEVIR_3G055200V2 SEVIR_3G123000V2 SEVIR_3G145700V2 SEVIR_3G153800V2 SEVIR_3G254800V2 SEVIR_3G272600V2 SEVIR_3G292600V2 SEVIR_4G105800V2 SEVIR_4G106300V2 SEVIR_4G198100V2 SEVIR_5G031000V2 SEVIR_5G037700V2 SEVIR_5G094500V2 SEVIR_5G113900V2 SEVIR_5G221200V2 SEVIR_5G244500V2 SEVIR_5G273700V2 SEVIR_5G288500V2 SEVIR_5G314500V2 SEVIR_5G342700V2 SEVIR_5G358200V2 SEVIR_6G185100V2 SEVIR_6G203700V2 SEVIR_6G242200V2 SEVIR_7G107300V2 SEVIR_7G124000V2 SEVIR_7G192200V2 SEVIR_7G209900V2 SEVIR_7G215700V2 SEVIR_7G337200V2 SEVIR_8G013800V2 SEVIR_8G062500V2 SEVIR_8G260500V2 SEVIR_9G077800V2 SEVIR_9G080400V2 SEVIR_9G103700V2 SEVIR_9G170200V2 SEVIR_9G256400V2 SEVIR_9G265800V2 SEVIR_9G265900V2 SEVIR_9G355500V2 SEVIR_9G518200V2 SEVIR_9G567800V2 SEVIR_9G570700V2</t>
  </si>
  <si>
    <t xml:space="preserve">Aromatic compound biosynthetic proc. </t>
  </si>
  <si>
    <t xml:space="preserve"> http://amigo.geneontology.org/amigo/term/GO:0019438</t>
  </si>
  <si>
    <t>SEVIR_1G010100V2 SEVIR_1G019500V2 SEVIR_1G026200V2 SEVIR_1G027800V2 SEVIR_1G029300V2 SEVIR_1G055400V2 SEVIR_1G056800V2 SEVIR_1G060000V2 SEVIR_1G060800V2 SEVIR_1G061500V2 SEVIR_1G061900V2 SEVIR_1G067300V2 SEVIR_1G067500V2 SEVIR_1G079900V2 SEVIR_1G091700V2 SEVIR_1G094200V2 SEVIR_1G094400V2 SEVIR_1G095300V2 SEVIR_1G098600V2 SEVIR_1G117800V2 SEVIR_1G119600V2 SEVIR_1G167600V2 SEVIR_1G180000V2 SEVIR_1G212500V2 SEVIR_1G223600V2 SEVIR_1G233200V2 SEVIR_1G245000V2 SEVIR_1G245100V2 SEVIR_1G245300V2 SEVIR_1G263700V2 SEVIR_1G274400V2 SEVIR_1G289400V2 SEVIR_1G292600V2 SEVIR_1G297400V2 SEVIR_1G302600V2 SEVIR_1G312000V2 SEVIR_1G320700V2 SEVIR_1G325700V2 SEVIR_1G326000V2 SEVIR_1G329800V2 SEVIR_1G335300V2 SEVIR_1G337500V2 SEVIR_1G346200V2 SEVIR_1G349700V2 SEVIR_1G358200V2 SEVIR_1G363400V2 SEVIR_1G364800V2 SEVIR_1G378300V2 SEVIR_2G061900V2 SEVIR_2G090100V2 SEVIR_2G115900V2 SEVIR_2G127100V2 SEVIR_2G132700V2 SEVIR_2G137000V2 SEVIR_2G143800V2 SEVIR_2G150000V2 SEVIR_2G157100V2 SEVIR_2G174000V2 SEVIR_2G186800V2 SEVIR_2G186900V2 SEVIR_2G195600V2 SEVIR_2G214500V2 SEVIR_2G222300V2 SEVIR_2G224500V2 SEVIR_2G239900V2 SEVIR_2G240300V2 SEVIR_2G246900V2 SEVIR_2G247300V2 SEVIR_2G251700V2 SEVIR_2G252800V2 SEVIR_2G273500V2 SEVIR_2G279100V2 SEVIR_2G289900V2 SEVIR_2G290100V2 SEVIR_2G294200V2 SEVIR_2G294300V2 SEVIR_2G298700V2 SEVIR_2G330900V2 SEVIR_2G338300V2 SEVIR_2G380600V2 SEVIR_2G393300V2 SEVIR_2G400300V2 SEVIR_2G423300V2 SEVIR_2G448900V2 SEVIR_2G449300V2 SEVIR_2G450000V2 SEVIR_2G451100V2 SEVIR_3G010100V2 SEVIR_3G032800V2 SEVIR_3G034600V2 SEVIR_3G045500V2 SEVIR_3G049500V2 SEVIR_3G050400V2 SEVIR_3G050500V2 SEVIR_3G064900V2 SEVIR_3G082700V2 SEVIR_3G106500V2 SEVIR_3G121100V2 SEVIR_3G132500V2 SEVIR_3G148000V2 SEVIR_3G152100V2 SEVIR_3G161500V2 SEVIR_3G184900V2 SEVIR_3G188900V2 SEVIR_3G196300V2 SEVIR_3G197600V2 SEVIR_3G197900V2 SEVIR_3G211900V2 SEVIR_3G226400V2 SEVIR_3G229900V2 SEVIR_3G241000V2 SEVIR_3G247700V2 SEVIR_3G276400V2 SEVIR_3G279600V2 SEVIR_3G281300V2 SEVIR_3G284600V2 SEVIR_3G288700V2 SEVIR_3G289900V2 SEVIR_3G294300V2 SEVIR_3G295100V2 SEVIR_3G333700V2 SEVIR_3G349200V2 SEVIR_3G349900V2 SEVIR_3G371800V2 SEVIR_3G388100V2 SEVIR_3G395700V2 SEVIR_3G396200V2 SEVIR_3G396300V2 SEVIR_3G422900V2 SEVIR_4G028100V2 SEVIR_4G032800V2 SEVIR_4G037900V2 SEVIR_4G039400V2 SEVIR_4G048900V2 SEVIR_4G065100V2 SEVIR_4G082200V2 SEVIR_4G083200V2 SEVIR_4G084500V2 SEVIR_4G092100V2 SEVIR_4G097000V2 SEVIR_4G111000V2 SEVIR_4G128000V2 SEVIR_4G148000V2 SEVIR_4G148600V2 SEVIR_4G155800V2 SEVIR_4G156000V2 SEVIR_4G167300V2 SEVIR_4G195900V2 SEVIR_4G206700V2 SEVIR_4G208100V2 SEVIR_4G222400V2 SEVIR_4G225700V2 SEVIR_4G227300V2 SEVIR_4G237600V2 SEVIR_4G252900V2 SEVIR_4G264800V2 SEVIR_4G275100V2 SEVIR_4G283500V2 SEVIR_4G291300V2 SEVIR_4G295100V2 SEVIR_5G001000V2 SEVIR_5G003700V2 SEVIR_5G004400V2 SEVIR_5G020600V2 SEVIR_5G031200V2 SEVIR_5G032300V2 SEVIR_5G036400V2 SEVIR_5G054100V2 SEVIR_5G058100V2 SEVIR_5G071800V2 SEVIR_5G072200V2 SEVIR_5G077800V2 SEVIR_5G088500V2 SEVIR_5G122700V2 SEVIR_5G123100V2 SEVIR_5G130400V2 SEVIR_5G135000V2 SEVIR_5G141900V2 SEVIR_5G146900V2 SEVIR_5G193800V2 SEVIR_5G221000V2 SEVIR_5G228500V2 SEVIR_5G243700V2 SEVIR_5G247300V2 SEVIR_5G252500V2 SEVIR_5G255400V2 SEVIR_5G264800V2 SEVIR_5G269900V2 SEVIR_5G271700V2 SEVIR_5G271900V2 SEVIR_5G272300V2 SEVIR_5G274300V2 SEVIR_5G283200V2 SEVIR_5G308700V2 SEVIR_5G315300V2 SEVIR_5G319900V2 SEVIR_5G322200V2 SEVIR_5G323800V2 SEVIR_5G324200V2 SEVIR_5G327900V2 SEVIR_5G332600V2 SEVIR_5G352700V2 SEVIR_5G358000V2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SEVIR_5G464700V2 SEVIR_6G008400V2 SEVIR_6G015300V2 SEVIR_6G022500V2 SEVIR_6G022600V2 SEVIR_6G022700V2 SEVIR_6G041300V2 SEVIR_6G052800V2 SEVIR_6G053300V2 SEVIR_6G081600V2 SEVIR_6G103700V2 SEVIR_6G133000V2 SEVIR_6G146500V2 SEVIR_6G150700V2 SEVIR_6G187100V2 SEVIR_6G187800V2 SEVIR_6G191000V2 SEVIR_6G197300V2 SEVIR_6G199100V2 SEVIR_6G199200V2 SEVIR_6G219400V2 SEVIR_6G224800V2 SEVIR_6G229100V2 SEVIR_6G233000V2 SEVIR_6G233100V2 SEVIR_6G234300V2 SEVIR_6G242500V2 SEVIR_6G252000V2 SEVIR_6G256500V2 SEVIR_6G258600V2 SEVIR_7G031700V2 SEVIR_7G042100V2 SEVIR_7G048200V2 SEVIR_7G088600V2 SEVIR_7G095100V2 SEVIR_7G096200V2 SEVIR_7G115700V2 SEVIR_7G123600V2 SEVIR_7G147500V2 SEVIR_7G150300V2 SEVIR_7G157300V2 SEVIR_7G162400V2 SEVIR_7G176600V2 SEVIR_7G178200V2 SEVIR_7G178300V2 SEVIR_7G197100V2 SEVIR_7G198900V2 SEVIR_7G200400V2 SEVIR_7G201100V2 SEVIR_7G201200V2 SEVIR_7G214100V2 SEVIR_7G227000V2 SEVIR_7G233300V2 SEVIR_7G239400V2 SEVIR_7G267200V2 SEVIR_7G274200V2 SEVIR_7G279100V2 SEVIR_7G293700V2 SEVIR_7G301600V2 SEVIR_7G306300V2 SEVIR_7G308900V2 SEVIR_7G313200V2 SEVIR_7G313400V2 SEVIR_7G317300V2 SEVIR_8G007400V2 SEVIR_8G011700V2 SEVIR_8G034300V2 SEVIR_8G036700V2 SEVIR_8G039900V2 SEVIR_8G041700V2 SEVIR_8G046100V2 SEVIR_8G062700V2 SEVIR_8G118900V2 SEVIR_8G130100V2 SEVIR_8G170900V2 SEVIR_8G196700V2 SEVIR_9G032600V2 SEVIR_9G037800V2 SEVIR_9G038400V2 SEVIR_9G053200V2 SEVIR_9G054900V2 SEVIR_9G055100V2 SEVIR_9G095600V2 SEVIR_9G112300V2 SEVIR_9G119900V2 SEVIR_9G121800V2 SEVIR_9G138100V2 SEVIR_9G156600V2 SEVIR_9G161100V2 SEVIR_9G161200V2 SEVIR_9G161700V2 SEVIR_9G204900V2 SEVIR_9G219100V2 SEVIR_9G247200V2 SEVIR_9G250700V2 SEVIR_9G251000V2 SEVIR_9G254300V2 SEVIR_9G260300V2 SEVIR_9G260500V2 SEVIR_9G272600V2 SEVIR_9G327100V2 SEVIR_9G327500V2 SEVIR_9G329000V2 SEVIR_9G374800V2 SEVIR_9G384400V2 SEVIR_9G385700V2 SEVIR_9G421800V2 SEVIR_9G423800V2 SEVIR_9G425800V2 SEVIR_9G428400V2 SEVIR_9G429300V2 SEVIR_9G448200V2 SEVIR_9G469600V2 SEVIR_9G469700V2 SEVIR_9G485600V2 SEVIR_9G488900V2 SEVIR_9G489200V2 SEVIR_9G498000V2 SEVIR_9G508000V2 SEVIR_9G513700V2 SEVIR_9G515800V2 SEVIR_9G520900V2 SEVIR_9G521000V2 SEVIR_9G521100V2 SEVIR_9G521200V2 SEVIR_9G528900V2 SEVIR_9G533500V2 SEVIR_9G564500V2 SEVIR_9G579800V2 SEVIR_9G581500V2</t>
  </si>
  <si>
    <t>Hydrolase activity, acting on acid anhydrides, in phosphorus-containing anhydrid</t>
  </si>
  <si>
    <t xml:space="preserve"> http://amigo.geneontology.org/amigo/term/GO:0016818</t>
  </si>
  <si>
    <t>SEVIR_1G037300V2 SEVIR_1G039300V2 SEVIR_1G054700V2 SEVIR_1G110500V2 SEVIR_1G130700V2 SEVIR_1G139100V2 SEVIR_1G180400V2 SEVIR_1G216500V2 SEVIR_1G260800V2 SEVIR_1G315500V2 SEVIR_1G322700V2 SEVIR_2G068400V2 SEVIR_2G072700V2 SEVIR_2G073300V2 SEVIR_2G075100V2 SEVIR_2G094500V2 SEVIR_2G107400V2 SEVIR_2G186600V2 SEVIR_2G250900V2 SEVIR_2G293000V2 SEVIR_2G297900V2 SEVIR_2G312600V2 SEVIR_2G346000V2 SEVIR_2G406800V2 SEVIR_2G430100V2 SEVIR_2G431800V2 SEVIR_2G440000V2 SEVIR_3G001300V2 SEVIR_3G007300V2 SEVIR_3G063700V2 SEVIR_3G071300V2 SEVIR_3G072300V2 SEVIR_3G127000V2 SEVIR_3G127100V2 SEVIR_3G131500V2 SEVIR_3G182300V2 SEVIR_3G220900V2 SEVIR_3G222000V2 SEVIR_3G232700V2 SEVIR_3G272400V2 SEVIR_3G301400V2 SEVIR_3G357400V2 SEVIR_3G418600V2 SEVIR_3G425300V2 SEVIR_4G009300V2 SEVIR_4G108800V2 SEVIR_4G115500V2 SEVIR_4G117900V2 SEVIR_4G124900V2 SEVIR_4G130500V2 SEVIR_4G150000V2 SEVIR_4G210300V2 SEVIR_4G241300V2 SEVIR_4G252000V2 SEVIR_4G257900V2 SEVIR_4G259300V2 SEVIR_5G010500V2 SEVIR_5G030400V2 SEVIR_5G095100V2 SEVIR_5G163100V2 SEVIR_5G167000V2 SEVIR_5G201100V2 SEVIR_5G224700V2 SEVIR_5G228700V2 SEVIR_5G228800V2 SEVIR_5G248700V2 SEVIR_5G252400V2 SEVIR_5G269700V2 SEVIR_5G286200V2 SEVIR_5G304800V2 SEVIR_5G322700V2 SEVIR_5G386600V2 SEVIR_5G398700V2 SEVIR_5G403900V2 SEVIR_5G471300V2 SEVIR_6G004400V2 SEVIR_6G140900V2 SEVIR_6G141500V2 SEVIR_6G174500V2 SEVIR_6G260100V2 SEVIR_7G018200V2 SEVIR_7G022400V2 SEVIR_7G086500V2 SEVIR_7G093800V2 SEVIR_7G140800V2 SEVIR_7G175300V2 SEVIR_7G192900V2 SEVIR_7G198200V2 SEVIR_7G228400V2 SEVIR_7G252600V2 SEVIR_7G258900V2 SEVIR_8G057000V2 SEVIR_8G234200V2 SEVIR_8G235800V2 SEVIR_9G001400V2 SEVIR_9G016600V2 SEVIR_9G033600V2 SEVIR_9G049300V2 SEVIR_9G067700V2 SEVIR_9G147300V2 SEVIR_9G189300V2 SEVIR_9G233400V2 SEVIR_9G233800V2 SEVIR_9G239200V2 SEVIR_9G309800V2 SEVIR_9G411200V2 SEVIR_9G453000V2 SEVIR_9G455800V2 SEVIR_9G492100V2 SEVIR_9G506500V2 SEVIR_9G514000V2 SEVIR_9G514800V2 SEVIR_9G541900V2 SEVIR_9G545900V2 SEVIR_9G548400V2 SEVIR_9G572500V2 SEVIR_9G580400V2</t>
  </si>
  <si>
    <t xml:space="preserve">Nucleobase-containing compound biosynthetic proc. </t>
  </si>
  <si>
    <t xml:space="preserve"> http://amigo.geneontology.org/amigo/term/GO:0034654</t>
  </si>
  <si>
    <t>SEVIR_1G010100V2 SEVIR_1G019500V2 SEVIR_1G026200V2 SEVIR_1G027800V2 SEVIR_1G029300V2 SEVIR_1G055400V2 SEVIR_1G060000V2 SEVIR_1G060800V2 SEVIR_1G061500V2 SEVIR_1G067300V2 SEVIR_1G067500V2 SEVIR_1G079900V2 SEVIR_1G091700V2 SEVIR_1G094200V2 SEVIR_1G094400V2 SEVIR_1G095300V2 SEVIR_1G117800V2 SEVIR_1G167600V2 SEVIR_1G180000V2 SEVIR_1G212500V2 SEVIR_1G223600V2 SEVIR_1G233200V2 SEVIR_1G263700V2 SEVIR_1G274400V2 SEVIR_1G289400V2 SEVIR_1G292600V2 SEVIR_1G297400V2 SEVIR_1G302600V2 SEVIR_1G312000V2 SEVIR_1G320700V2 SEVIR_1G325700V2 SEVIR_1G326000V2 SEVIR_1G329800V2 SEVIR_1G335300V2 SEVIR_1G337500V2 SEVIR_1G346200V2 SEVIR_1G349700V2 SEVIR_1G358200V2 SEVIR_1G363400V2 SEVIR_1G364800V2 SEVIR_1G378300V2 SEVIR_2G061900V2 SEVIR_2G090100V2 SEVIR_2G115900V2 SEVIR_2G127100V2 SEVIR_2G132700V2 SEVIR_2G143800V2 SEVIR_2G150000V2 SEVIR_2G174000V2 SEVIR_2G186800V2 SEVIR_2G186900V2 SEVIR_2G195600V2 SEVIR_2G214500V2 SEVIR_2G222300V2 SEVIR_2G224500V2 SEVIR_2G239900V2 SEVIR_2G240300V2 SEVIR_2G247300V2 SEVIR_2G251700V2 SEVIR_2G252800V2 SEVIR_2G273500V2 SEVIR_2G279100V2 SEVIR_2G289900V2 SEVIR_2G290100V2 SEVIR_2G294200V2 SEVIR_2G294300V2 SEVIR_2G298700V2 SEVIR_2G330900V2 SEVIR_2G338300V2 SEVIR_2G380600V2 SEVIR_2G393300V2 SEVIR_2G400300V2 SEVIR_2G423300V2 SEVIR_2G448900V2 SEVIR_2G449300V2 SEVIR_2G450000V2 SEVIR_2G451100V2 SEVIR_3G010100V2 SEVIR_3G032800V2 SEVIR_3G034600V2 SEVIR_3G045500V2 SEVIR_3G049500V2 SEVIR_3G050400V2 SEVIR_3G050500V2 SEVIR_3G064900V2 SEVIR_3G082700V2 SEVIR_3G106500V2 SEVIR_3G121100V2 SEVIR_3G132500V2 SEVIR_3G148000V2 SEVIR_3G152100V2 SEVIR_3G161500V2 SEVIR_3G184900V2 SEVIR_3G188900V2 SEVIR_3G196300V2 SEVIR_3G197600V2 SEVIR_3G197900V2 SEVIR_3G211900V2 SEVIR_3G226400V2 SEVIR_3G229900V2 SEVIR_3G241000V2 SEVIR_3G279600V2 SEVIR_3G281300V2 SEVIR_3G284600V2 SEVIR_3G288700V2 SEVIR_3G289900V2 SEVIR_3G294300V2 SEVIR_3G295100V2 SEVIR_3G333700V2 SEVIR_3G349200V2 SEVIR_3G349900V2 SEVIR_3G371800V2 SEVIR_3G388100V2 SEVIR_3G396200V2 SEVIR_3G396300V2 SEVIR_3G422900V2 SEVIR_4G028100V2 SEVIR_4G032800V2 SEVIR_4G037900V2 SEVIR_4G039400V2 SEVIR_4G048900V2 SEVIR_4G065100V2 SEVIR_4G082200V2 SEVIR_4G083200V2 SEVIR_4G084500V2 SEVIR_4G092100V2 SEVIR_4G097000V2 SEVIR_4G111000V2 SEVIR_4G128000V2 SEVIR_4G148000V2 SEVIR_4G148600V2 SEVIR_4G155800V2 SEVIR_4G156000V2 SEVIR_4G167300V2 SEVIR_4G195900V2 SEVIR_4G206700V2 SEVIR_4G208100V2 SEVIR_4G222400V2 SEVIR_4G225700V2 SEVIR_4G227300V2 SEVIR_4G237600V2 SEVIR_4G252900V2 SEVIR_4G264800V2 SEVIR_4G275100V2 SEVIR_4G291300V2 SEVIR_4G295100V2 SEVIR_5G001000V2 SEVIR_5G004400V2 SEVIR_5G020600V2 SEVIR_5G031200V2 SEVIR_5G032300V2 SEVIR_5G036400V2 SEVIR_5G054100V2 SEVIR_5G058100V2 SEVIR_5G071800V2 SEVIR_5G072200V2 SEVIR_5G077800V2 SEVIR_5G088500V2 SEVIR_5G123100V2 SEVIR_5G130400V2 SEVIR_5G135000V2 SEVIR_5G141900V2 SEVIR_5G146900V2 SEVIR_5G193800V2 SEVIR_5G221000V2 SEVIR_5G228500V2 SEVIR_5G252500V2 SEVIR_5G255400V2 SEVIR_5G264800V2 SEVIR_5G269900V2 SEVIR_5G271700V2 SEVIR_5G271900V2 SEVIR_5G272300V2 SEVIR_5G274300V2 SEVIR_5G283200V2 SEVIR_5G308700V2 SEVIR_5G315300V2 SEVIR_5G319900V2 SEVIR_5G322200V2 SEVIR_5G323800V2 SEVIR_5G324200V2 SEVIR_5G327900V2 SEVIR_5G352700V2 SEVIR_5G358000V2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SEVIR_5G464700V2 SEVIR_6G008400V2 SEVIR_6G015300V2 SEVIR_6G022500V2 SEVIR_6G022600V2 SEVIR_6G022700V2 SEVIR_6G041300V2 SEVIR_6G052800V2 SEVIR_6G081600V2 SEVIR_6G103700V2 SEVIR_6G133000V2 SEVIR_6G146500V2 SEVIR_6G150700V2 SEVIR_6G187800V2 SEVIR_6G191000V2 SEVIR_6G197300V2 SEVIR_6G199100V2 SEVIR_6G199200V2 SEVIR_6G219400V2 SEVIR_6G224800V2 SEVIR_6G229100V2 SEVIR_6G233000V2 SEVIR_6G233100V2 SEVIR_6G234300V2 SEVIR_6G242500V2 SEVIR_6G256500V2 SEVIR_6G258600V2 SEVIR_7G031700V2 SEVIR_7G042100V2 SEVIR_7G048200V2 SEVIR_7G088600V2 SEVIR_7G096200V2 SEVIR_7G115700V2 SEVIR_7G123600V2 SEVIR_7G147500V2 SEVIR_7G150300V2 SEVIR_7G157300V2 SEVIR_7G162400V2 SEVIR_7G176600V2 SEVIR_7G197100V2 SEVIR_7G198900V2 SEVIR_7G200400V2 SEVIR_7G201100V2 SEVIR_7G201200V2 SEVIR_7G214100V2 SEVIR_7G227000V2 SEVIR_7G233300V2 SEVIR_7G239400V2 SEVIR_7G267200V2 SEVIR_7G274200V2 SEVIR_7G279100V2 SEVIR_7G293700V2 SEVIR_7G301600V2 SEVIR_7G306300V2 SEVIR_7G308900V2 SEVIR_7G313200V2 SEVIR_7G313400V2 SEVIR_7G317300V2 SEVIR_8G007400V2 SEVIR_8G011700V2 SEVIR_8G034300V2 SEVIR_8G036700V2 SEVIR_8G039900V2 SEVIR_8G041700V2 SEVIR_8G046100V2 SEVIR_8G062700V2 SEVIR_8G118900V2 SEVIR_8G130100V2 SEVIR_8G170900V2 SEVIR_8G196700V2 SEVIR_9G032600V2 SEVIR_9G037800V2 SEVIR_9G038400V2 SEVIR_9G053200V2 SEVIR_9G055100V2 SEVIR_9G095600V2 SEVIR_9G112300V2 SEVIR_9G119900V2 SEVIR_9G121800V2 SEVIR_9G138100V2 SEVIR_9G156600V2 SEVIR_9G161100V2 SEVIR_9G161200V2 SEVIR_9G161700V2 SEVIR_9G204900V2 SEVIR_9G219100V2 SEVIR_9G247200V2 SEVIR_9G251000V2 SEVIR_9G254300V2 SEVIR_9G260300V2 SEVIR_9G260500V2 SEVIR_9G272600V2 SEVIR_9G327100V2 SEVIR_9G327500V2 SEVIR_9G329000V2 SEVIR_9G374800V2 SEVIR_9G385700V2 SEVIR_9G421800V2 SEVIR_9G423800V2 SEVIR_9G425800V2 SEVIR_9G428400V2 SEVIR_9G429300V2 SEVIR_9G469700V2 SEVIR_9G485600V2 SEVIR_9G488900V2 SEVIR_9G489200V2 SEVIR_9G498000V2 SEVIR_9G508000V2 SEVIR_9G513700V2 SEVIR_9G515800V2 SEVIR_9G520900V2 SEVIR_9G521000V2 SEVIR_9G521100V2 SEVIR_9G521200V2 SEVIR_9G528900V2 SEVIR_9G533500V2 SEVIR_9G564500V2 SEVIR_9G579800V2 SEVIR_9G581500V2</t>
  </si>
  <si>
    <t xml:space="preserve">Heterocycle biosynthetic proc. </t>
  </si>
  <si>
    <t xml:space="preserve"> http://amigo.geneontology.org/amigo/term/GO:0018130</t>
  </si>
  <si>
    <t>SEVIR_1G010100V2 SEVIR_1G019500V2 SEVIR_1G026200V2 SEVIR_1G027800V2 SEVIR_1G029300V2 SEVIR_1G055400V2 SEVIR_1G060000V2 SEVIR_1G060800V2 SEVIR_1G061500V2 SEVIR_1G067300V2 SEVIR_1G067500V2 SEVIR_1G079900V2 SEVIR_1G089300V2 SEVIR_1G091700V2 SEVIR_1G094200V2 SEVIR_1G094400V2 SEVIR_1G095300V2 SEVIR_1G098600V2 SEVIR_1G117800V2 SEVIR_1G126100V2 SEVIR_1G167600V2 SEVIR_1G180000V2 SEVIR_1G202200V2 SEVIR_1G207300V2 SEVIR_1G212500V2 SEVIR_1G223600V2 SEVIR_1G233200V2 SEVIR_1G263700V2 SEVIR_1G274400V2 SEVIR_1G289400V2 SEVIR_1G292600V2 SEVIR_1G297400V2 SEVIR_1G302600V2 SEVIR_1G312000V2 SEVIR_1G320700V2 SEVIR_1G325700V2 SEVIR_1G326000V2 SEVIR_1G329800V2 SEVIR_1G335300V2 SEVIR_1G337500V2 SEVIR_1G346200V2 SEVIR_1G349700V2 SEVIR_1G358200V2 SEVIR_1G363400V2 SEVIR_1G364800V2 SEVIR_1G378300V2 SEVIR_2G061900V2 SEVIR_2G090100V2 SEVIR_2G115900V2 SEVIR_2G127100V2 SEVIR_2G132700V2 SEVIR_2G143800V2 SEVIR_2G150000V2 SEVIR_2G157100V2 SEVIR_2G174000V2 SEVIR_2G186800V2 SEVIR_2G186900V2 SEVIR_2G195600V2 SEVIR_2G214500V2 SEVIR_2G222300V2 SEVIR_2G224500V2 SEVIR_2G239900V2 SEVIR_2G240300V2 SEVIR_2G247300V2 SEVIR_2G251700V2 SEVIR_2G252800V2 SEVIR_2G273500V2 SEVIR_2G279100V2 SEVIR_2G289900V2 SEVIR_2G290100V2 SEVIR_2G294200V2 SEVIR_2G294300V2 SEVIR_2G298700V2 SEVIR_2G330900V2 SEVIR_2G338300V2 SEVIR_2G380600V2 SEVIR_2G393300V2 SEVIR_2G400300V2 SEVIR_2G423300V2 SEVIR_2G448900V2 SEVIR_2G449300V2 SEVIR_2G450000V2 SEVIR_2G451100V2 SEVIR_3G010100V2 SEVIR_3G026600V2 SEVIR_3G032800V2 SEVIR_3G034600V2 SEVIR_3G045500V2 SEVIR_3G049500V2 SEVIR_3G050400V2 SEVIR_3G050500V2 SEVIR_3G064900V2 SEVIR_3G082700V2 SEVIR_3G106500V2 SEVIR_3G121100V2 SEVIR_3G132500V2 SEVIR_3G148000V2 SEVIR_3G152100V2 SEVIR_3G161500V2 SEVIR_3G184900V2 SEVIR_3G188900V2 SEVIR_3G196300V2 SEVIR_3G197600V2 SEVIR_3G197900V2 SEVIR_3G211900V2 SEVIR_3G226400V2 SEVIR_3G229900V2 SEVIR_3G241000V2 SEVIR_3G247700V2 SEVIR_3G276400V2 SEVIR_3G279600V2 SEVIR_3G281300V2 SEVIR_3G284600V2 SEVIR_3G288700V2 SEVIR_3G289900V2 SEVIR_3G294300V2 SEVIR_3G295100V2 SEVIR_3G333700V2 SEVIR_3G336300V2 SEVIR_3G349200V2 SEVIR_3G349900V2 SEVIR_3G371800V2 SEVIR_3G388100V2 SEVIR_3G395700V2 SEVIR_3G396200V2 SEVIR_3G396300V2 SEVIR_3G422900V2 SEVIR_4G028100V2 SEVIR_4G032800V2 SEVIR_4G037900V2 SEVIR_4G039400V2 SEVIR_4G048900V2 SEVIR_4G065100V2 SEVIR_4G082200V2 SEVIR_4G083200V2 SEVIR_4G084500V2 SEVIR_4G092100V2 SEVIR_4G097000V2 SEVIR_4G111000V2 SEVIR_4G128000V2 SEVIR_4G148000V2 SEVIR_4G148600V2 SEVIR_4G155800V2 SEVIR_4G156000V2 SEVIR_4G167300V2 SEVIR_4G195900V2 SEVIR_4G206700V2 SEVIR_4G208100V2 SEVIR_4G222400V2 SEVIR_4G225700V2 SEVIR_4G227300V2 SEVIR_4G237600V2 SEVIR_4G252300V2 SEVIR_4G252900V2 SEVIR_4G264800V2 SEVIR_4G275100V2 SEVIR_4G279100V2 SEVIR_4G283500V2 SEVIR_4G291300V2 SEVIR_4G295100V2 SEVIR_5G001000V2 SEVIR_5G003700V2 SEVIR_5G004400V2 SEVIR_5G020600V2 SEVIR_5G031200V2 SEVIR_5G032300V2 SEVIR_5G036400V2 SEVIR_5G054100V2 SEVIR_5G058100V2 SEVIR_5G071800V2 SEVIR_5G072200V2 SEVIR_5G077800V2 SEVIR_5G088500V2 SEVIR_5G122700V2 SEVIR_5G123100V2 SEVIR_5G130400V2 SEVIR_5G135000V2 SEVIR_5G141900V2 SEVIR_5G146900V2 SEVIR_5G193800V2 SEVIR_5G221000V2 SEVIR_5G228500V2 SEVIR_5G243700V2 SEVIR_5G252500V2 SEVIR_5G255400V2 SEVIR_5G264800V2 SEVIR_5G269900V2 SEVIR_5G271700V2 SEVIR_5G271900V2 SEVIR_5G272300V2 SEVIR_5G274300V2 SEVIR_5G283200V2 SEVIR_5G308700V2 SEVIR_5G315300V2 SEVIR_5G319900V2 SEVIR_5G322200V2 SEVIR_5G323800V2 SEVIR_5G324200V2 SEVIR_5G327900V2 SEVIR_5G352700V2 SEVIR_5G358000V2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SEVIR_5G464700V2 SEVIR_6G008400V2 SEVIR_6G015300V2 SEVIR_6G022500V2 SEVIR_6G022600V2 SEVIR_6G022700V2 SEVIR_6G041300V2 SEVIR_6G052800V2 SEVIR_6G053300V2 SEVIR_6G081600V2 SEVIR_6G103700V2 SEVIR_6G123300V2 SEVIR_6G133000V2 SEVIR_6G146500V2 SEVIR_6G150700V2 SEVIR_6G187800V2 SEVIR_6G191000V2 SEVIR_6G197300V2 SEVIR_6G199100V2 SEVIR_6G199200V2 SEVIR_6G219400V2 SEVIR_6G224800V2 SEVIR_6G229100V2 SEVIR_6G233000V2 SEVIR_6G233100V2 SEVIR_6G234300V2 SEVIR_6G242500V2 SEVIR_6G252000V2 SEVIR_6G256500V2 SEVIR_6G258600V2 SEVIR_7G031700V2 SEVIR_7G042100V2 SEVIR_7G048200V2 SEVIR_7G088600V2 SEVIR_7G096200V2 SEVIR_7G115700V2 SEVIR_7G123600V2 SEVIR_7G129500V2 SEVIR_7G147500V2 SEVIR_7G150300V2 SEVIR_7G157300V2 SEVIR_7G161400V2 SEVIR_7G162400V2 SEVIR_7G176600V2 SEVIR_7G197100V2 SEVIR_7G198900V2 SEVIR_7G200400V2 SEVIR_7G201100V2 SEVIR_7G201200V2 SEVIR_7G214100V2 SEVIR_7G227000V2 SEVIR_7G233300V2 SEVIR_7G239400V2 SEVIR_7G267200V2 SEVIR_7G274200V2 SEVIR_7G279100V2 SEVIR_7G293700V2 SEVIR_7G301600V2 SEVIR_7G306300V2 SEVIR_7G308900V2 SEVIR_7G313200V2 SEVIR_7G313400V2 SEVIR_7G317300V2 SEVIR_8G007400V2 SEVIR_8G011700V2 SEVIR_8G034300V2 SEVIR_8G036700V2 SEVIR_8G039900V2 SEVIR_8G041700V2 SEVIR_8G046100V2 SEVIR_8G062700V2 SEVIR_8G118900V2 SEVIR_8G130100V2 SEVIR_8G170900V2 SEVIR_8G196700V2 SEVIR_9G032600V2 SEVIR_9G037800V2 SEVIR_9G038400V2 SEVIR_9G053200V2 SEVIR_9G054900V2 SEVIR_9G055100V2 SEVIR_9G095600V2 SEVIR_9G112300V2 SEVIR_9G119900V2 SEVIR_9G121800V2 SEVIR_9G138100V2 SEVIR_9G156200V2 SEVIR_9G156600V2 SEVIR_9G161100V2 SEVIR_9G161200V2 SEVIR_9G161700V2 SEVIR_9G185600V2 SEVIR_9G204900V2 SEVIR_9G219100V2 SEVIR_9G247200V2 SEVIR_9G250700V2 SEVIR_9G251000V2 SEVIR_9G254300V2 SEVIR_9G260300V2 SEVIR_9G260500V2 SEVIR_9G272600V2 SEVIR_9G327100V2 SEVIR_9G327500V2 SEVIR_9G329000V2 SEVIR_9G374800V2 SEVIR_9G385700V2 SEVIR_9G421800V2 SEVIR_9G423800V2 SEVIR_9G425800V2 SEVIR_9G428400V2 SEVIR_9G429300V2 SEVIR_9G448200V2 SEVIR_9G469700V2 SEVIR_9G485600V2 SEVIR_9G488900V2 SEVIR_9G489200V2 SEVIR_9G498000V2 SEVIR_9G504800V2 SEVIR_9G508000V2 SEVIR_9G513700V2 SEVIR_9G515800V2 SEVIR_9G520900V2 SEVIR_9G521000V2 SEVIR_9G521100V2 SEVIR_9G521200V2 SEVIR_9G528900V2 SEVIR_9G533500V2 SEVIR_9G564500V2 SEVIR_9G579800V2 SEVIR_9G581500V2</t>
  </si>
  <si>
    <t xml:space="preserve">Pyrophosphatase activity </t>
  </si>
  <si>
    <t xml:space="preserve"> http://amigo.geneontology.org/amigo/term/GO:0016462</t>
  </si>
  <si>
    <t>SEVIR_1G037300V2 SEVIR_1G039300V2 SEVIR_1G054700V2 SEVIR_1G110500V2 SEVIR_1G130700V2 SEVIR_1G139100V2 SEVIR_1G180400V2 SEVIR_1G216500V2 SEVIR_1G260800V2 SEVIR_1G315500V2 SEVIR_1G322700V2 SEVIR_2G068400V2 SEVIR_2G072700V2 SEVIR_2G073300V2 SEVIR_2G075100V2 SEVIR_2G094500V2 SEVIR_2G107400V2 SEVIR_2G186600V2 SEVIR_2G250900V2 SEVIR_2G293000V2 SEVIR_2G297900V2 SEVIR_2G312600V2 SEVIR_2G346000V2 SEVIR_2G406800V2 SEVIR_2G430100V2 SEVIR_2G440000V2 SEVIR_3G001300V2 SEVIR_3G007300V2 SEVIR_3G063700V2 SEVIR_3G071300V2 SEVIR_3G072300V2 SEVIR_3G127000V2 SEVIR_3G127100V2 SEVIR_3G131500V2 SEVIR_3G182300V2 SEVIR_3G220900V2 SEVIR_3G222000V2 SEVIR_3G232700V2 SEVIR_3G272400V2 SEVIR_3G301400V2 SEVIR_3G357400V2 SEVIR_3G418600V2 SEVIR_3G425300V2 SEVIR_4G009300V2 SEVIR_4G108800V2 SEVIR_4G115500V2 SEVIR_4G124900V2 SEVIR_4G130500V2 SEVIR_4G150000V2 SEVIR_4G210300V2 SEVIR_4G241300V2 SEVIR_4G252000V2 SEVIR_4G257900V2 SEVIR_4G259300V2 SEVIR_5G010500V2 SEVIR_5G030400V2 SEVIR_5G095100V2 SEVIR_5G163100V2 SEVIR_5G201100V2 SEVIR_5G224700V2 SEVIR_5G228700V2 SEVIR_5G228800V2 SEVIR_5G248700V2 SEVIR_5G252400V2 SEVIR_5G269700V2 SEVIR_5G286200V2 SEVIR_5G304800V2 SEVIR_5G322700V2 SEVIR_5G386600V2 SEVIR_5G398700V2 SEVIR_5G403900V2 SEVIR_5G471300V2 SEVIR_6G004400V2 SEVIR_6G140900V2 SEVIR_6G141500V2 SEVIR_6G174500V2 SEVIR_6G260100V2 SEVIR_7G018200V2 SEVIR_7G022400V2 SEVIR_7G086500V2 SEVIR_7G093800V2 SEVIR_7G140800V2 SEVIR_7G175300V2 SEVIR_7G192900V2 SEVIR_7G198200V2 SEVIR_7G228400V2 SEVIR_7G252600V2 SEVIR_7G258900V2 SEVIR_8G057000V2 SEVIR_8G234200V2 SEVIR_8G235800V2 SEVIR_9G001400V2 SEVIR_9G016600V2 SEVIR_9G033600V2 SEVIR_9G049300V2 SEVIR_9G067700V2 SEVIR_9G147300V2 SEVIR_9G189300V2 SEVIR_9G233400V2 SEVIR_9G233800V2 SEVIR_9G239200V2 SEVIR_9G309800V2 SEVIR_9G411200V2 SEVIR_9G453000V2 SEVIR_9G455800V2 SEVIR_9G492100V2 SEVIR_9G506500V2 SEVIR_9G514000V2 SEVIR_9G514800V2 SEVIR_9G541900V2 SEVIR_9G545900V2 SEVIR_9G548400V2 SEVIR_9G572500V2 SEVIR_9G580400V2</t>
  </si>
  <si>
    <t xml:space="preserve">Protein phosphorylation </t>
  </si>
  <si>
    <t xml:space="preserve"> http://amigo.geneontology.org/amigo/term/GO:0006468</t>
  </si>
  <si>
    <t>SEVIR_1G023500V2 SEVIR_1G034700V2 SEVIR_1G052900V2 SEVIR_1G058100V2 SEVIR_1G075600V2 SEVIR_1G095300V2 SEVIR_1G101400V2 SEVIR_1G103200V2 SEVIR_1G111800V2 SEVIR_1G114100V2 SEVIR_1G125700V2 SEVIR_1G174300V2 SEVIR_1G192800V2 SEVIR_1G194000V2 SEVIR_1G209900V2 SEVIR_1G217900V2 SEVIR_1G226300V2 SEVIR_1G231200V2 SEVIR_1G244600V2 SEVIR_1G257700V2 SEVIR_1G259600V2 SEVIR_1G262600V2 SEVIR_1G272400V2 SEVIR_1G298300V2 SEVIR_1G299700V2 SEVIR_1G323600V2 SEVIR_1G336300V2 SEVIR_1G340700V2 SEVIR_1G352300V2 SEVIR_1G366600V2 SEVIR_1G375200V2 SEVIR_2G005000V2 SEVIR_2G019300V2 SEVIR_2G031800V2 SEVIR_2G033500V2 SEVIR_2G037000V2 SEVIR_2G048800V2 SEVIR_2G117500V2 SEVIR_2G119700V2 SEVIR_2G124200V2 SEVIR_2G135800V2 SEVIR_2G199400V2 SEVIR_2G256300V2 SEVIR_2G282100V2 SEVIR_2G298100V2 SEVIR_2G305000V2 SEVIR_2G331800V2 SEVIR_2G341700V2 SEVIR_2G350800V2 SEVIR_2G358200V2 SEVIR_2G368800V2 SEVIR_2G373600V2 SEVIR_2G380900V2 SEVIR_2G388000V2 SEVIR_2G388700V2 SEVIR_2G397700V2 SEVIR_2G405700V2 SEVIR_2G409800V2 SEVIR_2G420700V2 SEVIR_2G436200V2 SEVIR_2G436700V2 SEVIR_2G437100V2 SEVIR_2G444800V2 SEVIR_2G444900V2 SEVIR_2G446800V2 SEVIR_2G454700V2 SEVIR_2G456700V2 SEVIR_3G004100V2 SEVIR_3G008800V2 SEVIR_3G010800V2 SEVIR_3G015200V2 SEVIR_3G022300V2 SEVIR_3G026100V2 SEVIR_3G042700V2 SEVIR_3G049100V2 SEVIR_3G052600V2 SEVIR_3G054200V2 SEVIR_3G054600V2 SEVIR_3G066700V2 SEVIR_3G077300V2 SEVIR_3G080600V2 SEVIR_3G097100V2 SEVIR_3G127900V2 SEVIR_3G131100V2 SEVIR_3G133200V2 SEVIR_3G137800V2 SEVIR_3G147400V2 SEVIR_3G151200V2 SEVIR_3G160200V2 SEVIR_3G164100V2 SEVIR_3G164200V2 SEVIR_3G176400V2 SEVIR_3G176500V2 SEVIR_3G176600V2 SEVIR_3G177900V2 SEVIR_3G187600V2 SEVIR_3G204800V2 SEVIR_3G214400V2 SEVIR_3G242000V2 SEVIR_3G281300V2 SEVIR_3G299800V2 SEVIR_3G307500V2 SEVIR_3G345800V2 SEVIR_3G349200V2 SEVIR_3G381400V2 SEVIR_3G398900V2 SEVIR_3G419900V2 SEVIR_4G007400V2 SEVIR_4G012500V2 SEVIR_4G016800V2 SEVIR_4G034500V2 SEVIR_4G049400V2 SEVIR_4G056600V2 SEVIR_4G058500V2 SEVIR_4G086700V2 SEVIR_4G100700V2 SEVIR_4G109700V2 SEVIR_4G144200V2 SEVIR_4G151300V2 SEVIR_4G155200V2 SEVIR_4G155700V2 SEVIR_4G157500V2 SEVIR_4G165500V2 SEVIR_4G214100V2 SEVIR_4G231900V2 SEVIR_4G240700V2 SEVIR_4G245600V2 SEVIR_4G256300V2 SEVIR_4G263500V2 SEVIR_4G276000V2 SEVIR_4G285700V2 SEVIR_4G290700V2 SEVIR_4G291700V2 SEVIR_5G002800V2 SEVIR_5G014900V2 SEVIR_5G029800V2 SEVIR_5G047600V2 SEVIR_5G055600V2 SEVIR_5G070900V2 SEVIR_5G091400V2 SEVIR_5G116900V2 SEVIR_5G140700V2 SEVIR_5G143800V2 SEVIR_5G153400V2 SEVIR_5G153500V2 SEVIR_5G166900V2 SEVIR_5G193200V2 SEVIR_5G204300V2 SEVIR_5G204800V2 SEVIR_5G209900V2 SEVIR_5G214900V2 SEVIR_5G227300V2 SEVIR_5G238400V2 SEVIR_5G243100V2 SEVIR_5G264400V2 SEVIR_5G270300V2 SEVIR_5G286900V2 SEVIR_5G287000V2 SEVIR_5G287100V2 SEVIR_5G300600V2 SEVIR_5G316100V2 SEVIR_5G320500V2 SEVIR_5G339800V2 SEVIR_5G346700V2 SEVIR_5G346800V2 SEVIR_5G363100V2 SEVIR_5G365800V2 SEVIR_5G366400V2 SEVIR_5G368000V2 SEVIR_5G397600V2 SEVIR_5G400900V2 SEVIR_5G439300V2 SEVIR_5G441600V2 SEVIR_6G003000V2 SEVIR_6G008600V2 SEVIR_6G016400V2 SEVIR_6G068000V2 SEVIR_6G068800V2 SEVIR_6G114000V2 SEVIR_6G168900V2 SEVIR_6G172400V2 SEVIR_6G178500V2 SEVIR_6G201800V2 SEVIR_6G216000V2 SEVIR_6G216200V2 SEVIR_7G036700V2 SEVIR_7G108000V2 SEVIR_7G108300V2 SEVIR_7G111900V2 SEVIR_7G113500V2 SEVIR_7G134400V2 SEVIR_7G153900V2 SEVIR_7G154800V2 SEVIR_7G174300V2 SEVIR_7G188100V2 SEVIR_7G194400V2 SEVIR_7G211500V2 SEVIR_7G225000V2 SEVIR_7G237700V2 SEVIR_7G248600V2 SEVIR_7G252100V2 SEVIR_7G299600V2 SEVIR_7G306100V2 SEVIR_8G022100V2 SEVIR_8G031800V2 SEVIR_8G049200V2 SEVIR_8G065800V2 SEVIR_8G069900V2 SEVIR_8G086600V2 SEVIR_8G087100V2 SEVIR_8G089300V2 SEVIR_8G090900V2 SEVIR_8G091000V2 SEVIR_8G091200V2 SEVIR_8G104200V2 SEVIR_8G116900V2 SEVIR_8G164300V2 SEVIR_8G167700V2 SEVIR_8G186900V2 SEVIR_8G194400V2 SEVIR_8G194800V2 SEVIR_8G208500V2 SEVIR_8G208700V2 SEVIR_8G250800V2 SEVIR_8G252600V2 SEVIR_9G013100V2 SEVIR_9G018300V2 SEVIR_9G042700V2 SEVIR_9G062000V2 SEVIR_9G072400V2 SEVIR_9G073200V2 SEVIR_9G109700V2 SEVIR_9G114400V2 SEVIR_9G117800V2 SEVIR_9G124000V2 SEVIR_9G156500V2 SEVIR_9G159300V2 SEVIR_9G160800V2 SEVIR_9G167300V2 SEVIR_9G186300V2 SEVIR_9G189600V2 SEVIR_9G191800V2 SEVIR_9G239300V2 SEVIR_9G245200V2 SEVIR_9G253300V2 SEVIR_9G256500V2 SEVIR_9G260900V2 SEVIR_9G301800V2 SEVIR_9G309200V2 SEVIR_9G348800V2 SEVIR_9G369300V2 SEVIR_9G374900V2 SEVIR_9G397400V2 SEVIR_9G418600V2 SEVIR_9G418900V2 SEVIR_9G420600V2 SEVIR_9G427100V2 SEVIR_9G445900V2 SEVIR_9G448200V2 SEVIR_9G456800V2 SEVIR_9G463200V2 SEVIR_9G470800V2 SEVIR_9G477200V2 SEVIR_9G484200V2 SEVIR_9G488200V2 SEVIR_9G520600V2 SEVIR_9G529200V2 SEVIR_9G537500V2 SEVIR_9G546800V2 SEVIR_9G555900V2 SEVIR_9G557400V2 SEVIR_9G559900V2 SEVIR_9G561900V2 SEVIR_9G562900V2 SEVIR_9G578100V2</t>
  </si>
  <si>
    <t xml:space="preserve">Nucleoside-triphosphatase activity </t>
  </si>
  <si>
    <t xml:space="preserve"> http://amigo.geneontology.org/amigo/term/GO:0017111</t>
  </si>
  <si>
    <t>SEVIR_1G037300V2 SEVIR_1G039300V2 SEVIR_1G054700V2 SEVIR_1G110500V2 SEVIR_1G130700V2 SEVIR_1G139100V2 SEVIR_1G180400V2 SEVIR_1G216500V2 SEVIR_1G260800V2 SEVIR_1G315500V2 SEVIR_1G322700V2 SEVIR_2G068400V2 SEVIR_2G072700V2 SEVIR_2G073300V2 SEVIR_2G075100V2 SEVIR_2G094500V2 SEVIR_2G107400V2 SEVIR_2G186600V2 SEVIR_2G250900V2 SEVIR_2G293000V2 SEVIR_2G297900V2 SEVIR_2G346000V2 SEVIR_2G406800V2 SEVIR_2G430100V2 SEVIR_2G440000V2 SEVIR_3G001300V2 SEVIR_3G071300V2 SEVIR_3G072300V2 SEVIR_3G127000V2 SEVIR_3G127100V2 SEVIR_3G131500V2 SEVIR_3G182300V2 SEVIR_3G220900V2 SEVIR_3G222000V2 SEVIR_3G272400V2 SEVIR_3G301400V2 SEVIR_3G357400V2 SEVIR_3G418600V2 SEVIR_3G425300V2 SEVIR_4G009300V2 SEVIR_4G108800V2 SEVIR_4G115500V2 SEVIR_4G124900V2 SEVIR_4G130500V2 SEVIR_4G150000V2 SEVIR_4G241300V2 SEVIR_4G252000V2 SEVIR_4G257900V2 SEVIR_4G259300V2 SEVIR_5G010500V2 SEVIR_5G030400V2 SEVIR_5G095100V2 SEVIR_5G163100V2 SEVIR_5G201100V2 SEVIR_5G224700V2 SEVIR_5G228700V2 SEVIR_5G228800V2 SEVIR_5G248700V2 SEVIR_5G252400V2 SEVIR_5G269700V2 SEVIR_5G286200V2 SEVIR_5G304800V2 SEVIR_5G322700V2 SEVIR_5G386600V2 SEVIR_5G403900V2 SEVIR_5G471300V2 SEVIR_6G004400V2 SEVIR_6G140900V2 SEVIR_6G141500V2 SEVIR_6G174500V2 SEVIR_6G260100V2 SEVIR_7G018200V2 SEVIR_7G022400V2 SEVIR_7G086500V2 SEVIR_7G093800V2 SEVIR_7G140800V2 SEVIR_7G192900V2 SEVIR_7G198200V2 SEVIR_7G228400V2 SEVIR_7G252600V2 SEVIR_7G258900V2 SEVIR_8G057000V2 SEVIR_8G234200V2 SEVIR_8G235800V2 SEVIR_9G001400V2 SEVIR_9G016600V2 SEVIR_9G033600V2 SEVIR_9G049300V2 SEVIR_9G067700V2 SEVIR_9G147300V2 SEVIR_9G189300V2 SEVIR_9G233400V2 SEVIR_9G233800V2 SEVIR_9G239200V2 SEVIR_9G309800V2 SEVIR_9G411200V2 SEVIR_9G453000V2 SEVIR_9G455800V2 SEVIR_9G492100V2 SEVIR_9G506500V2 SEVIR_9G514000V2 SEVIR_9G514800V2 SEVIR_9G541900V2 SEVIR_9G545900V2 SEVIR_9G548400V2 SEVIR_9G572500V2 SEVIR_9G580400V2</t>
  </si>
  <si>
    <t xml:space="preserve">Transferase activity, transferring phosphorus-containing groups </t>
  </si>
  <si>
    <t xml:space="preserve"> http://amigo.geneontology.org/amigo/term/GO:0016772</t>
  </si>
  <si>
    <t>SEVIR_1G023500V2 SEVIR_1G034700V2 SEVIR_1G052900V2 SEVIR_1G058100V2 SEVIR_1G068800V2 SEVIR_1G075600V2 SEVIR_1G094400V2 SEVIR_1G101400V2 SEVIR_1G111800V2 SEVIR_1G114100V2 SEVIR_1G117800V2 SEVIR_1G125700V2 SEVIR_1G158500V2 SEVIR_1G174300V2 SEVIR_1G192800V2 SEVIR_1G194000V2 SEVIR_1G209900V2 SEVIR_1G217900V2 SEVIR_1G226300V2 SEVIR_1G231200V2 SEVIR_1G244600V2 SEVIR_1G257700V2 SEVIR_1G262600V2 SEVIR_1G263900V2 SEVIR_1G272400V2 SEVIR_1G298300V2 SEVIR_1G299700V2 SEVIR_1G323600V2 SEVIR_1G326600V2 SEVIR_1G340700V2 SEVIR_1G346200V2 SEVIR_1G352300V2 SEVIR_1G366600V2 SEVIR_1G375200V2 SEVIR_2G005000V2 SEVIR_2G019300V2 SEVIR_2G031800V2 SEVIR_2G033500V2 SEVIR_2G037000V2 SEVIR_2G048800V2 SEVIR_2G117500V2 SEVIR_2G119700V2 SEVIR_2G124200V2 SEVIR_2G127100V2 SEVIR_2G132700V2 SEVIR_2G135800V2 SEVIR_2G199400V2 SEVIR_2G256300V2 SEVIR_2G282100V2 SEVIR_2G298100V2 SEVIR_2G305000V2 SEVIR_2G330900V2 SEVIR_2G331800V2 SEVIR_2G341700V2 SEVIR_2G350800V2 SEVIR_2G358200V2 SEVIR_2G364000V2 SEVIR_2G368800V2 SEVIR_2G373600V2 SEVIR_2G380900V2 SEVIR_2G388000V2 SEVIR_2G388700V2 SEVIR_2G397700V2 SEVIR_2G405700V2 SEVIR_2G409800V2 SEVIR_2G420700V2 SEVIR_2G428900V2 SEVIR_2G436200V2 SEVIR_2G436700V2 SEVIR_2G437100V2 SEVIR_2G444800V2 SEVIR_2G444900V2 SEVIR_2G446800V2 SEVIR_2G454700V2 SEVIR_2G456700V2 SEVIR_3G004100V2 SEVIR_3G008800V2 SEVIR_3G010800V2 SEVIR_3G015200V2 SEVIR_3G022300V2 SEVIR_3G026100V2 SEVIR_3G026600V2 SEVIR_3G033300V2 SEVIR_3G042700V2 SEVIR_3G049100V2 SEVIR_3G052600V2 SEVIR_3G054200V2 SEVIR_3G054600V2 SEVIR_3G066700V2 SEVIR_3G077300V2 SEVIR_3G080600V2 SEVIR_3G097100V2 SEVIR_3G112100V2 SEVIR_3G121100V2 SEVIR_3G127900V2 SEVIR_3G131100V2 SEVIR_3G133200V2 SEVIR_3G137800V2 SEVIR_3G147400V2 SEVIR_3G151200V2 SEVIR_3G157000V2 SEVIR_3G160200V2 SEVIR_3G164100V2 SEVIR_3G164200V2 SEVIR_3G176400V2 SEVIR_3G176500V2 SEVIR_3G176600V2 SEVIR_3G177900V2 SEVIR_3G187600V2 SEVIR_3G189800V2 SEVIR_3G204800V2 SEVIR_3G214400V2 SEVIR_3G242000V2 SEVIR_3G276400V2 SEVIR_3G281300V2 SEVIR_3G299800V2 SEVIR_3G307500V2 SEVIR_3G345800V2 SEVIR_3G349200V2 SEVIR_3G381400V2 SEVIR_3G395700V2 SEVIR_3G398900V2 SEVIR_3G419900V2 SEVIR_4G007400V2 SEVIR_4G012500V2 SEVIR_4G016800V2 SEVIR_4G034500V2 SEVIR_4G049400V2 SEVIR_4G056600V2 SEVIR_4G058500V2 SEVIR_4G084500V2 SEVIR_4G086700V2 SEVIR_4G095800V2 SEVIR_4G100700V2 SEVIR_4G109700V2 SEVIR_4G115500V2 SEVIR_4G126600V2 SEVIR_4G144200V2 SEVIR_4G151300V2 SEVIR_4G152200V2 SEVIR_4G155200V2 SEVIR_4G155700V2 SEVIR_4G157500V2 SEVIR_4G165500V2 SEVIR_4G202400V2 SEVIR_4G214100V2 SEVIR_4G227300V2 SEVIR_4G231900V2 SEVIR_4G240700V2 SEVIR_4G245600V2 SEVIR_4G254800V2 SEVIR_4G256300V2 SEVIR_4G263500V2 SEVIR_4G276000V2 SEVIR_4G285700V2 SEVIR_4G290700V2 SEVIR_4G291700V2 SEVIR_5G002800V2 SEVIR_5G014900V2 SEVIR_5G029800V2 SEVIR_5G039400V2 SEVIR_5G047600V2 SEVIR_5G055600V2 SEVIR_5G068700V2 SEVIR_5G070900V2 SEVIR_5G091400V2 SEVIR_5G116900V2 SEVIR_5G133800V2 SEVIR_5G140700V2 SEVIR_5G143800V2 SEVIR_5G153400V2 SEVIR_5G153500V2 SEVIR_5G166900V2 SEVIR_5G193200V2 SEVIR_5G204300V2 SEVIR_5G204800V2 SEVIR_5G209900V2 SEVIR_5G214900V2 SEVIR_5G227300V2 SEVIR_5G238400V2 SEVIR_5G243100V2 SEVIR_5G264400V2 SEVIR_5G270300V2 SEVIR_5G286900V2 SEVIR_5G287000V2 SEVIR_5G287100V2 SEVIR_5G300600V2 SEVIR_5G316100V2 SEVIR_5G320500V2 SEVIR_5G328200V2 SEVIR_5G339800V2 SEVIR_5G346000V2 SEVIR_5G346700V2 SEVIR_5G346800V2 SEVIR_5G358000V2 SEVIR_5G363100V2 SEVIR_5G365800V2 SEVIR_5G366400V2 SEVIR_5G368000V2 SEVIR_5G397600V2 SEVIR_5G400900V2 SEVIR_5G403900V2 SEVIR_5G417300V2 SEVIR_5G439300V2 SEVIR_5G441600V2 SEVIR_5G454200V2 SEVIR_5G464700V2 SEVIR_6G003000V2 SEVIR_6G004400V2 SEVIR_6G008600V2 SEVIR_6G016400V2 SEVIR_6G040400V2 SEVIR_6G068000V2 SEVIR_6G068800V2 SEVIR_6G089100V2 SEVIR_6G114000V2 SEVIR_6G130600V2 SEVIR_6G168900V2 SEVIR_6G172400V2 SEVIR_6G174500V2 SEVIR_6G178500V2 SEVIR_6G201800V2 SEVIR_6G216000V2 SEVIR_6G216200V2 SEVIR_6G229100V2 SEVIR_7G031700V2 SEVIR_7G036700V2 SEVIR_7G108000V2 SEVIR_7G108300V2 SEVIR_7G111900V2 SEVIR_7G113500V2 SEVIR_7G134400V2 SEVIR_7G153900V2 SEVIR_7G154800V2 SEVIR_7G174300V2 SEVIR_7G188100V2 SEVIR_7G194400V2 SEVIR_7G194600V2 SEVIR_7G211500V2 SEVIR_7G225000V2 SEVIR_7G237700V2 SEVIR_7G246400V2 SEVIR_7G248600V2 SEVIR_7G252100V2 SEVIR_7G264700V2 SEVIR_7G269000V2 SEVIR_7G273600V2 SEVIR_7G278800V2 SEVIR_7G293700V2 SEVIR_7G299600V2 SEVIR_7G306100V2 SEVIR_7G329300V2 SEVIR_8G022100V2 SEVIR_8G022400V2 SEVIR_8G031800V2 SEVIR_8G049200V2 SEVIR_8G065800V2 SEVIR_8G069900V2 SEVIR_8G086600V2 SEVIR_8G087100V2 SEVIR_8G089300V2 SEVIR_8G090900V2 SEVIR_8G091000V2 SEVIR_8G091200V2 SEVIR_8G103800V2 SEVIR_8G104200V2 SEVIR_8G116900V2 SEVIR_8G164300V2 SEVIR_8G167700V2 SEVIR_8G186900V2 SEVIR_8G194400V2 SEVIR_8G194800V2 SEVIR_8G208500V2 SEVIR_8G208700V2 SEVIR_8G213500V2 SEVIR_8G250800V2 SEVIR_8G252600V2 SEVIR_9G013100V2 SEVIR_9G018300V2 SEVIR_9G022900V2 SEVIR_9G042700V2 SEVIR_9G062000V2 SEVIR_9G072400V2 SEVIR_9G073200V2 SEVIR_9G095300V2 SEVIR_9G108500V2 SEVIR_9G109700V2 SEVIR_9G112300V2 SEVIR_9G112900V2 SEVIR_9G114400V2 SEVIR_9G117800V2 SEVIR_9G124000V2 SEVIR_9G125300V2 SEVIR_9G156500V2 SEVIR_9G159300V2 SEVIR_9G160800V2 SEVIR_9G161800V2 SEVIR_9G167300V2 SEVIR_9G186300V2 SEVIR_9G189600V2 SEVIR_9G191800V2 SEVIR_9G201300V2 SEVIR_9G239300V2 SEVIR_9G245200V2 SEVIR_9G253300V2 SEVIR_9G256500V2 SEVIR_9G260900V2 SEVIR_9G301800V2 SEVIR_9G306700V2 SEVIR_9G309200V2 SEVIR_9G348800V2 SEVIR_9G369300V2 SEVIR_9G374900V2 SEVIR_9G397400V2 SEVIR_9G418600V2 SEVIR_9G418900V2 SEVIR_9G420600V2 SEVIR_9G427100V2 SEVIR_9G443400V2 SEVIR_9G445900V2 SEVIR_9G448200V2 SEVIR_9G456800V2 SEVIR_9G463200V2 SEVIR_9G463400V2 SEVIR_9G469000V2 SEVIR_9G470800V2 SEVIR_9G477200V2 SEVIR_9G484200V2 SEVIR_9G488200V2 SEVIR_9G505300V2 SEVIR_9G520600V2 SEVIR_9G529200V2 SEVIR_9G537500V2 SEVIR_9G546800V2 SEVIR_9G555900V2 SEVIR_9G557400V2 SEVIR_9G559900V2 SEVIR_9G561900V2 SEVIR_9G562900V2</t>
  </si>
  <si>
    <t xml:space="preserve">Reg. of gene expression </t>
  </si>
  <si>
    <t xml:space="preserve"> http://amigo.geneontology.org/amigo/term/GO:0010468</t>
  </si>
  <si>
    <t>SEVIR_1G010100V2 SEVIR_1G019500V2 SEVIR_1G026200V2 SEVIR_1G027800V2 SEVIR_1G029300V2 SEVIR_1G055400V2 SEVIR_1G060000V2 SEVIR_1G060800V2 SEVIR_1G061500V2 SEVIR_1G067500V2 SEVIR_1G079900V2 SEVIR_1G091700V2 SEVIR_1G095300V2 SEVIR_1G167600V2 SEVIR_1G212500V2 SEVIR_1G223600V2 SEVIR_1G247700V2 SEVIR_1G263700V2 SEVIR_1G274400V2 SEVIR_1G289400V2 SEVIR_1G292600V2 SEVIR_1G312000V2 SEVIR_1G325700V2 SEVIR_1G326000V2 SEVIR_1G329800V2 SEVIR_1G335300V2 SEVIR_1G337500V2 SEVIR_1G349700V2 SEVIR_1G358200V2 SEVIR_1G363400V2 SEVIR_1G364800V2 SEVIR_1G374800V2 SEVIR_1G378300V2 SEVIR_2G061900V2 SEVIR_2G090100V2 SEVIR_2G143800V2 SEVIR_2G150000V2 SEVIR_2G153300V2 SEVIR_2G174000V2 SEVIR_2G186800V2 SEVIR_2G186900V2 SEVIR_2G195600V2 SEVIR_2G214500V2 SEVIR_2G224500V2 SEVIR_2G239900V2 SEVIR_2G240300V2 SEVIR_2G247300V2 SEVIR_2G251700V2 SEVIR_2G252800V2 SEVIR_2G273500V2 SEVIR_2G279100V2 SEVIR_2G289900V2 SEVIR_2G290100V2 SEVIR_2G294200V2 SEVIR_2G294300V2 SEVIR_2G298700V2 SEVIR_2G338300V2 SEVIR_2G380600V2 SEVIR_2G393300V2 SEVIR_2G400300V2 SEVIR_2G423300V2 SEVIR_2G448900V2 SEVIR_2G449300V2 SEVIR_2G450000V2 SEVIR_2G451100V2 SEVIR_3G010100V2 SEVIR_3G032800V2 SEVIR_3G034600V2 SEVIR_3G041200V2 SEVIR_3G045500V2 SEVIR_3G049500V2 SEVIR_3G050400V2 SEVIR_3G050500V2 SEVIR_3G064900V2 SEVIR_3G082700V2 SEVIR_3G106500V2 SEVIR_3G132500V2 SEVIR_3G148000V2 SEVIR_3G152100V2 SEVIR_3G161500V2 SEVIR_3G184900V2 SEVIR_3G196300V2 SEVIR_3G197600V2 SEVIR_3G197900V2 SEVIR_3G211900V2 SEVIR_3G229900V2 SEVIR_3G241000V2 SEVIR_3G279600V2 SEVIR_3G281300V2 SEVIR_3G288700V2 SEVIR_3G289900V2 SEVIR_3G294300V2 SEVIR_3G295100V2 SEVIR_3G333700V2 SEVIR_3G349200V2 SEVIR_3G349900V2 SEVIR_3G371800V2 SEVIR_3G396200V2 SEVIR_3G396300V2 SEVIR_3G422900V2 SEVIR_4G028100V2 SEVIR_4G032800V2 SEVIR_4G037900V2 SEVIR_4G039400V2 SEVIR_4G048900V2 SEVIR_4G065000V2 SEVIR_4G065100V2 SEVIR_4G082200V2 SEVIR_4G092100V2 SEVIR_4G097000V2 SEVIR_4G111000V2 SEVIR_4G128000V2 SEVIR_4G148000V2 SEVIR_4G148600V2 SEVIR_4G155800V2 SEVIR_4G156600V2 SEVIR_4G167300V2 SEVIR_4G195900V2 SEVIR_4G206700V2 SEVIR_4G208100V2 SEVIR_4G222400V2 SEVIR_4G225700V2 SEVIR_4G237600V2 SEVIR_4G252900V2 SEVIR_4G264800V2 SEVIR_4G275100V2 SEVIR_4G295100V2 SEVIR_5G001000V2 SEVIR_5G004400V2 SEVIR_5G020600V2 SEVIR_5G031200V2 SEVIR_5G032300V2 SEVIR_5G036400V2 SEVIR_5G054100V2 SEVIR_5G058100V2 SEVIR_5G071800V2 SEVIR_5G072200V2 SEVIR_5G077800V2 SEVIR_5G088500V2 SEVIR_5G123100V2 SEVIR_5G130400V2 SEVIR_5G141900V2 SEVIR_5G146900V2 SEVIR_5G193800V2 SEVIR_5G264800V2 SEVIR_5G269900V2 SEVIR_5G271700V2 SEVIR_5G271900V2 SEVIR_5G272300V2 SEVIR_5G283200V2 SEVIR_5G308700V2 SEVIR_5G315300V2 SEVIR_5G319900V2 SEVIR_5G322200V2 SEVIR_5G323800V2 SEVIR_5G324200V2 SEVIR_5G327900V2 SEVIR_5G352700V2 SEVIR_5G364000V2 SEVIR_5G367300V2 SEVIR_5G367400V2 SEVIR_5G371000V2 SEVIR_5G392800V2 SEVIR_5G394700V2 SEVIR_5G396400V2 SEVIR_5G399200V2 SEVIR_5G399700V2 SEVIR_5G410700V2 SEVIR_5G424400V2 SEVIR_5G426800V2 SEVIR_5G432400V2 SEVIR_5G440100V2 SEVIR_5G441400V2 SEVIR_5G444700V2 SEVIR_6G008400V2 SEVIR_6G015300V2 SEVIR_6G022500V2 SEVIR_6G022600V2 SEVIR_6G022700V2 SEVIR_6G041300V2 SEVIR_6G052800V2 SEVIR_6G081600V2 SEVIR_6G133000V2 SEVIR_6G146500V2 SEVIR_6G150700V2 SEVIR_6G187800V2 SEVIR_6G197300V2 SEVIR_6G199100V2 SEVIR_6G199200V2 SEVIR_6G219400V2 SEVIR_6G224800V2 SEVIR_6G233000V2 SEVIR_6G234300V2 SEVIR_6G242500V2 SEVIR_6G256500V2 SEVIR_6G258600V2 SEVIR_7G048200V2 SEVIR_7G088600V2 SEVIR_7G096200V2 SEVIR_7G115700V2 SEVIR_7G120800V2 SEVIR_7G123600V2 SEVIR_7G147500V2 SEVIR_7G150300V2 SEVIR_7G157300V2 SEVIR_7G176600V2 SEVIR_7G197100V2 SEVIR_7G198900V2 SEVIR_7G200400V2 SEVIR_7G201100V2 SEVIR_7G201200V2 SEVIR_7G214100V2 SEVIR_7G227000V2 SEVIR_7G233300V2 SEVIR_7G239400V2 SEVIR_7G267200V2 SEVIR_7G274200V2 SEVIR_7G279100V2 SEVIR_7G301600V2 SEVIR_7G306300V2 SEVIR_7G308900V2 SEVIR_7G313200V2 SEVIR_7G313400V2 SEVIR_7G317300V2 SEVIR_8G007400V2 SEVIR_8G011700V2 SEVIR_8G034300V2 SEVIR_8G036700V2 SEVIR_8G039900V2 SEVIR_8G041100V2 SEVIR_8G041700V2 SEVIR_8G046100V2 SEVIR_8G062700V2 SEVIR_8G118900V2 SEVIR_8G130100V2 SEVIR_8G160500V2 SEVIR_8G196700V2 SEVIR_9G032600V2 SEVIR_9G037800V2 SEVIR_9G038400V2 SEVIR_9G053200V2 SEVIR_9G055100V2 SEVIR_9G062600V2 SEVIR_9G095600V2 SEVIR_9G112300V2 SEVIR_9G119900V2 SEVIR_9G121800V2 SEVIR_9G138100V2 SEVIR_9G154500V2 SEVIR_9G156600V2 SEVIR_9G161100V2 SEVIR_9G161200V2 SEVIR_9G161700V2 SEVIR_9G204900V2 SEVIR_9G219100V2 SEVIR_9G247200V2 SEVIR_9G251000V2 SEVIR_9G260300V2 SEVIR_9G260500V2 SEVIR_9G313200V2 SEVIR_9G327100V2 SEVIR_9G327500V2 SEVIR_9G329000V2 SEVIR_9G331500V2 SEVIR_9G385700V2 SEVIR_9G421800V2 SEVIR_9G423800V2 SEVIR_9G425800V2 SEVIR_9G428400V2 SEVIR_9G429300V2 SEVIR_9G461000V2 SEVIR_9G469700V2 SEVIR_9G485600V2 SEVIR_9G488900V2 SEVIR_9G489200V2 SEVIR_9G508000V2 SEVIR_9G513700V2 SEVIR_9G515800V2 SEVIR_9G520900V2 SEVIR_9G521000V2 SEVIR_9G521100V2 SEVIR_9G521200V2 SEVIR_9G528900V2 SEVIR_9G533500V2 SEVIR_9G564500V2 SEVIR_9G579800V2</t>
  </si>
  <si>
    <t xml:space="preserve">Peptidase activity </t>
  </si>
  <si>
    <t xml:space="preserve"> http://amigo.geneontology.org/amigo/term/GO:0008233</t>
  </si>
  <si>
    <t>SEVIR_1G032000V2 SEVIR_1G046500V2 SEVIR_1G046600V2 SEVIR_1G075900V2 SEVIR_1G129300V2 SEVIR_1G140200V2 SEVIR_1G159600V2 SEVIR_1G160600V2 SEVIR_1G208100V2 SEVIR_1G249600V2 SEVIR_1G249800V2 SEVIR_1G268400V2 SEVIR_1G305400V2 SEVIR_1G313900V2 SEVIR_1G321600V2 SEVIR_1G347200V2 SEVIR_1G356800V2 SEVIR_1G368800V2 SEVIR_1G378800V2 SEVIR_1G382200V2 SEVIR_2G124600V2 SEVIR_2G134100V2 SEVIR_2G193100V2 SEVIR_2G209900V2 SEVIR_2G228200V2 SEVIR_2G230100V2 SEVIR_2G236900V2 SEVIR_2G260200V2 SEVIR_2G292000V2 SEVIR_2G297900V2 SEVIR_2G303600V2 SEVIR_2G331900V2 SEVIR_2G350100V2 SEVIR_2G350200V2 SEVIR_2G386300V2 SEVIR_2G406400V2 SEVIR_2G420400V2 SEVIR_2G427900V2 SEVIR_3G031300V2 SEVIR_3G033700V2 SEVIR_3G055200V2 SEVIR_3G108600V2 SEVIR_3G123000V2 SEVIR_3G132700V2 SEVIR_3G145700V2 SEVIR_3G153800V2 SEVIR_3G165500V2 SEVIR_3G181700V2 SEVIR_3G185400V2 SEVIR_3G254800V2 SEVIR_3G272600V2 SEVIR_3G292600V2 SEVIR_3G378600V2 SEVIR_3G379000V2 SEVIR_4G044200V2 SEVIR_4G046800V2 SEVIR_4G058100V2 SEVIR_4G076800V2 SEVIR_4G082300V2 SEVIR_4G105800V2 SEVIR_4G106300V2 SEVIR_4G153700V2 SEVIR_4G198100V2 SEVIR_4G207200V2 SEVIR_4G252500V2 SEVIR_4G289100V2 SEVIR_5G031000V2 SEVIR_5G037700V2 SEVIR_5G094500V2 SEVIR_5G113900V2 SEVIR_5G221200V2 SEVIR_5G243000V2 SEVIR_5G244500V2 SEVIR_5G273700V2 SEVIR_5G288500V2 SEVIR_5G314500V2 SEVIR_5G342700V2 SEVIR_5G358200V2 SEVIR_5G375900V2 SEVIR_6G051400V2 SEVIR_6G076700V2 SEVIR_6G185100V2 SEVIR_6G191300V2 SEVIR_6G203700V2 SEVIR_6G214500V2 SEVIR_6G238000V2 SEVIR_6G242200V2 SEVIR_7G053200V2 SEVIR_7G086400V2 SEVIR_7G107300V2 SEVIR_7G124000V2 SEVIR_7G130400V2 SEVIR_7G183300V2 SEVIR_7G192200V2 SEVIR_7G209900V2 SEVIR_7G215700V2 SEVIR_7G275600V2 SEVIR_7G337200V2 SEVIR_8G013800V2 SEVIR_8G062500V2 SEVIR_8G260500V2 SEVIR_9G077800V2 SEVIR_9G080400V2 SEVIR_9G103700V2 SEVIR_9G170200V2 SEVIR_9G194100V2 SEVIR_9G256400V2 SEVIR_9G265800V2 SEVIR_9G265900V2 SEVIR_9G309000V2 SEVIR_9G355500V2 SEVIR_9G382300V2 SEVIR_9G395700V2 SEVIR_9G518200V2 SEVIR_9G567800V2 SEVIR_9G570700V2</t>
  </si>
  <si>
    <t xml:space="preserve">DNA binding </t>
  </si>
  <si>
    <t xml:space="preserve"> http://amigo.geneontology.org/amigo/term/GO:0003677</t>
  </si>
  <si>
    <t>SEVIR_1G010100V2 SEVIR_1G026200V2 SEVIR_1G027800V2 SEVIR_1G055400V2 SEVIR_1G060000V2 SEVIR_1G060800V2 SEVIR_1G061500V2 SEVIR_1G079900V2 SEVIR_1G102600V2 SEVIR_1G103000V2 SEVIR_1G116000V2 SEVIR_1G166200V2 SEVIR_1G167600V2 SEVIR_1G182500V2 SEVIR_1G207500V2 SEVIR_1G212500V2 SEVIR_1G244400V2 SEVIR_1G254900V2 SEVIR_1G263700V2 SEVIR_1G274400V2 SEVIR_1G289400V2 SEVIR_1G291600V2 SEVIR_1G292600V2 SEVIR_1G300100V2 SEVIR_1G312000V2 SEVIR_1G329800V2 SEVIR_1G335300V2 SEVIR_1G337500V2 SEVIR_1G349700V2 SEVIR_1G351600V2 SEVIR_1G358200V2 SEVIR_1G364800V2 SEVIR_1G378300V2 SEVIR_2G049500V2 SEVIR_2G063900V2 SEVIR_2G090100V2 SEVIR_2G127100V2 SEVIR_2G132700V2 SEVIR_2G143800V2 SEVIR_2G146600V2 SEVIR_2G150000V2 SEVIR_2G173200V2 SEVIR_2G173400V2 SEVIR_2G186800V2 SEVIR_2G186900V2 SEVIR_2G195600V2 SEVIR_2G199400V2 SEVIR_2G209200V2 SEVIR_2G210700V2 SEVIR_2G214500V2 SEVIR_2G224500V2 SEVIR_2G239900V2 SEVIR_2G240300V2 SEVIR_2G247300V2 SEVIR_2G252800V2 SEVIR_2G263000V2 SEVIR_2G266100V2 SEVIR_2G279100V2 SEVIR_2G281500V2 SEVIR_2G289900V2 SEVIR_2G290100V2 SEVIR_2G294300V2 SEVIR_2G300900V2 SEVIR_2G332300V2 SEVIR_2G338300V2 SEVIR_2G364100V2 SEVIR_2G367700V2 SEVIR_2G368500V2 SEVIR_2G380600V2 SEVIR_2G393300V2 SEVIR_2G400300V2 SEVIR_2G406700V2 SEVIR_2G415900V2 SEVIR_2G445900V2 SEVIR_2G448900V2 SEVIR_2G449300V2 SEVIR_2G450000V2 SEVIR_2G450800V2 SEVIR_2G451100V2 SEVIR_3G029700V2 SEVIR_3G030000V2 SEVIR_3G032800V2 SEVIR_3G034600V2 SEVIR_3G045500V2 SEVIR_3G048600V2 SEVIR_3G049500V2 SEVIR_3G049700V2 SEVIR_3G050500V2 SEVIR_3G056600V2 SEVIR_3G064900V2 SEVIR_3G132500V2 SEVIR_3G148000V2 SEVIR_3G157700V2 SEVIR_3G161500V2 SEVIR_3G164000V2 SEVIR_3G184900V2 SEVIR_3G188900V2 SEVIR_3G196300V2 SEVIR_3G200100V2 SEVIR_3G211900V2 SEVIR_3G220700V2 SEVIR_3G221600V2 SEVIR_3G229900V2 SEVIR_3G237700V2 SEVIR_3G241000V2 SEVIR_3G251900V2 SEVIR_3G279600V2 SEVIR_3G281300V2 SEVIR_3G288700V2 SEVIR_3G289900V2 SEVIR_3G294300V2 SEVIR_3G295100V2 SEVIR_3G306600V2 SEVIR_3G311700V2 SEVIR_3G333700V2 SEVIR_3G371800V2 SEVIR_3G387500V2 SEVIR_3G405800V2 SEVIR_3G422900V2 SEVIR_4G012800V2 SEVIR_4G020400V2 SEVIR_4G020500V2 SEVIR_4G028100V2 SEVIR_4G032800V2 SEVIR_4G037900V2 SEVIR_4G039400V2 SEVIR_4G048900V2 SEVIR_4G056100V2 SEVIR_4G065100V2 SEVIR_4G082200V2 SEVIR_4G083200V2 SEVIR_4G092100V2 SEVIR_4G117700V2 SEVIR_4G148600V2 SEVIR_4G206700V2 SEVIR_4G208100V2 SEVIR_4G214700V2 SEVIR_4G225700V2 SEVIR_4G227300V2 SEVIR_4G239100V2 SEVIR_4G252900V2 SEVIR_4G264800V2 SEVIR_4G275100V2 SEVIR_4G299800V2 SEVIR_4G302200V2 SEVIR_5G001000V2 SEVIR_5G004400V2 SEVIR_5G020600V2 SEVIR_5G027600V2 SEVIR_5G031200V2 SEVIR_5G033000V2 SEVIR_5G054100V2 SEVIR_5G058600V2 SEVIR_5G071800V2 SEVIR_5G077800V2 SEVIR_5G096400V2 SEVIR_5G104100V2 SEVIR_5G130400V2 SEVIR_5G134000V2 SEVIR_5G134200V2 SEVIR_5G135000V2 SEVIR_5G139600V2 SEVIR_5G167000V2 SEVIR_5G185000V2 SEVIR_5G223400V2 SEVIR_5G264800V2 SEVIR_5G269900V2 SEVIR_5G271900V2 SEVIR_5G277100V2 SEVIR_5G283200V2 SEVIR_5G289000V2 SEVIR_5G300400V2 SEVIR_5G308700V2 SEVIR_5G319900V2 SEVIR_5G322200V2 SEVIR_5G323800V2 SEVIR_5G327900V2 SEVIR_5G341300V2 SEVIR_5G352700V2 SEVIR_5G358000V2 SEVIR_5G364000V2 SEVIR_5G367300V2 SEVIR_5G367400V2 SEVIR_5G371000V2 SEVIR_5G384200V2 SEVIR_5G394700V2 SEVIR_5G396400V2 SEVIR_5G399200V2 SEVIR_5G399700V2 SEVIR_5G403300V2 SEVIR_5G410700V2 SEVIR_5G424400V2 SEVIR_5G433700V2 SEVIR_5G439200V2 SEVIR_5G441400V2 SEVIR_5G444700V2 SEVIR_6G015300V2 SEVIR_6G022500V2 SEVIR_6G022600V2 SEVIR_6G022700V2 SEVIR_6G041300V2 SEVIR_6G050300V2 SEVIR_6G052800V2 SEVIR_6G053100V2 SEVIR_6G056600V2 SEVIR_6G060900V2 SEVIR_6G064000V2 SEVIR_6G130300V2 SEVIR_6G136300V2 SEVIR_6G146500V2 SEVIR_6G150700V2 SEVIR_6G165100V2 SEVIR_6G187800V2 SEVIR_6G199200V2 SEVIR_6G210700V2 SEVIR_6G215800V2 SEVIR_6G219400V2 SEVIR_6G233000V2 SEVIR_6G234300V2 SEVIR_6G242500V2 SEVIR_6G256500V2 SEVIR_6G257300V2 SEVIR_7G013300V2 SEVIR_7G015100V2 SEVIR_7G040300V2 SEVIR_7G043200V2 SEVIR_7G048200V2 SEVIR_7G088600V2 SEVIR_7G096200V2 SEVIR_7G115700V2 SEVIR_7G126700V2 SEVIR_7G157300V2 SEVIR_7G176600V2 SEVIR_7G189300V2 SEVIR_7G197100V2 SEVIR_7G198900V2 SEVIR_7G200400V2 SEVIR_7G201100V2 SEVIR_7G201200V2 SEVIR_7G214100V2 SEVIR_7G222800V2 SEVIR_7G233300V2 SEVIR_7G239400V2 SEVIR_7G246500V2 SEVIR_7G267200V2 SEVIR_7G274200V2 SEVIR_7G279100V2 SEVIR_7G293700V2 SEVIR_7G295300V2 SEVIR_7G301600V2 SEVIR_7G309900V2 SEVIR_7G313200V2 SEVIR_7G313400V2 SEVIR_7G317300V2 SEVIR_7G330800V2 SEVIR_8G007400V2 SEVIR_8G011700V2 SEVIR_8G034300V2 SEVIR_8G039900V2 SEVIR_8G046100V2 SEVIR_8G059700V2 SEVIR_8G062700V2 SEVIR_8G080000V2 SEVIR_8G122800V2 SEVIR_8G130100V2 SEVIR_8G170900V2 SEVIR_8G196700V2 SEVIR_8G248300V2 SEVIR_9G008800V2 SEVIR_9G032600V2 SEVIR_9G038400V2 SEVIR_9G053200V2 SEVIR_9G078400V2 SEVIR_9G118000V2 SEVIR_9G138100V2 SEVIR_9G157300V2 SEVIR_9G161700V2 SEVIR_9G173400V2 SEVIR_9G194000V2 SEVIR_9G204900V2 SEVIR_9G219100V2 SEVIR_9G219200V2 SEVIR_9G221500V2 SEVIR_9G225600V2 SEVIR_9G247200V2 SEVIR_9G251000V2 SEVIR_9G260500V2 SEVIR_9G269400V2 SEVIR_9G325200V2 SEVIR_9G327100V2 SEVIR_9G327500V2 SEVIR_9G329000V2 SEVIR_9G385200V2 SEVIR_9G421800V2 SEVIR_9G425800V2 SEVIR_9G428400V2 SEVIR_9G429300V2 SEVIR_9G457100V2 SEVIR_9G485600V2 SEVIR_9G488900V2 SEVIR_9G489200V2 SEVIR_9G508000V2 SEVIR_9G513700V2 SEVIR_9G514300V2 SEVIR_9G515800V2 SEVIR_9G520900V2 SEVIR_9G521000V2 SEVIR_9G521100V2 SEVIR_9G521200V2 SEVIR_9G528900V2 SEVIR_9G533500V2 SEVIR_9G564500V2 SEVIR_9G573700V2 SEVIR_9G583100V2</t>
  </si>
  <si>
    <t xml:space="preserve">Proteolysis </t>
  </si>
  <si>
    <t xml:space="preserve"> http://amigo.geneontology.org/amigo/term/GO:0006508</t>
  </si>
  <si>
    <t>SEVIR_1G032000V2 SEVIR_1G046500V2 SEVIR_1G046600V2 SEVIR_1G075900V2 SEVIR_1G123400V2 SEVIR_1G129300V2 SEVIR_1G140200V2 SEVIR_1G159600V2 SEVIR_1G160600V2 SEVIR_1G208100V2 SEVIR_1G249600V2 SEVIR_1G249800V2 SEVIR_1G268400V2 SEVIR_1G305400V2 SEVIR_1G313900V2 SEVIR_1G321600V2 SEVIR_1G347200V2 SEVIR_1G356800V2 SEVIR_1G368800V2 SEVIR_1G378800V2 SEVIR_1G382200V2 SEVIR_2G124600V2 SEVIR_2G134100V2 SEVIR_2G193100V2 SEVIR_2G209200V2 SEVIR_2G209900V2 SEVIR_2G228200V2 SEVIR_2G230100V2 SEVIR_2G236900V2 SEVIR_2G260200V2 SEVIR_2G292000V2 SEVIR_2G297900V2 SEVIR_2G303600V2 SEVIR_2G386300V2 SEVIR_2G406400V2 SEVIR_2G420400V2 SEVIR_2G427900V2 SEVIR_3G031300V2 SEVIR_3G031800V2 SEVIR_3G033700V2 SEVIR_3G055200V2 SEVIR_3G085400V2 SEVIR_3G108600V2 SEVIR_3G123000V2 SEVIR_3G132700V2 SEVIR_3G145700V2 SEVIR_3G153800V2 SEVIR_3G165500V2 SEVIR_3G181700V2 SEVIR_3G185400V2 SEVIR_3G198800V2 SEVIR_3G250700V2 SEVIR_3G254800V2 SEVIR_3G272600V2 SEVIR_3G273200V2 SEVIR_3G292600V2 SEVIR_3G295600V2 SEVIR_3G378600V2 SEVIR_3G379000V2 SEVIR_4G044200V2 SEVIR_4G046800V2 SEVIR_4G058100V2 SEVIR_4G063700V2 SEVIR_4G076800V2 SEVIR_4G105800V2 SEVIR_4G106300V2 SEVIR_4G117700V2 SEVIR_4G155600V2 SEVIR_4G185100V2 SEVIR_4G198100V2 SEVIR_4G207200V2 SEVIR_4G252500V2 SEVIR_4G289100V2 SEVIR_5G005300V2 SEVIR_5G031000V2 SEVIR_5G037700V2 SEVIR_5G044900V2 SEVIR_5G084700V2 SEVIR_5G094500V2 SEVIR_5G113900V2 SEVIR_5G115100V2 SEVIR_5G167700V2 SEVIR_5G192000V2 SEVIR_5G221200V2 SEVIR_5G243000V2 SEVIR_5G244500V2 SEVIR_5G273700V2 SEVIR_5G288500V2 SEVIR_5G314500V2 SEVIR_5G342700V2 SEVIR_5G344800V2 SEVIR_5G356400V2 SEVIR_5G358200V2 SEVIR_5G375900V2 SEVIR_5G432100V2 SEVIR_5G443000V2 SEVIR_6G051400V2 SEVIR_6G076700V2 SEVIR_6G185100V2 SEVIR_6G191300V2 SEVIR_6G238000V2 SEVIR_6G242200V2 SEVIR_7G004900V2 SEVIR_7G005000V2 SEVIR_7G005200V2 SEVIR_7G053200V2 SEVIR_7G086400V2 SEVIR_7G107300V2 SEVIR_7G124000V2 SEVIR_7G130400V2 SEVIR_7G183300V2 SEVIR_7G192200V2 SEVIR_7G209900V2 SEVIR_7G215700V2 SEVIR_7G275600V2 SEVIR_7G291000V2 SEVIR_7G337200V2 SEVIR_8G013800V2 SEVIR_8G062500V2 SEVIR_8G121800V2 SEVIR_8G260500V2 SEVIR_9G029600V2 SEVIR_9G077800V2 SEVIR_9G080400V2 SEVIR_9G103700V2 SEVIR_9G170200V2 SEVIR_9G194100V2 SEVIR_9G256400V2 SEVIR_9G265800V2 SEVIR_9G265900V2 SEVIR_9G309000V2 SEVIR_9G355500V2 SEVIR_9G359000V2 SEVIR_9G382300V2 SEVIR_9G395700V2 SEVIR_9G507100V2 SEVIR_9G518200V2 SEVIR_9G527700V2 SEVIR_9G567800V2 SEVIR_9G570700V2</t>
  </si>
  <si>
    <t xml:space="preserve">Hydrolase activity, acting on ester bonds </t>
  </si>
  <si>
    <t xml:space="preserve"> http://amigo.geneontology.org/amigo/term/GO:0016788</t>
  </si>
  <si>
    <t>SEVIR_1G015900V2 SEVIR_1G032300V2 SEVIR_1G086700V2 SEVIR_1G144100V2 SEVIR_1G160200V2 SEVIR_1G174600V2 SEVIR_1G196400V2 SEVIR_1G217600V2 SEVIR_1G266500V2 SEVIR_1G341600V2 SEVIR_1G349500V2 SEVIR_1G354200V2 SEVIR_1G360000V2 SEVIR_2G079800V2 SEVIR_2G132400V2 SEVIR_2G151200V2 SEVIR_2G161900V2 SEVIR_2G176500V2 SEVIR_2G184100V2 SEVIR_2G195900V2 SEVIR_2G205400V2 SEVIR_2G214100V2 SEVIR_2G284600V2 SEVIR_2G287900V2 SEVIR_2G299500V2 SEVIR_2G337100V2 SEVIR_2G392700V2 SEVIR_2G412700V2 SEVIR_2G455600V2 SEVIR_3G001500V2 SEVIR_3G010300V2 SEVIR_3G025100V2 SEVIR_3G036100V2 SEVIR_3G049000V2 SEVIR_3G052700V2 SEVIR_3G059800V2 SEVIR_3G077000V2 SEVIR_3G113100V2 SEVIR_3G132600V2 SEVIR_3G161400V2 SEVIR_3G181400V2 SEVIR_3G190900V2 SEVIR_3G219600V2 SEVIR_3G232600V2 SEVIR_3G255700V2 SEVIR_3G280800V2 SEVIR_3G307300V2 SEVIR_3G345600V2 SEVIR_3G418800V2 SEVIR_4G027400V2 SEVIR_4G028000V2 SEVIR_4G030300V2 SEVIR_4G039200V2 SEVIR_4G050400V2 SEVIR_4G065800V2 SEVIR_4G066700V2 SEVIR_4G083600V2 SEVIR_4G138800V2 SEVIR_4G138900V2 SEVIR_4G204600V2 SEVIR_4G210600V2 SEVIR_4G238200V2 SEVIR_4G245200V2 SEVIR_4G294400V2 SEVIR_4G296600V2 SEVIR_5G008400V2 SEVIR_5G015100V2 SEVIR_5G015200V2 SEVIR_5G028300V2 SEVIR_5G058300V2 SEVIR_5G113000V2 SEVIR_5G118400V2 SEVIR_5G148700V2 SEVIR_5G156100V2 SEVIR_5G174500V2 SEVIR_5G193200V2 SEVIR_5G222500V2 SEVIR_5G231700V2 SEVIR_5G242900V2 SEVIR_5G253300V2 SEVIR_5G264500V2 SEVIR_5G265100V2 SEVIR_5G266100V2 SEVIR_5G302500V2 SEVIR_5G321600V2 SEVIR_5G323400V2 SEVIR_5G375500V2 SEVIR_5G384400V2 SEVIR_5G392800V2 SEVIR_5G419100V2 SEVIR_6G003400V2 SEVIR_6G007800V2 SEVIR_6G021700V2 SEVIR_6G132500V2 SEVIR_6G133900V2 SEVIR_6G150200V2 SEVIR_6G165500V2 SEVIR_6G206700V2 SEVIR_6G243100V2 SEVIR_6G250400V2 SEVIR_7G048000V2 SEVIR_7G111300V2 SEVIR_7G127500V2 SEVIR_7G195300V2 SEVIR_7G243300V2 SEVIR_7G278300V2 SEVIR_7G281300V2 SEVIR_7G281400V2 SEVIR_7G286900V2 SEVIR_8G075700V2 SEVIR_8G127700V2 SEVIR_8G211400V2 SEVIR_9G023100V2 SEVIR_9G027300V2 SEVIR_9G032400V2 SEVIR_9G080700V2 SEVIR_9G098900V2 SEVIR_9G121600V2 SEVIR_9G182900V2 SEVIR_9G255900V2 SEVIR_9G256000V2 SEVIR_9G262200V2 SEVIR_9G319000V2 SEVIR_9G326800V2 SEVIR_9G334800V2 SEVIR_9G386700V2 SEVIR_9G419300V2 SEVIR_9G444300V2 SEVIR_9G445200V2 SEVIR_9G463500V2 SEVIR_9G478700V2 SEVIR_9G478900V2 SEVIR_9G495100V2 SEVIR_9G501700V2 SEVIR_9G512900V2 SEVIR_9G521700V2 SEVIR_9G552300V2 SEVIR_9G583100V2</t>
  </si>
  <si>
    <t>Sevir_9G234700V2</t>
  </si>
  <si>
    <t>Sevir_7G268600V2</t>
  </si>
  <si>
    <t>Sevir_9G234400V2</t>
  </si>
  <si>
    <t>Sevir_3G337900V2</t>
  </si>
  <si>
    <t>Sevir_3G220400V2</t>
  </si>
  <si>
    <t>Sevir_6G031600V2</t>
  </si>
  <si>
    <t>Sevir_9G234500V2</t>
  </si>
  <si>
    <t>Sevir_1G247000V2</t>
  </si>
  <si>
    <t>Sevir_5G433200V2</t>
  </si>
  <si>
    <t>Sevir_7G261700V2</t>
  </si>
  <si>
    <t>Sevir_6G200000V2</t>
  </si>
  <si>
    <t>Sevir_3G377600V2</t>
  </si>
  <si>
    <t>Sevir_1G369600V2</t>
  </si>
  <si>
    <t>Sevir_9G234600V2</t>
  </si>
  <si>
    <t>Sevir_2G277900V2</t>
  </si>
  <si>
    <t>Sevir_3G272500V2</t>
  </si>
  <si>
    <t>Sevir_5G418800V2</t>
  </si>
  <si>
    <t>Sevir_2G139100V2</t>
  </si>
  <si>
    <t>Sevir_1G377500V2</t>
  </si>
  <si>
    <t>Sevir_5G303500V2</t>
  </si>
  <si>
    <t>Sevir_5G040600V2</t>
  </si>
  <si>
    <t>Sevir_6G033600V2</t>
  </si>
  <si>
    <t>Sevir_4G040700V2</t>
  </si>
  <si>
    <t>Sevir_9G229100V2</t>
  </si>
  <si>
    <t>Sevir_2G330500V2</t>
  </si>
  <si>
    <t>Sevir_7G239900V2</t>
  </si>
  <si>
    <t>Sevir_1G302700V2</t>
  </si>
  <si>
    <t>Sevir_7G233900V2</t>
  </si>
  <si>
    <t>Sevir_8G045800V2</t>
  </si>
  <si>
    <t>Sevir_3G220500V2</t>
  </si>
  <si>
    <t>Sevir_9G235000V2</t>
  </si>
  <si>
    <t>Sevir_2G301900V2</t>
  </si>
  <si>
    <t>Sevir_8G230200V2</t>
  </si>
  <si>
    <t>Sevir_7G102900V2</t>
  </si>
  <si>
    <t>Sevir_8G119900V2</t>
  </si>
  <si>
    <t>Sevir_5G394900V2</t>
  </si>
  <si>
    <t>Sevir_7G281800V2</t>
  </si>
  <si>
    <t>Sevir_1G218600V2</t>
  </si>
  <si>
    <t>Sevir_9G044200V2</t>
  </si>
  <si>
    <t>Sevir_9G414200V2</t>
  </si>
  <si>
    <t>Sevir_7G164400V2</t>
  </si>
  <si>
    <t>Sevir_2G389200V2</t>
  </si>
  <si>
    <t>Sevir_9G333700V2</t>
  </si>
  <si>
    <t>Sevir_7G103200V2</t>
  </si>
  <si>
    <t>Sevir_3G220100V2</t>
  </si>
  <si>
    <t>Sevir_9G453900V2</t>
  </si>
  <si>
    <t>Sevir_5G278300V2</t>
  </si>
  <si>
    <t>Sevir_9G550900V2</t>
  </si>
  <si>
    <t>Sevir_5G381700V2</t>
  </si>
  <si>
    <t>Sevir_5G143400V2</t>
  </si>
  <si>
    <t>Sevir_3G218200V2</t>
  </si>
  <si>
    <t>Sevir_9G501300V2</t>
  </si>
  <si>
    <t>Sevir_4G254500V2</t>
  </si>
  <si>
    <t>Sevir_3G272700V2</t>
  </si>
  <si>
    <t>Sevir_3G201700V2</t>
  </si>
  <si>
    <t>Sevir_2G264800V2</t>
  </si>
  <si>
    <t>Sevir_2G273200V2</t>
  </si>
  <si>
    <t>Sevir_4G196200V2</t>
  </si>
  <si>
    <t>Sevir_9G086100V2</t>
  </si>
  <si>
    <t>Sevir_2G088500V2</t>
  </si>
  <si>
    <t>Sevir_2G411900V2</t>
  </si>
  <si>
    <t>Sevir_6G015500V2</t>
  </si>
  <si>
    <t>Sevir_3G186400V2</t>
  </si>
  <si>
    <t>Sevir_1G003000V2</t>
  </si>
  <si>
    <t>Sevir_7G276300V2</t>
  </si>
  <si>
    <t>Sevir_3G037800V2</t>
  </si>
  <si>
    <t>Sevir_4G023000V2</t>
  </si>
  <si>
    <t>Sevir_3G220200V2</t>
  </si>
  <si>
    <t>Sevir_1G319900V2</t>
  </si>
  <si>
    <t>Sevir_8G222900V2</t>
  </si>
  <si>
    <t>Sevir_3G343900V2</t>
  </si>
  <si>
    <t>Sevir_9G441400V2</t>
  </si>
  <si>
    <t>Sevir_3G119800V2</t>
  </si>
  <si>
    <t>Sevir_8G109600V2</t>
  </si>
  <si>
    <t>Sevir_6G232100V2</t>
  </si>
  <si>
    <t>Sevir_9G482000V2</t>
  </si>
  <si>
    <t>Sevir_2G055100V2</t>
  </si>
  <si>
    <t>Sevir_5G315700V2</t>
  </si>
  <si>
    <t>Sevir_7G244400V2</t>
  </si>
  <si>
    <t>Sevir_2G297700V2</t>
  </si>
  <si>
    <t>Sevir_2G189000V2</t>
  </si>
  <si>
    <t>Sevir_9G388700V2</t>
  </si>
  <si>
    <t>Sevir_1G072200V2</t>
  </si>
  <si>
    <t>Sevir_6G226100V2</t>
  </si>
  <si>
    <t>Sevir_2G063300V2</t>
  </si>
  <si>
    <t>Sevir_2G188800V2</t>
  </si>
  <si>
    <t>Sevir_5G304300V2</t>
  </si>
  <si>
    <t>Sevir_8G007100V2</t>
  </si>
  <si>
    <t>Sevir_2G273300V2</t>
  </si>
  <si>
    <t>Sevir_6G047600V2</t>
  </si>
  <si>
    <t>Sevir_9G377300V2</t>
  </si>
  <si>
    <t>Sevir_5G053000V2</t>
  </si>
  <si>
    <t>Sevir_8G196200V2</t>
  </si>
  <si>
    <t>Sevir_2G430000V2</t>
  </si>
  <si>
    <t>Sevir_6G134200V2</t>
  </si>
  <si>
    <t>Sevir_5G265900V2</t>
  </si>
  <si>
    <t>Sevir_7G071300V2</t>
  </si>
  <si>
    <t>Sevir_3G275400V2</t>
  </si>
  <si>
    <t>Sevir_6G074000V2</t>
  </si>
  <si>
    <t>Sevir_4G301600V2</t>
  </si>
  <si>
    <t>Sevir_2G091200V2</t>
  </si>
  <si>
    <t>Sevir_9G406500V2</t>
  </si>
  <si>
    <t>Sevir_6G085100V2</t>
  </si>
  <si>
    <t>Sevir_1G184900V2</t>
  </si>
  <si>
    <t>Sevir_3G063800V2</t>
  </si>
  <si>
    <t>Sevir_9G055500V2</t>
  </si>
  <si>
    <t>Sevir_8G068800V2</t>
  </si>
  <si>
    <t>Sevir_6G254200V2</t>
  </si>
  <si>
    <t>Sevir_2G117800V2</t>
  </si>
  <si>
    <t>Sevir_6G084500V2</t>
  </si>
  <si>
    <t>Sevir_3G240500V2</t>
  </si>
  <si>
    <t>Sevir_8G179500V2</t>
  </si>
  <si>
    <t>Sevir_9G579400V2</t>
  </si>
  <si>
    <t>Sevir_3G378700V2</t>
  </si>
  <si>
    <t>Sevir_2G059700V2</t>
  </si>
  <si>
    <t>Sevir_3G166100V2</t>
  </si>
  <si>
    <t>Sevir_5G468900V2</t>
  </si>
  <si>
    <t>Sevir_5G094800V2</t>
  </si>
  <si>
    <t>Sevir_4G175900V2</t>
  </si>
  <si>
    <t>Sevir_7G276000V2</t>
  </si>
  <si>
    <t>Sevir_2G405800V2</t>
  </si>
  <si>
    <t>Sevir_1G110800V2</t>
  </si>
  <si>
    <t>Sevir_9G037400V2</t>
  </si>
  <si>
    <t>Sevir_5G379800V2</t>
  </si>
  <si>
    <t>Sevir_6G054600V2</t>
  </si>
  <si>
    <t>Sevir_2G314800V2</t>
  </si>
  <si>
    <t>Sevir_5G380700V2</t>
  </si>
  <si>
    <t>Sevir_5G431200V2</t>
  </si>
  <si>
    <t>Sevir_3G285100V2</t>
  </si>
  <si>
    <t>Sevir_9G413000V2</t>
  </si>
  <si>
    <t>Sevir_2G139500V2</t>
  </si>
  <si>
    <t>Sevir_6G246500V2</t>
  </si>
  <si>
    <t>Sevir_4G092200V2</t>
  </si>
  <si>
    <t>Sevir_4G041800V2</t>
  </si>
  <si>
    <t>Sevir_7G175200V2</t>
  </si>
  <si>
    <t>Sevir_5G376700V2</t>
  </si>
  <si>
    <t>Sevir_7G301300V2</t>
  </si>
  <si>
    <t>Sevir_1G161500V2</t>
  </si>
  <si>
    <t>Sevir_9G396600V2</t>
  </si>
  <si>
    <t>Sevir_9G406800V2</t>
  </si>
  <si>
    <t>Sevir_5G363700V2</t>
  </si>
  <si>
    <t>Sevir_9G506800V2</t>
  </si>
  <si>
    <t>Sevir_3G005800V2</t>
  </si>
  <si>
    <t>Sevir_7G085800V2</t>
  </si>
  <si>
    <t>Sevir_9G009600V2</t>
  </si>
  <si>
    <t>Sevir_7G278700V2</t>
  </si>
  <si>
    <t>Sevir_8G087500V2</t>
  </si>
  <si>
    <t>Sevir_3G158500V2</t>
  </si>
  <si>
    <t>Sevir_9G567500V2</t>
  </si>
  <si>
    <t>Sevir_8G221000V2</t>
  </si>
  <si>
    <t>Sevir_4G273100V2</t>
  </si>
  <si>
    <t>Sevir_7G099500V2</t>
  </si>
  <si>
    <t>Sevir_6G103000V2</t>
  </si>
  <si>
    <t>Sevir_2G442100V2</t>
  </si>
  <si>
    <t>Sevir_1G180100V2</t>
  </si>
  <si>
    <t>Sevir_7G103300V2</t>
  </si>
  <si>
    <t>Sevir_5G056500V2</t>
  </si>
  <si>
    <t>Sevir_3G374100V2</t>
  </si>
  <si>
    <t>Sevir_7G097000V2</t>
  </si>
  <si>
    <t>Sevir_4G005200V2</t>
  </si>
  <si>
    <t>Sevir_7G064800V2</t>
  </si>
  <si>
    <t>Sevir_9G367300V2</t>
  </si>
  <si>
    <t>Sevir_1G280300V2</t>
  </si>
  <si>
    <t>Sevir_5G012300V2</t>
  </si>
  <si>
    <t>Sevir_1G370100V2</t>
  </si>
  <si>
    <t>Sevir_9G576000V2</t>
  </si>
  <si>
    <t>Sevir_2G172000V2</t>
  </si>
  <si>
    <t>Sevir_2G400000V2</t>
  </si>
  <si>
    <t>Sevir_7G317700V2</t>
  </si>
  <si>
    <t>Sevir_9G230900V2</t>
  </si>
  <si>
    <t>Sevir_8G220300V2</t>
  </si>
  <si>
    <t>Sevir_2G082200V2</t>
  </si>
  <si>
    <t>Sevir_1G077000V2</t>
  </si>
  <si>
    <t>Sevir_6G012500V2</t>
  </si>
  <si>
    <t>Sevir_5G104400V2</t>
  </si>
  <si>
    <t>Sevir_4G150200V2</t>
  </si>
  <si>
    <t>Sevir_3G139500V2</t>
  </si>
  <si>
    <t>Sevir_2G050900V2</t>
  </si>
  <si>
    <t>Sevir_3G204400V2</t>
  </si>
  <si>
    <t>Sevir_1G301600V2</t>
  </si>
  <si>
    <t>Sevir_5G316000V2</t>
  </si>
  <si>
    <t>Sevir_3G363400V2</t>
  </si>
  <si>
    <t>Sevir_1G024100V2</t>
  </si>
  <si>
    <t>Sevir_7G324000V2</t>
  </si>
  <si>
    <t>Sevir_1G243800V2</t>
  </si>
  <si>
    <t>Sevir_9G111300V2</t>
  </si>
  <si>
    <t>Sevir_9G442400V2</t>
  </si>
  <si>
    <t>Sevir_5G274000V2</t>
  </si>
  <si>
    <t>Sevir_5G064000V2</t>
  </si>
  <si>
    <t>Sevir_2G421000V2</t>
  </si>
  <si>
    <t>Sevir_1G296800V2</t>
  </si>
  <si>
    <t>Sevir_2G155900V2</t>
  </si>
  <si>
    <t>Sevir_5G119000V2</t>
  </si>
  <si>
    <t>Sevir_2G433700V2</t>
  </si>
  <si>
    <t>Sevir_2G143100V2</t>
  </si>
  <si>
    <t>Sevir_2G328400V2</t>
  </si>
  <si>
    <t>Sevir_9G032700V2</t>
  </si>
  <si>
    <t>Sevir_8G024500V2</t>
  </si>
  <si>
    <t>Sevir_7G284200V2</t>
  </si>
  <si>
    <t>Sevir_9G053100V2</t>
  </si>
  <si>
    <t>Sevir_5G278700V2</t>
  </si>
  <si>
    <t>Sevir_3G272200V2</t>
  </si>
  <si>
    <t>Sevir_9G472400V2</t>
  </si>
  <si>
    <t>Sevir_2G398000V2</t>
  </si>
  <si>
    <t>Sevir_1G330200V2</t>
  </si>
  <si>
    <t>Sevir_9G538700V2</t>
  </si>
  <si>
    <t>Sevir_2G212300V2</t>
  </si>
  <si>
    <t>Sevir_6G162700V2</t>
  </si>
  <si>
    <t>Sevir_3G147800V2</t>
  </si>
  <si>
    <t>Sevir_9G263300V2</t>
  </si>
  <si>
    <t>Sevir_3G352200V2</t>
  </si>
  <si>
    <t>Sevir_2G284800V2</t>
  </si>
  <si>
    <t>Sevir_7G142900V2</t>
  </si>
  <si>
    <t>Sevir_3G189700V2</t>
  </si>
  <si>
    <t>Sevir_3G209900V2</t>
  </si>
  <si>
    <t>Sevir_5G305700V2</t>
  </si>
  <si>
    <t>Sevir_1G272500V2</t>
  </si>
  <si>
    <t>Sevir_9G056800V2</t>
  </si>
  <si>
    <t>Sevir_9G094700V2</t>
  </si>
  <si>
    <t>Sevir_1G362700V2</t>
  </si>
  <si>
    <t>Sevir_2G151500V2</t>
  </si>
  <si>
    <t>Zm00001d002902_1V2</t>
  </si>
  <si>
    <t>Sevir_9G549200V2</t>
  </si>
  <si>
    <t>Sevir_3G222100V2</t>
  </si>
  <si>
    <t>Sevir_5G044200V2</t>
  </si>
  <si>
    <t>Sevir_2G397100V2</t>
  </si>
  <si>
    <t>Sevir_7G075700V2</t>
  </si>
  <si>
    <t>Sevir_2G353500V2</t>
  </si>
  <si>
    <t>Sevir_1G190700V2</t>
  </si>
  <si>
    <t>Sevir_2G060700V2</t>
  </si>
  <si>
    <t>Sevir_3G370800V2</t>
  </si>
  <si>
    <t>Sevir_9G521500V2</t>
  </si>
  <si>
    <t>Sevir_4G038000V2</t>
  </si>
  <si>
    <t>Sevir_5G213400V2</t>
  </si>
  <si>
    <t>Sevir_6G135300V2</t>
  </si>
  <si>
    <t>Sevir_5G279200V2</t>
  </si>
  <si>
    <t>Sevir_7G132400V2</t>
  </si>
  <si>
    <t>Sevir_1G234300V2</t>
  </si>
  <si>
    <t>Sevir_3G188000V2</t>
  </si>
  <si>
    <t>Sevir_8G171600V2</t>
  </si>
  <si>
    <t>Sevir_9G228200V2</t>
  </si>
  <si>
    <t>Sevir_8G184100V2</t>
  </si>
  <si>
    <t>Sevir_7G106800V2</t>
  </si>
  <si>
    <t>Sevir_7G224400V2</t>
  </si>
  <si>
    <t>Sevir_5G116000V2</t>
  </si>
  <si>
    <t>Sevir_9G072600V2</t>
  </si>
  <si>
    <t>Sevir_6G229300V2</t>
  </si>
  <si>
    <t>Sevir_9G247500V2</t>
  </si>
  <si>
    <t>Sevir_8G230100V2</t>
  </si>
  <si>
    <t>Sevir_9G217100V2</t>
  </si>
  <si>
    <t>Sevir_9G009300V2</t>
  </si>
  <si>
    <t>Sevir_5G081200V2</t>
  </si>
  <si>
    <t>Sevir_5G425300V2</t>
  </si>
  <si>
    <t>Sevir_3G006000V2</t>
  </si>
  <si>
    <t>Sevir_4G055000V2</t>
  </si>
  <si>
    <t>Sevir_4G234400V2</t>
  </si>
  <si>
    <t>Sevir_5G418600V2</t>
  </si>
  <si>
    <t>Sevir_2G303500V2</t>
  </si>
  <si>
    <t>Sevir_6G199800V2</t>
  </si>
  <si>
    <t>Sevir_9G021000V2</t>
  </si>
  <si>
    <t>Sevir_2G127800V2</t>
  </si>
  <si>
    <t>Sevir_1G235300V2</t>
  </si>
  <si>
    <t>Sevir_7G246200V2</t>
  </si>
  <si>
    <t>Sevir_1G168300V2</t>
  </si>
  <si>
    <t>Sevir_9G446800V2</t>
  </si>
  <si>
    <t>Sevir_9G345800V2</t>
  </si>
  <si>
    <t>Sevir_1G225700V2</t>
  </si>
  <si>
    <t>Sevir_3G164800V2</t>
  </si>
  <si>
    <t>Sevir_2G063400V2</t>
  </si>
  <si>
    <t>Sevir_9G321100V2</t>
  </si>
  <si>
    <t>Sevir_5G024500V2</t>
  </si>
  <si>
    <t>Sevir_2G443100V2</t>
  </si>
  <si>
    <t>Sevir_2G081600V2</t>
  </si>
  <si>
    <t>Sevir_1G311100V2</t>
  </si>
  <si>
    <t>Sevir_2G263700V2</t>
  </si>
  <si>
    <t>Sevir_9G408000V2</t>
  </si>
  <si>
    <t>Sevir_3G158200V2</t>
  </si>
  <si>
    <t>Sevir_9G130500V2</t>
  </si>
  <si>
    <t>Sevir_3G190600V2</t>
  </si>
  <si>
    <t>Sevir_9G572100V2</t>
  </si>
  <si>
    <t>Sevir_9G477400V2</t>
  </si>
  <si>
    <t>Sevir_1G208700V2</t>
  </si>
  <si>
    <t>Sevir_2G396200V2</t>
  </si>
  <si>
    <t>Sevir_4G024700V2</t>
  </si>
  <si>
    <t>Sevir_2G273100V2</t>
  </si>
  <si>
    <t>Sevir_1G210600V2</t>
  </si>
  <si>
    <t>Sevir_9G553300V2</t>
  </si>
  <si>
    <t>Sevir_7G090800V2</t>
  </si>
  <si>
    <t>Sevir_5G472700V2</t>
  </si>
  <si>
    <t>Sevir_2G311400V2</t>
  </si>
  <si>
    <t>Sevir_3G318000V2</t>
  </si>
  <si>
    <t>Sevir_9G090100V2</t>
  </si>
  <si>
    <t>Sevir_5G008700V2</t>
  </si>
  <si>
    <t>Sevir_7G158400V2</t>
  </si>
  <si>
    <t>Sevir_1G029200V2</t>
  </si>
  <si>
    <t>Sevir_3G040900V2</t>
  </si>
  <si>
    <t>Sevir_2G086800V2</t>
  </si>
  <si>
    <t>Sevir_7G165500V2</t>
  </si>
  <si>
    <t>Sevir_9G421700V2</t>
  </si>
  <si>
    <t>Sevir_4G195500V2</t>
  </si>
  <si>
    <t>Sevir_5G021000V2</t>
  </si>
  <si>
    <t>Sevir_6G249500V2</t>
  </si>
  <si>
    <t>Sevir_9G528400V2</t>
  </si>
  <si>
    <t>Sevir_9G034900V2</t>
  </si>
  <si>
    <t>Sevir_7G015500V2</t>
  </si>
  <si>
    <t>Sevir_1G088000V2</t>
  </si>
  <si>
    <t>Sevir_9G351900V2</t>
  </si>
  <si>
    <t>Sevir_9G351700V2</t>
  </si>
  <si>
    <t>Sevir_5G253100V2</t>
  </si>
  <si>
    <t>Sevir_4G198700V2</t>
  </si>
  <si>
    <t>Sevir_6G232700V2</t>
  </si>
  <si>
    <t>Sevir_2G052700V2</t>
  </si>
  <si>
    <t>Sevir_6G224300V2</t>
  </si>
  <si>
    <t>Sevir_4G145800V2</t>
  </si>
  <si>
    <t>Sevir_5G437400V2</t>
  </si>
  <si>
    <t>Sevir_1G116600V2</t>
  </si>
  <si>
    <t>Sevir_1G116100V2</t>
  </si>
  <si>
    <t>Sevir_5G427700V2</t>
  </si>
  <si>
    <t>Sevir_9G532700V2</t>
  </si>
  <si>
    <t>Sevir_9G226900V2</t>
  </si>
  <si>
    <t>Sevir_9G217400V2</t>
  </si>
  <si>
    <t>Sevir_1G012800V2</t>
  </si>
  <si>
    <t>Sevir_4G072900V2</t>
  </si>
  <si>
    <t>Sevir_1G043000V2</t>
  </si>
  <si>
    <t>Sevir_5G291800V2</t>
  </si>
  <si>
    <t>Sevir_8G179000V2</t>
  </si>
  <si>
    <t>Sevir_1G111000V2</t>
  </si>
  <si>
    <t>Sevir_7G059700V2</t>
  </si>
  <si>
    <t>Sevir_1G206500V2</t>
  </si>
  <si>
    <t>Sevir_6G085300V2</t>
  </si>
  <si>
    <t>Sevir_2G047500V2</t>
  </si>
  <si>
    <t>Sevir_7G252400V2</t>
  </si>
  <si>
    <t>Sevir_5G254600V2</t>
  </si>
  <si>
    <t>Sevir_3G310400V2</t>
  </si>
  <si>
    <t>Sevir_9G114100V2</t>
  </si>
  <si>
    <t>Sevir_5G365100V2</t>
  </si>
  <si>
    <t>Sevir_2G277200V2</t>
  </si>
  <si>
    <t>Sevir_3G408400V2</t>
  </si>
  <si>
    <t>Sevir_1G178700V2</t>
  </si>
  <si>
    <t>Sevir_7G277500V2</t>
  </si>
  <si>
    <t>Sevir_3G036700V2</t>
  </si>
  <si>
    <t>Sevir_9G185300V2</t>
  </si>
  <si>
    <t>Sevir_1G363500V2</t>
  </si>
  <si>
    <t>Sevir_2G191300V2</t>
  </si>
  <si>
    <t>Sevir_4G038600V2</t>
  </si>
  <si>
    <t>Sevir_8G145500V2</t>
  </si>
  <si>
    <t>Sevir_3G149000V2</t>
  </si>
  <si>
    <t>Sevir_9G448300V2</t>
  </si>
  <si>
    <t>Sevir_9G535500V2</t>
  </si>
  <si>
    <t>Sevir_1G043600V2</t>
  </si>
  <si>
    <t>Sevir_9G532300V2</t>
  </si>
  <si>
    <t>Sevir_9G204100V2</t>
  </si>
  <si>
    <t>Sevir_2G048600V2</t>
  </si>
  <si>
    <t>Sevir_4G251500V2</t>
  </si>
  <si>
    <t>Sevir_1G290100V2</t>
  </si>
  <si>
    <t>Sevir_9G162900V2</t>
  </si>
  <si>
    <t>Sevir_4G050200V2</t>
  </si>
  <si>
    <t>Sevir_7G055400V2</t>
  </si>
  <si>
    <t>Sevir_9G101600V2</t>
  </si>
  <si>
    <t>Sevir_7G121400V2</t>
  </si>
  <si>
    <t>Sevir_9G444000V2</t>
  </si>
  <si>
    <t>Sevir_1G290200V2</t>
  </si>
  <si>
    <t>Sevir_4G010900V2</t>
  </si>
  <si>
    <t>Sevir_4G051500V2</t>
  </si>
  <si>
    <t>Sevir_9G477600V2</t>
  </si>
  <si>
    <t>Sevir_2G266700V2</t>
  </si>
  <si>
    <t>Sevir_9G320000V2</t>
  </si>
  <si>
    <t>Sevir_9G171500V2</t>
  </si>
  <si>
    <t>Sevir_9G083000V2</t>
  </si>
  <si>
    <t>Sevir_1G118200V2</t>
  </si>
  <si>
    <t>Sevir_3G419300V2</t>
  </si>
  <si>
    <t>Sevir_8G075800V2</t>
  </si>
  <si>
    <t>Sevir_8G179700V2</t>
  </si>
  <si>
    <t>Sevir_8G221900V2</t>
  </si>
  <si>
    <t>Sevir_9G151600V2</t>
  </si>
  <si>
    <t>Sevir_9G324800V2</t>
  </si>
  <si>
    <t>Sevir_4G141800V2</t>
  </si>
  <si>
    <t>Sevir_4G127300V2</t>
  </si>
  <si>
    <t>Sevir_9G142200V2</t>
  </si>
  <si>
    <t>Sevir_6G072000V2</t>
  </si>
  <si>
    <t>Sevir_2G430600V2</t>
  </si>
  <si>
    <t>Sevir_3G306000V2</t>
  </si>
  <si>
    <t>Sevir_9G247600V2</t>
  </si>
  <si>
    <t>Sevir_6G121500V2</t>
  </si>
  <si>
    <t>Sevir_5G097200V2</t>
  </si>
  <si>
    <t>Sevir_9G079200V2</t>
  </si>
  <si>
    <t>Sevir_6G233600V2</t>
  </si>
  <si>
    <t>Sevir_6G259400V2</t>
  </si>
  <si>
    <t>Sevir_5G061300V2</t>
  </si>
  <si>
    <t>Sevir_9G099500V2</t>
  </si>
  <si>
    <t>Sevir_9G446900V2</t>
  </si>
  <si>
    <t>Sevir_1G380000V2</t>
  </si>
  <si>
    <t>Sevir_6G254800V2</t>
  </si>
  <si>
    <t>Sevir_9G540200V2</t>
  </si>
  <si>
    <t>Sevir_2G373700V2</t>
  </si>
  <si>
    <t>Sevir_1G317300V2</t>
  </si>
  <si>
    <t>Sevir_1G300500V2</t>
  </si>
  <si>
    <t>Sevir_3G155700V2</t>
  </si>
  <si>
    <t>Sevir_6G166100V2</t>
  </si>
  <si>
    <t>Sevir_9G266500V2</t>
  </si>
  <si>
    <t>Sevir_3G390000V2</t>
  </si>
  <si>
    <t>Sevir_9G408100V2</t>
  </si>
  <si>
    <t>Sevir_3G100100V2</t>
  </si>
  <si>
    <t>Sevir_3G140400V2</t>
  </si>
  <si>
    <t>Sevir_7G071600V2</t>
  </si>
  <si>
    <t>Sevir_6G020300V2</t>
  </si>
  <si>
    <t>Sevir_1G126400V2</t>
  </si>
  <si>
    <t>Sevir_4G003800V2</t>
  </si>
  <si>
    <t>Sevir_6G123200V2</t>
  </si>
  <si>
    <t>Sevir_9G558200V2</t>
  </si>
  <si>
    <t>Sevir_7G088300V2</t>
  </si>
  <si>
    <t>Sevir_9G071900V2</t>
  </si>
  <si>
    <t>Sevir_5G042100V2</t>
  </si>
  <si>
    <t>Sevir_3G071100V2</t>
  </si>
  <si>
    <t>Sevir_6G067700V2</t>
  </si>
  <si>
    <t>Sevir_9G182500V2</t>
  </si>
  <si>
    <t>Sevir_2G305900V2</t>
  </si>
  <si>
    <t>Sevir_2G416800V2</t>
  </si>
  <si>
    <t>Sevir_5G451900V2</t>
  </si>
  <si>
    <t>Sevir_2G396100V2</t>
  </si>
  <si>
    <t>Sevir_9G560500V2</t>
  </si>
  <si>
    <t>Sevir_4G264500V2</t>
  </si>
  <si>
    <t>Sevir_2G412400V2</t>
  </si>
  <si>
    <t>Sevir_1G278900V2</t>
  </si>
  <si>
    <t>Sevir_5G240700V2</t>
  </si>
  <si>
    <t>Sevir_6G238100V2</t>
  </si>
  <si>
    <t>Sevir_7G305900V2</t>
  </si>
  <si>
    <t>Sevir_2G448700V2</t>
  </si>
  <si>
    <t>Sevir_2G050500V2</t>
  </si>
  <si>
    <t>Sevir_4G017800V2</t>
  </si>
  <si>
    <t>Sevir_3G308700V2</t>
  </si>
  <si>
    <t>Sevir_2G354200V2</t>
  </si>
  <si>
    <t>Sevir_7G331600V2</t>
  </si>
  <si>
    <t>Sevir_9G002900V2</t>
  </si>
  <si>
    <t>Sevir_9G081100V2</t>
  </si>
  <si>
    <t>Sevir_4G292400V2</t>
  </si>
  <si>
    <t>Sevir_4G012300V2</t>
  </si>
  <si>
    <t>Sevir_2G288800V2</t>
  </si>
  <si>
    <t>Sevir_5G078200V2</t>
  </si>
  <si>
    <t>Sevir_5G040400V2</t>
  </si>
  <si>
    <t>Sevir_2G013800V2</t>
  </si>
  <si>
    <t>Sevir_4G254900V2</t>
  </si>
  <si>
    <t>Sevir_9G127400V2</t>
  </si>
  <si>
    <t>Sevir_3G392100V2</t>
  </si>
  <si>
    <t>Sevir_3G023600V2</t>
  </si>
  <si>
    <t>Sevir_3G171900V2</t>
  </si>
  <si>
    <t>Sevir_7G167100V2</t>
  </si>
  <si>
    <t>Sevir_2G188500V2</t>
  </si>
  <si>
    <t>Sevir_4G293700V2</t>
  </si>
  <si>
    <t>Sevir_2G172600V2</t>
  </si>
  <si>
    <t>Sevir_5G460300V2</t>
  </si>
  <si>
    <t>Sevir_4G172400V2</t>
  </si>
  <si>
    <t>Sevir_1G291200V2</t>
  </si>
  <si>
    <t>Sevir_2G106000V2</t>
  </si>
  <si>
    <t>Sevir_6G235900V2</t>
  </si>
  <si>
    <t>Sevir_1G071100V2</t>
  </si>
  <si>
    <t>Sevir_3G161900V2</t>
  </si>
  <si>
    <t>Sevir_2G004100V2</t>
  </si>
  <si>
    <t>Sevir_2G138800V2</t>
  </si>
  <si>
    <t>Sevir_3G072800V2</t>
  </si>
  <si>
    <t>Sevir_1G098700V2</t>
  </si>
  <si>
    <t>Sevir_1G348100V2</t>
  </si>
  <si>
    <t>Sevir_5G026300V2</t>
  </si>
  <si>
    <t>Sevir_9G021300V2</t>
  </si>
  <si>
    <t>Sevir_2G192800V2</t>
  </si>
  <si>
    <t>Sevir_5G382400V2</t>
  </si>
  <si>
    <t>Sevir_5G223200V2</t>
  </si>
  <si>
    <t>Sevir_2G369000V2</t>
  </si>
  <si>
    <t>Sevir_7G159300V2</t>
  </si>
  <si>
    <t>Sevir_9G335300V2</t>
  </si>
  <si>
    <t>Sevir_8G140600V2</t>
  </si>
  <si>
    <t>Sevir_3G308800V2</t>
  </si>
  <si>
    <t>Sevir_4G008700V2</t>
  </si>
  <si>
    <t>Sevir_3G402800V2</t>
  </si>
  <si>
    <t>Sevir_9G023200V2</t>
  </si>
  <si>
    <t>Sevir_3G308200V2</t>
  </si>
  <si>
    <t>Sevir_5G230200V2</t>
  </si>
  <si>
    <t>Sevir_9G460100V2</t>
  </si>
  <si>
    <t>Sevir_9G442100V2</t>
  </si>
  <si>
    <t>Sevir_3G040400V2</t>
  </si>
  <si>
    <t>Sevir_5G058900V2</t>
  </si>
  <si>
    <t>Sevir_9G241300V2</t>
  </si>
  <si>
    <t>Sevir_7G127200V2</t>
  </si>
  <si>
    <t>Sevir_6G001300V2</t>
  </si>
  <si>
    <t>Sevir_3G066100V2</t>
  </si>
  <si>
    <t>Sevir_2G419100V2</t>
  </si>
  <si>
    <t>Sevir_9G081700V2</t>
  </si>
  <si>
    <t>Sevir_2G333700V2</t>
  </si>
  <si>
    <t>Sevir_1G339000V2</t>
  </si>
  <si>
    <t>Sevir_5G043300V2</t>
  </si>
  <si>
    <t>Sevir_1G161900V2</t>
  </si>
  <si>
    <t>Sevir_9G171900V2</t>
  </si>
  <si>
    <t>Sevir_1G008300V2</t>
  </si>
  <si>
    <t>Sevir_7G143100V2</t>
  </si>
  <si>
    <t>Sevir_1G346600V2</t>
  </si>
  <si>
    <t>Sevir_9G580300V2</t>
  </si>
  <si>
    <t>Sevir_9G335200V2</t>
  </si>
  <si>
    <t>Sevir_1G307600V2</t>
  </si>
  <si>
    <t>Sevir_1G283100V2</t>
  </si>
  <si>
    <t>Sevir_4G031500V2</t>
  </si>
  <si>
    <t>Sevir_9G143500V2</t>
  </si>
  <si>
    <t>Sevir_4G202700V2</t>
  </si>
  <si>
    <t>Sevir_1G243300V2</t>
  </si>
  <si>
    <t>Sevir_9G521300V2</t>
  </si>
  <si>
    <t>Sevir_9G295700V2</t>
  </si>
  <si>
    <t>Sevir_9G306200V2</t>
  </si>
  <si>
    <t>Sevir_6G223800V2</t>
  </si>
  <si>
    <t>Sevir_5G358100V2</t>
  </si>
  <si>
    <t>Sevir_8G128300V2</t>
  </si>
  <si>
    <t>Sevir_6G211100V2</t>
  </si>
  <si>
    <t>Sevir_7G161500V2</t>
  </si>
  <si>
    <t>Sevir_7G280200V2</t>
  </si>
  <si>
    <t>Sevir_3G364600V2</t>
  </si>
  <si>
    <t>Sevir_6G006700V2</t>
  </si>
  <si>
    <t>Sevir_9G352000V2</t>
  </si>
  <si>
    <t>Sevir_5G284900V2</t>
  </si>
  <si>
    <t>Sevir_9G411600V2</t>
  </si>
  <si>
    <t>Sevir_1G187600V2</t>
  </si>
  <si>
    <t>Sevir_8G223100V2</t>
  </si>
  <si>
    <t>Sevir_6G209800V2</t>
  </si>
  <si>
    <t>Sevir_9G216200V2</t>
  </si>
  <si>
    <t>Sevir_2G223200V2</t>
  </si>
  <si>
    <t>Sevir_2G033400V2</t>
  </si>
  <si>
    <t>Sevir_4G029900V2</t>
  </si>
  <si>
    <t>Sevir_3G167900V2</t>
  </si>
  <si>
    <t>Sevir_1G146300V2</t>
  </si>
  <si>
    <t>Sevir_3G344000V2</t>
  </si>
  <si>
    <t>Sevir_1G248700V2</t>
  </si>
  <si>
    <t>Sevir_1G260400V2</t>
  </si>
  <si>
    <t>Sevir_1G351100V2</t>
  </si>
  <si>
    <t>Sevir_3G130700V2</t>
  </si>
  <si>
    <t>Sevir_1G244700V2</t>
  </si>
  <si>
    <t>Sevir_3G126600V2</t>
  </si>
  <si>
    <t>Sevir_3G370100V2</t>
  </si>
  <si>
    <t>Sevir_9G058700V2</t>
  </si>
  <si>
    <t>Sevir_2G297800V2</t>
  </si>
  <si>
    <t>Sevir_1G072100V2</t>
  </si>
  <si>
    <t>Sevir_3G185700V2</t>
  </si>
  <si>
    <t>Sevir_7G290900V2</t>
  </si>
  <si>
    <t>Sevir_5G028800V2</t>
  </si>
  <si>
    <t>Sevir_5G459300V2</t>
  </si>
  <si>
    <t>Sevir_1G066900V2</t>
  </si>
  <si>
    <t>Sevir_9G518000V2</t>
  </si>
  <si>
    <t>Sevir_9G373400V2</t>
  </si>
  <si>
    <t>Sevir_2G187300V2</t>
  </si>
  <si>
    <t>Sevir_9G117100V2</t>
  </si>
  <si>
    <t>Sevir_2G355100V2</t>
  </si>
  <si>
    <t>Sevir_7G244800V2</t>
  </si>
  <si>
    <t>Sevir_4G018700V2</t>
  </si>
  <si>
    <t>Sevir_4G218200V2</t>
  </si>
  <si>
    <t>Sevir_6G121000V2</t>
  </si>
  <si>
    <t>Sevir_9G313600V2</t>
  </si>
  <si>
    <t>Sevir_5G036700V2</t>
  </si>
  <si>
    <t>Sevir_9G028300V2</t>
  </si>
  <si>
    <t>Sevir_5G446800V2</t>
  </si>
  <si>
    <t>Sevir_3G088600V2</t>
  </si>
  <si>
    <t>Sevir_3G192000V2</t>
  </si>
  <si>
    <t>Sevir_2G026900V2</t>
  </si>
  <si>
    <t>Sevir_7G239000V2</t>
  </si>
  <si>
    <t>Sevir_4G108700V2</t>
  </si>
  <si>
    <t>Sevir_9G221600V2</t>
  </si>
  <si>
    <t>Sevir_7G048400V2</t>
  </si>
  <si>
    <t>Sevir_6G106400V2</t>
  </si>
  <si>
    <t>Sevir_7G159600V2</t>
  </si>
  <si>
    <t>Sevir_4G198600V2</t>
  </si>
  <si>
    <t>Sevir_2G388400V2</t>
  </si>
  <si>
    <t>Sevir_9G176900V2</t>
  </si>
  <si>
    <t>Sevir_4G125200V2</t>
  </si>
  <si>
    <t>Sevir_5G231000V2</t>
  </si>
  <si>
    <t>Sevir_9G284000V2</t>
  </si>
  <si>
    <t>Sevir_2G227500V2</t>
  </si>
  <si>
    <t>Sevir_4G047400V2</t>
  </si>
  <si>
    <t>Sevir_9G440900V2</t>
  </si>
  <si>
    <t>Sevir_5G298100V2</t>
  </si>
  <si>
    <t>Sevir_6G180200V2</t>
  </si>
  <si>
    <t>Sevir_3G288400V2</t>
  </si>
  <si>
    <t>Sevir_5G472400V2</t>
  </si>
  <si>
    <t>Sevir_3G271700V2</t>
  </si>
  <si>
    <t>Sevir_1G218700V2</t>
  </si>
  <si>
    <t>Sevir_5G087600V2</t>
  </si>
  <si>
    <t>Sevir_1G329400V2</t>
  </si>
  <si>
    <t>Sevir_1G145500V2</t>
  </si>
  <si>
    <t>Sevir_2G308800V2</t>
  </si>
  <si>
    <t>Sevir_3G039900V2</t>
  </si>
  <si>
    <t>Sevir_3G210800V2</t>
  </si>
  <si>
    <t>Sevir_2G139600V2</t>
  </si>
  <si>
    <t>Sevir_3G152800V2</t>
  </si>
  <si>
    <t>Sevir_7G292600V2</t>
  </si>
  <si>
    <t>Sevir_3G009700V2</t>
  </si>
  <si>
    <t>Sevir_9G562400V2</t>
  </si>
  <si>
    <t>Sevir_1G065100V2</t>
  </si>
  <si>
    <t>Sevir_4G103100V2</t>
  </si>
  <si>
    <t>Sevir_6G122500V2</t>
  </si>
  <si>
    <t>Sevir_4G278000V2</t>
  </si>
  <si>
    <t>Sevir_3G169100V2</t>
  </si>
  <si>
    <t>Sevir_5G119700V2</t>
  </si>
  <si>
    <t>Sevir_7G070500V2</t>
  </si>
  <si>
    <t>Sevir_9G089900V2</t>
  </si>
  <si>
    <t>Sevir_9G026600V2</t>
  </si>
  <si>
    <t>Sevir_3G167300V2</t>
  </si>
  <si>
    <t>Sevir_J010200V2</t>
  </si>
  <si>
    <t>Sevir_4G266400V2</t>
  </si>
  <si>
    <t>Sevir_9G433800V2</t>
  </si>
  <si>
    <t>Sevir_7G204700V2</t>
  </si>
  <si>
    <t>Sevir_5G211800V2</t>
  </si>
  <si>
    <t>Sevir_4G270600V2</t>
  </si>
  <si>
    <t>Sevir_3G285200V2</t>
  </si>
  <si>
    <t>Sevir_2G283200V2</t>
  </si>
  <si>
    <t>Sevir_6G260300V2</t>
  </si>
  <si>
    <t>Sevir_9G441300V2</t>
  </si>
  <si>
    <t>Sevir_9G503300V2</t>
  </si>
  <si>
    <t>Sevir_8G019600V2</t>
  </si>
  <si>
    <t>Sevir_4G286300V2</t>
  </si>
  <si>
    <t>Sevir_7G141000V2</t>
  </si>
  <si>
    <t>Sevir_5G471900V2</t>
  </si>
  <si>
    <t>Sevir_9G135500V2</t>
  </si>
  <si>
    <t>Sevir_7G129200V2</t>
  </si>
  <si>
    <t>Sevir_3G018500V2</t>
  </si>
  <si>
    <t>Sevir_1G323500V2</t>
  </si>
  <si>
    <t>Sevir_5G137300V2</t>
  </si>
  <si>
    <t>Sevir_2G079000V2</t>
  </si>
  <si>
    <t>Sevir_2G233100V2</t>
  </si>
  <si>
    <t>Sevir_5G389400V2</t>
  </si>
  <si>
    <t>Sevir_5G274600V2</t>
  </si>
  <si>
    <t>Sevir_3G153000V2</t>
  </si>
  <si>
    <t>Sevir_2G115400V2</t>
  </si>
  <si>
    <t>Sevir_2G289300V2</t>
  </si>
  <si>
    <t>Sevir_9G447900V2</t>
  </si>
  <si>
    <t>Sevir_4G258400V2</t>
  </si>
  <si>
    <t>Sevir_9G102700V2</t>
  </si>
  <si>
    <t>Sevir_3G113900V2</t>
  </si>
  <si>
    <t>Sevir_3G366500V2</t>
  </si>
  <si>
    <t>Sevir_9G108600V2</t>
  </si>
  <si>
    <t>Sevir_9G352700V2</t>
  </si>
  <si>
    <t>Sevir_4G101000V2</t>
  </si>
  <si>
    <t>Sevir_3G068200V2</t>
  </si>
  <si>
    <t>Sevir_1G090500V2</t>
  </si>
  <si>
    <t>Sevir_5G452200V2</t>
  </si>
  <si>
    <t>Sevir_3G242900V2</t>
  </si>
  <si>
    <t>Sevir_4G274500V2</t>
  </si>
  <si>
    <t>Sevir_6G208900V2</t>
  </si>
  <si>
    <t>Sevir_9G346700V2</t>
  </si>
  <si>
    <t>Sevir_9G007600V2</t>
  </si>
  <si>
    <t>Sevir_7G161600V2</t>
  </si>
  <si>
    <t>Sevir_8G204900V2</t>
  </si>
  <si>
    <t>Sevir_9G332000V2</t>
  </si>
  <si>
    <t>Sevir_3G068700V2</t>
  </si>
  <si>
    <t>Sevir_8G045900V2</t>
  </si>
  <si>
    <t>Sevir_5G158500V2</t>
  </si>
  <si>
    <t>Sevir_4G026200V2</t>
  </si>
  <si>
    <t>Sevir_9G563100V2</t>
  </si>
  <si>
    <t>Sevir_9G067800V2</t>
  </si>
  <si>
    <t>Sevir_6G161900V2</t>
  </si>
  <si>
    <t>Sevir_5G260700V2</t>
  </si>
  <si>
    <t>Sevir_5G318000V2</t>
  </si>
  <si>
    <t>Sevir_8G156800V2</t>
  </si>
  <si>
    <t>Sevir_5G349500V2</t>
  </si>
  <si>
    <t>Sevir_1G070200V2</t>
  </si>
  <si>
    <t>Sevir_5G277400V2</t>
  </si>
  <si>
    <t>Sevir_9G166800V2</t>
  </si>
  <si>
    <t>Sevir_5G255800V2</t>
  </si>
  <si>
    <t>Sevir_8G114700V2</t>
  </si>
  <si>
    <t>Sevir_4G225600V2</t>
  </si>
  <si>
    <t>Sevir_1G290300V2</t>
  </si>
  <si>
    <t>Sevir_9G494900V2</t>
  </si>
  <si>
    <t>Sevir_9G142800V2</t>
  </si>
  <si>
    <t>Sevir_3G283700V2</t>
  </si>
  <si>
    <t>Sevir_2G185500V2</t>
  </si>
  <si>
    <t>Sevir_8G213300V2</t>
  </si>
  <si>
    <t>Sevir_9G022200V2</t>
  </si>
  <si>
    <t>Sevir_8G019300V2</t>
  </si>
  <si>
    <t>Sevir_9G085700V2</t>
  </si>
  <si>
    <t>Sevir_5G079600V2</t>
  </si>
  <si>
    <t>Sevir_1G303400V2</t>
  </si>
  <si>
    <t>Sevir_6G104900V2</t>
  </si>
  <si>
    <t>Sevir_9G251400V2</t>
  </si>
  <si>
    <t>Sevir_3G133400V2</t>
  </si>
  <si>
    <t>Sevir_5G473200V2</t>
  </si>
  <si>
    <t>Sevir_6G047400V2</t>
  </si>
  <si>
    <t>Sevir_2G246000V2</t>
  </si>
  <si>
    <t>Sevir_3G271600V2</t>
  </si>
  <si>
    <t>Sevir_4G272400V2</t>
  </si>
  <si>
    <t>Sevir_9G122900V2</t>
  </si>
  <si>
    <t>Sevir_1G233500V2</t>
  </si>
  <si>
    <t>Sevir_5G472300V2</t>
  </si>
  <si>
    <t>Sevir_3G338300V2</t>
  </si>
  <si>
    <t>Sevir_6G258100V2</t>
  </si>
  <si>
    <t>Sevir_1G147300V2</t>
  </si>
  <si>
    <t>Sevir_9G410800V2</t>
  </si>
  <si>
    <t>Sevir_5G360000V2</t>
  </si>
  <si>
    <t>Sevir_5G429300V2</t>
  </si>
  <si>
    <t>Sevir_2G344000V2</t>
  </si>
  <si>
    <t>Sevir_1G059200V2</t>
  </si>
  <si>
    <t>Sevir_1G377900V2</t>
  </si>
  <si>
    <t>Sevir_9G105600V2</t>
  </si>
  <si>
    <t>Sevir_3G013700V2</t>
  </si>
  <si>
    <t>Sevir_1G262000V2</t>
  </si>
  <si>
    <t>Sevir_9G203500V2</t>
  </si>
  <si>
    <t>Sevir_5G380500V2</t>
  </si>
  <si>
    <t>Sevir_6G226300V2</t>
  </si>
  <si>
    <t>Sevir_8G076100V2</t>
  </si>
  <si>
    <t>Sevir_3G091800V2</t>
  </si>
  <si>
    <t>Sevir_5G325100V2</t>
  </si>
  <si>
    <t>Sevir_3G017400V2</t>
  </si>
  <si>
    <t>Sevir_4G259000V2</t>
  </si>
  <si>
    <t>Sevir_3G367200V2</t>
  </si>
  <si>
    <t>Sevir_5G431100V2</t>
  </si>
  <si>
    <t>Sevir_3G172300V2</t>
  </si>
  <si>
    <t>Sevir_5G288900V2</t>
  </si>
  <si>
    <t>Sevir_3G328600V2</t>
  </si>
  <si>
    <t>Sevir_2G401000V2</t>
  </si>
  <si>
    <t>Sevir_9G375700V2</t>
  </si>
  <si>
    <t>Sevir_5G286600V2</t>
  </si>
  <si>
    <t>Sevir_7G159800V2</t>
  </si>
  <si>
    <t>Sevir_1G243500V2</t>
  </si>
  <si>
    <t>Sevir_1G227900V2</t>
  </si>
  <si>
    <t>Sevir_9G559500V2</t>
  </si>
  <si>
    <t>Sevir_5G206600V2</t>
  </si>
  <si>
    <t>Sevir_6G104300V2</t>
  </si>
  <si>
    <t>Sevir_2G454100V2</t>
  </si>
  <si>
    <t>Sevir_5G357800V2</t>
  </si>
  <si>
    <t>Sevir_1G167100V2</t>
  </si>
  <si>
    <t>Sevir_1G297200V2</t>
  </si>
  <si>
    <t>Sevir_4G142400V2</t>
  </si>
  <si>
    <t>Sevir_6G126500V2</t>
  </si>
  <si>
    <t>Sevir_8G221600V2</t>
  </si>
  <si>
    <t>Sevir_5G433100V2</t>
  </si>
  <si>
    <t>Sevir_6G111700V2</t>
  </si>
  <si>
    <t>Sevir_9G533300V2</t>
  </si>
  <si>
    <t>Sevir_6G228700V2</t>
  </si>
  <si>
    <t>Sevir_1G317100V2</t>
  </si>
  <si>
    <t>Sevir_1G231300V2</t>
  </si>
  <si>
    <t>Sevir_1G058000V2</t>
  </si>
  <si>
    <t>Sevir_2G407200V2</t>
  </si>
  <si>
    <t>Sevir_9G385400V2</t>
  </si>
  <si>
    <t>Sevir_3G370300V2</t>
  </si>
  <si>
    <t>Sevir_9G196300V2</t>
  </si>
  <si>
    <t>Sevir_3G192300V2</t>
  </si>
  <si>
    <t>Sevir_4G220500V2</t>
  </si>
  <si>
    <t>Sevir_2G359000V2</t>
  </si>
  <si>
    <t>Sevir_7G178700V2</t>
  </si>
  <si>
    <t>Sevir_2G323000V2</t>
  </si>
  <si>
    <t>Sevir_3G286600V2</t>
  </si>
  <si>
    <t>Sevir_4G250900V2</t>
  </si>
  <si>
    <t>Sevir_1G079700V2</t>
  </si>
  <si>
    <t>Sevir_8G121500V2</t>
  </si>
  <si>
    <t>Sevir_5G218200V2</t>
  </si>
  <si>
    <t>Sevir_9G032000V2</t>
  </si>
  <si>
    <t>Sevir_3G070600V2</t>
  </si>
  <si>
    <t>Sevir_4G247200V2</t>
  </si>
  <si>
    <t>Sevir_9G239500V2</t>
  </si>
  <si>
    <t>Sevir_1G140600V2</t>
  </si>
  <si>
    <t>Sevir_3G057000V2</t>
  </si>
  <si>
    <t>Sevir_7G129700V2</t>
  </si>
  <si>
    <t>Sevir_4G209500V2</t>
  </si>
  <si>
    <t>Sevir_5G477200V2</t>
  </si>
  <si>
    <t>Sevir_6G224200V2</t>
  </si>
  <si>
    <t>Sevir_9G508200V2</t>
  </si>
  <si>
    <t>Sevir_5G172900V2</t>
  </si>
  <si>
    <t>Sevir_7G152900V2</t>
  </si>
  <si>
    <t>Sevir_2G456100V2</t>
  </si>
  <si>
    <t>Sevir_7G081900V2</t>
  </si>
  <si>
    <t>Sevir_2G330300V2</t>
  </si>
  <si>
    <t>Sevir_3G255900V2</t>
  </si>
  <si>
    <t>Sevir_7G130800V2</t>
  </si>
  <si>
    <t>Sevir_6G237900V2</t>
  </si>
  <si>
    <t>Sevir_5G081700V2</t>
  </si>
  <si>
    <t>Sevir_9G331200V2</t>
  </si>
  <si>
    <t>Sevir_6G035300V2</t>
  </si>
  <si>
    <t>Sevir_5G159600V2</t>
  </si>
  <si>
    <t>Sevir_2G301000V2</t>
  </si>
  <si>
    <t>Sevir_1G010200V2</t>
  </si>
  <si>
    <t>Sevir_6G086100V2</t>
  </si>
  <si>
    <t>Sevir_7G132000V2</t>
  </si>
  <si>
    <t>Sevir_9G109500V2</t>
  </si>
  <si>
    <t>Sevir_9G016200V2</t>
  </si>
  <si>
    <t>Sevir_3G392200V2</t>
  </si>
  <si>
    <t>Sevir_9G483700V2</t>
  </si>
  <si>
    <t>Sevir_8G127400V2</t>
  </si>
  <si>
    <t>Sevir_9G344400V2</t>
  </si>
  <si>
    <t>Sevir_9G084100V2</t>
  </si>
  <si>
    <t>Sevir_5G035200V2</t>
  </si>
  <si>
    <t>Sevir_1G002200V2</t>
  </si>
  <si>
    <t>Sevir_3G148400V2</t>
  </si>
  <si>
    <t>Sevir_1G234800V2</t>
  </si>
  <si>
    <t>Sevir_9G205200V2</t>
  </si>
  <si>
    <t>Sevir_3G157800V2</t>
  </si>
  <si>
    <t>Sevir_5G470300V2</t>
  </si>
  <si>
    <t>Sevir_1G073800V2</t>
  </si>
  <si>
    <t>Sevir_1G046300V2</t>
  </si>
  <si>
    <t>Sevir_4G224900V2</t>
  </si>
  <si>
    <t>Sevir_7G283300V2</t>
  </si>
  <si>
    <t>Sevir_1G360600V2</t>
  </si>
  <si>
    <t>Sevir_9G491300V2</t>
  </si>
  <si>
    <t>Sevir_1G112300V2</t>
  </si>
  <si>
    <t>Sevir_7G224300V2</t>
  </si>
  <si>
    <t>Sevir_2G094900V2</t>
  </si>
  <si>
    <t>Sevir_5G132500V2</t>
  </si>
  <si>
    <t>Sevir_9G080900V2</t>
  </si>
  <si>
    <t>Sevir_2G078700V2</t>
  </si>
  <si>
    <t>Sevir_9G430100V2</t>
  </si>
  <si>
    <t>Sevir_9G569200V2</t>
  </si>
  <si>
    <t>Sevir_2G392600V2</t>
  </si>
  <si>
    <t>Sevir_8G167200V2</t>
  </si>
  <si>
    <t>Sevir_1G004600V2</t>
  </si>
  <si>
    <t>Sevir_9G558000V2</t>
  </si>
  <si>
    <t>Sevir_4G049100V2</t>
  </si>
  <si>
    <t>Sevir_9G564700V2</t>
  </si>
  <si>
    <t>Sevir_9G543600V2</t>
  </si>
  <si>
    <t>Sevir_5G232100V2</t>
  </si>
  <si>
    <t>Sevir_1G341500V2</t>
  </si>
  <si>
    <t>Sevir_3G375900V2</t>
  </si>
  <si>
    <t>Sevir_2G446900V2</t>
  </si>
  <si>
    <t>Sevir_5G292900V2</t>
  </si>
  <si>
    <t>Sevir_4G099700V2</t>
  </si>
  <si>
    <t>Sevir_4G025800V2</t>
  </si>
  <si>
    <t>Sevir_6G067400V2</t>
  </si>
  <si>
    <t>Sevir_2G448400V2</t>
  </si>
  <si>
    <t>Sevir_2G407100V2</t>
  </si>
  <si>
    <t>Sevir_5G264200V2</t>
  </si>
  <si>
    <t>Sevir_6G006100V2</t>
  </si>
  <si>
    <t>Sevir_4G007900V2</t>
  </si>
  <si>
    <t>Sevir_5G202100V2</t>
  </si>
  <si>
    <t>Sevir_2G198600V2</t>
  </si>
  <si>
    <t>Sevir_2G097500V2</t>
  </si>
  <si>
    <t>Sevir_9G542000V2</t>
  </si>
  <si>
    <t>Sevir_5G018000V2</t>
  </si>
  <si>
    <t>Sevir_9G006800V2</t>
  </si>
  <si>
    <t>Sevir_5G283500V2</t>
  </si>
  <si>
    <t>Sevir_5G281800V2</t>
  </si>
  <si>
    <t>Sevir_5G459500V2</t>
  </si>
  <si>
    <t>Sevir_3G156600V2</t>
  </si>
  <si>
    <t>Sevir_9G124500V2</t>
  </si>
  <si>
    <t>Sevir_6G009500V2</t>
  </si>
  <si>
    <t>Sevir_8G175500V2</t>
  </si>
  <si>
    <t>Sevir_1G271700V2</t>
  </si>
  <si>
    <t>Sevir_1G035400V2</t>
  </si>
  <si>
    <t>Sevir_7G011000V2</t>
  </si>
  <si>
    <t>Sevir_9G406400V2</t>
  </si>
  <si>
    <t>Sevir_3G099700V2</t>
  </si>
  <si>
    <t>Sevir_9G176500V2</t>
  </si>
  <si>
    <t>Sevir_9G538600V2</t>
  </si>
  <si>
    <t>Sevir_8G059800V2</t>
  </si>
  <si>
    <t>Sevir_7G202400V2</t>
  </si>
  <si>
    <t>Sevir_9G500000V2</t>
  </si>
  <si>
    <t>Sevir_3G416800V2</t>
  </si>
  <si>
    <t>Sevir_9G157600V2</t>
  </si>
  <si>
    <t>Sevir_9G134500V2</t>
  </si>
  <si>
    <t>Sevir_9G450800V2</t>
  </si>
  <si>
    <t>Sevir_3G333400V2</t>
  </si>
  <si>
    <t>Sevir_5G107300V2</t>
  </si>
  <si>
    <t>Sevir_7G271000V2</t>
  </si>
  <si>
    <t>Sevir_9G470200V2</t>
  </si>
  <si>
    <t>Sevir_9G234300V2</t>
  </si>
  <si>
    <t>Sevir_9G110800V2</t>
  </si>
  <si>
    <t>Sevir_7G016200V2</t>
  </si>
  <si>
    <t>Sevir_4G068600V2</t>
  </si>
  <si>
    <t>Sevir_9G209200V2</t>
  </si>
  <si>
    <t>Sevir_6G083900V2</t>
  </si>
  <si>
    <t>Sevir_9G295000V2</t>
  </si>
  <si>
    <t>Sevir_6G196900V2</t>
  </si>
  <si>
    <t>Sevir_2G084600V2</t>
  </si>
  <si>
    <t>Sevir_4G236600V2</t>
  </si>
  <si>
    <t>Sevir_4G274900V2</t>
  </si>
  <si>
    <t>Sevir_6G242700V2</t>
  </si>
  <si>
    <t>Sevir_1G077100V2</t>
  </si>
  <si>
    <t>Sevir_2G406600V2</t>
  </si>
  <si>
    <t>Sevir_6G084600V2</t>
  </si>
  <si>
    <t>Sevir_8G097000V2</t>
  </si>
  <si>
    <t>Sevir_9G053000V2</t>
  </si>
  <si>
    <t>Sevir_3G085900V2</t>
  </si>
  <si>
    <t>Sevir_5G473300V2</t>
  </si>
  <si>
    <t>Sevir_5G440700V2</t>
  </si>
  <si>
    <t>Sevir_9G511100V2</t>
  </si>
  <si>
    <t>Sevir_1G002000V2</t>
  </si>
  <si>
    <t>Sevir_2G133500V2</t>
  </si>
  <si>
    <t>Sevir_2G116900V2</t>
  </si>
  <si>
    <t>Sevir_3G171100V2</t>
  </si>
  <si>
    <t>Sevir_8G097600V2</t>
  </si>
  <si>
    <t>Sevir_3G145400V2</t>
  </si>
  <si>
    <t>Sevir_4G202900V2</t>
  </si>
  <si>
    <t>Sevir_3G063200V2</t>
  </si>
  <si>
    <t>Sevir_2G389500V2</t>
  </si>
  <si>
    <t>Sevir_6G009700V2</t>
  </si>
  <si>
    <t>Sevir_4G012900V2</t>
  </si>
  <si>
    <t>Sevir_9G465400V2</t>
  </si>
  <si>
    <t>Sevir_7G110100V2</t>
  </si>
  <si>
    <t>Sevir_1G362200V2</t>
  </si>
  <si>
    <t>Sevir_9G442200V2</t>
  </si>
  <si>
    <t>Sevir_2G079200V2</t>
  </si>
  <si>
    <t>Sevir_2G227400V2</t>
  </si>
  <si>
    <t>Sevir_1G093400V2</t>
  </si>
  <si>
    <t>Sevir_3G139600V2</t>
  </si>
  <si>
    <t>Sevir_7G270300V2</t>
  </si>
  <si>
    <t>Sevir_9G496300V2</t>
  </si>
  <si>
    <t>Sevir_9G572000V2</t>
  </si>
  <si>
    <t>Sevir_1G232500V2</t>
  </si>
  <si>
    <t>Sevir_3G353600V2</t>
  </si>
  <si>
    <t>Sevir_3G014600V2</t>
  </si>
  <si>
    <t>Sevir_6G171600V2</t>
  </si>
  <si>
    <t>Sevir_2G275200V2</t>
  </si>
  <si>
    <t>Sevir_1G160800V2</t>
  </si>
  <si>
    <t>Sevir_5G038000V2</t>
  </si>
  <si>
    <t>Sevir_6G085000V2</t>
  </si>
  <si>
    <t>Sevir_2G433400V2</t>
  </si>
  <si>
    <t>Sevir_5G336300V2</t>
  </si>
  <si>
    <t>Sevir_5G294200V2</t>
  </si>
  <si>
    <t>Sevir_4G016900V2</t>
  </si>
  <si>
    <t>Sevir_9G239000V2</t>
  </si>
  <si>
    <t>Sevir_3G233600V2</t>
  </si>
  <si>
    <t>Sevir_5G122300V2</t>
  </si>
  <si>
    <t>Sevir_9G202300V2</t>
  </si>
  <si>
    <t>Sevir_6G126300V2</t>
  </si>
  <si>
    <t>Sevir_J014100V2</t>
  </si>
  <si>
    <t>Sevir_7G057300V2</t>
  </si>
  <si>
    <t>Sevir_9G147000V2</t>
  </si>
  <si>
    <t>Sevir_9G019400V2</t>
  </si>
  <si>
    <t>Sevir_1G031400V2</t>
  </si>
  <si>
    <t>Sevir_5G355400V2</t>
  </si>
  <si>
    <t>Sevir_3G038000V2</t>
  </si>
  <si>
    <t>Sevir_5G226600V2</t>
  </si>
  <si>
    <t>Sevir_4G296100V2</t>
  </si>
  <si>
    <t>Sevir_4G248100V2</t>
  </si>
  <si>
    <t>Sevir_8G167300V2</t>
  </si>
  <si>
    <t>Sevir_5G007700V2</t>
  </si>
  <si>
    <t>Sevir_3G101200V2</t>
  </si>
  <si>
    <t>Sevir_9G440300V2</t>
  </si>
  <si>
    <t>Sevir_2G302200V2</t>
  </si>
  <si>
    <t>Sevir_7G219100V2</t>
  </si>
  <si>
    <t>Sevir_2G329800V2</t>
  </si>
  <si>
    <t>Sevir_6G151000V2</t>
  </si>
  <si>
    <t>Sevir_7G155800V2</t>
  </si>
  <si>
    <t>Sevir_9G572200V2</t>
  </si>
  <si>
    <t>Sevir_1G341900V2</t>
  </si>
  <si>
    <t>Sevir_9G264600V2</t>
  </si>
  <si>
    <t>Sevir_4G144800V2</t>
  </si>
  <si>
    <t>Sevir_7G051800V2</t>
  </si>
  <si>
    <t>Sevir_3G036900V2</t>
  </si>
  <si>
    <t>Sevir_4G295700V2</t>
  </si>
  <si>
    <t>Sevir_1G034600V2</t>
  </si>
  <si>
    <t>Sevir_1G129700V2</t>
  </si>
  <si>
    <t>Sevir_5G236100V2</t>
  </si>
  <si>
    <t>Sevir_3G358300V2</t>
  </si>
  <si>
    <t>Sevir_8G025700V2</t>
  </si>
  <si>
    <t>Sevir_5G379700V2</t>
  </si>
  <si>
    <t>Sevir_1G378100V2</t>
  </si>
  <si>
    <t>Sevir_9G494200V2</t>
  </si>
  <si>
    <t>Sevir_3G221900V2</t>
  </si>
  <si>
    <t>Sevir_5G051400V2</t>
  </si>
  <si>
    <t>Sevir_5G056200V2</t>
  </si>
  <si>
    <t>Sevir_9G432500V2</t>
  </si>
  <si>
    <t>Sevir_5G331200V2</t>
  </si>
  <si>
    <t>Sevir_3G148200V2</t>
  </si>
  <si>
    <t>Sevir_9G545700V2</t>
  </si>
  <si>
    <t>Sevir_7G211100V2</t>
  </si>
  <si>
    <t>Sevir_5G454000V2</t>
  </si>
  <si>
    <t>Sevir_4G173700V2</t>
  </si>
  <si>
    <t>Sevir_1G145700V2</t>
  </si>
  <si>
    <t>Sevir_4G158100V2</t>
  </si>
  <si>
    <t>Sevir_2G363900V2</t>
  </si>
  <si>
    <t>Sevir_3G145900V2</t>
  </si>
  <si>
    <t>Sevir_5G381000V2</t>
  </si>
  <si>
    <t>Sevir_2G250800V2</t>
  </si>
  <si>
    <t>Sevir_9G508800V2</t>
  </si>
  <si>
    <t>Sevir_7G094900V2</t>
  </si>
  <si>
    <t>Sevir_3G340500V2</t>
  </si>
  <si>
    <t>Sevir_9G046900V2</t>
  </si>
  <si>
    <t>Sevir_9G477900V2</t>
  </si>
  <si>
    <t>Sevir_7G072600V2</t>
  </si>
  <si>
    <t>Sevir_5G210400V2</t>
  </si>
  <si>
    <t>Sevir_4G185800V2</t>
  </si>
  <si>
    <t>Sevir_9G526100V2</t>
  </si>
  <si>
    <t>Sevir_9G390100V2</t>
  </si>
  <si>
    <t>Sevir_8G022500V2</t>
  </si>
  <si>
    <t>Sevir_8G243000V2</t>
  </si>
  <si>
    <t>Sevir_2G148400V2</t>
  </si>
  <si>
    <t>Sevir_9G003200V2</t>
  </si>
  <si>
    <t>Sevir_9G416700V2</t>
  </si>
  <si>
    <t>Sevir_2G287300V2</t>
  </si>
  <si>
    <t>Sevir_5G048800V2</t>
  </si>
  <si>
    <t>Sevir_5G080400V2</t>
  </si>
  <si>
    <t>Sevir_5G234600V2</t>
  </si>
  <si>
    <t>Sevir_4G303200V2</t>
  </si>
  <si>
    <t>Sevir_9G430300V2</t>
  </si>
  <si>
    <t>Sevir_6G246900V2</t>
  </si>
  <si>
    <t>Sevir_1G386700V2</t>
  </si>
  <si>
    <t>Sevir_5G111100V2</t>
  </si>
  <si>
    <t>Sevir_2G337000V2</t>
  </si>
  <si>
    <t>Sevir_4G224600V2</t>
  </si>
  <si>
    <t>Sevir_4G158700V2</t>
  </si>
  <si>
    <t>Sevir_5G331100V2</t>
  </si>
  <si>
    <t>Sevir_9G377200V2</t>
  </si>
  <si>
    <t>Sevir_9G149400V2</t>
  </si>
  <si>
    <t>Sevir_1G180500V2</t>
  </si>
  <si>
    <t>Sevir_1G023700V2</t>
  </si>
  <si>
    <t>Sevir_5G232400V2</t>
  </si>
  <si>
    <t>Sevir_2G293900V2</t>
  </si>
  <si>
    <t>Sevir_2G073600V2</t>
  </si>
  <si>
    <t>Sevir_7G081600V2</t>
  </si>
  <si>
    <t>Sevir_5G028000V2</t>
  </si>
  <si>
    <t>Sevir_2G429700V2</t>
  </si>
  <si>
    <t>Sevir_5G054400V2</t>
  </si>
  <si>
    <t>Sevir_9G055400V2</t>
  </si>
  <si>
    <t>Sevir_3G109900V2</t>
  </si>
  <si>
    <t>Sevir_1G053100V2</t>
  </si>
  <si>
    <t>Sevir_5G137000V2</t>
  </si>
  <si>
    <t>Sevir_3G342100V2</t>
  </si>
  <si>
    <t>Sevir_6G029600V2</t>
  </si>
  <si>
    <t>Sevir_3G284800V2</t>
  </si>
  <si>
    <t>Sevir_9G427500V2</t>
  </si>
  <si>
    <t>Sevir_2G006000V2</t>
  </si>
  <si>
    <t>Sevir_2G298600V2</t>
  </si>
  <si>
    <t>Sevir_7G294100V2</t>
  </si>
  <si>
    <t>Sevir_9G096200V2</t>
  </si>
  <si>
    <t>Sevir_5G297000V2</t>
  </si>
  <si>
    <t>Sevir_3G112000V2</t>
  </si>
  <si>
    <t>Sevir_7G233000V2</t>
  </si>
  <si>
    <t>Sevir_1G100800V2</t>
  </si>
  <si>
    <t>Sevir_3G305600V2</t>
  </si>
  <si>
    <t>Sevir_9G234000V2</t>
  </si>
  <si>
    <t>Sevir_3G042200V2</t>
  </si>
  <si>
    <t>Sevir_6G218000V2</t>
  </si>
  <si>
    <t>Sevir_5G200300V2</t>
  </si>
  <si>
    <t>Sevir_1G093500V2</t>
  </si>
  <si>
    <t>Sevir_2G226600V2</t>
  </si>
  <si>
    <t>Sevir_9G115700V2</t>
  </si>
  <si>
    <t>Sevir_6G160000V2</t>
  </si>
  <si>
    <t>Sevir_1G045000V2</t>
  </si>
  <si>
    <t>Sevir_5G117000V2</t>
  </si>
  <si>
    <t>Sevir_7G329700V2</t>
  </si>
  <si>
    <t>Sevir_7G286600V2</t>
  </si>
  <si>
    <t>Sevir_6G199400V2</t>
  </si>
  <si>
    <t>Sevir_9G463600V2</t>
  </si>
  <si>
    <t>Sevir_7G281600V2</t>
  </si>
  <si>
    <t>Sevir_1G143400V2</t>
  </si>
  <si>
    <t>Sevir_9G478500V2</t>
  </si>
  <si>
    <t>Sevir_4G037800V2</t>
  </si>
  <si>
    <t>Sevir_1G353500V2</t>
  </si>
  <si>
    <t>Sevir_9G116300V2</t>
  </si>
  <si>
    <t>Sevir_6G221500V2</t>
  </si>
  <si>
    <t>Sevir_5G379300V2</t>
  </si>
  <si>
    <t>Sevir_2G065800V2</t>
  </si>
  <si>
    <t>Sevir_2G199500V2</t>
  </si>
  <si>
    <t>Sevir_6G127900V2</t>
  </si>
  <si>
    <t>Sevir_1G057100V2</t>
  </si>
  <si>
    <t>Sevir_4G203700V2</t>
  </si>
  <si>
    <t>Sevir_1G196000V2</t>
  </si>
  <si>
    <t>Sevir_9G270000V2</t>
  </si>
  <si>
    <t>Sevir_5G302300V2</t>
  </si>
  <si>
    <t>Sevir_9G455100V2</t>
  </si>
  <si>
    <t>Sevir_7G120300V2</t>
  </si>
  <si>
    <t>Sevir_1G162700V2</t>
  </si>
  <si>
    <t>Sevir_1G034100V2</t>
  </si>
  <si>
    <t>Sevir_5G278000V2</t>
  </si>
  <si>
    <t>Sevir_5G120100V2</t>
  </si>
  <si>
    <t>Sevir_7G134900V2</t>
  </si>
  <si>
    <t>Sevir_1G270300V2</t>
  </si>
  <si>
    <t>Sevir_1G240800V2</t>
  </si>
  <si>
    <t>Sevir_1G359200V2</t>
  </si>
  <si>
    <t>Sevir_9G177100V2</t>
  </si>
  <si>
    <t>Sevir_7G257400V2</t>
  </si>
  <si>
    <t>Sevir_6G048800V2</t>
  </si>
  <si>
    <t>Sevir_9G466800V2</t>
  </si>
  <si>
    <t>Sevir_3G339800V2</t>
  </si>
  <si>
    <t>Sevir_2G360300V2</t>
  </si>
  <si>
    <t>Sevir_1G288900V2</t>
  </si>
  <si>
    <t>Sevir_8G095000V2</t>
  </si>
  <si>
    <t>Sevir_3G243900V2</t>
  </si>
  <si>
    <t>Sevir_3G059600V2</t>
  </si>
  <si>
    <t>Sevir_9G091300V2</t>
  </si>
  <si>
    <t>Sevir_9G124100V2</t>
  </si>
  <si>
    <t>Sevir_5G249400V2</t>
  </si>
  <si>
    <t>Sevir_3G276800V2</t>
  </si>
  <si>
    <t>Sevir_5G143900V2</t>
  </si>
  <si>
    <t>Sevir_3G191000V2</t>
  </si>
  <si>
    <t>Sevir_1G353900V2</t>
  </si>
  <si>
    <t>Sevir_1G009200V2</t>
  </si>
  <si>
    <t>Sevir_6G111200V2</t>
  </si>
  <si>
    <t>Sevir_6G121600V2</t>
  </si>
  <si>
    <t>Sevir_2G413500V2</t>
  </si>
  <si>
    <t>Sevir_7G119000V2</t>
  </si>
  <si>
    <t>Sevir_7G175000V2</t>
  </si>
  <si>
    <t>Sevir_3G037700V2</t>
  </si>
  <si>
    <t>Sevir_1G109400V2</t>
  </si>
  <si>
    <t>Sevir_9G500800V2</t>
  </si>
  <si>
    <t>Sevir_6G169000V2</t>
  </si>
  <si>
    <t>Sevir_4G003600V2</t>
  </si>
  <si>
    <t>Sevir_9G458500V2</t>
  </si>
  <si>
    <t>Sevir_9G202100V2</t>
  </si>
  <si>
    <t>Zm00001d034858_1V2</t>
  </si>
  <si>
    <t>Sevir_3G276600V2</t>
  </si>
  <si>
    <t>Sevir_9G025900V2</t>
  </si>
  <si>
    <t>Sevir_9G262700V2</t>
  </si>
  <si>
    <t>Sevir_2G128400V2</t>
  </si>
  <si>
    <t>Sevir_1G384200V2</t>
  </si>
  <si>
    <t>Sevir_3G225500V2</t>
  </si>
  <si>
    <t>Sevir_1G136600V2</t>
  </si>
  <si>
    <t>Sevir_8G119600V2</t>
  </si>
  <si>
    <t>Sevir_5G327100V2</t>
  </si>
  <si>
    <t>Sevir_3G026400V2</t>
  </si>
  <si>
    <t>Sevir_1G336100V2</t>
  </si>
  <si>
    <t>Sevir_4G303400V2</t>
  </si>
  <si>
    <t>Sevir_3G398100V2</t>
  </si>
  <si>
    <t>Sevir_3G024400V2</t>
  </si>
  <si>
    <t>Sevir_9G320100V2</t>
  </si>
  <si>
    <t>Sevir_9G047000V2</t>
  </si>
  <si>
    <t>Sevir_3G121600V2</t>
  </si>
  <si>
    <t>Sevir_1G330100V2</t>
  </si>
  <si>
    <t>Sevir_1G322800V2</t>
  </si>
  <si>
    <t>Sevir_9G023300V2</t>
  </si>
  <si>
    <t>Sevir_2G279200V2</t>
  </si>
  <si>
    <t>Sevir_1G146600V2</t>
  </si>
  <si>
    <t>Sevir_3G067800V2</t>
  </si>
  <si>
    <t>Sevir_5G436000V2</t>
  </si>
  <si>
    <t>Sevir_3G168700V2</t>
  </si>
  <si>
    <t>Sevir_2G391600V2</t>
  </si>
  <si>
    <t>Sevir_2G058700V2</t>
  </si>
  <si>
    <t>Sevir_3G013000V2</t>
  </si>
  <si>
    <t>Sevir_9G336900V2</t>
  </si>
  <si>
    <t>Sevir_2G284000V2</t>
  </si>
  <si>
    <t>Sevir_1G314400V2</t>
  </si>
  <si>
    <t>Zm00001d013737_1V2</t>
  </si>
  <si>
    <t>Sevir_1G383800V2</t>
  </si>
  <si>
    <t>Sevir_2G238700V2</t>
  </si>
  <si>
    <t>Sevir_9G285300V2</t>
  </si>
  <si>
    <t>Sevir_6G091000V2</t>
  </si>
  <si>
    <t>Sevir_3G027700V2</t>
  </si>
  <si>
    <t>Sevir_9G453600V2</t>
  </si>
  <si>
    <t>Sevir_2G411000V2</t>
  </si>
  <si>
    <t>Sevir_6G252300V2</t>
  </si>
  <si>
    <t>Sevir_3G409300V2</t>
  </si>
  <si>
    <t>Sevir_6G035000V2</t>
  </si>
  <si>
    <t>Sevir_2G293200V2</t>
  </si>
  <si>
    <t>Sevir_3G393600V2</t>
  </si>
  <si>
    <t>Sevir_9G214000V2</t>
  </si>
  <si>
    <t>Sevir_1G213700V2</t>
  </si>
  <si>
    <t>Sevir_5G118200V2</t>
  </si>
  <si>
    <t>Sevir_6G079800V2</t>
  </si>
  <si>
    <t>Sevir_2G309200V2</t>
  </si>
  <si>
    <t>Sevir_3G134300V2</t>
  </si>
  <si>
    <t>Sevir_9G199600V2</t>
  </si>
  <si>
    <t>Sevir_9G560000V2</t>
  </si>
  <si>
    <t>Sevir_2G409000V2</t>
  </si>
  <si>
    <t>Sevir_9G087000V2</t>
  </si>
  <si>
    <t>Sevir_5G066800V2</t>
  </si>
  <si>
    <t>Sevir_4G030600V2</t>
  </si>
  <si>
    <t>Sevir_4G230300V2</t>
  </si>
  <si>
    <t>Sevir_3G361600V2</t>
  </si>
  <si>
    <t>Sevir_9G041300V2</t>
  </si>
  <si>
    <t>Sevir_2G160400V2</t>
  </si>
  <si>
    <t>Sevir_5G473900V2</t>
  </si>
  <si>
    <t>Sevir_8G254100V2</t>
  </si>
  <si>
    <t>Sevir_1G195200V2</t>
  </si>
  <si>
    <t>Sevir_6G000200V2</t>
  </si>
  <si>
    <t>Sevir_4G059900V2</t>
  </si>
  <si>
    <t>Sevir_3G174700V2</t>
  </si>
  <si>
    <t>Sevir_9G495300V2</t>
  </si>
  <si>
    <t>Sevir_5G027300V2</t>
  </si>
  <si>
    <t>Sevir_2G170400V2</t>
  </si>
  <si>
    <t>Sevir_5G324000V2</t>
  </si>
  <si>
    <t>Sevir_5G311300V2</t>
  </si>
  <si>
    <t>Sevir_2G375800V2</t>
  </si>
  <si>
    <t>Sevir_9G024600V2</t>
  </si>
  <si>
    <t>Sevir_8G128100V2</t>
  </si>
  <si>
    <t>Sevir_7G013400V2</t>
  </si>
  <si>
    <t>Sevir_9G462900V2</t>
  </si>
  <si>
    <t>Sevir_5G208700V2</t>
  </si>
  <si>
    <t>Sevir_9G356400V2</t>
  </si>
  <si>
    <t>Sevir_3G124500V2</t>
  </si>
  <si>
    <t>Sevir_9G070500V2</t>
  </si>
  <si>
    <t>Sevir_9G228400V2</t>
  </si>
  <si>
    <t>Sevir_7G266800V2</t>
  </si>
  <si>
    <t>Sevir_1G241200V2</t>
  </si>
  <si>
    <t>Sevir_5G350500V2</t>
  </si>
  <si>
    <t>Sevir_2G436500V2</t>
  </si>
  <si>
    <t>Sevir_9G069100V2</t>
  </si>
  <si>
    <t>Sevir_1G112700V2</t>
  </si>
  <si>
    <t>Sevir_9G089700V2</t>
  </si>
  <si>
    <t>Sevir_9G439500V2</t>
  </si>
  <si>
    <t>Sevir_1G033200V2</t>
  </si>
  <si>
    <t>Sevir_9G501800V2</t>
  </si>
  <si>
    <t>Sevir_2G048200V2</t>
  </si>
  <si>
    <t>Sevir_1G228800V2</t>
  </si>
  <si>
    <t>Sevir_5G208200V2</t>
  </si>
  <si>
    <t>Sevir_1G182200V2</t>
  </si>
  <si>
    <t>Sevir_6G244200V2</t>
  </si>
  <si>
    <t>Sevir_3G043400V2</t>
  </si>
  <si>
    <t>Sevir_6G115100V2</t>
  </si>
  <si>
    <t>Sevir_7G113200V2</t>
  </si>
  <si>
    <t>Sevir_4G282600V2</t>
  </si>
  <si>
    <t>Sevir_1G078600V2</t>
  </si>
  <si>
    <t>Sevir_9G505000V2</t>
  </si>
  <si>
    <t>Sevir_9G040200V2</t>
  </si>
  <si>
    <t>Sevir_4G238700V2</t>
  </si>
  <si>
    <t>Sevir_1G339800V2</t>
  </si>
  <si>
    <t>Sevir_5G429200V2</t>
  </si>
  <si>
    <t>Sevir_5G199000V2</t>
  </si>
  <si>
    <t>Sevir_1G370900V2</t>
  </si>
  <si>
    <t>Sevir_2G137400V2</t>
  </si>
  <si>
    <t>Sevir_1G362800V2</t>
  </si>
  <si>
    <t>Sevir_4G187100V2</t>
  </si>
  <si>
    <t>Sevir_9G103000V2</t>
  </si>
  <si>
    <t>Sevir_1G300000V2</t>
  </si>
  <si>
    <t>Sevir_7G233200V2</t>
  </si>
  <si>
    <t>Sevir_6G082500V2</t>
  </si>
  <si>
    <t>Sevir_4G279600V2</t>
  </si>
  <si>
    <t>Sevir_5G466700V2</t>
  </si>
  <si>
    <t>Sevir_4G303000V2</t>
  </si>
  <si>
    <t>Sevir_5G124400V2</t>
  </si>
  <si>
    <t>Sevir_9G424100V2</t>
  </si>
  <si>
    <t>Sevir_1G039000V2</t>
  </si>
  <si>
    <t>Sevir_5G003400V2</t>
  </si>
  <si>
    <t>Sevir_1G090300V2</t>
  </si>
  <si>
    <t>Sevir_6G056000V2</t>
  </si>
  <si>
    <t>Sevir_7G256300V2</t>
  </si>
  <si>
    <t>Sevir_9G163900V2</t>
  </si>
  <si>
    <t>Sevir_7G086700V2</t>
  </si>
  <si>
    <t>Sevir_7G125500V2</t>
  </si>
  <si>
    <t>Sevir_3G038400V2</t>
  </si>
  <si>
    <t>Sevir_3G355000V2</t>
  </si>
  <si>
    <t>Sevir_1G277200V2</t>
  </si>
  <si>
    <t>Sevir_1G120700V2</t>
  </si>
  <si>
    <t>Sevir_6G002400V2</t>
  </si>
  <si>
    <t>Sevir_1G185200V2</t>
  </si>
  <si>
    <t>Sevir_4G119700V2</t>
  </si>
  <si>
    <t>Sevir_6G194000V2</t>
  </si>
  <si>
    <t>Sevir_9G054100V2</t>
  </si>
  <si>
    <t>Sevir_4G087100V2</t>
  </si>
  <si>
    <t>Sevir_3G152500V2</t>
  </si>
  <si>
    <t>Sevir_9G435100V2</t>
  </si>
  <si>
    <t>Sevir_3G014100V2</t>
  </si>
  <si>
    <t>Sevir_5G297600V2</t>
  </si>
  <si>
    <t>Sevir_7G278400V2</t>
  </si>
  <si>
    <t>Sevir_3G012400V2</t>
  </si>
  <si>
    <t>Sevir_4G145300V2</t>
  </si>
  <si>
    <t>Sevir_5G172200V2</t>
  </si>
  <si>
    <t>Sevir_5G251800V2</t>
  </si>
  <si>
    <t>Sevir_9G467600V2</t>
  </si>
  <si>
    <t>Sevir_2G294400V2</t>
  </si>
  <si>
    <t>Sevir_9G017400V2</t>
  </si>
  <si>
    <t>Sevir_7G146900V2</t>
  </si>
  <si>
    <t>Sevir_1G276400V2</t>
  </si>
  <si>
    <t>Sevir_7G159900V2</t>
  </si>
  <si>
    <t>Sevir_5G003600V2</t>
  </si>
  <si>
    <t>Sevir_3G021600V2</t>
  </si>
  <si>
    <t>Sevir_1G385600V2</t>
  </si>
  <si>
    <t>Sevir_7G095400V2</t>
  </si>
  <si>
    <t>Sevir_1G322500V2</t>
  </si>
  <si>
    <t>Sevir_3G038100V2</t>
  </si>
  <si>
    <t>Sevir_7G279000V2</t>
  </si>
  <si>
    <t>Sevir_1G002400V2</t>
  </si>
  <si>
    <t>Sevir_9G028800V2</t>
  </si>
  <si>
    <t>Sevir_3G074800V2</t>
  </si>
  <si>
    <t>Sevir_2G353300V2</t>
  </si>
  <si>
    <t>Sevir_2G243600V2</t>
  </si>
  <si>
    <t>Sevir_1G172400V2</t>
  </si>
  <si>
    <t>Sevir_4G256000V2</t>
  </si>
  <si>
    <t>Sevir_1G292400V2</t>
  </si>
  <si>
    <t>Sevir_4G052600V2</t>
  </si>
  <si>
    <t>Sevir_6G168600V2</t>
  </si>
  <si>
    <t>Sevir_6G020600V2</t>
  </si>
  <si>
    <t>Sevir_1G040300V2</t>
  </si>
  <si>
    <t>Sevir_1G170100V2</t>
  </si>
  <si>
    <t>Sevir_5G405700V2</t>
  </si>
  <si>
    <t>Sevir_9G050200V2</t>
  </si>
  <si>
    <t>Sevir_9G067600V2</t>
  </si>
  <si>
    <t>Sevir_2G343000V2</t>
  </si>
  <si>
    <t>Sevir_8G131100V2</t>
  </si>
  <si>
    <t>Sevir_3G400700V2</t>
  </si>
  <si>
    <t>Sevir_6G113500V2</t>
  </si>
  <si>
    <t>Sevir_2G455000V2</t>
  </si>
  <si>
    <t>Sevir_7G014900V2</t>
  </si>
  <si>
    <t>Sevir_1G051000V2</t>
  </si>
  <si>
    <t>Sevir_6G239600V2</t>
  </si>
  <si>
    <t>Sevir_1G142200V2</t>
  </si>
  <si>
    <t>Sevir_2G098900V2</t>
  </si>
  <si>
    <t>Sevir_3G157200V2</t>
  </si>
  <si>
    <t>Sevir_2G376000V2</t>
  </si>
  <si>
    <t>Sevir_1G088300V2</t>
  </si>
  <si>
    <t>Sevir_7G108500V2</t>
  </si>
  <si>
    <t>Sevir_1G152000V2</t>
  </si>
  <si>
    <t>Sevir_2G414900V2</t>
  </si>
  <si>
    <t>Sevir_9G064900V2</t>
  </si>
  <si>
    <t>Sevir_5G419700V2</t>
  </si>
  <si>
    <t>Sevir_7G270100V2</t>
  </si>
  <si>
    <t>Sevir_3G366100V2</t>
  </si>
  <si>
    <t>Sevir_7G170600V2</t>
  </si>
  <si>
    <t>Sevir_6G009000V2</t>
  </si>
  <si>
    <t>Sevir_6G234400V2</t>
  </si>
  <si>
    <t>Sevir_5G419600V2</t>
  </si>
  <si>
    <t>Sevir_2G245200V2</t>
  </si>
  <si>
    <t>Sevir_6G056700V2</t>
  </si>
  <si>
    <t>Sevir_2G289400V2</t>
  </si>
  <si>
    <t>Sevir_9G100700V2</t>
  </si>
  <si>
    <t>Sevir_9G323700V2</t>
  </si>
  <si>
    <t>Sevir_2G065500V2</t>
  </si>
  <si>
    <t>Sevir_1G264500V2</t>
  </si>
  <si>
    <t>Sevir_9G044700V2</t>
  </si>
  <si>
    <t>Sevir_4G075600V2</t>
  </si>
  <si>
    <t>Sevir_2G271200V2</t>
  </si>
  <si>
    <t>Sevir_5G275600V2</t>
  </si>
  <si>
    <t>Sevir_9G564400V2</t>
  </si>
  <si>
    <t>Sevir_6G063200V2</t>
  </si>
  <si>
    <t>Sevir_9G213900V2</t>
  </si>
  <si>
    <t>Sevir_4G272200V2</t>
  </si>
  <si>
    <t>Sevir_1G228200V2</t>
  </si>
  <si>
    <t>Sevir_7G325300V2</t>
  </si>
  <si>
    <t>Sevir_7G171500V2</t>
  </si>
  <si>
    <t>Sevir_3G072400V2</t>
  </si>
  <si>
    <t>Sevir_1G000400V2</t>
  </si>
  <si>
    <t>Sevir_7G105600V2</t>
  </si>
  <si>
    <t>Sevir_7G034300V2</t>
  </si>
  <si>
    <t>Sevir_7G329900V2</t>
  </si>
  <si>
    <t>Sevir_9G007700V2</t>
  </si>
  <si>
    <t>Sevir_9G579200V2</t>
  </si>
  <si>
    <t>Sevir_3G315700V2</t>
  </si>
  <si>
    <t>Sevir_1G102900V2</t>
  </si>
  <si>
    <t>Sevir_7G137900V2</t>
  </si>
  <si>
    <t>Sevir_2G433000V2</t>
  </si>
  <si>
    <t>Sevir_4G281600V2</t>
  </si>
  <si>
    <t>Sevir_3G278000V2</t>
  </si>
  <si>
    <t>Sevir_2G190500V2</t>
  </si>
  <si>
    <t>Sevir_1G005900V2</t>
  </si>
  <si>
    <t>Sevir_9G125100V2</t>
  </si>
  <si>
    <t>Sevir_5G013900V2</t>
  </si>
  <si>
    <t>Sevir_9G324400V2</t>
  </si>
  <si>
    <t>Sevir_1G090200V2</t>
  </si>
  <si>
    <t>Sevir_2G032600V2</t>
  </si>
  <si>
    <t>Sevir_7G158700V2</t>
  </si>
  <si>
    <t>Sevir_9G081200V2</t>
  </si>
  <si>
    <t>Sevir_3G035700V2</t>
  </si>
  <si>
    <t>Sevir_9G120300V2</t>
  </si>
  <si>
    <t>Sevir_1G379900V2</t>
  </si>
  <si>
    <t>Sevir_3G227000V2</t>
  </si>
  <si>
    <t>Sevir_1G110700V2</t>
  </si>
  <si>
    <t>Sevir_4G064700V2</t>
  </si>
  <si>
    <t>Sevir_5G208800V2</t>
  </si>
  <si>
    <t>Sevir_4G239000V2</t>
  </si>
  <si>
    <t>Sevir_8G184600V2</t>
  </si>
  <si>
    <t>Sevir_9G232900V2</t>
  </si>
  <si>
    <t>Sevir_1G294000V2</t>
  </si>
  <si>
    <t>Sevir_2G423600V2</t>
  </si>
  <si>
    <t>Sevir_6G082400V2</t>
  </si>
  <si>
    <t>Sevir_7G279900V2</t>
  </si>
  <si>
    <t>Sevir_5G120200V2</t>
  </si>
  <si>
    <t>Sevir_4G179000V2</t>
  </si>
  <si>
    <t>Sevir_7G147600V2</t>
  </si>
  <si>
    <t>Sevir_3G419200V2</t>
  </si>
  <si>
    <t>Sevir_9G115500V2</t>
  </si>
  <si>
    <t>Sevir_3G045400V2</t>
  </si>
  <si>
    <t>Sevir_6G232200V2</t>
  </si>
  <si>
    <t>Sevir_6G204400V2</t>
  </si>
  <si>
    <t>Sevir_1G062100V2</t>
  </si>
  <si>
    <t>Sevir_2G094300V2</t>
  </si>
  <si>
    <t>Sevir_1G348600V2</t>
  </si>
  <si>
    <t>Sevir_2G406000V2</t>
  </si>
  <si>
    <t>Sevir_6G056500V2</t>
  </si>
  <si>
    <t>Sevir_3G360500V2</t>
  </si>
  <si>
    <t>Sevir_9G111000V2</t>
  </si>
  <si>
    <t>Sevir_9G581000V2</t>
  </si>
  <si>
    <t>Sevir_3G133100V2</t>
  </si>
  <si>
    <t>Sevir_5G170200V2</t>
  </si>
  <si>
    <t>Sevir_5G376800V2</t>
  </si>
  <si>
    <t>Sevir_2G379400V2</t>
  </si>
  <si>
    <t>Sevir_6G061000V2</t>
  </si>
  <si>
    <t>Sevir_3G122800V2</t>
  </si>
  <si>
    <t>Zm00001d052842_1V2</t>
  </si>
  <si>
    <t>Sevir_5G158300V2</t>
  </si>
  <si>
    <t>Sevir_5G238700V2</t>
  </si>
  <si>
    <t>Sevir_9G227400V2</t>
  </si>
  <si>
    <t>Sevir_9G416600V2</t>
  </si>
  <si>
    <t>Sevir_7G032500V2</t>
  </si>
  <si>
    <t>Sevir_4G206400V2</t>
  </si>
  <si>
    <t>Sevir_4G294100V2</t>
  </si>
  <si>
    <t>Sevir_8G028700V2</t>
  </si>
  <si>
    <t>Sevir_3G376600V2</t>
  </si>
  <si>
    <t>Sevir_9G205100V2</t>
  </si>
  <si>
    <t>Sevir_9G003700V2</t>
  </si>
  <si>
    <t>Sevir_7G119500V2</t>
  </si>
  <si>
    <t>Sevir_3G358900V2</t>
  </si>
  <si>
    <t>Sevir_5G207600V2</t>
  </si>
  <si>
    <t>Sevir_9G145500V2</t>
  </si>
  <si>
    <t>Sevir_2G393000V2</t>
  </si>
  <si>
    <t>Sevir_9G350900V2</t>
  </si>
  <si>
    <t>Sevir_3G012200V2</t>
  </si>
  <si>
    <t>Sevir_6G040900V2</t>
  </si>
  <si>
    <t>Sevir_5G036100V2</t>
  </si>
  <si>
    <t>Sevir_9G128900V2</t>
  </si>
  <si>
    <t>Sevir_5G004000V2</t>
  </si>
  <si>
    <t>Sevir_9G137500V2</t>
  </si>
  <si>
    <t>Sevir_9G571000V2</t>
  </si>
  <si>
    <t>Sevir_3G002900V2</t>
  </si>
  <si>
    <t>Sevir_1G079500V2</t>
  </si>
  <si>
    <t>Sevir_8G178400V2</t>
  </si>
  <si>
    <t>Sevir_3G206100V2</t>
  </si>
  <si>
    <t>Sevir_2G329400V2</t>
  </si>
  <si>
    <t>Sevir_8G002900V2</t>
  </si>
  <si>
    <t>Sevir_9G071300V2</t>
  </si>
  <si>
    <t>Sevir_9G418700V2</t>
  </si>
  <si>
    <t>Sevir_3G269600V2</t>
  </si>
  <si>
    <t>Sevir_2G301700V2</t>
  </si>
  <si>
    <t>Sevir_8G247400V2</t>
  </si>
  <si>
    <t>Sevir_9G335000V2</t>
  </si>
  <si>
    <t>Sevir_3G105400V2</t>
  </si>
  <si>
    <t>Sevir_7G152000V2</t>
  </si>
  <si>
    <t>Sevir_9G100900V2</t>
  </si>
  <si>
    <t>Sevir_5G185400V2</t>
  </si>
  <si>
    <t>Sevir_9G431500V2</t>
  </si>
  <si>
    <t>Sevir_4G013100V2</t>
  </si>
  <si>
    <t>Sevir_4G234300V2</t>
  </si>
  <si>
    <t>Sevir_8G022000V2</t>
  </si>
  <si>
    <t>Sevir_9G263800V2</t>
  </si>
  <si>
    <t>Sevir_3G226300V2</t>
  </si>
  <si>
    <t>Sevir_1G032800V2</t>
  </si>
  <si>
    <t>Sevir_9G472100V2</t>
  </si>
  <si>
    <t>Sevir_2G149800V2</t>
  </si>
  <si>
    <t>Sevir_9G276300V2</t>
  </si>
  <si>
    <t>Sevir_3G190800V2</t>
  </si>
  <si>
    <t>Sevir_3G017900V2</t>
  </si>
  <si>
    <t>Sevir_2G167800V2</t>
  </si>
  <si>
    <t>Sevir_3G303100V2</t>
  </si>
  <si>
    <t>Sevir_9G226000V2</t>
  </si>
  <si>
    <t>Sevir_3G077100V2</t>
  </si>
  <si>
    <t>Sevir_9G287500V2</t>
  </si>
  <si>
    <t>Sevir_6G157300V2</t>
  </si>
  <si>
    <t>Sevir_6G086600V2</t>
  </si>
  <si>
    <t>Sevir_5G439900V2</t>
  </si>
  <si>
    <t>Sevir_6G052200V2</t>
  </si>
  <si>
    <t>Sevir_6G197700V2</t>
  </si>
  <si>
    <t>Sevir_6G255800V2</t>
  </si>
  <si>
    <t>Sevir_7G254500V2</t>
  </si>
  <si>
    <t>Sevir_4G106800V2</t>
  </si>
  <si>
    <t>Sevir_8G091300V2</t>
  </si>
  <si>
    <t>Sevir_9G066000V2</t>
  </si>
  <si>
    <t>Sevir_5G398900V2</t>
  </si>
  <si>
    <t>Sevir_3G399300V2</t>
  </si>
  <si>
    <t>Sevir_7G254700V2</t>
  </si>
  <si>
    <t>Sevir_5G066400V2</t>
  </si>
  <si>
    <t>Sevir_7G134300V2</t>
  </si>
  <si>
    <t>Sevir_1G100600V2</t>
  </si>
  <si>
    <t>Sevir_2G135400V2</t>
  </si>
  <si>
    <t>Sevir_9G420100V2</t>
  </si>
  <si>
    <t>Sevir_1G387300V2</t>
  </si>
  <si>
    <t>Sevir_1G350600V2</t>
  </si>
  <si>
    <t>Sevir_7G187000V2</t>
  </si>
  <si>
    <t>Sevir_5G392500V2</t>
  </si>
  <si>
    <t>Sevir_4G047000V2</t>
  </si>
  <si>
    <t>Sevir_6G081800V2</t>
  </si>
  <si>
    <t>Sevir_7G279200V2</t>
  </si>
  <si>
    <t>Sevir_7G149700V2</t>
  </si>
  <si>
    <t>Sevir_1G236300V2</t>
  </si>
  <si>
    <t>Sevir_4G157800V2</t>
  </si>
  <si>
    <t>Sevir_6G231800V2</t>
  </si>
  <si>
    <t>Sevir_1G042800V2</t>
  </si>
  <si>
    <t>Sevir_8G119800V2</t>
  </si>
  <si>
    <t>Sevir_9G425300V2</t>
  </si>
  <si>
    <t>Sevir_5G403400V2</t>
  </si>
  <si>
    <t>Sevir_2G136900V2</t>
  </si>
  <si>
    <t>Sevir_1G306900V2</t>
  </si>
  <si>
    <t>Sevir_1G242100V2</t>
  </si>
  <si>
    <t>Sevir_2G349200V2</t>
  </si>
  <si>
    <t>Zm00001d018468_1V2</t>
  </si>
  <si>
    <t>Sevir_4G288700V2</t>
  </si>
  <si>
    <t>Sevir_2G314600V2</t>
  </si>
  <si>
    <t>Sevir_1G294500V2</t>
  </si>
  <si>
    <t>Sevir_1G222600V2</t>
  </si>
  <si>
    <t>Sevir_5G060900V2</t>
  </si>
  <si>
    <t>Sevir_2G270200V2</t>
  </si>
  <si>
    <t>Sevir_3G106700V2</t>
  </si>
  <si>
    <t>Sevir_3G413200V2</t>
  </si>
  <si>
    <t>Sevir_1G199500V2</t>
  </si>
  <si>
    <t>Sevir_9G379800V2</t>
  </si>
  <si>
    <t>Sevir_8G217900V2</t>
  </si>
  <si>
    <t>Sevir_9G426000V2</t>
  </si>
  <si>
    <t>Sevir_9G464600V2</t>
  </si>
  <si>
    <t>Sevir_9G235100V2</t>
  </si>
  <si>
    <t>Sevir_1G064000V2</t>
  </si>
  <si>
    <t>Sevir_9G028000V2</t>
  </si>
  <si>
    <t>Sevir_2G452900V2</t>
  </si>
  <si>
    <t>Sevir_7G056800V2</t>
  </si>
  <si>
    <t>Sevir_1G284600V2</t>
  </si>
  <si>
    <t>Sevir_4G154400V2</t>
  </si>
  <si>
    <t>Sevir_5G108400V2</t>
  </si>
  <si>
    <t>Sevir_9G309400V2</t>
  </si>
  <si>
    <t>Sevir_9G127100V2</t>
  </si>
  <si>
    <t>Sevir_7G051100V2</t>
  </si>
  <si>
    <t>Sevir_2G136800V2</t>
  </si>
  <si>
    <t>Sevir_9G078600V2</t>
  </si>
  <si>
    <t>Sevir_3G371600V2</t>
  </si>
  <si>
    <t>Sevir_5G203400V2</t>
  </si>
  <si>
    <t>Sevir_5G101300V2</t>
  </si>
  <si>
    <t>Sevir_9G377500V2</t>
  </si>
  <si>
    <t>Sevir_1G110000V2</t>
  </si>
  <si>
    <t>Sevir_2G385700V2</t>
  </si>
  <si>
    <t>Sevir_9G006500V2</t>
  </si>
  <si>
    <t>Sevir_1G275100V2</t>
  </si>
  <si>
    <t>Sevir_5G216300V2</t>
  </si>
  <si>
    <t>Sevir_9G004000V2</t>
  </si>
  <si>
    <t>Sevir_8G117100V2</t>
  </si>
  <si>
    <t>Sevir_5G046200V2</t>
  </si>
  <si>
    <t>Sevir_9G118500V2</t>
  </si>
  <si>
    <t>Sevir_9G439900V2</t>
  </si>
  <si>
    <t>Sevir_5G049000V2</t>
  </si>
  <si>
    <t>Sevir_2G336500V2</t>
  </si>
  <si>
    <t>Sevir_1G261300V2</t>
  </si>
  <si>
    <t>Sevir_7G302300V2</t>
  </si>
  <si>
    <t>Sevir_6G075700V2</t>
  </si>
  <si>
    <t>Sevir_2G159100V2</t>
  </si>
  <si>
    <t>Sevir_3G279300V2</t>
  </si>
  <si>
    <t>Sevir_2G439800V2</t>
  </si>
  <si>
    <t>Sevir_4G219800V2</t>
  </si>
  <si>
    <t>Sevir_9G222800V2</t>
  </si>
  <si>
    <t>Sevir_3G033500V2</t>
  </si>
  <si>
    <t>Sevir_3G099800V2</t>
  </si>
  <si>
    <t>Sevir_5G129400V2</t>
  </si>
  <si>
    <t>Sevir_9G575000V2</t>
  </si>
  <si>
    <t>Sevir_1G215200V2</t>
  </si>
  <si>
    <t>Sevir_5G253000V2</t>
  </si>
  <si>
    <t>Sevir_7G038600V2</t>
  </si>
  <si>
    <t>Sevir_4G038700V2</t>
  </si>
  <si>
    <t>Sevir_9G199400V2</t>
  </si>
  <si>
    <t>Sevir_1G289100V2</t>
  </si>
  <si>
    <t>Sevir_5G121400V2</t>
  </si>
  <si>
    <t>Sevir_7G171300V2</t>
  </si>
  <si>
    <t>Sevir_7G260800V2</t>
  </si>
  <si>
    <t>Sevir_7G152100V2</t>
  </si>
  <si>
    <t>Sevir_2G303700V2</t>
  </si>
  <si>
    <t>Sevir_7G196000V2</t>
  </si>
  <si>
    <t>Sevir_6G003700V2</t>
  </si>
  <si>
    <t>Sevir_3G048500V2</t>
  </si>
  <si>
    <t>Sevir_4G298800V2</t>
  </si>
  <si>
    <t>Sevir_9G570300V2</t>
  </si>
  <si>
    <t>Sevir_1G381100V2</t>
  </si>
  <si>
    <t>Sevir_1G307200V2</t>
  </si>
  <si>
    <t>Sevir_5G432700V2</t>
  </si>
  <si>
    <t>Sevir_9G346200V2</t>
  </si>
  <si>
    <t>Sevir_5G214800V2</t>
  </si>
  <si>
    <t>Sevir_9G525800V2</t>
  </si>
  <si>
    <t>Sevir_7G150000V2</t>
  </si>
  <si>
    <t>Sevir_6G063400V2</t>
  </si>
  <si>
    <t>Sevir_5G331000V2</t>
  </si>
  <si>
    <t>Sevir_9G568700V2</t>
  </si>
  <si>
    <t>Sevir_1G089900V2</t>
  </si>
  <si>
    <t>Sevir_9G098500V2</t>
  </si>
  <si>
    <t>Sevir_5G044600V2</t>
  </si>
  <si>
    <t>Sevir_5G473100V2</t>
  </si>
  <si>
    <t>Sevir_6G257400V2</t>
  </si>
  <si>
    <t>Sevir_3G152700V2</t>
  </si>
  <si>
    <t>Sevir_5G367500V2</t>
  </si>
  <si>
    <t>Sevir_4G138400V2</t>
  </si>
  <si>
    <t>Sevir_1G313200V2</t>
  </si>
  <si>
    <t>Sevir_2G450200V2</t>
  </si>
  <si>
    <t>Sevir_7G165100V2</t>
  </si>
  <si>
    <t>Sevir_1G353600V2</t>
  </si>
  <si>
    <t>Sevir_2G159800V2</t>
  </si>
  <si>
    <t>Sevir_9G415100V2</t>
  </si>
  <si>
    <t>Sevir_5G051300V2</t>
  </si>
  <si>
    <t>Sevir_1G105600V2</t>
  </si>
  <si>
    <t>Sevir_5G414000V2</t>
  </si>
  <si>
    <t>Sevir_2G305400V2</t>
  </si>
  <si>
    <t>Sevir_5G164400V2</t>
  </si>
  <si>
    <t>Sevir_4G231700V2</t>
  </si>
  <si>
    <t>Sevir_9G153600V2</t>
  </si>
  <si>
    <t>Sevir_7G141100V2</t>
  </si>
  <si>
    <t>Sevir_3G043300V2</t>
  </si>
  <si>
    <t>Sevir_6G250600V2</t>
  </si>
  <si>
    <t>Sevir_2G404200V2</t>
  </si>
  <si>
    <t>Sevir_3G035000V2</t>
  </si>
  <si>
    <t>Sevir_1G112600V2</t>
  </si>
  <si>
    <t>Sevir_3G369300V2</t>
  </si>
  <si>
    <t>Sevir_5G452000V2</t>
  </si>
  <si>
    <t>Sevir_2G303400V2</t>
  </si>
  <si>
    <t>Sevir_2G319500V2</t>
  </si>
  <si>
    <t>Sevir_3G060900V2</t>
  </si>
  <si>
    <t>Sevir_5G307700V2</t>
  </si>
  <si>
    <t>Sevir_7G077900V2</t>
  </si>
  <si>
    <t>Sevir_3G096800V2</t>
  </si>
  <si>
    <t>Sevir_9G194500V2</t>
  </si>
  <si>
    <t>Sevir_1G156000V2</t>
  </si>
  <si>
    <t>Sevir_1G055900V2</t>
  </si>
  <si>
    <t>Sevir_1G356700V2</t>
  </si>
  <si>
    <t>Sevir_2G353600V2</t>
  </si>
  <si>
    <t>Sevir_2G381700V2</t>
  </si>
  <si>
    <t>Sevir_3G359100V2</t>
  </si>
  <si>
    <t>Sevir_1G166300V2</t>
  </si>
  <si>
    <t>Sevir_5G064100V2</t>
  </si>
  <si>
    <t>Sevir_9G368600V2</t>
  </si>
  <si>
    <t>Sevir_6G025300V2</t>
  </si>
  <si>
    <t>Sevir_9G554800V2</t>
  </si>
  <si>
    <t>Sevir_4G208200V2</t>
  </si>
  <si>
    <t>Sevir_2G060100V2</t>
  </si>
  <si>
    <t>Sevir_5G012800V2</t>
  </si>
  <si>
    <t>Sevir_5G376500V2</t>
  </si>
  <si>
    <t>Sevir_9G476100V2</t>
  </si>
  <si>
    <t>Sevir_8G201900V2</t>
  </si>
  <si>
    <t>Sevir_3G236500V2</t>
  </si>
  <si>
    <t>Sevir_9G040100V2</t>
  </si>
  <si>
    <t>Sevir_4G008100V2</t>
  </si>
  <si>
    <t>Sevir_7G270200V2</t>
  </si>
  <si>
    <t>Sevir_5G209200V2</t>
  </si>
  <si>
    <t>Sevir_4G256600V2</t>
  </si>
  <si>
    <t>Sevir_5G137400V2</t>
  </si>
  <si>
    <t>Sevir_8G131600V2</t>
  </si>
  <si>
    <t>Sevir_9G063000V2</t>
  </si>
  <si>
    <t>Sevir_2G291500V2</t>
  </si>
  <si>
    <t>Sevir_3G186600V2</t>
  </si>
  <si>
    <t>Sevir_6G252100V2</t>
  </si>
  <si>
    <t>Sevir_5G359600V2</t>
  </si>
  <si>
    <t>Sevir_1G074100V2</t>
  </si>
  <si>
    <t>Sevir_6G174700V2</t>
  </si>
  <si>
    <t>Sevir_1G313700V2</t>
  </si>
  <si>
    <t>Sevir_9G271800V2</t>
  </si>
  <si>
    <t>Sevir_5G448200V2</t>
  </si>
  <si>
    <t>Sevir_9G464100V2</t>
  </si>
  <si>
    <t>Sevir_7G049000V2</t>
  </si>
  <si>
    <t>Sevir_9G281200V2</t>
  </si>
  <si>
    <t>Sevir_1G281400V2</t>
  </si>
  <si>
    <t>Sevir_9G162100V2</t>
  </si>
  <si>
    <t>Sevir_4G249900V2</t>
  </si>
  <si>
    <t>Sevir_7G265900V2</t>
  </si>
  <si>
    <t>Sevir_2G382600V2</t>
  </si>
  <si>
    <t>Sevir_9G408300V2</t>
  </si>
  <si>
    <t>Sevir_9G288200V2</t>
  </si>
  <si>
    <t>Sevir_9G442500V2</t>
  </si>
  <si>
    <t>Sevir_5G126400V2</t>
  </si>
  <si>
    <t>Sevir_9G128100V2</t>
  </si>
  <si>
    <t>Sevir_2G074000V2</t>
  </si>
  <si>
    <t>Sevir_6G257000V2</t>
  </si>
  <si>
    <t>Sevir_3G121800V2</t>
  </si>
  <si>
    <t>Sevir_9G432900V2</t>
  </si>
  <si>
    <t>Sevir_2G276200V2</t>
  </si>
  <si>
    <t>Sevir_9G531900V2</t>
  </si>
  <si>
    <t>Sevir_6G200200V2</t>
  </si>
  <si>
    <t>Sevir_3G155200V2</t>
  </si>
  <si>
    <t>Sevir_7G092200V2</t>
  </si>
  <si>
    <t>Sevir_1G139300V2</t>
  </si>
  <si>
    <t>Sevir_7G151600V2</t>
  </si>
  <si>
    <t>Sevir_2G375700V2</t>
  </si>
  <si>
    <t>Sevir_7G317400V2</t>
  </si>
  <si>
    <t>Sevir_9G579300V2</t>
  </si>
  <si>
    <t>Sevir_9G117900V2</t>
  </si>
  <si>
    <t>Sevir_9G111600V2</t>
  </si>
  <si>
    <t>Sevir_1G311200V2</t>
  </si>
  <si>
    <t>Sevir_9G439400V2</t>
  </si>
  <si>
    <t>Sevir_5G203300V2</t>
  </si>
  <si>
    <t>Sevir_9G262000V2</t>
  </si>
  <si>
    <t>Sevir_6G090300V2</t>
  </si>
  <si>
    <t>Sevir_8G141700V2</t>
  </si>
  <si>
    <t>Sevir_5G250900V2</t>
  </si>
  <si>
    <t>Sevir_6G162100V2</t>
  </si>
  <si>
    <t>Sevir_5G181900V2</t>
  </si>
  <si>
    <t>Sevir_2G457400V2</t>
  </si>
  <si>
    <t>Sevir_9G177900V2</t>
  </si>
  <si>
    <t>Sevir_1G004000V2</t>
  </si>
  <si>
    <t>Sevir_2G342000V2</t>
  </si>
  <si>
    <t>Sevir_4G191000V2</t>
  </si>
  <si>
    <t>Sevir_3G335900V2</t>
  </si>
  <si>
    <t>Sevir_9G560800V2</t>
  </si>
  <si>
    <t>Sevir_5G136800V2</t>
  </si>
  <si>
    <t>Sevir_7G158300V2</t>
  </si>
  <si>
    <t>Sevir_5G365300V2</t>
  </si>
  <si>
    <t>Sevir_1G285700V2</t>
  </si>
  <si>
    <t>Sevir_7G286100V2</t>
  </si>
  <si>
    <t>Sevir_3G117500V2</t>
  </si>
  <si>
    <t>Sevir_5G234800V2</t>
  </si>
  <si>
    <t>Sevir_1G206400V2</t>
  </si>
  <si>
    <t>Sevir_1G248100V2</t>
  </si>
  <si>
    <t>Sevir_2G298400V2</t>
  </si>
  <si>
    <t>Sevir_9G270300V2</t>
  </si>
  <si>
    <t>Sevir_3G202700V2</t>
  </si>
  <si>
    <t>Sevir_9G199800V2</t>
  </si>
  <si>
    <t>Sevir_7G212000V2</t>
  </si>
  <si>
    <t>Sevir_1G335700V2</t>
  </si>
  <si>
    <t>Sevir_7G303100V2</t>
  </si>
  <si>
    <t>Sevir_1G060300V2</t>
  </si>
  <si>
    <t>Sevir_5G203200V2</t>
  </si>
  <si>
    <t>Sevir_7G104000V2</t>
  </si>
  <si>
    <t>Sevir_3G194000V2</t>
  </si>
  <si>
    <t>Sevir_4G182900V2</t>
  </si>
  <si>
    <t>Sevir_1G263300V2</t>
  </si>
  <si>
    <t>Sevir_3G108900V2</t>
  </si>
  <si>
    <t>Sevir_3G124400V2</t>
  </si>
  <si>
    <t>Sevir_5G235000V2</t>
  </si>
  <si>
    <t>Sevir_5G139300V2</t>
  </si>
  <si>
    <t>Sevir_7G041700V2</t>
  </si>
  <si>
    <t>Sevir_9G530500V2</t>
  </si>
  <si>
    <t>Sevir_4G072600V2</t>
  </si>
  <si>
    <t>Sevir_5G459400V2</t>
  </si>
  <si>
    <t>Sevir_5G013600V2</t>
  </si>
  <si>
    <t>Sevir_5G005400V2</t>
  </si>
  <si>
    <t>Sevir_6G244800V2</t>
  </si>
  <si>
    <t>Sevir_9G545200V2</t>
  </si>
  <si>
    <t>Sevir_8G257200V2</t>
  </si>
  <si>
    <t>Sevir_7G325600V2</t>
  </si>
  <si>
    <t>Sevir_2G215900V2</t>
  </si>
  <si>
    <t>Sevir_3G059400V2</t>
  </si>
  <si>
    <t>Sevir_9G223900V2</t>
  </si>
  <si>
    <t>Sevir_7G281200V2</t>
  </si>
  <si>
    <t>Sevir_5G343700V2</t>
  </si>
  <si>
    <t>Sevir_4G249100V2</t>
  </si>
  <si>
    <t>Sevir_7G177000V2</t>
  </si>
  <si>
    <t>Sevir_3G015300V2</t>
  </si>
  <si>
    <t>Sevir_9G477300V2</t>
  </si>
  <si>
    <t>Sevir_1G385100V2</t>
  </si>
  <si>
    <t>Sevir_2G115300V2</t>
  </si>
  <si>
    <t>Sevir_3G199700V2</t>
  </si>
  <si>
    <t>Sevir_1G014100V2</t>
  </si>
  <si>
    <t>Sevir_5G178100V2</t>
  </si>
  <si>
    <t>Sevir_9G228500V2</t>
  </si>
  <si>
    <t>Sevir_1G199900V2</t>
  </si>
  <si>
    <t>Sevir_2G312500V2</t>
  </si>
  <si>
    <t>Sevir_4G054300V2</t>
  </si>
  <si>
    <t>Sevir_2G330600V2</t>
  </si>
  <si>
    <t>Sevir_2G346400V2</t>
  </si>
  <si>
    <t>Sevir_7G033500V2</t>
  </si>
  <si>
    <t>Sevir_5G050800V2</t>
  </si>
  <si>
    <t>Sevir_2G370400V2</t>
  </si>
  <si>
    <t>Sevir_3G182100V2</t>
  </si>
  <si>
    <t>Sevir_2G423500V2</t>
  </si>
  <si>
    <t>Sevir_6G137800V2</t>
  </si>
  <si>
    <t>Sevir_5G112100V2</t>
  </si>
  <si>
    <t>Sevir_4G047600V2</t>
  </si>
  <si>
    <t>Sevir_2G044400V2</t>
  </si>
  <si>
    <t>Sevir_7G327500V2</t>
  </si>
  <si>
    <t>Sevir_3G224300V2</t>
  </si>
  <si>
    <t>Sevir_6G219600V2</t>
  </si>
  <si>
    <t>Sevir_5G213500V2</t>
  </si>
  <si>
    <t>Sevir_3G008900V2</t>
  </si>
  <si>
    <t>Sevir_9G493300V2</t>
  </si>
  <si>
    <t>Sevir_3G098000V2</t>
  </si>
  <si>
    <t>Sevir_3G112300V2</t>
  </si>
  <si>
    <t>Sevir_9G319900V2</t>
  </si>
  <si>
    <t>Sevir_1G146000V2</t>
  </si>
  <si>
    <t>Sevir_3G269000V2</t>
  </si>
  <si>
    <t>Sevir_5G194300V2</t>
  </si>
  <si>
    <t>Sevir_9G387000V2</t>
  </si>
  <si>
    <t>Sevir_9G189100V2</t>
  </si>
  <si>
    <t>Sevir_4G273200V2</t>
  </si>
  <si>
    <t>Sevir_2G151000V2</t>
  </si>
  <si>
    <t>Sevir_6G182500V2</t>
  </si>
  <si>
    <t>Sevir_5G467700V2</t>
  </si>
  <si>
    <t>Sevir_8G104600V2</t>
  </si>
  <si>
    <t>Sevir_5G179500V2</t>
  </si>
  <si>
    <t>Sevir_1G276600V2</t>
  </si>
  <si>
    <t>Sevir_5G317600V2</t>
  </si>
  <si>
    <t>Sevir_1G101600V2</t>
  </si>
  <si>
    <t>Sevir_9G083700V2</t>
  </si>
  <si>
    <t>Sevir_5G206200V2</t>
  </si>
  <si>
    <t>Sevir_1G145200V2</t>
  </si>
  <si>
    <t>Sevir_3G088300V2</t>
  </si>
  <si>
    <t>Sevir_2G254600V2</t>
  </si>
  <si>
    <t>Sevir_3G174200V2</t>
  </si>
  <si>
    <t>Sevir_9G540400V2</t>
  </si>
  <si>
    <t>Sevir_9G486000V2</t>
  </si>
  <si>
    <t>Sevir_1G329100V2</t>
  </si>
  <si>
    <t>Sevir_1G299400V2</t>
  </si>
  <si>
    <t>Sevir_3G002800V2</t>
  </si>
  <si>
    <t>Sevir_6G254400V2</t>
  </si>
  <si>
    <t>Sevir_6G057600V2</t>
  </si>
  <si>
    <t>Sevir_3G169200V2</t>
  </si>
  <si>
    <t>Sevir_2G242200V2</t>
  </si>
  <si>
    <t>Sevir_3G153700V2</t>
  </si>
  <si>
    <t>Sevir_5G025600V2</t>
  </si>
  <si>
    <t>Sevir_8G154800V2</t>
  </si>
  <si>
    <t>Sevir_1G077700V2</t>
  </si>
  <si>
    <t>Sevir_5G014100V2</t>
  </si>
  <si>
    <t>Sevir_9G455700V2</t>
  </si>
  <si>
    <t>Sevir_7G226500V2</t>
  </si>
  <si>
    <t>Sevir_7G022100V2</t>
  </si>
  <si>
    <t>Sevir_8G192400V2</t>
  </si>
  <si>
    <t>Sevir_6G214800V2</t>
  </si>
  <si>
    <t>Sevir_6G072800V2</t>
  </si>
  <si>
    <t>Sevir_3G245100V2</t>
  </si>
  <si>
    <t>Sevir_1G071000V2</t>
  </si>
  <si>
    <t>Sevir_4G230700V2</t>
  </si>
  <si>
    <t>Sevir_1G205600V2</t>
  </si>
  <si>
    <t>Sevir_6G037300V2</t>
  </si>
  <si>
    <t>Sevir_3G022500V2</t>
  </si>
  <si>
    <t>Sevir_3G358800V2</t>
  </si>
  <si>
    <t>Sevir_2G420200V2</t>
  </si>
  <si>
    <t>Sevir_1G144700V2</t>
  </si>
  <si>
    <t>Sevir_3G283600V2</t>
  </si>
  <si>
    <t>Sevir_6G107500V2</t>
  </si>
  <si>
    <t>Sevir_1G255000V2</t>
  </si>
  <si>
    <t>Sevir_5G229300V2</t>
  </si>
  <si>
    <t>Sevir_9G205000V2</t>
  </si>
  <si>
    <t>Sevir_4G287100V2</t>
  </si>
  <si>
    <t>Sevir_3G193100V2</t>
  </si>
  <si>
    <t>Sevir_2G054800V2</t>
  </si>
  <si>
    <t>Sevir_3G360400V2</t>
  </si>
  <si>
    <t>Sevir_6G054700V2</t>
  </si>
  <si>
    <t>Sevir_7G289500V2</t>
  </si>
  <si>
    <t>Sevir_3G070500V2</t>
  </si>
  <si>
    <t>Sevir_7G169100V2</t>
  </si>
  <si>
    <t>Sevir_6G130500V2</t>
  </si>
  <si>
    <t>Sevir_1G106900V2</t>
  </si>
  <si>
    <t>Sevir_5G098400V2</t>
  </si>
  <si>
    <t>Sevir_5G269500V2</t>
  </si>
  <si>
    <t>Sevir_6G250200V2</t>
  </si>
  <si>
    <t>Sevir_3G038900V2</t>
  </si>
  <si>
    <t>Sevir_1G072500V2</t>
  </si>
  <si>
    <t>Sevir_9G542100V2</t>
  </si>
  <si>
    <t>Sevir_1G159300V2</t>
  </si>
  <si>
    <t>Sevir_4G251200V2</t>
  </si>
  <si>
    <t>Sevir_7G171400V2</t>
  </si>
  <si>
    <t>Sevir_9G050400V2</t>
  </si>
  <si>
    <t>Sevir_5G229800V2</t>
  </si>
  <si>
    <t>Sevir_5G182600V2</t>
  </si>
  <si>
    <t>Sevir_2G051800V2</t>
  </si>
  <si>
    <t>Sevir_9G311600V2</t>
  </si>
  <si>
    <t>Sevir_8G052300V2</t>
  </si>
  <si>
    <t>Sevir_7G113600V2</t>
  </si>
  <si>
    <t>Sevir_1G307900V2</t>
  </si>
  <si>
    <t>Sevir_3G376400V2</t>
  </si>
  <si>
    <t>Sevir_9G184400V2</t>
  </si>
  <si>
    <t>Sevir_2G432800V2</t>
  </si>
  <si>
    <t>Sevir_9G288700V2</t>
  </si>
  <si>
    <t>Sevir_3G264600V2</t>
  </si>
  <si>
    <t>Sevir_6G141400V2</t>
  </si>
  <si>
    <t>Sevir_3G172000V2</t>
  </si>
  <si>
    <t>Sevir_2G441900V2</t>
  </si>
  <si>
    <t>Sevir_2G378500V2</t>
  </si>
  <si>
    <t>Sevir_9G488400V2</t>
  </si>
  <si>
    <t>Sevir_7G301800V2</t>
  </si>
  <si>
    <t>Sevir_9G025700V2</t>
  </si>
  <si>
    <t>Sevir_9G439100V2</t>
  </si>
  <si>
    <t>Sevir_7G280000V2</t>
  </si>
  <si>
    <t>Sevir_4G114000V2</t>
  </si>
  <si>
    <t>Sevir_9G312200V2</t>
  </si>
  <si>
    <t>Sevir_6G009900V2</t>
  </si>
  <si>
    <t>Sevir_3G257700V2</t>
  </si>
  <si>
    <t>Sevir_5G314100V2</t>
  </si>
  <si>
    <t>Sevir_5G387700V2</t>
  </si>
  <si>
    <t>Sevir_5G377400V2</t>
  </si>
  <si>
    <t>Sevir_5G150300V2</t>
  </si>
  <si>
    <t>Sevir_6G190600V2</t>
  </si>
  <si>
    <t>Sevir_3G088100V2</t>
  </si>
  <si>
    <t>Sevir_1G028200V2</t>
  </si>
  <si>
    <t>Sevir_5G477100V2</t>
  </si>
  <si>
    <t>Sevir_3G246100V2</t>
  </si>
  <si>
    <t>Sevir_3G150100V2</t>
  </si>
  <si>
    <t>Sevir_3G281400V2</t>
  </si>
  <si>
    <t>Sevir_2G146900V2</t>
  </si>
  <si>
    <t>Sevir_4G030400V2</t>
  </si>
  <si>
    <t>Sevir_3G237100V2</t>
  </si>
  <si>
    <t>Sevir_1G051900V2</t>
  </si>
  <si>
    <t>Sevir_8G206600V2</t>
  </si>
  <si>
    <t>Sevir_2G261200V2</t>
  </si>
  <si>
    <t>Sevir_5G466500V2</t>
  </si>
  <si>
    <t>Sevir_5G461900V2</t>
  </si>
  <si>
    <t>Sevir_7G285000V2</t>
  </si>
  <si>
    <t>Sevir_6G250000V2</t>
  </si>
  <si>
    <t>Sevir_6G220400V2</t>
  </si>
  <si>
    <t>Sevir_5G097500V2</t>
  </si>
  <si>
    <t>Sevir_5G211700V2</t>
  </si>
  <si>
    <t>Sevir_9G045900V2</t>
  </si>
  <si>
    <t>Sevir_5G050300V2</t>
  </si>
  <si>
    <t>Sevir_4G031200V2</t>
  </si>
  <si>
    <t>Sevir_3G210100V2</t>
  </si>
  <si>
    <t>Sevir_5G269300V2</t>
  </si>
  <si>
    <t>Sevir_9G182100V2</t>
  </si>
  <si>
    <t>Sevir_1G236500V2</t>
  </si>
  <si>
    <t>Sevir_3G412300V2</t>
  </si>
  <si>
    <t>Sevir_6G076500V2</t>
  </si>
  <si>
    <t>Sevir_7G295200V2</t>
  </si>
  <si>
    <t>Sevir_6G206300V2</t>
  </si>
  <si>
    <t>Sevir_5G464900V2</t>
  </si>
  <si>
    <t>Sevir_2G419300V2</t>
  </si>
  <si>
    <t>Sevir_5G073600V2</t>
  </si>
  <si>
    <t>Sevir_9G221300V2</t>
  </si>
  <si>
    <t>Sevir_1G137200V2</t>
  </si>
  <si>
    <t>Sevir_5G131400V2</t>
  </si>
  <si>
    <t>Sevir_1G335500V2</t>
  </si>
  <si>
    <t>Sevir_9G152200V2</t>
  </si>
  <si>
    <t>Sevir_9G063500V2</t>
  </si>
  <si>
    <t>Sevir_9G413200V2</t>
  </si>
  <si>
    <t>Sevir_1G115900V2</t>
  </si>
  <si>
    <t>Sevir_5G329400V2</t>
  </si>
  <si>
    <t>Sevir_2G386400V2</t>
  </si>
  <si>
    <t>Sevir_9G034800V2</t>
  </si>
  <si>
    <t>Sevir_2G430800V2</t>
  </si>
  <si>
    <t>Sevir_9G470900V2</t>
  </si>
  <si>
    <t>Sevir_2G455400V2</t>
  </si>
  <si>
    <t>Sevir_1G267500V2</t>
  </si>
  <si>
    <t>Sevir_9G155000V2</t>
  </si>
  <si>
    <t>Sevir_2G000700V2</t>
  </si>
  <si>
    <t>Sevir_5G114200V2</t>
  </si>
  <si>
    <t>Sevir_1G047200V2</t>
  </si>
  <si>
    <t>Sevir_6G254100V2</t>
  </si>
  <si>
    <t>Sevir_1G219500V2</t>
  </si>
  <si>
    <t>Sevir_7G282800V2</t>
  </si>
  <si>
    <t>Sevir_4G162700V2</t>
  </si>
  <si>
    <t>Sevir_9G453200V2</t>
  </si>
  <si>
    <t>Sevir_4G002900V2</t>
  </si>
  <si>
    <t>Sevir_9G104200V2</t>
  </si>
  <si>
    <t>Sevir_7G072200V2</t>
  </si>
  <si>
    <t>Sevir_3G042300V2</t>
  </si>
  <si>
    <t>Sevir_9G113800V2</t>
  </si>
  <si>
    <t>Sevir_9G245900V2</t>
  </si>
  <si>
    <t>Sevir_6G184400V2</t>
  </si>
  <si>
    <t>Sevir_9G568000V2</t>
  </si>
  <si>
    <t>Sevir_5G019000V2</t>
  </si>
  <si>
    <t>Sevir_4G237500V2</t>
  </si>
  <si>
    <t>Sevir_6G122000V2</t>
  </si>
  <si>
    <t>Sevir_6G096800V2</t>
  </si>
  <si>
    <t>Sevir_2G179500V2</t>
  </si>
  <si>
    <t>Sevir_2G137800V2</t>
  </si>
  <si>
    <t>Sevir_8G085500V2</t>
  </si>
  <si>
    <t>Sevir_5G216800V2</t>
  </si>
  <si>
    <t>Sevir_2G231300V2</t>
  </si>
  <si>
    <t>Sevir_1G092700V2</t>
  </si>
  <si>
    <t>Sevir_5G379500V2</t>
  </si>
  <si>
    <t>Sevir_8G050100V2</t>
  </si>
  <si>
    <t>Sevir_4G019100V2</t>
  </si>
  <si>
    <t>Sevir_2G361700V2</t>
  </si>
  <si>
    <t>Sevir_7G320400V2</t>
  </si>
  <si>
    <t>Sevir_4G065900V2</t>
  </si>
  <si>
    <t>Sevir_1G004200V2</t>
  </si>
  <si>
    <t>Sevir_7G052200V2</t>
  </si>
  <si>
    <t>Sevir_9G561700V2</t>
  </si>
  <si>
    <t>Sevir_2G187000V2</t>
  </si>
  <si>
    <t>Sevir_3G167400V2</t>
  </si>
  <si>
    <t>Sevir_J006300V2</t>
  </si>
  <si>
    <t>Sevir_4G030100V2</t>
  </si>
  <si>
    <t>Sevir_5G279300V2</t>
  </si>
  <si>
    <t>Sevir_9G136600V2</t>
  </si>
  <si>
    <t>Sevir_9G449300V2</t>
  </si>
  <si>
    <t>Sevir_4G185700V2</t>
  </si>
  <si>
    <t>Sevir_7G002900V2</t>
  </si>
  <si>
    <t>Sevir_3G070800V2</t>
  </si>
  <si>
    <t>Sevir_3G092500V2</t>
  </si>
  <si>
    <t>Sevir_9G495900V2</t>
  </si>
  <si>
    <t>Sevir_2G064000V2</t>
  </si>
  <si>
    <t>Sevir_1G339200V2</t>
  </si>
  <si>
    <t>Sevir_1G039200V2</t>
  </si>
  <si>
    <t>Sevir_3G277600V2</t>
  </si>
  <si>
    <t>Sevir_9G176700V2</t>
  </si>
  <si>
    <t>Sevir_8G022600V2</t>
  </si>
  <si>
    <t>Sevir_1G296300V2</t>
  </si>
  <si>
    <t>Sevir_3G001800V2</t>
  </si>
  <si>
    <t>Sevir_9G423400V2</t>
  </si>
  <si>
    <t>Sevir_9G034500V2</t>
  </si>
  <si>
    <t>Sevir_4G125300V2</t>
  </si>
  <si>
    <t>Sevir_9G219300V2</t>
  </si>
  <si>
    <t>Sevir_4G281100V2</t>
  </si>
  <si>
    <t>Sevir_5G460600V2</t>
  </si>
  <si>
    <t>Sevir_9G567700V2</t>
  </si>
  <si>
    <t>Sevir_5G083800V2</t>
  </si>
  <si>
    <t>Sevir_7G095600V2</t>
  </si>
  <si>
    <t>Sevir_5G275400V2</t>
  </si>
  <si>
    <t>Sevir_9G172600V2</t>
  </si>
  <si>
    <t>Sevir_5G131200V2</t>
  </si>
  <si>
    <t>Sevir_4G278100V2</t>
  </si>
  <si>
    <t>Sevir_1G284400V2</t>
  </si>
  <si>
    <t>Sevir_4G236700V2</t>
  </si>
  <si>
    <t>Sevir_1G334200V2</t>
  </si>
  <si>
    <t>Sevir_7G176400V2</t>
  </si>
  <si>
    <t>Sevir_9G266200V2</t>
  </si>
  <si>
    <t>Sevir_9G540000V2</t>
  </si>
  <si>
    <t>Sevir_2G185900V2</t>
  </si>
  <si>
    <t>Sevir_5G304400V2</t>
  </si>
  <si>
    <t>Sevir_4G060100V2</t>
  </si>
  <si>
    <t>Sevir_8G235700V2</t>
  </si>
  <si>
    <t>Sevir_2G333800V2</t>
  </si>
  <si>
    <t>Sevir_5G040500V2</t>
  </si>
  <si>
    <t>Sevir_9G024700V2</t>
  </si>
  <si>
    <t>Sevir_3G001200V2</t>
  </si>
  <si>
    <t>Sevir_5G348800V2</t>
  </si>
  <si>
    <t>Sevir_5G138700V2</t>
  </si>
  <si>
    <t>Sevir_1G208800V2</t>
  </si>
  <si>
    <t>Sevir_9G477700V2</t>
  </si>
  <si>
    <t>Sevir_5G190300V2</t>
  </si>
  <si>
    <t>Sevir_2G399500V2</t>
  </si>
  <si>
    <t>Sevir_9G581700V2</t>
  </si>
  <si>
    <t>Sevir_3G088800V2</t>
  </si>
  <si>
    <t>Sevir_9G455000V2</t>
  </si>
  <si>
    <t>Sevir_7G131600V2</t>
  </si>
  <si>
    <t>Sevir_5G410500V2</t>
  </si>
  <si>
    <t>Sevir_3G409100V2</t>
  </si>
  <si>
    <t>Sevir_2G333400V2</t>
  </si>
  <si>
    <t>Sevir_7G339600V2</t>
  </si>
  <si>
    <t>Sevir_5G162700V2</t>
  </si>
  <si>
    <t>Sevir_4G027900V2</t>
  </si>
  <si>
    <t>Sevir_6G097100V2</t>
  </si>
  <si>
    <t>Sevir_5G197800V2</t>
  </si>
  <si>
    <t>Sevir_2G424100V2</t>
  </si>
  <si>
    <t>Sevir_3G179900V2</t>
  </si>
  <si>
    <t>Sevir_5G198700V2</t>
  </si>
  <si>
    <t>Sevir_5G452700V2</t>
  </si>
  <si>
    <t>Sevir_8G078200V2</t>
  </si>
  <si>
    <t>Sevir_9G310200V2</t>
  </si>
  <si>
    <t>Sevir_8G195900V2</t>
  </si>
  <si>
    <t>Sevir_5G364100V2</t>
  </si>
  <si>
    <t>Sevir_5G240600V2</t>
  </si>
  <si>
    <t>Sevir_5G326700V2</t>
  </si>
  <si>
    <t>Sevir_2G260900V2</t>
  </si>
  <si>
    <t>Sevir_7G056700V2</t>
  </si>
  <si>
    <t>Sevir_3G418200V2</t>
  </si>
  <si>
    <t>Sevir_3G352100V2</t>
  </si>
  <si>
    <t>Sevir_1G220100V2</t>
  </si>
  <si>
    <t>Sevir_9G572300V2</t>
  </si>
  <si>
    <t>Sevir_3G255000V2</t>
  </si>
  <si>
    <t>Sevir_9G404300V2</t>
  </si>
  <si>
    <t>Sevir_1G169200V2</t>
  </si>
  <si>
    <t>Sevir_1G334900V2</t>
  </si>
  <si>
    <t>Sevir_9G458800V2</t>
  </si>
  <si>
    <t>Sevir_4G154000V2</t>
  </si>
  <si>
    <t>Sevir_3G229600V2</t>
  </si>
  <si>
    <t>Sevir_7G085400V2</t>
  </si>
  <si>
    <t>Sevir_1G171600V2</t>
  </si>
  <si>
    <t>Sevir_7G189800V2</t>
  </si>
  <si>
    <t>Sevir_9G457200V2</t>
  </si>
  <si>
    <t>Sevir_8G126200V2</t>
  </si>
  <si>
    <t>Sevir_3G003600V2</t>
  </si>
  <si>
    <t>Sevir_2G203200V2</t>
  </si>
  <si>
    <t>Sevir_9G116100V2</t>
  </si>
  <si>
    <t>Sevir_3G386600V2</t>
  </si>
  <si>
    <t>Sevir_9G409600V2</t>
  </si>
  <si>
    <t>Sevir_4G073000V2</t>
  </si>
  <si>
    <t>Sevir_5G147200V2</t>
  </si>
  <si>
    <t>Sevir_9G454800V2</t>
  </si>
  <si>
    <t>Sevir_4G080000V2</t>
  </si>
  <si>
    <t>Sevir_5G002200V2</t>
  </si>
  <si>
    <t>Sevir_3G084700V2</t>
  </si>
  <si>
    <t>Sevir_3G321100V2</t>
  </si>
  <si>
    <t>Sevir_3G044400V2</t>
  </si>
  <si>
    <t>Sevir_7G200000V2</t>
  </si>
  <si>
    <t>Sevir_3G058900V2</t>
  </si>
  <si>
    <t>Sevir_1G070500V2</t>
  </si>
  <si>
    <t>Sevir_2G334300V2</t>
  </si>
  <si>
    <t>Sevir_9G068700V2</t>
  </si>
  <si>
    <t>Sevir_3G133500V2</t>
  </si>
  <si>
    <t>Sevir_4G114300V2</t>
  </si>
  <si>
    <t>Sevir_3G028300V2</t>
  </si>
  <si>
    <t>Sevir_3G098500V2</t>
  </si>
  <si>
    <t>Sevir_9G453800V2</t>
  </si>
  <si>
    <t>Sevir_9G389100V2</t>
  </si>
  <si>
    <t>Sevir_9G080100V2</t>
  </si>
  <si>
    <t>Sevir_9G189700V2</t>
  </si>
  <si>
    <t>Sevir_1G232100V2</t>
  </si>
  <si>
    <t>Sevir_1G127200V2</t>
  </si>
  <si>
    <t>Sevir_4G056900V2</t>
  </si>
  <si>
    <t>Sevir_2G244600V2</t>
  </si>
  <si>
    <t>Sevir_9G473700V2</t>
  </si>
  <si>
    <t>Sevir_9G404200V2</t>
  </si>
  <si>
    <t>Sevir_9G193400V2</t>
  </si>
  <si>
    <t>Sevir_6G160800V2</t>
  </si>
  <si>
    <t>Sevir_1G117400V2</t>
  </si>
  <si>
    <t>Sevir_6G074700V2</t>
  </si>
  <si>
    <t>Sevir_9G577800V2</t>
  </si>
  <si>
    <t>Sevir_7G235100V2</t>
  </si>
  <si>
    <t>Sevir_2G324000V2</t>
  </si>
  <si>
    <t>Sevir_6G114200V2</t>
  </si>
  <si>
    <t>Sevir_9G510300V2</t>
  </si>
  <si>
    <t>Sevir_4G081900V2</t>
  </si>
  <si>
    <t>Sevir_6G083800V2</t>
  </si>
  <si>
    <t>Sevir_5G056900V2</t>
  </si>
  <si>
    <t>Sevir_3G409800V2</t>
  </si>
  <si>
    <t>Sevir_2G372100V2</t>
  </si>
  <si>
    <t>Sevir_2G140500V2</t>
  </si>
  <si>
    <t>Sevir_9G029400V2</t>
  </si>
  <si>
    <t>Sevir_3G250900V2</t>
  </si>
  <si>
    <t>Sevir_2G442000V2</t>
  </si>
  <si>
    <t>Sevir_5G379900V2</t>
  </si>
  <si>
    <t>Sevir_7G278500V2</t>
  </si>
  <si>
    <t>Sevir_3G336000V2</t>
  </si>
  <si>
    <t>Sevir_5G417400V2</t>
  </si>
  <si>
    <t>Sevir_3G199200V2</t>
  </si>
  <si>
    <t>Sevir_1G320100V2</t>
  </si>
  <si>
    <t>Sevir_2G324100V2</t>
  </si>
  <si>
    <t>Sevir_1G062400V2</t>
  </si>
  <si>
    <t>Sevir_9G313900V2</t>
  </si>
  <si>
    <t>Sevir_3G157500V2</t>
  </si>
  <si>
    <t>Sevir_3G101300V2</t>
  </si>
  <si>
    <t>Sevir_4G251000V2</t>
  </si>
  <si>
    <t>Sevir_9G471100V2</t>
  </si>
  <si>
    <t>Sevir_9G500500V2</t>
  </si>
  <si>
    <t>Sevir_2G316000V2</t>
  </si>
  <si>
    <t>Sevir_1G274900V2</t>
  </si>
  <si>
    <t>Sevir_4G012400V2</t>
  </si>
  <si>
    <t>Sevir_7G325700V2</t>
  </si>
  <si>
    <t>Sevir_9G489400V2</t>
  </si>
  <si>
    <t>Sevir_2G381500V2</t>
  </si>
  <si>
    <t>Sevir_3G262100V2</t>
  </si>
  <si>
    <t>Sevir_3G248000V2</t>
  </si>
  <si>
    <t>Sevir_1G318400V2</t>
  </si>
  <si>
    <t>Sevir_3G373700V2</t>
  </si>
  <si>
    <t>Sevir_6G258000V2</t>
  </si>
  <si>
    <t>Sevir_4G020200V2</t>
  </si>
  <si>
    <t>Sevir_3G068800V2</t>
  </si>
  <si>
    <t>Sevir_5G134300V2</t>
  </si>
  <si>
    <t>Sevir_9G135600V2</t>
  </si>
  <si>
    <t>Sevir_3G361400V2</t>
  </si>
  <si>
    <t>Sevir_9G118100V2</t>
  </si>
  <si>
    <t>Sevir_1G300900V2</t>
  </si>
  <si>
    <t>Sevir_6G225000V2</t>
  </si>
  <si>
    <t>Sevir_9G488300V2</t>
  </si>
  <si>
    <t>Sevir_6G115800V2</t>
  </si>
  <si>
    <t>Sevir_5G164900V2</t>
  </si>
  <si>
    <t xml:space="preserve">Non-membrane-bounded organelle </t>
  </si>
  <si>
    <t xml:space="preserve"> http://amigo.geneontology.org/amigo/term/GO:0043228</t>
  </si>
  <si>
    <t>SEVIR_1G002000V2 SEVIR_1G003000V2 SEVIR_1G024100V2 SEVIR_1G029200V2 SEVIR_1G046300V2 SEVIR_1G072200V2 SEVIR_1G074100V2 SEVIR_1G077000V2 SEVIR_1G089900V2 SEVIR_1G090500V2 SEVIR_1G093400V2 SEVIR_1G116100V2 SEVIR_1G118200V2 SEVIR_1G136600V2 SEVIR_1G147300V2 SEVIR_1G161500V2 SEVIR_1G168300V2 SEVIR_1G184900V2 SEVIR_1G190700V2 SEVIR_1G208700V2 SEVIR_1G218600V2 SEVIR_1G234300V2 SEVIR_1G235300V2 SEVIR_1G240800V2 SEVIR_1G243800V2 SEVIR_1G280300V2 SEVIR_1G290200V2 SEVIR_1G296800V2 SEVIR_1G302700V2 SEVIR_1G306900V2 SEVIR_1G307600V2 SEVIR_1G311100V2 SEVIR_1G319900V2 SEVIR_1G320100V2 SEVIR_1G351100V2 SEVIR_1G362700V2 SEVIR_1G362800V2 SEVIR_1G369600V2 SEVIR_1G370100V2 SEVIR_1G387300V2 SEVIR_2G000700V2 SEVIR_2G050900V2 SEVIR_2G051800V2 SEVIR_2G052700V2 SEVIR_2G055100V2 SEVIR_2G059700V2 SEVIR_2G063300V2 SEVIR_2G063400V2 SEVIR_2G079000V2 SEVIR_2G079200V2 SEVIR_2G082200V2 SEVIR_2G084600V2 SEVIR_2G091200V2 SEVIR_2G117800V2 SEVIR_2G127800V2 SEVIR_2G138800V2 SEVIR_2G139100V2 SEVIR_2G139500V2 SEVIR_2G149800V2 SEVIR_2G155900V2 SEVIR_2G188800V2 SEVIR_2G189000V2 SEVIR_2G190500V2 SEVIR_2G212300V2 SEVIR_2G223200V2 SEVIR_2G273200V2 SEVIR_2G273300V2 SEVIR_2G277900V2 SEVIR_2G283200V2 SEVIR_2G284800V2 SEVIR_2G288800V2 SEVIR_2G291500V2 SEVIR_2G294400V2 SEVIR_2G297700V2 SEVIR_2G297800V2 SEVIR_2G305900V2 SEVIR_2G323000V2 SEVIR_2G328400V2 SEVIR_2G329400V2 SEVIR_2G330500V2 SEVIR_2G337000V2 SEVIR_2G344000V2 SEVIR_2G349200V2 SEVIR_2G353300V2 SEVIR_2G353500V2 SEVIR_2G353600V2 SEVIR_2G355100V2 SEVIR_2G373700V2 SEVIR_2G375800V2 SEVIR_2G379400V2 SEVIR_2G389200V2 SEVIR_2G396100V2 SEVIR_2G398000V2 SEVIR_2G400000V2 SEVIR_2G405800V2 SEVIR_2G411900V2 SEVIR_2G429700V2 SEVIR_2G430000V2 SEVIR_2G442100V2 SEVIR_2G443100V2 SEVIR_3G009700V2 SEVIR_3G037800V2 SEVIR_3G040400V2 SEVIR_3G042200V2 SEVIR_3G059600V2 SEVIR_3G063800V2 SEVIR_3G070600V2 SEVIR_3G088100V2 SEVIR_3G088300V2 SEVIR_3G100100V2 SEVIR_3G121800V2 SEVIR_3G133400V2 SEVIR_3G145400V2 SEVIR_3G147800V2 SEVIR_3G153000V2 SEVIR_3G155700V2 SEVIR_3G157200V2 SEVIR_3G166100V2 SEVIR_3G174700V2 SEVIR_3G185700V2 SEVIR_3G189700V2 SEVIR_3G190600V2 SEVIR_3G190800V2 SEVIR_3G192000V2 SEVIR_3G202700V2 SEVIR_3G209900V2 SEVIR_3G218200V2 SEVIR_3G222100V2 SEVIR_3G224300V2 SEVIR_3G240500V2 SEVIR_3G275400V2 SEVIR_3G276600V2 SEVIR_3G283700V2 SEVIR_3G288400V2 SEVIR_3G321100V2 SEVIR_3G343900V2 SEVIR_3G363400V2 SEVIR_3G370800V2 SEVIR_3G377600V2 SEVIR_3G378700V2 SEVIR_3G409100V2 SEVIR_3G409300V2 SEVIR_4G005200V2 SEVIR_4G012400V2 SEVIR_4G017800V2 SEVIR_4G023000V2 SEVIR_4G038600V2 SEVIR_4G040700V2 SEVIR_4G041800V2 SEVIR_4G049100V2 SEVIR_4G055000V2 SEVIR_4G064700V2 SEVIR_4G092200V2 SEVIR_4G106800V2 SEVIR_4G127300V2 SEVIR_4G144800V2 SEVIR_4G145800V2 SEVIR_4G150200V2 SEVIR_4G175900V2 SEVIR_4G179000V2 SEVIR_4G195500V2 SEVIR_4G231700V2 SEVIR_4G250900V2 SEVIR_4G254500V2 SEVIR_4G256000V2 SEVIR_4G258400V2 SEVIR_4G273100V2 SEVIR_4G278000V2 SEVIR_4G296100V2 SEVIR_5G004000V2 SEVIR_5G018000V2 SEVIR_5G024500V2 SEVIR_5G028000V2 SEVIR_5G035200V2 SEVIR_5G040600V2 SEVIR_5G051400V2 SEVIR_5G053000V2 SEVIR_5G056900V2 SEVIR_5G060900V2 SEVIR_5G064000V2 SEVIR_5G094800V2 SEVIR_5G104400V2 SEVIR_5G116000V2 SEVIR_5G129400V2 SEVIR_5G136800V2 SEVIR_5G143400V2 SEVIR_5G162700V2 SEVIR_5G208200V2 SEVIR_5G213400V2 SEVIR_5G218200V2 SEVIR_5G232400V2 SEVIR_5G265900V2 SEVIR_5G274000V2 SEVIR_5G278700V2 SEVIR_5G279200V2 SEVIR_5G291800V2 SEVIR_5G297000V2 SEVIR_5G304300V2 SEVIR_5G317600V2 SEVIR_5G358100V2 SEVIR_5G359600V2 SEVIR_5G364100V2 SEVIR_5G376700V2 SEVIR_5G379300V2 SEVIR_5G379800V2 SEVIR_5G380500V2 SEVIR_5G380700V2 SEVIR_5G381700V2 SEVIR_5G394900V2 SEVIR_5G418800V2 SEVIR_5G419600V2 SEVIR_5G460600V2 SEVIR_5G468900V2 SEVIR_5G470300V2 SEVIR_6G015500V2 SEVIR_6G047600V2 SEVIR_6G054600V2 SEVIR_6G074000V2 SEVIR_6G081800V2 SEVIR_6G083900V2 SEVIR_6G084500V2 SEVIR_6G084600V2 SEVIR_6G085100V2 SEVIR_6G111200V2 SEVIR_6G115100V2 SEVIR_6G121500V2 SEVIR_6G135300V2 SEVIR_6G160800V2 SEVIR_6G166100V2 SEVIR_6G199800V2 SEVIR_6G200000V2 SEVIR_6G211100V2 SEVIR_6G224300V2 SEVIR_6G226100V2 SEVIR_6G229300V2 SEVIR_6G232100V2 SEVIR_6G237900V2 SEVIR_6G238100V2 SEVIR_6G249500V2 SEVIR_6G254200V2 SEVIR_7G056700V2 SEVIR_7G056800V2 SEVIR_7G059700V2 SEVIR_7G064800V2 SEVIR_7G071300V2 SEVIR_7G071600V2 SEVIR_7G075700V2 SEVIR_7G077900V2 SEVIR_7G085800V2 SEVIR_7G088300V2 SEVIR_7G094900V2 SEVIR_7G097000V2 SEVIR_7G099500V2 SEVIR_7G103200V2 SEVIR_7G103300V2 SEVIR_7G106800V2 SEVIR_7G132400V2 SEVIR_7G142900V2 SEVIR_7G152900V2 SEVIR_7G164400V2 SEVIR_7G165100V2 SEVIR_7G165500V2 SEVIR_7G167100V2 SEVIR_7G175200V2 SEVIR_7G200000V2 SEVIR_7G219100V2 SEVIR_7G224400V2 SEVIR_7G233900V2 SEVIR_7G239900V2 SEVIR_7G244400V2 SEVIR_7G246200V2 SEVIR_7G256300V2 SEVIR_7G260800V2 SEVIR_7G270300V2 SEVIR_7G278700V2 SEVIR_7G281800V2 SEVIR_7G284200V2 SEVIR_7G301300V2 SEVIR_7G303100V2 SEVIR_7G305900V2 SEVIR_7G317700V2 SEVIR_7G324000V2 SEVIR_7G325300V2 SEVIR_8G007100V2 SEVIR_8G022500V2 SEVIR_8G024500V2 SEVIR_8G025700V2 SEVIR_8G045800V2 SEVIR_8G087500V2 SEVIR_8G119800V2 SEVIR_8G119900V2 SEVIR_8G126200V2 SEVIR_8G141700V2 SEVIR_8G175500V2 SEVIR_8G184100V2 SEVIR_8G201900V2 SEVIR_9G019400V2 SEVIR_9G022200V2 SEVIR_9G024600V2 SEVIR_9G025900V2 SEVIR_9G032000V2 SEVIR_9G034900V2 SEVIR_9G037400V2 SEVIR_9G044200V2 SEVIR_9G053000V2 SEVIR_9G053100V2 SEVIR_9G055500V2 SEVIR_9G071900V2 SEVIR_9G086100V2 SEVIR_9G108600V2 SEVIR_9G111300V2 SEVIR_9G114100V2 SEVIR_9G117900V2 SEVIR_9G122900V2 SEVIR_9G127400V2 SEVIR_9G130500V2 SEVIR_9G166800V2 SEVIR_9G172600V2 SEVIR_9G176500V2 SEVIR_9G202300V2 SEVIR_9G203500V2 SEVIR_9G213900V2 SEVIR_9G217400V2 SEVIR_9G228200V2 SEVIR_9G228500V2 SEVIR_9G229100V2 SEVIR_9G251400V2 SEVIR_9G263300V2 SEVIR_9G367300V2 SEVIR_9G368600V2 SEVIR_9G377300V2 SEVIR_9G385400V2 SEVIR_9G388700V2 SEVIR_9G406400V2 SEVIR_9G406500V2 SEVIR_9G408000V2 SEVIR_9G408100V2 SEVIR_9G410800V2 SEVIR_9G411600V2 SEVIR_9G413000V2 SEVIR_9G413200V2 SEVIR_9G414200V2 SEVIR_9G418700V2 SEVIR_9G439100V2 SEVIR_9G441400V2 SEVIR_9G442400V2 SEVIR_9G453900V2 SEVIR_9G472400V2 SEVIR_9G477400V2 SEVIR_9G482000V2 SEVIR_9G494900V2 SEVIR_9G501300V2 SEVIR_9G501800V2 SEVIR_9G506800V2 SEVIR_9G521500V2 SEVIR_9G530500V2 SEVIR_9G532300V2 SEVIR_9G535500V2 SEVIR_9G549200V2 SEVIR_9G550900V2 SEVIR_9G563100V2 SEVIR_9G567500V2 SEVIR_9G580300V2</t>
  </si>
  <si>
    <t xml:space="preserve">Intracellular non-membrane-bounded organelle </t>
  </si>
  <si>
    <t xml:space="preserve"> http://amigo.geneontology.org/amigo/term/GO:0043232</t>
  </si>
  <si>
    <t xml:space="preserve">Ribosome </t>
  </si>
  <si>
    <t xml:space="preserve"> http://amigo.geneontology.org/amigo/term/GO:0005840</t>
  </si>
  <si>
    <t>SEVIR_1G002000V2 SEVIR_1G003000V2 SEVIR_1G024100V2 SEVIR_1G029200V2 SEVIR_1G046300V2 SEVIR_1G072200V2 SEVIR_1G077000V2 SEVIR_1G116100V2 SEVIR_1G118200V2 SEVIR_1G161500V2 SEVIR_1G168300V2 SEVIR_1G184900V2 SEVIR_1G208700V2 SEVIR_1G218600V2 SEVIR_1G234300V2 SEVIR_1G235300V2 SEVIR_1G240800V2 SEVIR_1G243800V2 SEVIR_1G290200V2 SEVIR_1G302700V2 SEVIR_1G319900V2 SEVIR_1G351100V2 SEVIR_1G362700V2 SEVIR_1G369600V2 SEVIR_1G370100V2 SEVIR_1G387300V2 SEVIR_2G050900V2 SEVIR_2G051800V2 SEVIR_2G052700V2 SEVIR_2G055100V2 SEVIR_2G059700V2 SEVIR_2G063300V2 SEVIR_2G079000V2 SEVIR_2G082200V2 SEVIR_2G091200V2 SEVIR_2G117800V2 SEVIR_2G127800V2 SEVIR_2G138800V2 SEVIR_2G139100V2 SEVIR_2G139500V2 SEVIR_2G149800V2 SEVIR_2G155900V2 SEVIR_2G188800V2 SEVIR_2G189000V2 SEVIR_2G212300V2 SEVIR_2G273200V2 SEVIR_2G273300V2 SEVIR_2G277900V2 SEVIR_2G283200V2 SEVIR_2G284800V2 SEVIR_2G294400V2 SEVIR_2G328400V2 SEVIR_2G329400V2 SEVIR_2G330500V2 SEVIR_2G344000V2 SEVIR_2G353300V2 SEVIR_2G355100V2 SEVIR_2G373700V2 SEVIR_2G389200V2 SEVIR_2G396100V2 SEVIR_2G398000V2 SEVIR_2G400000V2 SEVIR_2G405800V2 SEVIR_2G411900V2 SEVIR_2G429700V2 SEVIR_2G430000V2 SEVIR_2G442100V2 SEVIR_2G443100V2 SEVIR_3G037800V2 SEVIR_3G040400V2 SEVIR_3G088300V2 SEVIR_3G100100V2 SEVIR_3G147800V2 SEVIR_3G153000V2 SEVIR_3G155700V2 SEVIR_3G157200V2 SEVIR_3G166100V2 SEVIR_3G174700V2 SEVIR_3G185700V2 SEVIR_3G189700V2 SEVIR_3G190600V2 SEVIR_3G209900V2 SEVIR_3G218200V2 SEVIR_3G222100V2 SEVIR_3G224300V2 SEVIR_3G240500V2 SEVIR_3G275400V2 SEVIR_3G283700V2 SEVIR_3G288400V2 SEVIR_3G343900V2 SEVIR_3G370800V2 SEVIR_3G377600V2 SEVIR_3G378700V2 SEVIR_3G409100V2 SEVIR_4G005200V2 SEVIR_4G012400V2 SEVIR_4G017800V2 SEVIR_4G023000V2 SEVIR_4G040700V2 SEVIR_4G041800V2 SEVIR_4G049100V2 SEVIR_4G055000V2 SEVIR_4G092200V2 SEVIR_4G106800V2 SEVIR_4G127300V2 SEVIR_4G144800V2 SEVIR_4G145800V2 SEVIR_4G150200V2 SEVIR_4G175900V2 SEVIR_4G250900V2 SEVIR_4G254500V2 SEVIR_4G256000V2 SEVIR_4G273100V2 SEVIR_4G296100V2 SEVIR_5G004000V2 SEVIR_5G018000V2 SEVIR_5G024500V2 SEVIR_5G028000V2 SEVIR_5G040600V2 SEVIR_5G053000V2 SEVIR_5G060900V2 SEVIR_5G064000V2 SEVIR_5G094800V2 SEVIR_5G116000V2 SEVIR_5G136800V2 SEVIR_5G143400V2 SEVIR_5G208200V2 SEVIR_5G218200V2 SEVIR_5G265900V2 SEVIR_5G274000V2 SEVIR_5G278700V2 SEVIR_5G279200V2 SEVIR_5G291800V2 SEVIR_5G304300V2 SEVIR_5G376700V2 SEVIR_5G379800V2 SEVIR_5G380500V2 SEVIR_5G381700V2 SEVIR_5G394900V2 SEVIR_5G418800V2 SEVIR_5G419600V2 SEVIR_5G468900V2 SEVIR_6G015500V2 SEVIR_6G047600V2 SEVIR_6G054600V2 SEVIR_6G074000V2 SEVIR_6G081800V2 SEVIR_6G083900V2 SEVIR_6G084500V2 SEVIR_6G084600V2 SEVIR_6G085100V2 SEVIR_6G115100V2 SEVIR_6G121500V2 SEVIR_6G166100V2 SEVIR_6G199800V2 SEVIR_6G211100V2 SEVIR_6G224300V2 SEVIR_6G226100V2 SEVIR_6G229300V2 SEVIR_6G232100V2 SEVIR_6G237900V2 SEVIR_6G238100V2 SEVIR_6G249500V2 SEVIR_6G254200V2 SEVIR_7G056700V2 SEVIR_7G059700V2 SEVIR_7G064800V2 SEVIR_7G071300V2 SEVIR_7G071600V2 SEVIR_7G075700V2 SEVIR_7G085800V2 SEVIR_7G088300V2 SEVIR_7G094900V2 SEVIR_7G097000V2 SEVIR_7G099500V2 SEVIR_7G106800V2 SEVIR_7G132400V2 SEVIR_7G142900V2 SEVIR_7G164400V2 SEVIR_7G165500V2 SEVIR_7G175200V2 SEVIR_7G233900V2 SEVIR_7G239900V2 SEVIR_7G244400V2 SEVIR_7G246200V2 SEVIR_7G278700V2 SEVIR_7G281800V2 SEVIR_7G284200V2 SEVIR_7G301300V2 SEVIR_7G317700V2 SEVIR_7G324000V2 SEVIR_7G325300V2 SEVIR_8G007100V2 SEVIR_8G022500V2 SEVIR_8G024500V2 SEVIR_8G025700V2 SEVIR_8G045800V2 SEVIR_8G087500V2 SEVIR_8G119900V2 SEVIR_8G141700V2 SEVIR_8G175500V2 SEVIR_8G184100V2 SEVIR_9G019400V2 SEVIR_9G025900V2 SEVIR_9G034900V2 SEVIR_9G037400V2 SEVIR_9G044200V2 SEVIR_9G053100V2 SEVIR_9G055500V2 SEVIR_9G086100V2 SEVIR_9G122900V2 SEVIR_9G130500V2 SEVIR_9G166800V2 SEVIR_9G202300V2 SEVIR_9G213900V2 SEVIR_9G217400V2 SEVIR_9G228200V2 SEVIR_9G228500V2 SEVIR_9G229100V2 SEVIR_9G251400V2 SEVIR_9G263300V2 SEVIR_9G367300V2 SEVIR_9G377300V2 SEVIR_9G385400V2 SEVIR_9G388700V2 SEVIR_9G410800V2 SEVIR_9G413000V2 SEVIR_9G414200V2 SEVIR_9G441400V2 SEVIR_9G442400V2 SEVIR_9G472400V2 SEVIR_9G482000V2 SEVIR_9G501300V2 SEVIR_9G501800V2 SEVIR_9G506800V2 SEVIR_9G521500V2 SEVIR_9G530500V2 SEVIR_9G532300V2 SEVIR_9G549200V2 SEVIR_9G550900V2</t>
  </si>
  <si>
    <t xml:space="preserve">Structural molecule activity </t>
  </si>
  <si>
    <t xml:space="preserve"> http://amigo.geneontology.org/amigo/term/GO:0005198</t>
  </si>
  <si>
    <t>SEVIR_1G002000V2 SEVIR_1G003000V2 SEVIR_1G024100V2 SEVIR_1G029200V2 SEVIR_1G039200V2 SEVIR_1G046300V2 SEVIR_1G072200V2 SEVIR_1G074100V2 SEVIR_1G077000V2 SEVIR_1G116100V2 SEVIR_1G118200V2 SEVIR_1G146600V2 SEVIR_1G161500V2 SEVIR_1G162700V2 SEVIR_1G168300V2 SEVIR_1G184900V2 SEVIR_1G208700V2 SEVIR_1G218600V2 SEVIR_1G234300V2 SEVIR_1G235300V2 SEVIR_1G243800V2 SEVIR_1G290200V2 SEVIR_1G302700V2 SEVIR_1G319900V2 SEVIR_1G351100V2 SEVIR_1G362700V2 SEVIR_1G369600V2 SEVIR_1G370100V2 SEVIR_2G050900V2 SEVIR_2G051800V2 SEVIR_2G052700V2 SEVIR_2G055100V2 SEVIR_2G059700V2 SEVIR_2G063300V2 SEVIR_2G078700V2 SEVIR_2G082200V2 SEVIR_2G091200V2 SEVIR_2G098900V2 SEVIR_2G117800V2 SEVIR_2G127800V2 SEVIR_2G138800V2 SEVIR_2G139100V2 SEVIR_2G149800V2 SEVIR_2G155900V2 SEVIR_2G188800V2 SEVIR_2G189000V2 SEVIR_2G212300V2 SEVIR_2G273200V2 SEVIR_2G273300V2 SEVIR_2G284800V2 SEVIR_2G328400V2 SEVIR_2G329400V2 SEVIR_2G330500V2 SEVIR_2G344000V2 SEVIR_2G353300V2 SEVIR_2G355100V2 SEVIR_2G373700V2 SEVIR_2G375800V2 SEVIR_2G389200V2 SEVIR_2G396100V2 SEVIR_2G398000V2 SEVIR_2G400000V2 SEVIR_2G405800V2 SEVIR_2G411900V2 SEVIR_2G429700V2 SEVIR_2G442100V2 SEVIR_2G443100V2 SEVIR_3G015300V2 SEVIR_3G037800V2 SEVIR_3G100100V2 SEVIR_3G147800V2 SEVIR_3G153000V2 SEVIR_3G155700V2 SEVIR_3G157200V2 SEVIR_3G166100V2 SEVIR_3G174700V2 SEVIR_3G185700V2 SEVIR_3G189700V2 SEVIR_3G190600V2 SEVIR_3G209900V2 SEVIR_3G218200V2 SEVIR_3G222100V2 SEVIR_3G224300V2 SEVIR_3G240500V2 SEVIR_3G275400V2 SEVIR_3G283700V2 SEVIR_3G288400V2 SEVIR_3G343900V2 SEVIR_3G370800V2 SEVIR_3G377600V2 SEVIR_3G378700V2 SEVIR_3G409100V2 SEVIR_4G005200V2 SEVIR_4G012400V2 SEVIR_4G017800V2 SEVIR_4G023000V2 SEVIR_4G031200V2 SEVIR_4G040700V2 SEVIR_4G041800V2 SEVIR_4G049100V2 SEVIR_4G055000V2 SEVIR_4G092200V2 SEVIR_4G127300V2 SEVIR_4G144800V2 SEVIR_4G150200V2 SEVIR_4G175900V2 SEVIR_4G185800V2 SEVIR_4G239000V2 SEVIR_4G250900V2 SEVIR_4G254500V2 SEVIR_4G256000V2 SEVIR_4G273100V2 SEVIR_4G278000V2 SEVIR_4G296100V2 SEVIR_5G004000V2 SEVIR_5G018000V2 SEVIR_5G024500V2 SEVIR_5G028000V2 SEVIR_5G035200V2 SEVIR_5G036100V2 SEVIR_5G040600V2 SEVIR_5G053000V2 SEVIR_5G060900V2 SEVIR_5G064000V2 SEVIR_5G094800V2 SEVIR_5G116000V2 SEVIR_5G138700V2 SEVIR_5G143400V2 SEVIR_5G150300V2 SEVIR_5G208200V2 SEVIR_5G218200V2 SEVIR_5G265900V2 SEVIR_5G274000V2 SEVIR_5G278700V2 SEVIR_5G279200V2 SEVIR_5G291800V2 SEVIR_5G304300V2 SEVIR_5G358100V2 SEVIR_5G376700V2 SEVIR_5G379800V2 SEVIR_5G380500V2 SEVIR_5G381700V2 SEVIR_5G392500V2 SEVIR_5G394900V2 SEVIR_5G403400V2 SEVIR_5G418800V2 SEVIR_5G419600V2 SEVIR_6G015500V2 SEVIR_6G047600V2 SEVIR_6G054600V2 SEVIR_6G081800V2 SEVIR_6G083900V2 SEVIR_6G084500V2 SEVIR_6G084600V2 SEVIR_6G085100V2 SEVIR_6G115100V2 SEVIR_6G121500V2 SEVIR_6G166100V2 SEVIR_6G199800V2 SEVIR_6G211100V2 SEVIR_6G224300V2 SEVIR_6G226100V2 SEVIR_6G229300V2 SEVIR_6G237900V2 SEVIR_6G238100V2 SEVIR_6G249500V2 SEVIR_7G056700V2 SEVIR_7G059700V2 SEVIR_7G064800V2 SEVIR_7G071300V2 SEVIR_7G075700V2 SEVIR_7G085800V2 SEVIR_7G088300V2 SEVIR_7G094900V2 SEVIR_7G097000V2 SEVIR_7G099500V2 SEVIR_7G113200V2 SEVIR_7G132400V2 SEVIR_7G142900V2 SEVIR_7G164400V2 SEVIR_7G165500V2 SEVIR_7G175200V2 SEVIR_7G233900V2 SEVIR_7G239900V2 SEVIR_7G244400V2 SEVIR_7G246200V2 SEVIR_7G278700V2 SEVIR_7G281800V2 SEVIR_7G284200V2 SEVIR_7G301300V2 SEVIR_7G317700V2 SEVIR_7G324000V2 SEVIR_7G325300V2 SEVIR_8G007100V2 SEVIR_8G022500V2 SEVIR_8G022600V2 SEVIR_8G024500V2 SEVIR_8G025700V2 SEVIR_8G045800V2 SEVIR_8G087500V2 SEVIR_8G119900V2 SEVIR_8G175500V2 SEVIR_8G184100V2 SEVIR_9G019400V2 SEVIR_9G025900V2 SEVIR_9G034900V2 SEVIR_9G037400V2 SEVIR_9G044200V2 SEVIR_9G053100V2 SEVIR_9G055500V2 SEVIR_9G071900V2 SEVIR_9G086100V2 SEVIR_9G108600V2 SEVIR_9G118100V2 SEVIR_9G122900V2 SEVIR_9G130500V2 SEVIR_9G166800V2 SEVIR_9G202300V2 SEVIR_9G213900V2 SEVIR_9G217400V2 SEVIR_9G228200V2 SEVIR_9G228500V2 SEVIR_9G229100V2 SEVIR_9G251400V2 SEVIR_9G263300V2 SEVIR_9G367300V2 SEVIR_9G377300V2 SEVIR_9G385400V2 SEVIR_9G388700V2 SEVIR_9G408300V2 SEVIR_9G410800V2 SEVIR_9G413000V2 SEVIR_9G414200V2 SEVIR_9G441400V2 SEVIR_9G442400V2 SEVIR_9G455700V2 SEVIR_9G472400V2 SEVIR_9G482000V2 SEVIR_9G488400V2 SEVIR_9G501300V2 SEVIR_9G501800V2 SEVIR_9G506800V2 SEVIR_9G521500V2 SEVIR_9G530500V2 SEVIR_9G532300V2 SEVIR_9G549200V2 SEVIR_9G550900V2 SEVIR_9G580300V2</t>
  </si>
  <si>
    <t xml:space="preserve">Organonitrogen compound biosynthetic proc. </t>
  </si>
  <si>
    <t xml:space="preserve"> http://amigo.geneontology.org/amigo/term/GO:1901566</t>
  </si>
  <si>
    <t>SEVIR_1G002000V2 SEVIR_1G003000V2 SEVIR_1G024100V2 SEVIR_1G029200V2 SEVIR_1G034600V2 SEVIR_1G046300V2 SEVIR_1G072200V2 SEVIR_1G072500V2 SEVIR_1G077000V2 SEVIR_1G102900V2 SEVIR_1G106900V2 SEVIR_1G110700V2 SEVIR_1G118200V2 SEVIR_1G140600V2 SEVIR_1G145700V2 SEVIR_1G146300V2 SEVIR_1G146600V2 SEVIR_1G152000V2 SEVIR_1G161500V2 SEVIR_1G168300V2 SEVIR_1G172400V2 SEVIR_1G184900V2 SEVIR_1G208700V2 SEVIR_1G218600V2 SEVIR_1G228800V2 SEVIR_1G231300V2 SEVIR_1G234300V2 SEVIR_1G235300V2 SEVIR_1G243800V2 SEVIR_1G244700V2 SEVIR_1G284600V2 SEVIR_1G290200V2 SEVIR_1G296300V2 SEVIR_1G297200V2 SEVIR_1G302700V2 SEVIR_1G317300V2 SEVIR_1G319900V2 SEVIR_1G336100V2 SEVIR_1G351100V2 SEVIR_1G362200V2 SEVIR_1G362700V2 SEVIR_1G369600V2 SEVIR_1G370100V2 SEVIR_1G385600V2 SEVIR_2G006000V2 SEVIR_2G047500V2 SEVIR_2G050900V2 SEVIR_2G051800V2 SEVIR_2G052700V2 SEVIR_2G055100V2 SEVIR_2G059700V2 SEVIR_2G060700V2 SEVIR_2G063300V2 SEVIR_2G082200V2 SEVIR_2G084600V2 SEVIR_2G086800V2 SEVIR_2G091200V2 SEVIR_2G115300V2 SEVIR_2G116900V2 SEVIR_2G117800V2 SEVIR_2G127800V2 SEVIR_2G137400V2 SEVIR_2G138800V2 SEVIR_2G139100V2 SEVIR_2G149800V2 SEVIR_2G155900V2 SEVIR_2G170400V2 SEVIR_2G188800V2 SEVIR_2G189000V2 SEVIR_2G212300V2 SEVIR_2G261200V2 SEVIR_2G263700V2 SEVIR_2G273200V2 SEVIR_2G273300V2 SEVIR_2G276200V2 SEVIR_2G279200V2 SEVIR_2G284800V2 SEVIR_2G314600V2 SEVIR_2G328400V2 SEVIR_2G329400V2 SEVIR_2G330500V2 SEVIR_2G333700V2 SEVIR_2G344000V2 SEVIR_2G353300V2 SEVIR_2G354200V2 SEVIR_2G355100V2 SEVIR_2G360300V2 SEVIR_2G373700V2 SEVIR_2G388400V2 SEVIR_2G389200V2 SEVIR_2G396100V2 SEVIR_2G397100V2 SEVIR_2G398000V2 SEVIR_2G400000V2 SEVIR_2G405800V2 SEVIR_2G406000V2 SEVIR_2G411900V2 SEVIR_2G420200V2 SEVIR_2G423600V2 SEVIR_2G429700V2 SEVIR_2G432800V2 SEVIR_2G433700V2 SEVIR_2G442100V2 SEVIR_2G443100V2 SEVIR_2G446900V2 SEVIR_2G455000V2 SEVIR_3G017900V2 SEVIR_3G018500V2 SEVIR_3G027700V2 SEVIR_3G036700V2 SEVIR_3G036900V2 SEVIR_3G037700V2 SEVIR_3G037800V2 SEVIR_3G038000V2 SEVIR_3G067800V2 SEVIR_3G072800V2 SEVIR_3G088600V2 SEVIR_3G100100V2 SEVIR_3G113900V2 SEVIR_3G140400V2 SEVIR_3G147800V2 SEVIR_3G153000V2 SEVIR_3G155700V2 SEVIR_3G157200V2 SEVIR_3G157800V2 SEVIR_3G161900V2 SEVIR_3G166100V2 SEVIR_3G171100V2 SEVIR_3G174700V2 SEVIR_3G185700V2 SEVIR_3G189700V2 SEVIR_3G190600V2 SEVIR_3G199700V2 SEVIR_3G209900V2 SEVIR_3G218200V2 SEVIR_3G221900V2 SEVIR_3G222100V2 SEVIR_3G224300V2 SEVIR_3G225500V2 SEVIR_3G237100V2 SEVIR_3G240500V2 SEVIR_3G271600V2 SEVIR_3G271700V2 SEVIR_3G272500V2 SEVIR_3G272700V2 SEVIR_3G275400V2 SEVIR_3G283700V2 SEVIR_3G288400V2 SEVIR_3G305600V2 SEVIR_3G343900V2 SEVIR_3G355000V2 SEVIR_3G358800V2 SEVIR_3G358900V2 SEVIR_3G370800V2 SEVIR_3G376400V2 SEVIR_3G377600V2 SEVIR_3G378700V2 SEVIR_3G392100V2 SEVIR_3G392200V2 SEVIR_3G408400V2 SEVIR_3G409100V2 SEVIR_4G005200V2 SEVIR_4G008700V2 SEVIR_4G012400V2 SEVIR_4G017800V2 SEVIR_4G023000V2 SEVIR_4G031500V2 SEVIR_4G040700V2 SEVIR_4G041800V2 SEVIR_4G049100V2 SEVIR_4G055000V2 SEVIR_4G065900V2 SEVIR_4G072600V2 SEVIR_4G092200V2 SEVIR_4G114000V2 SEVIR_4G119700V2 SEVIR_4G125200V2 SEVIR_4G127300V2 SEVIR_4G144800V2 SEVIR_4G150200V2 SEVIR_4G158700V2 SEVIR_4G175900V2 SEVIR_4G209500V2 SEVIR_4G218200V2 SEVIR_4G234300V2 SEVIR_4G247200V2 SEVIR_4G250900V2 SEVIR_4G254500V2 SEVIR_4G256000V2 SEVIR_4G273100V2 SEVIR_4G296100V2 SEVIR_5G004000V2 SEVIR_5G008700V2 SEVIR_5G013600V2 SEVIR_5G018000V2 SEVIR_5G024500V2 SEVIR_5G028000V2 SEVIR_5G051300V2 SEVIR_5G053000V2 SEVIR_5G060900V2 SEVIR_5G064000V2 SEVIR_5G080400V2 SEVIR_5G081200V2 SEVIR_5G094800V2 SEVIR_5G116000V2 SEVIR_5G136800V2 SEVIR_5G139300V2 SEVIR_5G143400V2 SEVIR_5G164400V2 SEVIR_5G164900V2 SEVIR_5G170200V2 SEVIR_5G172200V2 SEVIR_5G207600V2 SEVIR_5G208200V2 SEVIR_5G218200V2 SEVIR_5G234800V2 SEVIR_5G254600V2 SEVIR_5G264200V2 SEVIR_5G265900V2 SEVIR_5G274000V2 SEVIR_5G275400V2 SEVIR_5G277400V2 SEVIR_5G278700V2 SEVIR_5G279200V2 SEVIR_5G283500V2 SEVIR_5G284900V2 SEVIR_5G291800V2 SEVIR_5G292900V2 SEVIR_5G302300V2 SEVIR_5G304300V2 SEVIR_5G315700V2 SEVIR_5G316000V2 SEVIR_5G376700V2 SEVIR_5G379800V2 SEVIR_5G380500V2 SEVIR_5G381700V2 SEVIR_5G394900V2 SEVIR_5G418800V2 SEVIR_5G419600V2 SEVIR_5G429300V2 SEVIR_5G460300V2 SEVIR_5G466500V2 SEVIR_5G473300V2 SEVIR_6G006100V2 SEVIR_6G047600V2 SEVIR_6G054600V2 SEVIR_6G061000V2 SEVIR_6G072000V2 SEVIR_6G081800V2 SEVIR_6G083900V2 SEVIR_6G084500V2 SEVIR_6G084600V2 SEVIR_6G085100V2 SEVIR_6G096800V2 SEVIR_6G104900V2 SEVIR_6G115100V2 SEVIR_6G121500V2 SEVIR_6G122500V2 SEVIR_6G126500V2 SEVIR_6G166100V2 SEVIR_6G199800V2 SEVIR_6G211100V2 SEVIR_6G224300V2 SEVIR_6G226100V2 SEVIR_6G229300V2 SEVIR_6G234400V2 SEVIR_6G238100V2 SEVIR_6G249500V2 SEVIR_6G254800V2 SEVIR_7G011000V2 SEVIR_7G015500V2 SEVIR_7G033500V2 SEVIR_7G056700V2 SEVIR_7G059700V2 SEVIR_7G064800V2 SEVIR_7G071300V2 SEVIR_7G071600V2 SEVIR_7G075700V2 SEVIR_7G085800V2 SEVIR_7G088300V2 SEVIR_7G094900V2 SEVIR_7G097000V2 SEVIR_7G099500V2 SEVIR_7G108500V2 SEVIR_7G132400V2 SEVIR_7G134900V2 SEVIR_7G142900V2 SEVIR_7G146900V2 SEVIR_7G155800V2 SEVIR_7G164400V2 SEVIR_7G165500V2 SEVIR_7G175200V2 SEVIR_7G177000V2 SEVIR_7G187000V2 SEVIR_7G233900V2 SEVIR_7G244400V2 SEVIR_7G246200V2 SEVIR_7G276300V2 SEVIR_7G278700V2 SEVIR_7G281800V2 SEVIR_7G283300V2 SEVIR_7G284200V2 SEVIR_7G301300V2 SEVIR_7G317700V2 SEVIR_7G324000V2 SEVIR_7G325300V2 SEVIR_7G327500V2 SEVIR_8G007100V2 SEVIR_8G024500V2 SEVIR_8G025700V2 SEVIR_8G045800V2 SEVIR_8G087500V2 SEVIR_8G119900V2 SEVIR_8G121500V2 SEVIR_8G175500V2 SEVIR_8G184100V2 SEVIR_9G009300V2 SEVIR_9G019400V2 SEVIR_9G024600V2 SEVIR_9G025900V2 SEVIR_9G026600V2 SEVIR_9G028800V2 SEVIR_9G034900V2 SEVIR_9G037400V2 SEVIR_9G044200V2 SEVIR_9G045900V2 SEVIR_9G053100V2 SEVIR_9G055500V2 SEVIR_9G067800V2 SEVIR_9G071300V2 SEVIR_9G081100V2 SEVIR_9G083000V2 SEVIR_9G086100V2 SEVIR_9G111600V2 SEVIR_9G115500V2 SEVIR_9G122900V2 SEVIR_9G124500V2 SEVIR_9G130500V2 SEVIR_9G143500V2 SEVIR_9G152200V2 SEVIR_9G166800V2 SEVIR_9G176900V2 SEVIR_9G202300V2 SEVIR_9G213900V2 SEVIR_9G217400V2 SEVIR_9G223900V2 SEVIR_9G228200V2 SEVIR_9G228500V2 SEVIR_9G229100V2 SEVIR_9G251400V2 SEVIR_9G263300V2 SEVIR_9G287500V2 SEVIR_9G321100V2 SEVIR_9G324800V2 SEVIR_9G336900V2 SEVIR_9G367300V2 SEVIR_9G377300V2 SEVIR_9G385400V2 SEVIR_9G388700V2 SEVIR_9G410800V2 SEVIR_9G413000V2 SEVIR_9G414200V2 SEVIR_9G427500V2 SEVIR_9G430300V2 SEVIR_9G435100V2 SEVIR_9G441400V2 SEVIR_9G442100V2 SEVIR_9G442400V2 SEVIR_9G446800V2 SEVIR_9G446900V2 SEVIR_9G453800V2 SEVIR_9G455700V2 SEVIR_9G458800V2 SEVIR_9G460100V2 SEVIR_9G472400V2 SEVIR_9G482000V2 SEVIR_9G494200V2 SEVIR_9G495300V2 SEVIR_9G501300V2 SEVIR_9G501800V2 SEVIR_9G506800V2 SEVIR_9G508200V2 SEVIR_9G521300V2 SEVIR_9G521500V2 SEVIR_9G526100V2 SEVIR_9G530500V2 SEVIR_9G532300V2 SEVIR_9G538700V2 SEVIR_9G549200V2 SEVIR_9G550900V2 SEVIR_9G554800V2 SEVIR_9G558000V2 SEVIR_9G559500V2 SEVIR_9G562400V2</t>
  </si>
  <si>
    <t xml:space="preserve">Translation </t>
  </si>
  <si>
    <t xml:space="preserve"> http://amigo.geneontology.org/amigo/term/GO:0006412</t>
  </si>
  <si>
    <t>SEVIR_1G002000V2 SEVIR_1G003000V2 SEVIR_1G024100V2 SEVIR_1G029200V2 SEVIR_1G034600V2 SEVIR_1G046300V2 SEVIR_1G072200V2 SEVIR_1G077000V2 SEVIR_1G106900V2 SEVIR_1G110700V2 SEVIR_1G118200V2 SEVIR_1G145700V2 SEVIR_1G146600V2 SEVIR_1G152000V2 SEVIR_1G161500V2 SEVIR_1G168300V2 SEVIR_1G184900V2 SEVIR_1G208700V2 SEVIR_1G218600V2 SEVIR_1G228800V2 SEVIR_1G234300V2 SEVIR_1G235300V2 SEVIR_1G243800V2 SEVIR_1G290200V2 SEVIR_1G302700V2 SEVIR_1G319900V2 SEVIR_1G336100V2 SEVIR_1G351100V2 SEVIR_1G362200V2 SEVIR_1G362700V2 SEVIR_1G369600V2 SEVIR_1G370100V2 SEVIR_2G006000V2 SEVIR_2G047500V2 SEVIR_2G050900V2 SEVIR_2G051800V2 SEVIR_2G052700V2 SEVIR_2G055100V2 SEVIR_2G059700V2 SEVIR_2G063300V2 SEVIR_2G082200V2 SEVIR_2G086800V2 SEVIR_2G091200V2 SEVIR_2G117800V2 SEVIR_2G127800V2 SEVIR_2G138800V2 SEVIR_2G139100V2 SEVIR_2G149800V2 SEVIR_2G155900V2 SEVIR_2G188800V2 SEVIR_2G189000V2 SEVIR_2G212300V2 SEVIR_2G263700V2 SEVIR_2G273200V2 SEVIR_2G273300V2 SEVIR_2G284800V2 SEVIR_2G328400V2 SEVIR_2G329400V2 SEVIR_2G330500V2 SEVIR_2G344000V2 SEVIR_2G353300V2 SEVIR_2G355100V2 SEVIR_2G360300V2 SEVIR_2G373700V2 SEVIR_2G388400V2 SEVIR_2G389200V2 SEVIR_2G396100V2 SEVIR_2G397100V2 SEVIR_2G398000V2 SEVIR_2G400000V2 SEVIR_2G405800V2 SEVIR_2G411900V2 SEVIR_2G429700V2 SEVIR_2G433700V2 SEVIR_2G442100V2 SEVIR_2G443100V2 SEVIR_2G446900V2 SEVIR_3G036900V2 SEVIR_3G037700V2 SEVIR_3G037800V2 SEVIR_3G038000V2 SEVIR_3G067800V2 SEVIR_3G072800V2 SEVIR_3G088600V2 SEVIR_3G100100V2 SEVIR_3G147800V2 SEVIR_3G153000V2 SEVIR_3G155700V2 SEVIR_3G157200V2 SEVIR_3G166100V2 SEVIR_3G174700V2 SEVIR_3G185700V2 SEVIR_3G189700V2 SEVIR_3G190600V2 SEVIR_3G209900V2 SEVIR_3G218200V2 SEVIR_3G221900V2 SEVIR_3G222100V2 SEVIR_3G224300V2 SEVIR_3G240500V2 SEVIR_3G271600V2 SEVIR_3G271700V2 SEVIR_3G272500V2 SEVIR_3G272700V2 SEVIR_3G275400V2 SEVIR_3G283700V2 SEVIR_3G288400V2 SEVIR_3G343900V2 SEVIR_3G358900V2 SEVIR_3G370800V2 SEVIR_3G376400V2 SEVIR_3G377600V2 SEVIR_3G378700V2 SEVIR_3G409100V2 SEVIR_4G005200V2 SEVIR_4G012400V2 SEVIR_4G017800V2 SEVIR_4G023000V2 SEVIR_4G031500V2 SEVIR_4G040700V2 SEVIR_4G041800V2 SEVIR_4G049100V2 SEVIR_4G055000V2 SEVIR_4G092200V2 SEVIR_4G114000V2 SEVIR_4G119700V2 SEVIR_4G125200V2 SEVIR_4G127300V2 SEVIR_4G144800V2 SEVIR_4G150200V2 SEVIR_4G175900V2 SEVIR_4G209500V2 SEVIR_4G247200V2 SEVIR_4G250900V2 SEVIR_4G254500V2 SEVIR_4G256000V2 SEVIR_4G273100V2 SEVIR_4G296100V2 SEVIR_5G004000V2 SEVIR_5G008700V2 SEVIR_5G013600V2 SEVIR_5G018000V2 SEVIR_5G024500V2 SEVIR_5G028000V2 SEVIR_5G053000V2 SEVIR_5G060900V2 SEVIR_5G064000V2 SEVIR_5G081200V2 SEVIR_5G094800V2 SEVIR_5G116000V2 SEVIR_5G136800V2 SEVIR_5G143400V2 SEVIR_5G170200V2 SEVIR_5G208200V2 SEVIR_5G218200V2 SEVIR_5G264200V2 SEVIR_5G265900V2 SEVIR_5G274000V2 SEVIR_5G278700V2 SEVIR_5G279200V2 SEVIR_5G291800V2 SEVIR_5G304300V2 SEVIR_5G315700V2 SEVIR_5G316000V2 SEVIR_5G376700V2 SEVIR_5G379800V2 SEVIR_5G380500V2 SEVIR_5G381700V2 SEVIR_5G394900V2 SEVIR_5G418800V2 SEVIR_5G419600V2 SEVIR_5G473300V2 SEVIR_6G006100V2 SEVIR_6G047600V2 SEVIR_6G054600V2 SEVIR_6G061000V2 SEVIR_6G081800V2 SEVIR_6G083900V2 SEVIR_6G084500V2 SEVIR_6G084600V2 SEVIR_6G085100V2 SEVIR_6G115100V2 SEVIR_6G121500V2 SEVIR_6G126500V2 SEVIR_6G166100V2 SEVIR_6G199800V2 SEVIR_6G211100V2 SEVIR_6G224300V2 SEVIR_6G226100V2 SEVIR_6G229300V2 SEVIR_6G234400V2 SEVIR_6G238100V2 SEVIR_6G249500V2 SEVIR_7G011000V2 SEVIR_7G033500V2 SEVIR_7G056700V2 SEVIR_7G059700V2 SEVIR_7G064800V2 SEVIR_7G071300V2 SEVIR_7G071600V2 SEVIR_7G075700V2 SEVIR_7G085800V2 SEVIR_7G088300V2 SEVIR_7G094900V2 SEVIR_7G097000V2 SEVIR_7G099500V2 SEVIR_7G132400V2 SEVIR_7G142900V2 SEVIR_7G146900V2 SEVIR_7G155800V2 SEVIR_7G164400V2 SEVIR_7G165500V2 SEVIR_7G175200V2 SEVIR_7G233900V2 SEVIR_7G244400V2 SEVIR_7G246200V2 SEVIR_7G278700V2 SEVIR_7G281800V2 SEVIR_7G283300V2 SEVIR_7G284200V2 SEVIR_7G301300V2 SEVIR_7G317700V2 SEVIR_7G324000V2 SEVIR_7G325300V2 SEVIR_8G007100V2 SEVIR_8G024500V2 SEVIR_8G025700V2 SEVIR_8G045800V2 SEVIR_8G087500V2 SEVIR_8G119900V2 SEVIR_8G175500V2 SEVIR_8G184100V2 SEVIR_9G009300V2 SEVIR_9G019400V2 SEVIR_9G024600V2 SEVIR_9G025900V2 SEVIR_9G034900V2 SEVIR_9G037400V2 SEVIR_9G044200V2 SEVIR_9G045900V2 SEVIR_9G053100V2 SEVIR_9G055500V2 SEVIR_9G083000V2 SEVIR_9G086100V2 SEVIR_9G111600V2 SEVIR_9G122900V2 SEVIR_9G124500V2 SEVIR_9G130500V2 SEVIR_9G152200V2 SEVIR_9G166800V2 SEVIR_9G176900V2 SEVIR_9G202300V2 SEVIR_9G213900V2 SEVIR_9G217400V2 SEVIR_9G228200V2 SEVIR_9G228500V2 SEVIR_9G229100V2 SEVIR_9G251400V2 SEVIR_9G263300V2 SEVIR_9G287500V2 SEVIR_9G321100V2 SEVIR_9G367300V2 SEVIR_9G377300V2 SEVIR_9G385400V2 SEVIR_9G388700V2 SEVIR_9G410800V2 SEVIR_9G413000V2 SEVIR_9G414200V2 SEVIR_9G441400V2 SEVIR_9G442100V2 SEVIR_9G442400V2 SEVIR_9G446800V2 SEVIR_9G446900V2 SEVIR_9G455700V2 SEVIR_9G458800V2 SEVIR_9G472400V2 SEVIR_9G482000V2 SEVIR_9G494200V2 SEVIR_9G501300V2 SEVIR_9G501800V2 SEVIR_9G506800V2 SEVIR_9G508200V2 SEVIR_9G521300V2 SEVIR_9G521500V2 SEVIR_9G530500V2 SEVIR_9G532300V2 SEVIR_9G549200V2 SEVIR_9G550900V2</t>
  </si>
  <si>
    <t xml:space="preserve">Peptide biosynthetic proc. </t>
  </si>
  <si>
    <t xml:space="preserve"> http://amigo.geneontology.org/amigo/term/GO:0043043</t>
  </si>
  <si>
    <t xml:space="preserve">Amide biosynthetic proc. </t>
  </si>
  <si>
    <t xml:space="preserve"> http://amigo.geneontology.org/amigo/term/GO:0043604</t>
  </si>
  <si>
    <t>SEVIR_1G002000V2 SEVIR_1G003000V2 SEVIR_1G024100V2 SEVIR_1G029200V2 SEVIR_1G034600V2 SEVIR_1G046300V2 SEVIR_1G072200V2 SEVIR_1G077000V2 SEVIR_1G106900V2 SEVIR_1G110700V2 SEVIR_1G118200V2 SEVIR_1G145700V2 SEVIR_1G146600V2 SEVIR_1G152000V2 SEVIR_1G161500V2 SEVIR_1G168300V2 SEVIR_1G184900V2 SEVIR_1G208700V2 SEVIR_1G218600V2 SEVIR_1G228800V2 SEVIR_1G234300V2 SEVIR_1G235300V2 SEVIR_1G243800V2 SEVIR_1G290200V2 SEVIR_1G302700V2 SEVIR_1G319900V2 SEVIR_1G336100V2 SEVIR_1G351100V2 SEVIR_1G362200V2 SEVIR_1G362700V2 SEVIR_1G369600V2 SEVIR_1G370100V2 SEVIR_2G006000V2 SEVIR_2G047500V2 SEVIR_2G050900V2 SEVIR_2G051800V2 SEVIR_2G052700V2 SEVIR_2G055100V2 SEVIR_2G059700V2 SEVIR_2G063300V2 SEVIR_2G082200V2 SEVIR_2G086800V2 SEVIR_2G091200V2 SEVIR_2G117800V2 SEVIR_2G127800V2 SEVIR_2G137400V2 SEVIR_2G138800V2 SEVIR_2G139100V2 SEVIR_2G149800V2 SEVIR_2G155900V2 SEVIR_2G188800V2 SEVIR_2G189000V2 SEVIR_2G212300V2 SEVIR_2G263700V2 SEVIR_2G273200V2 SEVIR_2G273300V2 SEVIR_2G279200V2 SEVIR_2G284800V2 SEVIR_2G328400V2 SEVIR_2G329400V2 SEVIR_2G330500V2 SEVIR_2G344000V2 SEVIR_2G353300V2 SEVIR_2G355100V2 SEVIR_2G360300V2 SEVIR_2G373700V2 SEVIR_2G388400V2 SEVIR_2G389200V2 SEVIR_2G396100V2 SEVIR_2G397100V2 SEVIR_2G398000V2 SEVIR_2G400000V2 SEVIR_2G405800V2 SEVIR_2G411900V2 SEVIR_2G429700V2 SEVIR_2G433700V2 SEVIR_2G442100V2 SEVIR_2G443100V2 SEVIR_2G446900V2 SEVIR_3G036900V2 SEVIR_3G037700V2 SEVIR_3G037800V2 SEVIR_3G038000V2 SEVIR_3G067800V2 SEVIR_3G072800V2 SEVIR_3G088600V2 SEVIR_3G100100V2 SEVIR_3G147800V2 SEVIR_3G153000V2 SEVIR_3G155700V2 SEVIR_3G157200V2 SEVIR_3G166100V2 SEVIR_3G174700V2 SEVIR_3G185700V2 SEVIR_3G189700V2 SEVIR_3G190600V2 SEVIR_3G209900V2 SEVIR_3G218200V2 SEVIR_3G221900V2 SEVIR_3G222100V2 SEVIR_3G224300V2 SEVIR_3G240500V2 SEVIR_3G271600V2 SEVIR_3G271700V2 SEVIR_3G272500V2 SEVIR_3G272700V2 SEVIR_3G275400V2 SEVIR_3G283700V2 SEVIR_3G288400V2 SEVIR_3G343900V2 SEVIR_3G358900V2 SEVIR_3G370800V2 SEVIR_3G376400V2 SEVIR_3G377600V2 SEVIR_3G378700V2 SEVIR_3G408400V2 SEVIR_3G409100V2 SEVIR_4G005200V2 SEVIR_4G012400V2 SEVIR_4G017800V2 SEVIR_4G023000V2 SEVIR_4G031500V2 SEVIR_4G040700V2 SEVIR_4G041800V2 SEVIR_4G049100V2 SEVIR_4G055000V2 SEVIR_4G092200V2 SEVIR_4G114000V2 SEVIR_4G119700V2 SEVIR_4G125200V2 SEVIR_4G127300V2 SEVIR_4G144800V2 SEVIR_4G150200V2 SEVIR_4G175900V2 SEVIR_4G209500V2 SEVIR_4G247200V2 SEVIR_4G250900V2 SEVIR_4G254500V2 SEVIR_4G256000V2 SEVIR_4G273100V2 SEVIR_4G296100V2 SEVIR_5G004000V2 SEVIR_5G008700V2 SEVIR_5G013600V2 SEVIR_5G018000V2 SEVIR_5G024500V2 SEVIR_5G028000V2 SEVIR_5G053000V2 SEVIR_5G060900V2 SEVIR_5G064000V2 SEVIR_5G081200V2 SEVIR_5G094800V2 SEVIR_5G116000V2 SEVIR_5G136800V2 SEVIR_5G143400V2 SEVIR_5G170200V2 SEVIR_5G208200V2 SEVIR_5G218200V2 SEVIR_5G264200V2 SEVIR_5G265900V2 SEVIR_5G274000V2 SEVIR_5G278700V2 SEVIR_5G279200V2 SEVIR_5G291800V2 SEVIR_5G304300V2 SEVIR_5G315700V2 SEVIR_5G316000V2 SEVIR_5G376700V2 SEVIR_5G379800V2 SEVIR_5G380500V2 SEVIR_5G381700V2 SEVIR_5G394900V2 SEVIR_5G418800V2 SEVIR_5G419600V2 SEVIR_5G473300V2 SEVIR_6G006100V2 SEVIR_6G047600V2 SEVIR_6G054600V2 SEVIR_6G061000V2 SEVIR_6G081800V2 SEVIR_6G083900V2 SEVIR_6G084500V2 SEVIR_6G084600V2 SEVIR_6G085100V2 SEVIR_6G115100V2 SEVIR_6G121500V2 SEVIR_6G126500V2 SEVIR_6G166100V2 SEVIR_6G199800V2 SEVIR_6G211100V2 SEVIR_6G224300V2 SEVIR_6G226100V2 SEVIR_6G229300V2 SEVIR_6G234400V2 SEVIR_6G238100V2 SEVIR_6G249500V2 SEVIR_7G011000V2 SEVIR_7G015500V2 SEVIR_7G033500V2 SEVIR_7G056700V2 SEVIR_7G059700V2 SEVIR_7G064800V2 SEVIR_7G071300V2 SEVIR_7G071600V2 SEVIR_7G075700V2 SEVIR_7G085800V2 SEVIR_7G088300V2 SEVIR_7G094900V2 SEVIR_7G097000V2 SEVIR_7G099500V2 SEVIR_7G132400V2 SEVIR_7G142900V2 SEVIR_7G146900V2 SEVIR_7G155800V2 SEVIR_7G164400V2 SEVIR_7G165500V2 SEVIR_7G175200V2 SEVIR_7G177000V2 SEVIR_7G233900V2 SEVIR_7G244400V2 SEVIR_7G246200V2 SEVIR_7G278700V2 SEVIR_7G281800V2 SEVIR_7G283300V2 SEVIR_7G284200V2 SEVIR_7G301300V2 SEVIR_7G317700V2 SEVIR_7G324000V2 SEVIR_7G325300V2 SEVIR_8G007100V2 SEVIR_8G024500V2 SEVIR_8G025700V2 SEVIR_8G045800V2 SEVIR_8G087500V2 SEVIR_8G119900V2 SEVIR_8G175500V2 SEVIR_8G184100V2 SEVIR_9G009300V2 SEVIR_9G019400V2 SEVIR_9G024600V2 SEVIR_9G025900V2 SEVIR_9G026600V2 SEVIR_9G034900V2 SEVIR_9G037400V2 SEVIR_9G044200V2 SEVIR_9G045900V2 SEVIR_9G053100V2 SEVIR_9G055500V2 SEVIR_9G083000V2 SEVIR_9G086100V2 SEVIR_9G111600V2 SEVIR_9G122900V2 SEVIR_9G124500V2 SEVIR_9G130500V2 SEVIR_9G152200V2 SEVIR_9G166800V2 SEVIR_9G176900V2 SEVIR_9G202300V2 SEVIR_9G213900V2 SEVIR_9G217400V2 SEVIR_9G228200V2 SEVIR_9G228500V2 SEVIR_9G229100V2 SEVIR_9G251400V2 SEVIR_9G263300V2 SEVIR_9G287500V2 SEVIR_9G321100V2 SEVIR_9G367300V2 SEVIR_9G377300V2 SEVIR_9G385400V2 SEVIR_9G388700V2 SEVIR_9G410800V2 SEVIR_9G413000V2 SEVIR_9G414200V2 SEVIR_9G441400V2 SEVIR_9G442100V2 SEVIR_9G442400V2 SEVIR_9G446800V2 SEVIR_9G446900V2 SEVIR_9G455700V2 SEVIR_9G458800V2 SEVIR_9G472400V2 SEVIR_9G482000V2 SEVIR_9G494200V2 SEVIR_9G501300V2 SEVIR_9G501800V2 SEVIR_9G506800V2 SEVIR_9G508200V2 SEVIR_9G521300V2 SEVIR_9G521500V2 SEVIR_9G530500V2 SEVIR_9G532300V2 SEVIR_9G549200V2 SEVIR_9G550900V2</t>
  </si>
  <si>
    <t xml:space="preserve">Structural constituent of ribosome </t>
  </si>
  <si>
    <t xml:space="preserve"> http://amigo.geneontology.org/amigo/term/GO:0003735</t>
  </si>
  <si>
    <t>SEVIR_1G002000V2 SEVIR_1G003000V2 SEVIR_1G024100V2 SEVIR_1G029200V2 SEVIR_1G046300V2 SEVIR_1G072200V2 SEVIR_1G077000V2 SEVIR_1G116100V2 SEVIR_1G118200V2 SEVIR_1G146600V2 SEVIR_1G161500V2 SEVIR_1G162700V2 SEVIR_1G168300V2 SEVIR_1G184900V2 SEVIR_1G208700V2 SEVIR_1G218600V2 SEVIR_1G234300V2 SEVIR_1G235300V2 SEVIR_1G243800V2 SEVIR_1G290200V2 SEVIR_1G302700V2 SEVIR_1G319900V2 SEVIR_1G351100V2 SEVIR_1G362700V2 SEVIR_1G369600V2 SEVIR_1G370100V2 SEVIR_2G050900V2 SEVIR_2G051800V2 SEVIR_2G052700V2 SEVIR_2G055100V2 SEVIR_2G059700V2 SEVIR_2G063300V2 SEVIR_2G082200V2 SEVIR_2G091200V2 SEVIR_2G117800V2 SEVIR_2G127800V2 SEVIR_2G138800V2 SEVIR_2G139100V2 SEVIR_2G149800V2 SEVIR_2G155900V2 SEVIR_2G188800V2 SEVIR_2G189000V2 SEVIR_2G212300V2 SEVIR_2G273200V2 SEVIR_2G273300V2 SEVIR_2G284800V2 SEVIR_2G328400V2 SEVIR_2G329400V2 SEVIR_2G330500V2 SEVIR_2G344000V2 SEVIR_2G353300V2 SEVIR_2G355100V2 SEVIR_2G373700V2 SEVIR_2G389200V2 SEVIR_2G396100V2 SEVIR_2G398000V2 SEVIR_2G400000V2 SEVIR_2G405800V2 SEVIR_2G411900V2 SEVIR_2G429700V2 SEVIR_2G442100V2 SEVIR_2G443100V2 SEVIR_3G037800V2 SEVIR_3G100100V2 SEVIR_3G147800V2 SEVIR_3G153000V2 SEVIR_3G155700V2 SEVIR_3G157200V2 SEVIR_3G166100V2 SEVIR_3G174700V2 SEVIR_3G185700V2 SEVIR_3G189700V2 SEVIR_3G190600V2 SEVIR_3G209900V2 SEVIR_3G218200V2 SEVIR_3G222100V2 SEVIR_3G224300V2 SEVIR_3G240500V2 SEVIR_3G275400V2 SEVIR_3G283700V2 SEVIR_3G288400V2 SEVIR_3G343900V2 SEVIR_3G370800V2 SEVIR_3G377600V2 SEVIR_3G378700V2 SEVIR_3G409100V2 SEVIR_4G005200V2 SEVIR_4G012400V2 SEVIR_4G017800V2 SEVIR_4G023000V2 SEVIR_4G040700V2 SEVIR_4G041800V2 SEVIR_4G049100V2 SEVIR_4G055000V2 SEVIR_4G092200V2 SEVIR_4G127300V2 SEVIR_4G144800V2 SEVIR_4G150200V2 SEVIR_4G175900V2 SEVIR_4G185800V2 SEVIR_4G250900V2 SEVIR_4G254500V2 SEVIR_4G256000V2 SEVIR_4G273100V2 SEVIR_4G296100V2 SEVIR_5G004000V2 SEVIR_5G018000V2 SEVIR_5G024500V2 SEVIR_5G028000V2 SEVIR_5G040600V2 SEVIR_5G053000V2 SEVIR_5G060900V2 SEVIR_5G064000V2 SEVIR_5G094800V2 SEVIR_5G116000V2 SEVIR_5G143400V2 SEVIR_5G208200V2 SEVIR_5G218200V2 SEVIR_5G265900V2 SEVIR_5G274000V2 SEVIR_5G278700V2 SEVIR_5G279200V2 SEVIR_5G291800V2 SEVIR_5G304300V2 SEVIR_5G376700V2 SEVIR_5G379800V2 SEVIR_5G380500V2 SEVIR_5G381700V2 SEVIR_5G394900V2 SEVIR_5G418800V2 SEVIR_5G419600V2 SEVIR_6G015500V2 SEVIR_6G047600V2 SEVIR_6G054600V2 SEVIR_6G081800V2 SEVIR_6G083900V2 SEVIR_6G084500V2 SEVIR_6G084600V2 SEVIR_6G085100V2 SEVIR_6G115100V2 SEVIR_6G121500V2 SEVIR_6G166100V2 SEVIR_6G199800V2 SEVIR_6G211100V2 SEVIR_6G224300V2 SEVIR_6G226100V2 SEVIR_6G229300V2 SEVIR_6G237900V2 SEVIR_6G238100V2 SEVIR_6G249500V2 SEVIR_7G056700V2 SEVIR_7G059700V2 SEVIR_7G064800V2 SEVIR_7G071300V2 SEVIR_7G075700V2 SEVIR_7G085800V2 SEVIR_7G088300V2 SEVIR_7G094900V2 SEVIR_7G097000V2 SEVIR_7G099500V2 SEVIR_7G132400V2 SEVIR_7G142900V2 SEVIR_7G164400V2 SEVIR_7G165500V2 SEVIR_7G175200V2 SEVIR_7G233900V2 SEVIR_7G239900V2 SEVIR_7G244400V2 SEVIR_7G246200V2 SEVIR_7G278700V2 SEVIR_7G281800V2 SEVIR_7G284200V2 SEVIR_7G301300V2 SEVIR_7G317700V2 SEVIR_7G324000V2 SEVIR_7G325300V2 SEVIR_8G007100V2 SEVIR_8G022500V2 SEVIR_8G024500V2 SEVIR_8G025700V2 SEVIR_8G045800V2 SEVIR_8G087500V2 SEVIR_8G119900V2 SEVIR_8G175500V2 SEVIR_8G184100V2 SEVIR_9G019400V2 SEVIR_9G025900V2 SEVIR_9G034900V2 SEVIR_9G037400V2 SEVIR_9G044200V2 SEVIR_9G053100V2 SEVIR_9G055500V2 SEVIR_9G086100V2 SEVIR_9G122900V2 SEVIR_9G130500V2 SEVIR_9G166800V2 SEVIR_9G202300V2 SEVIR_9G213900V2 SEVIR_9G217400V2 SEVIR_9G228200V2 SEVIR_9G228500V2 SEVIR_9G229100V2 SEVIR_9G251400V2 SEVIR_9G263300V2 SEVIR_9G367300V2 SEVIR_9G377300V2 SEVIR_9G385400V2 SEVIR_9G388700V2 SEVIR_9G410800V2 SEVIR_9G413000V2 SEVIR_9G414200V2 SEVIR_9G441400V2 SEVIR_9G442400V2 SEVIR_9G455700V2 SEVIR_9G472400V2 SEVIR_9G482000V2 SEVIR_9G501300V2 SEVIR_9G501800V2 SEVIR_9G506800V2 SEVIR_9G521500V2 SEVIR_9G530500V2 SEVIR_9G532300V2 SEVIR_9G549200V2 SEVIR_9G550900V2</t>
  </si>
  <si>
    <t xml:space="preserve">Peptide metabolic proc. </t>
  </si>
  <si>
    <t xml:space="preserve"> http://amigo.geneontology.org/amigo/term/GO:0006518</t>
  </si>
  <si>
    <t>SEVIR_1G002000V2 SEVIR_1G003000V2 SEVIR_1G024100V2 SEVIR_1G029200V2 SEVIR_1G034600V2 SEVIR_1G046300V2 SEVIR_1G072200V2 SEVIR_1G077000V2 SEVIR_1G106900V2 SEVIR_1G110700V2 SEVIR_1G118200V2 SEVIR_1G142200V2 SEVIR_1G145700V2 SEVIR_1G146600V2 SEVIR_1G152000V2 SEVIR_1G161500V2 SEVIR_1G168300V2 SEVIR_1G184900V2 SEVIR_1G208700V2 SEVIR_1G218600V2 SEVIR_1G228800V2 SEVIR_1G234300V2 SEVIR_1G235300V2 SEVIR_1G243800V2 SEVIR_1G290200V2 SEVIR_1G302700V2 SEVIR_1G319900V2 SEVIR_1G336100V2 SEVIR_1G351100V2 SEVIR_1G362200V2 SEVIR_1G362700V2 SEVIR_1G369600V2 SEVIR_1G370100V2 SEVIR_2G006000V2 SEVIR_2G047500V2 SEVIR_2G050900V2 SEVIR_2G051800V2 SEVIR_2G052700V2 SEVIR_2G055100V2 SEVIR_2G059700V2 SEVIR_2G063300V2 SEVIR_2G082200V2 SEVIR_2G086800V2 SEVIR_2G091200V2 SEVIR_2G117800V2 SEVIR_2G127800V2 SEVIR_2G138800V2 SEVIR_2G139100V2 SEVIR_2G149800V2 SEVIR_2G155900V2 SEVIR_2G185500V2 SEVIR_2G188800V2 SEVIR_2G189000V2 SEVIR_2G212300V2 SEVIR_2G263700V2 SEVIR_2G273200V2 SEVIR_2G273300V2 SEVIR_2G284800V2 SEVIR_2G328400V2 SEVIR_2G329400V2 SEVIR_2G330500V2 SEVIR_2G344000V2 SEVIR_2G353300V2 SEVIR_2G355100V2 SEVIR_2G360300V2 SEVIR_2G373700V2 SEVIR_2G388400V2 SEVIR_2G389200V2 SEVIR_2G396100V2 SEVIR_2G397100V2 SEVIR_2G398000V2 SEVIR_2G400000V2 SEVIR_2G405800V2 SEVIR_2G411900V2 SEVIR_2G429700V2 SEVIR_2G433700V2 SEVIR_2G442100V2 SEVIR_2G443100V2 SEVIR_2G446900V2 SEVIR_3G036900V2 SEVIR_3G037700V2 SEVIR_3G037800V2 SEVIR_3G038000V2 SEVIR_3G039900V2 SEVIR_3G059400V2 SEVIR_3G067800V2 SEVIR_3G072800V2 SEVIR_3G088600V2 SEVIR_3G100100V2 SEVIR_3G147800V2 SEVIR_3G153000V2 SEVIR_3G155700V2 SEVIR_3G157200V2 SEVIR_3G166100V2 SEVIR_3G174700V2 SEVIR_3G185700V2 SEVIR_3G189700V2 SEVIR_3G190600V2 SEVIR_3G209900V2 SEVIR_3G218200V2 SEVIR_3G221900V2 SEVIR_3G222100V2 SEVIR_3G224300V2 SEVIR_3G240500V2 SEVIR_3G248000V2 SEVIR_3G269000V2 SEVIR_3G271600V2 SEVIR_3G271700V2 SEVIR_3G272500V2 SEVIR_3G272700V2 SEVIR_3G275400V2 SEVIR_3G283700V2 SEVIR_3G288400V2 SEVIR_3G343900V2 SEVIR_3G358900V2 SEVIR_3G370800V2 SEVIR_3G376400V2 SEVIR_3G377600V2 SEVIR_3G378700V2 SEVIR_3G409100V2 SEVIR_4G005200V2 SEVIR_4G012400V2 SEVIR_4G017800V2 SEVIR_4G023000V2 SEVIR_4G031500V2 SEVIR_4G040700V2 SEVIR_4G041800V2 SEVIR_4G049100V2 SEVIR_4G055000V2 SEVIR_4G092200V2 SEVIR_4G114000V2 SEVIR_4G119700V2 SEVIR_4G125200V2 SEVIR_4G127300V2 SEVIR_4G144800V2 SEVIR_4G150200V2 SEVIR_4G175900V2 SEVIR_4G209500V2 SEVIR_4G247200V2 SEVIR_4G250900V2 SEVIR_4G254500V2 SEVIR_4G256000V2 SEVIR_4G273100V2 SEVIR_4G296100V2 SEVIR_5G004000V2 SEVIR_5G008700V2 SEVIR_5G013600V2 SEVIR_5G018000V2 SEVIR_5G024500V2 SEVIR_5G028000V2 SEVIR_5G053000V2 SEVIR_5G060900V2 SEVIR_5G064000V2 SEVIR_5G081200V2 SEVIR_5G094800V2 SEVIR_5G116000V2 SEVIR_5G136800V2 SEVIR_5G143400V2 SEVIR_5G170200V2 SEVIR_5G208200V2 SEVIR_5G208800V2 SEVIR_5G218200V2 SEVIR_5G264200V2 SEVIR_5G265900V2 SEVIR_5G274000V2 SEVIR_5G278700V2 SEVIR_5G279200V2 SEVIR_5G291800V2 SEVIR_5G304300V2 SEVIR_5G315700V2 SEVIR_5G316000V2 SEVIR_5G376700V2 SEVIR_5G379800V2 SEVIR_5G380500V2 SEVIR_5G381700V2 SEVIR_5G394900V2 SEVIR_5G418800V2 SEVIR_5G419600V2 SEVIR_5G459300V2 SEVIR_5G459400V2 SEVIR_5G459500V2 SEVIR_5G473300V2 SEVIR_6G006100V2 SEVIR_6G047600V2 SEVIR_6G054600V2 SEVIR_6G061000V2 SEVIR_6G081800V2 SEVIR_6G083900V2 SEVIR_6G084500V2 SEVIR_6G084600V2 SEVIR_6G085100V2 SEVIR_6G115100V2 SEVIR_6G121500V2 SEVIR_6G126500V2 SEVIR_6G166100V2 SEVIR_6G199800V2 SEVIR_6G211100V2 SEVIR_6G224300V2 SEVIR_6G226100V2 SEVIR_6G229300V2 SEVIR_6G234400V2 SEVIR_6G238100V2 SEVIR_6G249500V2 SEVIR_7G011000V2 SEVIR_7G033500V2 SEVIR_7G056700V2 SEVIR_7G059700V2 SEVIR_7G064800V2 SEVIR_7G071300V2 SEVIR_7G071600V2 SEVIR_7G075700V2 SEVIR_7G085800V2 SEVIR_7G088300V2 SEVIR_7G094900V2 SEVIR_7G097000V2 SEVIR_7G099500V2 SEVIR_7G132400V2 SEVIR_7G142900V2 SEVIR_7G146900V2 SEVIR_7G155800V2 SEVIR_7G164400V2 SEVIR_7G165500V2 SEVIR_7G175200V2 SEVIR_7G233900V2 SEVIR_7G244400V2 SEVIR_7G246200V2 SEVIR_7G278700V2 SEVIR_7G281800V2 SEVIR_7G283300V2 SEVIR_7G284200V2 SEVIR_7G301300V2 SEVIR_7G301800V2 SEVIR_7G317700V2 SEVIR_7G324000V2 SEVIR_7G325300V2 SEVIR_8G007100V2 SEVIR_8G024500V2 SEVIR_8G025700V2 SEVIR_8G045800V2 SEVIR_8G087500V2 SEVIR_8G119900V2 SEVIR_8G175500V2 SEVIR_8G184100V2 SEVIR_9G009300V2 SEVIR_9G019400V2 SEVIR_9G024600V2 SEVIR_9G025900V2 SEVIR_9G034900V2 SEVIR_9G037400V2 SEVIR_9G044200V2 SEVIR_9G045900V2 SEVIR_9G053100V2 SEVIR_9G055500V2 SEVIR_9G083000V2 SEVIR_9G086100V2 SEVIR_9G111600V2 SEVIR_9G122900V2 SEVIR_9G124500V2 SEVIR_9G130500V2 SEVIR_9G152200V2 SEVIR_9G166800V2 SEVIR_9G176900V2 SEVIR_9G202300V2 SEVIR_9G213900V2 SEVIR_9G217400V2 SEVIR_9G228200V2 SEVIR_9G228500V2 SEVIR_9G229100V2 SEVIR_9G251400V2 SEVIR_9G263300V2 SEVIR_9G287500V2 SEVIR_9G321100V2 SEVIR_9G350900V2 SEVIR_9G351700V2 SEVIR_9G351900V2 SEVIR_9G352000V2 SEVIR_9G352700V2 SEVIR_9G367300V2 SEVIR_9G377300V2 SEVIR_9G385400V2 SEVIR_9G388700V2 SEVIR_9G410800V2 SEVIR_9G413000V2 SEVIR_9G414200V2 SEVIR_9G441400V2 SEVIR_9G442100V2 SEVIR_9G442400V2 SEVIR_9G446800V2 SEVIR_9G446900V2 SEVIR_9G455700V2 SEVIR_9G458800V2 SEVIR_9G472400V2 SEVIR_9G482000V2 SEVIR_9G494200V2 SEVIR_9G501300V2 SEVIR_9G501800V2 SEVIR_9G506800V2 SEVIR_9G508200V2 SEVIR_9G521300V2 SEVIR_9G521500V2 SEVIR_9G530500V2 SEVIR_9G532300V2 SEVIR_9G549200V2 SEVIR_9G550900V2</t>
  </si>
  <si>
    <t xml:space="preserve">Cellular amide metabolic proc. </t>
  </si>
  <si>
    <t xml:space="preserve"> http://amigo.geneontology.org/amigo/term/GO:0043603</t>
  </si>
  <si>
    <t>SEVIR_1G002000V2 SEVIR_1G003000V2 SEVIR_1G024100V2 SEVIR_1G029200V2 SEVIR_1G034600V2 SEVIR_1G046300V2 SEVIR_1G072200V2 SEVIR_1G077000V2 SEVIR_1G106900V2 SEVIR_1G110700V2 SEVIR_1G118200V2 SEVIR_1G142200V2 SEVIR_1G145700V2 SEVIR_1G146600V2 SEVIR_1G152000V2 SEVIR_1G161500V2 SEVIR_1G168300V2 SEVIR_1G184900V2 SEVIR_1G208700V2 SEVIR_1G218600V2 SEVIR_1G228800V2 SEVIR_1G234300V2 SEVIR_1G235300V2 SEVIR_1G243800V2 SEVIR_1G290200V2 SEVIR_1G302700V2 SEVIR_1G319900V2 SEVIR_1G336100V2 SEVIR_1G351100V2 SEVIR_1G362200V2 SEVIR_1G362700V2 SEVIR_1G369600V2 SEVIR_1G370100V2 SEVIR_2G006000V2 SEVIR_2G047500V2 SEVIR_2G050900V2 SEVIR_2G051800V2 SEVIR_2G052700V2 SEVIR_2G055100V2 SEVIR_2G059700V2 SEVIR_2G063300V2 SEVIR_2G082200V2 SEVIR_2G086800V2 SEVIR_2G091200V2 SEVIR_2G117800V2 SEVIR_2G127800V2 SEVIR_2G137400V2 SEVIR_2G138800V2 SEVIR_2G139100V2 SEVIR_2G149800V2 SEVIR_2G155900V2 SEVIR_2G185500V2 SEVIR_2G188800V2 SEVIR_2G189000V2 SEVIR_2G212300V2 SEVIR_2G263700V2 SEVIR_2G273200V2 SEVIR_2G273300V2 SEVIR_2G279200V2 SEVIR_2G284800V2 SEVIR_2G289300V2 SEVIR_2G328400V2 SEVIR_2G329400V2 SEVIR_2G330500V2 SEVIR_2G344000V2 SEVIR_2G353300V2 SEVIR_2G355100V2 SEVIR_2G360300V2 SEVIR_2G373700V2 SEVIR_2G388400V2 SEVIR_2G389200V2 SEVIR_2G396100V2 SEVIR_2G397100V2 SEVIR_2G398000V2 SEVIR_2G400000V2 SEVIR_2G405800V2 SEVIR_2G411900V2 SEVIR_2G429700V2 SEVIR_2G433700V2 SEVIR_2G442100V2 SEVIR_2G443100V2 SEVIR_2G446900V2 SEVIR_3G036900V2 SEVIR_3G037700V2 SEVIR_3G037800V2 SEVIR_3G038000V2 SEVIR_3G039900V2 SEVIR_3G059400V2 SEVIR_3G067800V2 SEVIR_3G072800V2 SEVIR_3G088600V2 SEVIR_3G100100V2 SEVIR_3G147800V2 SEVIR_3G153000V2 SEVIR_3G155700V2 SEVIR_3G157200V2 SEVIR_3G166100V2 SEVIR_3G174700V2 SEVIR_3G185700V2 SEVIR_3G189700V2 SEVIR_3G190600V2 SEVIR_3G209900V2 SEVIR_3G218200V2 SEVIR_3G221900V2 SEVIR_3G222100V2 SEVIR_3G224300V2 SEVIR_3G240500V2 SEVIR_3G248000V2 SEVIR_3G269000V2 SEVIR_3G271600V2 SEVIR_3G271700V2 SEVIR_3G272500V2 SEVIR_3G272700V2 SEVIR_3G275400V2 SEVIR_3G283700V2 SEVIR_3G288400V2 SEVIR_3G343900V2 SEVIR_3G358900V2 SEVIR_3G370800V2 SEVIR_3G376400V2 SEVIR_3G377600V2 SEVIR_3G378700V2 SEVIR_3G408400V2 SEVIR_3G409100V2 SEVIR_4G005200V2 SEVIR_4G012400V2 SEVIR_4G017800V2 SEVIR_4G023000V2 SEVIR_4G031500V2 SEVIR_4G040700V2 SEVIR_4G041800V2 SEVIR_4G049100V2 SEVIR_4G055000V2 SEVIR_4G092200V2 SEVIR_4G114000V2 SEVIR_4G119700V2 SEVIR_4G125200V2 SEVIR_4G127300V2 SEVIR_4G144800V2 SEVIR_4G150200V2 SEVIR_4G175900V2 SEVIR_4G209500V2 SEVIR_4G247200V2 SEVIR_4G250900V2 SEVIR_4G254500V2 SEVIR_4G256000V2 SEVIR_4G273100V2 SEVIR_4G296100V2 SEVIR_5G004000V2 SEVIR_5G008700V2 SEVIR_5G013600V2 SEVIR_5G018000V2 SEVIR_5G024500V2 SEVIR_5G028000V2 SEVIR_5G053000V2 SEVIR_5G060900V2 SEVIR_5G064000V2 SEVIR_5G081200V2 SEVIR_5G094800V2 SEVIR_5G116000V2 SEVIR_5G136800V2 SEVIR_5G143400V2 SEVIR_5G170200V2 SEVIR_5G208200V2 SEVIR_5G208800V2 SEVIR_5G218200V2 SEVIR_5G264200V2 SEVIR_5G265900V2 SEVIR_5G274000V2 SEVIR_5G278700V2 SEVIR_5G279200V2 SEVIR_5G291800V2 SEVIR_5G304300V2 SEVIR_5G315700V2 SEVIR_5G316000V2 SEVIR_5G376700V2 SEVIR_5G379800V2 SEVIR_5G380500V2 SEVIR_5G381700V2 SEVIR_5G394900V2 SEVIR_5G418800V2 SEVIR_5G419600V2 SEVIR_5G459300V2 SEVIR_5G459400V2 SEVIR_5G459500V2 SEVIR_5G473300V2 SEVIR_6G006100V2 SEVIR_6G047600V2 SEVIR_6G054600V2 SEVIR_6G061000V2 SEVIR_6G081800V2 SEVIR_6G083900V2 SEVIR_6G084500V2 SEVIR_6G084600V2 SEVIR_6G085100V2 SEVIR_6G115100V2 SEVIR_6G121500V2 SEVIR_6G126500V2 SEVIR_6G166100V2 SEVIR_6G199800V2 SEVIR_6G211100V2 SEVIR_6G224300V2 SEVIR_6G226100V2 SEVIR_6G229300V2 SEVIR_6G234400V2 SEVIR_6G238100V2 SEVIR_6G249500V2 SEVIR_7G011000V2 SEVIR_7G015500V2 SEVIR_7G033500V2 SEVIR_7G056700V2 SEVIR_7G059700V2 SEVIR_7G064800V2 SEVIR_7G071300V2 SEVIR_7G071600V2 SEVIR_7G075700V2 SEVIR_7G085800V2 SEVIR_7G088300V2 SEVIR_7G094900V2 SEVIR_7G097000V2 SEVIR_7G099500V2 SEVIR_7G132400V2 SEVIR_7G142900V2 SEVIR_7G146900V2 SEVIR_7G155800V2 SEVIR_7G164400V2 SEVIR_7G165500V2 SEVIR_7G175200V2 SEVIR_7G177000V2 SEVIR_7G233900V2 SEVIR_7G244400V2 SEVIR_7G246200V2 SEVIR_7G278700V2 SEVIR_7G281800V2 SEVIR_7G283300V2 SEVIR_7G284200V2 SEVIR_7G301300V2 SEVIR_7G301800V2 SEVIR_7G317700V2 SEVIR_7G324000V2 SEVIR_7G325300V2 SEVIR_8G007100V2 SEVIR_8G024500V2 SEVIR_8G025700V2 SEVIR_8G045800V2 SEVIR_8G087500V2 SEVIR_8G119900V2 SEVIR_8G175500V2 SEVIR_8G184100V2 SEVIR_9G009300V2 SEVIR_9G019400V2 SEVIR_9G024600V2 SEVIR_9G025900V2 SEVIR_9G026600V2 SEVIR_9G034900V2 SEVIR_9G037400V2 SEVIR_9G044200V2 SEVIR_9G045900V2 SEVIR_9G053100V2 SEVIR_9G055500V2 SEVIR_9G083000V2 SEVIR_9G086100V2 SEVIR_9G111600V2 SEVIR_9G122900V2 SEVIR_9G124500V2 SEVIR_9G130500V2 SEVIR_9G152200V2 SEVIR_9G166800V2 SEVIR_9G176900V2 SEVIR_9G202300V2 SEVIR_9G213900V2 SEVIR_9G217400V2 SEVIR_9G228200V2 SEVIR_9G228500V2 SEVIR_9G229100V2 SEVIR_9G251400V2 SEVIR_9G263300V2 SEVIR_9G287500V2 SEVIR_9G321100V2 SEVIR_9G350900V2 SEVIR_9G351700V2 SEVIR_9G351900V2 SEVIR_9G352000V2 SEVIR_9G352700V2 SEVIR_9G367300V2 SEVIR_9G377300V2 SEVIR_9G385400V2 SEVIR_9G388700V2 SEVIR_9G410800V2 SEVIR_9G413000V2 SEVIR_9G414200V2 SEVIR_9G441400V2 SEVIR_9G442100V2 SEVIR_9G442400V2 SEVIR_9G446800V2 SEVIR_9G446900V2 SEVIR_9G455700V2 SEVIR_9G458800V2 SEVIR_9G470900V2 SEVIR_9G472400V2 SEVIR_9G482000V2 SEVIR_9G494200V2 SEVIR_9G501300V2 SEVIR_9G501800V2 SEVIR_9G506800V2 SEVIR_9G508200V2 SEVIR_9G521300V2 SEVIR_9G521500V2 SEVIR_9G530500V2 SEVIR_9G532300V2 SEVIR_9G549200V2 SEVIR_9G550900V2</t>
  </si>
  <si>
    <t xml:space="preserve">RNA binding </t>
  </si>
  <si>
    <t xml:space="preserve"> http://amigo.geneontology.org/amigo/term/GO:0003723</t>
  </si>
  <si>
    <t>SEVIR_1G002000V2 SEVIR_1G003000V2 SEVIR_1G009200V2 SEVIR_1G031400V2 SEVIR_1G034600V2 SEVIR_1G035400V2 SEVIR_1G040300V2 SEVIR_1G065100V2 SEVIR_1G066900V2 SEVIR_1G079500V2 SEVIR_1G088000V2 SEVIR_1G088300V2 SEVIR_1G090500V2 SEVIR_1G106900V2 SEVIR_1G110700V2 SEVIR_1G118200V2 SEVIR_1G129700V2 SEVIR_1G145700V2 SEVIR_1G167100V2 SEVIR_1G206500V2 SEVIR_1G218700V2 SEVIR_1G228800V2 SEVIR_1G232500V2 SEVIR_1G234300V2 SEVIR_1G234800V2 SEVIR_1G235300V2 SEVIR_1G241200V2 SEVIR_1G243800V2 SEVIR_1G255000V2 SEVIR_1G307600V2 SEVIR_1G311100V2 SEVIR_1G336100V2 SEVIR_1G348600V2 SEVIR_1G353900V2 SEVIR_1G370100V2 SEVIR_1G370900V2 SEVIR_1G377500V2 SEVIR_1G378100V2 SEVIR_2G006000V2 SEVIR_2G047500V2 SEVIR_2G048600V2 SEVIR_2G050500V2 SEVIR_2G051800V2 SEVIR_2G052700V2 SEVIR_2G063300V2 SEVIR_2G065800V2 SEVIR_2G073600V2 SEVIR_2G082200V2 SEVIR_2G086800V2 SEVIR_2G094300V2 SEVIR_2G115400V2 SEVIR_2G117800V2 SEVIR_2G133500V2 SEVIR_2G138800V2 SEVIR_2G151500V2 SEVIR_2G188800V2 SEVIR_2G189000V2 SEVIR_2G243600V2 SEVIR_2G250800V2 SEVIR_2G263700V2 SEVIR_2G277900V2 SEVIR_2G288800V2 SEVIR_2G343000V2 SEVIR_2G353300V2 SEVIR_2G360300V2 SEVIR_2G375700V2 SEVIR_2G388400V2 SEVIR_2G389500V2 SEVIR_2G391600V2 SEVIR_2G396100V2 SEVIR_2G396200V2 SEVIR_2G397100V2 SEVIR_2G411900V2 SEVIR_2G412400V2 SEVIR_2G416800V2 SEVIR_2G433700V2 SEVIR_2G446900V2 SEVIR_3G012200V2 SEVIR_3G037700V2 SEVIR_3G037800V2 SEVIR_3G043300V2 SEVIR_3G043400V2 SEVIR_3G057000V2 SEVIR_3G060900V2 SEVIR_3G067800V2 SEVIR_3G072800V2 SEVIR_3G088600V2 SEVIR_3G121600V2 SEVIR_3G122800V2 SEVIR_3G126600V2 SEVIR_3G133100V2 SEVIR_3G148400V2 SEVIR_3G153000V2 SEVIR_3G171900V2 SEVIR_3G174700V2 SEVIR_3G189700V2 SEVIR_3G190800V2 SEVIR_3G201700V2 SEVIR_3G233600V2 SEVIR_3G271600V2 SEVIR_3G271700V2 SEVIR_3G272500V2 SEVIR_3G272700V2 SEVIR_3G275400V2 SEVIR_3G277600V2 SEVIR_3G335900V2 SEVIR_3G340500V2 SEVIR_3G343900V2 SEVIR_3G374100V2 SEVIR_3G376400V2 SEVIR_3G377600V2 SEVIR_3G393600V2 SEVIR_3G402800V2 SEVIR_3G419300V2 SEVIR_4G005200V2 SEVIR_4G007900V2 SEVIR_4G016900V2 SEVIR_4G018700V2 SEVIR_4G025800V2 SEVIR_4G031500V2 SEVIR_4G041800V2 SEVIR_4G106800V2 SEVIR_4G114000V2 SEVIR_4G119700V2 SEVIR_4G125200V2 SEVIR_4G125300V2 SEVIR_4G144800V2 SEVIR_4G145800V2 SEVIR_4G195500V2 SEVIR_4G209500V2 SEVIR_4G224600V2 SEVIR_4G247200V2 SEVIR_4G249900V2 SEVIR_4G254900V2 SEVIR_4G295700V2 SEVIR_4G296100V2 SEVIR_5G008700V2 SEVIR_5G018000V2 SEVIR_5G040600V2 SEVIR_5G050800V2 SEVIR_5G053000V2 SEVIR_5G054400V2 SEVIR_5G056200V2 SEVIR_5G056500V2 SEVIR_5G060900V2 SEVIR_5G064000V2 SEVIR_5G081200V2 SEVIR_5G094800V2 SEVIR_5G107300V2 SEVIR_5G111100V2 SEVIR_5G118200V2 SEVIR_5G136800V2 SEVIR_5G137400V2 SEVIR_5G199000V2 SEVIR_5G203300V2 SEVIR_5G206200V2 SEVIR_5G218200V2 SEVIR_5G223200V2 SEVIR_5G232400V2 SEVIR_5G236100V2 SEVIR_5G249400V2 SEVIR_5G251800V2 SEVIR_5G264200V2 SEVIR_5G275600V2 SEVIR_5G297000V2 SEVIR_5G303500V2 SEVIR_5G349500V2 SEVIR_5G394900V2 SEVIR_5G398900V2 SEVIR_5G414000V2 SEVIR_5G418800V2 SEVIR_5G419700V2 SEVIR_5G429200V2 SEVIR_5G433200V2 SEVIR_5G466700V2 SEVIR_5G473300V2 SEVIR_6G006100V2 SEVIR_6G009000V2 SEVIR_6G009500V2 SEVIR_6G033600V2 SEVIR_6G035300V2 SEVIR_6G047600V2 SEVIR_6G056000V2 SEVIR_6G067700V2 SEVIR_6G083900V2 SEVIR_6G086600V2 SEVIR_6G097100V2 SEVIR_6G104300V2 SEVIR_6G111200V2 SEVIR_6G121600V2 SEVIR_6G126500V2 SEVIR_6G151000V2 SEVIR_6G160000V2 SEVIR_6G196900V2 SEVIR_6G199400V2 SEVIR_6G219600V2 SEVIR_6G232100V2 SEVIR_6G242700V2 SEVIR_6G244200V2 SEVIR_6G249500V2 SEVIR_6G252100V2 SEVIR_7G033500V2 SEVIR_7G051100V2 SEVIR_7G070500V2 SEVIR_7G071600V2 SEVIR_7G077900V2 SEVIR_7G081600V2 SEVIR_7G125500V2 SEVIR_7G146900V2 SEVIR_7G161600V2 SEVIR_7G164400V2 SEVIR_7G165500V2 SEVIR_7G171300V2 SEVIR_7G171400V2 SEVIR_7G175200V2 SEVIR_7G196000V2 SEVIR_7G246200V2 SEVIR_7G254700V2 SEVIR_7G256300V2 SEVIR_7G257400V2 SEVIR_7G265900V2 SEVIR_7G278400V2 SEVIR_7G285000V2 SEVIR_7G303100V2 SEVIR_7G325300V2 SEVIR_8G025700V2 SEVIR_8G119600V2 SEVIR_8G119900V2 SEVIR_8G184600V2 SEVIR_8G247400V2 SEVIR_9G003200V2 SEVIR_9G009300V2 SEVIR_9G016200V2 SEVIR_9G021000V2 SEVIR_9G024600V2 SEVIR_9G032000V2 SEVIR_9G040100V2 SEVIR_9G044200V2 SEVIR_9G045900V2 SEVIR_9G050200V2 SEVIR_9G053100V2 SEVIR_9G056800V2 SEVIR_9G058700V2 SEVIR_9G083000V2 SEVIR_9G091300V2 SEVIR_9G116100V2 SEVIR_9G120300V2 SEVIR_9G124500V2 SEVIR_9G125100V2 SEVIR_9G127400V2 SEVIR_9G137500V2 SEVIR_9G142200V2 SEVIR_9G166800V2 SEVIR_9G177900V2 SEVIR_9G182500V2 SEVIR_9G199600V2 SEVIR_9G202300V2 SEVIR_9G226000V2 SEVIR_9G226900V2 SEVIR_9G239000V2 SEVIR_9G287500V2 SEVIR_9G321100V2 SEVIR_9G324400V2 SEVIR_9G373400V2 SEVIR_9G385400V2 SEVIR_9G388700V2 SEVIR_9G390100V2 SEVIR_9G439900V2 SEVIR_9G442100V2 SEVIR_9G446800V2 SEVIR_9G446900V2 SEVIR_9G447900V2 SEVIR_9G454800V2 SEVIR_9G458800V2 SEVIR_9G465400V2 SEVIR_9G477400V2 SEVIR_9G478500V2 SEVIR_9G494200V2 SEVIR_9G495900V2 SEVIR_9G521300V2 SEVIR_9G538600V2 SEVIR_9G564700V2</t>
  </si>
  <si>
    <t xml:space="preserve">Protein-containing complex </t>
  </si>
  <si>
    <t xml:space="preserve"> http://amigo.geneontology.org/amigo/term/GO:0032991</t>
  </si>
  <si>
    <t>SEVIR_1G002000V2 SEVIR_1G002200V2 SEVIR_1G009200V2 SEVIR_1G032800V2 SEVIR_1G039200V2 SEVIR_1G055900V2 SEVIR_1G060300V2 SEVIR_1G065100V2 SEVIR_1G066900V2 SEVIR_1G071100V2 SEVIR_1G072200V2 SEVIR_1G088300V2 SEVIR_1G101600V2 SEVIR_1G106900V2 SEVIR_1G116100V2 SEVIR_1G140600V2 SEVIR_1G145500V2 SEVIR_1G156000V2 SEVIR_1G178700V2 SEVIR_1G180500V2 SEVIR_1G190700V2 SEVIR_1G220100V2 SEVIR_1G232500V2 SEVIR_1G234800V2 SEVIR_1G280300V2 SEVIR_1G284400V2 SEVIR_1G296300V2 SEVIR_1G296800V2 SEVIR_1G307200V2 SEVIR_1G350600V2 SEVIR_1G370900V2 SEVIR_1G387300V2 SEVIR_2G047500V2 SEVIR_2G048200V2 SEVIR_2G051800V2 SEVIR_2G055100V2 SEVIR_2G063300V2 SEVIR_2G063400V2 SEVIR_2G078700V2 SEVIR_2G082200V2 SEVIR_2G086800V2 SEVIR_2G117800V2 SEVIR_2G138800V2 SEVIR_2G188800V2 SEVIR_2G189000V2 SEVIR_2G198600V2 SEVIR_2G223200V2 SEVIR_2G231300V2 SEVIR_2G263700V2 SEVIR_2G277900V2 SEVIR_2G283200V2 SEVIR_2G297700V2 SEVIR_2G297800V2 SEVIR_2G303400V2 SEVIR_2G305900V2 SEVIR_2G333700V2 SEVIR_2G333800V2 SEVIR_2G353500V2 SEVIR_2G353600V2 SEVIR_2G379400V2 SEVIR_2G382600V2 SEVIR_2G389200V2 SEVIR_2G396100V2 SEVIR_2G396200V2 SEVIR_2G397100V2 SEVIR_2G398000V2 SEVIR_2G400000V2 SEVIR_2G404200V2 SEVIR_2G411900V2 SEVIR_2G423600V2 SEVIR_2G433700V2 SEVIR_2G454100V2 SEVIR_3G012200V2 SEVIR_3G015300V2 SEVIR_3G022500V2 SEVIR_3G024400V2 SEVIR_3G038900V2 SEVIR_3G063800V2 SEVIR_3G066100V2 SEVIR_3G068800V2 SEVIR_3G072800V2 SEVIR_3G084700V2 SEVIR_3G088100V2 SEVIR_3G088600V2 SEVIR_3G106700V2 SEVIR_3G112000V2 SEVIR_3G121600V2 SEVIR_3G148400V2 SEVIR_3G157800V2 SEVIR_3G171100V2 SEVIR_3G189700V2 SEVIR_3G202700V2 SEVIR_3G210800V2 SEVIR_3G218200V2 SEVIR_3G255900V2 SEVIR_3G284800V2 SEVIR_3G303100V2 SEVIR_3G310400V2 SEVIR_3G321100V2 SEVIR_3G342100V2 SEVIR_3G343900V2 SEVIR_3G360400V2 SEVIR_3G363400V2 SEVIR_3G377600V2 SEVIR_3G399300V2 SEVIR_3G409100V2 SEVIR_3G409300V2 SEVIR_4G008700V2 SEVIR_4G023000V2 SEVIR_4G024700V2 SEVIR_4G030400V2 SEVIR_4G031200V2 SEVIR_4G031500V2 SEVIR_4G041800V2 SEVIR_4G054300V2 SEVIR_4G064700V2 SEVIR_4G068600V2 SEVIR_4G075600V2 SEVIR_4G114000V2 SEVIR_4G125300V2 SEVIR_4G144800V2 SEVIR_4G145800V2 SEVIR_4G158100V2 SEVIR_4G185700V2 SEVIR_4G230700V2 SEVIR_4G234300V2 SEVIR_4G239000V2 SEVIR_4G251000V2 SEVIR_4G258400V2 SEVIR_5G008700V2 SEVIR_5G012800V2 SEVIR_5G028000V2 SEVIR_5G036100V2 SEVIR_5G040600V2 SEVIR_5G050800V2 SEVIR_5G056200V2 SEVIR_5G056900V2 SEVIR_5G061300V2 SEVIR_5G064000V2 SEVIR_5G080400V2 SEVIR_5G081200V2 SEVIR_5G094800V2 SEVIR_5G104400V2 SEVIR_5G116000V2 SEVIR_5G138700V2 SEVIR_5G194300V2 SEVIR_5G206600V2 SEVIR_5G213400V2 SEVIR_5G235000V2 SEVIR_5G240600V2 SEVIR_5G240700V2 SEVIR_5G251800V2 SEVIR_5G264200V2 SEVIR_5G269300V2 SEVIR_5G275600V2 SEVIR_5G277400V2 SEVIR_5G302300V2 SEVIR_5G359600V2 SEVIR_5G360000V2 SEVIR_5G376500V2 SEVIR_5G376700V2 SEVIR_5G379300V2 SEVIR_5G380700V2 SEVIR_5G392500V2 SEVIR_5G394900V2 SEVIR_5G398900V2 SEVIR_5G403400V2 SEVIR_5G414000V2 SEVIR_5G429300V2 SEVIR_5G432700V2 SEVIR_5G437400V2 SEVIR_5G467700V2 SEVIR_5G471900V2 SEVIR_6G006700V2 SEVIR_6G009000V2 SEVIR_6G015500V2 SEVIR_6G020600V2 SEVIR_6G047600V2 SEVIR_6G072800V2 SEVIR_6G082400V2 SEVIR_6G121500V2 SEVIR_6G134200V2 SEVIR_6G135300V2 SEVIR_6G160800V2 SEVIR_6G169000V2 SEVIR_6G174700V2 SEVIR_6G199800V2 SEVIR_6G200000V2 SEVIR_6G206300V2 SEVIR_6G214800V2 SEVIR_6G228700V2 SEVIR_6G229300V2 SEVIR_6G232100V2 SEVIR_6G237900V2 SEVIR_6G246900V2 SEVIR_6G249500V2 SEVIR_7G033500V2 SEVIR_7G038600V2 SEVIR_7G051800V2 SEVIR_7G056800V2 SEVIR_7G071600V2 SEVIR_7G081600V2 SEVIR_7G097000V2 SEVIR_7G103200V2 SEVIR_7G103300V2 SEVIR_7G105600V2 SEVIR_7G113200V2 SEVIR_7G119000V2 SEVIR_7G152100V2 SEVIR_7G161600V2 SEVIR_7G170600V2 SEVIR_7G178700V2 SEVIR_7G212000V2 SEVIR_7G219100V2 SEVIR_7G224400V2 SEVIR_7G239900V2 SEVIR_7G254700V2 SEVIR_7G265900V2 SEVIR_7G266800V2 SEVIR_7G278500V2 SEVIR_7G285000V2 SEVIR_7G286100V2 SEVIR_7G324000V2 SEVIR_8G022600V2 SEVIR_8G024500V2 SEVIR_8G119600V2 SEVIR_8G119800V2 SEVIR_8G119900V2 SEVIR_8G126200V2 SEVIR_8G128100V2 SEVIR_8G167300V2 SEVIR_9G016200V2 SEVIR_9G034900V2 SEVIR_9G044200V2 SEVIR_9G053000V2 SEVIR_9G053100V2 SEVIR_9G063000V2 SEVIR_9G066000V2 SEVIR_9G071300V2 SEVIR_9G086100V2 SEVIR_9G094700V2 SEVIR_9G111300V2 SEVIR_9G118100V2 SEVIR_9G127400V2 SEVIR_9G128900V2 SEVIR_9G152200V2 SEVIR_9G157600V2 SEVIR_9G162900V2 SEVIR_9G171500V2 SEVIR_9G172600V2 SEVIR_9G177100V2 SEVIR_9G228400V2 SEVIR_9G271800V2 SEVIR_9G285300V2 SEVIR_9G321100V2 SEVIR_9G323700V2 SEVIR_9G373400V2 SEVIR_9G377300V2 SEVIR_9G388700V2 SEVIR_9G404300V2 SEVIR_9G406800V2 SEVIR_9G408300V2 SEVIR_9G413200V2 SEVIR_9G415100V2 SEVIR_9G440300V2 SEVIR_9G442200V2 SEVIR_9G453900V2 SEVIR_9G470200V2 SEVIR_9G472400V2 SEVIR_9G476100V2 SEVIR_9G477400V2 SEVIR_9G477600V2 SEVIR_9G488300V2 SEVIR_9G489400V2 SEVIR_9G494900V2 SEVIR_9G495300V2 SEVIR_9G506800V2 SEVIR_9G508800V2 SEVIR_9G511100V2 SEVIR_9G521300V2 SEVIR_9G521500V2 SEVIR_9G525800V2 SEVIR_9G530500V2 SEVIR_9G535500V2 SEVIR_9G540400V2 SEVIR_9G559500V2 SEVIR_9G567500V2 SEVIR_9G567700V2</t>
  </si>
  <si>
    <t xml:space="preserve">Ribonucleoprotein complex </t>
  </si>
  <si>
    <t xml:space="preserve"> http://amigo.geneontology.org/amigo/term/GO:1990904</t>
  </si>
  <si>
    <t>SEVIR_1G002000V2 SEVIR_1G002200V2 SEVIR_1G009200V2 SEVIR_1G065100V2 SEVIR_1G066900V2 SEVIR_1G072200V2 SEVIR_1G088300V2 SEVIR_1G106900V2 SEVIR_1G116100V2 SEVIR_1G178700V2 SEVIR_1G232500V2 SEVIR_1G387300V2 SEVIR_2G047500V2 SEVIR_2G051800V2 SEVIR_2G055100V2 SEVIR_2G063300V2 SEVIR_2G082200V2 SEVIR_2G086800V2 SEVIR_2G117800V2 SEVIR_2G138800V2 SEVIR_2G188800V2 SEVIR_2G189000V2 SEVIR_2G263700V2 SEVIR_2G277900V2 SEVIR_2G389200V2 SEVIR_2G396100V2 SEVIR_2G396200V2 SEVIR_2G398000V2 SEVIR_2G400000V2 SEVIR_2G411900V2 SEVIR_3G024400V2 SEVIR_3G066100V2 SEVIR_3G072800V2 SEVIR_3G088100V2 SEVIR_3G088600V2 SEVIR_3G106700V2 SEVIR_3G121600V2 SEVIR_3G189700V2 SEVIR_3G218200V2 SEVIR_3G343900V2 SEVIR_3G377600V2 SEVIR_3G409100V2 SEVIR_4G023000V2 SEVIR_4G030400V2 SEVIR_4G031500V2 SEVIR_4G041800V2 SEVIR_4G064700V2 SEVIR_4G114000V2 SEVIR_4G125300V2 SEVIR_4G144800V2 SEVIR_4G145800V2 SEVIR_5G008700V2 SEVIR_5G028000V2 SEVIR_5G040600V2 SEVIR_5G050800V2 SEVIR_5G056200V2 SEVIR_5G064000V2 SEVIR_5G081200V2 SEVIR_5G094800V2 SEVIR_5G116000V2 SEVIR_5G251800V2 SEVIR_5G264200V2 SEVIR_5G275600V2 SEVIR_5G359600V2 SEVIR_5G376700V2 SEVIR_5G394900V2 SEVIR_5G398900V2 SEVIR_5G414000V2 SEVIR_5G471900V2 SEVIR_6G015500V2 SEVIR_6G047600V2 SEVIR_6G121500V2 SEVIR_6G199800V2 SEVIR_6G229300V2 SEVIR_6G232100V2 SEVIR_6G237900V2 SEVIR_6G249500V2 SEVIR_7G033500V2 SEVIR_7G071600V2 SEVIR_7G081600V2 SEVIR_7G097000V2 SEVIR_7G161600V2 SEVIR_7G178700V2 SEVIR_7G239900V2 SEVIR_7G254700V2 SEVIR_7G265900V2 SEVIR_7G285000V2 SEVIR_7G324000V2 SEVIR_8G024500V2 SEVIR_8G119600V2 SEVIR_8G119900V2 SEVIR_9G016200V2 SEVIR_9G034900V2 SEVIR_9G044200V2 SEVIR_9G053100V2 SEVIR_9G086100V2 SEVIR_9G127400V2 SEVIR_9G172600V2 SEVIR_9G228400V2 SEVIR_9G321100V2 SEVIR_9G373400V2 SEVIR_9G377300V2 SEVIR_9G388700V2 SEVIR_9G413200V2 SEVIR_9G472400V2 SEVIR_9G477400V2 SEVIR_9G477600V2 SEVIR_9G506800V2 SEVIR_9G521300V2 SEVIR_9G521500V2 SEVIR_9G530500V2</t>
  </si>
  <si>
    <t xml:space="preserve">Ribonucleoprotein complex biogenesis </t>
  </si>
  <si>
    <t xml:space="preserve"> http://amigo.geneontology.org/amigo/term/GO:0022613</t>
  </si>
  <si>
    <t>SEVIR_1G002200V2 SEVIR_1G009200V2 SEVIR_1G065100V2 SEVIR_1G066900V2 SEVIR_1G088300V2 SEVIR_1G106900V2 SEVIR_1G115900V2 SEVIR_1G116100V2 SEVIR_1G129700V2 SEVIR_1G218700V2 SEVIR_1G241200V2 SEVIR_1G307600V2 SEVIR_1G362800V2 SEVIR_1G377500V2 SEVIR_2G047500V2 SEVIR_2G079200V2 SEVIR_2G086800V2 SEVIR_2G263700V2 SEVIR_2G277900V2 SEVIR_2G291500V2 SEVIR_2G323000V2 SEVIR_2G337000V2 SEVIR_2G349200V2 SEVIR_2G396200V2 SEVIR_2G400000V2 SEVIR_2G430000V2 SEVIR_3G009700V2 SEVIR_3G012200V2 SEVIR_3G024400V2 SEVIR_3G042200V2 SEVIR_3G045400V2 SEVIR_3G059600V2 SEVIR_3G072800V2 SEVIR_3G088100V2 SEVIR_3G088600V2 SEVIR_3G133400V2 SEVIR_3G145400V2 SEVIR_3G190800V2 SEVIR_4G025800V2 SEVIR_4G031500V2 SEVIR_4G038600V2 SEVIR_4G064700V2 SEVIR_4G145800V2 SEVIR_5G008700V2 SEVIR_5G081200V2 SEVIR_5G264200V2 SEVIR_5G297000V2 SEVIR_5G314100V2 SEVIR_5G359600V2 SEVIR_5G433100V2 SEVIR_5G439900V2 SEVIR_6G015500V2 SEVIR_6G056000V2 SEVIR_6G074000V2 SEVIR_6G232100V2 SEVIR_6G237900V2 SEVIR_7G033500V2 SEVIR_7G071600V2 SEVIR_7G141000V2 SEVIR_7G200000V2 SEVIR_7G239900V2 SEVIR_7G256300V2 SEVIR_7G260800V2 SEVIR_8G022500V2 SEVIR_9G016200V2 SEVIR_9G022200V2 SEVIR_9G032000V2 SEVIR_9G054100V2 SEVIR_9G056800V2 SEVIR_9G127400V2 SEVIR_9G172600V2 SEVIR_9G227400V2 SEVIR_9G264600V2 SEVIR_9G285300V2 SEVIR_9G321100V2 SEVIR_9G373400V2 SEVIR_9G377300V2 SEVIR_9G406500V2 SEVIR_9G408000V2 SEVIR_9G408100V2 SEVIR_9G411600V2 SEVIR_9G413200V2 SEVIR_9G418700V2 SEVIR_9G477400V2 SEVIR_9G477600V2 SEVIR_9G521300V2 SEVIR_9G521500V2 SEVIR_9G563100V2</t>
  </si>
  <si>
    <t xml:space="preserve">Ribosomal subunit </t>
  </si>
  <si>
    <t xml:space="preserve"> http://amigo.geneontology.org/amigo/term/GO:0044391</t>
  </si>
  <si>
    <t>SEVIR_1G072200V2 SEVIR_1G116100V2 SEVIR_1G387300V2 SEVIR_2G051800V2 SEVIR_2G055100V2 SEVIR_2G063300V2 SEVIR_2G082200V2 SEVIR_2G117800V2 SEVIR_2G138800V2 SEVIR_2G188800V2 SEVIR_2G189000V2 SEVIR_2G277900V2 SEVIR_2G389200V2 SEVIR_2G396100V2 SEVIR_2G398000V2 SEVIR_2G400000V2 SEVIR_2G411900V2 SEVIR_3G189700V2 SEVIR_3G218200V2 SEVIR_3G343900V2 SEVIR_3G377600V2 SEVIR_3G409100V2 SEVIR_4G023000V2 SEVIR_4G041800V2 SEVIR_4G144800V2 SEVIR_4G145800V2 SEVIR_5G028000V2 SEVIR_5G040600V2 SEVIR_5G064000V2 SEVIR_5G094800V2 SEVIR_5G116000V2 SEVIR_5G376700V2 SEVIR_5G394900V2 SEVIR_6G015500V2 SEVIR_6G047600V2 SEVIR_6G121500V2 SEVIR_6G199800V2 SEVIR_6G229300V2 SEVIR_6G232100V2 SEVIR_6G237900V2 SEVIR_6G249500V2 SEVIR_7G097000V2 SEVIR_7G239900V2 SEVIR_7G324000V2 SEVIR_8G024500V2 SEVIR_8G119900V2 SEVIR_9G034900V2 SEVIR_9G044200V2 SEVIR_9G053100V2 SEVIR_9G086100V2 SEVIR_9G377300V2 SEVIR_9G388700V2 SEVIR_9G472400V2 SEVIR_9G506800V2 SEVIR_9G521500V2 SEVIR_9G530500V2</t>
  </si>
  <si>
    <t>SEVIR_1G014100V2 SEVIR_1G039000V2 SEVIR_1G071100V2 SEVIR_1G078600V2 SEVIR_1G079500V2 SEVIR_1G110700V2 SEVIR_1G146600V2 SEVIR_1G162700V2 SEVIR_1G180500V2 SEVIR_1G213700V2 SEVIR_1G240800V2 SEVIR_1G243300V2 SEVIR_1G278900V2 SEVIR_1G288900V2 SEVIR_1G303400V2 SEVIR_1G356700V2 SEVIR_1G387300V2 SEVIR_2G079000V2 SEVIR_2G097500V2 SEVIR_2G106000V2 SEVIR_2G143100V2 SEVIR_2G192800V2 SEVIR_2G215900V2 SEVIR_2G226600V2 SEVIR_2G266700V2 SEVIR_2G329800V2 SEVIR_2G333400V2 SEVIR_2G389500V2 SEVIR_2G429700V2 SEVIR_2G452900V2 SEVIR_3G017900V2 SEVIR_3G040400V2 SEVIR_3G060900V2 SEVIR_3G088300V2 SEVIR_3G113900V2 SEVIR_3G153000V2 SEVIR_3G157800V2 SEVIR_3G167300V2 SEVIR_3G168700V2 SEVIR_3G169100V2 SEVIR_3G171100V2 SEVIR_3G227000V2 SEVIR_3G242900V2 SEVIR_3G339800V2 SEVIR_3G342100V2 SEVIR_3G367200V2 SEVIR_4G013100V2 SEVIR_4G017800V2 SEVIR_4G018700V2 SEVIR_4G119700V2 SEVIR_4G172400V2 SEVIR_4G185800V2 SEVIR_4G191000V2 SEVIR_4G274900V2 SEVIR_5G040400V2 SEVIR_5G040500V2 SEVIR_5G049000V2 SEVIR_5G060900V2 SEVIR_5G080400V2 SEVIR_5G097200V2 SEVIR_5G119700V2 SEVIR_5G214800V2 SEVIR_5G231000V2 SEVIR_5G240700V2 SEVIR_5G260700V2 SEVIR_5G277400V2 SEVIR_5G298100V2 SEVIR_5G302300V2 SEVIR_5G324000V2 SEVIR_5G355400V2 SEVIR_5G367500V2 SEVIR_5G429300V2 SEVIR_5G437400V2 SEVIR_5G467700V2 SEVIR_6G002400V2 SEVIR_6G009900V2 SEVIR_6G067700V2 SEVIR_6G081800V2 SEVIR_6G126300V2 SEVIR_6G126500V2 SEVIR_6G169000V2 SEVIR_6G250600V2 SEVIR_6G254100V2 SEVIR_6G259400V2 SEVIR_7G051800V2 SEVIR_7G134300V2 SEVIR_7G150000V2 SEVIR_7G155800V2 SEVIR_7G266800V2 SEVIR_7G320400V2 SEVIR_7G325600V2 SEVIR_9G006800V2 SEVIR_9G017400V2 SEVIR_9G028300V2 SEVIR_9G041300V2 SEVIR_9G050400V2 SEVIR_9G070500V2 SEVIR_9G081100V2 SEVIR_9G113800V2 SEVIR_9G152200V2 SEVIR_9G162100V2 SEVIR_9G162900V2 SEVIR_9G171500V2 SEVIR_9G199800V2 SEVIR_9G216200V2 SEVIR_9G271800V2 SEVIR_9G287500V2 SEVIR_9G320100V2 SEVIR_9G424100V2 SEVIR_9G442200V2 SEVIR_9G455700V2 SEVIR_9G466800V2 SEVIR_9G470200V2 SEVIR_9G501800V2 SEVIR_9G511100V2 SEVIR_9G560800V2</t>
  </si>
  <si>
    <t>SEVIR_1G000400V2 SEVIR_1G002200V2 SEVIR_1G090300V2 SEVIR_1G093400V2 SEVIR_1G116100V2 SEVIR_1G156000V2 SEVIR_1G169200V2 SEVIR_1G170100V2 SEVIR_1G199900V2 SEVIR_1G284400V2 SEVIR_1G284600V2 SEVIR_1G299400V2 SEVIR_1G300900V2 SEVIR_1G334900V2 SEVIR_2G055100V2 SEVIR_2G115400V2 SEVIR_2G167800V2 SEVIR_2G188800V2 SEVIR_2G189000V2 SEVIR_2G190500V2 SEVIR_2G198600V2 SEVIR_2G277900V2 SEVIR_2G283200V2 SEVIR_2G349200V2 SEVIR_2G389200V2 SEVIR_2G400000V2 SEVIR_2G404200V2 SEVIR_3G002800V2 SEVIR_3G012200V2 SEVIR_3G038000V2 SEVIR_3G306000V2 SEVIR_3G310400V2 SEVIR_3G398100V2 SEVIR_4G024700V2 SEVIR_4G029900V2 SEVIR_4G041800V2 SEVIR_4G059900V2 SEVIR_4G145800V2 SEVIR_4G191000V2 SEVIR_4G237500V2 SEVIR_4G251200V2 SEVIR_5G012800V2 SEVIR_5G040600V2 SEVIR_5G061300V2 SEVIR_5G122300V2 SEVIR_5G194300V2 SEVIR_5G235000V2 SEVIR_5G275600V2 SEVIR_5G432700V2 SEVIR_6G015500V2 SEVIR_6G029600V2 SEVIR_6G082400V2 SEVIR_6G104900V2 SEVIR_6G122500V2 SEVIR_6G134200V2 SEVIR_6G174700V2 SEVIR_6G199800V2 SEVIR_6G232100V2 SEVIR_6G237900V2 SEVIR_6G239600V2 SEVIR_6G250000V2 SEVIR_6G254400V2 SEVIR_7G071600V2 SEVIR_7G097000V2 SEVIR_7G104000V2 SEVIR_7G239900V2 SEVIR_7G303100V2 SEVIR_8G022500V2 SEVIR_8G119600V2 SEVIR_8G171600V2 SEVIR_9G023200V2 SEVIR_9G034500V2 SEVIR_9G040200V2 SEVIR_9G111600V2 SEVIR_9G176700V2 SEVIR_9G189700V2 SEVIR_9G196300V2 SEVIR_9G205100V2 SEVIR_9G205200V2 SEVIR_9G285300V2 SEVIR_9G377300V2 SEVIR_9G416600V2 SEVIR_9G457200V2 SEVIR_9G458800V2 SEVIR_9G473700V2 SEVIR_9G477600V2 SEVIR_9G478500V2 SEVIR_9G488300V2 SEVIR_9G500000V2 SEVIR_9G506800V2 SEVIR_9G508800V2 SEVIR_9G521300V2 SEVIR_9G521500V2 SEVIR_9G570300V2</t>
  </si>
  <si>
    <t xml:space="preserve">Cellular component biogenesis </t>
  </si>
  <si>
    <t xml:space="preserve"> http://amigo.geneontology.org/amigo/term/GO:0044085</t>
  </si>
  <si>
    <t>SEVIR_1G002200V2 SEVIR_1G004200V2 SEVIR_1G009200V2 SEVIR_1G039000V2 SEVIR_1G065100V2 SEVIR_1G066900V2 SEVIR_1G073800V2 SEVIR_1G078600V2 SEVIR_1G088300V2 SEVIR_1G106900V2 SEVIR_1G115900V2 SEVIR_1G116100V2 SEVIR_1G129700V2 SEVIR_1G159300V2 SEVIR_1G210600V2 SEVIR_1G218700V2 SEVIR_1G241200V2 SEVIR_1G307600V2 SEVIR_1G360600V2 SEVIR_1G362800V2 SEVIR_1G363500V2 SEVIR_1G377500V2 SEVIR_2G047500V2 SEVIR_2G063400V2 SEVIR_2G079200V2 SEVIR_2G086800V2 SEVIR_2G226600V2 SEVIR_2G263700V2 SEVIR_2G277900V2 SEVIR_2G291500V2 SEVIR_2G323000V2 SEVIR_2G337000V2 SEVIR_2G349200V2 SEVIR_2G396200V2 SEVIR_2G400000V2 SEVIR_2G430000V2 SEVIR_2G452900V2 SEVIR_3G009700V2 SEVIR_3G012200V2 SEVIR_3G024400V2 SEVIR_3G042200V2 SEVIR_3G045400V2 SEVIR_3G059600V2 SEVIR_3G072800V2 SEVIR_3G088100V2 SEVIR_3G088600V2 SEVIR_3G117500V2 SEVIR_3G133400V2 SEVIR_3G145400V2 SEVIR_3G153700V2 SEVIR_3G167900V2 SEVIR_3G190800V2 SEVIR_4G025800V2 SEVIR_4G031500V2 SEVIR_4G038600V2 SEVIR_4G064700V2 SEVIR_4G072900V2 SEVIR_4G080000V2 SEVIR_4G145800V2 SEVIR_4G259000V2 SEVIR_5G008700V2 SEVIR_5G081200V2 SEVIR_5G182600V2 SEVIR_5G264200V2 SEVIR_5G297000V2 SEVIR_5G314100V2 SEVIR_5G359600V2 SEVIR_5G364100V2 SEVIR_5G376500V2 SEVIR_5G433100V2 SEVIR_5G439900V2 SEVIR_5G460600V2 SEVIR_6G012500V2 SEVIR_6G015500V2 SEVIR_6G056000V2 SEVIR_6G074000V2 SEVIR_6G160800V2 SEVIR_6G232100V2 SEVIR_6G237900V2 SEVIR_7G033500V2 SEVIR_7G071600V2 SEVIR_7G105600V2 SEVIR_7G132000V2 SEVIR_7G141000V2 SEVIR_7G165100V2 SEVIR_7G200000V2 SEVIR_7G219100V2 SEVIR_7G239000V2 SEVIR_7G239900V2 SEVIR_7G256300V2 SEVIR_7G260800V2 SEVIR_7G279000V2 SEVIR_8G022500V2 SEVIR_8G257200V2 SEVIR_9G016200V2 SEVIR_9G022200V2 SEVIR_9G028000V2 SEVIR_9G032000V2 SEVIR_9G053000V2 SEVIR_9G054100V2 SEVIR_9G056800V2 SEVIR_9G127400V2 SEVIR_9G162100V2 SEVIR_9G172600V2 SEVIR_9G227400V2 SEVIR_9G264600V2 SEVIR_9G285300V2 SEVIR_9G320100V2 SEVIR_9G321100V2 SEVIR_9G373400V2 SEVIR_9G377300V2 SEVIR_9G406500V2 SEVIR_9G408000V2 SEVIR_9G408100V2 SEVIR_9G411600V2 SEVIR_9G413200V2 SEVIR_9G418700V2 SEVIR_9G477400V2 SEVIR_9G477600V2 SEVIR_9G521300V2 SEVIR_9G521500V2 SEVIR_9G563100V2 SEVIR_9G570300V2</t>
  </si>
  <si>
    <t>SEVIR_1G023700V2 SEVIR_1G070200V2 SEVIR_1G071100V2 SEVIR_1G072100V2 SEVIR_1G100800V2 SEVIR_1G102900V2 SEVIR_1G110700V2 SEVIR_1G112300V2 SEVIR_1G146300V2 SEVIR_1G161900V2 SEVIR_1G172400V2 SEVIR_1G225700V2 SEVIR_1G231300V2 SEVIR_1G244700V2 SEVIR_1G283100V2 SEVIR_1G284600V2 SEVIR_1G294000V2 SEVIR_1G296300V2 SEVIR_1G297200V2 SEVIR_1G300500V2 SEVIR_1G300900V2 SEVIR_1G317300V2 SEVIR_1G329100V2 SEVIR_1G336100V2 SEVIR_1G362200V2 SEVIR_1G385600V2 SEVIR_2G060100V2 SEVIR_2G060700V2 SEVIR_2G115300V2 SEVIR_2G137400V2 SEVIR_2G170400V2 SEVIR_2G198600V2 SEVIR_2G261200V2 SEVIR_2G271200V2 SEVIR_2G275200V2 SEVIR_2G276200V2 SEVIR_2G279200V2 SEVIR_2G289300V2 SEVIR_2G301900V2 SEVIR_2G312500V2 SEVIR_2G314600V2 SEVIR_2G333400V2 SEVIR_2G333700V2 SEVIR_2G406000V2 SEVIR_2G414900V2 SEVIR_2G420200V2 SEVIR_2G455000V2 SEVIR_3G008900V2 SEVIR_3G013000V2 SEVIR_3G017900V2 SEVIR_3G036700V2 SEVIR_3G036900V2 SEVIR_3G037700V2 SEVIR_3G038000V2 SEVIR_3G038100V2 SEVIR_3G091800V2 SEVIR_3G113900V2 SEVIR_3G139600V2 SEVIR_3G140400V2 SEVIR_3G157800V2 SEVIR_3G161900V2 SEVIR_3G168700V2 SEVIR_3G171100V2 SEVIR_3G221900V2 SEVIR_3G225500V2 SEVIR_3G237100V2 SEVIR_3G269600V2 SEVIR_3G283600V2 SEVIR_3G305600V2 SEVIR_3G310400V2 SEVIR_3G355000V2 SEVIR_3G358800V2 SEVIR_3G358900V2 SEVIR_3G361600V2 SEVIR_3G366100V2 SEVIR_3G392100V2 SEVIR_3G392200V2 SEVIR_3G408400V2 SEVIR_4G008100V2 SEVIR_4G024700V2 SEVIR_4G026200V2 SEVIR_4G038000V2 SEVIR_4G072600V2 SEVIR_4G108700V2 SEVIR_4G114300V2 SEVIR_4G158700V2 SEVIR_4G203700V2 SEVIR_4G209500V2 SEVIR_4G218200V2 SEVIR_4G224900V2 SEVIR_4G236700V2 SEVIR_4G270600V2 SEVIR_4G274900V2 SEVIR_5G013600V2 SEVIR_5G078200V2 SEVIR_5G080400V2 SEVIR_5G139300V2 SEVIR_5G164400V2 SEVIR_5G164900V2 SEVIR_5G170200V2 SEVIR_5G172200V2 SEVIR_5G207600V2 SEVIR_5G208800V2 SEVIR_5G234800V2 SEVIR_5G253100V2 SEVIR_5G254600V2 SEVIR_5G255800V2 SEVIR_5G260700V2 SEVIR_5G275400V2 SEVIR_5G277400V2 SEVIR_5G283500V2 SEVIR_5G302300V2 SEVIR_5G304400V2 SEVIR_5G336300V2 SEVIR_5G365100V2 SEVIR_5G367500V2 SEVIR_5G382400V2 SEVIR_5G425300V2 SEVIR_5G454000V2 SEVIR_5G460300V2 SEVIR_6G020300V2 SEVIR_6G061000V2 SEVIR_6G072000V2 SEVIR_6G079800V2 SEVIR_6G082500V2 SEVIR_6G085300V2 SEVIR_6G104900V2 SEVIR_6G114200V2 SEVIR_6G122500V2 SEVIR_6G123200V2 SEVIR_6G234400V2 SEVIR_6G246500V2 SEVIR_6G254800V2 SEVIR_6G260300V2 SEVIR_7G014900V2 SEVIR_7G015500V2 SEVIR_7G108500V2 SEVIR_7G130800V2 SEVIR_7G134900V2 SEVIR_7G161500V2 SEVIR_7G271000V2 SEVIR_7G276300V2 SEVIR_7G283300V2 SEVIR_7G327500V2 SEVIR_8G028700V2 SEVIR_8G121500V2 SEVIR_8G128300V2 SEVIR_8G222900V2 SEVIR_9G026600V2 SEVIR_9G047000V2 SEVIR_9G055400V2 SEVIR_9G067800V2 SEVIR_9G081100V2 SEVIR_9G084100V2 SEVIR_9G115500V2 SEVIR_9G117100V2 SEVIR_9G135600V2 SEVIR_9G143500V2 SEVIR_9G152200V2 SEVIR_9G176700V2 SEVIR_9G176900V2 SEVIR_9G199800V2 SEVIR_9G221600V2 SEVIR_9G223900V2 SEVIR_9G232900V2 SEVIR_9G234000V2 SEVIR_9G287500V2 SEVIR_9G320000V2 SEVIR_9G324800V2 SEVIR_9G336900V2 SEVIR_9G377200V2 SEVIR_9G415100V2 SEVIR_9G427500V2 SEVIR_9G430300V2 SEVIR_9G435100V2 SEVIR_9G453800V2 SEVIR_9G455000V2 SEVIR_9G460100V2 SEVIR_9G470900V2 SEVIR_9G494200V2 SEVIR_9G495300V2 SEVIR_9G508200V2 SEVIR_9G526100V2 SEVIR_9G538700V2 SEVIR_9G554800V2 SEVIR_9G558000V2 SEVIR_9G562400V2</t>
  </si>
  <si>
    <t xml:space="preserve">Nucleolus </t>
  </si>
  <si>
    <t xml:space="preserve"> http://amigo.geneontology.org/amigo/term/GO:0005730</t>
  </si>
  <si>
    <t>SEVIR_1G090500V2 SEVIR_1G093400V2 SEVIR_1G147300V2 SEVIR_1G307600V2 SEVIR_1G311100V2 SEVIR_1G362800V2 SEVIR_2G079200V2 SEVIR_2G084600V2 SEVIR_2G288800V2 SEVIR_2G291500V2 SEVIR_2G323000V2 SEVIR_2G337000V2 SEVIR_2G349200V2 SEVIR_3G009700V2 SEVIR_3G042200V2 SEVIR_3G059600V2 SEVIR_3G088100V2 SEVIR_3G121800V2 SEVIR_3G133400V2 SEVIR_3G145400V2 SEVIR_3G190800V2 SEVIR_3G276600V2 SEVIR_3G409300V2 SEVIR_4G038600V2 SEVIR_4G064700V2 SEVIR_4G195500V2 SEVIR_4G258400V2 SEVIR_5G051400V2 SEVIR_5G232400V2 SEVIR_5G297000V2 SEVIR_5G359600V2 SEVIR_6G111200V2 SEVIR_6G237900V2 SEVIR_7G077900V2 SEVIR_7G167100V2 SEVIR_7G200000V2 SEVIR_7G256300V2 SEVIR_7G260800V2 SEVIR_7G303100V2 SEVIR_8G022500V2 SEVIR_8G201900V2 SEVIR_9G022200V2 SEVIR_9G024600V2 SEVIR_9G032000V2 SEVIR_9G117900V2 SEVIR_9G127400V2 SEVIR_9G172600V2 SEVIR_9G203500V2 SEVIR_9G368600V2 SEVIR_9G406400V2 SEVIR_9G406500V2 SEVIR_9G408000V2 SEVIR_9G408100V2 SEVIR_9G411600V2 SEVIR_9G413200V2 SEVIR_9G418700V2 SEVIR_9G439100V2 SEVIR_9G477400V2 SEVIR_9G563100V2</t>
  </si>
  <si>
    <t xml:space="preserve">Cellular component organization or biogenesis </t>
  </si>
  <si>
    <t xml:space="preserve"> http://amigo.geneontology.org/amigo/term/GO:0071840</t>
  </si>
  <si>
    <t>SEVIR_1G002200V2 SEVIR_1G004200V2 SEVIR_1G009200V2 SEVIR_1G039000V2 SEVIR_1G053100V2 SEVIR_1G065100V2 SEVIR_1G066900V2 SEVIR_1G073800V2 SEVIR_1G074100V2 SEVIR_1G078600V2 SEVIR_1G088300V2 SEVIR_1G106900V2 SEVIR_1G115900V2 SEVIR_1G116100V2 SEVIR_1G129700V2 SEVIR_1G159300V2 SEVIR_1G180500V2 SEVIR_1G210600V2 SEVIR_1G218700V2 SEVIR_1G220100V2 SEVIR_1G241200V2 SEVIR_1G288900V2 SEVIR_1G290300V2 SEVIR_1G307600V2 SEVIR_1G360600V2 SEVIR_1G362800V2 SEVIR_1G363500V2 SEVIR_1G377500V2 SEVIR_2G006000V2 SEVIR_2G047500V2 SEVIR_2G063400V2 SEVIR_2G079200V2 SEVIR_2G084600V2 SEVIR_2G086800V2 SEVIR_2G190500V2 SEVIR_2G226600V2 SEVIR_2G263700V2 SEVIR_2G277900V2 SEVIR_2G289400V2 SEVIR_2G291500V2 SEVIR_2G323000V2 SEVIR_2G337000V2 SEVIR_2G349200V2 SEVIR_2G359000V2 SEVIR_2G375800V2 SEVIR_2G379400V2 SEVIR_2G388400V2 SEVIR_2G396200V2 SEVIR_2G400000V2 SEVIR_2G430000V2 SEVIR_2G452900V2 SEVIR_3G009700V2 SEVIR_3G012200V2 SEVIR_3G024400V2 SEVIR_3G042200V2 SEVIR_3G045400V2 SEVIR_3G059600V2 SEVIR_3G072800V2 SEVIR_3G084700V2 SEVIR_3G088100V2 SEVIR_3G088600V2 SEVIR_3G117500V2 SEVIR_3G133400V2 SEVIR_3G145400V2 SEVIR_3G153000V2 SEVIR_3G153700V2 SEVIR_3G157500V2 SEVIR_3G167900V2 SEVIR_3G179900V2 SEVIR_3G190800V2 SEVIR_3G210800V2 SEVIR_3G352100V2 SEVIR_3G360400V2 SEVIR_4G013100V2 SEVIR_4G025800V2 SEVIR_4G031500V2 SEVIR_4G038600V2 SEVIR_4G064700V2 SEVIR_4G072900V2 SEVIR_4G080000V2 SEVIR_4G145800V2 SEVIR_4G179000V2 SEVIR_4G191000V2 SEVIR_4G259000V2 SEVIR_4G278000V2 SEVIR_5G008700V2 SEVIR_5G035200V2 SEVIR_5G040400V2 SEVIR_5G042100V2 SEVIR_5G081200V2 SEVIR_5G182600V2 SEVIR_5G194300V2 SEVIR_5G240700V2 SEVIR_5G264200V2 SEVIR_5G269300V2 SEVIR_5G297000V2 SEVIR_5G314100V2 SEVIR_5G355400V2 SEVIR_5G358100V2 SEVIR_5G359600V2 SEVIR_5G364100V2 SEVIR_5G376500V2 SEVIR_5G379300V2 SEVIR_5G433100V2 SEVIR_5G437400V2 SEVIR_5G439900V2 SEVIR_5G440700V2 SEVIR_5G460600V2 SEVIR_5G467700V2 SEVIR_6G003700V2 SEVIR_6G012500V2 SEVIR_6G015500V2 SEVIR_6G056000V2 SEVIR_6G074000V2 SEVIR_6G103000V2 SEVIR_6G127900V2 SEVIR_6G160800V2 SEVIR_6G174700V2 SEVIR_6G232100V2 SEVIR_6G237900V2 SEVIR_7G033500V2 SEVIR_7G038600V2 SEVIR_7G071600V2 SEVIR_7G105600V2 SEVIR_7G132000V2 SEVIR_7G141000V2 SEVIR_7G152900V2 SEVIR_7G165100V2 SEVIR_7G200000V2 SEVIR_7G219100V2 SEVIR_7G224300V2 SEVIR_7G239000V2 SEVIR_7G239900V2 SEVIR_7G256300V2 SEVIR_7G260800V2 SEVIR_7G266800V2 SEVIR_7G279000V2 SEVIR_8G022500V2 SEVIR_8G119800V2 SEVIR_8G128100V2 SEVIR_8G257200V2 SEVIR_9G016200V2 SEVIR_9G022200V2 SEVIR_9G028000V2 SEVIR_9G028800V2 SEVIR_9G032000V2 SEVIR_9G041300V2 SEVIR_9G053000V2 SEVIR_9G054100V2 SEVIR_9G056800V2 SEVIR_9G071900V2 SEVIR_9G083000V2 SEVIR_9G099500V2 SEVIR_9G108600V2 SEVIR_9G110800V2 SEVIR_9G124500V2 SEVIR_9G127400V2 SEVIR_9G136600V2 SEVIR_9G157600V2 SEVIR_9G162100V2 SEVIR_9G172600V2 SEVIR_9G227400V2 SEVIR_9G241300V2 SEVIR_9G264600V2 SEVIR_9G270300V2 SEVIR_9G271800V2 SEVIR_9G281200V2 SEVIR_9G285300V2 SEVIR_9G320100V2 SEVIR_9G321100V2 SEVIR_9G373400V2 SEVIR_9G377300V2 SEVIR_9G406500V2 SEVIR_9G408000V2 SEVIR_9G408100V2 SEVIR_9G411600V2 SEVIR_9G413200V2 SEVIR_9G418700V2 SEVIR_9G424100V2 SEVIR_9G442200V2 SEVIR_9G458500V2 SEVIR_9G470200V2 SEVIR_9G477400V2 SEVIR_9G477600V2 SEVIR_9G488300V2 SEVIR_9G511100V2 SEVIR_9G521300V2 SEVIR_9G521500V2 SEVIR_9G540000V2 SEVIR_9G540200V2 SEVIR_9G540400V2 SEVIR_9G563100V2 SEVIR_9G567700V2 SEVIR_9G570300V2 SEVIR_9G580300V2</t>
  </si>
  <si>
    <t xml:space="preserve">Ribosome biogenesis </t>
  </si>
  <si>
    <t xml:space="preserve"> http://amigo.geneontology.org/amigo/term/GO:0042254</t>
  </si>
  <si>
    <t>SEVIR_1G115900V2 SEVIR_1G116100V2 SEVIR_1G129700V2 SEVIR_1G218700V2 SEVIR_1G241200V2 SEVIR_1G307600V2 SEVIR_1G362800V2 SEVIR_1G377500V2 SEVIR_2G079200V2 SEVIR_2G277900V2 SEVIR_2G291500V2 SEVIR_2G323000V2 SEVIR_2G337000V2 SEVIR_2G349200V2 SEVIR_2G400000V2 SEVIR_2G430000V2 SEVIR_3G009700V2 SEVIR_3G012200V2 SEVIR_3G024400V2 SEVIR_3G042200V2 SEVIR_3G045400V2 SEVIR_3G059600V2 SEVIR_3G088100V2 SEVIR_3G133400V2 SEVIR_3G145400V2 SEVIR_3G190800V2 SEVIR_4G025800V2 SEVIR_4G038600V2 SEVIR_4G064700V2 SEVIR_4G145800V2 SEVIR_5G297000V2 SEVIR_5G314100V2 SEVIR_5G359600V2 SEVIR_5G433100V2 SEVIR_5G439900V2 SEVIR_6G015500V2 SEVIR_6G056000V2 SEVIR_6G074000V2 SEVIR_6G232100V2 SEVIR_6G237900V2 SEVIR_7G200000V2 SEVIR_7G239900V2 SEVIR_7G256300V2 SEVIR_7G260800V2 SEVIR_8G022500V2 SEVIR_9G022200V2 SEVIR_9G032000V2 SEVIR_9G054100V2 SEVIR_9G056800V2 SEVIR_9G127400V2 SEVIR_9G172600V2 SEVIR_9G227400V2 SEVIR_9G264600V2 SEVIR_9G377300V2 SEVIR_9G406500V2 SEVIR_9G408000V2 SEVIR_9G408100V2 SEVIR_9G411600V2 SEVIR_9G413200V2 SEVIR_9G418700V2 SEVIR_9G477400V2 SEVIR_9G521500V2 SEVIR_9G563100V2</t>
  </si>
  <si>
    <t xml:space="preserve">Membrane-enclosed lumen </t>
  </si>
  <si>
    <t xml:space="preserve"> http://amigo.geneontology.org/amigo/term/GO:0031974</t>
  </si>
  <si>
    <t>SEVIR_1G090500V2 SEVIR_1G093400V2 SEVIR_1G115900V2 SEVIR_1G116600V2 SEVIR_1G147300V2 SEVIR_1G278900V2 SEVIR_1G307600V2 SEVIR_1G311100V2 SEVIR_1G356700V2 SEVIR_1G362800V2 SEVIR_1G387300V2 SEVIR_2G079200V2 SEVIR_2G084600V2 SEVIR_2G215900V2 SEVIR_2G288800V2 SEVIR_2G291500V2 SEVIR_2G323000V2 SEVIR_2G337000V2 SEVIR_2G349200V2 SEVIR_2G379400V2 SEVIR_2G452900V2 SEVIR_3G009700V2 SEVIR_3G042200V2 SEVIR_3G059600V2 SEVIR_3G088100V2 SEVIR_3G121800V2 SEVIR_3G133400V2 SEVIR_3G145400V2 SEVIR_3G188000V2 SEVIR_3G190800V2 SEVIR_3G242900V2 SEVIR_3G255900V2 SEVIR_3G276600V2 SEVIR_3G303100V2 SEVIR_3G409300V2 SEVIR_4G017800V2 SEVIR_4G038600V2 SEVIR_4G064700V2 SEVIR_4G172400V2 SEVIR_4G195500V2 SEVIR_4G258400V2 SEVIR_5G049000V2 SEVIR_5G051400V2 SEVIR_5G097200V2 SEVIR_5G232400V2 SEVIR_5G297000V2 SEVIR_5G359600V2 SEVIR_5G379300V2 SEVIR_5G477100V2 SEVIR_6G056000V2 SEVIR_6G111200V2 SEVIR_6G126300V2 SEVIR_6G237900V2 SEVIR_7G056800V2 SEVIR_7G077900V2 SEVIR_7G167100V2 SEVIR_7G170600V2 SEVIR_7G200000V2 SEVIR_7G256300V2 SEVIR_7G260800V2 SEVIR_7G303100V2 SEVIR_7G320400V2 SEVIR_7G325600V2 SEVIR_8G022500V2 SEVIR_8G068800V2 SEVIR_8G201900V2 SEVIR_9G022200V2 SEVIR_9G023300V2 SEVIR_9G024600V2 SEVIR_9G032000V2 SEVIR_9G117900V2 SEVIR_9G127400V2 SEVIR_9G172600V2 SEVIR_9G177100V2 SEVIR_9G203500V2 SEVIR_9G223900V2 SEVIR_9G368600V2 SEVIR_9G406400V2 SEVIR_9G406500V2 SEVIR_9G408000V2 SEVIR_9G408100V2 SEVIR_9G411600V2 SEVIR_9G413200V2 SEVIR_9G418700V2 SEVIR_9G439100V2 SEVIR_9G453200V2 SEVIR_9G477400V2 SEVIR_9G494900V2 SEVIR_9G540400V2 SEVIR_9G563100V2</t>
  </si>
  <si>
    <t xml:space="preserve">Organelle lumen </t>
  </si>
  <si>
    <t xml:space="preserve"> http://amigo.geneontology.org/amigo/term/GO:0043233</t>
  </si>
  <si>
    <t xml:space="preserve">Intracellular organelle lumen </t>
  </si>
  <si>
    <t xml:space="preserve"> http://amigo.geneontology.org/amigo/term/GO:0070013</t>
  </si>
  <si>
    <t xml:space="preserve">Carboxylic acid metabolic proc. </t>
  </si>
  <si>
    <t xml:space="preserve"> http://amigo.geneontology.org/amigo/term/GO:0019752</t>
  </si>
  <si>
    <t>SEVIR_1G023700V2 SEVIR_1G071100V2 SEVIR_1G072100V2 SEVIR_1G102900V2 SEVIR_1G110700V2 SEVIR_1G146300V2 SEVIR_1G161900V2 SEVIR_1G172400V2 SEVIR_1G231300V2 SEVIR_1G284600V2 SEVIR_1G294000V2 SEVIR_1G296300V2 SEVIR_1G297200V2 SEVIR_1G300500V2 SEVIR_1G317300V2 SEVIR_1G329100V2 SEVIR_1G336100V2 SEVIR_1G362200V2 SEVIR_1G385600V2 SEVIR_2G060100V2 SEVIR_2G060700V2 SEVIR_2G115300V2 SEVIR_2G137400V2 SEVIR_2G170400V2 SEVIR_2G198600V2 SEVIR_2G261200V2 SEVIR_2G275200V2 SEVIR_2G279200V2 SEVIR_2G301900V2 SEVIR_2G333400V2 SEVIR_2G406000V2 SEVIR_3G036700V2 SEVIR_3G036900V2 SEVIR_3G037700V2 SEVIR_3G038000V2 SEVIR_3G139600V2 SEVIR_3G140400V2 SEVIR_3G161900V2 SEVIR_3G168700V2 SEVIR_3G221900V2 SEVIR_3G225500V2 SEVIR_3G269600V2 SEVIR_3G283600V2 SEVIR_3G305600V2 SEVIR_3G310400V2 SEVIR_3G358900V2 SEVIR_3G361600V2 SEVIR_3G392100V2 SEVIR_3G392200V2 SEVIR_3G408400V2 SEVIR_4G024700V2 SEVIR_4G038000V2 SEVIR_4G072600V2 SEVIR_4G108700V2 SEVIR_4G158700V2 SEVIR_4G209500V2 SEVIR_4G218200V2 SEVIR_4G236700V2 SEVIR_4G270600V2 SEVIR_5G013600V2 SEVIR_5G078200V2 SEVIR_5G170200V2 SEVIR_5G172200V2 SEVIR_5G208800V2 SEVIR_5G234800V2 SEVIR_5G253100V2 SEVIR_5G254600V2 SEVIR_5G255800V2 SEVIR_5G260700V2 SEVIR_5G275400V2 SEVIR_5G283500V2 SEVIR_5G304400V2 SEVIR_5G336300V2 SEVIR_5G365100V2 SEVIR_5G367500V2 SEVIR_5G382400V2 SEVIR_5G425300V2 SEVIR_6G020300V2 SEVIR_6G061000V2 SEVIR_6G072000V2 SEVIR_6G104900V2 SEVIR_6G114200V2 SEVIR_6G122500V2 SEVIR_6G123200V2 SEVIR_6G234400V2 SEVIR_6G246500V2 SEVIR_6G254800V2 SEVIR_6G260300V2 SEVIR_7G015500V2 SEVIR_7G134900V2 SEVIR_7G271000V2 SEVIR_7G276300V2 SEVIR_7G283300V2 SEVIR_7G327500V2 SEVIR_8G028700V2 SEVIR_8G121500V2 SEVIR_8G128300V2 SEVIR_8G222900V2 SEVIR_9G026600V2 SEVIR_9G055400V2 SEVIR_9G081100V2 SEVIR_9G084100V2 SEVIR_9G115500V2 SEVIR_9G135600V2 SEVIR_9G152200V2 SEVIR_9G176700V2 SEVIR_9G176900V2 SEVIR_9G199800V2 SEVIR_9G221600V2 SEVIR_9G287500V2 SEVIR_9G320000V2 SEVIR_9G336900V2 SEVIR_9G377200V2 SEVIR_9G415100V2 SEVIR_9G427500V2 SEVIR_9G435100V2 SEVIR_9G453800V2 SEVIR_9G460100V2 SEVIR_9G494200V2 SEVIR_9G508200V2 SEVIR_9G538700V2 SEVIR_9G554800V2 SEVIR_9G558000V2 SEVIR_9G562400V2</t>
  </si>
  <si>
    <t xml:space="preserve">Nuclear lumen </t>
  </si>
  <si>
    <t xml:space="preserve"> http://amigo.geneontology.org/amigo/term/GO:0031981</t>
  </si>
  <si>
    <t>SEVIR_1G090500V2 SEVIR_1G093400V2 SEVIR_1G115900V2 SEVIR_1G147300V2 SEVIR_1G307600V2 SEVIR_1G311100V2 SEVIR_1G362800V2 SEVIR_2G079200V2 SEVIR_2G084600V2 SEVIR_2G288800V2 SEVIR_2G291500V2 SEVIR_2G323000V2 SEVIR_2G337000V2 SEVIR_2G349200V2 SEVIR_2G379400V2 SEVIR_3G009700V2 SEVIR_3G042200V2 SEVIR_3G059600V2 SEVIR_3G088100V2 SEVIR_3G121800V2 SEVIR_3G133400V2 SEVIR_3G145400V2 SEVIR_3G190800V2 SEVIR_3G255900V2 SEVIR_3G276600V2 SEVIR_3G303100V2 SEVIR_3G409300V2 SEVIR_4G038600V2 SEVIR_4G064700V2 SEVIR_4G195500V2 SEVIR_4G258400V2 SEVIR_5G051400V2 SEVIR_5G232400V2 SEVIR_5G297000V2 SEVIR_5G359600V2 SEVIR_5G379300V2 SEVIR_6G056000V2 SEVIR_6G111200V2 SEVIR_6G237900V2 SEVIR_7G056800V2 SEVIR_7G077900V2 SEVIR_7G167100V2 SEVIR_7G170600V2 SEVIR_7G200000V2 SEVIR_7G256300V2 SEVIR_7G260800V2 SEVIR_7G303100V2 SEVIR_8G022500V2 SEVIR_8G201900V2 SEVIR_9G022200V2 SEVIR_9G024600V2 SEVIR_9G032000V2 SEVIR_9G117900V2 SEVIR_9G127400V2 SEVIR_9G172600V2 SEVIR_9G177100V2 SEVIR_9G203500V2 SEVIR_9G368600V2 SEVIR_9G406400V2 SEVIR_9G406500V2 SEVIR_9G408000V2 SEVIR_9G408100V2 SEVIR_9G411600V2 SEVIR_9G413200V2 SEVIR_9G418700V2 SEVIR_9G439100V2 SEVIR_9G453200V2 SEVIR_9G477400V2 SEVIR_9G494900V2 SEVIR_9G540400V2 SEVIR_9G563100V2</t>
  </si>
  <si>
    <t xml:space="preserve">Protein folding </t>
  </si>
  <si>
    <t xml:space="preserve"> http://amigo.geneontology.org/amigo/term/GO:0006457</t>
  </si>
  <si>
    <t>SEVIR_1G002400V2 SEVIR_1G079700V2 SEVIR_1G111000V2 SEVIR_1G116600V2 SEVIR_1G137200V2 SEVIR_1G156000V2 SEVIR_1G180100V2 SEVIR_1G263300V2 SEVIR_1G348100V2 SEVIR_2G013800V2 SEVIR_2G143100V2 SEVIR_2G226600V2 SEVIR_2G227500V2 SEVIR_2G266700V2 SEVIR_2G421000V2 SEVIR_3G040900V2 SEVIR_3G088800V2 SEVIR_3G117500V2 SEVIR_3G167300V2 SEVIR_3G188000V2 SEVIR_3G367200V2 SEVIR_4G010900V2 SEVIR_4G013100V2 SEVIR_4G020200V2 SEVIR_4G037800V2 SEVIR_4G050200V2 SEVIR_4G141800V2 SEVIR_4G251500V2 SEVIR_4G266400V2 SEVIR_4G286300V2 SEVIR_4G293700V2 SEVIR_5G061300V2 SEVIR_6G126300V2 SEVIR_6G134200V2 SEVIR_6G197700V2 SEVIR_6G250200V2 SEVIR_6G254400V2 SEVIR_7G090800V2 SEVIR_7G202400V2 SEVIR_7G280000V2 SEVIR_7G302300V2 SEVIR_8G068800V2 SEVIR_8G167300V2 SEVIR_8G171600V2 SEVIR_9G002900V2 SEVIR_9G023300V2 SEVIR_9G040200V2 SEVIR_9G230900V2 SEVIR_9G396600V2 SEVIR_9G572100V2</t>
  </si>
  <si>
    <t>SEVIR_1G004200V2 SEVIR_1G039200V2 SEVIR_1G051000V2 SEVIR_1G053100V2 SEVIR_1G078600V2 SEVIR_1G116600V2 SEVIR_1G140600V2 SEVIR_1G143400V2 SEVIR_1G146000V2 SEVIR_1G180500V2 SEVIR_1G182200V2 SEVIR_1G195200V2 SEVIR_1G213700V2 SEVIR_1G228200V2 SEVIR_1G232100V2 SEVIR_1G270300V2 SEVIR_1G277200V2 SEVIR_1G278900V2 SEVIR_1G289100V2 SEVIR_1G303400V2 SEVIR_1G317100V2 SEVIR_1G318400V2 SEVIR_1G359200V2 SEVIR_2G078700V2 SEVIR_2G084600V2 SEVIR_2G094900V2 SEVIR_2G106000V2 SEVIR_2G172000V2 SEVIR_2G192800V2 SEVIR_2G226600V2 SEVIR_2G266700V2 SEVIR_2G298600V2 SEVIR_2G423600V2 SEVIR_2G432800V2 SEVIR_3G001800V2 SEVIR_3G015300V2 SEVIR_3G017900V2 SEVIR_3G033500V2 SEVIR_3G085900V2 SEVIR_3G112300V2 SEVIR_3G117500V2 SEVIR_3G157800V2 SEVIR_3G167300V2 SEVIR_3G169100V2 SEVIR_3G171100V2 SEVIR_3G174200V2 SEVIR_3G192300V2 SEVIR_3G227000V2 SEVIR_3G264600V2 SEVIR_3G321100V2 SEVIR_3G342100V2 SEVIR_3G344000V2 SEVIR_3G360400V2 SEVIR_3G366500V2 SEVIR_3G416800V2 SEVIR_4G008700V2 SEVIR_4G031200V2 SEVIR_4G065900V2 SEVIR_4G202700V2 SEVIR_4G234300V2 SEVIR_4G239000V2 SEVIR_4G248100V2 SEVIR_4G292400V2 SEVIR_4G303200V2 SEVIR_5G012300V2 SEVIR_5G036100V2 SEVIR_5G040400V2 SEVIR_5G080400V2 SEVIR_5G138700V2 SEVIR_5G206600V2 SEVIR_5G208800V2 SEVIR_5G213500V2 SEVIR_5G214800V2 SEVIR_5G240700V2 SEVIR_5G277400V2 SEVIR_5G288900V2 SEVIR_5G298100V2 SEVIR_5G302300V2 SEVIR_5G365300V2 SEVIR_5G367500V2 SEVIR_5G376500V2 SEVIR_5G379500V2 SEVIR_5G403400V2 SEVIR_5G429300V2 SEVIR_5G437400V2 SEVIR_5G464900V2 SEVIR_5G467700V2 SEVIR_6G002400V2 SEVIR_6G009900V2 SEVIR_6G054700V2 SEVIR_6G081800V2 SEVIR_6G090300V2 SEVIR_6G096800V2 SEVIR_6G103000V2 SEVIR_6G113500V2 SEVIR_6G115800V2 SEVIR_6G168600V2 SEVIR_6G194000V2 SEVIR_6G204400V2 SEVIR_6G244800V2 SEVIR_6G250600V2 SEVIR_6G252300V2 SEVIR_6G257400V2 SEVIR_6G259400V2 SEVIR_7G038600V2 SEVIR_7G051800V2 SEVIR_7G052200V2 SEVIR_7G134300V2 SEVIR_7G187000V2 SEVIR_7G233200V2 SEVIR_7G266800V2 SEVIR_7G281200V2 SEVIR_7G286100V2 SEVIR_7G295200V2 SEVIR_7G320400V2 SEVIR_8G022600V2 SEVIR_8G059800V2 SEVIR_8G119800V2 SEVIR_8G126200V2 SEVIR_9G017400V2 SEVIR_9G028800V2 SEVIR_9G041300V2 SEVIR_9G050400V2 SEVIR_9G067600V2 SEVIR_9G070500V2 SEVIR_9G071300V2 SEVIR_9G079200V2 SEVIR_9G087000V2 SEVIR_9G113800V2 SEVIR_9G118100V2 SEVIR_9G118500V2 SEVIR_9G162900V2 SEVIR_9G171500V2 SEVIR_9G184400V2 SEVIR_9G271800V2 SEVIR_9G320100V2 SEVIR_9G375700V2 SEVIR_9G379800V2 SEVIR_9G424100V2 SEVIR_9G439400V2 SEVIR_9G442200V2 SEVIR_9G464600V2 SEVIR_9G470200V2 SEVIR_9G477700V2 SEVIR_9G477900V2 SEVIR_9G488300V2 SEVIR_9G489400V2 SEVIR_9G496300V2 SEVIR_9G500500V2 SEVIR_9G511100V2 SEVIR_9G559500V2 SEVIR_9G560800V2</t>
  </si>
  <si>
    <t>SEVIR_1G004200V2 SEVIR_1G039200V2 SEVIR_1G051000V2 SEVIR_1G143400V2 SEVIR_1G146000V2 SEVIR_1G160800V2 SEVIR_1G180500V2 SEVIR_1G278900V2 SEVIR_1G284400V2 SEVIR_1G289100V2 SEVIR_1G317100V2 SEVIR_2G048200V2 SEVIR_2G078700V2 SEVIR_2G097500V2 SEVIR_2G098900V2 SEVIR_2G289400V2 SEVIR_2G298600V2 SEVIR_2G376000V2 SEVIR_2G404200V2 SEVIR_3G003600V2 SEVIR_3G015300V2 SEVIR_3G098500V2 SEVIR_3G139500V2 SEVIR_3G174200V2 SEVIR_3G179900V2 SEVIR_3G192300V2 SEVIR_3G245100V2 SEVIR_3G284800V2 SEVIR_3G286600V2 SEVIR_3G321100V2 SEVIR_3G339800V2 SEVIR_3G360400V2 SEVIR_4G031200V2 SEVIR_4G114000V2 SEVIR_4G125300V2 SEVIR_4G202700V2 SEVIR_4G239000V2 SEVIR_5G005400V2 SEVIR_5G036100V2 SEVIR_5G040400V2 SEVIR_5G058900V2 SEVIR_5G138700V2 SEVIR_5G150300V2 SEVIR_5G158500V2 SEVIR_5G203300V2 SEVIR_5G206600V2 SEVIR_5G211700V2 SEVIR_5G213500V2 SEVIR_5G240600V2 SEVIR_5G240700V2 SEVIR_5G392500V2 SEVIR_5G403400V2 SEVIR_5G414000V2 SEVIR_5G432700V2 SEVIR_5G437400V2 SEVIR_5G467700V2 SEVIR_6G174700V2 SEVIR_6G244800V2 SEVIR_6G257400V2 SEVIR_6G259400V2 SEVIR_7G038600V2 SEVIR_7G052200V2 SEVIR_7G057300V2 SEVIR_7G175000V2 SEVIR_7G233200V2 SEVIR_7G235100V2 SEVIR_7G254700V2 SEVIR_7G260800V2 SEVIR_7G279200V2 SEVIR_7G285000V2 SEVIR_7G286100V2 SEVIR_7G320400V2 SEVIR_8G022600V2 SEVIR_8G119600V2 SEVIR_8G119800V2 SEVIR_8G126200V2 SEVIR_9G004000V2 SEVIR_9G028300V2 SEVIR_9G079200V2 SEVIR_9G099500V2 SEVIR_9G116300V2 SEVIR_9G118100V2 SEVIR_9G216200V2 SEVIR_9G271800V2 SEVIR_9G356400V2 SEVIR_9G404300V2 SEVIR_9G408300V2 SEVIR_9G424100V2 SEVIR_9G442200V2 SEVIR_9G470200V2 SEVIR_9G473700V2 SEVIR_9G477700V2 SEVIR_9G477900V2 SEVIR_9G488300V2 SEVIR_9G496300V2 SEVIR_9G511100V2 SEVIR_9G571000V2</t>
  </si>
  <si>
    <t xml:space="preserve">Large ribosomal subunit </t>
  </si>
  <si>
    <t xml:space="preserve"> http://amigo.geneontology.org/amigo/term/GO:0015934</t>
  </si>
  <si>
    <t>SEVIR_1G072200V2 SEVIR_1G116100V2 SEVIR_1G387300V2 SEVIR_2G055100V2 SEVIR_2G117800V2 SEVIR_2G138800V2 SEVIR_2G188800V2 SEVIR_2G189000V2 SEVIR_2G277900V2 SEVIR_2G398000V2 SEVIR_3G343900V2 SEVIR_3G409100V2 SEVIR_4G041800V2 SEVIR_4G144800V2 SEVIR_4G145800V2 SEVIR_5G028000V2 SEVIR_5G040600V2 SEVIR_5G094800V2 SEVIR_5G116000V2 SEVIR_5G394900V2 SEVIR_6G015500V2 SEVIR_6G121500V2 SEVIR_6G199800V2 SEVIR_6G229300V2 SEVIR_6G232100V2 SEVIR_6G237900V2 SEVIR_6G249500V2 SEVIR_7G097000V2 SEVIR_7G239900V2 SEVIR_7G324000V2 SEVIR_8G024500V2 SEVIR_9G086100V2 SEVIR_9G530500V2</t>
  </si>
  <si>
    <t xml:space="preserve">RNA processing </t>
  </si>
  <si>
    <t xml:space="preserve"> http://amigo.geneontology.org/amigo/term/GO:0006396</t>
  </si>
  <si>
    <t>SEVIR_1G002200V2 SEVIR_1G009200V2 SEVIR_1G032800V2 SEVIR_1G065100V2 SEVIR_1G066900V2 SEVIR_1G088300V2 SEVIR_1G115900V2 SEVIR_1G116100V2 SEVIR_1G129700V2 SEVIR_1G218700V2 SEVIR_1G232500V2 SEVIR_1G234800V2 SEVIR_1G241200V2 SEVIR_1G307600V2 SEVIR_1G362800V2 SEVIR_1G370900V2 SEVIR_1G377500V2 SEVIR_2G079200V2 SEVIR_2G185900V2 SEVIR_2G250800V2 SEVIR_2G291500V2 SEVIR_2G349200V2 SEVIR_2G372100V2 SEVIR_2G375700V2 SEVIR_2G396200V2 SEVIR_2G416800V2 SEVIR_2G423500V2 SEVIR_3G012200V2 SEVIR_3G024400V2 SEVIR_3G028300V2 SEVIR_3G057000V2 SEVIR_3G066100V2 SEVIR_3G088100V2 SEVIR_3G106700V2 SEVIR_3G121600V2 SEVIR_3G133400V2 SEVIR_3G145400V2 SEVIR_3G148400V2 SEVIR_3G190800V2 SEVIR_3G233600V2 SEVIR_3G246100V2 SEVIR_4G025800V2 SEVIR_4G030400V2 SEVIR_4G064700V2 SEVIR_4G230300V2 SEVIR_5G050800V2 SEVIR_5G051400V2 SEVIR_5G056200V2 SEVIR_5G056500V2 SEVIR_5G251800V2 SEVIR_5G275600V2 SEVIR_5G297000V2 SEVIR_5G314100V2 SEVIR_5G359600V2 SEVIR_5G398900V2 SEVIR_5G433100V2 SEVIR_5G439900V2 SEVIR_5G471900V2 SEVIR_6G006700V2 SEVIR_6G009000V2 SEVIR_6G015500V2 SEVIR_6G037300V2 SEVIR_6G056000V2 SEVIR_6G151000V2 SEVIR_6G171600V2 SEVIR_6G237900V2 SEVIR_7G032500V2 SEVIR_7G041700V2 SEVIR_7G049000V2 SEVIR_7G077900V2 SEVIR_7G081600V2 SEVIR_7G141000V2 SEVIR_7G161600V2 SEVIR_7G178700V2 SEVIR_7G200000V2 SEVIR_7G212000V2 SEVIR_7G239900V2 SEVIR_7G256300V2 SEVIR_7G265900V2 SEVIR_8G247400V2 SEVIR_9G016200V2 SEVIR_9G022200V2 SEVIR_9G040100V2 SEVIR_9G054100V2 SEVIR_9G056800V2 SEVIR_9G125100V2 SEVIR_9G127400V2 SEVIR_9G177900V2 SEVIR_9G227400V2 SEVIR_9G228400V2 SEVIR_9G264600V2 SEVIR_9G285300V2 SEVIR_9G373400V2 SEVIR_9G411600V2 SEVIR_9G413200V2 SEVIR_9G464100V2 SEVIR_9G465400V2 SEVIR_9G477600V2 SEVIR_9G500000V2</t>
  </si>
  <si>
    <t>SEVIR_1G004200V2 SEVIR_1G039200V2 SEVIR_1G051000V2 SEVIR_1G143400V2 SEVIR_1G146000V2 SEVIR_1G160800V2 SEVIR_1G180500V2 SEVIR_1G278900V2 SEVIR_1G284400V2 SEVIR_1G289100V2 SEVIR_1G317100V2 SEVIR_2G048200V2 SEVIR_2G078700V2 SEVIR_2G097500V2 SEVIR_2G098900V2 SEVIR_2G298600V2 SEVIR_2G376000V2 SEVIR_2G404200V2 SEVIR_3G003600V2 SEVIR_3G015300V2 SEVIR_3G098500V2 SEVIR_3G139500V2 SEVIR_3G174200V2 SEVIR_3G179900V2 SEVIR_3G192300V2 SEVIR_3G245100V2 SEVIR_3G284800V2 SEVIR_3G286600V2 SEVIR_3G321100V2 SEVIR_3G339800V2 SEVIR_3G360400V2 SEVIR_4G031200V2 SEVIR_4G114000V2 SEVIR_4G125300V2 SEVIR_4G202700V2 SEVIR_4G239000V2 SEVIR_5G005400V2 SEVIR_5G036100V2 SEVIR_5G040400V2 SEVIR_5G058900V2 SEVIR_5G138700V2 SEVIR_5G150300V2 SEVIR_5G158500V2 SEVIR_5G203300V2 SEVIR_5G206600V2 SEVIR_5G211700V2 SEVIR_5G213500V2 SEVIR_5G240600V2 SEVIR_5G240700V2 SEVIR_5G392500V2 SEVIR_5G403400V2 SEVIR_5G414000V2 SEVIR_5G432700V2 SEVIR_5G437400V2 SEVIR_5G467700V2 SEVIR_6G174700V2 SEVIR_6G244800V2 SEVIR_6G257400V2 SEVIR_6G259400V2 SEVIR_7G038600V2 SEVIR_7G052200V2 SEVIR_7G057300V2 SEVIR_7G175000V2 SEVIR_7G233200V2 SEVIR_7G235100V2 SEVIR_7G254700V2 SEVIR_7G260800V2 SEVIR_7G279200V2 SEVIR_7G285000V2 SEVIR_7G286100V2 SEVIR_7G320400V2 SEVIR_8G022600V2 SEVIR_8G119600V2 SEVIR_8G119800V2 SEVIR_8G126200V2 SEVIR_9G004000V2 SEVIR_9G028300V2 SEVIR_9G079200V2 SEVIR_9G099500V2 SEVIR_9G116300V2 SEVIR_9G118100V2 SEVIR_9G216200V2 SEVIR_9G271800V2 SEVIR_9G404300V2 SEVIR_9G408300V2 SEVIR_9G424100V2 SEVIR_9G442200V2 SEVIR_9G470200V2 SEVIR_9G473700V2 SEVIR_9G477700V2 SEVIR_9G477900V2 SEVIR_9G488300V2 SEVIR_9G496300V2 SEVIR_9G511100V2</t>
  </si>
  <si>
    <t xml:space="preserve">Cellular localization </t>
  </si>
  <si>
    <t xml:space="preserve"> http://amigo.geneontology.org/amigo/term/GO:0051641</t>
  </si>
  <si>
    <t>SEVIR_1G004200V2 SEVIR_1G039200V2 SEVIR_1G051000V2 SEVIR_1G143400V2 SEVIR_1G160800V2 SEVIR_1G180500V2 SEVIR_1G284400V2 SEVIR_1G317100V2 SEVIR_2G048200V2 SEVIR_2G078700V2 SEVIR_2G289400V2 SEVIR_2G298600V2 SEVIR_2G376000V2 SEVIR_2G404200V2 SEVIR_3G003600V2 SEVIR_3G015300V2 SEVIR_3G098500V2 SEVIR_3G139500V2 SEVIR_3G174200V2 SEVIR_3G284800V2 SEVIR_3G285200V2 SEVIR_3G286600V2 SEVIR_3G321100V2 SEVIR_4G031200V2 SEVIR_4G114000V2 SEVIR_4G125300V2 SEVIR_4G202700V2 SEVIR_4G239000V2 SEVIR_5G012800V2 SEVIR_5G036100V2 SEVIR_5G040400V2 SEVIR_5G058900V2 SEVIR_5G138700V2 SEVIR_5G158500V2 SEVIR_5G203300V2 SEVIR_5G206600V2 SEVIR_5G213500V2 SEVIR_5G240600V2 SEVIR_5G240700V2 SEVIR_5G355400V2 SEVIR_5G392500V2 SEVIR_5G403400V2 SEVIR_5G414000V2 SEVIR_5G432700V2 SEVIR_5G437400V2 SEVIR_5G467700V2 SEVIR_6G003700V2 SEVIR_6G174700V2 SEVIR_6G244800V2 SEVIR_6G259400V2 SEVIR_7G038600V2 SEVIR_7G057300V2 SEVIR_7G113200V2 SEVIR_7G175000V2 SEVIR_7G235100V2 SEVIR_7G254700V2 SEVIR_7G260800V2 SEVIR_7G279200V2 SEVIR_7G285000V2 SEVIR_8G022600V2 SEVIR_8G119600V2 SEVIR_8G119800V2 SEVIR_8G126200V2 SEVIR_9G004000V2 SEVIR_9G099500V2 SEVIR_9G116300V2 SEVIR_9G118100V2 SEVIR_9G271800V2 SEVIR_9G356400V2 SEVIR_9G404300V2 SEVIR_9G408300V2 SEVIR_9G424100V2 SEVIR_9G442200V2 SEVIR_9G444000V2 SEVIR_9G470200V2 SEVIR_9G477700V2 SEVIR_9G477900V2 SEVIR_9G488400V2 SEVIR_9G511100V2 SEVIR_9G538600V2 SEVIR_9G571000V2</t>
  </si>
  <si>
    <t xml:space="preserve">Translation factor activity, RNA binding </t>
  </si>
  <si>
    <t xml:space="preserve"> http://amigo.geneontology.org/amigo/term/GO:0008135</t>
  </si>
  <si>
    <t>SEVIR_1G034600V2 SEVIR_1G106900V2 SEVIR_1G145700V2 SEVIR_1G228800V2 SEVIR_2G006000V2 SEVIR_2G047500V2 SEVIR_2G086800V2 SEVIR_2G263700V2 SEVIR_2G388400V2 SEVIR_2G397100V2 SEVIR_2G433700V2 SEVIR_2G446900V2 SEVIR_3G072800V2 SEVIR_3G088600V2 SEVIR_3G271600V2 SEVIR_3G271700V2 SEVIR_3G272500V2 SEVIR_3G272700V2 SEVIR_3G376400V2 SEVIR_4G031500V2 SEVIR_4G119700V2 SEVIR_4G125200V2 SEVIR_4G247200V2 SEVIR_5G008700V2 SEVIR_5G081200V2 SEVIR_5G136800V2 SEVIR_5G264200V2 SEVIR_5G473300V2 SEVIR_6G006100V2 SEVIR_6G126500V2 SEVIR_7G033500V2 SEVIR_7G071600V2 SEVIR_7G146900V2 SEVIR_9G009300V2 SEVIR_9G045900V2 SEVIR_9G083000V2 SEVIR_9G124500V2 SEVIR_9G321100V2 SEVIR_9G442100V2 SEVIR_9G446800V2 SEVIR_9G446900V2 SEVIR_9G458800V2 SEVIR_9G521300V2</t>
  </si>
  <si>
    <t xml:space="preserve">Translation regulator activity, nucleic acid binding </t>
  </si>
  <si>
    <t xml:space="preserve"> http://amigo.geneontology.org/amigo/term/GO:0090079</t>
  </si>
  <si>
    <t xml:space="preserve">Nucleobase-containing small molecule metabolic proc. </t>
  </si>
  <si>
    <t xml:space="preserve"> http://amigo.geneontology.org/amigo/term/GO:0055086</t>
  </si>
  <si>
    <t>SEVIR_1G072100V2 SEVIR_1G100800V2 SEVIR_1G112300V2 SEVIR_1G161900V2 SEVIR_1G244700V2 SEVIR_1G296300V2 SEVIR_1G300500V2 SEVIR_1G300900V2 SEVIR_1G329100V2 SEVIR_2G060100V2 SEVIR_2G198600V2 SEVIR_2G276200V2 SEVIR_2G279200V2 SEVIR_2G289300V2 SEVIR_2G312500V2 SEVIR_2G314600V2 SEVIR_2G333700V2 SEVIR_2G420200V2 SEVIR_2G455000V2 SEVIR_3G008900V2 SEVIR_3G013000V2 SEVIR_3G017900V2 SEVIR_3G091800V2 SEVIR_3G113900V2 SEVIR_3G157800V2 SEVIR_3G171100V2 SEVIR_3G237100V2 SEVIR_3G310400V2 SEVIR_3G355000V2 SEVIR_3G366100V2 SEVIR_3G408400V2 SEVIR_4G008100V2 SEVIR_4G024700V2 SEVIR_4G026200V2 SEVIR_4G108700V2 SEVIR_4G114300V2 SEVIR_4G203700V2 SEVIR_4G224900V2 SEVIR_5G078200V2 SEVIR_5G080400V2 SEVIR_5G139300V2 SEVIR_5G164400V2 SEVIR_5G207600V2 SEVIR_5G234800V2 SEVIR_5G260700V2 SEVIR_5G277400V2 SEVIR_5G302300V2 SEVIR_5G365100V2 SEVIR_5G382400V2 SEVIR_5G425300V2 SEVIR_5G460300V2 SEVIR_6G082500V2 SEVIR_6G104900V2 SEVIR_6G114200V2 SEVIR_6G122500V2 SEVIR_7G015500V2 SEVIR_7G108500V2 SEVIR_7G161500V2 SEVIR_9G026600V2 SEVIR_9G055400V2 SEVIR_9G067800V2 SEVIR_9G084100V2 SEVIR_9G115500V2 SEVIR_9G143500V2 SEVIR_9G223900V2 SEVIR_9G232900V2 SEVIR_9G320000V2 SEVIR_9G324800V2 SEVIR_9G430300V2 SEVIR_9G455000V2 SEVIR_9G470900V2 SEVIR_9G495300V2 SEVIR_9G526100V2 SEVIR_9G558000V2</t>
  </si>
  <si>
    <t xml:space="preserve">Translation regulator activity </t>
  </si>
  <si>
    <t xml:space="preserve"> http://amigo.geneontology.org/amigo/term/GO:0045182</t>
  </si>
  <si>
    <t xml:space="preserve">Intracellular transport </t>
  </si>
  <si>
    <t xml:space="preserve"> http://amigo.geneontology.org/amigo/term/GO:0046907</t>
  </si>
  <si>
    <t>SEVIR_1G004200V2 SEVIR_1G039200V2 SEVIR_1G051000V2 SEVIR_1G143400V2 SEVIR_1G160800V2 SEVIR_1G180500V2 SEVIR_1G284400V2 SEVIR_1G317100V2 SEVIR_2G048200V2 SEVIR_2G078700V2 SEVIR_2G376000V2 SEVIR_2G404200V2 SEVIR_3G003600V2 SEVIR_3G015300V2 SEVIR_3G098500V2 SEVIR_3G139500V2 SEVIR_3G284800V2 SEVIR_3G285200V2 SEVIR_3G286600V2 SEVIR_3G321100V2 SEVIR_4G031200V2 SEVIR_4G114000V2 SEVIR_4G125300V2 SEVIR_4G202700V2 SEVIR_4G239000V2 SEVIR_5G012800V2 SEVIR_5G036100V2 SEVIR_5G040400V2 SEVIR_5G058900V2 SEVIR_5G138700V2 SEVIR_5G158500V2 SEVIR_5G203300V2 SEVIR_5G206600V2 SEVIR_5G213500V2 SEVIR_5G240600V2 SEVIR_5G240700V2 SEVIR_5G392500V2 SEVIR_5G403400V2 SEVIR_5G414000V2 SEVIR_5G432700V2 SEVIR_5G437400V2 SEVIR_5G467700V2 SEVIR_6G174700V2 SEVIR_6G259400V2 SEVIR_7G038600V2 SEVIR_7G057300V2 SEVIR_7G113200V2 SEVIR_7G175000V2 SEVIR_7G235100V2 SEVIR_7G254700V2 SEVIR_7G260800V2 SEVIR_7G279200V2 SEVIR_7G285000V2 SEVIR_8G022600V2 SEVIR_8G119600V2 SEVIR_8G119800V2 SEVIR_8G126200V2 SEVIR_9G004000V2 SEVIR_9G099500V2 SEVIR_9G116300V2 SEVIR_9G118100V2 SEVIR_9G271800V2 SEVIR_9G404300V2 SEVIR_9G408300V2 SEVIR_9G424100V2 SEVIR_9G442200V2 SEVIR_9G444000V2 SEVIR_9G470200V2 SEVIR_9G477700V2 SEVIR_9G477900V2 SEVIR_9G488400V2 SEVIR_9G511100V2 SEVIR_9G538600V2</t>
  </si>
  <si>
    <t xml:space="preserve">Establishment of localization in cell </t>
  </si>
  <si>
    <t xml:space="preserve"> http://amigo.geneontology.org/amigo/term/GO:0051649</t>
  </si>
  <si>
    <t xml:space="preserve">Cellular macromolecule localization </t>
  </si>
  <si>
    <t xml:space="preserve"> http://amigo.geneontology.org/amigo/term/GO:0070727</t>
  </si>
  <si>
    <t>SEVIR_1G039200V2 SEVIR_1G143400V2 SEVIR_1G160800V2 SEVIR_1G180500V2 SEVIR_1G284400V2 SEVIR_1G317100V2 SEVIR_2G078700V2 SEVIR_2G289400V2 SEVIR_2G298600V2 SEVIR_2G376000V2 SEVIR_2G404200V2 SEVIR_3G003600V2 SEVIR_3G015300V2 SEVIR_3G098500V2 SEVIR_3G174200V2 SEVIR_3G286600V2 SEVIR_3G321100V2 SEVIR_4G031200V2 SEVIR_4G114000V2 SEVIR_4G125300V2 SEVIR_4G202700V2 SEVIR_4G239000V2 SEVIR_5G036100V2 SEVIR_5G040400V2 SEVIR_5G058900V2 SEVIR_5G138700V2 SEVIR_5G158500V2 SEVIR_5G206600V2 SEVIR_5G213500V2 SEVIR_5G240600V2 SEVIR_5G240700V2 SEVIR_5G403400V2 SEVIR_5G414000V2 SEVIR_5G432700V2 SEVIR_5G437400V2 SEVIR_5G467700V2 SEVIR_6G003700V2 SEVIR_6G174700V2 SEVIR_6G244800V2 SEVIR_6G259400V2 SEVIR_7G038600V2 SEVIR_7G057300V2 SEVIR_7G175000V2 SEVIR_7G235100V2 SEVIR_7G254700V2 SEVIR_7G279200V2 SEVIR_7G285000V2 SEVIR_8G022600V2 SEVIR_8G119600V2 SEVIR_8G119800V2 SEVIR_8G126200V2 SEVIR_9G004000V2 SEVIR_9G099500V2 SEVIR_9G116300V2 SEVIR_9G118100V2 SEVIR_9G271800V2 SEVIR_9G356400V2 SEVIR_9G404300V2 SEVIR_9G424100V2 SEVIR_9G442200V2 SEVIR_9G470200V2 SEVIR_9G477700V2 SEVIR_9G477900V2 SEVIR_9G511100V2 SEVIR_9G571000V2</t>
  </si>
  <si>
    <t xml:space="preserve">Cellular protein localization </t>
  </si>
  <si>
    <t xml:space="preserve"> http://amigo.geneontology.org/amigo/term/GO:0034613</t>
  </si>
  <si>
    <t>SEVIR_1G039200V2 SEVIR_1G143400V2 SEVIR_1G160800V2 SEVIR_1G180500V2 SEVIR_1G284400V2 SEVIR_1G317100V2 SEVIR_2G078700V2 SEVIR_2G289400V2 SEVIR_2G298600V2 SEVIR_2G376000V2 SEVIR_2G404200V2 SEVIR_3G003600V2 SEVIR_3G015300V2 SEVIR_3G098500V2 SEVIR_3G174200V2 SEVIR_3G286600V2 SEVIR_3G321100V2 SEVIR_4G031200V2 SEVIR_4G114000V2 SEVIR_4G125300V2 SEVIR_4G202700V2 SEVIR_4G239000V2 SEVIR_5G036100V2 SEVIR_5G040400V2 SEVIR_5G058900V2 SEVIR_5G138700V2 SEVIR_5G158500V2 SEVIR_5G206600V2 SEVIR_5G213500V2 SEVIR_5G240600V2 SEVIR_5G240700V2 SEVIR_5G403400V2 SEVIR_5G414000V2 SEVIR_5G432700V2 SEVIR_5G437400V2 SEVIR_5G467700V2 SEVIR_6G174700V2 SEVIR_6G244800V2 SEVIR_6G259400V2 SEVIR_7G038600V2 SEVIR_7G057300V2 SEVIR_7G175000V2 SEVIR_7G235100V2 SEVIR_7G254700V2 SEVIR_7G279200V2 SEVIR_7G285000V2 SEVIR_8G022600V2 SEVIR_8G119600V2 SEVIR_8G119800V2 SEVIR_8G126200V2 SEVIR_9G004000V2 SEVIR_9G099500V2 SEVIR_9G116300V2 SEVIR_9G118100V2 SEVIR_9G271800V2 SEVIR_9G356400V2 SEVIR_9G404300V2 SEVIR_9G424100V2 SEVIR_9G442200V2 SEVIR_9G470200V2 SEVIR_9G477700V2 SEVIR_9G477900V2 SEVIR_9G511100V2 SEVIR_9G571000V2</t>
  </si>
  <si>
    <t>SEVIR_1G002400V2 SEVIR_1G074100V2 SEVIR_1G079700V2 SEVIR_1G116600V2 SEVIR_1G145500V2 SEVIR_1G152000V2 SEVIR_1G288900V2 SEVIR_1G320100V2 SEVIR_1G339800V2 SEVIR_1G348100V2 SEVIR_1G350600V2 SEVIR_1G381100V2 SEVIR_2G013800V2 SEVIR_2G226600V2 SEVIR_2G227500V2 SEVIR_2G266700V2 SEVIR_2G288800V2 SEVIR_2G289400V2 SEVIR_2G375800V2 SEVIR_2G379400V2 SEVIR_2G421000V2 SEVIR_2G452900V2 SEVIR_2G454100V2 SEVIR_3G001200V2 SEVIR_3G008900V2 SEVIR_3G040900V2 SEVIR_3G084700V2 SEVIR_3G088800V2 SEVIR_3G108900V2 SEVIR_3G139500V2 SEVIR_3G148200V2 SEVIR_3G155200V2 SEVIR_3G157800V2 SEVIR_3G167300V2 SEVIR_3G179900V2 SEVIR_3G182100V2 SEVIR_3G210800V2 SEVIR_3G255000V2 SEVIR_3G271600V2 SEVIR_3G271700V2 SEVIR_3G272500V2 SEVIR_3G272700V2 SEVIR_3G281400V2 SEVIR_3G338300V2 SEVIR_3G367200V2 SEVIR_3G399300V2 SEVIR_4G010900V2 SEVIR_4G037800V2 SEVIR_4G050200V2 SEVIR_4G051500V2 SEVIR_4G054300V2 SEVIR_4G119700V2 SEVIR_4G141800V2 SEVIR_4G230300V2 SEVIR_4G230700V2 SEVIR_4G251500V2 SEVIR_4G266400V2 SEVIR_4G278000V2 SEVIR_4G293700V2 SEVIR_5G035200V2 SEVIR_5G061300V2 SEVIR_5G080400V2 SEVIR_5G194300V2 SEVIR_5G209200V2 SEVIR_5G213500V2 SEVIR_5G277400V2 SEVIR_5G297600V2 SEVIR_5G315700V2 SEVIR_5G316000V2 SEVIR_5G324000V2 SEVIR_5G358100V2 SEVIR_5G379300V2 SEVIR_5G379900V2 SEVIR_5G436000V2 SEVIR_6G006100V2 SEVIR_6G029600V2 SEVIR_6G122500V2 SEVIR_6G197700V2 SEVIR_6G225000V2 SEVIR_6G258000V2 SEVIR_7G011000V2 SEVIR_7G086700V2 SEVIR_7G131600V2 SEVIR_7G202400V2 SEVIR_7G270200V2 SEVIR_8G128100V2 SEVIR_8G171600V2 SEVIR_9G002900V2 SEVIR_9G009300V2 SEVIR_9G029400V2 SEVIR_9G032700V2 SEVIR_9G041300V2 SEVIR_9G071900V2 SEVIR_9G108600V2 SEVIR_9G143500V2 SEVIR_9G162100V2 SEVIR_9G230900V2 SEVIR_9G232900V2 SEVIR_9G239500V2 SEVIR_9G344400V2 SEVIR_9G396600V2 SEVIR_9G430100V2 SEVIR_9G440300V2 SEVIR_9G446800V2 SEVIR_9G446900V2 SEVIR_9G572100V2 SEVIR_9G580300V2</t>
  </si>
  <si>
    <t xml:space="preserve">Nucleoside phosphate metabolic proc. </t>
  </si>
  <si>
    <t xml:space="preserve"> http://amigo.geneontology.org/amigo/term/GO:0006753</t>
  </si>
  <si>
    <t>SEVIR_1G072100V2 SEVIR_1G100800V2 SEVIR_1G161900V2 SEVIR_1G244700V2 SEVIR_1G300500V2 SEVIR_1G300900V2 SEVIR_1G329100V2 SEVIR_2G060100V2 SEVIR_2G198600V2 SEVIR_2G276200V2 SEVIR_2G279200V2 SEVIR_2G289300V2 SEVIR_2G314600V2 SEVIR_2G333700V2 SEVIR_2G420200V2 SEVIR_2G455000V2 SEVIR_3G008900V2 SEVIR_3G017900V2 SEVIR_3G091800V2 SEVIR_3G113900V2 SEVIR_3G157800V2 SEVIR_3G171100V2 SEVIR_3G237100V2 SEVIR_3G310400V2 SEVIR_3G355000V2 SEVIR_3G366100V2 SEVIR_3G408400V2 SEVIR_4G024700V2 SEVIR_4G108700V2 SEVIR_4G114300V2 SEVIR_4G224900V2 SEVIR_5G078200V2 SEVIR_5G080400V2 SEVIR_5G139300V2 SEVIR_5G164400V2 SEVIR_5G207600V2 SEVIR_5G234800V2 SEVIR_5G260700V2 SEVIR_5G277400V2 SEVIR_5G302300V2 SEVIR_5G365100V2 SEVIR_5G382400V2 SEVIR_5G425300V2 SEVIR_5G460300V2 SEVIR_6G082500V2 SEVIR_6G104900V2 SEVIR_6G122500V2 SEVIR_7G015500V2 SEVIR_7G108500V2 SEVIR_7G161500V2 SEVIR_9G026600V2 SEVIR_9G055400V2 SEVIR_9G067800V2 SEVIR_9G115500V2 SEVIR_9G143500V2 SEVIR_9G232900V2 SEVIR_9G320000V2 SEVIR_9G324800V2 SEVIR_9G430300V2 SEVIR_9G470900V2 SEVIR_9G495300V2 SEVIR_9G526100V2 SEVIR_9G558000V2</t>
  </si>
  <si>
    <t>SEVIR_1G004200V2 SEVIR_1G039200V2 SEVIR_1G051000V2 SEVIR_1G143400V2 SEVIR_1G146000V2 SEVIR_1G160800V2 SEVIR_1G180500V2 SEVIR_1G278900V2 SEVIR_1G284400V2 SEVIR_1G289100V2 SEVIR_1G317100V2 SEVIR_2G048200V2 SEVIR_2G078700V2 SEVIR_2G097500V2 SEVIR_2G098900V2 SEVIR_2G289400V2 SEVIR_2G298600V2 SEVIR_2G376000V2 SEVIR_2G404200V2 SEVIR_2G409000V2 SEVIR_3G003600V2 SEVIR_3G015300V2 SEVIR_3G098500V2 SEVIR_3G139500V2 SEVIR_3G174200V2 SEVIR_3G179900V2 SEVIR_3G192300V2 SEVIR_3G245100V2 SEVIR_3G284800V2 SEVIR_3G286600V2 SEVIR_3G321100V2 SEVIR_3G339800V2 SEVIR_3G360400V2 SEVIR_4G031200V2 SEVIR_4G114000V2 SEVIR_4G125300V2 SEVIR_4G202700V2 SEVIR_4G239000V2 SEVIR_5G005400V2 SEVIR_5G036100V2 SEVIR_5G040400V2 SEVIR_5G058900V2 SEVIR_5G138700V2 SEVIR_5G150300V2 SEVIR_5G158500V2 SEVIR_5G203300V2 SEVIR_5G206600V2 SEVIR_5G211700V2 SEVIR_5G213500V2 SEVIR_5G240600V2 SEVIR_5G240700V2 SEVIR_5G367500V2 SEVIR_5G392500V2 SEVIR_5G403400V2 SEVIR_5G414000V2 SEVIR_5G432700V2 SEVIR_5G437400V2 SEVIR_5G467700V2 SEVIR_6G003700V2 SEVIR_6G174700V2 SEVIR_6G244800V2 SEVIR_6G257400V2 SEVIR_6G259400V2 SEVIR_7G038600V2 SEVIR_7G052200V2 SEVIR_7G057300V2 SEVIR_7G175000V2 SEVIR_7G233200V2 SEVIR_7G235100V2 SEVIR_7G254700V2 SEVIR_7G257400V2 SEVIR_7G260800V2 SEVIR_7G279200V2 SEVIR_7G285000V2 SEVIR_7G286100V2 SEVIR_7G320400V2 SEVIR_8G022600V2 SEVIR_8G119600V2 SEVIR_8G119800V2 SEVIR_8G126200V2 SEVIR_9G004000V2 SEVIR_9G028300V2 SEVIR_9G079200V2 SEVIR_9G099500V2 SEVIR_9G116300V2 SEVIR_9G118100V2 SEVIR_9G216200V2 SEVIR_9G271800V2 SEVIR_9G356400V2 SEVIR_9G404300V2 SEVIR_9G408300V2 SEVIR_9G424100V2 SEVIR_9G442200V2 SEVIR_9G470200V2 SEVIR_9G473700V2 SEVIR_9G477700V2 SEVIR_9G477900V2 SEVIR_9G488300V2 SEVIR_9G496300V2 SEVIR_9G511100V2 SEVIR_9G538600V2 SEVIR_9G571000V2</t>
  </si>
  <si>
    <t xml:space="preserve">Nucleotide metabolic proc. </t>
  </si>
  <si>
    <t xml:space="preserve"> http://amigo.geneontology.org/amigo/term/GO:0009117</t>
  </si>
  <si>
    <t>SEVIR_1G072100V2 SEVIR_1G100800V2 SEVIR_1G161900V2 SEVIR_1G244700V2 SEVIR_1G300500V2 SEVIR_1G300900V2 SEVIR_1G329100V2 SEVIR_2G060100V2 SEVIR_2G198600V2 SEVIR_2G276200V2 SEVIR_2G279200V2 SEVIR_2G289300V2 SEVIR_2G314600V2 SEVIR_2G333700V2 SEVIR_2G420200V2 SEVIR_2G455000V2 SEVIR_3G017900V2 SEVIR_3G091800V2 SEVIR_3G113900V2 SEVIR_3G157800V2 SEVIR_3G171100V2 SEVIR_3G237100V2 SEVIR_3G310400V2 SEVIR_3G355000V2 SEVIR_3G366100V2 SEVIR_3G408400V2 SEVIR_4G024700V2 SEVIR_4G108700V2 SEVIR_4G114300V2 SEVIR_4G224900V2 SEVIR_5G078200V2 SEVIR_5G080400V2 SEVIR_5G139300V2 SEVIR_5G164400V2 SEVIR_5G207600V2 SEVIR_5G234800V2 SEVIR_5G260700V2 SEVIR_5G277400V2 SEVIR_5G302300V2 SEVIR_5G365100V2 SEVIR_5G382400V2 SEVIR_5G425300V2 SEVIR_5G460300V2 SEVIR_6G082500V2 SEVIR_6G104900V2 SEVIR_6G122500V2 SEVIR_7G015500V2 SEVIR_7G108500V2 SEVIR_7G161500V2 SEVIR_9G026600V2 SEVIR_9G055400V2 SEVIR_9G067800V2 SEVIR_9G115500V2 SEVIR_9G143500V2 SEVIR_9G232900V2 SEVIR_9G320000V2 SEVIR_9G324800V2 SEVIR_9G430300V2 SEVIR_9G470900V2 SEVIR_9G495300V2 SEVIR_9G526100V2 SEVIR_9G558000V2</t>
  </si>
  <si>
    <t xml:space="preserve">Ribonucleoprotein complex assembly </t>
  </si>
  <si>
    <t xml:space="preserve"> http://amigo.geneontology.org/amigo/term/GO:0022618</t>
  </si>
  <si>
    <t>SEVIR_1G002200V2 SEVIR_1G009200V2 SEVIR_1G065100V2 SEVIR_1G066900V2 SEVIR_1G088300V2 SEVIR_1G106900V2 SEVIR_2G047500V2 SEVIR_2G086800V2 SEVIR_2G263700V2 SEVIR_2G396200V2 SEVIR_2G400000V2 SEVIR_3G072800V2 SEVIR_3G088600V2 SEVIR_3G190800V2 SEVIR_4G031500V2 SEVIR_5G008700V2 SEVIR_5G081200V2 SEVIR_5G264200V2 SEVIR_7G033500V2 SEVIR_7G071600V2 SEVIR_7G141000V2 SEVIR_8G022500V2 SEVIR_9G016200V2 SEVIR_9G285300V2 SEVIR_9G321100V2 SEVIR_9G373400V2 SEVIR_9G377300V2 SEVIR_9G477600V2 SEVIR_9G521300V2 SEVIR_9G521500V2</t>
  </si>
  <si>
    <t xml:space="preserve">Ribonucleoprotein complex subunit organization </t>
  </si>
  <si>
    <t xml:space="preserve"> http://amigo.geneontology.org/amigo/term/GO:0071826</t>
  </si>
  <si>
    <t xml:space="preserve">Intracellular protein transport </t>
  </si>
  <si>
    <t xml:space="preserve"> http://amigo.geneontology.org/amigo/term/GO:0006886</t>
  </si>
  <si>
    <t>SEVIR_1G039200V2 SEVIR_1G143400V2 SEVIR_1G160800V2 SEVIR_1G180500V2 SEVIR_1G284400V2 SEVIR_1G317100V2 SEVIR_2G078700V2 SEVIR_2G376000V2 SEVIR_2G404200V2 SEVIR_3G003600V2 SEVIR_3G015300V2 SEVIR_3G098500V2 SEVIR_3G286600V2 SEVIR_3G321100V2 SEVIR_4G031200V2 SEVIR_4G114000V2 SEVIR_4G125300V2 SEVIR_4G202700V2 SEVIR_4G239000V2 SEVIR_5G036100V2 SEVIR_5G040400V2 SEVIR_5G058900V2 SEVIR_5G138700V2 SEVIR_5G158500V2 SEVIR_5G206600V2 SEVIR_5G213500V2 SEVIR_5G240600V2 SEVIR_5G240700V2 SEVIR_5G403400V2 SEVIR_5G414000V2 SEVIR_5G432700V2 SEVIR_5G437400V2 SEVIR_5G467700V2 SEVIR_6G174700V2 SEVIR_6G259400V2 SEVIR_7G038600V2 SEVIR_7G057300V2 SEVIR_7G175000V2 SEVIR_7G235100V2 SEVIR_7G254700V2 SEVIR_7G279200V2 SEVIR_7G285000V2 SEVIR_8G022600V2 SEVIR_8G119600V2 SEVIR_8G119800V2 SEVIR_8G126200V2 SEVIR_9G004000V2 SEVIR_9G099500V2 SEVIR_9G116300V2 SEVIR_9G118100V2 SEVIR_9G271800V2 SEVIR_9G404300V2 SEVIR_9G424100V2 SEVIR_9G442200V2 SEVIR_9G470200V2 SEVIR_9G477700V2 SEVIR_9G477900V2 SEVIR_9G511100V2</t>
  </si>
  <si>
    <t xml:space="preserve">Small ribosomal subunit </t>
  </si>
  <si>
    <t xml:space="preserve"> http://amigo.geneontology.org/amigo/term/GO:0015935</t>
  </si>
  <si>
    <t>SEVIR_2G051800V2 SEVIR_2G063300V2 SEVIR_2G082200V2 SEVIR_2G389200V2 SEVIR_2G396100V2 SEVIR_2G400000V2 SEVIR_2G411900V2 SEVIR_3G189700V2 SEVIR_3G218200V2 SEVIR_3G377600V2 SEVIR_4G023000V2 SEVIR_5G064000V2 SEVIR_5G376700V2 SEVIR_6G047600V2 SEVIR_8G119900V2 SEVIR_9G034900V2 SEVIR_9G044200V2 SEVIR_9G053100V2 SEVIR_9G377300V2 SEVIR_9G388700V2 SEVIR_9G472400V2 SEVIR_9G506800V2 SEVIR_9G521500V2</t>
  </si>
  <si>
    <t>SEVIR_1G002400V2 SEVIR_1G074100V2 SEVIR_1G079700V2 SEVIR_1G116600V2 SEVIR_1G145500V2 SEVIR_1G152000V2 SEVIR_1G288900V2 SEVIR_1G320100V2 SEVIR_1G348100V2 SEVIR_1G350600V2 SEVIR_1G381100V2 SEVIR_2G013800V2 SEVIR_2G226600V2 SEVIR_2G227500V2 SEVIR_2G266700V2 SEVIR_2G288800V2 SEVIR_2G289400V2 SEVIR_2G375800V2 SEVIR_2G379400V2 SEVIR_2G421000V2 SEVIR_2G452900V2 SEVIR_2G454100V2 SEVIR_3G001200V2 SEVIR_3G040900V2 SEVIR_3G084700V2 SEVIR_3G088800V2 SEVIR_3G108900V2 SEVIR_3G139500V2 SEVIR_3G148200V2 SEVIR_3G155200V2 SEVIR_3G157800V2 SEVIR_3G167300V2 SEVIR_3G179900V2 SEVIR_3G182100V2 SEVIR_3G210800V2 SEVIR_3G255000V2 SEVIR_3G271600V2 SEVIR_3G271700V2 SEVIR_3G272500V2 SEVIR_3G272700V2 SEVIR_3G338300V2 SEVIR_3G367200V2 SEVIR_3G399300V2 SEVIR_4G010900V2 SEVIR_4G037800V2 SEVIR_4G050200V2 SEVIR_4G054300V2 SEVIR_4G119700V2 SEVIR_4G141800V2 SEVIR_4G230300V2 SEVIR_4G230700V2 SEVIR_4G251500V2 SEVIR_4G266400V2 SEVIR_4G278000V2 SEVIR_4G293700V2 SEVIR_5G035200V2 SEVIR_5G061300V2 SEVIR_5G080400V2 SEVIR_5G194300V2 SEVIR_5G209200V2 SEVIR_5G213500V2 SEVIR_5G277400V2 SEVIR_5G297600V2 SEVIR_5G315700V2 SEVIR_5G316000V2 SEVIR_5G324000V2 SEVIR_5G358100V2 SEVIR_5G379300V2 SEVIR_5G379900V2 SEVIR_5G436000V2 SEVIR_6G006100V2 SEVIR_6G029600V2 SEVIR_6G197700V2 SEVIR_6G225000V2 SEVIR_6G258000V2 SEVIR_7G011000V2 SEVIR_7G086700V2 SEVIR_7G131600V2 SEVIR_7G202400V2 SEVIR_7G270200V2 SEVIR_8G128100V2 SEVIR_8G171600V2 SEVIR_9G002900V2 SEVIR_9G009300V2 SEVIR_9G029400V2 SEVIR_9G032700V2 SEVIR_9G041300V2 SEVIR_9G071900V2 SEVIR_9G108600V2 SEVIR_9G162100V2 SEVIR_9G230900V2 SEVIR_9G239500V2 SEVIR_9G344400V2 SEVIR_9G396600V2 SEVIR_9G430100V2 SEVIR_9G440300V2 SEVIR_9G446800V2 SEVIR_9G446900V2 SEVIR_9G572100V2 SEVIR_9G580300V2</t>
  </si>
  <si>
    <t>SEVIR_1G002000V2 SEVIR_1G004200V2 SEVIR_1G039200V2 SEVIR_1G051000V2 SEVIR_1G053100V2 SEVIR_1G116600V2 SEVIR_1G140600V2 SEVIR_1G143400V2 SEVIR_1G146000V2 SEVIR_1G159300V2 SEVIR_1G182200V2 SEVIR_1G195200V2 SEVIR_1G228200V2 SEVIR_1G232100V2 SEVIR_1G270300V2 SEVIR_1G277200V2 SEVIR_1G284400V2 SEVIR_1G289100V2 SEVIR_1G317100V2 SEVIR_1G318400V2 SEVIR_1G359200V2 SEVIR_2G048200V2 SEVIR_2G078700V2 SEVIR_2G084600V2 SEVIR_2G136800V2 SEVIR_2G143100V2 SEVIR_2G289400V2 SEVIR_2G298600V2 SEVIR_2G404200V2 SEVIR_2G414900V2 SEVIR_2G423600V2 SEVIR_2G432800V2 SEVIR_3G015300V2 SEVIR_3G018500V2 SEVIR_3G033500V2 SEVIR_3G112300V2 SEVIR_3G174200V2 SEVIR_3G188000V2 SEVIR_3G192300V2 SEVIR_3G255000V2 SEVIR_3G284800V2 SEVIR_3G321100V2 SEVIR_3G344000V2 SEVIR_3G352100V2 SEVIR_3G360400V2 SEVIR_3G416800V2 SEVIR_4G008700V2 SEVIR_4G031200V2 SEVIR_4G065900V2 SEVIR_4G080000V2 SEVIR_4G202700V2 SEVIR_4G234300V2 SEVIR_4G239000V2 SEVIR_4G248100V2 SEVIR_4G292400V2 SEVIR_4G303200V2 SEVIR_5G012300V2 SEVIR_5G012800V2 SEVIR_5G036100V2 SEVIR_5G066800V2 SEVIR_5G079600V2 SEVIR_5G119700V2 SEVIR_5G138700V2 SEVIR_5G158500V2 SEVIR_5G159600V2 SEVIR_5G206600V2 SEVIR_5G208800V2 SEVIR_5G229800V2 SEVIR_5G365300V2 SEVIR_5G376500V2 SEVIR_5G392500V2 SEVIR_5G403400V2 SEVIR_5G429300V2 SEVIR_5G432700V2 SEVIR_5G477100V2 SEVIR_6G002400V2 SEVIR_6G003700V2 SEVIR_6G054700V2 SEVIR_6G096800V2 SEVIR_6G103000V2 SEVIR_6G113500V2 SEVIR_6G115800V2 SEVIR_6G137800V2 SEVIR_6G168600V2 SEVIR_6G174700V2 SEVIR_6G184400V2 SEVIR_6G204400V2 SEVIR_6G244800V2 SEVIR_6G252300V2 SEVIR_6G257400V2 SEVIR_7G038600V2 SEVIR_7G052200V2 SEVIR_7G090800V2 SEVIR_7G113200V2 SEVIR_7G152900V2 SEVIR_7G177000V2 SEVIR_7G187000V2 SEVIR_7G233200V2 SEVIR_7G235100V2 SEVIR_7G279900V2 SEVIR_7G281200V2 SEVIR_7G286100V2 SEVIR_7G295200V2 SEVIR_8G022600V2 SEVIR_8G059800V2 SEVIR_8G068800V2 SEVIR_8G119800V2 SEVIR_8G126200V2 SEVIR_9G003700V2 SEVIR_9G023300V2 SEVIR_9G028000V2 SEVIR_9G028800V2 SEVIR_9G067600V2 SEVIR_9G071300V2 SEVIR_9G104200V2 SEVIR_9G118100V2 SEVIR_9G118500V2 SEVIR_9G189700V2 SEVIR_9G223900V2 SEVIR_9G310200V2 SEVIR_9G375700V2 SEVIR_9G408300V2 SEVIR_9G431500V2 SEVIR_9G439400V2 SEVIR_9G471100V2 SEVIR_9G477700V2 SEVIR_9G488300V2 SEVIR_9G500500V2 SEVIR_9G538600V2 SEVIR_9G559500V2</t>
  </si>
  <si>
    <t>SEVIR_1G072100V2 SEVIR_1G100800V2 SEVIR_1G112300V2 SEVIR_1G140600V2 SEVIR_1G161900V2 SEVIR_1G244700V2 SEVIR_1G300500V2 SEVIR_1G300900V2 SEVIR_1G329100V2 SEVIR_2G060100V2 SEVIR_2G084600V2 SEVIR_2G198600V2 SEVIR_2G276200V2 SEVIR_2G279200V2 SEVIR_2G289300V2 SEVIR_2G293900V2 SEVIR_2G312500V2 SEVIR_2G314600V2 SEVIR_2G333700V2 SEVIR_2G420200V2 SEVIR_2G423600V2 SEVIR_2G432800V2 SEVIR_2G455000V2 SEVIR_3G013000V2 SEVIR_3G017900V2 SEVIR_3G018500V2 SEVIR_3G113900V2 SEVIR_3G157800V2 SEVIR_3G171100V2 SEVIR_3G237100V2 SEVIR_3G310400V2 SEVIR_3G355000V2 SEVIR_3G366100V2 SEVIR_3G408400V2 SEVIR_4G008100V2 SEVIR_4G008700V2 SEVIR_4G024700V2 SEVIR_4G026200V2 SEVIR_4G065900V2 SEVIR_4G108700V2 SEVIR_4G114300V2 SEVIR_4G203700V2 SEVIR_4G224900V2 SEVIR_4G234300V2 SEVIR_5G078200V2 SEVIR_5G080400V2 SEVIR_5G139300V2 SEVIR_5G164400V2 SEVIR_5G207600V2 SEVIR_5G234800V2 SEVIR_5G260700V2 SEVIR_5G277400V2 SEVIR_5G302300V2 SEVIR_5G365100V2 SEVIR_5G382400V2 SEVIR_5G425300V2 SEVIR_5G429300V2 SEVIR_5G460300V2 SEVIR_6G020300V2 SEVIR_6G056700V2 SEVIR_6G096800V2 SEVIR_6G104900V2 SEVIR_6G114200V2 SEVIR_6G122500V2 SEVIR_7G014900V2 SEVIR_7G015500V2 SEVIR_7G108500V2 SEVIR_7G158300V2 SEVIR_7G158400V2 SEVIR_7G158700V2 SEVIR_7G161500V2 SEVIR_8G128300V2 SEVIR_9G026600V2 SEVIR_9G028800V2 SEVIR_9G055400V2 SEVIR_9G067800V2 SEVIR_9G071300V2 SEVIR_9G084100V2 SEVIR_9G115500V2 SEVIR_9G143500V2 SEVIR_9G223900V2 SEVIR_9G320000V2 SEVIR_9G324800V2 SEVIR_9G430300V2 SEVIR_9G455000V2 SEVIR_9G470900V2 SEVIR_9G495300V2 SEVIR_9G526100V2 SEVIR_9G559500V2</t>
  </si>
  <si>
    <t xml:space="preserve">NcRNA metabolic proc. </t>
  </si>
  <si>
    <t xml:space="preserve"> http://amigo.geneontology.org/amigo/term/GO:0034660</t>
  </si>
  <si>
    <t>SEVIR_1G110700V2 SEVIR_1G115900V2 SEVIR_1G116100V2 SEVIR_1G129700V2 SEVIR_1G218700V2 SEVIR_1G234800V2 SEVIR_1G241200V2 SEVIR_1G267500V2 SEVIR_1G307600V2 SEVIR_1G336100V2 SEVIR_1G339200V2 SEVIR_1G362200V2 SEVIR_1G362800V2 SEVIR_1G377500V2 SEVIR_2G079200V2 SEVIR_2G250800V2 SEVIR_2G291500V2 SEVIR_2G349200V2 SEVIR_3G012200V2 SEVIR_3G024400V2 SEVIR_3G036900V2 SEVIR_3G037700V2 SEVIR_3G038000V2 SEVIR_3G088100V2 SEVIR_3G133400V2 SEVIR_3G145400V2 SEVIR_3G190800V2 SEVIR_3G221900V2 SEVIR_3G358900V2 SEVIR_4G025800V2 SEVIR_4G064700V2 SEVIR_4G209500V2 SEVIR_5G013600V2 SEVIR_5G170200V2 SEVIR_5G297000V2 SEVIR_5G314100V2 SEVIR_5G359600V2 SEVIR_5G433100V2 SEVIR_5G439900V2 SEVIR_6G015500V2 SEVIR_6G056000V2 SEVIR_6G061000V2 SEVIR_6G234400V2 SEVIR_6G237900V2 SEVIR_7G041700V2 SEVIR_7G049000V2 SEVIR_7G200000V2 SEVIR_7G212000V2 SEVIR_7G239900V2 SEVIR_7G256300V2 SEVIR_7G283300V2 SEVIR_9G054100V2 SEVIR_9G056800V2 SEVIR_9G127400V2 SEVIR_9G152200V2 SEVIR_9G176900V2 SEVIR_9G227400V2 SEVIR_9G264600V2 SEVIR_9G287500V2 SEVIR_9G411600V2 SEVIR_9G413200V2 SEVIR_9G465400V2 SEVIR_9G494200V2 SEVIR_9G508200V2</t>
  </si>
  <si>
    <t>SEVIR_1G023700V2 SEVIR_1G071100V2 SEVIR_1G102900V2 SEVIR_1G110700V2 SEVIR_1G146300V2 SEVIR_1G172400V2 SEVIR_1G231300V2 SEVIR_1G284600V2 SEVIR_1G294000V2 SEVIR_1G296300V2 SEVIR_1G297200V2 SEVIR_1G317300V2 SEVIR_1G336100V2 SEVIR_1G362200V2 SEVIR_1G385600V2 SEVIR_2G060700V2 SEVIR_2G115300V2 SEVIR_2G170400V2 SEVIR_2G261200V2 SEVIR_2G406000V2 SEVIR_3G036700V2 SEVIR_3G036900V2 SEVIR_3G037700V2 SEVIR_3G038000V2 SEVIR_3G140400V2 SEVIR_3G161900V2 SEVIR_3G168700V2 SEVIR_3G221900V2 SEVIR_3G225500V2 SEVIR_3G305600V2 SEVIR_3G358900V2 SEVIR_3G392100V2 SEVIR_3G392200V2 SEVIR_4G072600V2 SEVIR_4G158700V2 SEVIR_4G209500V2 SEVIR_4G218200V2 SEVIR_5G013600V2 SEVIR_5G170200V2 SEVIR_5G172200V2 SEVIR_5G234800V2 SEVIR_5G254600V2 SEVIR_5G275400V2 SEVIR_5G283500V2 SEVIR_6G061000V2 SEVIR_6G072000V2 SEVIR_6G104900V2 SEVIR_6G122500V2 SEVIR_6G234400V2 SEVIR_6G254800V2 SEVIR_7G134900V2 SEVIR_7G276300V2 SEVIR_7G283300V2 SEVIR_7G327500V2 SEVIR_8G121500V2 SEVIR_8G222900V2 SEVIR_9G081100V2 SEVIR_9G115500V2 SEVIR_9G135600V2 SEVIR_9G152200V2 SEVIR_9G176900V2 SEVIR_9G287500V2 SEVIR_9G336900V2 SEVIR_9G427500V2 SEVIR_9G435100V2 SEVIR_9G453800V2 SEVIR_9G460100V2 SEVIR_9G494200V2 SEVIR_9G508200V2 SEVIR_9G538700V2 SEVIR_9G554800V2 SEVIR_9G558000V2 SEVIR_9G562400V2</t>
  </si>
  <si>
    <t xml:space="preserve">Protein-containing complex subunit organization </t>
  </si>
  <si>
    <t xml:space="preserve"> http://amigo.geneontology.org/amigo/term/GO:0043933</t>
  </si>
  <si>
    <t>SEVIR_1G002200V2 SEVIR_1G004200V2 SEVIR_1G009200V2 SEVIR_1G039000V2 SEVIR_1G065100V2 SEVIR_1G066900V2 SEVIR_1G073800V2 SEVIR_1G078600V2 SEVIR_1G088300V2 SEVIR_1G106900V2 SEVIR_1G210600V2 SEVIR_1G360600V2 SEVIR_1G363500V2 SEVIR_2G006000V2 SEVIR_2G047500V2 SEVIR_2G063400V2 SEVIR_2G086800V2 SEVIR_2G226600V2 SEVIR_2G263700V2 SEVIR_2G388400V2 SEVIR_2G396200V2 SEVIR_2G400000V2 SEVIR_2G452900V2 SEVIR_3G072800V2 SEVIR_3G088600V2 SEVIR_3G117500V2 SEVIR_3G153700V2 SEVIR_3G167900V2 SEVIR_3G179900V2 SEVIR_3G190800V2 SEVIR_4G031500V2 SEVIR_4G072900V2 SEVIR_5G008700V2 SEVIR_5G081200V2 SEVIR_5G264200V2 SEVIR_5G376500V2 SEVIR_5G460600V2 SEVIR_6G160800V2 SEVIR_7G033500V2 SEVIR_7G071600V2 SEVIR_7G105600V2 SEVIR_7G132000V2 SEVIR_7G141000V2 SEVIR_7G165100V2 SEVIR_7G219100V2 SEVIR_8G022500V2 SEVIR_9G016200V2 SEVIR_9G053000V2 SEVIR_9G083000V2 SEVIR_9G124500V2 SEVIR_9G285300V2 SEVIR_9G320100V2 SEVIR_9G321100V2 SEVIR_9G373400V2 SEVIR_9G377300V2 SEVIR_9G458500V2 SEVIR_9G477600V2 SEVIR_9G521300V2 SEVIR_9G521500V2 SEVIR_9G570300V2</t>
  </si>
  <si>
    <t xml:space="preserve">Ribose phosphate metabolic proc. </t>
  </si>
  <si>
    <t xml:space="preserve"> http://amigo.geneontology.org/amigo/term/GO:0019693</t>
  </si>
  <si>
    <t>SEVIR_1G072100V2 SEVIR_1G161900V2 SEVIR_1G244700V2 SEVIR_1G300500V2 SEVIR_1G329100V2 SEVIR_2G060100V2 SEVIR_2G198600V2 SEVIR_2G276200V2 SEVIR_2G279200V2 SEVIR_2G289300V2 SEVIR_2G314600V2 SEVIR_2G333700V2 SEVIR_2G455000V2 SEVIR_3G017900V2 SEVIR_3G113900V2 SEVIR_3G157800V2 SEVIR_3G171100V2 SEVIR_3G237100V2 SEVIR_3G310400V2 SEVIR_3G355000V2 SEVIR_3G366100V2 SEVIR_3G408400V2 SEVIR_4G024700V2 SEVIR_4G108700V2 SEVIR_5G078200V2 SEVIR_5G080400V2 SEVIR_5G139300V2 SEVIR_5G164400V2 SEVIR_5G207600V2 SEVIR_5G234800V2 SEVIR_5G260700V2 SEVIR_5G277400V2 SEVIR_5G302300V2 SEVIR_5G365100V2 SEVIR_5G382400V2 SEVIR_5G425300V2 SEVIR_5G460300V2 SEVIR_6G104900V2 SEVIR_6G122500V2 SEVIR_7G015500V2 SEVIR_7G108500V2 SEVIR_9G026600V2 SEVIR_9G055400V2 SEVIR_9G067800V2 SEVIR_9G115500V2 SEVIR_9G320000V2 SEVIR_9G324800V2 SEVIR_9G430300V2 SEVIR_9G470900V2 SEVIR_9G495300V2 SEVIR_9G526100V2</t>
  </si>
  <si>
    <t xml:space="preserve">Ribonucleotide metabolic proc. </t>
  </si>
  <si>
    <t xml:space="preserve"> http://amigo.geneontology.org/amigo/term/GO:0009259</t>
  </si>
  <si>
    <t>SEVIR_1G004200V2 SEVIR_1G039200V2 SEVIR_1G051000V2 SEVIR_1G143400V2 SEVIR_1G146000V2 SEVIR_1G160800V2 SEVIR_1G180500V2 SEVIR_1G228200V2 SEVIR_1G278900V2 SEVIR_1G284400V2 SEVIR_1G289100V2 SEVIR_1G303400V2 SEVIR_1G317100V2 SEVIR_1G353500V2 SEVIR_1G353600V2 SEVIR_2G048200V2 SEVIR_2G078700V2 SEVIR_2G097500V2 SEVIR_2G098900V2 SEVIR_2G298600V2 SEVIR_2G376000V2 SEVIR_2G404200V2 SEVIR_3G003600V2 SEVIR_3G015300V2 SEVIR_3G098500V2 SEVIR_3G139500V2 SEVIR_3G174200V2 SEVIR_3G179900V2 SEVIR_3G192300V2 SEVIR_3G245100V2 SEVIR_3G284800V2 SEVIR_3G286600V2 SEVIR_3G321100V2 SEVIR_3G339800V2 SEVIR_3G360400V2 SEVIR_3G386600V2 SEVIR_4G031200V2 SEVIR_4G114000V2 SEVIR_4G125300V2 SEVIR_4G202700V2 SEVIR_4G239000V2 SEVIR_5G005400V2 SEVIR_5G036100V2 SEVIR_5G040400V2 SEVIR_5G058900V2 SEVIR_5G138700V2 SEVIR_5G150300V2 SEVIR_5G158500V2 SEVIR_5G203300V2 SEVIR_5G206600V2 SEVIR_5G211700V2 SEVIR_5G213500V2 SEVIR_5G226600V2 SEVIR_5G240600V2 SEVIR_5G240700V2 SEVIR_5G392500V2 SEVIR_5G403400V2 SEVIR_5G414000V2 SEVIR_5G432700V2 SEVIR_5G437400V2 SEVIR_5G467700V2 SEVIR_6G174700V2 SEVIR_6G244800V2 SEVIR_6G257400V2 SEVIR_6G259400V2 SEVIR_7G038600V2 SEVIR_7G052200V2 SEVIR_7G057300V2 SEVIR_7G175000V2 SEVIR_7G233200V2 SEVIR_7G235100V2 SEVIR_7G254700V2 SEVIR_7G257400V2 SEVIR_7G260800V2 SEVIR_7G279200V2 SEVIR_7G285000V2 SEVIR_7G286100V2 SEVIR_7G320400V2 SEVIR_8G022600V2 SEVIR_8G119600V2 SEVIR_8G119800V2 SEVIR_8G126200V2 SEVIR_9G004000V2 SEVIR_9G028300V2 SEVIR_9G079200V2 SEVIR_9G099500V2 SEVIR_9G116300V2 SEVIR_9G118100V2 SEVIR_9G216200V2 SEVIR_9G271800V2 SEVIR_9G295700V2 SEVIR_9G404300V2 SEVIR_9G408300V2 SEVIR_9G424100V2 SEVIR_9G442200V2 SEVIR_9G470200V2 SEVIR_9G473700V2 SEVIR_9G477700V2 SEVIR_9G477900V2 SEVIR_9G488300V2 SEVIR_9G496300V2 SEVIR_9G511100V2 SEVIR_9G538600V2 SEVIR_9G560800V2</t>
  </si>
  <si>
    <t xml:space="preserve">RRNA processing </t>
  </si>
  <si>
    <t xml:space="preserve"> http://amigo.geneontology.org/amigo/term/GO:0006364</t>
  </si>
  <si>
    <t>SEVIR_1G115900V2 SEVIR_1G116100V2 SEVIR_1G129700V2 SEVIR_1G218700V2 SEVIR_1G241200V2 SEVIR_1G307600V2 SEVIR_1G362800V2 SEVIR_1G377500V2 SEVIR_2G079200V2 SEVIR_2G291500V2 SEVIR_2G349200V2 SEVIR_3G012200V2 SEVIR_3G024400V2 SEVIR_3G088100V2 SEVIR_3G133400V2 SEVIR_3G145400V2 SEVIR_3G190800V2 SEVIR_4G025800V2 SEVIR_4G064700V2 SEVIR_5G297000V2 SEVIR_5G314100V2 SEVIR_5G359600V2 SEVIR_5G433100V2 SEVIR_5G439900V2 SEVIR_6G015500V2 SEVIR_6G056000V2 SEVIR_6G237900V2 SEVIR_7G200000V2 SEVIR_7G239900V2 SEVIR_7G256300V2 SEVIR_9G054100V2 SEVIR_9G056800V2 SEVIR_9G127400V2 SEVIR_9G227400V2 SEVIR_9G264600V2 SEVIR_9G411600V2 SEVIR_9G413200V2</t>
  </si>
  <si>
    <t xml:space="preserve">RRNA metabolic proc. </t>
  </si>
  <si>
    <t xml:space="preserve"> http://amigo.geneontology.org/amigo/term/GO:0016072</t>
  </si>
  <si>
    <t xml:space="preserve">Cytosolic ribosome </t>
  </si>
  <si>
    <t xml:space="preserve"> http://amigo.geneontology.org/amigo/term/GO:0022626</t>
  </si>
  <si>
    <t>SEVIR_1G116100V2 SEVIR_2G055100V2 SEVIR_2G188800V2 SEVIR_2G189000V2 SEVIR_2G277900V2 SEVIR_2G283200V2 SEVIR_2G389200V2 SEVIR_2G400000V2 SEVIR_4G041800V2 SEVIR_4G145800V2 SEVIR_5G040600V2 SEVIR_6G015500V2 SEVIR_6G199800V2 SEVIR_6G232100V2 SEVIR_6G237900V2 SEVIR_7G097000V2 SEVIR_7G239900V2 SEVIR_8G022500V2 SEVIR_9G377300V2 SEVIR_9G506800V2 SEVIR_9G521500V2</t>
  </si>
  <si>
    <t xml:space="preserve">Protein-containing complex assembly </t>
  </si>
  <si>
    <t xml:space="preserve"> http://amigo.geneontology.org/amigo/term/GO:0065003</t>
  </si>
  <si>
    <t>SEVIR_1G002200V2 SEVIR_1G004200V2 SEVIR_1G009200V2 SEVIR_1G039000V2 SEVIR_1G065100V2 SEVIR_1G066900V2 SEVIR_1G073800V2 SEVIR_1G078600V2 SEVIR_1G088300V2 SEVIR_1G106900V2 SEVIR_1G210600V2 SEVIR_1G360600V2 SEVIR_1G363500V2 SEVIR_2G047500V2 SEVIR_2G063400V2 SEVIR_2G086800V2 SEVIR_2G226600V2 SEVIR_2G263700V2 SEVIR_2G396200V2 SEVIR_2G400000V2 SEVIR_2G452900V2 SEVIR_3G072800V2 SEVIR_3G088600V2 SEVIR_3G117500V2 SEVIR_3G153700V2 SEVIR_3G167900V2 SEVIR_3G190800V2 SEVIR_4G031500V2 SEVIR_4G072900V2 SEVIR_5G008700V2 SEVIR_5G081200V2 SEVIR_5G264200V2 SEVIR_5G376500V2 SEVIR_5G460600V2 SEVIR_6G160800V2 SEVIR_7G033500V2 SEVIR_7G071600V2 SEVIR_7G105600V2 SEVIR_7G132000V2 SEVIR_7G141000V2 SEVIR_7G165100V2 SEVIR_7G219100V2 SEVIR_8G022500V2 SEVIR_9G016200V2 SEVIR_9G053000V2 SEVIR_9G285300V2 SEVIR_9G320100V2 SEVIR_9G321100V2 SEVIR_9G373400V2 SEVIR_9G377300V2 SEVIR_9G477600V2 SEVIR_9G521300V2 SEVIR_9G521500V2 SEVIR_9G570300V2</t>
  </si>
  <si>
    <t>SEVIR_1G004200V2 SEVIR_1G039200V2 SEVIR_1G051000V2 SEVIR_1G053100V2 SEVIR_1G116600V2 SEVIR_1G182200V2 SEVIR_1G195200V2 SEVIR_1G228200V2 SEVIR_1G289100V2 SEVIR_1G318400V2 SEVIR_1G359200V2 SEVIR_2G078700V2 SEVIR_2G084600V2 SEVIR_2G192800V2 SEVIR_2G266700V2 SEVIR_2G423600V2 SEVIR_3G001800V2 SEVIR_3G015300V2 SEVIR_3G167300V2 SEVIR_3G169100V2 SEVIR_3G192300V2 SEVIR_3G321100V2 SEVIR_3G342100V2 SEVIR_3G360400V2 SEVIR_4G031200V2 SEVIR_4G065900V2 SEVIR_4G239000V2 SEVIR_4G248100V2 SEVIR_4G303200V2 SEVIR_5G036100V2 SEVIR_5G040400V2 SEVIR_5G138700V2 SEVIR_5G206600V2 SEVIR_5G208800V2 SEVIR_5G213500V2 SEVIR_5G214800V2 SEVIR_5G240700V2 SEVIR_5G298100V2 SEVIR_5G376500V2 SEVIR_5G379500V2 SEVIR_5G403400V2 SEVIR_5G429300V2 SEVIR_5G437400V2 SEVIR_6G002400V2 SEVIR_6G096800V2 SEVIR_6G103000V2 SEVIR_6G113500V2 SEVIR_6G204400V2 SEVIR_6G252300V2 SEVIR_6G257400V2 SEVIR_6G259400V2 SEVIR_7G038600V2 SEVIR_7G051800V2 SEVIR_7G233200V2 SEVIR_7G281200V2 SEVIR_7G286100V2 SEVIR_7G295200V2 SEVIR_8G022600V2 SEVIR_8G059800V2 SEVIR_8G119800V2 SEVIR_8G126200V2 SEVIR_9G028800V2 SEVIR_9G041300V2 SEVIR_9G087000V2 SEVIR_9G118100V2 SEVIR_9G118500V2 SEVIR_9G162900V2 SEVIR_9G171500V2 SEVIR_9G184400V2 SEVIR_9G379800V2 SEVIR_9G424100V2 SEVIR_9G439400V2 SEVIR_9G464600V2 SEVIR_9G477900V2 SEVIR_9G488300V2 SEVIR_9G489400V2 SEVIR_9G500500V2</t>
  </si>
  <si>
    <t>SEVIR_1G072100V2 SEVIR_1G100800V2 SEVIR_1G109400V2 SEVIR_1G161900V2 SEVIR_1G244700V2 SEVIR_1G300500V2 SEVIR_1G300900V2 SEVIR_1G329100V2 SEVIR_2G054800V2 SEVIR_2G060100V2 SEVIR_2G179500V2 SEVIR_2G198600V2 SEVIR_2G276200V2 SEVIR_2G279200V2 SEVIR_2G289300V2 SEVIR_2G293900V2 SEVIR_2G314600V2 SEVIR_2G333700V2 SEVIR_2G354200V2 SEVIR_2G420200V2 SEVIR_2G455000V2 SEVIR_3G001800V2 SEVIR_3G008900V2 SEVIR_3G017900V2 SEVIR_3G027700V2 SEVIR_3G091800V2 SEVIR_3G113900V2 SEVIR_3G157800V2 SEVIR_3G171100V2 SEVIR_3G237100V2 SEVIR_3G310400V2 SEVIR_3G355000V2 SEVIR_3G366100V2 SEVIR_3G408400V2 SEVIR_4G024700V2 SEVIR_4G108700V2 SEVIR_4G114300V2 SEVIR_4G224900V2 SEVIR_4G234300V2 SEVIR_5G078200V2 SEVIR_5G080400V2 SEVIR_5G139300V2 SEVIR_5G164400V2 SEVIR_5G164900V2 SEVIR_5G207600V2 SEVIR_5G234800V2 SEVIR_5G260700V2 SEVIR_5G277400V2 SEVIR_5G284900V2 SEVIR_5G302300V2 SEVIR_5G365100V2 SEVIR_5G382400V2 SEVIR_5G425300V2 SEVIR_5G460300V2 SEVIR_6G020300V2 SEVIR_6G056700V2 SEVIR_6G082500V2 SEVIR_6G104900V2 SEVIR_6G122500V2 SEVIR_7G014900V2 SEVIR_7G015500V2 SEVIR_7G108500V2 SEVIR_7G161500V2 SEVIR_7G177000V2 SEVIR_8G128300V2 SEVIR_8G204900V2 SEVIR_8G217900V2 SEVIR_8G257200V2 SEVIR_9G026600V2 SEVIR_9G055400V2 SEVIR_9G067800V2 SEVIR_9G115500V2 SEVIR_9G143500V2 SEVIR_9G176700V2 SEVIR_9G232900V2 SEVIR_9G320000V2 SEVIR_9G324800V2 SEVIR_9G430300V2 SEVIR_9G470900V2 SEVIR_9G489400V2 SEVIR_9G495300V2 SEVIR_9G526100V2 SEVIR_9G558000V2</t>
  </si>
  <si>
    <t xml:space="preserve">Purine nucleotide metabolic proc. </t>
  </si>
  <si>
    <t xml:space="preserve"> http://amigo.geneontology.org/amigo/term/GO:0006163</t>
  </si>
  <si>
    <t>SEVIR_1G072100V2 SEVIR_1G161900V2 SEVIR_1G244700V2 SEVIR_1G300500V2 SEVIR_1G329100V2 SEVIR_2G060100V2 SEVIR_2G198600V2 SEVIR_2G279200V2 SEVIR_2G289300V2 SEVIR_2G314600V2 SEVIR_2G333700V2 SEVIR_2G455000V2 SEVIR_3G091800V2 SEVIR_3G113900V2 SEVIR_3G157800V2 SEVIR_3G171100V2 SEVIR_3G237100V2 SEVIR_3G310400V2 SEVIR_3G355000V2 SEVIR_3G366100V2 SEVIR_3G408400V2 SEVIR_4G024700V2 SEVIR_4G108700V2 SEVIR_5G078200V2 SEVIR_5G080400V2 SEVIR_5G139300V2 SEVIR_5G164400V2 SEVIR_5G260700V2 SEVIR_5G277400V2 SEVIR_5G302300V2 SEVIR_5G365100V2 SEVIR_5G382400V2 SEVIR_5G425300V2 SEVIR_6G122500V2 SEVIR_7G015500V2 SEVIR_7G108500V2 SEVIR_9G026600V2 SEVIR_9G055400V2 SEVIR_9G067800V2 SEVIR_9G115500V2 SEVIR_9G320000V2 SEVIR_9G324800V2 SEVIR_9G430300V2 SEVIR_9G470900V2 SEVIR_9G495300V2 SEVIR_9G526100V2</t>
  </si>
  <si>
    <t>SEVIR_1G078600V2 SEVIR_1G180500V2 SEVIR_1G213700V2 SEVIR_1G278900V2 SEVIR_1G303400V2 SEVIR_1G356700V2 SEVIR_2G106000V2 SEVIR_2G192800V2 SEVIR_2G215900V2 SEVIR_3G017900V2 SEVIR_3G157800V2 SEVIR_3G169100V2 SEVIR_3G171100V2 SEVIR_3G227000V2 SEVIR_3G242900V2 SEVIR_3G342100V2 SEVIR_5G040400V2 SEVIR_5G080400V2 SEVIR_5G214800V2 SEVIR_5G231000V2 SEVIR_5G240700V2 SEVIR_5G277400V2 SEVIR_5G298100V2 SEVIR_5G302300V2 SEVIR_5G437400V2 SEVIR_5G467700V2 SEVIR_6G009900V2 SEVIR_6G081800V2 SEVIR_6G250600V2 SEVIR_6G259400V2 SEVIR_7G051800V2 SEVIR_7G134300V2 SEVIR_7G266800V2 SEVIR_7G320400V2 SEVIR_9G017400V2 SEVIR_9G041300V2 SEVIR_9G050400V2 SEVIR_9G070500V2 SEVIR_9G113800V2 SEVIR_9G162900V2 SEVIR_9G171500V2 SEVIR_9G271800V2 SEVIR_9G320100V2 SEVIR_9G424100V2 SEVIR_9G442200V2 SEVIR_9G470200V2 SEVIR_9G511100V2 SEVIR_9G560800V2</t>
  </si>
  <si>
    <t xml:space="preserve">Nucleotide biosynthetic proc. </t>
  </si>
  <si>
    <t xml:space="preserve"> http://amigo.geneontology.org/amigo/term/GO:0009165</t>
  </si>
  <si>
    <t>SEVIR_1G100800V2 SEVIR_1G244700V2 SEVIR_1G300900V2 SEVIR_2G276200V2 SEVIR_2G279200V2 SEVIR_2G314600V2 SEVIR_2G333700V2 SEVIR_2G420200V2 SEVIR_2G455000V2 SEVIR_3G017900V2 SEVIR_3G091800V2 SEVIR_3G113900V2 SEVIR_3G157800V2 SEVIR_3G171100V2 SEVIR_3G237100V2 SEVIR_3G355000V2 SEVIR_3G408400V2 SEVIR_4G114300V2 SEVIR_4G224900V2 SEVIR_5G080400V2 SEVIR_5G139300V2 SEVIR_5G164400V2 SEVIR_5G207600V2 SEVIR_5G234800V2 SEVIR_5G277400V2 SEVIR_5G302300V2 SEVIR_5G460300V2 SEVIR_6G082500V2 SEVIR_6G104900V2 SEVIR_6G122500V2 SEVIR_7G015500V2 SEVIR_7G108500V2 SEVIR_7G161500V2 SEVIR_9G026600V2 SEVIR_9G067800V2 SEVIR_9G115500V2 SEVIR_9G143500V2 SEVIR_9G324800V2 SEVIR_9G430300V2 SEVIR_9G495300V2 SEVIR_9G526100V2 SEVIR_9G558000V2</t>
  </si>
  <si>
    <t xml:space="preserve">Nucleoside phosphate biosynthetic proc. </t>
  </si>
  <si>
    <t xml:space="preserve"> http://amigo.geneontology.org/amigo/term/GO:1901293</t>
  </si>
  <si>
    <t xml:space="preserve">Cellular protein-containing complex assembly </t>
  </si>
  <si>
    <t xml:space="preserve"> http://amigo.geneontology.org/amigo/term/GO:0034622</t>
  </si>
  <si>
    <t>SEVIR_1G002200V2 SEVIR_1G009200V2 SEVIR_1G039000V2 SEVIR_1G065100V2 SEVIR_1G066900V2 SEVIR_1G078600V2 SEVIR_1G088300V2 SEVIR_1G106900V2 SEVIR_1G210600V2 SEVIR_1G360600V2 SEVIR_2G047500V2 SEVIR_2G063400V2 SEVIR_2G086800V2 SEVIR_2G263700V2 SEVIR_2G396200V2 SEVIR_2G400000V2 SEVIR_2G452900V2 SEVIR_3G072800V2 SEVIR_3G088600V2 SEVIR_3G117500V2 SEVIR_3G153700V2 SEVIR_3G167900V2 SEVIR_3G190800V2 SEVIR_4G031500V2 SEVIR_4G072900V2 SEVIR_5G008700V2 SEVIR_5G081200V2 SEVIR_5G264200V2 SEVIR_5G376500V2 SEVIR_5G460600V2 SEVIR_6G160800V2 SEVIR_7G033500V2 SEVIR_7G071600V2 SEVIR_7G105600V2 SEVIR_7G132000V2 SEVIR_7G141000V2 SEVIR_7G165100V2 SEVIR_7G219100V2 SEVIR_8G022500V2 SEVIR_9G016200V2 SEVIR_9G053000V2 SEVIR_9G285300V2 SEVIR_9G320100V2 SEVIR_9G321100V2 SEVIR_9G373400V2 SEVIR_9G377300V2 SEVIR_9G477600V2 SEVIR_9G521300V2 SEVIR_9G521500V2</t>
  </si>
  <si>
    <t>SEVIR_1G102900V2 SEVIR_1G146300V2 SEVIR_1G172400V2 SEVIR_1G231300V2 SEVIR_1G284600V2 SEVIR_1G297200V2 SEVIR_1G317300V2 SEVIR_1G385600V2 SEVIR_2G060700V2 SEVIR_2G115300V2 SEVIR_2G170400V2 SEVIR_2G261200V2 SEVIR_2G406000V2 SEVIR_3G036700V2 SEVIR_3G140400V2 SEVIR_3G161900V2 SEVIR_3G225500V2 SEVIR_3G305600V2 SEVIR_3G392100V2 SEVIR_3G392200V2 SEVIR_4G072600V2 SEVIR_4G158700V2 SEVIR_4G218200V2 SEVIR_5G172200V2 SEVIR_5G254600V2 SEVIR_5G275400V2 SEVIR_5G283500V2 SEVIR_6G072000V2 SEVIR_6G254800V2 SEVIR_7G134900V2 SEVIR_7G276300V2 SEVIR_7G327500V2 SEVIR_8G121500V2 SEVIR_9G081100V2 SEVIR_9G336900V2 SEVIR_9G427500V2 SEVIR_9G435100V2 SEVIR_9G453800V2 SEVIR_9G460100V2 SEVIR_9G538700V2 SEVIR_9G554800V2 SEVIR_9G558000V2 SEVIR_9G562400V2</t>
  </si>
  <si>
    <t xml:space="preserve">Cellular component organization </t>
  </si>
  <si>
    <t xml:space="preserve"> http://amigo.geneontology.org/amigo/term/GO:0016043</t>
  </si>
  <si>
    <t>SEVIR_1G002200V2 SEVIR_1G004200V2 SEVIR_1G009200V2 SEVIR_1G039000V2 SEVIR_1G053100V2 SEVIR_1G065100V2 SEVIR_1G066900V2 SEVIR_1G073800V2 SEVIR_1G074100V2 SEVIR_1G078600V2 SEVIR_1G088300V2 SEVIR_1G106900V2 SEVIR_1G159300V2 SEVIR_1G180500V2 SEVIR_1G210600V2 SEVIR_1G220100V2 SEVIR_1G288900V2 SEVIR_1G290300V2 SEVIR_1G360600V2 SEVIR_1G363500V2 SEVIR_2G006000V2 SEVIR_2G047500V2 SEVIR_2G063400V2 SEVIR_2G084600V2 SEVIR_2G086800V2 SEVIR_2G190500V2 SEVIR_2G226600V2 SEVIR_2G263700V2 SEVIR_2G289400V2 SEVIR_2G359000V2 SEVIR_2G375800V2 SEVIR_2G379400V2 SEVIR_2G388400V2 SEVIR_2G396200V2 SEVIR_2G400000V2 SEVIR_2G452900V2 SEVIR_3G072800V2 SEVIR_3G084700V2 SEVIR_3G088600V2 SEVIR_3G117500V2 SEVIR_3G153000V2 SEVIR_3G153700V2 SEVIR_3G157500V2 SEVIR_3G167900V2 SEVIR_3G179900V2 SEVIR_3G190800V2 SEVIR_3G210800V2 SEVIR_3G352100V2 SEVIR_3G360400V2 SEVIR_4G013100V2 SEVIR_4G031500V2 SEVIR_4G072900V2 SEVIR_4G080000V2 SEVIR_4G179000V2 SEVIR_4G191000V2 SEVIR_4G259000V2 SEVIR_4G278000V2 SEVIR_5G008700V2 SEVIR_5G035200V2 SEVIR_5G040400V2 SEVIR_5G042100V2 SEVIR_5G081200V2 SEVIR_5G182600V2 SEVIR_5G194300V2 SEVIR_5G240700V2 SEVIR_5G264200V2 SEVIR_5G269300V2 SEVIR_5G355400V2 SEVIR_5G358100V2 SEVIR_5G364100V2 SEVIR_5G376500V2 SEVIR_5G379300V2 SEVIR_5G437400V2 SEVIR_5G440700V2 SEVIR_5G460600V2 SEVIR_5G467700V2 SEVIR_6G003700V2 SEVIR_6G012500V2 SEVIR_6G103000V2 SEVIR_6G127900V2 SEVIR_6G160800V2 SEVIR_6G174700V2 SEVIR_7G033500V2 SEVIR_7G038600V2 SEVIR_7G071600V2 SEVIR_7G105600V2 SEVIR_7G132000V2 SEVIR_7G141000V2 SEVIR_7G152900V2 SEVIR_7G165100V2 SEVIR_7G219100V2 SEVIR_7G224300V2 SEVIR_7G239000V2 SEVIR_7G260800V2 SEVIR_7G266800V2 SEVIR_7G279000V2 SEVIR_8G022500V2 SEVIR_8G119800V2 SEVIR_8G128100V2 SEVIR_9G016200V2 SEVIR_9G028000V2 SEVIR_9G028800V2 SEVIR_9G032000V2 SEVIR_9G041300V2 SEVIR_9G053000V2 SEVIR_9G071900V2 SEVIR_9G083000V2 SEVIR_9G099500V2 SEVIR_9G108600V2 SEVIR_9G110800V2 SEVIR_9G124500V2 SEVIR_9G136600V2 SEVIR_9G157600V2 SEVIR_9G162100V2 SEVIR_9G241300V2 SEVIR_9G270300V2 SEVIR_9G271800V2 SEVIR_9G281200V2 SEVIR_9G285300V2 SEVIR_9G320100V2 SEVIR_9G321100V2 SEVIR_9G373400V2 SEVIR_9G377300V2 SEVIR_9G424100V2 SEVIR_9G442200V2 SEVIR_9G458500V2 SEVIR_9G470200V2 SEVIR_9G477600V2 SEVIR_9G488300V2 SEVIR_9G511100V2 SEVIR_9G521300V2 SEVIR_9G521500V2 SEVIR_9G540000V2 SEVIR_9G540200V2 SEVIR_9G540400V2 SEVIR_9G567700V2 SEVIR_9G570300V2 SEVIR_9G580300V2</t>
  </si>
  <si>
    <t>SEVIR_1G102900V2 SEVIR_1G146300V2 SEVIR_1G172400V2 SEVIR_1G231300V2 SEVIR_1G284600V2 SEVIR_1G297200V2 SEVIR_1G317300V2 SEVIR_1G385600V2 SEVIR_2G060700V2 SEVIR_2G115300V2 SEVIR_2G137400V2 SEVIR_2G170400V2 SEVIR_2G261200V2 SEVIR_2G275200V2 SEVIR_2G301900V2 SEVIR_2G406000V2 SEVIR_3G036700V2 SEVIR_3G140400V2 SEVIR_3G161900V2 SEVIR_3G225500V2 SEVIR_3G269600V2 SEVIR_3G305600V2 SEVIR_3G361600V2 SEVIR_3G392100V2 SEVIR_3G392200V2 SEVIR_4G038000V2 SEVIR_4G072600V2 SEVIR_4G158700V2 SEVIR_4G218200V2 SEVIR_4G236700V2 SEVIR_4G270600V2 SEVIR_5G172200V2 SEVIR_5G208800V2 SEVIR_5G254600V2 SEVIR_5G260700V2 SEVIR_5G275400V2 SEVIR_5G283500V2 SEVIR_5G336300V2 SEVIR_6G020300V2 SEVIR_6G072000V2 SEVIR_6G114200V2 SEVIR_6G123200V2 SEVIR_6G246500V2 SEVIR_6G254800V2 SEVIR_6G260300V2 SEVIR_7G015500V2 SEVIR_7G134900V2 SEVIR_7G271000V2 SEVIR_7G276300V2 SEVIR_7G327500V2 SEVIR_8G028700V2 SEVIR_8G121500V2 SEVIR_9G081100V2 SEVIR_9G084100V2 SEVIR_9G176700V2 SEVIR_9G336900V2 SEVIR_9G377200V2 SEVIR_9G427500V2 SEVIR_9G435100V2 SEVIR_9G453800V2 SEVIR_9G460100V2 SEVIR_9G538700V2 SEVIR_9G554800V2 SEVIR_9G558000V2 SEVIR_9G562400V2</t>
  </si>
  <si>
    <t xml:space="preserve">Cellular component assembly </t>
  </si>
  <si>
    <t xml:space="preserve"> http://amigo.geneontology.org/amigo/term/GO:0022607</t>
  </si>
  <si>
    <t>SEVIR_1G002200V2 SEVIR_1G004200V2 SEVIR_1G009200V2 SEVIR_1G039000V2 SEVIR_1G065100V2 SEVIR_1G066900V2 SEVIR_1G073800V2 SEVIR_1G078600V2 SEVIR_1G088300V2 SEVIR_1G106900V2 SEVIR_1G159300V2 SEVIR_1G210600V2 SEVIR_1G360600V2 SEVIR_1G363500V2 SEVIR_2G047500V2 SEVIR_2G063400V2 SEVIR_2G086800V2 SEVIR_2G226600V2 SEVIR_2G263700V2 SEVIR_2G396200V2 SEVIR_2G400000V2 SEVIR_2G452900V2 SEVIR_3G072800V2 SEVIR_3G088600V2 SEVIR_3G117500V2 SEVIR_3G153700V2 SEVIR_3G167900V2 SEVIR_3G190800V2 SEVIR_4G031500V2 SEVIR_4G072900V2 SEVIR_4G080000V2 SEVIR_5G008700V2 SEVIR_5G081200V2 SEVIR_5G182600V2 SEVIR_5G264200V2 SEVIR_5G364100V2 SEVIR_5G376500V2 SEVIR_5G460600V2 SEVIR_6G160800V2 SEVIR_7G033500V2 SEVIR_7G071600V2 SEVIR_7G105600V2 SEVIR_7G132000V2 SEVIR_7G141000V2 SEVIR_7G165100V2 SEVIR_7G219100V2 SEVIR_7G279000V2 SEVIR_8G022500V2 SEVIR_9G016200V2 SEVIR_9G028000V2 SEVIR_9G032000V2 SEVIR_9G053000V2 SEVIR_9G162100V2 SEVIR_9G285300V2 SEVIR_9G320100V2 SEVIR_9G321100V2 SEVIR_9G373400V2 SEVIR_9G377300V2 SEVIR_9G477600V2 SEVIR_9G521300V2 SEVIR_9G521500V2 SEVIR_9G570300V2</t>
  </si>
  <si>
    <t xml:space="preserve">Protein-DNA complex </t>
  </si>
  <si>
    <t xml:space="preserve"> http://amigo.geneontology.org/amigo/term/GO:0032993</t>
  </si>
  <si>
    <t>SEVIR_1G190700V2 SEVIR_1G280300V2 SEVIR_1G296800V2 SEVIR_2G063400V2 SEVIR_2G223200V2 SEVIR_2G297700V2 SEVIR_2G297800V2 SEVIR_2G305900V2 SEVIR_2G353500V2 SEVIR_2G353600V2 SEVIR_3G063800V2 SEVIR_3G202700V2 SEVIR_3G363400V2 SEVIR_5G104400V2 SEVIR_5G213400V2 SEVIR_5G380700V2 SEVIR_6G135300V2 SEVIR_6G160800V2 SEVIR_6G200000V2 SEVIR_7G103200V2 SEVIR_7G103300V2 SEVIR_7G219100V2 SEVIR_7G224400V2 SEVIR_9G053000V2 SEVIR_9G111300V2 SEVIR_9G453900V2 SEVIR_9G494900V2 SEVIR_9G535500V2 SEVIR_9G567500V2</t>
  </si>
  <si>
    <t xml:space="preserve">Nucleosome </t>
  </si>
  <si>
    <t xml:space="preserve"> http://amigo.geneontology.org/amigo/term/GO:0000786</t>
  </si>
  <si>
    <t>SEVIR_1G190700V2 SEVIR_1G280300V2 SEVIR_1G296800V2 SEVIR_2G063400V2 SEVIR_2G223200V2 SEVIR_2G297700V2 SEVIR_2G297800V2 SEVIR_2G305900V2 SEVIR_2G353500V2 SEVIR_2G353600V2 SEVIR_3G063800V2 SEVIR_3G202700V2 SEVIR_3G363400V2 SEVIR_5G104400V2 SEVIR_5G213400V2 SEVIR_5G380700V2 SEVIR_6G135300V2 SEVIR_6G160800V2 SEVIR_6G200000V2 SEVIR_7G103200V2 SEVIR_7G103300V2 SEVIR_7G219100V2 SEVIR_7G224400V2 SEVIR_9G053000V2 SEVIR_9G111300V2 SEVIR_9G453900V2 SEVIR_9G535500V2 SEVIR_9G567500V2</t>
  </si>
  <si>
    <t>SEVIR_1G004200V2 SEVIR_1G039200V2 SEVIR_1G051000V2 SEVIR_1G143400V2 SEVIR_1G146000V2 SEVIR_1G160800V2 SEVIR_1G180500V2 SEVIR_1G228200V2 SEVIR_1G278900V2 SEVIR_1G284400V2 SEVIR_1G289100V2 SEVIR_1G303400V2 SEVIR_1G317100V2 SEVIR_1G353500V2 SEVIR_1G353600V2 SEVIR_2G048200V2 SEVIR_2G078700V2 SEVIR_2G097500V2 SEVIR_2G098900V2 SEVIR_2G172000V2 SEVIR_2G298600V2 SEVIR_2G376000V2 SEVIR_2G404200V2 SEVIR_2G409000V2 SEVIR_3G003600V2 SEVIR_3G015300V2 SEVIR_3G098500V2 SEVIR_3G139500V2 SEVIR_3G174200V2 SEVIR_3G179900V2 SEVIR_3G192300V2 SEVIR_3G245100V2 SEVIR_3G284800V2 SEVIR_3G286600V2 SEVIR_3G321100V2 SEVIR_3G339800V2 SEVIR_3G360400V2 SEVIR_3G386600V2 SEVIR_4G031200V2 SEVIR_4G114000V2 SEVIR_4G125300V2 SEVIR_4G202700V2 SEVIR_4G239000V2 SEVIR_5G005400V2 SEVIR_5G036100V2 SEVIR_5G040400V2 SEVIR_5G058900V2 SEVIR_5G138700V2 SEVIR_5G150300V2 SEVIR_5G158500V2 SEVIR_5G203300V2 SEVIR_5G206600V2 SEVIR_5G211700V2 SEVIR_5G213500V2 SEVIR_5G226600V2 SEVIR_5G240600V2 SEVIR_5G240700V2 SEVIR_5G367500V2 SEVIR_5G392500V2 SEVIR_5G403400V2 SEVIR_5G414000V2 SEVIR_5G432700V2 SEVIR_5G437400V2 SEVIR_5G467700V2 SEVIR_6G174700V2 SEVIR_6G244800V2 SEVIR_6G257400V2 SEVIR_6G259400V2 SEVIR_7G038600V2 SEVIR_7G052200V2 SEVIR_7G057300V2 SEVIR_7G175000V2 SEVIR_7G233200V2 SEVIR_7G235100V2 SEVIR_7G254700V2 SEVIR_7G257400V2 SEVIR_7G260800V2 SEVIR_7G279200V2 SEVIR_7G285000V2 SEVIR_7G286100V2 SEVIR_7G320400V2 SEVIR_8G022600V2 SEVIR_8G119600V2 SEVIR_8G119800V2 SEVIR_8G126200V2 SEVIR_9G004000V2 SEVIR_9G028300V2 SEVIR_9G079200V2 SEVIR_9G099500V2 SEVIR_9G116300V2 SEVIR_9G118100V2 SEVIR_9G216200V2 SEVIR_9G271800V2 SEVIR_9G295700V2 SEVIR_9G404300V2 SEVIR_9G408300V2 SEVIR_9G424100V2 SEVIR_9G442200V2 SEVIR_9G470200V2 SEVIR_9G473700V2 SEVIR_9G477700V2 SEVIR_9G477900V2 SEVIR_9G488300V2 SEVIR_9G496300V2 SEVIR_9G511100V2 SEVIR_9G538600V2 SEVIR_9G560800V2</t>
  </si>
  <si>
    <t>SEVIR_1G078600V2 SEVIR_1G180500V2 SEVIR_1G213700V2 SEVIR_1G278900V2 SEVIR_1G303400V2 SEVIR_2G106000V2 SEVIR_2G192800V2 SEVIR_3G017900V2 SEVIR_3G157800V2 SEVIR_3G169100V2 SEVIR_3G171100V2 SEVIR_3G227000V2 SEVIR_3G342100V2 SEVIR_5G040400V2 SEVIR_5G080400V2 SEVIR_5G214800V2 SEVIR_5G240700V2 SEVIR_5G277400V2 SEVIR_5G298100V2 SEVIR_5G302300V2 SEVIR_5G437400V2 SEVIR_5G467700V2 SEVIR_6G009900V2 SEVIR_6G081800V2 SEVIR_6G250600V2 SEVIR_6G259400V2 SEVIR_7G051800V2 SEVIR_7G134300V2 SEVIR_7G266800V2 SEVIR_7G320400V2 SEVIR_9G017400V2 SEVIR_9G041300V2 SEVIR_9G050400V2 SEVIR_9G070500V2 SEVIR_9G113800V2 SEVIR_9G162900V2 SEVIR_9G171500V2 SEVIR_9G271800V2 SEVIR_9G320100V2 SEVIR_9G424100V2 SEVIR_9G442200V2 SEVIR_9G470200V2 SEVIR_9G511100V2 SEVIR_9G560800V2</t>
  </si>
  <si>
    <t xml:space="preserve">DNA packaging complex </t>
  </si>
  <si>
    <t xml:space="preserve"> http://amigo.geneontology.org/amigo/term/GO:0044815</t>
  </si>
  <si>
    <t xml:space="preserve">Unfolded protein binding </t>
  </si>
  <si>
    <t xml:space="preserve"> http://amigo.geneontology.org/amigo/term/GO:0051082</t>
  </si>
  <si>
    <t>SEVIR_1G079700V2 SEVIR_1G137200V2 SEVIR_1G156000V2 SEVIR_1G263300V2 SEVIR_2G013800V2 SEVIR_2G227500V2 SEVIR_2G266700V2 SEVIR_3G040900V2 SEVIR_3G088800V2 SEVIR_3G188000V2 SEVIR_3G367200V2 SEVIR_4G013100V2 SEVIR_4G050200V2 SEVIR_4G141800V2 SEVIR_4G251500V2 SEVIR_4G266400V2 SEVIR_4G293700V2 SEVIR_5G061300V2 SEVIR_6G197700V2 SEVIR_7G090800V2 SEVIR_7G202400V2 SEVIR_7G280000V2 SEVIR_7G302300V2 SEVIR_8G167300V2 SEVIR_8G171600V2 SEVIR_9G023300V2 SEVIR_9G572100V2</t>
  </si>
  <si>
    <t xml:space="preserve">Chromatin </t>
  </si>
  <si>
    <t xml:space="preserve"> http://amigo.geneontology.org/amigo/term/GO:0000785</t>
  </si>
  <si>
    <t>SEVIR_1G190700V2 SEVIR_1G280300V2 SEVIR_1G296800V2 SEVIR_2G063400V2 SEVIR_2G223200V2 SEVIR_2G297700V2 SEVIR_2G297800V2 SEVIR_2G305900V2 SEVIR_2G353500V2 SEVIR_2G353600V2 SEVIR_2G379400V2 SEVIR_3G063800V2 SEVIR_3G202700V2 SEVIR_3G363400V2 SEVIR_5G104400V2 SEVIR_5G213400V2 SEVIR_5G379300V2 SEVIR_5G380700V2 SEVIR_6G135300V2 SEVIR_6G160800V2 SEVIR_6G200000V2 SEVIR_7G056800V2 SEVIR_7G103200V2 SEVIR_7G103300V2 SEVIR_7G219100V2 SEVIR_7G224400V2 SEVIR_9G053000V2 SEVIR_9G111300V2 SEVIR_9G453900V2 SEVIR_9G535500V2 SEVIR_9G567500V2</t>
  </si>
  <si>
    <t>SEVIR_1G004200V2 SEVIR_1G051000V2 SEVIR_1G116600V2 SEVIR_1G140600V2 SEVIR_1G143400V2 SEVIR_1G146000V2 SEVIR_1G159300V2 SEVIR_1G232100V2 SEVIR_1G270300V2 SEVIR_1G277200V2 SEVIR_1G317100V2 SEVIR_1G318400V2 SEVIR_2G084600V2 SEVIR_2G136800V2 SEVIR_2G289400V2 SEVIR_2G298600V2 SEVIR_2G423600V2 SEVIR_2G432800V2 SEVIR_3G018500V2 SEVIR_3G033500V2 SEVIR_3G112300V2 SEVIR_3G174200V2 SEVIR_3G188000V2 SEVIR_3G255000V2 SEVIR_3G344000V2 SEVIR_3G416800V2 SEVIR_4G008700V2 SEVIR_4G202700V2 SEVIR_4G234300V2 SEVIR_4G292400V2 SEVIR_4G303200V2 SEVIR_5G012300V2 SEVIR_5G012800V2 SEVIR_5G158500V2 SEVIR_5G159600V2 SEVIR_5G206600V2 SEVIR_5G365300V2 SEVIR_5G429300V2 SEVIR_5G477100V2 SEVIR_6G002400V2 SEVIR_6G003700V2 SEVIR_6G054700V2 SEVIR_6G115800V2 SEVIR_6G168600V2 SEVIR_6G184400V2 SEVIR_6G244800V2 SEVIR_7G052200V2 SEVIR_7G090800V2 SEVIR_7G187000V2 SEVIR_7G279900V2 SEVIR_8G068800V2 SEVIR_8G119800V2 SEVIR_9G003700V2 SEVIR_9G023300V2 SEVIR_9G028000V2 SEVIR_9G028800V2 SEVIR_9G067600V2 SEVIR_9G071300V2 SEVIR_9G223900V2 SEVIR_9G310200V2 SEVIR_9G375700V2 SEVIR_9G431500V2 SEVIR_9G471100V2 SEVIR_9G477700V2 SEVIR_9G559500V2</t>
  </si>
  <si>
    <t>SEVIR_1G244700V2 SEVIR_2G276200V2 SEVIR_2G279200V2 SEVIR_2G314600V2 SEVIR_2G333700V2 SEVIR_2G455000V2 SEVIR_3G017900V2 SEVIR_3G113900V2 SEVIR_3G157800V2 SEVIR_3G171100V2 SEVIR_3G237100V2 SEVIR_3G355000V2 SEVIR_3G408400V2 SEVIR_5G080400V2 SEVIR_5G139300V2 SEVIR_5G164400V2 SEVIR_5G207600V2 SEVIR_5G234800V2 SEVIR_5G277400V2 SEVIR_5G302300V2 SEVIR_5G460300V2 SEVIR_6G104900V2 SEVIR_6G122500V2 SEVIR_7G015500V2 SEVIR_7G108500V2 SEVIR_9G026600V2 SEVIR_9G067800V2 SEVIR_9G115500V2 SEVIR_9G324800V2 SEVIR_9G430300V2 SEVIR_9G495300V2 SEVIR_9G526100V2</t>
  </si>
  <si>
    <t xml:space="preserve">Translation initiation factor activity </t>
  </si>
  <si>
    <t xml:space="preserve"> http://amigo.geneontology.org/amigo/term/GO:0003743</t>
  </si>
  <si>
    <t>SEVIR_1G106900V2 SEVIR_1G145700V2 SEVIR_1G228800V2 SEVIR_2G047500V2 SEVIR_2G086800V2 SEVIR_2G263700V2 SEVIR_2G446900V2 SEVIR_3G072800V2 SEVIR_3G088600V2 SEVIR_3G376400V2 SEVIR_4G031500V2 SEVIR_4G125200V2 SEVIR_5G008700V2 SEVIR_5G081200V2 SEVIR_5G136800V2 SEVIR_5G264200V2 SEVIR_5G473300V2 SEVIR_6G006100V2 SEVIR_7G033500V2 SEVIR_7G071600V2 SEVIR_7G146900V2 SEVIR_9G321100V2 SEVIR_9G442100V2 SEVIR_9G458800V2 SEVIR_9G521300V2</t>
  </si>
  <si>
    <t xml:space="preserve">Translational initiation </t>
  </si>
  <si>
    <t xml:space="preserve"> http://amigo.geneontology.org/amigo/term/GO:0006413</t>
  </si>
  <si>
    <t xml:space="preserve">ATP-dependent activity </t>
  </si>
  <si>
    <t xml:space="preserve"> http://amigo.geneontology.org/amigo/term/GO:0140657</t>
  </si>
  <si>
    <t>SEVIR_1G002400V2 SEVIR_1G005900V2 SEVIR_1G079700V2 SEVIR_1G088000V2 SEVIR_1G116600V2 SEVIR_1G145500V2 SEVIR_1G255000V2 SEVIR_1G288900V2 SEVIR_1G290300V2 SEVIR_1G348100V2 SEVIR_1G350600V2 SEVIR_1G381100V2 SEVIR_2G000700V2 SEVIR_2G013800V2 SEVIR_2G115400V2 SEVIR_2G226600V2 SEVIR_2G227500V2 SEVIR_2G266700V2 SEVIR_2G288800V2 SEVIR_2G289400V2 SEVIR_2G379400V2 SEVIR_2G421000V2 SEVIR_2G452900V2 SEVIR_2G454100V2 SEVIR_3G040900V2 SEVIR_3G084700V2 SEVIR_3G088800V2 SEVIR_3G108900V2 SEVIR_3G122800V2 SEVIR_3G157800V2 SEVIR_3G167300V2 SEVIR_3G179900V2 SEVIR_3G210800V2 SEVIR_3G255000V2 SEVIR_3G335900V2 SEVIR_3G338300V2 SEVIR_3G367200V2 SEVIR_3G402800V2 SEVIR_4G010900V2 SEVIR_4G037800V2 SEVIR_4G050200V2 SEVIR_4G054300V2 SEVIR_4G141800V2 SEVIR_4G202700V2 SEVIR_4G230700V2 SEVIR_4G251500V2 SEVIR_4G254900V2 SEVIR_4G266400V2 SEVIR_4G293700V2 SEVIR_5G061300V2 SEVIR_5G080400V2 SEVIR_5G118200V2 SEVIR_5G137400V2 SEVIR_5G162700V2 SEVIR_5G194300V2 SEVIR_5G199000V2 SEVIR_5G209200V2 SEVIR_5G236100V2 SEVIR_5G277400V2 SEVIR_5G317600V2 SEVIR_5G379300V2 SEVIR_5G429200V2 SEVIR_6G029600V2 SEVIR_6G197700V2 SEVIR_6G244200V2 SEVIR_6G258000V2 SEVIR_7G086700V2 SEVIR_7G131600V2 SEVIR_7G171300V2 SEVIR_7G202400V2 SEVIR_7G270200V2 SEVIR_7G325700V2 SEVIR_8G128100V2 SEVIR_8G171600V2 SEVIR_8G184600V2 SEVIR_9G002900V2 SEVIR_9G032700V2 SEVIR_9G104200V2 SEVIR_9G120300V2 SEVIR_9G162100V2 SEVIR_9G176500V2 SEVIR_9G177900V2 SEVIR_9G199600V2 SEVIR_9G230900V2 SEVIR_9G239500V2 SEVIR_9G344400V2 SEVIR_9G396600V2 SEVIR_9G430100V2 SEVIR_9G440300V2 SEVIR_9G477900V2 SEVIR_9G495900V2 SEVIR_9G538600V2 SEVIR_9G572100V2</t>
  </si>
  <si>
    <t>SEVIR_1G102900V2 SEVIR_1G146300V2 SEVIR_1G172400V2 SEVIR_1G231300V2 SEVIR_1G244700V2 SEVIR_1G284600V2 SEVIR_1G297200V2 SEVIR_1G317300V2 SEVIR_1G385600V2 SEVIR_2G060700V2 SEVIR_2G115300V2 SEVIR_2G137400V2 SEVIR_2G170400V2 SEVIR_2G261200V2 SEVIR_2G275200V2 SEVIR_2G301900V2 SEVIR_2G406000V2 SEVIR_3G036700V2 SEVIR_3G140400V2 SEVIR_3G161900V2 SEVIR_3G225500V2 SEVIR_3G269600V2 SEVIR_3G305600V2 SEVIR_3G358800V2 SEVIR_3G361600V2 SEVIR_3G392100V2 SEVIR_3G392200V2 SEVIR_4G038000V2 SEVIR_4G072600V2 SEVIR_4G158700V2 SEVIR_4G218200V2 SEVIR_4G236700V2 SEVIR_4G270600V2 SEVIR_4G274900V2 SEVIR_5G164900V2 SEVIR_5G172200V2 SEVIR_5G208800V2 SEVIR_5G254600V2 SEVIR_5G260700V2 SEVIR_5G275400V2 SEVIR_5G283500V2 SEVIR_5G336300V2 SEVIR_6G020300V2 SEVIR_6G072000V2 SEVIR_6G114200V2 SEVIR_6G123200V2 SEVIR_6G246500V2 SEVIR_6G254800V2 SEVIR_6G260300V2 SEVIR_7G015500V2 SEVIR_7G134900V2 SEVIR_7G271000V2 SEVIR_7G276300V2 SEVIR_7G327500V2 SEVIR_8G028700V2 SEVIR_8G121500V2 SEVIR_9G047000V2 SEVIR_9G081100V2 SEVIR_9G084100V2 SEVIR_9G176700V2 SEVIR_9G336900V2 SEVIR_9G377200V2 SEVIR_9G427500V2 SEVIR_9G435100V2 SEVIR_9G453800V2 SEVIR_9G460100V2 SEVIR_9G538700V2 SEVIR_9G554800V2 SEVIR_9G558000V2 SEVIR_9G562400V2</t>
  </si>
  <si>
    <t xml:space="preserve">Nuclear protein-containing complex </t>
  </si>
  <si>
    <t xml:space="preserve"> http://amigo.geneontology.org/amigo/term/GO:0140513</t>
  </si>
  <si>
    <t>SEVIR_1G002200V2 SEVIR_1G009200V2 SEVIR_1G032800V2 SEVIR_1G055900V2 SEVIR_1G065100V2 SEVIR_1G066900V2 SEVIR_1G088300V2 SEVIR_1G101600V2 SEVIR_1G220100V2 SEVIR_2G048200V2 SEVIR_2G231300V2 SEVIR_2G379400V2 SEVIR_2G382600V2 SEVIR_2G396200V2 SEVIR_3G012200V2 SEVIR_3G022500V2 SEVIR_3G066100V2 SEVIR_3G068800V2 SEVIR_3G106700V2 SEVIR_3G121600V2 SEVIR_3G148400V2 SEVIR_3G210800V2 SEVIR_3G255900V2 SEVIR_3G284800V2 SEVIR_3G303100V2 SEVIR_4G030400V2 SEVIR_4G075600V2 SEVIR_4G258400V2 SEVIR_5G056200V2 SEVIR_5G194300V2 SEVIR_5G251800V2 SEVIR_5G275600V2 SEVIR_5G379300V2 SEVIR_5G392500V2 SEVIR_5G398900V2 SEVIR_5G471900V2 SEVIR_6G006700V2 SEVIR_6G009000V2 SEVIR_6G072800V2 SEVIR_6G082400V2 SEVIR_6G206300V2 SEVIR_7G056800V2 SEVIR_7G081600V2 SEVIR_7G105600V2 SEVIR_7G113200V2 SEVIR_7G170600V2 SEVIR_7G178700V2 SEVIR_7G265900V2 SEVIR_7G278500V2 SEVIR_9G016200V2 SEVIR_9G157600V2 SEVIR_9G177100V2 SEVIR_9G228400V2 SEVIR_9G373400V2 SEVIR_9G408300V2 SEVIR_9G477600V2 SEVIR_9G494900V2 SEVIR_9G508800V2 SEVIR_9G525800V2 SEVIR_9G540400V2</t>
  </si>
  <si>
    <t xml:space="preserve">RRNA binding </t>
  </si>
  <si>
    <t xml:space="preserve"> http://amigo.geneontology.org/amigo/term/GO:0019843</t>
  </si>
  <si>
    <t>SEVIR_1G003000V2 SEVIR_1G118200V2 SEVIR_1G129700V2 SEVIR_1G218700V2 SEVIR_1G234300V2 SEVIR_1G370100V2 SEVIR_2G411900V2 SEVIR_3G037800V2 SEVIR_3G174700V2 SEVIR_3G190800V2 SEVIR_3G275400V2 SEVIR_3G377600V2 SEVIR_4G005200V2 SEVIR_4G025800V2 SEVIR_4G106800V2 SEVIR_4G144800V2 SEVIR_4G296100V2 SEVIR_5G018000V2 SEVIR_5G218200V2 SEVIR_5G418800V2 SEVIR_6G056000V2 SEVIR_6G083900V2 SEVIR_7G164400V2 SEVIR_9G166800V2 SEVIR_9G385400V2 SEVIR_9G388700V2</t>
  </si>
  <si>
    <t>SEVIR_1G074100V2 SEVIR_1G152000V2 SEVIR_1G320100V2 SEVIR_2G276200V2 SEVIR_2G375800V2 SEVIR_2G411000V2 SEVIR_3G001200V2 SEVIR_3G139500V2 SEVIR_3G148200V2 SEVIR_3G155200V2 SEVIR_3G182100V2 SEVIR_3G271600V2 SEVIR_3G271700V2 SEVIR_3G272500V2 SEVIR_3G272700V2 SEVIR_3G399300V2 SEVIR_4G038600V2 SEVIR_4G119700V2 SEVIR_4G230300V2 SEVIR_4G278000V2 SEVIR_5G035200V2 SEVIR_5G158500V2 SEVIR_5G208700V2 SEVIR_5G213500V2 SEVIR_5G232100V2 SEVIR_5G297600V2 SEVIR_5G315700V2 SEVIR_5G316000V2 SEVIR_5G324000V2 SEVIR_5G358100V2 SEVIR_5G379900V2 SEVIR_5G436000V2 SEVIR_6G006100V2 SEVIR_6G029600V2 SEVIR_6G141400V2 SEVIR_6G225000V2 SEVIR_7G011000V2 SEVIR_9G009300V2 SEVIR_9G029400V2 SEVIR_9G041300V2 SEVIR_9G071900V2 SEVIR_9G085700V2 SEVIR_9G108600V2 SEVIR_9G115700V2 SEVIR_9G406400V2 SEVIR_9G418700V2 SEVIR_9G446800V2 SEVIR_9G446900V2 SEVIR_9G477900V2 SEVIR_9G526100V2 SEVIR_9G580300V2</t>
  </si>
  <si>
    <t xml:space="preserve">Translational elongation </t>
  </si>
  <si>
    <t xml:space="preserve"> http://amigo.geneontology.org/amigo/term/GO:0006414</t>
  </si>
  <si>
    <t>SEVIR_1G034600V2 SEVIR_2G006000V2 SEVIR_2G055100V2 SEVIR_2G388400V2 SEVIR_2G397100V2 SEVIR_2G433700V2 SEVIR_3G271600V2 SEVIR_3G271700V2 SEVIR_3G272500V2 SEVIR_3G272700V2 SEVIR_4G114000V2 SEVIR_4G119700V2 SEVIR_4G247200V2 SEVIR_4G254500V2 SEVIR_6G085100V2 SEVIR_6G126500V2 SEVIR_6G199800V2 SEVIR_7G097000V2 SEVIR_9G009300V2 SEVIR_9G045900V2 SEVIR_9G083000V2 SEVIR_9G446800V2 SEVIR_9G446900V2</t>
  </si>
  <si>
    <t xml:space="preserve">Cytosolic large ribosomal subunit </t>
  </si>
  <si>
    <t xml:space="preserve"> http://amigo.geneontology.org/amigo/term/GO:0022625</t>
  </si>
  <si>
    <t>SEVIR_1G116100V2 SEVIR_2G055100V2 SEVIR_2G188800V2 SEVIR_2G189000V2 SEVIR_2G277900V2 SEVIR_4G041800V2 SEVIR_4G145800V2 SEVIR_5G040600V2 SEVIR_6G015500V2 SEVIR_6G199800V2 SEVIR_6G232100V2 SEVIR_6G237900V2 SEVIR_7G097000V2 SEVIR_7G239900V2</t>
  </si>
  <si>
    <t xml:space="preserve">RNA splicing </t>
  </si>
  <si>
    <t xml:space="preserve"> http://amigo.geneontology.org/amigo/term/GO:0008380</t>
  </si>
  <si>
    <t>SEVIR_1G002200V2 SEVIR_1G009200V2 SEVIR_1G065100V2 SEVIR_1G066900V2 SEVIR_1G088300V2 SEVIR_1G234800V2 SEVIR_2G185900V2 SEVIR_2G372100V2 SEVIR_2G375700V2 SEVIR_2G396200V2 SEVIR_3G028300V2 SEVIR_3G057000V2 SEVIR_3G066100V2 SEVIR_3G106700V2 SEVIR_3G121600V2 SEVIR_3G148400V2 SEVIR_4G030400V2 SEVIR_4G230300V2 SEVIR_5G051400V2 SEVIR_5G056200V2 SEVIR_5G251800V2 SEVIR_5G275600V2 SEVIR_5G398900V2 SEVIR_5G471900V2 SEVIR_6G006700V2 SEVIR_6G009000V2 SEVIR_6G171600V2 SEVIR_7G077900V2 SEVIR_7G081600V2 SEVIR_7G141000V2 SEVIR_7G178700V2 SEVIR_7G265900V2 SEVIR_8G247400V2 SEVIR_9G016200V2 SEVIR_9G125100V2 SEVIR_9G228400V2 SEVIR_9G285300V2 SEVIR_9G373400V2 SEVIR_9G477600V2</t>
  </si>
  <si>
    <t xml:space="preserve">Protein localization to organelle </t>
  </si>
  <si>
    <t xml:space="preserve"> http://amigo.geneontology.org/amigo/term/GO:0033365</t>
  </si>
  <si>
    <t>SEVIR_1G143400V2 SEVIR_1G180500V2 SEVIR_1G317100V2 SEVIR_2G289400V2 SEVIR_2G298600V2 SEVIR_2G376000V2 SEVIR_3G003600V2 SEVIR_3G174200V2 SEVIR_3G286600V2 SEVIR_4G114000V2 SEVIR_4G125300V2 SEVIR_5G040400V2 SEVIR_5G058900V2 SEVIR_5G213500V2 SEVIR_5G240700V2 SEVIR_5G414000V2 SEVIR_5G437400V2 SEVIR_5G467700V2 SEVIR_6G244800V2 SEVIR_7G175000V2 SEVIR_7G235100V2 SEVIR_7G254700V2 SEVIR_7G279200V2 SEVIR_7G285000V2 SEVIR_8G119600V2 SEVIR_9G271800V2 SEVIR_9G424100V2 SEVIR_9G442200V2 SEVIR_9G470200V2 SEVIR_9G477700V2 SEVIR_9G511100V2</t>
  </si>
  <si>
    <t xml:space="preserve">MRNA processing </t>
  </si>
  <si>
    <t xml:space="preserve"> http://amigo.geneontology.org/amigo/term/GO:0006397</t>
  </si>
  <si>
    <t>SEVIR_1G002200V2 SEVIR_1G009200V2 SEVIR_1G032800V2 SEVIR_1G065100V2 SEVIR_1G066900V2 SEVIR_1G088300V2 SEVIR_1G234800V2 SEVIR_2G079200V2 SEVIR_2G185900V2 SEVIR_2G372100V2 SEVIR_2G375700V2 SEVIR_2G396200V2 SEVIR_3G012200V2 SEVIR_3G028300V2 SEVIR_3G057000V2 SEVIR_3G066100V2 SEVIR_3G106700V2 SEVIR_3G121600V2 SEVIR_3G148400V2 SEVIR_3G233600V2 SEVIR_4G030400V2 SEVIR_4G230300V2 SEVIR_5G051400V2 SEVIR_5G056200V2 SEVIR_5G251800V2 SEVIR_5G275600V2 SEVIR_5G398900V2 SEVIR_5G471900V2 SEVIR_6G009000V2 SEVIR_6G037300V2 SEVIR_6G151000V2 SEVIR_6G171600V2 SEVIR_7G077900V2 SEVIR_7G081600V2 SEVIR_7G141000V2 SEVIR_7G178700V2 SEVIR_7G265900V2 SEVIR_8G247400V2 SEVIR_9G016200V2 SEVIR_9G040100V2 SEVIR_9G125100V2 SEVIR_9G228400V2 SEVIR_9G285300V2 SEVIR_9G373400V2 SEVIR_9G464100V2 SEVIR_9G477600V2</t>
  </si>
  <si>
    <t>SEVIR_1G039200V2 SEVIR_1G140600V2 SEVIR_1G180500V2 SEVIR_1G284400V2 SEVIR_2G078700V2 SEVIR_2G333700V2 SEVIR_2G404200V2 SEVIR_2G423600V2 SEVIR_3G015300V2 SEVIR_3G157800V2 SEVIR_3G171100V2 SEVIR_3G321100V2 SEVIR_3G342100V2 SEVIR_3G399300V2 SEVIR_4G008700V2 SEVIR_4G031200V2 SEVIR_4G158100V2 SEVIR_4G234300V2 SEVIR_4G239000V2 SEVIR_5G036100V2 SEVIR_5G080400V2 SEVIR_5G138700V2 SEVIR_5G206600V2 SEVIR_5G240600V2 SEVIR_5G240700V2 SEVIR_5G269300V2 SEVIR_5G277400V2 SEVIR_5G302300V2 SEVIR_5G376500V2 SEVIR_5G403400V2 SEVIR_5G429300V2 SEVIR_5G432700V2 SEVIR_5G437400V2 SEVIR_5G467700V2 SEVIR_6G169000V2 SEVIR_7G038600V2 SEVIR_7G051800V2 SEVIR_7G266800V2 SEVIR_7G286100V2 SEVIR_8G022600V2 SEVIR_8G119800V2 SEVIR_8G126200V2 SEVIR_9G118100V2 SEVIR_9G162900V2 SEVIR_9G171500V2 SEVIR_9G271800V2 SEVIR_9G404300V2 SEVIR_9G442200V2 SEVIR_9G470200V2 SEVIR_9G489400V2 SEVIR_9G495300V2 SEVIR_9G511100V2 SEVIR_9G559500V2 SEVIR_9G567700V2</t>
  </si>
  <si>
    <t xml:space="preserve">NcRNA processing </t>
  </si>
  <si>
    <t xml:space="preserve"> http://amigo.geneontology.org/amigo/term/GO:0034470</t>
  </si>
  <si>
    <t>SEVIR_1G115900V2 SEVIR_1G116100V2 SEVIR_1G129700V2 SEVIR_1G218700V2 SEVIR_1G234800V2 SEVIR_1G241200V2 SEVIR_1G307600V2 SEVIR_1G362800V2 SEVIR_1G377500V2 SEVIR_2G079200V2 SEVIR_2G250800V2 SEVIR_2G291500V2 SEVIR_2G349200V2 SEVIR_3G012200V2 SEVIR_3G024400V2 SEVIR_3G088100V2 SEVIR_3G133400V2 SEVIR_3G145400V2 SEVIR_3G190800V2 SEVIR_4G025800V2 SEVIR_4G064700V2 SEVIR_5G297000V2 SEVIR_5G314100V2 SEVIR_5G359600V2 SEVIR_5G433100V2 SEVIR_5G439900V2 SEVIR_6G015500V2 SEVIR_6G056000V2 SEVIR_6G237900V2 SEVIR_7G041700V2 SEVIR_7G049000V2 SEVIR_7G200000V2 SEVIR_7G212000V2 SEVIR_7G239900V2 SEVIR_7G256300V2 SEVIR_9G054100V2 SEVIR_9G056800V2 SEVIR_9G127400V2 SEVIR_9G227400V2 SEVIR_9G264600V2 SEVIR_9G411600V2 SEVIR_9G413200V2 SEVIR_9G465400V2</t>
  </si>
  <si>
    <t xml:space="preserve">Organophosphate biosynthetic proc. </t>
  </si>
  <si>
    <t xml:space="preserve"> http://amigo.geneontology.org/amigo/term/GO:0090407</t>
  </si>
  <si>
    <t>SEVIR_1G100800V2 SEVIR_1G109400V2 SEVIR_1G244700V2 SEVIR_1G300900V2 SEVIR_2G179500V2 SEVIR_2G276200V2 SEVIR_2G279200V2 SEVIR_2G289300V2 SEVIR_2G314600V2 SEVIR_2G333700V2 SEVIR_2G354200V2 SEVIR_2G420200V2 SEVIR_2G455000V2 SEVIR_3G017900V2 SEVIR_3G027700V2 SEVIR_3G091800V2 SEVIR_3G113900V2 SEVIR_3G157800V2 SEVIR_3G171100V2 SEVIR_3G237100V2 SEVIR_3G355000V2 SEVIR_3G408400V2 SEVIR_4G114300V2 SEVIR_4G224900V2 SEVIR_4G234300V2 SEVIR_5G080400V2 SEVIR_5G139300V2 SEVIR_5G164400V2 SEVIR_5G164900V2 SEVIR_5G207600V2 SEVIR_5G234800V2 SEVIR_5G277400V2 SEVIR_5G284900V2 SEVIR_5G302300V2 SEVIR_5G460300V2 SEVIR_6G020300V2 SEVIR_6G082500V2 SEVIR_6G104900V2 SEVIR_6G122500V2 SEVIR_7G015500V2 SEVIR_7G108500V2 SEVIR_7G161500V2 SEVIR_8G217900V2 SEVIR_9G026600V2 SEVIR_9G067800V2 SEVIR_9G115500V2 SEVIR_9G143500V2 SEVIR_9G176700V2 SEVIR_9G324800V2 SEVIR_9G430300V2 SEVIR_9G470900V2 SEVIR_9G489400V2 SEVIR_9G495300V2 SEVIR_9G526100V2 SEVIR_9G558000V2</t>
  </si>
  <si>
    <t xml:space="preserve">Eukaryotic translation initiation factor 3 complex </t>
  </si>
  <si>
    <t xml:space="preserve"> http://amigo.geneontology.org/amigo/term/GO:0005852</t>
  </si>
  <si>
    <t>SEVIR_1G106900V2 SEVIR_2G047500V2 SEVIR_2G086800V2 SEVIR_2G263700V2 SEVIR_3G072800V2 SEVIR_3G088600V2 SEVIR_4G031500V2 SEVIR_5G008700V2 SEVIR_5G081200V2 SEVIR_5G264200V2 SEVIR_7G033500V2 SEVIR_7G071600V2 SEVIR_9G321100V2 SEVIR_9G521300V2</t>
  </si>
  <si>
    <t xml:space="preserve">Eukaryotic 43S preinitiation complex </t>
  </si>
  <si>
    <t xml:space="preserve"> http://amigo.geneontology.org/amigo/term/GO:0016282</t>
  </si>
  <si>
    <t xml:space="preserve">Translation preinitiation complex </t>
  </si>
  <si>
    <t xml:space="preserve"> http://amigo.geneontology.org/amigo/term/GO:0070993</t>
  </si>
  <si>
    <t xml:space="preserve">Formation of cytoplasmic translation initiation complex </t>
  </si>
  <si>
    <t xml:space="preserve"> http://amigo.geneontology.org/amigo/term/GO:0001732</t>
  </si>
  <si>
    <t xml:space="preserve">Nucleoside monophosphate metabolic proc. </t>
  </si>
  <si>
    <t xml:space="preserve"> http://amigo.geneontology.org/amigo/term/GO:0009123</t>
  </si>
  <si>
    <t>SEVIR_1G100800V2 SEVIR_1G244700V2 SEVIR_2G276200V2 SEVIR_2G314600V2 SEVIR_2G420200V2 SEVIR_2G455000V2 SEVIR_3G017900V2 SEVIR_3G091800V2 SEVIR_3G113900V2 SEVIR_3G237100V2 SEVIR_3G366100V2 SEVIR_4G224900V2 SEVIR_5G139300V2 SEVIR_5G207600V2 SEVIR_5G460300V2 SEVIR_6G082500V2 SEVIR_6G104900V2 SEVIR_6G122500V2 SEVIR_7G108500V2 SEVIR_9G067800V2 SEVIR_9G115500V2 SEVIR_9G143500V2 SEVIR_9G430300V2 SEVIR_9G526100V2 SEVIR_9G558000V2</t>
  </si>
  <si>
    <t xml:space="preserve">Carbohydrate derivative biosynthetic proc. </t>
  </si>
  <si>
    <t xml:space="preserve"> http://amigo.geneontology.org/amigo/term/GO:1901137</t>
  </si>
  <si>
    <t>SEVIR_1G140600V2 SEVIR_1G244700V2 SEVIR_2G084600V2 SEVIR_2G276200V2 SEVIR_2G279200V2 SEVIR_2G314600V2 SEVIR_2G333700V2 SEVIR_2G420200V2 SEVIR_2G423600V2 SEVIR_2G432800V2 SEVIR_2G455000V2 SEVIR_3G013000V2 SEVIR_3G017900V2 SEVIR_3G018500V2 SEVIR_3G113900V2 SEVIR_3G157800V2 SEVIR_3G171100V2 SEVIR_3G237100V2 SEVIR_3G355000V2 SEVIR_3G408400V2 SEVIR_4G008700V2 SEVIR_4G065900V2 SEVIR_4G114300V2 SEVIR_4G203700V2 SEVIR_4G234300V2 SEVIR_5G080400V2 SEVIR_5G139300V2 SEVIR_5G164400V2 SEVIR_5G207600V2 SEVIR_5G234800V2 SEVIR_5G277400V2 SEVIR_5G302300V2 SEVIR_5G429300V2 SEVIR_5G460300V2 SEVIR_6G020300V2 SEVIR_6G096800V2 SEVIR_6G104900V2 SEVIR_6G114200V2 SEVIR_6G122500V2 SEVIR_7G015500V2 SEVIR_7G108500V2 SEVIR_7G161500V2 SEVIR_9G026600V2 SEVIR_9G028800V2 SEVIR_9G067800V2 SEVIR_9G071300V2 SEVIR_9G084100V2 SEVIR_9G115500V2 SEVIR_9G143500V2 SEVIR_9G223900V2 SEVIR_9G324800V2 SEVIR_9G430300V2 SEVIR_9G495300V2 SEVIR_9G526100V2 SEVIR_9G559500V2</t>
  </si>
  <si>
    <t xml:space="preserve">Translation elongation factor activity </t>
  </si>
  <si>
    <t xml:space="preserve"> http://amigo.geneontology.org/amigo/term/GO:0003746</t>
  </si>
  <si>
    <t>SEVIR_1G034600V2 SEVIR_2G006000V2 SEVIR_2G388400V2 SEVIR_2G397100V2 SEVIR_2G433700V2 SEVIR_3G271600V2 SEVIR_3G271700V2 SEVIR_3G272500V2 SEVIR_3G272700V2 SEVIR_4G119700V2 SEVIR_4G247200V2 SEVIR_6G126500V2 SEVIR_9G009300V2 SEVIR_9G045900V2 SEVIR_9G083000V2 SEVIR_9G446800V2 SEVIR_9G446900V2</t>
  </si>
  <si>
    <t xml:space="preserve">Ligase activity </t>
  </si>
  <si>
    <t xml:space="preserve"> http://amigo.geneontology.org/amigo/term/GO:0016874</t>
  </si>
  <si>
    <t>SEVIR_1G110700V2 SEVIR_1G170100V2 SEVIR_1G243300V2 SEVIR_1G296300V2 SEVIR_1G317300V2 SEVIR_1G336100V2 SEVIR_1G362200V2 SEVIR_2G333700V2 SEVIR_2G378500V2 SEVIR_2G382600V2 SEVIR_3G036900V2 SEVIR_3G037700V2 SEVIR_3G038000V2 SEVIR_3G113900V2 SEVIR_3G157800V2 SEVIR_3G221900V2 SEVIR_3G358900V2 SEVIR_4G209500V2 SEVIR_5G013600V2 SEVIR_5G080400V2 SEVIR_5G170200V2 SEVIR_5G207600V2 SEVIR_5G234800V2 SEVIR_5G277400V2 SEVIR_6G061000V2 SEVIR_6G122500V2 SEVIR_6G234400V2 SEVIR_7G015500V2 SEVIR_7G283300V2 SEVIR_8G022000V2 SEVIR_8G131600V2 SEVIR_9G115500V2 SEVIR_9G152200V2 SEVIR_9G176900V2 SEVIR_9G287500V2 SEVIR_9G427500V2 SEVIR_9G494200V2 SEVIR_9G495300V2 SEVIR_9G508200V2 SEVIR_9G526100V2</t>
  </si>
  <si>
    <t>SEVIR_1G146300V2 SEVIR_1G172400V2 SEVIR_1G231300V2 SEVIR_1G284600V2 SEVIR_1G317300V2 SEVIR_1G385600V2 SEVIR_2G060700V2 SEVIR_2G115300V2 SEVIR_2G170400V2 SEVIR_3G036700V2 SEVIR_3G140400V2 SEVIR_3G161900V2 SEVIR_3G225500V2 SEVIR_3G305600V2 SEVIR_3G392100V2 SEVIR_3G392200V2 SEVIR_4G072600V2 SEVIR_4G158700V2 SEVIR_4G218200V2 SEVIR_5G254600V2 SEVIR_5G275400V2 SEVIR_5G283500V2 SEVIR_6G072000V2 SEVIR_7G134900V2 SEVIR_7G276300V2 SEVIR_8G121500V2 SEVIR_9G081100V2 SEVIR_9G427500V2 SEVIR_9G435100V2 SEVIR_9G453800V2 SEVIR_9G460100V2 SEVIR_9G538700V2 SEVIR_9G562400V2</t>
  </si>
  <si>
    <t xml:space="preserve">Organelle envelope </t>
  </si>
  <si>
    <t xml:space="preserve"> http://amigo.geneontology.org/amigo/term/GO:0031967</t>
  </si>
  <si>
    <t>SEVIR_1G078600V2 SEVIR_1G180500V2 SEVIR_1G213700V2 SEVIR_1G278900V2 SEVIR_1G303400V2 SEVIR_1G356700V2 SEVIR_2G048200V2 SEVIR_2G094900V2 SEVIR_2G106000V2 SEVIR_2G136800V2 SEVIR_2G172000V2 SEVIR_2G192800V2 SEVIR_2G215900V2 SEVIR_2G226600V2 SEVIR_3G012400V2 SEVIR_3G017900V2 SEVIR_3G085900V2 SEVIR_3G117500V2 SEVIR_3G157800V2 SEVIR_3G169100V2 SEVIR_3G171100V2 SEVIR_3G194000V2 SEVIR_3G227000V2 SEVIR_3G242900V2 SEVIR_3G264600V2 SEVIR_3G284800V2 SEVIR_3G342100V2 SEVIR_3G366500V2 SEVIR_5G040400V2 SEVIR_5G080400V2 SEVIR_5G213500V2 SEVIR_5G214800V2 SEVIR_5G231000V2 SEVIR_5G240700V2 SEVIR_5G250900V2 SEVIR_5G277400V2 SEVIR_5G288900V2 SEVIR_5G298100V2 SEVIR_5G302300V2 SEVIR_5G367500V2 SEVIR_5G392500V2 SEVIR_5G437400V2 SEVIR_5G464900V2 SEVIR_5G467700V2 SEVIR_6G009900V2 SEVIR_6G081800V2 SEVIR_6G090300V2 SEVIR_6G194000V2 SEVIR_6G250600V2 SEVIR_6G259400V2 SEVIR_7G051800V2 SEVIR_7G113200V2 SEVIR_7G134300V2 SEVIR_7G152900V2 SEVIR_7G266800V2 SEVIR_7G320400V2 SEVIR_9G017400V2 SEVIR_9G041300V2 SEVIR_9G050400V2 SEVIR_9G070500V2 SEVIR_9G079200V2 SEVIR_9G087000V2 SEVIR_9G113800V2 SEVIR_9G162900V2 SEVIR_9G171500V2 SEVIR_9G271800V2 SEVIR_9G320100V2 SEVIR_9G408300V2 SEVIR_9G424100V2 SEVIR_9G442200V2 SEVIR_9G464600V2 SEVIR_9G470200V2 SEVIR_9G477900V2 SEVIR_9G496300V2 SEVIR_9G511100V2 SEVIR_9G538600V2 SEVIR_9G560800V2 SEVIR_9G562400V2</t>
  </si>
  <si>
    <t xml:space="preserve">Envelope </t>
  </si>
  <si>
    <t xml:space="preserve"> http://amigo.geneontology.org/amigo/term/GO:0031975</t>
  </si>
  <si>
    <t xml:space="preserve">Cytoplasmic translational initiation </t>
  </si>
  <si>
    <t xml:space="preserve"> http://amigo.geneontology.org/amigo/term/GO:0002183</t>
  </si>
  <si>
    <t>SEVIR_1G071100V2 SEVIR_1G146300V2 SEVIR_1G172400V2 SEVIR_1G231300V2 SEVIR_1G284600V2 SEVIR_1G294000V2 SEVIR_1G296300V2 SEVIR_1G317300V2 SEVIR_1G385600V2 SEVIR_2G060700V2 SEVIR_2G115300V2 SEVIR_2G170400V2 SEVIR_3G036700V2 SEVIR_3G140400V2 SEVIR_3G161900V2 SEVIR_3G168700V2 SEVIR_3G225500V2 SEVIR_3G305600V2 SEVIR_3G392100V2 SEVIR_3G392200V2 SEVIR_4G072600V2 SEVIR_4G158700V2 SEVIR_4G218200V2 SEVIR_5G234800V2 SEVIR_5G254600V2 SEVIR_5G275400V2 SEVIR_5G283500V2 SEVIR_6G072000V2 SEVIR_6G122500V2 SEVIR_7G134900V2 SEVIR_7G276300V2 SEVIR_8G121500V2 SEVIR_9G081100V2 SEVIR_9G115500V2 SEVIR_9G135600V2 SEVIR_9G427500V2 SEVIR_9G435100V2 SEVIR_9G453800V2 SEVIR_9G460100V2 SEVIR_9G538700V2 SEVIR_9G562400V2</t>
  </si>
  <si>
    <t>SEVIR_1G244700V2 SEVIR_2G279200V2 SEVIR_2G314600V2 SEVIR_2G333700V2 SEVIR_2G455000V2 SEVIR_3G113900V2 SEVIR_3G157800V2 SEVIR_3G171100V2 SEVIR_3G237100V2 SEVIR_3G355000V2 SEVIR_3G408400V2 SEVIR_5G080400V2 SEVIR_5G139300V2 SEVIR_5G164400V2 SEVIR_5G277400V2 SEVIR_5G302300V2 SEVIR_6G122500V2 SEVIR_7G015500V2 SEVIR_7G108500V2 SEVIR_9G026600V2 SEVIR_9G067800V2 SEVIR_9G115500V2 SEVIR_9G324800V2 SEVIR_9G430300V2 SEVIR_9G495300V2 SEVIR_9G526100V2</t>
  </si>
  <si>
    <t xml:space="preserve">MRNA splicing, via spliceosome </t>
  </si>
  <si>
    <t xml:space="preserve"> http://amigo.geneontology.org/amigo/term/GO:0000398</t>
  </si>
  <si>
    <t>SEVIR_1G002200V2 SEVIR_1G009200V2 SEVIR_1G065100V2 SEVIR_1G066900V2 SEVIR_1G088300V2 SEVIR_1G234800V2 SEVIR_2G185900V2 SEVIR_2G372100V2 SEVIR_2G396200V2 SEVIR_3G028300V2 SEVIR_3G106700V2 SEVIR_3G121600V2 SEVIR_3G148400V2 SEVIR_4G030400V2 SEVIR_5G056200V2 SEVIR_5G275600V2 SEVIR_5G398900V2 SEVIR_6G009000V2 SEVIR_6G171600V2 SEVIR_7G077900V2 SEVIR_7G081600V2 SEVIR_7G141000V2 SEVIR_7G265900V2 SEVIR_9G016200V2 SEVIR_9G228400V2 SEVIR_9G285300V2 SEVIR_9G373400V2 SEVIR_9G477600V2</t>
  </si>
  <si>
    <t xml:space="preserve">Ribonucleoside monophosphate metabolic proc. </t>
  </si>
  <si>
    <t xml:space="preserve"> http://amigo.geneontology.org/amigo/term/GO:0009161</t>
  </si>
  <si>
    <t>SEVIR_1G100800V2 SEVIR_1G244700V2 SEVIR_2G276200V2 SEVIR_2G314600V2 SEVIR_2G455000V2 SEVIR_3G017900V2 SEVIR_3G113900V2 SEVIR_3G237100V2 SEVIR_3G366100V2 SEVIR_4G224900V2 SEVIR_5G139300V2 SEVIR_5G207600V2 SEVIR_5G460300V2 SEVIR_6G104900V2 SEVIR_6G122500V2 SEVIR_7G108500V2 SEVIR_9G067800V2 SEVIR_9G115500V2 SEVIR_9G430300V2 SEVIR_9G526100V2</t>
  </si>
  <si>
    <t>SEVIR_1G074100V2 SEVIR_1G152000V2 SEVIR_1G320100V2 SEVIR_2G375800V2 SEVIR_3G001200V2 SEVIR_3G139500V2 SEVIR_3G148200V2 SEVIR_3G155200V2 SEVIR_3G182100V2 SEVIR_3G271600V2 SEVIR_3G271700V2 SEVIR_3G272500V2 SEVIR_3G272700V2 SEVIR_3G399300V2 SEVIR_4G119700V2 SEVIR_4G230300V2 SEVIR_4G278000V2 SEVIR_5G035200V2 SEVIR_5G213500V2 SEVIR_5G297600V2 SEVIR_5G315700V2 SEVIR_5G316000V2 SEVIR_5G324000V2 SEVIR_5G358100V2 SEVIR_5G379900V2 SEVIR_5G436000V2 SEVIR_6G006100V2 SEVIR_6G029600V2 SEVIR_6G225000V2 SEVIR_7G011000V2 SEVIR_9G009300V2 SEVIR_9G029400V2 SEVIR_9G041300V2 SEVIR_9G071900V2 SEVIR_9G108600V2 SEVIR_9G446800V2 SEVIR_9G446900V2 SEVIR_9G580300V2</t>
  </si>
  <si>
    <t xml:space="preserve">Vesicle membrane </t>
  </si>
  <si>
    <t xml:space="preserve"> http://amigo.geneontology.org/amigo/term/GO:0012506</t>
  </si>
  <si>
    <t>SEVIR_1G039200V2 SEVIR_1G195200V2 SEVIR_1G289100V2 SEVIR_1G359200V2 SEVIR_2G078700V2 SEVIR_3G015300V2 SEVIR_3G192300V2 SEVIR_3G321100V2 SEVIR_4G031200V2 SEVIR_4G239000V2 SEVIR_4G248100V2 SEVIR_5G036100V2 SEVIR_5G138700V2 SEVIR_5G376500V2 SEVIR_5G403400V2 SEVIR_6G113500V2 SEVIR_6G204400V2 SEVIR_6G252300V2 SEVIR_7G038600V2 SEVIR_7G233200V2 SEVIR_7G286100V2 SEVIR_7G295200V2 SEVIR_8G022600V2 SEVIR_8G059800V2 SEVIR_8G119800V2 SEVIR_8G126200V2 SEVIR_9G118100V2</t>
  </si>
  <si>
    <t xml:space="preserve">Cytoplasmic vesicle membrane </t>
  </si>
  <si>
    <t xml:space="preserve"> http://amigo.geneontology.org/amigo/term/GO:0030659</t>
  </si>
  <si>
    <t xml:space="preserve">Nucleoside monophosphate biosynthetic proc. </t>
  </si>
  <si>
    <t xml:space="preserve"> http://amigo.geneontology.org/amigo/term/GO:0009124</t>
  </si>
  <si>
    <t>SEVIR_1G100800V2 SEVIR_1G244700V2 SEVIR_2G276200V2 SEVIR_2G314600V2 SEVIR_2G455000V2 SEVIR_3G017900V2 SEVIR_3G113900V2 SEVIR_3G237100V2 SEVIR_4G224900V2 SEVIR_5G139300V2 SEVIR_5G207600V2 SEVIR_5G460300V2 SEVIR_6G104900V2 SEVIR_6G122500V2 SEVIR_7G108500V2 SEVIR_9G067800V2 SEVIR_9G115500V2 SEVIR_9G143500V2 SEVIR_9G430300V2 SEVIR_9G526100V2</t>
  </si>
  <si>
    <t xml:space="preserve">MRNA metabolic proc. </t>
  </si>
  <si>
    <t xml:space="preserve"> http://amigo.geneontology.org/amigo/term/GO:0016071</t>
  </si>
  <si>
    <t>SEVIR_1G002200V2 SEVIR_1G009200V2 SEVIR_1G032800V2 SEVIR_1G065100V2 SEVIR_1G066900V2 SEVIR_1G088300V2 SEVIR_1G234800V2 SEVIR_2G079200V2 SEVIR_2G185900V2 SEVIR_2G372100V2 SEVIR_2G375700V2 SEVIR_2G396200V2 SEVIR_3G012200V2 SEVIR_3G028300V2 SEVIR_3G057000V2 SEVIR_3G066100V2 SEVIR_3G106700V2 SEVIR_3G121600V2 SEVIR_3G148400V2 SEVIR_3G233600V2 SEVIR_4G030400V2 SEVIR_4G230300V2 SEVIR_5G051400V2 SEVIR_5G056200V2 SEVIR_5G251800V2 SEVIR_5G275600V2 SEVIR_5G398900V2 SEVIR_5G471900V2 SEVIR_6G009000V2 SEVIR_6G037300V2 SEVIR_6G067700V2 SEVIR_6G151000V2 SEVIR_6G171600V2 SEVIR_7G077900V2 SEVIR_7G081600V2 SEVIR_7G141000V2 SEVIR_7G178700V2 SEVIR_7G265900V2 SEVIR_8G247400V2 SEVIR_9G016200V2 SEVIR_9G040100V2 SEVIR_9G117900V2 SEVIR_9G125100V2 SEVIR_9G228400V2 SEVIR_9G285300V2 SEVIR_9G373400V2 SEVIR_9G464100V2 SEVIR_9G477600V2</t>
  </si>
  <si>
    <t xml:space="preserve">Ribonucleoside monophosphate biosynthetic proc. </t>
  </si>
  <si>
    <t xml:space="preserve"> http://amigo.geneontology.org/amigo/term/GO:0009156</t>
  </si>
  <si>
    <t>SEVIR_1G100800V2 SEVIR_1G244700V2 SEVIR_2G276200V2 SEVIR_2G314600V2 SEVIR_2G455000V2 SEVIR_3G017900V2 SEVIR_3G113900V2 SEVIR_3G237100V2 SEVIR_4G224900V2 SEVIR_5G139300V2 SEVIR_5G207600V2 SEVIR_5G460300V2 SEVIR_6G104900V2 SEVIR_6G122500V2 SEVIR_7G108500V2 SEVIR_9G067800V2 SEVIR_9G115500V2 SEVIR_9G430300V2 SEVIR_9G526100V2</t>
  </si>
  <si>
    <t xml:space="preserve">Catalytic complex </t>
  </si>
  <si>
    <t xml:space="preserve"> http://amigo.geneontology.org/amigo/term/GO:1902494</t>
  </si>
  <si>
    <t>SEVIR_1G060300V2 SEVIR_1G071100V2 SEVIR_1G140600V2 SEVIR_1G145500V2 SEVIR_1G220100V2 SEVIR_1G296300V2 SEVIR_1G307200V2 SEVIR_1G350600V2 SEVIR_1G370900V2 SEVIR_2G198600V2 SEVIR_2G283200V2 SEVIR_2G303400V2 SEVIR_2G379400V2 SEVIR_2G382600V2 SEVIR_2G423600V2 SEVIR_2G454100V2 SEVIR_3G038900V2 SEVIR_3G112000V2 SEVIR_3G255900V2 SEVIR_3G303100V2 SEVIR_3G310400V2 SEVIR_3G399300V2 SEVIR_3G409300V2 SEVIR_4G008700V2 SEVIR_4G024700V2 SEVIR_4G054300V2 SEVIR_4G068600V2 SEVIR_4G185700V2 SEVIR_4G230700V2 SEVIR_4G234300V2 SEVIR_4G251000V2 SEVIR_4G258400V2 SEVIR_5G056900V2 SEVIR_5G235000V2 SEVIR_5G269300V2 SEVIR_5G360000V2 SEVIR_5G379300V2 SEVIR_5G429300V2 SEVIR_6G020600V2 SEVIR_6G214800V2 SEVIR_6G228700V2 SEVIR_6G246900V2 SEVIR_7G119000V2 SEVIR_7G152100V2 SEVIR_7G170600V2 SEVIR_7G212000V2 SEVIR_9G063000V2 SEVIR_9G066000V2 SEVIR_9G071300V2 SEVIR_9G128900V2 SEVIR_9G177100V2 SEVIR_9G285300V2 SEVIR_9G440300V2 SEVIR_9G476100V2 SEVIR_9G489400V2 SEVIR_9G540400V2 SEVIR_9G559500V2 SEVIR_9G567700V2</t>
  </si>
  <si>
    <t xml:space="preserve">ATP hydrolysis activity </t>
  </si>
  <si>
    <t xml:space="preserve"> http://amigo.geneontology.org/amigo/term/GO:0016887</t>
  </si>
  <si>
    <t>SEVIR_1G002400V2 SEVIR_1G079700V2 SEVIR_1G116600V2 SEVIR_1G145500V2 SEVIR_1G288900V2 SEVIR_1G348100V2 SEVIR_1G350600V2 SEVIR_1G381100V2 SEVIR_2G013800V2 SEVIR_2G226600V2 SEVIR_2G227500V2 SEVIR_2G266700V2 SEVIR_2G288800V2 SEVIR_2G289400V2 SEVIR_2G379400V2 SEVIR_2G421000V2 SEVIR_2G452900V2 SEVIR_2G454100V2 SEVIR_3G040900V2 SEVIR_3G084700V2 SEVIR_3G088800V2 SEVIR_3G108900V2 SEVIR_3G157800V2 SEVIR_3G167300V2 SEVIR_3G179900V2 SEVIR_3G210800V2 SEVIR_3G255000V2 SEVIR_3G338300V2 SEVIR_3G367200V2 SEVIR_4G010900V2 SEVIR_4G037800V2 SEVIR_4G050200V2 SEVIR_4G054300V2 SEVIR_4G141800V2 SEVIR_4G230700V2 SEVIR_4G251500V2 SEVIR_4G266400V2 SEVIR_4G293700V2 SEVIR_5G061300V2 SEVIR_5G080400V2 SEVIR_5G194300V2 SEVIR_5G209200V2 SEVIR_5G277400V2 SEVIR_5G379300V2 SEVIR_6G029600V2 SEVIR_6G197700V2 SEVIR_6G258000V2 SEVIR_7G086700V2 SEVIR_7G131600V2 SEVIR_7G202400V2 SEVIR_7G270200V2 SEVIR_8G128100V2 SEVIR_8G171600V2 SEVIR_9G002900V2 SEVIR_9G032700V2 SEVIR_9G162100V2 SEVIR_9G230900V2 SEVIR_9G239500V2 SEVIR_9G344400V2 SEVIR_9G396600V2 SEVIR_9G430100V2 SEVIR_9G440300V2 SEVIR_9G572100V2</t>
  </si>
  <si>
    <t xml:space="preserve">Catalytic activity, acting on a nucleic acid </t>
  </si>
  <si>
    <t xml:space="preserve"> http://amigo.geneontology.org/amigo/term/GO:0140640</t>
  </si>
  <si>
    <t>SEVIR_1G005900V2 SEVIR_1G088000V2 SEVIR_1G110700V2 SEVIR_1G115900V2 SEVIR_1G129700V2 SEVIR_1G255000V2 SEVIR_1G267500V2 SEVIR_1G290300V2 SEVIR_1G307200V2 SEVIR_1G336100V2 SEVIR_1G339200V2 SEVIR_1G362200V2 SEVIR_1G362800V2 SEVIR_2G115400V2 SEVIR_2G148400V2 SEVIR_2G250800V2 SEVIR_2G288800V2 SEVIR_2G379400V2 SEVIR_2G412400V2 SEVIR_3G035700V2 SEVIR_3G036900V2 SEVIR_3G037700V2 SEVIR_3G038000V2 SEVIR_3G084700V2 SEVIR_3G122800V2 SEVIR_3G145400V2 SEVIR_3G210800V2 SEVIR_3G221900V2 SEVIR_3G255900V2 SEVIR_3G335900V2 SEVIR_3G358900V2 SEVIR_3G402800V2 SEVIR_4G209500V2 SEVIR_4G254900V2 SEVIR_5G013600V2 SEVIR_5G112100V2 SEVIR_5G118200V2 SEVIR_5G137400V2 SEVIR_5G170200V2 SEVIR_5G194300V2 SEVIR_5G199000V2 SEVIR_5G236100V2 SEVIR_5G379300V2 SEVIR_5G429200V2 SEVIR_6G037300V2 SEVIR_6G061000V2 SEVIR_6G234400V2 SEVIR_6G244200V2 SEVIR_7G022100V2 SEVIR_7G032500V2 SEVIR_7G041700V2 SEVIR_7G049000V2 SEVIR_7G171300V2 SEVIR_7G283300V2 SEVIR_8G097000V2 SEVIR_8G128100V2 SEVIR_8G179500V2 SEVIR_8G179700V2 SEVIR_8G184600V2 SEVIR_8G201900V2 SEVIR_9G117900V2 SEVIR_9G120300V2 SEVIR_9G152200V2 SEVIR_9G155000V2 SEVIR_9G176900V2 SEVIR_9G177100V2 SEVIR_9G177900V2 SEVIR_9G199600V2 SEVIR_9G205100V2 SEVIR_9G287500V2 SEVIR_9G306200V2 SEVIR_9G430100V2 SEVIR_9G465400V2 SEVIR_9G494200V2 SEVIR_9G495900V2 SEVIR_9G508200V2 SEVIR_9G538600V2</t>
  </si>
  <si>
    <t xml:space="preserve">Cytoplasmic translation </t>
  </si>
  <si>
    <t xml:space="preserve"> http://amigo.geneontology.org/amigo/term/GO:0002181</t>
  </si>
  <si>
    <t>SEVIR_1G106900V2 SEVIR_2G047500V2 SEVIR_2G055100V2 SEVIR_2G086800V2 SEVIR_2G263700V2 SEVIR_3G072800V2 SEVIR_3G088600V2 SEVIR_4G031500V2 SEVIR_5G008700V2 SEVIR_5G081200V2 SEVIR_5G264200V2 SEVIR_6G199800V2 SEVIR_7G033500V2 SEVIR_7G071600V2 SEVIR_7G097000V2 SEVIR_9G321100V2 SEVIR_9G521300V2</t>
  </si>
  <si>
    <t xml:space="preserve">RNA splicing, via transesterification reactions </t>
  </si>
  <si>
    <t xml:space="preserve"> http://amigo.geneontology.org/amigo/term/GO:0000375</t>
  </si>
  <si>
    <t>RNA splicing, via transesterification reactions with bulged adenosine as nucleop</t>
  </si>
  <si>
    <t xml:space="preserve"> http://amigo.geneontology.org/amigo/term/GO:0000377</t>
  </si>
  <si>
    <t xml:space="preserve">Membrane coat </t>
  </si>
  <si>
    <t xml:space="preserve"> http://amigo.geneontology.org/amigo/term/GO:0030117</t>
  </si>
  <si>
    <t>SEVIR_1G039200V2 SEVIR_1G284400V2 SEVIR_2G078700V2 SEVIR_2G404200V2 SEVIR_3G015300V2 SEVIR_3G321100V2 SEVIR_4G031200V2 SEVIR_4G239000V2 SEVIR_5G036100V2 SEVIR_5G138700V2 SEVIR_5G240600V2 SEVIR_5G403400V2 SEVIR_5G432700V2 SEVIR_7G038600V2 SEVIR_7G286100V2 SEVIR_8G022600V2 SEVIR_8G119800V2 SEVIR_8G126200V2 SEVIR_9G118100V2 SEVIR_9G404300V2</t>
  </si>
  <si>
    <t xml:space="preserve">Coated membrane </t>
  </si>
  <si>
    <t xml:space="preserve"> http://amigo.geneontology.org/amigo/term/GO:0048475</t>
  </si>
  <si>
    <t xml:space="preserve">MRNA binding </t>
  </si>
  <si>
    <t xml:space="preserve"> http://amigo.geneontology.org/amigo/term/GO:0003729</t>
  </si>
  <si>
    <t>SEVIR_1G009200V2 SEVIR_1G035400V2 SEVIR_1G079500V2 SEVIR_1G088300V2 SEVIR_1G228800V2 SEVIR_1G348600V2 SEVIR_2G353300V2 SEVIR_2G389500V2 SEVIR_3G012200V2 SEVIR_3G057000V2 SEVIR_3G060900V2 SEVIR_4G018700V2 SEVIR_4G144800V2 SEVIR_4G249900V2 SEVIR_5G054400V2 SEVIR_5G060900V2 SEVIR_5G232400V2 SEVIR_5G249400V2 SEVIR_5G264200V2 SEVIR_5G419700V2 SEVIR_5G429200V2 SEVIR_6G056000V2 SEVIR_6G067700V2 SEVIR_6G104300V2 SEVIR_7G071600V2 SEVIR_7G256300V2 SEVIR_7G257400V2 SEVIR_9G016200V2 SEVIR_9G125100V2 SEVIR_9G127400V2 SEVIR_9G478500V2 SEVIR_9G495900V2 SEVIR_9G538600V2</t>
  </si>
  <si>
    <t xml:space="preserve">Mitochondrial outer membrane </t>
  </si>
  <si>
    <t xml:space="preserve"> http://amigo.geneontology.org/amigo/term/GO:0005741</t>
  </si>
  <si>
    <t>SEVIR_2G192800V2 SEVIR_3G169100V2 SEVIR_3G342100V2 SEVIR_5G040400V2 SEVIR_5G214800V2 SEVIR_5G240700V2 SEVIR_5G298100V2 SEVIR_5G437400V2 SEVIR_6G259400V2 SEVIR_7G051800V2 SEVIR_9G041300V2 SEVIR_9G162900V2 SEVIR_9G171500V2 SEVIR_9G424100V2</t>
  </si>
  <si>
    <t xml:space="preserve">Protein heterodimerization activity </t>
  </si>
  <si>
    <t xml:space="preserve"> http://amigo.geneontology.org/amigo/term/GO:0046982</t>
  </si>
  <si>
    <t>SEVIR_1G070500V2 SEVIR_1G190700V2 SEVIR_1G280300V2 SEVIR_1G296800V2 SEVIR_2G223200V2 SEVIR_2G297700V2 SEVIR_2G297800V2 SEVIR_2G305900V2 SEVIR_2G353500V2 SEVIR_2G353600V2 SEVIR_2G406600V2 SEVIR_3G063800V2 SEVIR_3G202700V2 SEVIR_3G363400V2 SEVIR_5G104400V2 SEVIR_5G213400V2 SEVIR_5G380700V2 SEVIR_6G135300V2 SEVIR_6G200000V2 SEVIR_7G103200V2 SEVIR_7G103300V2 SEVIR_7G224400V2 SEVIR_8G154800V2 SEVIR_9G111300V2 SEVIR_9G453900V2 SEVIR_9G535500V2 SEVIR_9G567500V2</t>
  </si>
  <si>
    <t xml:space="preserve">Establishment of protein localization to organelle </t>
  </si>
  <si>
    <t xml:space="preserve"> http://amigo.geneontology.org/amigo/term/GO:0072594</t>
  </si>
  <si>
    <t>SEVIR_1G180500V2 SEVIR_2G376000V2 SEVIR_3G003600V2 SEVIR_3G286600V2 SEVIR_4G114000V2 SEVIR_4G125300V2 SEVIR_5G040400V2 SEVIR_5G058900V2 SEVIR_5G213500V2 SEVIR_5G240700V2 SEVIR_5G414000V2 SEVIR_5G437400V2 SEVIR_5G467700V2 SEVIR_7G175000V2 SEVIR_7G235100V2 SEVIR_7G254700V2 SEVIR_7G279200V2 SEVIR_7G285000V2 SEVIR_8G119600V2 SEVIR_9G271800V2 SEVIR_9G424100V2 SEVIR_9G442200V2 SEVIR_9G470200V2 SEVIR_9G511100V2</t>
  </si>
  <si>
    <t xml:space="preserve">Proteasome complex </t>
  </si>
  <si>
    <t xml:space="preserve"> http://amigo.geneontology.org/amigo/term/GO:0000502</t>
  </si>
  <si>
    <t>SEVIR_1G060300V2 SEVIR_1G145500V2 SEVIR_1G350600V2 SEVIR_2G283200V2 SEVIR_2G303400V2 SEVIR_2G454100V2 SEVIR_3G112000V2 SEVIR_4G054300V2 SEVIR_4G068600V2 SEVIR_4G230700V2 SEVIR_5G360000V2 SEVIR_6G020600V2 SEVIR_6G228700V2 SEVIR_6G246900V2 SEVIR_7G119000V2 SEVIR_9G066000V2 SEVIR_9G128900V2 SEVIR_9G440300V2 SEVIR_9G476100V2</t>
  </si>
  <si>
    <t xml:space="preserve">Endopeptidase complex </t>
  </si>
  <si>
    <t xml:space="preserve"> http://amigo.geneontology.org/amigo/term/GO:1905369</t>
  </si>
  <si>
    <t>SEVIR_1G060300V2 SEVIR_1G145500V2 SEVIR_1G350600V2 SEVIR_2G283200V2 SEVIR_2G303400V2 SEVIR_2G454100V2 SEVIR_3G112000V2 SEVIR_4G054300V2 SEVIR_4G068600V2 SEVIR_4G230700V2 SEVIR_4G234300V2 SEVIR_5G360000V2 SEVIR_6G020600V2 SEVIR_6G228700V2 SEVIR_6G246900V2 SEVIR_7G119000V2 SEVIR_9G066000V2 SEVIR_9G128900V2 SEVIR_9G440300V2 SEVIR_9G476100V2</t>
  </si>
  <si>
    <t xml:space="preserve">Organelle organization </t>
  </si>
  <si>
    <t xml:space="preserve"> http://amigo.geneontology.org/amigo/term/GO:0006996</t>
  </si>
  <si>
    <t>SEVIR_1G004200V2 SEVIR_1G039000V2 SEVIR_1G074100V2 SEVIR_1G078600V2 SEVIR_1G180500V2 SEVIR_1G210600V2 SEVIR_1G220100V2 SEVIR_1G288900V2 SEVIR_1G290300V2 SEVIR_2G063400V2 SEVIR_2G190500V2 SEVIR_2G289400V2 SEVIR_2G375800V2 SEVIR_2G379400V2 SEVIR_2G400000V2 SEVIR_3G084700V2 SEVIR_3G153000V2 SEVIR_3G157500V2 SEVIR_3G167900V2 SEVIR_3G190800V2 SEVIR_3G210800V2 SEVIR_3G360400V2 SEVIR_4G013100V2 SEVIR_4G072900V2 SEVIR_4G179000V2 SEVIR_4G191000V2 SEVIR_4G278000V2 SEVIR_5G035200V2 SEVIR_5G040400V2 SEVIR_5G182600V2 SEVIR_5G194300V2 SEVIR_5G240700V2 SEVIR_5G355400V2 SEVIR_5G358100V2 SEVIR_5G364100V2 SEVIR_5G379300V2 SEVIR_5G437400V2 SEVIR_5G440700V2 SEVIR_5G460600V2 SEVIR_5G467700V2 SEVIR_6G127900V2 SEVIR_6G160800V2 SEVIR_6G174700V2 SEVIR_7G038600V2 SEVIR_7G132000V2 SEVIR_7G152900V2 SEVIR_7G165100V2 SEVIR_7G219100V2 SEVIR_7G260800V2 SEVIR_8G022500V2 SEVIR_8G119800V2 SEVIR_8G128100V2 SEVIR_9G032000V2 SEVIR_9G041300V2 SEVIR_9G053000V2 SEVIR_9G071900V2 SEVIR_9G108600V2 SEVIR_9G110800V2 SEVIR_9G136600V2 SEVIR_9G157600V2 SEVIR_9G270300V2 SEVIR_9G271800V2 SEVIR_9G281200V2 SEVIR_9G320100V2 SEVIR_9G377300V2 SEVIR_9G424100V2 SEVIR_9G442200V2 SEVIR_9G470200V2 SEVIR_9G488300V2 SEVIR_9G511100V2 SEVIR_9G521500V2 SEVIR_9G540400V2 SEVIR_9G580300V2</t>
  </si>
  <si>
    <t>SEVIR_1G180500V2 SEVIR_1G387300V2 SEVIR_3G157800V2 SEVIR_3G171100V2 SEVIR_3G342100V2 SEVIR_5G080400V2 SEVIR_5G240700V2 SEVIR_5G277400V2 SEVIR_5G302300V2 SEVIR_5G437400V2 SEVIR_5G467700V2 SEVIR_7G051800V2 SEVIR_7G266800V2 SEVIR_9G162900V2 SEVIR_9G171500V2 SEVIR_9G271800V2 SEVIR_9G442200V2 SEVIR_9G470200V2 SEVIR_9G511100V2</t>
  </si>
  <si>
    <t>SEVIR_1G078600V2 SEVIR_1G180500V2 SEVIR_1G213700V2 SEVIR_1G278900V2 SEVIR_1G303400V2 SEVIR_2G106000V2 SEVIR_3G017900V2 SEVIR_3G157800V2 SEVIR_3G171100V2 SEVIR_3G227000V2 SEVIR_3G366500V2 SEVIR_5G080400V2 SEVIR_5G277400V2 SEVIR_5G302300V2 SEVIR_5G367500V2 SEVIR_5G467700V2 SEVIR_6G009900V2 SEVIR_6G081800V2 SEVIR_6G194000V2 SEVIR_6G250600V2 SEVIR_7G134300V2 SEVIR_7G266800V2 SEVIR_7G320400V2 SEVIR_9G017400V2 SEVIR_9G050400V2 SEVIR_9G070500V2 SEVIR_9G113800V2 SEVIR_9G271800V2 SEVIR_9G320100V2 SEVIR_9G442200V2 SEVIR_9G470200V2 SEVIR_9G511100V2 SEVIR_9G560800V2</t>
  </si>
  <si>
    <t xml:space="preserve">Outer membrane </t>
  </si>
  <si>
    <t xml:space="preserve"> http://amigo.geneontology.org/amigo/term/GO:0019867</t>
  </si>
  <si>
    <t>SEVIR_2G192800V2 SEVIR_3G169100V2 SEVIR_3G342100V2 SEVIR_5G040400V2 SEVIR_5G213500V2 SEVIR_5G214800V2 SEVIR_5G240700V2 SEVIR_5G298100V2 SEVIR_5G437400V2 SEVIR_6G259400V2 SEVIR_7G051800V2 SEVIR_9G041300V2 SEVIR_9G087000V2 SEVIR_9G162900V2 SEVIR_9G171500V2 SEVIR_9G424100V2 SEVIR_9G464600V2 SEVIR_9G477900V2</t>
  </si>
  <si>
    <t xml:space="preserve">Organelle outer membrane </t>
  </si>
  <si>
    <t xml:space="preserve"> http://amigo.geneontology.org/amigo/term/GO:0031968</t>
  </si>
  <si>
    <t>SEVIR_1G078600V2 SEVIR_1G180500V2 SEVIR_1G213700V2 SEVIR_1G278900V2 SEVIR_1G303400V2 SEVIR_2G106000V2 SEVIR_3G017900V2 SEVIR_3G157800V2 SEVIR_3G171100V2 SEVIR_3G227000V2 SEVIR_5G080400V2 SEVIR_5G277400V2 SEVIR_5G302300V2 SEVIR_5G467700V2 SEVIR_6G009900V2 SEVIR_6G081800V2 SEVIR_6G250600V2 SEVIR_7G134300V2 SEVIR_7G266800V2 SEVIR_7G320400V2 SEVIR_9G017400V2 SEVIR_9G050400V2 SEVIR_9G070500V2 SEVIR_9G113800V2 SEVIR_9G271800V2 SEVIR_9G320100V2 SEVIR_9G442200V2 SEVIR_9G470200V2 SEVIR_9G511100V2 SEVIR_9G560800V2</t>
  </si>
  <si>
    <t xml:space="preserve">Vesicle </t>
  </si>
  <si>
    <t xml:space="preserve"> http://amigo.geneontology.org/amigo/term/GO:0031982</t>
  </si>
  <si>
    <t>SEVIR_1G002000V2 SEVIR_1G039200V2 SEVIR_1G195200V2 SEVIR_1G289100V2 SEVIR_1G318400V2 SEVIR_1G359200V2 SEVIR_2G078700V2 SEVIR_3G015300V2 SEVIR_3G192300V2 SEVIR_3G321100V2 SEVIR_4G031200V2 SEVIR_4G239000V2 SEVIR_4G248100V2 SEVIR_5G036100V2 SEVIR_5G066800V2 SEVIR_5G138700V2 SEVIR_5G376500V2 SEVIR_5G403400V2 SEVIR_6G096800V2 SEVIR_6G113500V2 SEVIR_6G204400V2 SEVIR_6G252300V2 SEVIR_7G038600V2 SEVIR_7G177000V2 SEVIR_7G233200V2 SEVIR_7G235100V2 SEVIR_7G286100V2 SEVIR_7G295200V2 SEVIR_8G022600V2 SEVIR_8G059800V2 SEVIR_8G119800V2 SEVIR_8G126200V2 SEVIR_9G104200V2 SEVIR_9G118100V2 SEVIR_9G118500V2 SEVIR_9G151600V2 SEVIR_9G189700V2</t>
  </si>
  <si>
    <t xml:space="preserve">Coated vesicle membrane </t>
  </si>
  <si>
    <t xml:space="preserve"> http://amigo.geneontology.org/amigo/term/GO:0030662</t>
  </si>
  <si>
    <t>SEVIR_1G039200V2 SEVIR_2G078700V2 SEVIR_3G015300V2 SEVIR_3G321100V2 SEVIR_4G031200V2 SEVIR_4G239000V2 SEVIR_5G036100V2 SEVIR_5G138700V2 SEVIR_5G376500V2 SEVIR_5G403400V2 SEVIR_7G038600V2 SEVIR_7G286100V2 SEVIR_8G022600V2 SEVIR_8G119800V2 SEVIR_8G126200V2 SEVIR_9G118100V2</t>
  </si>
  <si>
    <t>SEVIR_1G002000V2 SEVIR_1G004200V2 SEVIR_1G039200V2 SEVIR_1G051000V2 SEVIR_1G053100V2 SEVIR_1G159300V2 SEVIR_1G182200V2 SEVIR_1G195200V2 SEVIR_1G228200V2 SEVIR_1G359200V2 SEVIR_2G078700V2 SEVIR_2G084600V2 SEVIR_2G143100V2 SEVIR_2G404200V2 SEVIR_2G414900V2 SEVIR_3G015300V2 SEVIR_3G174200V2 SEVIR_3G352100V2 SEVIR_3G360400V2 SEVIR_4G031200V2 SEVIR_4G065900V2 SEVIR_4G080000V2 SEVIR_4G239000V2 SEVIR_4G248100V2 SEVIR_4G303200V2 SEVIR_5G012800V2 SEVIR_5G036100V2 SEVIR_5G079600V2 SEVIR_5G119700V2 SEVIR_5G138700V2 SEVIR_5G158500V2 SEVIR_5G208800V2 SEVIR_5G229800V2 SEVIR_5G376500V2 SEVIR_5G403400V2 SEVIR_5G429300V2 SEVIR_5G432700V2 SEVIR_6G002400V2 SEVIR_6G096800V2 SEVIR_6G103000V2 SEVIR_6G113500V2 SEVIR_6G137800V2 SEVIR_6G174700V2 SEVIR_6G204400V2 SEVIR_6G252300V2 SEVIR_6G257400V2 SEVIR_7G177000V2 SEVIR_7G235100V2 SEVIR_7G281200V2 SEVIR_7G286100V2 SEVIR_7G295200V2 SEVIR_8G022600V2 SEVIR_8G059800V2 SEVIR_8G119800V2 SEVIR_9G028800V2 SEVIR_9G104200V2 SEVIR_9G118100V2 SEVIR_9G118500V2 SEVIR_9G189700V2 SEVIR_9G439400V2 SEVIR_9G488300V2 SEVIR_9G500500V2</t>
  </si>
  <si>
    <t xml:space="preserve">Helicase activity </t>
  </si>
  <si>
    <t xml:space="preserve"> http://amigo.geneontology.org/amigo/term/GO:0004386</t>
  </si>
  <si>
    <t>SEVIR_1G005900V2 SEVIR_1G088000V2 SEVIR_1G255000V2 SEVIR_2G115400V2 SEVIR_2G288800V2 SEVIR_2G379400V2 SEVIR_3G084700V2 SEVIR_3G122800V2 SEVIR_3G210800V2 SEVIR_3G335900V2 SEVIR_3G402800V2 SEVIR_4G254900V2 SEVIR_5G118200V2 SEVIR_5G137400V2 SEVIR_5G194300V2 SEVIR_5G199000V2 SEVIR_5G236100V2 SEVIR_5G379300V2 SEVIR_5G429200V2 SEVIR_6G244200V2 SEVIR_7G171300V2 SEVIR_8G128100V2 SEVIR_8G184600V2 SEVIR_9G120300V2 SEVIR_9G177900V2 SEVIR_9G199600V2 SEVIR_9G430100V2 SEVIR_9G495900V2 SEVIR_9G538600V2</t>
  </si>
  <si>
    <t xml:space="preserve">Intracellular protein-containing complex </t>
  </si>
  <si>
    <t xml:space="preserve"> http://amigo.geneontology.org/amigo/term/GO:0140535</t>
  </si>
  <si>
    <t>SEVIR_1G060300V2 SEVIR_1G145500V2 SEVIR_1G220100V2 SEVIR_1G234800V2 SEVIR_1G307200V2 SEVIR_1G350600V2 SEVIR_2G283200V2 SEVIR_2G303400V2 SEVIR_2G333800V2 SEVIR_2G379400V2 SEVIR_2G454100V2 SEVIR_3G038900V2 SEVIR_3G112000V2 SEVIR_3G255900V2 SEVIR_3G303100V2 SEVIR_3G409300V2 SEVIR_4G054300V2 SEVIR_4G068600V2 SEVIR_4G185700V2 SEVIR_4G230700V2 SEVIR_4G251000V2 SEVIR_4G258400V2 SEVIR_5G012800V2 SEVIR_5G235000V2 SEVIR_5G360000V2 SEVIR_5G379300V2 SEVIR_6G020600V2 SEVIR_6G228700V2 SEVIR_6G246900V2 SEVIR_7G119000V2 SEVIR_7G152100V2 SEVIR_7G170600V2 SEVIR_9G063000V2 SEVIR_9G066000V2 SEVIR_9G071300V2 SEVIR_9G128900V2 SEVIR_9G152200V2 SEVIR_9G177100V2 SEVIR_9G323700V2 SEVIR_9G440300V2 SEVIR_9G476100V2 SEVIR_9G540400V2</t>
  </si>
  <si>
    <t xml:space="preserve">Cytoplasmic vesicle </t>
  </si>
  <si>
    <t xml:space="preserve"> http://amigo.geneontology.org/amigo/term/GO:0031410</t>
  </si>
  <si>
    <t>SEVIR_1G002000V2 SEVIR_1G039200V2 SEVIR_1G195200V2 SEVIR_1G289100V2 SEVIR_1G318400V2 SEVIR_1G359200V2 SEVIR_2G078700V2 SEVIR_3G015300V2 SEVIR_3G192300V2 SEVIR_3G321100V2 SEVIR_4G031200V2 SEVIR_4G239000V2 SEVIR_4G248100V2 SEVIR_5G036100V2 SEVIR_5G066800V2 SEVIR_5G138700V2 SEVIR_5G376500V2 SEVIR_5G403400V2 SEVIR_6G096800V2 SEVIR_6G113500V2 SEVIR_6G204400V2 SEVIR_6G252300V2 SEVIR_7G038600V2 SEVIR_7G177000V2 SEVIR_7G233200V2 SEVIR_7G235100V2 SEVIR_7G286100V2 SEVIR_7G295200V2 SEVIR_8G022600V2 SEVIR_8G059800V2 SEVIR_8G119800V2 SEVIR_8G126200V2 SEVIR_9G104200V2 SEVIR_9G118100V2 SEVIR_9G118500V2 SEVIR_9G189700V2</t>
  </si>
  <si>
    <t xml:space="preserve">Intracellular vesicle </t>
  </si>
  <si>
    <t xml:space="preserve"> http://amigo.geneontology.org/amigo/term/GO:0097708</t>
  </si>
  <si>
    <t xml:space="preserve">Spliceosomal complex </t>
  </si>
  <si>
    <t xml:space="preserve"> http://amigo.geneontology.org/amigo/term/GO:0005681</t>
  </si>
  <si>
    <t>SEVIR_1G002200V2 SEVIR_1G009200V2 SEVIR_1G065100V2 SEVIR_1G066900V2 SEVIR_1G088300V2 SEVIR_2G396200V2 SEVIR_3G106700V2 SEVIR_3G121600V2 SEVIR_4G030400V2 SEVIR_5G056200V2 SEVIR_5G251800V2 SEVIR_5G275600V2 SEVIR_5G398900V2 SEVIR_7G081600V2 SEVIR_7G265900V2 SEVIR_9G228400V2 SEVIR_9G373400V2 SEVIR_9G477600V2</t>
  </si>
  <si>
    <t xml:space="preserve">Nucleoside diphosphate metabolic proc. </t>
  </si>
  <si>
    <t xml:space="preserve"> http://amigo.geneontology.org/amigo/term/GO:0009132</t>
  </si>
  <si>
    <t>SEVIR_1G072100V2 SEVIR_1G161900V2 SEVIR_1G300500V2 SEVIR_1G329100V2 SEVIR_2G060100V2 SEVIR_2G198600V2 SEVIR_2G420200V2 SEVIR_3G310400V2 SEVIR_3G355000V2 SEVIR_3G366100V2 SEVIR_4G024700V2 SEVIR_4G108700V2 SEVIR_5G078200V2 SEVIR_5G260700V2 SEVIR_5G365100V2 SEVIR_5G382400V2 SEVIR_5G425300V2 SEVIR_9G026600V2 SEVIR_9G055400V2 SEVIR_9G320000V2 SEVIR_9G324800V2</t>
  </si>
  <si>
    <t xml:space="preserve">Peptidase complex </t>
  </si>
  <si>
    <t xml:space="preserve"> http://amigo.geneontology.org/amigo/term/GO:1905368</t>
  </si>
  <si>
    <t xml:space="preserve">Chromosome </t>
  </si>
  <si>
    <t xml:space="preserve"> http://amigo.geneontology.org/amigo/term/GO:0005694</t>
  </si>
  <si>
    <t>SEVIR_1G136600V2 SEVIR_1G190700V2 SEVIR_1G280300V2 SEVIR_1G296800V2 SEVIR_2G063400V2 SEVIR_2G190500V2 SEVIR_2G223200V2 SEVIR_2G297700V2 SEVIR_2G297800V2 SEVIR_2G305900V2 SEVIR_2G353500V2 SEVIR_2G353600V2 SEVIR_2G379400V2 SEVIR_3G063800V2 SEVIR_3G202700V2 SEVIR_3G363400V2 SEVIR_5G104400V2 SEVIR_5G129400V2 SEVIR_5G213400V2 SEVIR_5G379300V2 SEVIR_5G380700V2 SEVIR_6G135300V2 SEVIR_6G160800V2 SEVIR_6G200000V2 SEVIR_7G056800V2 SEVIR_7G103200V2 SEVIR_7G103300V2 SEVIR_7G152900V2 SEVIR_7G219100V2 SEVIR_7G224400V2 SEVIR_9G053000V2 SEVIR_9G111300V2 SEVIR_9G453900V2 SEVIR_9G494900V2 SEVIR_9G535500V2 SEVIR_9G567500V2</t>
  </si>
  <si>
    <t xml:space="preserve">Golgi-associated vesicle </t>
  </si>
  <si>
    <t xml:space="preserve"> http://amigo.geneontology.org/amigo/term/GO:0005798</t>
  </si>
  <si>
    <t>SEVIR_1G039200V2 SEVIR_1G318400V2 SEVIR_2G078700V2 SEVIR_3G015300V2 SEVIR_4G031200V2 SEVIR_4G239000V2 SEVIR_5G036100V2 SEVIR_5G138700V2 SEVIR_5G376500V2 SEVIR_5G403400V2 SEVIR_7G286100V2 SEVIR_8G022600V2 SEVIR_9G118100V2</t>
  </si>
  <si>
    <t xml:space="preserve">Purine nucleoside monophosphate metabolic proc. </t>
  </si>
  <si>
    <t xml:space="preserve"> http://amigo.geneontology.org/amigo/term/GO:0009126</t>
  </si>
  <si>
    <t>SEVIR_1G244700V2 SEVIR_2G314600V2 SEVIR_2G455000V2 SEVIR_3G113900V2 SEVIR_3G237100V2 SEVIR_3G366100V2 SEVIR_5G139300V2 SEVIR_6G122500V2 SEVIR_7G108500V2 SEVIR_9G067800V2 SEVIR_9G115500V2 SEVIR_9G430300V2 SEVIR_9G526100V2</t>
  </si>
  <si>
    <t>SEVIR_1G004200V2 SEVIR_1G039200V2 SEVIR_1G051000V2 SEVIR_1G053100V2 SEVIR_1G182200V2 SEVIR_1G195200V2 SEVIR_1G228200V2 SEVIR_1G359200V2 SEVIR_2G078700V2 SEVIR_3G360400V2 SEVIR_4G031200V2 SEVIR_4G065900V2 SEVIR_4G239000V2 SEVIR_4G248100V2 SEVIR_5G036100V2 SEVIR_5G138700V2 SEVIR_5G208800V2 SEVIR_5G403400V2 SEVIR_6G096800V2 SEVIR_6G103000V2 SEVIR_6G113500V2 SEVIR_6G204400V2 SEVIR_6G252300V2 SEVIR_6G257400V2 SEVIR_7G281200V2 SEVIR_7G286100V2 SEVIR_7G295200V2 SEVIR_8G059800V2 SEVIR_8G119800V2 SEVIR_9G028800V2 SEVIR_9G118100V2 SEVIR_9G118500V2 SEVIR_9G439400V2 SEVIR_9G488300V2 SEVIR_9G500500V2</t>
  </si>
  <si>
    <t>SEVIR_1G042800V2 SEVIR_1G089900V2 SEVIR_1G111000V2 SEVIR_1G180100V2 SEVIR_1G290300V2 SEVIR_1G329100V2 SEVIR_1G334900V2 SEVIR_2G058700V2 SEVIR_2G128400V2 SEVIR_2G143100V2 SEVIR_2G354200V2 SEVIR_2G416800V2 SEVIR_3G013000V2 SEVIR_3G117500V2 SEVIR_3G199700V2 SEVIR_3G361400V2 SEVIR_4G020200V2 SEVIR_4G286300V2 SEVIR_5G056500V2 SEVIR_5G159600V2 SEVIR_5G208800V2 SEVIR_5G365100V2 SEVIR_5G382400V2 SEVIR_6G057600V2 SEVIR_6G226300V2 SEVIR_6G250200V2 SEVIR_6G254400V2 SEVIR_7G121400V2 SEVIR_7G130800V2 SEVIR_7G279900V2 SEVIR_8G068800V2 SEVIR_8G178400V2 SEVIR_9G040200V2 SEVIR_9G117100V2 SEVIR_9G171900V2 SEVIR_9G266500V2</t>
  </si>
  <si>
    <t xml:space="preserve">Mitochondrion organization </t>
  </si>
  <si>
    <t xml:space="preserve"> http://amigo.geneontology.org/amigo/term/GO:0007005</t>
  </si>
  <si>
    <t>SEVIR_1G039000V2 SEVIR_1G078600V2 SEVIR_1G180500V2 SEVIR_1G288900V2 SEVIR_5G040400V2 SEVIR_5G240700V2 SEVIR_5G355400V2 SEVIR_5G437400V2 SEVIR_5G467700V2 SEVIR_9G041300V2 SEVIR_9G271800V2 SEVIR_9G320100V2 SEVIR_9G424100V2 SEVIR_9G442200V2 SEVIR_9G470200V2 SEVIR_9G511100V2</t>
  </si>
  <si>
    <t xml:space="preserve">Nuclear outer membrane-endoplasmic reticulum membrane network </t>
  </si>
  <si>
    <t xml:space="preserve"> http://amigo.geneontology.org/amigo/term/GO:0042175</t>
  </si>
  <si>
    <t>SEVIR_1G051000V2 SEVIR_1G140600V2 SEVIR_1G143400V2 SEVIR_1G146000V2 SEVIR_1G232100V2 SEVIR_1G270300V2 SEVIR_1G277200V2 SEVIR_1G317100V2 SEVIR_2G084600V2 SEVIR_2G298600V2 SEVIR_2G414900V2 SEVIR_2G423600V2 SEVIR_2G432800V2 SEVIR_3G033500V2 SEVIR_3G112300V2 SEVIR_3G174200V2 SEVIR_3G344000V2 SEVIR_3G416800V2 SEVIR_4G008700V2 SEVIR_4G202700V2 SEVIR_4G234300V2 SEVIR_4G292400V2 SEVIR_5G012300V2 SEVIR_5G206600V2 SEVIR_5G365300V2 SEVIR_5G429300V2 SEVIR_6G054700V2 SEVIR_6G115800V2 SEVIR_6G168600V2 SEVIR_6G244800V2 SEVIR_7G052200V2 SEVIR_7G187000V2 SEVIR_8G119800V2 SEVIR_9G067600V2 SEVIR_9G071300V2 SEVIR_9G375700V2 SEVIR_9G477700V2 SEVIR_9G559500V2</t>
  </si>
  <si>
    <t xml:space="preserve">Amino acid activation </t>
  </si>
  <si>
    <t xml:space="preserve"> http://amigo.geneontology.org/amigo/term/GO:0043038</t>
  </si>
  <si>
    <t>SEVIR_1G110700V2 SEVIR_1G336100V2 SEVIR_1G362200V2 SEVIR_3G036900V2 SEVIR_3G037700V2 SEVIR_3G038000V2 SEVIR_3G221900V2 SEVIR_3G358900V2 SEVIR_4G209500V2 SEVIR_5G013600V2 SEVIR_5G170200V2 SEVIR_6G061000V2 SEVIR_6G234400V2 SEVIR_7G283300V2 SEVIR_9G152200V2 SEVIR_9G176900V2 SEVIR_9G287500V2 SEVIR_9G494200V2 SEVIR_9G508200V2</t>
  </si>
  <si>
    <t xml:space="preserve">TRNA aminoacylation </t>
  </si>
  <si>
    <t xml:space="preserve"> http://amigo.geneontology.org/amigo/term/GO:0043039</t>
  </si>
  <si>
    <t xml:space="preserve">Nucleoside diphosphate phosphorylation </t>
  </si>
  <si>
    <t xml:space="preserve"> http://amigo.geneontology.org/amigo/term/GO:0006165</t>
  </si>
  <si>
    <t>SEVIR_1G072100V2 SEVIR_1G161900V2 SEVIR_1G300500V2 SEVIR_1G329100V2 SEVIR_2G060100V2 SEVIR_2G198600V2 SEVIR_3G310400V2 SEVIR_3G355000V2 SEVIR_4G024700V2 SEVIR_4G108700V2 SEVIR_5G078200V2 SEVIR_5G260700V2 SEVIR_5G365100V2 SEVIR_5G382400V2 SEVIR_5G425300V2 SEVIR_9G026600V2 SEVIR_9G055400V2 SEVIR_9G320000V2 SEVIR_9G324800V2</t>
  </si>
  <si>
    <t xml:space="preserve">Nucleotide phosphorylation </t>
  </si>
  <si>
    <t xml:space="preserve"> http://amigo.geneontology.org/amigo/term/GO:0046939</t>
  </si>
  <si>
    <t xml:space="preserve">Golgi-associated vesicle membrane </t>
  </si>
  <si>
    <t xml:space="preserve"> http://amigo.geneontology.org/amigo/term/GO:0030660</t>
  </si>
  <si>
    <t>SEVIR_1G039200V2 SEVIR_2G078700V2 SEVIR_3G015300V2 SEVIR_4G031200V2 SEVIR_4G239000V2 SEVIR_5G036100V2 SEVIR_5G138700V2 SEVIR_5G376500V2 SEVIR_5G403400V2 SEVIR_7G286100V2 SEVIR_8G022600V2 SEVIR_9G118100V2</t>
  </si>
  <si>
    <t xml:space="preserve">Purine nucleoside monophosphate biosynthetic proc. </t>
  </si>
  <si>
    <t xml:space="preserve"> http://amigo.geneontology.org/amigo/term/GO:0009127</t>
  </si>
  <si>
    <t>SEVIR_1G244700V2 SEVIR_2G314600V2 SEVIR_2G455000V2 SEVIR_3G113900V2 SEVIR_3G237100V2 SEVIR_5G139300V2 SEVIR_6G122500V2 SEVIR_7G108500V2 SEVIR_9G067800V2 SEVIR_9G115500V2 SEVIR_9G430300V2 SEVIR_9G526100V2</t>
  </si>
  <si>
    <t xml:space="preserve">Catalytic activity, acting on a tRNA </t>
  </si>
  <si>
    <t xml:space="preserve"> http://amigo.geneontology.org/amigo/term/GO:0140101</t>
  </si>
  <si>
    <t>SEVIR_1G110700V2 SEVIR_1G267500V2 SEVIR_1G336100V2 SEVIR_1G339200V2 SEVIR_1G362200V2 SEVIR_2G250800V2 SEVIR_3G035700V2 SEVIR_3G036900V2 SEVIR_3G037700V2 SEVIR_3G038000V2 SEVIR_3G221900V2 SEVIR_3G358900V2 SEVIR_4G209500V2 SEVIR_5G013600V2 SEVIR_5G170200V2 SEVIR_6G061000V2 SEVIR_6G234400V2 SEVIR_7G041700V2 SEVIR_7G049000V2 SEVIR_7G283300V2 SEVIR_9G152200V2 SEVIR_9G176900V2 SEVIR_9G287500V2 SEVIR_9G465400V2 SEVIR_9G494200V2 SEVIR_9G508200V2</t>
  </si>
  <si>
    <t xml:space="preserve">Protein targeting </t>
  </si>
  <si>
    <t xml:space="preserve"> http://amigo.geneontology.org/amigo/term/GO:0006605</t>
  </si>
  <si>
    <t>SEVIR_1G180500V2 SEVIR_4G114000V2 SEVIR_4G125300V2 SEVIR_4G202700V2 SEVIR_5G040400V2 SEVIR_5G213500V2 SEVIR_5G240700V2 SEVIR_5G414000V2 SEVIR_5G437400V2 SEVIR_5G467700V2 SEVIR_7G235100V2 SEVIR_7G254700V2 SEVIR_7G285000V2 SEVIR_8G119600V2 SEVIR_9G271800V2 SEVIR_9G424100V2 SEVIR_9G442200V2 SEVIR_9G470200V2 SEVIR_9G511100V2</t>
  </si>
  <si>
    <t xml:space="preserve">Spliceosomal snRNP assembly </t>
  </si>
  <si>
    <t xml:space="preserve"> http://amigo.geneontology.org/amigo/term/GO:0000387</t>
  </si>
  <si>
    <t>SEVIR_1G002200V2 SEVIR_1G009200V2 SEVIR_1G065100V2 SEVIR_1G066900V2 SEVIR_2G396200V2 SEVIR_7G141000V2 SEVIR_9G285300V2 SEVIR_9G373400V2 SEVIR_9G477600V2</t>
  </si>
  <si>
    <t xml:space="preserve">Establishment of protein localization to membrane </t>
  </si>
  <si>
    <t xml:space="preserve"> http://amigo.geneontology.org/amigo/term/GO:0090150</t>
  </si>
  <si>
    <t>SEVIR_1G180500V2 SEVIR_2G289400V2 SEVIR_4G114000V2 SEVIR_4G125300V2 SEVIR_5G414000V2 SEVIR_5G437400V2 SEVIR_7G254700V2 SEVIR_7G285000V2 SEVIR_8G119600V2 SEVIR_9G271800V2 SEVIR_9G356400V2 SEVIR_9G442200V2 SEVIR_9G511100V2 SEVIR_9G571000V2</t>
  </si>
  <si>
    <t xml:space="preserve">Purine nucleoside diphosphate metabolic proc. </t>
  </si>
  <si>
    <t xml:space="preserve"> http://amigo.geneontology.org/amigo/term/GO:0009135</t>
  </si>
  <si>
    <t>SEVIR_1G072100V2 SEVIR_1G161900V2 SEVIR_1G300500V2 SEVIR_1G329100V2 SEVIR_2G060100V2 SEVIR_2G198600V2 SEVIR_3G310400V2 SEVIR_3G366100V2 SEVIR_4G024700V2 SEVIR_4G108700V2 SEVIR_5G078200V2 SEVIR_5G260700V2 SEVIR_5G365100V2 SEVIR_5G382400V2 SEVIR_5G425300V2 SEVIR_9G026600V2 SEVIR_9G055400V2 SEVIR_9G320000V2</t>
  </si>
  <si>
    <t xml:space="preserve">Ribonucleoside diphosphate metabolic proc. </t>
  </si>
  <si>
    <t xml:space="preserve"> http://amigo.geneontology.org/amigo/term/GO:0009185</t>
  </si>
  <si>
    <t>SEVIR_1G072100V2 SEVIR_1G161900V2 SEVIR_1G300500V2 SEVIR_1G329100V2 SEVIR_2G060100V2 SEVIR_2G198600V2 SEVIR_2G333700V2 SEVIR_3G157800V2 SEVIR_3G171100V2 SEVIR_3G310400V2 SEVIR_4G024700V2 SEVIR_4G108700V2 SEVIR_5G078200V2 SEVIR_5G080400V2 SEVIR_5G260700V2 SEVIR_5G277400V2 SEVIR_5G302300V2 SEVIR_5G365100V2 SEVIR_5G382400V2 SEVIR_5G425300V2 SEVIR_9G026600V2 SEVIR_9G055400V2 SEVIR_9G320000V2 SEVIR_9G495300V2</t>
  </si>
  <si>
    <t>SEVIR_1G051000V2 SEVIR_1G140600V2 SEVIR_1G143400V2 SEVIR_1G146000V2 SEVIR_1G232100V2 SEVIR_1G270300V2 SEVIR_1G277200V2 SEVIR_1G317100V2 SEVIR_2G084600V2 SEVIR_2G298600V2 SEVIR_2G423600V2 SEVIR_2G432800V2 SEVIR_3G033500V2 SEVIR_3G112300V2 SEVIR_3G174200V2 SEVIR_3G344000V2 SEVIR_3G416800V2 SEVIR_4G008700V2 SEVIR_4G202700V2 SEVIR_4G234300V2 SEVIR_4G292400V2 SEVIR_5G012300V2 SEVIR_5G206600V2 SEVIR_5G365300V2 SEVIR_5G429300V2 SEVIR_6G054700V2 SEVIR_6G115800V2 SEVIR_6G168600V2 SEVIR_6G244800V2 SEVIR_7G052200V2 SEVIR_7G187000V2 SEVIR_8G119800V2 SEVIR_9G067600V2 SEVIR_9G071300V2 SEVIR_9G375700V2 SEVIR_9G477700V2 SEVIR_9G559500V2</t>
  </si>
  <si>
    <t xml:space="preserve">Protein localization to membrane </t>
  </si>
  <si>
    <t xml:space="preserve"> http://amigo.geneontology.org/amigo/term/GO:0072657</t>
  </si>
  <si>
    <t xml:space="preserve">Protein localization to endoplasmic reticulum </t>
  </si>
  <si>
    <t xml:space="preserve"> http://amigo.geneontology.org/amigo/term/GO:0070972</t>
  </si>
  <si>
    <t>SEVIR_1G143400V2 SEVIR_1G317100V2 SEVIR_2G298600V2 SEVIR_3G174200V2 SEVIR_4G114000V2 SEVIR_4G125300V2 SEVIR_5G414000V2 SEVIR_6G244800V2 SEVIR_7G254700V2 SEVIR_7G285000V2 SEVIR_8G119600V2 SEVIR_9G477700V2</t>
  </si>
  <si>
    <t xml:space="preserve">TRNA aminoacylation for protein translation </t>
  </si>
  <si>
    <t xml:space="preserve"> http://amigo.geneontology.org/amigo/term/GO:0006418</t>
  </si>
  <si>
    <t>SEVIR_1G110700V2 SEVIR_1G336100V2 SEVIR_1G362200V2 SEVIR_3G036900V2 SEVIR_3G037700V2 SEVIR_3G038000V2 SEVIR_3G221900V2 SEVIR_3G358900V2 SEVIR_4G209500V2 SEVIR_5G013600V2 SEVIR_5G170200V2 SEVIR_6G061000V2 SEVIR_6G234400V2 SEVIR_7G283300V2 SEVIR_9G176900V2 SEVIR_9G287500V2 SEVIR_9G494200V2 SEVIR_9G508200V2</t>
  </si>
  <si>
    <t xml:space="preserve">Aminoacyl-tRNA ligase activity </t>
  </si>
  <si>
    <t xml:space="preserve"> http://amigo.geneontology.org/amigo/term/GO:0004812</t>
  </si>
  <si>
    <t xml:space="preserve">Ligase activity, forming carbon-oxygen bonds </t>
  </si>
  <si>
    <t xml:space="preserve"> http://amigo.geneontology.org/amigo/term/GO:0016875</t>
  </si>
  <si>
    <t xml:space="preserve">Coated vesicle </t>
  </si>
  <si>
    <t xml:space="preserve"> http://amigo.geneontology.org/amigo/term/GO:0030135</t>
  </si>
  <si>
    <t>SEVIR_1G039200V2 SEVIR_2G078700V2 SEVIR_3G015300V2 SEVIR_3G321100V2 SEVIR_4G031200V2 SEVIR_4G239000V2 SEVIR_5G036100V2 SEVIR_5G138700V2 SEVIR_5G376500V2 SEVIR_5G403400V2 SEVIR_7G038600V2 SEVIR_7G235100V2 SEVIR_7G286100V2 SEVIR_8G022600V2 SEVIR_8G119800V2 SEVIR_8G126200V2 SEVIR_9G118100V2</t>
  </si>
  <si>
    <t xml:space="preserve">Protein catabolic proc. </t>
  </si>
  <si>
    <t xml:space="preserve"> http://amigo.geneontology.org/amigo/term/GO:0030163</t>
  </si>
  <si>
    <t>SEVIR_1G060300V2 SEVIR_1G145500V2 SEVIR_1G261300V2 SEVIR_1G350600V2 SEVIR_1G377900V2 SEVIR_2G283200V2 SEVIR_2G301700V2 SEVIR_2G303400V2 SEVIR_2G433000V2 SEVIR_2G452900V2 SEVIR_2G454100V2 SEVIR_3G001800V2 SEVIR_3G038900V2 SEVIR_3G112000V2 SEVIR_4G054300V2 SEVIR_4G068600V2 SEVIR_4G230700V2 SEVIR_4G287100V2 SEVIR_5G122300V2 SEVIR_5G198700V2 SEVIR_5G360000V2 SEVIR_6G020600V2 SEVIR_6G228700V2 SEVIR_6G246900V2 SEVIR_8G127400V2 SEVIR_9G063000V2 SEVIR_9G066000V2 SEVIR_9G128900V2 SEVIR_9G288700V2 SEVIR_9G440300V2</t>
  </si>
  <si>
    <t xml:space="preserve">Pyruvate metabolic proc. </t>
  </si>
  <si>
    <t xml:space="preserve"> http://amigo.geneontology.org/amigo/term/GO:0006090</t>
  </si>
  <si>
    <t>SEVIR_1G072100V2 SEVIR_1G161900V2 SEVIR_1G300500V2 SEVIR_1G329100V2 SEVIR_2G060100V2 SEVIR_2G198600V2 SEVIR_2G279200V2 SEVIR_3G310400V2 SEVIR_3G408400V2 SEVIR_4G024700V2 SEVIR_4G108700V2 SEVIR_5G078200V2 SEVIR_5G260700V2 SEVIR_5G365100V2 SEVIR_5G382400V2 SEVIR_5G425300V2 SEVIR_9G026600V2 SEVIR_9G055400V2 SEVIR_9G320000V2</t>
  </si>
  <si>
    <t xml:space="preserve">Catalytic activity, acting on RNA </t>
  </si>
  <si>
    <t xml:space="preserve"> http://amigo.geneontology.org/amigo/term/GO:0140098</t>
  </si>
  <si>
    <t>SEVIR_1G110700V2 SEVIR_1G115900V2 SEVIR_1G129700V2 SEVIR_1G267500V2 SEVIR_1G307200V2 SEVIR_1G336100V2 SEVIR_1G339200V2 SEVIR_1G362200V2 SEVIR_1G362800V2 SEVIR_2G148400V2 SEVIR_2G250800V2 SEVIR_2G288800V2 SEVIR_2G412400V2 SEVIR_3G035700V2 SEVIR_3G036900V2 SEVIR_3G037700V2 SEVIR_3G038000V2 SEVIR_3G145400V2 SEVIR_3G221900V2 SEVIR_3G255900V2 SEVIR_3G358900V2 SEVIR_4G209500V2 SEVIR_5G013600V2 SEVIR_5G112100V2 SEVIR_5G170200V2 SEVIR_6G037300V2 SEVIR_6G061000V2 SEVIR_6G234400V2 SEVIR_7G022100V2 SEVIR_7G032500V2 SEVIR_7G041700V2 SEVIR_7G049000V2 SEVIR_7G283300V2 SEVIR_8G097000V2 SEVIR_8G179500V2 SEVIR_8G179700V2 SEVIR_8G201900V2 SEVIR_9G117900V2 SEVIR_9G152200V2 SEVIR_9G155000V2 SEVIR_9G176900V2 SEVIR_9G177100V2 SEVIR_9G177900V2 SEVIR_9G205100V2 SEVIR_9G287500V2 SEVIR_9G430100V2 SEVIR_9G465400V2 SEVIR_9G494200V2 SEVIR_9G508200V2</t>
  </si>
  <si>
    <t>SEVIR_1G004200V2 SEVIR_1G039200V2 SEVIR_1G051000V2 SEVIR_1G143400V2 SEVIR_1G284400V2 SEVIR_1G317100V2 SEVIR_2G078700V2 SEVIR_2G404200V2 SEVIR_3G015300V2 SEVIR_3G101300V2 SEVIR_3G179900V2 SEVIR_3G321100V2 SEVIR_3G360400V2 SEVIR_4G031200V2 SEVIR_4G239000V2 SEVIR_5G005400V2 SEVIR_5G012800V2 SEVIR_5G036100V2 SEVIR_5G138700V2 SEVIR_5G158500V2 SEVIR_5G211700V2 SEVIR_5G229800V2 SEVIR_5G240600V2 SEVIR_5G403400V2 SEVIR_5G432700V2 SEVIR_6G174700V2 SEVIR_7G038600V2 SEVIR_7G286100V2 SEVIR_8G022600V2 SEVIR_8G119800V2 SEVIR_8G126200V2 SEVIR_9G099500V2 SEVIR_9G118100V2 SEVIR_9G118500V2 SEVIR_9G189700V2 SEVIR_9G404300V2 SEVIR_9G477700V2 SEVIR_9G488300V2 SEVIR_9G500500V2</t>
  </si>
  <si>
    <t xml:space="preserve">Structural constituent of cytoskeleton </t>
  </si>
  <si>
    <t xml:space="preserve"> http://amigo.geneontology.org/amigo/term/GO:0005200</t>
  </si>
  <si>
    <t>SEVIR_1G074100V2 SEVIR_2G375800V2 SEVIR_4G278000V2 SEVIR_5G035200V2 SEVIR_5G358100V2 SEVIR_9G071900V2 SEVIR_9G108600V2 SEVIR_9G580300V2</t>
  </si>
  <si>
    <t xml:space="preserve">NAD binding </t>
  </si>
  <si>
    <t xml:space="preserve"> http://amigo.geneontology.org/amigo/term/GO:0051287</t>
  </si>
  <si>
    <t>SEVIR_1G070200V2 SEVIR_1G199900V2 SEVIR_1G225700V2 SEVIR_2G333400V2 SEVIR_4G270600V2 SEVIR_5G040500V2 SEVIR_5G132500V2 SEVIR_5G255800V2 SEVIR_5G304400V2 SEVIR_6G057600V2 SEVIR_6G079800V2 SEVIR_6G114200V2 SEVIR_6G260300V2 SEVIR_7G276300V2 SEVIR_8G178400V2 SEVIR_9G081100V2 SEVIR_9G084100V2 SEVIR_9G199800V2 SEVIR_9G266500V2</t>
  </si>
  <si>
    <t xml:space="preserve">Glycolytic proc. </t>
  </si>
  <si>
    <t xml:space="preserve"> http://amigo.geneontology.org/amigo/term/GO:0006096</t>
  </si>
  <si>
    <t>SEVIR_1G072100V2 SEVIR_1G161900V2 SEVIR_1G300500V2 SEVIR_1G329100V2 SEVIR_2G060100V2 SEVIR_2G198600V2 SEVIR_3G310400V2 SEVIR_4G024700V2 SEVIR_4G108700V2 SEVIR_5G078200V2 SEVIR_5G260700V2 SEVIR_5G365100V2 SEVIR_5G382400V2 SEVIR_5G425300V2 SEVIR_9G026600V2 SEVIR_9G055400V2 SEVIR_9G320000V2</t>
  </si>
  <si>
    <t xml:space="preserve">ADP metabolic proc. </t>
  </si>
  <si>
    <t xml:space="preserve"> http://amigo.geneontology.org/amigo/term/GO:0046031</t>
  </si>
  <si>
    <t xml:space="preserve">ATP generation from ADP </t>
  </si>
  <si>
    <t xml:space="preserve"> http://amigo.geneontology.org/amigo/term/GO:0006757</t>
  </si>
  <si>
    <t>SEVIR_1G072100V2 SEVIR_1G161900V2 SEVIR_1G300500V2 SEVIR_1G329100V2 SEVIR_2G060100V2 SEVIR_2G137400V2 SEVIR_2G198600V2 SEVIR_2G275200V2 SEVIR_2G279200V2 SEVIR_2G301900V2 SEVIR_3G269600V2 SEVIR_3G310400V2 SEVIR_3G361600V2 SEVIR_3G408400V2 SEVIR_4G024700V2 SEVIR_4G038000V2 SEVIR_4G108700V2 SEVIR_4G236700V2 SEVIR_4G270600V2 SEVIR_5G078200V2 SEVIR_5G172200V2 SEVIR_5G208800V2 SEVIR_5G260700V2 SEVIR_5G336300V2 SEVIR_5G365100V2 SEVIR_5G367500V2 SEVIR_5G382400V2 SEVIR_5G425300V2 SEVIR_6G020300V2 SEVIR_6G123200V2 SEVIR_6G246500V2 SEVIR_6G260300V2 SEVIR_7G015500V2 SEVIR_7G271000V2 SEVIR_8G128300V2 SEVIR_9G026600V2 SEVIR_9G055400V2 SEVIR_9G320000V2 SEVIR_9G377200V2</t>
  </si>
  <si>
    <t xml:space="preserve">Enzyme binding </t>
  </si>
  <si>
    <t xml:space="preserve"> http://amigo.geneontology.org/amigo/term/GO:0019899</t>
  </si>
  <si>
    <t>SEVIR_1G160800V2 SEVIR_3G003600V2 SEVIR_3G038900V2 SEVIR_3G117500V2 SEVIR_3G124400V2 SEVIR_3G257700V2 SEVIR_3G286600V2 SEVIR_4G182900V2 SEVIR_5G229800V2 SEVIR_5G327100V2 SEVIR_7G057300V2 SEVIR_7G175000V2 SEVIR_9G004000V2 SEVIR_9G063000V2 SEVIR_9G111600V2 SEVIR_9G116300V2</t>
  </si>
  <si>
    <t xml:space="preserve">Localization within membrane </t>
  </si>
  <si>
    <t xml:space="preserve"> http://amigo.geneontology.org/amigo/term/GO:0051668</t>
  </si>
  <si>
    <t xml:space="preserve">Dicarboxylic acid metabolic proc. </t>
  </si>
  <si>
    <t xml:space="preserve"> http://amigo.geneontology.org/amigo/term/GO:0043648</t>
  </si>
  <si>
    <t>SEVIR_1G146300V2 SEVIR_2G170400V2 SEVIR_2G333400V2 SEVIR_2G406000V2 SEVIR_3G139600V2 SEVIR_3G168700V2 SEVIR_3G283600V2 SEVIR_3G392100V2 SEVIR_4G158700V2 SEVIR_5G172200V2 SEVIR_5G253100V2 SEVIR_5G275400V2 SEVIR_5G304400V2 SEVIR_9G081100V2 SEVIR_9G199800V2 SEVIR_9G221600V2 SEVIR_9G415100V2</t>
  </si>
  <si>
    <t xml:space="preserve">Gametophyte development </t>
  </si>
  <si>
    <t xml:space="preserve"> http://amigo.geneontology.org/amigo/term/GO:0048229</t>
  </si>
  <si>
    <t>SEVIR_1G115900V2 SEVIR_1G146000V2 SEVIR_1G159300V2 SEVIR_2G429700V2 SEVIR_3G099700V2 SEVIR_3G153000V2 SEVIR_3G255000V2 SEVIR_4G013100V2 SEVIR_4G191000V2 SEVIR_5G012800V2 SEVIR_5G194300V2 SEVIR_5G275600V2 SEVIR_5G355400V2 SEVIR_7G177000V2 SEVIR_7G256300V2 SEVIR_9G028000V2 SEVIR_9G136600V2 SEVIR_9G157600V2 SEVIR_9G205100V2</t>
  </si>
  <si>
    <t xml:space="preserve">Vesicle coat </t>
  </si>
  <si>
    <t xml:space="preserve"> http://amigo.geneontology.org/amigo/term/GO:0030120</t>
  </si>
  <si>
    <t>SEVIR_2G078700V2 SEVIR_3G015300V2 SEVIR_3G321100V2 SEVIR_5G036100V2 SEVIR_5G138700V2 SEVIR_5G403400V2 SEVIR_7G038600V2 SEVIR_7G286100V2 SEVIR_8G022600V2 SEVIR_8G119800V2 SEVIR_8G126200V2 SEVIR_9G118100V2</t>
  </si>
  <si>
    <t xml:space="preserve">COPI-coated vesicle </t>
  </si>
  <si>
    <t xml:space="preserve"> http://amigo.geneontology.org/amigo/term/GO:0030137</t>
  </si>
  <si>
    <t>SEVIR_1G039200V2 SEVIR_2G078700V2 SEVIR_4G031200V2 SEVIR_4G239000V2 SEVIR_5G036100V2 SEVIR_5G138700V2 SEVIR_5G403400V2 SEVIR_7G286100V2 SEVIR_9G118100V2</t>
  </si>
  <si>
    <t>SEVIR_1G000400V2 SEVIR_1G243300V2 SEVIR_2G143100V2 SEVIR_2G226600V2 SEVIR_2G266700V2 SEVIR_2G283200V2 SEVIR_3G167300V2 SEVIR_3G373700V2 SEVIR_5G049000V2 SEVIR_5G054400V2 SEVIR_5G260700V2 SEVIR_5G454000V2</t>
  </si>
  <si>
    <t xml:space="preserve">Hydro-lyase activity </t>
  </si>
  <si>
    <t xml:space="preserve"> http://amigo.geneontology.org/amigo/term/GO:0016836</t>
  </si>
  <si>
    <t>SEVIR_1G102900V2 SEVIR_1G262000V2 SEVIR_2G060700V2 SEVIR_2G198600V2 SEVIR_2G245200V2 SEVIR_3G310400V2 SEVIR_4G024700V2 SEVIR_4G026200V2 SEVIR_4G158700V2 SEVIR_4G218200V2 SEVIR_5G172200V2 SEVIR_6G020300V2 SEVIR_6G035000V2 SEVIR_6G072000V2 SEVIR_6G254800V2 SEVIR_9G415100V2 SEVIR_9G455000V2</t>
  </si>
  <si>
    <t xml:space="preserve">Protein localization to mitochondrion </t>
  </si>
  <si>
    <t xml:space="preserve"> http://amigo.geneontology.org/amigo/term/GO:0070585</t>
  </si>
  <si>
    <t>SEVIR_1G180500V2 SEVIR_5G040400V2 SEVIR_5G240700V2 SEVIR_5G437400V2 SEVIR_5G467700V2 SEVIR_9G271800V2 SEVIR_9G424100V2 SEVIR_9G442200V2 SEVIR_9G470200V2 SEVIR_9G511100V2</t>
  </si>
  <si>
    <t xml:space="preserve">Establishment of protein localization to mitochondrion </t>
  </si>
  <si>
    <t xml:space="preserve"> http://amigo.geneontology.org/amigo/term/GO:0072655</t>
  </si>
  <si>
    <t xml:space="preserve">Nuclear transport </t>
  </si>
  <si>
    <t xml:space="preserve"> http://amigo.geneontology.org/amigo/term/GO:0051169</t>
  </si>
  <si>
    <t>SEVIR_2G376000V2 SEVIR_3G003600V2 SEVIR_3G139500V2 SEVIR_3G286600V2 SEVIR_5G058900V2 SEVIR_5G203300V2 SEVIR_5G392500V2 SEVIR_7G113200V2 SEVIR_7G175000V2 SEVIR_7G260800V2 SEVIR_7G279200V2 SEVIR_9G004000V2 SEVIR_9G408300V2 SEVIR_9G488400V2 SEVIR_9G538600V2</t>
  </si>
  <si>
    <t xml:space="preserve">Nucleocytoplasmic transport </t>
  </si>
  <si>
    <t xml:space="preserve"> http://amigo.geneontology.org/amigo/term/GO:0006913</t>
  </si>
  <si>
    <t xml:space="preserve">Proteolysis involved in cellular protein catabolic proc. </t>
  </si>
  <si>
    <t xml:space="preserve"> http://amigo.geneontology.org/amigo/term/GO:0051603</t>
  </si>
  <si>
    <t>SEVIR_1G060300V2 SEVIR_1G145500V2 SEVIR_1G261300V2 SEVIR_1G350600V2 SEVIR_1G377900V2 SEVIR_2G283200V2 SEVIR_2G301700V2 SEVIR_2G433000V2 SEVIR_2G452900V2 SEVIR_2G454100V2 SEVIR_3G001800V2 SEVIR_3G038900V2 SEVIR_3G112000V2 SEVIR_4G054300V2 SEVIR_4G068600V2 SEVIR_4G230700V2 SEVIR_4G287100V2 SEVIR_5G122300V2 SEVIR_5G198700V2 SEVIR_5G360000V2 SEVIR_6G228700V2 SEVIR_8G127400V2 SEVIR_9G063000V2 SEVIR_9G066000V2 SEVIR_9G128900V2 SEVIR_9G288700V2 SEVIR_9G440300V2</t>
  </si>
  <si>
    <t>SEVIR_1G072100V2 SEVIR_1G077100V2 SEVIR_1G161900V2 SEVIR_1G243300V2 SEVIR_1G299400V2 SEVIR_1G300500V2 SEVIR_1G329100V2 SEVIR_2G060100V2 SEVIR_2G198600V2 SEVIR_2G293900V2 SEVIR_2G457400V2 SEVIR_3G139600V2 SEVIR_3G242900V2 SEVIR_3G283600V2 SEVIR_3G310400V2 SEVIR_4G024700V2 SEVIR_4G038700V2 SEVIR_4G108700V2 SEVIR_4G198700V2 SEVIR_5G040500V2 SEVIR_5G078200V2 SEVIR_5G208800V2 SEVIR_5G231000V2 SEVIR_5G253100V2 SEVIR_5G255800V2 SEVIR_5G260700V2 SEVIR_5G365100V2 SEVIR_5G382400V2 SEVIR_5G425300V2 SEVIR_6G009900V2 SEVIR_6G056700V2 SEVIR_6G081800V2 SEVIR_6G111700V2 SEVIR_6G130500V2 SEVIR_6G250600V2 SEVIR_7G014900V2 SEVIR_8G128300V2 SEVIR_9G026600V2 SEVIR_9G055400V2 SEVIR_9G070500V2 SEVIR_9G113800V2 SEVIR_9G221600V2 SEVIR_9G320000V2 SEVIR_9G415100V2 SEVIR_9G572000V2</t>
  </si>
  <si>
    <t>SEVIR_1G105600V2 SEVIR_1G199900V2 SEVIR_2G170400V2 SEVIR_2G333400V2 SEVIR_3G139600V2 SEVIR_3G140400V2 SEVIR_3G283600V2 SEVIR_4G203700V2 SEVIR_4G270600V2 SEVIR_5G040500V2 SEVIR_5G132500V2 SEVIR_5G172200V2 SEVIR_5G253100V2 SEVIR_5G254600V2 SEVIR_5G255800V2 SEVIR_5G304400V2 SEVIR_6G114200V2 SEVIR_6G260300V2 SEVIR_7G014900V2 SEVIR_7G276300V2 SEVIR_8G128300V2 SEVIR_9G067800V2 SEVIR_9G084100V2 SEVIR_9G199800V2 SEVIR_9G221600V2 SEVIR_9G375700V2</t>
  </si>
  <si>
    <t xml:space="preserve">Reg. of protein catabolic proc. </t>
  </si>
  <si>
    <t xml:space="preserve"> http://amigo.geneontology.org/amigo/term/GO:0042176</t>
  </si>
  <si>
    <t>SEVIR_1G145500V2 SEVIR_1G350600V2 SEVIR_2G303400V2 SEVIR_2G454100V2 SEVIR_4G054300V2 SEVIR_4G230700V2 SEVIR_6G020600V2 SEVIR_6G246900V2 SEVIR_8G127400V2 SEVIR_9G440300V2</t>
  </si>
  <si>
    <t xml:space="preserve">Cellular protein catabolic proc. </t>
  </si>
  <si>
    <t xml:space="preserve"> http://amigo.geneontology.org/amigo/term/GO:0044257</t>
  </si>
  <si>
    <t xml:space="preserve">Ribosomal large subunit biogenesis </t>
  </si>
  <si>
    <t xml:space="preserve"> http://amigo.geneontology.org/amigo/term/GO:0042273</t>
  </si>
  <si>
    <t>SEVIR_1G116100V2 SEVIR_2G337000V2 SEVIR_3G190800V2 SEVIR_6G015500V2 SEVIR_6G237900V2 SEVIR_7G239900V2 SEVIR_7G260800V2 SEVIR_8G022500V2 SEVIR_9G127400V2</t>
  </si>
  <si>
    <t xml:space="preserve">Organelle subcompartment </t>
  </si>
  <si>
    <t xml:space="preserve"> http://amigo.geneontology.org/amigo/term/GO:0031984</t>
  </si>
  <si>
    <t>SEVIR_1G002000V2 SEVIR_1G051000V2 SEVIR_1G140600V2 SEVIR_1G143400V2 SEVIR_1G146000V2 SEVIR_1G232100V2 SEVIR_1G270300V2 SEVIR_1G277200V2 SEVIR_1G317100V2 SEVIR_1G359200V2 SEVIR_2G084600V2 SEVIR_2G226600V2 SEVIR_2G298600V2 SEVIR_2G404200V2 SEVIR_2G423600V2 SEVIR_2G432800V2 SEVIR_3G033500V2 SEVIR_3G112300V2 SEVIR_3G117500V2 SEVIR_3G174200V2 SEVIR_3G344000V2 SEVIR_3G416800V2 SEVIR_4G008700V2 SEVIR_4G080000V2 SEVIR_4G202700V2 SEVIR_4G234300V2 SEVIR_4G292400V2 SEVIR_5G012300V2 SEVIR_5G080400V2 SEVIR_5G206600V2 SEVIR_5G365300V2 SEVIR_5G376500V2 SEVIR_5G429300V2 SEVIR_5G466500V2 SEVIR_6G054700V2 SEVIR_6G090300V2 SEVIR_6G096800V2 SEVIR_6G115800V2 SEVIR_6G168600V2 SEVIR_6G244800V2 SEVIR_7G052200V2 SEVIR_7G177000V2 SEVIR_7G187000V2 SEVIR_8G119800V2 SEVIR_9G067600V2 SEVIR_9G071300V2 SEVIR_9G079200V2 SEVIR_9G104200V2 SEVIR_9G118500V2 SEVIR_9G189700V2 SEVIR_9G375700V2 SEVIR_9G477700V2 SEVIR_9G496300V2 SEVIR_9G559500V2</t>
  </si>
  <si>
    <t xml:space="preserve">Tricarboxylic acid cycle </t>
  </si>
  <si>
    <t xml:space="preserve"> http://amigo.geneontology.org/amigo/term/GO:0006099</t>
  </si>
  <si>
    <t>SEVIR_1G243300V2 SEVIR_2G457400V2 SEVIR_3G139600V2 SEVIR_3G283600V2 SEVIR_5G040500V2 SEVIR_5G253100V2 SEVIR_5G255800V2 SEVIR_6G009900V2 SEVIR_6G081800V2 SEVIR_9G070500V2 SEVIR_9G221600V2 SEVIR_9G415100V2</t>
  </si>
  <si>
    <t xml:space="preserve">Mitochondrial transport </t>
  </si>
  <si>
    <t xml:space="preserve"> http://amigo.geneontology.org/amigo/term/GO:0006839</t>
  </si>
  <si>
    <t>SEVIR_1G180500V2 SEVIR_1G303400V2 SEVIR_5G040400V2 SEVIR_5G240700V2 SEVIR_5G437400V2 SEVIR_5G467700V2 SEVIR_9G271800V2 SEVIR_9G424100V2 SEVIR_9G442200V2 SEVIR_9G470200V2 SEVIR_9G511100V2 SEVIR_9G560800V2</t>
  </si>
  <si>
    <t xml:space="preserve">COP9 signalosome </t>
  </si>
  <si>
    <t xml:space="preserve"> http://amigo.geneontology.org/amigo/term/GO:0008180</t>
  </si>
  <si>
    <t>SEVIR_3G022500V2 SEVIR_6G082400V2 SEVIR_6G206300V2 SEVIR_7G105600V2 SEVIR_9G508800V2</t>
  </si>
  <si>
    <t xml:space="preserve">Cytosolic small ribosomal subunit </t>
  </si>
  <si>
    <t xml:space="preserve"> http://amigo.geneontology.org/amigo/term/GO:0022627</t>
  </si>
  <si>
    <t>SEVIR_2G389200V2 SEVIR_2G400000V2 SEVIR_9G377300V2 SEVIR_9G506800V2 SEVIR_9G521500V2</t>
  </si>
  <si>
    <t xml:space="preserve">Protein deneddylation </t>
  </si>
  <si>
    <t xml:space="preserve"> http://amigo.geneontology.org/amigo/term/GO:0000338</t>
  </si>
  <si>
    <t>SEVIR_6G082400V2 SEVIR_6G206300V2 SEVIR_7G105600V2 SEVIR_9G508800V2 SEVIR_9G570300V2</t>
  </si>
  <si>
    <t xml:space="preserve">Reg. of protein metabolic proc. </t>
  </si>
  <si>
    <t xml:space="preserve"> http://amigo.geneontology.org/amigo/term/GO:0051246</t>
  </si>
  <si>
    <t>SEVIR_1G008300V2 SEVIR_1G145500V2 SEVIR_1G228800V2 SEVIR_1G291200V2 SEVIR_1G350600V2 SEVIR_2G006000V2 SEVIR_2G303400V2 SEVIR_2G333800V2 SEVIR_2G360300V2 SEVIR_2G388400V2 SEVIR_2G454100V2 SEVIR_3G067800V2 SEVIR_3G124400V2 SEVIR_3G257700V2 SEVIR_3G315700V2 SEVIR_3G352200V2 SEVIR_4G054300V2 SEVIR_4G114000V2 SEVIR_4G182900V2 SEVIR_4G185700V2 SEVIR_4G230700V2 SEVIR_4G251000V2 SEVIR_5G179500V2 SEVIR_5G473300V2 SEVIR_6G020600V2 SEVIR_6G246900V2 SEVIR_6G250200V2 SEVIR_7G071600V2 SEVIR_7G152100V2 SEVIR_8G127400V2 SEVIR_9G024600V2 SEVIR_9G083000V2 SEVIR_9G111600V2 SEVIR_9G323700V2 SEVIR_9G440300V2 SEVIR_9G458800V2 SEVIR_9G521300V2 SEVIR_9G545700V2</t>
  </si>
  <si>
    <t xml:space="preserve">Protein import </t>
  </si>
  <si>
    <t xml:space="preserve"> http://amigo.geneontology.org/amigo/term/GO:0017038</t>
  </si>
  <si>
    <t>SEVIR_2G376000V2 SEVIR_3G003600V2 SEVIR_3G286600V2 SEVIR_5G040400V2 SEVIR_5G058900V2 SEVIR_5G240700V2 SEVIR_5G437400V2 SEVIR_5G467700V2 SEVIR_7G175000V2 SEVIR_7G279200V2 SEVIR_9G424100V2 SEVIR_9G470200V2</t>
  </si>
  <si>
    <t xml:space="preserve">Mitochondrial translation </t>
  </si>
  <si>
    <t xml:space="preserve"> http://amigo.geneontology.org/amigo/term/GO:0032543</t>
  </si>
  <si>
    <t>SEVIR_1G146600V2 SEVIR_4G119700V2 SEVIR_9G152200V2 SEVIR_9G287500V2 SEVIR_9G455700V2 SEVIR_9G501800V2</t>
  </si>
  <si>
    <t xml:space="preserve">Mitochondrial outer membrane translocase complex </t>
  </si>
  <si>
    <t xml:space="preserve"> http://amigo.geneontology.org/amigo/term/GO:0005742</t>
  </si>
  <si>
    <t>SEVIR_3G342100V2 SEVIR_5G240700V2 SEVIR_5G437400V2 SEVIR_7G051800V2 SEVIR_9G162900V2 SEVIR_9G171500V2</t>
  </si>
  <si>
    <t xml:space="preserve">Outer mitochondrial membrane protein complex </t>
  </si>
  <si>
    <t xml:space="preserve"> http://amigo.geneontology.org/amigo/term/GO:0098799</t>
  </si>
  <si>
    <t xml:space="preserve">Fatty acid synthase activity </t>
  </si>
  <si>
    <t xml:space="preserve"> http://amigo.geneontology.org/amigo/term/GO:0004312</t>
  </si>
  <si>
    <t>SEVIR_4G038000V2 SEVIR_4G270600V2 SEVIR_6G020300V2 SEVIR_6G123200V2 SEVIR_6G260300V2 SEVIR_7G271000V2 SEVIR_9G377200V2 SEVIR_9G441300V2</t>
  </si>
  <si>
    <t xml:space="preserve">Branched-chain amino acid biosynthetic proc. </t>
  </si>
  <si>
    <t xml:space="preserve"> http://amigo.geneontology.org/amigo/term/GO:0009082</t>
  </si>
  <si>
    <t>SEVIR_1G172400V2 SEVIR_1G231300V2 SEVIR_3G140400V2 SEVIR_5G254600V2 SEVIR_6G254800V2 SEVIR_7G327500V2 SEVIR_9G081100V2 SEVIR_9G336900V2</t>
  </si>
  <si>
    <t xml:space="preserve">TRNA metabolic proc. </t>
  </si>
  <si>
    <t xml:space="preserve"> http://amigo.geneontology.org/amigo/term/GO:0006399</t>
  </si>
  <si>
    <t>SEVIR_1G110700V2 SEVIR_1G267500V2 SEVIR_1G336100V2 SEVIR_1G339200V2 SEVIR_1G362200V2 SEVIR_2G250800V2 SEVIR_3G036900V2 SEVIR_3G037700V2 SEVIR_3G038000V2 SEVIR_3G133400V2 SEVIR_3G221900V2 SEVIR_3G358900V2 SEVIR_4G209500V2 SEVIR_5G013600V2 SEVIR_5G170200V2 SEVIR_6G061000V2 SEVIR_6G234400V2 SEVIR_7G041700V2 SEVIR_7G049000V2 SEVIR_7G212000V2 SEVIR_7G283300V2 SEVIR_9G152200V2 SEVIR_9G176900V2 SEVIR_9G287500V2 SEVIR_9G465400V2 SEVIR_9G494200V2 SEVIR_9G508200V2</t>
  </si>
  <si>
    <t>SEVIR_1G105600V2 SEVIR_1G199900V2 SEVIR_2G170400V2 SEVIR_2G333400V2 SEVIR_3G139600V2 SEVIR_3G140400V2 SEVIR_3G283600V2 SEVIR_4G203700V2 SEVIR_4G270600V2 SEVIR_5G040500V2 SEVIR_5G132500V2 SEVIR_5G172200V2 SEVIR_5G253100V2 SEVIR_5G254600V2 SEVIR_5G255800V2 SEVIR_5G304400V2 SEVIR_6G114200V2 SEVIR_6G260300V2 SEVIR_7G014900V2 SEVIR_7G254500V2 SEVIR_7G276300V2 SEVIR_8G028700V2 SEVIR_8G128300V2 SEVIR_9G067800V2 SEVIR_9G084100V2 SEVIR_9G199800V2 SEVIR_9G221600V2 SEVIR_9G375700V2</t>
  </si>
  <si>
    <t>SEVIR_2G276200V2 SEVIR_2G333700V2 SEVIR_3G157800V2 SEVIR_3G171100V2 SEVIR_3G355000V2 SEVIR_5G080400V2 SEVIR_5G234800V2 SEVIR_5G277400V2 SEVIR_5G302300V2 SEVIR_9G143500V2 SEVIR_9G232900V2 SEVIR_9G324800V2 SEVIR_9G495300V2</t>
  </si>
  <si>
    <t xml:space="preserve">Chromatin assembly or disassembly </t>
  </si>
  <si>
    <t xml:space="preserve"> http://amigo.geneontology.org/amigo/term/GO:0006333</t>
  </si>
  <si>
    <t>SEVIR_1G210600V2 SEVIR_2G063400V2 SEVIR_3G157500V2 SEVIR_3G167900V2 SEVIR_4G072900V2 SEVIR_6G160800V2 SEVIR_7G132000V2 SEVIR_7G219100V2 SEVIR_9G053000V2</t>
  </si>
  <si>
    <t>SEVIR_1G060300V2 SEVIR_1G071100V2 SEVIR_1G145500V2 SEVIR_1G261300V2 SEVIR_1G350600V2 SEVIR_1G377900V2 SEVIR_2G283200V2 SEVIR_2G301700V2 SEVIR_2G303400V2 SEVIR_2G433000V2 SEVIR_2G452900V2 SEVIR_2G454100V2 SEVIR_3G001800V2 SEVIR_3G038900V2 SEVIR_3G112000V2 SEVIR_3G168700V2 SEVIR_4G054300V2 SEVIR_4G068600V2 SEVIR_4G230700V2 SEVIR_4G287100V2 SEVIR_5G122300V2 SEVIR_5G198700V2 SEVIR_5G360000V2 SEVIR_6G020600V2 SEVIR_6G228700V2 SEVIR_6G246900V2 SEVIR_7G158300V2 SEVIR_7G158400V2 SEVIR_7G158700V2 SEVIR_8G127400V2 SEVIR_9G063000V2 SEVIR_9G066000V2 SEVIR_9G128900V2 SEVIR_9G143500V2 SEVIR_9G288700V2 SEVIR_9G440300V2</t>
  </si>
  <si>
    <t xml:space="preserve">Pos. reg. of cellular protein metabolic proc. </t>
  </si>
  <si>
    <t xml:space="preserve"> http://amigo.geneontology.org/amigo/term/GO:0032270</t>
  </si>
  <si>
    <t>SEVIR_1G008300V2 SEVIR_1G145500V2 SEVIR_1G291200V2 SEVIR_1G350600V2 SEVIR_2G006000V2 SEVIR_2G388400V2 SEVIR_2G454100V2 SEVIR_4G054300V2 SEVIR_4G230700V2 SEVIR_7G071600V2 SEVIR_9G083000V2 SEVIR_9G440300V2</t>
  </si>
  <si>
    <t xml:space="preserve">IMP metabolic proc. </t>
  </si>
  <si>
    <t xml:space="preserve"> http://amigo.geneontology.org/amigo/term/GO:0046040</t>
  </si>
  <si>
    <t>SEVIR_2G314600V2 SEVIR_2G455000V2 SEVIR_3G113900V2 SEVIR_3G237100V2 SEVIR_5G139300V2 SEVIR_7G108500V2 SEVIR_9G115500V2 SEVIR_9G430300V2</t>
  </si>
  <si>
    <t xml:space="preserve">IMP biosynthetic proc. </t>
  </si>
  <si>
    <t xml:space="preserve"> http://amigo.geneontology.org/amigo/term/GO:0006188</t>
  </si>
  <si>
    <t xml:space="preserve">Peptidyl-proline modification </t>
  </si>
  <si>
    <t xml:space="preserve"> http://amigo.geneontology.org/amigo/term/GO:0018208</t>
  </si>
  <si>
    <t>SEVIR_1G042800V2 SEVIR_1G111000V2 SEVIR_1G180100V2 SEVIR_1G334900V2 SEVIR_2G058700V2 SEVIR_2G143100V2 SEVIR_3G117500V2 SEVIR_4G020200V2 SEVIR_4G286300V2 SEVIR_6G096800V2 SEVIR_6G226300V2 SEVIR_6G250200V2 SEVIR_6G254400V2 SEVIR_7G121400V2 SEVIR_9G040200V2</t>
  </si>
  <si>
    <t xml:space="preserve">Cellular macromolecule catabolic proc. </t>
  </si>
  <si>
    <t xml:space="preserve"> http://amigo.geneontology.org/amigo/term/GO:0044265</t>
  </si>
  <si>
    <t>SEVIR_1G060300V2 SEVIR_1G145500V2 SEVIR_1G261300V2 SEVIR_1G350600V2 SEVIR_1G377900V2 SEVIR_2G283200V2 SEVIR_2G301700V2 SEVIR_2G433000V2 SEVIR_2G452900V2 SEVIR_2G454100V2 SEVIR_3G001800V2 SEVIR_3G038900V2 SEVIR_3G112000V2 SEVIR_4G054300V2 SEVIR_4G068600V2 SEVIR_4G230700V2 SEVIR_4G287100V2 SEVIR_5G056200V2 SEVIR_5G122300V2 SEVIR_5G198700V2 SEVIR_5G360000V2 SEVIR_5G398900V2 SEVIR_6G228700V2 SEVIR_7G158300V2 SEVIR_7G158400V2 SEVIR_7G158700V2 SEVIR_7G265900V2 SEVIR_8G127400V2 SEVIR_9G063000V2 SEVIR_9G066000V2 SEVIR_9G128900V2 SEVIR_9G288700V2 SEVIR_9G440300V2</t>
  </si>
  <si>
    <t xml:space="preserve">Peptidyl-prolyl cis-trans isomerase activity </t>
  </si>
  <si>
    <t xml:space="preserve"> http://amigo.geneontology.org/amigo/term/GO:0003755</t>
  </si>
  <si>
    <t>SEVIR_1G042800V2 SEVIR_1G111000V2 SEVIR_1G180100V2 SEVIR_1G334900V2 SEVIR_2G058700V2 SEVIR_2G143100V2 SEVIR_3G117500V2 SEVIR_4G020200V2 SEVIR_4G286300V2 SEVIR_6G226300V2 SEVIR_6G250200V2 SEVIR_6G254400V2 SEVIR_7G121400V2 SEVIR_9G040200V2</t>
  </si>
  <si>
    <t xml:space="preserve">Protein peptidyl-prolyl isomerization </t>
  </si>
  <si>
    <t xml:space="preserve"> http://amigo.geneontology.org/amigo/term/GO:0000413</t>
  </si>
  <si>
    <t>SEVIR_1G296300V2 SEVIR_1G317300V2 SEVIR_3G168700V2 SEVIR_3G225500V2 SEVIR_3G392200V2 SEVIR_5G234800V2 SEVIR_5G275400V2 SEVIR_6G122500V2 SEVIR_7G134900V2 SEVIR_9G115500V2 SEVIR_9G135600V2 SEVIR_9G427500V2 SEVIR_9G435100V2 SEVIR_9G453800V2</t>
  </si>
  <si>
    <t xml:space="preserve">Transport vesicle </t>
  </si>
  <si>
    <t xml:space="preserve"> http://amigo.geneontology.org/amigo/term/GO:0030133</t>
  </si>
  <si>
    <t>SEVIR_1G289100V2 SEVIR_3G015300V2 SEVIR_3G192300V2 SEVIR_3G321100V2 SEVIR_5G376500V2 SEVIR_7G038600V2 SEVIR_7G233200V2 SEVIR_8G022600V2 SEVIR_8G119800V2 SEVIR_8G126200V2</t>
  </si>
  <si>
    <t xml:space="preserve">Pollen development </t>
  </si>
  <si>
    <t xml:space="preserve"> http://amigo.geneontology.org/amigo/term/GO:0009555</t>
  </si>
  <si>
    <t>SEVIR_1G115900V2 SEVIR_1G146000V2 SEVIR_1G159300V2 SEVIR_2G429700V2 SEVIR_3G099700V2 SEVIR_3G153000V2 SEVIR_3G255000V2 SEVIR_4G191000V2 SEVIR_5G012800V2 SEVIR_5G194300V2 SEVIR_5G355400V2 SEVIR_7G177000V2 SEVIR_9G028000V2 SEVIR_9G136600V2 SEVIR_9G157600V2</t>
  </si>
  <si>
    <t xml:space="preserve">Malate dehydrogenase activity </t>
  </si>
  <si>
    <t xml:space="preserve"> http://amigo.geneontology.org/amigo/term/GO:0016615</t>
  </si>
  <si>
    <t>SEVIR_2G333400V2 SEVIR_3G139600V2 SEVIR_3G283600V2 SEVIR_5G132500V2 SEVIR_5G253100V2 SEVIR_5G304400V2 SEVIR_9G199800V2 SEVIR_9G221600V2</t>
  </si>
  <si>
    <t>SEVIR_1G180500V2 SEVIR_3G157800V2 SEVIR_3G171100V2 SEVIR_5G080400V2 SEVIR_5G277400V2 SEVIR_5G302300V2 SEVIR_5G467700V2 SEVIR_7G266800V2 SEVIR_9G271800V2 SEVIR_9G442200V2 SEVIR_9G470200V2 SEVIR_9G511100V2</t>
  </si>
  <si>
    <t xml:space="preserve">Oligosaccharyltransferase complex </t>
  </si>
  <si>
    <t xml:space="preserve"> http://amigo.geneontology.org/amigo/term/GO:0008250</t>
  </si>
  <si>
    <t>SEVIR_1G140600V2 SEVIR_2G423600V2 SEVIR_4G008700V2 SEVIR_5G429300V2 SEVIR_9G559500V2</t>
  </si>
  <si>
    <t xml:space="preserve">Cytoskeleton </t>
  </si>
  <si>
    <t xml:space="preserve"> http://amigo.geneontology.org/amigo/term/GO:0005856</t>
  </si>
  <si>
    <t>SEVIR_1G074100V2 SEVIR_1G320100V2 SEVIR_2G000700V2 SEVIR_2G375800V2 SEVIR_3G070600V2 SEVIR_3G321100V2 SEVIR_4G179000V2 SEVIR_4G231700V2 SEVIR_4G278000V2 SEVIR_5G035200V2 SEVIR_5G056900V2 SEVIR_5G162700V2 SEVIR_5G317600V2 SEVIR_5G358100V2 SEVIR_5G364100V2 SEVIR_5G460600V2 SEVIR_5G470300V2 SEVIR_7G152900V2 SEVIR_7G165100V2 SEVIR_7G270300V2 SEVIR_7G305900V2 SEVIR_8G119800V2 SEVIR_8G126200V2 SEVIR_9G071900V2 SEVIR_9G108600V2 SEVIR_9G114100V2 SEVIR_9G176500V2 SEVIR_9G203500V2 SEVIR_9G580300V2</t>
  </si>
  <si>
    <t xml:space="preserve">Cis-trans isomerase activity </t>
  </si>
  <si>
    <t xml:space="preserve"> http://amigo.geneontology.org/amigo/term/GO:0016859</t>
  </si>
  <si>
    <t xml:space="preserve">Golgi vesicle transport </t>
  </si>
  <si>
    <t xml:space="preserve"> http://amigo.geneontology.org/amigo/term/GO:0048193</t>
  </si>
  <si>
    <t>SEVIR_1G004200V2 SEVIR_1G051000V2 SEVIR_1G143400V2 SEVIR_1G317100V2 SEVIR_3G101300V2 SEVIR_3G321100V2 SEVIR_3G360400V2 SEVIR_5G012800V2 SEVIR_6G174700V2 SEVIR_7G038600V2 SEVIR_7G286100V2 SEVIR_8G119800V2 SEVIR_8G126200V2 SEVIR_9G118500V2 SEVIR_9G477700V2 SEVIR_9G488300V2</t>
  </si>
  <si>
    <t xml:space="preserve">Peptidyl-amino acid modification </t>
  </si>
  <si>
    <t xml:space="preserve"> http://amigo.geneontology.org/amigo/term/GO:0018193</t>
  </si>
  <si>
    <t>SEVIR_1G042800V2 SEVIR_1G072500V2 SEVIR_1G090300V2 SEVIR_1G111000V2 SEVIR_1G180100V2 SEVIR_1G334900V2 SEVIR_2G058700V2 SEVIR_2G084600V2 SEVIR_2G143100V2 SEVIR_2G190500V2 SEVIR_2G191300V2 SEVIR_2G382600V2 SEVIR_2G439800V2 SEVIR_3G117500V2 SEVIR_4G002900V2 SEVIR_4G020200V2 SEVIR_4G029900V2 SEVIR_4G286300V2 SEVIR_5G278000V2 SEVIR_5G336300V2 SEVIR_6G096800V2 SEVIR_6G226300V2 SEVIR_6G250200V2 SEVIR_6G254400V2 SEVIR_7G121400V2 SEVIR_9G040200V2 SEVIR_9G089700V2 SEVIR_9G540400V2</t>
  </si>
  <si>
    <t xml:space="preserve">Small GTPase binding </t>
  </si>
  <si>
    <t xml:space="preserve"> http://amigo.geneontology.org/amigo/term/GO:0031267</t>
  </si>
  <si>
    <t>SEVIR_1G160800V2 SEVIR_3G003600V2 SEVIR_3G286600V2 SEVIR_5G229800V2 SEVIR_7G057300V2 SEVIR_7G175000V2 SEVIR_9G004000V2 SEVIR_9G116300V2</t>
  </si>
  <si>
    <t xml:space="preserve"> de novo  IMP biosynthetic proc. </t>
  </si>
  <si>
    <t xml:space="preserve"> http://amigo.geneontology.org/amigo/term/GO:0006189</t>
  </si>
  <si>
    <t>SEVIR_2G314600V2 SEVIR_3G113900V2 SEVIR_3G237100V2 SEVIR_5G139300V2 SEVIR_7G108500V2 SEVIR_9G115500V2 SEVIR_9G430300V2</t>
  </si>
  <si>
    <t xml:space="preserve">Nucleotide-sugar metabolic proc. </t>
  </si>
  <si>
    <t xml:space="preserve"> http://amigo.geneontology.org/amigo/term/GO:0009225</t>
  </si>
  <si>
    <t>SEVIR_1G112300V2 SEVIR_2G312500V2 SEVIR_3G013000V2 SEVIR_4G026200V2 SEVIR_4G203700V2 SEVIR_6G114200V2 SEVIR_9G084100V2 SEVIR_9G223900V2 SEVIR_9G455000V2</t>
  </si>
  <si>
    <t>SEVIR_1G060300V2 SEVIR_1G071100V2 SEVIR_1G072100V2 SEVIR_1G145500V2 SEVIR_1G161900V2 SEVIR_1G261300V2 SEVIR_1G300500V2 SEVIR_1G329100V2 SEVIR_1G350600V2 SEVIR_1G377900V2 SEVIR_2G060100V2 SEVIR_2G198600V2 SEVIR_2G283200V2 SEVIR_2G298400V2 SEVIR_2G301700V2 SEVIR_2G303400V2 SEVIR_2G433000V2 SEVIR_2G452900V2 SEVIR_2G454100V2 SEVIR_3G001800V2 SEVIR_3G038900V2 SEVIR_3G112000V2 SEVIR_3G168700V2 SEVIR_3G310400V2 SEVIR_4G024700V2 SEVIR_4G054300V2 SEVIR_4G068600V2 SEVIR_4G108700V2 SEVIR_4G230700V2 SEVIR_4G287100V2 SEVIR_5G021000V2 SEVIR_5G056200V2 SEVIR_5G078200V2 SEVIR_5G122300V2 SEVIR_5G198700V2 SEVIR_5G260700V2 SEVIR_5G360000V2 SEVIR_5G365100V2 SEVIR_5G382400V2 SEVIR_5G398900V2 SEVIR_5G425300V2 SEVIR_5G454000V2 SEVIR_6G020600V2 SEVIR_6G228700V2 SEVIR_6G246900V2 SEVIR_7G158300V2 SEVIR_7G158400V2 SEVIR_7G158700V2 SEVIR_7G265900V2 SEVIR_8G127400V2 SEVIR_8G204900V2 SEVIR_8G221000V2 SEVIR_8G221600V2 SEVIR_8G221900V2 SEVIR_8G223100V2 SEVIR_9G026600V2 SEVIR_9G055400V2 SEVIR_9G063000V2 SEVIR_9G066000V2 SEVIR_9G128900V2 SEVIR_9G143500V2 SEVIR_9G176700V2 SEVIR_9G232900V2 SEVIR_9G288700V2 SEVIR_9G320000V2 SEVIR_9G440300V2</t>
  </si>
  <si>
    <t xml:space="preserve">DNA conformation change </t>
  </si>
  <si>
    <t xml:space="preserve"> http://amigo.geneontology.org/amigo/term/GO:0071103</t>
  </si>
  <si>
    <t>SEVIR_1G210600V2 SEVIR_1G290300V2 SEVIR_2G063400V2 SEVIR_2G379400V2 SEVIR_3G084700V2 SEVIR_3G167900V2 SEVIR_3G210800V2 SEVIR_4G072900V2 SEVIR_5G194300V2 SEVIR_5G379300V2 SEVIR_6G160800V2 SEVIR_7G132000V2 SEVIR_7G219100V2 SEVIR_8G128100V2 SEVIR_9G053000V2</t>
  </si>
  <si>
    <t xml:space="preserve">Ribosomal small subunit biogenesis </t>
  </si>
  <si>
    <t xml:space="preserve"> http://amigo.geneontology.org/amigo/term/GO:0042274</t>
  </si>
  <si>
    <t>SEVIR_1G115900V2 SEVIR_2G400000V2 SEVIR_3G088100V2 SEVIR_3G133400V2 SEVIR_9G377300V2 SEVIR_9G521500V2</t>
  </si>
  <si>
    <t xml:space="preserve">Supramolecular complex </t>
  </si>
  <si>
    <t xml:space="preserve"> http://amigo.geneontology.org/amigo/term/GO:0099080</t>
  </si>
  <si>
    <t>SEVIR_1G074100V2 SEVIR_1G136600V2 SEVIR_1G306900V2 SEVIR_1G320100V2 SEVIR_2G000700V2 SEVIR_2G375800V2 SEVIR_4G179000V2 SEVIR_4G231700V2 SEVIR_4G278000V2 SEVIR_5G035200V2 SEVIR_5G056900V2 SEVIR_5G162700V2 SEVIR_5G317600V2 SEVIR_5G358100V2 SEVIR_5G364100V2 SEVIR_7G152900V2 SEVIR_7G165100V2 SEVIR_7G270300V2 SEVIR_9G071900V2 SEVIR_9G108600V2 SEVIR_9G176500V2 SEVIR_9G203500V2 SEVIR_9G580300V2</t>
  </si>
  <si>
    <t xml:space="preserve">Reg. of cellular protein metabolic proc. </t>
  </si>
  <si>
    <t xml:space="preserve"> http://amigo.geneontology.org/amigo/term/GO:0032268</t>
  </si>
  <si>
    <t>SEVIR_1G008300V2 SEVIR_1G145500V2 SEVIR_1G228800V2 SEVIR_1G291200V2 SEVIR_1G350600V2 SEVIR_2G006000V2 SEVIR_2G333800V2 SEVIR_2G360300V2 SEVIR_2G388400V2 SEVIR_2G454100V2 SEVIR_3G067800V2 SEVIR_3G124400V2 SEVIR_3G257700V2 SEVIR_3G315700V2 SEVIR_3G352200V2 SEVIR_4G054300V2 SEVIR_4G114000V2 SEVIR_4G182900V2 SEVIR_4G185700V2 SEVIR_4G230700V2 SEVIR_4G251000V2 SEVIR_5G179500V2 SEVIR_5G473300V2 SEVIR_6G250200V2 SEVIR_7G071600V2 SEVIR_7G152100V2 SEVIR_8G127400V2 SEVIR_9G024600V2 SEVIR_9G083000V2 SEVIR_9G111600V2 SEVIR_9G323700V2 SEVIR_9G440300V2 SEVIR_9G458800V2 SEVIR_9G521300V2 SEVIR_9G545700V2</t>
  </si>
  <si>
    <t xml:space="preserve">Microtubule </t>
  </si>
  <si>
    <t xml:space="preserve"> http://amigo.geneontology.org/amigo/term/GO:0005874</t>
  </si>
  <si>
    <t>SEVIR_1G074100V2 SEVIR_1G320100V2 SEVIR_2G000700V2 SEVIR_2G375800V2 SEVIR_4G179000V2 SEVIR_4G231700V2 SEVIR_4G278000V2 SEVIR_5G035200V2 SEVIR_5G056900V2 SEVIR_5G162700V2 SEVIR_5G317600V2 SEVIR_5G358100V2 SEVIR_5G364100V2 SEVIR_7G152900V2 SEVIR_7G165100V2 SEVIR_7G270300V2 SEVIR_9G071900V2 SEVIR_9G108600V2 SEVIR_9G176500V2 SEVIR_9G203500V2 SEVIR_9G580300V2</t>
  </si>
  <si>
    <t xml:space="preserve">Supramolecular polymer </t>
  </si>
  <si>
    <t xml:space="preserve"> http://amigo.geneontology.org/amigo/term/GO:0099081</t>
  </si>
  <si>
    <t xml:space="preserve">Supramolecular fiber </t>
  </si>
  <si>
    <t xml:space="preserve"> http://amigo.geneontology.org/amigo/term/GO:0099512</t>
  </si>
  <si>
    <t xml:space="preserve">Polymeric cytoskeletal fiber </t>
  </si>
  <si>
    <t xml:space="preserve"> http://amigo.geneontology.org/amigo/term/GO:0099513</t>
  </si>
  <si>
    <t xml:space="preserve">Malate metabolic proc. </t>
  </si>
  <si>
    <t xml:space="preserve"> http://amigo.geneontology.org/amigo/term/GO:0006108</t>
  </si>
  <si>
    <t>SEVIR_2G333400V2 SEVIR_3G139600V2 SEVIR_3G283600V2 SEVIR_5G253100V2 SEVIR_5G304400V2 SEVIR_9G199800V2 SEVIR_9G221600V2</t>
  </si>
  <si>
    <t xml:space="preserve">Chromatin assembly </t>
  </si>
  <si>
    <t xml:space="preserve"> http://amigo.geneontology.org/amigo/term/GO:0031497</t>
  </si>
  <si>
    <t>SEVIR_1G210600V2 SEVIR_2G063400V2 SEVIR_3G167900V2 SEVIR_4G072900V2 SEVIR_6G160800V2 SEVIR_7G132000V2 SEVIR_7G219100V2 SEVIR_9G053000V2</t>
  </si>
  <si>
    <t xml:space="preserve">Nucleosome assembly </t>
  </si>
  <si>
    <t xml:space="preserve"> http://amigo.geneontology.org/amigo/term/GO:0006334</t>
  </si>
  <si>
    <t xml:space="preserve">Endoplasmic reticulum to Golgi vesicle-mediated transport </t>
  </si>
  <si>
    <t xml:space="preserve"> http://amigo.geneontology.org/amigo/term/GO:0006888</t>
  </si>
  <si>
    <t>SEVIR_1G004200V2 SEVIR_1G051000V2 SEVIR_1G143400V2 SEVIR_1G317100V2 SEVIR_3G321100V2 SEVIR_5G012800V2 SEVIR_7G038600V2 SEVIR_8G119800V2 SEVIR_8G126200V2 SEVIR_9G477700V2</t>
  </si>
  <si>
    <t xml:space="preserve">Pos. reg. of oxidoreductase activity </t>
  </si>
  <si>
    <t xml:space="preserve"> http://amigo.geneontology.org/amigo/term/GO:0051353</t>
  </si>
  <si>
    <t>SEVIR_1G348100V2 SEVIR_2G226600V2 SEVIR_4G037800V2 SEVIR_9G113800V2</t>
  </si>
  <si>
    <t xml:space="preserve">Maturation of LSU-rRNA </t>
  </si>
  <si>
    <t xml:space="preserve"> http://amigo.geneontology.org/amigo/term/GO:0000470</t>
  </si>
  <si>
    <t>SEVIR_1G116100V2 SEVIR_3G190800V2 SEVIR_6G015500V2 SEVIR_6G237900V2 SEVIR_7G239900V2 SEVIR_9G127400V2</t>
  </si>
  <si>
    <t xml:space="preserve">Transferase complex </t>
  </si>
  <si>
    <t xml:space="preserve"> http://amigo.geneontology.org/amigo/term/GO:1990234</t>
  </si>
  <si>
    <t>SEVIR_1G140600V2 SEVIR_1G220100V2 SEVIR_1G307200V2 SEVIR_2G379400V2 SEVIR_2G423600V2 SEVIR_3G038900V2 SEVIR_3G255900V2 SEVIR_3G303100V2 SEVIR_3G409300V2 SEVIR_4G008700V2 SEVIR_4G258400V2 SEVIR_5G235000V2 SEVIR_5G269300V2 SEVIR_5G379300V2 SEVIR_5G429300V2 SEVIR_6G214800V2 SEVIR_7G170600V2 SEVIR_7G212000V2 SEVIR_9G063000V2 SEVIR_9G071300V2 SEVIR_9G177100V2 SEVIR_9G285300V2 SEVIR_9G489400V2 SEVIR_9G540400V2 SEVIR_9G559500V2 SEVIR_9G567700V2</t>
  </si>
  <si>
    <t xml:space="preserve">Preribosome </t>
  </si>
  <si>
    <t xml:space="preserve"> http://amigo.geneontology.org/amigo/term/GO:0030684</t>
  </si>
  <si>
    <t>SEVIR_3G024400V2 SEVIR_3G088100V2 SEVIR_4G064700V2 SEVIR_5G359600V2 SEVIR_9G127400V2 SEVIR_9G172600V2 SEVIR_9G413200V2</t>
  </si>
  <si>
    <t xml:space="preserve">Heat shock protein binding </t>
  </si>
  <si>
    <t xml:space="preserve"> http://amigo.geneontology.org/amigo/term/GO:0031072</t>
  </si>
  <si>
    <t>SEVIR_1G185200V2 SEVIR_1G263300V2 SEVIR_4G013100V2 SEVIR_4G282600V2 SEVIR_6G134200V2 SEVIR_6G182500V2 SEVIR_7G302300V2</t>
  </si>
  <si>
    <t>SEVIR_2G276200V2 SEVIR_2G333700V2 SEVIR_3G157800V2 SEVIR_3G171100V2 SEVIR_3G355000V2 SEVIR_5G080400V2 SEVIR_5G234800V2 SEVIR_5G277400V2 SEVIR_5G302300V2 SEVIR_9G324800V2 SEVIR_9G495300V2</t>
  </si>
  <si>
    <t xml:space="preserve">TRNA binding </t>
  </si>
  <si>
    <t xml:space="preserve"> http://amigo.geneontology.org/amigo/term/GO:0000049</t>
  </si>
  <si>
    <t>SEVIR_1G110700V2 SEVIR_1G336100V2 SEVIR_2G250800V2 SEVIR_4G209500V2 SEVIR_6G006100V2 SEVIR_7G051100V2 SEVIR_9G287500V2 SEVIR_9G465400V2 SEVIR_9G494200V2</t>
  </si>
  <si>
    <t xml:space="preserve">Magnesium ion binding </t>
  </si>
  <si>
    <t xml:space="preserve"> http://amigo.geneontology.org/amigo/term/GO:0000287</t>
  </si>
  <si>
    <t>SEVIR_1G100800V2 SEVIR_1G172400V2 SEVIR_1G243300V2 SEVIR_1G300900V2 SEVIR_1G339800V2 SEVIR_2G060100V2 SEVIR_2G198600V2 SEVIR_2G261200V2 SEVIR_3G037700V2 SEVIR_3G310400V2 SEVIR_4G024700V2 SEVIR_4G224900V2 SEVIR_5G040500V2 SEVIR_5G255800V2 SEVIR_5G260700V2 SEVIR_9G055400V2 SEVIR_9G117100V2 SEVIR_9G143500V2 SEVIR_9G320000V2 SEVIR_9G526100V2 SEVIR_9G554800V2</t>
  </si>
  <si>
    <t>SEVIR_1G034600V2 SEVIR_1G142200V2 SEVIR_2G185500V2 SEVIR_2G378500V2 SEVIR_3G001800V2 SEVIR_3G027700V2 SEVIR_3G039900V2 SEVIR_3G059400V2 SEVIR_3G248000V2 SEVIR_3G305600V2 SEVIR_4G247200V2 SEVIR_5G208800V2 SEVIR_5G459300V2 SEVIR_5G459400V2 SEVIR_5G459500V2 SEVIR_8G121500V2 SEVIR_9G350900V2 SEVIR_9G351700V2 SEVIR_9G351900V2 SEVIR_9G352000V2 SEVIR_9G352700V2</t>
  </si>
  <si>
    <t xml:space="preserve">Protein-containing complex binding </t>
  </si>
  <si>
    <t xml:space="preserve"> http://amigo.geneontology.org/amigo/term/GO:0044877</t>
  </si>
  <si>
    <t>SEVIR_1G008300V2 SEVIR_1G291200V2 SEVIR_2G006000V2 SEVIR_2G388400V2 SEVIR_3G227000V2 SEVIR_3G399300V2 SEVIR_5G182600V2 SEVIR_5G460600V2 SEVIR_6G029600V2 SEVIR_8G119600V2 SEVIR_9G083000V2 SEVIR_9G111600V2 SEVIR_9G127400V2 SEVIR_9G270300V2 SEVIR_9G521300V2</t>
  </si>
  <si>
    <t>SEVIR_1G004200V2 SEVIR_1G060300V2 SEVIR_1G071100V2 SEVIR_1G072100V2 SEVIR_1G145500V2 SEVIR_1G161900V2 SEVIR_1G187600V2 SEVIR_1G261300V2 SEVIR_1G300500V2 SEVIR_1G329100V2 SEVIR_1G350600V2 SEVIR_1G377900V2 SEVIR_1G386700V2 SEVIR_2G060100V2 SEVIR_2G198600V2 SEVIR_2G283200V2 SEVIR_2G298400V2 SEVIR_2G301700V2 SEVIR_2G303400V2 SEVIR_2G419100V2 SEVIR_2G419300V2 SEVIR_2G433000V2 SEVIR_2G452900V2 SEVIR_2G454100V2 SEVIR_3G001800V2 SEVIR_3G005800V2 SEVIR_3G006000V2 SEVIR_3G023600V2 SEVIR_3G038900V2 SEVIR_3G112000V2 SEVIR_3G168700V2 SEVIR_3G310400V2 SEVIR_4G024700V2 SEVIR_4G054300V2 SEVIR_4G068600V2 SEVIR_4G108700V2 SEVIR_4G230700V2 SEVIR_4G287100V2 SEVIR_5G021000V2 SEVIR_5G056200V2 SEVIR_5G078200V2 SEVIR_5G122300V2 SEVIR_5G198700V2 SEVIR_5G260700V2 SEVIR_5G360000V2 SEVIR_5G365100V2 SEVIR_5G382400V2 SEVIR_5G398900V2 SEVIR_5G425300V2 SEVIR_5G454000V2 SEVIR_6G020600V2 SEVIR_6G228700V2 SEVIR_6G246900V2 SEVIR_7G158300V2 SEVIR_7G158400V2 SEVIR_7G158700V2 SEVIR_7G265900V2 SEVIR_8G109600V2 SEVIR_8G127400V2 SEVIR_8G204900V2 SEVIR_8G221000V2 SEVIR_8G221600V2 SEVIR_8G221900V2 SEVIR_8G223100V2 SEVIR_9G026600V2 SEVIR_9G055400V2 SEVIR_9G063000V2 SEVIR_9G066000V2 SEVIR_9G128900V2 SEVIR_9G143500V2 SEVIR_9G176700V2 SEVIR_9G185300V2 SEVIR_9G232900V2 SEVIR_9G288700V2 SEVIR_9G320000V2 SEVIR_9G346700V2 SEVIR_9G440300V2</t>
  </si>
  <si>
    <t xml:space="preserve">Nucleosome organization </t>
  </si>
  <si>
    <t xml:space="preserve"> http://amigo.geneontology.org/amigo/term/GO:0034728</t>
  </si>
  <si>
    <t xml:space="preserve">Proteasome core complex </t>
  </si>
  <si>
    <t xml:space="preserve"> http://amigo.geneontology.org/amigo/term/GO:0005839</t>
  </si>
  <si>
    <t>SEVIR_1G060300V2 SEVIR_2G283200V2 SEVIR_3G112000V2 SEVIR_4G068600V2 SEVIR_5G360000V2 SEVIR_6G228700V2 SEVIR_9G066000V2 SEVIR_9G128900V2</t>
  </si>
  <si>
    <t xml:space="preserve">Signal recognition particle, endoplasmic reticulum targeting </t>
  </si>
  <si>
    <t xml:space="preserve"> http://amigo.geneontology.org/amigo/term/GO:0005786</t>
  </si>
  <si>
    <t>SEVIR_4G114000V2 SEVIR_4G125300V2 SEVIR_5G414000V2 SEVIR_7G254700V2 SEVIR_7G285000V2 SEVIR_8G119600V2</t>
  </si>
  <si>
    <t xml:space="preserve">7S RNA binding </t>
  </si>
  <si>
    <t xml:space="preserve"> http://amigo.geneontology.org/amigo/term/GO:0008312</t>
  </si>
  <si>
    <t xml:space="preserve">Mitochondrial membrane organization </t>
  </si>
  <si>
    <t xml:space="preserve"> http://amigo.geneontology.org/amigo/term/GO:0007006</t>
  </si>
  <si>
    <t>SEVIR_1G180500V2 SEVIR_5G355400V2 SEVIR_5G437400V2 SEVIR_9G271800V2 SEVIR_9G442200V2 SEVIR_9G511100V2</t>
  </si>
  <si>
    <t xml:space="preserve">Aspartate family amino acid biosynthetic proc. </t>
  </si>
  <si>
    <t xml:space="preserve"> http://amigo.geneontology.org/amigo/term/GO:0009067</t>
  </si>
  <si>
    <t>SEVIR_1G146300V2 SEVIR_1G385600V2 SEVIR_2G170400V2 SEVIR_3G036700V2 SEVIR_3G161900V2 SEVIR_3G392100V2 SEVIR_4G158700V2 SEVIR_5G283500V2 SEVIR_9G081100V2 SEVIR_9G427500V2</t>
  </si>
  <si>
    <t>SEVIR_1G034600V2 SEVIR_1G142200V2 SEVIR_2G137400V2 SEVIR_2G185500V2 SEVIR_2G279200V2 SEVIR_2G289300V2 SEVIR_3G036700V2 SEVIR_3G039900V2 SEVIR_3G059400V2 SEVIR_3G248000V2 SEVIR_3G408400V2 SEVIR_4G072600V2 SEVIR_4G247200V2 SEVIR_5G164900V2 SEVIR_5G208800V2 SEVIR_5G336300V2 SEVIR_5G459300V2 SEVIR_5G459400V2 SEVIR_5G459500V2 SEVIR_7G015500V2 SEVIR_7G279000V2 SEVIR_9G026600V2 SEVIR_9G081100V2 SEVIR_9G162100V2 SEVIR_9G350900V2 SEVIR_9G351700V2 SEVIR_9G351900V2 SEVIR_9G352000V2 SEVIR_9G352700V2 SEVIR_9G470900V2</t>
  </si>
  <si>
    <t xml:space="preserve">Microtubule cytoskeleton </t>
  </si>
  <si>
    <t xml:space="preserve"> http://amigo.geneontology.org/amigo/term/GO:0015630</t>
  </si>
  <si>
    <t xml:space="preserve">Chromatin organization </t>
  </si>
  <si>
    <t xml:space="preserve"> http://amigo.geneontology.org/amigo/term/GO:0006325</t>
  </si>
  <si>
    <t>SEVIR_1G210600V2 SEVIR_2G063400V2 SEVIR_2G190500V2 SEVIR_3G157500V2 SEVIR_3G167900V2 SEVIR_4G072900V2 SEVIR_5G440700V2 SEVIR_6G127900V2 SEVIR_6G160800V2 SEVIR_7G132000V2 SEVIR_7G219100V2 SEVIR_9G053000V2 SEVIR_9G157600V2 SEVIR_9G281200V2 SEVIR_9G540400V2</t>
  </si>
  <si>
    <t xml:space="preserve">Protein import into mitochondrial matrix </t>
  </si>
  <si>
    <t xml:space="preserve"> http://amigo.geneontology.org/amigo/term/GO:0030150</t>
  </si>
  <si>
    <t>SEVIR_5G040400V2 SEVIR_5G240700V2 SEVIR_5G467700V2 SEVIR_9G424100V2 SEVIR_9G470200V2</t>
  </si>
  <si>
    <t xml:space="preserve">Chromosome organization </t>
  </si>
  <si>
    <t xml:space="preserve"> http://amigo.geneontology.org/amigo/term/GO:0051276</t>
  </si>
  <si>
    <t>SEVIR_1G210600V2 SEVIR_1G220100V2 SEVIR_1G290300V2 SEVIR_2G063400V2 SEVIR_2G190500V2 SEVIR_2G379400V2 SEVIR_3G084700V2 SEVIR_3G157500V2 SEVIR_3G167900V2 SEVIR_3G210800V2 SEVIR_4G072900V2 SEVIR_4G191000V2 SEVIR_5G194300V2 SEVIR_5G379300V2 SEVIR_5G440700V2 SEVIR_6G127900V2 SEVIR_6G160800V2 SEVIR_7G132000V2 SEVIR_7G152900V2 SEVIR_7G219100V2 SEVIR_8G128100V2 SEVIR_9G053000V2 SEVIR_9G136600V2 SEVIR_9G157600V2 SEVIR_9G281200V2 SEVIR_9G540400V2</t>
  </si>
  <si>
    <t xml:space="preserve">Sm-like protein family complex </t>
  </si>
  <si>
    <t xml:space="preserve"> http://amigo.geneontology.org/amigo/term/GO:0120114</t>
  </si>
  <si>
    <t>SEVIR_1G009200V2 SEVIR_3G066100V2 SEVIR_3G121600V2 SEVIR_5G398900V2 SEVIR_5G471900V2 SEVIR_7G178700V2 SEVIR_9G016200V2 SEVIR_9G285300V2</t>
  </si>
  <si>
    <t xml:space="preserve">Threonine-type endopeptidase activity </t>
  </si>
  <si>
    <t xml:space="preserve"> http://amigo.geneontology.org/amigo/term/GO:0004298</t>
  </si>
  <si>
    <t xml:space="preserve">Glutamine metabolic proc. </t>
  </si>
  <si>
    <t xml:space="preserve"> http://amigo.geneontology.org/amigo/term/GO:0006541</t>
  </si>
  <si>
    <t>SEVIR_1G296300V2 SEVIR_1G317300V2 SEVIR_5G234800V2 SEVIR_5G275400V2 SEVIR_6G122500V2 SEVIR_7G134900V2 SEVIR_9G115500V2 SEVIR_9G135600V2 SEVIR_9G427500V2</t>
  </si>
  <si>
    <t xml:space="preserve">Ribonucleoprotein complex binding </t>
  </si>
  <si>
    <t xml:space="preserve"> http://amigo.geneontology.org/amigo/term/GO:0043021</t>
  </si>
  <si>
    <t>SEVIR_2G006000V2 SEVIR_2G388400V2 SEVIR_3G227000V2 SEVIR_6G029600V2 SEVIR_8G119600V2 SEVIR_9G083000V2 SEVIR_9G111600V2 SEVIR_9G127400V2 SEVIR_9G521300V2</t>
  </si>
  <si>
    <t xml:space="preserve">Pyrimidine-containing compound biosynthetic proc. </t>
  </si>
  <si>
    <t xml:space="preserve"> http://amigo.geneontology.org/amigo/term/GO:0072528</t>
  </si>
  <si>
    <t>SEVIR_1G296300V2 SEVIR_2G276200V2 SEVIR_2G420200V2 SEVIR_3G017900V2 SEVIR_3G355000V2 SEVIR_5G164900V2 SEVIR_5G207600V2 SEVIR_5G234800V2 SEVIR_5G460300V2 SEVIR_6G104900V2 SEVIR_9G143500V2 SEVIR_9G324800V2</t>
  </si>
  <si>
    <t xml:space="preserve">Mitochondrial gene expression </t>
  </si>
  <si>
    <t xml:space="preserve"> http://amigo.geneontology.org/amigo/term/GO:0140053</t>
  </si>
  <si>
    <t xml:space="preserve">Signal recognition particle </t>
  </si>
  <si>
    <t xml:space="preserve"> http://amigo.geneontology.org/amigo/term/GO:0048500</t>
  </si>
  <si>
    <t xml:space="preserve">Proteasome-activating activity </t>
  </si>
  <si>
    <t xml:space="preserve"> http://amigo.geneontology.org/amigo/term/GO:0036402</t>
  </si>
  <si>
    <t>SEVIR_1G145500V2 SEVIR_1G350600V2 SEVIR_2G454100V2 SEVIR_4G054300V2 SEVIR_4G230700V2 SEVIR_9G440300V2</t>
  </si>
  <si>
    <t xml:space="preserve">Metallopeptidase activity </t>
  </si>
  <si>
    <t xml:space="preserve"> http://amigo.geneontology.org/amigo/term/GO:0008237</t>
  </si>
  <si>
    <t>SEVIR_1G033200V2 SEVIR_1G277200V2 SEVIR_1G384200V2 SEVIR_2G370400V2 SEVIR_3G022500V2 SEVIR_3G072800V2 SEVIR_5G048800V2 SEVIR_5G209200V2 SEVIR_5G314100V2 SEVIR_6G206300V2 SEVIR_6G257000V2 SEVIR_7G071600V2 SEVIR_7G150000V2 SEVIR_9G034500V2 SEVIR_9G196300V2 SEVIR_9G416700V2</t>
  </si>
  <si>
    <t xml:space="preserve">Amide binding </t>
  </si>
  <si>
    <t xml:space="preserve"> http://amigo.geneontology.org/amigo/term/GO:0033218</t>
  </si>
  <si>
    <t>SEVIR_2G298600V2 SEVIR_2G301900V2 SEVIR_3G174200V2 SEVIR_3G361600V2 SEVIR_6G244800V2 SEVIR_7G254700V2 SEVIR_8G119600V2 SEVIR_9G025700V2</t>
  </si>
  <si>
    <t xml:space="preserve">Pyrimidine ribonucleotide metabolic proc. </t>
  </si>
  <si>
    <t xml:space="preserve"> http://amigo.geneontology.org/amigo/term/GO:0009218</t>
  </si>
  <si>
    <t>SEVIR_2G276200V2 SEVIR_3G017900V2 SEVIR_3G355000V2 SEVIR_5G207600V2 SEVIR_5G234800V2 SEVIR_5G460300V2 SEVIR_6G104900V2 SEVIR_9G324800V2</t>
  </si>
  <si>
    <t xml:space="preserve">Macromolecule catabolic proc. </t>
  </si>
  <si>
    <t xml:space="preserve"> http://amigo.geneontology.org/amigo/term/GO:0009057</t>
  </si>
  <si>
    <t>SEVIR_1G060300V2 SEVIR_1G145500V2 SEVIR_1G261300V2 SEVIR_1G350600V2 SEVIR_1G377900V2 SEVIR_2G283200V2 SEVIR_2G298400V2 SEVIR_2G301700V2 SEVIR_2G303400V2 SEVIR_2G433000V2 SEVIR_2G452900V2 SEVIR_2G454100V2 SEVIR_3G001800V2 SEVIR_3G038900V2 SEVIR_3G112000V2 SEVIR_4G054300V2 SEVIR_4G068600V2 SEVIR_4G230700V2 SEVIR_4G287100V2 SEVIR_5G021000V2 SEVIR_5G056200V2 SEVIR_5G122300V2 SEVIR_5G198700V2 SEVIR_5G360000V2 SEVIR_5G398900V2 SEVIR_6G020600V2 SEVIR_6G228700V2 SEVIR_6G246900V2 SEVIR_7G158300V2 SEVIR_7G158400V2 SEVIR_7G158700V2 SEVIR_7G265900V2 SEVIR_8G127400V2 SEVIR_9G063000V2 SEVIR_9G066000V2 SEVIR_9G128900V2 SEVIR_9G288700V2 SEVIR_9G440300V2</t>
  </si>
  <si>
    <t xml:space="preserve">Reg. of proteasomal protein catabolic proc. </t>
  </si>
  <si>
    <t xml:space="preserve"> http://amigo.geneontology.org/amigo/term/GO:0061136</t>
  </si>
  <si>
    <t>SEVIR_1G145500V2 SEVIR_1G350600V2 SEVIR_2G454100V2 SEVIR_4G054300V2 SEVIR_4G230700V2 SEVIR_8G127400V2 SEVIR_9G440300V2</t>
  </si>
  <si>
    <t xml:space="preserve">Reg. of proteolysis involved in cellular protein catabolic proc. </t>
  </si>
  <si>
    <t xml:space="preserve"> http://amigo.geneontology.org/amigo/term/GO:1903050</t>
  </si>
  <si>
    <t xml:space="preserve">Ribosome binding </t>
  </si>
  <si>
    <t xml:space="preserve"> http://amigo.geneontology.org/amigo/term/GO:0043022</t>
  </si>
  <si>
    <t>SEVIR_2G006000V2 SEVIR_2G388400V2 SEVIR_3G227000V2 SEVIR_6G029600V2 SEVIR_9G083000V2 SEVIR_9G111600V2 SEVIR_9G521300V2</t>
  </si>
  <si>
    <t xml:space="preserve">Anatomical structure development </t>
  </si>
  <si>
    <t xml:space="preserve"> http://amigo.geneontology.org/amigo/term/GO:0048856</t>
  </si>
  <si>
    <t>SEVIR_1G078600V2 SEVIR_1G090300V2 SEVIR_1G110700V2 SEVIR_1G115900V2 SEVIR_1G146000V2 SEVIR_1G159300V2 SEVIR_1G232100V2 SEVIR_1G362800V2 SEVIR_1G385600V2 SEVIR_2G084600V2 SEVIR_2G159800V2 SEVIR_2G369000V2 SEVIR_2G386400V2 SEVIR_2G429700V2 SEVIR_3G002800V2 SEVIR_3G099700V2 SEVIR_3G153000V2 SEVIR_3G255000V2 SEVIR_3G360400V2 SEVIR_4G013100V2 SEVIR_4G029900V2 SEVIR_4G191000V2 SEVIR_4G225600V2 SEVIR_4G303200V2 SEVIR_5G012800V2 SEVIR_5G122300V2 SEVIR_5G126400V2 SEVIR_5G194300V2 SEVIR_5G232400V2 SEVIR_5G235000V2 SEVIR_5G260700V2 SEVIR_5G269300V2 SEVIR_5G275600V2 SEVIR_5G355400V2 SEVIR_5G367500V2 SEVIR_6G003700V2 SEVIR_6G048800V2 SEVIR_6G134200V2 SEVIR_6G174700V2 SEVIR_6G250200V2 SEVIR_7G177000V2 SEVIR_7G256300V2 SEVIR_7G270100V2 SEVIR_8G068800V2 SEVIR_9G024600V2 SEVIR_9G028000V2 SEVIR_9G034800V2 SEVIR_9G104200V2 SEVIR_9G110800V2 SEVIR_9G113800V2 SEVIR_9G136600V2 SEVIR_9G157600V2 SEVIR_9G189700V2 SEVIR_9G205100V2 SEVIR_9G453200V2 SEVIR_9G470200V2 SEVIR_9G471100V2 SEVIR_9G488300V2 SEVIR_9G500000V2 SEVIR_9G528400V2 SEVIR_9G558000V2 SEVIR_9G567700V2 SEVIR_9G570300V2</t>
  </si>
  <si>
    <t xml:space="preserve">Valine biosynthetic proc. </t>
  </si>
  <si>
    <t xml:space="preserve"> http://amigo.geneontology.org/amigo/term/GO:0009099</t>
  </si>
  <si>
    <t>SEVIR_1G172400V2 SEVIR_1G231300V2 SEVIR_3G140400V2 SEVIR_5G254600V2</t>
  </si>
  <si>
    <t xml:space="preserve">Threonine-type peptidase activity </t>
  </si>
  <si>
    <t xml:space="preserve"> http://amigo.geneontology.org/amigo/term/GO:0070003</t>
  </si>
  <si>
    <t xml:space="preserve">Isoleucine metabolic proc. </t>
  </si>
  <si>
    <t xml:space="preserve"> http://amigo.geneontology.org/amigo/term/GO:0006549</t>
  </si>
  <si>
    <t>SEVIR_1G172400V2 SEVIR_1G231300V2 SEVIR_3G140400V2 SEVIR_5G254600V2 SEVIR_9G081100V2</t>
  </si>
  <si>
    <t xml:space="preserve">Signal sequence binding </t>
  </si>
  <si>
    <t xml:space="preserve"> http://amigo.geneontology.org/amigo/term/GO:0005048</t>
  </si>
  <si>
    <t>SEVIR_2G298600V2 SEVIR_3G174200V2 SEVIR_6G244800V2 SEVIR_7G254700V2 SEVIR_8G119600V2</t>
  </si>
  <si>
    <t>Maturation of LSU-rRNA from tricistronic rRNA transcript (SSU-rRNA, 5.8S rRNA, L</t>
  </si>
  <si>
    <t xml:space="preserve"> http://amigo.geneontology.org/amigo/term/GO:0000463</t>
  </si>
  <si>
    <t>SEVIR_1G116100V2 SEVIR_6G015500V2 SEVIR_6G237900V2 SEVIR_7G239900V2 SEVIR_9G127400V2</t>
  </si>
  <si>
    <t xml:space="preserve">Isoleucine biosynthetic proc. </t>
  </si>
  <si>
    <t xml:space="preserve"> http://amigo.geneontology.org/amigo/term/GO:0009097</t>
  </si>
  <si>
    <t xml:space="preserve">Pyrimidine nucleotide biosynthetic proc. </t>
  </si>
  <si>
    <t xml:space="preserve"> http://amigo.geneontology.org/amigo/term/GO:0006221</t>
  </si>
  <si>
    <t>SEVIR_2G276200V2 SEVIR_2G420200V2 SEVIR_3G017900V2 SEVIR_3G355000V2 SEVIR_5G207600V2 SEVIR_5G234800V2 SEVIR_5G460300V2 SEVIR_6G104900V2 SEVIR_9G143500V2 SEVIR_9G324800V2</t>
  </si>
  <si>
    <t xml:space="preserve">Protein insertion into membrane </t>
  </si>
  <si>
    <t xml:space="preserve"> http://amigo.geneontology.org/amigo/term/GO:0051205</t>
  </si>
  <si>
    <t>SEVIR_1G180500V2 SEVIR_2G289400V2 SEVIR_5G437400V2 SEVIR_9G271800V2 SEVIR_9G442200V2 SEVIR_9G511100V2</t>
  </si>
  <si>
    <t xml:space="preserve">Intramolecular transferase activity, phosphotransferases </t>
  </si>
  <si>
    <t xml:space="preserve"> http://amigo.geneontology.org/amigo/term/GO:0016868</t>
  </si>
  <si>
    <t>SEVIR_1G329100V2 SEVIR_2G128400V2 SEVIR_3G013000V2 SEVIR_3G361400V2 SEVIR_5G365100V2 SEVIR_9G117100V2</t>
  </si>
  <si>
    <t xml:space="preserve">Megagametogenesis </t>
  </si>
  <si>
    <t xml:space="preserve"> http://amigo.geneontology.org/amigo/term/GO:0009561</t>
  </si>
  <si>
    <t>SEVIR_2G429700V2 SEVIR_3G153000V2 SEVIR_4G013100V2 SEVIR_5G275600V2 SEVIR_7G256300V2 SEVIR_9G205100V2</t>
  </si>
  <si>
    <t xml:space="preserve">Pos. reg. of catalytic activity </t>
  </si>
  <si>
    <t xml:space="preserve"> http://amigo.geneontology.org/amigo/term/GO:0043085</t>
  </si>
  <si>
    <t>SEVIR_1G008300V2 SEVIR_1G047200V2 SEVIR_1G248100V2 SEVIR_1G291200V2 SEVIR_1G348100V2 SEVIR_2G226600V2 SEVIR_4G037800V2 SEVIR_4G282600V2 SEVIR_6G182500V2 SEVIR_9G006500V2 SEVIR_9G111600V2 SEVIR_9G113800V2</t>
  </si>
  <si>
    <t xml:space="preserve">Indolalkylamine biosynthetic proc. </t>
  </si>
  <si>
    <t xml:space="preserve"> http://amigo.geneontology.org/amigo/term/GO:0046219</t>
  </si>
  <si>
    <t>SEVIR_2G060700V2 SEVIR_2G115300V2 SEVIR_4G218200V2 SEVIR_6G072000V2 SEVIR_7G134900V2 SEVIR_9G460100V2 SEVIR_9G562400V2</t>
  </si>
  <si>
    <t xml:space="preserve">Tryptophan biosynthetic proc. </t>
  </si>
  <si>
    <t xml:space="preserve"> http://amigo.geneontology.org/amigo/term/GO:0000162</t>
  </si>
  <si>
    <t>SEVIR_2G333700V2 SEVIR_3G157800V2 SEVIR_3G171100V2 SEVIR_3G355000V2 SEVIR_5G080400V2 SEVIR_5G277400V2 SEVIR_5G302300V2 SEVIR_9G324800V2 SEVIR_9G495300V2</t>
  </si>
  <si>
    <t xml:space="preserve">DNA packaging </t>
  </si>
  <si>
    <t xml:space="preserve"> http://amigo.geneontology.org/amigo/term/GO:0006323</t>
  </si>
  <si>
    <t xml:space="preserve">Oxidoreductase activity, acting on the CH-CH group of donors </t>
  </si>
  <si>
    <t xml:space="preserve"> http://amigo.geneontology.org/amigo/term/GO:0016627</t>
  </si>
  <si>
    <t>SEVIR_1G146300V2 SEVIR_2G136900V2 SEVIR_3G017900V2 SEVIR_4G301600V2 SEVIR_5G051300V2 SEVIR_5G101300V2 SEVIR_6G009900V2 SEVIR_6G081800V2 SEVIR_6G123200V2 SEVIR_7G041700V2 SEVIR_8G028700V2 SEVIR_9G070500V2 SEVIR_9G433800V2</t>
  </si>
  <si>
    <t xml:space="preserve">Developmental growth involved in morphogenesis </t>
  </si>
  <si>
    <t xml:space="preserve"> http://amigo.geneontology.org/amigo/term/GO:0060560</t>
  </si>
  <si>
    <t>SEVIR_2G084600V2 SEVIR_3G360400V2 SEVIR_4G303200V2 SEVIR_5G122300V2 SEVIR_6G003700V2 SEVIR_6G174700V2 SEVIR_7G270100V2 SEVIR_9G189700V2 SEVIR_9G488300V2</t>
  </si>
  <si>
    <t xml:space="preserve">Chromatin remodeling </t>
  </si>
  <si>
    <t xml:space="preserve"> http://amigo.geneontology.org/amigo/term/GO:0006338</t>
  </si>
  <si>
    <t>SEVIR_1G210600V2 SEVIR_2G063400V2 SEVIR_3G167900V2 SEVIR_4G072900V2 SEVIR_6G160800V2 SEVIR_7G132000V2 SEVIR_7G219100V2 SEVIR_9G053000V2 SEVIR_9G540400V2</t>
  </si>
  <si>
    <t xml:space="preserve">Nucleobase-containing compound kinase activity </t>
  </si>
  <si>
    <t xml:space="preserve"> http://amigo.geneontology.org/amigo/term/GO:0019205</t>
  </si>
  <si>
    <t>SEVIR_1G244700V2 SEVIR_2G276200V2 SEVIR_2G420200V2 SEVIR_3G091800V2 SEVIR_3G355000V2 SEVIR_3G366100V2 SEVIR_6G082500V2 SEVIR_9G324800V2 SEVIR_9G558000V2</t>
  </si>
  <si>
    <t xml:space="preserve">Protein localization to nucleus </t>
  </si>
  <si>
    <t xml:space="preserve"> http://amigo.geneontology.org/amigo/term/GO:0034504</t>
  </si>
  <si>
    <t>SEVIR_2G376000V2 SEVIR_3G003600V2 SEVIR_3G286600V2 SEVIR_5G058900V2 SEVIR_7G175000V2 SEVIR_7G279200V2</t>
  </si>
  <si>
    <t xml:space="preserve">Ribosome assembly </t>
  </si>
  <si>
    <t xml:space="preserve"> http://amigo.geneontology.org/amigo/term/GO:0042255</t>
  </si>
  <si>
    <t>SEVIR_2G400000V2 SEVIR_3G190800V2 SEVIR_8G022500V2 SEVIR_9G032000V2 SEVIR_9G377300V2 SEVIR_9G521500V2</t>
  </si>
  <si>
    <t xml:space="preserve">Pos. reg. of protein catabolic proc. </t>
  </si>
  <si>
    <t xml:space="preserve"> http://amigo.geneontology.org/amigo/term/GO:0045732</t>
  </si>
  <si>
    <t xml:space="preserve">COPI vesicle coat </t>
  </si>
  <si>
    <t xml:space="preserve"> http://amigo.geneontology.org/amigo/term/GO:0030126</t>
  </si>
  <si>
    <t>SEVIR_2G078700V2 SEVIR_5G036100V2 SEVIR_5G138700V2 SEVIR_5G403400V2 SEVIR_7G286100V2 SEVIR_9G118100V2</t>
  </si>
  <si>
    <t xml:space="preserve">Proton-transporting ATP synthase complex </t>
  </si>
  <si>
    <t xml:space="preserve"> http://amigo.geneontology.org/amigo/term/GO:0045259</t>
  </si>
  <si>
    <t>SEVIR_2G333700V2 SEVIR_3G157800V2 SEVIR_3G171100V2 SEVIR_5G080400V2 SEVIR_5G277400V2 SEVIR_5G302300V2 SEVIR_9G495300V2</t>
  </si>
  <si>
    <t xml:space="preserve">Protein import into nucleus </t>
  </si>
  <si>
    <t xml:space="preserve"> http://amigo.geneontology.org/amigo/term/GO:0006606</t>
  </si>
  <si>
    <t xml:space="preserve">Cotranslational protein targeting to membrane </t>
  </si>
  <si>
    <t xml:space="preserve"> http://amigo.geneontology.org/amigo/term/GO:0006613</t>
  </si>
  <si>
    <t xml:space="preserve">Carbon-nitrogen ligase activity, with glutamine as amido-N-donor </t>
  </si>
  <si>
    <t xml:space="preserve"> http://amigo.geneontology.org/amigo/term/GO:0016884</t>
  </si>
  <si>
    <t>SEVIR_1G296300V2 SEVIR_5G207600V2 SEVIR_6G122500V2 SEVIR_9G115500V2 SEVIR_9G152200V2 SEVIR_9G427500V2</t>
  </si>
  <si>
    <t xml:space="preserve">Developmental proc. </t>
  </si>
  <si>
    <t xml:space="preserve"> http://amigo.geneontology.org/amigo/term/GO:0032502</t>
  </si>
  <si>
    <t>SEVIR_1G078600V2 SEVIR_1G090300V2 SEVIR_1G110700V2 SEVIR_1G115900V2 SEVIR_1G146000V2 SEVIR_1G159300V2 SEVIR_1G232100V2 SEVIR_1G276600V2 SEVIR_1G362800V2 SEVIR_1G385600V2 SEVIR_2G084600V2 SEVIR_2G159800V2 SEVIR_2G369000V2 SEVIR_2G386400V2 SEVIR_2G429700V2 SEVIR_3G002800V2 SEVIR_3G099700V2 SEVIR_3G153000V2 SEVIR_3G255000V2 SEVIR_3G360400V2 SEVIR_4G013100V2 SEVIR_4G029900V2 SEVIR_4G191000V2 SEVIR_4G225600V2 SEVIR_4G303200V2 SEVIR_5G012800V2 SEVIR_5G122300V2 SEVIR_5G126400V2 SEVIR_5G194300V2 SEVIR_5G232400V2 SEVIR_5G235000V2 SEVIR_5G260700V2 SEVIR_5G269300V2 SEVIR_5G275600V2 SEVIR_5G355400V2 SEVIR_5G367500V2 SEVIR_6G003700V2 SEVIR_6G048800V2 SEVIR_6G134200V2 SEVIR_6G174700V2 SEVIR_6G250200V2 SEVIR_7G177000V2 SEVIR_7G256300V2 SEVIR_7G270100V2 SEVIR_8G068800V2 SEVIR_9G024600V2 SEVIR_9G028000V2 SEVIR_9G034800V2 SEVIR_9G104200V2 SEVIR_9G105600V2 SEVIR_9G110800V2 SEVIR_9G113800V2 SEVIR_9G136600V2 SEVIR_9G157600V2 SEVIR_9G189700V2 SEVIR_9G205100V2 SEVIR_9G453200V2 SEVIR_9G470200V2 SEVIR_9G471100V2 SEVIR_9G488300V2 SEVIR_9G500000V2 SEVIR_9G528400V2 SEVIR_9G558000V2 SEVIR_9G567700V2 SEVIR_9G570300V2</t>
  </si>
  <si>
    <t xml:space="preserve">Pos. reg. of molecular function </t>
  </si>
  <si>
    <t xml:space="preserve"> http://amigo.geneontology.org/amigo/term/GO:0044093</t>
  </si>
  <si>
    <t xml:space="preserve">Protein insertion into mitochondrial membrane </t>
  </si>
  <si>
    <t xml:space="preserve"> http://amigo.geneontology.org/amigo/term/GO:0051204</t>
  </si>
  <si>
    <t>SEVIR_1G180500V2 SEVIR_5G437400V2 SEVIR_9G271800V2 SEVIR_9G442200V2 SEVIR_9G511100V2</t>
  </si>
  <si>
    <t xml:space="preserve">Establishment of protein localization to mitochondrial membrane </t>
  </si>
  <si>
    <t xml:space="preserve"> http://amigo.geneontology.org/amigo/term/GO:0090151</t>
  </si>
  <si>
    <t xml:space="preserve">Developmental proc. involved in reproduction </t>
  </si>
  <si>
    <t xml:space="preserve"> http://amigo.geneontology.org/amigo/term/GO:0003006</t>
  </si>
  <si>
    <t>SEVIR_1G078600V2 SEVIR_1G090300V2 SEVIR_1G110700V2 SEVIR_1G385600V2 SEVIR_2G159800V2 SEVIR_2G369000V2 SEVIR_2G386400V2 SEVIR_3G002800V2 SEVIR_3G360400V2 SEVIR_4G013100V2 SEVIR_4G029900V2 SEVIR_4G191000V2 SEVIR_4G225600V2 SEVIR_5G122300V2 SEVIR_5G126400V2 SEVIR_5G235000V2 SEVIR_5G260700V2 SEVIR_5G275600V2 SEVIR_5G355400V2 SEVIR_5G367500V2 SEVIR_6G003700V2 SEVIR_6G048800V2 SEVIR_6G174700V2 SEVIR_6G250200V2 SEVIR_7G177000V2 SEVIR_8G068800V2 SEVIR_9G024600V2 SEVIR_9G034800V2 SEVIR_9G157600V2 SEVIR_9G471100V2 SEVIR_9G488300V2 SEVIR_9G528400V2 SEVIR_9G570300V2</t>
  </si>
  <si>
    <t xml:space="preserve">Mitochondrial transmembrane transport </t>
  </si>
  <si>
    <t xml:space="preserve"> http://amigo.geneontology.org/amigo/term/GO:1990542</t>
  </si>
  <si>
    <t>SEVIR_1G303400V2 SEVIR_5G040400V2 SEVIR_5G240700V2 SEVIR_5G467700V2 SEVIR_9G424100V2 SEVIR_9G470200V2 SEVIR_9G560800V2</t>
  </si>
  <si>
    <t xml:space="preserve">Molecular carrier activity </t>
  </si>
  <si>
    <t xml:space="preserve"> http://amigo.geneontology.org/amigo/term/GO:0140104</t>
  </si>
  <si>
    <t>SEVIR_1G356700V2 SEVIR_2G215900V2 SEVIR_5G058900V2 SEVIR_7G279200V2 SEVIR_9G004000V2 SEVIR_9G356400V2 SEVIR_9G571000V2</t>
  </si>
  <si>
    <t xml:space="preserve">Reg. of oxidoreductase activity </t>
  </si>
  <si>
    <t xml:space="preserve"> http://amigo.geneontology.org/amigo/term/GO:0051341</t>
  </si>
  <si>
    <t xml:space="preserve">MCM complex </t>
  </si>
  <si>
    <t xml:space="preserve"> http://amigo.geneontology.org/amigo/term/GO:0042555</t>
  </si>
  <si>
    <t>SEVIR_3G084700V2 SEVIR_3G210800V2 SEVIR_5G194300V2 SEVIR_8G128100V2</t>
  </si>
  <si>
    <t xml:space="preserve">Valine metabolic proc. </t>
  </si>
  <si>
    <t xml:space="preserve"> http://amigo.geneontology.org/amigo/term/GO:0006573</t>
  </si>
  <si>
    <t xml:space="preserve">Oligosaccharyl transferase activity </t>
  </si>
  <si>
    <t xml:space="preserve"> http://amigo.geneontology.org/amigo/term/GO:0004576</t>
  </si>
  <si>
    <t>SEVIR_2G423600V2 SEVIR_3G018500V2 SEVIR_4G008700V2 SEVIR_9G559500V2</t>
  </si>
  <si>
    <t xml:space="preserve">Dolichyl-diphosphooligosaccharide-protein glycotransferase activity </t>
  </si>
  <si>
    <t xml:space="preserve"> http://amigo.geneontology.org/amigo/term/GO:0004579</t>
  </si>
  <si>
    <t>Oxidoreductase activity, acting on the CH-CH group of donors, quinone or related</t>
  </si>
  <si>
    <t xml:space="preserve"> http://amigo.geneontology.org/amigo/term/GO:0016635</t>
  </si>
  <si>
    <t>SEVIR_3G017900V2 SEVIR_6G009900V2 SEVIR_6G081800V2 SEVIR_9G070500V2</t>
  </si>
  <si>
    <t xml:space="preserve">Hsp90 protein binding </t>
  </si>
  <si>
    <t xml:space="preserve"> http://amigo.geneontology.org/amigo/term/GO:0051879</t>
  </si>
  <si>
    <t>SEVIR_1G185200V2 SEVIR_4G282600V2 SEVIR_6G134200V2 SEVIR_6G182500V2</t>
  </si>
  <si>
    <t xml:space="preserve">Pos. reg. of proteolysis </t>
  </si>
  <si>
    <t xml:space="preserve"> http://amigo.geneontology.org/amigo/term/GO:0045862</t>
  </si>
  <si>
    <t xml:space="preserve">Developmental cell growth </t>
  </si>
  <si>
    <t xml:space="preserve"> http://amigo.geneontology.org/amigo/term/GO:0048588</t>
  </si>
  <si>
    <t>SEVIR_3G360400V2 SEVIR_5G122300V2 SEVIR_6G003700V2 SEVIR_6G174700V2 SEVIR_9G189700V2 SEVIR_9G488300V2</t>
  </si>
  <si>
    <t xml:space="preserve">Import into nucleus </t>
  </si>
  <si>
    <t xml:space="preserve"> http://amigo.geneontology.org/amigo/term/GO:0051170</t>
  </si>
  <si>
    <t xml:space="preserve">Endoplasmic reticulum lumen </t>
  </si>
  <si>
    <t xml:space="preserve"> http://amigo.geneontology.org/amigo/term/GO:0005788</t>
  </si>
  <si>
    <t>SEVIR_1G116600V2 SEVIR_3G188000V2 SEVIR_5G477100V2 SEVIR_8G068800V2 SEVIR_9G023300V2 SEVIR_9G223900V2</t>
  </si>
  <si>
    <t xml:space="preserve">Clathrin coat </t>
  </si>
  <si>
    <t xml:space="preserve"> http://amigo.geneontology.org/amigo/term/GO:0030118</t>
  </si>
  <si>
    <t>SEVIR_1G284400V2 SEVIR_2G404200V2 SEVIR_3G015300V2 SEVIR_5G240600V2 SEVIR_8G022600V2 SEVIR_9G404300V2</t>
  </si>
  <si>
    <t>SEVIR_1G070200V2 SEVIR_1G225700V2 SEVIR_2G279200V2 SEVIR_2G457400V2 SEVIR_3G168700V2 SEVIR_3G225500V2 SEVIR_3G408400V2 SEVIR_6G079800V2 SEVIR_6G157300V2 SEVIR_9G026600V2 SEVIR_9G081100V2</t>
  </si>
  <si>
    <t xml:space="preserve">Pyrimidine nucleoside monophosphate metabolic proc. </t>
  </si>
  <si>
    <t xml:space="preserve"> http://amigo.geneontology.org/amigo/term/GO:0009129</t>
  </si>
  <si>
    <t>SEVIR_2G276200V2 SEVIR_3G017900V2 SEVIR_5G207600V2 SEVIR_5G460300V2 SEVIR_6G104900V2 SEVIR_9G143500V2</t>
  </si>
  <si>
    <t xml:space="preserve">Chloroplast membrane </t>
  </si>
  <si>
    <t xml:space="preserve"> http://amigo.geneontology.org/amigo/term/GO:0031969</t>
  </si>
  <si>
    <t>SEVIR_2G094900V2 SEVIR_2G172000V2 SEVIR_3G085900V2 SEVIR_3G264600V2 SEVIR_3G366500V2 SEVIR_5G213500V2 SEVIR_5G288900V2 SEVIR_5G367500V2 SEVIR_5G464900V2 SEVIR_6G194000V2 SEVIR_9G087000V2 SEVIR_9G477900V2</t>
  </si>
  <si>
    <t xml:space="preserve">Intramolecular transferase activity </t>
  </si>
  <si>
    <t xml:space="preserve"> http://amigo.geneontology.org/amigo/term/GO:0016866</t>
  </si>
  <si>
    <t>SEVIR_1G089900V2 SEVIR_1G329100V2 SEVIR_2G128400V2 SEVIR_2G416800V2 SEVIR_3G013000V2 SEVIR_3G199700V2 SEVIR_3G361400V2 SEVIR_5G056500V2 SEVIR_5G365100V2 SEVIR_9G117100V2 SEVIR_9G171900V2</t>
  </si>
  <si>
    <t xml:space="preserve">Ligase activity, forming carbon-nitrogen bonds </t>
  </si>
  <si>
    <t xml:space="preserve"> http://amigo.geneontology.org/amigo/term/GO:0016879</t>
  </si>
  <si>
    <t>SEVIR_1G296300V2 SEVIR_1G317300V2 SEVIR_2G378500V2 SEVIR_3G113900V2 SEVIR_5G207600V2 SEVIR_5G234800V2 SEVIR_6G122500V2 SEVIR_9G115500V2 SEVIR_9G152200V2 SEVIR_9G427500V2 SEVIR_9G526100V2</t>
  </si>
  <si>
    <t xml:space="preserve">Small nuclear ribonucleoprotein complex </t>
  </si>
  <si>
    <t xml:space="preserve"> http://amigo.geneontology.org/amigo/term/GO:0030532</t>
  </si>
  <si>
    <t>SEVIR_1G009200V2 SEVIR_3G066100V2 SEVIR_3G121600V2 SEVIR_5G398900V2 SEVIR_5G471900V2 SEVIR_7G178700V2 SEVIR_9G016200V2</t>
  </si>
  <si>
    <t xml:space="preserve">Pos. reg. of G2/M transition of mitotic cell cycle </t>
  </si>
  <si>
    <t xml:space="preserve"> http://amigo.geneontology.org/amigo/term/GO:0010971</t>
  </si>
  <si>
    <t>SEVIR_3G059600V2 SEVIR_6G082400V2 SEVIR_9G508800V2</t>
  </si>
  <si>
    <t xml:space="preserve">Pos. reg. of protein-containing complex disassembly </t>
  </si>
  <si>
    <t xml:space="preserve"> http://amigo.geneontology.org/amigo/term/GO:0043243</t>
  </si>
  <si>
    <t>SEVIR_2G006000V2 SEVIR_2G388400V2 SEVIR_9G083000V2</t>
  </si>
  <si>
    <t xml:space="preserve">Pos. reg. of translational termination </t>
  </si>
  <si>
    <t xml:space="preserve"> http://amigo.geneontology.org/amigo/term/GO:0045905</t>
  </si>
  <si>
    <t xml:space="preserve">Reg. of superoxide dismutase activity </t>
  </si>
  <si>
    <t xml:space="preserve"> http://amigo.geneontology.org/amigo/term/GO:1901668</t>
  </si>
  <si>
    <t>SEVIR_1G348100V2 SEVIR_2G226600V2 SEVIR_4G037800V2</t>
  </si>
  <si>
    <t xml:space="preserve">Reg. of translational termination </t>
  </si>
  <si>
    <t xml:space="preserve"> http://amigo.geneontology.org/amigo/term/GO:0006449</t>
  </si>
  <si>
    <t xml:space="preserve">Translational frameshifting </t>
  </si>
  <si>
    <t xml:space="preserve"> http://amigo.geneontology.org/amigo/term/GO:0006452</t>
  </si>
  <si>
    <t xml:space="preserve">AP-4 adaptor complex </t>
  </si>
  <si>
    <t xml:space="preserve"> http://amigo.geneontology.org/amigo/term/GO:0030124</t>
  </si>
  <si>
    <t>SEVIR_2G404200V2 SEVIR_5G240600V2 SEVIR_5G432700V2</t>
  </si>
  <si>
    <t xml:space="preserve">Ribosomal small subunit assembly </t>
  </si>
  <si>
    <t xml:space="preserve"> http://amigo.geneontology.org/amigo/term/GO:0000028</t>
  </si>
  <si>
    <t>SEVIR_2G400000V2 SEVIR_9G377300V2 SEVIR_9G521500V2</t>
  </si>
  <si>
    <t xml:space="preserve">GDP-mannose 3,5-epimerase activity </t>
  </si>
  <si>
    <t xml:space="preserve"> http://amigo.geneontology.org/amigo/term/GO:0047918</t>
  </si>
  <si>
    <t>SEVIR_6G057600V2 SEVIR_8G178400V2 SEVIR_9G266500V2</t>
  </si>
  <si>
    <t xml:space="preserve">Protein refolding </t>
  </si>
  <si>
    <t xml:space="preserve"> http://amigo.geneontology.org/amigo/term/GO:0042026</t>
  </si>
  <si>
    <t>SEVIR_1G002400V2 SEVIR_3G167300V2 SEVIR_4G010900V2 SEVIR_9G002900V2 SEVIR_9G230900V2</t>
  </si>
  <si>
    <t xml:space="preserve">Mitochondrial proton-transporting ATP synthase complex </t>
  </si>
  <si>
    <t xml:space="preserve"> http://amigo.geneontology.org/amigo/term/GO:0005753</t>
  </si>
  <si>
    <t>SEVIR_3G157800V2 SEVIR_3G171100V2 SEVIR_5G080400V2 SEVIR_5G277400V2 SEVIR_5G302300V2</t>
  </si>
  <si>
    <t xml:space="preserve">Proton-transporting ATP synthase complex, catalytic core F(1) </t>
  </si>
  <si>
    <t xml:space="preserve"> http://amigo.geneontology.org/amigo/term/GO:0045261</t>
  </si>
  <si>
    <t>SEVIR_2G333700V2 SEVIR_3G157800V2 SEVIR_5G080400V2 SEVIR_5G277400V2 SEVIR_9G495300V2</t>
  </si>
  <si>
    <t xml:space="preserve">Threonine metabolic proc. </t>
  </si>
  <si>
    <t xml:space="preserve"> http://amigo.geneontology.org/amigo/term/GO:0006566</t>
  </si>
  <si>
    <t>SEVIR_1G385600V2 SEVIR_2G170400V2 SEVIR_3G161900V2 SEVIR_5G283500V2 SEVIR_9G081100V2</t>
  </si>
  <si>
    <t>SEVIR_1G034600V2 SEVIR_1G142200V2 SEVIR_2G185500V2 SEVIR_3G039900V2 SEVIR_3G059400V2 SEVIR_3G248000V2 SEVIR_4G247200V2 SEVIR_5G208800V2 SEVIR_5G459300V2 SEVIR_5G459400V2 SEVIR_5G459500V2 SEVIR_9G350900V2 SEVIR_9G351700V2 SEVIR_9G351900V2 SEVIR_9G352000V2 SEVIR_9G352700V2</t>
  </si>
  <si>
    <t xml:space="preserve">Threonine biosynthetic proc. </t>
  </si>
  <si>
    <t xml:space="preserve"> http://amigo.geneontology.org/amigo/term/GO:0009088</t>
  </si>
  <si>
    <t xml:space="preserve">Protein modification by small protein removal </t>
  </si>
  <si>
    <t xml:space="preserve"> http://amigo.geneontology.org/amigo/term/GO:0070646</t>
  </si>
  <si>
    <t>SEVIR_1G377900V2 SEVIR_2G433000V2 SEVIR_5G048800V2 SEVIR_5G122300V2 SEVIR_5G198700V2 SEVIR_6G082400V2 SEVIR_6G206300V2 SEVIR_7G104000V2 SEVIR_7G105600V2 SEVIR_9G288700V2 SEVIR_9G508800V2 SEVIR_9G570300V2</t>
  </si>
  <si>
    <t xml:space="preserve">Reg. of protein modification proc. </t>
  </si>
  <si>
    <t xml:space="preserve"> http://amigo.geneontology.org/amigo/term/GO:0031399</t>
  </si>
  <si>
    <t>SEVIR_1G008300V2 SEVIR_1G291200V2 SEVIR_2G333800V2 SEVIR_3G124400V2 SEVIR_3G257700V2 SEVIR_3G352200V2 SEVIR_4G182900V2 SEVIR_4G185700V2 SEVIR_4G251000V2 SEVIR_5G179500V2 SEVIR_6G250200V2 SEVIR_7G152100V2 SEVIR_9G111600V2 SEVIR_9G323700V2 SEVIR_9G545700V2</t>
  </si>
  <si>
    <t xml:space="preserve">Reg. of catalytic activity </t>
  </si>
  <si>
    <t xml:space="preserve"> http://amigo.geneontology.org/amigo/term/GO:0050790</t>
  </si>
  <si>
    <t>SEVIR_1G008300V2 SEVIR_1G047200V2 SEVIR_1G231300V2 SEVIR_1G248100V2 SEVIR_1G291200V2 SEVIR_1G348100V2 SEVIR_1G363500V2 SEVIR_2G226600V2 SEVIR_2G303400V2 SEVIR_2G333800V2 SEVIR_2G369000V2 SEVIR_3G101300V2 SEVIR_3G124400V2 SEVIR_3G245100V2 SEVIR_3G257700V2 SEVIR_3G315700V2 SEVIR_3G352200V2 SEVIR_4G037800V2 SEVIR_4G182900V2 SEVIR_4G185700V2 SEVIR_4G251000V2 SEVIR_4G282600V2 SEVIR_5G179500V2 SEVIR_6G020600V2 SEVIR_6G126300V2 SEVIR_6G182500V2 SEVIR_6G246900V2 SEVIR_6G254100V2 SEVIR_7G152100V2 SEVIR_8G128100V2 SEVIR_9G006500V2 SEVIR_9G111600V2 SEVIR_9G113800V2 SEVIR_9G323700V2 SEVIR_9G473700V2 SEVIR_9G545700V2</t>
  </si>
  <si>
    <t xml:space="preserve">Sterol biosynthetic proc. </t>
  </si>
  <si>
    <t xml:space="preserve"> http://amigo.geneontology.org/amigo/term/GO:0016126</t>
  </si>
  <si>
    <t>SEVIR_2G081600V2 SEVIR_2G136900V2 SEVIR_2G289300V2 SEVIR_9G047000V2 SEVIR_9G486000V2 SEVIR_9G553300V2</t>
  </si>
  <si>
    <t xml:space="preserve">Protein targeting to ER </t>
  </si>
  <si>
    <t xml:space="preserve"> http://amigo.geneontology.org/amigo/term/GO:0045047</t>
  </si>
  <si>
    <t xml:space="preserve">Establishment of protein localization to endoplasmic reticulum </t>
  </si>
  <si>
    <t xml:space="preserve"> http://amigo.geneontology.org/amigo/term/GO:0072599</t>
  </si>
  <si>
    <t xml:space="preserve">Embryo sac development </t>
  </si>
  <si>
    <t xml:space="preserve"> http://amigo.geneontology.org/amigo/term/GO:0009553</t>
  </si>
  <si>
    <t>SEVIR_1G115900V2 SEVIR_2G429700V2 SEVIR_3G153000V2 SEVIR_4G013100V2 SEVIR_5G275600V2 SEVIR_7G256300V2 SEVIR_9G205100V2</t>
  </si>
  <si>
    <t xml:space="preserve">RNA modification </t>
  </si>
  <si>
    <t xml:space="preserve"> http://amigo.geneontology.org/amigo/term/GO:0009451</t>
  </si>
  <si>
    <t>SEVIR_1G129700V2 SEVIR_1G241200V2 SEVIR_1G307600V2 SEVIR_1G362800V2 SEVIR_2G250800V2 SEVIR_2G416800V2 SEVIR_3G133400V2 SEVIR_3G145400V2 SEVIR_4G012900V2 SEVIR_4G220500V2 SEVIR_5G056500V2 SEVIR_6G067700V2 SEVIR_6G232700V2 SEVIR_7G032500V2 SEVIR_7G041700V2 SEVIR_7G212000V2 SEVIR_8G097600V2 SEVIR_9G056800V2 SEVIR_9G465400V2</t>
  </si>
  <si>
    <t xml:space="preserve">Reg. of molecular function </t>
  </si>
  <si>
    <t xml:space="preserve"> http://amigo.geneontology.org/amigo/term/GO:0065009</t>
  </si>
  <si>
    <t xml:space="preserve">Chloroplast </t>
  </si>
  <si>
    <t xml:space="preserve"> http://amigo.geneontology.org/amigo/term/GO:0009507</t>
  </si>
  <si>
    <t>SEVIR_1G110700V2 SEVIR_1G234300V2 SEVIR_1G294000V2 SEVIR_1G296300V2 SEVIR_1G299400V2 SEVIR_1G385600V2 SEVIR_2G094900V2 SEVIR_2G172000V2 SEVIR_2G226600V2 SEVIR_2G275200V2 SEVIR_2G301900V2 SEVIR_2G396100V2 SEVIR_2G406000V2 SEVIR_2G411900V2 SEVIR_3G008900V2 SEVIR_3G012400V2 SEVIR_3G085900V2 SEVIR_3G113900V2 SEVIR_3G117500V2 SEVIR_3G192000V2 SEVIR_3G194000V2 SEVIR_3G264600V2 SEVIR_3G358800V2 SEVIR_3G361600V2 SEVIR_3G366500V2 SEVIR_3G367200V2 SEVIR_3G373700V2 SEVIR_3G377600V2 SEVIR_4G106800V2 SEVIR_4G270600V2 SEVIR_5G080400V2 SEVIR_5G164400V2 SEVIR_5G213500V2 SEVIR_5G232100V2 SEVIR_5G250900V2 SEVIR_5G260700V2 SEVIR_5G288900V2 SEVIR_5G336300V2 SEVIR_5G367500V2 SEVIR_5G464900V2 SEVIR_5G466500V2 SEVIR_6G047600V2 SEVIR_6G090300V2 SEVIR_6G104900V2 SEVIR_6G130500V2 SEVIR_6G194000V2 SEVIR_6G260300V2 SEVIR_7G015500V2 SEVIR_7G051100V2 SEVIR_7G108500V2 SEVIR_7G120300V2 SEVIR_7G164400V2 SEVIR_9G064900V2 SEVIR_9G079200V2 SEVIR_9G081100V2 SEVIR_9G087000V2 SEVIR_9G152200V2 SEVIR_9G155000V2 SEVIR_9G320000V2 SEVIR_9G336900V2 SEVIR_9G385400V2 SEVIR_9G388700V2 SEVIR_9G453800V2 SEVIR_9G477900V2 SEVIR_9G496300V2 SEVIR_9G526100V2 SEVIR_9G530500V2 SEVIR_9G558000V2 SEVIR_9G562400V2</t>
  </si>
  <si>
    <t xml:space="preserve">Unidimensional cell growth </t>
  </si>
  <si>
    <t xml:space="preserve"> http://amigo.geneontology.org/amigo/term/GO:0009826</t>
  </si>
  <si>
    <t>SEVIR_2G084600V2 SEVIR_3G360400V2 SEVIR_4G303200V2 SEVIR_6G003700V2 SEVIR_6G174700V2 SEVIR_7G270100V2 SEVIR_9G189700V2 SEVIR_9G488300V2</t>
  </si>
  <si>
    <t xml:space="preserve">Pos. reg. of cell cycle </t>
  </si>
  <si>
    <t xml:space="preserve"> http://amigo.geneontology.org/amigo/term/GO:0045787</t>
  </si>
  <si>
    <t>SEVIR_3G059600V2 SEVIR_6G082400V2 SEVIR_9G157600V2 SEVIR_9G508800V2</t>
  </si>
  <si>
    <t xml:space="preserve">Small-subunit processome </t>
  </si>
  <si>
    <t xml:space="preserve"> http://amigo.geneontology.org/amigo/term/GO:0032040</t>
  </si>
  <si>
    <t>SEVIR_4G064700V2 SEVIR_5G359600V2 SEVIR_9G172600V2 SEVIR_9G413200V2</t>
  </si>
  <si>
    <t xml:space="preserve">Ornithine metabolic proc. </t>
  </si>
  <si>
    <t xml:space="preserve"> http://amigo.geneontology.org/amigo/term/GO:0006591</t>
  </si>
  <si>
    <t>SEVIR_1G284600V2 SEVIR_1G294000V2 SEVIR_3G392200V2 SEVIR_9G435100V2</t>
  </si>
  <si>
    <t xml:space="preserve">Malic enzyme activity </t>
  </si>
  <si>
    <t xml:space="preserve"> http://amigo.geneontology.org/amigo/term/GO:0004470</t>
  </si>
  <si>
    <t>SEVIR_2G333400V2 SEVIR_5G132500V2 SEVIR_5G304400V2 SEVIR_9G199800V2</t>
  </si>
  <si>
    <t xml:space="preserve">Malate dehydrogenase (decarboxylating) (NAD+) activity </t>
  </si>
  <si>
    <t xml:space="preserve"> http://amigo.geneontology.org/amigo/term/GO:0004471</t>
  </si>
  <si>
    <t xml:space="preserve">Protein transmembrane transporter activity </t>
  </si>
  <si>
    <t xml:space="preserve"> http://amigo.geneontology.org/amigo/term/GO:0008320</t>
  </si>
  <si>
    <t>SEVIR_4G202700V2 SEVIR_5G040400V2 SEVIR_9G424100V2 SEVIR_9G477900V2</t>
  </si>
  <si>
    <t xml:space="preserve">Carbon-oxygen lyase activity </t>
  </si>
  <si>
    <t xml:space="preserve"> http://amigo.geneontology.org/amigo/term/GO:0016835</t>
  </si>
  <si>
    <t>SEVIR_1G102900V2 SEVIR_1G262000V2 SEVIR_2G060700V2 SEVIR_2G198600V2 SEVIR_2G245200V2 SEVIR_3G161900V2 SEVIR_3G310400V2 SEVIR_4G024700V2 SEVIR_4G026200V2 SEVIR_4G158700V2 SEVIR_4G218200V2 SEVIR_5G172200V2 SEVIR_5G283500V2 SEVIR_6G020300V2 SEVIR_6G035000V2 SEVIR_6G072000V2 SEVIR_6G254800V2 SEVIR_9G415100V2 SEVIR_9G455000V2</t>
  </si>
  <si>
    <t>SEVIR_1G023700V2 SEVIR_1G172400V2 SEVIR_1G297200V2 SEVIR_2G301900V2 SEVIR_2G401000V2 SEVIR_2G457400V2 SEVIR_3G161900V2 SEVIR_3G199700V2 SEVIR_3G305600V2 SEVIR_3G361600V2 SEVIR_4G218200V2 SEVIR_5G178100V2 SEVIR_5G283500V2 SEVIR_5G389400V2 SEVIR_8G121500V2 SEVIR_8G222900V2 SEVIR_9G439500V2 SEVIR_9G471100V2 SEVIR_9G568000V2</t>
  </si>
  <si>
    <t xml:space="preserve">Peptide binding </t>
  </si>
  <si>
    <t xml:space="preserve"> http://amigo.geneontology.org/amigo/term/GO:0042277</t>
  </si>
  <si>
    <t xml:space="preserve">Isopeptidase activity </t>
  </si>
  <si>
    <t xml:space="preserve"> http://amigo.geneontology.org/amigo/term/GO:0070122</t>
  </si>
  <si>
    <t>SEVIR_3G022500V2 SEVIR_3G072800V2 SEVIR_5G048800V2 SEVIR_6G206300V2 SEVIR_7G071600V2</t>
  </si>
  <si>
    <t xml:space="preserve">Cellular developmental proc. </t>
  </si>
  <si>
    <t xml:space="preserve"> http://amigo.geneontology.org/amigo/term/GO:0048869</t>
  </si>
  <si>
    <t>SEVIR_1G159300V2 SEVIR_2G159800V2 SEVIR_2G386400V2 SEVIR_2G429700V2 SEVIR_3G153000V2 SEVIR_3G255000V2 SEVIR_3G360400V2 SEVIR_4G013100V2 SEVIR_4G191000V2 SEVIR_5G122300V2 SEVIR_5G126400V2 SEVIR_5G275600V2 SEVIR_6G003700V2 SEVIR_6G174700V2 SEVIR_9G028000V2 SEVIR_9G157600V2 SEVIR_9G189700V2 SEVIR_9G488300V2</t>
  </si>
  <si>
    <t xml:space="preserve">Lyase activity </t>
  </si>
  <si>
    <t xml:space="preserve"> http://amigo.geneontology.org/amigo/term/GO:0016829</t>
  </si>
  <si>
    <t>SEVIR_1G102900V2 SEVIR_1G161900V2 SEVIR_1G262000V2 SEVIR_2G060700V2 SEVIR_2G115300V2 SEVIR_2G198600V2 SEVIR_2G245200V2 SEVIR_2G305400V2 SEVIR_2G412400V2 SEVIR_3G161900V2 SEVIR_3G310400V2 SEVIR_3G392100V2 SEVIR_3G392200V2 SEVIR_3G416800V2 SEVIR_4G024700V2 SEVIR_4G026200V2 SEVIR_4G158700V2 SEVIR_4G218200V2 SEVIR_5G078200V2 SEVIR_5G139300V2 SEVIR_5G172200V2 SEVIR_5G283500V2 SEVIR_5G425300V2 SEVIR_5G460300V2 SEVIR_6G020300V2 SEVIR_6G035000V2 SEVIR_6G072000V2 SEVIR_6G254800V2 SEVIR_7G016200V2 SEVIR_7G134900V2 SEVIR_8G222900V2 SEVIR_9G067600V2 SEVIR_9G415100V2 SEVIR_9G430300V2 SEVIR_9G435100V2 SEVIR_9G455000V2 SEVIR_9G460100V2</t>
  </si>
  <si>
    <t xml:space="preserve">Cell growth </t>
  </si>
  <si>
    <t xml:space="preserve"> http://amigo.geneontology.org/amigo/term/GO:0016049</t>
  </si>
  <si>
    <t>SEVIR_2G084600V2 SEVIR_3G360400V2 SEVIR_4G303200V2 SEVIR_5G122300V2 SEVIR_6G003700V2 SEVIR_6G174700V2 SEVIR_7G270100V2 SEVIR_9G189700V2 SEVIR_9G471100V2 SEVIR_9G488300V2</t>
  </si>
  <si>
    <t xml:space="preserve">Tryptophan metabolic proc. </t>
  </si>
  <si>
    <t xml:space="preserve"> http://amigo.geneontology.org/amigo/term/GO:0006568</t>
  </si>
  <si>
    <t xml:space="preserve">Indolalkylamine metabolic proc. </t>
  </si>
  <si>
    <t xml:space="preserve"> http://amigo.geneontology.org/amigo/term/GO:0006586</t>
  </si>
  <si>
    <t xml:space="preserve">UMP metabolic proc. </t>
  </si>
  <si>
    <t xml:space="preserve"> http://amigo.geneontology.org/amigo/term/GO:0046049</t>
  </si>
  <si>
    <t>SEVIR_2G276200V2 SEVIR_3G017900V2 SEVIR_5G207600V2 SEVIR_5G460300V2 SEVIR_6G104900V2</t>
  </si>
  <si>
    <t xml:space="preserve">UMP biosynthetic proc. </t>
  </si>
  <si>
    <t xml:space="preserve"> http://amigo.geneontology.org/amigo/term/GO:0006222</t>
  </si>
  <si>
    <t xml:space="preserve">Trans-Golgi network </t>
  </si>
  <si>
    <t xml:space="preserve"> http://amigo.geneontology.org/amigo/term/GO:0005802</t>
  </si>
  <si>
    <t>SEVIR_1G002000V2 SEVIR_1G359200V2 SEVIR_2G404200V2 SEVIR_4G080000V2 SEVIR_5G376500V2 SEVIR_6G096800V2 SEVIR_7G177000V2 SEVIR_9G104200V2 SEVIR_9G118500V2 SEVIR_9G189700V2</t>
  </si>
  <si>
    <t xml:space="preserve">Fatty acid biosynthetic proc. </t>
  </si>
  <si>
    <t xml:space="preserve"> http://amigo.geneontology.org/amigo/term/GO:0006633</t>
  </si>
  <si>
    <t>SEVIR_2G275200V2 SEVIR_2G301900V2 SEVIR_3G269600V2 SEVIR_3G361600V2 SEVIR_4G038000V2 SEVIR_4G236700V2 SEVIR_4G270600V2 SEVIR_5G208800V2 SEVIR_5G260700V2 SEVIR_5G336300V2 SEVIR_6G020300V2 SEVIR_6G123200V2 SEVIR_6G246500V2 SEVIR_6G260300V2 SEVIR_7G015500V2 SEVIR_7G271000V2 SEVIR_9G377200V2</t>
  </si>
  <si>
    <t xml:space="preserve">Pyrimidine ribonucleoside monophosphate metabolic proc. </t>
  </si>
  <si>
    <t xml:space="preserve"> http://amigo.geneontology.org/amigo/term/GO:0009173</t>
  </si>
  <si>
    <t xml:space="preserve">Cell tip growth </t>
  </si>
  <si>
    <t xml:space="preserve"> http://amigo.geneontology.org/amigo/term/GO:0009932</t>
  </si>
  <si>
    <t>SEVIR_3G360400V2 SEVIR_6G003700V2 SEVIR_6G174700V2 SEVIR_9G189700V2 SEVIR_9G488300V2</t>
  </si>
  <si>
    <t xml:space="preserve">Multicellular organism development </t>
  </si>
  <si>
    <t xml:space="preserve"> http://amigo.geneontology.org/amigo/term/GO:0007275</t>
  </si>
  <si>
    <t>SEVIR_1G078600V2 SEVIR_1G090300V2 SEVIR_1G110700V2 SEVIR_1G115900V2 SEVIR_1G146000V2 SEVIR_1G159300V2 SEVIR_1G232100V2 SEVIR_1G362800V2 SEVIR_1G385600V2 SEVIR_2G159800V2 SEVIR_2G369000V2 SEVIR_2G386400V2 SEVIR_2G429700V2 SEVIR_3G002800V2 SEVIR_3G099700V2 SEVIR_3G153000V2 SEVIR_3G255000V2 SEVIR_4G013100V2 SEVIR_4G029900V2 SEVIR_4G191000V2 SEVIR_4G225600V2 SEVIR_4G303200V2 SEVIR_5G012800V2 SEVIR_5G122300V2 SEVIR_5G126400V2 SEVIR_5G194300V2 SEVIR_5G232400V2 SEVIR_5G235000V2 SEVIR_5G260700V2 SEVIR_5G275600V2 SEVIR_5G355400V2 SEVIR_5G367500V2 SEVIR_6G048800V2 SEVIR_6G134200V2 SEVIR_6G250200V2 SEVIR_7G177000V2 SEVIR_7G256300V2 SEVIR_8G068800V2 SEVIR_9G024600V2 SEVIR_9G028000V2 SEVIR_9G034800V2 SEVIR_9G104200V2 SEVIR_9G113800V2 SEVIR_9G136600V2 SEVIR_9G157600V2 SEVIR_9G189700V2 SEVIR_9G205100V2 SEVIR_9G453200V2 SEVIR_9G470200V2 SEVIR_9G471100V2 SEVIR_9G528400V2 SEVIR_9G558000V2 SEVIR_9G570300V2</t>
  </si>
  <si>
    <t xml:space="preserve">Cell-cell junction </t>
  </si>
  <si>
    <t xml:space="preserve"> http://amigo.geneontology.org/amigo/term/GO:0005911</t>
  </si>
  <si>
    <t>SEVIR_1G300900V2 SEVIR_2G084600V2 SEVIR_3G360400V2 SEVIR_3G386600V2 SEVIR_5G235000V2 SEVIR_5G364100V2 SEVIR_5G429300V2 SEVIR_5G432700V2 SEVIR_6G002400V2 SEVIR_6G134200V2 SEVIR_8G171600V2</t>
  </si>
  <si>
    <t xml:space="preserve">Plasmodesma </t>
  </si>
  <si>
    <t xml:space="preserve"> http://amigo.geneontology.org/amigo/term/GO:0009506</t>
  </si>
  <si>
    <t xml:space="preserve">Cell junction </t>
  </si>
  <si>
    <t xml:space="preserve"> http://amigo.geneontology.org/amigo/term/GO:0030054</t>
  </si>
  <si>
    <t xml:space="preserve">Symplast </t>
  </si>
  <si>
    <t xml:space="preserve"> http://amigo.geneontology.org/amigo/term/GO:0055044</t>
  </si>
  <si>
    <t xml:space="preserve">Anchoring junction </t>
  </si>
  <si>
    <t xml:space="preserve"> http://amigo.geneontology.org/amigo/term/GO:0070161</t>
  </si>
  <si>
    <t xml:space="preserve">Energy coupled proton transport, down electrochemical gradient </t>
  </si>
  <si>
    <t xml:space="preserve"> http://amigo.geneontology.org/amigo/term/GO:0015985</t>
  </si>
  <si>
    <t xml:space="preserve">ATP synthesis coupled proton transport </t>
  </si>
  <si>
    <t xml:space="preserve"> http://amigo.geneontology.org/amigo/term/GO:0015986</t>
  </si>
  <si>
    <t xml:space="preserve">Indole-containing compound biosynthetic proc. </t>
  </si>
  <si>
    <t xml:space="preserve"> http://amigo.geneontology.org/amigo/term/GO:0042435</t>
  </si>
  <si>
    <t xml:space="preserve">Phosphotransferase activity, phosphate group as acceptor </t>
  </si>
  <si>
    <t xml:space="preserve"> http://amigo.geneontology.org/amigo/term/GO:0016776</t>
  </si>
  <si>
    <t>SEVIR_2G420200V2 SEVIR_3G091800V2 SEVIR_3G355000V2 SEVIR_3G366100V2 SEVIR_6G082500V2 SEVIR_9G324800V2 SEVIR_9G470900V2 SEVIR_9G558000V2</t>
  </si>
  <si>
    <t xml:space="preserve">ATP biosynthetic proc. </t>
  </si>
  <si>
    <t xml:space="preserve"> http://amigo.geneontology.org/amigo/term/GO:0006754</t>
  </si>
  <si>
    <t>SEVIR_1G078600V2 SEVIR_1G185200V2 SEVIR_1G187600V2 SEVIR_1G232100V2 SEVIR_1G267500V2 SEVIR_1G339200V2 SEVIR_2G346400V2 SEVIR_3G036900V2 SEVIR_3G255000V2 SEVIR_4G060100V2 SEVIR_4G158100V2 SEVIR_4G209500V2 SEVIR_4G251200V2 SEVIR_4G281600V2 SEVIR_5G049000V2 SEVIR_5G120100V2 SEVIR_5G158300V2 SEVIR_5G159600V2 SEVIR_5G208800V2 SEVIR_5G269300V2 SEVIR_5G460600V2 SEVIR_6G134200V2 SEVIR_7G038600V2 SEVIR_7G266800V2 SEVIR_7G279900V2 SEVIR_7G280200V2 SEVIR_7G281600V2 SEVIR_8G068800V2 SEVIR_8G192400V2 SEVIR_9G104200V2 SEVIR_9G152200V2 SEVIR_9G202100V2 SEVIR_9G285300V2 SEVIR_9G453200V2 SEVIR_9G567700V2</t>
  </si>
  <si>
    <t xml:space="preserve"> de novo  UMP biosynthetic proc. </t>
  </si>
  <si>
    <t xml:space="preserve"> http://amigo.geneontology.org/amigo/term/GO:0044205</t>
  </si>
  <si>
    <t>SEVIR_3G017900V2 SEVIR_5G207600V2 SEVIR_5G460300V2 SEVIR_6G104900V2</t>
  </si>
  <si>
    <t xml:space="preserve">L-ascorbate peroxidase activity </t>
  </si>
  <si>
    <t xml:space="preserve"> http://amigo.geneontology.org/amigo/term/GO:0016688</t>
  </si>
  <si>
    <t>SEVIR_2G456100V2 SEVIR_7G110100V2 SEVIR_7G294100V2 SEVIR_9G448300V2</t>
  </si>
  <si>
    <t xml:space="preserve">Deoxyribonucleotide biosynthetic proc. </t>
  </si>
  <si>
    <t xml:space="preserve"> http://amigo.geneontology.org/amigo/term/GO:0009263</t>
  </si>
  <si>
    <t>SEVIR_2G420200V2 SEVIR_4G114300V2 SEVIR_7G161500V2 SEVIR_9G143500V2</t>
  </si>
  <si>
    <t>SEVIR_1G033200V2 SEVIR_1G060300V2 SEVIR_1G112600V2 SEVIR_1G145500V2 SEVIR_1G261300V2 SEVIR_1G277200V2 SEVIR_1G299400V2 SEVIR_1G318400V2 SEVIR_1G322800V2 SEVIR_1G335700V2 SEVIR_1G346600V2 SEVIR_1G350600V2 SEVIR_1G377900V2 SEVIR_1G384200V2 SEVIR_2G283200V2 SEVIR_2G301700V2 SEVIR_2G324100V2 SEVIR_2G370400V2 SEVIR_2G430600V2 SEVIR_2G433000V2 SEVIR_2G452900V2 SEVIR_2G454100V2 SEVIR_3G001800V2 SEVIR_3G022500V2 SEVIR_3G038900V2 SEVIR_3G068700V2 SEVIR_3G072800V2 SEVIR_3G112000V2 SEVIR_3G269000V2 SEVIR_3G315700V2 SEVIR_4G054300V2 SEVIR_4G059900V2 SEVIR_4G068600V2 SEVIR_4G230700V2 SEVIR_4G287100V2 SEVIR_5G028800V2 SEVIR_5G048800V2 SEVIR_5G122300V2 SEVIR_5G198700V2 SEVIR_5G209200V2 SEVIR_5G314100V2 SEVIR_5G360000V2 SEVIR_5G451900V2 SEVIR_5G452000V2 SEVIR_5G452200V2 SEVIR_6G002400V2 SEVIR_6G082400V2 SEVIR_6G206300V2 SEVIR_6G228700V2 SEVIR_6G257000V2 SEVIR_7G071600V2 SEVIR_7G104000V2 SEVIR_7G105600V2 SEVIR_7G150000V2 SEVIR_7G301800V2 SEVIR_8G127400V2 SEVIR_8G206600V2 SEVIR_9G034500V2 SEVIR_9G063000V2 SEVIR_9G066000V2 SEVIR_9G128900V2 SEVIR_9G196300V2 SEVIR_9G288700V2 SEVIR_9G416700V2 SEVIR_9G440300V2 SEVIR_9G508800V2 SEVIR_9G570300V2</t>
  </si>
  <si>
    <t>SEVIR_1G243300V2 SEVIR_2G457400V2 SEVIR_3G139600V2 SEVIR_3G283600V2 SEVIR_5G040500V2 SEVIR_5G253100V2 SEVIR_5G255800V2 SEVIR_6G009900V2 SEVIR_6G081800V2 SEVIR_6G130500V2 SEVIR_9G070500V2 SEVIR_9G221600V2 SEVIR_9G415100V2</t>
  </si>
  <si>
    <t xml:space="preserve">Plastid </t>
  </si>
  <si>
    <t xml:space="preserve"> http://amigo.geneontology.org/amigo/term/GO:0009536</t>
  </si>
  <si>
    <t>SEVIR_1G000400V2 SEVIR_1G110700V2 SEVIR_1G234300V2 SEVIR_1G294000V2 SEVIR_1G296300V2 SEVIR_1G299400V2 SEVIR_1G385600V2 SEVIR_2G094900V2 SEVIR_2G172000V2 SEVIR_2G226600V2 SEVIR_2G275200V2 SEVIR_2G301000V2 SEVIR_2G301900V2 SEVIR_2G396100V2 SEVIR_2G406000V2 SEVIR_2G411900V2 SEVIR_3G008900V2 SEVIR_3G012400V2 SEVIR_3G074800V2 SEVIR_3G085900V2 SEVIR_3G113900V2 SEVIR_3G117500V2 SEVIR_3G192000V2 SEVIR_3G194000V2 SEVIR_3G264600V2 SEVIR_3G358800V2 SEVIR_3G361600V2 SEVIR_3G366500V2 SEVIR_3G367200V2 SEVIR_3G373700V2 SEVIR_3G377600V2 SEVIR_3G398100V2 SEVIR_4G106800V2 SEVIR_4G270600V2 SEVIR_5G080400V2 SEVIR_5G164400V2 SEVIR_5G213500V2 SEVIR_5G232100V2 SEVIR_5G235000V2 SEVIR_5G250900V2 SEVIR_5G260700V2 SEVIR_5G288900V2 SEVIR_5G336300V2 SEVIR_5G367500V2 SEVIR_5G464900V2 SEVIR_5G466500V2 SEVIR_5G477100V2 SEVIR_6G047600V2 SEVIR_6G090300V2 SEVIR_6G104900V2 SEVIR_6G130500V2 SEVIR_6G194000V2 SEVIR_6G226300V2 SEVIR_6G260300V2 SEVIR_7G015500V2 SEVIR_7G051100V2 SEVIR_7G108500V2 SEVIR_7G120300V2 SEVIR_7G164400V2 SEVIR_9G064900V2 SEVIR_9G079200V2 SEVIR_9G081100V2 SEVIR_9G087000V2 SEVIR_9G152200V2 SEVIR_9G155000V2 SEVIR_9G320000V2 SEVIR_9G336900V2 SEVIR_9G385400V2 SEVIR_9G388700V2 SEVIR_9G453800V2 SEVIR_9G464600V2 SEVIR_9G477900V2 SEVIR_9G496300V2 SEVIR_9G526100V2 SEVIR_9G530500V2 SEVIR_9G558000V2 SEVIR_9G562400V2</t>
  </si>
  <si>
    <t xml:space="preserve">Protein transmembrane transport </t>
  </si>
  <si>
    <t xml:space="preserve"> http://amigo.geneontology.org/amigo/term/GO:0071806</t>
  </si>
  <si>
    <t>SEVIR_4G202700V2 SEVIR_5G040400V2 SEVIR_5G240700V2 SEVIR_5G467700V2 SEVIR_9G424100V2 SEVIR_9G470200V2 SEVIR_9G477900V2</t>
  </si>
  <si>
    <t xml:space="preserve">Aromatic amino acid family biosynthetic proc. </t>
  </si>
  <si>
    <t xml:space="preserve"> http://amigo.geneontology.org/amigo/term/GO:0009073</t>
  </si>
  <si>
    <t>SEVIR_2G060700V2 SEVIR_2G115300V2 SEVIR_2G406000V2 SEVIR_4G218200V2 SEVIR_5G172200V2 SEVIR_6G072000V2 SEVIR_7G134900V2 SEVIR_9G460100V2 SEVIR_9G562400V2</t>
  </si>
  <si>
    <t xml:space="preserve">Transferase activity, transferring one-carbon groups </t>
  </si>
  <si>
    <t xml:space="preserve"> http://amigo.geneontology.org/amigo/term/GO:0016741</t>
  </si>
  <si>
    <t>SEVIR_1G090300V2 SEVIR_1G129700V2 SEVIR_1G274900V2 SEVIR_1G294000V2 SEVIR_1G307600V2 SEVIR_1G362800V2 SEVIR_1G377500V2 SEVIR_2G081600V2 SEVIR_2G191300V2 SEVIR_2G250800V2 SEVIR_2G314600V2 SEVIR_2G439800V2 SEVIR_3G036700V2 SEVIR_3G145400V2 SEVIR_3G305600V2 SEVIR_3G409800V2 SEVIR_4G029900V2 SEVIR_5G278000V2 SEVIR_5G284900V2 SEVIR_5G410500V2 SEVIR_6G104900V2 SEVIR_7G032500V2 SEVIR_7G108500V2 SEVIR_8G095000V2 SEVIR_8G121500V2 SEVIR_8G220300V2 SEVIR_9G089700V2 SEVIR_9G194500V2 SEVIR_9G264600V2 SEVIR_9G306200V2 SEVIR_9G389100V2 SEVIR_9G465400V2 SEVIR_9G553300V2</t>
  </si>
  <si>
    <t xml:space="preserve">UDP-glucose metabolic proc. </t>
  </si>
  <si>
    <t xml:space="preserve"> http://amigo.geneontology.org/amigo/term/GO:0006011</t>
  </si>
  <si>
    <t>SEVIR_1G112300V2 SEVIR_2G312500V2 SEVIR_9G223900V2</t>
  </si>
  <si>
    <t xml:space="preserve">Diaminopimelate metabolic proc. </t>
  </si>
  <si>
    <t xml:space="preserve"> http://amigo.geneontology.org/amigo/term/GO:0046451</t>
  </si>
  <si>
    <t>SEVIR_1G146300V2 SEVIR_2G170400V2 SEVIR_3G392100V2 SEVIR_4G158700V2 SEVIR_9G081100V2</t>
  </si>
  <si>
    <t xml:space="preserve">Phosphopyruvate hydratase complex </t>
  </si>
  <si>
    <t xml:space="preserve"> http://amigo.geneontology.org/amigo/term/GO:0000015</t>
  </si>
  <si>
    <t>SEVIR_2G198600V2 SEVIR_3G310400V2 SEVIR_4G024700V2</t>
  </si>
  <si>
    <t xml:space="preserve">Phosphopyruvate hydratase activity </t>
  </si>
  <si>
    <t xml:space="preserve"> http://amigo.geneontology.org/amigo/term/GO:0004634</t>
  </si>
  <si>
    <t xml:space="preserve">5S rRNA binding </t>
  </si>
  <si>
    <t xml:space="preserve"> http://amigo.geneontology.org/amigo/term/GO:0008097</t>
  </si>
  <si>
    <t>SEVIR_5G218200V2 SEVIR_5G418800V2 SEVIR_9G166800V2</t>
  </si>
  <si>
    <t xml:space="preserve">Succinate dehydrogenase (ubiquinone) activity </t>
  </si>
  <si>
    <t xml:space="preserve"> http://amigo.geneontology.org/amigo/term/GO:0008177</t>
  </si>
  <si>
    <t>SEVIR_6G009900V2 SEVIR_6G081800V2 SEVIR_9G070500V2</t>
  </si>
  <si>
    <t xml:space="preserve">Lipid biosynthetic proc. </t>
  </si>
  <si>
    <t xml:space="preserve"> http://amigo.geneontology.org/amigo/term/GO:0008610</t>
  </si>
  <si>
    <t>SEVIR_1G089900V2 SEVIR_1G109400V2 SEVIR_2G081600V2 SEVIR_2G136900V2 SEVIR_2G179500V2 SEVIR_2G275200V2 SEVIR_2G289300V2 SEVIR_2G301900V2 SEVIR_2G354200V2 SEVIR_3G164800V2 SEVIR_3G269600V2 SEVIR_3G361600V2 SEVIR_3G416800V2 SEVIR_4G038000V2 SEVIR_4G234300V2 SEVIR_4G236700V2 SEVIR_4G270600V2 SEVIR_4G274900V2 SEVIR_5G208800V2 SEVIR_5G260700V2 SEVIR_5G284900V2 SEVIR_5G336300V2 SEVIR_6G020300V2 SEVIR_6G123200V2 SEVIR_6G246500V2 SEVIR_6G260300V2 SEVIR_7G015500V2 SEVIR_7G177000V2 SEVIR_7G187000V2 SEVIR_7G271000V2 SEVIR_8G217900V2 SEVIR_9G047000V2 SEVIR_9G067600V2 SEVIR_9G176700V2 SEVIR_9G375700V2 SEVIR_9G377200V2 SEVIR_9G470900V2 SEVIR_9G486000V2 SEVIR_9G489400V2 SEVIR_9G553300V2</t>
  </si>
  <si>
    <t xml:space="preserve">Lysine biosynthetic proc. </t>
  </si>
  <si>
    <t xml:space="preserve"> http://amigo.geneontology.org/amigo/term/GO:0009085</t>
  </si>
  <si>
    <t>SEVIR_1G004200V2 SEVIR_1G060300V2 SEVIR_1G071100V2 SEVIR_1G145500V2 SEVIR_1G187600V2 SEVIR_1G261300V2 SEVIR_1G350600V2 SEVIR_1G377900V2 SEVIR_1G386700V2 SEVIR_2G283200V2 SEVIR_2G298400V2 SEVIR_2G301700V2 SEVIR_2G419100V2 SEVIR_2G419300V2 SEVIR_2G433000V2 SEVIR_2G452900V2 SEVIR_2G454100V2 SEVIR_3G001800V2 SEVIR_3G005800V2 SEVIR_3G006000V2 SEVIR_3G023600V2 SEVIR_3G038900V2 SEVIR_3G112000V2 SEVIR_3G168700V2 SEVIR_4G054300V2 SEVIR_4G068600V2 SEVIR_4G230700V2 SEVIR_4G287100V2 SEVIR_5G021000V2 SEVIR_5G056200V2 SEVIR_5G122300V2 SEVIR_5G198700V2 SEVIR_5G360000V2 SEVIR_5G398900V2 SEVIR_5G454000V2 SEVIR_6G228700V2 SEVIR_7G158300V2 SEVIR_7G158400V2 SEVIR_7G158700V2 SEVIR_7G265900V2 SEVIR_8G109600V2 SEVIR_8G127400V2 SEVIR_8G221000V2 SEVIR_8G221600V2 SEVIR_8G221900V2 SEVIR_8G223100V2 SEVIR_9G063000V2 SEVIR_9G066000V2 SEVIR_9G128900V2 SEVIR_9G143500V2 SEVIR_9G185300V2 SEVIR_9G232900V2 SEVIR_9G288700V2 SEVIR_9G346700V2 SEVIR_9G440300V2</t>
  </si>
  <si>
    <t xml:space="preserve">Endosome membrane </t>
  </si>
  <si>
    <t xml:space="preserve"> http://amigo.geneontology.org/amigo/term/GO:0010008</t>
  </si>
  <si>
    <t>SEVIR_1G195200V2 SEVIR_1G359200V2 SEVIR_4G248100V2 SEVIR_6G113500V2 SEVIR_6G204400V2 SEVIR_6G252300V2 SEVIR_7G295200V2 SEVIR_8G059800V2</t>
  </si>
  <si>
    <t xml:space="preserve">Copper ion binding </t>
  </si>
  <si>
    <t xml:space="preserve"> http://amigo.geneontology.org/amigo/term/GO:0005507</t>
  </si>
  <si>
    <t>SEVIR_1G078600V2 SEVIR_1G243300V2 SEVIR_1G278900V2 SEVIR_1G356700V2 SEVIR_2G215900V2 SEVIR_2G226600V2 SEVIR_3G113900V2 SEVIR_4G003600V2 SEVIR_4G274500V2 SEVIR_5G119700V2 SEVIR_8G221000V2 SEVIR_8G221600V2 SEVIR_8G221900V2 SEVIR_8G223100V2 SEVIR_9G113800V2</t>
  </si>
  <si>
    <t xml:space="preserve">Cell differentiation </t>
  </si>
  <si>
    <t xml:space="preserve"> http://amigo.geneontology.org/amigo/term/GO:0030154</t>
  </si>
  <si>
    <t>SEVIR_2G159800V2 SEVIR_2G386400V2 SEVIR_2G429700V2 SEVIR_3G153000V2 SEVIR_3G255000V2 SEVIR_3G360400V2 SEVIR_4G013100V2 SEVIR_5G122300V2 SEVIR_5G126400V2 SEVIR_5G275600V2 SEVIR_6G003700V2 SEVIR_6G174700V2 SEVIR_9G157600V2 SEVIR_9G189700V2 SEVIR_9G488300V2</t>
  </si>
  <si>
    <t xml:space="preserve">Cellular biogenic amine biosynthetic proc. </t>
  </si>
  <si>
    <t xml:space="preserve"> http://amigo.geneontology.org/amigo/term/GO:0042401</t>
  </si>
  <si>
    <t>SEVIR_2G060700V2 SEVIR_2G115300V2 SEVIR_2G116900V2 SEVIR_4G218200V2 SEVIR_6G072000V2 SEVIR_7G134900V2 SEVIR_9G460100V2 SEVIR_9G562400V2</t>
  </si>
  <si>
    <t xml:space="preserve">Amine biosynthetic proc. </t>
  </si>
  <si>
    <t xml:space="preserve"> http://amigo.geneontology.org/amigo/term/GO:0009309</t>
  </si>
  <si>
    <t xml:space="preserve">Carbohydrate catabolic proc. </t>
  </si>
  <si>
    <t xml:space="preserve"> http://amigo.geneontology.org/amigo/term/GO:0016052</t>
  </si>
  <si>
    <t>SEVIR_1G072100V2 SEVIR_1G161900V2 SEVIR_1G300500V2 SEVIR_1G329100V2 SEVIR_2G060100V2 SEVIR_2G198600V2 SEVIR_2G298400V2 SEVIR_3G310400V2 SEVIR_4G024700V2 SEVIR_4G108700V2 SEVIR_5G021000V2 SEVIR_5G078200V2 SEVIR_5G260700V2 SEVIR_5G365100V2 SEVIR_5G382400V2 SEVIR_5G425300V2 SEVIR_7G158300V2 SEVIR_7G158400V2 SEVIR_7G158700V2 SEVIR_9G026600V2 SEVIR_9G055400V2 SEVIR_9G320000V2</t>
  </si>
  <si>
    <t xml:space="preserve">Pos. reg. of cellular amide metabolic proc. </t>
  </si>
  <si>
    <t xml:space="preserve"> http://amigo.geneontology.org/amigo/term/GO:0034250</t>
  </si>
  <si>
    <t>SEVIR_2G006000V2 SEVIR_2G388400V2 SEVIR_7G071600V2 SEVIR_9G083000V2</t>
  </si>
  <si>
    <t xml:space="preserve">Protein insertion into mitochondrial inner membrane </t>
  </si>
  <si>
    <t xml:space="preserve"> http://amigo.geneontology.org/amigo/term/GO:0045039</t>
  </si>
  <si>
    <t>SEVIR_1G180500V2 SEVIR_9G271800V2 SEVIR_9G442200V2 SEVIR_9G511100V2</t>
  </si>
  <si>
    <t xml:space="preserve">Pos. reg. of translation </t>
  </si>
  <si>
    <t xml:space="preserve"> http://amigo.geneontology.org/amigo/term/GO:0045727</t>
  </si>
  <si>
    <t xml:space="preserve"> de novo  pyrimidine nucleobase biosynthetic proc. </t>
  </si>
  <si>
    <t xml:space="preserve"> http://amigo.geneontology.org/amigo/term/GO:0006207</t>
  </si>
  <si>
    <t>SEVIR_1G296300V2 SEVIR_3G017900V2 SEVIR_5G460300V2 SEVIR_6G104900V2</t>
  </si>
  <si>
    <t xml:space="preserve">TIM22 mitochondrial import inner membrane insertion complex </t>
  </si>
  <si>
    <t xml:space="preserve"> http://amigo.geneontology.org/amigo/term/GO:0042721</t>
  </si>
  <si>
    <t xml:space="preserve">Amidine-lyase activity </t>
  </si>
  <si>
    <t xml:space="preserve"> http://amigo.geneontology.org/amigo/term/GO:0016842</t>
  </si>
  <si>
    <t>SEVIR_2G305400V2 SEVIR_3G392200V2 SEVIR_9G430300V2 SEVIR_9G435100V2</t>
  </si>
  <si>
    <t xml:space="preserve">L-malate dehydrogenase activity </t>
  </si>
  <si>
    <t xml:space="preserve"> http://amigo.geneontology.org/amigo/term/GO:0030060</t>
  </si>
  <si>
    <t>SEVIR_3G139600V2 SEVIR_3G283600V2 SEVIR_5G253100V2 SEVIR_9G221600V2</t>
  </si>
  <si>
    <t xml:space="preserve">Sterol metabolic proc. </t>
  </si>
  <si>
    <t xml:space="preserve"> http://amigo.geneontology.org/amigo/term/GO:0016125</t>
  </si>
  <si>
    <t xml:space="preserve">Reg. of translational fidelity </t>
  </si>
  <si>
    <t xml:space="preserve"> http://amigo.geneontology.org/amigo/term/GO:0006450</t>
  </si>
  <si>
    <t>SEVIR_1G267500V2 SEVIR_1G339200V2 SEVIR_3G036900V2 SEVIR_4G209500V2 SEVIR_9G152200V2</t>
  </si>
  <si>
    <t>SEVIR_1G116600V2 SEVIR_1G318400V2 SEVIR_2G084600V2 SEVIR_2G266700V2 SEVIR_2G423600V2 SEVIR_3G001800V2 SEVIR_3G167300V2 SEVIR_4G303200V2 SEVIR_5G376500V2 SEVIR_5G379500V2 SEVIR_5G429300V2 SEVIR_6G002400V2 SEVIR_9G184400V2 SEVIR_9G379800V2 SEVIR_9G489400V2</t>
  </si>
  <si>
    <t xml:space="preserve">Nuclear envelope </t>
  </si>
  <si>
    <t xml:space="preserve"> http://amigo.geneontology.org/amigo/term/GO:0005635</t>
  </si>
  <si>
    <t>SEVIR_2G048200V2 SEVIR_2G136800V2 SEVIR_3G284800V2 SEVIR_5G392500V2 SEVIR_7G113200V2 SEVIR_7G152900V2 SEVIR_9G408300V2 SEVIR_9G538600V2</t>
  </si>
  <si>
    <t xml:space="preserve">Endosome </t>
  </si>
  <si>
    <t xml:space="preserve"> http://amigo.geneontology.org/amigo/term/GO:0005768</t>
  </si>
  <si>
    <t>SEVIR_1G002000V2 SEVIR_1G195200V2 SEVIR_1G359200V2 SEVIR_4G248100V2 SEVIR_5G066800V2 SEVIR_5G376500V2 SEVIR_6G096800V2 SEVIR_6G113500V2 SEVIR_6G204400V2 SEVIR_6G252300V2 SEVIR_7G177000V2 SEVIR_7G295200V2 SEVIR_8G059800V2 SEVIR_9G104200V2 SEVIR_9G118500V2 SEVIR_9G189700V2</t>
  </si>
  <si>
    <t xml:space="preserve">Nucleoside metabolic proc. </t>
  </si>
  <si>
    <t xml:space="preserve"> http://amigo.geneontology.org/amigo/term/GO:0009116</t>
  </si>
  <si>
    <t>SEVIR_1G100800V2 SEVIR_1G244700V2 SEVIR_1G300900V2 SEVIR_2G276200V2 SEVIR_3G237100V2 SEVIR_4G008100V2 SEVIR_4G224900V2 SEVIR_5G460300V2</t>
  </si>
  <si>
    <t xml:space="preserve">DNA-directed 5 -3  RNA polymerase activity </t>
  </si>
  <si>
    <t xml:space="preserve"> http://amigo.geneontology.org/amigo/term/GO:0003899</t>
  </si>
  <si>
    <t>SEVIR_1G307200V2 SEVIR_2G148400V2 SEVIR_3G255900V2 SEVIR_5G112100V2 SEVIR_7G022100V2 SEVIR_8G097000V2 SEVIR_8G201900V2 SEVIR_9G117900V2 SEVIR_9G155000V2 SEVIR_9G177100V2 SEVIR_9G205100V2</t>
  </si>
  <si>
    <t xml:space="preserve">NADP binding </t>
  </si>
  <si>
    <t xml:space="preserve"> http://amigo.geneontology.org/amigo/term/GO:0050661</t>
  </si>
  <si>
    <t>SEVIR_1G070200V2 SEVIR_1G146300V2 SEVIR_1G199900V2 SEVIR_1G225700V2 SEVIR_2G170400V2 SEVIR_2G309200V2 SEVIR_5G172200V2 SEVIR_6G079800V2 SEVIR_7G014900V2 SEVIR_8G128300V2 SEVIR_9G081100V2</t>
  </si>
  <si>
    <t xml:space="preserve">Cell morphogenesis </t>
  </si>
  <si>
    <t xml:space="preserve"> http://amigo.geneontology.org/amigo/term/GO:0000902</t>
  </si>
  <si>
    <t>SEVIR_2G084600V2 SEVIR_3G360400V2 SEVIR_4G303200V2 SEVIR_5G269300V2 SEVIR_6G003700V2 SEVIR_6G174700V2 SEVIR_7G270100V2 SEVIR_9G110800V2 SEVIR_9G189700V2 SEVIR_9G488300V2 SEVIR_9G567700V2</t>
  </si>
  <si>
    <t xml:space="preserve">Protein-DNA complex assembly </t>
  </si>
  <si>
    <t xml:space="preserve"> http://amigo.geneontology.org/amigo/term/GO:0065004</t>
  </si>
  <si>
    <t xml:space="preserve">Glycosyl compound metabolic proc. </t>
  </si>
  <si>
    <t xml:space="preserve"> http://amigo.geneontology.org/amigo/term/GO:1901657</t>
  </si>
  <si>
    <t xml:space="preserve">Fatty acid metabolic proc. </t>
  </si>
  <si>
    <t xml:space="preserve"> http://amigo.geneontology.org/amigo/term/GO:0006631</t>
  </si>
  <si>
    <t>SEVIR_2G275200V2 SEVIR_2G301900V2 SEVIR_3G269600V2 SEVIR_3G361600V2 SEVIR_4G038000V2 SEVIR_4G236700V2 SEVIR_4G270600V2 SEVIR_5G208800V2 SEVIR_5G260700V2 SEVIR_5G336300V2 SEVIR_5G367500V2 SEVIR_6G020300V2 SEVIR_6G123200V2 SEVIR_6G246500V2 SEVIR_6G260300V2 SEVIR_7G015500V2 SEVIR_7G271000V2 SEVIR_9G377200V2</t>
  </si>
  <si>
    <t>SEVIR_1G072500V2 SEVIR_1G142200V2 SEVIR_2G406000V2 SEVIR_3G039900V2 SEVIR_3G059400V2 SEVIR_3G096800V2 SEVIR_3G164800V2 SEVIR_3G358800V2 SEVIR_4G072600V2 SEVIR_4G274900V2 SEVIR_5G466500V2 SEVIR_6G214800V2 SEVIR_9G047000V2</t>
  </si>
  <si>
    <t xml:space="preserve">Nucleoside bisphosphate biosynthetic proc. </t>
  </si>
  <si>
    <t xml:space="preserve"> http://amigo.geneontology.org/amigo/term/GO:0033866</t>
  </si>
  <si>
    <t>SEVIR_2G279200V2 SEVIR_3G408400V2 SEVIR_5G164400V2 SEVIR_7G015500V2 SEVIR_9G026600V2</t>
  </si>
  <si>
    <t xml:space="preserve">Purine nucleoside bisphosphate biosynthetic proc. </t>
  </si>
  <si>
    <t xml:space="preserve"> http://amigo.geneontology.org/amigo/term/GO:0034033</t>
  </si>
  <si>
    <t xml:space="preserve">Pollen germination </t>
  </si>
  <si>
    <t xml:space="preserve"> http://amigo.geneontology.org/amigo/term/GO:0009846</t>
  </si>
  <si>
    <t>SEVIR_1G014100V2 SEVIR_3G255000V2 SEVIR_5G355400V2 SEVIR_6G003700V2 SEVIR_9G113800V2</t>
  </si>
  <si>
    <t xml:space="preserve">Protein dimerization activity </t>
  </si>
  <si>
    <t xml:space="preserve"> http://amigo.geneontology.org/amigo/term/GO:0046983</t>
  </si>
  <si>
    <t>SEVIR_1G000400V2 SEVIR_1G070500V2 SEVIR_1G190700V2 SEVIR_1G280300V2 SEVIR_1G296800V2 SEVIR_2G074000V2 SEVIR_2G148400V2 SEVIR_2G223200V2 SEVIR_2G297700V2 SEVIR_2G297800V2 SEVIR_2G305900V2 SEVIR_2G333400V2 SEVIR_2G353500V2 SEVIR_2G353600V2 SEVIR_2G406600V2 SEVIR_3G063800V2 SEVIR_3G202700V2 SEVIR_3G360400V2 SEVIR_3G363400V2 SEVIR_5G104400V2 SEVIR_5G112100V2 SEVIR_5G213400V2 SEVIR_5G380700V2 SEVIR_6G126300V2 SEVIR_6G135300V2 SEVIR_6G174700V2 SEVIR_6G200000V2 SEVIR_7G103200V2 SEVIR_7G103300V2 SEVIR_7G224400V2 SEVIR_7G270100V2 SEVIR_8G095000V2 SEVIR_8G097000V2 SEVIR_8G154800V2 SEVIR_8G220300V2 SEVIR_9G063500V2 SEVIR_9G081100V2 SEVIR_9G111300V2 SEVIR_9G199800V2 SEVIR_9G453900V2 SEVIR_9G528400V2 SEVIR_9G535500V2 SEVIR_9G567500V2</t>
  </si>
  <si>
    <t>SEVIR_1G070200V2 SEVIR_1G077100V2 SEVIR_1G105600V2 SEVIR_1G146300V2 SEVIR_1G187600V2 SEVIR_1G199900V2 SEVIR_1G225700V2 SEVIR_1G292400V2 SEVIR_1G300000V2 SEVIR_1G301600V2 SEVIR_1G386700V2 SEVIR_2G004100V2 SEVIR_2G136900V2 SEVIR_2G167800V2 SEVIR_2G170400V2 SEVIR_2G187300V2 SEVIR_2G279200V2 SEVIR_2G309200V2 SEVIR_2G333400V2 SEVIR_2G399500V2 SEVIR_2G419100V2 SEVIR_2G419300V2 SEVIR_2G456100V2 SEVIR_2G457400V2 SEVIR_3G001800V2 SEVIR_3G005800V2 SEVIR_3G006000V2 SEVIR_3G017900V2 SEVIR_3G023600V2 SEVIR_3G038100V2 SEVIR_3G139600V2 SEVIR_3G140400V2 SEVIR_3G168700V2 SEVIR_3G192000V2 SEVIR_3G225500V2 SEVIR_3G242900V2 SEVIR_3G283600V2 SEVIR_3G328600V2 SEVIR_3G370300V2 SEVIR_3G408400V2 SEVIR_3G416800V2 SEVIR_4G003600V2 SEVIR_4G030100V2 SEVIR_4G038700V2 SEVIR_4G052600V2 SEVIR_4G056900V2 SEVIR_4G114300V2 SEVIR_4G198700V2 SEVIR_4G203700V2 SEVIR_4G270600V2 SEVIR_4G274500V2 SEVIR_4G301600V2 SEVIR_5G040500V2 SEVIR_5G049000V2 SEVIR_5G051300V2 SEVIR_5G101300V2 SEVIR_5G119700V2 SEVIR_5G120100V2 SEVIR_5G132500V2 SEVIR_5G158300V2 SEVIR_5G172200V2 SEVIR_5G178100V2 SEVIR_5G208800V2 SEVIR_5G231000V2 SEVIR_5G253100V2 SEVIR_5G254600V2 SEVIR_5G255800V2 SEVIR_5G275400V2 SEVIR_5G304400V2 SEVIR_6G009700V2 SEVIR_6G009900V2 SEVIR_6G067400V2 SEVIR_6G079800V2 SEVIR_6G081800V2 SEVIR_6G111700V2 SEVIR_6G114200V2 SEVIR_6G123200V2 SEVIR_6G137800V2 SEVIR_6G157300V2 SEVIR_6G223800V2 SEVIR_6G250600V2 SEVIR_6G260300V2 SEVIR_7G014900V2 SEVIR_7G041700V2 SEVIR_7G055400V2 SEVIR_7G110100V2 SEVIR_7G147600V2 SEVIR_7G161500V2 SEVIR_7G187000V2 SEVIR_7G189800V2 SEVIR_7G254500V2 SEVIR_7G276300V2 SEVIR_7G280200V2 SEVIR_7G281600V2 SEVIR_7G294100V2 SEVIR_8G028700V2 SEVIR_8G109600V2 SEVIR_8G128300V2 SEVIR_8G131100V2 SEVIR_8G145500V2 SEVIR_8G221000V2 SEVIR_8G221600V2 SEVIR_8G221900V2 SEVIR_8G223100V2 SEVIR_9G026600V2 SEVIR_9G064900V2 SEVIR_9G067600V2 SEVIR_9G067800V2 SEVIR_9G070500V2 SEVIR_9G081100V2 SEVIR_9G081700V2 SEVIR_9G084100V2 SEVIR_9G096200V2 SEVIR_9G185300V2 SEVIR_9G199800V2 SEVIR_9G202100V2 SEVIR_9G221600V2 SEVIR_9G346700V2 SEVIR_9G375700V2 SEVIR_9G433800V2 SEVIR_9G448300V2 SEVIR_9G463600V2 SEVIR_9G486000V2 SEVIR_9G568000V2 SEVIR_9G572000V2 SEVIR_9G577800V2</t>
  </si>
  <si>
    <t xml:space="preserve">Steroid biosynthetic proc. </t>
  </si>
  <si>
    <t xml:space="preserve"> http://amigo.geneontology.org/amigo/term/GO:0006694</t>
  </si>
  <si>
    <t>SEVIR_2G081600V2 SEVIR_2G136900V2 SEVIR_2G289300V2 SEVIR_9G047000V2 SEVIR_9G375700V2 SEVIR_9G486000V2 SEVIR_9G553300V2</t>
  </si>
  <si>
    <t xml:space="preserve">COPII vesicle coat </t>
  </si>
  <si>
    <t xml:space="preserve"> http://amigo.geneontology.org/amigo/term/GO:0030127</t>
  </si>
  <si>
    <t>SEVIR_3G321100V2 SEVIR_7G038600V2 SEVIR_8G119800V2 SEVIR_8G126200V2</t>
  </si>
  <si>
    <t xml:space="preserve">Clathrin adaptor complex </t>
  </si>
  <si>
    <t xml:space="preserve"> http://amigo.geneontology.org/amigo/term/GO:0030131</t>
  </si>
  <si>
    <t>SEVIR_1G284400V2 SEVIR_2G404200V2 SEVIR_5G240600V2 SEVIR_9G404300V2</t>
  </si>
  <si>
    <t>Oxidoreductase activity, acting on the aldehyde or oxo group of donors, disulfid</t>
  </si>
  <si>
    <t xml:space="preserve"> http://amigo.geneontology.org/amigo/term/GO:0016624</t>
  </si>
  <si>
    <t>SEVIR_2G279200V2 SEVIR_2G457400V2 SEVIR_3G408400V2 SEVIR_9G026600V2</t>
  </si>
  <si>
    <t xml:space="preserve">Inner mitochondrial membrane organization </t>
  </si>
  <si>
    <t xml:space="preserve"> http://amigo.geneontology.org/amigo/term/GO:0007007</t>
  </si>
  <si>
    <t xml:space="preserve">Golgi organization </t>
  </si>
  <si>
    <t xml:space="preserve"> http://amigo.geneontology.org/amigo/term/GO:0007030</t>
  </si>
  <si>
    <t>SEVIR_3G360400V2 SEVIR_6G174700V2 SEVIR_7G038600V2 SEVIR_9G488300V2</t>
  </si>
  <si>
    <t xml:space="preserve">Glucose metabolic proc. </t>
  </si>
  <si>
    <t xml:space="preserve"> http://amigo.geneontology.org/amigo/term/GO:0006006</t>
  </si>
  <si>
    <t>SEVIR_1G070200V2 SEVIR_1G225700V2 SEVIR_5G365100V2 SEVIR_6G079800V2 SEVIR_7G014900V2 SEVIR_9G117100V2</t>
  </si>
  <si>
    <t xml:space="preserve">Thioester metabolic proc. </t>
  </si>
  <si>
    <t xml:space="preserve"> http://amigo.geneontology.org/amigo/term/GO:0035383</t>
  </si>
  <si>
    <t>SEVIR_2G279200V2 SEVIR_2G289300V2 SEVIR_3G408400V2 SEVIR_7G015500V2 SEVIR_9G026600V2 SEVIR_9G470900V2</t>
  </si>
  <si>
    <t xml:space="preserve">GMP metabolic proc. </t>
  </si>
  <si>
    <t xml:space="preserve"> http://amigo.geneontology.org/amigo/term/GO:0046037</t>
  </si>
  <si>
    <t>SEVIR_3G366100V2 SEVIR_6G122500V2 SEVIR_9G067800V2</t>
  </si>
  <si>
    <t xml:space="preserve">Pos. reg. of transport </t>
  </si>
  <si>
    <t xml:space="preserve"> http://amigo.geneontology.org/amigo/term/GO:0051050</t>
  </si>
  <si>
    <t>SEVIR_5G367500V2 SEVIR_8G171600V2 SEVIR_9G113800V2</t>
  </si>
  <si>
    <t xml:space="preserve">Mitochondrial proton-transporting ATP synthase complex, catalytic sector F(1) </t>
  </si>
  <si>
    <t xml:space="preserve"> http://amigo.geneontology.org/amigo/term/GO:0000275</t>
  </si>
  <si>
    <t>SEVIR_3G157800V2 SEVIR_5G080400V2 SEVIR_5G277400V2</t>
  </si>
  <si>
    <t xml:space="preserve">Protein retention in ER lumen </t>
  </si>
  <si>
    <t xml:space="preserve"> http://amigo.geneontology.org/amigo/term/GO:0006621</t>
  </si>
  <si>
    <t>SEVIR_2G298600V2 SEVIR_3G174200V2 SEVIR_6G244800V2</t>
  </si>
  <si>
    <t xml:space="preserve">Acyl-CoA metabolic proc. </t>
  </si>
  <si>
    <t xml:space="preserve"> http://amigo.geneontology.org/amigo/term/GO:0006637</t>
  </si>
  <si>
    <t xml:space="preserve">Translation initiation factor binding </t>
  </si>
  <si>
    <t xml:space="preserve"> http://amigo.geneontology.org/amigo/term/GO:0031369</t>
  </si>
  <si>
    <t>SEVIR_2G263700V2 SEVIR_3G072800V2 SEVIR_9G321100V2</t>
  </si>
  <si>
    <t xml:space="preserve">ER retention sequence binding </t>
  </si>
  <si>
    <t xml:space="preserve"> http://amigo.geneontology.org/amigo/term/GO:0046923</t>
  </si>
  <si>
    <t xml:space="preserve">Intra-Golgi vesicle-mediated transport </t>
  </si>
  <si>
    <t xml:space="preserve"> http://amigo.geneontology.org/amigo/term/GO:0006891</t>
  </si>
  <si>
    <t>SEVIR_3G360400V2 SEVIR_9G118500V2 SEVIR_9G488300V2</t>
  </si>
  <si>
    <t xml:space="preserve">Glutamine family amino acid biosynthetic proc. </t>
  </si>
  <si>
    <t xml:space="preserve"> http://amigo.geneontology.org/amigo/term/GO:0009084</t>
  </si>
  <si>
    <t>SEVIR_1G317300V2 SEVIR_3G225500V2 SEVIR_3G392200V2 SEVIR_5G275400V2 SEVIR_9G435100V2 SEVIR_9G453800V2</t>
  </si>
  <si>
    <t>SEVIR_1G078600V2 SEVIR_1G187600V2 SEVIR_2G346400V2 SEVIR_4G060100V2 SEVIR_4G281600V2 SEVIR_5G049000V2 SEVIR_5G120100V2 SEVIR_5G158300V2 SEVIR_5G159600V2 SEVIR_5G208800V2 SEVIR_7G279900V2 SEVIR_7G280200V2 SEVIR_7G281600V2 SEVIR_8G068800V2 SEVIR_8G192400V2 SEVIR_9G202100V2</t>
  </si>
  <si>
    <t xml:space="preserve">Nucleoplasm </t>
  </si>
  <si>
    <t xml:space="preserve"> http://amigo.geneontology.org/amigo/term/GO:0005654</t>
  </si>
  <si>
    <t>SEVIR_1G115900V2 SEVIR_2G379400V2 SEVIR_3G059600V2 SEVIR_3G255900V2 SEVIR_3G303100V2 SEVIR_4G258400V2 SEVIR_5G379300V2 SEVIR_7G056800V2 SEVIR_7G077900V2 SEVIR_7G170600V2 SEVIR_9G127400V2 SEVIR_9G177100V2 SEVIR_9G453200V2 SEVIR_9G540400V2</t>
  </si>
  <si>
    <t>SEVIR_2G137400V2 SEVIR_2G275200V2 SEVIR_2G301900V2 SEVIR_3G269600V2 SEVIR_3G361600V2 SEVIR_4G038000V2 SEVIR_4G236700V2 SEVIR_4G270600V2 SEVIR_5G208800V2 SEVIR_5G260700V2 SEVIR_5G336300V2 SEVIR_6G020300V2 SEVIR_6G123200V2 SEVIR_6G246500V2 SEVIR_6G260300V2 SEVIR_7G015500V2 SEVIR_7G271000V2 SEVIR_9G377200V2</t>
  </si>
  <si>
    <t xml:space="preserve">Proteasomal protein catabolic proc. </t>
  </si>
  <si>
    <t xml:space="preserve"> http://amigo.geneontology.org/amigo/term/GO:0010498</t>
  </si>
  <si>
    <t>SEVIR_1G060300V2 SEVIR_1G145500V2 SEVIR_1G350600V2 SEVIR_2G454100V2 SEVIR_4G054300V2 SEVIR_4G230700V2 SEVIR_8G127400V2 SEVIR_9G440300V2</t>
  </si>
  <si>
    <t xml:space="preserve">Protein-DNA complex subunit organization </t>
  </si>
  <si>
    <t xml:space="preserve"> http://amigo.geneontology.org/amigo/term/GO:0071824</t>
  </si>
  <si>
    <t xml:space="preserve">Mitochondrial matrix </t>
  </si>
  <si>
    <t xml:space="preserve"> http://amigo.geneontology.org/amigo/term/GO:0005759</t>
  </si>
  <si>
    <t>SEVIR_1G387300V2 SEVIR_2G452900V2 SEVIR_4G017800V2 SEVIR_4G172400V2 SEVIR_5G049000V2 SEVIR_5G097200V2 SEVIR_6G126300V2 SEVIR_7G325600V2</t>
  </si>
  <si>
    <t xml:space="preserve">Developmental growth </t>
  </si>
  <si>
    <t xml:space="preserve"> http://amigo.geneontology.org/amigo/term/GO:0048589</t>
  </si>
  <si>
    <t>SEVIR_2G084600V2 SEVIR_3G360400V2 SEVIR_4G303200V2 SEVIR_5G122300V2 SEVIR_6G003700V2 SEVIR_6G134200V2 SEVIR_6G174700V2 SEVIR_6G250200V2 SEVIR_7G270100V2 SEVIR_9G189700V2 SEVIR_9G488300V2 SEVIR_9G528400V2</t>
  </si>
  <si>
    <t xml:space="preserve">Reg. of mitotic cell cycle phase transition </t>
  </si>
  <si>
    <t xml:space="preserve"> http://amigo.geneontology.org/amigo/term/GO:1901990</t>
  </si>
  <si>
    <t>SEVIR_1G220100V2 SEVIR_3G059600V2 SEVIR_6G082400V2 SEVIR_7G152900V2 SEVIR_9G508800V2</t>
  </si>
  <si>
    <t xml:space="preserve">AP-type membrane coat adaptor complex </t>
  </si>
  <si>
    <t xml:space="preserve"> http://amigo.geneontology.org/amigo/term/GO:0030119</t>
  </si>
  <si>
    <t>SEVIR_1G284400V2 SEVIR_2G404200V2 SEVIR_5G240600V2 SEVIR_5G432700V2 SEVIR_9G404300V2</t>
  </si>
  <si>
    <t xml:space="preserve">Endoplasmic reticulum protein-containing complex </t>
  </si>
  <si>
    <t xml:space="preserve"> http://amigo.geneontology.org/amigo/term/GO:0140534</t>
  </si>
  <si>
    <t>SEVIR_1G140600V2 SEVIR_2G423600V2 SEVIR_4G008700V2 SEVIR_4G234300V2 SEVIR_5G206600V2 SEVIR_5G429300V2 SEVIR_9G559500V2</t>
  </si>
  <si>
    <t xml:space="preserve">Lysine metabolic proc. </t>
  </si>
  <si>
    <t xml:space="preserve"> http://amigo.geneontology.org/amigo/term/GO:0006553</t>
  </si>
  <si>
    <t xml:space="preserve">Pollen tube development </t>
  </si>
  <si>
    <t xml:space="preserve"> http://amigo.geneontology.org/amigo/term/GO:0048868</t>
  </si>
  <si>
    <t>SEVIR_3G360400V2 SEVIR_5G355400V2 SEVIR_6G003700V2 SEVIR_6G174700V2 SEVIR_7G177000V2 SEVIR_9G488300V2</t>
  </si>
  <si>
    <t>Oxidoreductase activity, acting on the CH-CH group of donors, NAD or NADP as acc</t>
  </si>
  <si>
    <t xml:space="preserve"> http://amigo.geneontology.org/amigo/term/GO:0016628</t>
  </si>
  <si>
    <t>SEVIR_1G146300V2 SEVIR_2G136900V2 SEVIR_4G301600V2 SEVIR_5G051300V2 SEVIR_6G123200V2 SEVIR_9G433800V2</t>
  </si>
  <si>
    <t>SEVIR_2G333700V2 SEVIR_3G157800V2 SEVIR_3G171100V2 SEVIR_5G080400V2 SEVIR_5G277400V2 SEVIR_5G302300V2 SEVIR_5G376500V2 SEVIR_9G495300V2</t>
  </si>
  <si>
    <t xml:space="preserve">Anion transmembrane transporter activity </t>
  </si>
  <si>
    <t xml:space="preserve"> http://amigo.geneontology.org/amigo/term/GO:0008509</t>
  </si>
  <si>
    <t>SEVIR_1G303400V2 SEVIR_2G172000V2 SEVIR_2G192800V2 SEVIR_3G169100V2 SEVIR_5G214800V2 SEVIR_5G298100V2 SEVIR_9G510300V2 SEVIR_9G545200V2 SEVIR_9G560800V2 SEVIR_9G572300V2</t>
  </si>
  <si>
    <t>Genes in list</t>
  </si>
  <si>
    <t>Total genes</t>
  </si>
  <si>
    <t>Functional Category</t>
  </si>
  <si>
    <t>ZEMACP046 ZEMACP055 ZEMACP062 ZM00001D000120 ZM00001D000241 ZM00001D000432 ZM00001D001808 ZM00001D001973 ZM00001D002154 ZM00001D002186 ZM00001D002190 ZM00001D002395 ZM00001D002422 ZM00001D002483 ZM00001D002601 ZM00001D002617 ZM00001D002662 ZM00001D002735 ZM00001D003014 ZM00001D003040 ZM00001D003123 ZM00001D003127 ZM00001D003378 ZM00001D003683 ZM00001D003896 ZM00001D004172 ZM00001D004383 ZM00001D004982 ZM00001D005089 ZM00001D005293 ZM00001D005451 ZM00001D006100 ZM00001D006287 ZM00001D006455 ZM00001D006499 ZM00001D006547 ZM00001D006680 ZM00001D006871 ZM00001D007202 ZM00001D007514 ZM00001D007677 ZM00001D007807 ZM00001D007810 ZM00001D007934 ZM00001D007972 ZM00001D008242 ZM00001D008327 ZM00001D008654 ZM00001D008762 ZM00001D008788 ZM00001D009011 ZM00001D009597 ZM00001D009690 ZM00001D010016 ZM00001D010135 ZM00001D010500 ZM00001D010656 ZM00001D010731 ZM00001D011652 ZM00001D011706 ZM00001D011816 ZM00001D011877 ZM00001D012087 ZM00001D012161 ZM00001D012166 ZM00001D012195 ZM00001D012560 ZM00001D012815 ZM00001D012837 ZM00001D012865 ZM00001D013006 ZM00001D013023 ZM00001D013066 ZM00001D013159 ZM00001D013265 ZM00001D013282 ZM00001D013367 ZM00001D013392 ZM00001D013531 ZM00001D013744 ZM00001D013940 ZM00001D013976 ZM00001D014090 ZM00001D014124 ZM00001D014462 ZM00001D014582 ZM00001D014756 ZM00001D014926 ZM00001D014988 ZM00001D015120 ZM00001D015212 ZM00001D015248 ZM00001D015449 ZM00001D015662 ZM00001D015754 ZM00001D015863 ZM00001D016770 ZM00001D017047 ZM00001D017049 ZM00001D017114 ZM00001D017242 ZM00001D017320 ZM00001D017660 ZM00001D017707 ZM00001D017720 ZM00001D017887 ZM00001D017895 ZM00001D017914 ZM00001D017967 ZM00001D018009 ZM00001D018014 ZM00001D018128 ZM00001D018141 ZM00001D018287 ZM00001D018365 ZM00001D018411 ZM00001D018484 ZM00001D018531 ZM00001D018624 ZM00001D018642 ZM00001D018981 ZM00001D019423 ZM00001D019579 ZM00001D019697 ZM00001D020051 ZM00001D020182 ZM00001D020188 ZM00001D020312 ZM00001D020353 ZM00001D020424 ZM00001D020664 ZM00001D020852 ZM00001D021015 ZM00001D021061 ZM00001D021145 ZM00001D021300 ZM00001D021430 ZM00001D021635 ZM00001D021676 ZM00001D021815 ZM00001D022028 ZM00001D022046 ZM00001D022096 ZM00001D022237 ZM00001D022265 ZM00001D022286 ZM00001D022396 ZM00001D022560 ZM00001D023279 ZM00001D023373 ZM00001D023732 ZM00001D023810 ZM00001D023839 ZM00001D023901 ZM00001D024094 ZM00001D024373 ZM00001D024571 ZM00001D024815 ZM00001D024828 ZM00001D024953 ZM00001D025100 ZM00001D025182 ZM00001D025413 ZM00001D025653 ZM00001D025687 ZM00001D025784 ZM00001D025789 ZM00001D025857 ZM00001D026129 ZM00001D026195 ZM00001D026313 ZM00001D026495 ZM00001D026612 ZM00001D027295 ZM00001D027354 ZM00001D027487 ZM00001D027512 ZM00001D027527 ZM00001D027760 ZM00001D027801 ZM00001D027967 ZM00001D028034 ZM00001D028096 ZM00001D028210 ZM00001D028262 ZM00001D028384 ZM00001D029046 ZM00001D029124 ZM00001D029142 ZM00001D029180 ZM00001D030366 ZM00001D030849 ZM00001D031326 ZM00001D031640 ZM00001D032370 ZM00001D032565 ZM00001D032575 ZM00001D032621 ZM00001D032748 ZM00001D032763 ZM00001D032789 ZM00001D032859 ZM00001D033128 ZM00001D033147 ZM00001D033158 ZM00001D033365 ZM00001D033388 ZM00001D033616 ZM00001D033657 ZM00001D033822 ZM00001D033849 ZM00001D033850 ZM00001D033919 ZM00001D034033 ZM00001D034341 ZM00001D034364 ZM00001D034371 ZM00001D034434 ZM00001D034479 ZM00001D034809 ZM00001D034840 ZM00001D034883 ZM00001D034894 ZM00001D034914 ZM00001D034919 ZM00001D035023 ZM00001D035201 ZM00001D035356 ZM00001D035578 ZM00001D035666 ZM00001D035869 ZM00001D035913 ZM00001D035937 ZM00001D036131 ZM00001D036301 ZM00001D036359 ZM00001D036360 ZM00001D037267 ZM00001D037593 ZM00001D037917 ZM00001D037992 ZM00001D038383 ZM00001D038440 ZM00001D038475 ZM00001D038646 ZM00001D038776 ZM00001D038807 ZM00001D038857 ZM00001D038868 ZM00001D038975 ZM00001D039046 ZM00001D039047 ZM00001D039211 ZM00001D039498 ZM00001D039518 ZM00001D039596 ZM00001D039611 ZM00001D039718 ZM00001D039758 ZM00001D040123 ZM00001D040293 ZM00001D040342 ZM00001D040381 ZM00001D040416 ZM00001D040693 ZM00001D040768 ZM00001D040795 ZM00001D041064 ZM00001D041083 ZM00001D041345 ZM00001D041475 ZM00001D041693 ZM00001D041703 ZM00001D041844 ZM00001D041900 ZM00001D041972 ZM00001D042023 ZM00001D042024 ZM00001D042058 ZM00001D042128 ZM00001D042525 ZM00001D042528 ZM00001D042772 ZM00001D042794 ZM00001D043108 ZM00001D043155 ZM00001D043164 ZM00001D043452 ZM00001D043927 ZM00001D044086 ZM00001D044116 ZM00001D044246 ZM00001D044420 ZM00001D044581 ZM00001D044615 ZM00001D045002 ZM00001D045199 ZM00001D045354 ZM00001D045501 ZM00001D045544 ZM00001D045566 ZM00001D045583 ZM00001D045590 ZM00001D045655 ZM00001D045760 ZM00001D045783 ZM00001D046317 ZM00001D046533 ZM00001D046587 ZM00001D047469 ZM00001D047471 ZM00001D047516 ZM00001D047787 ZM00001D048023 ZM00001D048047 ZM00001D048086 ZM00001D048119 ZM00001D048238 ZM00001D048256 ZM00001D048308 ZM00001D048346 ZM00001D048741 ZM00001D049305 ZM00001D049372 ZM00001D049399 ZM00001D049552 ZM00001D049558 ZM00001D049619 ZM00001D049945 ZM00001D049965 ZM00001D050123 ZM00001D050193 ZM00001D050498 ZM00001D050612 ZM00001D050920 ZM00001D050921 ZM00001D050923 ZM00001D051067 ZM00001D051507 ZM00001D051535 ZM00001D051542 ZM00001D051652 ZM00001D051849 ZM00001D051885 ZM00001D052143 ZM00001D052282 ZM00001D052327 ZM00001D052719 ZM00001D052749 ZM00001D052952 ZM00001D053547 ZM00001D053813 ZM00001D053917 ZM00001D053927 ZM00001D054001 ZM00001D054047 ZM00001D054089 ZM00001D038625 ZEAMMP098 ZM00001D000329 ZM00001D001799 ZM00001D001809 ZM00001D002121 ZM00001D002166 ZM00001D002169 ZM00001D002330 ZM00001D002409 ZM00001D002546 ZM00001D002726 ZM00001D002737 ZM00001D003249 ZM00001D003258 ZM00001D003322 ZM00001D003679 ZM00001D005238 ZM00001D005563 ZM00001D005736 ZM00001D006456 ZM00001D006789 ZM00001D006938 ZM00001D007089 ZM00001D007500 ZM00001D007900 ZM00001D008757 ZM00001D009312 ZM00001D010406 ZM00001D011130 ZM00001D011139 ZM00001D011156 ZM00001D011360 ZM00001D011615 ZM00001D011956 ZM00001D012052 ZM00001D012755 ZM00001D013012 ZM00001D013083 ZM00001D013125 ZM00001D013150 ZM00001D013697 ZM00001D014327 ZM00001D014500 ZM00001D014516 ZM00001D015064 ZM00001D015151 ZM00001D015209 ZM00001D016804 ZM00001D016935 ZM00001D017043 ZM00001D017185 ZM00001D017475 ZM00001D017808 ZM00001D017848 ZM00001D018098 ZM00001D018384 ZM00001D018481 ZM00001D018864 ZM00001D018873 ZM00001D019200 ZM00001D019852 ZM00001D019881 ZM00001D019905 ZM00001D019907 ZM00001D020001 ZM00001D020021 ZM00001D020038 ZM00001D020432 ZM00001D020853 ZM00001D021188 ZM00001D021407 ZM00001D021583 ZM00001D021636 ZM00001D021667 ZM00001D022058 ZM00001D022246 ZM00001D022338 ZM00001D022405 ZM00001D022429 ZM00001D023333 ZM00001D023640 ZM00001D024059 ZM00001D025153 ZM00001D025522 ZM00001D025721 ZM00001D026022 ZM00001D026251 ZM00001D026291 ZM00001D027394 ZM00001D027589 ZM00001D027922 ZM00001D028238 ZM00001D028538 ZM00001D029104 ZM00001D029177 ZM00001D030011 ZM00001D030614 ZM00001D031291 ZM00001D031847 ZM00001D032562 ZM00001D032801 ZM00001D032805 ZM00001D033210 ZM00001D033244 ZM00001D034166 ZM00001D034721 ZM00001D035008 ZM00001D035752 ZM00001D036296 ZM00001D036530 ZM00001D036624 ZM00001D037362 ZM00001D037497 ZM00001D037781 ZM00001D037832 ZM00001D038583 ZM00001D038777 ZM00001D038832 ZM00001D038845 ZM00001D038851 ZM00001D038973 ZM00001D039181 ZM00001D039189 ZM00001D039231 ZM00001D039305 ZM00001D039355 ZM00001D040379 ZM00001D040831 ZM00001D042131 ZM00001D042137 ZM00001D042468 ZM00001D042708 ZM00001D043434 ZM00001D043526 ZM00001D043540 ZM00001D043649 ZM00001D043669 ZM00001D043907 ZM00001D043955 ZM00001D044220 ZM00001D044494 ZM00001D044540 ZM00001D045042 ZM00001D045352 ZM00001D045480 ZM00001D045635 ZM00001D045746 ZM00001D045747 ZM00001D045944 ZM00001D046579 ZM00001D048252 ZM00001D048366 ZM00001D048540 ZM00001D048552 ZM00001D049190 ZM00001D049379 ZM00001D049656 ZM00001D050201 ZM00001D050874 ZM00001D051600 ZM00001D052021 ZM00001D052110 ZM00001D052445 ZM00001D052507 ZM00001D053059 ZM00001D053395 ZM00001D053808 ZM00001D028818</t>
  </si>
  <si>
    <t>ZEMACP055 ZM00001D000120 ZM00001D000432 ZM00001D001808 ZM00001D001973 ZM00001D002141 ZM00001D002395 ZM00001D002483 ZM00001D002735 ZM00001D003014 ZM00001D003258 ZM00001D003329 ZM00001D003378 ZM00001D004153 ZM00001D004154 ZM00001D004458 ZM00001D004669 ZM00001D005012 ZM00001D005089 ZM00001D006100 ZM00001D006871 ZM00001D007514 ZM00001D007784 ZM00001D007934 ZM00001D008327 ZM00001D008762 ZM00001D009004 ZM00001D009522 ZM00001D009597 ZM00001D009690 ZM00001D011004 ZM00001D011652 ZM00001D011828 ZM00001D012087 ZM00001D012195 ZM00001D012238 ZM00001D012794 ZM00001D012826 ZM00001D012865 ZM00001D013796 ZM00001D013797 ZM00001D014343 ZM00001D014462 ZM00001D014812 ZM00001D014926 ZM00001D014988 ZM00001D015208 ZM00001D015248 ZM00001D015449 ZM00001D015662 ZM00001D016770 ZM00001D016836 ZM00001D017177 ZM00001D017216 ZM00001D017242 ZM00001D017544 ZM00001D017887 ZM00001D017914 ZM00001D017967 ZM00001D018070 ZM00001D018141 ZM00001D018411 ZM00001D019579 ZM00001D020954 ZM00001D021061 ZM00001D021624 ZM00001D021676 ZM00001D022189 ZM00001D022236 ZM00001D022237 ZM00001D022265 ZM00001D022286 ZM00001D023272 ZM00001D023373 ZM00001D023741 ZM00001D024373 ZM00001D024463 ZM00001D024815 ZM00001D025433 ZM00001D025673 ZM00001D026195 ZM00001D026280 ZM00001D026495 ZM00001D027487 ZM00001D027527 ZM00001D028034 ZM00001D028384 ZM00001D028597 ZM00001D028714 ZM00001D029046 ZM00001D029077 ZM00001D029124 ZM00001D029133 ZM00001D029256 ZM00001D029342 ZM00001D031326 ZM00001D031640 ZM00001D032763 ZM00001D033309 ZM00001D033388 ZM00001D033616 ZM00001D034809 ZM00001D034876 ZM00001D034883 ZM00001D035578 ZM00001D035698 ZM00001D036301 ZM00001D036359 ZM00001D037267 ZM00001D038440 ZM00001D038475 ZM00001D038646 ZM00001D038807 ZM00001D038829 ZM00001D038975 ZM00001D039046 ZM00001D039047 ZM00001D039611 ZM00001D039758 ZM00001D040293 ZM00001D040689 ZM00001D040768 ZM00001D041475 ZM00001D041703 ZM00001D041833 ZM00001D041900 ZM00001D041988 ZM00001D042024 ZM00001D042040 ZM00001D042058 ZM00001D042091 ZM00001D042772 ZM00001D043155 ZM00001D043907 ZM00001D044570 ZM00001D044573 ZM00001D044615 ZM00001D045002 ZM00001D045147 ZM00001D045199 ZM00001D045501 ZM00001D045590 ZM00001D045953 ZM00001D046255 ZM00001D046549 ZM00001D046587 ZM00001D047469 ZM00001D047498 ZM00001D048119 ZM00001D048256 ZM00001D048346 ZM00001D049038 ZM00001D049346 ZM00001D049945 ZM00001D049965 ZM00001D050193 ZM00001D051017 ZM00001D051652 ZM00001D051885 ZM00001D052719 ZM00001D052803 ZM00001D052888 ZM00001D052921 ZM00001D052952 ZM00001D053197 ZM00001D053559 ZM00001D053927 ZM00001D054047 ZEMACP003 ZM00001D003621 ZM00001D005065 ZM00001D005281 ZM00001D008289 ZM00001D010173 ZM00001D012869 ZM00001D013083 ZM00001D013283 ZM00001D013697 ZM00001D014138 ZM00001D014327 ZM00001D014655 ZM00001D015065 ZM00001D015151 ZM00001D016824 ZM00001D017175 ZM00001D017897 ZM00001D019075 ZM00001D019108 ZM00001D019200 ZM00001D019905 ZM00001D020541 ZM00001D020810 ZM00001D020853 ZM00001D021188 ZM00001D021890 ZM00001D022058 ZM00001D022246 ZM00001D024928 ZM00001D025060 ZM00001D025767 ZM00001D027259 ZM00001D027515 ZM00001D027752 ZM00001D028579 ZM00001D029104 ZM00001D029375 ZM00001D030299 ZM00001D031265 ZM00001D032319 ZM00001D032875 ZM00001D032894 ZM00001D033244 ZM00001D035065 ZM00001D035666 ZM00001D036495 ZM00001D038318 ZM00001D038777 ZM00001D039417 ZM00001D040311 ZM00001D042266 ZM00001D043418 ZM00001D043526 ZM00001D043669 ZM00001D043861 ZM00001D044552 ZM00001D045529 ZM00001D046613 ZM00001D048415 ZM00001D048655 ZM00001D048777 ZM00001D050316 ZM00001D052945 ZM00001D054001 ZM00001D034721</t>
  </si>
  <si>
    <t>ZEMACP046 ZEMACP055 ZEMACP062 ZM00001D000120 ZM00001D000432 ZM00001D001808 ZM00001D001973 ZM00001D002395 ZM00001D002483 ZM00001D002735 ZM00001D003014 ZM00001D003127 ZM00001D003683 ZM00001D003896 ZM00001D004982 ZM00001D005089 ZM00001D006100 ZM00001D006287 ZM00001D006455 ZM00001D006680 ZM00001D006871 ZM00001D007514 ZM00001D007810 ZM00001D007934 ZM00001D008327 ZM00001D008762 ZM00001D008788 ZM00001D009597 ZM00001D009690 ZM00001D010016 ZM00001D010500 ZM00001D011652 ZM00001D011816 ZM00001D012087 ZM00001D012161 ZM00001D012195 ZM00001D012815 ZM00001D012865 ZM00001D013282 ZM00001D013940 ZM00001D014462 ZM00001D014926 ZM00001D014988 ZM00001D015120 ZM00001D015248 ZM00001D015449 ZM00001D015662 ZM00001D016770 ZM00001D017047 ZM00001D017049 ZM00001D017242 ZM00001D017320 ZM00001D017887 ZM00001D017914 ZM00001D017967 ZM00001D018141 ZM00001D018411 ZM00001D019579 ZM00001D021061 ZM00001D021676 ZM00001D021815 ZM00001D022096 ZM00001D022237 ZM00001D022265 ZM00001D022286 ZM00001D023373 ZM00001D024373 ZM00001D024571 ZM00001D024815 ZM00001D024828 ZM00001D025413 ZM00001D025784 ZM00001D025857 ZM00001D026195 ZM00001D026313 ZM00001D026495 ZM00001D027487 ZM00001D027512 ZM00001D027527 ZM00001D028034 ZM00001D028096 ZM00001D028384 ZM00001D029046 ZM00001D029124 ZM00001D031326 ZM00001D031640 ZM00001D032748 ZM00001D032763 ZM00001D033128 ZM00001D033147 ZM00001D033388 ZM00001D033616 ZM00001D034809 ZM00001D034883 ZM00001D034914 ZM00001D035201 ZM00001D035578 ZM00001D035913 ZM00001D036301 ZM00001D036359 ZM00001D037267 ZM00001D037917 ZM00001D037992 ZM00001D038440 ZM00001D038475 ZM00001D038646 ZM00001D038807 ZM00001D038975 ZM00001D039046 ZM00001D039047 ZM00001D039211 ZM00001D039518 ZM00001D039611 ZM00001D039758 ZM00001D040293 ZM00001D040768 ZM00001D041703 ZM00001D041900 ZM00001D042023 ZM00001D042024 ZM00001D042058 ZM00001D042525 ZM00001D042772 ZM00001D043108 ZM00001D043155 ZM00001D044615 ZM00001D045002 ZM00001D045199 ZM00001D045501 ZM00001D045566 ZM00001D045590 ZM00001D046317 ZM00001D046587 ZM00001D047469 ZM00001D048119 ZM00001D048256 ZM00001D048346 ZM00001D049372 ZM00001D049399 ZM00001D049552 ZM00001D049619 ZM00001D049945 ZM00001D049965 ZM00001D050193 ZM00001D050920 ZM00001D050921 ZM00001D050923 ZM00001D051652 ZM00001D051885 ZM00001D052719 ZM00001D052952 ZM00001D053547 ZM00001D053927 ZM00001D054047 ZM00001D002166 ZM00001D002169 ZM00001D002190 ZM00001D002737 ZM00001D005238 ZM00001D007900 ZM00001D008757 ZM00001D013697 ZM00001D014327 ZM00001D015151 ZM00001D018873 ZM00001D019200 ZM00001D020853 ZM00001D022058 ZM00001D022246 ZM00001D026022 ZM00001D027922 ZM00001D028238 ZM00001D029104 ZM00001D029177 ZM00001D030011 ZM00001D032562 ZM00001D033244 ZM00001D034721 ZM00001D035666 ZM00001D035752 ZM00001D038777 ZM00001D039305 ZM00001D043526 ZM00001D043669 ZM00001D043907 ZM00001D043955 ZM00001D048252 ZM00001D049656</t>
  </si>
  <si>
    <t xml:space="preserve">NcRNA metabolic process </t>
  </si>
  <si>
    <t>ZEMACP055 ZM00001D000120 ZM00001D000432 ZM00001D001808 ZM00001D001935 ZM00001D001973 ZM00001D002395 ZM00001D002483 ZM00001D002585 ZM00001D002735 ZM00001D003258 ZM00001D004458 ZM00001D005089 ZM00001D005558 ZM00001D006100 ZM00001D006296 ZM00001D006871 ZM00001D007369 ZM00001D007514 ZM00001D007905 ZM00001D007934 ZM00001D008327 ZM00001D008762 ZM00001D009004 ZM00001D009522 ZM00001D009597 ZM00001D009690 ZM00001D010530 ZM00001D010835 ZM00001D012087 ZM00001D012195 ZM00001D012503 ZM00001D012794 ZM00001D012826 ZM00001D013607 ZM00001D013778 ZM00001D014462 ZM00001D014988 ZM00001D015168 ZM00001D015449 ZM00001D015662 ZM00001D016770 ZM00001D017242 ZM00001D017308 ZM00001D017544 ZM00001D017887 ZM00001D017914 ZM00001D017967 ZM00001D018047 ZM00001D018070 ZM00001D018141 ZM00001D018411 ZM00001D021061 ZM00001D021624 ZM00001D021676 ZM00001D022236 ZM00001D022237 ZM00001D022265 ZM00001D023373 ZM00001D023741 ZM00001D024373 ZM00001D024463 ZM00001D024815 ZM00001D025433 ZM00001D026195 ZM00001D026305 ZM00001D026495 ZM00001D027487 ZM00001D027527 ZM00001D028384 ZM00001D028597 ZM00001D029046 ZM00001D029077 ZM00001D029124 ZM00001D029133 ZM00001D029342 ZM00001D031326 ZM00001D031640 ZM00001D033108 ZM00001D033616 ZM00001D034764 ZM00001D034876 ZM00001D034883 ZM00001D035578 ZM00001D035698 ZM00001D036359 ZM00001D036741 ZM00001D037267 ZM00001D037538 ZM00001D037832 ZM00001D038266 ZM00001D038440 ZM00001D038475 ZM00001D038646 ZM00001D038807 ZM00001D038829 ZM00001D038975 ZM00001D039046 ZM00001D039047 ZM00001D039611 ZM00001D039758 ZM00001D040293 ZM00001D040768 ZM00001D041703 ZM00001D041833 ZM00001D041900 ZM00001D041988 ZM00001D042024 ZM00001D042058 ZM00001D042772 ZM00001D043155 ZM00001D043907 ZM00001D044615 ZM00001D045002 ZM00001D045501 ZM00001D045590 ZM00001D045953 ZM00001D046581 ZM00001D046587 ZM00001D047469 ZM00001D048174 ZM00001D048256 ZM00001D048346 ZM00001D048372 ZM00001D049945 ZM00001D049965 ZM00001D050193 ZM00001D051017 ZM00001D051652 ZM00001D051885 ZM00001D052689 ZM00001D052719 ZM00001D052921 ZM00001D052952 ZM00001D053196 ZM00001D053927 ZM00001D054047 ZEMACP003 ZM00001D003621 ZM00001D005065 ZM00001D009271 ZM00001D010126 ZM00001D012869 ZM00001D013083 ZM00001D013283 ZM00001D013697 ZM00001D013797 ZM00001D015151 ZM00001D016824 ZM00001D017897 ZM00001D019075 ZM00001D019200 ZM00001D020541 ZM00001D020810 ZM00001D022058 ZM00001D022246 ZM00001D025060 ZM00001D027752 ZM00001D029104 ZM00001D030299 ZM00001D031239 ZM00001D031265 ZM00001D033244 ZM00001D038777 ZM00001D039417 ZM00001D042266 ZM00001D043526 ZM00001D043669 ZM00001D045529 ZM00001D046200 ZM00001D046613 ZM00001D048081 ZM00001D052945</t>
  </si>
  <si>
    <t>ZEMACP046 ZEMACP055 ZEMACP062 ZM00001D000120 ZM00001D000432 ZM00001D001808 ZM00001D001973 ZM00001D002395 ZM00001D002483 ZM00001D002735 ZM00001D003127 ZM00001D003683 ZM00001D003896 ZM00001D004982 ZM00001D005089 ZM00001D006100 ZM00001D006287 ZM00001D006455 ZM00001D006871 ZM00001D007514 ZM00001D007810 ZM00001D007934 ZM00001D008327 ZM00001D008762 ZM00001D009597 ZM00001D009690 ZM00001D010016 ZM00001D010500 ZM00001D011816 ZM00001D012087 ZM00001D012161 ZM00001D012195 ZM00001D012815 ZM00001D013282 ZM00001D013940 ZM00001D014462 ZM00001D014988 ZM00001D015449 ZM00001D015662 ZM00001D016770 ZM00001D017047 ZM00001D017049 ZM00001D017242 ZM00001D017320 ZM00001D017887 ZM00001D017914 ZM00001D017967 ZM00001D018141 ZM00001D018411 ZM00001D021061 ZM00001D021676 ZM00001D022096 ZM00001D022237 ZM00001D022265 ZM00001D023373 ZM00001D024373 ZM00001D024571 ZM00001D024815 ZM00001D024828 ZM00001D025413 ZM00001D025784 ZM00001D025857 ZM00001D026195 ZM00001D026313 ZM00001D026495 ZM00001D027487 ZM00001D027512 ZM00001D027527 ZM00001D028096 ZM00001D028384 ZM00001D029046 ZM00001D029124 ZM00001D031326 ZM00001D031640 ZM00001D032748 ZM00001D033128 ZM00001D033147 ZM00001D033616 ZM00001D034883 ZM00001D034914 ZM00001D035201 ZM00001D035578 ZM00001D035913 ZM00001D036359 ZM00001D037267 ZM00001D037917 ZM00001D037992 ZM00001D038440 ZM00001D038475 ZM00001D038646 ZM00001D038807 ZM00001D038975 ZM00001D039046 ZM00001D039047 ZM00001D039211 ZM00001D039611 ZM00001D039758 ZM00001D040293 ZM00001D040768 ZM00001D041900 ZM00001D042023 ZM00001D042024 ZM00001D042058 ZM00001D042525 ZM00001D042772 ZM00001D043155 ZM00001D044615 ZM00001D045002 ZM00001D045501 ZM00001D045566 ZM00001D045590 ZM00001D046317 ZM00001D046587 ZM00001D047469 ZM00001D048256 ZM00001D048346 ZM00001D049372 ZM00001D049399 ZM00001D049552 ZM00001D049619 ZM00001D049945 ZM00001D049965 ZM00001D050193 ZM00001D050920 ZM00001D050921 ZM00001D050923 ZM00001D051652 ZM00001D051885 ZM00001D052719 ZM00001D052952 ZM00001D053547 ZM00001D053927 ZM00001D054047 ZM00001D002190 ZM00001D013697 ZM00001D015151 ZM00001D019200 ZM00001D020853 ZM00001D022058 ZM00001D022246 ZM00001D026022 ZM00001D028238 ZM00001D029104 ZM00001D029177 ZM00001D032562 ZM00001D033244 ZM00001D034721 ZM00001D038777 ZM00001D043526 ZM00001D043669 ZM00001D043907</t>
  </si>
  <si>
    <t>ZEMACP055 ZM00001D000120 ZM00001D000432 ZM00001D001808 ZM00001D001973 ZM00001D002395 ZM00001D002483 ZM00001D002735 ZM00001D003258 ZM00001D004458 ZM00001D005089 ZM00001D006100 ZM00001D006871 ZM00001D007514 ZM00001D007934 ZM00001D008327 ZM00001D008762 ZM00001D009004 ZM00001D009522 ZM00001D009597 ZM00001D009690 ZM00001D012087 ZM00001D012195 ZM00001D012794 ZM00001D012826 ZM00001D014462 ZM00001D014988 ZM00001D015449 ZM00001D015662 ZM00001D016770 ZM00001D017242 ZM00001D017544 ZM00001D017887 ZM00001D017914 ZM00001D017967 ZM00001D018070 ZM00001D018141 ZM00001D018411 ZM00001D021061 ZM00001D021624 ZM00001D021676 ZM00001D022236 ZM00001D022237 ZM00001D022265 ZM00001D023373 ZM00001D023741 ZM00001D024373 ZM00001D024463 ZM00001D024815 ZM00001D025433 ZM00001D026195 ZM00001D026495 ZM00001D027487 ZM00001D027527 ZM00001D028384 ZM00001D028597 ZM00001D029046 ZM00001D029077 ZM00001D029124 ZM00001D029133 ZM00001D029342 ZM00001D031326 ZM00001D031640 ZM00001D033616 ZM00001D034876 ZM00001D034883 ZM00001D035578 ZM00001D035698 ZM00001D036359 ZM00001D037267 ZM00001D038440 ZM00001D038475 ZM00001D038646 ZM00001D038807 ZM00001D038829 ZM00001D038975 ZM00001D039046 ZM00001D039047 ZM00001D039611 ZM00001D039758 ZM00001D040293 ZM00001D040768 ZM00001D041703 ZM00001D041833 ZM00001D041900 ZM00001D041988 ZM00001D042024 ZM00001D042058 ZM00001D042772 ZM00001D043155 ZM00001D043907 ZM00001D044615 ZM00001D045002 ZM00001D045501 ZM00001D045590 ZM00001D045953 ZM00001D046587 ZM00001D047469 ZM00001D048256 ZM00001D048346 ZM00001D049945 ZM00001D049965 ZM00001D050193 ZM00001D051017 ZM00001D051652 ZM00001D051885 ZM00001D052719 ZM00001D052921 ZM00001D052952 ZM00001D053927 ZM00001D054047 ZEMACP003 ZM00001D003621 ZM00001D005065 ZM00001D012869 ZM00001D013283 ZM00001D013697 ZM00001D015151 ZM00001D016824 ZM00001D017897 ZM00001D019075 ZM00001D019200 ZM00001D020541 ZM00001D020810 ZM00001D022058 ZM00001D022246 ZM00001D025060 ZM00001D027752 ZM00001D029104 ZM00001D030299 ZM00001D031265 ZM00001D033244 ZM00001D038777 ZM00001D039417 ZM00001D042266 ZM00001D043526 ZM00001D043669 ZM00001D045529 ZM00001D046613 ZM00001D052945</t>
  </si>
  <si>
    <t>ZEMACP046 ZEMACP055 ZEMACP062 ZM00001D000120 ZM00001D000241 ZM00001D002154 ZM00001D002186 ZM00001D002190 ZM00001D002601 ZM00001D002617 ZM00001D002662 ZM00001D003040 ZM00001D003123 ZM00001D003127 ZM00001D003378 ZM00001D003683 ZM00001D003896 ZM00001D004383 ZM00001D005089 ZM00001D005293 ZM00001D006499 ZM00001D006547 ZM00001D006680 ZM00001D006871 ZM00001D007202 ZM00001D007677 ZM00001D007807 ZM00001D007810 ZM00001D007972 ZM00001D008242 ZM00001D008654 ZM00001D009011 ZM00001D010016 ZM00001D010135 ZM00001D010656 ZM00001D010731 ZM00001D011706 ZM00001D011816 ZM00001D011877 ZM00001D012161 ZM00001D012166 ZM00001D012560 ZM00001D012837 ZM00001D013006 ZM00001D013066 ZM00001D013159 ZM00001D013265 ZM00001D013282 ZM00001D013367 ZM00001D013392 ZM00001D013531 ZM00001D013744 ZM00001D013976 ZM00001D014090 ZM00001D014124 ZM00001D014462 ZM00001D014582 ZM00001D014756 ZM00001D015120 ZM00001D015212 ZM00001D015754 ZM00001D015863 ZM00001D017047 ZM00001D017049 ZM00001D017114 ZM00001D017660 ZM00001D017707 ZM00001D017720 ZM00001D018009 ZM00001D018014 ZM00001D018128 ZM00001D018141 ZM00001D018287 ZM00001D018365 ZM00001D018484 ZM00001D018531 ZM00001D018624 ZM00001D018642 ZM00001D018981 ZM00001D019423 ZM00001D019697 ZM00001D020051 ZM00001D020182 ZM00001D020188 ZM00001D020312 ZM00001D020353 ZM00001D020424 ZM00001D020664 ZM00001D021015 ZM00001D021145 ZM00001D021300 ZM00001D021430 ZM00001D021635 ZM00001D022028 ZM00001D022046 ZM00001D022396 ZM00001D022560 ZM00001D023279 ZM00001D023732 ZM00001D023839 ZM00001D023901 ZM00001D024094 ZM00001D024815 ZM00001D024953 ZM00001D025182 ZM00001D025413 ZM00001D025653 ZM00001D025687 ZM00001D025784 ZM00001D025789 ZM00001D026129 ZM00001D026612 ZM00001D027295 ZM00001D027354 ZM00001D027512 ZM00001D027527 ZM00001D027760 ZM00001D027801 ZM00001D027967 ZM00001D028210 ZM00001D028262 ZM00001D029142 ZM00001D029180 ZM00001D030366 ZM00001D030849 ZM00001D032565 ZM00001D032575 ZM00001D032621 ZM00001D032789 ZM00001D032859 ZM00001D033128 ZM00001D033147 ZM00001D033158 ZM00001D033365 ZM00001D033657 ZM00001D033822 ZM00001D033849 ZM00001D033850 ZM00001D033919 ZM00001D034033 ZM00001D034364 ZM00001D034371 ZM00001D034434 ZM00001D034479 ZM00001D034840 ZM00001D034894 ZM00001D034919 ZM00001D035023 ZM00001D035201 ZM00001D035666 ZM00001D035869 ZM00001D035937 ZM00001D036131 ZM00001D036360 ZM00001D037593 ZM00001D038383 ZM00001D038475 ZM00001D038646 ZM00001D038776 ZM00001D038807 ZM00001D038857 ZM00001D039046 ZM00001D039211 ZM00001D039498 ZM00001D039596 ZM00001D039718 ZM00001D040123 ZM00001D040342 ZM00001D040381 ZM00001D040416 ZM00001D040693 ZM00001D041064 ZM00001D041083 ZM00001D041345 ZM00001D042023 ZM00001D042128 ZM00001D042525 ZM00001D042528 ZM00001D042794 ZM00001D043164 ZM00001D043452 ZM00001D043927 ZM00001D044086 ZM00001D044116 ZM00001D044246 ZM00001D044420 ZM00001D044581 ZM00001D044615 ZM00001D045354 ZM00001D045544 ZM00001D045583 ZM00001D045655 ZM00001D045760 ZM00001D045783 ZM00001D046317 ZM00001D046533 ZM00001D047469 ZM00001D047471 ZM00001D047516 ZM00001D047787 ZM00001D048023 ZM00001D048047 ZM00001D048086 ZM00001D048238 ZM00001D048256 ZM00001D048308 ZM00001D048346 ZM00001D048741 ZM00001D049372 ZM00001D049558 ZM00001D049619 ZM00001D050123 ZM00001D050498 ZM00001D050612 ZM00001D050920 ZM00001D050921 ZM00001D050923 ZM00001D051067 ZM00001D051507 ZM00001D051535 ZM00001D051542 ZM00001D051849 ZM00001D051885 ZM00001D052143 ZM00001D052282 ZM00001D052749 ZM00001D053547 ZM00001D053917 ZM00001D054001 ZM00001D054089 ZM00001D038625 ZM00001D000329 ZM00001D001799 ZM00001D001809 ZM00001D002330 ZM00001D002546 ZM00001D003249 ZM00001D003258 ZM00001D003322 ZM00001D003679 ZM00001D005563 ZM00001D006456 ZM00001D006789 ZM00001D006938 ZM00001D007089 ZM00001D007500 ZM00001D009312 ZM00001D010406 ZM00001D011130 ZM00001D011139 ZM00001D011360 ZM00001D011615 ZM00001D011956 ZM00001D012755 ZM00001D013012 ZM00001D013125 ZM00001D013150 ZM00001D014500 ZM00001D014516 ZM00001D015064 ZM00001D015209 ZM00001D016804 ZM00001D016935 ZM00001D017043 ZM00001D017185 ZM00001D017475 ZM00001D017808 ZM00001D017848 ZM00001D018098 ZM00001D018384 ZM00001D018481 ZM00001D018864 ZM00001D019852 ZM00001D019905 ZM00001D019907 ZM00001D020001 ZM00001D020021 ZM00001D020038 ZM00001D021188 ZM00001D021407 ZM00001D021583 ZM00001D021636 ZM00001D022338 ZM00001D022405 ZM00001D022429 ZM00001D023333 ZM00001D023640 ZM00001D024059 ZM00001D025522 ZM00001D025721 ZM00001D026291 ZM00001D027394 ZM00001D027589 ZM00001D028238 ZM00001D028538 ZM00001D030614 ZM00001D031291 ZM00001D031847 ZM00001D032801 ZM00001D032805 ZM00001D033210 ZM00001D034166 ZM00001D035008 ZM00001D036296 ZM00001D036530 ZM00001D036624 ZM00001D037362 ZM00001D037497 ZM00001D037781 ZM00001D038583 ZM00001D038832 ZM00001D038845 ZM00001D038851 ZM00001D038973 ZM00001D039189 ZM00001D039355 ZM00001D040831 ZM00001D041693 ZM00001D042131 ZM00001D042137 ZM00001D042468 ZM00001D042708 ZM00001D043434 ZM00001D043540 ZM00001D043649 ZM00001D044220 ZM00001D044540 ZM00001D045352 ZM00001D045480 ZM00001D045635 ZM00001D045746 ZM00001D045747 ZM00001D045944 ZM00001D046579 ZM00001D048366 ZM00001D048540 ZM00001D048552 ZM00001D049190 ZM00001D050874 ZM00001D051600 ZM00001D052021 ZM00001D052110 ZM00001D052507 ZM00001D053059 ZM00001D053808 ZM00001D034721</t>
  </si>
  <si>
    <t>ZEMACP055 ZM00001D000120 ZM00001D001935 ZM00001D002166 ZM00001D002169 ZM00001D002585 ZM00001D002737 ZM00001D003611 ZM00001D003896 ZM00001D004172 ZM00001D004979 ZM00001D005238 ZM00001D005558 ZM00001D006100 ZM00001D006296 ZM00001D006871 ZM00001D007369 ZM00001D007905 ZM00001D008610 ZM00001D008757 ZM00001D008788 ZM00001D009480 ZM00001D009868 ZM00001D010530 ZM00001D010835 ZM00001D011152 ZM00001D011263 ZM00001D012503 ZM00001D012846 ZM00001D012878 ZM00001D013023 ZM00001D013252 ZM00001D013607 ZM00001D013778 ZM00001D014138 ZM00001D014462 ZM00001D015168 ZM00001D017047 ZM00001D017914 ZM00001D018903 ZM00001D019473 ZM00001D021061 ZM00001D021480 ZM00001D021511 ZM00001D021788 ZM00001D021815 ZM00001D022209 ZM00001D023741 ZM00001D025100 ZM00001D026305 ZM00001D027278 ZM00001D027527 ZM00001D029340 ZM00001D030011 ZM00001D030691 ZM00001D031640 ZM00001D032875 ZM00001D033108 ZM00001D033147 ZM00001D034059 ZM00001D034764 ZM00001D034856 ZM00001D035087 ZM00001D035201 ZM00001D035752 ZM00001D036741 ZM00001D036904 ZM00001D037427 ZM00001D037538 ZM00001D037732 ZM00001D037905 ZM00001D038525 ZM00001D038923 ZM00001D039305 ZM00001D039518 ZM00001D041568 ZM00001D042510 ZM00001D042772 ZM00001D043955 ZM00001D045889 ZM00001D045926 ZM00001D046381 ZM00001D046581 ZM00001D046740 ZM00001D047186 ZM00001D048174 ZM00001D048256 ZM00001D048346 ZM00001D048372 ZM00001D048415 ZM00001D048546 ZM00001D049619 ZM00001D049674 ZM00001D049945 ZM00001D050920 ZM00001D050921 ZM00001D051103 ZM00001D051662 ZM00001D052689 ZM00001D053196 ZM00001D053283 ZM00001D054084 ZEAMMP024 ZEAMMP057 ZEMACP046 ZEMACP057 ZEMACP058 ZEMACP059 ZEMACP061 ZEMACP062 ZM00001D000213 ZM00001D000270 ZM00001D000300 ZM00001D001899 ZM00001D002735 ZM00001D003127 ZM00001D003147 ZM00001D003683 ZM00001D004841 ZM00001D005200 ZM00001D005736 ZM00001D006287 ZM00001D006552 ZM00001D006573 ZM00001D006838 ZM00001D006899 ZM00001D007179 ZM00001D007810 ZM00001D007815 ZM00001D007824 ZM00001D007900 ZM00001D009271 ZM00001D009417 ZM00001D009749 ZM00001D009870 ZM00001D009883 ZM00001D010016 ZM00001D010126 ZM00001D011492 ZM00001D011534 ZM00001D011741 ZM00001D011992 ZM00001D012161 ZM00001D012770 ZM00001D012978 ZM00001D013034 ZM00001D013076 ZM00001D013211 ZM00001D013282 ZM00001D013692 ZM00001D014575 ZM00001D014673 ZM00001D014924 ZM00001D015251 ZM00001D015300 ZM00001D016200 ZM00001D016276 ZM00001D016358 ZM00001D018450 ZM00001D018873 ZM00001D018957 ZM00001D019219 ZM00001D020432 ZM00001D021379 ZM00001D021741 ZM00001D022111 ZM00001D022134 ZM00001D022180 ZM00001D022462 ZM00001D022513 ZM00001D024511 ZM00001D024571 ZM00001D025784 ZM00001D025857 ZM00001D026578 ZM00001D027512 ZM00001D027922 ZM00001D028117 ZM00001D028782 ZM00001D029124 ZM00001D029418 ZM00001D031239 ZM00001D031560 ZM00001D031927 ZM00001D032156 ZM00001D032220 ZM00001D033128 ZM00001D033817 ZM00001D034422 ZM00001D034440 ZM00001D034550 ZM00001D034609 ZM00001D035094 ZM00001D036480 ZM00001D036959 ZM00001D036985 ZM00001D037603 ZM00001D037873 ZM00001D037875 ZM00001D037877 ZM00001D038973 ZM00001D039020 ZM00001D039299 ZM00001D040588 ZM00001D041389 ZM00001D042233 ZM00001D042266 ZM00001D042525 ZM00001D043942 ZM00001D044019 ZM00001D045069 ZM00001D045448 ZM00001D046183 ZM00001D046200 ZM00001D046317 ZM00001D046352 ZM00001D046449 ZM00001D046579 ZM00001D048081 ZM00001D048157 ZM00001D048252 ZM00001D048382 ZM00001D049500 ZM00001D049552 ZM00001D049656 ZM00001D049666 ZM00001D049790 ZM00001D050199 ZM00001D052009 ZM00001D052885 ZM00001D053547 ZM00001D053891 ZM00001D053894</t>
  </si>
  <si>
    <t xml:space="preserve">Peptide biosynthetic process </t>
  </si>
  <si>
    <t xml:space="preserve">Amide biosynthetic process </t>
  </si>
  <si>
    <t>ZEMACP055 ZM00001D000120 ZM00001D001935 ZM00001D002166 ZM00001D002169 ZM00001D002585 ZM00001D002737 ZM00001D003611 ZM00001D003896 ZM00001D004172 ZM00001D004979 ZM00001D005238 ZM00001D005558 ZM00001D006100 ZM00001D006296 ZM00001D006871 ZM00001D007369 ZM00001D007905 ZM00001D008610 ZM00001D008757 ZM00001D008788 ZM00001D009480 ZM00001D009868 ZM00001D010530 ZM00001D010835 ZM00001D011152 ZM00001D011192 ZM00001D011263 ZM00001D012503 ZM00001D012846 ZM00001D012878 ZM00001D013023 ZM00001D013252 ZM00001D013607 ZM00001D013778 ZM00001D014138 ZM00001D014462 ZM00001D015168 ZM00001D017047 ZM00001D017914 ZM00001D018903 ZM00001D019473 ZM00001D021061 ZM00001D021338 ZM00001D021480 ZM00001D021511 ZM00001D021788 ZM00001D021815 ZM00001D022209 ZM00001D023741 ZM00001D024048 ZM00001D025100 ZM00001D026293 ZM00001D026305 ZM00001D027278 ZM00001D027527 ZM00001D029340 ZM00001D030011 ZM00001D030691 ZM00001D031640 ZM00001D032875 ZM00001D033108 ZM00001D033147 ZM00001D034059 ZM00001D034764 ZM00001D034856 ZM00001D035087 ZM00001D035201 ZM00001D035752 ZM00001D036741 ZM00001D036904 ZM00001D037427 ZM00001D037507 ZM00001D037538 ZM00001D037732 ZM00001D037905 ZM00001D038525 ZM00001D038923 ZM00001D039305 ZM00001D039518 ZM00001D041568 ZM00001D042510 ZM00001D042772 ZM00001D043955 ZM00001D044250 ZM00001D045675 ZM00001D045889 ZM00001D045926 ZM00001D046381 ZM00001D046581 ZM00001D046740 ZM00001D047186 ZM00001D048174 ZM00001D048256 ZM00001D048346 ZM00001D048372 ZM00001D048415 ZM00001D048546 ZM00001D049619 ZM00001D049674 ZM00001D049945 ZM00001D050920 ZM00001D050921 ZM00001D051103 ZM00001D051662 ZM00001D052689 ZM00001D053196 ZM00001D053283 ZM00001D054084 ZEAMMP024 ZEAMMP057 ZEMACP046 ZEMACP057 ZEMACP058 ZEMACP059 ZEMACP061 ZEMACP062 ZM00001D000213 ZM00001D000270 ZM00001D000300 ZM00001D001899 ZM00001D002735 ZM00001D003127 ZM00001D003147 ZM00001D003683 ZM00001D004841 ZM00001D005200 ZM00001D005736 ZM00001D006287 ZM00001D006552 ZM00001D006573 ZM00001D006838 ZM00001D006899 ZM00001D007179 ZM00001D007810 ZM00001D007815 ZM00001D007824 ZM00001D007900 ZM00001D009271 ZM00001D009417 ZM00001D009749 ZM00001D009870 ZM00001D009883 ZM00001D010016 ZM00001D010126 ZM00001D011492 ZM00001D011534 ZM00001D011741 ZM00001D011992 ZM00001D012161 ZM00001D012770 ZM00001D012978 ZM00001D013034 ZM00001D013076 ZM00001D013211 ZM00001D013282 ZM00001D013692 ZM00001D014575 ZM00001D014673 ZM00001D014924 ZM00001D015251 ZM00001D015300 ZM00001D016200 ZM00001D016276 ZM00001D016358 ZM00001D018450 ZM00001D018873 ZM00001D018957 ZM00001D019219 ZM00001D020432 ZM00001D021379 ZM00001D021741 ZM00001D022111 ZM00001D022134 ZM00001D022180 ZM00001D022462 ZM00001D022513 ZM00001D024511 ZM00001D024571 ZM00001D024612 ZM00001D025784 ZM00001D025857 ZM00001D026578 ZM00001D027512 ZM00001D027922 ZM00001D028117 ZM00001D028782 ZM00001D029124 ZM00001D029418 ZM00001D031239 ZM00001D031560 ZM00001D031927 ZM00001D032156 ZM00001D032220 ZM00001D033128 ZM00001D033817 ZM00001D034422 ZM00001D034440 ZM00001D034550 ZM00001D034609 ZM00001D035094 ZM00001D036480 ZM00001D036959 ZM00001D036985 ZM00001D037603 ZM00001D037873 ZM00001D037875 ZM00001D037877 ZM00001D038973 ZM00001D039020 ZM00001D039264 ZM00001D039299 ZM00001D040588 ZM00001D041389 ZM00001D041625 ZM00001D042233 ZM00001D042266 ZM00001D042525 ZM00001D043942 ZM00001D044019 ZM00001D045069 ZM00001D045448 ZM00001D046183 ZM00001D046200 ZM00001D046317 ZM00001D046352 ZM00001D046449 ZM00001D046579 ZM00001D048081 ZM00001D048157 ZM00001D048252 ZM00001D048382 ZM00001D049500 ZM00001D049552 ZM00001D049656 ZM00001D049666 ZM00001D049790 ZM00001D050199 ZM00001D052009 ZM00001D052885 ZM00001D053547 ZM00001D053891 ZM00001D053894</t>
  </si>
  <si>
    <t>ZEMACP046 ZEMACP055 ZEMACP062 ZM00001D000120 ZM00001D000241 ZM00001D002154 ZM00001D002186 ZM00001D002190 ZM00001D002422 ZM00001D002601 ZM00001D002617 ZM00001D002662 ZM00001D003014 ZM00001D003040 ZM00001D003123 ZM00001D003127 ZM00001D003378 ZM00001D003683 ZM00001D003896 ZM00001D004172 ZM00001D004383 ZM00001D005089 ZM00001D005293 ZM00001D006499 ZM00001D006547 ZM00001D006680 ZM00001D006871 ZM00001D007202 ZM00001D007677 ZM00001D007807 ZM00001D007810 ZM00001D007972 ZM00001D008242 ZM00001D008654 ZM00001D008788 ZM00001D009011 ZM00001D010016 ZM00001D010135 ZM00001D010656 ZM00001D010731 ZM00001D011652 ZM00001D011706 ZM00001D011816 ZM00001D011877 ZM00001D012161 ZM00001D012166 ZM00001D012560 ZM00001D012837 ZM00001D012865 ZM00001D013006 ZM00001D013023 ZM00001D013066 ZM00001D013159 ZM00001D013265 ZM00001D013282 ZM00001D013367 ZM00001D013392 ZM00001D013531 ZM00001D013744 ZM00001D013976 ZM00001D014090 ZM00001D014124 ZM00001D014462 ZM00001D014582 ZM00001D014756 ZM00001D014926 ZM00001D015120 ZM00001D015212 ZM00001D015248 ZM00001D015754 ZM00001D015863 ZM00001D017047 ZM00001D017049 ZM00001D017114 ZM00001D017660 ZM00001D017707 ZM00001D017720 ZM00001D018009 ZM00001D018014 ZM00001D018128 ZM00001D018141 ZM00001D018287 ZM00001D018365 ZM00001D018484 ZM00001D018531 ZM00001D018624 ZM00001D018642 ZM00001D018981 ZM00001D019423 ZM00001D019579 ZM00001D019697 ZM00001D020051 ZM00001D020182 ZM00001D020188 ZM00001D020312 ZM00001D020353 ZM00001D020424 ZM00001D020664 ZM00001D021015 ZM00001D021145 ZM00001D021300 ZM00001D021430 ZM00001D021635 ZM00001D021815 ZM00001D022028 ZM00001D022046 ZM00001D022286 ZM00001D022396 ZM00001D022560 ZM00001D023279 ZM00001D023732 ZM00001D023839 ZM00001D023901 ZM00001D024094 ZM00001D024815 ZM00001D024953 ZM00001D025100 ZM00001D025182 ZM00001D025413 ZM00001D025653 ZM00001D025687 ZM00001D025784 ZM00001D025789 ZM00001D026129 ZM00001D026612 ZM00001D027295 ZM00001D027354 ZM00001D027512 ZM00001D027527 ZM00001D027760 ZM00001D027801 ZM00001D027967 ZM00001D028034 ZM00001D028210 ZM00001D028262 ZM00001D029142 ZM00001D029180 ZM00001D030366 ZM00001D030849 ZM00001D032370 ZM00001D032565 ZM00001D032575 ZM00001D032621 ZM00001D032763 ZM00001D032789 ZM00001D032859 ZM00001D033128 ZM00001D033147 ZM00001D033158 ZM00001D033365 ZM00001D033388 ZM00001D033657 ZM00001D033822 ZM00001D033849 ZM00001D033850 ZM00001D033919 ZM00001D034033 ZM00001D034341 ZM00001D034364 ZM00001D034371 ZM00001D034434 ZM00001D034479 ZM00001D034809 ZM00001D034840 ZM00001D034894 ZM00001D034919 ZM00001D035023 ZM00001D035201 ZM00001D035356 ZM00001D035666 ZM00001D035869 ZM00001D035937 ZM00001D036131 ZM00001D036301 ZM00001D036360 ZM00001D037593 ZM00001D038383 ZM00001D038475 ZM00001D038646 ZM00001D038776 ZM00001D038807 ZM00001D038857 ZM00001D038868 ZM00001D039046 ZM00001D039211 ZM00001D039498 ZM00001D039518 ZM00001D039596 ZM00001D039718 ZM00001D040123 ZM00001D040342 ZM00001D040381 ZM00001D040416 ZM00001D040693 ZM00001D040795 ZM00001D041064 ZM00001D041083 ZM00001D041345 ZM00001D041475 ZM00001D041693 ZM00001D041703 ZM00001D041844 ZM00001D042023 ZM00001D042024 ZM00001D042128 ZM00001D042525 ZM00001D042528 ZM00001D042794 ZM00001D043108 ZM00001D043164 ZM00001D043452 ZM00001D043927 ZM00001D044086 ZM00001D044116 ZM00001D044246 ZM00001D044420 ZM00001D044581 ZM00001D044615 ZM00001D045199 ZM00001D045354 ZM00001D045544 ZM00001D045583 ZM00001D045655 ZM00001D045760 ZM00001D045783 ZM00001D046317 ZM00001D046533 ZM00001D047469 ZM00001D047471 ZM00001D047516 ZM00001D047787 ZM00001D048023 ZM00001D048047 ZM00001D048086 ZM00001D048119 ZM00001D048238 ZM00001D048256 ZM00001D048308 ZM00001D048346 ZM00001D048741 ZM00001D049305 ZM00001D049372 ZM00001D049558 ZM00001D049619 ZM00001D050123 ZM00001D050498 ZM00001D050612 ZM00001D050920 ZM00001D050921 ZM00001D050923 ZM00001D051067 ZM00001D051507 ZM00001D051535 ZM00001D051542 ZM00001D051849 ZM00001D051885 ZM00001D052143 ZM00001D052282 ZM00001D052327 ZM00001D052749 ZM00001D053547 ZM00001D053813 ZM00001D053917 ZM00001D054001 ZM00001D054089 ZM00001D038625 ZEAMMP098 ZM00001D000329 ZM00001D001799 ZM00001D001809 ZM00001D002121 ZM00001D002166 ZM00001D002169 ZM00001D002330 ZM00001D002409 ZM00001D002546 ZM00001D002726 ZM00001D002737 ZM00001D003249 ZM00001D003258 ZM00001D003322 ZM00001D003679 ZM00001D005238 ZM00001D005451 ZM00001D005563 ZM00001D005736 ZM00001D006456 ZM00001D006789 ZM00001D006938 ZM00001D007089 ZM00001D007500 ZM00001D007900 ZM00001D008757 ZM00001D009312 ZM00001D010406 ZM00001D011130 ZM00001D011139 ZM00001D011156 ZM00001D011360 ZM00001D011615 ZM00001D011956 ZM00001D012052 ZM00001D012755 ZM00001D013012 ZM00001D013083 ZM00001D013125 ZM00001D013150 ZM00001D014327 ZM00001D014500 ZM00001D014516 ZM00001D015064 ZM00001D015209 ZM00001D016804 ZM00001D016935 ZM00001D017043 ZM00001D017185 ZM00001D017475 ZM00001D017808 ZM00001D017848 ZM00001D017895 ZM00001D018098 ZM00001D018384 ZM00001D018481 ZM00001D018864 ZM00001D018873 ZM00001D019852 ZM00001D019881 ZM00001D019905 ZM00001D019907 ZM00001D020001 ZM00001D020021 ZM00001D020038 ZM00001D020432 ZM00001D020852 ZM00001D021188 ZM00001D021407 ZM00001D021583 ZM00001D021636 ZM00001D021667 ZM00001D022338 ZM00001D022405 ZM00001D022429 ZM00001D023333 ZM00001D023640 ZM00001D023810 ZM00001D024059 ZM00001D025153 ZM00001D025522 ZM00001D025721 ZM00001D026251 ZM00001D026291 ZM00001D027394 ZM00001D027589 ZM00001D027922 ZM00001D028238 ZM00001D028538 ZM00001D030011 ZM00001D030614 ZM00001D031291 ZM00001D031847 ZM00001D032801 ZM00001D032805 ZM00001D033210 ZM00001D034166 ZM00001D035008 ZM00001D035752 ZM00001D036296 ZM00001D036530 ZM00001D036624 ZM00001D037362 ZM00001D037497 ZM00001D037781 ZM00001D037832 ZM00001D038583 ZM00001D038832 ZM00001D038845 ZM00001D038851 ZM00001D038973 ZM00001D039181 ZM00001D039189 ZM00001D039231 ZM00001D039305 ZM00001D039355 ZM00001D040379 ZM00001D040831 ZM00001D041972 ZM00001D042131 ZM00001D042137 ZM00001D042468 ZM00001D042708 ZM00001D043434 ZM00001D043540 ZM00001D043649 ZM00001D043955 ZM00001D044220 ZM00001D044494 ZM00001D044540 ZM00001D045042 ZM00001D045352 ZM00001D045480 ZM00001D045635 ZM00001D045746 ZM00001D045747 ZM00001D045944 ZM00001D046579 ZM00001D048252 ZM00001D048366 ZM00001D048540 ZM00001D048552 ZM00001D049190 ZM00001D049379 ZM00001D049656 ZM00001D050201 ZM00001D050874 ZM00001D051600 ZM00001D052021 ZM00001D052110 ZM00001D052445 ZM00001D052507 ZM00001D053059 ZM00001D053395 ZM00001D053808 ZM00001D034721 ZM00001D028818</t>
  </si>
  <si>
    <t xml:space="preserve">Peptide metabolic process </t>
  </si>
  <si>
    <t>ZEMACP055 ZM00001D000120 ZM00001D001935 ZM00001D002166 ZM00001D002169 ZM00001D002585 ZM00001D002737 ZM00001D003611 ZM00001D003896 ZM00001D004172 ZM00001D004979 ZM00001D005238 ZM00001D005558 ZM00001D006100 ZM00001D006296 ZM00001D006871 ZM00001D007369 ZM00001D007905 ZM00001D008610 ZM00001D008757 ZM00001D008788 ZM00001D009480 ZM00001D009868 ZM00001D010530 ZM00001D010835 ZM00001D011152 ZM00001D011263 ZM00001D012503 ZM00001D012846 ZM00001D012878 ZM00001D013023 ZM00001D013252 ZM00001D013607 ZM00001D013778 ZM00001D014138 ZM00001D014462 ZM00001D014516 ZM00001D015168 ZM00001D016469 ZM00001D017047 ZM00001D017914 ZM00001D018903 ZM00001D019473 ZM00001D020225 ZM00001D021061 ZM00001D021470 ZM00001D021480 ZM00001D021511 ZM00001D021788 ZM00001D021815 ZM00001D022209 ZM00001D023741 ZM00001D025100 ZM00001D026305 ZM00001D027278 ZM00001D027527 ZM00001D027540 ZM00001D027557 ZM00001D029340 ZM00001D030011 ZM00001D030691 ZM00001D031640 ZM00001D031891 ZM00001D032875 ZM00001D033108 ZM00001D033147 ZM00001D034059 ZM00001D034356 ZM00001D034764 ZM00001D034856 ZM00001D035087 ZM00001D035201 ZM00001D035752 ZM00001D036741 ZM00001D036904 ZM00001D037427 ZM00001D037538 ZM00001D037732 ZM00001D037905 ZM00001D038192 ZM00001D038525 ZM00001D038923 ZM00001D039305 ZM00001D039518 ZM00001D041568 ZM00001D042475 ZM00001D042510 ZM00001D042772 ZM00001D043955 ZM00001D045889 ZM00001D045926 ZM00001D046381 ZM00001D046581 ZM00001D046740 ZM00001D047186 ZM00001D048174 ZM00001D048256 ZM00001D048346 ZM00001D048372 ZM00001D048415 ZM00001D048546 ZM00001D049619 ZM00001D049657 ZM00001D049674 ZM00001D049945 ZM00001D050920 ZM00001D050921 ZM00001D051103 ZM00001D051662 ZM00001D052689 ZM00001D053196 ZM00001D053283 ZM00001D054084 ZEAMMP024 ZEAMMP057 ZEMACP046 ZEMACP057 ZEMACP058 ZEMACP059 ZEMACP061 ZEMACP062 ZM00001D000213 ZM00001D000270 ZM00001D000300 ZM00001D001899 ZM00001D002735 ZM00001D003127 ZM00001D003147 ZM00001D003683 ZM00001D004841 ZM00001D005200 ZM00001D005736 ZM00001D006287 ZM00001D006552 ZM00001D006573 ZM00001D006838 ZM00001D006899 ZM00001D007179 ZM00001D007810 ZM00001D007815 ZM00001D007824 ZM00001D007900 ZM00001D009271 ZM00001D009417 ZM00001D009749 ZM00001D009870 ZM00001D009883 ZM00001D010016 ZM00001D010126 ZM00001D011492 ZM00001D011534 ZM00001D011741 ZM00001D011992 ZM00001D012161 ZM00001D012770 ZM00001D012978 ZM00001D013034 ZM00001D013076 ZM00001D013211 ZM00001D013282 ZM00001D013692 ZM00001D014575 ZM00001D014673 ZM00001D014924 ZM00001D015251 ZM00001D015300 ZM00001D016200 ZM00001D016276 ZM00001D016358 ZM00001D018450 ZM00001D018873 ZM00001D018957 ZM00001D019219 ZM00001D020432 ZM00001D021379 ZM00001D021741 ZM00001D022111 ZM00001D022134 ZM00001D022180 ZM00001D022462 ZM00001D022513 ZM00001D024511 ZM00001D024571 ZM00001D025784 ZM00001D025857 ZM00001D026578 ZM00001D027512 ZM00001D027922 ZM00001D028117 ZM00001D028782 ZM00001D029124 ZM00001D029418 ZM00001D031239 ZM00001D031560 ZM00001D031927 ZM00001D032156 ZM00001D032220 ZM00001D033128 ZM00001D033817 ZM00001D034422 ZM00001D034440 ZM00001D034550 ZM00001D034609 ZM00001D035094 ZM00001D036480 ZM00001D036959 ZM00001D036985 ZM00001D037603 ZM00001D037873 ZM00001D037875 ZM00001D037877 ZM00001D038973 ZM00001D039020 ZM00001D039299 ZM00001D040588 ZM00001D041389 ZM00001D042233 ZM00001D042266 ZM00001D042525 ZM00001D043942 ZM00001D044019 ZM00001D045069 ZM00001D045448 ZM00001D046183 ZM00001D046200 ZM00001D046317 ZM00001D046352 ZM00001D046449 ZM00001D046579 ZM00001D048081 ZM00001D048157 ZM00001D048252 ZM00001D048382 ZM00001D049500 ZM00001D049552 ZM00001D049656 ZM00001D049666 ZM00001D049790 ZM00001D050199 ZM00001D052009 ZM00001D052885 ZM00001D053547 ZM00001D053891 ZM00001D053894</t>
  </si>
  <si>
    <t xml:space="preserve">Cellular amide metabolic process </t>
  </si>
  <si>
    <t>ZEMACP055 ZM00001D000120 ZM00001D001935 ZM00001D002052 ZM00001D002166 ZM00001D002169 ZM00001D002585 ZM00001D002737 ZM00001D003611 ZM00001D003896 ZM00001D004172 ZM00001D004979 ZM00001D005238 ZM00001D005558 ZM00001D006100 ZM00001D006296 ZM00001D006871 ZM00001D007369 ZM00001D007905 ZM00001D008610 ZM00001D008757 ZM00001D008788 ZM00001D009480 ZM00001D009868 ZM00001D010530 ZM00001D010835 ZM00001D011152 ZM00001D011192 ZM00001D011263 ZM00001D012503 ZM00001D012846 ZM00001D012878 ZM00001D013023 ZM00001D013252 ZM00001D013607 ZM00001D013778 ZM00001D014138 ZM00001D014462 ZM00001D014516 ZM00001D015168 ZM00001D016469 ZM00001D017047 ZM00001D017914 ZM00001D018903 ZM00001D019473 ZM00001D020225 ZM00001D021061 ZM00001D021338 ZM00001D021470 ZM00001D021480 ZM00001D021511 ZM00001D021788 ZM00001D021815 ZM00001D022209 ZM00001D023741 ZM00001D024048 ZM00001D025100 ZM00001D026293 ZM00001D026305 ZM00001D027278 ZM00001D027527 ZM00001D027540 ZM00001D027557 ZM00001D029340 ZM00001D030011 ZM00001D030691 ZM00001D031640 ZM00001D031891 ZM00001D032875 ZM00001D033108 ZM00001D033147 ZM00001D034059 ZM00001D034356 ZM00001D034764 ZM00001D034856 ZM00001D035087 ZM00001D035201 ZM00001D035752 ZM00001D036741 ZM00001D036904 ZM00001D037427 ZM00001D037507 ZM00001D037538 ZM00001D037732 ZM00001D037905 ZM00001D038192 ZM00001D038525 ZM00001D038923 ZM00001D039305 ZM00001D039518 ZM00001D041568 ZM00001D042475 ZM00001D042510 ZM00001D042772 ZM00001D043955 ZM00001D044250 ZM00001D045675 ZM00001D045889 ZM00001D045926 ZM00001D046381 ZM00001D046581 ZM00001D046740 ZM00001D047186 ZM00001D048174 ZM00001D048256 ZM00001D048346 ZM00001D048372 ZM00001D048415 ZM00001D048546 ZM00001D049234 ZM00001D049619 ZM00001D049657 ZM00001D049674 ZM00001D049945 ZM00001D050920 ZM00001D050921 ZM00001D051103 ZM00001D051662 ZM00001D052689 ZM00001D053196 ZM00001D053283 ZM00001D053900 ZM00001D054084 ZEAMMP024 ZEAMMP057 ZEMACP046 ZEMACP057 ZEMACP058 ZEMACP059 ZEMACP061 ZEMACP062 ZM00001D000213 ZM00001D000270 ZM00001D000300 ZM00001D001899 ZM00001D002735 ZM00001D003127 ZM00001D003147 ZM00001D003683 ZM00001D004841 ZM00001D005200 ZM00001D005736 ZM00001D006287 ZM00001D006552 ZM00001D006573 ZM00001D006838 ZM00001D006899 ZM00001D007179 ZM00001D007810 ZM00001D007815 ZM00001D007824 ZM00001D007900 ZM00001D007945 ZM00001D009271 ZM00001D009417 ZM00001D009749 ZM00001D009870 ZM00001D009883 ZM00001D010016 ZM00001D010126 ZM00001D011492 ZM00001D011534 ZM00001D011741 ZM00001D011992 ZM00001D012161 ZM00001D012770 ZM00001D012978 ZM00001D013034 ZM00001D013076 ZM00001D013211 ZM00001D013282 ZM00001D013692 ZM00001D014575 ZM00001D014673 ZM00001D014924 ZM00001D015251 ZM00001D015300 ZM00001D016200 ZM00001D016276 ZM00001D016358 ZM00001D018450 ZM00001D018873 ZM00001D018957 ZM00001D019219 ZM00001D020432 ZM00001D021379 ZM00001D021741 ZM00001D022111 ZM00001D022134 ZM00001D022180 ZM00001D022462 ZM00001D022513 ZM00001D024511 ZM00001D024571 ZM00001D024612 ZM00001D025784 ZM00001D025857 ZM00001D026578 ZM00001D027512 ZM00001D027922 ZM00001D028117 ZM00001D028782 ZM00001D029124 ZM00001D029418 ZM00001D031239 ZM00001D031560 ZM00001D031927 ZM00001D032156 ZM00001D032220 ZM00001D033128 ZM00001D033817 ZM00001D034422 ZM00001D034440 ZM00001D034550 ZM00001D034609 ZM00001D035094 ZM00001D036480 ZM00001D036959 ZM00001D036985 ZM00001D037603 ZM00001D037873 ZM00001D037875 ZM00001D037877 ZM00001D038973 ZM00001D039020 ZM00001D039264 ZM00001D039299 ZM00001D040588 ZM00001D041389 ZM00001D041625 ZM00001D042233 ZM00001D042266 ZM00001D042525 ZM00001D043942 ZM00001D044019 ZM00001D045069 ZM00001D045448 ZM00001D046183 ZM00001D046200 ZM00001D046317 ZM00001D046352 ZM00001D046449 ZM00001D046579 ZM00001D048081 ZM00001D048157 ZM00001D048252 ZM00001D048382 ZM00001D049500 ZM00001D049552 ZM00001D049656 ZM00001D049666 ZM00001D049790 ZM00001D050199 ZM00001D052009 ZM00001D052885 ZM00001D053547 ZM00001D053891 ZM00001D053894</t>
  </si>
  <si>
    <t xml:space="preserve">Organonitrogen compound biosynthetic process </t>
  </si>
  <si>
    <t>ZEAMMP108 ZEAMMP182 ZEMACP055 ZM00001D000120 ZM00001D000153 ZM00001D001935 ZM00001D002166 ZM00001D002169 ZM00001D002585 ZM00001D002737 ZM00001D003157 ZM00001D003611 ZM00001D003896 ZM00001D004172 ZM00001D004960 ZM00001D004979 ZM00001D005151 ZM00001D005159 ZM00001D005238 ZM00001D005558 ZM00001D006100 ZM00001D006296 ZM00001D006871 ZM00001D007369 ZM00001D007905 ZM00001D008203 ZM00001D008610 ZM00001D008757 ZM00001D008788 ZM00001D009480 ZM00001D009638 ZM00001D009868 ZM00001D010530 ZM00001D010835 ZM00001D011152 ZM00001D011192 ZM00001D011263 ZM00001D011357 ZM00001D011486 ZM00001D012407 ZM00001D012503 ZM00001D012846 ZM00001D012878 ZM00001D013023 ZM00001D013252 ZM00001D013607 ZM00001D013778 ZM00001D014138 ZM00001D014462 ZM00001D014973 ZM00001D015168 ZM00001D015376 ZM00001D015383 ZM00001D016963 ZM00001D017047 ZM00001D017121 ZM00001D017168 ZM00001D017871 ZM00001D017914 ZM00001D018903 ZM00001D018961 ZM00001D019473 ZM00001D021061 ZM00001D021310 ZM00001D021338 ZM00001D021480 ZM00001D021511 ZM00001D021624 ZM00001D021788 ZM00001D021815 ZM00001D022209 ZM00001D023429 ZM00001D023724 ZM00001D023741 ZM00001D024048 ZM00001D025100 ZM00001D025773 ZM00001D026293 ZM00001D026305 ZM00001D026610 ZM00001D026685 ZM00001D027278 ZM00001D027527 ZM00001D027871 ZM00001D028662 ZM00001D029340 ZM00001D030011 ZM00001D030020 ZM00001D030691 ZM00001D031019 ZM00001D031640 ZM00001D031929 ZM00001D032875 ZM00001D033108 ZM00001D033147 ZM00001D033421 ZM00001D034059 ZM00001D034320 ZM00001D034764 ZM00001D034856 ZM00001D035087 ZM00001D035201 ZM00001D035752 ZM00001D036741 ZM00001D036904 ZM00001D037427 ZM00001D037507 ZM00001D037538 ZM00001D037732 ZM00001D037813 ZM00001D037905 ZM00001D038525 ZM00001D038923 ZM00001D039305 ZM00001D039518 ZM00001D040446 ZM00001D041568 ZM00001D042510 ZM00001D042772 ZM00001D043845 ZM00001D043955 ZM00001D044035 ZM00001D044250 ZM00001D044488 ZM00001D045675 ZM00001D045889 ZM00001D045926 ZM00001D046381 ZM00001D046581 ZM00001D046740 ZM00001D047186 ZM00001D047667 ZM00001D048174 ZM00001D048256 ZM00001D048346 ZM00001D048372 ZM00001D048415 ZM00001D048546 ZM00001D049191 ZM00001D049234 ZM00001D049619 ZM00001D049674 ZM00001D049929 ZM00001D049945 ZM00001D049956 ZM00001D050920 ZM00001D050921 ZM00001D051001 ZM00001D051103 ZM00001D051662 ZM00001D052494 ZM00001D052689 ZM00001D053196 ZM00001D053283 ZM00001D053798 ZM00001D054084 ZEAMMP024 ZEAMMP051 ZEAMMP057 ZEMACP019 ZEMACP046 ZEMACP057 ZEMACP058 ZEMACP059 ZEMACP061 ZEMACP062 ZM00001D000213 ZM00001D000270 ZM00001D000300 ZM00001D001899 ZM00001D001970 ZM00001D002051 ZM00001D002334 ZM00001D002735 ZM00001D003109 ZM00001D003127 ZM00001D003147 ZM00001D003214 ZM00001D003683 ZM00001D004841 ZM00001D005200 ZM00001D005736 ZM00001D006287 ZM00001D006552 ZM00001D006573 ZM00001D006837 ZM00001D006838 ZM00001D006899 ZM00001D007179 ZM00001D007810 ZM00001D007815 ZM00001D007824 ZM00001D007900 ZM00001D009271 ZM00001D009417 ZM00001D009488 ZM00001D009749 ZM00001D009870 ZM00001D009883 ZM00001D010016 ZM00001D010056 ZM00001D010126 ZM00001D011492 ZM00001D011534 ZM00001D011642 ZM00001D011741 ZM00001D011855 ZM00001D011992 ZM00001D012103 ZM00001D012161 ZM00001D012518 ZM00001D012770 ZM00001D012978 ZM00001D013034 ZM00001D013076 ZM00001D013211 ZM00001D013223 ZM00001D013282 ZM00001D013692 ZM00001D013831 ZM00001D014575 ZM00001D014673 ZM00001D014924 ZM00001D015103 ZM00001D015251 ZM00001D015300 ZM00001D016200 ZM00001D016276 ZM00001D016358 ZM00001D017271 ZM00001D017790 ZM00001D017830 ZM00001D017958 ZM00001D018013 ZM00001D018450 ZM00001D018873 ZM00001D018957 ZM00001D019219 ZM00001D020432 ZM00001D021379 ZM00001D021741 ZM00001D022111 ZM00001D022134 ZM00001D022180 ZM00001D022462 ZM00001D022513 ZM00001D023481 ZM00001D024109 ZM00001D024511 ZM00001D024571 ZM00001D024612 ZM00001D025784 ZM00001D025857 ZM00001D026578 ZM00001D027512 ZM00001D027922 ZM00001D028117 ZM00001D028782 ZM00001D028921 ZM00001D029124 ZM00001D029418 ZM00001D029848 ZM00001D030117 ZM00001D030373 ZM00001D031128 ZM00001D031239 ZM00001D031560 ZM00001D031927 ZM00001D032156 ZM00001D032220 ZM00001D033128 ZM00001D033775 ZM00001D033817 ZM00001D034422 ZM00001D034440 ZM00001D034550 ZM00001D034609 ZM00001D035094 ZM00001D036480 ZM00001D036530 ZM00001D036537 ZM00001D036959 ZM00001D036985 ZM00001D037603 ZM00001D037818 ZM00001D037873 ZM00001D037875 ZM00001D037877 ZM00001D037984 ZM00001D038929 ZM00001D038973 ZM00001D039020 ZM00001D039264 ZM00001D039299 ZM00001D039422 ZM00001D040166 ZM00001D040588 ZM00001D041389 ZM00001D041625 ZM00001D042233 ZM00001D042266 ZM00001D042453 ZM00001D042525 ZM00001D043649 ZM00001D043942 ZM00001D044019 ZM00001D044228 ZM00001D044754 ZM00001D045069 ZM00001D045431 ZM00001D045448 ZM00001D046183 ZM00001D046200 ZM00001D046317 ZM00001D046352 ZM00001D046449 ZM00001D046579 ZM00001D046898 ZM00001D048081 ZM00001D048157 ZM00001D048252 ZM00001D048315 ZM00001D048382 ZM00001D049500 ZM00001D049552 ZM00001D049656 ZM00001D049666 ZM00001D049790 ZM00001D050199 ZM00001D051157 ZM00001D051586 ZM00001D051629 ZM00001D051804 ZM00001D052009 ZM00001D052656 ZM00001D052675 ZM00001D052885 ZM00001D053053 ZM00001D053547 ZM00001D053572 ZM00001D053891 ZM00001D053894</t>
  </si>
  <si>
    <t>ZEMACP046 ZEMACP055 ZEMACP062 ZM00001D000120 ZM00001D000432 ZM00001D001808 ZM00001D001973 ZM00001D002186 ZM00001D002395 ZM00001D002483 ZM00001D002601 ZM00001D002735 ZM00001D003014 ZM00001D003127 ZM00001D003683 ZM00001D003896 ZM00001D004982 ZM00001D005089 ZM00001D005451 ZM00001D006100 ZM00001D006287 ZM00001D006455 ZM00001D006680 ZM00001D006871 ZM00001D007202 ZM00001D007514 ZM00001D007810 ZM00001D007934 ZM00001D007972 ZM00001D008327 ZM00001D008762 ZM00001D008788 ZM00001D009597 ZM00001D009690 ZM00001D010016 ZM00001D010500 ZM00001D011652 ZM00001D011816 ZM00001D012087 ZM00001D012161 ZM00001D012166 ZM00001D012195 ZM00001D012815 ZM00001D012865 ZM00001D013066 ZM00001D013282 ZM00001D013940 ZM00001D014462 ZM00001D014926 ZM00001D014988 ZM00001D015120 ZM00001D015248 ZM00001D015449 ZM00001D015662 ZM00001D016770 ZM00001D017047 ZM00001D017049 ZM00001D017242 ZM00001D017320 ZM00001D017887 ZM00001D017895 ZM00001D017914 ZM00001D017967 ZM00001D018141 ZM00001D018365 ZM00001D018411 ZM00001D018484 ZM00001D018624 ZM00001D018981 ZM00001D019579 ZM00001D020664 ZM00001D020852 ZM00001D021061 ZM00001D021676 ZM00001D021815 ZM00001D022096 ZM00001D022237 ZM00001D022265 ZM00001D022286 ZM00001D022560 ZM00001D023373 ZM00001D023810 ZM00001D024373 ZM00001D024571 ZM00001D024815 ZM00001D024828 ZM00001D025413 ZM00001D025784 ZM00001D025857 ZM00001D026195 ZM00001D026313 ZM00001D026495 ZM00001D027354 ZM00001D027487 ZM00001D027512 ZM00001D027527 ZM00001D027967 ZM00001D028034 ZM00001D028096 ZM00001D028384 ZM00001D029046 ZM00001D029124 ZM00001D029142 ZM00001D031326 ZM00001D031640 ZM00001D032370 ZM00001D032565 ZM00001D032621 ZM00001D032748 ZM00001D032763 ZM00001D033128 ZM00001D033147 ZM00001D033388 ZM00001D033616 ZM00001D034364 ZM00001D034479 ZM00001D034809 ZM00001D034883 ZM00001D034914 ZM00001D035023 ZM00001D035201 ZM00001D035356 ZM00001D035578 ZM00001D035913 ZM00001D036301 ZM00001D036359 ZM00001D037267 ZM00001D037593 ZM00001D037917 ZM00001D037992 ZM00001D038383 ZM00001D038440 ZM00001D038475 ZM00001D038646 ZM00001D038807 ZM00001D038868 ZM00001D038975 ZM00001D039046 ZM00001D039047 ZM00001D039211 ZM00001D039518 ZM00001D039611 ZM00001D039758 ZM00001D040293 ZM00001D040693 ZM00001D040768 ZM00001D041703 ZM00001D041900 ZM00001D041972 ZM00001D042023 ZM00001D042024 ZM00001D042058 ZM00001D042525 ZM00001D042528 ZM00001D042772 ZM00001D043108 ZM00001D043155 ZM00001D044615 ZM00001D045002 ZM00001D045199 ZM00001D045354 ZM00001D045501 ZM00001D045566 ZM00001D045590 ZM00001D046317 ZM00001D046587 ZM00001D047469 ZM00001D048119 ZM00001D048238 ZM00001D048256 ZM00001D048346 ZM00001D049305 ZM00001D049372 ZM00001D049399 ZM00001D049552 ZM00001D049619 ZM00001D049945 ZM00001D049965 ZM00001D050193 ZM00001D050920 ZM00001D050921 ZM00001D050923 ZM00001D051652 ZM00001D051885 ZM00001D052719 ZM00001D052952 ZM00001D053547 ZM00001D053813 ZM00001D053927 ZM00001D054047 ZEAMMP098 ZM00001D000329 ZM00001D002166 ZM00001D002169 ZM00001D002190 ZM00001D002409 ZM00001D002546 ZM00001D002737 ZM00001D003040 ZM00001D005238 ZM00001D005736 ZM00001D007900 ZM00001D008757 ZM00001D011130 ZM00001D011360 ZM00001D013125 ZM00001D013697 ZM00001D014327 ZM00001D015151 ZM00001D016935 ZM00001D018873 ZM00001D019200 ZM00001D020432 ZM00001D020853 ZM00001D021667 ZM00001D022058 ZM00001D022246 ZM00001D026022 ZM00001D026251 ZM00001D027394 ZM00001D027922 ZM00001D028238 ZM00001D029104 ZM00001D029177 ZM00001D030011 ZM00001D032562 ZM00001D033244 ZM00001D034721 ZM00001D035666 ZM00001D035752 ZM00001D037497 ZM00001D037832 ZM00001D038777 ZM00001D038851 ZM00001D039181 ZM00001D039305 ZM00001D043526 ZM00001D043669 ZM00001D043907 ZM00001D043955 ZM00001D044220 ZM00001D045042 ZM00001D045352 ZM00001D046579 ZM00001D048252 ZM00001D049379 ZM00001D049656 ZM00001D050201 ZM00001D050498 ZM00001D050874 ZM00001D052445</t>
  </si>
  <si>
    <t xml:space="preserve">Cellular nitrogen compound biosynthetic process </t>
  </si>
  <si>
    <t>ZEAMMP088 ZEAMMP108 ZEAMMP182 ZEMACP055 ZM00001D000120 ZM00001D001809 ZM00001D001935 ZM00001D002166 ZM00001D002169 ZM00001D002585 ZM00001D002601 ZM00001D002737 ZM00001D003040 ZM00001D003157 ZM00001D003611 ZM00001D003679 ZM00001D003896 ZM00001D004172 ZM00001D004383 ZM00001D004979 ZM00001D005159 ZM00001D005238 ZM00001D005558 ZM00001D005563 ZM00001D005736 ZM00001D005843 ZM00001D006100 ZM00001D006296 ZM00001D006344 ZM00001D006680 ZM00001D006871 ZM00001D007369 ZM00001D007905 ZM00001D008203 ZM00001D008610 ZM00001D008654 ZM00001D008757 ZM00001D008788 ZM00001D009480 ZM00001D009868 ZM00001D009888 ZM00001D010530 ZM00001D010719 ZM00001D010835 ZM00001D011152 ZM00001D011192 ZM00001D011263 ZM00001D011357 ZM00001D011486 ZM00001D011945 ZM00001D012407 ZM00001D012503 ZM00001D012846 ZM00001D012878 ZM00001D013023 ZM00001D013066 ZM00001D013252 ZM00001D013265 ZM00001D013607 ZM00001D013778 ZM00001D014138 ZM00001D014462 ZM00001D014575 ZM00001D015120 ZM00001D015168 ZM00001D015376 ZM00001D015383 ZM00001D016804 ZM00001D016963 ZM00001D017047 ZM00001D017121 ZM00001D017308 ZM00001D017914 ZM00001D018047 ZM00001D018415 ZM00001D018531 ZM00001D018903 ZM00001D018961 ZM00001D018981 ZM00001D019473 ZM00001D019697 ZM00001D020038 ZM00001D020188 ZM00001D020432 ZM00001D021061 ZM00001D021145 ZM00001D021310 ZM00001D021338 ZM00001D021480 ZM00001D021511 ZM00001D021788 ZM00001D021815 ZM00001D022096 ZM00001D022169 ZM00001D022209 ZM00001D022295 ZM00001D022338 ZM00001D023724 ZM00001D023741 ZM00001D024048 ZM00001D024532 ZM00001D024953 ZM00001D025100 ZM00001D025653 ZM00001D025773 ZM00001D026293 ZM00001D026305 ZM00001D026313 ZM00001D026610 ZM00001D026612 ZM00001D026685 ZM00001D027278 ZM00001D027347 ZM00001D027527 ZM00001D027871 ZM00001D028210 ZM00001D029180 ZM00001D029340 ZM00001D030011 ZM00001D030020 ZM00001D030691 ZM00001D031640 ZM00001D031751 ZM00001D032875 ZM00001D033108 ZM00001D033147 ZM00001D033421 ZM00001D033905 ZM00001D034033 ZM00001D034059 ZM00001D034320 ZM00001D034479 ZM00001D034764 ZM00001D034856 ZM00001D034876 ZM00001D035008 ZM00001D035087 ZM00001D035201 ZM00001D035666 ZM00001D035752 ZM00001D035913 ZM00001D036131 ZM00001D036322 ZM00001D036741 ZM00001D036904 ZM00001D036971 ZM00001D037427 ZM00001D037507 ZM00001D037538 ZM00001D037732 ZM00001D037813 ZM00001D037832 ZM00001D037905 ZM00001D038266 ZM00001D038525 ZM00001D038868 ZM00001D038923 ZM00001D039305 ZM00001D039518 ZM00001D039758 ZM00001D040123 ZM00001D040446 ZM00001D041568 ZM00001D041753 ZM00001D042510 ZM00001D042713 ZM00001D042772 ZM00001D043452 ZM00001D043927 ZM00001D043955 ZM00001D044250 ZM00001D044488 ZM00001D045192 ZM00001D045566 ZM00001D045583 ZM00001D045675 ZM00001D045760 ZM00001D045889 ZM00001D045926 ZM00001D046221 ZM00001D046299 ZM00001D046381 ZM00001D046579 ZM00001D046581 ZM00001D046613 ZM00001D046740 ZM00001D047186 ZM00001D047471 ZM00001D048086 ZM00001D048174 ZM00001D048256 ZM00001D048346 ZM00001D048372 ZM00001D048415 ZM00001D048546 ZM00001D049269 ZM00001D049379 ZM00001D049619 ZM00001D049674 ZM00001D049945 ZM00001D050612 ZM00001D050920 ZM00001D050921 ZM00001D051001 ZM00001D051103 ZM00001D051662 ZM00001D051995 ZM00001D052288 ZM00001D052494 ZM00001D052689 ZM00001D053196 ZM00001D053283 ZM00001D053798 ZM00001D054084 ZM00001D038625 ZEAMMP022 ZEAMMP024 ZEAMMP051 ZEAMMP057 ZEMACP019 ZEMACP046 ZEMACP054 ZEMACP057 ZEMACP058 ZEMACP059 ZEMACP061 ZEMACP062 ZM00001D000213 ZM00001D000270 ZM00001D000300 ZM00001D001899 ZM00001D002121 ZM00001D002125 ZM00001D002330 ZM00001D002334 ZM00001D002390 ZM00001D002617 ZM00001D002654 ZM00001D002726 ZM00001D002735 ZM00001D002754 ZM00001D003127 ZM00001D003147 ZM00001D003164 ZM00001D003203 ZM00001D003214 ZM00001D003258 ZM00001D003266 ZM00001D003378 ZM00001D003621 ZM00001D003683 ZM00001D004771 ZM00001D004772 ZM00001D004841 ZM00001D005016 ZM00001D005100 ZM00001D005200 ZM00001D005779 ZM00001D006287 ZM00001D006552 ZM00001D006573 ZM00001D006838 ZM00001D006899 ZM00001D007064 ZM00001D007179 ZM00001D007465 ZM00001D007489 ZM00001D007500 ZM00001D007810 ZM00001D007815 ZM00001D007824 ZM00001D007900 ZM00001D008546 ZM00001D008847 ZM00001D009030 ZM00001D009271 ZM00001D009352 ZM00001D009417 ZM00001D009488 ZM00001D009749 ZM00001D009870 ZM00001D009883 ZM00001D010016 ZM00001D010126 ZM00001D010200 ZM00001D011075 ZM00001D011139 ZM00001D011223 ZM00001D011492 ZM00001D011534 ZM00001D011741 ZM00001D011771 ZM00001D011855 ZM00001D011992 ZM00001D012052 ZM00001D012103 ZM00001D012161 ZM00001D012337 ZM00001D012518 ZM00001D012755 ZM00001D012757 ZM00001D012770 ZM00001D012978 ZM00001D013034 ZM00001D013076 ZM00001D013126 ZM00001D013211 ZM00001D013282 ZM00001D013357 ZM00001D013402 ZM00001D013692 ZM00001D013767 ZM00001D014377 ZM00001D014568 ZM00001D014673 ZM00001D014924 ZM00001D015103 ZM00001D015196 ZM00001D015209 ZM00001D015251 ZM00001D015300 ZM00001D015521 ZM00001D015965 ZM00001D016200 ZM00001D016276 ZM00001D016358 ZM00001D016581 ZM00001D016856 ZM00001D016861 ZM00001D017207 ZM00001D017271 ZM00001D017505 ZM00001D017790 ZM00001D017830 ZM00001D018450 ZM00001D018864 ZM00001D018873 ZM00001D018957 ZM00001D019219 ZM00001D019905 ZM00001D020182 ZM00001D020943 ZM00001D021188 ZM00001D021379 ZM00001D021403 ZM00001D021442 ZM00001D021617 ZM00001D021741 ZM00001D021748 ZM00001D021790 ZM00001D022111 ZM00001D022134 ZM00001D022180 ZM00001D022462 ZM00001D022513 ZM00001D023373 ZM00001D023462 ZM00001D023481 ZM00001D023796 ZM00001D023801 ZM00001D024059 ZM00001D024109 ZM00001D024327 ZM00001D024423 ZM00001D024509 ZM00001D024511 ZM00001D024523 ZM00001D024571 ZM00001D024612 ZM00001D025234 ZM00001D025784 ZM00001D025857 ZM00001D026291 ZM00001D026374 ZM00001D026402 ZM00001D026485 ZM00001D026578 ZM00001D027299 ZM00001D027502 ZM00001D027512 ZM00001D027752 ZM00001D027855 ZM00001D027922 ZM00001D027939 ZM00001D028117 ZM00001D028782 ZM00001D028921 ZM00001D029055 ZM00001D029124 ZM00001D029418 ZM00001D029489 ZM00001D029705 ZM00001D029896 ZM00001D030117 ZM00001D030373 ZM00001D031064 ZM00001D031092 ZM00001D031239 ZM00001D031441 ZM00001D031457 ZM00001D031560 ZM00001D031678 ZM00001D031927 ZM00001D032156 ZM00001D032220 ZM00001D032587 ZM00001D032632 ZM00001D033128 ZM00001D033218 ZM00001D033616 ZM00001D033657 ZM00001D033738 ZM00001D033775 ZM00001D033799 ZM00001D033817 ZM00001D033876 ZM00001D034422 ZM00001D034434 ZM00001D034440 ZM00001D034550 ZM00001D034609 ZM00001D034629 ZM00001D034751 ZM00001D034813 ZM00001D034855 ZM00001D035094 ZM00001D035139 ZM00001D035512 ZM00001D035514 ZM00001D035960 ZM00001D035965 ZM00001D036296 ZM00001D036480 ZM00001D036537 ZM00001D036825 ZM00001D036959 ZM00001D036985 ZM00001D037315 ZM00001D037603 ZM00001D037818 ZM00001D037873 ZM00001D037875 ZM00001D037877 ZM00001D037984 ZM00001D038087 ZM00001D038801 ZM00001D038832 ZM00001D038929 ZM00001D038973 ZM00001D039020 ZM00001D039181 ZM00001D039264 ZM00001D039299 ZM00001D039422 ZM00001D039537 ZM00001D040090 ZM00001D040166 ZM00001D040314 ZM00001D040588 ZM00001D041389 ZM00001D041416 ZM00001D041475 ZM00001D041625 ZM00001D041923 ZM00001D042233 ZM00001D042266 ZM00001D042453 ZM00001D042492 ZM00001D042525 ZM00001D042807 ZM00001D042827 ZM00001D043434 ZM00001D043552 ZM00001D043835 ZM00001D043915 ZM00001D043942 ZM00001D044019 ZM00001D044228 ZM00001D044251 ZM00001D044261 ZM00001D044754 ZM00001D044780 ZM00001D045069 ZM00001D045431 ZM00001D045448 ZM00001D045533 ZM00001D045603 ZM00001D045635 ZM00001D045649 ZM00001D045735 ZM00001D046183 ZM00001D046200 ZM00001D046317 ZM00001D046352 ZM00001D046366 ZM00001D046441 ZM00001D046449 ZM00001D047081 ZM00001D048059 ZM00001D048081 ZM00001D048157 ZM00001D048252 ZM00001D048382 ZM00001D048834 ZM00001D049500 ZM00001D049552 ZM00001D049656 ZM00001D049666 ZM00001D049790 ZM00001D049894 ZM00001D050199 ZM00001D050615 ZM00001D051157 ZM00001D051586 ZM00001D051629 ZM00001D051981 ZM00001D052009 ZM00001D052112 ZM00001D052675 ZM00001D052885 ZM00001D052918 ZM00001D053053 ZM00001D053070 ZM00001D053547 ZM00001D053572 ZM00001D053855 ZM00001D053872 ZM00001D053891 ZM00001D053894 ZM00001D054013</t>
  </si>
  <si>
    <t>ZM00001D002154 ZM00001D002601 ZM00001D002617 ZM00001D003040 ZM00001D003123 ZM00001D003378 ZM00001D004383 ZM00001D006499 ZM00001D006547 ZM00001D006680 ZM00001D007677 ZM00001D007807 ZM00001D007972 ZM00001D012166 ZM00001D012837 ZM00001D013006 ZM00001D013066 ZM00001D013265 ZM00001D013392 ZM00001D013976 ZM00001D014582 ZM00001D015120 ZM00001D015212 ZM00001D015863 ZM00001D017114 ZM00001D017660 ZM00001D017720 ZM00001D018287 ZM00001D018531 ZM00001D018642 ZM00001D018981 ZM00001D019697 ZM00001D020182 ZM00001D020188 ZM00001D020312 ZM00001D020424 ZM00001D021015 ZM00001D021145 ZM00001D021300 ZM00001D021635 ZM00001D022028 ZM00001D022046 ZM00001D022396 ZM00001D023279 ZM00001D023839 ZM00001D023901 ZM00001D024094 ZM00001D024953 ZM00001D025653 ZM00001D025789 ZM00001D026612 ZM00001D027760 ZM00001D027801 ZM00001D028210 ZM00001D028262 ZM00001D029180 ZM00001D030366 ZM00001D032575 ZM00001D032621 ZM00001D033158 ZM00001D033657 ZM00001D033822 ZM00001D033849 ZM00001D034033 ZM00001D034434 ZM00001D034479 ZM00001D034840 ZM00001D034894 ZM00001D035023 ZM00001D035666 ZM00001D036131 ZM00001D039596 ZM00001D039718 ZM00001D040123 ZM00001D040342 ZM00001D040416 ZM00001D040693 ZM00001D042528 ZM00001D042794 ZM00001D043452 ZM00001D043927 ZM00001D044116 ZM00001D044246 ZM00001D044420 ZM00001D044581 ZM00001D045354 ZM00001D045583 ZM00001D045655 ZM00001D045760 ZM00001D045783 ZM00001D047471 ZM00001D047787 ZM00001D048047 ZM00001D048086 ZM00001D048308 ZM00001D048741 ZM00001D049558 ZM00001D050612 ZM00001D051067 ZM00001D051507 ZM00001D051542 ZM00001D051849 ZM00001D051885 ZM00001D052282 ZM00001D054001 ZM00001D038625 ZM00001D000329 ZM00001D001799 ZM00001D001809 ZM00001D002330 ZM00001D002546 ZM00001D003249 ZM00001D003258 ZM00001D003679 ZM00001D005563 ZM00001D006789 ZM00001D006938 ZM00001D007089 ZM00001D007500 ZM00001D009312 ZM00001D010406 ZM00001D011130 ZM00001D011139 ZM00001D011360 ZM00001D011956 ZM00001D012755 ZM00001D013012 ZM00001D014500 ZM00001D015064 ZM00001D015209 ZM00001D016804 ZM00001D016935 ZM00001D017475 ZM00001D017808 ZM00001D018384 ZM00001D018864 ZM00001D019852 ZM00001D019905 ZM00001D019907 ZM00001D020001 ZM00001D020021 ZM00001D020038 ZM00001D021188 ZM00001D021430 ZM00001D022338 ZM00001D022405 ZM00001D022429 ZM00001D023333 ZM00001D023640 ZM00001D024059 ZM00001D025522 ZM00001D025687 ZM00001D025721 ZM00001D026291 ZM00001D027394 ZM00001D028538 ZM00001D030614 ZM00001D031291 ZM00001D031847 ZM00001D032801 ZM00001D032859 ZM00001D033210 ZM00001D035008 ZM00001D036296 ZM00001D036624 ZM00001D037362 ZM00001D037781 ZM00001D038583 ZM00001D038832 ZM00001D038851 ZM00001D039189 ZM00001D039355 ZM00001D039498 ZM00001D040831 ZM00001D042468 ZM00001D042708 ZM00001D043434 ZM00001D043540 ZM00001D043649 ZM00001D044220 ZM00001D044540 ZM00001D045352 ZM00001D045635 ZM00001D045746 ZM00001D045747 ZM00001D045944 ZM00001D046579 ZM00001D048540 ZM00001D048552 ZM00001D049190 ZM00001D050498 ZM00001D050874 ZM00001D052021 ZM00001D053059</t>
  </si>
  <si>
    <t xml:space="preserve">RRNA metabolic process </t>
  </si>
  <si>
    <t>ZEMACP055 ZM00001D000120 ZM00001D000432 ZM00001D001808 ZM00001D001973 ZM00001D002395 ZM00001D002483 ZM00001D002735 ZM00001D005089 ZM00001D006100 ZM00001D006871 ZM00001D007514 ZM00001D007934 ZM00001D008327 ZM00001D008762 ZM00001D009522 ZM00001D009597 ZM00001D009690 ZM00001D012087 ZM00001D012195 ZM00001D012826 ZM00001D014462 ZM00001D014988 ZM00001D015449 ZM00001D015662 ZM00001D016770 ZM00001D017242 ZM00001D017308 ZM00001D017887 ZM00001D017914 ZM00001D017967 ZM00001D018047 ZM00001D018141 ZM00001D018411 ZM00001D021061 ZM00001D021676 ZM00001D022236 ZM00001D022237 ZM00001D022265 ZM00001D023373 ZM00001D024373 ZM00001D024815 ZM00001D026195 ZM00001D026495 ZM00001D027487 ZM00001D027527 ZM00001D028384 ZM00001D029046 ZM00001D029124 ZM00001D031326 ZM00001D031640 ZM00001D033616 ZM00001D034883 ZM00001D035578 ZM00001D036359 ZM00001D037267 ZM00001D037832 ZM00001D038440 ZM00001D038475 ZM00001D038646 ZM00001D038807 ZM00001D038975 ZM00001D039046 ZM00001D039047 ZM00001D039611 ZM00001D039758 ZM00001D040293 ZM00001D040768 ZM00001D041900 ZM00001D042024 ZM00001D042058 ZM00001D042772 ZM00001D043155 ZM00001D043907 ZM00001D044615 ZM00001D045002 ZM00001D045501 ZM00001D045590 ZM00001D046587 ZM00001D047469 ZM00001D048256 ZM00001D048346 ZM00001D049945 ZM00001D049965 ZM00001D050193 ZM00001D051652 ZM00001D051885 ZM00001D052719 ZM00001D052952 ZM00001D053927 ZM00001D054047 ZM00001D013697 ZM00001D013797 ZM00001D015151 ZM00001D019200 ZM00001D022058 ZM00001D022246 ZM00001D029104 ZM00001D033244 ZM00001D038777 ZM00001D043526 ZM00001D043669</t>
  </si>
  <si>
    <t xml:space="preserve">Cellular macromolecule biosynthetic process </t>
  </si>
  <si>
    <t>ZEAMMP088 ZEMACP055 ZM00001D000120 ZM00001D000241 ZM00001D001799 ZM00001D001809 ZM00001D001935 ZM00001D002166 ZM00001D002169 ZM00001D002510 ZM00001D002585 ZM00001D002601 ZM00001D002737 ZM00001D003040 ZM00001D003266 ZM00001D003611 ZM00001D003679 ZM00001D003896 ZM00001D004172 ZM00001D004383 ZM00001D004979 ZM00001D005238 ZM00001D005451 ZM00001D005558 ZM00001D005563 ZM00001D005736 ZM00001D005843 ZM00001D006100 ZM00001D006296 ZM00001D006344 ZM00001D006680 ZM00001D006871 ZM00001D007369 ZM00001D007905 ZM00001D008610 ZM00001D008654 ZM00001D008757 ZM00001D008788 ZM00001D009480 ZM00001D009868 ZM00001D009888 ZM00001D010530 ZM00001D010719 ZM00001D010835 ZM00001D011152 ZM00001D011263 ZM00001D011877 ZM00001D011945 ZM00001D012503 ZM00001D012846 ZM00001D012878 ZM00001D013023 ZM00001D013066 ZM00001D013252 ZM00001D013265 ZM00001D013607 ZM00001D013778 ZM00001D014138 ZM00001D014462 ZM00001D014575 ZM00001D014885 ZM00001D014973 ZM00001D015120 ZM00001D015168 ZM00001D016581 ZM00001D016804 ZM00001D017047 ZM00001D017308 ZM00001D017871 ZM00001D017895 ZM00001D017914 ZM00001D018047 ZM00001D018243 ZM00001D018415 ZM00001D018531 ZM00001D018903 ZM00001D018981 ZM00001D019473 ZM00001D019697 ZM00001D019852 ZM00001D020038 ZM00001D020188 ZM00001D020312 ZM00001D020424 ZM00001D020432 ZM00001D020852 ZM00001D021061 ZM00001D021145 ZM00001D021480 ZM00001D021511 ZM00001D021788 ZM00001D021815 ZM00001D022028 ZM00001D022046 ZM00001D022096 ZM00001D022169 ZM00001D022209 ZM00001D022226 ZM00001D022295 ZM00001D022338 ZM00001D023578 ZM00001D023741 ZM00001D023796 ZM00001D023801 ZM00001D024423 ZM00001D024509 ZM00001D024532 ZM00001D024953 ZM00001D025100 ZM00001D025653 ZM00001D026089 ZM00001D026305 ZM00001D026313 ZM00001D026402 ZM00001D026612 ZM00001D027278 ZM00001D027527 ZM00001D028210 ZM00001D029180 ZM00001D029340 ZM00001D029705 ZM00001D030011 ZM00001D030691 ZM00001D031118 ZM00001D031640 ZM00001D031751 ZM00001D032621 ZM00001D032632 ZM00001D032875 ZM00001D033108 ZM00001D033147 ZM00001D033905 ZM00001D034033 ZM00001D034059 ZM00001D034479 ZM00001D034764 ZM00001D034856 ZM00001D034876 ZM00001D035008 ZM00001D035087 ZM00001D035201 ZM00001D035666 ZM00001D035752 ZM00001D035913 ZM00001D036131 ZM00001D036741 ZM00001D036904 ZM00001D036971 ZM00001D037086 ZM00001D037427 ZM00001D037538 ZM00001D037732 ZM00001D037832 ZM00001D037905 ZM00001D038266 ZM00001D038525 ZM00001D038868 ZM00001D038923 ZM00001D039046 ZM00001D039062 ZM00001D039305 ZM00001D039518 ZM00001D039596 ZM00001D039718 ZM00001D039758 ZM00001D040123 ZM00001D041568 ZM00001D041753 ZM00001D041972 ZM00001D042510 ZM00001D042713 ZM00001D042772 ZM00001D042827 ZM00001D043452 ZM00001D043835 ZM00001D043927 ZM00001D043955 ZM00001D044086 ZM00001D045354 ZM00001D045566 ZM00001D045583 ZM00001D045760 ZM00001D045889 ZM00001D045926 ZM00001D046221 ZM00001D046299 ZM00001D046381 ZM00001D046579 ZM00001D046581 ZM00001D046613 ZM00001D046740 ZM00001D047186 ZM00001D047471 ZM00001D048086 ZM00001D048174 ZM00001D048256 ZM00001D048346 ZM00001D048372 ZM00001D048415 ZM00001D048546 ZM00001D049269 ZM00001D049379 ZM00001D049558 ZM00001D049619 ZM00001D049674 ZM00001D049945 ZM00001D050612 ZM00001D050920 ZM00001D050921 ZM00001D051103 ZM00001D051662 ZM00001D051995 ZM00001D052288 ZM00001D052689 ZM00001D053070 ZM00001D053196 ZM00001D053283 ZM00001D054084 ZM00001D038625 ZEAMMP022 ZEAMMP024 ZEAMMP057 ZEMACP046 ZEMACP054 ZEMACP057 ZEMACP058 ZEMACP059 ZEMACP061 ZEMACP062 ZM00001D000213 ZM00001D000270 ZM00001D000300 ZM00001D001899 ZM00001D002121 ZM00001D002125 ZM00001D002330 ZM00001D002390 ZM00001D002617 ZM00001D002654 ZM00001D002726 ZM00001D002735 ZM00001D002754 ZM00001D003109 ZM00001D003127 ZM00001D003147 ZM00001D003203 ZM00001D003258 ZM00001D003267 ZM00001D003621 ZM00001D003683 ZM00001D004771 ZM00001D004772 ZM00001D004841 ZM00001D005016 ZM00001D005100 ZM00001D005200 ZM00001D005779 ZM00001D006287 ZM00001D006552 ZM00001D006573 ZM00001D006838 ZM00001D006899 ZM00001D007064 ZM00001D007179 ZM00001D007202 ZM00001D007465 ZM00001D007489 ZM00001D007500 ZM00001D007595 ZM00001D007810 ZM00001D007815 ZM00001D007824 ZM00001D007900 ZM00001D008546 ZM00001D008847 ZM00001D009030 ZM00001D009271 ZM00001D009352 ZM00001D009417 ZM00001D009749 ZM00001D009870 ZM00001D009883 ZM00001D010016 ZM00001D010126 ZM00001D010406 ZM00001D010611 ZM00001D011075 ZM00001D011139 ZM00001D011223 ZM00001D011492 ZM00001D011534 ZM00001D011741 ZM00001D011771 ZM00001D011992 ZM00001D012052 ZM00001D012161 ZM00001D012320 ZM00001D012337 ZM00001D012755 ZM00001D012757 ZM00001D012770 ZM00001D012978 ZM00001D013034 ZM00001D013076 ZM00001D013126 ZM00001D013211 ZM00001D013282 ZM00001D013357 ZM00001D013402 ZM00001D013692 ZM00001D013767 ZM00001D014377 ZM00001D014568 ZM00001D014673 ZM00001D014867 ZM00001D014924 ZM00001D015064 ZM00001D015196 ZM00001D015209 ZM00001D015212 ZM00001D015251 ZM00001D015300 ZM00001D015521 ZM00001D015965 ZM00001D016200 ZM00001D016276 ZM00001D016358 ZM00001D016856 ZM00001D016861 ZM00001D017207 ZM00001D017505 ZM00001D018384 ZM00001D018450 ZM00001D018864 ZM00001D018873 ZM00001D018957 ZM00001D019219 ZM00001D019479 ZM00001D019905 ZM00001D020182 ZM00001D020943 ZM00001D021188 ZM00001D021379 ZM00001D021403 ZM00001D021442 ZM00001D021617 ZM00001D021741 ZM00001D021748 ZM00001D021790 ZM00001D022111 ZM00001D022134 ZM00001D022180 ZM00001D022429 ZM00001D022462 ZM00001D022513 ZM00001D022560 ZM00001D023373 ZM00001D023462 ZM00001D023481 ZM00001D023810 ZM00001D024059 ZM00001D024327 ZM00001D024511 ZM00001D024523 ZM00001D024571 ZM00001D025234 ZM00001D025784 ZM00001D025857 ZM00001D026291 ZM00001D026485 ZM00001D026578 ZM00001D027299 ZM00001D027512 ZM00001D027752 ZM00001D027855 ZM00001D027922 ZM00001D027939 ZM00001D028117 ZM00001D028782 ZM00001D029055 ZM00001D029124 ZM00001D029418 ZM00001D029489 ZM00001D029896 ZM00001D030266 ZM00001D030366 ZM00001D030614 ZM00001D031064 ZM00001D031092 ZM00001D031239 ZM00001D031441 ZM00001D031457 ZM00001D031560 ZM00001D031678 ZM00001D031927 ZM00001D032156 ZM00001D032220 ZM00001D032587 ZM00001D033128 ZM00001D033218 ZM00001D033616 ZM00001D033657 ZM00001D033738 ZM00001D033799 ZM00001D033817 ZM00001D033876 ZM00001D034422 ZM00001D034434 ZM00001D034440 ZM00001D034550 ZM00001D034609 ZM00001D034629 ZM00001D034751 ZM00001D034813 ZM00001D034855 ZM00001D035094 ZM00001D035139 ZM00001D035512 ZM00001D035514 ZM00001D035960 ZM00001D035965 ZM00001D036296 ZM00001D036322 ZM00001D036351 ZM00001D036480 ZM00001D036530 ZM00001D036624 ZM00001D036825 ZM00001D036959 ZM00001D036985 ZM00001D037315 ZM00001D037603 ZM00001D037781 ZM00001D037873 ZM00001D037875 ZM00001D037877 ZM00001D038087 ZM00001D038467 ZM00001D038801 ZM00001D038832 ZM00001D038855 ZM00001D038973 ZM00001D039020 ZM00001D039181 ZM00001D039299 ZM00001D039537 ZM00001D040090 ZM00001D040314 ZM00001D040588 ZM00001D041389 ZM00001D041416 ZM00001D041475 ZM00001D041923 ZM00001D042233 ZM00001D042266 ZM00001D042492 ZM00001D042525 ZM00001D042807 ZM00001D043434 ZM00001D043915 ZM00001D043942 ZM00001D044019 ZM00001D044251 ZM00001D044261 ZM00001D044540 ZM00001D044566 ZM00001D044584 ZM00001D044780 ZM00001D045069 ZM00001D045192 ZM00001D045448 ZM00001D045533 ZM00001D045603 ZM00001D045635 ZM00001D045735 ZM00001D046183 ZM00001D046200 ZM00001D046317 ZM00001D046352 ZM00001D046366 ZM00001D046441 ZM00001D046449 ZM00001D047081 ZM00001D048059 ZM00001D048081 ZM00001D048157 ZM00001D048252 ZM00001D048382 ZM00001D048834 ZM00001D049190 ZM00001D049500 ZM00001D049552 ZM00001D049656 ZM00001D049666 ZM00001D049790 ZM00001D049894 ZM00001D050199 ZM00001D050615 ZM00001D051981 ZM00001D052009 ZM00001D052021 ZM00001D052112 ZM00001D052885 ZM00001D052918 ZM00001D053547 ZM00001D053855 ZM00001D053872 ZM00001D053891 ZM00001D053894 ZM00001D054013</t>
  </si>
  <si>
    <t>ZEMACP055 ZM00001D000120 ZM00001D000432 ZM00001D001808 ZM00001D001973 ZM00001D002395 ZM00001D002483 ZM00001D002735 ZM00001D005089 ZM00001D006100 ZM00001D006871 ZM00001D007514 ZM00001D007934 ZM00001D008327 ZM00001D008762 ZM00001D009597 ZM00001D009690 ZM00001D012087 ZM00001D012195 ZM00001D014462 ZM00001D014988 ZM00001D015449 ZM00001D015662 ZM00001D016770 ZM00001D017242 ZM00001D017887 ZM00001D017914 ZM00001D017967 ZM00001D018141 ZM00001D018411 ZM00001D021061 ZM00001D021676 ZM00001D022237 ZM00001D022265 ZM00001D023373 ZM00001D024373 ZM00001D024815 ZM00001D026195 ZM00001D026495 ZM00001D027487 ZM00001D027527 ZM00001D028384 ZM00001D029046 ZM00001D029124 ZM00001D031326 ZM00001D031640 ZM00001D033616 ZM00001D034883 ZM00001D035578 ZM00001D036359 ZM00001D037267 ZM00001D038440 ZM00001D038475 ZM00001D038646 ZM00001D038807 ZM00001D038975 ZM00001D039046 ZM00001D039047 ZM00001D039611 ZM00001D039758 ZM00001D040293 ZM00001D040768 ZM00001D041900 ZM00001D042024 ZM00001D042058 ZM00001D042772 ZM00001D043155 ZM00001D044615 ZM00001D045002 ZM00001D045501 ZM00001D045590 ZM00001D046587 ZM00001D047469 ZM00001D048256 ZM00001D048346 ZM00001D049945 ZM00001D049965 ZM00001D050193 ZM00001D051652 ZM00001D051885 ZM00001D052719 ZM00001D052952 ZM00001D053927 ZM00001D054047 ZM00001D013697 ZM00001D015151 ZM00001D019200 ZM00001D022058 ZM00001D022246 ZM00001D029104 ZM00001D033244 ZM00001D038777 ZM00001D043526 ZM00001D043669 ZM00001D043907</t>
  </si>
  <si>
    <t xml:space="preserve">RNA metabolic process </t>
  </si>
  <si>
    <t>ZEAMMP088 ZEMACP055 ZM00001D000120 ZM00001D000432 ZM00001D001808 ZM00001D001809 ZM00001D001935 ZM00001D001973 ZM00001D002141 ZM00001D002395 ZM00001D002483 ZM00001D002585 ZM00001D002601 ZM00001D002735 ZM00001D003014 ZM00001D003040 ZM00001D003258 ZM00001D003329 ZM00001D003378 ZM00001D003611 ZM00001D003679 ZM00001D004153 ZM00001D004154 ZM00001D004383 ZM00001D004458 ZM00001D004669 ZM00001D005012 ZM00001D005089 ZM00001D005558 ZM00001D005563 ZM00001D005736 ZM00001D005843 ZM00001D006100 ZM00001D006296 ZM00001D006344 ZM00001D006438 ZM00001D006680 ZM00001D006871 ZM00001D007369 ZM00001D007514 ZM00001D007784 ZM00001D007905 ZM00001D007934 ZM00001D008327 ZM00001D008654 ZM00001D008762 ZM00001D009004 ZM00001D009522 ZM00001D009597 ZM00001D009690 ZM00001D009888 ZM00001D010530 ZM00001D010719 ZM00001D010835 ZM00001D010842 ZM00001D011004 ZM00001D011652 ZM00001D011828 ZM00001D011901 ZM00001D011945 ZM00001D012052 ZM00001D012087 ZM00001D012195 ZM00001D012238 ZM00001D012503 ZM00001D012794 ZM00001D012826 ZM00001D012865 ZM00001D013066 ZM00001D013265 ZM00001D013607 ZM00001D013778 ZM00001D013796 ZM00001D013797 ZM00001D014138 ZM00001D014343 ZM00001D014462 ZM00001D014575 ZM00001D014812 ZM00001D014926 ZM00001D014988 ZM00001D015120 ZM00001D015168 ZM00001D015208 ZM00001D015248 ZM00001D015314 ZM00001D015449 ZM00001D015662 ZM00001D016581 ZM00001D016770 ZM00001D016804 ZM00001D016836 ZM00001D017177 ZM00001D017216 ZM00001D017242 ZM00001D017308 ZM00001D017544 ZM00001D017883 ZM00001D017887 ZM00001D017914 ZM00001D017967 ZM00001D018047 ZM00001D018070 ZM00001D018141 ZM00001D018411 ZM00001D018415 ZM00001D018981 ZM00001D019579 ZM00001D019697 ZM00001D020038 ZM00001D020188 ZM00001D020432 ZM00001D020954 ZM00001D021061 ZM00001D021145 ZM00001D021624 ZM00001D021676 ZM00001D022169 ZM00001D022189 ZM00001D022236 ZM00001D022237 ZM00001D022265 ZM00001D022286 ZM00001D022295 ZM00001D022338 ZM00001D023272 ZM00001D023373 ZM00001D023734 ZM00001D023741 ZM00001D024373 ZM00001D024463 ZM00001D024532 ZM00001D024815 ZM00001D024953 ZM00001D025433 ZM00001D025673 ZM00001D026010 ZM00001D026195 ZM00001D026280 ZM00001D026305 ZM00001D026495 ZM00001D027487 ZM00001D027527 ZM00001D028034 ZM00001D028384 ZM00001D028597 ZM00001D028714 ZM00001D029046 ZM00001D029077 ZM00001D029124 ZM00001D029133 ZM00001D029180 ZM00001D029256 ZM00001D029342 ZM00001D031326 ZM00001D031640 ZM00001D032632 ZM00001D032763 ZM00001D032875 ZM00001D033108 ZM00001D033309 ZM00001D033388 ZM00001D033616 ZM00001D033905 ZM00001D033935 ZM00001D034033 ZM00001D034479 ZM00001D034764 ZM00001D034809 ZM00001D034876 ZM00001D034883 ZM00001D035008 ZM00001D035578 ZM00001D035698 ZM00001D036131 ZM00001D036301 ZM00001D036359 ZM00001D036741 ZM00001D036971 ZM00001D037267 ZM00001D037538 ZM00001D037832 ZM00001D038266 ZM00001D038440 ZM00001D038475 ZM00001D038646 ZM00001D038807 ZM00001D038829 ZM00001D038868 ZM00001D038975 ZM00001D039046 ZM00001D039047 ZM00001D039611 ZM00001D039758 ZM00001D040123 ZM00001D040293 ZM00001D040689 ZM00001D040768 ZM00001D041475 ZM00001D041703 ZM00001D041750 ZM00001D041753 ZM00001D041833 ZM00001D041900 ZM00001D041988 ZM00001D042024 ZM00001D042040 ZM00001D042058 ZM00001D042091 ZM00001D042713 ZM00001D042772 ZM00001D042827 ZM00001D043155 ZM00001D043452 ZM00001D043556 ZM00001D043835 ZM00001D043907 ZM00001D043927 ZM00001D044570 ZM00001D044573 ZM00001D044615 ZM00001D045002 ZM00001D045147 ZM00001D045199 ZM00001D045389 ZM00001D045501 ZM00001D045583 ZM00001D045590 ZM00001D045760 ZM00001D045953 ZM00001D046221 ZM00001D046255 ZM00001D046299 ZM00001D046549 ZM00001D046579 ZM00001D046581 ZM00001D046587 ZM00001D046613 ZM00001D046740 ZM00001D047469 ZM00001D047471 ZM00001D047498 ZM00001D048119 ZM00001D048174 ZM00001D048256 ZM00001D048291 ZM00001D048346 ZM00001D048372 ZM00001D048415 ZM00001D049038 ZM00001D049269 ZM00001D049346 ZM00001D049379 ZM00001D049945 ZM00001D049965 ZM00001D050193 ZM00001D051017 ZM00001D051111 ZM00001D051183 ZM00001D051652 ZM00001D051885 ZM00001D051995 ZM00001D052288 ZM00001D052689 ZM00001D052719 ZM00001D052803 ZM00001D052888 ZM00001D052921 ZM00001D052952 ZM00001D053196 ZM00001D053197 ZM00001D053559 ZM00001D053927 ZM00001D054047 ZM00001D038625 ZEMACP003 ZEMACP054 ZM00001D000270 ZM00001D002121 ZM00001D002125 ZM00001D002166 ZM00001D002330 ZM00001D002426 ZM00001D002510 ZM00001D002617 ZM00001D002654 ZM00001D002754 ZM00001D003203 ZM00001D003621 ZM00001D004771 ZM00001D004772 ZM00001D005016 ZM00001D005065 ZM00001D005100 ZM00001D005281 ZM00001D005779 ZM00001D007064 ZM00001D007465 ZM00001D007489 ZM00001D007500 ZM00001D008289 ZM00001D008546 ZM00001D008847 ZM00001D009030 ZM00001D009271 ZM00001D009352 ZM00001D010126 ZM00001D010173 ZM00001D010714 ZM00001D011075 ZM00001D011139 ZM00001D011223 ZM00001D011771 ZM00001D012337 ZM00001D012755 ZM00001D012757 ZM00001D012869 ZM00001D013083 ZM00001D013126 ZM00001D013283 ZM00001D013357 ZM00001D013402 ZM00001D013697 ZM00001D013767 ZM00001D014122 ZM00001D014327 ZM00001D014377 ZM00001D014655 ZM00001D015065 ZM00001D015151 ZM00001D015196 ZM00001D015209 ZM00001D015521 ZM00001D015965 ZM00001D016824 ZM00001D016856 ZM00001D016861 ZM00001D017175 ZM00001D017207 ZM00001D017505 ZM00001D017897 ZM00001D018864 ZM00001D019075 ZM00001D019108 ZM00001D019200 ZM00001D019719 ZM00001D019905 ZM00001D020182 ZM00001D020541 ZM00001D020810 ZM00001D020853 ZM00001D020943 ZM00001D021188 ZM00001D021403 ZM00001D021442 ZM00001D021617 ZM00001D021748 ZM00001D021790 ZM00001D021890 ZM00001D022058 ZM00001D022240 ZM00001D022246 ZM00001D023462 ZM00001D023481 ZM00001D024059 ZM00001D024327 ZM00001D024523 ZM00001D024675 ZM00001D024928 ZM00001D025060 ZM00001D025234 ZM00001D025767 ZM00001D026291 ZM00001D026485 ZM00001D027259 ZM00001D027299 ZM00001D027515 ZM00001D027671 ZM00001D027752 ZM00001D027855 ZM00001D027939 ZM00001D028579 ZM00001D029055 ZM00001D029104 ZM00001D029375 ZM00001D029489 ZM00001D029833 ZM00001D029896 ZM00001D030299 ZM00001D031064 ZM00001D031092 ZM00001D031239 ZM00001D031265 ZM00001D031441 ZM00001D031457 ZM00001D031678 ZM00001D032319 ZM00001D032587 ZM00001D032894 ZM00001D033218 ZM00001D033244 ZM00001D033657 ZM00001D033738 ZM00001D033799 ZM00001D033876 ZM00001D034434 ZM00001D034629 ZM00001D034751 ZM00001D034813 ZM00001D034855 ZM00001D035065 ZM00001D035139 ZM00001D035512 ZM00001D035514 ZM00001D035666 ZM00001D035960 ZM00001D035965 ZM00001D036296 ZM00001D036495 ZM00001D036825 ZM00001D037315 ZM00001D038087 ZM00001D038318 ZM00001D038525 ZM00001D038777 ZM00001D038801 ZM00001D038832 ZM00001D038855 ZM00001D039181 ZM00001D039417 ZM00001D039537 ZM00001D040090 ZM00001D040311 ZM00001D040314 ZM00001D041416 ZM00001D041923 ZM00001D042266 ZM00001D042492 ZM00001D042807 ZM00001D043418 ZM00001D043434 ZM00001D043526 ZM00001D043669 ZM00001D043861 ZM00001D043915 ZM00001D044251 ZM00001D044261 ZM00001D044552 ZM00001D045529 ZM00001D045533 ZM00001D045603 ZM00001D045635 ZM00001D045735 ZM00001D046200 ZM00001D046366 ZM00001D046441 ZM00001D047081 ZM00001D048059 ZM00001D048081 ZM00001D048655 ZM00001D048777 ZM00001D048834 ZM00001D049894 ZM00001D050316 ZM00001D050615 ZM00001D051866 ZM00001D051981 ZM00001D052112 ZM00001D052918 ZM00001D052945 ZM00001D053855 ZM00001D053872 ZM00001D054001 ZM00001D054013 ZM00001D034721</t>
  </si>
  <si>
    <t xml:space="preserve">Macromolecule biosynthetic process </t>
  </si>
  <si>
    <t>ZEAMMP088 ZEMACP055 ZM00001D000120 ZM00001D000241 ZM00001D001799 ZM00001D001809 ZM00001D001935 ZM00001D002166 ZM00001D002169 ZM00001D002510 ZM00001D002585 ZM00001D002601 ZM00001D002737 ZM00001D003040 ZM00001D003266 ZM00001D003611 ZM00001D003679 ZM00001D003896 ZM00001D004172 ZM00001D004383 ZM00001D004979 ZM00001D005238 ZM00001D005451 ZM00001D005558 ZM00001D005563 ZM00001D005736 ZM00001D005843 ZM00001D006100 ZM00001D006296 ZM00001D006344 ZM00001D006680 ZM00001D006871 ZM00001D007369 ZM00001D007905 ZM00001D008610 ZM00001D008654 ZM00001D008757 ZM00001D008788 ZM00001D009480 ZM00001D009868 ZM00001D009888 ZM00001D010530 ZM00001D010719 ZM00001D010835 ZM00001D011152 ZM00001D011263 ZM00001D011877 ZM00001D011945 ZM00001D012503 ZM00001D012846 ZM00001D012878 ZM00001D013023 ZM00001D013066 ZM00001D013252 ZM00001D013265 ZM00001D013607 ZM00001D013778 ZM00001D014138 ZM00001D014462 ZM00001D014575 ZM00001D014885 ZM00001D014973 ZM00001D015120 ZM00001D015168 ZM00001D016581 ZM00001D016804 ZM00001D017047 ZM00001D017308 ZM00001D017871 ZM00001D017895 ZM00001D017914 ZM00001D018047 ZM00001D018243 ZM00001D018415 ZM00001D018531 ZM00001D018903 ZM00001D018981 ZM00001D019473 ZM00001D019697 ZM00001D019852 ZM00001D020038 ZM00001D020188 ZM00001D020312 ZM00001D020424 ZM00001D020432 ZM00001D020852 ZM00001D021061 ZM00001D021145 ZM00001D021480 ZM00001D021511 ZM00001D021788 ZM00001D021815 ZM00001D022028 ZM00001D022046 ZM00001D022096 ZM00001D022169 ZM00001D022209 ZM00001D022226 ZM00001D022295 ZM00001D022338 ZM00001D023578 ZM00001D023741 ZM00001D023796 ZM00001D023801 ZM00001D024423 ZM00001D024509 ZM00001D024532 ZM00001D024953 ZM00001D025100 ZM00001D025653 ZM00001D026089 ZM00001D026305 ZM00001D026313 ZM00001D026402 ZM00001D026612 ZM00001D027278 ZM00001D027527 ZM00001D028210 ZM00001D029180 ZM00001D029340 ZM00001D029705 ZM00001D030011 ZM00001D030691 ZM00001D031118 ZM00001D031640 ZM00001D031751 ZM00001D032621 ZM00001D032632 ZM00001D032875 ZM00001D033108 ZM00001D033147 ZM00001D033905 ZM00001D034033 ZM00001D034059 ZM00001D034479 ZM00001D034764 ZM00001D034856 ZM00001D034876 ZM00001D035008 ZM00001D035087 ZM00001D035201 ZM00001D035666 ZM00001D035752 ZM00001D035913 ZM00001D036131 ZM00001D036741 ZM00001D036904 ZM00001D036971 ZM00001D037086 ZM00001D037427 ZM00001D037538 ZM00001D037732 ZM00001D037832 ZM00001D037905 ZM00001D038266 ZM00001D038525 ZM00001D038868 ZM00001D038923 ZM00001D039046 ZM00001D039062 ZM00001D039305 ZM00001D039518 ZM00001D039596 ZM00001D039718 ZM00001D039758 ZM00001D040123 ZM00001D041568 ZM00001D041753 ZM00001D041972 ZM00001D042510 ZM00001D042713 ZM00001D042772 ZM00001D042827 ZM00001D043452 ZM00001D043835 ZM00001D043927 ZM00001D043955 ZM00001D044086 ZM00001D045354 ZM00001D045566 ZM00001D045583 ZM00001D045760 ZM00001D045889 ZM00001D045926 ZM00001D046221 ZM00001D046299 ZM00001D046381 ZM00001D046579 ZM00001D046581 ZM00001D046613 ZM00001D046740 ZM00001D047186 ZM00001D047471 ZM00001D048086 ZM00001D048174 ZM00001D048256 ZM00001D048346 ZM00001D048372 ZM00001D048415 ZM00001D048546 ZM00001D049269 ZM00001D049379 ZM00001D049558 ZM00001D049619 ZM00001D049674 ZM00001D049945 ZM00001D050612 ZM00001D050920 ZM00001D050921 ZM00001D051103 ZM00001D051662 ZM00001D051995 ZM00001D052288 ZM00001D052689 ZM00001D053070 ZM00001D053196 ZM00001D053283 ZM00001D054084 ZM00001D038625 ZEAMMP022 ZEAMMP024 ZEAMMP057 ZEMACP046 ZEMACP054 ZEMACP057 ZEMACP058 ZEMACP059 ZEMACP061 ZEMACP062 ZM00001D000213 ZM00001D000270 ZM00001D000300 ZM00001D001899 ZM00001D002121 ZM00001D002125 ZM00001D002330 ZM00001D002390 ZM00001D002617 ZM00001D002654 ZM00001D002726 ZM00001D002735 ZM00001D002754 ZM00001D003109 ZM00001D003127 ZM00001D003147 ZM00001D003203 ZM00001D003258 ZM00001D003267 ZM00001D003378 ZM00001D003621 ZM00001D003683 ZM00001D004771 ZM00001D004772 ZM00001D004841 ZM00001D005016 ZM00001D005100 ZM00001D005200 ZM00001D005779 ZM00001D006287 ZM00001D006552 ZM00001D006573 ZM00001D006838 ZM00001D006899 ZM00001D007064 ZM00001D007179 ZM00001D007202 ZM00001D007465 ZM00001D007489 ZM00001D007500 ZM00001D007595 ZM00001D007810 ZM00001D007815 ZM00001D007824 ZM00001D007900 ZM00001D008546 ZM00001D008847 ZM00001D009030 ZM00001D009271 ZM00001D009352 ZM00001D009417 ZM00001D009749 ZM00001D009870 ZM00001D009883 ZM00001D010016 ZM00001D010126 ZM00001D010406 ZM00001D010611 ZM00001D011075 ZM00001D011139 ZM00001D011223 ZM00001D011492 ZM00001D011534 ZM00001D011741 ZM00001D011771 ZM00001D011992 ZM00001D012052 ZM00001D012161 ZM00001D012320 ZM00001D012337 ZM00001D012755 ZM00001D012757 ZM00001D012770 ZM00001D012978 ZM00001D013034 ZM00001D013076 ZM00001D013126 ZM00001D013211 ZM00001D013282 ZM00001D013357 ZM00001D013402 ZM00001D013692 ZM00001D013767 ZM00001D014377 ZM00001D014568 ZM00001D014673 ZM00001D014867 ZM00001D014924 ZM00001D015064 ZM00001D015196 ZM00001D015209 ZM00001D015212 ZM00001D015251 ZM00001D015300 ZM00001D015521 ZM00001D015965 ZM00001D016200 ZM00001D016276 ZM00001D016358 ZM00001D016856 ZM00001D016861 ZM00001D017207 ZM00001D017505 ZM00001D018384 ZM00001D018450 ZM00001D018864 ZM00001D018873 ZM00001D018957 ZM00001D019219 ZM00001D019479 ZM00001D019905 ZM00001D020182 ZM00001D020943 ZM00001D021188 ZM00001D021379 ZM00001D021403 ZM00001D021442 ZM00001D021617 ZM00001D021741 ZM00001D021748 ZM00001D021790 ZM00001D022111 ZM00001D022134 ZM00001D022180 ZM00001D022429 ZM00001D022462 ZM00001D022513 ZM00001D022560 ZM00001D023373 ZM00001D023462 ZM00001D023481 ZM00001D023810 ZM00001D024059 ZM00001D024327 ZM00001D024511 ZM00001D024523 ZM00001D024571 ZM00001D025234 ZM00001D025784 ZM00001D025857 ZM00001D026291 ZM00001D026485 ZM00001D026578 ZM00001D027299 ZM00001D027512 ZM00001D027752 ZM00001D027855 ZM00001D027922 ZM00001D027939 ZM00001D028117 ZM00001D028782 ZM00001D029055 ZM00001D029124 ZM00001D029418 ZM00001D029489 ZM00001D029896 ZM00001D030266 ZM00001D030366 ZM00001D030614 ZM00001D031064 ZM00001D031092 ZM00001D031239 ZM00001D031441 ZM00001D031457 ZM00001D031560 ZM00001D031678 ZM00001D031927 ZM00001D032156 ZM00001D032220 ZM00001D032587 ZM00001D033128 ZM00001D033218 ZM00001D033616 ZM00001D033657 ZM00001D033738 ZM00001D033799 ZM00001D033817 ZM00001D033876 ZM00001D034422 ZM00001D034434 ZM00001D034440 ZM00001D034550 ZM00001D034609 ZM00001D034629 ZM00001D034751 ZM00001D034813 ZM00001D034855 ZM00001D035094 ZM00001D035139 ZM00001D035512 ZM00001D035514 ZM00001D035960 ZM00001D035965 ZM00001D036296 ZM00001D036322 ZM00001D036351 ZM00001D036480 ZM00001D036530 ZM00001D036624 ZM00001D036825 ZM00001D036959 ZM00001D036985 ZM00001D037315 ZM00001D037603 ZM00001D037781 ZM00001D037873 ZM00001D037875 ZM00001D037877 ZM00001D038087 ZM00001D038467 ZM00001D038801 ZM00001D038832 ZM00001D038855 ZM00001D038973 ZM00001D039020 ZM00001D039181 ZM00001D039299 ZM00001D039537 ZM00001D040090 ZM00001D040314 ZM00001D040588 ZM00001D041389 ZM00001D041416 ZM00001D041475 ZM00001D041923 ZM00001D042233 ZM00001D042266 ZM00001D042492 ZM00001D042525 ZM00001D042807 ZM00001D043434 ZM00001D043915 ZM00001D043942 ZM00001D044019 ZM00001D044251 ZM00001D044261 ZM00001D044540 ZM00001D044566 ZM00001D044584 ZM00001D044780 ZM00001D045069 ZM00001D045192 ZM00001D045448 ZM00001D045533 ZM00001D045603 ZM00001D045635 ZM00001D045735 ZM00001D046183 ZM00001D046200 ZM00001D046317 ZM00001D046352 ZM00001D046366 ZM00001D046441 ZM00001D046449 ZM00001D047081 ZM00001D048059 ZM00001D048081 ZM00001D048157 ZM00001D048252 ZM00001D048382 ZM00001D048834 ZM00001D049190 ZM00001D049500 ZM00001D049552 ZM00001D049656 ZM00001D049666 ZM00001D049790 ZM00001D049894 ZM00001D050199 ZM00001D050615 ZM00001D051981 ZM00001D052009 ZM00001D052021 ZM00001D052112 ZM00001D052885 ZM00001D052918 ZM00001D053547 ZM00001D053855 ZM00001D053872 ZM00001D053891 ZM00001D053894 ZM00001D054013</t>
  </si>
  <si>
    <t xml:space="preserve">DNA replication </t>
  </si>
  <si>
    <t>ZM00001D000241 ZM00001D001799 ZM00001D002510 ZM00001D003266 ZM00001D009888 ZM00001D011877 ZM00001D014885 ZM00001D016581 ZM00001D018243 ZM00001D018415 ZM00001D018531 ZM00001D019852 ZM00001D020312 ZM00001D020424 ZM00001D022028 ZM00001D022046 ZM00001D022226 ZM00001D023578 ZM00001D023796 ZM00001D023801 ZM00001D024423 ZM00001D024509 ZM00001D024953 ZM00001D026089 ZM00001D026402 ZM00001D028210 ZM00001D029705 ZM00001D031118 ZM00001D031751 ZM00001D032621 ZM00001D032632 ZM00001D035666 ZM00001D037086 ZM00001D039046 ZM00001D039062 ZM00001D039596 ZM00001D039718 ZM00001D042713 ZM00001D042827 ZM00001D043835 ZM00001D044086 ZM00001D045354 ZM00001D048086 ZM00001D049558 ZM00001D051995 ZM00001D053070 ZEAMMP022 ZM00001D002390 ZM00001D003267 ZM00001D007202 ZM00001D007500 ZM00001D007595 ZM00001D008847 ZM00001D010406 ZM00001D010611 ZM00001D012320 ZM00001D015064 ZM00001D015212 ZM00001D018384 ZM00001D022429 ZM00001D022560 ZM00001D023462 ZM00001D025234 ZM00001D030366 ZM00001D030614 ZM00001D036322 ZM00001D036624 ZM00001D037781 ZM00001D038467 ZM00001D038855 ZM00001D044540 ZM00001D045192 ZM00001D049190 ZM00001D052021 ZM00001D038625</t>
  </si>
  <si>
    <t xml:space="preserve">Cell cycle process </t>
  </si>
  <si>
    <t>ZM00001D001799 ZM00001D002154 ZM00001D002186 ZM00001D002662 ZM00001D003040 ZM00001D003123 ZM00001D004709 ZM00001D005293 ZM00001D005451 ZM00001D006499 ZM00001D007677 ZM00001D009011 ZM00001D010656 ZM00001D012320 ZM00001D012560 ZM00001D013744 ZM00001D013976 ZM00001D014124 ZM00001D014582 ZM00001D014756 ZM00001D015863 ZM00001D017720 ZM00001D017895 ZM00001D018009 ZM00001D018014 ZM00001D018128 ZM00001D018365 ZM00001D018531 ZM00001D018624 ZM00001D020353 ZM00001D020424 ZM00001D020664 ZM00001D020852 ZM00001D021430 ZM00001D021635 ZM00001D022028 ZM00001D022396 ZM00001D023279 ZM00001D023732 ZM00001D023810 ZM00001D023839 ZM00001D024094 ZM00001D024953 ZM00001D025182 ZM00001D025687 ZM00001D025789 ZM00001D026129 ZM00001D030849 ZM00001D031118 ZM00001D031678 ZM00001D032565 ZM00001D032575 ZM00001D032621 ZM00001D032859 ZM00001D033365 ZM00001D034840 ZM00001D035869 ZM00001D036360 ZM00001D037086 ZM00001D037593 ZM00001D038383 ZM00001D039046 ZM00001D039498 ZM00001D039596 ZM00001D039718 ZM00001D040342 ZM00001D040381 ZM00001D041345 ZM00001D041972 ZM00001D042128 ZM00001D042713 ZM00001D043164 ZM00001D044420 ZM00001D044581 ZM00001D045354 ZM00001D045655 ZM00001D045783 ZM00001D046970 ZM00001D047873 ZM00001D050498 ZM00001D050612 ZM00001D051067 ZM00001D051542 ZM00001D052143 ZM00001D052282 ZM00001D053917 ZM00001D000329 ZM00001D003249 ZM00001D006456 ZM00001D007500 ZM00001D011615 ZM00001D013150 ZM00001D014500 ZM00001D017475 ZM00001D020021 ZM00001D021583 ZM00001D021636 ZM00001D023796 ZM00001D024815 ZM00001D025721 ZM00001D027589 ZM00001D027801 ZM00001D028538 ZM00001D030266 ZM00001D031847 ZM00001D032805 ZM00001D034166 ZM00001D036530 ZM00001D038583 ZM00001D041083 ZM00001D041353 ZM00001D042131 ZM00001D042708 ZM00001D045480 ZM00001D045554 ZM00001D048366 ZM00001D048540 ZM00001D049273 ZM00001D053808</t>
  </si>
  <si>
    <t xml:space="preserve">DNA metabolic process </t>
  </si>
  <si>
    <t>ZM00001D000241 ZM00001D001799 ZM00001D001809 ZM00001D001864 ZM00001D002154 ZM00001D002330 ZM00001D002390 ZM00001D002510 ZM00001D002601 ZM00001D003040 ZM00001D003123 ZM00001D003266 ZM00001D005168 ZM00001D006838 ZM00001D007807 ZM00001D009888 ZM00001D011108 ZM00001D011877 ZM00001D012571 ZM00001D013006 ZM00001D013066 ZM00001D013976 ZM00001D014582 ZM00001D014885 ZM00001D015212 ZM00001D016581 ZM00001D017114 ZM00001D017720 ZM00001D018243 ZM00001D018287 ZM00001D018415 ZM00001D018531 ZM00001D018981 ZM00001D019852 ZM00001D020312 ZM00001D020424 ZM00001D021015 ZM00001D021430 ZM00001D022028 ZM00001D022046 ZM00001D022096 ZM00001D022111 ZM00001D022226 ZM00001D022338 ZM00001D023578 ZM00001D023796 ZM00001D023801 ZM00001D024094 ZM00001D024423 ZM00001D024509 ZM00001D024511 ZM00001D024953 ZM00001D025653 ZM00001D025687 ZM00001D025789 ZM00001D026089 ZM00001D026291 ZM00001D026313 ZM00001D026402 ZM00001D026612 ZM00001D027801 ZM00001D028210 ZM00001D029180 ZM00001D029705 ZM00001D030366 ZM00001D031118 ZM00001D031751 ZM00001D032621 ZM00001D032632 ZM00001D033025 ZM00001D034479 ZM00001D034894 ZM00001D035666 ZM00001D035764 ZM00001D035913 ZM00001D036751 ZM00001D037086 ZM00001D038819 ZM00001D039046 ZM00001D039062 ZM00001D039596 ZM00001D039718 ZM00001D040416 ZM00001D041083 ZM00001D041703 ZM00001D042128 ZM00001D042302 ZM00001D042713 ZM00001D042827 ZM00001D043552 ZM00001D043835 ZM00001D044086 ZM00001D044780 ZM00001D045354 ZM00001D045566 ZM00001D045783 ZM00001D047471 ZM00001D048086 ZM00001D049500 ZM00001D049558 ZM00001D050612 ZM00001D051067 ZM00001D051542 ZM00001D051995 ZM00001D053070 ZM00001D053917 ZEAMMP022 ZM00001D000027 ZM00001D000329 ZM00001D002082 ZM00001D002726 ZM00001D002950 ZM00001D003249 ZM00001D003267 ZM00001D007202 ZM00001D007500 ZM00001D007595 ZM00001D008847 ZM00001D009745 ZM00001D010406 ZM00001D010611 ZM00001D010619 ZM00001D010684 ZM00001D012145 ZM00001D012320 ZM00001D012826 ZM00001D012923 ZM00001D014500 ZM00001D014568 ZM00001D015064 ZM00001D015120 ZM00001D015196 ZM00001D017808 ZM00001D018384 ZM00001D018977 ZM00001D019905 ZM00001D020001 ZM00001D021145 ZM00001D021844 ZM00001D022429 ZM00001D022560 ZM00001D022590 ZM00001D023462 ZM00001D023640 ZM00001D025234 ZM00001D030614 ZM00001D031291 ZM00001D032763 ZM00001D032801 ZM00001D032859 ZM00001D033210 ZM00001D033259 ZM00001D034018 ZM00001D036322 ZM00001D036624 ZM00001D037362 ZM00001D037781 ZM00001D038302 ZM00001D038467 ZM00001D038855 ZM00001D039165 ZM00001D042137 ZM00001D042479 ZM00001D043540 ZM00001D044540 ZM00001D045192 ZM00001D045746 ZM00001D045747 ZM00001D047873 ZM00001D048552 ZM00001D049190 ZM00001D050498 ZM00001D052021 ZM00001D053059 ZM00001D053855 ZM00001D053927 ZM00001D038625</t>
  </si>
  <si>
    <t xml:space="preserve">Cell cycle </t>
  </si>
  <si>
    <t>ZM00001D001799 ZM00001D002154 ZM00001D002186 ZM00001D002662 ZM00001D003040 ZM00001D003123 ZM00001D004709 ZM00001D005293 ZM00001D005451 ZM00001D006499 ZM00001D006938 ZM00001D007677 ZM00001D009011 ZM00001D010656 ZM00001D012320 ZM00001D012560 ZM00001D013159 ZM00001D013367 ZM00001D013744 ZM00001D013976 ZM00001D014124 ZM00001D014582 ZM00001D014756 ZM00001D014885 ZM00001D015863 ZM00001D016581 ZM00001D017720 ZM00001D017895 ZM00001D018009 ZM00001D018014 ZM00001D018128 ZM00001D018365 ZM00001D018531 ZM00001D018624 ZM00001D019852 ZM00001D020353 ZM00001D020424 ZM00001D020664 ZM00001D020852 ZM00001D021430 ZM00001D021635 ZM00001D022028 ZM00001D022396 ZM00001D023279 ZM00001D023732 ZM00001D023810 ZM00001D023839 ZM00001D024094 ZM00001D024953 ZM00001D025182 ZM00001D025687 ZM00001D025789 ZM00001D026129 ZM00001D027295 ZM00001D028210 ZM00001D030849 ZM00001D031118 ZM00001D031678 ZM00001D032565 ZM00001D032575 ZM00001D032621 ZM00001D032859 ZM00001D033365 ZM00001D033850 ZM00001D034840 ZM00001D035666 ZM00001D035869 ZM00001D036360 ZM00001D037086 ZM00001D037593 ZM00001D038383 ZM00001D039046 ZM00001D039062 ZM00001D039498 ZM00001D039537 ZM00001D039596 ZM00001D039718 ZM00001D040342 ZM00001D040381 ZM00001D041345 ZM00001D041972 ZM00001D042128 ZM00001D042713 ZM00001D042827 ZM00001D043164 ZM00001D044420 ZM00001D044581 ZM00001D045354 ZM00001D045655 ZM00001D045783 ZM00001D046970 ZM00001D047873 ZM00001D048086 ZM00001D048394 ZM00001D050498 ZM00001D050612 ZM00001D051067 ZM00001D051542 ZM00001D052143 ZM00001D052282 ZM00001D052288 ZM00001D053917 ZM00001D000329 ZM00001D003249 ZM00001D006456 ZM00001D007500 ZM00001D011615 ZM00001D013150 ZM00001D014500 ZM00001D015064 ZM00001D017475 ZM00001D020021 ZM00001D021583 ZM00001D021636 ZM00001D023796 ZM00001D024815 ZM00001D025721 ZM00001D027589 ZM00001D027801 ZM00001D028538 ZM00001D030266 ZM00001D030614 ZM00001D031485 ZM00001D031847 ZM00001D032805 ZM00001D034166 ZM00001D036530 ZM00001D038467 ZM00001D038583 ZM00001D041083 ZM00001D041353 ZM00001D042131 ZM00001D042708 ZM00001D044672 ZM00001D045480 ZM00001D045554 ZM00001D048366 ZM00001D048540 ZM00001D049273 ZM00001D053808</t>
  </si>
  <si>
    <t>ZEMACP046 ZEMACP055 ZEMACP062 ZM00001D000120 ZM00001D003014 ZM00001D003127 ZM00001D003683 ZM00001D003896 ZM00001D005089 ZM00001D006680 ZM00001D006871 ZM00001D007810 ZM00001D008788 ZM00001D010016 ZM00001D011652 ZM00001D011816 ZM00001D012161 ZM00001D012865 ZM00001D013282 ZM00001D014462 ZM00001D014926 ZM00001D015120 ZM00001D015248 ZM00001D017047 ZM00001D017049 ZM00001D018141 ZM00001D019579 ZM00001D021815 ZM00001D022286 ZM00001D024815 ZM00001D025413 ZM00001D025784 ZM00001D027512 ZM00001D027527 ZM00001D028034 ZM00001D032763 ZM00001D033128 ZM00001D033147 ZM00001D033388 ZM00001D034809 ZM00001D035201 ZM00001D036301 ZM00001D038475 ZM00001D038646 ZM00001D038807 ZM00001D039046 ZM00001D039211 ZM00001D039518 ZM00001D041703 ZM00001D042023 ZM00001D042024 ZM00001D042525 ZM00001D043108 ZM00001D044615 ZM00001D045199 ZM00001D046317 ZM00001D048119 ZM00001D048256 ZM00001D048346 ZM00001D049372 ZM00001D049619 ZM00001D050920 ZM00001D050921 ZM00001D050923 ZM00001D053547 ZM00001D002166 ZM00001D002169 ZM00001D002737 ZM00001D005238 ZM00001D007900 ZM00001D008757 ZM00001D014327 ZM00001D018873 ZM00001D027922 ZM00001D030011 ZM00001D035666 ZM00001D035752 ZM00001D039305 ZM00001D043955 ZM00001D048252 ZM00001D049656</t>
  </si>
  <si>
    <t>ZEMACP046 ZEMACP055 ZEMACP062 ZM00001D000120 ZM00001D003014 ZM00001D003127 ZM00001D003683 ZM00001D003896 ZM00001D005089 ZM00001D006680 ZM00001D006871 ZM00001D007810 ZM00001D008788 ZM00001D010016 ZM00001D011652 ZM00001D011816 ZM00001D012161 ZM00001D012865 ZM00001D013282 ZM00001D014462 ZM00001D014926 ZM00001D015120 ZM00001D015248 ZM00001D017047 ZM00001D017049 ZM00001D018141 ZM00001D019579 ZM00001D021815 ZM00001D022286 ZM00001D024815 ZM00001D025413 ZM00001D025784 ZM00001D027512 ZM00001D027527 ZM00001D028034 ZM00001D032763 ZM00001D033128 ZM00001D033147 ZM00001D033388 ZM00001D034809 ZM00001D035201 ZM00001D036301 ZM00001D038475 ZM00001D038646 ZM00001D038807 ZM00001D039046 ZM00001D039211 ZM00001D039518 ZM00001D041475 ZM00001D041703 ZM00001D042023 ZM00001D042024 ZM00001D042525 ZM00001D043108 ZM00001D044615 ZM00001D045199 ZM00001D046317 ZM00001D048119 ZM00001D048256 ZM00001D048346 ZM00001D049372 ZM00001D049619 ZM00001D050920 ZM00001D050921 ZM00001D050923 ZM00001D053547 ZM00001D002166 ZM00001D002169 ZM00001D002737 ZM00001D005238 ZM00001D007900 ZM00001D008757 ZM00001D014327 ZM00001D018873 ZM00001D027922 ZM00001D030011 ZM00001D035666 ZM00001D035752 ZM00001D039305 ZM00001D043955 ZM00001D048252 ZM00001D049656</t>
  </si>
  <si>
    <t xml:space="preserve">DNA-dependent DNA replication </t>
  </si>
  <si>
    <t>ZM00001D000241 ZM00001D001799 ZM00001D002510 ZM00001D003266 ZM00001D009888 ZM00001D011877 ZM00001D014885 ZM00001D016581 ZM00001D018243 ZM00001D018415 ZM00001D018531 ZM00001D019852 ZM00001D020424 ZM00001D022028 ZM00001D022046 ZM00001D022226 ZM00001D023578 ZM00001D023796 ZM00001D023801 ZM00001D024423 ZM00001D024509 ZM00001D024953 ZM00001D026089 ZM00001D026402 ZM00001D028210 ZM00001D029705 ZM00001D031118 ZM00001D031751 ZM00001D032621 ZM00001D032632 ZM00001D035666 ZM00001D037086 ZM00001D039046 ZM00001D039062 ZM00001D039596 ZM00001D039718 ZM00001D042713 ZM00001D042827 ZM00001D043835 ZM00001D044086 ZM00001D045354 ZM00001D048086 ZM00001D051995 ZM00001D053070 ZM00001D003267 ZM00001D007202 ZM00001D007595 ZM00001D010406 ZM00001D010611 ZM00001D012320 ZM00001D018384 ZM00001D022560 ZM00001D023462 ZM00001D025234 ZM00001D030614 ZM00001D037781 ZM00001D038467 ZM00001D038855 ZM00001D044540 ZM00001D049190 ZM00001D052021</t>
  </si>
  <si>
    <t xml:space="preserve">Mitotic cell cycle </t>
  </si>
  <si>
    <t>ZM00001D001799 ZM00001D002154 ZM00001D002662 ZM00001D003123 ZM00001D004709 ZM00001D005293 ZM00001D005451 ZM00001D006499 ZM00001D006938 ZM00001D009011 ZM00001D010656 ZM00001D012320 ZM00001D012560 ZM00001D013159 ZM00001D013367 ZM00001D013744 ZM00001D013976 ZM00001D014124 ZM00001D014582 ZM00001D014756 ZM00001D015863 ZM00001D016581 ZM00001D017720 ZM00001D017895 ZM00001D018009 ZM00001D018014 ZM00001D018128 ZM00001D019852 ZM00001D020353 ZM00001D020424 ZM00001D020664 ZM00001D020852 ZM00001D021635 ZM00001D022396 ZM00001D023279 ZM00001D023732 ZM00001D023810 ZM00001D023839 ZM00001D024953 ZM00001D025789 ZM00001D026129 ZM00001D027295 ZM00001D030849 ZM00001D031678 ZM00001D032621 ZM00001D032859 ZM00001D033365 ZM00001D033850 ZM00001D034840 ZM00001D036360 ZM00001D037086 ZM00001D037593 ZM00001D039498 ZM00001D039596 ZM00001D040342 ZM00001D040381 ZM00001D041345 ZM00001D041972 ZM00001D042128 ZM00001D042713 ZM00001D042827 ZM00001D043164 ZM00001D044420 ZM00001D044581 ZM00001D045354 ZM00001D045655 ZM00001D045783 ZM00001D047873 ZM00001D048394 ZM00001D051067 ZM00001D051542 ZM00001D052282 ZM00001D003249 ZM00001D006456 ZM00001D017475 ZM00001D020021 ZM00001D021583 ZM00001D024815 ZM00001D025721 ZM00001D027801 ZM00001D031847 ZM00001D034166 ZM00001D038583 ZM00001D041353 ZM00001D042131 ZM00001D042708 ZM00001D045480 ZM00001D045554 ZM00001D049273</t>
  </si>
  <si>
    <t>ZEMACP046 ZM00001D000432 ZM00001D002395 ZM00001D003127 ZM00001D003683 ZM00001D003896 ZM00001D004982 ZM00001D005089 ZM00001D006100 ZM00001D006287 ZM00001D006455 ZM00001D008762 ZM00001D009597 ZM00001D010016 ZM00001D012161 ZM00001D013940 ZM00001D015662 ZM00001D017047 ZM00001D017049 ZM00001D017320 ZM00001D017914 ZM00001D018141 ZM00001D021061 ZM00001D024373 ZM00001D024815 ZM00001D025784 ZM00001D025857 ZM00001D027512 ZM00001D028384 ZM00001D031640 ZM00001D033128 ZM00001D033147 ZM00001D033616 ZM00001D035201 ZM00001D037917 ZM00001D038475 ZM00001D038646 ZM00001D038975 ZM00001D039046 ZM00001D039047 ZM00001D039211 ZM00001D039611 ZM00001D040768 ZM00001D042024 ZM00001D042525 ZM00001D042772 ZM00001D043155 ZM00001D044615 ZM00001D046317 ZM00001D049619 ZM00001D049945 ZM00001D050193 ZM00001D050920 ZM00001D050921 ZM00001D050923 ZM00001D052719 ZM00001D053547 ZM00001D002190 ZM00001D022058</t>
  </si>
  <si>
    <t>ZM00001D002601 ZM00001D002617 ZM00001D003040 ZM00001D003378 ZM00001D004383 ZM00001D006547 ZM00001D006680 ZM00001D007972 ZM00001D012166 ZM00001D012837 ZM00001D013066 ZM00001D013265 ZM00001D013392 ZM00001D015120 ZM00001D017660 ZM00001D018642 ZM00001D018981 ZM00001D019697 ZM00001D020182 ZM00001D020188 ZM00001D021145 ZM00001D021300 ZM00001D023901 ZM00001D024953 ZM00001D027760 ZM00001D029180 ZM00001D033158 ZM00001D033657 ZM00001D033822 ZM00001D033849 ZM00001D034033 ZM00001D034434 ZM00001D034479 ZM00001D035023 ZM00001D036131 ZM00001D040123 ZM00001D040693 ZM00001D042528 ZM00001D042794 ZM00001D043452 ZM00001D043927 ZM00001D044246 ZM00001D045583 ZM00001D045760 ZM00001D047471 ZM00001D047787 ZM00001D049558 ZM00001D051507 ZM00001D051849 ZM00001D051885 ZM00001D054001 ZM00001D002330 ZM00001D002546 ZM00001D003258 ZM00001D003679 ZM00001D005563 ZM00001D006789 ZM00001D006938 ZM00001D007089 ZM00001D007500 ZM00001D009312 ZM00001D011130 ZM00001D011139 ZM00001D011956 ZM00001D012755 ZM00001D013012 ZM00001D015064 ZM00001D015209 ZM00001D016804 ZM00001D016935 ZM00001D018864 ZM00001D019852 ZM00001D019905 ZM00001D019907 ZM00001D020038 ZM00001D021188 ZM00001D022338 ZM00001D022405 ZM00001D023333 ZM00001D024059 ZM00001D025522 ZM00001D026291 ZM00001D027394 ZM00001D031291 ZM00001D032801 ZM00001D035008 ZM00001D036296 ZM00001D038832 ZM00001D038851 ZM00001D039355 ZM00001D039498 ZM00001D040831 ZM00001D043434 ZM00001D043649 ZM00001D045352 ZM00001D045635 ZM00001D045944 ZM00001D046579 ZM00001D048552 ZM00001D050874</t>
  </si>
  <si>
    <t xml:space="preserve">MRNA metabolic process </t>
  </si>
  <si>
    <t>ZM00001D001973 ZM00001D002141 ZM00001D003014 ZM00001D003329 ZM00001D003611 ZM00001D004153 ZM00001D004154 ZM00001D004669 ZM00001D005012 ZM00001D005089 ZM00001D006438 ZM00001D007784 ZM00001D008327 ZM00001D009522 ZM00001D011004 ZM00001D011652 ZM00001D011828 ZM00001D012052 ZM00001D012238 ZM00001D012826 ZM00001D012865 ZM00001D014138 ZM00001D014343 ZM00001D014812 ZM00001D014926 ZM00001D015208 ZM00001D015248 ZM00001D015314 ZM00001D016770 ZM00001D016836 ZM00001D017177 ZM00001D017216 ZM00001D017544 ZM00001D017883 ZM00001D019579 ZM00001D020954 ZM00001D022189 ZM00001D022236 ZM00001D022265 ZM00001D022286 ZM00001D023272 ZM00001D023734 ZM00001D025673 ZM00001D026010 ZM00001D026280 ZM00001D028034 ZM00001D028384 ZM00001D028714 ZM00001D029133 ZM00001D029256 ZM00001D029342 ZM00001D032763 ZM00001D032875 ZM00001D033309 ZM00001D033388 ZM00001D033935 ZM00001D034809 ZM00001D034876 ZM00001D035698 ZM00001D036301 ZM00001D040293 ZM00001D041475 ZM00001D041703 ZM00001D041750 ZM00001D042040 ZM00001D042058 ZM00001D042091 ZM00001D043907 ZM00001D044570 ZM00001D044573 ZM00001D044615 ZM00001D045147 ZM00001D045199 ZM00001D046255 ZM00001D046549 ZM00001D046740 ZM00001D047498 ZM00001D048119 ZM00001D048291 ZM00001D048415 ZM00001D049038 ZM00001D049346 ZM00001D051183 ZM00001D052803 ZM00001D052888 ZM00001D053197 ZM00001D053559 ZEMACP003 ZM00001D005065 ZM00001D005281 ZM00001D010173 ZM00001D013083 ZM00001D014327 ZM00001D014655 ZM00001D015065 ZM00001D019108 ZM00001D021188 ZM00001D024675 ZM00001D027515 ZM00001D027671 ZM00001D028579 ZM00001D029375 ZM00001D029833 ZM00001D032319 ZM00001D035065 ZM00001D035666 ZM00001D036495 ZM00001D038318 ZM00001D038440 ZM00001D040311 ZM00001D043861 ZM00001D044552 ZM00001D048655 ZM00001D048777 ZM00001D050316 ZM00001D051866 ZM00001D053927 ZM00001D054001</t>
  </si>
  <si>
    <t xml:space="preserve">Mitotic cell cycle process </t>
  </si>
  <si>
    <t>ZM00001D001799 ZM00001D002154 ZM00001D002662 ZM00001D003123 ZM00001D004709 ZM00001D005293 ZM00001D005451 ZM00001D006499 ZM00001D009011 ZM00001D010656 ZM00001D012320 ZM00001D012560 ZM00001D013744 ZM00001D013976 ZM00001D014124 ZM00001D014582 ZM00001D014756 ZM00001D015863 ZM00001D017720 ZM00001D017895 ZM00001D018009 ZM00001D018014 ZM00001D018128 ZM00001D020353 ZM00001D020424 ZM00001D020664 ZM00001D020852 ZM00001D021635 ZM00001D022396 ZM00001D023279 ZM00001D023732 ZM00001D023810 ZM00001D023839 ZM00001D024953 ZM00001D025789 ZM00001D026129 ZM00001D030849 ZM00001D031678 ZM00001D032621 ZM00001D032859 ZM00001D033365 ZM00001D034840 ZM00001D036360 ZM00001D037086 ZM00001D037593 ZM00001D039498 ZM00001D039596 ZM00001D040342 ZM00001D040381 ZM00001D041345 ZM00001D041972 ZM00001D042128 ZM00001D042713 ZM00001D043164 ZM00001D044420 ZM00001D044581 ZM00001D045354 ZM00001D045655 ZM00001D045783 ZM00001D047873 ZM00001D051067 ZM00001D051542 ZM00001D052282 ZM00001D003249 ZM00001D006456 ZM00001D017475 ZM00001D020021 ZM00001D021583 ZM00001D024815 ZM00001D025721 ZM00001D031847 ZM00001D038583 ZM00001D041353 ZM00001D042131 ZM00001D042708 ZM00001D045480 ZM00001D045554 ZM00001D049273</t>
  </si>
  <si>
    <t xml:space="preserve">Nuclear division </t>
  </si>
  <si>
    <t>ZM00001D002662 ZM00001D003123 ZM00001D005293 ZM00001D006499 ZM00001D009011 ZM00001D010656 ZM00001D012560 ZM00001D013744 ZM00001D014582 ZM00001D014756 ZM00001D015863 ZM00001D017720 ZM00001D018128 ZM00001D018531 ZM00001D020353 ZM00001D020664 ZM00001D021430 ZM00001D021635 ZM00001D022028 ZM00001D022396 ZM00001D023279 ZM00001D023732 ZM00001D023839 ZM00001D024953 ZM00001D025182 ZM00001D025687 ZM00001D025789 ZM00001D026129 ZM00001D030849 ZM00001D032575 ZM00001D032621 ZM00001D033365 ZM00001D034840 ZM00001D035869 ZM00001D036360 ZM00001D037593 ZM00001D040342 ZM00001D040381 ZM00001D041345 ZM00001D042128 ZM00001D043164 ZM00001D044420 ZM00001D044581 ZM00001D045354 ZM00001D045655 ZM00001D045783 ZM00001D050498 ZM00001D051067 ZM00001D051542 ZM00001D052143 ZM00001D052282 ZM00001D053917 ZM00001D000329 ZM00001D003249 ZM00001D003322 ZM00001D007500 ZM00001D013150 ZM00001D017043 ZM00001D017475 ZM00001D020021 ZM00001D025721 ZM00001D027589 ZM00001D027801 ZM00001D031847 ZM00001D032805 ZM00001D036530 ZM00001D038583 ZM00001D041083 ZM00001D042131 ZM00001D042708 ZM00001D048366 ZM00001D053808</t>
  </si>
  <si>
    <t>ZM00001D002781 ZM00001D006871 ZM00001D008345 ZM00001D008762 ZM00001D009270 ZM00001D009850 ZM00001D010500 ZM00001D010512 ZM00001D012314 ZM00001D012815 ZM00001D013023 ZM00001D014280 ZM00001D016479 ZM00001D019423 ZM00001D021893 ZM00001D022125 ZM00001D022343 ZM00001D023260 ZM00001D025981 ZM00001D026696 ZM00001D027527 ZM00001D028262 ZM00001D028511 ZM00001D029133 ZM00001D029142 ZM00001D030340 ZM00001D030694 ZM00001D030774 ZM00001D034914 ZM00001D037100 ZM00001D037606 ZM00001D037992 ZM00001D038021 ZM00001D039090 ZM00001D039611 ZM00001D040274 ZM00001D041900 ZM00001D043861 ZM00001D045725 ZM00001D046630 ZM00001D048023 ZM00001D048047 ZM00001D048256 ZM00001D048308 ZM00001D048346 ZM00001D048628 ZM00001D048741 ZM00001D050526 ZM00001D002190 ZM00001D015245 ZM00001D015754 ZM00001D024815 ZM00001D029144 ZM00001D036825 ZM00001D039091 ZM00001D052282</t>
  </si>
  <si>
    <t xml:space="preserve">Organelle fission </t>
  </si>
  <si>
    <t>ZM00001D002662 ZM00001D003123 ZM00001D005293 ZM00001D006499 ZM00001D009011 ZM00001D010135 ZM00001D010656 ZM00001D012560 ZM00001D013744 ZM00001D014582 ZM00001D014756 ZM00001D015863 ZM00001D017720 ZM00001D018128 ZM00001D018531 ZM00001D020353 ZM00001D020664 ZM00001D021430 ZM00001D021635 ZM00001D022028 ZM00001D022396 ZM00001D023279 ZM00001D023732 ZM00001D023839 ZM00001D024953 ZM00001D025182 ZM00001D025687 ZM00001D025789 ZM00001D026129 ZM00001D030849 ZM00001D032575 ZM00001D032621 ZM00001D033365 ZM00001D034840 ZM00001D035869 ZM00001D036360 ZM00001D037593 ZM00001D040342 ZM00001D040381 ZM00001D041345 ZM00001D042128 ZM00001D043164 ZM00001D044420 ZM00001D044581 ZM00001D045354 ZM00001D045655 ZM00001D045783 ZM00001D050498 ZM00001D051067 ZM00001D051542 ZM00001D052143 ZM00001D052282 ZM00001D053917 ZM00001D000329 ZM00001D003249 ZM00001D003322 ZM00001D007500 ZM00001D013150 ZM00001D017043 ZM00001D017475 ZM00001D017808 ZM00001D020021 ZM00001D021407 ZM00001D025721 ZM00001D027589 ZM00001D027801 ZM00001D031847 ZM00001D032805 ZM00001D036530 ZM00001D038583 ZM00001D041083 ZM00001D042131 ZM00001D042708 ZM00001D048366 ZM00001D053808</t>
  </si>
  <si>
    <t xml:space="preserve">TRNA metabolic process </t>
  </si>
  <si>
    <t>ZM00001D001935 ZM00001D001973 ZM00001D002585 ZM00001D003258 ZM00001D004458 ZM00001D005558 ZM00001D006296 ZM00001D007369 ZM00001D007905 ZM00001D009004 ZM00001D010530 ZM00001D010835 ZM00001D012503 ZM00001D012794 ZM00001D013607 ZM00001D013778 ZM00001D015168 ZM00001D016770 ZM00001D017544 ZM00001D018070 ZM00001D021624 ZM00001D023741 ZM00001D024463 ZM00001D025433 ZM00001D026305 ZM00001D028597 ZM00001D029077 ZM00001D029342 ZM00001D033108 ZM00001D034764 ZM00001D035698 ZM00001D036741 ZM00001D037538 ZM00001D038829 ZM00001D041833 ZM00001D041988 ZM00001D043907 ZM00001D045953 ZM00001D046581 ZM00001D048174 ZM00001D048372 ZM00001D051017 ZM00001D052689 ZM00001D052921 ZM00001D053196 ZEMACP003 ZM00001D003621 ZM00001D009271 ZM00001D009690 ZM00001D010126 ZM00001D012869 ZM00001D013283 ZM00001D016824 ZM00001D017897 ZM00001D019075 ZM00001D020541 ZM00001D020810 ZM00001D025060 ZM00001D027752 ZM00001D030299 ZM00001D031239 ZM00001D031265 ZM00001D038440 ZM00001D039417 ZM00001D042266 ZM00001D045529 ZM00001D046200 ZM00001D046613 ZM00001D048081 ZM00001D051885 ZM00001D052945</t>
  </si>
  <si>
    <t>ZEMACP046 ZEMACP055 ZEMACP062 ZM00001D000120 ZM00001D003014 ZM00001D003127 ZM00001D003683 ZM00001D003896 ZM00001D005089 ZM00001D006680 ZM00001D006871 ZM00001D007202 ZM00001D007810 ZM00001D007972 ZM00001D008788 ZM00001D010016 ZM00001D011652 ZM00001D011816 ZM00001D012161 ZM00001D012166 ZM00001D012865 ZM00001D013282 ZM00001D014462 ZM00001D014926 ZM00001D015120 ZM00001D015248 ZM00001D017047 ZM00001D017049 ZM00001D018141 ZM00001D018484 ZM00001D019579 ZM00001D020664 ZM00001D021815 ZM00001D022286 ZM00001D022560 ZM00001D024815 ZM00001D025413 ZM00001D025784 ZM00001D027354 ZM00001D027512 ZM00001D027527 ZM00001D028034 ZM00001D029142 ZM00001D032370 ZM00001D032621 ZM00001D032763 ZM00001D033128 ZM00001D033147 ZM00001D033388 ZM00001D034809 ZM00001D035023 ZM00001D035201 ZM00001D035356 ZM00001D036301 ZM00001D037593 ZM00001D038475 ZM00001D038646 ZM00001D038807 ZM00001D038868 ZM00001D039046 ZM00001D039211 ZM00001D039518 ZM00001D040693 ZM00001D041703 ZM00001D042023 ZM00001D042024 ZM00001D042525 ZM00001D042528 ZM00001D043108 ZM00001D044615 ZM00001D045199 ZM00001D045354 ZM00001D046317 ZM00001D048119 ZM00001D048256 ZM00001D048346 ZM00001D049305 ZM00001D049372 ZM00001D049619 ZM00001D050920 ZM00001D050921 ZM00001D050923 ZM00001D053547 ZEAMMP098 ZM00001D002166 ZM00001D002169 ZM00001D002546 ZM00001D002601 ZM00001D002737 ZM00001D003040 ZM00001D005238 ZM00001D005736 ZM00001D007900 ZM00001D008757 ZM00001D011130 ZM00001D011360 ZM00001D013066 ZM00001D013125 ZM00001D014327 ZM00001D016935 ZM00001D018873 ZM00001D018981 ZM00001D020432 ZM00001D027394 ZM00001D027922 ZM00001D030011 ZM00001D034479 ZM00001D035666 ZM00001D035752 ZM00001D037832 ZM00001D038851 ZM00001D039305 ZM00001D043955 ZM00001D044220 ZM00001D045352 ZM00001D046579 ZM00001D048252 ZM00001D049379 ZM00001D049656 ZM00001D050874 ZM00001D052445</t>
  </si>
  <si>
    <t>ZM00001D002141 ZM00001D003014 ZM00001D003329 ZM00001D004153 ZM00001D004154 ZM00001D004669 ZM00001D005012 ZM00001D007784 ZM00001D011004 ZM00001D011652 ZM00001D011828 ZM00001D012238 ZM00001D012865 ZM00001D014343 ZM00001D014812 ZM00001D014926 ZM00001D015208 ZM00001D015248 ZM00001D016836 ZM00001D017177 ZM00001D019579 ZM00001D020954 ZM00001D022189 ZM00001D022286 ZM00001D023272 ZM00001D025673 ZM00001D026280 ZM00001D028034 ZM00001D028384 ZM00001D028714 ZM00001D029133 ZM00001D029256 ZM00001D032763 ZM00001D033309 ZM00001D033388 ZM00001D034809 ZM00001D034876 ZM00001D036301 ZM00001D041475 ZM00001D041703 ZM00001D042040 ZM00001D042058 ZM00001D042091 ZM00001D043907 ZM00001D044570 ZM00001D044573 ZM00001D045147 ZM00001D045199 ZM00001D046255 ZM00001D046549 ZM00001D047498 ZM00001D048119 ZM00001D049038 ZM00001D049346 ZM00001D052803 ZM00001D052888 ZM00001D053197 ZM00001D053559 ZEMACP003 ZM00001D005281 ZM00001D010173 ZM00001D013083 ZM00001D014138 ZM00001D014327 ZM00001D014655 ZM00001D015065 ZM00001D019108 ZM00001D021188 ZM00001D027515 ZM00001D028579 ZM00001D029375 ZM00001D032319 ZM00001D032875 ZM00001D035065 ZM00001D035666 ZM00001D036495 ZM00001D038318 ZM00001D040311 ZM00001D043861 ZM00001D044552 ZM00001D048415 ZM00001D048655 ZM00001D048777 ZM00001D050316 ZM00001D053927 ZM00001D054001</t>
  </si>
  <si>
    <t>ZEMACP046 ZEMACP055 ZEMACP062 ZM00001D000120 ZM00001D002601 ZM00001D003014 ZM00001D003127 ZM00001D003683 ZM00001D003896 ZM00001D004172 ZM00001D005089 ZM00001D006680 ZM00001D006871 ZM00001D007202 ZM00001D007810 ZM00001D007972 ZM00001D008788 ZM00001D010016 ZM00001D011652 ZM00001D011816 ZM00001D012161 ZM00001D012166 ZM00001D012865 ZM00001D013023 ZM00001D013066 ZM00001D013282 ZM00001D014124 ZM00001D014462 ZM00001D014926 ZM00001D015120 ZM00001D015248 ZM00001D015754 ZM00001D017047 ZM00001D017049 ZM00001D017660 ZM00001D018141 ZM00001D018484 ZM00001D018981 ZM00001D019423 ZM00001D019579 ZM00001D020664 ZM00001D021815 ZM00001D022286 ZM00001D022560 ZM00001D024815 ZM00001D025100 ZM00001D025413 ZM00001D025784 ZM00001D027354 ZM00001D027512 ZM00001D027527 ZM00001D028034 ZM00001D029142 ZM00001D029180 ZM00001D032370 ZM00001D032621 ZM00001D032763 ZM00001D032859 ZM00001D033128 ZM00001D033147 ZM00001D033388 ZM00001D034479 ZM00001D034809 ZM00001D034840 ZM00001D035023 ZM00001D035201 ZM00001D035356 ZM00001D036301 ZM00001D037593 ZM00001D038475 ZM00001D038646 ZM00001D038807 ZM00001D038868 ZM00001D039046 ZM00001D039211 ZM00001D039518 ZM00001D040693 ZM00001D040795 ZM00001D041475 ZM00001D041703 ZM00001D042023 ZM00001D042024 ZM00001D042525 ZM00001D042528 ZM00001D043108 ZM00001D044420 ZM00001D044615 ZM00001D045199 ZM00001D045354 ZM00001D046317 ZM00001D047471 ZM00001D048119 ZM00001D048256 ZM00001D048346 ZM00001D049305 ZM00001D049372 ZM00001D049619 ZM00001D050920 ZM00001D050921 ZM00001D050923 ZM00001D051507 ZM00001D053547 ZM00001D053813 ZEAMMP098 ZM00001D002166 ZM00001D002169 ZM00001D002546 ZM00001D002737 ZM00001D003040 ZM00001D005238 ZM00001D005736 ZM00001D007900 ZM00001D008757 ZM00001D011130 ZM00001D011360 ZM00001D012052 ZM00001D013125 ZM00001D014327 ZM00001D016935 ZM00001D018873 ZM00001D020432 ZM00001D027394 ZM00001D027922 ZM00001D030011 ZM00001D032801 ZM00001D035666 ZM00001D035752 ZM00001D037497 ZM00001D037832 ZM00001D038851 ZM00001D039181 ZM00001D039305 ZM00001D043955 ZM00001D044220 ZM00001D045042 ZM00001D045352 ZM00001D046579 ZM00001D048252 ZM00001D049379 ZM00001D049656 ZM00001D050874 ZM00001D052445</t>
  </si>
  <si>
    <t>ZEMACP046 ZEMACP055 ZEMACP062 ZM00001D000120 ZM00001D003127 ZM00001D003683 ZM00001D003896 ZM00001D005089 ZM00001D006871 ZM00001D007810 ZM00001D010016 ZM00001D011816 ZM00001D012161 ZM00001D013282 ZM00001D014462 ZM00001D017047 ZM00001D017049 ZM00001D018141 ZM00001D024815 ZM00001D025413 ZM00001D025784 ZM00001D027512 ZM00001D027527 ZM00001D033128 ZM00001D033147 ZM00001D035201 ZM00001D038475 ZM00001D038646 ZM00001D038807 ZM00001D039046 ZM00001D039211 ZM00001D042023 ZM00001D042525 ZM00001D044615 ZM00001D046317 ZM00001D048256 ZM00001D048346 ZM00001D049372 ZM00001D049619 ZM00001D050920 ZM00001D050921 ZM00001D050923 ZM00001D053547</t>
  </si>
  <si>
    <t>ZEMACP046 ZEMACP055 ZEMACP062 ZM00001D000120 ZM00001D003014 ZM00001D003127 ZM00001D003683 ZM00001D003896 ZM00001D005089 ZM00001D006680 ZM00001D006871 ZM00001D007202 ZM00001D007810 ZM00001D007972 ZM00001D008788 ZM00001D010016 ZM00001D011652 ZM00001D011816 ZM00001D012161 ZM00001D012166 ZM00001D012865 ZM00001D013282 ZM00001D014462 ZM00001D014926 ZM00001D015120 ZM00001D015248 ZM00001D017047 ZM00001D017049 ZM00001D018141 ZM00001D018484 ZM00001D019579 ZM00001D020664 ZM00001D021815 ZM00001D022286 ZM00001D022560 ZM00001D024815 ZM00001D025413 ZM00001D025784 ZM00001D027354 ZM00001D027512 ZM00001D027527 ZM00001D028034 ZM00001D029142 ZM00001D032370 ZM00001D032621 ZM00001D032763 ZM00001D033128 ZM00001D033147 ZM00001D033388 ZM00001D034809 ZM00001D035023 ZM00001D035201 ZM00001D035356 ZM00001D036301 ZM00001D037593 ZM00001D038475 ZM00001D038646 ZM00001D038807 ZM00001D038868 ZM00001D039046 ZM00001D039211 ZM00001D039518 ZM00001D040693 ZM00001D041703 ZM00001D042023 ZM00001D042024 ZM00001D042525 ZM00001D042528 ZM00001D043108 ZM00001D044615 ZM00001D045199 ZM00001D045354 ZM00001D046317 ZM00001D048119 ZM00001D048256 ZM00001D048346 ZM00001D049305 ZM00001D049372 ZM00001D049619 ZM00001D050920 ZM00001D050921 ZM00001D050923 ZM00001D053547 ZM00001D053813 ZEAMMP098 ZM00001D002166 ZM00001D002169 ZM00001D002546 ZM00001D002601 ZM00001D002737 ZM00001D003040 ZM00001D005238 ZM00001D005736 ZM00001D007900 ZM00001D008757 ZM00001D011130 ZM00001D011360 ZM00001D013066 ZM00001D013125 ZM00001D014327 ZM00001D016935 ZM00001D018873 ZM00001D018981 ZM00001D020432 ZM00001D027394 ZM00001D027922 ZM00001D030011 ZM00001D034479 ZM00001D035666 ZM00001D035752 ZM00001D037832 ZM00001D038851 ZM00001D039181 ZM00001D039305 ZM00001D043955 ZM00001D044220 ZM00001D045042 ZM00001D045352 ZM00001D046579 ZM00001D048252 ZM00001D049379 ZM00001D049656 ZM00001D050874 ZM00001D052445</t>
  </si>
  <si>
    <t xml:space="preserve">Chromosome segregation </t>
  </si>
  <si>
    <t>ZM00001D002154 ZM00001D003123 ZM00001D006499 ZM00001D007677 ZM00001D014582 ZM00001D015863 ZM00001D017720 ZM00001D021635 ZM00001D022396 ZM00001D023279 ZM00001D023839 ZM00001D024094 ZM00001D024953 ZM00001D025789 ZM00001D032575 ZM00001D032621 ZM00001D034840 ZM00001D039718 ZM00001D040342 ZM00001D041956 ZM00001D042128 ZM00001D044420 ZM00001D044581 ZM00001D045354 ZM00001D045655 ZM00001D045783 ZM00001D049558 ZM00001D050498 ZM00001D051067 ZM00001D051542 ZM00001D052143 ZM00001D052282 ZM00001D053917 ZM00001D000329 ZM00001D003249 ZM00001D007500 ZM00001D014500 ZM00001D017475 ZM00001D020021 ZM00001D025687 ZM00001D025721 ZM00001D027801 ZM00001D028538 ZM00001D031847 ZM00001D032805 ZM00001D034166 ZM00001D038583 ZM00001D039498 ZM00001D042708 ZM00001D043835</t>
  </si>
  <si>
    <t xml:space="preserve">Microtubule-based movement </t>
  </si>
  <si>
    <t>ZM00001D002186 ZM00001D003368 ZM00001D003644 ZM00001D009926 ZM00001D010525 ZM00001D011405 ZM00001D016273 ZM00001D018009 ZM00001D018014 ZM00001D018441 ZM00001D018624 ZM00001D020516 ZM00001D025149 ZM00001D026548 ZM00001D027337 ZM00001D027715 ZM00001D028669 ZM00001D030230 ZM00001D031074 ZM00001D031943 ZM00001D033112 ZM00001D034030 ZM00001D038131 ZM00001D038383 ZM00001D038961 ZM00001D039617 ZM00001D040312 ZM00001D041323 ZM00001D043504 ZM00001D044420 ZM00001D045554 ZM00001D049938 ZM00001D051308 ZM00001D051950 ZM00001D052615 ZM00001D054104 ZM00001D002937 ZM00001D006593 ZM00001D018481 ZM00001D020515 ZM00001D022276 ZM00001D029390 ZM00001D038845 ZM00001D041353 ZM00001D042795 ZM00001D052110</t>
  </si>
  <si>
    <t xml:space="preserve">Nuclear chromosome segregation </t>
  </si>
  <si>
    <t>ZM00001D002154 ZM00001D003123 ZM00001D006499 ZM00001D007677 ZM00001D014582 ZM00001D015863 ZM00001D017720 ZM00001D021635 ZM00001D022396 ZM00001D023279 ZM00001D023839 ZM00001D024094 ZM00001D024953 ZM00001D025789 ZM00001D032575 ZM00001D032621 ZM00001D034840 ZM00001D039718 ZM00001D040342 ZM00001D042128 ZM00001D044420 ZM00001D044581 ZM00001D045354 ZM00001D045655 ZM00001D045783 ZM00001D051067 ZM00001D051542 ZM00001D052143 ZM00001D052282 ZM00001D053917 ZM00001D000329 ZM00001D003249 ZM00001D007500 ZM00001D014500 ZM00001D017475 ZM00001D020021 ZM00001D025687 ZM00001D025721 ZM00001D027801 ZM00001D028538 ZM00001D031847 ZM00001D032805 ZM00001D038583 ZM00001D042708 ZM00001D050498</t>
  </si>
  <si>
    <t xml:space="preserve">Movement of cell or subcellular component </t>
  </si>
  <si>
    <t xml:space="preserve">Microtubule-based process </t>
  </si>
  <si>
    <t>ZM00001D002186 ZM00001D003368 ZM00001D003644 ZM00001D009926 ZM00001D010525 ZM00001D011405 ZM00001D013159 ZM00001D013367 ZM00001D014124 ZM00001D016273 ZM00001D018009 ZM00001D018014 ZM00001D018365 ZM00001D018441 ZM00001D018624 ZM00001D020516 ZM00001D020664 ZM00001D025149 ZM00001D026548 ZM00001D027295 ZM00001D027337 ZM00001D027715 ZM00001D028669 ZM00001D030230 ZM00001D031074 ZM00001D031943 ZM00001D032565 ZM00001D032859 ZM00001D033112 ZM00001D033850 ZM00001D034030 ZM00001D034840 ZM00001D037593 ZM00001D038131 ZM00001D038282 ZM00001D038383 ZM00001D038961 ZM00001D039498 ZM00001D039617 ZM00001D040312 ZM00001D041083 ZM00001D041323 ZM00001D043504 ZM00001D044420 ZM00001D045554 ZM00001D049938 ZM00001D050498 ZM00001D051308 ZM00001D051950 ZM00001D052615 ZM00001D054104 ZM00001D002937 ZM00001D006456 ZM00001D006593 ZM00001D011615 ZM00001D013125 ZM00001D018481 ZM00001D020515 ZM00001D021583 ZM00001D021636 ZM00001D022276 ZM00001D029390 ZM00001D034166 ZM00001D038845 ZM00001D041353 ZM00001D042795 ZM00001D043682 ZM00001D045480 ZM00001D052110</t>
  </si>
  <si>
    <t xml:space="preserve">Mitotic nuclear division </t>
  </si>
  <si>
    <t>ZM00001D002662 ZM00001D003123 ZM00001D005293 ZM00001D006499 ZM00001D009011 ZM00001D010656 ZM00001D012560 ZM00001D013744 ZM00001D014582 ZM00001D014756 ZM00001D015863 ZM00001D018128 ZM00001D020353 ZM00001D020664 ZM00001D021635 ZM00001D022396 ZM00001D023279 ZM00001D023732 ZM00001D023839 ZM00001D025789 ZM00001D026129 ZM00001D030849 ZM00001D032621 ZM00001D033365 ZM00001D034840 ZM00001D036360 ZM00001D037593 ZM00001D040342 ZM00001D040381 ZM00001D041345 ZM00001D043164 ZM00001D044420 ZM00001D044581 ZM00001D045354 ZM00001D045655 ZM00001D045783 ZM00001D051067 ZM00001D052282 ZM00001D003249 ZM00001D017475 ZM00001D020021 ZM00001D025721 ZM00001D031847 ZM00001D038583 ZM00001D042708</t>
  </si>
  <si>
    <t>ZEMACP046 ZEMACP055 ZEMACP062 ZM00001D000120 ZM00001D002186 ZM00001D002601 ZM00001D003014 ZM00001D003127 ZM00001D003683 ZM00001D003896 ZM00001D005089 ZM00001D006680 ZM00001D006871 ZM00001D007202 ZM00001D007810 ZM00001D007972 ZM00001D008788 ZM00001D010016 ZM00001D011652 ZM00001D011816 ZM00001D012161 ZM00001D012166 ZM00001D012865 ZM00001D013066 ZM00001D013282 ZM00001D014462 ZM00001D014926 ZM00001D015120 ZM00001D015248 ZM00001D017047 ZM00001D017049 ZM00001D018141 ZM00001D018365 ZM00001D018484 ZM00001D018624 ZM00001D018981 ZM00001D019579 ZM00001D020664 ZM00001D021815 ZM00001D022286 ZM00001D022560 ZM00001D024815 ZM00001D025413 ZM00001D025784 ZM00001D027354 ZM00001D027512 ZM00001D027527 ZM00001D028034 ZM00001D029142 ZM00001D032370 ZM00001D032565 ZM00001D032621 ZM00001D032763 ZM00001D033128 ZM00001D033147 ZM00001D033388 ZM00001D034364 ZM00001D034479 ZM00001D034809 ZM00001D035023 ZM00001D035201 ZM00001D035356 ZM00001D036301 ZM00001D037593 ZM00001D038383 ZM00001D038475 ZM00001D038646 ZM00001D038807 ZM00001D038868 ZM00001D039046 ZM00001D039211 ZM00001D039518 ZM00001D040693 ZM00001D041703 ZM00001D042023 ZM00001D042024 ZM00001D042525 ZM00001D042528 ZM00001D043108 ZM00001D044615 ZM00001D045199 ZM00001D045354 ZM00001D046317 ZM00001D048119 ZM00001D048256 ZM00001D048346 ZM00001D049305 ZM00001D049372 ZM00001D049619 ZM00001D050920 ZM00001D050921 ZM00001D050923 ZM00001D053547 ZM00001D053813 ZEAMMP098 ZM00001D000329 ZM00001D002166 ZM00001D002169 ZM00001D002546 ZM00001D002737 ZM00001D003040 ZM00001D005238 ZM00001D005736 ZM00001D007900 ZM00001D008757 ZM00001D011130 ZM00001D011360 ZM00001D013125 ZM00001D014327 ZM00001D016935 ZM00001D018873 ZM00001D020432 ZM00001D023810 ZM00001D027394 ZM00001D027922 ZM00001D030011 ZM00001D035666 ZM00001D035752 ZM00001D037497 ZM00001D037832 ZM00001D038851 ZM00001D039181 ZM00001D039305 ZM00001D043955 ZM00001D044220 ZM00001D045042 ZM00001D045352 ZM00001D046579 ZM00001D048252 ZM00001D049379 ZM00001D049656 ZM00001D050498 ZM00001D050874 ZM00001D052445</t>
  </si>
  <si>
    <t xml:space="preserve">Negative regulation of biological process </t>
  </si>
  <si>
    <t>ZM00001D001973 ZM00001D002154 ZM00001D002601 ZM00001D003040 ZM00001D003329 ZM00001D003378 ZM00001D003611 ZM00001D004709 ZM00001D005089 ZM00001D006438 ZM00001D009522 ZM00001D011945 ZM00001D012320 ZM00001D012826 ZM00001D013066 ZM00001D013252 ZM00001D013796 ZM00001D013797 ZM00001D013976 ZM00001D014138 ZM00001D014885 ZM00001D015314 ZM00001D015863 ZM00001D016770 ZM00001D017216 ZM00001D017660 ZM00001D017720 ZM00001D017883 ZM00001D018531 ZM00001D018981 ZM00001D020424 ZM00001D021145 ZM00001D022028 ZM00001D022046 ZM00001D022236 ZM00001D023279 ZM00001D024953 ZM00001D025653 ZM00001D025673 ZM00001D025687 ZM00001D026010 ZM00001D026612 ZM00001D027278 ZM00001D029133 ZM00001D031678 ZM00001D032621 ZM00001D032875 ZM00001D033935 ZM00001D034059 ZM00001D034479 ZM00001D035008 ZM00001D037086 ZM00001D038525 ZM00001D039062 ZM00001D039596 ZM00001D040123 ZM00001D041703 ZM00001D042128 ZM00001D042510 ZM00001D043907 ZM00001D043927 ZM00001D044615 ZM00001D045354 ZM00001D046740 ZM00001D047469 ZM00001D047873 ZM00001D048415 ZM00001D048546 ZM00001D049148 ZM00001D051183 ZM00001D051507 ZM00001D051542 ZM00001D051609 ZM00001D052282 ZM00001D052288 ZM00001D052888 ZM00001D038625 ZM00001D003249 ZM00001D003322 ZM00001D004383 ZM00001D005065 ZM00001D005301 ZM00001D007500 ZM00001D008249 ZM00001D011329 ZM00001D012052 ZM00001D012314 ZM00001D013083 ZM00001D013542 ZM00001D013767 ZM00001D017043 ZM00001D018243 ZM00001D019895 ZM00001D019905 ZM00001D020182 ZM00001D021188 ZM00001D024059 ZM00001D025721 ZM00001D029833 ZM00001D032156 ZM00001D033657 ZM00001D034434 ZM00001D035139 ZM00001D035256 ZM00001D036296 ZM00001D037497 ZM00001D039046 ZM00001D039214 ZM00001D040314 ZM00001D040429 ZM00001D041083 ZM00001D041857 ZM00001D043861 ZM00001D044127 ZM00001D044552 ZM00001D045529 ZM00001D045635 ZM00001D045735 ZM00001D046438 ZM00001D046613 ZM00001D049190 ZM00001D049269 ZM00001D051866 ZM00001D052951</t>
  </si>
  <si>
    <t xml:space="preserve">Meiotic cell cycle </t>
  </si>
  <si>
    <t>ZM00001D002154 ZM00001D006499 ZM00001D015863 ZM00001D017720 ZM00001D018531 ZM00001D020424 ZM00001D020664 ZM00001D021430 ZM00001D021635 ZM00001D022028 ZM00001D022396 ZM00001D023279 ZM00001D023839 ZM00001D024953 ZM00001D025182 ZM00001D025687 ZM00001D028210 ZM00001D032575 ZM00001D034840 ZM00001D035666 ZM00001D035869 ZM00001D037593 ZM00001D039596 ZM00001D042128 ZM00001D046970 ZM00001D048086 ZM00001D050498 ZM00001D050612 ZM00001D051542 ZM00001D052143 ZM00001D053917 ZM00001D000329 ZM00001D007500 ZM00001D013150 ZM00001D027589 ZM00001D027801 ZM00001D030266 ZM00001D032805 ZM00001D036530 ZM00001D041083 ZM00001D042131 ZM00001D048366 ZM00001D048540 ZM00001D053808</t>
  </si>
  <si>
    <t xml:space="preserve">Regulation of cell cycle process </t>
  </si>
  <si>
    <t>ZM00001D002154 ZM00001D002662 ZM00001D003040 ZM00001D004709 ZM00001D005293 ZM00001D009011 ZM00001D010656 ZM00001D012320 ZM00001D012560 ZM00001D013744 ZM00001D013976 ZM00001D014756 ZM00001D015863 ZM00001D018128 ZM00001D020353 ZM00001D020424 ZM00001D022028 ZM00001D023279 ZM00001D023732 ZM00001D024953 ZM00001D025687 ZM00001D026129 ZM00001D030849 ZM00001D031678 ZM00001D032575 ZM00001D033365 ZM00001D035869 ZM00001D036360 ZM00001D037086 ZM00001D039498 ZM00001D039596 ZM00001D040342 ZM00001D040381 ZM00001D041345 ZM00001D043164 ZM00001D047873 ZM00001D052282 ZM00001D003249 ZM00001D006456 ZM00001D017475 ZM00001D021583 ZM00001D023796 ZM00001D024815 ZM00001D025721 ZM00001D034166 ZM00001D041083 ZM00001D045480</t>
  </si>
  <si>
    <t xml:space="preserve">Macromolecule methylation </t>
  </si>
  <si>
    <t>ZM00001D002330 ZM00001D002617 ZM00001D009597 ZM00001D012794 ZM00001D015449 ZM00001D017887 ZM00001D018411 ZM00001D018642 ZM00001D019697 ZM00001D020188 ZM00001D021624 ZM00001D024420 ZM00001D024463 ZM00001D026291 ZM00001D028597 ZM00001D033849 ZM00001D036004 ZM00001D036131 ZM00001D039047 ZM00001D041703 ZM00001D042794 ZM00001D043452 ZM00001D045583 ZM00001D045760 ZM00001D051017 ZM00001D051652 ZM00001D051885 ZM00001D053927 ZM00001D054001 ZM00001D003040 ZM00001D003679 ZM00001D005563 ZM00001D007500 ZM00001D011956 ZM00001D013283 ZM00001D015064 ZM00001D016804 ZM00001D017897 ZM00001D018070 ZM00001D018977 ZM00001D019852 ZM00001D019905 ZM00001D019907 ZM00001D020038 ZM00001D020810 ZM00001D023333 ZM00001D024928 ZM00001D027259 ZM00001D027671 ZM00001D027752 ZM00001D031265 ZM00001D031291 ZM00001D036296 ZM00001D039355 ZM00001D042266 ZM00001D043649</t>
  </si>
  <si>
    <t xml:space="preserve">Organelle assembly </t>
  </si>
  <si>
    <t>ZEMACP046 ZEMACP055 ZEMACP062 ZM00001D000120 ZM00001D002186 ZM00001D003127 ZM00001D003683 ZM00001D003896 ZM00001D005089 ZM00001D006871 ZM00001D007810 ZM00001D010016 ZM00001D011816 ZM00001D012161 ZM00001D013282 ZM00001D014462 ZM00001D017047 ZM00001D017049 ZM00001D018141 ZM00001D018365 ZM00001D018624 ZM00001D020664 ZM00001D024815 ZM00001D025413 ZM00001D025784 ZM00001D027512 ZM00001D027527 ZM00001D032565 ZM00001D033128 ZM00001D033147 ZM00001D034364 ZM00001D035201 ZM00001D037593 ZM00001D038383 ZM00001D038475 ZM00001D038646 ZM00001D038807 ZM00001D039046 ZM00001D039211 ZM00001D042023 ZM00001D042525 ZM00001D044615 ZM00001D046317 ZM00001D048256 ZM00001D048346 ZM00001D049372 ZM00001D049619 ZM00001D050920 ZM00001D050921 ZM00001D050923 ZM00001D053547 ZM00001D011360 ZM00001D044220</t>
  </si>
  <si>
    <t xml:space="preserve">Regulation of cellular component organization </t>
  </si>
  <si>
    <t>ZM00001D002601 ZM00001D002617 ZM00001D002662 ZM00001D003040 ZM00001D005293 ZM00001D008654 ZM00001D009011 ZM00001D010656 ZM00001D012560 ZM00001D013023 ZM00001D013066 ZM00001D013265 ZM00001D013744 ZM00001D014756 ZM00001D015863 ZM00001D018128 ZM00001D018484 ZM00001D018981 ZM00001D020353 ZM00001D021145 ZM00001D022028 ZM00001D023279 ZM00001D023732 ZM00001D024953 ZM00001D025653 ZM00001D025687 ZM00001D026129 ZM00001D026612 ZM00001D030849 ZM00001D032565 ZM00001D032575 ZM00001D033365 ZM00001D034033 ZM00001D034479 ZM00001D035869 ZM00001D036360 ZM00001D040342 ZM00001D040381 ZM00001D041345 ZM00001D043164 ZM00001D043452 ZM00001D043927 ZM00001D047469 ZM00001D052282 ZM00001D052327 ZM00001D002166 ZM00001D003249 ZM00001D003322 ZM00001D006456 ZM00001D007202 ZM00001D007500 ZM00001D012052 ZM00001D017043 ZM00001D017475 ZM00001D019852 ZM00001D020664 ZM00001D021583 ZM00001D022560 ZM00001D025721 ZM00001D032801 ZM00001D037497 ZM00001D039181 ZM00001D041083 ZM00001D045480 ZM00001D049190 ZM00001D028818</t>
  </si>
  <si>
    <t xml:space="preserve">Posttranscriptional regulation of gene expression </t>
  </si>
  <si>
    <t>ZM00001D003329 ZM00001D003378 ZM00001D003611 ZM00001D004979 ZM00001D008610 ZM00001D009480 ZM00001D013023 ZM00001D013252 ZM00001D013796 ZM00001D013797 ZM00001D014138 ZM00001D025673 ZM00001D027278 ZM00001D029133 ZM00001D029340 ZM00001D032875 ZM00001D034059 ZM00001D038525 ZM00001D038923 ZM00001D041703 ZM00001D042510 ZM00001D045926 ZM00001D046740 ZM00001D047186 ZM00001D048415 ZM00001D048546 ZM00001D052888 ZM00001D000213 ZM00001D001973 ZM00001D002166 ZM00001D002169 ZM00001D002737 ZM00001D005065 ZM00001D005238 ZM00001D007900 ZM00001D008757 ZM00001D008788 ZM00001D015314 ZM00001D018873 ZM00001D019905 ZM00001D027922 ZM00001D029833 ZM00001D030011 ZM00001D033817 ZM00001D035752 ZM00001D039305 ZM00001D039518 ZM00001D043861 ZM00001D043955 ZM00001D044552 ZM00001D048252 ZM00001D049656 ZM00001D053891 ZM00001D053894</t>
  </si>
  <si>
    <t xml:space="preserve">Ribosomal large subunit assembly </t>
  </si>
  <si>
    <t>ZEMACP046 ZM00001D003127 ZM00001D003683 ZM00001D003896 ZM00001D005089 ZM00001D010016 ZM00001D012161 ZM00001D017047 ZM00001D017049 ZM00001D018141 ZM00001D024815 ZM00001D025784 ZM00001D027512 ZM00001D033128 ZM00001D033147 ZM00001D035201 ZM00001D038475 ZM00001D038646 ZM00001D039046 ZM00001D039211 ZM00001D042525 ZM00001D044615 ZM00001D046317 ZM00001D049619 ZM00001D050920 ZM00001D050921 ZM00001D050923 ZM00001D053547</t>
  </si>
  <si>
    <t>ZM00001D004172 ZM00001D008757 ZM00001D008788 ZM00001D017047 ZM00001D018903 ZM00001D019473 ZM00001D021511 ZM00001D021815 ZM00001D022209 ZM00001D025100 ZM00001D030691 ZM00001D035087 ZM00001D035201 ZM00001D037732 ZM00001D039518 ZM00001D041568 ZM00001D045889 ZM00001D049619 ZM00001D049674 ZM00001D050920 ZM00001D050921 ZM00001D051662 ZM00001D054084 ZM00001D002166 ZM00001D002169 ZM00001D002737 ZM00001D005238 ZM00001D007900 ZM00001D018873 ZM00001D027922 ZM00001D030011 ZM00001D035752 ZM00001D039305 ZM00001D043955 ZM00001D048252 ZM00001D049656</t>
  </si>
  <si>
    <t xml:space="preserve">Regulation of organelle organization </t>
  </si>
  <si>
    <t>ZM00001D002601 ZM00001D002617 ZM00001D002662 ZM00001D003040 ZM00001D005293 ZM00001D009011 ZM00001D010656 ZM00001D012560 ZM00001D013066 ZM00001D013265 ZM00001D013744 ZM00001D014756 ZM00001D015863 ZM00001D018128 ZM00001D018484 ZM00001D018981 ZM00001D020353 ZM00001D021145 ZM00001D022028 ZM00001D023279 ZM00001D023732 ZM00001D024953 ZM00001D025653 ZM00001D025687 ZM00001D026129 ZM00001D026612 ZM00001D030849 ZM00001D032565 ZM00001D032575 ZM00001D033365 ZM00001D034033 ZM00001D034479 ZM00001D035869 ZM00001D036360 ZM00001D040342 ZM00001D040381 ZM00001D041345 ZM00001D043164 ZM00001D043452 ZM00001D043927 ZM00001D052282 ZM00001D003249 ZM00001D003322 ZM00001D006456 ZM00001D007202 ZM00001D007500 ZM00001D017043 ZM00001D017475 ZM00001D019852 ZM00001D020664 ZM00001D021583 ZM00001D022560 ZM00001D025721 ZM00001D032801 ZM00001D037497 ZM00001D041083 ZM00001D045480 ZM00001D049190</t>
  </si>
  <si>
    <t>ZEMACP055 ZM00001D000120 ZM00001D002483 ZM00001D002735 ZM00001D006871 ZM00001D007810 ZM00001D007934 ZM00001D008762 ZM00001D009690 ZM00001D011816 ZM00001D012087 ZM00001D012195 ZM00001D013282 ZM00001D014462 ZM00001D014988 ZM00001D017320 ZM00001D017967 ZM00001D023373 ZM00001D024828 ZM00001D025413 ZM00001D026195 ZM00001D027527 ZM00001D029046 ZM00001D029124 ZM00001D031326 ZM00001D032748 ZM00001D034883 ZM00001D035578 ZM00001D036359 ZM00001D038807 ZM00001D039611 ZM00001D039758 ZM00001D042023 ZM00001D045002 ZM00001D045501 ZM00001D048256 ZM00001D048346 ZM00001D049372 ZM00001D049399 ZM00001D054047</t>
  </si>
  <si>
    <t xml:space="preserve">Regulation of DNA metabolic process </t>
  </si>
  <si>
    <t>ZM00001D002601 ZM00001D006838 ZM00001D013066 ZM00001D014885 ZM00001D018981 ZM00001D020312 ZM00001D020424 ZM00001D022028 ZM00001D022046 ZM00001D022096 ZM00001D022111 ZM00001D024511 ZM00001D025653 ZM00001D026313 ZM00001D026612 ZM00001D034479 ZM00001D035913 ZM00001D039046 ZM00001D039062 ZM00001D039596 ZM00001D041083 ZM00001D042302 ZM00001D045566 ZM00001D049500 ZM00001D002950 ZM00001D007202 ZM00001D015064 ZM00001D018415 ZM00001D022560 ZM00001D031291 ZM00001D051995 ZM00001D038625</t>
  </si>
  <si>
    <t xml:space="preserve">Regulation of mitotic cell cycle </t>
  </si>
  <si>
    <t>ZM00001D002154 ZM00001D002662 ZM00001D004709 ZM00001D005293 ZM00001D009011 ZM00001D010656 ZM00001D012320 ZM00001D012560 ZM00001D013744 ZM00001D013976 ZM00001D014756 ZM00001D015863 ZM00001D017720 ZM00001D018128 ZM00001D020353 ZM00001D020424 ZM00001D023279 ZM00001D023732 ZM00001D024953 ZM00001D026129 ZM00001D030849 ZM00001D031678 ZM00001D033365 ZM00001D036360 ZM00001D037086 ZM00001D039596 ZM00001D040342 ZM00001D040381 ZM00001D041345 ZM00001D042128 ZM00001D043164 ZM00001D047873 ZM00001D048394 ZM00001D051542 ZM00001D052282 ZM00001D003249 ZM00001D006456 ZM00001D017475 ZM00001D021583 ZM00001D024815 ZM00001D025721 ZM00001D045480</t>
  </si>
  <si>
    <t xml:space="preserve">Meiotic cell cycle process </t>
  </si>
  <si>
    <t>ZM00001D002154 ZM00001D006499 ZM00001D015863 ZM00001D017720 ZM00001D018531 ZM00001D020424 ZM00001D021430 ZM00001D021635 ZM00001D022028 ZM00001D022396 ZM00001D023279 ZM00001D023839 ZM00001D024953 ZM00001D025182 ZM00001D025687 ZM00001D032575 ZM00001D034840 ZM00001D035869 ZM00001D039596 ZM00001D042128 ZM00001D046970 ZM00001D050498 ZM00001D050612 ZM00001D051542 ZM00001D052143 ZM00001D053917 ZM00001D000329 ZM00001D007500 ZM00001D013150 ZM00001D027589 ZM00001D027801 ZM00001D030266 ZM00001D032805 ZM00001D036530 ZM00001D041083 ZM00001D042131 ZM00001D048366 ZM00001D048540 ZM00001D053808</t>
  </si>
  <si>
    <t xml:space="preserve">Covalent chromatin modification </t>
  </si>
  <si>
    <t>ZM00001D002617 ZM00001D003040 ZM00001D004383 ZM00001D006680 ZM00001D013265 ZM00001D015120 ZM00001D018642 ZM00001D019697 ZM00001D020182 ZM00001D020188 ZM00001D024953 ZM00001D033158 ZM00001D033657 ZM00001D033849 ZM00001D034033 ZM00001D034434 ZM00001D036131 ZM00001D040123 ZM00001D042794 ZM00001D043452 ZM00001D045583 ZM00001D045760 ZM00001D051849 ZM00001D051885 ZM00001D054001 ZM00001D002330 ZM00001D003258 ZM00001D003679 ZM00001D005563 ZM00001D006789 ZM00001D006938 ZM00001D007500 ZM00001D009312 ZM00001D011139 ZM00001D011956 ZM00001D012755 ZM00001D015064 ZM00001D015209 ZM00001D016804 ZM00001D018864 ZM00001D019852 ZM00001D019907 ZM00001D020038 ZM00001D022338 ZM00001D023333 ZM00001D025522 ZM00001D026291 ZM00001D031291 ZM00001D035008 ZM00001D036296 ZM00001D038832 ZM00001D039355 ZM00001D039498 ZM00001D040831 ZM00001D043434 ZM00001D043649 ZM00001D046579</t>
  </si>
  <si>
    <t xml:space="preserve">TRNA processing </t>
  </si>
  <si>
    <t>ZM00001D003258 ZM00001D004458 ZM00001D009004 ZM00001D012794 ZM00001D017544 ZM00001D018070 ZM00001D021624 ZM00001D023741 ZM00001D024463 ZM00001D025433 ZM00001D028597 ZM00001D029077 ZM00001D029342 ZM00001D035698 ZM00001D038829 ZM00001D041833 ZM00001D041988 ZM00001D045953 ZM00001D051017 ZM00001D052921 ZEMACP003 ZM00001D003621 ZM00001D009690 ZM00001D012869 ZM00001D013283 ZM00001D016824 ZM00001D017897 ZM00001D019075 ZM00001D020541 ZM00001D020810 ZM00001D025060 ZM00001D027752 ZM00001D030299 ZM00001D031265 ZM00001D038440 ZM00001D039417 ZM00001D042266 ZM00001D045529 ZM00001D046613 ZM00001D051885 ZM00001D052945</t>
  </si>
  <si>
    <t xml:space="preserve">Sister chromatid segregation </t>
  </si>
  <si>
    <t>ZM00001D002154 ZM00001D003123 ZM00001D006499 ZM00001D007677 ZM00001D014582 ZM00001D015863 ZM00001D017720 ZM00001D021635 ZM00001D022396 ZM00001D023279 ZM00001D023839 ZM00001D024094 ZM00001D025789 ZM00001D032575 ZM00001D032621 ZM00001D034840 ZM00001D039718 ZM00001D040342 ZM00001D044420 ZM00001D044581 ZM00001D045354 ZM00001D045655 ZM00001D045783 ZM00001D051067 ZM00001D051542 ZM00001D052282 ZM00001D003249 ZM00001D014500 ZM00001D017475 ZM00001D020021 ZM00001D025721 ZM00001D028538 ZM00001D031847 ZM00001D038583 ZM00001D042708</t>
  </si>
  <si>
    <t xml:space="preserve">Nuclear export </t>
  </si>
  <si>
    <t>ZM00001D002781 ZM00001D006871 ZM00001D008762 ZM00001D009270 ZM00001D010500 ZM00001D012815 ZM00001D013023 ZM00001D014280 ZM00001D022125 ZM00001D022343 ZM00001D023260 ZM00001D025981 ZM00001D027527 ZM00001D029133 ZM00001D029142 ZM00001D030774 ZM00001D034914 ZM00001D037100 ZM00001D037992 ZM00001D039611 ZM00001D041900 ZM00001D043861 ZM00001D046630 ZM00001D048256 ZM00001D048308 ZM00001D048346 ZM00001D048628 ZM00001D048741 ZM00001D002190 ZM00001D024815</t>
  </si>
  <si>
    <t xml:space="preserve">Protein export from nucleus </t>
  </si>
  <si>
    <t>ZM00001D002781 ZM00001D006871 ZM00001D008762 ZM00001D009270 ZM00001D010500 ZM00001D012815 ZM00001D013023 ZM00001D014280 ZM00001D022125 ZM00001D022343 ZM00001D023260 ZM00001D025981 ZM00001D027527 ZM00001D029133 ZM00001D029142 ZM00001D030774 ZM00001D034914 ZM00001D037100 ZM00001D037992 ZM00001D039611 ZM00001D041900 ZM00001D043861 ZM00001D046630 ZM00001D048256 ZM00001D048346 ZM00001D048628 ZM00001D048741 ZM00001D002190 ZM00001D024815</t>
  </si>
  <si>
    <t xml:space="preserve">Negative regulation of gene expression </t>
  </si>
  <si>
    <t>ZM00001D001973 ZM00001D002601 ZM00001D003329 ZM00001D003378 ZM00001D003611 ZM00001D005089 ZM00001D006438 ZM00001D009522 ZM00001D011945 ZM00001D012826 ZM00001D013066 ZM00001D013252 ZM00001D013796 ZM00001D013797 ZM00001D014138 ZM00001D015314 ZM00001D016770 ZM00001D017216 ZM00001D017660 ZM00001D017883 ZM00001D018981 ZM00001D021145 ZM00001D022236 ZM00001D025673 ZM00001D026010 ZM00001D027278 ZM00001D029133 ZM00001D032875 ZM00001D033935 ZM00001D034059 ZM00001D034479 ZM00001D035008 ZM00001D038525 ZM00001D040123 ZM00001D041703 ZM00001D042510 ZM00001D043907 ZM00001D043927 ZM00001D044615 ZM00001D046740 ZM00001D048415 ZM00001D048546 ZM00001D051183 ZM00001D051507 ZM00001D052288 ZM00001D052888 ZM00001D038625 ZM00001D003040 ZM00001D005065 ZM00001D007500 ZM00001D008249 ZM00001D011329 ZM00001D012052 ZM00001D013083 ZM00001D013542 ZM00001D013767 ZM00001D019905 ZM00001D020182 ZM00001D021188 ZM00001D029833 ZM00001D031678 ZM00001D033657 ZM00001D034434 ZM00001D035139 ZM00001D035256 ZM00001D036296 ZM00001D039214 ZM00001D040314 ZM00001D040429 ZM00001D041857 ZM00001D043861 ZM00001D044127 ZM00001D044552 ZM00001D045635 ZM00001D045735 ZM00001D046438 ZM00001D051866 ZM00001D052951</t>
  </si>
  <si>
    <t>ZM00001D000432 ZM00001D002395 ZM00001D006100 ZM00001D009597 ZM00001D017914 ZM00001D018141 ZM00001D021061 ZM00001D024373 ZM00001D028384 ZM00001D031640 ZM00001D033616 ZM00001D038646 ZM00001D038975 ZM00001D039047 ZM00001D040768 ZM00001D042024 ZM00001D042772 ZM00001D043155 ZM00001D049945 ZM00001D050193 ZM00001D052719 ZM00001D022058</t>
  </si>
  <si>
    <t xml:space="preserve">Regulation of cell cycle </t>
  </si>
  <si>
    <t>ZM00001D002154 ZM00001D002662 ZM00001D003040 ZM00001D004709 ZM00001D005293 ZM00001D009011 ZM00001D010656 ZM00001D012320 ZM00001D012560 ZM00001D013744 ZM00001D013976 ZM00001D014756 ZM00001D014885 ZM00001D015863 ZM00001D017720 ZM00001D018128 ZM00001D018531 ZM00001D020353 ZM00001D020424 ZM00001D022028 ZM00001D023279 ZM00001D023732 ZM00001D024953 ZM00001D025687 ZM00001D026129 ZM00001D030849 ZM00001D031678 ZM00001D032575 ZM00001D032621 ZM00001D033365 ZM00001D035869 ZM00001D036360 ZM00001D037086 ZM00001D039062 ZM00001D039498 ZM00001D039537 ZM00001D039596 ZM00001D040342 ZM00001D040381 ZM00001D041345 ZM00001D042128 ZM00001D043164 ZM00001D045354 ZM00001D047873 ZM00001D048394 ZM00001D051542 ZM00001D052282 ZM00001D052288 ZM00001D003249 ZM00001D006456 ZM00001D015064 ZM00001D017475 ZM00001D021583 ZM00001D023796 ZM00001D024815 ZM00001D025721 ZM00001D031485 ZM00001D034166 ZM00001D041083 ZM00001D044672 ZM00001D045480</t>
  </si>
  <si>
    <t>ZM00001D003014 ZM00001D004153 ZM00001D007784 ZM00001D011004 ZM00001D011652 ZM00001D011828 ZM00001D012865 ZM00001D014343 ZM00001D014812 ZM00001D014926 ZM00001D015208 ZM00001D015248 ZM00001D016836 ZM00001D017177 ZM00001D019579 ZM00001D020954 ZM00001D022189 ZM00001D022286 ZM00001D026280 ZM00001D028034 ZM00001D028384 ZM00001D029133 ZM00001D029256 ZM00001D032763 ZM00001D033309 ZM00001D033388 ZM00001D034809 ZM00001D034876 ZM00001D036301 ZM00001D040689 ZM00001D041475 ZM00001D041703 ZM00001D042040 ZM00001D042058 ZM00001D044570 ZM00001D044573 ZM00001D045147 ZM00001D045199 ZM00001D046549 ZM00001D047498 ZM00001D048119 ZM00001D049346 ZM00001D052803 ZM00001D053197 ZEMACP003 ZM00001D005281 ZM00001D012869 ZM00001D014327 ZM00001D015065 ZM00001D019075 ZM00001D029375 ZM00001D035666 ZM00001D039417 ZM00001D048655 ZM00001D048777 ZM00001D053927 ZM00001D054001 ZM00001D034721</t>
  </si>
  <si>
    <t>ZM00001D008345 ZM00001D009850 ZM00001D010512 ZM00001D012314 ZM00001D016479 ZM00001D019423 ZM00001D021893 ZM00001D026696 ZM00001D028262 ZM00001D028511 ZM00001D029142 ZM00001D030340 ZM00001D030694 ZM00001D037606 ZM00001D038021 ZM00001D039090 ZM00001D040274 ZM00001D045725 ZM00001D048023 ZM00001D048047 ZM00001D048308 ZM00001D048628 ZM00001D048741 ZM00001D050526 ZM00001D052282</t>
  </si>
  <si>
    <t xml:space="preserve">Regulation of nuclear division </t>
  </si>
  <si>
    <t>ZM00001D002662 ZM00001D005293 ZM00001D009011 ZM00001D010656 ZM00001D012560 ZM00001D013744 ZM00001D014756 ZM00001D015863 ZM00001D018128 ZM00001D020353 ZM00001D022028 ZM00001D023279 ZM00001D023732 ZM00001D024953 ZM00001D025687 ZM00001D026129 ZM00001D030849 ZM00001D033365 ZM00001D035869 ZM00001D036360 ZM00001D040342 ZM00001D040381 ZM00001D041345 ZM00001D043164 ZM00001D052282 ZM00001D003249 ZM00001D003322 ZM00001D017043 ZM00001D017475 ZM00001D025721 ZM00001D041083</t>
  </si>
  <si>
    <t xml:space="preserve">TRNA modification </t>
  </si>
  <si>
    <t>ZM00001D003258 ZM00001D004458 ZM00001D012794 ZM00001D017544 ZM00001D018070 ZM00001D021624 ZM00001D023741 ZM00001D024463 ZM00001D025433 ZM00001D028597 ZM00001D029077 ZM00001D029342 ZM00001D035698 ZM00001D041833 ZM00001D045953 ZM00001D051017 ZM00001D052921 ZM00001D003621 ZM00001D009690 ZM00001D013283 ZM00001D016824 ZM00001D017897 ZM00001D020541 ZM00001D020810 ZM00001D025060 ZM00001D027752 ZM00001D030299 ZM00001D031265 ZM00001D038829 ZM00001D042266 ZM00001D045529 ZM00001D046613</t>
  </si>
  <si>
    <t xml:space="preserve">RNA export from nucleus </t>
  </si>
  <si>
    <t>ZM00001D002781 ZM00001D006871 ZM00001D008762 ZM00001D010500 ZM00001D012815 ZM00001D013023 ZM00001D014280 ZM00001D022125 ZM00001D022343 ZM00001D023260 ZM00001D025981 ZM00001D027527 ZM00001D029133 ZM00001D029142 ZM00001D030774 ZM00001D034914 ZM00001D037992 ZM00001D039611 ZM00001D041900 ZM00001D043861 ZM00001D046630 ZM00001D048256 ZM00001D048308 ZM00001D048346 ZM00001D048741 ZM00001D002190 ZM00001D024815</t>
  </si>
  <si>
    <t>ZM00001D008788 ZM00001D039518 ZM00001D002166 ZM00001D002169 ZM00001D002737 ZM00001D005238 ZM00001D007900 ZM00001D008757 ZM00001D018873 ZM00001D027922 ZM00001D030011 ZM00001D035752 ZM00001D039305 ZM00001D043955 ZM00001D048252 ZM00001D049656</t>
  </si>
  <si>
    <t xml:space="preserve">DNA biosynthetic process </t>
  </si>
  <si>
    <t>ZM00001D018415 ZM00001D018531 ZM00001D022096 ZM00001D024953 ZM00001D025653 ZM00001D026313 ZM00001D026612 ZM00001D028210 ZM00001D031751 ZM00001D035666 ZM00001D035913 ZM00001D045566 ZM00001D048086 ZM00001D050612 ZM00001D051995 ZEAMMP022 ZM00001D002390 ZM00001D002726 ZM00001D003266 ZM00001D014568 ZM00001D015196 ZM00001D016581 ZM00001D023796 ZM00001D023801 ZM00001D024423 ZM00001D024509 ZM00001D026402 ZM00001D029705 ZM00001D032632 ZM00001D042713 ZM00001D042827 ZM00001D043835 ZM00001D044780 ZM00001D053070</t>
  </si>
  <si>
    <t>ZM00001D002166 ZM00001D002169 ZM00001D002737 ZM00001D005238 ZM00001D008757 ZM00001D008788 ZM00001D013023 ZM00001D021815 ZM00001D030011 ZM00001D035752 ZM00001D039305 ZM00001D039518 ZM00001D043955 ZM00001D051103 ZEMACP057 ZM00001D000300 ZM00001D003147 ZM00001D004172 ZM00001D005736 ZM00001D006552 ZM00001D006573 ZM00001D007179 ZM00001D007900 ZM00001D009749 ZM00001D011492 ZM00001D013692 ZM00001D014575 ZM00001D014673 ZM00001D015251 ZM00001D018450 ZM00001D018873 ZM00001D020432 ZM00001D021741 ZM00001D025100 ZM00001D027922 ZM00001D028782 ZM00001D031927 ZM00001D036480 ZM00001D041389 ZM00001D042266 ZM00001D044019 ZM00001D046579 ZM00001D048252 ZM00001D049656</t>
  </si>
  <si>
    <t xml:space="preserve">Ribonucleoprotein complex localization </t>
  </si>
  <si>
    <t>ZM00001D002781 ZM00001D006871 ZM00001D008762 ZM00001D010500 ZM00001D012815 ZM00001D013023 ZM00001D014280 ZM00001D022125 ZM00001D022343 ZM00001D023260 ZM00001D025981 ZM00001D027527 ZM00001D029133 ZM00001D029142 ZM00001D030774 ZM00001D034914 ZM00001D037992 ZM00001D039611 ZM00001D041900 ZM00001D043861 ZM00001D046630 ZM00001D048256 ZM00001D048346 ZM00001D048741 ZM00001D002190 ZM00001D024815</t>
  </si>
  <si>
    <t xml:space="preserve">Ribonucleoprotein complex export from nucleus </t>
  </si>
  <si>
    <t xml:space="preserve">Gene silencing </t>
  </si>
  <si>
    <t>ZM00001D002601 ZM00001D003378 ZM00001D013066 ZM00001D013796 ZM00001D013797 ZM00001D017660 ZM00001D018981 ZM00001D021145 ZM00001D029133 ZM00001D034479 ZM00001D041703 ZM00001D043927 ZM00001D051507 ZM00001D001973 ZM00001D005065 ZM00001D007500 ZM00001D008249 ZM00001D013542 ZM00001D015314 ZM00001D019905 ZM00001D020182 ZM00001D021188 ZM00001D029833 ZM00001D033657 ZM00001D034434 ZM00001D035256 ZM00001D036296 ZM00001D039214 ZM00001D040429 ZM00001D041857 ZM00001D043861 ZM00001D044127 ZM00001D044552 ZM00001D045635 ZM00001D046438 ZM00001D052951</t>
  </si>
  <si>
    <t xml:space="preserve">Nucleoside phosphate biosynthetic process </t>
  </si>
  <si>
    <t>ZEAMMP108 ZEAMMP182 ZM00001D011357 ZM00001D011486 ZM00001D012407 ZM00001D015376 ZM00001D015383 ZM00001D017121 ZM00001D018961 ZM00001D021310 ZM00001D026610 ZM00001D026685 ZM00001D027347 ZM00001D027871 ZM00001D030020 ZM00001D033421 ZM00001D034320 ZM00001D036322 ZM00001D037813 ZM00001D040446 ZM00001D044488 ZM00001D045192 ZM00001D051001 ZM00001D052494 ZM00001D053798 ZEAMMP051 ZEMACP019 ZM00001D000270 ZM00001D002334 ZM00001D003164 ZM00001D009488 ZM00001D010200 ZM00001D011855 ZM00001D012103 ZM00001D012518 ZM00001D015103 ZM00001D017271 ZM00001D017830 ZM00001D023481 ZM00001D026374 ZM00001D027502 ZM00001D028921 ZM00001D030117 ZM00001D030373 ZM00001D033775 ZM00001D036537 ZM00001D037818 ZM00001D038929 ZM00001D039422 ZM00001D040166 ZM00001D042453 ZM00001D043552 ZM00001D044754 ZM00001D045431 ZM00001D045649 ZM00001D050612 ZM00001D051157 ZM00001D051629 ZM00001D052675 ZM00001D053053 ZM00001D053572</t>
  </si>
  <si>
    <t xml:space="preserve">Negative regulation of metabolic process </t>
  </si>
  <si>
    <t>ZM00001D001973 ZM00001D002601 ZM00001D003040 ZM00001D003329 ZM00001D003378 ZM00001D003611 ZM00001D005089 ZM00001D006438 ZM00001D009522 ZM00001D011945 ZM00001D012826 ZM00001D013066 ZM00001D013252 ZM00001D013796 ZM00001D013797 ZM00001D014138 ZM00001D014885 ZM00001D015314 ZM00001D016770 ZM00001D017216 ZM00001D017660 ZM00001D017883 ZM00001D018981 ZM00001D020424 ZM00001D021145 ZM00001D022028 ZM00001D022046 ZM00001D022236 ZM00001D025653 ZM00001D025673 ZM00001D026010 ZM00001D026612 ZM00001D027278 ZM00001D029133 ZM00001D032875 ZM00001D033935 ZM00001D034059 ZM00001D034479 ZM00001D035008 ZM00001D038525 ZM00001D039062 ZM00001D039596 ZM00001D040123 ZM00001D041703 ZM00001D042510 ZM00001D043907 ZM00001D043927 ZM00001D044615 ZM00001D046740 ZM00001D048415 ZM00001D048546 ZM00001D049148 ZM00001D051183 ZM00001D051507 ZM00001D052288 ZM00001D052888 ZM00001D038625 ZM00001D003322 ZM00001D004383 ZM00001D005065 ZM00001D007500 ZM00001D008249 ZM00001D011329 ZM00001D012052 ZM00001D013083 ZM00001D013542 ZM00001D013767 ZM00001D017043 ZM00001D019895 ZM00001D019905 ZM00001D020182 ZM00001D021188 ZM00001D029833 ZM00001D031678 ZM00001D032156 ZM00001D033657 ZM00001D034434 ZM00001D035139 ZM00001D035256 ZM00001D036296 ZM00001D039214 ZM00001D040314 ZM00001D040429 ZM00001D041083 ZM00001D041857 ZM00001D043861 ZM00001D044127 ZM00001D044552 ZM00001D045529 ZM00001D045635 ZM00001D045735 ZM00001D046438 ZM00001D046613 ZM00001D051866 ZM00001D052951</t>
  </si>
  <si>
    <t xml:space="preserve">Negative regulation of macromolecule metabolic process </t>
  </si>
  <si>
    <t>ZM00001D001973 ZM00001D002601 ZM00001D003040 ZM00001D003329 ZM00001D003378 ZM00001D003611 ZM00001D005089 ZM00001D006438 ZM00001D009522 ZM00001D011945 ZM00001D012826 ZM00001D013066 ZM00001D013252 ZM00001D013796 ZM00001D013797 ZM00001D014138 ZM00001D014885 ZM00001D015314 ZM00001D016770 ZM00001D017216 ZM00001D017660 ZM00001D017883 ZM00001D018981 ZM00001D020424 ZM00001D021145 ZM00001D022028 ZM00001D022046 ZM00001D022236 ZM00001D025653 ZM00001D025673 ZM00001D026010 ZM00001D026612 ZM00001D027278 ZM00001D029133 ZM00001D032875 ZM00001D033935 ZM00001D034059 ZM00001D034479 ZM00001D035008 ZM00001D038525 ZM00001D039062 ZM00001D039596 ZM00001D040123 ZM00001D041703 ZM00001D042510 ZM00001D043907 ZM00001D043927 ZM00001D044615 ZM00001D046740 ZM00001D048415 ZM00001D048546 ZM00001D049148 ZM00001D051183 ZM00001D051507 ZM00001D052288 ZM00001D052888 ZM00001D038625 ZM00001D003322 ZM00001D004383 ZM00001D005065 ZM00001D007500 ZM00001D008249 ZM00001D011329 ZM00001D012052 ZM00001D013083 ZM00001D013542 ZM00001D013767 ZM00001D017043 ZM00001D019895 ZM00001D019905 ZM00001D020182 ZM00001D021188 ZM00001D029833 ZM00001D031678 ZM00001D033657 ZM00001D034434 ZM00001D035139 ZM00001D035256 ZM00001D036296 ZM00001D039214 ZM00001D040314 ZM00001D040429 ZM00001D041083 ZM00001D041857 ZM00001D043861 ZM00001D044127 ZM00001D044552 ZM00001D045635 ZM00001D045735 ZM00001D046438 ZM00001D051866 ZM00001D052951</t>
  </si>
  <si>
    <t xml:space="preserve">Regulation of translational initiation </t>
  </si>
  <si>
    <t>ZM00001D013023 ZM00001D002166 ZM00001D002169 ZM00001D002737 ZM00001D005238 ZM00001D007900 ZM00001D008757 ZM00001D008788 ZM00001D018873 ZM00001D027922 ZM00001D030011 ZM00001D035752 ZM00001D039305 ZM00001D039518 ZM00001D043955 ZM00001D048252 ZM00001D049656</t>
  </si>
  <si>
    <t xml:space="preserve">RNA localization </t>
  </si>
  <si>
    <t>ZM00001D001973 ZM00001D002781 ZM00001D006871 ZM00001D008762 ZM00001D010500 ZM00001D012815 ZM00001D013023 ZM00001D014280 ZM00001D022125 ZM00001D022343 ZM00001D023260 ZM00001D025981 ZM00001D027527 ZM00001D029133 ZM00001D029142 ZM00001D030774 ZM00001D034914 ZM00001D037992 ZM00001D039611 ZM00001D041900 ZM00001D042024 ZM00001D043861 ZM00001D046630 ZM00001D048256 ZM00001D048308 ZM00001D048346 ZM00001D048741 ZM00001D002190 ZM00001D024815</t>
  </si>
  <si>
    <t xml:space="preserve">Nucleotide biosynthetic process </t>
  </si>
  <si>
    <t>ZEAMMP108 ZEAMMP182 ZM00001D011357 ZM00001D011486 ZM00001D012407 ZM00001D015376 ZM00001D015383 ZM00001D017121 ZM00001D018961 ZM00001D021310 ZM00001D026610 ZM00001D026685 ZM00001D027347 ZM00001D027871 ZM00001D030020 ZM00001D033421 ZM00001D034320 ZM00001D036322 ZM00001D037813 ZM00001D040446 ZM00001D044488 ZM00001D045192 ZM00001D051001 ZM00001D052494 ZM00001D053798 ZEAMMP051 ZEMACP019 ZM00001D000270 ZM00001D002334 ZM00001D003164 ZM00001D009488 ZM00001D011855 ZM00001D012103 ZM00001D012518 ZM00001D015103 ZM00001D017271 ZM00001D017830 ZM00001D023481 ZM00001D026374 ZM00001D027502 ZM00001D028921 ZM00001D030117 ZM00001D030373 ZM00001D033775 ZM00001D036537 ZM00001D037818 ZM00001D038929 ZM00001D039422 ZM00001D040166 ZM00001D042453 ZM00001D043552 ZM00001D044754 ZM00001D045431 ZM00001D045649 ZM00001D050612 ZM00001D051157 ZM00001D051629 ZM00001D052675 ZM00001D053053 ZM00001D053572</t>
  </si>
  <si>
    <t xml:space="preserve">Nucleic acid transport </t>
  </si>
  <si>
    <t xml:space="preserve">RNA transport </t>
  </si>
  <si>
    <t xml:space="preserve">Establishment of RNA localization </t>
  </si>
  <si>
    <t xml:space="preserve">Maturation of SSU-rRNA </t>
  </si>
  <si>
    <t>ZEMACP055 ZM00001D000120 ZM00001D002483 ZM00001D006871 ZM00001D007934 ZM00001D008762 ZM00001D009690 ZM00001D012087 ZM00001D012195 ZM00001D014462 ZM00001D014988 ZM00001D017967 ZM00001D023373 ZM00001D026195 ZM00001D027527 ZM00001D029046 ZM00001D029124 ZM00001D031326 ZM00001D034883 ZM00001D035578 ZM00001D036359 ZM00001D038807 ZM00001D039611 ZM00001D039758 ZM00001D045002 ZM00001D045501 ZM00001D048256 ZM00001D048346 ZM00001D054047</t>
  </si>
  <si>
    <t xml:space="preserve">Formation of translation preinitiation complex </t>
  </si>
  <si>
    <t>ZM00001D021815 ZM00001D002166 ZM00001D002169 ZM00001D002737 ZM00001D005238 ZM00001D007900 ZM00001D008757 ZM00001D008788 ZM00001D018873 ZM00001D027922 ZM00001D030011 ZM00001D035752 ZM00001D039305 ZM00001D039518 ZM00001D043955 ZM00001D048252 ZM00001D049656</t>
  </si>
  <si>
    <t>ZM00001D008757 ZM00001D008788 ZM00001D021815 ZM00001D039518 ZM00001D002166 ZM00001D002169 ZM00001D002737 ZM00001D005238 ZM00001D007900 ZM00001D018873 ZM00001D027922 ZM00001D030011 ZM00001D035752 ZM00001D039305 ZM00001D043955 ZM00001D048252 ZM00001D049656</t>
  </si>
  <si>
    <t xml:space="preserve">Histone modification </t>
  </si>
  <si>
    <t>ZM00001D002617 ZM00001D003040 ZM00001D004383 ZM00001D006680 ZM00001D013265 ZM00001D015120 ZM00001D018642 ZM00001D019697 ZM00001D020182 ZM00001D020188 ZM00001D024953 ZM00001D033158 ZM00001D033657 ZM00001D033849 ZM00001D034033 ZM00001D034434 ZM00001D036131 ZM00001D040123 ZM00001D042794 ZM00001D043452 ZM00001D045583 ZM00001D045760 ZM00001D051849 ZM00001D051885 ZM00001D054001 ZM00001D003258 ZM00001D003679 ZM00001D005563 ZM00001D006789 ZM00001D006938 ZM00001D007500 ZM00001D011956 ZM00001D012755 ZM00001D015064 ZM00001D015209 ZM00001D016804 ZM00001D018864 ZM00001D019852 ZM00001D019907 ZM00001D020038 ZM00001D022338 ZM00001D023333 ZM00001D025522 ZM00001D031291 ZM00001D035008 ZM00001D036296 ZM00001D039355 ZM00001D039498 ZM00001D043434 ZM00001D043649 ZM00001D046579</t>
  </si>
  <si>
    <t xml:space="preserve">Cell cycle checkpoint </t>
  </si>
  <si>
    <t>ZM00001D002154 ZM00001D004709 ZM00001D012320 ZM00001D013976 ZM00001D014885 ZM00001D015863 ZM00001D017720 ZM00001D018531 ZM00001D020424 ZM00001D023279 ZM00001D024953 ZM00001D025687 ZM00001D032621 ZM00001D037086 ZM00001D039062 ZM00001D039596 ZM00001D042128 ZM00001D045354 ZM00001D047873 ZM00001D051542 ZM00001D052282 ZM00001D003249 ZM00001D025721</t>
  </si>
  <si>
    <t xml:space="preserve">Regulation of translation </t>
  </si>
  <si>
    <t>ZM00001D003611 ZM00001D004979 ZM00001D008610 ZM00001D009480 ZM00001D013023 ZM00001D013252 ZM00001D014138 ZM00001D027278 ZM00001D029340 ZM00001D032875 ZM00001D034059 ZM00001D038525 ZM00001D038923 ZM00001D042510 ZM00001D045926 ZM00001D046740 ZM00001D047186 ZM00001D048415 ZM00001D048546 ZM00001D000213 ZM00001D002166 ZM00001D002169 ZM00001D002737 ZM00001D005238 ZM00001D007900 ZM00001D008757 ZM00001D008788 ZM00001D018873 ZM00001D027922 ZM00001D030011 ZM00001D033817 ZM00001D035752 ZM00001D039305 ZM00001D039518 ZM00001D043955 ZM00001D048252 ZM00001D049656 ZM00001D053891 ZM00001D053894</t>
  </si>
  <si>
    <t>ZM00001D003014 ZM00001D004153 ZM00001D007784 ZM00001D011004 ZM00001D011652 ZM00001D011828 ZM00001D012865 ZM00001D014343 ZM00001D014812 ZM00001D014926 ZM00001D015208 ZM00001D015248 ZM00001D016836 ZM00001D017177 ZM00001D019579 ZM00001D020954 ZM00001D022189 ZM00001D022286 ZM00001D026280 ZM00001D028034 ZM00001D028384 ZM00001D029133 ZM00001D029256 ZM00001D032763 ZM00001D033309 ZM00001D033388 ZM00001D034809 ZM00001D036301 ZM00001D041475 ZM00001D041703 ZM00001D042040 ZM00001D042058 ZM00001D044570 ZM00001D044573 ZM00001D045147 ZM00001D045199 ZM00001D046549 ZM00001D047498 ZM00001D048119 ZM00001D049346 ZM00001D052803 ZM00001D053197 ZM00001D005281 ZM00001D014327 ZM00001D015065 ZM00001D029375 ZM00001D035666 ZM00001D053927 ZM00001D054001</t>
  </si>
  <si>
    <t xml:space="preserve">Regulation of cellular amide metabolic process </t>
  </si>
  <si>
    <t xml:space="preserve">Negative regulation of cell cycle </t>
  </si>
  <si>
    <t>ZM00001D002154 ZM00001D003040 ZM00001D004709 ZM00001D012320 ZM00001D013976 ZM00001D014885 ZM00001D015863 ZM00001D017720 ZM00001D018531 ZM00001D020424 ZM00001D022028 ZM00001D023279 ZM00001D024953 ZM00001D025687 ZM00001D031678 ZM00001D032621 ZM00001D037086 ZM00001D039062 ZM00001D039596 ZM00001D042128 ZM00001D045354 ZM00001D047873 ZM00001D051542 ZM00001D052282 ZM00001D003249 ZM00001D025721 ZM00001D041083</t>
  </si>
  <si>
    <t>ZM00001D003014 ZM00001D004153 ZM00001D007784 ZM00001D011004 ZM00001D011652 ZM00001D011828 ZM00001D012865 ZM00001D014343 ZM00001D014812 ZM00001D014926 ZM00001D015208 ZM00001D015248 ZM00001D016836 ZM00001D017177 ZM00001D019579 ZM00001D020954 ZM00001D022189 ZM00001D022286 ZM00001D026280 ZM00001D028034 ZM00001D028384 ZM00001D029133 ZM00001D029256 ZM00001D032763 ZM00001D033309 ZM00001D033388 ZM00001D034809 ZM00001D036301 ZM00001D041475 ZM00001D041703 ZM00001D042040 ZM00001D042058 ZM00001D044570 ZM00001D044573 ZM00001D045147 ZM00001D045199 ZM00001D046549 ZM00001D047498 ZM00001D048119 ZM00001D049346 ZM00001D052803 ZM00001D053197 ZM00001D005281 ZM00001D014327 ZM00001D015065 ZM00001D029375 ZM00001D035666 ZM00001D053927 ZM00001D054001 ZM00001D034721</t>
  </si>
  <si>
    <t xml:space="preserve">RNA splicing, via transesterification reactions with bulged adenosine as nucleophile </t>
  </si>
  <si>
    <t xml:space="preserve">Mitotic sister chromatid segregation </t>
  </si>
  <si>
    <t>ZM00001D003123 ZM00001D006499 ZM00001D014582 ZM00001D015863 ZM00001D021635 ZM00001D022396 ZM00001D023279 ZM00001D023839 ZM00001D025789 ZM00001D032621 ZM00001D034840 ZM00001D040342 ZM00001D044420 ZM00001D044581 ZM00001D045354 ZM00001D045655 ZM00001D045783 ZM00001D051067 ZM00001D052282 ZM00001D003249 ZM00001D017475 ZM00001D020021 ZM00001D025721 ZM00001D031847 ZM00001D038583 ZM00001D042708</t>
  </si>
  <si>
    <t xml:space="preserve">Regulation of protein metabolic process </t>
  </si>
  <si>
    <t>ZM00001D002617 ZM00001D002662 ZM00001D003040 ZM00001D003611 ZM00001D004979 ZM00001D005293 ZM00001D008610 ZM00001D009011 ZM00001D009480 ZM00001D010656 ZM00001D012560 ZM00001D013023 ZM00001D013252 ZM00001D013265 ZM00001D013744 ZM00001D014138 ZM00001D014756 ZM00001D018128 ZM00001D019895 ZM00001D020353 ZM00001D020355 ZM00001D023732 ZM00001D026129 ZM00001D027278 ZM00001D029340 ZM00001D030849 ZM00001D032875 ZM00001D033365 ZM00001D034033 ZM00001D034059 ZM00001D036360 ZM00001D038525 ZM00001D038923 ZM00001D040381 ZM00001D041345 ZM00001D042510 ZM00001D043164 ZM00001D043452 ZM00001D045926 ZM00001D046740 ZM00001D047186 ZM00001D048394 ZM00001D048415 ZM00001D048546 ZM00001D049148 ZM00001D049469 ZM00001D050329 ZM00001D052327 ZM00001D052709 ZM00001D000168 ZM00001D000213 ZM00001D002166 ZM00001D002169 ZM00001D002737 ZM00001D003322 ZM00001D005238 ZM00001D006456 ZM00001D007500 ZM00001D007900 ZM00001D008757 ZM00001D008788 ZM00001D015259 ZM00001D016034 ZM00001D017043 ZM00001D018873 ZM00001D019852 ZM00001D021583 ZM00001D026265 ZM00001D027922 ZM00001D030011 ZM00001D033817 ZM00001D035087 ZM00001D035752 ZM00001D039305 ZM00001D039518 ZM00001D041957 ZM00001D043955 ZM00001D045480 ZM00001D048252 ZM00001D049656 ZM00001D049674 ZM00001D053891 ZM00001D053894</t>
  </si>
  <si>
    <t>ZM00001D052749 ZM00001D001808 ZM00001D013274 ZM00001D014685 ZM00001D017185 ZM00001D019200 ZM00001D021188 ZM00001D022246 ZM00001D023373 ZM00001D028238 ZM00001D032587 ZM00001D035960 ZM00001D038807 ZM00001D038973 ZM00001D042131 ZM00001D045554 ZM00001D050498</t>
  </si>
  <si>
    <t xml:space="preserve">Protein-containing complex localization </t>
  </si>
  <si>
    <t>ZM00001D002781 ZM00001D006871 ZM00001D008762 ZM00001D010500 ZM00001D012815 ZM00001D013023 ZM00001D014280 ZM00001D022125 ZM00001D022343 ZM00001D023260 ZM00001D025981 ZM00001D027527 ZM00001D029133 ZM00001D029142 ZM00001D030774 ZM00001D034914 ZM00001D037992 ZM00001D039611 ZM00001D041900 ZM00001D043861 ZM00001D046630 ZM00001D048023 ZM00001D048256 ZM00001D048346 ZM00001D048741 ZM00001D002190 ZM00001D024815</t>
  </si>
  <si>
    <t xml:space="preserve">Carboxylic acid metabolic process </t>
  </si>
  <si>
    <t>ZM00001D000153 ZM00001D001935 ZM00001D002051 ZM00001D002052 ZM00001D002585 ZM00001D003040 ZM00001D004564 ZM00001D004960 ZM00001D005151 ZM00001D005558 ZM00001D006296 ZM00001D006866 ZM00001D007369 ZM00001D007905 ZM00001D009398 ZM00001D009638 ZM00001D010530 ZM00001D010835 ZM00001D011192 ZM00001D012033 ZM00001D012407 ZM00001D012503 ZM00001D013607 ZM00001D013778 ZM00001D015168 ZM00001D015356 ZM00001D015376 ZM00001D015383 ZM00001D015497 ZM00001D016856 ZM00001D017121 ZM00001D017168 ZM00001D018961 ZM00001D021310 ZM00001D021338 ZM00001D021770 ZM00001D022144 ZM00001D023429 ZM00001D023724 ZM00001D023741 ZM00001D024048 ZM00001D026293 ZM00001D026305 ZM00001D028662 ZM00001D030020 ZM00001D031019 ZM00001D031149 ZM00001D031929 ZM00001D033108 ZM00001D034764 ZM00001D036328 ZM00001D036741 ZM00001D037507 ZM00001D037538 ZM00001D039079 ZM00001D040446 ZM00001D041700 ZM00001D043845 ZM00001D044035 ZM00001D044250 ZM00001D045675 ZM00001D046581 ZM00001D047592 ZM00001D047667 ZM00001D048174 ZM00001D048372 ZM00001D049191 ZM00001D049234 ZM00001D049239 ZM00001D049409 ZM00001D049929 ZM00001D049956 ZM00001D051001 ZM00001D052494 ZM00001D052689 ZM00001D053196 ZM00001D053684 ZM00001D053798 ZM00001D053900 ZM00001D004125 ZM00001D009271 ZM00001D010056 ZM00001D010126 ZM00001D011357 ZM00001D011486 ZM00001D012103 ZM00001D012518 ZM00001D013223 ZM00001D013831 ZM00001D014944 ZM00001D016166 ZM00001D017790 ZM00001D017830 ZM00001D017958 ZM00001D019926 ZM00001D020057 ZM00001D021000 ZM00001D024612 ZM00001D024998 ZM00001D026429 ZM00001D026685 ZM00001D027861 ZM00001D029848 ZM00001D030373 ZM00001D031128 ZM00001D031239 ZM00001D033775 ZM00001D036537 ZM00001D038163 ZM00001D039264 ZM00001D040166 ZM00001D041625 ZM00001D042453 ZM00001D042540 ZM00001D042541 ZM00001D043649 ZM00001D044488 ZM00001D044754 ZM00001D045431 ZM00001D045551 ZM00001D046200 ZM00001D046898 ZM00001D048081 ZM00001D048315 ZM00001D049187 ZM00001D051586 ZM00001D051629 ZM00001D051804 ZM00001D051870 ZM00001D052656</t>
  </si>
  <si>
    <t>ZM00001D000295 ZM00001D006036 ZM00001D007826 ZM00001D013842 ZM00001D014090 ZM00001D014993 ZM00001D015729 ZM00001D018944 ZM00001D022307 ZM00001D023292 ZM00001D030725 ZM00001D031569 ZM00001D032370 ZM00001D032789 ZM00001D034919 ZM00001D035937 ZM00001D037189 ZM00001D037236 ZM00001D038857 ZM00001D041550 ZM00001D045025 ZM00001D045544 ZM00001D045596 ZM00001D049305 ZM00001D052101 ZM00001D053620 ZM00001D054089 ZM00001D054107 ZM00001D003857 ZM00001D006008 ZM00001D007192 ZM00001D007508 ZM00001D007960 ZM00001D008369 ZM00001D009883 ZM00001D011152 ZM00001D012131 ZM00001D013669 ZM00001D018694 ZM00001D027371 ZM00001D028183 ZM00001D029530 ZM00001D029722 ZM00001D031332 ZM00001D033210 ZM00001D035285 ZM00001D035570 ZM00001D040257 ZM00001D041719 ZM00001D050123 ZM00001D051742 ZM00001D052056 ZM00001D052809 ZM00001D052855 ZM00001D052948 ZM00001D053857</t>
  </si>
  <si>
    <t xml:space="preserve">Regulation of cellular protein metabolic process </t>
  </si>
  <si>
    <t>ZM00001D002617 ZM00001D002662 ZM00001D003040 ZM00001D003611 ZM00001D004979 ZM00001D005293 ZM00001D008610 ZM00001D009011 ZM00001D009480 ZM00001D010656 ZM00001D012560 ZM00001D013023 ZM00001D013252 ZM00001D013265 ZM00001D013744 ZM00001D014138 ZM00001D014756 ZM00001D018128 ZM00001D019895 ZM00001D020353 ZM00001D020355 ZM00001D023732 ZM00001D026129 ZM00001D027278 ZM00001D029340 ZM00001D030849 ZM00001D032875 ZM00001D033365 ZM00001D034033 ZM00001D034059 ZM00001D036360 ZM00001D038525 ZM00001D038923 ZM00001D040381 ZM00001D041345 ZM00001D042510 ZM00001D043164 ZM00001D043452 ZM00001D045926 ZM00001D046740 ZM00001D047186 ZM00001D048394 ZM00001D048415 ZM00001D048546 ZM00001D049148 ZM00001D049469 ZM00001D050329 ZM00001D052327 ZM00001D052709 ZM00001D000168 ZM00001D000213 ZM00001D002166 ZM00001D002169 ZM00001D002737 ZM00001D003322 ZM00001D005238 ZM00001D006456 ZM00001D007500 ZM00001D007900 ZM00001D008757 ZM00001D008788 ZM00001D016034 ZM00001D017043 ZM00001D018873 ZM00001D019852 ZM00001D021583 ZM00001D027922 ZM00001D030011 ZM00001D033817 ZM00001D035087 ZM00001D035752 ZM00001D039305 ZM00001D039518 ZM00001D041957 ZM00001D043955 ZM00001D045480 ZM00001D048252 ZM00001D049656 ZM00001D049674 ZM00001D053891 ZM00001D053894</t>
  </si>
  <si>
    <t xml:space="preserve">Small molecule metabolic process </t>
  </si>
  <si>
    <t>ZEAMMP108 ZEAMMP136 ZEAMMP182 ZM00001D000153 ZM00001D001935 ZM00001D001974 ZM00001D002051 ZM00001D002052 ZM00001D002585 ZM00001D003040 ZM00001D004564 ZM00001D004960 ZM00001D005151 ZM00001D005558 ZM00001D006296 ZM00001D006866 ZM00001D007369 ZM00001D007905 ZM00001D009398 ZM00001D009638 ZM00001D010530 ZM00001D010835 ZM00001D011192 ZM00001D011357 ZM00001D011486 ZM00001D011706 ZM00001D012033 ZM00001D012407 ZM00001D012503 ZM00001D013607 ZM00001D013778 ZM00001D015168 ZM00001D015356 ZM00001D015376 ZM00001D015383 ZM00001D015497 ZM00001D016856 ZM00001D016963 ZM00001D017121 ZM00001D017168 ZM00001D018961 ZM00001D021310 ZM00001D021338 ZM00001D021770 ZM00001D022144 ZM00001D023429 ZM00001D023724 ZM00001D023741 ZM00001D024048 ZM00001D026293 ZM00001D026305 ZM00001D026610 ZM00001D026685 ZM00001D027347 ZM00001D027871 ZM00001D028662 ZM00001D030020 ZM00001D031019 ZM00001D031149 ZM00001D031929 ZM00001D032346 ZM00001D033108 ZM00001D033421 ZM00001D033931 ZM00001D034320 ZM00001D034764 ZM00001D036322 ZM00001D036328 ZM00001D036741 ZM00001D037507 ZM00001D037538 ZM00001D037813 ZM00001D039079 ZM00001D040446 ZM00001D041700 ZM00001D043552 ZM00001D043845 ZM00001D044035 ZM00001D044250 ZM00001D044488 ZM00001D045192 ZM00001D045451 ZM00001D045675 ZM00001D046581 ZM00001D047592 ZM00001D047667 ZM00001D048174 ZM00001D048201 ZM00001D048372 ZM00001D049191 ZM00001D049234 ZM00001D049239 ZM00001D049409 ZM00001D049929 ZM00001D049956 ZM00001D051001 ZM00001D052494 ZM00001D052689 ZM00001D053196 ZM00001D053684 ZM00001D053798 ZM00001D053900 ZEAMMP032 ZEAMMP051 ZEAMMP113 ZEMACP019 ZM00001D000270 ZM00001D001970 ZM00001D002334 ZM00001D003157 ZM00001D003164 ZM00001D004125 ZM00001D007945 ZM00001D009271 ZM00001D009488 ZM00001D010056 ZM00001D010126 ZM00001D010200 ZM00001D010920 ZM00001D011075 ZM00001D011855 ZM00001D012103 ZM00001D012518 ZM00001D013223 ZM00001D013283 ZM00001D013831 ZM00001D014944 ZM00001D015103 ZM00001D016166 ZM00001D016824 ZM00001D017271 ZM00001D017790 ZM00001D017830 ZM00001D017897 ZM00001D017958 ZM00001D019926 ZM00001D020057 ZM00001D020835 ZM00001D020943 ZM00001D021000 ZM00001D023481 ZM00001D023922 ZM00001D024109 ZM00001D024612 ZM00001D024998 ZM00001D025773 ZM00001D026374 ZM00001D026429 ZM00001D027502 ZM00001D027861 ZM00001D028921 ZM00001D029848 ZM00001D030117 ZM00001D030373 ZM00001D031128 ZM00001D031239 ZM00001D032090 ZM00001D033775 ZM00001D035570 ZM00001D036537 ZM00001D037265 ZM00001D037818 ZM00001D038163 ZM00001D038929 ZM00001D039127 ZM00001D039264 ZM00001D039422 ZM00001D040166 ZM00001D041625 ZM00001D042453 ZM00001D042540 ZM00001D042541 ZM00001D043086 ZM00001D043649 ZM00001D044228 ZM00001D044754 ZM00001D045322 ZM00001D045431 ZM00001D045551 ZM00001D045649 ZM00001D045944 ZM00001D046200 ZM00001D046898 ZM00001D047869 ZM00001D048081 ZM00001D048315 ZM00001D049187 ZM00001D049210 ZM00001D050612 ZM00001D051157 ZM00001D051586 ZM00001D051629 ZM00001D051804 ZM00001D051851 ZM00001D051870 ZM00001D052656 ZM00001D052675 ZM00001D053053 ZM00001D053572</t>
  </si>
  <si>
    <t xml:space="preserve">Regulation of metabolic process </t>
  </si>
  <si>
    <t>ZM00001D001809 ZM00001D001973 ZM00001D002601 ZM00001D002617 ZM00001D002662 ZM00001D003040 ZM00001D003329 ZM00001D003378 ZM00001D003611 ZM00001D003679 ZM00001D004383 ZM00001D004979 ZM00001D005089 ZM00001D005293 ZM00001D005563 ZM00001D005736 ZM00001D005843 ZM00001D006344 ZM00001D006438 ZM00001D006680 ZM00001D006838 ZM00001D008610 ZM00001D008654 ZM00001D009011 ZM00001D009480 ZM00001D009522 ZM00001D010656 ZM00001D010719 ZM00001D011004 ZM00001D011828 ZM00001D011945 ZM00001D012560 ZM00001D012826 ZM00001D013023 ZM00001D013066 ZM00001D013252 ZM00001D013265 ZM00001D013744 ZM00001D013796 ZM00001D013797 ZM00001D014138 ZM00001D014756 ZM00001D014812 ZM00001D014885 ZM00001D015120 ZM00001D015314 ZM00001D015376 ZM00001D016770 ZM00001D016804 ZM00001D016856 ZM00001D017177 ZM00001D017216 ZM00001D017660 ZM00001D017883 ZM00001D018128 ZM00001D018981 ZM00001D019697 ZM00001D019895 ZM00001D020038 ZM00001D020188 ZM00001D020312 ZM00001D020353 ZM00001D020355 ZM00001D020424 ZM00001D020432 ZM00001D021145 ZM00001D022028 ZM00001D022046 ZM00001D022096 ZM00001D022111 ZM00001D022189 ZM00001D022236 ZM00001D022295 ZM00001D022338 ZM00001D023732 ZM00001D024511 ZM00001D024532 ZM00001D024953 ZM00001D025653 ZM00001D025673 ZM00001D026010 ZM00001D026129 ZM00001D026280 ZM00001D026313 ZM00001D026612 ZM00001D027278 ZM00001D029133 ZM00001D029180 ZM00001D029256 ZM00001D029340 ZM00001D030849 ZM00001D032875 ZM00001D033365 ZM00001D033905 ZM00001D033935 ZM00001D034033 ZM00001D034059 ZM00001D034479 ZM00001D035008 ZM00001D035913 ZM00001D036131 ZM00001D036360 ZM00001D036971 ZM00001D038525 ZM00001D038923 ZM00001D039046 ZM00001D039062 ZM00001D039596 ZM00001D039758 ZM00001D040123 ZM00001D040381 ZM00001D041083 ZM00001D041345 ZM00001D041703 ZM00001D041753 ZM00001D042040 ZM00001D042302 ZM00001D042510 ZM00001D043164 ZM00001D043452 ZM00001D043907 ZM00001D043927 ZM00001D044615 ZM00001D045566 ZM00001D045583 ZM00001D045926 ZM00001D046221 ZM00001D046299 ZM00001D046579 ZM00001D046613 ZM00001D046740 ZM00001D047186 ZM00001D047471 ZM00001D047498 ZM00001D048394 ZM00001D048415 ZM00001D048546 ZM00001D049148 ZM00001D049269 ZM00001D049469 ZM00001D049500 ZM00001D050329 ZM00001D051183 ZM00001D051507 ZM00001D052288 ZM00001D052327 ZM00001D052709 ZM00001D052803 ZM00001D052888 ZM00001D038625 ZM00001D000168 ZM00001D000213 ZM00001D002121 ZM00001D002166 ZM00001D002169 ZM00001D002330 ZM00001D002654 ZM00001D002737 ZM00001D002754 ZM00001D002950 ZM00001D003258 ZM00001D003322 ZM00001D003621 ZM00001D004771 ZM00001D004772 ZM00001D005016 ZM00001D005065 ZM00001D005100 ZM00001D005238 ZM00001D005779 ZM00001D006456 ZM00001D007064 ZM00001D007202 ZM00001D007465 ZM00001D007489 ZM00001D007500 ZM00001D007900 ZM00001D008249 ZM00001D008546 ZM00001D008757 ZM00001D008788 ZM00001D008847 ZM00001D009030 ZM00001D011139 ZM00001D011223 ZM00001D011329 ZM00001D011771 ZM00001D012052 ZM00001D012337 ZM00001D012757 ZM00001D013083 ZM00001D013126 ZM00001D013357 ZM00001D013402 ZM00001D013542 ZM00001D013767 ZM00001D014377 ZM00001D015064 ZM00001D015196 ZM00001D015209 ZM00001D015259 ZM00001D015521 ZM00001D015965 ZM00001D016034 ZM00001D016861 ZM00001D017043 ZM00001D017207 ZM00001D017505 ZM00001D018415 ZM00001D018864 ZM00001D018873 ZM00001D019852 ZM00001D019905 ZM00001D020182 ZM00001D021188 ZM00001D021403 ZM00001D021442 ZM00001D021583 ZM00001D021617 ZM00001D021748 ZM00001D021790 ZM00001D022429 ZM00001D022560 ZM00001D023481 ZM00001D023796 ZM00001D024059 ZM00001D024327 ZM00001D024523 ZM00001D026265 ZM00001D026291 ZM00001D026305 ZM00001D026485 ZM00001D027299 ZM00001D027752 ZM00001D027855 ZM00001D027922 ZM00001D027939 ZM00001D029489 ZM00001D029833 ZM00001D029896 ZM00001D030011 ZM00001D031064 ZM00001D031092 ZM00001D031291 ZM00001D031441 ZM00001D031678 ZM00001D032156 ZM00001D033616 ZM00001D033657 ZM00001D033738 ZM00001D033799 ZM00001D033817 ZM00001D033876 ZM00001D034434 ZM00001D034629 ZM00001D034751 ZM00001D034813 ZM00001D034855 ZM00001D035087 ZM00001D035139 ZM00001D035256 ZM00001D035512 ZM00001D035514 ZM00001D035752 ZM00001D035965 ZM00001D036296 ZM00001D036825 ZM00001D037315 ZM00001D038087 ZM00001D038801 ZM00001D038832 ZM00001D038868 ZM00001D039181 ZM00001D039214 ZM00001D039305 ZM00001D039518 ZM00001D039860 ZM00001D040090 ZM00001D040314 ZM00001D040429 ZM00001D041416 ZM00001D041475 ZM00001D041857 ZM00001D041914 ZM00001D041923 ZM00001D041957 ZM00001D042492 ZM00001D042807 ZM00001D043861 ZM00001D043915 ZM00001D043955 ZM00001D044127 ZM00001D044261 ZM00001D044552 ZM00001D045025 ZM00001D045480 ZM00001D045529 ZM00001D045533 ZM00001D045603 ZM00001D045635 ZM00001D045735 ZM00001D045944 ZM00001D046438 ZM00001D046441 ZM00001D047081 ZM00001D048059 ZM00001D048252 ZM00001D049656 ZM00001D049674 ZM00001D049894 ZM00001D050615 ZM00001D051866 ZM00001D051981 ZM00001D051995 ZM00001D052101 ZM00001D052112 ZM00001D052918 ZM00001D052951 ZM00001D053855 ZM00001D053891 ZM00001D053894 ZM00001D054001</t>
  </si>
  <si>
    <t xml:space="preserve">Regulation of macromolecule metabolic process </t>
  </si>
  <si>
    <t>ZM00001D001809 ZM00001D001973 ZM00001D002601 ZM00001D002617 ZM00001D002662 ZM00001D003040 ZM00001D003329 ZM00001D003378 ZM00001D003611 ZM00001D003679 ZM00001D004383 ZM00001D004979 ZM00001D005089 ZM00001D005293 ZM00001D005563 ZM00001D005736 ZM00001D005843 ZM00001D006344 ZM00001D006438 ZM00001D006680 ZM00001D006838 ZM00001D008610 ZM00001D008654 ZM00001D009011 ZM00001D009480 ZM00001D009522 ZM00001D010656 ZM00001D010719 ZM00001D011004 ZM00001D011828 ZM00001D011945 ZM00001D012560 ZM00001D012826 ZM00001D013023 ZM00001D013066 ZM00001D013252 ZM00001D013265 ZM00001D013744 ZM00001D013796 ZM00001D013797 ZM00001D014138 ZM00001D014756 ZM00001D014812 ZM00001D014885 ZM00001D015120 ZM00001D015314 ZM00001D016770 ZM00001D016804 ZM00001D017177 ZM00001D017216 ZM00001D017660 ZM00001D017883 ZM00001D018128 ZM00001D018981 ZM00001D019697 ZM00001D019895 ZM00001D020038 ZM00001D020188 ZM00001D020312 ZM00001D020353 ZM00001D020355 ZM00001D020424 ZM00001D020432 ZM00001D021145 ZM00001D022028 ZM00001D022046 ZM00001D022096 ZM00001D022111 ZM00001D022189 ZM00001D022236 ZM00001D022295 ZM00001D022338 ZM00001D023732 ZM00001D024511 ZM00001D024532 ZM00001D024953 ZM00001D025653 ZM00001D025673 ZM00001D026010 ZM00001D026129 ZM00001D026280 ZM00001D026313 ZM00001D026612 ZM00001D027278 ZM00001D029133 ZM00001D029180 ZM00001D029256 ZM00001D029340 ZM00001D030849 ZM00001D032875 ZM00001D033365 ZM00001D033905 ZM00001D033935 ZM00001D034033 ZM00001D034059 ZM00001D034479 ZM00001D035008 ZM00001D035913 ZM00001D036131 ZM00001D036360 ZM00001D036971 ZM00001D038525 ZM00001D038923 ZM00001D039046 ZM00001D039062 ZM00001D039596 ZM00001D039758 ZM00001D040123 ZM00001D040381 ZM00001D041083 ZM00001D041345 ZM00001D041703 ZM00001D041753 ZM00001D042040 ZM00001D042302 ZM00001D042510 ZM00001D043164 ZM00001D043452 ZM00001D043907 ZM00001D043927 ZM00001D044615 ZM00001D045566 ZM00001D045583 ZM00001D045926 ZM00001D046221 ZM00001D046299 ZM00001D046579 ZM00001D046613 ZM00001D046740 ZM00001D047186 ZM00001D047471 ZM00001D047498 ZM00001D048394 ZM00001D048415 ZM00001D048546 ZM00001D049148 ZM00001D049269 ZM00001D049469 ZM00001D049500 ZM00001D050329 ZM00001D051183 ZM00001D051507 ZM00001D052288 ZM00001D052327 ZM00001D052709 ZM00001D052803 ZM00001D052888 ZM00001D038625 ZM00001D000168 ZM00001D000213 ZM00001D002121 ZM00001D002166 ZM00001D002169 ZM00001D002330 ZM00001D002654 ZM00001D002737 ZM00001D002754 ZM00001D002950 ZM00001D003258 ZM00001D003322 ZM00001D003621 ZM00001D004771 ZM00001D004772 ZM00001D005016 ZM00001D005065 ZM00001D005100 ZM00001D005238 ZM00001D005779 ZM00001D006456 ZM00001D007064 ZM00001D007202 ZM00001D007465 ZM00001D007489 ZM00001D007500 ZM00001D007900 ZM00001D008249 ZM00001D008546 ZM00001D008757 ZM00001D008788 ZM00001D008847 ZM00001D009030 ZM00001D011139 ZM00001D011223 ZM00001D011329 ZM00001D011771 ZM00001D012052 ZM00001D012337 ZM00001D012757 ZM00001D013083 ZM00001D013126 ZM00001D013357 ZM00001D013402 ZM00001D013542 ZM00001D013767 ZM00001D014377 ZM00001D015064 ZM00001D015196 ZM00001D015209 ZM00001D015259 ZM00001D015521 ZM00001D015965 ZM00001D016034 ZM00001D016856 ZM00001D016861 ZM00001D017043 ZM00001D017207 ZM00001D017505 ZM00001D018415 ZM00001D018864 ZM00001D018873 ZM00001D019852 ZM00001D019905 ZM00001D020182 ZM00001D021188 ZM00001D021403 ZM00001D021442 ZM00001D021583 ZM00001D021617 ZM00001D021748 ZM00001D021790 ZM00001D022560 ZM00001D023481 ZM00001D023796 ZM00001D024059 ZM00001D024327 ZM00001D024523 ZM00001D026265 ZM00001D026291 ZM00001D026305 ZM00001D026485 ZM00001D027299 ZM00001D027752 ZM00001D027855 ZM00001D027922 ZM00001D027939 ZM00001D029489 ZM00001D029833 ZM00001D029896 ZM00001D030011 ZM00001D031064 ZM00001D031092 ZM00001D031291 ZM00001D031441 ZM00001D031678 ZM00001D033616 ZM00001D033657 ZM00001D033738 ZM00001D033799 ZM00001D033817 ZM00001D033876 ZM00001D034434 ZM00001D034629 ZM00001D034751 ZM00001D034813 ZM00001D034855 ZM00001D035087 ZM00001D035139 ZM00001D035256 ZM00001D035512 ZM00001D035514 ZM00001D035752 ZM00001D035965 ZM00001D036296 ZM00001D036825 ZM00001D037315 ZM00001D038087 ZM00001D038801 ZM00001D038832 ZM00001D038868 ZM00001D039181 ZM00001D039214 ZM00001D039305 ZM00001D039518 ZM00001D040090 ZM00001D040314 ZM00001D040429 ZM00001D041416 ZM00001D041475 ZM00001D041857 ZM00001D041914 ZM00001D041923 ZM00001D041957 ZM00001D042492 ZM00001D042807 ZM00001D043861 ZM00001D043915 ZM00001D043955 ZM00001D044127 ZM00001D044261 ZM00001D044552 ZM00001D045480 ZM00001D045533 ZM00001D045603 ZM00001D045635 ZM00001D045735 ZM00001D046438 ZM00001D046441 ZM00001D047081 ZM00001D048059 ZM00001D048252 ZM00001D049656 ZM00001D049674 ZM00001D049894 ZM00001D050615 ZM00001D051866 ZM00001D051981 ZM00001D051995 ZM00001D052112 ZM00001D052918 ZM00001D052951 ZM00001D053855 ZM00001D053891 ZM00001D053894 ZM00001D054001</t>
  </si>
  <si>
    <t xml:space="preserve">Nucleobase-containing small molecule metabolic process </t>
  </si>
  <si>
    <t>ZEAMMP108 ZEAMMP136 ZEAMMP182 ZM00001D011192 ZM00001D011357 ZM00001D011486 ZM00001D011706 ZM00001D012407 ZM00001D015376 ZM00001D015383 ZM00001D017121 ZM00001D018961 ZM00001D021310 ZM00001D021770 ZM00001D026610 ZM00001D026685 ZM00001D027347 ZM00001D027871 ZM00001D030020 ZM00001D031019 ZM00001D033421 ZM00001D034320 ZM00001D036322 ZM00001D037813 ZM00001D039079 ZM00001D040446 ZM00001D043552 ZM00001D044250 ZM00001D044488 ZM00001D045192 ZM00001D045451 ZM00001D049239 ZM00001D051001 ZM00001D052494 ZM00001D053798 ZEAMMP032 ZEAMMP051 ZEAMMP113 ZEMACP019 ZM00001D000270 ZM00001D001970 ZM00001D002334 ZM00001D003157 ZM00001D003164 ZM00001D009488 ZM00001D010200 ZM00001D011075 ZM00001D011855 ZM00001D012103 ZM00001D012518 ZM00001D013283 ZM00001D015103 ZM00001D016824 ZM00001D017271 ZM00001D017790 ZM00001D017830 ZM00001D017897 ZM00001D023481 ZM00001D023922 ZM00001D024109 ZM00001D025773 ZM00001D026374 ZM00001D027502 ZM00001D028921 ZM00001D030117 ZM00001D030373 ZM00001D033775 ZM00001D036537 ZM00001D037818 ZM00001D038929 ZM00001D039422 ZM00001D040166 ZM00001D042453 ZM00001D044754 ZM00001D045431 ZM00001D045649 ZM00001D045944 ZM00001D049187 ZM00001D049191 ZM00001D050612 ZM00001D051157 ZM00001D051586 ZM00001D051629 ZM00001D052675 ZM00001D053053 ZM00001D053572</t>
  </si>
  <si>
    <t xml:space="preserve">RNA 3 -end processing </t>
  </si>
  <si>
    <t>ZM00001D001973 ZM00001D003329 ZM00001D004154 ZM00001D005012 ZM00001D006871 ZM00001D008327 ZM00001D009004 ZM00001D009522 ZM00001D012826 ZM00001D016770 ZM00001D017216 ZM00001D022236 ZM00001D022265 ZM00001D023272 ZM00001D025673 ZM00001D027527 ZM00001D029124 ZM00001D034876 ZM00001D040293 ZM00001D042091 ZM00001D043907 ZM00001D046255 ZM00001D048256 ZM00001D048346 ZM00001D051885 ZM00001D052888 ZM00001D053559 ZM00001D021188 ZM00001D027515 ZM00001D044552 ZM00001D045590</t>
  </si>
  <si>
    <t>ZM00001D001935 ZM00001D002585 ZM00001D005558 ZM00001D006296 ZM00001D007369 ZM00001D007905 ZM00001D010530 ZM00001D010835 ZM00001D012503 ZM00001D013607 ZM00001D013778 ZM00001D015168 ZM00001D023741 ZM00001D026305 ZM00001D033108 ZM00001D034764 ZM00001D036741 ZM00001D037538 ZM00001D046581 ZM00001D048174 ZM00001D048372 ZM00001D052689 ZM00001D053196 ZM00001D009271 ZM00001D010126 ZM00001D031239 ZM00001D046200 ZM00001D048081</t>
  </si>
  <si>
    <t xml:space="preserve">Maturation of SSU-rRNA from tricistronic rRNA transcript (SSU-rRNA, 5.8S rRNA, LSU-rRNA) </t>
  </si>
  <si>
    <t>ZEMACP055 ZM00001D000120 ZM00001D002483 ZM00001D006871 ZM00001D007934 ZM00001D008762 ZM00001D012087 ZM00001D014462 ZM00001D017967 ZM00001D023373 ZM00001D026195 ZM00001D027527 ZM00001D029046 ZM00001D029124 ZM00001D031326 ZM00001D034883 ZM00001D035578 ZM00001D036359 ZM00001D038807 ZM00001D039611 ZM00001D039758 ZM00001D045002 ZM00001D045501 ZM00001D048256 ZM00001D048346</t>
  </si>
  <si>
    <t xml:space="preserve">Cellular response to DNA damage stimulus </t>
  </si>
  <si>
    <t>ZM00001D001809 ZM00001D001864 ZM00001D002154 ZM00001D002390 ZM00001D003040 ZM00001D003123 ZM00001D005168 ZM00001D006838 ZM00001D007807 ZM00001D012571 ZM00001D013976 ZM00001D014582 ZM00001D015212 ZM00001D016581 ZM00001D018287 ZM00001D018415 ZM00001D018531 ZM00001D019852 ZM00001D020424 ZM00001D021430 ZM00001D022028 ZM00001D022046 ZM00001D022111 ZM00001D022338 ZM00001D022578 ZM00001D024094 ZM00001D024511 ZM00001D024953 ZM00001D025789 ZM00001D028210 ZM00001D029180 ZM00001D030366 ZM00001D031751 ZM00001D033025 ZM00001D034894 ZM00001D035666 ZM00001D036751 ZM00001D038819 ZM00001D039062 ZM00001D039596 ZM00001D041083 ZM00001D042128 ZM00001D042302 ZM00001D042713 ZM00001D042827 ZM00001D043552 ZM00001D044780 ZM00001D045783 ZM00001D047471 ZM00001D047873 ZM00001D048086 ZM00001D049500 ZM00001D051067 ZM00001D051995 ZM00001D053070 ZM00001D053917 ZM00001D000329 ZM00001D002082 ZM00001D002510 ZM00001D007500 ZM00001D008847 ZM00001D009745 ZM00001D010684 ZM00001D012145 ZM00001D014500 ZM00001D014568 ZM00001D014885 ZM00001D015120 ZM00001D017808 ZM00001D020001 ZM00001D022429 ZM00001D022590 ZM00001D027801 ZM00001D032632 ZM00001D032763 ZM00001D032859 ZM00001D033210 ZM00001D033259 ZM00001D038302 ZM00001D038855 ZM00001D039165 ZM00001D039718 ZM00001D040166 ZM00001D042137 ZM00001D042479 ZM00001D043540 ZM00001D043835 ZM00001D048552 ZM00001D050612 ZM00001D053059 ZM00001D053855</t>
  </si>
  <si>
    <t xml:space="preserve">Methylation </t>
  </si>
  <si>
    <t>ZM00001D002330 ZM00001D002617 ZM00001D009597 ZM00001D012794 ZM00001D015449 ZM00001D017887 ZM00001D018411 ZM00001D018642 ZM00001D019697 ZM00001D020188 ZM00001D021624 ZM00001D024420 ZM00001D024463 ZM00001D026291 ZM00001D028597 ZM00001D033849 ZM00001D036004 ZM00001D036131 ZM00001D039047 ZM00001D041703 ZM00001D042794 ZM00001D043452 ZM00001D045583 ZM00001D045760 ZM00001D051017 ZM00001D051652 ZM00001D051885 ZM00001D053927 ZM00001D054001 ZM00001D002185 ZM00001D003040 ZM00001D003679 ZM00001D005563 ZM00001D006837 ZM00001D007500 ZM00001D010736 ZM00001D011329 ZM00001D011642 ZM00001D011956 ZM00001D013283 ZM00001D015064 ZM00001D016804 ZM00001D016824 ZM00001D017897 ZM00001D018070 ZM00001D018977 ZM00001D019852 ZM00001D019905 ZM00001D019907 ZM00001D020038 ZM00001D020810 ZM00001D023333 ZM00001D024928 ZM00001D025174 ZM00001D026386 ZM00001D027259 ZM00001D027626 ZM00001D027671 ZM00001D027752 ZM00001D029714 ZM00001D031019 ZM00001D031128 ZM00001D031265 ZM00001D031291 ZM00001D032968 ZM00001D033158 ZM00001D036296 ZM00001D039355 ZM00001D041471 ZM00001D041844 ZM00001D042266 ZM00001D042787 ZM00001D043649 ZM00001D045322 ZM00001D047367 ZM00001D047869 ZM00001D048625 ZM00001D049179 ZM00001D049234 ZM00001D049265 ZM00001D049457 ZM00001D051870</t>
  </si>
  <si>
    <t xml:space="preserve">DNA repair </t>
  </si>
  <si>
    <t>ZM00001D001809 ZM00001D001864 ZM00001D002154 ZM00001D002390 ZM00001D003040 ZM00001D003123 ZM00001D005168 ZM00001D006838 ZM00001D007807 ZM00001D012571 ZM00001D013976 ZM00001D014582 ZM00001D015212 ZM00001D016581 ZM00001D018287 ZM00001D018415 ZM00001D018531 ZM00001D019852 ZM00001D020424 ZM00001D021430 ZM00001D022028 ZM00001D022046 ZM00001D022111 ZM00001D022338 ZM00001D024094 ZM00001D024511 ZM00001D024953 ZM00001D025789 ZM00001D028210 ZM00001D029180 ZM00001D030366 ZM00001D031751 ZM00001D033025 ZM00001D034894 ZM00001D035666 ZM00001D036751 ZM00001D038819 ZM00001D039062 ZM00001D039596 ZM00001D041083 ZM00001D042128 ZM00001D042302 ZM00001D042713 ZM00001D042827 ZM00001D043552 ZM00001D044780 ZM00001D045783 ZM00001D047471 ZM00001D048086 ZM00001D049500 ZM00001D051067 ZM00001D051995 ZM00001D053070 ZM00001D053917 ZM00001D000329 ZM00001D002082 ZM00001D002510 ZM00001D007500 ZM00001D008847 ZM00001D009745 ZM00001D010684 ZM00001D012145 ZM00001D014500 ZM00001D014568 ZM00001D015120 ZM00001D017808 ZM00001D020001 ZM00001D022429 ZM00001D022590 ZM00001D027801 ZM00001D032632 ZM00001D032763 ZM00001D032859 ZM00001D033210 ZM00001D033259 ZM00001D038302 ZM00001D038855 ZM00001D039165 ZM00001D039718 ZM00001D042137 ZM00001D042479 ZM00001D043540 ZM00001D043835 ZM00001D047873 ZM00001D048552 ZM00001D050612 ZM00001D053059 ZM00001D053855</t>
  </si>
  <si>
    <t xml:space="preserve">Chromosome separation </t>
  </si>
  <si>
    <t>ZM00001D006499 ZM00001D015863 ZM00001D017720 ZM00001D021635 ZM00001D022396 ZM00001D023279 ZM00001D023839 ZM00001D040342 ZM00001D042128 ZM00001D051542 ZM00001D052143 ZM00001D052282 ZM00001D053917 ZM00001D000329 ZM00001D003249 ZM00001D007500 ZM00001D017475 ZM00001D025721 ZM00001D027801</t>
  </si>
  <si>
    <t xml:space="preserve">Cellular response to stress </t>
  </si>
  <si>
    <t>ZM00001D000295 ZM00001D001809 ZM00001D001864 ZM00001D002154 ZM00001D002390 ZM00001D002426 ZM00001D003040 ZM00001D003123 ZM00001D005168 ZM00001D005843 ZM00001D006008 ZM00001D006036 ZM00001D006838 ZM00001D007807 ZM00001D012571 ZM00001D013842 ZM00001D013976 ZM00001D014124 ZM00001D014582 ZM00001D014993 ZM00001D015212 ZM00001D016581 ZM00001D018287 ZM00001D018415 ZM00001D018531 ZM00001D019852 ZM00001D020355 ZM00001D020424 ZM00001D021430 ZM00001D022028 ZM00001D022046 ZM00001D022111 ZM00001D022295 ZM00001D022338 ZM00001D022578 ZM00001D024094 ZM00001D024511 ZM00001D024953 ZM00001D025789 ZM00001D028210 ZM00001D029180 ZM00001D030366 ZM00001D030725 ZM00001D031332 ZM00001D031751 ZM00001D032859 ZM00001D033025 ZM00001D034894 ZM00001D035666 ZM00001D036751 ZM00001D038819 ZM00001D039062 ZM00001D039596 ZM00001D041083 ZM00001D041550 ZM00001D042128 ZM00001D042302 ZM00001D042713 ZM00001D042827 ZM00001D043552 ZM00001D044780 ZM00001D045783 ZM00001D046299 ZM00001D047471 ZM00001D047873 ZM00001D048086 ZM00001D049500 ZM00001D050329 ZM00001D051067 ZM00001D051609 ZM00001D051995 ZM00001D052327 ZM00001D052855 ZM00001D053070 ZM00001D053917 ZM00001D000329 ZM00001D002082 ZM00001D002510 ZM00001D003220 ZM00001D007202 ZM00001D007500 ZM00001D008847 ZM00001D009745 ZM00001D010684 ZM00001D012145 ZM00001D013083 ZM00001D014500 ZM00001D014568 ZM00001D014885 ZM00001D015120 ZM00001D017808 ZM00001D020001 ZM00001D022429 ZM00001D022560 ZM00001D022590 ZM00001D024109 ZM00001D027801 ZM00001D032632 ZM00001D032763 ZM00001D033210 ZM00001D033259 ZM00001D033817 ZM00001D036135 ZM00001D038302 ZM00001D038855 ZM00001D039165 ZM00001D039718 ZM00001D040166 ZM00001D042137 ZM00001D042479 ZM00001D043540 ZM00001D043835 ZM00001D044023 ZM00001D045025 ZM00001D048552 ZM00001D050612 ZM00001D052101 ZM00001D053059 ZM00001D053855 ZM00001D053891 ZM00001D053894</t>
  </si>
  <si>
    <t xml:space="preserve">DNA replication initiation </t>
  </si>
  <si>
    <t>ZM00001D022226 ZM00001D023801 ZM00001D037086 ZM00001D039046 ZM00001D042713 ZM00001D003267 ZM00001D007595 ZM00001D010406 ZM00001D010611 ZM00001D012320 ZM00001D018384 ZM00001D030614 ZM00001D037781 ZM00001D038467 ZM00001D044540 ZM00001D049190 ZM00001D052021</t>
  </si>
  <si>
    <t xml:space="preserve">Oxoacid metabolic process </t>
  </si>
  <si>
    <t xml:space="preserve">Nucleoside monophosphate biosynthetic process </t>
  </si>
  <si>
    <t>ZEAMMP108 ZEAMMP182 ZM00001D012407 ZM00001D015376 ZM00001D015383 ZM00001D017121 ZM00001D018961 ZM00001D021310 ZM00001D026685 ZM00001D027871 ZM00001D030020 ZM00001D033421 ZM00001D037813 ZM00001D040446 ZM00001D051001 ZM00001D052494 ZM00001D053798 ZEAMMP051 ZEMACP019 ZM00001D000270 ZM00001D009488 ZM00001D010200 ZM00001D011855 ZM00001D012103 ZM00001D012518 ZM00001D017271 ZM00001D017830 ZM00001D026610 ZM00001D028921 ZM00001D030373 ZM00001D033775 ZM00001D034320 ZM00001D036537 ZM00001D037818 ZM00001D038929 ZM00001D039422 ZM00001D040166 ZM00001D042453 ZM00001D044754 ZM00001D045431 ZM00001D051157 ZM00001D051629 ZM00001D053572</t>
  </si>
  <si>
    <t xml:space="preserve">Nucleobase-containing compound catabolic process </t>
  </si>
  <si>
    <t>ZM00001D001973 ZM00001D003329 ZM00001D003611 ZM00001D005089 ZM00001D006438 ZM00001D009522 ZM00001D012407 ZM00001D012826 ZM00001D014138 ZM00001D015314 ZM00001D015376 ZM00001D015383 ZM00001D016770 ZM00001D017121 ZM00001D017216 ZM00001D017883 ZM00001D018961 ZM00001D021310 ZM00001D022236 ZM00001D025673 ZM00001D026010 ZM00001D027487 ZM00001D029133 ZM00001D030020 ZM00001D032875 ZM00001D033421 ZM00001D033935 ZM00001D040446 ZM00001D043907 ZM00001D044615 ZM00001D045590 ZM00001D046740 ZM00001D048415 ZM00001D051001 ZM00001D051111 ZM00001D051183 ZM00001D052494 ZM00001D052888 ZM00001D053798 ZM00001D012103 ZM00001D012518 ZM00001D013083 ZM00001D013797 ZM00001D017830 ZM00001D029833 ZM00001D030373 ZM00001D036537 ZM00001D038855 ZM00001D040166 ZM00001D042453 ZM00001D044754 ZM00001D045431 ZM00001D049239 ZM00001D051629 ZM00001D051866</t>
  </si>
  <si>
    <t xml:space="preserve">Organic acid metabolic process </t>
  </si>
  <si>
    <t xml:space="preserve">Negative regulation of cell cycle process </t>
  </si>
  <si>
    <t>ZM00001D002154 ZM00001D004709 ZM00001D012320 ZM00001D013976 ZM00001D015863 ZM00001D020424 ZM00001D022028 ZM00001D023279 ZM00001D024953 ZM00001D025687 ZM00001D031678 ZM00001D037086 ZM00001D039596 ZM00001D047873 ZM00001D052282 ZM00001D003249 ZM00001D025721 ZM00001D041083</t>
  </si>
  <si>
    <t>ZM00001D002601 ZM00001D006499 ZM00001D007972 ZM00001D012166 ZM00001D013066 ZM00001D018981 ZM00001D021635 ZM00001D022396 ZM00001D023839 ZM00001D032575 ZM00001D034479 ZM00001D035023 ZM00001D040693 ZM00001D042528 ZM00001D044581 ZM00001D045655 ZM00001D038625 ZM00001D002546 ZM00001D011130 ZM00001D016935 ZM00001D027394 ZM00001D038851 ZM00001D045352 ZM00001D050874</t>
  </si>
  <si>
    <t>ZM00001D002601 ZM00001D006499 ZM00001D007972 ZM00001D012166 ZM00001D013006 ZM00001D013066 ZM00001D013976 ZM00001D015212 ZM00001D018287 ZM00001D018531 ZM00001D018981 ZM00001D021015 ZM00001D021635 ZM00001D022046 ZM00001D022396 ZM00001D023839 ZM00001D027801 ZM00001D028210 ZM00001D030366 ZM00001D032575 ZM00001D034479 ZM00001D035023 ZM00001D035666 ZM00001D040416 ZM00001D040693 ZM00001D042528 ZM00001D044581 ZM00001D045655 ZM00001D048086 ZM00001D049558 ZM00001D050612 ZM00001D038625 ZM00001D001799 ZM00001D001809 ZM00001D002546 ZM00001D006680 ZM00001D007807 ZM00001D010406 ZM00001D011130 ZM00001D015120 ZM00001D016935 ZM00001D017720 ZM00001D017808 ZM00001D018384 ZM00001D021430 ZM00001D022429 ZM00001D023640 ZM00001D027394 ZM00001D029180 ZM00001D030614 ZM00001D032859 ZM00001D033210 ZM00001D034894 ZM00001D036624 ZM00001D037362 ZM00001D037781 ZM00001D038851 ZM00001D043540 ZM00001D044540 ZM00001D045352 ZM00001D045746 ZM00001D045747 ZM00001D047471 ZM00001D048552 ZM00001D049190 ZM00001D050874 ZM00001D051542 ZM00001D052021 ZM00001D053059</t>
  </si>
  <si>
    <t xml:space="preserve">Negative regulation of cellular process </t>
  </si>
  <si>
    <t>ZM00001D002154 ZM00001D002601 ZM00001D003040 ZM00001D003329 ZM00001D003378 ZM00001D004709 ZM00001D011945 ZM00001D012320 ZM00001D013066 ZM00001D013252 ZM00001D013976 ZM00001D014138 ZM00001D014885 ZM00001D015863 ZM00001D017720 ZM00001D018531 ZM00001D018981 ZM00001D020424 ZM00001D021145 ZM00001D022028 ZM00001D022046 ZM00001D023279 ZM00001D024953 ZM00001D025653 ZM00001D025673 ZM00001D025687 ZM00001D026612 ZM00001D027278 ZM00001D031678 ZM00001D032621 ZM00001D032875 ZM00001D034059 ZM00001D034479 ZM00001D035008 ZM00001D037086 ZM00001D038525 ZM00001D039062 ZM00001D039596 ZM00001D040123 ZM00001D042128 ZM00001D042510 ZM00001D043927 ZM00001D045354 ZM00001D046740 ZM00001D047469 ZM00001D047873 ZM00001D048415 ZM00001D048546 ZM00001D049148 ZM00001D051542 ZM00001D051609 ZM00001D052282 ZM00001D052288 ZM00001D052888 ZM00001D038625 ZM00001D001973 ZM00001D003249 ZM00001D003322 ZM00001D004383 ZM00001D005301 ZM00001D007500 ZM00001D012052 ZM00001D012314 ZM00001D013767 ZM00001D017043 ZM00001D019895 ZM00001D019905 ZM00001D020182 ZM00001D021188 ZM00001D025721 ZM00001D032156 ZM00001D033657 ZM00001D034434 ZM00001D035139 ZM00001D036296 ZM00001D037497 ZM00001D040314 ZM00001D041083 ZM00001D045635 ZM00001D045735 ZM00001D049190 ZM00001D049269</t>
  </si>
  <si>
    <t xml:space="preserve">Meiotic nuclear division </t>
  </si>
  <si>
    <t>ZM00001D015863 ZM00001D017720 ZM00001D018531 ZM00001D021430 ZM00001D022028 ZM00001D023279 ZM00001D024953 ZM00001D025182 ZM00001D025687 ZM00001D032575 ZM00001D034840 ZM00001D035869 ZM00001D042128 ZM00001D050498 ZM00001D051542 ZM00001D052143 ZM00001D053917 ZM00001D000329 ZM00001D007500 ZM00001D013150 ZM00001D027589 ZM00001D027801 ZM00001D032805 ZM00001D036530 ZM00001D041083 ZM00001D042131 ZM00001D048366 ZM00001D053808</t>
  </si>
  <si>
    <t xml:space="preserve">Regulation of gene expression, epigenetic </t>
  </si>
  <si>
    <t>ZM00001D002601 ZM00001D003378 ZM00001D013066 ZM00001D013796 ZM00001D013797 ZM00001D018981 ZM00001D021145 ZM00001D029133 ZM00001D034479 ZM00001D041703 ZM00001D043927 ZM00001D001973 ZM00001D005065 ZM00001D007500 ZM00001D011329 ZM00001D013083 ZM00001D015314 ZM00001D019905 ZM00001D020182 ZM00001D021188 ZM00001D029833 ZM00001D033657 ZM00001D034434 ZM00001D036296 ZM00001D043861 ZM00001D044552 ZM00001D045635</t>
  </si>
  <si>
    <t xml:space="preserve">Cell proliferation </t>
  </si>
  <si>
    <t>ZM00001D002662 ZM00001D005293 ZM00001D009011 ZM00001D010656 ZM00001D012560 ZM00001D013744 ZM00001D014756 ZM00001D018128 ZM00001D020353 ZM00001D023732 ZM00001D026129 ZM00001D030849 ZM00001D033365 ZM00001D033905 ZM00001D036360 ZM00001D040381 ZM00001D041345 ZM00001D041753 ZM00001D043164 ZM00001D047469 ZM00001D005301 ZM00001D024059 ZM00001D045529 ZM00001D046613 ZM00001D049190 ZM00001D028818</t>
  </si>
  <si>
    <t xml:space="preserve">Reproduction </t>
  </si>
  <si>
    <t>ZM00001D002154 ZM00001D006499 ZM00001D008826 ZM00001D015863 ZM00001D017720 ZM00001D018531 ZM00001D020424 ZM00001D020664 ZM00001D021430 ZM00001D021635 ZM00001D022028 ZM00001D022396 ZM00001D023279 ZM00001D023839 ZM00001D024953 ZM00001D025182 ZM00001D025687 ZM00001D028210 ZM00001D032575 ZM00001D034510 ZM00001D034840 ZM00001D035666 ZM00001D035869 ZM00001D037593 ZM00001D039537 ZM00001D039596 ZM00001D042128 ZM00001D042212 ZM00001D045735 ZM00001D046970 ZM00001D048086 ZM00001D050498 ZM00001D050612 ZM00001D051542 ZM00001D052143 ZM00001D052316 ZM00001D053917 ZM00001D000329 ZM00001D007500 ZM00001D007905 ZM00001D008743 ZM00001D013150 ZM00001D013274 ZM00001D013421 ZM00001D013767 ZM00001D015064 ZM00001D019881 ZM00001D019907 ZM00001D021188 ZM00001D023373 ZM00001D024059 ZM00001D024523 ZM00001D027589 ZM00001D027801 ZM00001D027855 ZM00001D028818 ZM00001D029133 ZM00001D030266 ZM00001D032162 ZM00001D032805 ZM00001D032897 ZM00001D033130 ZM00001D033849 ZM00001D033905 ZM00001D034629 ZM00001D034750 ZM00001D034858 ZM00001D036131 ZM00001D036296 ZM00001D036530 ZM00001D037189 ZM00001D037832 ZM00001D038973 ZM00001D039594 ZM00001D040768 ZM00001D041083 ZM00001D042091 ZM00001D042131 ZM00001D043835 ZM00001D045042 ZM00001D045944 ZM00001D047096 ZM00001D048366 ZM00001D048540 ZM00001D048734 ZM00001D049190 ZM00001D053808</t>
  </si>
  <si>
    <t xml:space="preserve">Cellular amino acid metabolic process </t>
  </si>
  <si>
    <t>ZM00001D000153 ZM00001D001935 ZM00001D002051 ZM00001D002052 ZM00001D002585 ZM00001D004960 ZM00001D005151 ZM00001D005558 ZM00001D006296 ZM00001D007369 ZM00001D007905 ZM00001D009638 ZM00001D010530 ZM00001D010835 ZM00001D011192 ZM00001D012503 ZM00001D013607 ZM00001D013778 ZM00001D015168 ZM00001D015356 ZM00001D017168 ZM00001D023429 ZM00001D023724 ZM00001D023741 ZM00001D024048 ZM00001D026293 ZM00001D026305 ZM00001D028662 ZM00001D031019 ZM00001D031929 ZM00001D033108 ZM00001D034764 ZM00001D036741 ZM00001D037507 ZM00001D037538 ZM00001D043845 ZM00001D044035 ZM00001D044250 ZM00001D045675 ZM00001D046581 ZM00001D047667 ZM00001D048174 ZM00001D048372 ZM00001D049191 ZM00001D049234 ZM00001D049239 ZM00001D049929 ZM00001D049956 ZM00001D052689 ZM00001D053196 ZM00001D009271 ZM00001D010056 ZM00001D010126 ZM00001D011357 ZM00001D011486 ZM00001D013223 ZM00001D013831 ZM00001D017790 ZM00001D017958 ZM00001D026685 ZM00001D027861 ZM00001D029848 ZM00001D031128 ZM00001D031239 ZM00001D033775 ZM00001D043649 ZM00001D044488 ZM00001D046200 ZM00001D046898 ZM00001D048081 ZM00001D048315 ZM00001D051586 ZM00001D051804 ZM00001D052656</t>
  </si>
  <si>
    <t xml:space="preserve">SnoRNA metabolic process </t>
  </si>
  <si>
    <t>ZM00001D001973 ZM00001D007514 ZM00001D008327 ZM00001D009522 ZM00001D012826 ZM00001D022236 ZM00001D022265 ZM00001D034876 ZM00001D040293 ZM00001D043907 ZM00001D051885 ZM00001D052952</t>
  </si>
  <si>
    <t xml:space="preserve">Peptidyl-lysine modification </t>
  </si>
  <si>
    <t>ZM00001D002617 ZM00001D003040 ZM00001D006680 ZM00001D007151 ZM00001D009236 ZM00001D013265 ZM00001D015120 ZM00001D018642 ZM00001D020182 ZM00001D021966 ZM00001D024420 ZM00001D024953 ZM00001D033657 ZM00001D033849 ZM00001D034033 ZM00001D034434 ZM00001D036004 ZM00001D042794 ZM00001D043452 ZM00001D045760 ZM00001D003258 ZM00001D003679 ZM00001D005563 ZM00001D007500 ZM00001D011956 ZM00001D015064 ZM00001D015209 ZM00001D016804 ZM00001D019852 ZM00001D019907 ZM00001D020038 ZM00001D022338 ZM00001D023333 ZM00001D031291 ZM00001D035008 ZM00001D036296 ZM00001D039355 ZM00001D043649 ZM00001D046579</t>
  </si>
  <si>
    <t>ZM00001D008242 ZM00001D008345 ZM00001D009850 ZM00001D010512 ZM00001D010731 ZM00001D012314 ZM00001D014090 ZM00001D016479 ZM00001D019423 ZM00001D020051 ZM00001D021893 ZM00001D026696 ZM00001D028262 ZM00001D028511 ZM00001D029142 ZM00001D030340 ZM00001D030694 ZM00001D032789 ZM00001D037606 ZM00001D038021 ZM00001D038857 ZM00001D039090 ZM00001D040274 ZM00001D045725 ZM00001D048023 ZM00001D048047 ZM00001D048308 ZM00001D048628 ZM00001D048741 ZM00001D050123 ZM00001D050526 ZM00001D052282 ZM00001D052507</t>
  </si>
  <si>
    <t xml:space="preserve">Ribonucleoside monophosphate biosynthetic process </t>
  </si>
  <si>
    <t>ZEAMMP108 ZEAMMP182 ZM00001D012407 ZM00001D015376 ZM00001D015383 ZM00001D017121 ZM00001D018961 ZM00001D021310 ZM00001D026685 ZM00001D027871 ZM00001D030020 ZM00001D037813 ZM00001D040446 ZM00001D051001 ZM00001D052494 ZM00001D053798 ZEAMMP051 ZEMACP019 ZM00001D000270 ZM00001D009488 ZM00001D011855 ZM00001D012103 ZM00001D012518 ZM00001D017271 ZM00001D017830 ZM00001D026610 ZM00001D028921 ZM00001D030373 ZM00001D033775 ZM00001D034320 ZM00001D036537 ZM00001D037818 ZM00001D038929 ZM00001D039422 ZM00001D040166 ZM00001D042453 ZM00001D044754 ZM00001D045431 ZM00001D051157 ZM00001D051629 ZM00001D053572</t>
  </si>
  <si>
    <t xml:space="preserve">Nucleoside monophosphate metabolic process </t>
  </si>
  <si>
    <t>ZEAMMP108 ZEAMMP136 ZEAMMP182 ZM00001D011706 ZM00001D012407 ZM00001D015376 ZM00001D015383 ZM00001D017121 ZM00001D018961 ZM00001D021310 ZM00001D026685 ZM00001D027871 ZM00001D030020 ZM00001D033421 ZM00001D037813 ZM00001D040446 ZM00001D051001 ZM00001D052494 ZM00001D053798 ZEAMMP032 ZEAMMP051 ZEAMMP113 ZEMACP019 ZM00001D000270 ZM00001D009488 ZM00001D010200 ZM00001D011855 ZM00001D012103 ZM00001D012518 ZM00001D017271 ZM00001D017830 ZM00001D023922 ZM00001D026374 ZM00001D026610 ZM00001D027502 ZM00001D028921 ZM00001D030373 ZM00001D033775 ZM00001D034320 ZM00001D036537 ZM00001D037818 ZM00001D038929 ZM00001D039422 ZM00001D040166 ZM00001D042453 ZM00001D043552 ZM00001D044754 ZM00001D045431 ZM00001D050612 ZM00001D051157 ZM00001D051629 ZM00001D053572</t>
  </si>
  <si>
    <t xml:space="preserve">Nucleic acid phosphodiester bond hydrolysis </t>
  </si>
  <si>
    <t>ZM00001D001973 ZM00001D002154 ZM00001D006871 ZM00001D008762 ZM00001D009004 ZM00001D016770 ZM00001D017883 ZM00001D017914 ZM00001D027527 ZM00001D029124 ZM00001D034876 ZM00001D039611 ZM00001D046970 ZM00001D048256 ZM00001D048346 ZM00001D050498 ZM00001D053917 ZM00001D002082 ZM00001D002510 ZM00001D005065 ZM00001D009522 ZM00001D012571 ZM00001D012826 ZM00001D013083 ZM00001D013796 ZM00001D013797 ZM00001D014122 ZM00001D014988 ZM00001D016581 ZM00001D017216 ZM00001D020853 ZM00001D022046 ZM00001D022236 ZM00001D022590 ZM00001D023796 ZM00001D024423 ZM00001D025687 ZM00001D026402 ZM00001D027487 ZM00001D029705 ZM00001D032894 ZM00001D033025 ZM00001D038440 ZM00001D038855 ZM00001D040311 ZM00001D041914 ZM00001D041988 ZM00001D042128 ZM00001D042713 ZM00001D042827 ZM00001D044552 ZM00001D050612 ZM00001D052945 ZM00001D053070 ZM00001D054047</t>
  </si>
  <si>
    <t xml:space="preserve">Histone methylation </t>
  </si>
  <si>
    <t>ZM00001D002617 ZM00001D018642 ZM00001D019697 ZM00001D020188 ZM00001D033849 ZM00001D036131 ZM00001D042794 ZM00001D043452 ZM00001D045583 ZM00001D045760 ZM00001D051885 ZM00001D054001 ZM00001D003040 ZM00001D003679 ZM00001D005563 ZM00001D007500 ZM00001D011956 ZM00001D015064 ZM00001D016804 ZM00001D019852 ZM00001D019907 ZM00001D020038 ZM00001D023333 ZM00001D036296 ZM00001D039355 ZM00001D043649</t>
  </si>
  <si>
    <t xml:space="preserve">Reproductive process </t>
  </si>
  <si>
    <t>ZM00001D002154 ZM00001D006499 ZM00001D008826 ZM00001D015863 ZM00001D017720 ZM00001D018531 ZM00001D020424 ZM00001D020664 ZM00001D021430 ZM00001D021635 ZM00001D022028 ZM00001D022396 ZM00001D023279 ZM00001D023839 ZM00001D024953 ZM00001D025182 ZM00001D025687 ZM00001D028210 ZM00001D032575 ZM00001D034510 ZM00001D034840 ZM00001D035666 ZM00001D035869 ZM00001D037593 ZM00001D039596 ZM00001D042128 ZM00001D042212 ZM00001D045735 ZM00001D046970 ZM00001D048086 ZM00001D050498 ZM00001D050612 ZM00001D051542 ZM00001D052143 ZM00001D052316 ZM00001D053917 ZM00001D000329 ZM00001D007500 ZM00001D007905 ZM00001D008743 ZM00001D013150 ZM00001D013274 ZM00001D013421 ZM00001D013767 ZM00001D015064 ZM00001D019881 ZM00001D019907 ZM00001D021188 ZM00001D023373 ZM00001D024059 ZM00001D024523 ZM00001D027589 ZM00001D027801 ZM00001D027855 ZM00001D028818 ZM00001D029133 ZM00001D030266 ZM00001D032162 ZM00001D032805 ZM00001D032897 ZM00001D033130 ZM00001D033849 ZM00001D033905 ZM00001D034629 ZM00001D034750 ZM00001D034858 ZM00001D036131 ZM00001D036296 ZM00001D036530 ZM00001D037189 ZM00001D037832 ZM00001D038973 ZM00001D039594 ZM00001D040768 ZM00001D041083 ZM00001D042091 ZM00001D042131 ZM00001D043835 ZM00001D045042 ZM00001D045944 ZM00001D047096 ZM00001D048366 ZM00001D048540 ZM00001D048734 ZM00001D049190 ZM00001D053808</t>
  </si>
  <si>
    <t xml:space="preserve">Double-strand break repair </t>
  </si>
  <si>
    <t>ZM00001D002154 ZM00001D002390 ZM00001D003040 ZM00001D005168 ZM00001D007807 ZM00001D013976 ZM00001D015212 ZM00001D018287 ZM00001D018531 ZM00001D021430 ZM00001D024094 ZM00001D024953 ZM00001D028210 ZM00001D030366 ZM00001D033025 ZM00001D034894 ZM00001D035666 ZM00001D041083 ZM00001D042128 ZM00001D042302 ZM00001D042713 ZM00001D044780 ZM00001D048086 ZM00001D053917 ZM00001D014500 ZM00001D020001 ZM00001D043835 ZM00001D050612</t>
  </si>
  <si>
    <t xml:space="preserve">Regulation of DNA replication </t>
  </si>
  <si>
    <t>ZM00001D014885 ZM00001D020312 ZM00001D020424 ZM00001D022028 ZM00001D022046 ZM00001D039046 ZM00001D039062 ZM00001D039596 ZM00001D007202 ZM00001D015064 ZM00001D018415 ZM00001D022560 ZM00001D051995 ZM00001D038625</t>
  </si>
  <si>
    <t xml:space="preserve">Regulation of mitotic nuclear division </t>
  </si>
  <si>
    <t>ZM00001D002662 ZM00001D005293 ZM00001D009011 ZM00001D010656 ZM00001D012560 ZM00001D013744 ZM00001D014756 ZM00001D015863 ZM00001D018128 ZM00001D020353 ZM00001D023279 ZM00001D023732 ZM00001D026129 ZM00001D030849 ZM00001D033365 ZM00001D036360 ZM00001D040342 ZM00001D040381 ZM00001D041345 ZM00001D043164 ZM00001D052282 ZM00001D003249 ZM00001D017475 ZM00001D025721</t>
  </si>
  <si>
    <t xml:space="preserve">Nucleotide metabolic process </t>
  </si>
  <si>
    <t>ZEAMMP108 ZEAMMP136 ZEAMMP182 ZM00001D011357 ZM00001D011486 ZM00001D011706 ZM00001D012407 ZM00001D015376 ZM00001D015383 ZM00001D017121 ZM00001D018961 ZM00001D021310 ZM00001D021770 ZM00001D026610 ZM00001D026685 ZM00001D027347 ZM00001D027871 ZM00001D030020 ZM00001D033421 ZM00001D034320 ZM00001D036322 ZM00001D037813 ZM00001D039079 ZM00001D040446 ZM00001D043552 ZM00001D044488 ZM00001D045192 ZM00001D045451 ZM00001D051001 ZM00001D052494 ZM00001D053798 ZEAMMP032 ZEAMMP051 ZEAMMP113 ZEMACP019 ZM00001D000270 ZM00001D001970 ZM00001D002334 ZM00001D003164 ZM00001D009488 ZM00001D011855 ZM00001D012103 ZM00001D012518 ZM00001D015103 ZM00001D017271 ZM00001D017830 ZM00001D023481 ZM00001D023922 ZM00001D026374 ZM00001D027502 ZM00001D028921 ZM00001D030117 ZM00001D030373 ZM00001D033775 ZM00001D036537 ZM00001D037818 ZM00001D038929 ZM00001D039422 ZM00001D040166 ZM00001D042453 ZM00001D044754 ZM00001D045431 ZM00001D045649 ZM00001D045944 ZM00001D049187 ZM00001D050612 ZM00001D051157 ZM00001D051629 ZM00001D052675 ZM00001D053053 ZM00001D053572</t>
  </si>
  <si>
    <t xml:space="preserve">Nucleoside phosphate metabolic process </t>
  </si>
  <si>
    <t>ZEAMMP108 ZEAMMP136 ZEAMMP182 ZM00001D011357 ZM00001D011486 ZM00001D011706 ZM00001D012407 ZM00001D015376 ZM00001D015383 ZM00001D017121 ZM00001D018961 ZM00001D021310 ZM00001D021770 ZM00001D026610 ZM00001D026685 ZM00001D027347 ZM00001D027871 ZM00001D030020 ZM00001D033421 ZM00001D034320 ZM00001D036322 ZM00001D037813 ZM00001D039079 ZM00001D040446 ZM00001D043552 ZM00001D044488 ZM00001D045192 ZM00001D045451 ZM00001D051001 ZM00001D052494 ZM00001D053798 ZEAMMP032 ZEAMMP051 ZEAMMP113 ZEMACP019 ZM00001D000270 ZM00001D001970 ZM00001D002334 ZM00001D003164 ZM00001D009488 ZM00001D010200 ZM00001D011855 ZM00001D012103 ZM00001D012518 ZM00001D015103 ZM00001D017271 ZM00001D017830 ZM00001D023481 ZM00001D023922 ZM00001D026374 ZM00001D027502 ZM00001D028921 ZM00001D030117 ZM00001D030373 ZM00001D033775 ZM00001D036537 ZM00001D037818 ZM00001D038929 ZM00001D039422 ZM00001D040166 ZM00001D042453 ZM00001D044754 ZM00001D045431 ZM00001D045649 ZM00001D045944 ZM00001D049187 ZM00001D050612 ZM00001D051157 ZM00001D051629 ZM00001D052675 ZM00001D053053 ZM00001D053572</t>
  </si>
  <si>
    <t xml:space="preserve">Positive regulation of cellular process </t>
  </si>
  <si>
    <t>ZM00001D002601 ZM00001D002662 ZM00001D003040 ZM00001D003611 ZM00001D005293 ZM00001D005736 ZM00001D005843 ZM00001D006838 ZM00001D008610 ZM00001D009011 ZM00001D009480 ZM00001D010656 ZM00001D012560 ZM00001D013066 ZM00001D013265 ZM00001D013744 ZM00001D014138 ZM00001D014756 ZM00001D014812 ZM00001D015376 ZM00001D018128 ZM00001D018484 ZM00001D018981 ZM00001D020312 ZM00001D020353 ZM00001D020355 ZM00001D020432 ZM00001D021145 ZM00001D022096 ZM00001D022111 ZM00001D022295 ZM00001D023732 ZM00001D024511 ZM00001D024953 ZM00001D026129 ZM00001D026313 ZM00001D029340 ZM00001D030849 ZM00001D032875 ZM00001D033365 ZM00001D033905 ZM00001D034033 ZM00001D034479 ZM00001D035008 ZM00001D035869 ZM00001D035913 ZM00001D036360 ZM00001D038819 ZM00001D038923 ZM00001D039758 ZM00001D040342 ZM00001D040381 ZM00001D041345 ZM00001D041703 ZM00001D041753 ZM00001D043164 ZM00001D043452 ZM00001D043927 ZM00001D045566 ZM00001D045926 ZM00001D046299 ZM00001D046579 ZM00001D046740 ZM00001D047186 ZM00001D047469 ZM00001D048394 ZM00001D048415 ZM00001D049500 ZM00001D050329 ZM00001D052288 ZM00001D052327 ZM00001D052709 ZM00001D000168 ZM00001D000213 ZM00001D002950 ZM00001D006456 ZM00001D012757 ZM00001D013357 ZM00001D016034 ZM00001D019852 ZM00001D020664 ZM00001D021583 ZM00001D021748 ZM00001D024815 ZM00001D029896 ZM00001D031441 ZM00001D033817 ZM00001D035087 ZM00001D036825 ZM00001D036971 ZM00001D041957 ZM00001D043835 ZM00001D045025 ZM00001D045480 ZM00001D045529 ZM00001D045944 ZM00001D046221 ZM00001D046613 ZM00001D047081 ZM00001D049674 ZM00001D052101 ZM00001D053891 ZM00001D053894</t>
  </si>
  <si>
    <t>ZM00001D003258 ZM00001D004458 ZM00001D007514 ZM00001D008327 ZM00001D009597 ZM00001D009690 ZM00001D010842 ZM00001D011901 ZM00001D012052 ZM00001D012794 ZM00001D015449 ZM00001D017242 ZM00001D017544 ZM00001D017887 ZM00001D017914 ZM00001D018070 ZM00001D018411 ZM00001D021624 ZM00001D022265 ZM00001D023734 ZM00001D023741 ZM00001D024463 ZM00001D025433 ZM00001D028597 ZM00001D029077 ZM00001D029342 ZM00001D035698 ZM00001D039047 ZM00001D040293 ZM00001D041750 ZM00001D041833 ZM00001D043556 ZM00001D045389 ZM00001D045953 ZM00001D048291 ZM00001D051017 ZM00001D051652 ZM00001D051885 ZM00001D052921 ZM00001D052952 ZM00001D053927 ZM00001D002426 ZM00001D003621 ZM00001D010714 ZM00001D013283 ZM00001D016824 ZM00001D017897 ZM00001D019719 ZM00001D020541 ZM00001D020810 ZM00001D022240 ZM00001D024675 ZM00001D024928 ZM00001D025060 ZM00001D027259 ZM00001D027671 ZM00001D027752 ZM00001D030299 ZM00001D031265 ZM00001D038829 ZM00001D042266 ZM00001D045529 ZM00001D046613 ZM00001D054001</t>
  </si>
  <si>
    <t xml:space="preserve">Ribonucleotide biosynthetic process </t>
  </si>
  <si>
    <t>ZEAMMP108 ZEAMMP182 ZM00001D011357 ZM00001D011486 ZM00001D012407 ZM00001D015376 ZM00001D015383 ZM00001D017121 ZM00001D018961 ZM00001D021310 ZM00001D026610 ZM00001D026685 ZM00001D027871 ZM00001D030020 ZM00001D034320 ZM00001D037813 ZM00001D040446 ZM00001D044488 ZM00001D051001 ZM00001D052494 ZM00001D053798 ZEAMMP051 ZEMACP019 ZM00001D000270 ZM00001D009488 ZM00001D011855 ZM00001D012103 ZM00001D012518 ZM00001D017271 ZM00001D017830 ZM00001D028921 ZM00001D030373 ZM00001D033775 ZM00001D036537 ZM00001D037818 ZM00001D038929 ZM00001D039422 ZM00001D040166 ZM00001D042453 ZM00001D044754 ZM00001D045431 ZM00001D051157 ZM00001D051629 ZM00001D053572</t>
  </si>
  <si>
    <t xml:space="preserve">Cellular nitrogen compound catabolic process </t>
  </si>
  <si>
    <t>ZM00001D001973 ZM00001D003329 ZM00001D003611 ZM00001D005089 ZM00001D006438 ZM00001D009522 ZM00001D012407 ZM00001D012826 ZM00001D014138 ZM00001D015314 ZM00001D015376 ZM00001D015383 ZM00001D016770 ZM00001D017121 ZM00001D017216 ZM00001D017352 ZM00001D017883 ZM00001D018961 ZM00001D021310 ZM00001D022236 ZM00001D025673 ZM00001D026010 ZM00001D027487 ZM00001D029133 ZM00001D030020 ZM00001D032875 ZM00001D033421 ZM00001D033935 ZM00001D040446 ZM00001D043907 ZM00001D044615 ZM00001D045590 ZM00001D046740 ZM00001D048415 ZM00001D051001 ZM00001D051111 ZM00001D051183 ZM00001D052494 ZM00001D052888 ZM00001D053798 ZM00001D007945 ZM00001D012103 ZM00001D012518 ZM00001D013083 ZM00001D013797 ZM00001D017830 ZM00001D029833 ZM00001D030373 ZM00001D036537 ZM00001D038855 ZM00001D040166 ZM00001D042453 ZM00001D044754 ZM00001D045431 ZM00001D049239 ZM00001D051629 ZM00001D051866</t>
  </si>
  <si>
    <t xml:space="preserve">Purine nucleoside monophosphate biosynthetic process </t>
  </si>
  <si>
    <t>ZEAMMP108 ZEAMMP182 ZM00001D012407 ZM00001D015376 ZM00001D015383 ZM00001D017121 ZM00001D018961 ZM00001D021310 ZM00001D026685 ZM00001D027871 ZM00001D030020 ZM00001D037813 ZM00001D040446 ZM00001D051001 ZM00001D052494 ZM00001D053798 ZEAMMP051 ZEMACP019 ZM00001D000270 ZM00001D009488 ZM00001D012103 ZM00001D012518 ZM00001D017271 ZM00001D017830 ZM00001D028921 ZM00001D030373 ZM00001D033775 ZM00001D034320 ZM00001D036537 ZM00001D037818 ZM00001D038929 ZM00001D039422 ZM00001D040166 ZM00001D042453 ZM00001D044754 ZM00001D045431 ZM00001D051157 ZM00001D051629 ZM00001D053572</t>
  </si>
  <si>
    <t xml:space="preserve">Purine ribonucleoside monophosphate biosynthetic process </t>
  </si>
  <si>
    <t>ZM00001D002601 ZM00001D007972 ZM00001D012166 ZM00001D013066 ZM00001D017660 ZM00001D018981 ZM00001D029180 ZM00001D034479 ZM00001D035023 ZM00001D040693 ZM00001D042528 ZM00001D047471 ZM00001D051507 ZM00001D002546 ZM00001D011130 ZM00001D016935 ZM00001D027394 ZM00001D032801 ZM00001D038851 ZM00001D045352 ZM00001D050874</t>
  </si>
  <si>
    <t xml:space="preserve">Positive regulation of biological process </t>
  </si>
  <si>
    <t>ZM00001D002601 ZM00001D002662 ZM00001D003040 ZM00001D003611 ZM00001D005293 ZM00001D005736 ZM00001D005843 ZM00001D006838 ZM00001D008610 ZM00001D009011 ZM00001D009480 ZM00001D010656 ZM00001D012560 ZM00001D013066 ZM00001D013265 ZM00001D013744 ZM00001D014138 ZM00001D014756 ZM00001D014812 ZM00001D015376 ZM00001D018128 ZM00001D018484 ZM00001D018981 ZM00001D020312 ZM00001D020353 ZM00001D020355 ZM00001D020432 ZM00001D021145 ZM00001D022096 ZM00001D022111 ZM00001D022295 ZM00001D023732 ZM00001D024511 ZM00001D024953 ZM00001D026129 ZM00001D026313 ZM00001D029340 ZM00001D030849 ZM00001D032875 ZM00001D033365 ZM00001D033905 ZM00001D034033 ZM00001D034479 ZM00001D035008 ZM00001D035869 ZM00001D035913 ZM00001D036360 ZM00001D038819 ZM00001D038923 ZM00001D039758 ZM00001D040342 ZM00001D040381 ZM00001D041345 ZM00001D041703 ZM00001D041753 ZM00001D043164 ZM00001D043452 ZM00001D043927 ZM00001D045566 ZM00001D045926 ZM00001D046299 ZM00001D046579 ZM00001D046740 ZM00001D047186 ZM00001D047469 ZM00001D048394 ZM00001D048415 ZM00001D049500 ZM00001D050329 ZM00001D052288 ZM00001D052327 ZM00001D052709 ZM00001D000168 ZM00001D000213 ZM00001D001973 ZM00001D002950 ZM00001D006456 ZM00001D012757 ZM00001D013357 ZM00001D015314 ZM00001D016034 ZM00001D019852 ZM00001D019907 ZM00001D020664 ZM00001D021188 ZM00001D021583 ZM00001D021748 ZM00001D024815 ZM00001D029833 ZM00001D029896 ZM00001D031441 ZM00001D032162 ZM00001D033817 ZM00001D035087 ZM00001D036825 ZM00001D036971 ZM00001D041957 ZM00001D043835 ZM00001D045025 ZM00001D045480 ZM00001D045529 ZM00001D045735 ZM00001D045944 ZM00001D046221 ZM00001D046613 ZM00001D047081 ZM00001D049674 ZM00001D052101 ZM00001D053891 ZM00001D053894</t>
  </si>
  <si>
    <t xml:space="preserve">Regulation of cell proliferation </t>
  </si>
  <si>
    <t>ZM00001D002662 ZM00001D005293 ZM00001D009011 ZM00001D010656 ZM00001D012560 ZM00001D013744 ZM00001D014756 ZM00001D018128 ZM00001D020353 ZM00001D023732 ZM00001D026129 ZM00001D030849 ZM00001D033365 ZM00001D036360 ZM00001D040381 ZM00001D041345 ZM00001D043164 ZM00001D047469 ZM00001D005301 ZM00001D045529 ZM00001D046613 ZM00001D049190 ZM00001D028818</t>
  </si>
  <si>
    <t>ZM00001D002601 ZM00001D007972 ZM00001D012166 ZM00001D013066 ZM00001D017660 ZM00001D018981 ZM00001D029180 ZM00001D032621 ZM00001D034479 ZM00001D035023 ZM00001D038868 ZM00001D039046 ZM00001D040693 ZM00001D042528 ZM00001D045354 ZM00001D047471 ZM00001D051507 ZM00001D002546 ZM00001D003040 ZM00001D005736 ZM00001D011130 ZM00001D011360 ZM00001D016935 ZM00001D020432 ZM00001D027394 ZM00001D032801 ZM00001D037832 ZM00001D038851 ZM00001D044220 ZM00001D045352 ZM00001D046579 ZM00001D049379 ZM00001D050874</t>
  </si>
  <si>
    <t xml:space="preserve">Cell division </t>
  </si>
  <si>
    <t>ZM00001D005451 ZM00001D017895 ZM00001D020852 ZM00001D023810 ZM00001D024953 ZM00001D032621 ZM00001D039498 ZM00001D041972 ZM00001D045354 ZM00001D000168 ZM00001D010135 ZM00001D011615 ZM00001D012320 ZM00001D013083 ZM00001D014124 ZM00001D015449 ZM00001D016034 ZM00001D017475 ZM00001D022096 ZM00001D022396 ZM00001D023796 ZM00001D024059 ZM00001D024815 ZM00001D025721 ZM00001D031485 ZM00001D032859 ZM00001D034166 ZM00001D035913 ZM00001D040768 ZM00001D041353 ZM00001D042131 ZM00001D042523 ZM00001D043835 ZM00001D044581 ZM00001D044672 ZM00001D045554 ZM00001D045566 ZM00001D048394 ZM00001D049273 ZM00001D050615</t>
  </si>
  <si>
    <t xml:space="preserve">Pseudouridine synthesis </t>
  </si>
  <si>
    <t>ZM00001D007514 ZM00001D008327 ZM00001D017242 ZM00001D017544 ZM00001D017914 ZM00001D022265 ZM00001D029077 ZM00001D029342 ZM00001D035698 ZM00001D040293 ZM00001D041833 ZM00001D052952 ZM00001D010714 ZM00001D019719 ZM00001D022240</t>
  </si>
  <si>
    <t xml:space="preserve">Heterocycle biosynthetic process </t>
  </si>
  <si>
    <t>ZEAMMP088 ZEAMMP108 ZEAMMP182 ZM00001D001809 ZM00001D002601 ZM00001D003040 ZM00001D003679 ZM00001D004383 ZM00001D005563 ZM00001D005736 ZM00001D005843 ZM00001D006344 ZM00001D006680 ZM00001D008203 ZM00001D008654 ZM00001D009888 ZM00001D010719 ZM00001D011192 ZM00001D011357 ZM00001D011486 ZM00001D011945 ZM00001D012407 ZM00001D013066 ZM00001D013265 ZM00001D014575 ZM00001D015120 ZM00001D015376 ZM00001D015383 ZM00001D016804 ZM00001D016963 ZM00001D017121 ZM00001D017308 ZM00001D018047 ZM00001D018415 ZM00001D018531 ZM00001D018961 ZM00001D018981 ZM00001D019697 ZM00001D020038 ZM00001D020188 ZM00001D020432 ZM00001D021145 ZM00001D021310 ZM00001D021338 ZM00001D022096 ZM00001D022169 ZM00001D022295 ZM00001D022338 ZM00001D023724 ZM00001D024532 ZM00001D024953 ZM00001D025653 ZM00001D026293 ZM00001D026313 ZM00001D026610 ZM00001D026612 ZM00001D026685 ZM00001D027347 ZM00001D027871 ZM00001D028210 ZM00001D029180 ZM00001D030020 ZM00001D031751 ZM00001D033421 ZM00001D033905 ZM00001D034033 ZM00001D034320 ZM00001D034479 ZM00001D034876 ZM00001D035008 ZM00001D035666 ZM00001D035913 ZM00001D036131 ZM00001D036322 ZM00001D036971 ZM00001D037507 ZM00001D037813 ZM00001D037832 ZM00001D038266 ZM00001D038868 ZM00001D039758 ZM00001D040123 ZM00001D040446 ZM00001D041753 ZM00001D042713 ZM00001D043452 ZM00001D043927 ZM00001D044250 ZM00001D044488 ZM00001D045192 ZM00001D045566 ZM00001D045583 ZM00001D045760 ZM00001D046221 ZM00001D046299 ZM00001D046579 ZM00001D046613 ZM00001D047471 ZM00001D048086 ZM00001D049269 ZM00001D049379 ZM00001D050612 ZM00001D051001 ZM00001D051995 ZM00001D052288 ZM00001D052494 ZM00001D053798 ZM00001D038625 ZEAMMP022 ZEAMMP051 ZEMACP019 ZEMACP054 ZM00001D000270 ZM00001D001970 ZM00001D002121 ZM00001D002125 ZM00001D002166 ZM00001D002330 ZM00001D002334 ZM00001D002390 ZM00001D002617 ZM00001D002654 ZM00001D002726 ZM00001D002754 ZM00001D003157 ZM00001D003164 ZM00001D003203 ZM00001D003214 ZM00001D003258 ZM00001D003266 ZM00001D003378 ZM00001D003621 ZM00001D004771 ZM00001D004772 ZM00001D005016 ZM00001D005100 ZM00001D005779 ZM00001D007064 ZM00001D007465 ZM00001D007489 ZM00001D007500 ZM00001D008546 ZM00001D008847 ZM00001D009030 ZM00001D009352 ZM00001D009488 ZM00001D010056 ZM00001D010200 ZM00001D011075 ZM00001D011139 ZM00001D011223 ZM00001D011771 ZM00001D011855 ZM00001D012052 ZM00001D012103 ZM00001D012337 ZM00001D012518 ZM00001D012755 ZM00001D012757 ZM00001D013126 ZM00001D013357 ZM00001D013402 ZM00001D013767 ZM00001D014377 ZM00001D014568 ZM00001D015103 ZM00001D015196 ZM00001D015209 ZM00001D015521 ZM00001D015965 ZM00001D016581 ZM00001D016856 ZM00001D016861 ZM00001D017207 ZM00001D017271 ZM00001D017505 ZM00001D017790 ZM00001D017830 ZM00001D018864 ZM00001D019905 ZM00001D020182 ZM00001D020943 ZM00001D021188 ZM00001D021403 ZM00001D021442 ZM00001D021617 ZM00001D021748 ZM00001D021790 ZM00001D023373 ZM00001D023462 ZM00001D023481 ZM00001D023796 ZM00001D023801 ZM00001D024059 ZM00001D024109 ZM00001D024327 ZM00001D024423 ZM00001D024509 ZM00001D024523 ZM00001D024612 ZM00001D025234 ZM00001D025773 ZM00001D026291 ZM00001D026305 ZM00001D026374 ZM00001D026402 ZM00001D026485 ZM00001D027299 ZM00001D027502 ZM00001D027752 ZM00001D027855 ZM00001D027939 ZM00001D028921 ZM00001D029055 ZM00001D029489 ZM00001D029705 ZM00001D029896 ZM00001D030117 ZM00001D030373 ZM00001D031064 ZM00001D031092 ZM00001D031441 ZM00001D031457 ZM00001D031678 ZM00001D032587 ZM00001D032632 ZM00001D033218 ZM00001D033616 ZM00001D033657 ZM00001D033738 ZM00001D033775 ZM00001D033799 ZM00001D033876 ZM00001D034434 ZM00001D034629 ZM00001D034751 ZM00001D034813 ZM00001D034855 ZM00001D035139 ZM00001D035512 ZM00001D035514 ZM00001D035960 ZM00001D035965 ZM00001D036296 ZM00001D036537 ZM00001D036825 ZM00001D037315 ZM00001D037818 ZM00001D037984 ZM00001D038087 ZM00001D038525 ZM00001D038801 ZM00001D038832 ZM00001D038929 ZM00001D039181 ZM00001D039264 ZM00001D039422 ZM00001D039537 ZM00001D040090 ZM00001D040166 ZM00001D040314 ZM00001D041416 ZM00001D041475 ZM00001D041625 ZM00001D041923 ZM00001D042453 ZM00001D042492 ZM00001D042807 ZM00001D042827 ZM00001D043434 ZM00001D043552 ZM00001D043835 ZM00001D043915 ZM00001D044228 ZM00001D044251 ZM00001D044261 ZM00001D044754 ZM00001D044780 ZM00001D045431 ZM00001D045533 ZM00001D045603 ZM00001D045635 ZM00001D045649 ZM00001D045735 ZM00001D046366 ZM00001D046441 ZM00001D047081 ZM00001D048059 ZM00001D048834 ZM00001D049894 ZM00001D050615 ZM00001D051157 ZM00001D051586 ZM00001D051629 ZM00001D051981 ZM00001D052112 ZM00001D052675 ZM00001D052918 ZM00001D053053 ZM00001D053070 ZM00001D053572 ZM00001D053855 ZM00001D053872 ZM00001D054013</t>
  </si>
  <si>
    <t xml:space="preserve">Regulation of transferase activity </t>
  </si>
  <si>
    <t>ZM00001D002662 ZM00001D005293 ZM00001D009011 ZM00001D010656 ZM00001D012560 ZM00001D013744 ZM00001D014756 ZM00001D018128 ZM00001D020353 ZM00001D020355 ZM00001D022096 ZM00001D023732 ZM00001D025653 ZM00001D026129 ZM00001D026313 ZM00001D026612 ZM00001D030849 ZM00001D033365 ZM00001D035913 ZM00001D036360 ZM00001D040381 ZM00001D041345 ZM00001D043164 ZM00001D045566 ZM00001D048394 ZM00001D050329 ZM00001D052327 ZM00001D000168 ZM00001D003322 ZM00001D006456 ZM00001D016034 ZM00001D017043 ZM00001D021583 ZM00001D033817 ZM00001D035087 ZM00001D041957 ZM00001D045480 ZM00001D049674 ZM00001D053891 ZM00001D053894</t>
  </si>
  <si>
    <t xml:space="preserve">Organophosphate biosynthetic process </t>
  </si>
  <si>
    <t>ZEAMMP108 ZEAMMP182 ZM00001D001974 ZM00001D011192 ZM00001D011357 ZM00001D011486 ZM00001D012407 ZM00001D014973 ZM00001D015376 ZM00001D015383 ZM00001D017121 ZM00001D018961 ZM00001D021310 ZM00001D026610 ZM00001D026685 ZM00001D027347 ZM00001D027871 ZM00001D030020 ZM00001D033421 ZM00001D034320 ZM00001D036322 ZM00001D037813 ZM00001D040446 ZM00001D044250 ZM00001D044488 ZM00001D045192 ZM00001D051001 ZM00001D052494 ZM00001D053798 ZEAMMP051 ZEMACP019 ZM00001D000270 ZM00001D001970 ZM00001D002334 ZM00001D003164 ZM00001D006837 ZM00001D009488 ZM00001D010200 ZM00001D011642 ZM00001D011855 ZM00001D012103 ZM00001D012518 ZM00001D015103 ZM00001D017271 ZM00001D017830 ZM00001D018013 ZM00001D019643 ZM00001D023481 ZM00001D026374 ZM00001D027502 ZM00001D028921 ZM00001D030117 ZM00001D030373 ZM00001D033775 ZM00001D036530 ZM00001D036537 ZM00001D037818 ZM00001D038929 ZM00001D039422 ZM00001D040166 ZM00001D042453 ZM00001D043552 ZM00001D044754 ZM00001D045431 ZM00001D045649 ZM00001D048201 ZM00001D050612 ZM00001D051157 ZM00001D051629 ZM00001D052675 ZM00001D053053 ZM00001D053572</t>
  </si>
  <si>
    <t xml:space="preserve">Ribose phosphate biosynthetic process </t>
  </si>
  <si>
    <t xml:space="preserve">Mitotic cell cycle checkpoint </t>
  </si>
  <si>
    <t>ZM00001D002154 ZM00001D004709 ZM00001D012320 ZM00001D013976 ZM00001D015863 ZM00001D017720 ZM00001D020424 ZM00001D023279 ZM00001D037086 ZM00001D039596 ZM00001D042128 ZM00001D047873 ZM00001D051542 ZM00001D052282 ZM00001D003249 ZM00001D025721</t>
  </si>
  <si>
    <t xml:space="preserve">RNA methylation </t>
  </si>
  <si>
    <t>ZM00001D009597 ZM00001D012794 ZM00001D015449 ZM00001D017887 ZM00001D018411 ZM00001D021624 ZM00001D024463 ZM00001D028597 ZM00001D039047 ZM00001D051017 ZM00001D051652 ZM00001D051885 ZM00001D053927 ZM00001D013283 ZM00001D017897 ZM00001D018070 ZM00001D020810 ZM00001D024928 ZM00001D027259 ZM00001D027671 ZM00001D027752 ZM00001D031265 ZM00001D042266 ZM00001D054001</t>
  </si>
  <si>
    <t xml:space="preserve">Maturation of LSU-rRNA from tricistronic rRNA transcript (SSU-rRNA, 5.8S rRNA, LSU-rRNA) </t>
  </si>
  <si>
    <t>ZM00001D000432 ZM00001D002395 ZM00001D009597 ZM00001D018141 ZM00001D024373 ZM00001D033616 ZM00001D038646 ZM00001D039047 ZM00001D040768 ZM00001D042024 ZM00001D050193 ZM00001D052719 ZM00001D022058</t>
  </si>
  <si>
    <t xml:space="preserve">NcRNA 3 -end processing </t>
  </si>
  <si>
    <t>ZM00001D001973 ZM00001D006871 ZM00001D008327 ZM00001D009004 ZM00001D009522 ZM00001D012826 ZM00001D016770 ZM00001D022236 ZM00001D022265 ZM00001D027527 ZM00001D029124 ZM00001D034876 ZM00001D040293 ZM00001D043907 ZM00001D048256 ZM00001D048346 ZM00001D051885 ZM00001D045590</t>
  </si>
  <si>
    <t xml:space="preserve">DNA integrity checkpoint </t>
  </si>
  <si>
    <t>ZM00001D002154 ZM00001D004709 ZM00001D012320 ZM00001D013976 ZM00001D014885 ZM00001D017720 ZM00001D018531 ZM00001D020424 ZM00001D032621 ZM00001D037086 ZM00001D039062 ZM00001D039596 ZM00001D042128 ZM00001D045354 ZM00001D047873 ZM00001D051542</t>
  </si>
  <si>
    <t xml:space="preserve">Nucleobase-containing compound biosynthetic process </t>
  </si>
  <si>
    <t>ZEAMMP088 ZEAMMP108 ZEAMMP182 ZM00001D001809 ZM00001D002601 ZM00001D003040 ZM00001D003679 ZM00001D004383 ZM00001D005563 ZM00001D005736 ZM00001D005843 ZM00001D006344 ZM00001D006680 ZM00001D008654 ZM00001D009888 ZM00001D010719 ZM00001D011357 ZM00001D011486 ZM00001D011945 ZM00001D012407 ZM00001D013066 ZM00001D013265 ZM00001D014575 ZM00001D015120 ZM00001D015376 ZM00001D015383 ZM00001D016804 ZM00001D017121 ZM00001D017308 ZM00001D018047 ZM00001D018415 ZM00001D018531 ZM00001D018961 ZM00001D018981 ZM00001D019697 ZM00001D020038 ZM00001D020188 ZM00001D020432 ZM00001D021145 ZM00001D021310 ZM00001D022096 ZM00001D022169 ZM00001D022295 ZM00001D022338 ZM00001D024532 ZM00001D024953 ZM00001D025653 ZM00001D026313 ZM00001D026610 ZM00001D026612 ZM00001D026685 ZM00001D027347 ZM00001D027871 ZM00001D028210 ZM00001D029180 ZM00001D030020 ZM00001D031751 ZM00001D033421 ZM00001D033905 ZM00001D034033 ZM00001D034320 ZM00001D034479 ZM00001D034876 ZM00001D035008 ZM00001D035666 ZM00001D035913 ZM00001D036131 ZM00001D036322 ZM00001D036971 ZM00001D037813 ZM00001D037832 ZM00001D038266 ZM00001D038868 ZM00001D039758 ZM00001D040123 ZM00001D040446 ZM00001D041753 ZM00001D042713 ZM00001D043452 ZM00001D043927 ZM00001D044488 ZM00001D045192 ZM00001D045566 ZM00001D045583 ZM00001D045760 ZM00001D046221 ZM00001D046299 ZM00001D046579 ZM00001D046613 ZM00001D047471 ZM00001D048086 ZM00001D049269 ZM00001D049379 ZM00001D050612 ZM00001D051001 ZM00001D051995 ZM00001D052288 ZM00001D052494 ZM00001D053798 ZM00001D038625 ZEAMMP022 ZEAMMP051 ZEMACP019 ZEMACP054 ZM00001D000270 ZM00001D002121 ZM00001D002125 ZM00001D002166 ZM00001D002330 ZM00001D002334 ZM00001D002390 ZM00001D002617 ZM00001D002654 ZM00001D002726 ZM00001D002754 ZM00001D003157 ZM00001D003164 ZM00001D003203 ZM00001D003258 ZM00001D003266 ZM00001D003378 ZM00001D003621 ZM00001D004771 ZM00001D004772 ZM00001D005016 ZM00001D005100 ZM00001D005779 ZM00001D007064 ZM00001D007465 ZM00001D007489 ZM00001D007500 ZM00001D008546 ZM00001D008847 ZM00001D009030 ZM00001D009352 ZM00001D009488 ZM00001D010200 ZM00001D011075 ZM00001D011139 ZM00001D011223 ZM00001D011771 ZM00001D011855 ZM00001D012052 ZM00001D012103 ZM00001D012337 ZM00001D012518 ZM00001D012755 ZM00001D012757 ZM00001D013126 ZM00001D013357 ZM00001D013402 ZM00001D013767 ZM00001D014377 ZM00001D014568 ZM00001D015103 ZM00001D015196 ZM00001D015209 ZM00001D015521 ZM00001D015965 ZM00001D016581 ZM00001D016856 ZM00001D016861 ZM00001D017207 ZM00001D017271 ZM00001D017505 ZM00001D017830 ZM00001D018864 ZM00001D019905 ZM00001D020182 ZM00001D020943 ZM00001D021188 ZM00001D021403 ZM00001D021442 ZM00001D021617 ZM00001D021748 ZM00001D021790 ZM00001D023373 ZM00001D023462 ZM00001D023481 ZM00001D023796 ZM00001D023801 ZM00001D024059 ZM00001D024109 ZM00001D024327 ZM00001D024423 ZM00001D024509 ZM00001D024523 ZM00001D025234 ZM00001D025773 ZM00001D026291 ZM00001D026305 ZM00001D026374 ZM00001D026402 ZM00001D026485 ZM00001D027299 ZM00001D027502 ZM00001D027752 ZM00001D027855 ZM00001D027939 ZM00001D028921 ZM00001D029055 ZM00001D029489 ZM00001D029705 ZM00001D029896 ZM00001D030117 ZM00001D030373 ZM00001D031064 ZM00001D031092 ZM00001D031441 ZM00001D031457 ZM00001D031678 ZM00001D032587 ZM00001D032632 ZM00001D033218 ZM00001D033616 ZM00001D033657 ZM00001D033738 ZM00001D033775 ZM00001D033799 ZM00001D033876 ZM00001D034434 ZM00001D034629 ZM00001D034751 ZM00001D034813 ZM00001D034855 ZM00001D035139 ZM00001D035512 ZM00001D035514 ZM00001D035960 ZM00001D035965 ZM00001D036296 ZM00001D036537 ZM00001D036825 ZM00001D037315 ZM00001D037818 ZM00001D038087 ZM00001D038525 ZM00001D038801 ZM00001D038832 ZM00001D038929 ZM00001D039181 ZM00001D039422 ZM00001D039537 ZM00001D040090 ZM00001D040166 ZM00001D040314 ZM00001D041416 ZM00001D041475 ZM00001D041923 ZM00001D042453 ZM00001D042492 ZM00001D042807 ZM00001D042827 ZM00001D043434 ZM00001D043552 ZM00001D043835 ZM00001D043915 ZM00001D044251 ZM00001D044261 ZM00001D044754 ZM00001D044780 ZM00001D045431 ZM00001D045533 ZM00001D045603 ZM00001D045635 ZM00001D045649 ZM00001D045735 ZM00001D046366 ZM00001D046441 ZM00001D047081 ZM00001D048059 ZM00001D048834 ZM00001D049894 ZM00001D050615 ZM00001D051157 ZM00001D051629 ZM00001D051981 ZM00001D052112 ZM00001D052675 ZM00001D052918 ZM00001D053053 ZM00001D053070 ZM00001D053572 ZM00001D053855 ZM00001D053872 ZM00001D054013</t>
  </si>
  <si>
    <t xml:space="preserve">DNA strand elongation </t>
  </si>
  <si>
    <t>ZM00001D001799 ZM00001D002154 ZM00001D016581 ZM00001D018415 ZM00001D032632 ZM00001D042713 ZM00001D042827 ZM00001D043835 ZM00001D051995 ZM00001D002510 ZM00001D038855</t>
  </si>
  <si>
    <t xml:space="preserve">Regulation of chromosome organization </t>
  </si>
  <si>
    <t>ZM00001D002601 ZM00001D002617 ZM00001D003040 ZM00001D013066 ZM00001D013265 ZM00001D015863 ZM00001D018981 ZM00001D021145 ZM00001D023279 ZM00001D025653 ZM00001D026612 ZM00001D032575 ZM00001D034033 ZM00001D034479 ZM00001D040342 ZM00001D043452 ZM00001D043927 ZM00001D052282 ZM00001D003249 ZM00001D007500 ZM00001D017475 ZM00001D019852 ZM00001D025721 ZM00001D032801 ZM00001D049190</t>
  </si>
  <si>
    <t xml:space="preserve">Ribonucleoside monophosphate metabolic process </t>
  </si>
  <si>
    <t>ZEAMMP108 ZEAMMP136 ZEAMMP182 ZM00001D011706 ZM00001D012407 ZM00001D015376 ZM00001D015383 ZM00001D017121 ZM00001D018961 ZM00001D021310 ZM00001D026685 ZM00001D027871 ZM00001D030020 ZM00001D037813 ZM00001D040446 ZM00001D051001 ZM00001D052494 ZM00001D053798 ZEAMMP032 ZEAMMP051 ZEAMMP113 ZEMACP019 ZM00001D000270 ZM00001D009488 ZM00001D011855 ZM00001D012103 ZM00001D012518 ZM00001D017271 ZM00001D017830 ZM00001D023922 ZM00001D026610 ZM00001D028921 ZM00001D030373 ZM00001D033775 ZM00001D034320 ZM00001D036537 ZM00001D037818 ZM00001D038929 ZM00001D039422 ZM00001D040166 ZM00001D042453 ZM00001D044754 ZM00001D045431 ZM00001D051157 ZM00001D051629 ZM00001D053572</t>
  </si>
  <si>
    <t>ZM00001D006680 ZM00001D007972 ZM00001D013265 ZM00001D015120 ZM00001D017660 ZM00001D029180 ZM00001D034033 ZM00001D040693 ZM00001D047471 ZM00001D049558 ZM00001D051507 ZM00001D007089 ZM00001D009312 ZM00001D013012 ZM00001D022405 ZM00001D024059 ZM00001D032801 ZM00001D040831 ZM00001D045944 ZM00001D048552</t>
  </si>
  <si>
    <t xml:space="preserve">Nucleobase-containing small molecule biosynthetic process </t>
  </si>
  <si>
    <t>ZM00001D011357 ZM00001D011486 ZM00001D012407 ZM00001D015376 ZM00001D015383 ZM00001D017121 ZM00001D018961 ZM00001D021310 ZM00001D026685 ZM00001D030020 ZM00001D033421 ZM00001D034320 ZM00001D040446 ZM00001D044488 ZM00001D051001 ZM00001D052494 ZM00001D053798 ZM00001D003157 ZM00001D011855 ZM00001D012103 ZM00001D012518 ZM00001D017271 ZM00001D017830 ZM00001D025773 ZM00001D026610 ZM00001D030373 ZM00001D036537 ZM00001D040166 ZM00001D042453 ZM00001D044754 ZM00001D045431 ZM00001D051157 ZM00001D051629</t>
  </si>
  <si>
    <t xml:space="preserve">Heterocycle catabolic process </t>
  </si>
  <si>
    <t xml:space="preserve">SnoRNA 3 -end processing </t>
  </si>
  <si>
    <t>ZM00001D001973 ZM00001D008327 ZM00001D009522 ZM00001D012826 ZM00001D022236 ZM00001D022265 ZM00001D034876 ZM00001D040293 ZM00001D043907 ZM00001D051885</t>
  </si>
  <si>
    <t xml:space="preserve">RRNA modification </t>
  </si>
  <si>
    <t>ZM00001D007514 ZM00001D008327 ZM00001D009597 ZM00001D009690 ZM00001D015449 ZM00001D017242 ZM00001D017887 ZM00001D017914 ZM00001D018411 ZM00001D022265 ZM00001D039047 ZM00001D040293 ZM00001D051652 ZM00001D051885 ZM00001D052952 ZM00001D053927</t>
  </si>
  <si>
    <t xml:space="preserve">DNA strand elongation involved in DNA replication </t>
  </si>
  <si>
    <t>ZM00001D001799 ZM00001D016581 ZM00001D018415 ZM00001D032632 ZM00001D042713 ZM00001D042827 ZM00001D043835 ZM00001D051995 ZM00001D002510 ZM00001D038855</t>
  </si>
  <si>
    <t>ZM00001D052749 ZM00001D014685 ZM00001D017185 ZM00001D019200 ZM00001D022246 ZM00001D028238 ZM00001D032587 ZM00001D035960 ZM00001D038973 ZM00001D042131 ZM00001D045554</t>
  </si>
  <si>
    <t xml:space="preserve">Aromatic compound biosynthetic process </t>
  </si>
  <si>
    <t>ZEAMMP088 ZEAMMP108 ZEAMMP182 ZM00001D001809 ZM00001D002601 ZM00001D003040 ZM00001D003679 ZM00001D004383 ZM00001D005563 ZM00001D005736 ZM00001D005843 ZM00001D006344 ZM00001D006680 ZM00001D008203 ZM00001D008654 ZM00001D009888 ZM00001D010719 ZM00001D010736 ZM00001D011357 ZM00001D011486 ZM00001D011945 ZM00001D012407 ZM00001D013066 ZM00001D013265 ZM00001D014575 ZM00001D015120 ZM00001D015376 ZM00001D015383 ZM00001D016804 ZM00001D016856 ZM00001D017121 ZM00001D017308 ZM00001D018047 ZM00001D018415 ZM00001D018531 ZM00001D018961 ZM00001D018981 ZM00001D019697 ZM00001D020038 ZM00001D020188 ZM00001D020432 ZM00001D021145 ZM00001D021310 ZM00001D021338 ZM00001D022096 ZM00001D022169 ZM00001D022295 ZM00001D022338 ZM00001D023724 ZM00001D024532 ZM00001D024953 ZM00001D025653 ZM00001D026313 ZM00001D026610 ZM00001D026612 ZM00001D026685 ZM00001D027347 ZM00001D027871 ZM00001D028210 ZM00001D029180 ZM00001D030020 ZM00001D031751 ZM00001D033421 ZM00001D033905 ZM00001D034033 ZM00001D034320 ZM00001D034479 ZM00001D034876 ZM00001D035008 ZM00001D035666 ZM00001D035913 ZM00001D036131 ZM00001D036322 ZM00001D036971 ZM00001D037813 ZM00001D037832 ZM00001D038266 ZM00001D038868 ZM00001D039758 ZM00001D040123 ZM00001D040446 ZM00001D041753 ZM00001D042713 ZM00001D043452 ZM00001D043927 ZM00001D044488 ZM00001D045192 ZM00001D045566 ZM00001D045583 ZM00001D045760 ZM00001D046221 ZM00001D046299 ZM00001D046579 ZM00001D046613 ZM00001D047471 ZM00001D048086 ZM00001D048625 ZM00001D049179 ZM00001D049265 ZM00001D049269 ZM00001D049379 ZM00001D050612 ZM00001D051001 ZM00001D051870 ZM00001D051995 ZM00001D052288 ZM00001D052494 ZM00001D053798 ZM00001D038625 ZEAMMP022 ZEAMMP051 ZEMACP019 ZEMACP054 ZM00001D000270 ZM00001D002121 ZM00001D002125 ZM00001D002166 ZM00001D002330 ZM00001D002334 ZM00001D002390 ZM00001D002617 ZM00001D002654 ZM00001D002726 ZM00001D002754 ZM00001D003157 ZM00001D003164 ZM00001D003203 ZM00001D003214 ZM00001D003258 ZM00001D003266 ZM00001D003378 ZM00001D003621 ZM00001D004771 ZM00001D004772 ZM00001D005016 ZM00001D005100 ZM00001D005779 ZM00001D007064 ZM00001D007465 ZM00001D007489 ZM00001D007500 ZM00001D008546 ZM00001D008847 ZM00001D009030 ZM00001D009352 ZM00001D009488 ZM00001D010200 ZM00001D011075 ZM00001D011139 ZM00001D011223 ZM00001D011771 ZM00001D011855 ZM00001D012052 ZM00001D012103 ZM00001D012337 ZM00001D012518 ZM00001D012755 ZM00001D012757 ZM00001D013126 ZM00001D013357 ZM00001D013402 ZM00001D013767 ZM00001D014377 ZM00001D014568 ZM00001D015103 ZM00001D015196 ZM00001D015209 ZM00001D015521 ZM00001D015965 ZM00001D016581 ZM00001D016861 ZM00001D017207 ZM00001D017271 ZM00001D017505 ZM00001D017830 ZM00001D018864 ZM00001D019905 ZM00001D020182 ZM00001D020943 ZM00001D021188 ZM00001D021403 ZM00001D021442 ZM00001D021617 ZM00001D021748 ZM00001D021790 ZM00001D023373 ZM00001D023462 ZM00001D023481 ZM00001D023796 ZM00001D023801 ZM00001D024059 ZM00001D024109 ZM00001D024327 ZM00001D024423 ZM00001D024509 ZM00001D024523 ZM00001D024612 ZM00001D025234 ZM00001D025773 ZM00001D026291 ZM00001D026305 ZM00001D026374 ZM00001D026402 ZM00001D026485 ZM00001D027299 ZM00001D027502 ZM00001D027752 ZM00001D027855 ZM00001D027939 ZM00001D028921 ZM00001D029055 ZM00001D029489 ZM00001D029705 ZM00001D029896 ZM00001D030117 ZM00001D030373 ZM00001D031064 ZM00001D031092 ZM00001D031441 ZM00001D031457 ZM00001D031678 ZM00001D032587 ZM00001D032632 ZM00001D033218 ZM00001D033616 ZM00001D033657 ZM00001D033738 ZM00001D033775 ZM00001D033799 ZM00001D033876 ZM00001D034434 ZM00001D034629 ZM00001D034751 ZM00001D034813 ZM00001D034855 ZM00001D035139 ZM00001D035512 ZM00001D035514 ZM00001D035960 ZM00001D035965 ZM00001D036296 ZM00001D036537 ZM00001D036825 ZM00001D037315 ZM00001D037818 ZM00001D037984 ZM00001D038087 ZM00001D038525 ZM00001D038801 ZM00001D038832 ZM00001D038929 ZM00001D039181 ZM00001D039264 ZM00001D039422 ZM00001D039537 ZM00001D040090 ZM00001D040166 ZM00001D040314 ZM00001D041416 ZM00001D041475 ZM00001D041625 ZM00001D041923 ZM00001D042453 ZM00001D042492 ZM00001D042807 ZM00001D042827 ZM00001D043434 ZM00001D043552 ZM00001D043649 ZM00001D043835 ZM00001D043915 ZM00001D044228 ZM00001D044251 ZM00001D044261 ZM00001D044754 ZM00001D044780 ZM00001D045431 ZM00001D045533 ZM00001D045603 ZM00001D045635 ZM00001D045649 ZM00001D045735 ZM00001D046366 ZM00001D046441 ZM00001D047081 ZM00001D048059 ZM00001D048315 ZM00001D048834 ZM00001D049894 ZM00001D050615 ZM00001D051157 ZM00001D051629 ZM00001D051981 ZM00001D052112 ZM00001D052675 ZM00001D052918 ZM00001D053053 ZM00001D053070 ZM00001D053572 ZM00001D053855 ZM00001D053872 ZM00001D054013</t>
  </si>
  <si>
    <t xml:space="preserve">Purine-containing compound biosynthetic process </t>
  </si>
  <si>
    <t>ZEAMMP108 ZEAMMP182 ZM00001D012407 ZM00001D015376 ZM00001D015383 ZM00001D017121 ZM00001D018961 ZM00001D021310 ZM00001D026685 ZM00001D027871 ZM00001D030020 ZM00001D034320 ZM00001D037813 ZM00001D040446 ZM00001D051001 ZM00001D052494 ZM00001D053798 ZEAMMP051 ZEMACP019 ZM00001D000270 ZM00001D002334 ZM00001D003157 ZM00001D009488 ZM00001D012103 ZM00001D012518 ZM00001D017271 ZM00001D017830 ZM00001D025773 ZM00001D028921 ZM00001D030373 ZM00001D033775 ZM00001D036537 ZM00001D037818 ZM00001D038929 ZM00001D039422 ZM00001D040166 ZM00001D042453 ZM00001D044754 ZM00001D045431 ZM00001D051157 ZM00001D051629 ZM00001D053572</t>
  </si>
  <si>
    <t xml:space="preserve">Sister chromatid cohesion </t>
  </si>
  <si>
    <t>ZM00001D002154 ZM00001D003123 ZM00001D007677 ZM00001D014582 ZM00001D015863 ZM00001D023279 ZM00001D024094 ZM00001D025789 ZM00001D032575 ZM00001D039718 ZM00001D045783 ZM00001D051067 ZM00001D014500 ZM00001D020021 ZM00001D028538 ZM00001D031847 ZM00001D038583 ZM00001D042708</t>
  </si>
  <si>
    <t xml:space="preserve">Positive regulation of cell proliferation </t>
  </si>
  <si>
    <t>ZM00001D002662 ZM00001D005293 ZM00001D009011 ZM00001D010656 ZM00001D012560 ZM00001D013744 ZM00001D014756 ZM00001D018128 ZM00001D020353 ZM00001D023732 ZM00001D026129 ZM00001D030849 ZM00001D033365 ZM00001D036360 ZM00001D040381 ZM00001D041345 ZM00001D043164 ZM00001D047469 ZM00001D045529 ZM00001D046613</t>
  </si>
  <si>
    <t xml:space="preserve">Purine nucleoside monophosphate metabolic process </t>
  </si>
  <si>
    <t>ZEAMMP108 ZEAMMP136 ZEAMMP182 ZM00001D011706 ZM00001D012407 ZM00001D015376 ZM00001D015383 ZM00001D017121 ZM00001D018961 ZM00001D021310 ZM00001D026685 ZM00001D027871 ZM00001D030020 ZM00001D037813 ZM00001D040446 ZM00001D051001 ZM00001D052494 ZM00001D053798 ZEAMMP032 ZEAMMP051 ZEAMMP113 ZEMACP019 ZM00001D000270 ZM00001D009488 ZM00001D012103 ZM00001D012518 ZM00001D017271 ZM00001D017830 ZM00001D023922 ZM00001D028921 ZM00001D030373 ZM00001D033775 ZM00001D034320 ZM00001D036537 ZM00001D037818 ZM00001D038929 ZM00001D039422 ZM00001D040166 ZM00001D042453 ZM00001D044754 ZM00001D045431 ZM00001D051157 ZM00001D051629 ZM00001D053572</t>
  </si>
  <si>
    <t xml:space="preserve">Purine ribonucleoside monophosphate metabolic process </t>
  </si>
  <si>
    <t xml:space="preserve">Negative regulation of mitotic cell cycle </t>
  </si>
  <si>
    <t>ZM00001D002154 ZM00001D004709 ZM00001D012320 ZM00001D013976 ZM00001D015863 ZM00001D017720 ZM00001D020424 ZM00001D023279 ZM00001D031678 ZM00001D037086 ZM00001D039596 ZM00001D042128 ZM00001D047873 ZM00001D051542 ZM00001D052282 ZM00001D003249 ZM00001D025721</t>
  </si>
  <si>
    <t xml:space="preserve">NLS-bearing protein import into nucleus </t>
  </si>
  <si>
    <t>ZM00001D008345 ZM00001D009850 ZM00001D010512 ZM00001D019423 ZM00001D021893 ZM00001D026696 ZM00001D028511 ZM00001D030694 ZM00001D037606 ZM00001D038021 ZM00001D040274</t>
  </si>
  <si>
    <t xml:space="preserve">SnoRNA processing </t>
  </si>
  <si>
    <t>ZM00001D004979 ZM00001D009480 ZM00001D009868 ZM00001D012846 ZM00001D021788 ZM00001D034856 ZM00001D036904 ZM00001D037905 ZM00001D038923 ZM00001D001899 ZM00001D009870 ZM00001D012770 ZM00001D016358 ZM00001D022134 ZM00001D022513 ZM00001D025100 ZM00001D026578 ZM00001D035087 ZM00001D036959 ZM00001D037873 ZM00001D037875 ZM00001D037877 ZM00001D046352 ZM00001D046449 ZM00001D049674</t>
  </si>
  <si>
    <t xml:space="preserve">Nucleobase-containing compound transport </t>
  </si>
  <si>
    <t>ZM00001D002781 ZM00001D006871 ZM00001D008762 ZM00001D010500 ZM00001D012815 ZM00001D013023 ZM00001D014280 ZM00001D022125 ZM00001D022343 ZM00001D023260 ZM00001D025981 ZM00001D027527 ZM00001D029133 ZM00001D029142 ZM00001D030774 ZM00001D034914 ZM00001D036940 ZM00001D037992 ZM00001D039611 ZM00001D041900 ZM00001D043861 ZM00001D046630 ZM00001D048256 ZM00001D048308 ZM00001D048346 ZM00001D048741 ZM00001D002190 ZM00001D011471 ZM00001D021993 ZM00001D024815 ZM00001D038035 ZM00001D051685</t>
  </si>
  <si>
    <t xml:space="preserve">Negative regulation of cellular component organization </t>
  </si>
  <si>
    <t>ZM00001D002601 ZM00001D003040 ZM00001D013066 ZM00001D015863 ZM00001D018981 ZM00001D021145 ZM00001D022028 ZM00001D023279 ZM00001D024953 ZM00001D025687 ZM00001D034479 ZM00001D043927 ZM00001D052282 ZM00001D003249 ZM00001D012052 ZM00001D025721 ZM00001D037497 ZM00001D041083 ZM00001D049190</t>
  </si>
  <si>
    <t xml:space="preserve">Protein methylation </t>
  </si>
  <si>
    <t>ZM00001D002617 ZM00001D018642 ZM00001D019697 ZM00001D020188 ZM00001D024420 ZM00001D033849 ZM00001D036004 ZM00001D036131 ZM00001D042794 ZM00001D043452 ZM00001D045583 ZM00001D045760 ZM00001D051885 ZM00001D054001 ZM00001D003040 ZM00001D003679 ZM00001D005563 ZM00001D007500 ZM00001D011956 ZM00001D015064 ZM00001D016804 ZM00001D019852 ZM00001D019907 ZM00001D020038 ZM00001D023333 ZM00001D036296 ZM00001D039355 ZM00001D043649</t>
  </si>
  <si>
    <t xml:space="preserve">Protein alkylation </t>
  </si>
  <si>
    <t xml:space="preserve">Purine nucleotide biosynthetic process </t>
  </si>
  <si>
    <t>ZEAMMP108 ZEAMMP182 ZM00001D012407 ZM00001D015376 ZM00001D015383 ZM00001D017121 ZM00001D018961 ZM00001D021310 ZM00001D026685 ZM00001D027871 ZM00001D030020 ZM00001D034320 ZM00001D037813 ZM00001D040446 ZM00001D051001 ZM00001D052494 ZM00001D053798 ZEAMMP051 ZEMACP019 ZM00001D000270 ZM00001D002334 ZM00001D009488 ZM00001D012103 ZM00001D012518 ZM00001D017271 ZM00001D017830 ZM00001D028921 ZM00001D030373 ZM00001D033775 ZM00001D036537 ZM00001D037818 ZM00001D038929 ZM00001D039422 ZM00001D040166 ZM00001D042453 ZM00001D044754 ZM00001D045431 ZM00001D051157 ZM00001D051629 ZM00001D053572</t>
  </si>
  <si>
    <t xml:space="preserve">Regulation of protein modification process </t>
  </si>
  <si>
    <t>ZM00001D002617 ZM00001D002662 ZM00001D003040 ZM00001D005293 ZM00001D009011 ZM00001D009480 ZM00001D010656 ZM00001D012560 ZM00001D013265 ZM00001D013744 ZM00001D014756 ZM00001D018128 ZM00001D019895 ZM00001D020353 ZM00001D020355 ZM00001D023732 ZM00001D026129 ZM00001D030849 ZM00001D033365 ZM00001D034033 ZM00001D036360 ZM00001D038923 ZM00001D040381 ZM00001D041345 ZM00001D043164 ZM00001D043452 ZM00001D048394 ZM00001D049469 ZM00001D050329 ZM00001D052327 ZM00001D000168 ZM00001D003322 ZM00001D006456 ZM00001D007500 ZM00001D016034 ZM00001D017043 ZM00001D019852 ZM00001D021583 ZM00001D033817 ZM00001D035087 ZM00001D041957 ZM00001D045480 ZM00001D049674 ZM00001D053891 ZM00001D053894</t>
  </si>
  <si>
    <t xml:space="preserve">Purine ribonucleotide biosynthetic process </t>
  </si>
  <si>
    <t>ZEAMMP108 ZEAMMP182 ZM00001D012407 ZM00001D015376 ZM00001D015383 ZM00001D017121 ZM00001D018961 ZM00001D021310 ZM00001D026685 ZM00001D027871 ZM00001D030020 ZM00001D034320 ZM00001D037813 ZM00001D040446 ZM00001D051001 ZM00001D052494 ZM00001D053798 ZEAMMP051 ZEMACP019 ZM00001D000270 ZM00001D009488 ZM00001D012103 ZM00001D012518 ZM00001D017271 ZM00001D017830 ZM00001D028921 ZM00001D030373 ZM00001D033775 ZM00001D036537 ZM00001D037818 ZM00001D038929 ZM00001D039422 ZM00001D040166 ZM00001D042453 ZM00001D044754 ZM00001D045431 ZM00001D051157 ZM00001D051629 ZM00001D053572</t>
  </si>
  <si>
    <t xml:space="preserve">Maturation of 5.8S rRNA </t>
  </si>
  <si>
    <t>ZM00001D001973 ZM00001D006871 ZM00001D008762 ZM00001D009597 ZM00001D016770 ZM00001D027527 ZM00001D029124 ZM00001D039047 ZM00001D039611 ZM00001D043155 ZM00001D045590 ZM00001D048256 ZM00001D048346 ZM00001D000432 ZM00001D022058 ZM00001D040768</t>
  </si>
  <si>
    <t xml:space="preserve">Negative regulation of nucleobase-containing compound metabolic process </t>
  </si>
  <si>
    <t>ZM00001D002601 ZM00001D003329 ZM00001D003378 ZM00001D011945 ZM00001D013066 ZM00001D014885 ZM00001D018981 ZM00001D020424 ZM00001D021145 ZM00001D022028 ZM00001D022046 ZM00001D025653 ZM00001D025673 ZM00001D026612 ZM00001D034479 ZM00001D035008 ZM00001D039062 ZM00001D039596 ZM00001D040123 ZM00001D043927 ZM00001D052288 ZM00001D052888 ZM00001D038625 ZM00001D003040 ZM00001D004383 ZM00001D007500 ZM00001D012052 ZM00001D013767 ZM00001D019905 ZM00001D020182 ZM00001D021188 ZM00001D031678 ZM00001D033657 ZM00001D034434 ZM00001D035139 ZM00001D036296 ZM00001D040314 ZM00001D041083 ZM00001D045635 ZM00001D045735</t>
  </si>
  <si>
    <t xml:space="preserve">Negative regulation of cellular macromolecule biosynthetic process </t>
  </si>
  <si>
    <t>ZM00001D002601 ZM00001D003378 ZM00001D011945 ZM00001D013066 ZM00001D013252 ZM00001D014138 ZM00001D014885 ZM00001D018981 ZM00001D020424 ZM00001D021145 ZM00001D022028 ZM00001D022046 ZM00001D025653 ZM00001D026612 ZM00001D027278 ZM00001D032875 ZM00001D034059 ZM00001D034479 ZM00001D035008 ZM00001D038525 ZM00001D039062 ZM00001D039596 ZM00001D040123 ZM00001D042510 ZM00001D043927 ZM00001D046740 ZM00001D048415 ZM00001D048546 ZM00001D052288 ZM00001D038625 ZM00001D003040 ZM00001D007500 ZM00001D012052 ZM00001D013767 ZM00001D019905 ZM00001D020182 ZM00001D021188 ZM00001D031678 ZM00001D033657 ZM00001D034434 ZM00001D035139 ZM00001D036296 ZM00001D040314 ZM00001D045635 ZM00001D045735</t>
  </si>
  <si>
    <t xml:space="preserve">Organic cyclic compound biosynthetic process </t>
  </si>
  <si>
    <t>ZEAMMP088 ZEAMMP108 ZEAMMP182 ZM00001D001809 ZM00001D002601 ZM00001D003040 ZM00001D003679 ZM00001D004383 ZM00001D005563 ZM00001D005736 ZM00001D005843 ZM00001D006344 ZM00001D006680 ZM00001D008203 ZM00001D008654 ZM00001D009888 ZM00001D010719 ZM00001D011192 ZM00001D011357 ZM00001D011486 ZM00001D011945 ZM00001D012407 ZM00001D013066 ZM00001D013265 ZM00001D014575 ZM00001D015120 ZM00001D015376 ZM00001D015383 ZM00001D016804 ZM00001D016856 ZM00001D016963 ZM00001D017121 ZM00001D017308 ZM00001D018047 ZM00001D018415 ZM00001D018531 ZM00001D018961 ZM00001D018981 ZM00001D019697 ZM00001D020038 ZM00001D020188 ZM00001D020432 ZM00001D021145 ZM00001D021310 ZM00001D021338 ZM00001D022096 ZM00001D022169 ZM00001D022295 ZM00001D022338 ZM00001D023724 ZM00001D024532 ZM00001D024953 ZM00001D025653 ZM00001D026083 ZM00001D026293 ZM00001D026313 ZM00001D026610 ZM00001D026612 ZM00001D026685 ZM00001D027347 ZM00001D027871 ZM00001D028210 ZM00001D029180 ZM00001D030020 ZM00001D031751 ZM00001D033421 ZM00001D033905 ZM00001D034033 ZM00001D034320 ZM00001D034479 ZM00001D034876 ZM00001D035008 ZM00001D035666 ZM00001D035913 ZM00001D036131 ZM00001D036322 ZM00001D036971 ZM00001D037507 ZM00001D037813 ZM00001D037832 ZM00001D038266 ZM00001D038868 ZM00001D039758 ZM00001D040123 ZM00001D040446 ZM00001D041753 ZM00001D042713 ZM00001D043452 ZM00001D043927 ZM00001D044250 ZM00001D044488 ZM00001D045192 ZM00001D045566 ZM00001D045583 ZM00001D045760 ZM00001D046221 ZM00001D046299 ZM00001D046579 ZM00001D046613 ZM00001D047471 ZM00001D048086 ZM00001D049269 ZM00001D049379 ZM00001D050612 ZM00001D051001 ZM00001D051995 ZM00001D052288 ZM00001D052475 ZM00001D052494 ZM00001D053798 ZM00001D038625 ZEAMMP022 ZEAMMP051 ZEMACP019 ZEMACP054 ZM00001D000270 ZM00001D001970 ZM00001D002121 ZM00001D002125 ZM00001D002166 ZM00001D002330 ZM00001D002334 ZM00001D002390 ZM00001D002617 ZM00001D002654 ZM00001D002726 ZM00001D002754 ZM00001D003157 ZM00001D003164 ZM00001D003203 ZM00001D003214 ZM00001D003258 ZM00001D003266 ZM00001D003378 ZM00001D003621 ZM00001D004771 ZM00001D004772 ZM00001D005016 ZM00001D005100 ZM00001D005779 ZM00001D007064 ZM00001D007465 ZM00001D007489 ZM00001D007500 ZM00001D008546 ZM00001D008847 ZM00001D009030 ZM00001D009352 ZM00001D009488 ZM00001D010056 ZM00001D010200 ZM00001D011075 ZM00001D011139 ZM00001D011223 ZM00001D011771 ZM00001D011855 ZM00001D012052 ZM00001D012103 ZM00001D012337 ZM00001D012518 ZM00001D012755 ZM00001D012757 ZM00001D013126 ZM00001D013357 ZM00001D013402 ZM00001D013767 ZM00001D014377 ZM00001D014568 ZM00001D015103 ZM00001D015196 ZM00001D015209 ZM00001D015521 ZM00001D015965 ZM00001D016581 ZM00001D016861 ZM00001D017207 ZM00001D017271 ZM00001D017505 ZM00001D017790 ZM00001D017830 ZM00001D018864 ZM00001D019905 ZM00001D020182 ZM00001D020943 ZM00001D021188 ZM00001D021403 ZM00001D021442 ZM00001D021617 ZM00001D021748 ZM00001D021790 ZM00001D023373 ZM00001D023462 ZM00001D023481 ZM00001D023796 ZM00001D023801 ZM00001D024059 ZM00001D024109 ZM00001D024327 ZM00001D024423 ZM00001D024509 ZM00001D024523 ZM00001D024612 ZM00001D025234 ZM00001D025773 ZM00001D026291 ZM00001D026305 ZM00001D026374 ZM00001D026402 ZM00001D026485 ZM00001D027299 ZM00001D027502 ZM00001D027752 ZM00001D027855 ZM00001D027939 ZM00001D028921 ZM00001D029055 ZM00001D029489 ZM00001D029705 ZM00001D029896 ZM00001D030117 ZM00001D030373 ZM00001D031064 ZM00001D031092 ZM00001D031441 ZM00001D031457 ZM00001D031678 ZM00001D032587 ZM00001D032632 ZM00001D033218 ZM00001D033616 ZM00001D033657 ZM00001D033738 ZM00001D033775 ZM00001D033799 ZM00001D033876 ZM00001D034434 ZM00001D034629 ZM00001D034751 ZM00001D034813 ZM00001D034855 ZM00001D035139 ZM00001D035512 ZM00001D035514 ZM00001D035960 ZM00001D035965 ZM00001D036296 ZM00001D036537 ZM00001D036825 ZM00001D037315 ZM00001D037818 ZM00001D037984 ZM00001D038087 ZM00001D038525 ZM00001D038801 ZM00001D038832 ZM00001D038929 ZM00001D039181 ZM00001D039264 ZM00001D039422 ZM00001D039537 ZM00001D040090 ZM00001D040166 ZM00001D040314 ZM00001D041416 ZM00001D041475 ZM00001D041625 ZM00001D041923 ZM00001D042453 ZM00001D042492 ZM00001D042807 ZM00001D042827 ZM00001D043434 ZM00001D043552 ZM00001D043649 ZM00001D043835 ZM00001D043915 ZM00001D044228 ZM00001D044251 ZM00001D044261 ZM00001D044754 ZM00001D044780 ZM00001D045431 ZM00001D045533 ZM00001D045603 ZM00001D045635 ZM00001D045649 ZM00001D045735 ZM00001D046366 ZM00001D046441 ZM00001D047081 ZM00001D048059 ZM00001D048315 ZM00001D048834 ZM00001D049894 ZM00001D050615 ZM00001D051157 ZM00001D051586 ZM00001D051629 ZM00001D051981 ZM00001D052112 ZM00001D052675 ZM00001D052918 ZM00001D053053 ZM00001D053070 ZM00001D053572 ZM00001D053855 ZM00001D053872 ZM00001D054013</t>
  </si>
  <si>
    <t xml:space="preserve">Aromatic compound catabolic process </t>
  </si>
  <si>
    <t>ZM00001D001973 ZM00001D003329 ZM00001D003611 ZM00001D005089 ZM00001D006438 ZM00001D009522 ZM00001D012407 ZM00001D012826 ZM00001D014138 ZM00001D015314 ZM00001D015356 ZM00001D015376 ZM00001D015383 ZM00001D016770 ZM00001D017121 ZM00001D017216 ZM00001D017883 ZM00001D018961 ZM00001D021310 ZM00001D022236 ZM00001D025673 ZM00001D026010 ZM00001D027487 ZM00001D029133 ZM00001D030020 ZM00001D032875 ZM00001D033421 ZM00001D033935 ZM00001D040446 ZM00001D043907 ZM00001D044615 ZM00001D045590 ZM00001D046740 ZM00001D048415 ZM00001D051001 ZM00001D051111 ZM00001D051183 ZM00001D052494 ZM00001D052888 ZM00001D053798 ZM00001D012103 ZM00001D012518 ZM00001D013083 ZM00001D013797 ZM00001D017830 ZM00001D029833 ZM00001D030373 ZM00001D036537 ZM00001D038855 ZM00001D040166 ZM00001D042453 ZM00001D044754 ZM00001D045431 ZM00001D049239 ZM00001D051629 ZM00001D051866</t>
  </si>
  <si>
    <t xml:space="preserve">Regulation of nitrogen compound metabolic process </t>
  </si>
  <si>
    <t>ZM00001D001809 ZM00001D002601 ZM00001D002617 ZM00001D002662 ZM00001D003040 ZM00001D003329 ZM00001D003378 ZM00001D003611 ZM00001D003679 ZM00001D004383 ZM00001D004979 ZM00001D005293 ZM00001D005563 ZM00001D005736 ZM00001D005843 ZM00001D006344 ZM00001D006680 ZM00001D006838 ZM00001D008610 ZM00001D008654 ZM00001D009011 ZM00001D009480 ZM00001D010656 ZM00001D010719 ZM00001D011004 ZM00001D011828 ZM00001D011945 ZM00001D012560 ZM00001D013023 ZM00001D013066 ZM00001D013252 ZM00001D013265 ZM00001D013744 ZM00001D014138 ZM00001D014756 ZM00001D014812 ZM00001D014885 ZM00001D015120 ZM00001D015376 ZM00001D016804 ZM00001D017177 ZM00001D018128 ZM00001D018981 ZM00001D019697 ZM00001D019895 ZM00001D020038 ZM00001D020188 ZM00001D020312 ZM00001D020353 ZM00001D020355 ZM00001D020424 ZM00001D020432 ZM00001D021145 ZM00001D022028 ZM00001D022046 ZM00001D022096 ZM00001D022111 ZM00001D022189 ZM00001D022295 ZM00001D022338 ZM00001D023732 ZM00001D024511 ZM00001D024532 ZM00001D024953 ZM00001D025653 ZM00001D025673 ZM00001D026129 ZM00001D026280 ZM00001D026313 ZM00001D026612 ZM00001D027278 ZM00001D029180 ZM00001D029256 ZM00001D029340 ZM00001D030849 ZM00001D032875 ZM00001D033365 ZM00001D033905 ZM00001D034033 ZM00001D034059 ZM00001D034479 ZM00001D035008 ZM00001D035913 ZM00001D036131 ZM00001D036360 ZM00001D036971 ZM00001D038525 ZM00001D038923 ZM00001D039046 ZM00001D039062 ZM00001D039596 ZM00001D039758 ZM00001D040123 ZM00001D040381 ZM00001D041083 ZM00001D041345 ZM00001D041703 ZM00001D041753 ZM00001D042040 ZM00001D042302 ZM00001D042510 ZM00001D043164 ZM00001D043452 ZM00001D043927 ZM00001D045566 ZM00001D045583 ZM00001D045926 ZM00001D046221 ZM00001D046299 ZM00001D046579 ZM00001D046613 ZM00001D046740 ZM00001D047186 ZM00001D047471 ZM00001D047498 ZM00001D048394 ZM00001D048415 ZM00001D048546 ZM00001D049148 ZM00001D049269 ZM00001D049469 ZM00001D049500 ZM00001D050329 ZM00001D052288 ZM00001D052327 ZM00001D052709 ZM00001D052803 ZM00001D052888 ZM00001D038625 ZM00001D000168 ZM00001D000213 ZM00001D002121 ZM00001D002166 ZM00001D002169 ZM00001D002330 ZM00001D002654 ZM00001D002737 ZM00001D002754 ZM00001D002950 ZM00001D003258 ZM00001D003322 ZM00001D003621 ZM00001D004771 ZM00001D004772 ZM00001D005016 ZM00001D005100 ZM00001D005238 ZM00001D005779 ZM00001D006456 ZM00001D007064 ZM00001D007202 ZM00001D007465 ZM00001D007489 ZM00001D007500 ZM00001D007900 ZM00001D008546 ZM00001D008757 ZM00001D008788 ZM00001D008847 ZM00001D009030 ZM00001D011139 ZM00001D011223 ZM00001D011771 ZM00001D012052 ZM00001D012337 ZM00001D012757 ZM00001D013126 ZM00001D013357 ZM00001D013402 ZM00001D013767 ZM00001D014377 ZM00001D015064 ZM00001D015196 ZM00001D015209 ZM00001D015259 ZM00001D015521 ZM00001D015965 ZM00001D016034 ZM00001D016856 ZM00001D016861 ZM00001D017043 ZM00001D017207 ZM00001D017505 ZM00001D018415 ZM00001D018864 ZM00001D018873 ZM00001D019852 ZM00001D019905 ZM00001D020182 ZM00001D021188 ZM00001D021403 ZM00001D021442 ZM00001D021583 ZM00001D021617 ZM00001D021748 ZM00001D021790 ZM00001D022560 ZM00001D023481 ZM00001D024059 ZM00001D024327 ZM00001D024523 ZM00001D026265 ZM00001D026291 ZM00001D026305 ZM00001D026485 ZM00001D027299 ZM00001D027752 ZM00001D027855 ZM00001D027922 ZM00001D027939 ZM00001D029489 ZM00001D029896 ZM00001D030011 ZM00001D031064 ZM00001D031092 ZM00001D031291 ZM00001D031441 ZM00001D031678 ZM00001D033616 ZM00001D033657 ZM00001D033738 ZM00001D033799 ZM00001D033817 ZM00001D033876 ZM00001D034434 ZM00001D034629 ZM00001D034751 ZM00001D034813 ZM00001D034855 ZM00001D035087 ZM00001D035139 ZM00001D035512 ZM00001D035514 ZM00001D035752 ZM00001D035965 ZM00001D036296 ZM00001D036825 ZM00001D037315 ZM00001D038087 ZM00001D038801 ZM00001D038832 ZM00001D038868 ZM00001D039181 ZM00001D039305 ZM00001D039518 ZM00001D040090 ZM00001D040314 ZM00001D041416 ZM00001D041475 ZM00001D041923 ZM00001D041957 ZM00001D042492 ZM00001D042807 ZM00001D043915 ZM00001D043955 ZM00001D044261 ZM00001D045480 ZM00001D045533 ZM00001D045603 ZM00001D045635 ZM00001D045735 ZM00001D046441 ZM00001D047081 ZM00001D048059 ZM00001D048252 ZM00001D049656 ZM00001D049674 ZM00001D049894 ZM00001D050615 ZM00001D051981 ZM00001D051995 ZM00001D052112 ZM00001D052918 ZM00001D053855 ZM00001D053891 ZM00001D053894 ZM00001D054001</t>
  </si>
  <si>
    <t xml:space="preserve">Negative regulation of cell cycle phase transition </t>
  </si>
  <si>
    <t>ZM00001D002154 ZM00001D004709 ZM00001D012320 ZM00001D013976 ZM00001D015863 ZM00001D020424 ZM00001D023279 ZM00001D031678 ZM00001D037086 ZM00001D039596 ZM00001D047873 ZM00001D052282 ZM00001D003249 ZM00001D025721</t>
  </si>
  <si>
    <t xml:space="preserve">Negative regulation of mitotic cell cycle phase transition </t>
  </si>
  <si>
    <t xml:space="preserve">Regulation of primary metabolic process </t>
  </si>
  <si>
    <t>ZM00001D001809 ZM00001D002601 ZM00001D002617 ZM00001D002662 ZM00001D003040 ZM00001D003329 ZM00001D003378 ZM00001D003611 ZM00001D003679 ZM00001D004383 ZM00001D004979 ZM00001D005293 ZM00001D005563 ZM00001D005736 ZM00001D005843 ZM00001D006344 ZM00001D006680 ZM00001D006838 ZM00001D008610 ZM00001D008654 ZM00001D009011 ZM00001D009480 ZM00001D010656 ZM00001D010719 ZM00001D011004 ZM00001D011828 ZM00001D011945 ZM00001D012560 ZM00001D013023 ZM00001D013066 ZM00001D013252 ZM00001D013265 ZM00001D013744 ZM00001D014138 ZM00001D014756 ZM00001D014812 ZM00001D014885 ZM00001D015120 ZM00001D015376 ZM00001D016804 ZM00001D017177 ZM00001D018128 ZM00001D018981 ZM00001D019697 ZM00001D019895 ZM00001D020038 ZM00001D020188 ZM00001D020312 ZM00001D020353 ZM00001D020355 ZM00001D020424 ZM00001D020432 ZM00001D021145 ZM00001D022028 ZM00001D022046 ZM00001D022096 ZM00001D022111 ZM00001D022189 ZM00001D022295 ZM00001D022338 ZM00001D023732 ZM00001D024511 ZM00001D024532 ZM00001D024953 ZM00001D025653 ZM00001D025673 ZM00001D026129 ZM00001D026280 ZM00001D026313 ZM00001D026612 ZM00001D027278 ZM00001D029180 ZM00001D029256 ZM00001D029340 ZM00001D030849 ZM00001D032875 ZM00001D033365 ZM00001D033905 ZM00001D034033 ZM00001D034059 ZM00001D034479 ZM00001D035008 ZM00001D035913 ZM00001D036131 ZM00001D036360 ZM00001D036971 ZM00001D038525 ZM00001D038923 ZM00001D039046 ZM00001D039062 ZM00001D039596 ZM00001D039758 ZM00001D040123 ZM00001D040381 ZM00001D041083 ZM00001D041345 ZM00001D041703 ZM00001D041753 ZM00001D042040 ZM00001D042302 ZM00001D042510 ZM00001D043164 ZM00001D043452 ZM00001D043927 ZM00001D045566 ZM00001D045583 ZM00001D045926 ZM00001D046221 ZM00001D046299 ZM00001D046579 ZM00001D046613 ZM00001D046740 ZM00001D047186 ZM00001D047471 ZM00001D047498 ZM00001D048394 ZM00001D048415 ZM00001D048546 ZM00001D049148 ZM00001D049269 ZM00001D049469 ZM00001D049500 ZM00001D050329 ZM00001D052288 ZM00001D052327 ZM00001D052709 ZM00001D052803 ZM00001D052888 ZM00001D038625 ZM00001D000168 ZM00001D000213 ZM00001D002121 ZM00001D002166 ZM00001D002169 ZM00001D002330 ZM00001D002654 ZM00001D002737 ZM00001D002754 ZM00001D002950 ZM00001D003258 ZM00001D003322 ZM00001D003621 ZM00001D004771 ZM00001D004772 ZM00001D005016 ZM00001D005100 ZM00001D005238 ZM00001D005779 ZM00001D006456 ZM00001D007064 ZM00001D007202 ZM00001D007465 ZM00001D007489 ZM00001D007500 ZM00001D007900 ZM00001D008546 ZM00001D008757 ZM00001D008788 ZM00001D008847 ZM00001D009030 ZM00001D011139 ZM00001D011223 ZM00001D011771 ZM00001D012052 ZM00001D012337 ZM00001D012757 ZM00001D013126 ZM00001D013357 ZM00001D013402 ZM00001D013767 ZM00001D014377 ZM00001D015064 ZM00001D015196 ZM00001D015209 ZM00001D015259 ZM00001D015521 ZM00001D015965 ZM00001D016034 ZM00001D016856 ZM00001D016861 ZM00001D017043 ZM00001D017207 ZM00001D017505 ZM00001D018415 ZM00001D018864 ZM00001D018873 ZM00001D019852 ZM00001D019905 ZM00001D020182 ZM00001D021188 ZM00001D021403 ZM00001D021442 ZM00001D021583 ZM00001D021617 ZM00001D021748 ZM00001D021790 ZM00001D022560 ZM00001D023481 ZM00001D024059 ZM00001D024327 ZM00001D024523 ZM00001D026265 ZM00001D026291 ZM00001D026305 ZM00001D026485 ZM00001D027299 ZM00001D027752 ZM00001D027855 ZM00001D027922 ZM00001D027939 ZM00001D029489 ZM00001D029896 ZM00001D030011 ZM00001D031064 ZM00001D031092 ZM00001D031291 ZM00001D031441 ZM00001D031678 ZM00001D033616 ZM00001D033657 ZM00001D033738 ZM00001D033799 ZM00001D033817 ZM00001D033876 ZM00001D034434 ZM00001D034629 ZM00001D034751 ZM00001D034813 ZM00001D034855 ZM00001D035087 ZM00001D035139 ZM00001D035512 ZM00001D035514 ZM00001D035752 ZM00001D035965 ZM00001D036296 ZM00001D036825 ZM00001D037315 ZM00001D038087 ZM00001D038801 ZM00001D038832 ZM00001D038868 ZM00001D039181 ZM00001D039305 ZM00001D039518 ZM00001D039860 ZM00001D040090 ZM00001D040314 ZM00001D041416 ZM00001D041475 ZM00001D041923 ZM00001D041957 ZM00001D042492 ZM00001D042807 ZM00001D043915 ZM00001D043955 ZM00001D044261 ZM00001D045480 ZM00001D045529 ZM00001D045533 ZM00001D045603 ZM00001D045635 ZM00001D045735 ZM00001D046441 ZM00001D047081 ZM00001D048059 ZM00001D048252 ZM00001D049656 ZM00001D049674 ZM00001D049894 ZM00001D050615 ZM00001D051981 ZM00001D051995 ZM00001D052112 ZM00001D052918 ZM00001D053855 ZM00001D053891 ZM00001D053894 ZM00001D054001</t>
  </si>
  <si>
    <t xml:space="preserve">Negative regulation of DNA metabolic process </t>
  </si>
  <si>
    <t>ZM00001D002601 ZM00001D013066 ZM00001D014885 ZM00001D018981 ZM00001D020424 ZM00001D022028 ZM00001D022046 ZM00001D025653 ZM00001D026612 ZM00001D034479 ZM00001D039062 ZM00001D039596 ZM00001D041083</t>
  </si>
  <si>
    <t xml:space="preserve">Ribonucleoside metabolic process </t>
  </si>
  <si>
    <t>ZM00001D011357 ZM00001D011486 ZM00001D026685 ZM00001D031019 ZM00001D034320 ZM00001D044488 ZM00001D049239 ZM00001D001970 ZM00001D003157 ZM00001D011855 ZM00001D013283 ZM00001D016824 ZM00001D017271 ZM00001D017897 ZM00001D023922 ZM00001D025773 ZM00001D026610 ZM00001D049191 ZM00001D051157</t>
  </si>
  <si>
    <t xml:space="preserve">Negative regulation of organelle organization </t>
  </si>
  <si>
    <t>ZM00001D002601 ZM00001D003040 ZM00001D013066 ZM00001D015863 ZM00001D018981 ZM00001D021145 ZM00001D022028 ZM00001D023279 ZM00001D024953 ZM00001D025687 ZM00001D034479 ZM00001D043927 ZM00001D052282 ZM00001D003249 ZM00001D025721 ZM00001D037497 ZM00001D041083 ZM00001D049190</t>
  </si>
  <si>
    <t xml:space="preserve">Regulation of cell cycle phase transition </t>
  </si>
  <si>
    <t>ZM00001D002154 ZM00001D004709 ZM00001D012320 ZM00001D013976 ZM00001D015863 ZM00001D020424 ZM00001D023279 ZM00001D031678 ZM00001D037086 ZM00001D039596 ZM00001D040342 ZM00001D047873 ZM00001D052282 ZM00001D003249 ZM00001D017475 ZM00001D023796 ZM00001D024815 ZM00001D025721</t>
  </si>
  <si>
    <t xml:space="preserve">Mitotic DNA integrity checkpoint </t>
  </si>
  <si>
    <t>ZM00001D002154 ZM00001D004709 ZM00001D012320 ZM00001D013976 ZM00001D017720 ZM00001D020424 ZM00001D037086 ZM00001D039596 ZM00001D042128 ZM00001D047873 ZM00001D051542</t>
  </si>
  <si>
    <t xml:space="preserve">DNA-dependent DNA replication maintenance of fidelity </t>
  </si>
  <si>
    <t>ZM00001D002510 ZM00001D014885 ZM00001D016581 ZM00001D020424 ZM00001D022028 ZM00001D022046 ZM00001D024953 ZM00001D039062 ZM00001D039596 ZM00001D042827 ZM00001D053070</t>
  </si>
  <si>
    <t xml:space="preserve">Negative regulation of macromolecule biosynthetic process </t>
  </si>
  <si>
    <t>ZM00001D002601 ZM00001D003378 ZM00001D011945 ZM00001D013066 ZM00001D013252 ZM00001D014138 ZM00001D014885 ZM00001D018981 ZM00001D020424 ZM00001D021145 ZM00001D022028 ZM00001D022046 ZM00001D025653 ZM00001D026612 ZM00001D027278 ZM00001D032875 ZM00001D034059 ZM00001D034479 ZM00001D035008 ZM00001D038525 ZM00001D039062 ZM00001D039596 ZM00001D040123 ZM00001D042510 ZM00001D043927 ZM00001D046740 ZM00001D048415 ZM00001D048546 ZM00001D052288 ZM00001D038625 ZM00001D003040 ZM00001D004383 ZM00001D007500 ZM00001D012052 ZM00001D013767 ZM00001D019905 ZM00001D020182 ZM00001D021188 ZM00001D031678 ZM00001D033657 ZM00001D034434 ZM00001D035139 ZM00001D036296 ZM00001D040314 ZM00001D045635 ZM00001D045735</t>
  </si>
  <si>
    <t xml:space="preserve">Peptidyl-lysine methylation </t>
  </si>
  <si>
    <t>ZM00001D002617 ZM00001D018642 ZM00001D024420 ZM00001D033849 ZM00001D036004 ZM00001D042794 ZM00001D043452 ZM00001D045760 ZM00001D003040 ZM00001D003679 ZM00001D005563 ZM00001D007500 ZM00001D011956 ZM00001D015064 ZM00001D016804 ZM00001D019852 ZM00001D019907 ZM00001D020038 ZM00001D023333 ZM00001D036296 ZM00001D039355 ZM00001D043649</t>
  </si>
  <si>
    <t xml:space="preserve">Positive regulation of cell cycle </t>
  </si>
  <si>
    <t>ZM00001D002662 ZM00001D003040 ZM00001D005293 ZM00001D009011 ZM00001D010656 ZM00001D012560 ZM00001D013744 ZM00001D014756 ZM00001D018128 ZM00001D020353 ZM00001D023732 ZM00001D024953 ZM00001D026129 ZM00001D030849 ZM00001D033365 ZM00001D035869 ZM00001D036360 ZM00001D040342 ZM00001D040381 ZM00001D041345 ZM00001D043164 ZM00001D048394 ZM00001D024815</t>
  </si>
  <si>
    <t xml:space="preserve">Meiotic chromosome segregation </t>
  </si>
  <si>
    <t>ZM00001D015863 ZM00001D017720 ZM00001D023279 ZM00001D024953 ZM00001D032575 ZM00001D034840 ZM00001D042128 ZM00001D051542 ZM00001D052143 ZM00001D053917 ZM00001D000329 ZM00001D007500 ZM00001D025687 ZM00001D027801 ZM00001D032805 ZM00001D050498</t>
  </si>
  <si>
    <t xml:space="preserve">Organic cyclic compound catabolic process </t>
  </si>
  <si>
    <t>ZEMACP055 ZM00001D000120 ZM00001D006871 ZM00001D007810 ZM00001D011816 ZM00001D013282 ZM00001D014462 ZM00001D025413 ZM00001D027527 ZM00001D038807 ZM00001D042023 ZM00001D048256 ZM00001D048346 ZM00001D049372</t>
  </si>
  <si>
    <t xml:space="preserve">RNA catabolic process </t>
  </si>
  <si>
    <t>ZM00001D001973 ZM00001D003329 ZM00001D003611 ZM00001D005089 ZM00001D006438 ZM00001D009522 ZM00001D012826 ZM00001D014138 ZM00001D015314 ZM00001D016770 ZM00001D017216 ZM00001D017883 ZM00001D022236 ZM00001D025673 ZM00001D026010 ZM00001D027487 ZM00001D029133 ZM00001D032875 ZM00001D033935 ZM00001D043907 ZM00001D044615 ZM00001D045590 ZM00001D046740 ZM00001D048415 ZM00001D051111 ZM00001D051183 ZM00001D052888 ZM00001D013083 ZM00001D013797 ZM00001D029833 ZM00001D038855 ZM00001D051866</t>
  </si>
  <si>
    <t xml:space="preserve">Histone lysine methylation </t>
  </si>
  <si>
    <t>ZM00001D002617 ZM00001D018642 ZM00001D033849 ZM00001D042794 ZM00001D043452 ZM00001D045760 ZM00001D003040 ZM00001D003679 ZM00001D005563 ZM00001D007500 ZM00001D011956 ZM00001D015064 ZM00001D016804 ZM00001D019852 ZM00001D019907 ZM00001D020038 ZM00001D023333 ZM00001D036296 ZM00001D039355 ZM00001D043649</t>
  </si>
  <si>
    <t xml:space="preserve">Negative regulation of gene expression, epigenetic </t>
  </si>
  <si>
    <t>ZM00001D002601 ZM00001D003378 ZM00001D013066 ZM00001D018981 ZM00001D021145 ZM00001D034479 ZM00001D043927 ZM00001D007500 ZM00001D011329 ZM00001D019905 ZM00001D020182 ZM00001D021188 ZM00001D033657 ZM00001D034434 ZM00001D036296 ZM00001D045635</t>
  </si>
  <si>
    <t>ZM00001D007972 ZM00001D012166 ZM00001D032621 ZM00001D035023 ZM00001D038868 ZM00001D039046 ZM00001D040693 ZM00001D042528 ZM00001D045354 ZM00001D002546 ZM00001D002601 ZM00001D003040 ZM00001D005736 ZM00001D011130 ZM00001D011360 ZM00001D013066 ZM00001D016935 ZM00001D018981 ZM00001D020432 ZM00001D027394 ZM00001D034479 ZM00001D037832 ZM00001D038851 ZM00001D044220 ZM00001D045352 ZM00001D046579 ZM00001D049379 ZM00001D050874</t>
  </si>
  <si>
    <t xml:space="preserve">ATP-dependent chromatin remodeling </t>
  </si>
  <si>
    <t>ZM00001D007972 ZM00001D017660 ZM00001D029180 ZM00001D040693 ZM00001D047471 ZM00001D051507 ZM00001D009312 ZM00001D032801 ZM00001D040831</t>
  </si>
  <si>
    <t xml:space="preserve">Regulation of cellular metabolic process </t>
  </si>
  <si>
    <t>ZM00001D001809 ZM00001D002601 ZM00001D002617 ZM00001D002662 ZM00001D003040 ZM00001D003329 ZM00001D003378 ZM00001D003611 ZM00001D003679 ZM00001D004383 ZM00001D004979 ZM00001D005293 ZM00001D005563 ZM00001D005736 ZM00001D005843 ZM00001D006344 ZM00001D006680 ZM00001D006838 ZM00001D008610 ZM00001D008654 ZM00001D009011 ZM00001D009480 ZM00001D010656 ZM00001D010719 ZM00001D011004 ZM00001D011828 ZM00001D011945 ZM00001D012560 ZM00001D013023 ZM00001D013066 ZM00001D013252 ZM00001D013265 ZM00001D013744 ZM00001D014138 ZM00001D014756 ZM00001D014812 ZM00001D014885 ZM00001D015120 ZM00001D015376 ZM00001D016804 ZM00001D016856 ZM00001D017177 ZM00001D018128 ZM00001D018981 ZM00001D019697 ZM00001D019895 ZM00001D020038 ZM00001D020188 ZM00001D020312 ZM00001D020353 ZM00001D020355 ZM00001D020424 ZM00001D020432 ZM00001D021145 ZM00001D022028 ZM00001D022046 ZM00001D022096 ZM00001D022111 ZM00001D022189 ZM00001D022295 ZM00001D022338 ZM00001D023732 ZM00001D024511 ZM00001D024532 ZM00001D024953 ZM00001D025653 ZM00001D025673 ZM00001D026129 ZM00001D026280 ZM00001D026313 ZM00001D026612 ZM00001D027278 ZM00001D029180 ZM00001D029256 ZM00001D029340 ZM00001D030849 ZM00001D032875 ZM00001D033365 ZM00001D033905 ZM00001D034033 ZM00001D034059 ZM00001D034479 ZM00001D035008 ZM00001D035913 ZM00001D036131 ZM00001D036360 ZM00001D036971 ZM00001D038525 ZM00001D038923 ZM00001D039046 ZM00001D039062 ZM00001D039596 ZM00001D039758 ZM00001D040123 ZM00001D040381 ZM00001D041083 ZM00001D041345 ZM00001D041703 ZM00001D041753 ZM00001D042040 ZM00001D042302 ZM00001D042510 ZM00001D043164 ZM00001D043452 ZM00001D043927 ZM00001D045566 ZM00001D045583 ZM00001D045926 ZM00001D046221 ZM00001D046299 ZM00001D046579 ZM00001D046613 ZM00001D046740 ZM00001D047186 ZM00001D047471 ZM00001D047498 ZM00001D048394 ZM00001D048415 ZM00001D048546 ZM00001D049148 ZM00001D049269 ZM00001D049469 ZM00001D049500 ZM00001D050329 ZM00001D052288 ZM00001D052327 ZM00001D052709 ZM00001D052803 ZM00001D052888 ZM00001D038625 ZM00001D000168 ZM00001D000213 ZM00001D002121 ZM00001D002166 ZM00001D002169 ZM00001D002330 ZM00001D002654 ZM00001D002737 ZM00001D002754 ZM00001D002950 ZM00001D003258 ZM00001D003322 ZM00001D003621 ZM00001D004771 ZM00001D004772 ZM00001D005016 ZM00001D005100 ZM00001D005238 ZM00001D005779 ZM00001D006456 ZM00001D007064 ZM00001D007202 ZM00001D007465 ZM00001D007489 ZM00001D007500 ZM00001D007900 ZM00001D008546 ZM00001D008757 ZM00001D008788 ZM00001D008847 ZM00001D009030 ZM00001D011139 ZM00001D011223 ZM00001D011771 ZM00001D012052 ZM00001D012337 ZM00001D012757 ZM00001D013126 ZM00001D013357 ZM00001D013402 ZM00001D013767 ZM00001D014377 ZM00001D015064 ZM00001D015196 ZM00001D015209 ZM00001D015521 ZM00001D015965 ZM00001D016034 ZM00001D016861 ZM00001D017043 ZM00001D017207 ZM00001D017505 ZM00001D018415 ZM00001D018864 ZM00001D018873 ZM00001D019852 ZM00001D019905 ZM00001D020182 ZM00001D021188 ZM00001D021403 ZM00001D021442 ZM00001D021583 ZM00001D021617 ZM00001D021748 ZM00001D021790 ZM00001D022429 ZM00001D022560 ZM00001D023481 ZM00001D024059 ZM00001D024327 ZM00001D024523 ZM00001D026291 ZM00001D026305 ZM00001D026485 ZM00001D027299 ZM00001D027752 ZM00001D027855 ZM00001D027922 ZM00001D027939 ZM00001D029489 ZM00001D029896 ZM00001D030011 ZM00001D031064 ZM00001D031092 ZM00001D031291 ZM00001D031441 ZM00001D031678 ZM00001D032156 ZM00001D033616 ZM00001D033657 ZM00001D033738 ZM00001D033799 ZM00001D033817 ZM00001D033876 ZM00001D034434 ZM00001D034629 ZM00001D034751 ZM00001D034813 ZM00001D034855 ZM00001D035087 ZM00001D035139 ZM00001D035512 ZM00001D035514 ZM00001D035752 ZM00001D035965 ZM00001D036296 ZM00001D036825 ZM00001D037315 ZM00001D038087 ZM00001D038801 ZM00001D038832 ZM00001D038868 ZM00001D039181 ZM00001D039305 ZM00001D039518 ZM00001D040090 ZM00001D040314 ZM00001D041416 ZM00001D041475 ZM00001D041923 ZM00001D041957 ZM00001D042492 ZM00001D042807 ZM00001D043915 ZM00001D043955 ZM00001D044261 ZM00001D045025 ZM00001D045480 ZM00001D045533 ZM00001D045603 ZM00001D045635 ZM00001D045735 ZM00001D045944 ZM00001D046441 ZM00001D047081 ZM00001D048059 ZM00001D048252 ZM00001D049656 ZM00001D049674 ZM00001D049894 ZM00001D050615 ZM00001D051981 ZM00001D051995 ZM00001D052101 ZM00001D052112 ZM00001D052918 ZM00001D053855 ZM00001D053891 ZM00001D053894 ZM00001D054001</t>
  </si>
  <si>
    <t xml:space="preserve">Purine-containing compound metabolic process </t>
  </si>
  <si>
    <t>ZEAMMP108 ZEAMMP136 ZEAMMP182 ZM00001D011706 ZM00001D012407 ZM00001D015376 ZM00001D015383 ZM00001D017121 ZM00001D018961 ZM00001D021310 ZM00001D026685 ZM00001D027871 ZM00001D030020 ZM00001D031019 ZM00001D034320 ZM00001D037813 ZM00001D040446 ZM00001D049239 ZM00001D051001 ZM00001D052494 ZM00001D053798 ZEAMMP032 ZEAMMP051 ZEAMMP113 ZEMACP019 ZM00001D000270 ZM00001D001970 ZM00001D002334 ZM00001D003157 ZM00001D009488 ZM00001D012103 ZM00001D012518 ZM00001D013283 ZM00001D016824 ZM00001D017271 ZM00001D017830 ZM00001D017897 ZM00001D023922 ZM00001D025773 ZM00001D028921 ZM00001D030373 ZM00001D033775 ZM00001D036537 ZM00001D037818 ZM00001D038929 ZM00001D039422 ZM00001D040166 ZM00001D042453 ZM00001D044754 ZM00001D045431 ZM00001D049191 ZM00001D051157 ZM00001D051629 ZM00001D053572</t>
  </si>
  <si>
    <t xml:space="preserve">Cell cycle phase transition </t>
  </si>
  <si>
    <t xml:space="preserve">DNA topological change </t>
  </si>
  <si>
    <t>ZM00001D013006 ZM00001D018531 ZM00001D021015 ZM00001D027801 ZM00001D040416 ZM00001D049558 ZM00001D017720 ZM00001D023640 ZM00001D037362 ZM00001D045746 ZM00001D045747 ZM00001D051542</t>
  </si>
  <si>
    <t xml:space="preserve">Nucleus organization </t>
  </si>
  <si>
    <t>ZM00001D015754 ZM00001D019423 ZM00001D027967 ZM00001D029142 ZM00001D034371 ZM00001D041064 ZM00001D046533 ZM00001D047469 ZM00001D048023 ZM00001D048238 ZM00001D052749 ZM00001D017185 ZM00001D028238 ZM00001D038973 ZM00001D051600</t>
  </si>
  <si>
    <t xml:space="preserve">Negative regulation of cellular biosynthetic process </t>
  </si>
  <si>
    <t>ZM00001D002601 ZM00001D003040 ZM00001D003378 ZM00001D011945 ZM00001D013066 ZM00001D013252 ZM00001D014138 ZM00001D014885 ZM00001D018981 ZM00001D020424 ZM00001D021145 ZM00001D022028 ZM00001D022046 ZM00001D025653 ZM00001D026612 ZM00001D027278 ZM00001D032875 ZM00001D034059 ZM00001D034479 ZM00001D035008 ZM00001D038525 ZM00001D039062 ZM00001D039596 ZM00001D040123 ZM00001D042510 ZM00001D043927 ZM00001D046740 ZM00001D048415 ZM00001D048546 ZM00001D052288 ZM00001D038625 ZM00001D004383 ZM00001D007500 ZM00001D012052 ZM00001D013767 ZM00001D019905 ZM00001D020182 ZM00001D021188 ZM00001D031678 ZM00001D033657 ZM00001D034434 ZM00001D035139 ZM00001D036296 ZM00001D040314 ZM00001D045635 ZM00001D045735</t>
  </si>
  <si>
    <t xml:space="preserve">Negative regulation of biosynthetic process </t>
  </si>
  <si>
    <t xml:space="preserve">Ribonucleoside triphosphate biosynthetic process </t>
  </si>
  <si>
    <t>ZEAMMP108 ZEAMMP182 ZM00001D011357 ZM00001D011486 ZM00001D012407 ZM00001D015376 ZM00001D015383 ZM00001D017121 ZM00001D018961 ZM00001D021310 ZM00001D030020 ZM00001D034320 ZM00001D040446 ZM00001D044488 ZM00001D051001 ZM00001D052494 ZM00001D053798 ZEAMMP051 ZEMACP019 ZM00001D000270 ZM00001D009488 ZM00001D012103 ZM00001D012518 ZM00001D017830 ZM00001D030373 ZM00001D036537 ZM00001D038929 ZM00001D040166 ZM00001D042453 ZM00001D044754 ZM00001D045431 ZM00001D051629 ZM00001D053572</t>
  </si>
  <si>
    <t xml:space="preserve">RRNA-containing ribonucleoprotein complex export from nucleus </t>
  </si>
  <si>
    <t>ZM00001D006871 ZM00001D008762 ZM00001D010500 ZM00001D012815 ZM00001D027527 ZM00001D034914 ZM00001D037992 ZM00001D039611 ZM00001D048256 ZM00001D048346 ZM00001D002190 ZM00001D024815</t>
  </si>
  <si>
    <t xml:space="preserve">Maturation of 5.8S rRNA from tricistronic rRNA transcript (SSU-rRNA, 5.8S rRNA, LSU-rRNA) </t>
  </si>
  <si>
    <t>ZM00001D001973 ZM00001D006871 ZM00001D008762 ZM00001D009597 ZM00001D016770 ZM00001D027527 ZM00001D029124 ZM00001D039047 ZM00001D039611 ZM00001D048256 ZM00001D048346 ZM00001D000432 ZM00001D022058 ZM00001D040768</t>
  </si>
  <si>
    <t xml:space="preserve">Ribonucleotide metabolic process </t>
  </si>
  <si>
    <t>ZEAMMP108 ZEAMMP136 ZEAMMP182 ZM00001D011357 ZM00001D011486 ZM00001D011706 ZM00001D012407 ZM00001D015376 ZM00001D015383 ZM00001D017121 ZM00001D018961 ZM00001D021310 ZM00001D026610 ZM00001D026685 ZM00001D027871 ZM00001D030020 ZM00001D034320 ZM00001D037813 ZM00001D040446 ZM00001D044488 ZM00001D051001 ZM00001D052494 ZM00001D053798 ZEAMMP032 ZEAMMP051 ZEAMMP113 ZEMACP019 ZM00001D000270 ZM00001D001970 ZM00001D009488 ZM00001D011855 ZM00001D012103 ZM00001D012518 ZM00001D017271 ZM00001D017830 ZM00001D023922 ZM00001D028921 ZM00001D030373 ZM00001D033775 ZM00001D036537 ZM00001D037818 ZM00001D038929 ZM00001D039422 ZM00001D040166 ZM00001D042453 ZM00001D044754 ZM00001D045431 ZM00001D051157 ZM00001D051629 ZM00001D053572</t>
  </si>
  <si>
    <t xml:space="preserve">Chromatin silencing </t>
  </si>
  <si>
    <t>ZM00001D002601 ZM00001D003378 ZM00001D013066 ZM00001D018981 ZM00001D021145 ZM00001D034479 ZM00001D043927 ZM00001D007500 ZM00001D019905 ZM00001D020182 ZM00001D021188 ZM00001D033657 ZM00001D034434 ZM00001D036296 ZM00001D045635</t>
  </si>
  <si>
    <t xml:space="preserve">Regulation of mitotic cell cycle phase transition </t>
  </si>
  <si>
    <t>ZM00001D002154 ZM00001D004709 ZM00001D012320 ZM00001D013976 ZM00001D015863 ZM00001D020424 ZM00001D023279 ZM00001D031678 ZM00001D037086 ZM00001D039596 ZM00001D040342 ZM00001D047873 ZM00001D052282 ZM00001D003249 ZM00001D017475 ZM00001D024815 ZM00001D025721</t>
  </si>
  <si>
    <t xml:space="preserve">Nucleoside triphosphate biosynthetic process </t>
  </si>
  <si>
    <t xml:space="preserve">Small molecule biosynthetic process </t>
  </si>
  <si>
    <t>ZM00001D000153 ZM00001D001974 ZM00001D003040 ZM00001D004960 ZM00001D005151 ZM00001D006866 ZM00001D009638 ZM00001D011192 ZM00001D011357 ZM00001D011486 ZM00001D012407 ZM00001D015376 ZM00001D015383 ZM00001D016856 ZM00001D016963 ZM00001D017121 ZM00001D017168 ZM00001D018961 ZM00001D021310 ZM00001D021338 ZM00001D022144 ZM00001D023429 ZM00001D023724 ZM00001D024048 ZM00001D026293 ZM00001D026685 ZM00001D028662 ZM00001D030020 ZM00001D031019 ZM00001D031929 ZM00001D033421 ZM00001D034320 ZM00001D037507 ZM00001D040446 ZM00001D041700 ZM00001D043845 ZM00001D044035 ZM00001D044250 ZM00001D044488 ZM00001D045675 ZM00001D047667 ZM00001D048201 ZM00001D049191 ZM00001D049234 ZM00001D049929 ZM00001D049956 ZM00001D051001 ZM00001D052494 ZM00001D053798 ZM00001D002051 ZM00001D003157 ZM00001D004125 ZM00001D010056 ZM00001D011855 ZM00001D012103 ZM00001D012518 ZM00001D013223 ZM00001D013831 ZM00001D017271 ZM00001D017830 ZM00001D017958 ZM00001D019926 ZM00001D024612 ZM00001D024998 ZM00001D025773 ZM00001D026429 ZM00001D026610 ZM00001D029848 ZM00001D030373 ZM00001D031128 ZM00001D036537 ZM00001D039264 ZM00001D040166 ZM00001D041625 ZM00001D042453 ZM00001D042540 ZM00001D042541 ZM00001D043649 ZM00001D044228 ZM00001D044754 ZM00001D045322 ZM00001D045431 ZM00001D045551 ZM00001D046898 ZM00001D047869 ZM00001D048315 ZM00001D051157 ZM00001D051629 ZM00001D051804 ZM00001D052656</t>
  </si>
  <si>
    <t xml:space="preserve">Regulation of protein phosphorylation </t>
  </si>
  <si>
    <t>ZM00001D002662 ZM00001D005293 ZM00001D009011 ZM00001D009480 ZM00001D010656 ZM00001D012560 ZM00001D013744 ZM00001D014756 ZM00001D018128 ZM00001D020353 ZM00001D020355 ZM00001D023732 ZM00001D026129 ZM00001D030849 ZM00001D033365 ZM00001D036360 ZM00001D038923 ZM00001D040381 ZM00001D041345 ZM00001D043164 ZM00001D048394 ZM00001D049469 ZM00001D050329 ZM00001D052327 ZM00001D006456 ZM00001D021583 ZM00001D033817 ZM00001D035087 ZM00001D045480 ZM00001D049674 ZM00001D053891 ZM00001D053894</t>
  </si>
  <si>
    <t xml:space="preserve">MRNA modification </t>
  </si>
  <si>
    <t>ZM00001D008327 ZM00001D012052 ZM00001D017544 ZM00001D022265 ZM00001D023734 ZM00001D029342 ZM00001D035698 ZM00001D040293 ZM00001D041750 ZM00001D048291 ZM00001D024675 ZM00001D027671 ZM00001D054001</t>
  </si>
  <si>
    <t xml:space="preserve">Regulation of protein kinase activity </t>
  </si>
  <si>
    <t>ZM00001D002662 ZM00001D005293 ZM00001D009011 ZM00001D010656 ZM00001D012560 ZM00001D013744 ZM00001D014756 ZM00001D018128 ZM00001D020353 ZM00001D020355 ZM00001D023732 ZM00001D026129 ZM00001D030849 ZM00001D033365 ZM00001D036360 ZM00001D040381 ZM00001D041345 ZM00001D043164 ZM00001D048394 ZM00001D050329 ZM00001D052327 ZM00001D006456 ZM00001D021583 ZM00001D033817 ZM00001D035087 ZM00001D045480 ZM00001D049674 ZM00001D053891 ZM00001D053894</t>
  </si>
  <si>
    <t xml:space="preserve">RRNA pseudouridine synthesis </t>
  </si>
  <si>
    <t>ZM00001D007514 ZM00001D008327 ZM00001D017242 ZM00001D017914 ZM00001D022265 ZM00001D040293 ZM00001D052952</t>
  </si>
  <si>
    <t xml:space="preserve">MRNA catabolic process </t>
  </si>
  <si>
    <t>ZM00001D001973 ZM00001D003329 ZM00001D003611 ZM00001D005089 ZM00001D006438 ZM00001D009522 ZM00001D012826 ZM00001D014138 ZM00001D015314 ZM00001D016770 ZM00001D017216 ZM00001D017883 ZM00001D022236 ZM00001D025673 ZM00001D026010 ZM00001D029133 ZM00001D032875 ZM00001D033935 ZM00001D043907 ZM00001D044615 ZM00001D046740 ZM00001D048415 ZM00001D051183 ZM00001D052888 ZM00001D013083 ZM00001D029833 ZM00001D051866</t>
  </si>
  <si>
    <t>ZM00001D000295 ZM00001D001809 ZM00001D001864 ZM00001D002154 ZM00001D002390 ZM00001D002426 ZM00001D003040 ZM00001D003123 ZM00001D005168 ZM00001D005843 ZM00001D006008 ZM00001D006036 ZM00001D006838 ZM00001D007807 ZM00001D012571 ZM00001D013842 ZM00001D013976 ZM00001D014124 ZM00001D014582 ZM00001D014993 ZM00001D015212 ZM00001D015376 ZM00001D016581 ZM00001D018287 ZM00001D018415 ZM00001D018531 ZM00001D019565 ZM00001D019852 ZM00001D020355 ZM00001D020424 ZM00001D021430 ZM00001D022028 ZM00001D022046 ZM00001D022111 ZM00001D022295 ZM00001D022338 ZM00001D022578 ZM00001D024094 ZM00001D024511 ZM00001D024953 ZM00001D025789 ZM00001D028210 ZM00001D029180 ZM00001D030366 ZM00001D030725 ZM00001D031332 ZM00001D031751 ZM00001D032162 ZM00001D032859 ZM00001D033025 ZM00001D034855 ZM00001D034894 ZM00001D035666 ZM00001D036751 ZM00001D038819 ZM00001D039062 ZM00001D039596 ZM00001D041083 ZM00001D041550 ZM00001D042128 ZM00001D042302 ZM00001D042713 ZM00001D042827 ZM00001D043552 ZM00001D044780 ZM00001D045783 ZM00001D046299 ZM00001D047471 ZM00001D047873 ZM00001D048086 ZM00001D049500 ZM00001D050329 ZM00001D050666 ZM00001D051067 ZM00001D051609 ZM00001D051995 ZM00001D052316 ZM00001D052327 ZM00001D052855 ZM00001D053070 ZM00001D053917 ZM00001D017121 ZM00001D035201 ZM00001D042453 ZM00001D000329 ZM00001D002004 ZM00001D002082 ZM00001D002510 ZM00001D002546 ZM00001D003109 ZM00001D003220 ZM00001D003378 ZM00001D003621 ZM00001D003659 ZM00001D005106 ZM00001D007202 ZM00001D007500 ZM00001D008847 ZM00001D009745 ZM00001D009883 ZM00001D010684 ZM00001D011152 ZM00001D012052 ZM00001D012081 ZM00001D012145 ZM00001D013083 ZM00001D013669 ZM00001D014500 ZM00001D014568 ZM00001D014885 ZM00001D015120 ZM00001D016185 ZM00001D016443 ZM00001D016856 ZM00001D017292 ZM00001D017475 ZM00001D017808 ZM00001D018243 ZM00001D018411 ZM00001D019249 ZM00001D019895 ZM00001D019905 ZM00001D020001 ZM00001D022429 ZM00001D022560 ZM00001D022590 ZM00001D023810 ZM00001D024059 ZM00001D024109 ZM00001D024463 ZM00001D025873 ZM00001D027394 ZM00001D027512 ZM00001D027801 ZM00001D027965 ZM00001D029104 ZM00001D030373 ZM00001D032632 ZM00001D032763 ZM00001D033210 ZM00001D033259 ZM00001D033817 ZM00001D033925 ZM00001D035285 ZM00001D036135 ZM00001D038302 ZM00001D038855 ZM00001D039165 ZM00001D039718 ZM00001D039860 ZM00001D040166 ZM00001D040702 ZM00001D041719 ZM00001D041827 ZM00001D042137 ZM00001D042479 ZM00001D042842 ZM00001D043540 ZM00001D043835 ZM00001D044023 ZM00001D044228 ZM00001D045025 ZM00001D045529 ZM00001D045944 ZM00001D046186 ZM00001D046613 ZM00001D046893 ZM00001D048552 ZM00001D049187 ZM00001D049269 ZM00001D050316 ZM00001D050612 ZM00001D050824 ZM00001D052101 ZM00001D052809 ZM00001D053059 ZM00001D053855 ZM00001D053891 ZM00001D053894 ZM00001D045042 ZM00001D051001 ZM00001D033931 ZM00001D042541</t>
  </si>
  <si>
    <t xml:space="preserve">SnRNA metabolic process </t>
  </si>
  <si>
    <t>ZM00001D001973 ZM00001D008327 ZM00001D009522 ZM00001D012826 ZM00001D016770 ZM00001D017242 ZM00001D017914 ZM00001D022236 ZM00001D022265 ZM00001D038266 ZM00001D040293 ZM00001D043907</t>
  </si>
  <si>
    <t xml:space="preserve">Spindle organization </t>
  </si>
  <si>
    <t>ZM00001D002186 ZM00001D014124 ZM00001D018009 ZM00001D018014 ZM00001D018365 ZM00001D018624 ZM00001D020664 ZM00001D032565 ZM00001D032859 ZM00001D034840 ZM00001D037593 ZM00001D038383 ZM00001D039498 ZM00001D050498 ZM00001D006456 ZM00001D021583 ZM00001D021636 ZM00001D045480</t>
  </si>
  <si>
    <t xml:space="preserve">Meiotic chromosome separation </t>
  </si>
  <si>
    <t>ZM00001D017720 ZM00001D042128 ZM00001D051542 ZM00001D052143 ZM00001D053917 ZM00001D000329 ZM00001D007500 ZM00001D027801</t>
  </si>
  <si>
    <t xml:space="preserve">Mitotic cell cycle phase transition </t>
  </si>
  <si>
    <t>ZM00001D002617 ZM00001D003040 ZM00001D006680 ZM00001D007151 ZM00001D008791 ZM00001D009236 ZM00001D010579 ZM00001D013265 ZM00001D015120 ZM00001D017871 ZM00001D018642 ZM00001D019697 ZM00001D020182 ZM00001D020188 ZM00001D021966 ZM00001D024420 ZM00001D024953 ZM00001D026391 ZM00001D031569 ZM00001D033657 ZM00001D033849 ZM00001D034033 ZM00001D034434 ZM00001D036004 ZM00001D036131 ZM00001D038006 ZM00001D042794 ZM00001D043452 ZM00001D044222 ZM00001D045583 ZM00001D045760 ZM00001D053316 ZM00001D054001 ZM00001D003258 ZM00001D003679 ZM00001D005563 ZM00001D006938 ZM00001D007500 ZM00001D007826 ZM00001D008724 ZM00001D011956 ZM00001D015064 ZM00001D015209 ZM00001D015729 ZM00001D016770 ZM00001D016804 ZM00001D018944 ZM00001D019852 ZM00001D019907 ZM00001D019987 ZM00001D020038 ZM00001D022338 ZM00001D023292 ZM00001D023333 ZM00001D025522 ZM00001D031291 ZM00001D033704 ZM00001D035008 ZM00001D036296 ZM00001D037189 ZM00001D039355 ZM00001D039498 ZM00001D043649 ZM00001D046561 ZM00001D046579 ZM00001D052009 ZM00001D053620</t>
  </si>
  <si>
    <t>ZM00001D007972 ZM00001D012166 ZM00001D035023 ZM00001D040693 ZM00001D042528 ZM00001D002546 ZM00001D002601 ZM00001D011130 ZM00001D013066 ZM00001D016935 ZM00001D018981 ZM00001D027394 ZM00001D034479 ZM00001D038851 ZM00001D045352 ZM00001D050874</t>
  </si>
  <si>
    <t xml:space="preserve">Organic acid biosynthetic process </t>
  </si>
  <si>
    <t>ZM00001D000153 ZM00001D003040 ZM00001D004960 ZM00001D005151 ZM00001D006866 ZM00001D009638 ZM00001D011192 ZM00001D012407 ZM00001D015376 ZM00001D015383 ZM00001D016856 ZM00001D017121 ZM00001D017168 ZM00001D018961 ZM00001D021310 ZM00001D021338 ZM00001D022144 ZM00001D023429 ZM00001D023724 ZM00001D024048 ZM00001D026293 ZM00001D028662 ZM00001D030020 ZM00001D031019 ZM00001D031929 ZM00001D037507 ZM00001D040446 ZM00001D041700 ZM00001D043845 ZM00001D044035 ZM00001D044250 ZM00001D045675 ZM00001D047667 ZM00001D049191 ZM00001D049234 ZM00001D049929 ZM00001D049956 ZM00001D051001 ZM00001D052494 ZM00001D053798 ZM00001D002051 ZM00001D004125 ZM00001D010056 ZM00001D012103 ZM00001D012518 ZM00001D013223 ZM00001D013831 ZM00001D017830 ZM00001D017958 ZM00001D019926 ZM00001D024612 ZM00001D024998 ZM00001D026429 ZM00001D029848 ZM00001D030373 ZM00001D031128 ZM00001D036537 ZM00001D039264 ZM00001D040166 ZM00001D041625 ZM00001D042453 ZM00001D042540 ZM00001D042541 ZM00001D043649 ZM00001D044754 ZM00001D045431 ZM00001D045551 ZM00001D046898 ZM00001D048315 ZM00001D051629 ZM00001D051804 ZM00001D052656</t>
  </si>
  <si>
    <t xml:space="preserve">Carboxylic acid biosynthetic process </t>
  </si>
  <si>
    <t xml:space="preserve">Meiosis I cell cycle process </t>
  </si>
  <si>
    <t>ZM00001D002154 ZM00001D017720 ZM00001D018531 ZM00001D020424 ZM00001D021430 ZM00001D022028 ZM00001D024953 ZM00001D025687 ZM00001D039596 ZM00001D042128 ZM00001D046970 ZM00001D050498 ZM00001D051542 ZM00001D053917 ZM00001D000329 ZM00001D007500 ZM00001D027801 ZM00001D041083</t>
  </si>
  <si>
    <t>ZM00001D002601 ZM00001D007972 ZM00001D012166 ZM00001D013066 ZM00001D018981 ZM00001D034479 ZM00001D035023 ZM00001D040693 ZM00001D042528 ZM00001D002546 ZM00001D011130 ZM00001D016935 ZM00001D027394 ZM00001D038851 ZM00001D045352 ZM00001D050874</t>
  </si>
  <si>
    <t xml:space="preserve">Ribose phosphate metabolic process </t>
  </si>
  <si>
    <t>ZEAMMP108 ZEAMMP136 ZEAMMP182 ZM00001D011357 ZM00001D011486 ZM00001D011706 ZM00001D012407 ZM00001D015376 ZM00001D015383 ZM00001D017121 ZM00001D018961 ZM00001D021310 ZM00001D026610 ZM00001D026685 ZM00001D027871 ZM00001D030020 ZM00001D034320 ZM00001D037813 ZM00001D040446 ZM00001D044488 ZM00001D045451 ZM00001D051001 ZM00001D052494 ZM00001D053798 ZEAMMP032 ZEAMMP051 ZEAMMP113 ZEMACP019 ZM00001D000270 ZM00001D001970 ZM00001D009488 ZM00001D011855 ZM00001D012103 ZM00001D012518 ZM00001D017271 ZM00001D017830 ZM00001D023922 ZM00001D028921 ZM00001D030373 ZM00001D033775 ZM00001D036537 ZM00001D037818 ZM00001D038929 ZM00001D039422 ZM00001D040166 ZM00001D042453 ZM00001D044754 ZM00001D045431 ZM00001D049187 ZM00001D051157 ZM00001D051629 ZM00001D053572</t>
  </si>
  <si>
    <t xml:space="preserve">Nucleotide-excision repair </t>
  </si>
  <si>
    <t>ZM00001D001809 ZM00001D002390 ZM00001D016581 ZM00001D018531 ZM00001D021430 ZM00001D024953 ZM00001D028210 ZM00001D035666 ZM00001D042827 ZM00001D048086 ZM00001D053070 ZM00001D053917 ZM00001D036751 ZM00001D044780</t>
  </si>
  <si>
    <t xml:space="preserve">Ribosomal large subunit export from nucleus </t>
  </si>
  <si>
    <t>ZM00001D008762 ZM00001D010500 ZM00001D012815 ZM00001D034914 ZM00001D037992 ZM00001D039611 ZM00001D002190 ZM00001D024815</t>
  </si>
  <si>
    <t xml:space="preserve">Positive regulation of DNA metabolic process </t>
  </si>
  <si>
    <t>ZM00001D006838 ZM00001D020312 ZM00001D022096 ZM00001D022111 ZM00001D024511 ZM00001D026313 ZM00001D035913 ZM00001D045566 ZM00001D049500 ZM00001D002950</t>
  </si>
  <si>
    <t xml:space="preserve">ATP biosynthetic process </t>
  </si>
  <si>
    <t>ZEAMMP108 ZEAMMP182 ZM00001D012407 ZM00001D015376 ZM00001D015383 ZM00001D017121 ZM00001D018961 ZM00001D021310 ZM00001D030020 ZM00001D040446 ZM00001D051001 ZM00001D052494 ZM00001D053798 ZEAMMP051 ZEMACP019 ZM00001D000270 ZM00001D009488 ZM00001D012103 ZM00001D012518 ZM00001D017830 ZM00001D030373 ZM00001D036537 ZM00001D038929 ZM00001D040166 ZM00001D042453 ZM00001D044754 ZM00001D045431 ZM00001D051629 ZM00001D053572</t>
  </si>
  <si>
    <t xml:space="preserve">Ribonucleoside triphosphate metabolic process </t>
  </si>
  <si>
    <t>ZEAMMP108 ZEAMMP136 ZEAMMP182 ZM00001D011357 ZM00001D011486 ZM00001D011706 ZM00001D012407 ZM00001D015376 ZM00001D015383 ZM00001D017121 ZM00001D018961 ZM00001D021310 ZM00001D030020 ZM00001D034320 ZM00001D040446 ZM00001D044488 ZM00001D051001 ZM00001D052494 ZM00001D053798 ZEAMMP032 ZEAMMP051 ZEAMMP113 ZEMACP019 ZM00001D000270 ZM00001D001970 ZM00001D009488 ZM00001D012103 ZM00001D012518 ZM00001D017830 ZM00001D030373 ZM00001D036537 ZM00001D038929 ZM00001D040166 ZM00001D042453 ZM00001D044754 ZM00001D045431 ZM00001D051629 ZM00001D053572</t>
  </si>
  <si>
    <t xml:space="preserve">Regulation of DNA-dependent DNA replication </t>
  </si>
  <si>
    <t>ZM00001D014885 ZM00001D020424 ZM00001D022028 ZM00001D022046 ZM00001D039046 ZM00001D039062 ZM00001D039596 ZM00001D007202 ZM00001D022560</t>
  </si>
  <si>
    <t xml:space="preserve">MRNA polyadenylation </t>
  </si>
  <si>
    <t>ZM00001D003329 ZM00001D004154 ZM00001D025673 ZM00001D034876 ZM00001D042091 ZM00001D043907 ZM00001D046255 ZM00001D052888 ZM00001D053559 ZM00001D021188 ZM00001D027515 ZM00001D044552</t>
  </si>
  <si>
    <t xml:space="preserve">Purine nucleoside triphosphate biosynthetic process </t>
  </si>
  <si>
    <t>ZEAMMP108 ZEAMMP182 ZM00001D012407 ZM00001D015376 ZM00001D015383 ZM00001D017121 ZM00001D018961 ZM00001D021310 ZM00001D030020 ZM00001D034320 ZM00001D040446 ZM00001D051001 ZM00001D052494 ZM00001D053798 ZEAMMP051 ZEMACP019 ZM00001D000270 ZM00001D009488 ZM00001D012103 ZM00001D012518 ZM00001D017830 ZM00001D030373 ZM00001D036537 ZM00001D038929 ZM00001D040166 ZM00001D042453 ZM00001D044754 ZM00001D045431 ZM00001D051629 ZM00001D053572</t>
  </si>
  <si>
    <t xml:space="preserve">Purine ribonucleoside triphosphate biosynthetic process </t>
  </si>
  <si>
    <t>ZM00001D052749 ZM00001D001808 ZM00001D013274 ZM00001D014685 ZM00001D017185 ZM00001D019200 ZM00001D021188 ZM00001D022226 ZM00001D022246 ZM00001D023373 ZM00001D023839 ZM00001D028238 ZM00001D030266 ZM00001D032587 ZM00001D032801 ZM00001D035960 ZM00001D038807 ZM00001D038973 ZM00001D042131 ZM00001D045554 ZM00001D050498</t>
  </si>
  <si>
    <t xml:space="preserve">Positive regulation of metabolic process </t>
  </si>
  <si>
    <t>ZM00001D002601 ZM00001D003040 ZM00001D003611 ZM00001D005736 ZM00001D005843 ZM00001D006838 ZM00001D008610 ZM00001D009480 ZM00001D013066 ZM00001D013265 ZM00001D014138 ZM00001D014812 ZM00001D015376 ZM00001D018981 ZM00001D020312 ZM00001D020355 ZM00001D020432 ZM00001D021145 ZM00001D022096 ZM00001D022111 ZM00001D022295 ZM00001D024511 ZM00001D024953 ZM00001D026313 ZM00001D029340 ZM00001D032875 ZM00001D033905 ZM00001D034033 ZM00001D034479 ZM00001D035008 ZM00001D035913 ZM00001D038923 ZM00001D039758 ZM00001D041703 ZM00001D041753 ZM00001D043452 ZM00001D043927 ZM00001D045566 ZM00001D045926 ZM00001D046299 ZM00001D046579 ZM00001D046740 ZM00001D047186 ZM00001D048394 ZM00001D048415 ZM00001D049500 ZM00001D050329 ZM00001D052288 ZM00001D052327 ZM00001D052709 ZM00001D000168 ZM00001D000213 ZM00001D001973 ZM00001D002950 ZM00001D006456 ZM00001D012757 ZM00001D013357 ZM00001D015314 ZM00001D016034 ZM00001D019852 ZM00001D021583 ZM00001D021748 ZM00001D029833 ZM00001D029896 ZM00001D031441 ZM00001D033817 ZM00001D035087 ZM00001D036825 ZM00001D036971 ZM00001D041957 ZM00001D045025 ZM00001D045480 ZM00001D045944 ZM00001D046221 ZM00001D047081 ZM00001D049674 ZM00001D052101 ZM00001D053891 ZM00001D053894</t>
  </si>
  <si>
    <t>ZM00001D008826 ZM00001D016166 ZM00001D020057 ZM00001D026083 ZM00001D033283 ZM00001D033905 ZM00001D034510 ZM00001D041753 ZM00001D042212 ZM00001D045735 ZM00001D052316 ZM00001D052475 ZM00001D052749 ZM00001D001808 ZM00001D002084 ZM00001D003040 ZM00001D003109 ZM00001D003309 ZM00001D003368 ZM00001D005016 ZM00001D005065 ZM00001D007905 ZM00001D008743 ZM00001D011156 ZM00001D012052 ZM00001D013274 ZM00001D013421 ZM00001D013767 ZM00001D014685 ZM00001D015064 ZM00001D017185 ZM00001D017207 ZM00001D018411 ZM00001D019200 ZM00001D019249 ZM00001D019881 ZM00001D019907 ZM00001D021188 ZM00001D022226 ZM00001D022236 ZM00001D022246 ZM00001D023373 ZM00001D023796 ZM00001D023810 ZM00001D023839 ZM00001D024059 ZM00001D024523 ZM00001D027715 ZM00001D027855 ZM00001D028238 ZM00001D028818 ZM00001D029133 ZM00001D030266 ZM00001D032162 ZM00001D032587 ZM00001D032801 ZM00001D033130 ZM00001D033849 ZM00001D034629 ZM00001D034750 ZM00001D034858 ZM00001D035256 ZM00001D035512 ZM00001D035960 ZM00001D036131 ZM00001D036296 ZM00001D037189 ZM00001D037832 ZM00001D038087 ZM00001D038807 ZM00001D038973 ZM00001D039594 ZM00001D039860 ZM00001D042064 ZM00001D042091 ZM00001D042131 ZM00001D042492 ZM00001D042713 ZM00001D043835 ZM00001D045042 ZM00001D045529 ZM00001D045554 ZM00001D045944 ZM00001D046485 ZM00001D046613 ZM00001D048734 ZM00001D049190 ZM00001D050498</t>
  </si>
  <si>
    <t xml:space="preserve">MRNA pseudouridine synthesis </t>
  </si>
  <si>
    <t>ZM00001D008327 ZM00001D017544 ZM00001D022265 ZM00001D029342 ZM00001D035698 ZM00001D040293</t>
  </si>
  <si>
    <t xml:space="preserve">Gene silencing by RNA </t>
  </si>
  <si>
    <t>ZM00001D003378 ZM00001D013796 ZM00001D013797 ZM00001D029133 ZM00001D041703 ZM00001D005065 ZM00001D008249 ZM00001D013542 ZM00001D019905 ZM00001D021188 ZM00001D035256 ZM00001D039214 ZM00001D040429 ZM00001D041857 ZM00001D043861 ZM00001D044127 ZM00001D044552 ZM00001D046438 ZM00001D052951</t>
  </si>
  <si>
    <t xml:space="preserve">MRNA cis splicing, via spliceosome </t>
  </si>
  <si>
    <t>ZM00001D011004 ZM00001D011652 ZM00001D017177 ZM00001D022189 ZM00001D026280 ZM00001D028034 ZM00001D029256 ZM00001D042058 ZM00001D047498 ZM00001D048119 ZM00001D052803 ZM00001D005281 ZM00001D029133 ZM00001D044570 ZM00001D044573</t>
  </si>
  <si>
    <t xml:space="preserve">Regulation of helicase activity </t>
  </si>
  <si>
    <t>ZM00001D000241 ZM00001D011877 ZM00001D018531 ZM00001D020424 ZM00001D022028 ZM00001D039596 ZM00001D044086 ZM00001D049190</t>
  </si>
  <si>
    <t>ZM00001D000295 ZM00001D006036 ZM00001D007826 ZM00001D013842 ZM00001D014993 ZM00001D015729 ZM00001D018944 ZM00001D030725 ZM00001D037189 ZM00001D041550 ZM00001D053620 ZM00001D014090 ZM00001D032789 ZM00001D034919 ZM00001D035937 ZM00001D038857 ZM00001D045544 ZM00001D054089</t>
  </si>
  <si>
    <t xml:space="preserve">Macromolecule modification </t>
  </si>
  <si>
    <t>ZM00001D001809 ZM00001D002312 ZM00001D002330 ZM00001D002617 ZM00001D002662 ZM00001D003040 ZM00001D003258 ZM00001D003659 ZM00001D003678 ZM00001D004383 ZM00001D004458 ZM00001D005100 ZM00001D005168 ZM00001D005199 ZM00001D005293 ZM00001D005986 ZM00001D006680 ZM00001D007151 ZM00001D007514 ZM00001D008327 ZM00001D008724 ZM00001D008743 ZM00001D008791 ZM00001D009011 ZM00001D009236 ZM00001D009480 ZM00001D009597 ZM00001D009690 ZM00001D010126 ZM00001D010579 ZM00001D010656 ZM00001D010842 ZM00001D011108 ZM00001D011901 ZM00001D012052 ZM00001D012560 ZM00001D012743 ZM00001D012794 ZM00001D013265 ZM00001D013744 ZM00001D014756 ZM00001D014769 ZM00001D014973 ZM00001D015120 ZM00001D015449 ZM00001D017242 ZM00001D017544 ZM00001D017686 ZM00001D017871 ZM00001D017887 ZM00001D017913 ZM00001D017914 ZM00001D018070 ZM00001D018128 ZM00001D018411 ZM00001D018642 ZM00001D018883 ZM00001D019697 ZM00001D019895 ZM00001D020157 ZM00001D020182 ZM00001D020188 ZM00001D020353 ZM00001D020355 ZM00001D020862 ZM00001D021624 ZM00001D021966 ZM00001D022265 ZM00001D022414 ZM00001D022578 ZM00001D023337 ZM00001D023640 ZM00001D023732 ZM00001D023734 ZM00001D023741 ZM00001D023795 ZM00001D024420 ZM00001D024463 ZM00001D024713 ZM00001D024953 ZM00001D025433 ZM00001D026129 ZM00001D026291 ZM00001D026391 ZM00001D028597 ZM00001D029059 ZM00001D029077 ZM00001D029342 ZM00001D030796 ZM00001D030849 ZM00001D031211 ZM00001D031239 ZM00001D031485 ZM00001D031569 ZM00001D033158 ZM00001D033365 ZM00001D033657 ZM00001D033849 ZM00001D034033 ZM00001D034240 ZM00001D034434 ZM00001D035698 ZM00001D035764 ZM00001D036004 ZM00001D036131 ZM00001D036360 ZM00001D037672 ZM00001D038006 ZM00001D038923 ZM00001D039047 ZM00001D039231 ZM00001D039678 ZM00001D039860 ZM00001D040123 ZM00001D040293 ZM00001D040342 ZM00001D040368 ZM00001D040381 ZM00001D041105 ZM00001D041215 ZM00001D041345 ZM00001D041703 ZM00001D041750 ZM00001D041833 ZM00001D042794 ZM00001D043164 ZM00001D043312 ZM00001D043452 ZM00001D043556 ZM00001D043649 ZM00001D044222 ZM00001D044672 ZM00001D045104 ZM00001D045389 ZM00001D045583 ZM00001D045760 ZM00001D045953 ZM00001D046485 ZM00001D046561 ZM00001D048291 ZM00001D048394 ZM00001D049269 ZM00001D049469 ZM00001D049480 ZM00001D049615 ZM00001D050329 ZM00001D051017 ZM00001D051513 ZM00001D051652 ZM00001D051849 ZM00001D051885 ZM00001D052307 ZM00001D052327 ZM00001D052348 ZM00001D052584 ZM00001D052709 ZM00001D052921 ZM00001D052943 ZM00001D052952 ZM00001D053316 ZM00001D053450 ZM00001D053813 ZM00001D053927 ZM00001D054001 ZM00001D000034 ZM00001D000168 ZM00001D000169 ZM00001D000226 ZM00001D002084 ZM00001D002426 ZM00001D002933 ZM00001D003109 ZM00001D003322 ZM00001D003472 ZM00001D003621 ZM00001D003679 ZM00001D004139 ZM00001D004669 ZM00001D004877 ZM00001D004979 ZM00001D005072 ZM00001D005298 ZM00001D005563 ZM00001D005696 ZM00001D006456 ZM00001D006789 ZM00001D006938 ZM00001D007064 ZM00001D007096 ZM00001D007500 ZM00001D007826 ZM00001D008321 ZM00001D008520 ZM00001D008715 ZM00001D008856 ZM00001D009312 ZM00001D010714 ZM00001D010731 ZM00001D011139 ZM00001D011258 ZM00001D011604 ZM00001D011956 ZM00001D012195 ZM00001D012755 ZM00001D012869 ZM00001D013047 ZM00001D013283 ZM00001D013402 ZM00001D013405 ZM00001D013430 ZM00001D013606 ZM00001D015064 ZM00001D015209 ZM00001D015376 ZM00001D015504 ZM00001D015729 ZM00001D015863 ZM00001D016034 ZM00001D016770 ZM00001D016804 ZM00001D016824 ZM00001D017043 ZM00001D017096 ZM00001D017555 ZM00001D017897 ZM00001D018420 ZM00001D018541 ZM00001D018864 ZM00001D018944 ZM00001D018977 ZM00001D019370 ZM00001D019591 ZM00001D019719 ZM00001D019852 ZM00001D019905 ZM00001D019907 ZM00001D019987 ZM00001D020038 ZM00001D020053 ZM00001D020541 ZM00001D020810 ZM00001D021145 ZM00001D021583 ZM00001D022240 ZM00001D022338 ZM00001D023279 ZM00001D023292 ZM00001D023333 ZM00001D024675 ZM00001D024710 ZM00001D024928 ZM00001D025002 ZM00001D025060 ZM00001D025268 ZM00001D025319 ZM00001D025522 ZM00001D026511 ZM00001D026691 ZM00001D027259 ZM00001D027671 ZM00001D027752 ZM00001D027807 ZM00001D027975 ZM00001D028796 ZM00001D029142 ZM00001D029144 ZM00001D030299 ZM00001D030990 ZM00001D031231 ZM00001D031265 ZM00001D031291 ZM00001D031437 ZM00001D032763 ZM00001D032989 ZM00001D033616 ZM00001D033704 ZM00001D033799 ZM00001D033817 ZM00001D033935 ZM00001D034010 ZM00001D034018 ZM00001D034166 ZM00001D034555 ZM00001D035008 ZM00001D035087 ZM00001D035097 ZM00001D036296 ZM00001D036530 ZM00001D037034 ZM00001D037189 ZM00001D037734 ZM00001D038282 ZM00001D038829 ZM00001D038832 ZM00001D039355 ZM00001D039498 ZM00001D040036 ZM00001D040166 ZM00001D040305 ZM00001D040390 ZM00001D040831 ZM00001D041183 ZM00001D041280 ZM00001D041957 ZM00001D041983 ZM00001D042131 ZM00001D042266 ZM00001D043320 ZM00001D043434 ZM00001D043552 ZM00001D043592 ZM00001D044338 ZM00001D045445 ZM00001D045480 ZM00001D045529 ZM00001D046579 ZM00001D046613 ZM00001D046890 ZM00001D048282 ZM00001D048355 ZM00001D048442 ZM00001D048680 ZM00001D048741 ZM00001D049038 ZM00001D049674 ZM00001D050970 ZM00001D052009 ZM00001D052323 ZM00001D053515 ZM00001D053620 ZM00001D053642 ZM00001D053891 ZM00001D053894 ZM00001D054104</t>
  </si>
  <si>
    <t xml:space="preserve">Purine nucleoside diphosphate metabolic process </t>
  </si>
  <si>
    <t>ZM00001D012407 ZM00001D015376 ZM00001D015383 ZM00001D017121 ZM00001D018961 ZM00001D021310 ZM00001D030020 ZM00001D040446 ZM00001D051001 ZM00001D052494 ZM00001D053798 ZM00001D012103 ZM00001D012518 ZM00001D017830 ZM00001D023922 ZM00001D030373 ZM00001D036537 ZM00001D040166 ZM00001D042453 ZM00001D044754 ZM00001D045431 ZM00001D051629</t>
  </si>
  <si>
    <t xml:space="preserve">Purine ribonucleoside diphosphate metabolic process </t>
  </si>
  <si>
    <t xml:space="preserve">Nucleoside triphosphate metabolic process </t>
  </si>
  <si>
    <t>ZEAMMP108 ZEAMMP136 ZEAMMP182 ZM00001D011357 ZM00001D011486 ZM00001D011706 ZM00001D012407 ZM00001D015376 ZM00001D015383 ZM00001D017121 ZM00001D018961 ZM00001D021310 ZM00001D030020 ZM00001D033421 ZM00001D034320 ZM00001D040446 ZM00001D044488 ZM00001D051001 ZM00001D052494 ZM00001D053798 ZEAMMP032 ZEAMMP051 ZEAMMP113 ZEMACP019 ZM00001D000270 ZM00001D001970 ZM00001D009488 ZM00001D012103 ZM00001D012518 ZM00001D017830 ZM00001D030373 ZM00001D036537 ZM00001D038929 ZM00001D040166 ZM00001D042453 ZM00001D044754 ZM00001D045431 ZM00001D051629 ZM00001D053572</t>
  </si>
  <si>
    <t xml:space="preserve">Regulation of gene expression </t>
  </si>
  <si>
    <t>ZM00001D001809 ZM00001D001973 ZM00001D002601 ZM00001D003040 ZM00001D003329 ZM00001D003378 ZM00001D003611 ZM00001D003679 ZM00001D004383 ZM00001D004979 ZM00001D005089 ZM00001D005563 ZM00001D005736 ZM00001D005843 ZM00001D006344 ZM00001D006438 ZM00001D006680 ZM00001D008610 ZM00001D008654 ZM00001D009480 ZM00001D009522 ZM00001D010719 ZM00001D011004 ZM00001D011828 ZM00001D011945 ZM00001D012826 ZM00001D013023 ZM00001D013066 ZM00001D013252 ZM00001D013265 ZM00001D013796 ZM00001D013797 ZM00001D014138 ZM00001D014812 ZM00001D015120 ZM00001D015314 ZM00001D016770 ZM00001D016804 ZM00001D017177 ZM00001D017216 ZM00001D017660 ZM00001D017883 ZM00001D018981 ZM00001D019697 ZM00001D020038 ZM00001D020188 ZM00001D020432 ZM00001D021145 ZM00001D022189 ZM00001D022236 ZM00001D022295 ZM00001D022338 ZM00001D024532 ZM00001D024953 ZM00001D025673 ZM00001D026010 ZM00001D026280 ZM00001D027278 ZM00001D029133 ZM00001D029180 ZM00001D029256 ZM00001D029340 ZM00001D032875 ZM00001D033905 ZM00001D033935 ZM00001D034033 ZM00001D034059 ZM00001D034479 ZM00001D035008 ZM00001D036131 ZM00001D036971 ZM00001D038525 ZM00001D038923 ZM00001D039758 ZM00001D040123 ZM00001D041703 ZM00001D041753 ZM00001D042040 ZM00001D042510 ZM00001D043452 ZM00001D043907 ZM00001D043927 ZM00001D044615 ZM00001D045583 ZM00001D045926 ZM00001D046221 ZM00001D046299 ZM00001D046579 ZM00001D046613 ZM00001D046740 ZM00001D047186 ZM00001D047471 ZM00001D047498 ZM00001D048415 ZM00001D048546 ZM00001D049269 ZM00001D051183 ZM00001D051507 ZM00001D052288 ZM00001D052803 ZM00001D052888 ZM00001D038625 ZM00001D000213 ZM00001D002121 ZM00001D002166 ZM00001D002169 ZM00001D002330 ZM00001D002617 ZM00001D002654 ZM00001D002737 ZM00001D002754 ZM00001D003258 ZM00001D003621 ZM00001D004771 ZM00001D004772 ZM00001D005016 ZM00001D005065 ZM00001D005100 ZM00001D005238 ZM00001D005779 ZM00001D007064 ZM00001D007465 ZM00001D007489 ZM00001D007500 ZM00001D007900 ZM00001D008249 ZM00001D008546 ZM00001D008757 ZM00001D008788 ZM00001D008847 ZM00001D009030 ZM00001D011139 ZM00001D011223 ZM00001D011329 ZM00001D011771 ZM00001D012052 ZM00001D012337 ZM00001D012757 ZM00001D013083 ZM00001D013126 ZM00001D013357 ZM00001D013402 ZM00001D013542 ZM00001D013767 ZM00001D014377 ZM00001D015196 ZM00001D015209 ZM00001D015521 ZM00001D015965 ZM00001D016856 ZM00001D016861 ZM00001D017207 ZM00001D017505 ZM00001D018864 ZM00001D018873 ZM00001D019905 ZM00001D020182 ZM00001D021188 ZM00001D021403 ZM00001D021442 ZM00001D021617 ZM00001D021748 ZM00001D021790 ZM00001D023481 ZM00001D023796 ZM00001D024059 ZM00001D024327 ZM00001D024523 ZM00001D026291 ZM00001D026305 ZM00001D026485 ZM00001D027299 ZM00001D027752 ZM00001D027855 ZM00001D027922 ZM00001D027939 ZM00001D029489 ZM00001D029833 ZM00001D029896 ZM00001D030011 ZM00001D031064 ZM00001D031092 ZM00001D031441 ZM00001D031678 ZM00001D033616 ZM00001D033657 ZM00001D033738 ZM00001D033799 ZM00001D033817 ZM00001D033876 ZM00001D034434 ZM00001D034629 ZM00001D034751 ZM00001D034813 ZM00001D034855 ZM00001D035139 ZM00001D035256 ZM00001D035512 ZM00001D035514 ZM00001D035752 ZM00001D035965 ZM00001D036296 ZM00001D036825 ZM00001D037315 ZM00001D038087 ZM00001D038801 ZM00001D038832 ZM00001D038868 ZM00001D039181 ZM00001D039214 ZM00001D039305 ZM00001D039518 ZM00001D040090 ZM00001D040314 ZM00001D040429 ZM00001D041416 ZM00001D041475 ZM00001D041857 ZM00001D041914 ZM00001D041923 ZM00001D042492 ZM00001D042807 ZM00001D043861 ZM00001D043915 ZM00001D043955 ZM00001D044127 ZM00001D044261 ZM00001D044552 ZM00001D045533 ZM00001D045603 ZM00001D045635 ZM00001D045735 ZM00001D046438 ZM00001D046441 ZM00001D047081 ZM00001D048059 ZM00001D048252 ZM00001D049656 ZM00001D049894 ZM00001D050615 ZM00001D051866 ZM00001D051981 ZM00001D052112 ZM00001D052918 ZM00001D052951 ZM00001D053855 ZM00001D053891 ZM00001D053894 ZM00001D054001</t>
  </si>
  <si>
    <t xml:space="preserve">MRNA-containing ribonucleoprotein complex export from nucleus </t>
  </si>
  <si>
    <t>ZM00001D002781 ZM00001D013023 ZM00001D014280 ZM00001D022343 ZM00001D023260 ZM00001D025981 ZM00001D029133 ZM00001D029142 ZM00001D030774 ZM00001D043861 ZM00001D046630 ZM00001D048741</t>
  </si>
  <si>
    <t xml:space="preserve">MRNA export from nucleus </t>
  </si>
  <si>
    <t>ZM00001D008242 ZM00001D008345 ZM00001D009850 ZM00001D010512 ZM00001D010731 ZM00001D011706 ZM00001D012314 ZM00001D014090 ZM00001D016479 ZM00001D019423 ZM00001D020051 ZM00001D021893 ZM00001D026696 ZM00001D027354 ZM00001D028262 ZM00001D028511 ZM00001D029142 ZM00001D030340 ZM00001D030694 ZM00001D032789 ZM00001D035812 ZM00001D037606 ZM00001D038021 ZM00001D038776 ZM00001D038857 ZM00001D039090 ZM00001D040274 ZM00001D045725 ZM00001D048023 ZM00001D048047 ZM00001D048308 ZM00001D048628 ZM00001D048741 ZM00001D050123 ZM00001D050526 ZM00001D014516 ZM00001D018098 ZM00001D052282 ZM00001D052507</t>
  </si>
  <si>
    <t xml:space="preserve">Pyrimidine nucleobase biosynthetic process </t>
  </si>
  <si>
    <t>ZM00001D011192 ZM00001D011357 ZM00001D011486 ZM00001D026610 ZM00001D044250 ZM00001D044488 ZM00001D011855 ZM00001D017790 ZM00001D024109 ZM00001D051586</t>
  </si>
  <si>
    <t xml:space="preserve">Purine ribonucleoside metabolic process </t>
  </si>
  <si>
    <t>ZM00001D026685 ZM00001D031019 ZM00001D034320 ZM00001D049239 ZM00001D001970 ZM00001D003157 ZM00001D013283 ZM00001D016824 ZM00001D017271 ZM00001D017897 ZM00001D023922 ZM00001D025773 ZM00001D049191 ZM00001D051157</t>
  </si>
  <si>
    <t xml:space="preserve">Regulation of chromatin organization </t>
  </si>
  <si>
    <t>ZM00001D002601 ZM00001D002617 ZM00001D003040 ZM00001D013066 ZM00001D013265 ZM00001D018981 ZM00001D021145 ZM00001D034033 ZM00001D034479 ZM00001D043452 ZM00001D043927 ZM00001D007500 ZM00001D019852 ZM00001D032801</t>
  </si>
  <si>
    <t xml:space="preserve">Regulation of mRNA metabolic process </t>
  </si>
  <si>
    <t>ZM00001D003329 ZM00001D011004 ZM00001D011828 ZM00001D014138 ZM00001D014812 ZM00001D017177 ZM00001D022189 ZM00001D025673 ZM00001D026280 ZM00001D029256 ZM00001D032875 ZM00001D042040 ZM00001D046740 ZM00001D047498 ZM00001D048415 ZM00001D052803 ZM00001D052888 ZM00001D054001</t>
  </si>
  <si>
    <t xml:space="preserve">Regulation of phosphorylation </t>
  </si>
  <si>
    <t>ZM00001D002662 ZM00001D005293 ZM00001D009011 ZM00001D009480 ZM00001D010656 ZM00001D012560 ZM00001D013744 ZM00001D014756 ZM00001D015376 ZM00001D018128 ZM00001D020353 ZM00001D020355 ZM00001D023732 ZM00001D026129 ZM00001D030849 ZM00001D033365 ZM00001D036360 ZM00001D038923 ZM00001D040381 ZM00001D041345 ZM00001D043164 ZM00001D048394 ZM00001D049469 ZM00001D050329 ZM00001D052327 ZM00001D006456 ZM00001D021583 ZM00001D033817 ZM00001D035087 ZM00001D045480 ZM00001D049674 ZM00001D053891 ZM00001D053894</t>
  </si>
  <si>
    <t xml:space="preserve">Multicellular organismal process </t>
  </si>
  <si>
    <t>ZM00001D008826 ZM00001D016166 ZM00001D020057 ZM00001D025182 ZM00001D026083 ZM00001D033283 ZM00001D033905 ZM00001D034510 ZM00001D041753 ZM00001D042212 ZM00001D045735 ZM00001D050498 ZM00001D052316 ZM00001D052475 ZM00001D052749 ZM00001D001808 ZM00001D002084 ZM00001D002510 ZM00001D003040 ZM00001D003109 ZM00001D003309 ZM00001D003368 ZM00001D005016 ZM00001D005065 ZM00001D007905 ZM00001D008743 ZM00001D011156 ZM00001D012052 ZM00001D013150 ZM00001D013274 ZM00001D013421 ZM00001D013767 ZM00001D014685 ZM00001D015064 ZM00001D017185 ZM00001D017207 ZM00001D018411 ZM00001D019200 ZM00001D019249 ZM00001D019881 ZM00001D019907 ZM00001D021188 ZM00001D022226 ZM00001D022236 ZM00001D022246 ZM00001D023373 ZM00001D023796 ZM00001D023810 ZM00001D023839 ZM00001D024059 ZM00001D024523 ZM00001D027589 ZM00001D027715 ZM00001D027855 ZM00001D028238 ZM00001D028818 ZM00001D029133 ZM00001D030266 ZM00001D032162 ZM00001D032587 ZM00001D032801 ZM00001D032897 ZM00001D033130 ZM00001D033849 ZM00001D034629 ZM00001D034750 ZM00001D034858 ZM00001D035256 ZM00001D035512 ZM00001D035960 ZM00001D036131 ZM00001D036296 ZM00001D036530 ZM00001D037189 ZM00001D037832 ZM00001D038087 ZM00001D038807 ZM00001D038973 ZM00001D039594 ZM00001D039860 ZM00001D040768 ZM00001D042064 ZM00001D042091 ZM00001D042131 ZM00001D042492 ZM00001D042713 ZM00001D043835 ZM00001D045042 ZM00001D045529 ZM00001D045554 ZM00001D045944 ZM00001D046485 ZM00001D046613 ZM00001D048366 ZM00001D048734 ZM00001D049190 ZM00001D053808</t>
  </si>
  <si>
    <t xml:space="preserve">Purine nucleotide metabolic process </t>
  </si>
  <si>
    <t>ZEAMMP108 ZEAMMP136 ZEAMMP182 ZM00001D011706 ZM00001D012407 ZM00001D015376 ZM00001D015383 ZM00001D017121 ZM00001D018961 ZM00001D021310 ZM00001D026685 ZM00001D027871 ZM00001D030020 ZM00001D034320 ZM00001D037813 ZM00001D040446 ZM00001D051001 ZM00001D052494 ZM00001D053798 ZEAMMP032 ZEAMMP051 ZEAMMP113 ZEMACP019 ZM00001D000270 ZM00001D001970 ZM00001D002334 ZM00001D009488 ZM00001D012103 ZM00001D012518 ZM00001D017271 ZM00001D017830 ZM00001D023922 ZM00001D028921 ZM00001D030373 ZM00001D033775 ZM00001D036537 ZM00001D037818 ZM00001D038929 ZM00001D039422 ZM00001D040166 ZM00001D042453 ZM00001D044754 ZM00001D045431 ZM00001D051157 ZM00001D051629 ZM00001D053572</t>
  </si>
  <si>
    <t>ZM00001D008654 ZM00001D008826 ZM00001D016166 ZM00001D020057 ZM00001D026083 ZM00001D033283 ZM00001D033905 ZM00001D034510 ZM00001D041753 ZM00001D042212 ZM00001D045735 ZM00001D052316 ZM00001D052475 ZM00001D052749 ZM00001D001808 ZM00001D002084 ZM00001D002121 ZM00001D002510 ZM00001D003040 ZM00001D003109 ZM00001D003309 ZM00001D003368 ZM00001D005016 ZM00001D005065 ZM00001D007905 ZM00001D008743 ZM00001D011156 ZM00001D012052 ZM00001D013083 ZM00001D013274 ZM00001D013421 ZM00001D013767 ZM00001D014685 ZM00001D015064 ZM00001D017185 ZM00001D017207 ZM00001D018411 ZM00001D019200 ZM00001D019249 ZM00001D019881 ZM00001D019907 ZM00001D021188 ZM00001D022226 ZM00001D022236 ZM00001D022246 ZM00001D023373 ZM00001D023796 ZM00001D023810 ZM00001D023839 ZM00001D024059 ZM00001D024523 ZM00001D027715 ZM00001D027855 ZM00001D028238 ZM00001D028818 ZM00001D029133 ZM00001D030266 ZM00001D032162 ZM00001D032587 ZM00001D032801 ZM00001D032897 ZM00001D033130 ZM00001D033849 ZM00001D034629 ZM00001D034750 ZM00001D034858 ZM00001D035256 ZM00001D035512 ZM00001D035960 ZM00001D036131 ZM00001D036296 ZM00001D037189 ZM00001D037832 ZM00001D038087 ZM00001D038807 ZM00001D038973 ZM00001D039046 ZM00001D039594 ZM00001D039860 ZM00001D042064 ZM00001D042091 ZM00001D042131 ZM00001D042492 ZM00001D042713 ZM00001D043835 ZM00001D045042 ZM00001D045529 ZM00001D045554 ZM00001D045944 ZM00001D046485 ZM00001D046613 ZM00001D048734 ZM00001D049190 ZM00001D050498</t>
  </si>
  <si>
    <t xml:space="preserve">Purine ribonucleotide metabolic process </t>
  </si>
  <si>
    <t>ZEAMMP108 ZEAMMP136 ZEAMMP182 ZM00001D011706 ZM00001D012407 ZM00001D015376 ZM00001D015383 ZM00001D017121 ZM00001D018961 ZM00001D021310 ZM00001D026685 ZM00001D027871 ZM00001D030020 ZM00001D034320 ZM00001D037813 ZM00001D040446 ZM00001D051001 ZM00001D052494 ZM00001D053798 ZEAMMP032 ZEAMMP051 ZEAMMP113 ZEMACP019 ZM00001D000270 ZM00001D001970 ZM00001D009488 ZM00001D012103 ZM00001D012518 ZM00001D017271 ZM00001D017830 ZM00001D023922 ZM00001D028921 ZM00001D030373 ZM00001D033775 ZM00001D036537 ZM00001D037818 ZM00001D038929 ZM00001D039422 ZM00001D040166 ZM00001D042453 ZM00001D044754 ZM00001D045431 ZM00001D051157 ZM00001D051629 ZM00001D053572</t>
  </si>
  <si>
    <t xml:space="preserve">Negative regulation of chromosome organization </t>
  </si>
  <si>
    <t>ZM00001D002601 ZM00001D003040 ZM00001D013066 ZM00001D015863 ZM00001D018981 ZM00001D021145 ZM00001D023279 ZM00001D034479 ZM00001D043927 ZM00001D052282 ZM00001D003249 ZM00001D025721 ZM00001D049190</t>
  </si>
  <si>
    <t xml:space="preserve">Ribonucleoside diphosphate metabolic process </t>
  </si>
  <si>
    <t xml:space="preserve">Chromosome condensation </t>
  </si>
  <si>
    <t>ZM00001D002601 ZM00001D006499 ZM00001D013066 ZM00001D018981 ZM00001D021635 ZM00001D022396 ZM00001D023839 ZM00001D032575 ZM00001D034479 ZM00001D044581 ZM00001D045655</t>
  </si>
  <si>
    <t xml:space="preserve">Pyrimidine-containing compound biosynthetic process </t>
  </si>
  <si>
    <t>ZM00001D011192 ZM00001D011357 ZM00001D011486 ZM00001D026610 ZM00001D033421 ZM00001D044250 ZM00001D044488 ZM00001D011855 ZM00001D015103 ZM00001D017790 ZM00001D023481 ZM00001D024109 ZM00001D030117 ZM00001D044228 ZM00001D051586 ZM00001D052675 ZM00001D053053</t>
  </si>
  <si>
    <t xml:space="preserve">MRNA 3 -end processing </t>
  </si>
  <si>
    <t>ZM00001D003329 ZM00001D004154 ZM00001D005012 ZM00001D023272 ZM00001D025673 ZM00001D034876 ZM00001D042091 ZM00001D043907 ZM00001D046255 ZM00001D052888 ZM00001D053559 ZM00001D021188 ZM00001D027515 ZM00001D044552</t>
  </si>
  <si>
    <t xml:space="preserve">Response to anoxia </t>
  </si>
  <si>
    <t>ZM00001D017121 ZM00001D035201 ZM00001D042453 ZM00001D045042 ZM00001D051001 ZM00001D033931</t>
  </si>
  <si>
    <t xml:space="preserve">Microtubule cytoskeleton organization </t>
  </si>
  <si>
    <t>ZM00001D002186 ZM00001D013159 ZM00001D013367 ZM00001D014124 ZM00001D018009 ZM00001D018014 ZM00001D018365 ZM00001D018624 ZM00001D020664 ZM00001D027295 ZM00001D032565 ZM00001D032859 ZM00001D033850 ZM00001D034840 ZM00001D037593 ZM00001D038383 ZM00001D039498 ZM00001D041083 ZM00001D044420 ZM00001D050498 ZM00001D006456 ZM00001D011615 ZM00001D013125 ZM00001D021583 ZM00001D021636 ZM00001D034166 ZM00001D045480</t>
  </si>
  <si>
    <t xml:space="preserve">Resolution of meiotic recombination intermediates </t>
  </si>
  <si>
    <t>ZM00001D017720 ZM00001D042128 ZM00001D051542 ZM00001D053917 ZM00001D000329 ZM00001D007500 ZM00001D027801</t>
  </si>
  <si>
    <t xml:space="preserve">Positive regulation of cellular metabolic process </t>
  </si>
  <si>
    <t>ZM00001D002601 ZM00001D003040 ZM00001D003611 ZM00001D005736 ZM00001D005843 ZM00001D006838 ZM00001D008610 ZM00001D009480 ZM00001D013066 ZM00001D013265 ZM00001D014138 ZM00001D014812 ZM00001D015376 ZM00001D018981 ZM00001D020312 ZM00001D020355 ZM00001D020432 ZM00001D021145 ZM00001D022096 ZM00001D022111 ZM00001D022295 ZM00001D024511 ZM00001D024953 ZM00001D026313 ZM00001D029340 ZM00001D032875 ZM00001D033905 ZM00001D034033 ZM00001D034479 ZM00001D035008 ZM00001D035913 ZM00001D038923 ZM00001D039758 ZM00001D041703 ZM00001D041753 ZM00001D043452 ZM00001D043927 ZM00001D045566 ZM00001D045926 ZM00001D046299 ZM00001D046579 ZM00001D046740 ZM00001D047186 ZM00001D048394 ZM00001D048415 ZM00001D049500 ZM00001D050329 ZM00001D052288 ZM00001D052327 ZM00001D052709 ZM00001D000168 ZM00001D000213 ZM00001D002950 ZM00001D006456 ZM00001D012757 ZM00001D013357 ZM00001D016034 ZM00001D019852 ZM00001D021583 ZM00001D021748 ZM00001D029896 ZM00001D031441 ZM00001D033817 ZM00001D035087 ZM00001D036825 ZM00001D036971 ZM00001D041957 ZM00001D045025 ZM00001D045480 ZM00001D045944 ZM00001D046221 ZM00001D047081 ZM00001D049674 ZM00001D052101 ZM00001D053891 ZM00001D053894</t>
  </si>
  <si>
    <t xml:space="preserve">Nucleotide catabolic process </t>
  </si>
  <si>
    <t>ZM00001D012407 ZM00001D015376 ZM00001D015383 ZM00001D017121 ZM00001D018961 ZM00001D021310 ZM00001D030020 ZM00001D033421 ZM00001D040446 ZM00001D051001 ZM00001D052494 ZM00001D053798 ZM00001D012103 ZM00001D012518 ZM00001D017830 ZM00001D030373 ZM00001D036537 ZM00001D040166 ZM00001D042453 ZM00001D044754 ZM00001D045431 ZM00001D051629</t>
  </si>
  <si>
    <t xml:space="preserve">Nucleoside metabolic process </t>
  </si>
  <si>
    <t>ZM00001D011357 ZM00001D011486 ZM00001D026685 ZM00001D031019 ZM00001D034320 ZM00001D044488 ZM00001D049239 ZM00001D001970 ZM00001D003157 ZM00001D011075 ZM00001D011855 ZM00001D013283 ZM00001D016824 ZM00001D017271 ZM00001D017897 ZM00001D023922 ZM00001D024109 ZM00001D025773 ZM00001D026610 ZM00001D049191 ZM00001D051157</t>
  </si>
  <si>
    <t xml:space="preserve">Negative regulation of G2/M transition of mitotic cell cycle </t>
  </si>
  <si>
    <t>ZM00001D002154 ZM00001D004709 ZM00001D012320 ZM00001D013976 ZM00001D020424 ZM00001D037086 ZM00001D039596 ZM00001D047873</t>
  </si>
  <si>
    <t xml:space="preserve">Mitotic G2/M transition checkpoint </t>
  </si>
  <si>
    <t xml:space="preserve">Negative regulation of cell cycle G2/M phase transition </t>
  </si>
  <si>
    <t xml:space="preserve"> de novo  protein folding </t>
  </si>
  <si>
    <t>ZM00001D000295 ZM00001D006036 ZM00001D013842 ZM00001D014090 ZM00001D014993 ZM00001D022307 ZM00001D023292 ZM00001D030725 ZM00001D032789 ZM00001D034919 ZM00001D035937 ZM00001D038857 ZM00001D041550 ZM00001D045025 ZM00001D045544 ZM00001D052101 ZM00001D054089 ZM00001D054107</t>
  </si>
  <si>
    <t xml:space="preserve">SnRNA pseudouridine synthesis </t>
  </si>
  <si>
    <t>ZM00001D008327 ZM00001D017242 ZM00001D017914 ZM00001D022265 ZM00001D040293</t>
  </si>
  <si>
    <t xml:space="preserve">RNA polyadenylation </t>
  </si>
  <si>
    <t xml:space="preserve">MRNA transport </t>
  </si>
  <si>
    <t xml:space="preserve">Regulation of kinase activity </t>
  </si>
  <si>
    <t xml:space="preserve">Glycolytic process </t>
  </si>
  <si>
    <t>ZM00001D012407 ZM00001D015376 ZM00001D015383 ZM00001D017121 ZM00001D018961 ZM00001D021310 ZM00001D030020 ZM00001D040446 ZM00001D051001 ZM00001D052494 ZM00001D053798 ZM00001D012103 ZM00001D012518 ZM00001D017830 ZM00001D030373 ZM00001D036537 ZM00001D040166 ZM00001D042453 ZM00001D044754 ZM00001D045431 ZM00001D051629</t>
  </si>
  <si>
    <t xml:space="preserve">ADP metabolic process </t>
  </si>
  <si>
    <t xml:space="preserve">Protein acetylation </t>
  </si>
  <si>
    <t>ZM00001D003040 ZM00001D006680 ZM00001D013265 ZM00001D015120 ZM00001D020182 ZM00001D024953 ZM00001D026391 ZM00001D033657 ZM00001D034033 ZM00001D034434 ZM00001D038006 ZM00001D044222 ZM00001D003258 ZM00001D015209 ZM00001D022338 ZM00001D031291 ZM00001D035008 ZM00001D046579 ZM00001D052009</t>
  </si>
  <si>
    <t xml:space="preserve">Purine ribonucleoside triphosphate metabolic process </t>
  </si>
  <si>
    <t>ZEAMMP108 ZEAMMP136 ZEAMMP182 ZM00001D011706 ZM00001D012407 ZM00001D015376 ZM00001D015383 ZM00001D017121 ZM00001D018961 ZM00001D021310 ZM00001D030020 ZM00001D034320 ZM00001D040446 ZM00001D051001 ZM00001D052494 ZM00001D053798 ZEAMMP032 ZEAMMP051 ZEAMMP113 ZEMACP019 ZM00001D000270 ZM00001D001970 ZM00001D009488 ZM00001D012103 ZM00001D012518 ZM00001D017830 ZM00001D030373 ZM00001D036537 ZM00001D038929 ZM00001D040166 ZM00001D042453 ZM00001D044754 ZM00001D045431 ZM00001D051629 ZM00001D053572</t>
  </si>
  <si>
    <t xml:space="preserve">Pyruvate biosynthetic process </t>
  </si>
  <si>
    <t xml:space="preserve">Glutamine metabolic process </t>
  </si>
  <si>
    <t>ZM00001D011192 ZM00001D043845 ZM00001D044250 ZM00001D011357 ZM00001D011486 ZM00001D017790 ZM00001D017958 ZM00001D026685 ZM00001D033775 ZM00001D044488 ZM00001D045675 ZM00001D051586 ZM00001D051804</t>
  </si>
  <si>
    <t xml:space="preserve">Negative regulation of nuclear division </t>
  </si>
  <si>
    <t>ZM00001D015863 ZM00001D022028 ZM00001D023279 ZM00001D024953 ZM00001D025687 ZM00001D052282 ZM00001D003249 ZM00001D025721 ZM00001D041083</t>
  </si>
  <si>
    <t xml:space="preserve">Mitotic sister chromatid cohesion </t>
  </si>
  <si>
    <t>ZM00001D003123 ZM00001D014582 ZM00001D025789 ZM00001D045783 ZM00001D051067 ZM00001D020021 ZM00001D031847 ZM00001D038583 ZM00001D042708</t>
  </si>
  <si>
    <t xml:space="preserve">TRNA methylation </t>
  </si>
  <si>
    <t>ZM00001D012794 ZM00001D021624 ZM00001D024463 ZM00001D028597 ZM00001D051017 ZM00001D013283 ZM00001D017897 ZM00001D018070 ZM00001D020810 ZM00001D027752 ZM00001D031265 ZM00001D042266</t>
  </si>
  <si>
    <t xml:space="preserve">Glycosyl compound biosynthetic process </t>
  </si>
  <si>
    <t>ZM00001D011357 ZM00001D011486 ZM00001D021624 ZM00001D026685 ZM00001D034320 ZM00001D044488 ZM00001D003157 ZM00001D011855 ZM00001D017271 ZM00001D025773 ZM00001D026610 ZM00001D051157</t>
  </si>
  <si>
    <t xml:space="preserve">Glutamine family amino acid metabolic process </t>
  </si>
  <si>
    <t>ZM00001D002052 ZM00001D011192 ZM00001D024048 ZM00001D043845 ZM00001D044250 ZM00001D047667 ZM00001D010056 ZM00001D011357 ZM00001D011486 ZM00001D017790 ZM00001D017958 ZM00001D026685 ZM00001D027861 ZM00001D028662 ZM00001D033775 ZM00001D044488 ZM00001D045675 ZM00001D051586 ZM00001D051804</t>
  </si>
  <si>
    <t xml:space="preserve">Positive regulation of helicase activity </t>
  </si>
  <si>
    <t>ZM00001D000241 ZM00001D011877 ZM00001D018531 ZM00001D020424 ZM00001D022028 ZM00001D039596 ZM00001D044086</t>
  </si>
  <si>
    <t xml:space="preserve">Organophosphate metabolic process </t>
  </si>
  <si>
    <t>ZEAMMP108 ZEAMMP136 ZEAMMP182 ZM00001D001974 ZM00001D011192 ZM00001D011357 ZM00001D011486 ZM00001D011706 ZM00001D012407 ZM00001D014973 ZM00001D015376 ZM00001D015383 ZM00001D017121 ZM00001D018929 ZM00001D018961 ZM00001D021310 ZM00001D021770 ZM00001D026610 ZM00001D026685 ZM00001D027347 ZM00001D027871 ZM00001D030020 ZM00001D032935 ZM00001D033421 ZM00001D034320 ZM00001D036322 ZM00001D037813 ZM00001D039079 ZM00001D040446 ZM00001D043552 ZM00001D044250 ZM00001D044488 ZM00001D045192 ZM00001D045451 ZM00001D047739 ZM00001D051001 ZM00001D052494 ZM00001D053798 ZEAMMP032 ZEAMMP051 ZEAMMP113 ZEMACP019 ZM00001D000270 ZM00001D001970 ZM00001D002334 ZM00001D003164 ZM00001D006837 ZM00001D009488 ZM00001D010200 ZM00001D011642 ZM00001D011855 ZM00001D012103 ZM00001D012518 ZM00001D015103 ZM00001D017271 ZM00001D017830 ZM00001D018013 ZM00001D019643 ZM00001D023481 ZM00001D023922 ZM00001D026374 ZM00001D027502 ZM00001D028921 ZM00001D030117 ZM00001D030373 ZM00001D033683 ZM00001D033775 ZM00001D036530 ZM00001D036537 ZM00001D037818 ZM00001D038929 ZM00001D039422 ZM00001D040166 ZM00001D042453 ZM00001D044754 ZM00001D045431 ZM00001D045649 ZM00001D045944 ZM00001D048201 ZM00001D049187 ZM00001D050612 ZM00001D051157 ZM00001D051629 ZM00001D052675 ZM00001D053053 ZM00001D053572</t>
  </si>
  <si>
    <t xml:space="preserve">Double-strand break repair via homologous recombination </t>
  </si>
  <si>
    <t>ZM00001D002154 ZM00001D003040 ZM00001D013976 ZM00001D015212 ZM00001D018287 ZM00001D018531 ZM00001D024953 ZM00001D028210 ZM00001D030366 ZM00001D035666 ZM00001D041083 ZM00001D042128 ZM00001D048086 ZM00001D053917 ZM00001D014500 ZM00001D020001</t>
  </si>
  <si>
    <t xml:space="preserve">Telomere maintenance via telomere lengthening </t>
  </si>
  <si>
    <t>ZM00001D018531 ZM00001D020312 ZM00001D025653 ZM00001D026612 ZM00001D028210 ZM00001D035666 ZM00001D048086 ZM00001D050612</t>
  </si>
  <si>
    <t xml:space="preserve">Response to decreased oxygen levels </t>
  </si>
  <si>
    <t>ZM00001D051609 ZM00001D017121 ZM00001D035201 ZM00001D042453 ZM00001D046893 ZM00001D045042 ZM00001D051001 ZM00001D033931</t>
  </si>
  <si>
    <t xml:space="preserve">Response to oxygen levels </t>
  </si>
  <si>
    <t xml:space="preserve">Purine nucleoside triphosphate metabolic process </t>
  </si>
  <si>
    <t xml:space="preserve">NcRNA export from nucleus </t>
  </si>
  <si>
    <t>ZM00001D006871 ZM00001D022125 ZM00001D027527 ZM00001D041900 ZM00001D048256 ZM00001D048346</t>
  </si>
  <si>
    <t xml:space="preserve">Ribosomal protein import into nucleus </t>
  </si>
  <si>
    <t>ZM00001D010512 ZM00001D021893 ZM00001D026696 ZM00001D028511 ZM00001D030694 ZM00001D038021</t>
  </si>
  <si>
    <t xml:space="preserve">Homologous recombination </t>
  </si>
  <si>
    <t>ZM00001D017720 ZM00001D018531 ZM00001D021430 ZM00001D022028 ZM00001D024953 ZM00001D025687 ZM00001D042128 ZM00001D051542 ZM00001D053917 ZM00001D000329 ZM00001D007500 ZM00001D027801 ZM00001D041083 ZM00001D050498</t>
  </si>
  <si>
    <t xml:space="preserve">Reciprocal meiotic recombination </t>
  </si>
  <si>
    <t xml:space="preserve">RNA phosphodiester bond hydrolysis, endonucleolytic </t>
  </si>
  <si>
    <t>ZM00001D006871 ZM00001D008762 ZM00001D009004 ZM00001D027527 ZM00001D029124 ZM00001D039611 ZM00001D048256 ZM00001D048346 ZM00001D013796 ZM00001D013797 ZM00001D014122 ZM00001D014988 ZM00001D020853 ZM00001D034876 ZM00001D038440 ZM00001D041988 ZM00001D052945 ZM00001D054047</t>
  </si>
  <si>
    <t xml:space="preserve">Negative regulation of nitrogen compound metabolic process </t>
  </si>
  <si>
    <t>ZM00001D002601 ZM00001D003040 ZM00001D003329 ZM00001D003378 ZM00001D011945 ZM00001D013066 ZM00001D013252 ZM00001D014138 ZM00001D014885 ZM00001D018981 ZM00001D020424 ZM00001D021145 ZM00001D022028 ZM00001D022046 ZM00001D025653 ZM00001D025673 ZM00001D026612 ZM00001D027278 ZM00001D032875 ZM00001D034059 ZM00001D034479 ZM00001D035008 ZM00001D038525 ZM00001D039062 ZM00001D039596 ZM00001D040123 ZM00001D042510 ZM00001D043927 ZM00001D046740 ZM00001D048415 ZM00001D048546 ZM00001D049148 ZM00001D052288 ZM00001D052888 ZM00001D038625 ZM00001D003322 ZM00001D004383 ZM00001D007500 ZM00001D012052 ZM00001D013767 ZM00001D017043 ZM00001D019895 ZM00001D019905 ZM00001D020182 ZM00001D021188 ZM00001D031678 ZM00001D033657 ZM00001D034434 ZM00001D035139 ZM00001D036296 ZM00001D040314 ZM00001D041083 ZM00001D045635 ZM00001D045735</t>
  </si>
  <si>
    <t xml:space="preserve">Pyrimidine nucleobase metabolic process </t>
  </si>
  <si>
    <t xml:space="preserve">Chromosome organization involved in meiotic cell cycle </t>
  </si>
  <si>
    <t>ZM00001D006499 ZM00001D015863 ZM00001D021635 ZM00001D022396 ZM00001D023279 ZM00001D023839 ZM00001D050612 ZM00001D000329 ZM00001D025687 ZM00001D048540 ZM00001D050498</t>
  </si>
  <si>
    <t xml:space="preserve">Microtubule cytoskeleton organization involved in mitosis </t>
  </si>
  <si>
    <t>ZM00001D014124 ZM00001D018009 ZM00001D018014 ZM00001D020664 ZM00001D032859 ZM00001D034840 ZM00001D037593 ZM00001D039498 ZM00001D006456 ZM00001D021583 ZM00001D045480</t>
  </si>
  <si>
    <t xml:space="preserve">Mitotic spindle organization </t>
  </si>
  <si>
    <t xml:space="preserve">RNA phosphodiester bond hydrolysis </t>
  </si>
  <si>
    <t>ZM00001D001973 ZM00001D006871 ZM00001D008762 ZM00001D009004 ZM00001D016770 ZM00001D017914 ZM00001D027527 ZM00001D029124 ZM00001D034876 ZM00001D039611 ZM00001D048256 ZM00001D048346 ZM00001D005065 ZM00001D012826 ZM00001D013083 ZM00001D013796 ZM00001D013797 ZM00001D014122 ZM00001D014988 ZM00001D017216 ZM00001D020853 ZM00001D027487 ZM00001D038440 ZM00001D040311 ZM00001D041988 ZM00001D044552 ZM00001D052945 ZM00001D054047</t>
  </si>
  <si>
    <t>ZM00001D002781 ZM00001D004877 ZM00001D006871 ZM00001D008242 ZM00001D008345 ZM00001D008762 ZM00001D009270 ZM00001D009850 ZM00001D010500 ZM00001D010512 ZM00001D010731 ZM00001D011706 ZM00001D012314 ZM00001D012815 ZM00001D013023 ZM00001D014090 ZM00001D014124 ZM00001D014280 ZM00001D014330 ZM00001D016479 ZM00001D017871 ZM00001D019423 ZM00001D020051 ZM00001D021893 ZM00001D022125 ZM00001D022343 ZM00001D023260 ZM00001D025981 ZM00001D026696 ZM00001D027527 ZM00001D028262 ZM00001D028511 ZM00001D028699 ZM00001D029133 ZM00001D029142 ZM00001D030340 ZM00001D030694 ZM00001D030774 ZM00001D032789 ZM00001D032859 ZM00001D033919 ZM00001D034914 ZM00001D035812 ZM00001D037100 ZM00001D037606 ZM00001D037992 ZM00001D038021 ZM00001D038776 ZM00001D038857 ZM00001D039090 ZM00001D039611 ZM00001D040274 ZM00001D041693 ZM00001D041900 ZM00001D043861 ZM00001D045725 ZM00001D046630 ZM00001D047762 ZM00001D048023 ZM00001D048047 ZM00001D048256 ZM00001D048308 ZM00001D048346 ZM00001D048628 ZM00001D048741 ZM00001D050123 ZM00001D050526 ZM00001D002190 ZM00001D014516 ZM00001D015082 ZM00001D018098 ZM00001D024815 ZM00001D035757 ZM00001D052282 ZM00001D052507</t>
  </si>
  <si>
    <t xml:space="preserve">ATP metabolic process </t>
  </si>
  <si>
    <t>ZEAMMP108 ZEAMMP136 ZEAMMP182 ZM00001D011706 ZM00001D012407 ZM00001D015376 ZM00001D015383 ZM00001D017121 ZM00001D018961 ZM00001D021310 ZM00001D030020 ZM00001D040446 ZM00001D051001 ZM00001D052494 ZM00001D053798 ZEAMMP032 ZEAMMP051 ZEAMMP113 ZEMACP019 ZM00001D000270 ZM00001D009488 ZM00001D012103 ZM00001D012518 ZM00001D017830 ZM00001D030373 ZM00001D036537 ZM00001D038929 ZM00001D040166 ZM00001D042453 ZM00001D044754 ZM00001D045431 ZM00001D051629 ZM00001D053572</t>
  </si>
  <si>
    <t xml:space="preserve">DNA replication checkpoint </t>
  </si>
  <si>
    <t>ZM00001D004709 ZM00001D012320 ZM00001D014885 ZM00001D032621 ZM00001D037086 ZM00001D039062 ZM00001D045354 ZM00001D047873</t>
  </si>
  <si>
    <t xml:space="preserve">Regulation of cyclin-dependent protein serine/threonine kinase activity </t>
  </si>
  <si>
    <t>ZM00001D002662 ZM00001D005293 ZM00001D009011 ZM00001D010656 ZM00001D012560 ZM00001D013744 ZM00001D014756 ZM00001D018128 ZM00001D020353 ZM00001D023732 ZM00001D026129 ZM00001D030849 ZM00001D033365 ZM00001D036360 ZM00001D040381 ZM00001D041345 ZM00001D043164 ZM00001D048394</t>
  </si>
  <si>
    <t xml:space="preserve">Regulation of cyclin-dependent protein kinase activity </t>
  </si>
  <si>
    <t xml:space="preserve">Regulation of cell cycle G2/M phase transition </t>
  </si>
  <si>
    <t>ZM00001D002154 ZM00001D004709 ZM00001D012320 ZM00001D013976 ZM00001D020424 ZM00001D037086 ZM00001D039596 ZM00001D047873 ZM00001D023796 ZM00001D024815</t>
  </si>
  <si>
    <t xml:space="preserve">Meiosis II cell cycle process </t>
  </si>
  <si>
    <t>ZM00001D015863 ZM00001D023279 ZM00001D013150 ZM00001D027589 ZM00001D036530 ZM00001D048366 ZM00001D053808</t>
  </si>
  <si>
    <t xml:space="preserve">Aminoacyl-tRNA metabolism involved in translational fidelity </t>
  </si>
  <si>
    <t>ZM00001D001935 ZM00001D002585 ZM00001D005558 ZM00001D006296 ZM00001D007905 ZM00001D036741 ZM00001D046581</t>
  </si>
  <si>
    <t xml:space="preserve">Meiosis II </t>
  </si>
  <si>
    <t xml:space="preserve">Positive regulation of catalytic activity </t>
  </si>
  <si>
    <t>ZM00001D000241 ZM00001D011877 ZM00001D018531 ZM00001D020355 ZM00001D020424 ZM00001D022028 ZM00001D022096 ZM00001D026313 ZM00001D028699 ZM00001D035913 ZM00001D039596 ZM00001D044086 ZM00001D045566 ZM00001D047762 ZM00001D048394 ZM00001D050329 ZM00001D052327 ZM00001D000168 ZM00001D001809 ZM00001D006456 ZM00001D011855 ZM00001D016034 ZM00001D021583 ZM00001D022584 ZM00001D033817 ZM00001D035087 ZM00001D035887 ZM00001D041957 ZM00001D044581 ZM00001D045025 ZM00001D045480 ZM00001D049674 ZM00001D051187 ZM00001D052101 ZM00001D053891 ZM00001D053894</t>
  </si>
  <si>
    <t xml:space="preserve">Regulation of mRNA processing </t>
  </si>
  <si>
    <t>ZM00001D003329 ZM00001D011004 ZM00001D011828 ZM00001D014812 ZM00001D017177 ZM00001D022189 ZM00001D025673 ZM00001D026280 ZM00001D029256 ZM00001D042040 ZM00001D047498 ZM00001D052803 ZM00001D052888 ZM00001D054001</t>
  </si>
  <si>
    <t xml:space="preserve">NcRNA catabolic process </t>
  </si>
  <si>
    <t>ZM00001D001973 ZM00001D009522 ZM00001D012826 ZM00001D016770 ZM00001D022236 ZM00001D027487 ZM00001D043907 ZM00001D013083 ZM00001D013797</t>
  </si>
  <si>
    <t xml:space="preserve">Regulation of translational fidelity </t>
  </si>
  <si>
    <t>ZM00001D029340 ZM00001D047186 ZM00001D001935 ZM00001D002585 ZM00001D005558 ZM00001D006296 ZM00001D007905 ZM00001D036741 ZM00001D046581</t>
  </si>
  <si>
    <t>ZM00001D008242 ZM00001D008345 ZM00001D009850 ZM00001D010512 ZM00001D010731 ZM00001D011706 ZM00001D012314 ZM00001D013421 ZM00001D014090 ZM00001D016479 ZM00001D019423 ZM00001D020051 ZM00001D021893 ZM00001D026696 ZM00001D027354 ZM00001D028262 ZM00001D028511 ZM00001D029142 ZM00001D030340 ZM00001D030694 ZM00001D032565 ZM00001D032575 ZM00001D032789 ZM00001D034364 ZM00001D035812 ZM00001D037606 ZM00001D038021 ZM00001D038776 ZM00001D038857 ZM00001D039090 ZM00001D040274 ZM00001D045725 ZM00001D048023 ZM00001D048047 ZM00001D048308 ZM00001D048628 ZM00001D048741 ZM00001D050123 ZM00001D050526 ZM00001D014516 ZM00001D018098 ZM00001D052282 ZM00001D052507</t>
  </si>
  <si>
    <t xml:space="preserve">Response to X-ray </t>
  </si>
  <si>
    <t>ZM00001D007807 ZM00001D034894 ZM00001D002390 ZM00001D043835</t>
  </si>
  <si>
    <t xml:space="preserve">Urea metabolic process </t>
  </si>
  <si>
    <t>ZM00001D011192 ZM00001D024048 ZM00001D044250 ZM00001D007945</t>
  </si>
  <si>
    <t xml:space="preserve">DNA replication, synthesis of RNA primer </t>
  </si>
  <si>
    <t>ZM00001D009888 ZM00001D042713 ZM00001D023462 ZM00001D025234</t>
  </si>
  <si>
    <t xml:space="preserve">Nucleoside phosphate catabolic process </t>
  </si>
  <si>
    <t>ZM00001D003678 ZM00001D007151 ZM00001D008743 ZM00001D009236 ZM00001D017686 ZM00001D020157 ZM00001D022414 ZM00001D023337 ZM00001D023640 ZM00001D031239 ZM00001D043312 ZM00001D045104 ZM00001D051513 ZM00001D052943 ZM00001D053450 ZM00001D000226 ZM00001D003472 ZM00001D007096 ZM00001D027807 ZM00001D041280 ZM00001D048442</t>
  </si>
  <si>
    <t xml:space="preserve">Replication fork arrest </t>
  </si>
  <si>
    <t>ZM00001D014885 ZM00001D020424 ZM00001D022028 ZM00001D039062 ZM00001D039596</t>
  </si>
  <si>
    <t xml:space="preserve">Mitochondrial DNA replication </t>
  </si>
  <si>
    <t>ZM00001D000241 ZM00001D011877 ZM00001D044086 ZM00001D007202 ZM00001D022560</t>
  </si>
  <si>
    <t xml:space="preserve">Lagging strand elongation </t>
  </si>
  <si>
    <t>ZM00001D032632 ZM00001D042713 ZM00001D043835 ZM00001D002510 ZM00001D038855</t>
  </si>
  <si>
    <t xml:space="preserve">Polyadenylation-dependent snoRNA 3 -end processing </t>
  </si>
  <si>
    <t>ZM00001D001973 ZM00001D009522 ZM00001D012826 ZM00001D022236 ZM00001D043907</t>
  </si>
  <si>
    <t xml:space="preserve">Leaf development </t>
  </si>
  <si>
    <t>ZM00001D016166 ZM00001D020057 ZM00001D033905 ZM00001D041753 ZM00001D052316 ZM00001D003040 ZM00001D003109 ZM00001D013767 ZM00001D019249 ZM00001D036296 ZM00001D042713 ZM00001D045529 ZM00001D045944 ZM00001D046613 ZM00001D028818</t>
  </si>
  <si>
    <t xml:space="preserve">Cell cycle G2/M phase transition </t>
  </si>
  <si>
    <t>ZM00001D012407 ZM00001D015376 ZM00001D015383 ZM00001D017121 ZM00001D018961 ZM00001D021310 ZM00001D030020 ZM00001D040446 ZM00001D043552 ZM00001D051001 ZM00001D052494 ZM00001D053798 ZM00001D012103 ZM00001D012518 ZM00001D017830 ZM00001D026374 ZM00001D027502 ZM00001D030373 ZM00001D036537 ZM00001D040166 ZM00001D042453 ZM00001D044754 ZM00001D045431 ZM00001D051629</t>
  </si>
  <si>
    <t xml:space="preserve">Recombinational repair </t>
  </si>
  <si>
    <t xml:space="preserve">Regulation of telomerase activity </t>
  </si>
  <si>
    <t>ZM00001D022096 ZM00001D025653 ZM00001D026313 ZM00001D026612 ZM00001D035913 ZM00001D045566</t>
  </si>
  <si>
    <t xml:space="preserve">Negative regulation of DNA-dependent DNA replication </t>
  </si>
  <si>
    <t>ZM00001D014885 ZM00001D020424 ZM00001D022028 ZM00001D022046 ZM00001D039062 ZM00001D039596</t>
  </si>
  <si>
    <t xml:space="preserve">Negative regulation of DNA replication </t>
  </si>
  <si>
    <t xml:space="preserve">Ribonucleoside biosynthetic process </t>
  </si>
  <si>
    <t>ZM00001D011357 ZM00001D011486 ZM00001D026685 ZM00001D034320 ZM00001D044488 ZM00001D003157 ZM00001D011855 ZM00001D017271 ZM00001D025773 ZM00001D026610 ZM00001D051157</t>
  </si>
  <si>
    <t xml:space="preserve">Nucleoside biosynthetic process </t>
  </si>
  <si>
    <t xml:space="preserve">Pyrimidine-containing compound metabolic process </t>
  </si>
  <si>
    <t xml:space="preserve">Negative regulation of cellular metabolic process </t>
  </si>
  <si>
    <t>ZM00001D002601 ZM00001D003040 ZM00001D003329 ZM00001D003378 ZM00001D011945 ZM00001D013066 ZM00001D013252 ZM00001D014138 ZM00001D014885 ZM00001D018981 ZM00001D020424 ZM00001D021145 ZM00001D022028 ZM00001D022046 ZM00001D025653 ZM00001D025673 ZM00001D026612 ZM00001D027278 ZM00001D032875 ZM00001D034059 ZM00001D034479 ZM00001D035008 ZM00001D038525 ZM00001D039062 ZM00001D039596 ZM00001D040123 ZM00001D042510 ZM00001D043927 ZM00001D046740 ZM00001D048415 ZM00001D048546 ZM00001D049148 ZM00001D052288 ZM00001D052888 ZM00001D038625 ZM00001D003322 ZM00001D004383 ZM00001D007500 ZM00001D012052 ZM00001D013767 ZM00001D017043 ZM00001D019895 ZM00001D019905 ZM00001D020182 ZM00001D021188 ZM00001D031678 ZM00001D032156 ZM00001D033657 ZM00001D034434 ZM00001D035139 ZM00001D036296 ZM00001D040314 ZM00001D041083 ZM00001D045635 ZM00001D045735</t>
  </si>
  <si>
    <t xml:space="preserve">Positive regulation of transferase activity </t>
  </si>
  <si>
    <t>ZM00001D020355 ZM00001D022096 ZM00001D026313 ZM00001D035913 ZM00001D045566 ZM00001D048394 ZM00001D050329 ZM00001D052327 ZM00001D000168 ZM00001D006456 ZM00001D016034 ZM00001D021583 ZM00001D033817 ZM00001D035087 ZM00001D041957 ZM00001D045480 ZM00001D049674 ZM00001D053891 ZM00001D053894</t>
  </si>
  <si>
    <t xml:space="preserve">Regulation of cellular response to stress </t>
  </si>
  <si>
    <t>ZM00001D006838 ZM00001D018531 ZM00001D022111 ZM00001D024511 ZM00001D038819 ZM00001D041083 ZM00001D042302 ZM00001D049500 ZM00001D051609 ZM00001D003220 ZM00001D044023 ZM00001D045025 ZM00001D052101</t>
  </si>
  <si>
    <t>ZM00001D002781 ZM00001D004877 ZM00001D006871 ZM00001D008242 ZM00001D008345 ZM00001D008762 ZM00001D009270 ZM00001D009850 ZM00001D010500 ZM00001D010512 ZM00001D010731 ZM00001D011706 ZM00001D012314 ZM00001D012815 ZM00001D013023 ZM00001D014090 ZM00001D014124 ZM00001D014280 ZM00001D014330 ZM00001D016479 ZM00001D017871 ZM00001D019423 ZM00001D020051 ZM00001D021893 ZM00001D022125 ZM00001D022343 ZM00001D023260 ZM00001D024953 ZM00001D025981 ZM00001D026696 ZM00001D027354 ZM00001D027527 ZM00001D028262 ZM00001D028511 ZM00001D028699 ZM00001D029133 ZM00001D029142 ZM00001D030340 ZM00001D030694 ZM00001D030774 ZM00001D032621 ZM00001D032789 ZM00001D032859 ZM00001D033919 ZM00001D034341 ZM00001D034364 ZM00001D034840 ZM00001D034914 ZM00001D035812 ZM00001D037100 ZM00001D037606 ZM00001D037992 ZM00001D038021 ZM00001D038776 ZM00001D038857 ZM00001D039090 ZM00001D039611 ZM00001D040274 ZM00001D041693 ZM00001D041900 ZM00001D043861 ZM00001D045354 ZM00001D045725 ZM00001D046630 ZM00001D047283 ZM00001D047516 ZM00001D047762 ZM00001D048023 ZM00001D048047 ZM00001D048256 ZM00001D048308 ZM00001D048346 ZM00001D048628 ZM00001D048741 ZM00001D050123 ZM00001D050526 ZM00001D002190 ZM00001D002615 ZM00001D014516 ZM00001D015082 ZM00001D015245 ZM00001D015754 ZM00001D018098 ZM00001D024815 ZM00001D029144 ZM00001D035757 ZM00001D036825 ZM00001D039091 ZM00001D052282 ZM00001D052507</t>
  </si>
  <si>
    <t xml:space="preserve">Nucleoside diphosphate metabolic process </t>
  </si>
  <si>
    <t xml:space="preserve">Regulation of protein serine/threonine kinase activity </t>
  </si>
  <si>
    <t>ZM00001D002662 ZM00001D005293 ZM00001D009011 ZM00001D010656 ZM00001D012560 ZM00001D013744 ZM00001D014756 ZM00001D018128 ZM00001D020353 ZM00001D023732 ZM00001D026129 ZM00001D030849 ZM00001D033365 ZM00001D036360 ZM00001D040381 ZM00001D041345 ZM00001D043164 ZM00001D048394 ZM00001D052327</t>
  </si>
  <si>
    <t xml:space="preserve">Glycosyl compound metabolic process </t>
  </si>
  <si>
    <t>ZM00001D011357 ZM00001D011486 ZM00001D021624 ZM00001D026685 ZM00001D031019 ZM00001D034320 ZM00001D044488 ZM00001D049239 ZM00001D001970 ZM00001D003157 ZM00001D011075 ZM00001D011855 ZM00001D013283 ZM00001D016824 ZM00001D017271 ZM00001D017897 ZM00001D023922 ZM00001D024109 ZM00001D025773 ZM00001D026610 ZM00001D049191 ZM00001D051157</t>
  </si>
  <si>
    <t xml:space="preserve">Positive regulation of molecular function </t>
  </si>
  <si>
    <t>ZM00001D000241 ZM00001D011877 ZM00001D018531 ZM00001D020355 ZM00001D020424 ZM00001D022028 ZM00001D022096 ZM00001D026313 ZM00001D028699 ZM00001D032575 ZM00001D035913 ZM00001D039596 ZM00001D044086 ZM00001D045566 ZM00001D047762 ZM00001D048394 ZM00001D050329 ZM00001D052327 ZM00001D000168 ZM00001D001809 ZM00001D006456 ZM00001D011855 ZM00001D016034 ZM00001D021583 ZM00001D022584 ZM00001D033817 ZM00001D035087 ZM00001D035887 ZM00001D041957 ZM00001D044581 ZM00001D045025 ZM00001D045480 ZM00001D049674 ZM00001D051187 ZM00001D052101 ZM00001D053891 ZM00001D053894</t>
  </si>
  <si>
    <t xml:space="preserve">Negative regulation of RNA metabolic process </t>
  </si>
  <si>
    <t>ZM00001D002601 ZM00001D003329 ZM00001D003378 ZM00001D011945 ZM00001D013066 ZM00001D018981 ZM00001D021145 ZM00001D025673 ZM00001D034479 ZM00001D035008 ZM00001D040123 ZM00001D043927 ZM00001D052288 ZM00001D052888 ZM00001D038625 ZM00001D003040 ZM00001D004383 ZM00001D007500 ZM00001D012052 ZM00001D013767 ZM00001D019905 ZM00001D020182 ZM00001D021188 ZM00001D031678 ZM00001D033657 ZM00001D034434 ZM00001D035139 ZM00001D036296 ZM00001D040314 ZM00001D045635 ZM00001D045735</t>
  </si>
  <si>
    <t xml:space="preserve">Regulation of DNA recombination </t>
  </si>
  <si>
    <t>ZM00001D002601 ZM00001D013066 ZM00001D018981 ZM00001D020424 ZM00001D022028 ZM00001D034479 ZM00001D039596 ZM00001D041083 ZM00001D002950</t>
  </si>
  <si>
    <t xml:space="preserve">Purine nucleoside metabolic process </t>
  </si>
  <si>
    <t xml:space="preserve">Developmental process </t>
  </si>
  <si>
    <t>ZM00001D000361 ZM00001D008654 ZM00001D008826 ZM00001D016166 ZM00001D020057 ZM00001D026083 ZM00001D031678 ZM00001D033283 ZM00001D033905 ZM00001D034510 ZM00001D037236 ZM00001D041753 ZM00001D042212 ZM00001D045735 ZM00001D052316 ZM00001D052475 ZM00001D052749 ZM00001D001808 ZM00001D002084 ZM00001D002121 ZM00001D002510 ZM00001D003040 ZM00001D003109 ZM00001D003309 ZM00001D003368 ZM00001D005016 ZM00001D005065 ZM00001D007465 ZM00001D007905 ZM00001D008743 ZM00001D011156 ZM00001D012052 ZM00001D013083 ZM00001D013274 ZM00001D013421 ZM00001D013767 ZM00001D014685 ZM00001D015064 ZM00001D015449 ZM00001D017185 ZM00001D017207 ZM00001D018411 ZM00001D019200 ZM00001D019249 ZM00001D019881 ZM00001D019907 ZM00001D021188 ZM00001D022226 ZM00001D022236 ZM00001D022246 ZM00001D023373 ZM00001D023796 ZM00001D023810 ZM00001D023839 ZM00001D024059 ZM00001D024109 ZM00001D024523 ZM00001D027715 ZM00001D027855 ZM00001D028238 ZM00001D028818 ZM00001D029133 ZM00001D030266 ZM00001D032162 ZM00001D032587 ZM00001D032801 ZM00001D032897 ZM00001D033130 ZM00001D033849 ZM00001D033876 ZM00001D034629 ZM00001D034750 ZM00001D034858 ZM00001D035256 ZM00001D035512 ZM00001D035960 ZM00001D035965 ZM00001D036131 ZM00001D036296 ZM00001D037189 ZM00001D037832 ZM00001D038087 ZM00001D038807 ZM00001D038973 ZM00001D039046 ZM00001D039594 ZM00001D039860 ZM00001D042064 ZM00001D042091 ZM00001D042131 ZM00001D042492 ZM00001D042713 ZM00001D043835 ZM00001D045042 ZM00001D045529 ZM00001D045533 ZM00001D045554 ZM00001D045944 ZM00001D046366 ZM00001D046485 ZM00001D046613 ZM00001D048540 ZM00001D048734 ZM00001D049190 ZM00001D050498 ZM00001D052112</t>
  </si>
  <si>
    <t xml:space="preserve">Protein deubiquitination </t>
  </si>
  <si>
    <t>ZM00001D003678 ZM00001D008743 ZM00001D017686 ZM00001D020157 ZM00001D022414 ZM00001D023337 ZM00001D023640 ZM00001D031239 ZM00001D043312 ZM00001D045104 ZM00001D051513 ZM00001D052943 ZM00001D053450 ZM00001D000226 ZM00001D003472 ZM00001D007096 ZM00001D027807 ZM00001D041280 ZM00001D048442</t>
  </si>
  <si>
    <t xml:space="preserve">DNA methylation or demethylation </t>
  </si>
  <si>
    <t>ZM00001D002330 ZM00001D026291 ZM00001D041703 ZM00001D018977 ZM00001D019905 ZM00001D021145 ZM00001D031291 ZM00001D043552</t>
  </si>
  <si>
    <t xml:space="preserve">Negative regulation of DNA recombination </t>
  </si>
  <si>
    <t>ZM00001D002601 ZM00001D013066 ZM00001D018981 ZM00001D020424 ZM00001D022028 ZM00001D034479 ZM00001D039596 ZM00001D041083</t>
  </si>
  <si>
    <t xml:space="preserve">Regulation of meiotic nuclear division </t>
  </si>
  <si>
    <t>ZM00001D022028 ZM00001D024953 ZM00001D025687 ZM00001D035869 ZM00001D041083</t>
  </si>
  <si>
    <t xml:space="preserve">SnRNA modification </t>
  </si>
  <si>
    <t xml:space="preserve">Regulation of meiotic cell cycle </t>
  </si>
  <si>
    <t xml:space="preserve">Leading strand elongation </t>
  </si>
  <si>
    <t>ZM00001D016581 ZM00001D018415 ZM00001D042713 ZM00001D042827 ZM00001D051995</t>
  </si>
  <si>
    <t xml:space="preserve">Posttranscriptional gene silencing </t>
  </si>
  <si>
    <t>ZM00001D003378 ZM00001D013796 ZM00001D013797 ZM00001D029133 ZM00001D041703 ZM00001D001973 ZM00001D005065 ZM00001D015314 ZM00001D019905 ZM00001D029833 ZM00001D043861 ZM00001D044552</t>
  </si>
  <si>
    <t xml:space="preserve">Regulation of phosphate metabolic process </t>
  </si>
  <si>
    <t>ZM00001D002662 ZM00001D005293 ZM00001D009011 ZM00001D009480 ZM00001D010656 ZM00001D011945 ZM00001D012560 ZM00001D013744 ZM00001D014756 ZM00001D015376 ZM00001D018128 ZM00001D019895 ZM00001D020353 ZM00001D020355 ZM00001D023732 ZM00001D026129 ZM00001D030849 ZM00001D033365 ZM00001D036360 ZM00001D038923 ZM00001D040381 ZM00001D041345 ZM00001D043164 ZM00001D048394 ZM00001D049469 ZM00001D050329 ZM00001D052327 ZM00001D006456 ZM00001D021583 ZM00001D033817 ZM00001D035087 ZM00001D045480 ZM00001D049674 ZM00001D053891 ZM00001D053894</t>
  </si>
  <si>
    <t xml:space="preserve">Regulation of phosphorus metabolic process </t>
  </si>
  <si>
    <t xml:space="preserve">Meiosis I </t>
  </si>
  <si>
    <t xml:space="preserve">Nicotinamide nucleotide biosynthetic process </t>
  </si>
  <si>
    <t xml:space="preserve">Pyridine nucleotide biosynthetic process </t>
  </si>
  <si>
    <t xml:space="preserve">Telomere maintenance via telomerase </t>
  </si>
  <si>
    <t>ZM00001D018531 ZM00001D025653 ZM00001D026612 ZM00001D028210 ZM00001D035666 ZM00001D048086 ZM00001D050612</t>
  </si>
  <si>
    <t xml:space="preserve">Endonucleolytic cleavage in ITS1 to separate SSU-rRNA from 5.8S rRNA and LSU-rRNA from tricistronic rRNA transcript (SSU-rRNA, 5.8S rRNA, LSU-rRNA) </t>
  </si>
  <si>
    <t>ZM00001D006871 ZM00001D008762 ZM00001D027527 ZM00001D029124 ZM00001D039611 ZM00001D048256 ZM00001D048346</t>
  </si>
  <si>
    <t xml:space="preserve">RRNA catabolic process </t>
  </si>
  <si>
    <t>ZM00001D001973 ZM00001D009522 ZM00001D012826 ZM00001D016770 ZM00001D022236 ZM00001D027487 ZM00001D043907 ZM00001D013797</t>
  </si>
  <si>
    <t xml:space="preserve">Pyruvate metabolic process </t>
  </si>
  <si>
    <t>ZM00001D012407 ZM00001D015376 ZM00001D015383 ZM00001D017121 ZM00001D018961 ZM00001D021310 ZM00001D030020 ZM00001D040446 ZM00001D051001 ZM00001D052494 ZM00001D053798 ZM00001D012103 ZM00001D012518 ZM00001D017830 ZM00001D030373 ZM00001D036537 ZM00001D038163 ZM00001D040166 ZM00001D042453 ZM00001D044754 ZM00001D045431 ZM00001D051629</t>
  </si>
  <si>
    <t xml:space="preserve">Transcription by RNA polymerase III </t>
  </si>
  <si>
    <t>ZM00001D017308 ZM00001D018047 ZM00001D038266 ZM00001D038868 ZM00001D049379 ZM00001D003203 ZM00001D017505 ZM00001D031457 ZM00001D035960 ZM00001D044251 ZM00001D053872 ZM00001D054013</t>
  </si>
  <si>
    <t xml:space="preserve">Regulation of G2/M transition of mitotic cell cycle </t>
  </si>
  <si>
    <t>ZM00001D002154 ZM00001D004709 ZM00001D012320 ZM00001D013976 ZM00001D020424 ZM00001D037086 ZM00001D039596 ZM00001D047873 ZM00001D024815</t>
  </si>
  <si>
    <t xml:space="preserve">Cell cycle DNA replication </t>
  </si>
  <si>
    <t>ZM00001D001799 ZM00001D020424 ZM00001D024953 ZM00001D031118 ZM00001D032621 ZM00001D039046 ZM00001D039596 ZM00001D042713 ZM00001D045354</t>
  </si>
  <si>
    <t xml:space="preserve">Negative regulation of meiotic nuclear division </t>
  </si>
  <si>
    <t>ZM00001D022028 ZM00001D024953 ZM00001D025687 ZM00001D041083</t>
  </si>
  <si>
    <t xml:space="preserve">Negative regulation of meiotic cell cycle </t>
  </si>
  <si>
    <t>ZM00001D002781 ZM00001D004877 ZM00001D006871 ZM00001D008242 ZM00001D008345 ZM00001D008762 ZM00001D009270 ZM00001D009850 ZM00001D010500 ZM00001D010512 ZM00001D010731 ZM00001D011706 ZM00001D012314 ZM00001D012815 ZM00001D013023 ZM00001D014090 ZM00001D014124 ZM00001D014280 ZM00001D014330 ZM00001D016479 ZM00001D017871 ZM00001D019423 ZM00001D020051 ZM00001D021893 ZM00001D022125 ZM00001D022343 ZM00001D023260 ZM00001D025981 ZM00001D026696 ZM00001D027527 ZM00001D028262 ZM00001D028511 ZM00001D028699 ZM00001D029133 ZM00001D029142 ZM00001D030340 ZM00001D030694 ZM00001D030774 ZM00001D032789 ZM00001D032859 ZM00001D033919 ZM00001D034341 ZM00001D034364 ZM00001D034914 ZM00001D035812 ZM00001D037100 ZM00001D037606 ZM00001D037992 ZM00001D038021 ZM00001D038776 ZM00001D038857 ZM00001D039090 ZM00001D039611 ZM00001D040274 ZM00001D041693 ZM00001D041900 ZM00001D043861 ZM00001D045725 ZM00001D046630 ZM00001D047283 ZM00001D047762 ZM00001D048023 ZM00001D048047 ZM00001D048256 ZM00001D048308 ZM00001D048346 ZM00001D048628 ZM00001D048741 ZM00001D050123 ZM00001D050526 ZM00001D002190 ZM00001D002615 ZM00001D014516 ZM00001D015082 ZM00001D015245 ZM00001D015754 ZM00001D018098 ZM00001D024815 ZM00001D029144 ZM00001D035757 ZM00001D036825 ZM00001D039091 ZM00001D052282 ZM00001D052507</t>
  </si>
  <si>
    <t xml:space="preserve">Positive regulation of cellular protein metabolic process </t>
  </si>
  <si>
    <t>ZM00001D003040 ZM00001D003611 ZM00001D008610 ZM00001D009480 ZM00001D013265 ZM00001D020355 ZM00001D029340 ZM00001D034033 ZM00001D038923 ZM00001D043452 ZM00001D045926 ZM00001D047186 ZM00001D048394 ZM00001D050329 ZM00001D052327 ZM00001D052709 ZM00001D000168 ZM00001D000213 ZM00001D006456 ZM00001D016034 ZM00001D019852 ZM00001D021583 ZM00001D035087 ZM00001D041957 ZM00001D045480 ZM00001D049674</t>
  </si>
  <si>
    <t xml:space="preserve">Positive regulation of nitrogen compound metabolic process </t>
  </si>
  <si>
    <t>ZM00001D002601 ZM00001D003040 ZM00001D003611 ZM00001D005736 ZM00001D005843 ZM00001D006838 ZM00001D008610 ZM00001D009480 ZM00001D013066 ZM00001D013265 ZM00001D014138 ZM00001D014812 ZM00001D015376 ZM00001D018981 ZM00001D020312 ZM00001D020355 ZM00001D020432 ZM00001D021145 ZM00001D022096 ZM00001D022111 ZM00001D022295 ZM00001D024511 ZM00001D024953 ZM00001D026313 ZM00001D029340 ZM00001D032875 ZM00001D033905 ZM00001D034033 ZM00001D034479 ZM00001D035008 ZM00001D035913 ZM00001D038923 ZM00001D039758 ZM00001D041703 ZM00001D041753 ZM00001D043452 ZM00001D043927 ZM00001D045566 ZM00001D045926 ZM00001D046299 ZM00001D046579 ZM00001D046740 ZM00001D047186 ZM00001D048394 ZM00001D048415 ZM00001D049500 ZM00001D050329 ZM00001D052288 ZM00001D052327 ZM00001D052709 ZM00001D000168 ZM00001D000213 ZM00001D002950 ZM00001D006456 ZM00001D012757 ZM00001D013357 ZM00001D016034 ZM00001D019852 ZM00001D021583 ZM00001D021748 ZM00001D029896 ZM00001D031441 ZM00001D035087 ZM00001D036825 ZM00001D036971 ZM00001D041957 ZM00001D045480 ZM00001D046221 ZM00001D047081 ZM00001D049674</t>
  </si>
  <si>
    <t xml:space="preserve">Positive regulation of macromolecule metabolic process </t>
  </si>
  <si>
    <t>ZM00001D002601 ZM00001D003040 ZM00001D003611 ZM00001D005736 ZM00001D005843 ZM00001D006838 ZM00001D008610 ZM00001D009480 ZM00001D013066 ZM00001D013265 ZM00001D014138 ZM00001D014812 ZM00001D018981 ZM00001D020312 ZM00001D020355 ZM00001D020432 ZM00001D021145 ZM00001D022096 ZM00001D022111 ZM00001D022295 ZM00001D024511 ZM00001D024953 ZM00001D026313 ZM00001D029340 ZM00001D032875 ZM00001D033905 ZM00001D034033 ZM00001D034479 ZM00001D035008 ZM00001D035913 ZM00001D038923 ZM00001D039758 ZM00001D041703 ZM00001D041753 ZM00001D043452 ZM00001D043927 ZM00001D045566 ZM00001D045926 ZM00001D046299 ZM00001D046579 ZM00001D046740 ZM00001D047186 ZM00001D048394 ZM00001D048415 ZM00001D049500 ZM00001D050329 ZM00001D052288 ZM00001D052327 ZM00001D052709 ZM00001D000168 ZM00001D000213 ZM00001D001973 ZM00001D002950 ZM00001D006456 ZM00001D012757 ZM00001D013357 ZM00001D016034 ZM00001D019852 ZM00001D021583 ZM00001D021748 ZM00001D029896 ZM00001D031441 ZM00001D035087 ZM00001D036825 ZM00001D036971 ZM00001D041957 ZM00001D045480 ZM00001D046221 ZM00001D047081 ZM00001D049674</t>
  </si>
  <si>
    <t xml:space="preserve">Nuclear DNA replication </t>
  </si>
  <si>
    <t>ZM00001D001799 ZM00001D024953 ZM00001D031118 ZM00001D032621 ZM00001D039046 ZM00001D042713 ZM00001D045354</t>
  </si>
  <si>
    <t xml:space="preserve">Double-strand break repair via nonhomologous end joining </t>
  </si>
  <si>
    <t>ZM00001D002154 ZM00001D002390 ZM00001D007807 ZM00001D034894 ZM00001D042713 ZM00001D044780 ZM00001D043835</t>
  </si>
  <si>
    <t xml:space="preserve">Endonucleolytic cleavage involved in rRNA processing </t>
  </si>
  <si>
    <t xml:space="preserve">Endonucleolytic cleavage of tricistronic rRNA transcript (SSU-rRNA, 5.8S rRNA, LSU-rRNA) </t>
  </si>
  <si>
    <t xml:space="preserve">Mitochondrial DNA metabolic process </t>
  </si>
  <si>
    <t xml:space="preserve">Histone exchange </t>
  </si>
  <si>
    <t>ZM00001D007972 ZM00001D017660 ZM00001D040693 ZM00001D051507 ZM00001D032801</t>
  </si>
  <si>
    <t xml:space="preserve">G2/M transition of mitotic cell cycle </t>
  </si>
  <si>
    <t xml:space="preserve">DNA recombination </t>
  </si>
  <si>
    <t>ZM00001D002154 ZM00001D002601 ZM00001D003040 ZM00001D013066 ZM00001D013976 ZM00001D015212 ZM00001D017720 ZM00001D018287 ZM00001D018531 ZM00001D018981 ZM00001D020424 ZM00001D021430 ZM00001D022028 ZM00001D024953 ZM00001D025687 ZM00001D028210 ZM00001D030366 ZM00001D034479 ZM00001D035666 ZM00001D039596 ZM00001D041083 ZM00001D042128 ZM00001D048086 ZM00001D050612 ZM00001D051542 ZM00001D053917 ZM00001D000027 ZM00001D000329 ZM00001D002390 ZM00001D002950 ZM00001D007500 ZM00001D010619 ZM00001D012145 ZM00001D012923 ZM00001D014500 ZM00001D015120 ZM00001D017808 ZM00001D020001 ZM00001D022429 ZM00001D023796 ZM00001D027801 ZM00001D032632 ZM00001D032859 ZM00001D033210 ZM00001D033259 ZM00001D034894 ZM00001D038819 ZM00001D042479 ZM00001D043540 ZM00001D043835 ZM00001D050498 ZM00001D053927</t>
  </si>
  <si>
    <t>ZM00001D001973 ZM00001D002781 ZM00001D004877 ZM00001D006871 ZM00001D008242 ZM00001D008345 ZM00001D008762 ZM00001D009270 ZM00001D009850 ZM00001D010500 ZM00001D010512 ZM00001D010731 ZM00001D011706 ZM00001D012314 ZM00001D012815 ZM00001D013023 ZM00001D013421 ZM00001D014090 ZM00001D014124 ZM00001D014280 ZM00001D014330 ZM00001D016479 ZM00001D017871 ZM00001D019423 ZM00001D020051 ZM00001D021893 ZM00001D022125 ZM00001D022343 ZM00001D023260 ZM00001D025981 ZM00001D026696 ZM00001D027354 ZM00001D027527 ZM00001D028262 ZM00001D028511 ZM00001D028699 ZM00001D029133 ZM00001D029142 ZM00001D030340 ZM00001D030694 ZM00001D030774 ZM00001D032565 ZM00001D032575 ZM00001D032789 ZM00001D032859 ZM00001D033919 ZM00001D034364 ZM00001D034914 ZM00001D035812 ZM00001D037100 ZM00001D037606 ZM00001D037992 ZM00001D038021 ZM00001D038776 ZM00001D038857 ZM00001D039090 ZM00001D039611 ZM00001D040274 ZM00001D041693 ZM00001D041900 ZM00001D043861 ZM00001D045725 ZM00001D046630 ZM00001D047762 ZM00001D048023 ZM00001D048047 ZM00001D048256 ZM00001D048308 ZM00001D048346 ZM00001D048628 ZM00001D048741 ZM00001D050123 ZM00001D050526 ZM00001D002190 ZM00001D008511 ZM00001D014516 ZM00001D015082 ZM00001D018098 ZM00001D024815 ZM00001D028896 ZM00001D035757 ZM00001D052282 ZM00001D052507</t>
  </si>
  <si>
    <t xml:space="preserve">Positive regulation of protein metabolic process </t>
  </si>
  <si>
    <t xml:space="preserve">Nuclear-transcribed mRNA catabolic process </t>
  </si>
  <si>
    <t>ZM00001D001973 ZM00001D003611 ZM00001D005089 ZM00001D006438 ZM00001D009522 ZM00001D012826 ZM00001D015314 ZM00001D016770 ZM00001D017883 ZM00001D022236 ZM00001D026010 ZM00001D029133 ZM00001D033935 ZM00001D043907 ZM00001D044615 ZM00001D051183 ZM00001D013083 ZM00001D029833 ZM00001D051866</t>
  </si>
  <si>
    <t>ZM00001D002781 ZM00001D004877 ZM00001D006871 ZM00001D008242 ZM00001D008345 ZM00001D008762 ZM00001D009270 ZM00001D009850 ZM00001D010500 ZM00001D010512 ZM00001D010731 ZM00001D011706 ZM00001D012314 ZM00001D012815 ZM00001D013023 ZM00001D013421 ZM00001D014090 ZM00001D014124 ZM00001D014280 ZM00001D014330 ZM00001D016479 ZM00001D017871 ZM00001D019423 ZM00001D020051 ZM00001D021893 ZM00001D022125 ZM00001D022343 ZM00001D023260 ZM00001D025981 ZM00001D026696 ZM00001D027354 ZM00001D027527 ZM00001D028262 ZM00001D028511 ZM00001D028699 ZM00001D029133 ZM00001D029142 ZM00001D030340 ZM00001D030694 ZM00001D030774 ZM00001D032565 ZM00001D032575 ZM00001D032789 ZM00001D032859 ZM00001D033919 ZM00001D034364 ZM00001D034914 ZM00001D035812 ZM00001D037100 ZM00001D037606 ZM00001D037992 ZM00001D038021 ZM00001D038776 ZM00001D038857 ZM00001D039090 ZM00001D039611 ZM00001D040274 ZM00001D041693 ZM00001D041900 ZM00001D043861 ZM00001D045725 ZM00001D046630 ZM00001D047762 ZM00001D048023 ZM00001D048047 ZM00001D048256 ZM00001D048308 ZM00001D048346 ZM00001D048628 ZM00001D048741 ZM00001D050123 ZM00001D050526 ZM00001D002190 ZM00001D008511 ZM00001D014516 ZM00001D015082 ZM00001D018098 ZM00001D024815 ZM00001D028896 ZM00001D035757 ZM00001D052282 ZM00001D052507</t>
  </si>
  <si>
    <t xml:space="preserve">Regulation of leaf development </t>
  </si>
  <si>
    <t>ZM00001D013767 ZM00001D036296 ZM00001D045529 ZM00001D045944 ZM00001D046613 ZM00001D028818</t>
  </si>
  <si>
    <t xml:space="preserve">Regulation of DNA biosynthetic process </t>
  </si>
  <si>
    <t xml:space="preserve">Pyridine-containing compound metabolic process </t>
  </si>
  <si>
    <t>ZM00001D012407 ZM00001D015376 ZM00001D015383 ZM00001D017121 ZM00001D018961 ZM00001D021310 ZM00001D021770 ZM00001D030020 ZM00001D039079 ZM00001D040446 ZM00001D045451 ZM00001D051001 ZM00001D052494 ZM00001D053798 ZM00001D012103 ZM00001D012518 ZM00001D017830 ZM00001D030373 ZM00001D036537 ZM00001D040166 ZM00001D042453 ZM00001D044754 ZM00001D045431 ZM00001D049187 ZM00001D051629 ZM00001D051870</t>
  </si>
  <si>
    <t xml:space="preserve">Oxidoreduction coenzyme metabolic process </t>
  </si>
  <si>
    <t>ZM00001D012407 ZM00001D015376 ZM00001D015383 ZM00001D017121 ZM00001D018961 ZM00001D021310 ZM00001D021770 ZM00001D030020 ZM00001D039079 ZM00001D040446 ZM00001D045451 ZM00001D051001 ZM00001D052494 ZM00001D053798 ZM00001D012103 ZM00001D012518 ZM00001D017830 ZM00001D030373 ZM00001D036537 ZM00001D040166 ZM00001D042453 ZM00001D044754 ZM00001D045322 ZM00001D045431 ZM00001D047869 ZM00001D049187 ZM00001D051629</t>
  </si>
  <si>
    <t xml:space="preserve">Ribosomal subunit export from nucleus </t>
  </si>
  <si>
    <t xml:space="preserve">Ribosome localization </t>
  </si>
  <si>
    <t xml:space="preserve">Positive regulation of protein modification process </t>
  </si>
  <si>
    <t>ZM00001D003040 ZM00001D009480 ZM00001D013265 ZM00001D020355 ZM00001D034033 ZM00001D038923 ZM00001D043452 ZM00001D048394 ZM00001D050329 ZM00001D052327 ZM00001D000168 ZM00001D006456 ZM00001D016034 ZM00001D019852 ZM00001D021583 ZM00001D035087 ZM00001D041957 ZM00001D045480 ZM00001D049674</t>
  </si>
  <si>
    <t xml:space="preserve">Mitotic sister chromatid separation </t>
  </si>
  <si>
    <t>ZM00001D006499 ZM00001D015863 ZM00001D021635 ZM00001D023279 ZM00001D040342 ZM00001D052282 ZM00001D003249 ZM00001D017475 ZM00001D025721</t>
  </si>
  <si>
    <t xml:space="preserve">Non-recombinational repair </t>
  </si>
  <si>
    <t xml:space="preserve">Pyridine nucleotide metabolic process </t>
  </si>
  <si>
    <t>ZM00001D012407 ZM00001D015376 ZM00001D015383 ZM00001D017121 ZM00001D018961 ZM00001D021310 ZM00001D021770 ZM00001D030020 ZM00001D039079 ZM00001D040446 ZM00001D045451 ZM00001D051001 ZM00001D052494 ZM00001D053798 ZM00001D012103 ZM00001D012518 ZM00001D017830 ZM00001D030373 ZM00001D036537 ZM00001D040166 ZM00001D042453 ZM00001D044754 ZM00001D045431 ZM00001D049187 ZM00001D051629</t>
  </si>
  <si>
    <t xml:space="preserve">Nicotinamide nucleotide metabolic process </t>
  </si>
  <si>
    <t xml:space="preserve">Pyridine-containing compound biosynthetic process </t>
  </si>
  <si>
    <t xml:space="preserve">Negative regulation of transcription, DNA-templated </t>
  </si>
  <si>
    <t>ZM00001D002601 ZM00001D003378 ZM00001D011945 ZM00001D013066 ZM00001D018981 ZM00001D021145 ZM00001D034479 ZM00001D035008 ZM00001D040123 ZM00001D043927 ZM00001D052288 ZM00001D038625 ZM00001D003040 ZM00001D007500 ZM00001D012052 ZM00001D013767 ZM00001D019905 ZM00001D020182 ZM00001D021188 ZM00001D031678 ZM00001D033657 ZM00001D034434 ZM00001D035139 ZM00001D036296 ZM00001D040314 ZM00001D045635 ZM00001D045735</t>
  </si>
  <si>
    <t xml:space="preserve">Regulation of catalytic activity </t>
  </si>
  <si>
    <t>ZM00001D000241 ZM00001D002662 ZM00001D005293 ZM00001D009011 ZM00001D010656 ZM00001D011877 ZM00001D011945 ZM00001D012560 ZM00001D013744 ZM00001D014756 ZM00001D018128 ZM00001D018531 ZM00001D019895 ZM00001D020353 ZM00001D020355 ZM00001D020424 ZM00001D022028 ZM00001D022096 ZM00001D023732 ZM00001D025653 ZM00001D026129 ZM00001D026313 ZM00001D026612 ZM00001D028699 ZM00001D030849 ZM00001D033365 ZM00001D035913 ZM00001D036360 ZM00001D039596 ZM00001D040381 ZM00001D041345 ZM00001D043164 ZM00001D044086 ZM00001D045566 ZM00001D047762 ZM00001D048394 ZM00001D049148 ZM00001D050329 ZM00001D052327 ZM00001D000168 ZM00001D001809 ZM00001D003322 ZM00001D006456 ZM00001D010251 ZM00001D011855 ZM00001D015259 ZM00001D016034 ZM00001D017043 ZM00001D021583 ZM00001D022584 ZM00001D026265 ZM00001D033817 ZM00001D035087 ZM00001D035887 ZM00001D041957 ZM00001D044581 ZM00001D045025 ZM00001D045480 ZM00001D049190 ZM00001D049469 ZM00001D049674 ZM00001D050123 ZM00001D051187 ZM00001D052101 ZM00001D053891 ZM00001D053894</t>
  </si>
  <si>
    <t>ZM00001D001973 ZM00001D002781 ZM00001D004877 ZM00001D006871 ZM00001D008242 ZM00001D008345 ZM00001D008762 ZM00001D009270 ZM00001D009850 ZM00001D010500 ZM00001D010512 ZM00001D010731 ZM00001D011706 ZM00001D012314 ZM00001D012815 ZM00001D013023 ZM00001D013421 ZM00001D014090 ZM00001D014124 ZM00001D014280 ZM00001D014330 ZM00001D016479 ZM00001D017871 ZM00001D019423 ZM00001D020051 ZM00001D020395 ZM00001D021893 ZM00001D022125 ZM00001D022343 ZM00001D023260 ZM00001D024953 ZM00001D025981 ZM00001D026696 ZM00001D027354 ZM00001D027527 ZM00001D028262 ZM00001D028511 ZM00001D028699 ZM00001D029133 ZM00001D029142 ZM00001D030340 ZM00001D030694 ZM00001D030774 ZM00001D032565 ZM00001D032575 ZM00001D032621 ZM00001D032789 ZM00001D032859 ZM00001D033919 ZM00001D034341 ZM00001D034364 ZM00001D034840 ZM00001D034914 ZM00001D035812 ZM00001D037100 ZM00001D037606 ZM00001D037992 ZM00001D038021 ZM00001D038776 ZM00001D038857 ZM00001D039090 ZM00001D039611 ZM00001D040274 ZM00001D041693 ZM00001D041900 ZM00001D043861 ZM00001D045354 ZM00001D045725 ZM00001D046630 ZM00001D047283 ZM00001D047516 ZM00001D047762 ZM00001D048023 ZM00001D048047 ZM00001D048256 ZM00001D048308 ZM00001D048346 ZM00001D048628 ZM00001D048741 ZM00001D050123 ZM00001D050526 ZM00001D052316 ZM00001D002190 ZM00001D002615 ZM00001D008511 ZM00001D014516 ZM00001D015082 ZM00001D015245 ZM00001D015754 ZM00001D017848 ZM00001D018098 ZM00001D024815 ZM00001D028896 ZM00001D029144 ZM00001D035757 ZM00001D036825 ZM00001D039091 ZM00001D052282 ZM00001D052507</t>
  </si>
  <si>
    <t xml:space="preserve">Cleavage involved in rRNA processing </t>
  </si>
  <si>
    <t>ZM00001D001973 ZM00001D006871 ZM00001D008762 ZM00001D016770 ZM00001D017914 ZM00001D027527 ZM00001D029124 ZM00001D039611 ZM00001D048256 ZM00001D048346 ZM00001D014988 ZM00001D054047</t>
  </si>
  <si>
    <t xml:space="preserve">DNA modification </t>
  </si>
  <si>
    <t xml:space="preserve">Male meiotic nuclear division </t>
  </si>
  <si>
    <t>ZM00001D025182 ZM00001D050498 ZM00001D013150 ZM00001D027589 ZM00001D036530 ZM00001D042131 ZM00001D048366 ZM00001D053808</t>
  </si>
  <si>
    <t xml:space="preserve">Meristem maintenance </t>
  </si>
  <si>
    <t>ZM00001D002510 ZM00001D003040 ZM00001D013767 ZM00001D018411 ZM00001D037189 ZM00001D045944 ZM00001D046485 ZM00001D049190 ZM00001D033905</t>
  </si>
  <si>
    <t xml:space="preserve">Regulation of gene silencing </t>
  </si>
  <si>
    <t>ZM00001D002601 ZM00001D013066 ZM00001D018981 ZM00001D021145 ZM00001D034479 ZM00001D041703 ZM00001D043927 ZM00001D001973 ZM00001D007500</t>
  </si>
  <si>
    <t xml:space="preserve">Cellular response to heat </t>
  </si>
  <si>
    <t>ZM00001D000295 ZM00001D005843 ZM00001D006008 ZM00001D006036 ZM00001D013842 ZM00001D014993 ZM00001D022295 ZM00001D030725 ZM00001D031332 ZM00001D041550 ZM00001D046299 ZM00001D052855 ZM00001D003220 ZM00001D013083</t>
  </si>
  <si>
    <t xml:space="preserve">Protein acylation </t>
  </si>
  <si>
    <t>ZM00001D003040 ZM00001D006680 ZM00001D013265 ZM00001D015120 ZM00001D017871 ZM00001D020182 ZM00001D024953 ZM00001D026391 ZM00001D033657 ZM00001D034033 ZM00001D034434 ZM00001D038006 ZM00001D044222 ZM00001D003258 ZM00001D015209 ZM00001D022338 ZM00001D031291 ZM00001D035008 ZM00001D046579 ZM00001D052009</t>
  </si>
  <si>
    <t xml:space="preserve">Cellular amino acid biosynthetic process </t>
  </si>
  <si>
    <t>ZM00001D000153 ZM00001D004960 ZM00001D005151 ZM00001D009638 ZM00001D011192 ZM00001D017168 ZM00001D023429 ZM00001D023724 ZM00001D024048 ZM00001D028662 ZM00001D031019 ZM00001D031929 ZM00001D043845 ZM00001D044035 ZM00001D044250 ZM00001D045675 ZM00001D047667 ZM00001D049191 ZM00001D049234 ZM00001D049929 ZM00001D049956 ZM00001D002051 ZM00001D010056 ZM00001D013223 ZM00001D013831 ZM00001D017958 ZM00001D029848 ZM00001D031128 ZM00001D043649 ZM00001D046898 ZM00001D048315 ZM00001D051804 ZM00001D052656</t>
  </si>
  <si>
    <t xml:space="preserve">Male meiosis II </t>
  </si>
  <si>
    <t>ZM00001D013150 ZM00001D027589 ZM00001D036530 ZM00001D048366 ZM00001D053808</t>
  </si>
  <si>
    <t xml:space="preserve">Nucleobase biosynthetic process </t>
  </si>
  <si>
    <t xml:space="preserve">Negative regulation of gene silencing </t>
  </si>
  <si>
    <t>ZM00001D002601 ZM00001D013066 ZM00001D018981 ZM00001D021145 ZM00001D034479 ZM00001D043927 ZM00001D001973</t>
  </si>
  <si>
    <t>ZM00001D000295 ZM00001D005843 ZM00001D006008 ZM00001D006036 ZM00001D007807 ZM00001D008826 ZM00001D013842 ZM00001D014993 ZM00001D015212 ZM00001D015376 ZM00001D019565 ZM00001D020424 ZM00001D022295 ZM00001D030725 ZM00001D031332 ZM00001D032565 ZM00001D034855 ZM00001D034894 ZM00001D037120 ZM00001D039596 ZM00001D041550 ZM00001D046299 ZM00001D051609 ZM00001D052316 ZM00001D052855 ZM00001D017121 ZM00001D035201 ZM00001D042453 ZM00001D002082 ZM00001D002390 ZM00001D002546 ZM00001D003109 ZM00001D003220 ZM00001D012052 ZM00001D013083 ZM00001D013402 ZM00001D013669 ZM00001D014568 ZM00001D019249 ZM00001D019881 ZM00001D019907 ZM00001D023796 ZM00001D023810 ZM00001D024059 ZM00001D024463 ZM00001D027394 ZM00001D029133 ZM00001D030373 ZM00001D032156 ZM00001D032162 ZM00001D033210 ZM00001D033799 ZM00001D033925 ZM00001D036296 ZM00001D042064 ZM00001D042137 ZM00001D042842 ZM00001D043835 ZM00001D044023 ZM00001D044780 ZM00001D045735 ZM00001D045944 ZM00001D046893 ZM00001D049187 ZM00001D049269 ZM00001D050316 ZM00001D053917 ZM00001D045042 ZM00001D051001 ZM00001D033931</t>
  </si>
  <si>
    <t xml:space="preserve">Regulation of molecular function </t>
  </si>
  <si>
    <t>ZM00001D000241 ZM00001D002662 ZM00001D005293 ZM00001D009011 ZM00001D010656 ZM00001D011877 ZM00001D011945 ZM00001D012560 ZM00001D013744 ZM00001D014756 ZM00001D018128 ZM00001D018531 ZM00001D019895 ZM00001D020353 ZM00001D020355 ZM00001D020424 ZM00001D022028 ZM00001D022096 ZM00001D023732 ZM00001D025653 ZM00001D026129 ZM00001D026313 ZM00001D026612 ZM00001D028699 ZM00001D030849 ZM00001D032575 ZM00001D033365 ZM00001D035913 ZM00001D036360 ZM00001D039596 ZM00001D040381 ZM00001D041345 ZM00001D043164 ZM00001D044086 ZM00001D045566 ZM00001D047762 ZM00001D048394 ZM00001D049148 ZM00001D050329 ZM00001D052327 ZM00001D000168 ZM00001D001809 ZM00001D003322 ZM00001D006456 ZM00001D010062 ZM00001D010251 ZM00001D011855 ZM00001D015259 ZM00001D016034 ZM00001D017043 ZM00001D017755 ZM00001D021583 ZM00001D021806 ZM00001D022584 ZM00001D026265 ZM00001D033817 ZM00001D035087 ZM00001D035887 ZM00001D036296 ZM00001D041957 ZM00001D044581 ZM00001D045025 ZM00001D045480 ZM00001D049190 ZM00001D049469 ZM00001D049674 ZM00001D050123 ZM00001D051187 ZM00001D052101 ZM00001D053891 ZM00001D053894</t>
  </si>
  <si>
    <t xml:space="preserve">Meiotic chromosome condensation </t>
  </si>
  <si>
    <t>ZM00001D006499 ZM00001D021635 ZM00001D022396 ZM00001D023839</t>
  </si>
  <si>
    <t xml:space="preserve">TRNA pseudouridine synthesis </t>
  </si>
  <si>
    <t>ZM00001D017544 ZM00001D029077 ZM00001D029342 ZM00001D041833</t>
  </si>
  <si>
    <t xml:space="preserve">RRNA transport </t>
  </si>
  <si>
    <t>ZM00001D006871 ZM00001D027527 ZM00001D048256 ZM00001D048346</t>
  </si>
  <si>
    <t xml:space="preserve">RRNA export from nucleus </t>
  </si>
  <si>
    <t xml:space="preserve">Histone acetylation </t>
  </si>
  <si>
    <t>ZM00001D003040 ZM00001D006680 ZM00001D013265 ZM00001D015120 ZM00001D020182 ZM00001D024953 ZM00001D033657 ZM00001D034033 ZM00001D034434 ZM00001D003258 ZM00001D015209 ZM00001D022338 ZM00001D031291 ZM00001D035008 ZM00001D046579</t>
  </si>
  <si>
    <t xml:space="preserve">Internal peptidyl-lysine acetylation </t>
  </si>
  <si>
    <t xml:space="preserve">Peptidyl-lysine acetylation </t>
  </si>
  <si>
    <t xml:space="preserve">Internal protein amino acid acetylation </t>
  </si>
  <si>
    <t xml:space="preserve">Base-excision repair </t>
  </si>
  <si>
    <t>ZM00001D001864 ZM00001D002154 ZM00001D012571 ZM00001D016581 ZM00001D018531 ZM00001D036751 ZM00001D042827 ZM00001D053070 ZM00001D038302 ZM00001D038855 ZM00001D044780</t>
  </si>
  <si>
    <t>ZM00001D000295 ZM00001D005843 ZM00001D006008 ZM00001D006036 ZM00001D013842 ZM00001D014993 ZM00001D015212 ZM00001D015376 ZM00001D022295 ZM00001D030725 ZM00001D031332 ZM00001D041550 ZM00001D046299 ZM00001D052316 ZM00001D052855 ZM00001D003220 ZM00001D007807 ZM00001D012052 ZM00001D013083 ZM00001D013669 ZM00001D024059 ZM00001D024463 ZM00001D030373 ZM00001D032162 ZM00001D033210 ZM00001D034894 ZM00001D042137 ZM00001D043835 ZM00001D049187 ZM00001D051001</t>
  </si>
  <si>
    <t xml:space="preserve">Organophosphate catabolic process </t>
  </si>
  <si>
    <t xml:space="preserve">Negative regulation of RNA biosynthetic process </t>
  </si>
  <si>
    <t>ZM00001D002601 ZM00001D003378 ZM00001D011945 ZM00001D013066 ZM00001D018981 ZM00001D021145 ZM00001D034479 ZM00001D035008 ZM00001D040123 ZM00001D043927 ZM00001D052288 ZM00001D038625 ZM00001D003040 ZM00001D004383 ZM00001D007500 ZM00001D012052 ZM00001D013767 ZM00001D019905 ZM00001D020182 ZM00001D021188 ZM00001D031678 ZM00001D033657 ZM00001D034434 ZM00001D035139 ZM00001D036296 ZM00001D040314 ZM00001D045635 ZM00001D045735</t>
  </si>
  <si>
    <t xml:space="preserve">Negative regulation of nucleic acid-templated transcription </t>
  </si>
  <si>
    <t xml:space="preserve">Urea cycle </t>
  </si>
  <si>
    <t>ZM00001D011192 ZM00001D024048 ZM00001D044250</t>
  </si>
  <si>
    <t xml:space="preserve">Box H/ACA snoRNA metabolic process </t>
  </si>
  <si>
    <t>ZM00001D008327 ZM00001D022265 ZM00001D040293</t>
  </si>
  <si>
    <t xml:space="preserve">Box H/ACA snoRNA processing </t>
  </si>
  <si>
    <t xml:space="preserve">Regulation of protein export from nucleus </t>
  </si>
  <si>
    <t>ZM00001D009270 ZM00001D012815 ZM00001D034914</t>
  </si>
  <si>
    <t xml:space="preserve">Cellular response to X-ray </t>
  </si>
  <si>
    <t>ZM00001D007807 ZM00001D034894 ZM00001D043835</t>
  </si>
  <si>
    <t xml:space="preserve">Box H/ACA snoRNA 3 -end processing </t>
  </si>
  <si>
    <t xml:space="preserve">Nuclear-transcribed mRNA catabolic process, exonucleolytic, 3 -5  </t>
  </si>
  <si>
    <t>ZM00001D001973 ZM00001D009522 ZM00001D012826 ZM00001D015314 ZM00001D016770 ZM00001D022236 ZM00001D029833</t>
  </si>
  <si>
    <t xml:space="preserve">Histone H3-K4 methylation </t>
  </si>
  <si>
    <t>ZM00001D002617 ZM00001D018642 ZM00001D033849 ZM00001D042794 ZM00001D045760 ZM00001D003040 ZM00001D023333</t>
  </si>
  <si>
    <t xml:space="preserve">Response to heat </t>
  </si>
  <si>
    <t>ZM00001D000295 ZM00001D005843 ZM00001D006008 ZM00001D006036 ZM00001D013842 ZM00001D014993 ZM00001D015376 ZM00001D022295 ZM00001D030725 ZM00001D031332 ZM00001D041550 ZM00001D046299 ZM00001D052855 ZM00001D003220 ZM00001D007807 ZM00001D013083 ZM00001D013669 ZM00001D032162 ZM00001D033210 ZM00001D034894 ZM00001D042137 ZM00001D051001</t>
  </si>
  <si>
    <t xml:space="preserve">Nuclear-transcribed mRNA catabolic process, nonsense-mediated decay </t>
  </si>
  <si>
    <t>ZM00001D003611 ZM00001D006438 ZM00001D015314 ZM00001D026010 ZM00001D029133 ZM00001D033935 ZM00001D051183 ZM00001D029833 ZM00001D051866</t>
  </si>
  <si>
    <t xml:space="preserve">Regulation of cellular macromolecule biosynthetic process </t>
  </si>
  <si>
    <t>ZM00001D001809 ZM00001D002601 ZM00001D003040 ZM00001D003378 ZM00001D003611 ZM00001D003679 ZM00001D004383 ZM00001D004979 ZM00001D005563 ZM00001D005736 ZM00001D005843 ZM00001D006344 ZM00001D006680 ZM00001D008610 ZM00001D008654 ZM00001D009480 ZM00001D010719 ZM00001D011945 ZM00001D013023 ZM00001D013066 ZM00001D013252 ZM00001D013265 ZM00001D014138 ZM00001D014885 ZM00001D015120 ZM00001D016804 ZM00001D018981 ZM00001D019697 ZM00001D020038 ZM00001D020188 ZM00001D020312 ZM00001D020424 ZM00001D020432 ZM00001D021145 ZM00001D022028 ZM00001D022046 ZM00001D022096 ZM00001D022295 ZM00001D022338 ZM00001D024532 ZM00001D024953 ZM00001D025653 ZM00001D026313 ZM00001D026612 ZM00001D027278 ZM00001D029180 ZM00001D029340 ZM00001D032875 ZM00001D033905 ZM00001D034033 ZM00001D034059 ZM00001D034479 ZM00001D035008 ZM00001D035913 ZM00001D036131 ZM00001D036971 ZM00001D038525 ZM00001D038923 ZM00001D039046 ZM00001D039062 ZM00001D039596 ZM00001D039758 ZM00001D040123 ZM00001D041753 ZM00001D042510 ZM00001D043452 ZM00001D043927 ZM00001D045566 ZM00001D045583 ZM00001D045926 ZM00001D046221 ZM00001D046299 ZM00001D046579 ZM00001D046613 ZM00001D046740 ZM00001D047186 ZM00001D047471 ZM00001D048415 ZM00001D048546 ZM00001D049269 ZM00001D052288 ZM00001D038625 ZM00001D000213 ZM00001D002121 ZM00001D002166 ZM00001D002169 ZM00001D002330 ZM00001D002617 ZM00001D002654 ZM00001D002737 ZM00001D002754 ZM00001D003258 ZM00001D003621 ZM00001D004771 ZM00001D004772 ZM00001D005016 ZM00001D005100 ZM00001D005238 ZM00001D005779 ZM00001D007064 ZM00001D007202 ZM00001D007465 ZM00001D007489 ZM00001D007500 ZM00001D007900 ZM00001D008546 ZM00001D008757 ZM00001D008788 ZM00001D008847 ZM00001D009030 ZM00001D011139 ZM00001D011223 ZM00001D011771 ZM00001D012052 ZM00001D012337 ZM00001D012757 ZM00001D013126 ZM00001D013357 ZM00001D013402 ZM00001D013767 ZM00001D014377 ZM00001D015064 ZM00001D015196 ZM00001D015209 ZM00001D015521 ZM00001D015965 ZM00001D016856 ZM00001D016861 ZM00001D017207 ZM00001D017505 ZM00001D018415 ZM00001D018864 ZM00001D018873 ZM00001D019905 ZM00001D020182 ZM00001D021188 ZM00001D021403 ZM00001D021442 ZM00001D021617 ZM00001D021748 ZM00001D021790 ZM00001D022560 ZM00001D023481 ZM00001D024059 ZM00001D024327 ZM00001D024523 ZM00001D026291 ZM00001D026305 ZM00001D026485 ZM00001D027299 ZM00001D027752 ZM00001D027855 ZM00001D027922 ZM00001D027939 ZM00001D029489 ZM00001D029896 ZM00001D030011 ZM00001D031064 ZM00001D031092 ZM00001D031441 ZM00001D031678 ZM00001D033616 ZM00001D033657 ZM00001D033738 ZM00001D033799 ZM00001D033817 ZM00001D033876 ZM00001D034434 ZM00001D034629 ZM00001D034751 ZM00001D034813 ZM00001D034855 ZM00001D035139 ZM00001D035512 ZM00001D035514 ZM00001D035752 ZM00001D035965 ZM00001D036296 ZM00001D036825 ZM00001D037315 ZM00001D038087 ZM00001D038801 ZM00001D038832 ZM00001D038868 ZM00001D039181 ZM00001D039305 ZM00001D039518 ZM00001D040090 ZM00001D040314 ZM00001D041416 ZM00001D041475 ZM00001D041923 ZM00001D042492 ZM00001D042807 ZM00001D043915 ZM00001D043955 ZM00001D044261 ZM00001D045533 ZM00001D045603 ZM00001D045635 ZM00001D045735 ZM00001D046441 ZM00001D047081 ZM00001D048059 ZM00001D048252 ZM00001D049656 ZM00001D049894 ZM00001D050615 ZM00001D051981 ZM00001D051995 ZM00001D052112 ZM00001D052918 ZM00001D053855 ZM00001D053891 ZM00001D053894</t>
  </si>
  <si>
    <t xml:space="preserve">DNA unwinding involved in DNA replication </t>
  </si>
  <si>
    <t>ZM00001D018531 ZM00001D028210 ZM00001D035666 ZM00001D048086 ZM00001D049190</t>
  </si>
  <si>
    <t xml:space="preserve">NcRNA transcription </t>
  </si>
  <si>
    <t>ZM00001D017308 ZM00001D018047 ZM00001D037832 ZM00001D038266 ZM00001D023373</t>
  </si>
  <si>
    <t xml:space="preserve">Gamete generation </t>
  </si>
  <si>
    <t>ZM00001D025182 ZM00001D050498 ZM00001D013150 ZM00001D027589 ZM00001D036530 ZM00001D040768 ZM00001D042131 ZM00001D048366 ZM00001D053808</t>
  </si>
  <si>
    <t xml:space="preserve">Carbohydrate derivative biosynthetic process </t>
  </si>
  <si>
    <t>ZEAMMP108 ZEAMMP182 ZM00001D011357 ZM00001D011486 ZM00001D012407 ZM00001D014973 ZM00001D015376 ZM00001D015383 ZM00001D017121 ZM00001D018961 ZM00001D021310 ZM00001D021624 ZM00001D026610 ZM00001D026685 ZM00001D027347 ZM00001D027871 ZM00001D030020 ZM00001D033421 ZM00001D034320 ZM00001D036322 ZM00001D037813 ZM00001D040446 ZM00001D044488 ZM00001D045192 ZM00001D051001 ZM00001D052494 ZM00001D053798 ZEAMMP051 ZEMACP019 ZM00001D000270 ZM00001D003109 ZM00001D003157 ZM00001D003164 ZM00001D009488 ZM00001D011855 ZM00001D012103 ZM00001D012518 ZM00001D017271 ZM00001D017830 ZM00001D019643 ZM00001D025773 ZM00001D028921 ZM00001D030373 ZM00001D033775 ZM00001D036530 ZM00001D036537 ZM00001D037818 ZM00001D038929 ZM00001D039422 ZM00001D040166 ZM00001D042453 ZM00001D044754 ZM00001D045431 ZM00001D045649 ZM00001D051157 ZM00001D051629 ZM00001D053572</t>
  </si>
  <si>
    <t xml:space="preserve">DNA damage checkpoint </t>
  </si>
  <si>
    <t>ZM00001D002154 ZM00001D013976 ZM00001D018531 ZM00001D020424 ZM00001D039596 ZM00001D042128 ZM00001D047873</t>
  </si>
  <si>
    <t xml:space="preserve">Transcription by RNA polymerase I </t>
  </si>
  <si>
    <t>ZM00001D014575 ZM00001D037832 ZM00001D039758 ZM00001D029055 ZM00001D032587 ZM00001D048834 ZM00001D054013</t>
  </si>
  <si>
    <t xml:space="preserve">Mismatch repair </t>
  </si>
  <si>
    <t>ZM00001D018415 ZM00001D018531 ZM00001D020424 ZM00001D022028 ZM00001D039596 ZM00001D051995 ZM00001D000329 ZM00001D010684</t>
  </si>
  <si>
    <t xml:space="preserve">Regulation of biosynthetic process </t>
  </si>
  <si>
    <t>ZM00001D001809 ZM00001D002601 ZM00001D003040 ZM00001D003378 ZM00001D003611 ZM00001D003679 ZM00001D004383 ZM00001D004979 ZM00001D005563 ZM00001D005736 ZM00001D005843 ZM00001D006344 ZM00001D006680 ZM00001D008610 ZM00001D008654 ZM00001D009480 ZM00001D010719 ZM00001D011945 ZM00001D013023 ZM00001D013066 ZM00001D013252 ZM00001D013265 ZM00001D014138 ZM00001D014885 ZM00001D015120 ZM00001D016804 ZM00001D016856 ZM00001D018981 ZM00001D019697 ZM00001D020038 ZM00001D020188 ZM00001D020312 ZM00001D020424 ZM00001D020432 ZM00001D021145 ZM00001D022028 ZM00001D022046 ZM00001D022096 ZM00001D022295 ZM00001D022338 ZM00001D024532 ZM00001D024953 ZM00001D025653 ZM00001D026313 ZM00001D026612 ZM00001D027278 ZM00001D029180 ZM00001D029340 ZM00001D032875 ZM00001D033905 ZM00001D034033 ZM00001D034059 ZM00001D034479 ZM00001D035008 ZM00001D035913 ZM00001D036131 ZM00001D036971 ZM00001D038525 ZM00001D038923 ZM00001D039046 ZM00001D039062 ZM00001D039596 ZM00001D039758 ZM00001D040123 ZM00001D041753 ZM00001D042510 ZM00001D043452 ZM00001D043927 ZM00001D045566 ZM00001D045583 ZM00001D045926 ZM00001D046221 ZM00001D046299 ZM00001D046579 ZM00001D046613 ZM00001D046740 ZM00001D047186 ZM00001D047471 ZM00001D048415 ZM00001D048546 ZM00001D049269 ZM00001D052288 ZM00001D038625 ZM00001D000213 ZM00001D002121 ZM00001D002166 ZM00001D002169 ZM00001D002330 ZM00001D002617 ZM00001D002654 ZM00001D002737 ZM00001D002754 ZM00001D003258 ZM00001D003621 ZM00001D004771 ZM00001D004772 ZM00001D005016 ZM00001D005100 ZM00001D005238 ZM00001D005779 ZM00001D007064 ZM00001D007202 ZM00001D007465 ZM00001D007489 ZM00001D007500 ZM00001D007900 ZM00001D008546 ZM00001D008757 ZM00001D008788 ZM00001D008847 ZM00001D009030 ZM00001D011139 ZM00001D011223 ZM00001D011771 ZM00001D012052 ZM00001D012337 ZM00001D012757 ZM00001D013126 ZM00001D013357 ZM00001D013402 ZM00001D013767 ZM00001D014377 ZM00001D015064 ZM00001D015196 ZM00001D015209 ZM00001D015314 ZM00001D015521 ZM00001D015965 ZM00001D016861 ZM00001D017207 ZM00001D017505 ZM00001D018415 ZM00001D018864 ZM00001D018873 ZM00001D019905 ZM00001D020182 ZM00001D021188 ZM00001D021403 ZM00001D021442 ZM00001D021617 ZM00001D021748 ZM00001D021790 ZM00001D022560 ZM00001D023481 ZM00001D024059 ZM00001D024327 ZM00001D024523 ZM00001D026291 ZM00001D026305 ZM00001D026485 ZM00001D027299 ZM00001D027752 ZM00001D027855 ZM00001D027922 ZM00001D027939 ZM00001D029489 ZM00001D029833 ZM00001D029896 ZM00001D030011 ZM00001D031064 ZM00001D031092 ZM00001D031441 ZM00001D031678 ZM00001D033616 ZM00001D033657 ZM00001D033738 ZM00001D033799 ZM00001D033817 ZM00001D033876 ZM00001D034434 ZM00001D034629 ZM00001D034751 ZM00001D034813 ZM00001D034855 ZM00001D035139 ZM00001D035512 ZM00001D035514 ZM00001D035752 ZM00001D035965 ZM00001D036296 ZM00001D036825 ZM00001D037315 ZM00001D038087 ZM00001D038801 ZM00001D038832 ZM00001D038868 ZM00001D039181 ZM00001D039305 ZM00001D039518 ZM00001D040090 ZM00001D040314 ZM00001D041416 ZM00001D041475 ZM00001D041923 ZM00001D042492 ZM00001D042807 ZM00001D043915 ZM00001D043955 ZM00001D044261 ZM00001D045533 ZM00001D045603 ZM00001D045635 ZM00001D045735 ZM00001D046441 ZM00001D047081 ZM00001D048059 ZM00001D048252 ZM00001D049656 ZM00001D049894 ZM00001D050615 ZM00001D051981 ZM00001D051995 ZM00001D052112 ZM00001D052918 ZM00001D053855 ZM00001D053891 ZM00001D053894</t>
  </si>
  <si>
    <t xml:space="preserve">Regulation of mRNA splicing, via spliceosome </t>
  </si>
  <si>
    <t>ZM00001D011004 ZM00001D011828 ZM00001D014812 ZM00001D017177 ZM00001D022189 ZM00001D026280 ZM00001D029256 ZM00001D042040 ZM00001D047498 ZM00001D052803 ZM00001D054001</t>
  </si>
  <si>
    <t xml:space="preserve">Positive regulation of phosphorylation </t>
  </si>
  <si>
    <t>ZM00001D009480 ZM00001D015376 ZM00001D020355 ZM00001D038923 ZM00001D048394 ZM00001D050329 ZM00001D052327 ZM00001D006456 ZM00001D021583 ZM00001D033817 ZM00001D035087 ZM00001D045480 ZM00001D049674 ZM00001D053891 ZM00001D053894</t>
  </si>
  <si>
    <t xml:space="preserve">Regulation of macromolecule biosynthetic process </t>
  </si>
  <si>
    <t xml:space="preserve">Positive regulation of DNA repair </t>
  </si>
  <si>
    <t>ZM00001D006838 ZM00001D022111 ZM00001D024511 ZM00001D049500</t>
  </si>
  <si>
    <t xml:space="preserve">AMP biosynthetic process </t>
  </si>
  <si>
    <t>ZM00001D027871 ZM00001D017271 ZM00001D028921 ZM00001D051157</t>
  </si>
  <si>
    <t xml:space="preserve">Nucleotide-excision repair, DNA gap filling </t>
  </si>
  <si>
    <t>ZM00001D002390 ZM00001D016581 ZM00001D042827 ZM00001D053070</t>
  </si>
  <si>
    <t xml:space="preserve">Mitotic chromosome condensation </t>
  </si>
  <si>
    <t>ZM00001D022396 ZM00001D023839 ZM00001D044581 ZM00001D045655</t>
  </si>
  <si>
    <t xml:space="preserve">Regulation of mRNA stability </t>
  </si>
  <si>
    <t>ZM00001D003329 ZM00001D014138 ZM00001D025673 ZM00001D032875 ZM00001D046740 ZM00001D048415 ZM00001D052888</t>
  </si>
  <si>
    <t>ZM00001D002186 ZM00001D002190 ZM00001D008654 ZM00001D013159 ZM00001D013367 ZM00001D014124 ZM00001D018009 ZM00001D018014 ZM00001D018365 ZM00001D018484 ZM00001D018624 ZM00001D020664 ZM00001D027295 ZM00001D032565 ZM00001D032859 ZM00001D033850 ZM00001D034840 ZM00001D037593 ZM00001D038383 ZM00001D039498 ZM00001D041083 ZM00001D044420 ZM00001D050498 ZM00001D006456 ZM00001D011615 ZM00001D013125 ZM00001D018481 ZM00001D021583 ZM00001D021636 ZM00001D034166 ZM00001D037497 ZM00001D038845 ZM00001D045480 ZM00001D052110</t>
  </si>
  <si>
    <t xml:space="preserve">Transcription-dependent tethering of RNA polymerase II gene DNA at nuclear periphery </t>
  </si>
  <si>
    <t>ZM00001D028262 ZM00001D044116 ZM00001D048047 ZM00001D048308 ZM00001D048741</t>
  </si>
  <si>
    <t xml:space="preserve">Positive regulation of response to DNA damage stimulus </t>
  </si>
  <si>
    <t>ZM00001D006838 ZM00001D022111 ZM00001D024511 ZM00001D038819 ZM00001D049500</t>
  </si>
  <si>
    <t>ZM00001D002029 ZM00001D002540 ZM00001D002690 ZM00001D003081 ZM00001D005344 ZM00001D005421 ZM00001D005726 ZM00001D006493 ZM00001D006621 ZM00001D006860 ZM00001D007234 ZM00001D007633 ZM00001D008214 ZM00001D009520 ZM00001D009708 ZM00001D010445 ZM00001D011001 ZM00001D011454 ZM00001D011581 ZM00001D012660 ZM00001D013109 ZM00001D013549 ZM00001D014253 ZM00001D014773 ZM00001D014848 ZM00001D015100 ZM00001D016316 ZM00001D017095 ZM00001D017240 ZM00001D017270 ZM00001D017288 ZM00001D017417 ZM00001D017526 ZM00001D017547 ZM00001D017809 ZM00001D018090 ZM00001D018211 ZM00001D018487 ZM00001D018811 ZM00001D019563 ZM00001D020409 ZM00001D020614 ZM00001D021835 ZM00001D022139 ZM00001D022264 ZM00001D022505 ZM00001D023379 ZM00001D023802 ZM00001D026018 ZM00001D026477 ZM00001D027480 ZM00001D027899 ZM00001D027900 ZM00001D027901 ZM00001D027982 ZM00001D028630 ZM00001D028709 ZM00001D028753 ZM00001D028814 ZM00001D028815 ZM00001D028816 ZM00001D029170 ZM00001D029448 ZM00001D029932 ZM00001D030045 ZM00001D030348 ZM00001D030656 ZM00001D031184 ZM00001D031833 ZM00001D033049 ZM00001D033050 ZM00001D033241 ZM00001D033300 ZM00001D034372 ZM00001D034562 ZM00001D035288 ZM00001D037096 ZM00001D037211 ZM00001D037633 ZM00001D037894 ZM00001D038065 ZM00001D038066 ZM00001D038165 ZM00001D038436 ZM00001D039495 ZM00001D039936 ZM00001D040341 ZM00001D040880 ZM00001D041119 ZM00001D045160 ZM00001D045418 ZM00001D046624 ZM00001D046852 ZM00001D046900 ZM00001D047479 ZM00001D048263 ZM00001D048268 ZM00001D048345 ZM00001D048770 ZM00001D049059 ZM00001D049886 ZM00001D051174 ZM00001D051420 ZM00001D051872 ZM00001D052566 ZM00001D053822 ZM00001D053965 ZM00001D001865 ZM00001D002704 ZM00001D017274 ZM00001D018809 ZM00001D024839 ZM00001D037859 ZM00001D042104 ZM00001D042216 ZM00001D000184 ZM00001D002543 ZM00001D002897 ZM00001D002898 ZM00001D002899 ZM00001D004086 ZM00001D004384 ZM00001D005698 ZM00001D005791 ZM00001D006125 ZM00001D006236 ZM00001D006933 ZM00001D007581 ZM00001D008266 ZM00001D008628 ZM00001D008665 ZM00001D008669 ZM00001D009084 ZM00001D009138 ZM00001D009373 ZM00001D009450 ZM00001D009700 ZM00001D009990 ZM00001D010575 ZM00001D010855 ZM00001D010924 ZM00001D011034 ZM00001D012142 ZM00001D012439 ZM00001D013015 ZM00001D013142 ZM00001D013193 ZM00001D013302 ZM00001D013707 ZM00001D013869 ZM00001D013879 ZM00001D014467 ZM00001D014507 ZM00001D014562 ZM00001D014611 ZM00001D015126 ZM00001D015777 ZM00001D016198 ZM00001D016277 ZM00001D016664 ZM00001D016691 ZM00001D017461 ZM00001D017857 ZM00001D018178 ZM00001D018414 ZM00001D018799 ZM00001D018973 ZM00001D020584 ZM00001D020585 ZM00001D020606 ZM00001D020609 ZM00001D021422 ZM00001D021477 ZM00001D021839 ZM00001D021965 ZM00001D022179 ZM00001D022290 ZM00001D022457 ZM00001D022458 ZM00001D023664 ZM00001D023729 ZM00001D023859 ZM00001D024734 ZM00001D024752 ZM00001D025947 ZM00001D025984 ZM00001D026015 ZM00001D026154 ZM00001D026308 ZM00001D026649 ZM00001D027411 ZM00001D027966 ZM00001D028230 ZM00001D028574 ZM00001D028981 ZM00001D029457 ZM00001D029604 ZM00001D029747 ZM00001D030138 ZM00001D030199 ZM00001D031267 ZM00001D031635 ZM00001D031676 ZM00001D032405 ZM00001D032461 ZM00001D032475 ZM00001D033707 ZM00001D033976 ZM00001D034346 ZM00001D034420 ZM00001D034807 ZM00001D035115 ZM00001D035168 ZM00001D035595 ZM00001D036835 ZM00001D036918 ZM00001D037410 ZM00001D037547 ZM00001D038598 ZM00001D038762 ZM00001D038870 ZM00001D038890 ZM00001D039513 ZM00001D039624 ZM00001D039685 ZM00001D039733 ZM00001D039856 ZM00001D040364 ZM00001D040399 ZM00001D040461 ZM00001D040581 ZM00001D040705 ZM00001D042022 ZM00001D042476 ZM00001D042609 ZM00001D042726 ZM00001D042954 ZM00001D042961 ZM00001D043238 ZM00001D044431 ZM00001D046472 ZM00001D046718 ZM00001D047217 ZM00001D047396 ZM00001D047448 ZM00001D047753 ZM00001D047757 ZM00001D048020 ZM00001D048316 ZM00001D051392 ZM00001D051478 ZM00001D052335 ZM00001D052336 ZM00001D052653 ZM00001D053120 ZM00001D012675 ZM00001D015852 ZM00001D012335</t>
  </si>
  <si>
    <t>ZM00001D002690 ZM00001D005421 ZM00001D017288 ZM00001D017526 ZM00001D017547 ZM00001D018090 ZM00001D019563 ZM00001D037211 ZM00001D037894 ZM00001D038065 ZM00001D038066 ZM00001D051174 ZM00001D051420 ZM00001D051872 ZM00001D002543 ZM00001D005791 ZM00001D008665 ZM00001D008669 ZM00001D009700 ZM00001D010575 ZM00001D010855 ZM00001D012439 ZM00001D013015 ZM00001D014848 ZM00001D016664 ZM00001D018178 ZM00001D018799 ZM00001D020584 ZM00001D020585 ZM00001D021422 ZM00001D021477 ZM00001D022264 ZM00001D026015 ZM00001D028230 ZM00001D034807 ZM00001D038870 ZM00001D039685 ZM00001D039733 ZM00001D039856 ZM00001D040461 ZM00001D042609 ZM00001D042954 ZM00001D047753 ZM00001D051478</t>
  </si>
  <si>
    <t xml:space="preserve">Response to water </t>
  </si>
  <si>
    <t>ZM00001D014848 ZM00001D018487 ZM00001D022505 ZM00001D029170 ZM00001D030348 ZM00001D037633 ZM00001D039936 ZM00001D047479 ZM00001D049059 ZM00001D053965 ZM00001D002704 ZM00001D017274 ZM00001D018809 ZM00001D024839 ZM00001D037859 ZM00001D042104 ZM00001D042216 ZM00001D002897 ZM00001D002898 ZM00001D002899 ZM00001D003081 ZM00001D006933 ZM00001D007234 ZM00001D008266 ZM00001D009138 ZM00001D009373 ZM00001D009450 ZM00001D009990 ZM00001D010924 ZM00001D011034 ZM00001D011581 ZM00001D012142 ZM00001D013879 ZM00001D014467 ZM00001D015126 ZM00001D015777 ZM00001D017240 ZM00001D017417 ZM00001D018090 ZM00001D020609 ZM00001D021965 ZM00001D022290 ZM00001D022457 ZM00001D022458 ZM00001D023859 ZM00001D024734 ZM00001D024752 ZM00001D026154 ZM00001D027411 ZM00001D028709 ZM00001D029457 ZM00001D029604 ZM00001D029747 ZM00001D030199 ZM00001D031635 ZM00001D032405 ZM00001D033707 ZM00001D035168 ZM00001D035595 ZM00001D036835 ZM00001D037211 ZM00001D037410 ZM00001D037547 ZM00001D038598 ZM00001D038762 ZM00001D038890 ZM00001D040341 ZM00001D040364 ZM00001D040399 ZM00001D040581 ZM00001D040705 ZM00001D042022 ZM00001D042476 ZM00001D042961 ZM00001D043238 ZM00001D045160 ZM00001D046900 ZM00001D047448 ZM00001D047757 ZM00001D049886 ZM00001D051392 ZM00001D052335 ZM00001D052336 ZM00001D052653 ZM00001D028814 ZM00001D028815 ZM00001D028816 ZM00001D012675</t>
  </si>
  <si>
    <t xml:space="preserve">Oxidation-reduction process </t>
  </si>
  <si>
    <t>ZM00001D002434 ZM00001D002435 ZM00001D002436 ZM00001D002847 ZM00001D003947 ZM00001D004997 ZM00001D010236 ZM00001D011330 ZM00001D011732 ZM00001D012567 ZM00001D012607 ZM00001D013041 ZM00001D013156 ZM00001D013185 ZM00001D013428 ZM00001D013966 ZM00001D014157 ZM00001D015856 ZM00001D016619 ZM00001D016722 ZM00001D016818 ZM00001D017381 ZM00001D017762 ZM00001D018487 ZM00001D021421 ZM00001D023859 ZM00001D025286 ZM00001D025922 ZM00001D027558 ZM00001D031967 ZM00001D032588 ZM00001D032695 ZM00001D034218 ZM00001D034244 ZM00001D034528 ZM00001D038218 ZM00001D038658 ZM00001D038755 ZM00001D038762 ZM00001D039384 ZM00001D040880 ZM00001D041917 ZM00001D042600 ZM00001D042884 ZM00001D042961 ZM00001D043249 ZM00001D043619 ZM00001D044459 ZM00001D044920 ZM00001D048021 ZM00001D048358 ZM00001D048585 ZM00001D049507 ZM00001D050696 ZM00001D051251 ZM00001D051254 ZM00001D051554 ZM00001D052436 ZM00001D052653 ZM00001D053175 ZM00001D054067 ZM00001D034345 ZM00001D034387 ZM00001D034760 ZM00001D000116 ZM00001D000305 ZM00001D002266 ZM00001D002564 ZM00001D002704 ZM00001D002837 ZM00001D002854 ZM00001D002897 ZM00001D002898 ZM00001D002899 ZM00001D003081 ZM00001D003181 ZM00001D003283 ZM00001D003533 ZM00001D004048 ZM00001D004664 ZM00001D005602 ZM00001D006119 ZM00001D006714 ZM00001D006933 ZM00001D006947 ZM00001D006948 ZM00001D007234 ZM00001D007285 ZM00001D007687 ZM00001D007765 ZM00001D007800 ZM00001D008266 ZM00001D008377 ZM00001D008622 ZM00001D008843 ZM00001D008984 ZM00001D008993 ZM00001D009138 ZM00001D009373 ZM00001D009568 ZM00001D009858 ZM00001D009990 ZM00001D010136 ZM00001D010358 ZM00001D010594 ZM00001D010867 ZM00001D010924 ZM00001D011034 ZM00001D011208 ZM00001D011543 ZM00001D011581 ZM00001D011720 ZM00001D011826 ZM00001D012221 ZM00001D012228 ZM00001D012322 ZM00001D012456 ZM00001D012602 ZM00001D012641 ZM00001D012712 ZM00001D012845 ZM00001D013015 ZM00001D013061 ZM00001D013230 ZM00001D013245 ZM00001D013830 ZM00001D014366 ZM00001D014428 ZM00001D014463 ZM00001D014467 ZM00001D014772 ZM00001D014848 ZM00001D014945 ZM00001D015183 ZM00001D015513 ZM00001D015852 ZM00001D016864 ZM00001D017111 ZM00001D017240 ZM00001D017294 ZM00001D017417 ZM00001D017601 ZM00001D017966 ZM00001D018058 ZM00001D018064 ZM00001D018192 ZM00001D018206 ZM00001D018211 ZM00001D018479 ZM00001D018621 ZM00001D018641 ZM00001D018649 ZM00001D018696 ZM00001D018820 ZM00001D019034 ZM00001D019439 ZM00001D019527 ZM00001D019725 ZM00001D019726 ZM00001D020260 ZM00001D020400 ZM00001D020402 ZM00001D020609 ZM00001D020727 ZM00001D020794 ZM00001D020958 ZM00001D021141 ZM00001D021596 ZM00001D021850 ZM00001D021958 ZM00001D021965 ZM00001D022262 ZM00001D022290 ZM00001D022457 ZM00001D022458 ZM00001D022505 ZM00001D022506 ZM00001D023400 ZM00001D023413 ZM00001D023625 ZM00001D024281 ZM00001D024734 ZM00001D024752 ZM00001D024925 ZM00001D025005 ZM00001D025166 ZM00001D025352 ZM00001D025984 ZM00001D026056 ZM00001D026154 ZM00001D026334 ZM00001D026368 ZM00001D026431 ZM00001D026586 ZM00001D026608 ZM00001D027411 ZM00001D027443 ZM00001D027493 ZM00001D027550 ZM00001D027656 ZM00001D027756 ZM00001D028167 ZM00001D028181 ZM00001D028249 ZM00001D028360 ZM00001D028486 ZM00001D028709 ZM00001D028742 ZM00001D028773 ZM00001D028806 ZM00001D028918 ZM00001D029170 ZM00001D029218 ZM00001D029238 ZM00001D029604 ZM00001D029688 ZM00001D029744 ZM00001D029747 ZM00001D029853 ZM00001D030090 ZM00001D030138 ZM00001D030199 ZM00001D030348 ZM00001D031127 ZM00001D031257 ZM00001D031267 ZM00001D031555 ZM00001D031635 ZM00001D031666 ZM00001D031727 ZM00001D032035 ZM00001D032405 ZM00001D032407 ZM00001D032458 ZM00001D032459 ZM00001D032532 ZM00001D033489 ZM00001D033623 ZM00001D033624 ZM00001D033711 ZM00001D034072 ZM00001D034107 ZM00001D034319 ZM00001D034358 ZM00001D034420 ZM00001D034491 ZM00001D034546 ZM00001D035156 ZM00001D035595 ZM00001D035925 ZM00001D036557 ZM00001D036835 ZM00001D037182 ZM00001D037194 ZM00001D037343 ZM00001D037410 ZM00001D037485 ZM00001D037499 ZM00001D037547 ZM00001D037693 ZM00001D037724 ZM00001D037849 ZM00001D037859 ZM00001D038291 ZM00001D038531 ZM00001D038555 ZM00001D038598 ZM00001D039011 ZM00001D039102 ZM00001D039468 ZM00001D039514 ZM00001D039710 ZM00001D039965 ZM00001D040341 ZM00001D040364 ZM00001D040399 ZM00001D040581 ZM00001D040705 ZM00001D041458 ZM00001D042022 ZM00001D042061 ZM00001D042184 ZM00001D042634 ZM00001D042746 ZM00001D042869 ZM00001D043238 ZM00001D043242 ZM00001D043293 ZM00001D043411 ZM00001D043601 ZM00001D043932 ZM00001D044042 ZM00001D044153 ZM00001D044159 ZM00001D044339 ZM00001D044703 ZM00001D044906 ZM00001D044908 ZM00001D045043 ZM00001D045152 ZM00001D045160 ZM00001D045418 ZM00001D045680 ZM00001D045706 ZM00001D046234 ZM00001D046330 ZM00001D046900 ZM00001D047396 ZM00001D047441 ZM00001D047448 ZM00001D047479 ZM00001D047608 ZM00001D047720 ZM00001D047743 ZM00001D047757 ZM00001D048191 ZM00001D048204 ZM00001D048373 ZM00001D049059 ZM00001D049169 ZM00001D049597 ZM00001D049683 ZM00001D049886 ZM00001D049954 ZM00001D050056 ZM00001D050218 ZM00001D050810 ZM00001D050992 ZM00001D051250 ZM00001D051392 ZM00001D051863 ZM00001D051938 ZM00001D052243 ZM00001D052252 ZM00001D052335 ZM00001D052336 ZM00001D052903 ZM00001D052950 ZM00001D053228 ZM00001D053617</t>
  </si>
  <si>
    <t>ZM00001D002029 ZM00001D002540 ZM00001D002690 ZM00001D005421 ZM00001D005726 ZM00001D006621 ZM00001D006860 ZM00001D009520 ZM00001D009708 ZM00001D010445 ZM00001D012660 ZM00001D013109 ZM00001D014253 ZM00001D014773 ZM00001D015100 ZM00001D016316 ZM00001D017095 ZM00001D017270 ZM00001D017288 ZM00001D017526 ZM00001D017547 ZM00001D018090 ZM00001D018211 ZM00001D018811 ZM00001D019563 ZM00001D020409 ZM00001D020614 ZM00001D021835 ZM00001D022139 ZM00001D022264 ZM00001D026018 ZM00001D026477 ZM00001D027480 ZM00001D027899 ZM00001D027900 ZM00001D027901 ZM00001D028814 ZM00001D028815 ZM00001D028816 ZM00001D029448 ZM00001D029932 ZM00001D030045 ZM00001D033049 ZM00001D033050 ZM00001D033300 ZM00001D034372 ZM00001D034562 ZM00001D037211 ZM00001D037894 ZM00001D038065 ZM00001D038066 ZM00001D038165 ZM00001D038436 ZM00001D039495 ZM00001D048263 ZM00001D048268 ZM00001D051174 ZM00001D051420 ZM00001D051872 ZM00001D017274 ZM00001D000184 ZM00001D002543 ZM00001D004086 ZM00001D005698 ZM00001D005791 ZM00001D006236 ZM00001D007581 ZM00001D008665 ZM00001D008669 ZM00001D009700 ZM00001D010575 ZM00001D010855 ZM00001D012439 ZM00001D013015 ZM00001D014562 ZM00001D014848 ZM00001D016664 ZM00001D017461 ZM00001D018178 ZM00001D018799 ZM00001D020584 ZM00001D020585 ZM00001D021422 ZM00001D021477 ZM00001D021839 ZM00001D022179 ZM00001D023664 ZM00001D026015 ZM00001D028230 ZM00001D028574 ZM00001D034346 ZM00001D034807 ZM00001D038870 ZM00001D039685 ZM00001D039733 ZM00001D039856 ZM00001D040461 ZM00001D042609 ZM00001D042954 ZM00001D047753 ZM00001D051478 ZM00001D001865 ZM00001D009990 ZM00001D015852 ZM00001D012675</t>
  </si>
  <si>
    <t>ZM00001D022505 ZM00001D029170 ZM00001D030348 ZM00001D047479 ZM00001D049059 ZM00001D002704 ZM00001D002897 ZM00001D002898 ZM00001D002899 ZM00001D003081 ZM00001D006933 ZM00001D007234 ZM00001D008266 ZM00001D009138 ZM00001D009373 ZM00001D009450 ZM00001D009990 ZM00001D010924 ZM00001D011034 ZM00001D011581 ZM00001D012142 ZM00001D013879 ZM00001D014467 ZM00001D014848 ZM00001D015126 ZM00001D017240 ZM00001D017417 ZM00001D018090 ZM00001D020609 ZM00001D021965 ZM00001D022290 ZM00001D022457 ZM00001D022458 ZM00001D023859 ZM00001D024734 ZM00001D024752 ZM00001D026154 ZM00001D027411 ZM00001D028709 ZM00001D029457 ZM00001D029604 ZM00001D029747 ZM00001D030199 ZM00001D031635 ZM00001D032405 ZM00001D033707 ZM00001D035168 ZM00001D035595 ZM00001D036835 ZM00001D037211 ZM00001D037410 ZM00001D037547 ZM00001D037859 ZM00001D038598 ZM00001D038762 ZM00001D038890 ZM00001D040341 ZM00001D040364 ZM00001D040399 ZM00001D040581 ZM00001D040705 ZM00001D042022 ZM00001D042476 ZM00001D042961 ZM00001D043238 ZM00001D045160 ZM00001D046900 ZM00001D047448 ZM00001D047757 ZM00001D049886 ZM00001D051392 ZM00001D052335 ZM00001D052336 ZM00001D052653</t>
  </si>
  <si>
    <t>ZM00001D022505 ZM00001D029170 ZM00001D047479 ZM00001D002704 ZM00001D002897 ZM00001D002898 ZM00001D002899 ZM00001D003081 ZM00001D006933 ZM00001D007234 ZM00001D008266 ZM00001D009138 ZM00001D009373 ZM00001D009450 ZM00001D009990 ZM00001D010924 ZM00001D011034 ZM00001D011581 ZM00001D012142 ZM00001D013879 ZM00001D014467 ZM00001D014848 ZM00001D015126 ZM00001D017240 ZM00001D017417 ZM00001D018090 ZM00001D020609 ZM00001D021965 ZM00001D022290 ZM00001D022457 ZM00001D022458 ZM00001D023859 ZM00001D024734 ZM00001D024752 ZM00001D026154 ZM00001D027411 ZM00001D028709 ZM00001D029457 ZM00001D029604 ZM00001D029747 ZM00001D030199 ZM00001D031635 ZM00001D032405 ZM00001D033707 ZM00001D035168 ZM00001D035595 ZM00001D036835 ZM00001D037211 ZM00001D037410 ZM00001D037547 ZM00001D037859 ZM00001D038598 ZM00001D038762 ZM00001D038890 ZM00001D040341 ZM00001D040364 ZM00001D040399 ZM00001D040581 ZM00001D040705 ZM00001D042022 ZM00001D042476 ZM00001D042961 ZM00001D043238 ZM00001D045160 ZM00001D046900 ZM00001D047448 ZM00001D047757 ZM00001D049886 ZM00001D051392 ZM00001D052335 ZM00001D052336 ZM00001D052653</t>
  </si>
  <si>
    <t xml:space="preserve">Cellular detoxification </t>
  </si>
  <si>
    <t>ZM00001D018487 ZM00001D022505 ZM00001D029170 ZM00001D030348 ZM00001D047479 ZM00001D049059 ZM00001D002704 ZM00001D002897 ZM00001D002898 ZM00001D002899 ZM00001D003081 ZM00001D006933 ZM00001D007234 ZM00001D008266 ZM00001D009138 ZM00001D009373 ZM00001D009450 ZM00001D009990 ZM00001D010924 ZM00001D011034 ZM00001D011581 ZM00001D012142 ZM00001D013879 ZM00001D014467 ZM00001D014848 ZM00001D015126 ZM00001D017240 ZM00001D017417 ZM00001D018090 ZM00001D020609 ZM00001D021965 ZM00001D022290 ZM00001D022457 ZM00001D022458 ZM00001D023859 ZM00001D024734 ZM00001D024752 ZM00001D026154 ZM00001D027411 ZM00001D028709 ZM00001D029457 ZM00001D029604 ZM00001D029747 ZM00001D030199 ZM00001D031635 ZM00001D032405 ZM00001D033707 ZM00001D035168 ZM00001D035595 ZM00001D036835 ZM00001D037211 ZM00001D037410 ZM00001D037547 ZM00001D037859 ZM00001D038598 ZM00001D038762 ZM00001D038890 ZM00001D040341 ZM00001D040364 ZM00001D040399 ZM00001D040581 ZM00001D040705 ZM00001D042022 ZM00001D042476 ZM00001D042961 ZM00001D043238 ZM00001D045160 ZM00001D046900 ZM00001D047448 ZM00001D047757 ZM00001D049886 ZM00001D051392 ZM00001D052335 ZM00001D052336 ZM00001D052653</t>
  </si>
  <si>
    <t>ZM00001D004997 ZM00001D010236 ZM00001D011330 ZM00001D013041 ZM00001D013156 ZM00001D013966 ZM00001D016619 ZM00001D016722 ZM00001D016818 ZM00001D025286 ZM00001D031967 ZM00001D032588 ZM00001D034218 ZM00001D034244 ZM00001D034528 ZM00001D038218 ZM00001D038658 ZM00001D041917 ZM00001D042600 ZM00001D044459 ZM00001D049507 ZM00001D050696 ZM00001D052436 ZM00001D053175 ZM00001D014772 ZM00001D028773 ZM00001D047720</t>
  </si>
  <si>
    <t>ZM00001D001774 ZM00001D002450 ZM00001D005642 ZM00001D005753 ZM00001D006196 ZM00001D006320 ZM00001D008387 ZM00001D008594 ZM00001D008628 ZM00001D008851 ZM00001D009117 ZM00001D010030 ZM00001D010528 ZM00001D010566 ZM00001D010631 ZM00001D010994 ZM00001D012675 ZM00001D012890 ZM00001D013642 ZM00001D014519 ZM00001D017850 ZM00001D018220 ZM00001D018535 ZM00001D018809 ZM00001D020201 ZM00001D020486 ZM00001D020694 ZM00001D021401 ZM00001D022301 ZM00001D024492 ZM00001D024839 ZM00001D024963 ZM00001D025542 ZM00001D026657 ZM00001D029699 ZM00001D029703 ZM00001D029708 ZM00001D031611 ZM00001D033479 ZM00001D034790 ZM00001D035901 ZM00001D036547 ZM00001D036567 ZM00001D036702 ZM00001D037926 ZM00001D037929 ZM00001D037972 ZM00001D038374 ZM00001D039908 ZM00001D040617 ZM00001D041760 ZM00001D041772 ZM00001D042096 ZM00001D042098 ZM00001D042102 ZM00001D042104 ZM00001D042216 ZM00001D042966 ZM00001D043795 ZM00001D045053 ZM00001D045577 ZM00001D046583 ZM00001D048558 ZM00001D049815 ZM00001D051543 ZM00001D052075 ZM00001D054017 ZM00001D028360 ZM00001D000444 ZM00001D002339 ZM00001D003539 ZM00001D004009 ZM00001D004052 ZM00001D004410 ZM00001D005023 ZM00001D006064 ZM00001D006510 ZM00001D006555 ZM00001D006760 ZM00001D006903 ZM00001D006907 ZM00001D007154 ZM00001D007940 ZM00001D008245 ZM00001D009000 ZM00001D009509 ZM00001D009579 ZM00001D009652 ZM00001D009653 ZM00001D009657 ZM00001D009776 ZM00001D009848 ZM00001D010128 ZM00001D010220 ZM00001D010431 ZM00001D010614 ZM00001D011092 ZM00001D012425 ZM00001D012886 ZM00001D012936 ZM00001D012992 ZM00001D013008 ZM00001D013309 ZM00001D013509 ZM00001D013656 ZM00001D013777 ZM00001D014073 ZM00001D014082 ZM00001D014355 ZM00001D014679 ZM00001D014749 ZM00001D014969 ZM00001D015301 ZM00001D015375 ZM00001D015917 ZM00001D016491 ZM00001D016549 ZM00001D017882 ZM00001D018096 ZM00001D018383 ZM00001D018410 ZM00001D018755 ZM00001D019147 ZM00001D020450 ZM00001D020983 ZM00001D021018 ZM00001D021020 ZM00001D021445 ZM00001D021652 ZM00001D021668 ZM00001D022032 ZM00001D022042 ZM00001D022124 ZM00001D022463 ZM00001D023293 ZM00001D025132 ZM00001D025160 ZM00001D026286 ZM00001D026343 ZM00001D027595 ZM00001D027618 ZM00001D027813 ZM00001D027839 ZM00001D028053 ZM00001D028426 ZM00001D028641 ZM00001D028807 ZM00001D029543 ZM00001D031429 ZM00001D031701 ZM00001D032181 ZM00001D033105 ZM00001D033589 ZM00001D033590 ZM00001D034223 ZM00001D034382 ZM00001D034677 ZM00001D035312 ZM00001D035710 ZM00001D035838 ZM00001D036151 ZM00001D036565 ZM00001D036568 ZM00001D036570 ZM00001D037422 ZM00001D037479 ZM00001D037489 ZM00001D037886 ZM00001D038535 ZM00001D038594 ZM00001D038865 ZM00001D039106 ZM00001D039246 ZM00001D039732 ZM00001D040759 ZM00001D041322 ZM00001D041682 ZM00001D041727 ZM00001D042347 ZM00001D043097 ZM00001D043217 ZM00001D043606 ZM00001D044255 ZM00001D044287 ZM00001D045000 ZM00001D047296 ZM00001D047493 ZM00001D047697 ZM00001D047707 ZM00001D048132 ZM00001D048158 ZM00001D048159 ZM00001D048368 ZM00001D048787 ZM00001D049389 ZM00001D049668 ZM00001D050054 ZM00001D050411 ZM00001D051280 ZM00001D051422 ZM00001D051929 ZM00001D052003 ZM00001D052025 ZM00001D052216 ZM00001D052452 ZM00001D052619 ZM00001D052718 ZM00001D052865 ZM00001D053239 ZM00001D053632 ZM00001D053633 ZM00001D053635 ZM00001D053863 ZM00001D054065</t>
  </si>
  <si>
    <t>ZM00001D002690 ZM00001D005421 ZM00001D011001 ZM00001D014848 ZM00001D017095 ZM00001D017288 ZM00001D017526 ZM00001D017547 ZM00001D018090 ZM00001D018211 ZM00001D019563 ZM00001D022505 ZM00001D029170 ZM00001D029932 ZM00001D037211 ZM00001D037633 ZM00001D037894 ZM00001D038065 ZM00001D038066 ZM00001D039936 ZM00001D047479 ZM00001D051174 ZM00001D051420 ZM00001D051872 ZM00001D053965 ZM00001D002543 ZM00001D005791 ZM00001D006125 ZM00001D007581 ZM00001D008665 ZM00001D008669 ZM00001D009084 ZM00001D009700 ZM00001D009990 ZM00001D010575 ZM00001D010855 ZM00001D012439 ZM00001D013015 ZM00001D014611 ZM00001D015777 ZM00001D016198 ZM00001D016664 ZM00001D016691 ZM00001D017461 ZM00001D018178 ZM00001D018799 ZM00001D020584 ZM00001D020585 ZM00001D021422 ZM00001D021477 ZM00001D022264 ZM00001D023729 ZM00001D025984 ZM00001D026015 ZM00001D026649 ZM00001D027966 ZM00001D028230 ZM00001D031267 ZM00001D034807 ZM00001D037859 ZM00001D038870 ZM00001D039685 ZM00001D039733 ZM00001D039856 ZM00001D040461 ZM00001D042609 ZM00001D042726 ZM00001D042954 ZM00001D047753 ZM00001D051478 ZM00001D001865 ZM00001D028814 ZM00001D028815 ZM00001D028816 ZM00001D012675</t>
  </si>
  <si>
    <t>ZM00001D002029 ZM00001D002540 ZM00001D003081 ZM00001D005344 ZM00001D005726 ZM00001D006621 ZM00001D006860 ZM00001D007234 ZM00001D007633 ZM00001D008214 ZM00001D009520 ZM00001D009708 ZM00001D010445 ZM00001D011581 ZM00001D012660 ZM00001D013109 ZM00001D013549 ZM00001D014253 ZM00001D014773 ZM00001D015100 ZM00001D016316 ZM00001D017240 ZM00001D017270 ZM00001D017417 ZM00001D017809 ZM00001D018211 ZM00001D018487 ZM00001D018811 ZM00001D020409 ZM00001D020614 ZM00001D021835 ZM00001D022139 ZM00001D022505 ZM00001D023379 ZM00001D023802 ZM00001D026018 ZM00001D026477 ZM00001D027480 ZM00001D027899 ZM00001D027900 ZM00001D027901 ZM00001D028630 ZM00001D028709 ZM00001D028814 ZM00001D028815 ZM00001D028816 ZM00001D029170 ZM00001D029448 ZM00001D030045 ZM00001D030348 ZM00001D031184 ZM00001D033049 ZM00001D033050 ZM00001D034372 ZM00001D034562 ZM00001D035288 ZM00001D038165 ZM00001D038436 ZM00001D039495 ZM00001D040341 ZM00001D041119 ZM00001D045160 ZM00001D045418 ZM00001D046900 ZM00001D047479 ZM00001D048263 ZM00001D048268 ZM00001D048345 ZM00001D048770 ZM00001D049059 ZM00001D049886 ZM00001D053822 ZM00001D002704 ZM00001D002897 ZM00001D002898 ZM00001D002899 ZM00001D004086 ZM00001D006933 ZM00001D008266 ZM00001D008628 ZM00001D009138 ZM00001D009373 ZM00001D009450 ZM00001D009990 ZM00001D010924 ZM00001D011034 ZM00001D012142 ZM00001D013302 ZM00001D013707 ZM00001D013879 ZM00001D014467 ZM00001D014507 ZM00001D014848 ZM00001D015126 ZM00001D016277 ZM00001D017461 ZM00001D018090 ZM00001D018178 ZM00001D018414 ZM00001D018973 ZM00001D020609 ZM00001D021839 ZM00001D021965 ZM00001D022179 ZM00001D022290 ZM00001D022457 ZM00001D022458 ZM00001D023859 ZM00001D024734 ZM00001D024752 ZM00001D026154 ZM00001D027411 ZM00001D028574 ZM00001D028981 ZM00001D029457 ZM00001D029604 ZM00001D029747 ZM00001D030199 ZM00001D031635 ZM00001D032405 ZM00001D032461 ZM00001D033707 ZM00001D033976 ZM00001D035168 ZM00001D035595 ZM00001D036835 ZM00001D036918 ZM00001D037211 ZM00001D037410 ZM00001D037547 ZM00001D037859 ZM00001D038598 ZM00001D038762 ZM00001D038890 ZM00001D039513 ZM00001D039624 ZM00001D040364 ZM00001D040399 ZM00001D040581 ZM00001D040705 ZM00001D042022 ZM00001D042476 ZM00001D042961 ZM00001D043238 ZM00001D046718 ZM00001D047217 ZM00001D047448 ZM00001D047757 ZM00001D051392 ZM00001D052335 ZM00001D052336 ZM00001D052653 ZM00001D053120 ZM00001D001865 ZM00001D012335</t>
  </si>
  <si>
    <t>ZM00001D001774 ZM00001D002450 ZM00001D005642 ZM00001D005753 ZM00001D006196 ZM00001D006320 ZM00001D008387 ZM00001D008594 ZM00001D008628 ZM00001D008851 ZM00001D009117 ZM00001D010030 ZM00001D010528 ZM00001D010566 ZM00001D010631 ZM00001D010744 ZM00001D010867 ZM00001D010994 ZM00001D012675 ZM00001D012890 ZM00001D013642 ZM00001D014519 ZM00001D017850 ZM00001D017912 ZM00001D018220 ZM00001D018535 ZM00001D018809 ZM00001D020201 ZM00001D020486 ZM00001D020694 ZM00001D021401 ZM00001D022301 ZM00001D024492 ZM00001D024839 ZM00001D024963 ZM00001D025542 ZM00001D026657 ZM00001D028750 ZM00001D029699 ZM00001D029703 ZM00001D029708 ZM00001D030657 ZM00001D031611 ZM00001D031979 ZM00001D033479 ZM00001D034790 ZM00001D035901 ZM00001D036547 ZM00001D036567 ZM00001D036702 ZM00001D037926 ZM00001D037929 ZM00001D037972 ZM00001D038374 ZM00001D039908 ZM00001D040617 ZM00001D041593 ZM00001D041608 ZM00001D041760 ZM00001D041772 ZM00001D042096 ZM00001D042098 ZM00001D042102 ZM00001D042104 ZM00001D042216 ZM00001D042851 ZM00001D042966 ZM00001D043795 ZM00001D045053 ZM00001D045577 ZM00001D046583 ZM00001D048558 ZM00001D048627 ZM00001D049815 ZM00001D051543 ZM00001D052075 ZM00001D054017 ZM00001D028360 ZM00001D000444 ZM00001D002339 ZM00001D003539 ZM00001D004009 ZM00001D004052 ZM00001D004410 ZM00001D005023 ZM00001D006064 ZM00001D006510 ZM00001D006555 ZM00001D006760 ZM00001D006903 ZM00001D006907 ZM00001D007154 ZM00001D007940 ZM00001D008245 ZM00001D009000 ZM00001D009509 ZM00001D009579 ZM00001D009652 ZM00001D009653 ZM00001D009657 ZM00001D009776 ZM00001D009848 ZM00001D010128 ZM00001D010220 ZM00001D010431 ZM00001D010614 ZM00001D011092 ZM00001D012425 ZM00001D012886 ZM00001D012936 ZM00001D012992 ZM00001D013008 ZM00001D013309 ZM00001D013509 ZM00001D013656 ZM00001D013777 ZM00001D014073 ZM00001D014082 ZM00001D014355 ZM00001D014679 ZM00001D014749 ZM00001D014969 ZM00001D015301 ZM00001D015375 ZM00001D015917 ZM00001D016491 ZM00001D016549 ZM00001D016659 ZM00001D017882 ZM00001D018096 ZM00001D018383 ZM00001D018410 ZM00001D018755 ZM00001D019147 ZM00001D020450 ZM00001D020983 ZM00001D021018 ZM00001D021020 ZM00001D021445 ZM00001D021652 ZM00001D021668 ZM00001D022032 ZM00001D022042 ZM00001D022124 ZM00001D022463 ZM00001D023293 ZM00001D025132 ZM00001D025160 ZM00001D026286 ZM00001D026343 ZM00001D027595 ZM00001D027618 ZM00001D027813 ZM00001D027839 ZM00001D028053 ZM00001D028426 ZM00001D028641 ZM00001D028807 ZM00001D029543 ZM00001D031429 ZM00001D031689 ZM00001D031701 ZM00001D032181 ZM00001D033105 ZM00001D033589 ZM00001D033590 ZM00001D034223 ZM00001D034382 ZM00001D034677 ZM00001D035312 ZM00001D035710 ZM00001D035838 ZM00001D036151 ZM00001D036565 ZM00001D036568 ZM00001D036570 ZM00001D037422 ZM00001D037479 ZM00001D037489 ZM00001D037886 ZM00001D038535 ZM00001D038594 ZM00001D038739 ZM00001D038865 ZM00001D039106 ZM00001D039246 ZM00001D039732 ZM00001D040759 ZM00001D041322 ZM00001D041682 ZM00001D041727 ZM00001D042347 ZM00001D043097 ZM00001D043217 ZM00001D043606 ZM00001D044255 ZM00001D044287 ZM00001D045000 ZM00001D047217 ZM00001D047296 ZM00001D047493 ZM00001D047697 ZM00001D047707 ZM00001D048132 ZM00001D048158 ZM00001D048159 ZM00001D048368 ZM00001D048787 ZM00001D049389 ZM00001D049541 ZM00001D049668 ZM00001D050054 ZM00001D050411 ZM00001D051280 ZM00001D051422 ZM00001D051929 ZM00001D052003 ZM00001D052025 ZM00001D052216 ZM00001D052452 ZM00001D052619 ZM00001D052718 ZM00001D052865 ZM00001D053239 ZM00001D053632 ZM00001D053633 ZM00001D053635 ZM00001D053863 ZM00001D054065</t>
  </si>
  <si>
    <t>ZM00001D002029 ZM00001D002540 ZM00001D002690 ZM00001D005421 ZM00001D005726 ZM00001D006621 ZM00001D006860 ZM00001D007234 ZM00001D009520 ZM00001D009708 ZM00001D010445 ZM00001D011454 ZM00001D012660 ZM00001D013109 ZM00001D014253 ZM00001D014773 ZM00001D014848 ZM00001D015100 ZM00001D016316 ZM00001D017095 ZM00001D017270 ZM00001D017288 ZM00001D017526 ZM00001D017547 ZM00001D018090 ZM00001D018211 ZM00001D018811 ZM00001D019563 ZM00001D020409 ZM00001D020614 ZM00001D021835 ZM00001D022139 ZM00001D022264 ZM00001D022505 ZM00001D023379 ZM00001D026018 ZM00001D026477 ZM00001D027480 ZM00001D027899 ZM00001D027900 ZM00001D027901 ZM00001D028709 ZM00001D028814 ZM00001D028815 ZM00001D028816 ZM00001D029170 ZM00001D029448 ZM00001D029932 ZM00001D030045 ZM00001D030348 ZM00001D033049 ZM00001D033050 ZM00001D033300 ZM00001D034372 ZM00001D034562 ZM00001D037211 ZM00001D037633 ZM00001D037894 ZM00001D038065 ZM00001D038066 ZM00001D038165 ZM00001D038436 ZM00001D039495 ZM00001D039936 ZM00001D047479 ZM00001D048263 ZM00001D048268 ZM00001D048345 ZM00001D049059 ZM00001D051174 ZM00001D051420 ZM00001D051872 ZM00001D053965 ZM00001D017274 ZM00001D000184 ZM00001D002543 ZM00001D004086 ZM00001D005698 ZM00001D005791 ZM00001D006236 ZM00001D007581 ZM00001D008665 ZM00001D008669 ZM00001D009700 ZM00001D009990 ZM00001D010575 ZM00001D010855 ZM00001D012439 ZM00001D013015 ZM00001D014562 ZM00001D015777 ZM00001D016664 ZM00001D017461 ZM00001D018178 ZM00001D018799 ZM00001D020584 ZM00001D020585 ZM00001D021422 ZM00001D021477 ZM00001D021839 ZM00001D022179 ZM00001D023664 ZM00001D026015 ZM00001D028230 ZM00001D028574 ZM00001D028981 ZM00001D031676 ZM00001D034346 ZM00001D034807 ZM00001D037859 ZM00001D038870 ZM00001D039685 ZM00001D039733 ZM00001D039856 ZM00001D040461 ZM00001D042609 ZM00001D042954 ZM00001D046718 ZM00001D047217 ZM00001D047753 ZM00001D051478 ZM00001D053120 ZM00001D001865 ZM00001D012675 ZM00001D015852</t>
  </si>
  <si>
    <t>ZM00001D003081 ZM00001D007234 ZM00001D011581 ZM00001D013966 ZM00001D014428 ZM00001D014848 ZM00001D017240 ZM00001D017417 ZM00001D018211 ZM00001D022505 ZM00001D028709 ZM00001D029170 ZM00001D030138 ZM00001D032588 ZM00001D037633 ZM00001D039936 ZM00001D040341 ZM00001D040880 ZM00001D045160 ZM00001D045418 ZM00001D046900 ZM00001D047479 ZM00001D049807 ZM00001D049886 ZM00001D053965 ZM00001D002704 ZM00001D002897 ZM00001D002898 ZM00001D002899 ZM00001D006933 ZM00001D007581 ZM00001D008266 ZM00001D009138 ZM00001D009373 ZM00001D009990 ZM00001D010924 ZM00001D012580 ZM00001D014467 ZM00001D015777 ZM00001D021965 ZM00001D022290 ZM00001D022457 ZM00001D022458 ZM00001D024734 ZM00001D024752 ZM00001D026154 ZM00001D027411 ZM00001D029238 ZM00001D029604 ZM00001D029747 ZM00001D030199 ZM00001D031635 ZM00001D032405 ZM00001D036835 ZM00001D037410 ZM00001D037480 ZM00001D037547 ZM00001D037859 ZM00001D038598 ZM00001D039685 ZM00001D040245 ZM00001D040364 ZM00001D040399 ZM00001D040581 ZM00001D040705 ZM00001D042022 ZM00001D042726 ZM00001D043238 ZM00001D047448 ZM00001D047757 ZM00001D050810 ZM00001D051392 ZM00001D052335 ZM00001D052336 ZM00001D012675 ZM00001D028814 ZM00001D028815 ZM00001D028816</t>
  </si>
  <si>
    <t xml:space="preserve">Small GTPase mediated signal transduction </t>
  </si>
  <si>
    <t>ZM00001D003347 ZM00001D006433 ZM00001D009572 ZM00001D010733 ZM00001D011717 ZM00001D013583 ZM00001D014278 ZM00001D017026 ZM00001D018004 ZM00001D021551 ZM00001D021649 ZM00001D025660 ZM00001D028002 ZM00001D031179 ZM00001D034638 ZM00001D034949 ZM00001D038380 ZM00001D038709 ZM00001D039016 ZM00001D043935 ZM00001D048222 ZM00001D048393 ZM00001D050915 ZM00001D052273 ZM00001D053899 ZM00001D000379 ZM00001D000444 ZM00001D005231 ZM00001D008295 ZM00001D012537 ZM00001D013007 ZM00001D017945 ZM00001D019191 ZM00001D029408 ZM00001D033414 ZM00001D043113 ZM00001D048155 ZM00001D049348 ZM00001D052978</t>
  </si>
  <si>
    <t xml:space="preserve">ATP synthesis coupled electron transport </t>
  </si>
  <si>
    <t>ZM00001D001789 ZM00001D001882 ZM00001D001929 ZM00001D002148 ZM00001D002259 ZM00001D003347 ZM00001D003502 ZM00001D005751 ZM00001D005858 ZM00001D006320 ZM00001D006433 ZM00001D006939 ZM00001D006951 ZM00001D008214 ZM00001D008295 ZM00001D008333 ZM00001D008758 ZM00001D009211 ZM00001D009572 ZM00001D010537 ZM00001D010639 ZM00001D010733 ZM00001D011050 ZM00001D011179 ZM00001D011185 ZM00001D011330 ZM00001D011688 ZM00001D011717 ZM00001D012537 ZM00001D012618 ZM00001D012930 ZM00001D013007 ZM00001D013290 ZM00001D013323 ZM00001D013583 ZM00001D013642 ZM00001D014278 ZM00001D015970 ZM00001D017026 ZM00001D017617 ZM00001D017847 ZM00001D017956 ZM00001D018194 ZM00001D018867 ZM00001D019233 ZM00001D020485 ZM00001D020783 ZM00001D021401 ZM00001D021551 ZM00001D021649 ZM00001D021659 ZM00001D022238 ZM00001D022275 ZM00001D022595 ZM00001D025660 ZM00001D026283 ZM00001D026312 ZM00001D026521 ZM00001D026547 ZM00001D027293 ZM00001D028002 ZM00001D028375 ZM00001D028695 ZM00001D029030 ZM00001D029408 ZM00001D030040 ZM00001D031179 ZM00001D031627 ZM00001D031637 ZM00001D031967 ZM00001D032710 ZM00001D033479 ZM00001D033986 ZM00001D034358 ZM00001D034365 ZM00001D034638 ZM00001D034698 ZM00001D034893 ZM00001D034949 ZM00001D035610 ZM00001D035664 ZM00001D036247 ZM00001D037163 ZM00001D037422 ZM00001D037452 ZM00001D038321 ZM00001D038378 ZM00001D038380 ZM00001D038536 ZM00001D038709 ZM00001D039016 ZM00001D039505 ZM00001D039614 ZM00001D039879 ZM00001D041267 ZM00001D041993 ZM00001D043113 ZM00001D043234 ZM00001D043700 ZM00001D043935 ZM00001D044231 ZM00001D044459 ZM00001D045339 ZM00001D045650 ZM00001D046599 ZM00001D047522 ZM00001D048193 ZM00001D048222 ZM00001D048393 ZM00001D048616 ZM00001D048825 ZM00001D049826 ZM00001D049835 ZM00001D049982 ZM00001D050146 ZM00001D050915 ZM00001D051803 ZM00001D052007 ZM00001D052978 ZM00001D053074 ZM00001D053371 ZM00001D053686 ZM00001D036213 ZM00001D007193 ZM00001D007884 ZM00001D008259 ZM00001D011412 ZM00001D014898 ZM00001D015473 ZM00001D017704 ZM00001D018826 ZM00001D022541 ZM00001D022604 ZM00001D027342 ZM00001D027699 ZM00001D028755 ZM00001D034337 ZM00001D036708 ZM00001D037993 ZM00001D038931 ZM00001D039304 ZM00001D040389 ZM00001D040752 ZM00001D041778 ZM00001D046929 ZM00001D050256 ZM00001D053731 ZM00001D053822 ZM00001D033317 ZM00001D045323</t>
  </si>
  <si>
    <t xml:space="preserve">Drug metabolic process </t>
  </si>
  <si>
    <t>ZM00001D002258 ZM00001D002625 ZM00001D002943 ZM00001D003830 ZM00001D003947 ZM00001D004997 ZM00001D006439 ZM00001D007234 ZM00001D008619 ZM00001D010236 ZM00001D011278 ZM00001D011330 ZM00001D011581 ZM00001D012211 ZM00001D012603 ZM00001D013041 ZM00001D013156 ZM00001D013966 ZM00001D014848 ZM00001D015856 ZM00001D016619 ZM00001D016722 ZM00001D016818 ZM00001D016902 ZM00001D017966 ZM00001D018206 ZM00001D021554 ZM00001D023379 ZM00001D023843 ZM00001D025286 ZM00001D025333 ZM00001D026079 ZM00001D027558 ZM00001D028709 ZM00001D030216 ZM00001D030348 ZM00001D030657 ZM00001D031825 ZM00001D031967 ZM00001D032588 ZM00001D032695 ZM00001D032992 ZM00001D034218 ZM00001D034244 ZM00001D034528 ZM00001D035156 ZM00001D037689 ZM00001D038218 ZM00001D038658 ZM00001D038794 ZM00001D039963 ZM00001D040341 ZM00001D040375 ZM00001D040880 ZM00001D041772 ZM00001D041917 ZM00001D042207 ZM00001D042600 ZM00001D044391 ZM00001D044459 ZM00001D048060 ZM00001D048358 ZM00001D048561 ZM00001D049059 ZM00001D049507 ZM00001D050696 ZM00001D051056 ZM00001D052436 ZM00001D053175 ZM00001D002006 ZM00001D002897 ZM00001D002898 ZM00001D002899 ZM00001D003015 ZM00001D003016 ZM00001D003159 ZM00001D003190 ZM00001D006933 ZM00001D008266 ZM00001D008491 ZM00001D009138 ZM00001D009146 ZM00001D009373 ZM00001D010375 ZM00001D010911 ZM00001D010924 ZM00001D011099 ZM00001D011314 ZM00001D014467 ZM00001D014772 ZM00001D015378 ZM00001D015427 ZM00001D016470 ZM00001D016659 ZM00001D017152 ZM00001D017274 ZM00001D017275 ZM00001D017276 ZM00001D020974 ZM00001D021506 ZM00001D021965 ZM00001D022290 ZM00001D022428 ZM00001D022457 ZM00001D022458 ZM00001D024281 ZM00001D024734 ZM00001D024752 ZM00001D024754 ZM00001D025659 ZM00001D025772 ZM00001D026490 ZM00001D026586 ZM00001D027411 ZM00001D027756 ZM00001D028773 ZM00001D029604 ZM00001D029747 ZM00001D030199 ZM00001D031635 ZM00001D031689 ZM00001D031979 ZM00001D032405 ZM00001D036370 ZM00001D036835 ZM00001D036961 ZM00001D037410 ZM00001D037547 ZM00001D038598 ZM00001D038775 ZM00001D040364 ZM00001D040399 ZM00001D040581 ZM00001D040650 ZM00001D040697 ZM00001D040705 ZM00001D042022 ZM00001D043238 ZM00001D043563 ZM00001D044042 ZM00001D044441 ZM00001D047085 ZM00001D047217 ZM00001D047720 ZM00001D049541 ZM00001D051161 ZM00001D051163 ZM00001D051595 ZM00001D052335 ZM00001D052336 ZM00001D053765</t>
  </si>
  <si>
    <t>ZM00001D001774 ZM00001D002450 ZM00001D005642 ZM00001D005753 ZM00001D006196 ZM00001D008387 ZM00001D008594 ZM00001D008851 ZM00001D009117 ZM00001D010030 ZM00001D010528 ZM00001D010566 ZM00001D010631 ZM00001D010994 ZM00001D012890 ZM00001D014519 ZM00001D017850 ZM00001D017912 ZM00001D020201 ZM00001D020486 ZM00001D022301 ZM00001D024492 ZM00001D026657 ZM00001D028750 ZM00001D030657 ZM00001D031611 ZM00001D034790 ZM00001D035901 ZM00001D036547 ZM00001D036567 ZM00001D036702 ZM00001D037929 ZM00001D037972 ZM00001D038374 ZM00001D039908 ZM00001D040617 ZM00001D041593 ZM00001D041608 ZM00001D041760 ZM00001D042851 ZM00001D042966 ZM00001D045053 ZM00001D045577 ZM00001D046583 ZM00001D048627 ZM00001D049815 ZM00001D051543 ZM00001D052075 ZM00001D028360 ZM00001D000444 ZM00001D002339 ZM00001D004009 ZM00001D004052 ZM00001D004410 ZM00001D005023 ZM00001D006064 ZM00001D006510 ZM00001D006555 ZM00001D006760 ZM00001D006907 ZM00001D007154 ZM00001D007940 ZM00001D008245 ZM00001D008628 ZM00001D009000 ZM00001D009509 ZM00001D009579 ZM00001D009652 ZM00001D009653 ZM00001D009657 ZM00001D009776 ZM00001D009848 ZM00001D010128 ZM00001D010220 ZM00001D010431 ZM00001D010614 ZM00001D011092 ZM00001D012425 ZM00001D012886 ZM00001D012936 ZM00001D012992 ZM00001D013008 ZM00001D013309 ZM00001D013509 ZM00001D013656 ZM00001D013777 ZM00001D014073 ZM00001D014082 ZM00001D014355 ZM00001D014679 ZM00001D014749 ZM00001D014969 ZM00001D015301 ZM00001D015375 ZM00001D015917 ZM00001D016491 ZM00001D016549 ZM00001D016659 ZM00001D017882 ZM00001D018096 ZM00001D018383 ZM00001D018410 ZM00001D018755 ZM00001D019147 ZM00001D020450 ZM00001D020983 ZM00001D021018 ZM00001D021020 ZM00001D021445 ZM00001D021652 ZM00001D021668 ZM00001D022032 ZM00001D022042 ZM00001D022124 ZM00001D022463 ZM00001D023293 ZM00001D025132 ZM00001D025160 ZM00001D026286 ZM00001D026343 ZM00001D027595 ZM00001D027618 ZM00001D027813 ZM00001D027839 ZM00001D028053 ZM00001D028426 ZM00001D028641 ZM00001D028807 ZM00001D029543 ZM00001D031429 ZM00001D031689 ZM00001D031701 ZM00001D031979 ZM00001D032181 ZM00001D033105 ZM00001D033589 ZM00001D033590 ZM00001D034223 ZM00001D034382 ZM00001D034677 ZM00001D035312 ZM00001D035710 ZM00001D035838 ZM00001D036151 ZM00001D036565 ZM00001D036568 ZM00001D036570 ZM00001D037422 ZM00001D037479 ZM00001D037489 ZM00001D037886 ZM00001D038535 ZM00001D038594 ZM00001D038865 ZM00001D039106 ZM00001D039246 ZM00001D039732 ZM00001D040759 ZM00001D041322 ZM00001D041682 ZM00001D041727 ZM00001D042347 ZM00001D043097 ZM00001D043217 ZM00001D043606 ZM00001D044255 ZM00001D044287 ZM00001D045000 ZM00001D047217 ZM00001D047296 ZM00001D047493 ZM00001D047697 ZM00001D047707 ZM00001D048132 ZM00001D048158 ZM00001D048159 ZM00001D048368 ZM00001D048787 ZM00001D049389 ZM00001D049541 ZM00001D049668 ZM00001D050054 ZM00001D050411 ZM00001D051280 ZM00001D051422 ZM00001D051929 ZM00001D052003 ZM00001D052025 ZM00001D052216 ZM00001D052452 ZM00001D052619 ZM00001D052718 ZM00001D052865 ZM00001D053239 ZM00001D053632 ZM00001D053633 ZM00001D053635 ZM00001D053863 ZM00001D054065</t>
  </si>
  <si>
    <t>ZM00001D001774 ZM00001D002450 ZM00001D005642 ZM00001D005753 ZM00001D006196 ZM00001D008387 ZM00001D008594 ZM00001D008851 ZM00001D009117 ZM00001D010030 ZM00001D010528 ZM00001D010566 ZM00001D010631 ZM00001D010994 ZM00001D012890 ZM00001D014519 ZM00001D017850 ZM00001D020201 ZM00001D020486 ZM00001D022301 ZM00001D024492 ZM00001D026657 ZM00001D031611 ZM00001D034790 ZM00001D035901 ZM00001D036547 ZM00001D036567 ZM00001D036702 ZM00001D037929 ZM00001D037972 ZM00001D038374 ZM00001D039908 ZM00001D040617 ZM00001D041760 ZM00001D042966 ZM00001D045053 ZM00001D045577 ZM00001D046583 ZM00001D049815 ZM00001D051543 ZM00001D052075 ZM00001D000444 ZM00001D002339 ZM00001D004009 ZM00001D004052 ZM00001D004410 ZM00001D005023 ZM00001D006064 ZM00001D006510 ZM00001D006555 ZM00001D006760 ZM00001D006907 ZM00001D007154 ZM00001D007940 ZM00001D008245 ZM00001D008628 ZM00001D009000 ZM00001D009509 ZM00001D009579 ZM00001D009652 ZM00001D009653 ZM00001D009657 ZM00001D009776 ZM00001D009848 ZM00001D010128 ZM00001D010220 ZM00001D010431 ZM00001D010614 ZM00001D011092 ZM00001D012425 ZM00001D012886 ZM00001D012936 ZM00001D012992 ZM00001D013008 ZM00001D013309 ZM00001D013509 ZM00001D013656 ZM00001D013777 ZM00001D014073 ZM00001D014082 ZM00001D014355 ZM00001D014679 ZM00001D014749 ZM00001D014969 ZM00001D015301 ZM00001D015375 ZM00001D015917 ZM00001D016491 ZM00001D016549 ZM00001D017882 ZM00001D018096 ZM00001D018383 ZM00001D018410 ZM00001D018755 ZM00001D019147 ZM00001D020450 ZM00001D020983 ZM00001D021018 ZM00001D021020 ZM00001D021445 ZM00001D021652 ZM00001D021668 ZM00001D022032 ZM00001D022042 ZM00001D022124 ZM00001D022463 ZM00001D023293 ZM00001D025132 ZM00001D025160 ZM00001D026286 ZM00001D026343 ZM00001D027595 ZM00001D027618 ZM00001D027813 ZM00001D027839 ZM00001D028053 ZM00001D028426 ZM00001D028641 ZM00001D028807 ZM00001D029543 ZM00001D031429 ZM00001D031701 ZM00001D032181 ZM00001D033105 ZM00001D033589 ZM00001D033590 ZM00001D034223 ZM00001D034382 ZM00001D034677 ZM00001D035312 ZM00001D035710 ZM00001D035838 ZM00001D036151 ZM00001D036565 ZM00001D036568 ZM00001D036570 ZM00001D037422 ZM00001D037479 ZM00001D037489 ZM00001D037886 ZM00001D038535 ZM00001D038594 ZM00001D038865 ZM00001D039106 ZM00001D039246 ZM00001D039732 ZM00001D040759 ZM00001D041322 ZM00001D041682 ZM00001D041727 ZM00001D042347 ZM00001D043097 ZM00001D043217 ZM00001D043606 ZM00001D044255 ZM00001D044287 ZM00001D045000 ZM00001D047296 ZM00001D047493 ZM00001D047697 ZM00001D047707 ZM00001D048132 ZM00001D048158 ZM00001D048159 ZM00001D048368 ZM00001D048787 ZM00001D049389 ZM00001D049668 ZM00001D050054 ZM00001D050411 ZM00001D051280 ZM00001D051422 ZM00001D051929 ZM00001D052003 ZM00001D052025 ZM00001D052216 ZM00001D052452 ZM00001D052619 ZM00001D052718 ZM00001D052865 ZM00001D053239 ZM00001D053632 ZM00001D053633 ZM00001D053635 ZM00001D053863 ZM00001D054065</t>
  </si>
  <si>
    <t>ZM00001D004997 ZM00001D010236 ZM00001D011330 ZM00001D013041 ZM00001D013156 ZM00001D013966 ZM00001D016619 ZM00001D016722 ZM00001D016818 ZM00001D025286 ZM00001D031967 ZM00001D032588 ZM00001D034218 ZM00001D034244 ZM00001D034528 ZM00001D038218 ZM00001D038658 ZM00001D040880 ZM00001D041917 ZM00001D042600 ZM00001D044459 ZM00001D044920 ZM00001D049507 ZM00001D050696 ZM00001D052436 ZM00001D053175 ZM00001D034345 ZM00001D034760 ZM00001D003081 ZM00001D006119 ZM00001D006714 ZM00001D008843 ZM00001D009568 ZM00001D010136 ZM00001D010594 ZM00001D011543 ZM00001D012602 ZM00001D012845 ZM00001D014428 ZM00001D014463 ZM00001D014772 ZM00001D016864 ZM00001D017240 ZM00001D017417 ZM00001D018058 ZM00001D018621 ZM00001D018641 ZM00001D019725 ZM00001D019726 ZM00001D020794 ZM00001D021141 ZM00001D021850 ZM00001D021958 ZM00001D025352 ZM00001D028486 ZM00001D028773 ZM00001D028918 ZM00001D030138 ZM00001D031257 ZM00001D033711 ZM00001D034387 ZM00001D034546 ZM00001D037194 ZM00001D037485 ZM00001D038291 ZM00001D039011 ZM00001D039468 ZM00001D043242 ZM00001D043932 ZM00001D045152 ZM00001D045680 ZM00001D046900 ZM00001D047608 ZM00001D047720 ZM00001D049886 ZM00001D052252 ZM00001D052950</t>
  </si>
  <si>
    <t>ZM00001D004997 ZM00001D010236 ZM00001D011330 ZM00001D013041 ZM00001D013156 ZM00001D013966 ZM00001D016619 ZM00001D016722 ZM00001D016818 ZM00001D025286 ZM00001D031967 ZM00001D032588 ZM00001D034218 ZM00001D034244 ZM00001D034528 ZM00001D038218 ZM00001D038658 ZM00001D041917 ZM00001D042600 ZM00001D044459 ZM00001D044920 ZM00001D049507 ZM00001D050696 ZM00001D052436 ZM00001D053175 ZM00001D014772 ZM00001D028773 ZM00001D028918 ZM00001D047608 ZM00001D047720</t>
  </si>
  <si>
    <t>ZM00001D001774 ZM00001D002450 ZM00001D005642 ZM00001D005753 ZM00001D006196 ZM00001D008387 ZM00001D008594 ZM00001D008851 ZM00001D009117 ZM00001D010030 ZM00001D010528 ZM00001D010566 ZM00001D010631 ZM00001D010994 ZM00001D012890 ZM00001D014519 ZM00001D017850 ZM00001D020201 ZM00001D020486 ZM00001D022301 ZM00001D024492 ZM00001D026657 ZM00001D031611 ZM00001D034790 ZM00001D035901 ZM00001D036547 ZM00001D036567 ZM00001D036702 ZM00001D037929 ZM00001D037972 ZM00001D038374 ZM00001D039908 ZM00001D040617 ZM00001D041760 ZM00001D042966 ZM00001D045053 ZM00001D045577 ZM00001D046583 ZM00001D049815 ZM00001D051543 ZM00001D052075 ZM00001D028360 ZM00001D000444 ZM00001D002339 ZM00001D004009 ZM00001D004052 ZM00001D004410 ZM00001D005023 ZM00001D006064 ZM00001D006510 ZM00001D006555 ZM00001D006760 ZM00001D006907 ZM00001D007154 ZM00001D007940 ZM00001D008245 ZM00001D008628 ZM00001D009000 ZM00001D009509 ZM00001D009579 ZM00001D009652 ZM00001D009653 ZM00001D009657 ZM00001D009776 ZM00001D009848 ZM00001D010128 ZM00001D010220 ZM00001D010431 ZM00001D010614 ZM00001D011092 ZM00001D012425 ZM00001D012886 ZM00001D012936 ZM00001D012992 ZM00001D013008 ZM00001D013309 ZM00001D013509 ZM00001D013656 ZM00001D013777 ZM00001D014073 ZM00001D014082 ZM00001D014355 ZM00001D014679 ZM00001D014749 ZM00001D014969 ZM00001D015301 ZM00001D015375 ZM00001D015917 ZM00001D016491 ZM00001D016549 ZM00001D017882 ZM00001D018096 ZM00001D018383 ZM00001D018410 ZM00001D018755 ZM00001D019147 ZM00001D020450 ZM00001D020983 ZM00001D021018 ZM00001D021020 ZM00001D021445 ZM00001D021652 ZM00001D021668 ZM00001D022032 ZM00001D022042 ZM00001D022124 ZM00001D022463 ZM00001D023293 ZM00001D025132 ZM00001D025160 ZM00001D026286 ZM00001D026343 ZM00001D027595 ZM00001D027618 ZM00001D027813 ZM00001D027839 ZM00001D028053 ZM00001D028426 ZM00001D028641 ZM00001D028807 ZM00001D029543 ZM00001D031429 ZM00001D031701 ZM00001D032181 ZM00001D033105 ZM00001D033589 ZM00001D033590 ZM00001D034223 ZM00001D034382 ZM00001D034677 ZM00001D035312 ZM00001D035710 ZM00001D035838 ZM00001D036151 ZM00001D036565 ZM00001D036568 ZM00001D036570 ZM00001D037422 ZM00001D037479 ZM00001D037489 ZM00001D037886 ZM00001D038535 ZM00001D038594 ZM00001D038865 ZM00001D039106 ZM00001D039246 ZM00001D039732 ZM00001D040759 ZM00001D041322 ZM00001D041682 ZM00001D041727 ZM00001D042347 ZM00001D043097 ZM00001D043217 ZM00001D043606 ZM00001D044255 ZM00001D044287 ZM00001D045000 ZM00001D047296 ZM00001D047493 ZM00001D047697 ZM00001D047707 ZM00001D048132 ZM00001D048158 ZM00001D048159 ZM00001D048368 ZM00001D048787 ZM00001D049389 ZM00001D049668 ZM00001D050054 ZM00001D050411 ZM00001D051280 ZM00001D051422 ZM00001D051929 ZM00001D052003 ZM00001D052025 ZM00001D052216 ZM00001D052452 ZM00001D052619 ZM00001D052718 ZM00001D052865 ZM00001D053239 ZM00001D053632 ZM00001D053633 ZM00001D053635 ZM00001D053863 ZM00001D054065</t>
  </si>
  <si>
    <t xml:space="preserve">Oxidative phosphorylation </t>
  </si>
  <si>
    <t xml:space="preserve">Transport </t>
  </si>
  <si>
    <t>ZM00001D000434 ZM00001D001789 ZM00001D001882 ZM00001D001929 ZM00001D002006 ZM00001D002148 ZM00001D002259 ZM00001D002673 ZM00001D003347 ZM00001D003502 ZM00001D003861 ZM00001D004543 ZM00001D005751 ZM00001D005858 ZM00001D006320 ZM00001D006433 ZM00001D006439 ZM00001D006493 ZM00001D006939 ZM00001D006951 ZM00001D008210 ZM00001D008214 ZM00001D008295 ZM00001D008333 ZM00001D008407 ZM00001D008733 ZM00001D008758 ZM00001D009211 ZM00001D009572 ZM00001D010537 ZM00001D010639 ZM00001D010733 ZM00001D010824 ZM00001D011050 ZM00001D011179 ZM00001D011185 ZM00001D011278 ZM00001D011315 ZM00001D011330 ZM00001D011688 ZM00001D011717 ZM00001D011732 ZM00001D012537 ZM00001D012618 ZM00001D012930 ZM00001D013007 ZM00001D013290 ZM00001D013323 ZM00001D013583 ZM00001D013642 ZM00001D014278 ZM00001D014898 ZM00001D015970 ZM00001D016274 ZM00001D017026 ZM00001D017557 ZM00001D017617 ZM00001D017847 ZM00001D017956 ZM00001D018194 ZM00001D018440 ZM00001D018627 ZM00001D018867 ZM00001D019091 ZM00001D019233 ZM00001D020134 ZM00001D020485 ZM00001D020702 ZM00001D020783 ZM00001D020787 ZM00001D020811 ZM00001D021401 ZM00001D021551 ZM00001D021554 ZM00001D021647 ZM00001D021649 ZM00001D021659 ZM00001D021775 ZM00001D021805 ZM00001D021935 ZM00001D021936 ZM00001D021938 ZM00001D022238 ZM00001D022275 ZM00001D022449 ZM00001D022595 ZM00001D023593 ZM00001D023635 ZM00001D024333 ZM00001D024933 ZM00001D025011 ZM00001D025474 ZM00001D025660 ZM00001D026283 ZM00001D026312 ZM00001D026490 ZM00001D026521 ZM00001D026547 ZM00001D027293 ZM00001D027982 ZM00001D028002 ZM00001D028230 ZM00001D028375 ZM00001D028531 ZM00001D028620 ZM00001D028695 ZM00001D028753 ZM00001D028987 ZM00001D029030 ZM00001D029408 ZM00001D030040 ZM00001D030656 ZM00001D031179 ZM00001D031627 ZM00001D031637 ZM00001D031825 ZM00001D031833 ZM00001D031967 ZM00001D032710 ZM00001D033241 ZM00001D033479 ZM00001D033718 ZM00001D033986 ZM00001D034346 ZM00001D034358 ZM00001D034365 ZM00001D034505 ZM00001D034520 ZM00001D034638 ZM00001D034698 ZM00001D034893 ZM00001D034940 ZM00001D034949 ZM00001D035157 ZM00001D035162 ZM00001D035610 ZM00001D035664 ZM00001D035775 ZM00001D036018 ZM00001D036233 ZM00001D036247 ZM00001D037163 ZM00001D037422 ZM00001D037452 ZM00001D037483 ZM00001D038321 ZM00001D038378 ZM00001D038380 ZM00001D038536 ZM00001D038709 ZM00001D039016 ZM00001D039505 ZM00001D039614 ZM00001D039879 ZM00001D040178 ZM00001D040519 ZM00001D040613 ZM00001D040880 ZM00001D041267 ZM00001D041993 ZM00001D043113 ZM00001D043234 ZM00001D043619 ZM00001D043700 ZM00001D043935 ZM00001D044231 ZM00001D044387 ZM00001D044391 ZM00001D044431 ZM00001D044442 ZM00001D044459 ZM00001D044533 ZM00001D045339 ZM00001D045650 ZM00001D045740 ZM00001D046226 ZM00001D046263 ZM00001D046277 ZM00001D046467 ZM00001D046599 ZM00001D046661 ZM00001D046679 ZM00001D047522 ZM00001D047857 ZM00001D048193 ZM00001D048222 ZM00001D048335 ZM00001D048393 ZM00001D048616 ZM00001D048776 ZM00001D048825 ZM00001D049640 ZM00001D049826 ZM00001D049835 ZM00001D049982 ZM00001D050146 ZM00001D050915 ZM00001D051138 ZM00001D051803 ZM00001D051951 ZM00001D052007 ZM00001D052008 ZM00001D052978 ZM00001D053074 ZM00001D053371 ZM00001D053686 ZM00001D053936 ZM00001D011242 ZM00001D036213 ZM00001D042213 ZM00001D000021 ZM00001D000222 ZM00001D000424 ZM00001D001915 ZM00001D001976 ZM00001D002105 ZM00001D002690 ZM00001D002996 ZM00001D003012 ZM00001D003114 ZM00001D003159 ZM00001D003603 ZM00001D004138 ZM00001D004785 ZM00001D004821 ZM00001D005253 ZM00001D005421 ZM00001D005733 ZM00001D005769 ZM00001D006670 ZM00001D006679 ZM00001D006915 ZM00001D007079 ZM00001D007118 ZM00001D007124 ZM00001D007193 ZM00001D007831 ZM00001D007865 ZM00001D007884 ZM00001D008178 ZM00001D008259 ZM00001D009071 ZM00001D009171 ZM00001D009705 ZM00001D011013 ZM00001D011314 ZM00001D011321 ZM00001D011325 ZM00001D011412 ZM00001D011504 ZM00001D011684 ZM00001D011918 ZM00001D012522 ZM00001D013397 ZM00001D013445 ZM00001D013529 ZM00001D014116 ZM00001D014166 ZM00001D014611 ZM00001D014669 ZM00001D015401 ZM00001D015427 ZM00001D015473 ZM00001D015905 ZM00001D016619 ZM00001D016691 ZM00001D016722 ZM00001D016982 ZM00001D017009 ZM00001D017095 ZM00001D017100 ZM00001D017205 ZM00001D017282 ZM00001D017288 ZM00001D017402 ZM00001D017485 ZM00001D017526 ZM00001D017570 ZM00001D017704 ZM00001D017857 ZM00001D018507 ZM00001D018799 ZM00001D018826 ZM00001D019100 ZM00001D019563 ZM00001D020257 ZM00001D020425 ZM00001D020623 ZM00001D021226 ZM00001D021721 ZM00001D021752 ZM00001D021781 ZM00001D021913 ZM00001D021930 ZM00001D022102 ZM00001D022195 ZM00001D022428 ZM00001D022489 ZM00001D022541 ZM00001D022604 ZM00001D023542 ZM00001D024425 ZM00001D025286 ZM00001D025437 ZM00001D025772 ZM00001D025887 ZM00001D026177 ZM00001D026426 ZM00001D026554 ZM00001D027342 ZM00001D027454 ZM00001D027652 ZM00001D027699 ZM00001D027708 ZM00001D027854 ZM00001D028093 ZM00001D028436 ZM00001D028606 ZM00001D028755 ZM00001D029321 ZM00001D029872 ZM00001D029932 ZM00001D030158 ZM00001D030159 ZM00001D030665 ZM00001D031132 ZM00001D031536 ZM00001D031651 ZM00001D031883 ZM00001D031913 ZM00001D032461 ZM00001D032517 ZM00001D032850 ZM00001D032873 ZM00001D033317 ZM00001D033528 ZM00001D033595 ZM00001D033714 ZM00001D033818 ZM00001D034034 ZM00001D034037 ZM00001D034218 ZM00001D034337 ZM00001D034569 ZM00001D034978 ZM00001D035115 ZM00001D035702 ZM00001D036084 ZM00001D036708 ZM00001D036961 ZM00001D037485 ZM00001D037505 ZM00001D037677 ZM00001D037725 ZM00001D037727 ZM00001D037733 ZM00001D037816 ZM00001D037993 ZM00001D038181 ZM00001D038913 ZM00001D038931 ZM00001D039150 ZM00001D039304 ZM00001D039330 ZM00001D039674 ZM00001D040360 ZM00001D040389 ZM00001D040562 ZM00001D040752 ZM00001D041594 ZM00001D041778 ZM00001D041882 ZM00001D041917 ZM00001D042225 ZM00001D042461 ZM00001D042729 ZM00001D043615 ZM00001D043762 ZM00001D043868 ZM00001D043991 ZM00001D044056 ZM00001D044441 ZM00001D044445 ZM00001D044650 ZM00001D044665 ZM00001D045152 ZM00001D045497 ZM00001D046472 ZM00001D046552 ZM00001D046929 ZM00001D047812 ZM00001D048020 ZM00001D048084 ZM00001D048411 ZM00001D048959 ZM00001D049174 ZM00001D049362 ZM00001D049766 ZM00001D049858 ZM00001D050256 ZM00001D050696 ZM00001D050823 ZM00001D050978 ZM00001D051174 ZM00001D051362 ZM00001D051595 ZM00001D051836 ZM00001D051872 ZM00001D051912 ZM00001D052040 ZM00001D052779 ZM00001D053010 ZM00001D053175 ZM00001D053706 ZM00001D053731 ZM00001D053765 ZM00001D053778 ZM00001D053822 ZM00001D045323</t>
  </si>
  <si>
    <t xml:space="preserve">Rab protein signal transduction </t>
  </si>
  <si>
    <t>ZM00001D003347 ZM00001D006433 ZM00001D009572 ZM00001D010733 ZM00001D011717 ZM00001D013583 ZM00001D014278 ZM00001D017026 ZM00001D021551 ZM00001D021649 ZM00001D025660 ZM00001D028002 ZM00001D031179 ZM00001D034638 ZM00001D034949 ZM00001D038380 ZM00001D038709 ZM00001D039016 ZM00001D043935 ZM00001D048222 ZM00001D048393 ZM00001D050915</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</si>
  <si>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ZM00001D041917 ZM00001D042600 ZM00001D044391 ZM00001D044459 ZM00001D049507 ZM00001D050696 ZM00001D052436 ZM00001D053175 ZM00001D053887 ZM00001D002006 ZM00001D003159 ZM00001D008491 ZM00001D009774 ZM00001D010375 ZM00001D011314 ZM00001D014772 ZM00001D015427 ZM00001D021526 ZM00001D025659 ZM00001D025772 ZM00001D026490 ZM00001D028773 ZM00001D029968 ZM00001D036961 ZM00001D038775 ZM00001D039221 ZM00001D043563 ZM00001D044441 ZM00001D047720 ZM00001D051595 ZM00001D053765</t>
  </si>
  <si>
    <t xml:space="preserve">Establishment of localization </t>
  </si>
  <si>
    <t>ZM00001D000434 ZM00001D001789 ZM00001D001882 ZM00001D001929 ZM00001D002006 ZM00001D002148 ZM00001D002259 ZM00001D002673 ZM00001D003347 ZM00001D003502 ZM00001D003861 ZM00001D004543 ZM00001D005751 ZM00001D005858 ZM00001D006320 ZM00001D006433 ZM00001D006439 ZM00001D006493 ZM00001D006939 ZM00001D006951 ZM00001D008210 ZM00001D008214 ZM00001D008295 ZM00001D008333 ZM00001D008407 ZM00001D008733 ZM00001D008758 ZM00001D009211 ZM00001D009572 ZM00001D010537 ZM00001D010639 ZM00001D010733 ZM00001D010824 ZM00001D011050 ZM00001D011179 ZM00001D011185 ZM00001D011278 ZM00001D011315 ZM00001D011330 ZM00001D011688 ZM00001D011717 ZM00001D011732 ZM00001D012537 ZM00001D012618 ZM00001D012930 ZM00001D013007 ZM00001D013290 ZM00001D013323 ZM00001D013583 ZM00001D013642 ZM00001D014278 ZM00001D014898 ZM00001D015970 ZM00001D016274 ZM00001D017026 ZM00001D017557 ZM00001D017617 ZM00001D017847 ZM00001D017956 ZM00001D018194 ZM00001D018440 ZM00001D018627 ZM00001D018867 ZM00001D019091 ZM00001D019233 ZM00001D020134 ZM00001D020485 ZM00001D020702 ZM00001D020783 ZM00001D020787 ZM00001D020811 ZM00001D021401 ZM00001D021551 ZM00001D021554 ZM00001D021647 ZM00001D021649 ZM00001D021659 ZM00001D021775 ZM00001D021805 ZM00001D021935 ZM00001D021936 ZM00001D021938 ZM00001D022238 ZM00001D022275 ZM00001D022449 ZM00001D022595 ZM00001D023593 ZM00001D023635 ZM00001D024333 ZM00001D024933 ZM00001D025011 ZM00001D025474 ZM00001D025660 ZM00001D026283 ZM00001D026312 ZM00001D026490 ZM00001D026521 ZM00001D026547 ZM00001D027293 ZM00001D027982 ZM00001D028002 ZM00001D028230 ZM00001D028375 ZM00001D028531 ZM00001D028620 ZM00001D028695 ZM00001D028753 ZM00001D028987 ZM00001D029030 ZM00001D029408 ZM00001D030040 ZM00001D030656 ZM00001D031179 ZM00001D031627 ZM00001D031637 ZM00001D031825 ZM00001D031833 ZM00001D031967 ZM00001D032710 ZM00001D033241 ZM00001D033479 ZM00001D033718 ZM00001D033986 ZM00001D034346 ZM00001D034358 ZM00001D034365 ZM00001D034505 ZM00001D034520 ZM00001D034638 ZM00001D034698 ZM00001D034893 ZM00001D034940 ZM00001D034949 ZM00001D035157 ZM00001D035162 ZM00001D035610 ZM00001D035664 ZM00001D035775 ZM00001D036018 ZM00001D036233 ZM00001D036247 ZM00001D037163 ZM00001D037422 ZM00001D037452 ZM00001D037483 ZM00001D038321 ZM00001D038378 ZM00001D038380 ZM00001D038536 ZM00001D038709 ZM00001D039016 ZM00001D039505 ZM00001D039614 ZM00001D039879 ZM00001D040178 ZM00001D040519 ZM00001D040613 ZM00001D040880 ZM00001D041267 ZM00001D041993 ZM00001D043113 ZM00001D043234 ZM00001D043619 ZM00001D043700 ZM00001D043935 ZM00001D044231 ZM00001D044387 ZM00001D044391 ZM00001D044431 ZM00001D044442 ZM00001D044459 ZM00001D044533 ZM00001D045339 ZM00001D045650 ZM00001D045740 ZM00001D046226 ZM00001D046263 ZM00001D046277 ZM00001D046467 ZM00001D046599 ZM00001D046661 ZM00001D046679 ZM00001D047522 ZM00001D047857 ZM00001D048193 ZM00001D048222 ZM00001D048335 ZM00001D048393 ZM00001D048616 ZM00001D048776 ZM00001D048825 ZM00001D049640 ZM00001D049826 ZM00001D049835 ZM00001D049982 ZM00001D050146 ZM00001D050915 ZM00001D051138 ZM00001D051803 ZM00001D051951 ZM00001D052007 ZM00001D052008 ZM00001D052978 ZM00001D053074 ZM00001D053371 ZM00001D053686 ZM00001D053936 ZM00001D011242 ZM00001D036213 ZM00001D042213 ZM00001D000021 ZM00001D000222 ZM00001D000424 ZM00001D001915 ZM00001D001976 ZM00001D002105 ZM00001D002690 ZM00001D002996 ZM00001D003012 ZM00001D003114 ZM00001D003159 ZM00001D003603 ZM00001D004138 ZM00001D004785 ZM00001D004821 ZM00001D005253 ZM00001D005421 ZM00001D005733 ZM00001D005769 ZM00001D006670 ZM00001D006679 ZM00001D006915 ZM00001D007079 ZM00001D007118 ZM00001D007124 ZM00001D007193 ZM00001D007831 ZM00001D007865 ZM00001D007884 ZM00001D008178 ZM00001D008259 ZM00001D009071 ZM00001D009171 ZM00001D009705 ZM00001D011013 ZM00001D011314 ZM00001D011321 ZM00001D011325 ZM00001D011412 ZM00001D011504 ZM00001D011684 ZM00001D011918 ZM00001D012522 ZM00001D013397 ZM00001D013445 ZM00001D013529 ZM00001D014116 ZM00001D014166 ZM00001D014611 ZM00001D014669 ZM00001D015401 ZM00001D015427 ZM00001D015473 ZM00001D015905 ZM00001D016619 ZM00001D016691 ZM00001D016722 ZM00001D016982 ZM00001D017009 ZM00001D017095 ZM00001D017100 ZM00001D017205 ZM00001D017282 ZM00001D017288 ZM00001D017402 ZM00001D017485 ZM00001D017526 ZM00001D017570 ZM00001D017704 ZM00001D017857 ZM00001D018507 ZM00001D018799 ZM00001D018826 ZM00001D019100 ZM00001D019563 ZM00001D020257 ZM00001D020425 ZM00001D020623 ZM00001D021226 ZM00001D021436 ZM00001D021721 ZM00001D021752 ZM00001D021781 ZM00001D021913 ZM00001D021930 ZM00001D022102 ZM00001D022195 ZM00001D022428 ZM00001D022489 ZM00001D022541 ZM00001D022604 ZM00001D023542 ZM00001D024425 ZM00001D025286 ZM00001D025437 ZM00001D025772 ZM00001D025887 ZM00001D026177 ZM00001D026426 ZM00001D026554 ZM00001D027342 ZM00001D027454 ZM00001D027652 ZM00001D027699 ZM00001D027708 ZM00001D027854 ZM00001D028093 ZM00001D028436 ZM00001D028606 ZM00001D028755 ZM00001D029321 ZM00001D029872 ZM00001D029932 ZM00001D030158 ZM00001D030159 ZM00001D030665 ZM00001D031132 ZM00001D031536 ZM00001D031651 ZM00001D031883 ZM00001D031913 ZM00001D032461 ZM00001D032517 ZM00001D032850 ZM00001D032873 ZM00001D033317 ZM00001D033528 ZM00001D033595 ZM00001D033714 ZM00001D033818 ZM00001D034034 ZM00001D034037 ZM00001D034218 ZM00001D034337 ZM00001D034569 ZM00001D034978 ZM00001D035115 ZM00001D035702 ZM00001D036084 ZM00001D036708 ZM00001D036961 ZM00001D037485 ZM00001D037505 ZM00001D037677 ZM00001D037725 ZM00001D037727 ZM00001D037733 ZM00001D037816 ZM00001D037993 ZM00001D038181 ZM00001D038913 ZM00001D038931 ZM00001D039150 ZM00001D039304 ZM00001D039330 ZM00001D039674 ZM00001D040360 ZM00001D040389 ZM00001D040562 ZM00001D040752 ZM00001D041594 ZM00001D041778 ZM00001D041882 ZM00001D041917 ZM00001D042225 ZM00001D042461 ZM00001D042729 ZM00001D043615 ZM00001D043762 ZM00001D043868 ZM00001D043991 ZM00001D044056 ZM00001D044441 ZM00001D044445 ZM00001D044650 ZM00001D044665 ZM00001D045152 ZM00001D045497 ZM00001D046472 ZM00001D046552 ZM00001D046929 ZM00001D047812 ZM00001D048020 ZM00001D048084 ZM00001D048411 ZM00001D048959 ZM00001D049174 ZM00001D049362 ZM00001D049766 ZM00001D049858 ZM00001D050256 ZM00001D050696 ZM00001D050823 ZM00001D050978 ZM00001D051174 ZM00001D051362 ZM00001D051595 ZM00001D051836 ZM00001D051872 ZM00001D051912 ZM00001D052040 ZM00001D052779 ZM00001D053010 ZM00001D053175 ZM00001D053706 ZM00001D053731 ZM00001D053765 ZM00001D053778 ZM00001D053822 ZM00001D045323</t>
  </si>
  <si>
    <t xml:space="preserve">Localization </t>
  </si>
  <si>
    <t>ZM00001D000434 ZM00001D001789 ZM00001D001882 ZM00001D001929 ZM00001D002006 ZM00001D002148 ZM00001D002259 ZM00001D002673 ZM00001D003347 ZM00001D003502 ZM00001D003861 ZM00001D004543 ZM00001D005751 ZM00001D005858 ZM00001D006320 ZM00001D006433 ZM00001D006439 ZM00001D006493 ZM00001D006939 ZM00001D006951 ZM00001D008210 ZM00001D008214 ZM00001D008295 ZM00001D008333 ZM00001D008407 ZM00001D008733 ZM00001D008758 ZM00001D009211 ZM00001D009572 ZM00001D010537 ZM00001D010639 ZM00001D010733 ZM00001D010824 ZM00001D011050 ZM00001D011179 ZM00001D011185 ZM00001D011278 ZM00001D011315 ZM00001D011330 ZM00001D011688 ZM00001D011717 ZM00001D011732 ZM00001D012537 ZM00001D012618 ZM00001D012930 ZM00001D012933 ZM00001D013007 ZM00001D013290 ZM00001D013323 ZM00001D013583 ZM00001D013642 ZM00001D013700 ZM00001D014278 ZM00001D014898 ZM00001D015970 ZM00001D016274 ZM00001D017026 ZM00001D017402 ZM00001D017557 ZM00001D017617 ZM00001D017847 ZM00001D017956 ZM00001D018004 ZM00001D018194 ZM00001D018440 ZM00001D018535 ZM00001D018627 ZM00001D018867 ZM00001D019091 ZM00001D019233 ZM00001D020134 ZM00001D020485 ZM00001D020702 ZM00001D020783 ZM00001D020787 ZM00001D020811 ZM00001D021401 ZM00001D021551 ZM00001D021554 ZM00001D021647 ZM00001D021649 ZM00001D021659 ZM00001D021775 ZM00001D021805 ZM00001D021935 ZM00001D021936 ZM00001D021938 ZM00001D022238 ZM00001D022275 ZM00001D022449 ZM00001D022595 ZM00001D023593 ZM00001D023635 ZM00001D024333 ZM00001D024933 ZM00001D025011 ZM00001D025474 ZM00001D025660 ZM00001D026283 ZM00001D026312 ZM00001D026490 ZM00001D026521 ZM00001D026547 ZM00001D027258 ZM00001D027293 ZM00001D027982 ZM00001D028002 ZM00001D028230 ZM00001D028375 ZM00001D028531 ZM00001D028620 ZM00001D028695 ZM00001D028753 ZM00001D028987 ZM00001D029030 ZM00001D029408 ZM00001D030040 ZM00001D030656 ZM00001D031179 ZM00001D031627 ZM00001D031637 ZM00001D031825 ZM00001D031833 ZM00001D031967 ZM00001D032710 ZM00001D033241 ZM00001D033479 ZM00001D033718 ZM00001D033986 ZM00001D034346 ZM00001D034358 ZM00001D034365 ZM00001D034505 ZM00001D034520 ZM00001D034638 ZM00001D034680 ZM00001D034698 ZM00001D034893 ZM00001D034940 ZM00001D034949 ZM00001D035157 ZM00001D035162 ZM00001D035610 ZM00001D035664 ZM00001D035775 ZM00001D036018 ZM00001D036213 ZM00001D036233 ZM00001D036247 ZM00001D037163 ZM00001D037422 ZM00001D037452 ZM00001D037483 ZM00001D038321 ZM00001D038378 ZM00001D038380 ZM00001D038536 ZM00001D038709 ZM00001D039016 ZM00001D039505 ZM00001D039614 ZM00001D039879 ZM00001D040178 ZM00001D040519 ZM00001D040613 ZM00001D040880 ZM00001D041267 ZM00001D041993 ZM00001D043113 ZM00001D043234 ZM00001D043523 ZM00001D043619 ZM00001D043700 ZM00001D043935 ZM00001D044231 ZM00001D044387 ZM00001D044391 ZM00001D044431 ZM00001D044442 ZM00001D044459 ZM00001D044533 ZM00001D045323 ZM00001D045339 ZM00001D045650 ZM00001D045740 ZM00001D046226 ZM00001D046263 ZM00001D046277 ZM00001D046467 ZM00001D046599 ZM00001D046661 ZM00001D046679 ZM00001D047522 ZM00001D047857 ZM00001D048193 ZM00001D048222 ZM00001D048335 ZM00001D048393 ZM00001D048616 ZM00001D048776 ZM00001D048825 ZM00001D049640 ZM00001D049826 ZM00001D049835 ZM00001D049982 ZM00001D050146 ZM00001D050915 ZM00001D051138 ZM00001D051307 ZM00001D051803 ZM00001D051951 ZM00001D052007 ZM00001D052008 ZM00001D052273 ZM00001D052978 ZM00001D053074 ZM00001D053371 ZM00001D053686 ZM00001D053899 ZM00001D053936 ZM00001D011242 ZM00001D042213 ZM00001D000021 ZM00001D000222 ZM00001D000424 ZM00001D001915 ZM00001D001976 ZM00001D002105 ZM00001D002690 ZM00001D002996 ZM00001D003012 ZM00001D003114 ZM00001D003159 ZM00001D003603 ZM00001D004138 ZM00001D004785 ZM00001D004821 ZM00001D005253 ZM00001D005421 ZM00001D005733 ZM00001D005769 ZM00001D006670 ZM00001D006679 ZM00001D006915 ZM00001D007079 ZM00001D007118 ZM00001D007124 ZM00001D007193 ZM00001D007831 ZM00001D007865 ZM00001D007884 ZM00001D008178 ZM00001D008259 ZM00001D009071 ZM00001D009171 ZM00001D009705 ZM00001D010855 ZM00001D011013 ZM00001D011314 ZM00001D011321 ZM00001D011325 ZM00001D011412 ZM00001D011504 ZM00001D011684 ZM00001D011918 ZM00001D012522 ZM00001D013397 ZM00001D013445 ZM00001D013529 ZM00001D014116 ZM00001D014166 ZM00001D014611 ZM00001D014669 ZM00001D015401 ZM00001D015427 ZM00001D015473 ZM00001D015905 ZM00001D016619 ZM00001D016691 ZM00001D016722 ZM00001D016982 ZM00001D017009 ZM00001D017095 ZM00001D017100 ZM00001D017205 ZM00001D017282 ZM00001D017288 ZM00001D017485 ZM00001D017526 ZM00001D017570 ZM00001D017704 ZM00001D017857 ZM00001D018507 ZM00001D018799 ZM00001D018826 ZM00001D019100 ZM00001D019563 ZM00001D020257 ZM00001D020425 ZM00001D020623 ZM00001D021226 ZM00001D021306 ZM00001D021436 ZM00001D021721 ZM00001D021752 ZM00001D021781 ZM00001D021913 ZM00001D021930 ZM00001D022102 ZM00001D022195 ZM00001D022428 ZM00001D022489 ZM00001D022541 ZM00001D022604 ZM00001D023542 ZM00001D024425 ZM00001D025062 ZM00001D025286 ZM00001D025437 ZM00001D025772 ZM00001D025887 ZM00001D026177 ZM00001D026426 ZM00001D026554 ZM00001D027342 ZM00001D027454 ZM00001D027652 ZM00001D027699 ZM00001D027708 ZM00001D027854 ZM00001D028093 ZM00001D028436 ZM00001D028606 ZM00001D028755 ZM00001D029321 ZM00001D029872 ZM00001D029932 ZM00001D030158 ZM00001D030159 ZM00001D030665 ZM00001D031132 ZM00001D031536 ZM00001D031651 ZM00001D031883 ZM00001D031913 ZM00001D032461 ZM00001D032517 ZM00001D032850 ZM00001D032873 ZM00001D033317 ZM00001D033528 ZM00001D033595 ZM00001D033714 ZM00001D033818 ZM00001D034034 ZM00001D034037 ZM00001D034218 ZM00001D034337 ZM00001D034569 ZM00001D034978 ZM00001D035115 ZM00001D035702 ZM00001D036084 ZM00001D036708 ZM00001D036961 ZM00001D037485 ZM00001D037505 ZM00001D037677 ZM00001D037725 ZM00001D037727 ZM00001D037733 ZM00001D037816 ZM00001D037993 ZM00001D038181 ZM00001D038913 ZM00001D038931 ZM00001D039150 ZM00001D039304 ZM00001D039330 ZM00001D039674 ZM00001D040360 ZM00001D040389 ZM00001D040562 ZM00001D040752 ZM00001D041594 ZM00001D041778 ZM00001D041882 ZM00001D041917 ZM00001D042225 ZM00001D042461 ZM00001D042729 ZM00001D043615 ZM00001D043762 ZM00001D043868 ZM00001D043991 ZM00001D044056 ZM00001D044441 ZM00001D044445 ZM00001D044650 ZM00001D044665 ZM00001D045152 ZM00001D045497 ZM00001D046472 ZM00001D046552 ZM00001D046929 ZM00001D047812 ZM00001D048020 ZM00001D048084 ZM00001D048411 ZM00001D048959 ZM00001D049174 ZM00001D049362 ZM00001D049738 ZM00001D049766 ZM00001D049858 ZM00001D050256 ZM00001D050696 ZM00001D050823 ZM00001D050978 ZM00001D051174 ZM00001D051362 ZM00001D051595 ZM00001D051836 ZM00001D051872 ZM00001D051912 ZM00001D052040 ZM00001D052779 ZM00001D053010 ZM00001D053175 ZM00001D053706 ZM00001D053731 ZM00001D053765 ZM00001D053778 ZM00001D053822 ZM00001D005460</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</si>
  <si>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ZM00001D041917 ZM00001D042600 ZM00001D044391 ZM00001D044459 ZM00001D049507 ZM00001D050696 ZM00001D052436 ZM00001D053175 ZM00001D053887 ZM00001D002006 ZM00001D003159 ZM00001D008491 ZM00001D009774 ZM00001D010375 ZM00001D011314 ZM00001D014772 ZM00001D015427 ZM00001D021526 ZM00001D025659 ZM00001D025772 ZM00001D026490 ZM00001D028773 ZM00001D029968 ZM00001D031602 ZM00001D036961 ZM00001D038775 ZM00001D039221 ZM00001D043563 ZM00001D044441 ZM00001D047720 ZM00001D051595 ZM00001D053765</t>
  </si>
  <si>
    <t>ZM00001D000434 ZM00001D001789 ZM00001D001882 ZM00001D002148 ZM00001D002259 ZM00001D002673 ZM00001D003347 ZM00001D003502 ZM00001D006320 ZM00001D006433 ZM00001D006939 ZM00001D006951 ZM00001D008214 ZM00001D008295 ZM00001D008333 ZM00001D008758 ZM00001D009211 ZM00001D009572 ZM00001D010537 ZM00001D010733 ZM00001D010824 ZM00001D011050 ZM00001D011179 ZM00001D011185 ZM00001D011688 ZM00001D011717 ZM00001D012537 ZM00001D012618 ZM00001D012930 ZM00001D013007 ZM00001D013290 ZM00001D013323 ZM00001D013583 ZM00001D013642 ZM00001D014278 ZM00001D015970 ZM00001D016274 ZM00001D017026 ZM00001D017557 ZM00001D017617 ZM00001D017847 ZM00001D018194 ZM00001D018627 ZM00001D018867 ZM00001D019233 ZM00001D020783 ZM00001D021401 ZM00001D021551 ZM00001D021649 ZM00001D021659 ZM00001D021775 ZM00001D021805 ZM00001D021935 ZM00001D021936 ZM00001D021938 ZM00001D022238 ZM00001D022275 ZM00001D023593 ZM00001D023635 ZM00001D024333 ZM00001D025011 ZM00001D025660 ZM00001D026312 ZM00001D026521 ZM00001D027293 ZM00001D028002 ZM00001D028230 ZM00001D028695 ZM00001D028753 ZM00001D028987 ZM00001D029408 ZM00001D030040 ZM00001D031179 ZM00001D031637 ZM00001D031833 ZM00001D032710 ZM00001D033241 ZM00001D033479 ZM00001D033718 ZM00001D033986 ZM00001D034346 ZM00001D034358 ZM00001D034365 ZM00001D034520 ZM00001D034638 ZM00001D034698 ZM00001D034893 ZM00001D034949 ZM00001D035157 ZM00001D035162 ZM00001D035610 ZM00001D035664 ZM00001D035775 ZM00001D036233 ZM00001D037163 ZM00001D037422 ZM00001D038321 ZM00001D038378 ZM00001D038380 ZM00001D038709 ZM00001D039016 ZM00001D039505 ZM00001D039614 ZM00001D039879 ZM00001D043113 ZM00001D043700 ZM00001D043935 ZM00001D044231 ZM00001D044387 ZM00001D044431 ZM00001D045650 ZM00001D045740 ZM00001D046263 ZM00001D046467 ZM00001D046599 ZM00001D046661 ZM00001D047522 ZM00001D048193 ZM00001D048222 ZM00001D048335 ZM00001D048393 ZM00001D048616 ZM00001D048776 ZM00001D048825 ZM00001D049640 ZM00001D049835 ZM00001D049982 ZM00001D050146 ZM00001D050915 ZM00001D051138 ZM00001D052978 ZM00001D053371 ZM00001D053936 ZM00001D042213 ZM00001D000021 ZM00001D000222 ZM00001D001976 ZM00001D003012 ZM00001D003603 ZM00001D005751 ZM00001D006670 ZM00001D006679 ZM00001D006915 ZM00001D007079 ZM00001D007831 ZM00001D007884 ZM00001D008259 ZM00001D009071 ZM00001D011412 ZM00001D011684 ZM00001D013445 ZM00001D014611 ZM00001D014898 ZM00001D015401 ZM00001D015473 ZM00001D015905 ZM00001D016982 ZM00001D017205 ZM00001D017282 ZM00001D017570 ZM00001D017704 ZM00001D017857 ZM00001D017956 ZM00001D018507 ZM00001D018826 ZM00001D019100 ZM00001D020485 ZM00001D021226 ZM00001D021752 ZM00001D021913 ZM00001D021930 ZM00001D022195 ZM00001D024425 ZM00001D025437 ZM00001D026283 ZM00001D027342 ZM00001D027699 ZM00001D027854 ZM00001D028375 ZM00001D028606 ZM00001D029321 ZM00001D029872 ZM00001D029932 ZM00001D030158 ZM00001D030159 ZM00001D031536 ZM00001D031651 ZM00001D031883 ZM00001D033317 ZM00001D033595 ZM00001D033714 ZM00001D034337 ZM00001D036708 ZM00001D037452 ZM00001D037505 ZM00001D037677 ZM00001D037725 ZM00001D037727 ZM00001D038181 ZM00001D038913 ZM00001D038931 ZM00001D039304 ZM00001D039674 ZM00001D040360 ZM00001D040389 ZM00001D040613 ZM00001D040752 ZM00001D041778 ZM00001D042461 ZM00001D044650 ZM00001D046929 ZM00001D047812 ZM00001D048084 ZM00001D049362 ZM00001D049766 ZM00001D049858 ZM00001D050256 ZM00001D050823 ZM00001D051803 ZM00001D051836 ZM00001D052779 ZM00001D053731 ZM00001D053778 ZM00001D053822</t>
  </si>
  <si>
    <t xml:space="preserve">Response to stimulus </t>
  </si>
  <si>
    <t>ZM00001D002029 ZM00001D002536 ZM00001D002540 ZM00001D002690 ZM00001D003081 ZM00001D003347 ZM00001D005344 ZM00001D005421 ZM00001D005726 ZM00001D005727 ZM00001D005888 ZM00001D006433 ZM00001D006474 ZM00001D006493 ZM00001D006621 ZM00001D006860 ZM00001D007234 ZM00001D007633 ZM00001D008214 ZM00001D008259 ZM00001D008278 ZM00001D009520 ZM00001D009572 ZM00001D009708 ZM00001D010445 ZM00001D010650 ZM00001D010733 ZM00001D010812 ZM00001D011001 ZM00001D011454 ZM00001D011565 ZM00001D011581 ZM00001D011625 ZM00001D011654 ZM00001D011655 ZM00001D011717 ZM00001D012660 ZM00001D012748 ZM00001D013109 ZM00001D013549 ZM00001D013583 ZM00001D013966 ZM00001D013999 ZM00001D014253 ZM00001D014278 ZM00001D014428 ZM00001D014658 ZM00001D014773 ZM00001D014848 ZM00001D015100 ZM00001D015638 ZM00001D016316 ZM00001D016483 ZM00001D016674 ZM00001D016783 ZM00001D017026 ZM00001D017095 ZM00001D017240 ZM00001D017270 ZM00001D017288 ZM00001D017417 ZM00001D017526 ZM00001D017547 ZM00001D017809 ZM00001D017821 ZM00001D018004 ZM00001D018090 ZM00001D018211 ZM00001D018333 ZM00001D018342 ZM00001D018487 ZM00001D018811 ZM00001D018884 ZM00001D019563 ZM00001D020003 ZM00001D020364 ZM00001D020396 ZM00001D020409 ZM00001D020614 ZM00001D020714 ZM00001D021263 ZM00001D021318 ZM00001D021551 ZM00001D021649 ZM00001D021835 ZM00001D021948 ZM00001D022139 ZM00001D022141 ZM00001D022179 ZM00001D022264 ZM00001D022505 ZM00001D023379 ZM00001D023802 ZM00001D023856 ZM00001D025660 ZM00001D026018 ZM00001D026477 ZM00001D027318 ZM00001D027480 ZM00001D027899 ZM00001D027900 ZM00001D027901 ZM00001D027982 ZM00001D028002 ZM00001D028630 ZM00001D028709 ZM00001D028753 ZM00001D028814 ZM00001D028815 ZM00001D028816 ZM00001D028948 ZM00001D029170 ZM00001D029448 ZM00001D029590 ZM00001D029932 ZM00001D030045 ZM00001D030138 ZM00001D030348 ZM00001D030656 ZM00001D031179 ZM00001D031184 ZM00001D031580 ZM00001D031833 ZM00001D032588 ZM00001D033049 ZM00001D033050 ZM00001D033241 ZM00001D033300 ZM00001D033526 ZM00001D033744 ZM00001D034372 ZM00001D034404 ZM00001D034562 ZM00001D034638 ZM00001D034949 ZM00001D035288 ZM00001D035693 ZM00001D035926 ZM00001D036054 ZM00001D036370 ZM00001D037096 ZM00001D037211 ZM00001D037381 ZM00001D037633 ZM00001D037894 ZM00001D038065 ZM00001D038066 ZM00001D038165 ZM00001D038380 ZM00001D038436 ZM00001D038543 ZM00001D038709 ZM00001D038883 ZM00001D038995 ZM00001D039016 ZM00001D039037 ZM00001D039141 ZM00001D039495 ZM00001D039936 ZM00001D040323 ZM00001D040341 ZM00001D040389 ZM00001D040803 ZM00001D040880 ZM00001D041119 ZM00001D041609 ZM00001D041685 ZM00001D042695 ZM00001D043469 ZM00001D043740 ZM00001D043741 ZM00001D043742 ZM00001D043800 ZM00001D043905 ZM00001D043935 ZM00001D045160 ZM00001D045418 ZM00001D045784 ZM00001D046624 ZM00001D046852 ZM00001D046900 ZM00001D047269 ZM00001D047349 ZM00001D047479 ZM00001D047597 ZM00001D047758 ZM00001D048222 ZM00001D048263 ZM00001D048268 ZM00001D048345 ZM00001D048393 ZM00001D048770 ZM00001D049059 ZM00001D049080 ZM00001D049807 ZM00001D049886 ZM00001D050915 ZM00001D051174 ZM00001D051420 ZM00001D051615 ZM00001D051872 ZM00001D052060 ZM00001D052273 ZM00001D052566 ZM00001D052738 ZM00001D053295 ZM00001D053296 ZM00001D053626 ZM00001D053822 ZM00001D053899 ZM00001D053965 ZM00001D001865 ZM00001D002704 ZM00001D003190 ZM00001D014679 ZM00001D017274 ZM00001D018809 ZM00001D021901 ZM00001D024839 ZM00001D037859 ZM00001D041682 ZM00001D042104 ZM00001D042216 ZM00001D045323 ZM00001D000112 ZM00001D000184 ZM00001D000379 ZM00001D000444 ZM00001D001789 ZM00001D002543 ZM00001D002897 ZM00001D002898 ZM00001D002899 ZM00001D002905 ZM00001D003712 ZM00001D004086 ZM00001D004384 ZM00001D004413 ZM00001D004843 ZM00001D005231 ZM00001D005698 ZM00001D005769 ZM00001D005791 ZM00001D006125 ZM00001D006236 ZM00001D006683 ZM00001D006933 ZM00001D007581 ZM00001D008266 ZM00001D008295 ZM00001D008628 ZM00001D008665 ZM00001D008669 ZM00001D009084 ZM00001D009118 ZM00001D009138 ZM00001D009373 ZM00001D009445 ZM00001D009450 ZM00001D009700 ZM00001D009990 ZM00001D010211 ZM00001D010421 ZM00001D010575 ZM00001D010855 ZM00001D010919 ZM00001D010924 ZM00001D011034 ZM00001D011912 ZM00001D012080 ZM00001D012142 ZM00001D012321 ZM00001D012439 ZM00001D012537 ZM00001D012580 ZM00001D013007 ZM00001D013015 ZM00001D013142 ZM00001D013193 ZM00001D013302 ZM00001D013707 ZM00001D013858 ZM00001D013869 ZM00001D013879 ZM00001D014467 ZM00001D014507 ZM00001D014562 ZM00001D014611 ZM00001D015126 ZM00001D015777 ZM00001D015921 ZM00001D016198 ZM00001D016277 ZM00001D016591 ZM00001D016664 ZM00001D016691 ZM00001D016760 ZM00001D017419 ZM00001D017461 ZM00001D017777 ZM00001D017857 ZM00001D017945 ZM00001D017966 ZM00001D018135 ZM00001D018178 ZM00001D018414 ZM00001D018479 ZM00001D018799 ZM00001D018973 ZM00001D019191 ZM00001D019263 ZM00001D020584 ZM00001D020585 ZM00001D020606 ZM00001D020609 ZM00001D020702 ZM00001D021160 ZM00001D021422 ZM00001D021477 ZM00001D021506 ZM00001D021839 ZM00001D021859 ZM00001D021965 ZM00001D022032 ZM00001D022290 ZM00001D022324 ZM00001D022451 ZM00001D022457 ZM00001D022458 ZM00001D023529 ZM00001D023664 ZM00001D023729 ZM00001D023830 ZM00001D023843 ZM00001D023859 ZM00001D024005 ZM00001D024734 ZM00001D024752 ZM00001D024755 ZM00001D025062 ZM00001D025401 ZM00001D025947 ZM00001D025984 ZM00001D026015 ZM00001D026154 ZM00001D026308 ZM00001D026649 ZM00001D027411 ZM00001D027500 ZM00001D027656 ZM00001D027966 ZM00001D028024 ZM00001D028230 ZM00001D028337 ZM00001D028360 ZM00001D028574 ZM00001D028577 ZM00001D028949 ZM00001D028981 ZM00001D029238 ZM00001D029408 ZM00001D029457 ZM00001D029529 ZM00001D029604 ZM00001D029747 ZM00001D030199 ZM00001D031267 ZM00001D031635 ZM00001D031676 ZM00001D031689 ZM00001D031825 ZM00001D032405 ZM00001D032461 ZM00001D032475 ZM00001D032736 ZM00001D033287 ZM00001D033316 ZM00001D033414 ZM00001D033707 ZM00001D033976 ZM00001D034346 ZM00001D034382 ZM00001D034420 ZM00001D034807 ZM00001D034859 ZM00001D035115 ZM00001D035168 ZM00001D035440 ZM00001D035595 ZM00001D035683 ZM00001D035684 ZM00001D036300 ZM00001D036835 ZM00001D036918 ZM00001D037410 ZM00001D037480 ZM00001D037547 ZM00001D037573 ZM00001D037736 ZM00001D037969 ZM00001D038351 ZM00001D038598 ZM00001D038762 ZM00001D038870 ZM00001D038890 ZM00001D039283 ZM00001D039513 ZM00001D039624 ZM00001D039685 ZM00001D039733 ZM00001D039856 ZM00001D039963 ZM00001D040245 ZM00001D040292 ZM00001D040364 ZM00001D040399 ZM00001D040461 ZM00001D040567 ZM00001D040581 ZM00001D040660 ZM00001D040705 ZM00001D040787 ZM00001D041645 ZM00001D041830 ZM00001D042022 ZM00001D042476 ZM00001D042609 ZM00001D042726 ZM00001D042954 ZM00001D042961 ZM00001D043113 ZM00001D043196 ZM00001D043238 ZM00001D043959 ZM00001D044431 ZM00001D044604 ZM00001D044762 ZM00001D044920 ZM00001D045202 ZM00001D045470 ZM00001D045858 ZM00001D046472 ZM00001D046718 ZM00001D047217 ZM00001D047290 ZM00001D047396 ZM00001D047448 ZM00001D047618 ZM00001D047753 ZM00001D047757 ZM00001D048006 ZM00001D048020 ZM00001D048085 ZM00001D048155 ZM00001D048316 ZM00001D048795 ZM00001D048949 ZM00001D049174 ZM00001D049348 ZM00001D049665 ZM00001D050810 ZM00001D051061 ZM00001D051314 ZM00001D051392 ZM00001D051478 ZM00001D051584 ZM00001D052335 ZM00001D052336 ZM00001D052653 ZM00001D052978 ZM00001D053120 ZM00001D054067 ZM00001D012675 ZM00001D015852 ZM00001D028726 ZM00001D025286 ZM00001D033623 ZM00001D005460 ZM00001D012335</t>
  </si>
  <si>
    <t xml:space="preserve">Drug catabolic process </t>
  </si>
  <si>
    <t>ZM00001D002258 ZM00001D007234 ZM00001D011581 ZM00001D014848 ZM00001D017966 ZM00001D028709 ZM00001D032992 ZM00001D038794 ZM00001D040341 ZM00001D041772 ZM00001D002897 ZM00001D002898 ZM00001D002899 ZM00001D003015 ZM00001D003016 ZM00001D003190 ZM00001D006933 ZM00001D008266 ZM00001D009138 ZM00001D009373 ZM00001D010911 ZM00001D010924 ZM00001D014467 ZM00001D015378 ZM00001D017152 ZM00001D017274 ZM00001D017275 ZM00001D017276 ZM00001D020974 ZM00001D021506 ZM00001D021965 ZM00001D022290 ZM00001D022457 ZM00001D022458 ZM00001D024281 ZM00001D024734 ZM00001D024752 ZM00001D026586 ZM00001D027411 ZM00001D029604 ZM00001D029747 ZM00001D030199 ZM00001D031635 ZM00001D032405 ZM00001D036370 ZM00001D036835 ZM00001D037410 ZM00001D037547 ZM00001D038598 ZM00001D040364 ZM00001D040399 ZM00001D040581 ZM00001D040650 ZM00001D040705 ZM00001D042022 ZM00001D043238 ZM00001D047085 ZM00001D051161 ZM00001D051163 ZM00001D052335 ZM00001D052336</t>
  </si>
  <si>
    <t xml:space="preserve">Proteasomal ubiquitin-independent protein catabolic process </t>
  </si>
  <si>
    <t>ZM00001D006125 ZM00001D015180 ZM00001D015526 ZM00001D021051 ZM00001D022316 ZM00001D022629 ZM00001D031599 ZM00001D033596 ZM00001D035915 ZM00001D036108 ZM00001D036319 ZM00001D045194 ZM00001D045315 ZM00001D046600 ZM00001D048403 ZM00001D051211 ZM00001D053217</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</si>
  <si>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ZM00001D041917 ZM00001D042600 ZM00001D044391 ZM00001D044459 ZM00001D049507 ZM00001D050696 ZM00001D052436 ZM00001D053175 ZM00001D002006 ZM00001D003159 ZM00001D008491 ZM00001D010375 ZM00001D011314 ZM00001D014772 ZM00001D015427 ZM00001D025659 ZM00001D025772 ZM00001D026490 ZM00001D028773 ZM00001D036961 ZM00001D038775 ZM00001D043563 ZM00001D044441 ZM00001D047720 ZM00001D051595 ZM00001D053765</t>
  </si>
  <si>
    <t>ZM00001D002434 ZM00001D002435 ZM00001D002436 ZM00001D003947 ZM00001D004997 ZM00001D010236 ZM00001D011330 ZM00001D011732 ZM00001D013041 ZM00001D013156 ZM00001D013966 ZM00001D015856 ZM00001D016619 ZM00001D016722 ZM00001D016818 ZM00001D025286 ZM00001D027558 ZM00001D031967 ZM00001D032588 ZM00001D032695 ZM00001D034218 ZM00001D034244 ZM00001D034528 ZM00001D038218 ZM00001D038658 ZM00001D041917 ZM00001D042600 ZM00001D043619 ZM00001D044459 ZM00001D044920 ZM00001D048358 ZM00001D049507 ZM00001D050696 ZM00001D052436 ZM00001D053175 ZM00001D014772 ZM00001D028773 ZM00001D028918 ZM00001D044042 ZM00001D047608 ZM00001D047720</t>
  </si>
  <si>
    <t>ZM00001D001789 ZM00001D001896 ZM00001D002258 ZM00001D002292 ZM00001D003432 ZM00001D003434 ZM00001D003830 ZM00001D003947 ZM00001D004413 ZM00001D004997 ZM00001D005343 ZM00001D005459 ZM00001D006439 ZM00001D007765 ZM00001D008376 ZM00001D008619 ZM00001D008622 ZM00001D008628 ZM00001D009908 ZM00001D010236 ZM00001D010358 ZM00001D010744 ZM00001D010867 ZM00001D011278 ZM00001D011330 ZM00001D012221 ZM00001D012322 ZM00001D012567 ZM00001D012603 ZM00001D012712 ZM00001D013015 ZM00001D013041 ZM00001D013156 ZM00001D013230 ZM00001D013428 ZM00001D013522 ZM00001D013751 ZM00001D013966 ZM00001D014025 ZM00001D015306 ZM00001D015509 ZM00001D015856 ZM00001D016470 ZM00001D016619 ZM00001D016722 ZM00001D016818 ZM00001D016902 ZM00001D017762 ZM00001D017966 ZM00001D018061 ZM00001D018206 ZM00001D018479 ZM00001D018487 ZM00001D019279 ZM00001D019280 ZM00001D019698 ZM00001D021421 ZM00001D021506 ZM00001D021554 ZM00001D022077 ZM00001D023379 ZM00001D023843 ZM00001D024413 ZM00001D024492 ZM00001D025286 ZM00001D025333 ZM00001D026311 ZM00001D027558 ZM00001D027756 ZM00001D028653 ZM00001D028750 ZM00001D028787 ZM00001D029151 ZM00001D029853 ZM00001D030216 ZM00001D030348 ZM00001D030657 ZM00001D030895 ZM00001D031136 ZM00001D031825 ZM00001D031967 ZM00001D031979 ZM00001D032588 ZM00001D032695 ZM00001D033174 ZM00001D033300 ZM00001D033805 ZM00001D034107 ZM00001D034218 ZM00001D034244 ZM00001D034319 ZM00001D034528 ZM00001D034726 ZM00001D035156 ZM00001D036091 ZM00001D037522 ZM00001D037689 ZM00001D037693 ZM00001D037724 ZM00001D037934 ZM00001D038218 ZM00001D038531 ZM00001D038658 ZM00001D038724 ZM00001D038755 ZM00001D039879 ZM00001D039963 ZM00001D040238 ZM00001D040308 ZM00001D040375 ZM00001D040880 ZM00001D041220 ZM00001D041352 ZM00001D041593 ZM00001D041772 ZM00001D041917 ZM00001D042207 ZM00001D042536 ZM00001D042600 ZM00001D042884 ZM00001D043411 ZM00001D043601 ZM00001D043674 ZM00001D044391 ZM00001D044459 ZM00001D044920 ZM00001D045470 ZM00001D047217 ZM00001D047797 ZM00001D047893 ZM00001D047981 ZM00001D048060 ZM00001D048358 ZM00001D048561 ZM00001D048627 ZM00001D049059 ZM00001D049507 ZM00001D050155 ZM00001D050412 ZM00001D050696 ZM00001D051554 ZM00001D051634 ZM00001D051663 ZM00001D052247 ZM00001D052436 ZM00001D053175 ZM00001D053887 ZM00001D029968 ZM00001D000444 ZM00001D002006 ZM00001D002854 ZM00001D003015 ZM00001D003016 ZM00001D003159 ZM00001D003533 ZM00001D004758 ZM00001D006900 ZM00001D007638 ZM00001D007800 ZM00001D008491 ZM00001D008587 ZM00001D009146 ZM00001D009520 ZM00001D009554 ZM00001D009774 ZM00001D010375 ZM00001D011314 ZM00001D011735 ZM00001D011965 ZM00001D012321 ZM00001D012992 ZM00001D013061 ZM00001D013644 ZM00001D013656 ZM00001D014562 ZM00001D014772 ZM00001D014945 ZM00001D015183 ZM00001D015378 ZM00001D015427 ZM00001D015852 ZM00001D016198 ZM00001D016438 ZM00001D016659 ZM00001D017095 ZM00001D017274 ZM00001D017275 ZM00001D017276 ZM00001D017601 ZM00001D018277 ZM00001D019034 ZM00001D019186 ZM00001D020639 ZM00001D021410 ZM00001D021526 ZM00001D021596 ZM00001D022181 ZM00001D023625 ZM00001D023887 ZM00001D024051 ZM00001D024754 ZM00001D025659 ZM00001D025772 ZM00001D025984 ZM00001D026368 ZM00001D026490 ZM00001D026501 ZM00001D026608 ZM00001D026649 ZM00001D027947 ZM00001D027949 ZM00001D028024 ZM00001D028154 ZM00001D028260 ZM00001D028303 ZM00001D028773 ZM00001D029594 ZM00001D031602 ZM00001D031689 ZM00001D032019 ZM00001D032736 ZM00001D033024 ZM00001D033480 ZM00001D033539 ZM00001D033624 ZM00001D033747 ZM00001D034358 ZM00001D034387 ZM00001D034420 ZM00001D034491 ZM00001D034531 ZM00001D035925 ZM00001D036961 ZM00001D037164 ZM00001D037499 ZM00001D038057 ZM00001D038775 ZM00001D039221 ZM00001D039710 ZM00001D039732 ZM00001D039856 ZM00001D040697 ZM00001D041112 ZM00001D041701 ZM00001D042184 ZM00001D042746 ZM00001D043382 ZM00001D043563 ZM00001D044042 ZM00001D044103 ZM00001D044441 ZM00001D045558 ZM00001D045763 ZM00001D046234 ZM00001D046454 ZM00001D047085 ZM00001D047340 ZM00001D047720 ZM00001D048163 ZM00001D049351 ZM00001D051056 ZM00001D051061 ZM00001D051161 ZM00001D051163 ZM00001D051250 ZM00001D051595 ZM00001D052108 ZM00001D052903 ZM00001D053228 ZM00001D053765 ZM00001D054067</t>
  </si>
  <si>
    <t>ZM00001D001789 ZM00001D001882 ZM00001D002148 ZM00001D002259 ZM00001D003347 ZM00001D003502 ZM00001D006320 ZM00001D006433 ZM00001D006939 ZM00001D006951 ZM00001D008214 ZM00001D008295 ZM00001D008333 ZM00001D008407 ZM00001D008758 ZM00001D009211 ZM00001D009572 ZM00001D010537 ZM00001D010733 ZM00001D010824 ZM00001D011050 ZM00001D011179 ZM00001D011185 ZM00001D011688 ZM00001D011717 ZM00001D012537 ZM00001D012618 ZM00001D012930 ZM00001D012933 ZM00001D013007 ZM00001D013290 ZM00001D013323 ZM00001D013583 ZM00001D013642 ZM00001D014278 ZM00001D015970 ZM00001D017026 ZM00001D017617 ZM00001D017847 ZM00001D017956 ZM00001D018194 ZM00001D018867 ZM00001D019233 ZM00001D020783 ZM00001D021401 ZM00001D021551 ZM00001D021649 ZM00001D021659 ZM00001D021805 ZM00001D022238 ZM00001D022275 ZM00001D025011 ZM00001D025660 ZM00001D026312 ZM00001D026521 ZM00001D027258 ZM00001D027293 ZM00001D028002 ZM00001D028375 ZM00001D028695 ZM00001D028987 ZM00001D029408 ZM00001D030040 ZM00001D031179 ZM00001D031637 ZM00001D032710 ZM00001D033479 ZM00001D033718 ZM00001D033986 ZM00001D034346 ZM00001D034358 ZM00001D034365 ZM00001D034638 ZM00001D034680 ZM00001D034698 ZM00001D034893 ZM00001D034949 ZM00001D035610 ZM00001D035664 ZM00001D035775 ZM00001D036213 ZM00001D036233 ZM00001D037163 ZM00001D037422 ZM00001D037452 ZM00001D038321 ZM00001D038378 ZM00001D038380 ZM00001D038709 ZM00001D039016 ZM00001D039505 ZM00001D039614 ZM00001D039879 ZM00001D040178 ZM00001D041993 ZM00001D043113 ZM00001D043523 ZM00001D043700 ZM00001D043935 ZM00001D044231 ZM00001D045323 ZM00001D045650 ZM00001D046599 ZM00001D047522 ZM00001D048193 ZM00001D048222 ZM00001D048393 ZM00001D048616 ZM00001D048825 ZM00001D049835 ZM00001D049982 ZM00001D050146 ZM00001D050915 ZM00001D051138 ZM00001D051307 ZM00001D051803 ZM00001D052007 ZM00001D052978 ZM00001D053371 ZM00001D053936 ZM00001D005751 ZM00001D006670 ZM00001D006915 ZM00001D007079 ZM00001D007831 ZM00001D007884 ZM00001D008259 ZM00001D010855 ZM00001D011412 ZM00001D011684 ZM00001D013445 ZM00001D014898 ZM00001D015401 ZM00001D015473 ZM00001D017704 ZM00001D018507 ZM00001D018826 ZM00001D019100 ZM00001D020485 ZM00001D021226 ZM00001D021306 ZM00001D021436 ZM00001D021913 ZM00001D022195 ZM00001D024425 ZM00001D025062 ZM00001D026283 ZM00001D027342 ZM00001D027699 ZM00001D028606 ZM00001D029872 ZM00001D031536 ZM00001D031651 ZM00001D031883 ZM00001D033317 ZM00001D033595 ZM00001D033714 ZM00001D034337 ZM00001D036708 ZM00001D037677 ZM00001D038913 ZM00001D038931 ZM00001D039304 ZM00001D040360 ZM00001D040389 ZM00001D040752 ZM00001D041778 ZM00001D042461 ZM00001D044650 ZM00001D046929 ZM00001D047812 ZM00001D049738 ZM00001D049766 ZM00001D049858 ZM00001D050256 ZM00001D050823 ZM00001D051836 ZM00001D052779 ZM00001D053731 ZM00001D053778 ZM00001D053822</t>
  </si>
  <si>
    <t xml:space="preserve">Mitochondrial electron transport, ubiquinol to cytochrome c </t>
  </si>
  <si>
    <t>ZM00001D004997 ZM00001D010236 ZM00001D013041 ZM00001D016619 ZM00001D016722 ZM00001D025286 ZM00001D031967 ZM00001D034528 ZM00001D038218 ZM00001D041917 ZM00001D042600 ZM00001D050696 ZM00001D052436 ZM00001D053175</t>
  </si>
  <si>
    <t>ZM00001D004997 ZM00001D005343 ZM00001D005459 ZM00001D006439 ZM00001D008376 ZM00001D008619 ZM00001D010236 ZM00001D011278 ZM00001D011330 ZM00001D013041 ZM00001D013156 ZM00001D013966 ZM00001D016619 ZM00001D016722 ZM00001D016818 ZM00001D019279 ZM00001D019280 ZM00001D021554 ZM00001D023379 ZM00001D025286 ZM00001D030216 ZM00001D030895 ZM00001D031825 ZM00001D031967 ZM00001D032588 ZM00001D034218 ZM00001D034244 ZM00001D034528 ZM00001D034726 ZM00001D035156 ZM00001D037689 ZM00001D038218 ZM00001D038658 ZM00001D040238 ZM00001D040375 ZM00001D040880 ZM00001D041352 ZM00001D041593 ZM00001D041917 ZM00001D042600 ZM00001D044391 ZM00001D044459 ZM00001D047217 ZM00001D048060 ZM00001D048627 ZM00001D049507 ZM00001D050696 ZM00001D051634 ZM00001D052436 ZM00001D053175 ZM00001D053887 ZM00001D002006 ZM00001D003159 ZM00001D008491 ZM00001D009774 ZM00001D010375 ZM00001D011314 ZM00001D014772 ZM00001D015427 ZM00001D016659 ZM00001D020639 ZM00001D021526 ZM00001D025659 ZM00001D025772 ZM00001D026490 ZM00001D028773 ZM00001D029968 ZM00001D036961 ZM00001D038775 ZM00001D039221 ZM00001D042746 ZM00001D043563 ZM00001D044441 ZM00001D047720 ZM00001D051056 ZM00001D051595 ZM00001D052903 ZM00001D053765</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</si>
  <si>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ZM00001D041917 ZM00001D042600 ZM00001D044391 ZM00001D044459 ZM00001D049507 ZM00001D050696 ZM00001D052436 ZM00001D053175 ZM00001D053887 ZM00001D029968 ZM00001D002006 ZM00001D003159 ZM00001D008491 ZM00001D009774 ZM00001D010375 ZM00001D011314 ZM00001D014772 ZM00001D015427 ZM00001D021526 ZM00001D025659 ZM00001D025772 ZM00001D026490 ZM00001D028773 ZM00001D031602 ZM00001D036961 ZM00001D038775 ZM00001D039221 ZM00001D043563 ZM00001D044441 ZM00001D047720 ZM00001D051595 ZM00001D053765</t>
  </si>
  <si>
    <t>ZM00001D002029 ZM00001D002536 ZM00001D002690 ZM00001D003081 ZM00001D005421 ZM00001D005726 ZM00001D005727 ZM00001D005888 ZM00001D006474 ZM00001D006860 ZM00001D007234 ZM00001D007633 ZM00001D008214 ZM00001D008259 ZM00001D010812 ZM00001D011565 ZM00001D011581 ZM00001D011654 ZM00001D011655 ZM00001D012660 ZM00001D012748 ZM00001D013549 ZM00001D013966 ZM00001D013999 ZM00001D014253 ZM00001D014428 ZM00001D014848 ZM00001D015638 ZM00001D016316 ZM00001D016483 ZM00001D016674 ZM00001D017240 ZM00001D017288 ZM00001D017417 ZM00001D017526 ZM00001D017547 ZM00001D017809 ZM00001D017821 ZM00001D018090 ZM00001D018211 ZM00001D018342 ZM00001D018811 ZM00001D018884 ZM00001D019563 ZM00001D020003 ZM00001D020396 ZM00001D020409 ZM00001D020614 ZM00001D020714 ZM00001D021263 ZM00001D021318 ZM00001D022139 ZM00001D022141 ZM00001D022264 ZM00001D022505 ZM00001D023802 ZM00001D026477 ZM00001D027318 ZM00001D027899 ZM00001D027900 ZM00001D027901 ZM00001D028630 ZM00001D028709 ZM00001D029170 ZM00001D029448 ZM00001D030138 ZM00001D031184 ZM00001D031580 ZM00001D032588 ZM00001D033049 ZM00001D033050 ZM00001D033300 ZM00001D033526 ZM00001D033744 ZM00001D034404 ZM00001D035288 ZM00001D035693 ZM00001D036054 ZM00001D036370 ZM00001D037096 ZM00001D037211 ZM00001D037381 ZM00001D037633 ZM00001D037894 ZM00001D038065 ZM00001D038066 ZM00001D038883 ZM00001D038995 ZM00001D039936 ZM00001D040341 ZM00001D040389 ZM00001D040880 ZM00001D041119 ZM00001D041609 ZM00001D043469 ZM00001D043740 ZM00001D043741 ZM00001D043742 ZM00001D043905 ZM00001D045160 ZM00001D045418 ZM00001D045784 ZM00001D046624 ZM00001D046900 ZM00001D047479 ZM00001D048263 ZM00001D048268 ZM00001D048770 ZM00001D049080 ZM00001D049807 ZM00001D049886 ZM00001D051174 ZM00001D051420 ZM00001D051615 ZM00001D051872 ZM00001D052060 ZM00001D052566 ZM00001D052738 ZM00001D053295 ZM00001D053296 ZM00001D053626 ZM00001D053822 ZM00001D053965 ZM00001D002704 ZM00001D003190 ZM00001D014679 ZM00001D018809 ZM00001D021901 ZM00001D024839 ZM00001D028814 ZM00001D028815 ZM00001D028816 ZM00001D037859 ZM00001D041682 ZM00001D042104 ZM00001D042216 ZM00001D000112 ZM00001D001789 ZM00001D002543 ZM00001D002897 ZM00001D002898 ZM00001D002899 ZM00001D003712 ZM00001D004843 ZM00001D005791 ZM00001D006125 ZM00001D006933 ZM00001D007581 ZM00001D008266 ZM00001D008665 ZM00001D008669 ZM00001D009118 ZM00001D009138 ZM00001D009373 ZM00001D009445 ZM00001D009700 ZM00001D009990 ZM00001D010211 ZM00001D010575 ZM00001D010855 ZM00001D010924 ZM00001D012080 ZM00001D012321 ZM00001D012439 ZM00001D012580 ZM00001D013015 ZM00001D014467 ZM00001D014562 ZM00001D015777 ZM00001D016664 ZM00001D016691 ZM00001D016760 ZM00001D017777 ZM00001D018135 ZM00001D018178 ZM00001D018333 ZM00001D018479 ZM00001D018799 ZM00001D020584 ZM00001D020585 ZM00001D020702 ZM00001D021160 ZM00001D021422 ZM00001D021477 ZM00001D021859 ZM00001D021965 ZM00001D022032 ZM00001D022290 ZM00001D022324 ZM00001D022457 ZM00001D022458 ZM00001D023529 ZM00001D023830 ZM00001D023843 ZM00001D024734 ZM00001D024752 ZM00001D025401 ZM00001D025984 ZM00001D026015 ZM00001D026154 ZM00001D026649 ZM00001D027411 ZM00001D027480 ZM00001D027500 ZM00001D027656 ZM00001D028024 ZM00001D028230 ZM00001D028360 ZM00001D028577 ZM00001D029238 ZM00001D029604 ZM00001D029747 ZM00001D030199 ZM00001D031635 ZM00001D031825 ZM00001D032405 ZM00001D032736 ZM00001D034346 ZM00001D034382 ZM00001D034420 ZM00001D034807 ZM00001D034859 ZM00001D035440 ZM00001D035683 ZM00001D035684 ZM00001D036835 ZM00001D037410 ZM00001D037480 ZM00001D037547 ZM00001D037573 ZM00001D037736 ZM00001D037969 ZM00001D038351 ZM00001D038598 ZM00001D038870 ZM00001D039685 ZM00001D039733 ZM00001D039856 ZM00001D039963 ZM00001D040245 ZM00001D040292 ZM00001D040364 ZM00001D040399 ZM00001D040461 ZM00001D040581 ZM00001D040660 ZM00001D040705 ZM00001D040787 ZM00001D041645 ZM00001D041830 ZM00001D042022 ZM00001D042609 ZM00001D042726 ZM00001D042954 ZM00001D043196 ZM00001D043238 ZM00001D044762 ZM00001D045470 ZM00001D046472 ZM00001D046718 ZM00001D047448 ZM00001D047618 ZM00001D047753 ZM00001D047757 ZM00001D048795 ZM00001D048949 ZM00001D050810 ZM00001D051392 ZM00001D051478 ZM00001D051584 ZM00001D052335 ZM00001D052336 ZM00001D053120 ZM00001D054067 ZM00001D001865 ZM00001D012675 ZM00001D028726 ZM00001D025286 ZM00001D033623</t>
  </si>
  <si>
    <t xml:space="preserve">Ras protein signal transduction </t>
  </si>
  <si>
    <t>ZM00001D003347 ZM00001D006433 ZM00001D009572 ZM00001D010733 ZM00001D011717 ZM00001D013583 ZM00001D014278 ZM00001D017026 ZM00001D018004 ZM00001D021551 ZM00001D021649 ZM00001D025660 ZM00001D028002 ZM00001D031179 ZM00001D034638 ZM00001D034949 ZM00001D038380 ZM00001D038709 ZM00001D039016 ZM00001D043935 ZM00001D048222 ZM00001D048393 ZM00001D050915 ZM00001D052273 ZM00001D053899</t>
  </si>
  <si>
    <t xml:space="preserve">Energy coupled proton transmembrane transport, against electrochemical gradient </t>
  </si>
  <si>
    <t>ZM00001D011732 ZM00001D043619 ZM00001D004821 ZM00001D007118 ZM00001D011321 ZM00001D011504 ZM00001D021721 ZM00001D022489 ZM00001D023542 ZM00001D028436 ZM00001D035702 ZM00001D036018 ZM00001D036961 ZM00001D039330 ZM00001D041882 ZM00001D043991 ZM00001D044445 ZM00001D044665 ZM00001D045497 ZM00001D053010 ZM00001D053765</t>
  </si>
  <si>
    <t xml:space="preserve">Regulation of jasmonic acid mediated signaling pathway </t>
  </si>
  <si>
    <t>ZM00001D002029 ZM00001D005726 ZM00001D006860 ZM00001D012660 ZM00001D014253 ZM00001D016316 ZM00001D018811 ZM00001D020409 ZM00001D020614 ZM00001D022139 ZM00001D026477 ZM00001D027899 ZM00001D027900 ZM00001D027901 ZM00001D029448 ZM00001D033049 ZM00001D033050 ZM00001D048263 ZM00001D048268</t>
  </si>
  <si>
    <t>ZM00001D004997 ZM00001D005343 ZM00001D005459 ZM00001D006439 ZM00001D008376 ZM00001D008619 ZM00001D010236 ZM00001D011278 ZM00001D011330 ZM00001D012567 ZM00001D013041 ZM00001D013156 ZM00001D013751 ZM00001D013966 ZM00001D016619 ZM00001D016722 ZM00001D016818 ZM00001D017966 ZM00001D019279 ZM00001D019280 ZM00001D021421 ZM00001D021554 ZM00001D022077 ZM00001D023379 ZM00001D025286 ZM00001D030216 ZM00001D030895 ZM00001D031825 ZM00001D031967 ZM00001D032588 ZM00001D032695 ZM00001D033174 ZM00001D034218 ZM00001D034244 ZM00001D034528 ZM00001D034726 ZM00001D035156 ZM00001D036091 ZM00001D037689 ZM00001D038218 ZM00001D038658 ZM00001D038724 ZM00001D040238 ZM00001D040308 ZM00001D040375 ZM00001D040880 ZM00001D041352 ZM00001D041593 ZM00001D041917 ZM00001D042600 ZM00001D043674 ZM00001D044391 ZM00001D044459 ZM00001D047217 ZM00001D048060 ZM00001D048627 ZM00001D049507 ZM00001D050696 ZM00001D051634 ZM00001D051663 ZM00001D052436 ZM00001D053175 ZM00001D053887 ZM00001D029968 ZM00001D001789 ZM00001D002006 ZM00001D003159 ZM00001D007638 ZM00001D008491 ZM00001D009554 ZM00001D009774 ZM00001D010375 ZM00001D011314 ZM00001D011965 ZM00001D014772 ZM00001D015183 ZM00001D015427 ZM00001D016659 ZM00001D017601 ZM00001D018277 ZM00001D020639 ZM00001D021506 ZM00001D021526 ZM00001D024051 ZM00001D025659 ZM00001D025772 ZM00001D026490 ZM00001D028773 ZM00001D031602 ZM00001D035925 ZM00001D036961 ZM00001D038775 ZM00001D039221 ZM00001D041112 ZM00001D042184 ZM00001D042746 ZM00001D043563 ZM00001D044103 ZM00001D044441 ZM00001D045558 ZM00001D047720 ZM00001D051056 ZM00001D051061 ZM00001D051595 ZM00001D052108 ZM00001D052903 ZM00001D053765</t>
  </si>
  <si>
    <t xml:space="preserve">ATP hydrolysis coupled proton transport </t>
  </si>
  <si>
    <t>ZM00001D004821 ZM00001D007118 ZM00001D011321 ZM00001D011504 ZM00001D021721 ZM00001D022489 ZM00001D023542 ZM00001D028436 ZM00001D035702 ZM00001D036018 ZM00001D036961 ZM00001D039330 ZM00001D041882 ZM00001D043991 ZM00001D044445 ZM00001D044665 ZM00001D045497 ZM00001D053010 ZM00001D053765</t>
  </si>
  <si>
    <t xml:space="preserve">ATP hydrolysis coupled transmembrane transport </t>
  </si>
  <si>
    <t xml:space="preserve">ATP hydrolysis coupled ion transmembrane transport </t>
  </si>
  <si>
    <t xml:space="preserve">Negative regulation of hydrolase activity </t>
  </si>
  <si>
    <t>ZM00001D008268 ZM00001D008548 ZM00001D010290 ZM00001D010445 ZM00001D012561 ZM00001D016705 ZM00001D019263 ZM00001D021901 ZM00001D024960 ZM00001D024996 ZM00001D028814 ZM00001D028815 ZM00001D028816 ZM00001D029628 ZM00001D029630 ZM00001D030045 ZM00001D031940 ZM00001D034673 ZM00001D035683 ZM00001D035684 ZM00001D037969 ZM00001D038173 ZM00001D038436 ZM00001D038558 ZM00001D039252 ZM00001D040027 ZM00001D040028 ZM00001D040029 ZM00001D040245 ZM00001D041830 ZM00001D043175 ZM00001D049933 ZM00001D053639</t>
  </si>
  <si>
    <t>ZM00001D001774 ZM00001D001789 ZM00001D002450 ZM00001D003830 ZM00001D004413 ZM00001D005642 ZM00001D005753 ZM00001D005790 ZM00001D006196 ZM00001D006439 ZM00001D007633 ZM00001D007764 ZM00001D008387 ZM00001D008594 ZM00001D008619 ZM00001D008628 ZM00001D008851 ZM00001D009117 ZM00001D010030 ZM00001D010528 ZM00001D010566 ZM00001D010631 ZM00001D010994 ZM00001D011278 ZM00001D011330 ZM00001D012890 ZM00001D013052 ZM00001D013245 ZM00001D014140 ZM00001D014519 ZM00001D015509 ZM00001D016902 ZM00001D017850 ZM00001D017912 ZM00001D018061 ZM00001D020201 ZM00001D020486 ZM00001D021506 ZM00001D021554 ZM00001D022301 ZM00001D023379 ZM00001D024492 ZM00001D025333 ZM00001D026657 ZM00001D028750 ZM00001D030216 ZM00001D030657 ZM00001D030895 ZM00001D031136 ZM00001D031611 ZM00001D031825 ZM00001D031967 ZM00001D034072 ZM00001D034508 ZM00001D034790 ZM00001D035156 ZM00001D035288 ZM00001D035901 ZM00001D036547 ZM00001D036567 ZM00001D036702 ZM00001D037689 ZM00001D037929 ZM00001D037972 ZM00001D038321 ZM00001D038374 ZM00001D039908 ZM00001D040308 ZM00001D040375 ZM00001D040617 ZM00001D040880 ZM00001D041220 ZM00001D041352 ZM00001D041593 ZM00001D041608 ZM00001D041760 ZM00001D042851 ZM00001D042966 ZM00001D044307 ZM00001D044391 ZM00001D044459 ZM00001D045053 ZM00001D045146 ZM00001D045470 ZM00001D045555 ZM00001D045577 ZM00001D046583 ZM00001D048060 ZM00001D048496 ZM00001D048561 ZM00001D048627 ZM00001D048770 ZM00001D049815 ZM00001D050412 ZM00001D051056 ZM00001D051543 ZM00001D051634 ZM00001D052075 ZM00001D052247 ZM00001D053887 ZM00001D012335 ZM00001D028360 ZM00001D000444 ZM00001D002006 ZM00001D002339 ZM00001D003091 ZM00001D003159 ZM00001D004009 ZM00001D004052 ZM00001D004410 ZM00001D005023 ZM00001D006064 ZM00001D006510 ZM00001D006555 ZM00001D006760 ZM00001D006900 ZM00001D006907 ZM00001D007154 ZM00001D007638 ZM00001D007940 ZM00001D008245 ZM00001D008491 ZM00001D009000 ZM00001D009465 ZM00001D009509 ZM00001D009520 ZM00001D009579 ZM00001D009652 ZM00001D009653 ZM00001D009657 ZM00001D009774 ZM00001D009776 ZM00001D009848 ZM00001D010128 ZM00001D010220 ZM00001D010375 ZM00001D010431 ZM00001D010614 ZM00001D011092 ZM00001D011314 ZM00001D011735 ZM00001D012425 ZM00001D012886 ZM00001D012936 ZM00001D012992 ZM00001D013008 ZM00001D013015 ZM00001D013309 ZM00001D013509 ZM00001D013644 ZM00001D013656 ZM00001D013777 ZM00001D014073 ZM00001D014082 ZM00001D014355 ZM00001D014679 ZM00001D014749 ZM00001D014969 ZM00001D015183 ZM00001D015301 ZM00001D015375 ZM00001D015917 ZM00001D016491 ZM00001D016549 ZM00001D016659 ZM00001D016850 ZM00001D017085 ZM00001D017882 ZM00001D018096 ZM00001D018277 ZM00001D018383 ZM00001D018410 ZM00001D018755 ZM00001D019147 ZM00001D020450 ZM00001D020983 ZM00001D021018 ZM00001D021020 ZM00001D021445 ZM00001D021526 ZM00001D021596 ZM00001D021652 ZM00001D021668 ZM00001D022032 ZM00001D022042 ZM00001D022124 ZM00001D022181 ZM00001D022463 ZM00001D023293 ZM00001D023625 ZM00001D025132 ZM00001D025160 ZM00001D025659 ZM00001D025772 ZM00001D026286 ZM00001D026343 ZM00001D026490 ZM00001D026501 ZM00001D027595 ZM00001D027618 ZM00001D027756 ZM00001D027813 ZM00001D027839 ZM00001D028053 ZM00001D028154 ZM00001D028260 ZM00001D028303 ZM00001D028426 ZM00001D028641 ZM00001D028807 ZM00001D029543 ZM00001D029968 ZM00001D030131 ZM00001D031429 ZM00001D031602 ZM00001D031689 ZM00001D031701 ZM00001D031979 ZM00001D032181 ZM00001D032532 ZM00001D032794 ZM00001D033105 ZM00001D033480 ZM00001D033589 ZM00001D033590 ZM00001D033747 ZM00001D034223 ZM00001D034382 ZM00001D034677 ZM00001D035312 ZM00001D035710 ZM00001D035838 ZM00001D036151 ZM00001D036565 ZM00001D036568 ZM00001D036570 ZM00001D036964 ZM00001D037422 ZM00001D037479 ZM00001D037489 ZM00001D037810 ZM00001D037886 ZM00001D038535 ZM00001D038594 ZM00001D038775 ZM00001D038865 ZM00001D038905 ZM00001D039106 ZM00001D039221 ZM00001D039246 ZM00001D039732 ZM00001D040759 ZM00001D041322 ZM00001D041682 ZM00001D041727 ZM00001D042279 ZM00001D042281 ZM00001D042347 ZM00001D043097 ZM00001D043217 ZM00001D043563 ZM00001D043606 ZM00001D044255 ZM00001D044287 ZM00001D044441 ZM00001D045000 ZM00001D047217 ZM00001D047296 ZM00001D047493 ZM00001D047697 ZM00001D047707 ZM00001D048132 ZM00001D048158 ZM00001D048159 ZM00001D048368 ZM00001D048787 ZM00001D049389 ZM00001D049541 ZM00001D049668 ZM00001D050054 ZM00001D050411 ZM00001D050961 ZM00001D051061 ZM00001D051280 ZM00001D051422 ZM00001D051595 ZM00001D051929 ZM00001D052003 ZM00001D052025 ZM00001D052108 ZM00001D052216 ZM00001D052452 ZM00001D052533 ZM00001D052619 ZM00001D052718 ZM00001D052865 ZM00001D053239 ZM00001D053632 ZM00001D053633 ZM00001D053635 ZM00001D053863 ZM00001D054065</t>
  </si>
  <si>
    <t>ZM00001D001789 ZM00001D001882 ZM00001D001929 ZM00001D002148 ZM00001D002259 ZM00001D003347 ZM00001D003502 ZM00001D005751 ZM00001D005858 ZM00001D006320 ZM00001D006433 ZM00001D006939 ZM00001D006951 ZM00001D008214 ZM00001D008295 ZM00001D008333 ZM00001D008407 ZM00001D008758 ZM00001D009211 ZM00001D009572 ZM00001D010537 ZM00001D010639 ZM00001D010733 ZM00001D011050 ZM00001D011179 ZM00001D011185 ZM00001D011330 ZM00001D011688 ZM00001D011717 ZM00001D012537 ZM00001D012618 ZM00001D012930 ZM00001D012933 ZM00001D013007 ZM00001D013290 ZM00001D013323 ZM00001D013583 ZM00001D013642 ZM00001D013700 ZM00001D014278 ZM00001D015970 ZM00001D017026 ZM00001D017402 ZM00001D017617 ZM00001D017847 ZM00001D017956 ZM00001D018194 ZM00001D018867 ZM00001D019233 ZM00001D020485 ZM00001D020783 ZM00001D021401 ZM00001D021551 ZM00001D021649 ZM00001D021659 ZM00001D022238 ZM00001D022275 ZM00001D022595 ZM00001D025660 ZM00001D026283 ZM00001D026312 ZM00001D026521 ZM00001D026547 ZM00001D027293 ZM00001D028002 ZM00001D028375 ZM00001D028695 ZM00001D029030 ZM00001D029408 ZM00001D030040 ZM00001D031179 ZM00001D031627 ZM00001D031637 ZM00001D031967 ZM00001D032710 ZM00001D033479 ZM00001D033986 ZM00001D034358 ZM00001D034365 ZM00001D034638 ZM00001D034680 ZM00001D034698 ZM00001D034893 ZM00001D034949 ZM00001D035610 ZM00001D035664 ZM00001D036213 ZM00001D036247 ZM00001D037163 ZM00001D037422 ZM00001D037452 ZM00001D038321 ZM00001D038378 ZM00001D038380 ZM00001D038536 ZM00001D038709 ZM00001D039016 ZM00001D039505 ZM00001D039614 ZM00001D039879 ZM00001D040178 ZM00001D041267 ZM00001D041993 ZM00001D043113 ZM00001D043234 ZM00001D043523 ZM00001D043700 ZM00001D043935 ZM00001D044231 ZM00001D044459 ZM00001D045323 ZM00001D045339 ZM00001D045650 ZM00001D046599 ZM00001D047522 ZM00001D048193 ZM00001D048222 ZM00001D048393 ZM00001D048616 ZM00001D048825 ZM00001D049826 ZM00001D049835 ZM00001D049982 ZM00001D050146 ZM00001D050915 ZM00001D051307 ZM00001D051803 ZM00001D052007 ZM00001D052978 ZM00001D053074 ZM00001D053371 ZM00001D053686 ZM00001D007193 ZM00001D007884 ZM00001D008259 ZM00001D011412 ZM00001D014898 ZM00001D015473 ZM00001D017704 ZM00001D018826 ZM00001D021306 ZM00001D021436 ZM00001D022541 ZM00001D022604 ZM00001D027342 ZM00001D027699 ZM00001D028755 ZM00001D034337 ZM00001D036708 ZM00001D037993 ZM00001D038931 ZM00001D039304 ZM00001D040389 ZM00001D040752 ZM00001D041778 ZM00001D046929 ZM00001D049738 ZM00001D050256 ZM00001D053731 ZM00001D053822 ZM00001D033317</t>
  </si>
  <si>
    <t>ZM00001D000434 ZM00001D001789 ZM00001D001882 ZM00001D002148 ZM00001D002259 ZM00001D002673 ZM00001D003347 ZM00001D003502 ZM00001D006320 ZM00001D006433 ZM00001D006939 ZM00001D006951 ZM00001D008214 ZM00001D008295 ZM00001D008333 ZM00001D008758 ZM00001D009211 ZM00001D009572 ZM00001D010537 ZM00001D010733 ZM00001D010824 ZM00001D011050 ZM00001D011179 ZM00001D011185 ZM00001D011688 ZM00001D011717 ZM00001D012537 ZM00001D012618 ZM00001D012930 ZM00001D013007 ZM00001D013290 ZM00001D013323 ZM00001D013583 ZM00001D013642 ZM00001D014278 ZM00001D015970 ZM00001D017026 ZM00001D017557 ZM00001D017617 ZM00001D017847 ZM00001D018194 ZM00001D018867 ZM00001D019233 ZM00001D020783 ZM00001D021401 ZM00001D021551 ZM00001D021649 ZM00001D021659 ZM00001D021805 ZM00001D022238 ZM00001D022275 ZM00001D023593 ZM00001D023635 ZM00001D025660 ZM00001D026312 ZM00001D026521 ZM00001D027293 ZM00001D028002 ZM00001D028695 ZM00001D029408 ZM00001D030040 ZM00001D031179 ZM00001D031637 ZM00001D032710 ZM00001D033241 ZM00001D033479 ZM00001D033718 ZM00001D033986 ZM00001D034346 ZM00001D034358 ZM00001D034365 ZM00001D034638 ZM00001D034698 ZM00001D034893 ZM00001D034949 ZM00001D035157 ZM00001D035162 ZM00001D035610 ZM00001D035664 ZM00001D036233 ZM00001D037163 ZM00001D037422 ZM00001D038321 ZM00001D038378 ZM00001D038380 ZM00001D038709 ZM00001D039016 ZM00001D039505 ZM00001D039614 ZM00001D039879 ZM00001D043113 ZM00001D043700 ZM00001D043935 ZM00001D044231 ZM00001D044387 ZM00001D044431 ZM00001D045650 ZM00001D045740 ZM00001D046263 ZM00001D046467 ZM00001D046599 ZM00001D046661 ZM00001D047522 ZM00001D048193 ZM00001D048222 ZM00001D048393 ZM00001D048616 ZM00001D048825 ZM00001D049640 ZM00001D049835 ZM00001D049982 ZM00001D050146 ZM00001D050915 ZM00001D051138 ZM00001D052978 ZM00001D053371 ZM00001D042213 ZM00001D001976 ZM00001D003012 ZM00001D003603 ZM00001D005751 ZM00001D006670 ZM00001D006679 ZM00001D008259 ZM00001D011412 ZM00001D011684 ZM00001D014611 ZM00001D014898 ZM00001D015401 ZM00001D015473 ZM00001D016982 ZM00001D017095 ZM00001D017282 ZM00001D017704 ZM00001D017857 ZM00001D017956 ZM00001D018507 ZM00001D020485 ZM00001D021752 ZM00001D021913 ZM00001D021930 ZM00001D024425 ZM00001D025437 ZM00001D026283 ZM00001D027342 ZM00001D027699 ZM00001D028375 ZM00001D029321 ZM00001D029932 ZM00001D030158 ZM00001D030159 ZM00001D031651 ZM00001D031883 ZM00001D033317 ZM00001D033714 ZM00001D034337 ZM00001D036708 ZM00001D037452 ZM00001D037505 ZM00001D038181 ZM00001D038931 ZM00001D039304 ZM00001D040389 ZM00001D040613 ZM00001D040752 ZM00001D041778 ZM00001D042461 ZM00001D044650 ZM00001D046929 ZM00001D048084 ZM00001D049858 ZM00001D050256 ZM00001D050823 ZM00001D051803 ZM00001D052779 ZM00001D053731 ZM00001D053778 ZM00001D053822</t>
  </si>
  <si>
    <t xml:space="preserve">Reactive oxygen species metabolic process </t>
  </si>
  <si>
    <t>ZM00001D007234 ZM00001D011581 ZM00001D014848 ZM00001D018206 ZM00001D022505 ZM00001D028709 ZM00001D029170 ZM00001D040341 ZM00001D047479 ZM00001D002897 ZM00001D002898 ZM00001D002899 ZM00001D006933 ZM00001D008266 ZM00001D009138 ZM00001D009373 ZM00001D009990 ZM00001D010924 ZM00001D014467 ZM00001D021965 ZM00001D022290 ZM00001D022324 ZM00001D022457 ZM00001D022458 ZM00001D024734 ZM00001D024752 ZM00001D027411 ZM00001D029604 ZM00001D029747 ZM00001D030199 ZM00001D031635 ZM00001D032405 ZM00001D036835 ZM00001D037410 ZM00001D037547 ZM00001D037859 ZM00001D038598 ZM00001D040364 ZM00001D040399 ZM00001D040581 ZM00001D040705 ZM00001D042022 ZM00001D043238 ZM00001D052335 ZM00001D052336</t>
  </si>
  <si>
    <t xml:space="preserve">Hydrogen peroxide catabolic process </t>
  </si>
  <si>
    <t>ZM00001D007234 ZM00001D011581 ZM00001D014848 ZM00001D028709 ZM00001D040341 ZM00001D002897 ZM00001D002898 ZM00001D002899 ZM00001D006933 ZM00001D008266 ZM00001D009138 ZM00001D009373 ZM00001D010924 ZM00001D014467 ZM00001D021965 ZM00001D022290 ZM00001D022457 ZM00001D022458 ZM00001D024734 ZM00001D024752 ZM00001D027411 ZM00001D029604 ZM00001D029747 ZM00001D030199 ZM00001D031635 ZM00001D032405 ZM00001D036835 ZM00001D037410 ZM00001D037547 ZM00001D038598 ZM00001D040364 ZM00001D040399 ZM00001D040581 ZM00001D040705 ZM00001D042022 ZM00001D043238 ZM00001D052335 ZM00001D052336</t>
  </si>
  <si>
    <t>ZM00001D002064 ZM00001D002625 ZM00001D002943 ZM00001D005250 ZM00001D007327 ZM00001D009566 ZM00001D009567 ZM00001D010976 ZM00001D012211 ZM00001D013751 ZM00001D014525 ZM00001D019149 ZM00001D019317 ZM00001D019507 ZM00001D020903 ZM00001D021736 ZM00001D024531 ZM00001D026079 ZM00001D026460 ZM00001D028725 ZM00001D033174 ZM00001D034049 ZM00001D036543 ZM00001D037636 ZM00001D039010 ZM00001D043929 ZM00001D045557 ZM00001D047750 ZM00001D049510 ZM00001D052864 ZM00001D002548 ZM00001D009810 ZM00001D012957 ZM00001D014721 ZM00001D018031 ZM00001D025018 ZM00001D027718 ZM00001D028826 ZM00001D032876 ZM00001D032882 ZM00001D032886 ZM00001D034663 ZM00001D038476 ZM00001D043047 ZM00001D046005 ZM00001D048418 ZM00001D052264 ZM00001D053282</t>
  </si>
  <si>
    <t>ZM00001D001789 ZM00001D001882 ZM00001D002148 ZM00001D002259 ZM00001D003347 ZM00001D003502 ZM00001D006320 ZM00001D006433 ZM00001D006939 ZM00001D006951 ZM00001D008214 ZM00001D008295 ZM00001D008333 ZM00001D008758 ZM00001D009211 ZM00001D009572 ZM00001D010537 ZM00001D010733 ZM00001D010824 ZM00001D011050 ZM00001D011179 ZM00001D011185 ZM00001D011688 ZM00001D011717 ZM00001D012537 ZM00001D012618 ZM00001D012930 ZM00001D013007 ZM00001D013290 ZM00001D013323 ZM00001D013583 ZM00001D013642 ZM00001D014278 ZM00001D015970 ZM00001D017026 ZM00001D017617 ZM00001D017847 ZM00001D018194 ZM00001D018867 ZM00001D019233 ZM00001D020783 ZM00001D021401 ZM00001D021551 ZM00001D021649 ZM00001D021659 ZM00001D021805 ZM00001D022238 ZM00001D022275 ZM00001D025660 ZM00001D026312 ZM00001D026521 ZM00001D027293 ZM00001D028002 ZM00001D028695 ZM00001D029408 ZM00001D030040 ZM00001D031179 ZM00001D031637 ZM00001D032710 ZM00001D033479 ZM00001D033986 ZM00001D034358 ZM00001D034365 ZM00001D034638 ZM00001D034698 ZM00001D034893 ZM00001D034949 ZM00001D035610 ZM00001D035664 ZM00001D037163 ZM00001D037422 ZM00001D038321 ZM00001D038378 ZM00001D038380 ZM00001D038709 ZM00001D039016 ZM00001D039505 ZM00001D039614 ZM00001D039879 ZM00001D043113 ZM00001D043700 ZM00001D043935 ZM00001D044231 ZM00001D045650 ZM00001D046599 ZM00001D047522 ZM00001D048193 ZM00001D048222 ZM00001D048393 ZM00001D048616 ZM00001D048825 ZM00001D049835 ZM00001D049982 ZM00001D050146 ZM00001D050915 ZM00001D052978 ZM00001D053371 ZM00001D005751 ZM00001D006670 ZM00001D008259 ZM00001D011412 ZM00001D011684 ZM00001D014898 ZM00001D015473 ZM00001D017704 ZM00001D017956 ZM00001D018507 ZM00001D020485 ZM00001D021436 ZM00001D021913 ZM00001D024425 ZM00001D026283 ZM00001D027342 ZM00001D027699 ZM00001D028375 ZM00001D031651 ZM00001D031883 ZM00001D033317 ZM00001D033714 ZM00001D034337 ZM00001D036708 ZM00001D037452 ZM00001D038931 ZM00001D039304 ZM00001D040389 ZM00001D040752 ZM00001D041778 ZM00001D042461 ZM00001D044650 ZM00001D046929 ZM00001D049858 ZM00001D050256 ZM00001D050823 ZM00001D051803 ZM00001D052779 ZM00001D053731 ZM00001D053822</t>
  </si>
  <si>
    <t>ZM00001D001789 ZM00001D001882 ZM00001D002148 ZM00001D002259 ZM00001D003347 ZM00001D003502 ZM00001D006320 ZM00001D006433 ZM00001D006939 ZM00001D006951 ZM00001D008214 ZM00001D008295 ZM00001D008333 ZM00001D008758 ZM00001D009211 ZM00001D009572 ZM00001D010537 ZM00001D010733 ZM00001D010824 ZM00001D011050 ZM00001D011179 ZM00001D011185 ZM00001D011688 ZM00001D011717 ZM00001D012537 ZM00001D012618 ZM00001D012930 ZM00001D013007 ZM00001D013290 ZM00001D013323 ZM00001D013583 ZM00001D013642 ZM00001D014278 ZM00001D015970 ZM00001D017026 ZM00001D017617 ZM00001D017847 ZM00001D018194 ZM00001D018867 ZM00001D019233 ZM00001D020783 ZM00001D021401 ZM00001D021551 ZM00001D021649 ZM00001D021659 ZM00001D021805 ZM00001D022238 ZM00001D022275 ZM00001D025660 ZM00001D026312 ZM00001D026521 ZM00001D027293 ZM00001D028002 ZM00001D028695 ZM00001D029408 ZM00001D030040 ZM00001D031179 ZM00001D031637 ZM00001D032710 ZM00001D033479 ZM00001D033986 ZM00001D034358 ZM00001D034365 ZM00001D034638 ZM00001D034698 ZM00001D034893 ZM00001D034949 ZM00001D035610 ZM00001D035664 ZM00001D037163 ZM00001D037422 ZM00001D038321 ZM00001D038378 ZM00001D038380 ZM00001D038709 ZM00001D039016 ZM00001D039505 ZM00001D039614 ZM00001D039879 ZM00001D043113 ZM00001D043700 ZM00001D043935 ZM00001D044231 ZM00001D045650 ZM00001D046599 ZM00001D047522 ZM00001D048193 ZM00001D048222 ZM00001D048393 ZM00001D048616 ZM00001D048825 ZM00001D049835 ZM00001D049982 ZM00001D050146 ZM00001D050915 ZM00001D052978 ZM00001D053371 ZM00001D005751 ZM00001D006670 ZM00001D008259 ZM00001D011412 ZM00001D011684 ZM00001D014898 ZM00001D015473 ZM00001D017704 ZM00001D017956 ZM00001D018507 ZM00001D020485 ZM00001D021913 ZM00001D024425 ZM00001D026283 ZM00001D027342 ZM00001D027699 ZM00001D028375 ZM00001D031651 ZM00001D031883 ZM00001D033317 ZM00001D033714 ZM00001D034337 ZM00001D036708 ZM00001D037452 ZM00001D038931 ZM00001D039304 ZM00001D040389 ZM00001D040752 ZM00001D041778 ZM00001D042461 ZM00001D044650 ZM00001D046929 ZM00001D049858 ZM00001D050256 ZM00001D050823 ZM00001D051803 ZM00001D052779 ZM00001D053731 ZM00001D053822</t>
  </si>
  <si>
    <t>ZM00001D002006 ZM00001D002673 ZM00001D003861 ZM00001D006439 ZM00001D011278 ZM00001D011330 ZM00001D011732 ZM00001D017557 ZM00001D020702 ZM00001D021554 ZM00001D022449 ZM00001D023593 ZM00001D023635 ZM00001D024333 ZM00001D025011 ZM00001D025474 ZM00001D026490 ZM00001D028531 ZM00001D028753 ZM00001D028987 ZM00001D030656 ZM00001D031825 ZM00001D031833 ZM00001D031967 ZM00001D033241 ZM00001D034520 ZM00001D035157 ZM00001D035162 ZM00001D035775 ZM00001D040613 ZM00001D040880 ZM00001D043619 ZM00001D044387 ZM00001D044391 ZM00001D044431 ZM00001D044459 ZM00001D044533 ZM00001D045740 ZM00001D046263 ZM00001D046467 ZM00001D046661 ZM00001D046679 ZM00001D047857 ZM00001D049640 ZM00001D053936 ZM00001D011242 ZM00001D042213 ZM00001D000021 ZM00001D001915 ZM00001D001976 ZM00001D002105 ZM00001D002996 ZM00001D003012 ZM00001D003114 ZM00001D003159 ZM00001D003603 ZM00001D004138 ZM00001D004821 ZM00001D005253 ZM00001D005733 ZM00001D006679 ZM00001D007079 ZM00001D007118 ZM00001D007865 ZM00001D009705 ZM00001D011013 ZM00001D011314 ZM00001D011321 ZM00001D011504 ZM00001D013397 ZM00001D014166 ZM00001D014611 ZM00001D014669 ZM00001D015401 ZM00001D015427 ZM00001D016274 ZM00001D016619 ZM00001D016691 ZM00001D016722 ZM00001D016982 ZM00001D017009 ZM00001D017095 ZM00001D017282 ZM00001D017402 ZM00001D017570 ZM00001D017857 ZM00001D018627 ZM00001D018799 ZM00001D020257 ZM00001D020425 ZM00001D020623 ZM00001D021226 ZM00001D021721 ZM00001D021775 ZM00001D021930 ZM00001D021935 ZM00001D021936 ZM00001D021938 ZM00001D022102 ZM00001D022428 ZM00001D022489 ZM00001D023542 ZM00001D025286 ZM00001D025437 ZM00001D025772 ZM00001D026554 ZM00001D027454 ZM00001D027708 ZM00001D028093 ZM00001D028230 ZM00001D028436 ZM00001D029321 ZM00001D029932 ZM00001D030158 ZM00001D030159 ZM00001D030665 ZM00001D031132 ZM00001D032461 ZM00001D032517 ZM00001D032850 ZM00001D032873 ZM00001D033718 ZM00001D033818 ZM00001D034037 ZM00001D034218 ZM00001D034346 ZM00001D034978 ZM00001D035664 ZM00001D035702 ZM00001D036018 ZM00001D036233 ZM00001D036961 ZM00001D037485 ZM00001D037505 ZM00001D037725 ZM00001D037727 ZM00001D037816 ZM00001D038181 ZM00001D039150 ZM00001D039330 ZM00001D039674 ZM00001D040360 ZM00001D041594 ZM00001D041882 ZM00001D041917 ZM00001D042225 ZM00001D043615 ZM00001D043868 ZM00001D043991 ZM00001D044056 ZM00001D044441 ZM00001D044445 ZM00001D044665 ZM00001D045152 ZM00001D045497 ZM00001D048411 ZM00001D048776 ZM00001D049362 ZM00001D050696 ZM00001D051138 ZM00001D051595 ZM00001D051836 ZM00001D051912 ZM00001D052040 ZM00001D053010 ZM00001D053175 ZM00001D053765 ZM00001D053778</t>
  </si>
  <si>
    <t>ZM00001D002434 ZM00001D002435 ZM00001D002436 ZM00001D003947 ZM00001D004997 ZM00001D010236 ZM00001D011330 ZM00001D011732 ZM00001D013041 ZM00001D013156 ZM00001D013966 ZM00001D015856 ZM00001D016722 ZM00001D027558 ZM00001D032588 ZM00001D032695 ZM00001D034218 ZM00001D034244 ZM00001D034528 ZM00001D038218 ZM00001D041917 ZM00001D042600 ZM00001D043619 ZM00001D044459 ZM00001D044920 ZM00001D048358 ZM00001D050696 ZM00001D052436 ZM00001D053175 ZM00001D044042 ZM00001D025286</t>
  </si>
  <si>
    <t xml:space="preserve">Response to jasmonic acid </t>
  </si>
  <si>
    <t>ZM00001D002029 ZM00001D005726 ZM00001D006860 ZM00001D009520 ZM00001D012660 ZM00001D014253 ZM00001D016316 ZM00001D018811 ZM00001D020409 ZM00001D020614 ZM00001D022139 ZM00001D026477 ZM00001D027899 ZM00001D027900 ZM00001D027901 ZM00001D029448 ZM00001D033049 ZM00001D033050 ZM00001D033300 ZM00001D039495 ZM00001D048263 ZM00001D048268 ZM00001D006236 ZM00001D014562 ZM00001D028816</t>
  </si>
  <si>
    <t xml:space="preserve">Amide transport </t>
  </si>
  <si>
    <t>ZM00001D001789 ZM00001D001882 ZM00001D002148 ZM00001D002259 ZM00001D003347 ZM00001D003502 ZM00001D006320 ZM00001D006433 ZM00001D006939 ZM00001D006951 ZM00001D008214 ZM00001D008295 ZM00001D008333 ZM00001D008758 ZM00001D009211 ZM00001D009572 ZM00001D010537 ZM00001D010733 ZM00001D010824 ZM00001D011050 ZM00001D011179 ZM00001D011185 ZM00001D011688 ZM00001D011717 ZM00001D012537 ZM00001D012618 ZM00001D012930 ZM00001D013007 ZM00001D013290 ZM00001D013323 ZM00001D013583 ZM00001D013642 ZM00001D014278 ZM00001D015970 ZM00001D017026 ZM00001D017617 ZM00001D017847 ZM00001D018194 ZM00001D018867 ZM00001D019233 ZM00001D020783 ZM00001D021401 ZM00001D021551 ZM00001D021649 ZM00001D021659 ZM00001D021805 ZM00001D022238 ZM00001D022275 ZM00001D025660 ZM00001D026312 ZM00001D026521 ZM00001D027293 ZM00001D028002 ZM00001D028695 ZM00001D029408 ZM00001D030040 ZM00001D031179 ZM00001D031637 ZM00001D032710 ZM00001D033479 ZM00001D033718 ZM00001D033986 ZM00001D034346 ZM00001D034358 ZM00001D034365 ZM00001D034638 ZM00001D034698 ZM00001D034893 ZM00001D034949 ZM00001D035610 ZM00001D035664 ZM00001D036233 ZM00001D037163 ZM00001D037422 ZM00001D038321 ZM00001D038378 ZM00001D038380 ZM00001D038709 ZM00001D039016 ZM00001D039505 ZM00001D039614 ZM00001D039879 ZM00001D043113 ZM00001D043700 ZM00001D043935 ZM00001D044231 ZM00001D045650 ZM00001D046599 ZM00001D047522 ZM00001D048193 ZM00001D048222 ZM00001D048393 ZM00001D048616 ZM00001D048825 ZM00001D049835 ZM00001D049982 ZM00001D050146 ZM00001D050915 ZM00001D051138 ZM00001D052978 ZM00001D053371 ZM00001D001976 ZM00001D003603 ZM00001D005751 ZM00001D006670 ZM00001D008259 ZM00001D011412 ZM00001D011684 ZM00001D014898 ZM00001D015473 ZM00001D016982 ZM00001D017704 ZM00001D017956 ZM00001D018507 ZM00001D020485 ZM00001D021913 ZM00001D024425 ZM00001D026283 ZM00001D027342 ZM00001D027699 ZM00001D028375 ZM00001D029932 ZM00001D030158 ZM00001D030159 ZM00001D031651 ZM00001D031883 ZM00001D033317 ZM00001D033714 ZM00001D034337 ZM00001D036708 ZM00001D037452 ZM00001D038181 ZM00001D038931 ZM00001D039304 ZM00001D040389 ZM00001D040752 ZM00001D041778 ZM00001D042461 ZM00001D044650 ZM00001D046929 ZM00001D049858 ZM00001D050256 ZM00001D050823 ZM00001D051803 ZM00001D052779 ZM00001D053731 ZM00001D053822</t>
  </si>
  <si>
    <t>ZM00001D002434 ZM00001D002435 ZM00001D002436 ZM00001D003947 ZM00001D004997 ZM00001D010236 ZM00001D011330 ZM00001D011732 ZM00001D013041 ZM00001D013156 ZM00001D013428 ZM00001D013966 ZM00001D015856 ZM00001D016619 ZM00001D016722 ZM00001D016818 ZM00001D021421 ZM00001D025286 ZM00001D027558 ZM00001D031967 ZM00001D032588 ZM00001D032695 ZM00001D034218 ZM00001D034244 ZM00001D034528 ZM00001D038218 ZM00001D038658 ZM00001D041917 ZM00001D042600 ZM00001D043619 ZM00001D044459 ZM00001D044920 ZM00001D048358 ZM00001D049507 ZM00001D050696 ZM00001D052436 ZM00001D053175 ZM00001D014772 ZM00001D028773 ZM00001D028918 ZM00001D044042 ZM00001D047608 ZM00001D047720</t>
  </si>
  <si>
    <t xml:space="preserve">Hydrogen peroxide metabolic process </t>
  </si>
  <si>
    <t>ZM00001D013999 ZM00001D018090 ZM00001D018211 ZM00001D022264 ZM00001D027318 ZM00001D033300 ZM00001D037211 ZM00001D037633 ZM00001D038065 ZM00001D038066 ZM00001D039936 ZM00001D053965 ZM00001D000112 ZM00001D001789 ZM00001D006125 ZM00001D008665 ZM00001D016664 ZM00001D016691 ZM00001D018178 ZM00001D018479 ZM00001D020702 ZM00001D022324 ZM00001D025984 ZM00001D028230 ZM00001D031825 ZM00001D032736 ZM00001D040461 ZM00001D042609 ZM00001D047618 ZM00001D047753 ZM00001D048795 ZM00001D028814 ZM00001D028815 ZM00001D028816</t>
  </si>
  <si>
    <t xml:space="preserve">Carbohydrate derivative metabolic process </t>
  </si>
  <si>
    <t>ZM00001D001789 ZM00001D004997 ZM00001D005343 ZM00001D005459 ZM00001D005790 ZM00001D006439 ZM00001D007633 ZM00001D007764 ZM00001D008376 ZM00001D008619 ZM00001D010236 ZM00001D011278 ZM00001D011330 ZM00001D012322 ZM00001D012567 ZM00001D013041 ZM00001D013052 ZM00001D013156 ZM00001D013230 ZM00001D013245 ZM00001D013751 ZM00001D013966 ZM00001D014140 ZM00001D015306 ZM00001D016619 ZM00001D016722 ZM00001D016818 ZM00001D017085 ZM00001D019186 ZM00001D019279 ZM00001D019280 ZM00001D021421 ZM00001D021554 ZM00001D022077 ZM00001D023379 ZM00001D025286 ZM00001D030216 ZM00001D031825 ZM00001D031967 ZM00001D032588 ZM00001D033174 ZM00001D034072 ZM00001D034107 ZM00001D034218 ZM00001D034244 ZM00001D034508 ZM00001D034528 ZM00001D034726 ZM00001D035156 ZM00001D035288 ZM00001D036091 ZM00001D037689 ZM00001D038057 ZM00001D038218 ZM00001D038658 ZM00001D040238 ZM00001D040375 ZM00001D040880 ZM00001D041593 ZM00001D041917 ZM00001D042600 ZM00001D043674 ZM00001D044391 ZM00001D044459 ZM00001D045146 ZM00001D045555 ZM00001D048060 ZM00001D048163 ZM00001D048496 ZM00001D048627 ZM00001D048770 ZM00001D049507 ZM00001D050696 ZM00001D050961 ZM00001D051634 ZM00001D051663 ZM00001D052436 ZM00001D053175 ZM00001D053887 ZM00001D003190 ZM00001D012335 ZM00001D002006 ZM00001D003091 ZM00001D003159 ZM00001D008491 ZM00001D009465 ZM00001D009520 ZM00001D009554 ZM00001D009774 ZM00001D010375 ZM00001D010911 ZM00001D011314 ZM00001D011965 ZM00001D014772 ZM00001D015427 ZM00001D016659 ZM00001D017152 ZM00001D017601 ZM00001D020639 ZM00001D020974 ZM00001D021526 ZM00001D025659 ZM00001D025772 ZM00001D026490 ZM00001D028773 ZM00001D029968 ZM00001D030895 ZM00001D031602 ZM00001D032794 ZM00001D035925 ZM00001D036370 ZM00001D036961 ZM00001D036964 ZM00001D037810 ZM00001D038775 ZM00001D038905 ZM00001D039221 ZM00001D041352 ZM00001D042184 ZM00001D042279 ZM00001D042281 ZM00001D043563 ZM00001D044441 ZM00001D044646 ZM00001D045558 ZM00001D047720 ZM00001D051056 ZM00001D051595 ZM00001D052533 ZM00001D052903 ZM00001D053765</t>
  </si>
  <si>
    <t>ZM00001D001789 ZM00001D001882 ZM00001D002148 ZM00001D002259 ZM00001D003347 ZM00001D003502 ZM00001D006320 ZM00001D006433 ZM00001D006939 ZM00001D006951 ZM00001D008214 ZM00001D008295 ZM00001D008333 ZM00001D008758 ZM00001D009211 ZM00001D009572 ZM00001D010537 ZM00001D010733 ZM00001D011050 ZM00001D011179 ZM00001D011185 ZM00001D011688 ZM00001D011717 ZM00001D012537 ZM00001D012618 ZM00001D012930 ZM00001D013007 ZM00001D013290 ZM00001D013323 ZM00001D013583 ZM00001D013642 ZM00001D014278 ZM00001D017026 ZM00001D017617 ZM00001D017847 ZM00001D018194 ZM00001D018867 ZM00001D020783 ZM00001D021401 ZM00001D021551 ZM00001D021649 ZM00001D021659 ZM00001D022238 ZM00001D022275 ZM00001D025660 ZM00001D026312 ZM00001D026521 ZM00001D027293 ZM00001D028002 ZM00001D028695 ZM00001D029408 ZM00001D030040 ZM00001D031179 ZM00001D031637 ZM00001D033479 ZM00001D033986 ZM00001D034358 ZM00001D034365 ZM00001D034638 ZM00001D034698 ZM00001D034893 ZM00001D034949 ZM00001D035610 ZM00001D035664 ZM00001D037163 ZM00001D037422 ZM00001D038321 ZM00001D038378 ZM00001D038380 ZM00001D038709 ZM00001D039016 ZM00001D039505 ZM00001D039614 ZM00001D039879 ZM00001D043113 ZM00001D043700 ZM00001D043935 ZM00001D044231 ZM00001D045650 ZM00001D047522 ZM00001D048193 ZM00001D048222 ZM00001D048393 ZM00001D048825 ZM00001D049835 ZM00001D049982 ZM00001D050146 ZM00001D050915 ZM00001D052978 ZM00001D053371 ZM00001D008259 ZM00001D011412 ZM00001D014898 ZM00001D015473 ZM00001D017704 ZM00001D017956 ZM00001D027342 ZM00001D027699 ZM00001D028375 ZM00001D034337 ZM00001D036708 ZM00001D037452 ZM00001D038931 ZM00001D039304 ZM00001D040389 ZM00001D040752 ZM00001D041778 ZM00001D046929 ZM00001D050256 ZM00001D051803 ZM00001D053731 ZM00001D053822 ZM00001D033317</t>
  </si>
  <si>
    <t>ZM00001D002006 ZM00001D006439 ZM00001D011278 ZM00001D011330 ZM00001D011732 ZM00001D021554 ZM00001D026490 ZM00001D031825 ZM00001D031967 ZM00001D040880 ZM00001D043619 ZM00001D044391 ZM00001D044459 ZM00001D001976 ZM00001D002105 ZM00001D002996 ZM00001D003159 ZM00001D003603 ZM00001D004821 ZM00001D005253 ZM00001D007118 ZM00001D011013 ZM00001D011314 ZM00001D011321 ZM00001D011504 ZM00001D015427 ZM00001D016274 ZM00001D016619 ZM00001D016722 ZM00001D016982 ZM00001D018627 ZM00001D021721 ZM00001D021775 ZM00001D021935 ZM00001D021936 ZM00001D021938 ZM00001D022489 ZM00001D023542 ZM00001D025286 ZM00001D025772 ZM00001D028230 ZM00001D028436 ZM00001D030158 ZM00001D030159 ZM00001D034218 ZM00001D035702 ZM00001D036018 ZM00001D036961 ZM00001D037485 ZM00001D038181 ZM00001D039330 ZM00001D041882 ZM00001D041917 ZM00001D043991 ZM00001D044441 ZM00001D044445 ZM00001D044665 ZM00001D045152 ZM00001D045497 ZM00001D048776 ZM00001D050696 ZM00001D051595 ZM00001D053010 ZM00001D053175 ZM00001D053765</t>
  </si>
  <si>
    <t>ZM00001D001789 ZM00001D001882 ZM00001D002148 ZM00001D002259 ZM00001D003347 ZM00001D003502 ZM00001D006320 ZM00001D006433 ZM00001D006939 ZM00001D006951 ZM00001D008214 ZM00001D008295 ZM00001D008333 ZM00001D008407 ZM00001D008758 ZM00001D009211 ZM00001D009572 ZM00001D010537 ZM00001D010733 ZM00001D010824 ZM00001D011050 ZM00001D011179 ZM00001D011185 ZM00001D011688 ZM00001D011717 ZM00001D012537 ZM00001D012618 ZM00001D012930 ZM00001D012933 ZM00001D013007 ZM00001D013290 ZM00001D013323 ZM00001D013583 ZM00001D013642 ZM00001D014278 ZM00001D015970 ZM00001D017026 ZM00001D017617 ZM00001D017847 ZM00001D017956 ZM00001D018194 ZM00001D018867 ZM00001D019233 ZM00001D020783 ZM00001D021401 ZM00001D021551 ZM00001D021649 ZM00001D021659 ZM00001D021805 ZM00001D022238 ZM00001D022275 ZM00001D025660 ZM00001D026312 ZM00001D026521 ZM00001D027293 ZM00001D028002 ZM00001D028375 ZM00001D028695 ZM00001D029408 ZM00001D030040 ZM00001D031179 ZM00001D031637 ZM00001D032710 ZM00001D033479 ZM00001D033986 ZM00001D034358 ZM00001D034365 ZM00001D034638 ZM00001D034680 ZM00001D034698 ZM00001D034893 ZM00001D034949 ZM00001D035610 ZM00001D035664 ZM00001D036213 ZM00001D037163 ZM00001D037422 ZM00001D037452 ZM00001D038321 ZM00001D038378 ZM00001D038380 ZM00001D038709 ZM00001D039016 ZM00001D039505 ZM00001D039614 ZM00001D039879 ZM00001D040178 ZM00001D041993 ZM00001D043113 ZM00001D043523 ZM00001D043700 ZM00001D043935 ZM00001D044231 ZM00001D045323 ZM00001D045650 ZM00001D046599 ZM00001D047522 ZM00001D048193 ZM00001D048222 ZM00001D048393 ZM00001D048616 ZM00001D048825 ZM00001D049835 ZM00001D049982 ZM00001D050146 ZM00001D050915 ZM00001D051307 ZM00001D051803 ZM00001D052007 ZM00001D052978 ZM00001D053371 ZM00001D005751 ZM00001D006670 ZM00001D008259 ZM00001D011412 ZM00001D011684 ZM00001D014898 ZM00001D015473 ZM00001D017704 ZM00001D018507 ZM00001D020485 ZM00001D021306 ZM00001D021436 ZM00001D021913 ZM00001D024425 ZM00001D025062 ZM00001D026283 ZM00001D027342 ZM00001D027699 ZM00001D031651 ZM00001D031883 ZM00001D033317 ZM00001D033714 ZM00001D034337 ZM00001D036708 ZM00001D038931 ZM00001D039304 ZM00001D040389 ZM00001D040752 ZM00001D041778 ZM00001D042461 ZM00001D044650 ZM00001D046929 ZM00001D049858 ZM00001D050256 ZM00001D050823 ZM00001D052779 ZM00001D053731 ZM00001D053822</t>
  </si>
  <si>
    <t xml:space="preserve">Antibiotic catabolic process </t>
  </si>
  <si>
    <t>ZM00001D007234 ZM00001D011581 ZM00001D014848 ZM00001D028709 ZM00001D030348 ZM00001D040341 ZM00001D049059 ZM00001D002897 ZM00001D002898 ZM00001D002899 ZM00001D006933 ZM00001D008266 ZM00001D009138 ZM00001D009373 ZM00001D010924 ZM00001D014467 ZM00001D021965 ZM00001D022290 ZM00001D022457 ZM00001D022458 ZM00001D024734 ZM00001D024752 ZM00001D027411 ZM00001D029604 ZM00001D029747 ZM00001D030199 ZM00001D031635 ZM00001D032405 ZM00001D036835 ZM00001D037410 ZM00001D037547 ZM00001D038598 ZM00001D040364 ZM00001D040399 ZM00001D040581 ZM00001D040705 ZM00001D042022 ZM00001D043238 ZM00001D052335 ZM00001D052336</t>
  </si>
  <si>
    <t xml:space="preserve">ER to Golgi vesicle-mediated transport </t>
  </si>
  <si>
    <t>ZM00001D001929 ZM00001D005751 ZM00001D006939 ZM00001D006951 ZM00001D008758 ZM00001D009211 ZM00001D010639 ZM00001D011179 ZM00001D011688 ZM00001D013290 ZM00001D017956 ZM00001D018194 ZM00001D020485 ZM00001D022238 ZM00001D022275 ZM00001D022595 ZM00001D026283 ZM00001D026547 ZM00001D028375 ZM00001D029030 ZM00001D031637 ZM00001D033986 ZM00001D036247 ZM00001D037163 ZM00001D037452 ZM00001D038536 ZM00001D039614 ZM00001D041267 ZM00001D043700 ZM00001D045339 ZM00001D049835 ZM00001D051803 ZM00001D053074 ZM00001D053686 ZM00001D007193 ZM00001D022541 ZM00001D022604</t>
  </si>
  <si>
    <t xml:space="preserve">Jasmonic acid mediated signaling pathway </t>
  </si>
  <si>
    <t>ZM00001D002029 ZM00001D005726 ZM00001D006860 ZM00001D009520 ZM00001D012660 ZM00001D014253 ZM00001D016316 ZM00001D018811 ZM00001D020409 ZM00001D020614 ZM00001D022139 ZM00001D026477 ZM00001D027899 ZM00001D027900 ZM00001D027901 ZM00001D029448 ZM00001D033049 ZM00001D033050 ZM00001D039495 ZM00001D048263 ZM00001D048268</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</si>
  <si>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ZM00001D041593 ZM00001D041917 ZM00001D042600 ZM00001D044391 ZM00001D044459 ZM00001D048627 ZM00001D049507 ZM00001D050696 ZM00001D052436 ZM00001D053175 ZM00001D053887 ZM00001D002006 ZM00001D003159 ZM00001D008491 ZM00001D009774 ZM00001D010375 ZM00001D011314 ZM00001D014772 ZM00001D015427 ZM00001D016659 ZM00001D020639 ZM00001D021526 ZM00001D025659 ZM00001D025772 ZM00001D026490 ZM00001D028773 ZM00001D029968 ZM00001D036961 ZM00001D038775 ZM00001D039221 ZM00001D043563 ZM00001D044441 ZM00001D047720 ZM00001D051595 ZM00001D052903 ZM00001D053765</t>
  </si>
  <si>
    <t xml:space="preserve">Peptide transport </t>
  </si>
  <si>
    <t>ZM00001D001789 ZM00001D001882 ZM00001D002148 ZM00001D002259 ZM00001D003347 ZM00001D003502 ZM00001D006320 ZM00001D006433 ZM00001D006939 ZM00001D006951 ZM00001D008214 ZM00001D008295 ZM00001D008333 ZM00001D008758 ZM00001D009211 ZM00001D009572 ZM00001D010537 ZM00001D010733 ZM00001D010824 ZM00001D011050 ZM00001D011179 ZM00001D011185 ZM00001D011688 ZM00001D011717 ZM00001D012537 ZM00001D012618 ZM00001D012930 ZM00001D013007 ZM00001D013290 ZM00001D013323 ZM00001D013583 ZM00001D013642 ZM00001D014278 ZM00001D015970 ZM00001D017026 ZM00001D017617 ZM00001D017847 ZM00001D018194 ZM00001D018867 ZM00001D019233 ZM00001D020783 ZM00001D021401 ZM00001D021551 ZM00001D021649 ZM00001D021659 ZM00001D021805 ZM00001D022238 ZM00001D022275 ZM00001D025660 ZM00001D026312 ZM00001D026521 ZM00001D027293 ZM00001D028002 ZM00001D028695 ZM00001D029408 ZM00001D030040 ZM00001D031179 ZM00001D031637 ZM00001D032710 ZM00001D033479 ZM00001D033986 ZM00001D034358 ZM00001D034365 ZM00001D034638 ZM00001D034698 ZM00001D034893 ZM00001D034949 ZM00001D035610 ZM00001D035664 ZM00001D037163 ZM00001D037422 ZM00001D038321 ZM00001D038378 ZM00001D038380 ZM00001D038709 ZM00001D039016 ZM00001D039505 ZM00001D039614 ZM00001D039879 ZM00001D043113 ZM00001D043700 ZM00001D043935 ZM00001D044231 ZM00001D045650 ZM00001D046599 ZM00001D047522 ZM00001D048193 ZM00001D048222 ZM00001D048393 ZM00001D048616 ZM00001D048825 ZM00001D049835 ZM00001D049982 ZM00001D050146 ZM00001D050915 ZM00001D052978 ZM00001D053371 ZM00001D001976 ZM00001D003603 ZM00001D005751 ZM00001D006670 ZM00001D008259 ZM00001D011412 ZM00001D011684 ZM00001D014898 ZM00001D015473 ZM00001D016982 ZM00001D017704 ZM00001D017956 ZM00001D018507 ZM00001D020485 ZM00001D021913 ZM00001D024425 ZM00001D026283 ZM00001D027342 ZM00001D027699 ZM00001D028375 ZM00001D029932 ZM00001D030158 ZM00001D030159 ZM00001D031651 ZM00001D031883 ZM00001D033317 ZM00001D033714 ZM00001D034337 ZM00001D036708 ZM00001D037452 ZM00001D038181 ZM00001D038931 ZM00001D039304 ZM00001D040389 ZM00001D040752 ZM00001D041778 ZM00001D042461 ZM00001D044650 ZM00001D046929 ZM00001D049858 ZM00001D050256 ZM00001D050823 ZM00001D051803 ZM00001D052779 ZM00001D053731 ZM00001D053822</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</si>
  <si>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ZM00001D041917 ZM00001D042600 ZM00001D044391 ZM00001D044459 ZM00001D049507 ZM00001D050696 ZM00001D052436 ZM00001D053175 ZM00001D002006 ZM00001D003159 ZM00001D008491 ZM00001D010375 ZM00001D011314 ZM00001D014772 ZM00001D015427 ZM00001D018277 ZM00001D024051 ZM00001D025659 ZM00001D025772 ZM00001D026490 ZM00001D028773 ZM00001D031602 ZM00001D036961 ZM00001D038775 ZM00001D041112 ZM00001D043563 ZM00001D044103 ZM00001D044441 ZM00001D047720 ZM00001D051595 ZM00001D052108 ZM00001D053765</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</si>
  <si>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ZM00001D041917 ZM00001D042600 ZM00001D044391 ZM00001D044459 ZM00001D049507 ZM00001D050696 ZM00001D052436 ZM00001D053175 ZM00001D002006 ZM00001D003159 ZM00001D008491 ZM00001D010375 ZM00001D011314 ZM00001D014772 ZM00001D015427 ZM00001D025659 ZM00001D025772 ZM00001D026490 ZM00001D028773 ZM00001D031602 ZM00001D036961 ZM00001D038775 ZM00001D043563 ZM00001D044441 ZM00001D047720 ZM00001D051595 ZM00001D053765</t>
  </si>
  <si>
    <t xml:space="preserve">Mitochondrial respiratory chain complex assembly </t>
  </si>
  <si>
    <t>ZM00001D004997 ZM00001D007153 ZM00001D011732 ZM00001D013041 ZM00001D013156 ZM00001D016864 ZM00001D017060 ZM00001D031975 ZM00001D034244 ZM00001D034528 ZM00001D036839 ZM00001D043619 ZM00001D050935 ZM00001D052333 ZM00001D052436 ZM00001D007822</t>
  </si>
  <si>
    <t>ZM00001D001789 ZM00001D001882 ZM00001D002259 ZM00001D003502 ZM00001D006320 ZM00001D008407 ZM00001D011050 ZM00001D011185 ZM00001D013642 ZM00001D017956 ZM00001D021401 ZM00001D027293 ZM00001D028375 ZM00001D033479 ZM00001D035610 ZM00001D037422 ZM00001D037452 ZM00001D040178 ZM00001D044231 ZM00001D045650 ZM00001D051803 ZM00001D021306</t>
  </si>
  <si>
    <t>ZM00001D013999 ZM00001D018090 ZM00001D018211 ZM00001D022264 ZM00001D027318 ZM00001D033300 ZM00001D037211 ZM00001D037633 ZM00001D038065 ZM00001D038066 ZM00001D039936 ZM00001D053965 ZM00001D000112 ZM00001D001789 ZM00001D006125 ZM00001D008665 ZM00001D016664 ZM00001D016691 ZM00001D018178 ZM00001D018479 ZM00001D020702 ZM00001D022324 ZM00001D025984 ZM00001D028230 ZM00001D031825 ZM00001D032736 ZM00001D035440 ZM00001D040461 ZM00001D042609 ZM00001D047618 ZM00001D047753 ZM00001D048795 ZM00001D009990 ZM00001D028814 ZM00001D028815 ZM00001D028816</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</si>
  <si>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ZM00001D041593 ZM00001D041917 ZM00001D042600 ZM00001D044391 ZM00001D044459 ZM00001D048627 ZM00001D049507 ZM00001D050696 ZM00001D051634 ZM00001D052436 ZM00001D053175 ZM00001D053887 ZM00001D002006 ZM00001D003159 ZM00001D008491 ZM00001D009774 ZM00001D010375 ZM00001D011314 ZM00001D014772 ZM00001D015427 ZM00001D016659 ZM00001D020639 ZM00001D021526 ZM00001D025659 ZM00001D025772 ZM00001D026490 ZM00001D028773 ZM00001D029968 ZM00001D036961 ZM00001D038775 ZM00001D039221 ZM00001D043563 ZM00001D044441 ZM00001D047720 ZM00001D051595 ZM00001D052903 ZM00001D053765</t>
  </si>
  <si>
    <t xml:space="preserve">Intracellular signal transduction </t>
  </si>
  <si>
    <t>ZM00001D002540 ZM00001D003347 ZM00001D005344 ZM00001D006433 ZM00001D006621 ZM00001D008278 ZM00001D009572 ZM00001D009708 ZM00001D010650 ZM00001D010733 ZM00001D011654 ZM00001D011655 ZM00001D011717 ZM00001D013109 ZM00001D013583 ZM00001D014278 ZM00001D014658 ZM00001D014773 ZM00001D015100 ZM00001D016783 ZM00001D017026 ZM00001D017270 ZM00001D017809 ZM00001D018004 ZM00001D018333 ZM00001D021551 ZM00001D021649 ZM00001D021835 ZM00001D021948 ZM00001D022179 ZM00001D023856 ZM00001D025660 ZM00001D026018 ZM00001D027480 ZM00001D028002 ZM00001D028948 ZM00001D031179 ZM00001D034372 ZM00001D034562 ZM00001D034638 ZM00001D034949 ZM00001D038380 ZM00001D038543 ZM00001D038709 ZM00001D038883 ZM00001D039016 ZM00001D039037 ZM00001D039141 ZM00001D040323 ZM00001D040803 ZM00001D041685 ZM00001D042695 ZM00001D043740 ZM00001D043741 ZM00001D043742 ZM00001D043935 ZM00001D047349 ZM00001D047597 ZM00001D047758 ZM00001D048222 ZM00001D048393 ZM00001D049080 ZM00001D050915 ZM00001D052273 ZM00001D053899 ZM00001D001865 ZM00001D000379 ZM00001D000444 ZM00001D005231 ZM00001D008295 ZM00001D012537 ZM00001D013007 ZM00001D017945 ZM00001D019191 ZM00001D029408 ZM00001D033414 ZM00001D043113 ZM00001D048155 ZM00001D049348 ZM00001D049665 ZM00001D052978</t>
  </si>
  <si>
    <t xml:space="preserve">Mitochondrial electron transport, NADH to ubiquinone </t>
  </si>
  <si>
    <t>ZM00001D013156 ZM00001D016818 ZM00001D034244 ZM00001D038658 ZM00001D049507 ZM00001D014772 ZM00001D028773 ZM00001D047720</t>
  </si>
  <si>
    <t xml:space="preserve">ATP hydrolysis coupled cation transmembrane transport </t>
  </si>
  <si>
    <t>ZM00001D004821 ZM00001D006439 ZM00001D007118 ZM00001D011278 ZM00001D011314 ZM00001D011321 ZM00001D011504 ZM00001D014166 ZM00001D014669 ZM00001D021554 ZM00001D021721 ZM00001D022489 ZM00001D023542 ZM00001D028093 ZM00001D028436 ZM00001D031825 ZM00001D035702 ZM00001D036018 ZM00001D036961 ZM00001D039330 ZM00001D040880 ZM00001D041882 ZM00001D043991 ZM00001D044391 ZM00001D044441 ZM00001D044445 ZM00001D044665 ZM00001D045497 ZM00001D051595 ZM00001D053010 ZM00001D053765</t>
  </si>
  <si>
    <t xml:space="preserve">Cellular response to jasmonic acid stimulus </t>
  </si>
  <si>
    <t xml:space="preserve">Small molecule catabolic process </t>
  </si>
  <si>
    <t>ZM00001D002258 ZM00001D002292 ZM00001D003432 ZM00001D003434 ZM00001D005343 ZM00001D005459 ZM00001D008376 ZM00001D008619 ZM00001D012712 ZM00001D013428 ZM00001D014025 ZM00001D018487 ZM00001D019279 ZM00001D019280 ZM00001D019698 ZM00001D026311 ZM00001D029151 ZM00001D029853 ZM00001D030216 ZM00001D030348 ZM00001D033300 ZM00001D033805 ZM00001D034726 ZM00001D037724 ZM00001D038755 ZM00001D040238 ZM00001D040375 ZM00001D041772 ZM00001D042884 ZM00001D043411 ZM00001D043674 ZM00001D047981 ZM00001D049059 ZM00001D050155 ZM00001D003015 ZM00001D003016 ZM00001D012321 ZM00001D015378 ZM00001D017274 ZM00001D017275 ZM00001D017276 ZM00001D026649 ZM00001D034358 ZM00001D042746 ZM00001D045470 ZM00001D046234 ZM00001D047085 ZM00001D051161 ZM00001D051163</t>
  </si>
  <si>
    <t>ZM00001D004997 ZM00001D006439 ZM00001D008619 ZM00001D010236 ZM00001D011278 ZM00001D011330 ZM00001D013041 ZM00001D013156 ZM00001D013966 ZM00001D016619 ZM00001D016722 ZM00001D016818 ZM00001D021554 ZM00001D022077 ZM00001D023379 ZM00001D025286 ZM00001D030216 ZM00001D031825 ZM00001D031967 ZM00001D032588 ZM00001D034218 ZM00001D034244 ZM00001D034528 ZM00001D035156 ZM00001D037689 ZM00001D038218 ZM00001D038658 ZM00001D040375 ZM00001D040880 ZM00001D041593 ZM00001D041917 ZM00001D042600 ZM00001D044391 ZM00001D044459 ZM00001D048627 ZM00001D049507 ZM00001D050696 ZM00001D051634 ZM00001D052436 ZM00001D053175 ZM00001D053887 ZM00001D002006 ZM00001D003159 ZM00001D008491 ZM00001D009774 ZM00001D010375 ZM00001D011314 ZM00001D011965 ZM00001D014772 ZM00001D015427 ZM00001D016659 ZM00001D020639 ZM00001D021526 ZM00001D025659 ZM00001D025772 ZM00001D026490 ZM00001D028773 ZM00001D029968 ZM00001D031602 ZM00001D035925 ZM00001D036961 ZM00001D038775 ZM00001D039221 ZM00001D042184 ZM00001D043563 ZM00001D044441 ZM00001D047720 ZM00001D051595 ZM00001D052903 ZM00001D053765</t>
  </si>
  <si>
    <t xml:space="preserve">Protein K63-linked ubiquitination </t>
  </si>
  <si>
    <t>ZM00001D011565 ZM00001D020003 ZM00001D033744 ZM00001D038995 ZM00001D043905 ZM00001D053295 ZM00001D053296</t>
  </si>
  <si>
    <t xml:space="preserve">Cofactor catabolic process </t>
  </si>
  <si>
    <t>ZM00001D007234 ZM00001D008628 ZM00001D011581 ZM00001D014848 ZM00001D025542 ZM00001D028709 ZM00001D040341 ZM00001D002897 ZM00001D002898 ZM00001D002899 ZM00001D006933 ZM00001D008266 ZM00001D009138 ZM00001D009373 ZM00001D010924 ZM00001D014467 ZM00001D021965 ZM00001D022290 ZM00001D022457 ZM00001D022458 ZM00001D024734 ZM00001D024752 ZM00001D027411 ZM00001D027656 ZM00001D029604 ZM00001D029747 ZM00001D030199 ZM00001D031635 ZM00001D032405 ZM00001D036835 ZM00001D037410 ZM00001D037547 ZM00001D038598 ZM00001D040364 ZM00001D040399 ZM00001D040581 ZM00001D040705 ZM00001D042022 ZM00001D043238 ZM00001D052335 ZM00001D052336</t>
  </si>
  <si>
    <t>ZM00001D004997 ZM00001D006439 ZM00001D008619 ZM00001D010236 ZM00001D011278 ZM00001D011330 ZM00001D013041 ZM00001D013156 ZM00001D013966 ZM00001D016619 ZM00001D016722 ZM00001D016818 ZM00001D021554 ZM00001D023379 ZM00001D025286 ZM00001D030216 ZM00001D031825 ZM00001D031967 ZM00001D032588 ZM00001D034218 ZM00001D034244 ZM00001D034528 ZM00001D035156 ZM00001D037689 ZM00001D038218 ZM00001D038658 ZM00001D040375 ZM00001D040880 ZM00001D041593 ZM00001D041917 ZM00001D042600 ZM00001D044391 ZM00001D044459 ZM00001D048627 ZM00001D049507 ZM00001D050696 ZM00001D052436 ZM00001D053175 ZM00001D053887 ZM00001D002006 ZM00001D003159 ZM00001D008491 ZM00001D009774 ZM00001D010375 ZM00001D011314 ZM00001D014772 ZM00001D015427 ZM00001D016659 ZM00001D020639 ZM00001D021526 ZM00001D025659 ZM00001D025772 ZM00001D026490 ZM00001D028773 ZM00001D029968 ZM00001D031602 ZM00001D036961 ZM00001D038775 ZM00001D039221 ZM00001D043563 ZM00001D044441 ZM00001D047720 ZM00001D051595 ZM00001D052903 ZM00001D053765</t>
  </si>
  <si>
    <t>ZM00001D002434 ZM00001D002435 ZM00001D002436 ZM00001D003947 ZM00001D004997 ZM00001D008619 ZM00001D010236 ZM00001D011330 ZM00001D011732 ZM00001D013041 ZM00001D013156 ZM00001D013428 ZM00001D013966 ZM00001D015856 ZM00001D016619 ZM00001D016722 ZM00001D016818 ZM00001D021421 ZM00001D023379 ZM00001D025286 ZM00001D027558 ZM00001D030216 ZM00001D031967 ZM00001D032588 ZM00001D032695 ZM00001D034218 ZM00001D034244 ZM00001D034528 ZM00001D035156 ZM00001D037689 ZM00001D038218 ZM00001D038658 ZM00001D040375 ZM00001D040880 ZM00001D041917 ZM00001D042600 ZM00001D043619 ZM00001D044459 ZM00001D044920 ZM00001D048358 ZM00001D049507 ZM00001D050696 ZM00001D052436 ZM00001D053175 ZM00001D034345 ZM00001D034760 ZM00001D003081 ZM00001D006119 ZM00001D006714 ZM00001D008491 ZM00001D008843 ZM00001D009568 ZM00001D010136 ZM00001D010375 ZM00001D010594 ZM00001D011543 ZM00001D012580 ZM00001D012602 ZM00001D012845 ZM00001D014428 ZM00001D014463 ZM00001D014772 ZM00001D016864 ZM00001D017240 ZM00001D017417 ZM00001D018058 ZM00001D018621 ZM00001D018641 ZM00001D019725 ZM00001D019726 ZM00001D020794 ZM00001D021141 ZM00001D021850 ZM00001D021958 ZM00001D025352 ZM00001D025659 ZM00001D028486 ZM00001D028773 ZM00001D028918 ZM00001D030138 ZM00001D031257 ZM00001D033711 ZM00001D034387 ZM00001D034546 ZM00001D037194 ZM00001D037485 ZM00001D038291 ZM00001D038775 ZM00001D039011 ZM00001D039468 ZM00001D043242 ZM00001D043563 ZM00001D043932 ZM00001D044042 ZM00001D045152 ZM00001D045680 ZM00001D046900 ZM00001D047608 ZM00001D047720 ZM00001D049886 ZM00001D052252 ZM00001D052950</t>
  </si>
  <si>
    <t>ZM00001D001929 ZM00001D004543 ZM00001D005751 ZM00001D006433 ZM00001D006939 ZM00001D006951 ZM00001D008407 ZM00001D008758 ZM00001D009211 ZM00001D010537 ZM00001D010639 ZM00001D011179 ZM00001D011688 ZM00001D013290 ZM00001D017956 ZM00001D018194 ZM00001D020485 ZM00001D020783 ZM00001D021551 ZM00001D022238 ZM00001D022275 ZM00001D022595 ZM00001D024933 ZM00001D026283 ZM00001D026547 ZM00001D028375 ZM00001D029030 ZM00001D029408 ZM00001D031637 ZM00001D033986 ZM00001D034893 ZM00001D035775 ZM00001D036247 ZM00001D037163 ZM00001D037452 ZM00001D038378 ZM00001D038536 ZM00001D039614 ZM00001D040178 ZM00001D041267 ZM00001D043700 ZM00001D045339 ZM00001D047522 ZM00001D049835 ZM00001D051803 ZM00001D053074 ZM00001D053686 ZM00001D007193 ZM00001D022541 ZM00001D022604</t>
  </si>
  <si>
    <t>ZM00001D002006 ZM00001D003861 ZM00001D006439 ZM00001D011278 ZM00001D011330 ZM00001D011732 ZM00001D021554 ZM00001D022449 ZM00001D026490 ZM00001D028531 ZM00001D031825 ZM00001D031967 ZM00001D040880 ZM00001D043619 ZM00001D044391 ZM00001D044459 ZM00001D044533 ZM00001D046679 ZM00001D047857 ZM00001D042213 ZM00001D001915 ZM00001D001976 ZM00001D002105 ZM00001D002996 ZM00001D003114 ZM00001D003159 ZM00001D003603 ZM00001D004138 ZM00001D004821 ZM00001D005253 ZM00001D005733 ZM00001D007118 ZM00001D011013 ZM00001D011314 ZM00001D011321 ZM00001D011504 ZM00001D013397 ZM00001D014166 ZM00001D014669 ZM00001D015427 ZM00001D016274 ZM00001D016619 ZM00001D016691 ZM00001D016722 ZM00001D016982 ZM00001D017009 ZM00001D017402 ZM00001D018627 ZM00001D018799 ZM00001D020257 ZM00001D020425 ZM00001D020623 ZM00001D021721 ZM00001D021775 ZM00001D021935 ZM00001D021936 ZM00001D021938 ZM00001D022102 ZM00001D022428 ZM00001D022489 ZM00001D023542 ZM00001D025286 ZM00001D025772 ZM00001D026554 ZM00001D027454 ZM00001D027708 ZM00001D028093 ZM00001D028230 ZM00001D028436 ZM00001D030158 ZM00001D030159 ZM00001D030665 ZM00001D031132 ZM00001D032517 ZM00001D032873 ZM00001D033241 ZM00001D033818 ZM00001D034037 ZM00001D034218 ZM00001D034346 ZM00001D034978 ZM00001D035702 ZM00001D036018 ZM00001D036961 ZM00001D037485 ZM00001D038181 ZM00001D039330 ZM00001D041594 ZM00001D041882 ZM00001D041917 ZM00001D042225 ZM00001D043615 ZM00001D043868 ZM00001D043991 ZM00001D044056 ZM00001D044431 ZM00001D044441 ZM00001D044445 ZM00001D044665 ZM00001D045152 ZM00001D045497 ZM00001D048411 ZM00001D048776 ZM00001D050696 ZM00001D051595 ZM00001D051912 ZM00001D052040 ZM00001D053010 ZM00001D053175 ZM00001D053765</t>
  </si>
  <si>
    <t xml:space="preserve">Aromatic amino acid family catabolic process </t>
  </si>
  <si>
    <t>ZM00001D014025 ZM00001D019698 ZM00001D041772 ZM00001D003015 ZM00001D003016 ZM00001D012321 ZM00001D017274 ZM00001D017275 ZM00001D017276 ZM00001D051161 ZM00001D051163</t>
  </si>
  <si>
    <t xml:space="preserve">Phenylpropanoid biosynthetic process </t>
  </si>
  <si>
    <t>ZM00001D020400 ZM00001D038555 ZM00001D051938 ZM00001D003015 ZM00001D003016 ZM00001D006236 ZM00001D017274 ZM00001D017275 ZM00001D017276 ZM00001D036293 ZM00001D045043 ZM00001D045206 ZM00001D049541 ZM00001D051161 ZM00001D051163</t>
  </si>
  <si>
    <t>ZM00001D001929 ZM00001D002148 ZM00001D004543 ZM00001D005751 ZM00001D005858 ZM00001D006433 ZM00001D006939 ZM00001D006951 ZM00001D008295 ZM00001D008333 ZM00001D008407 ZM00001D008758 ZM00001D009211 ZM00001D010537 ZM00001D010639 ZM00001D010824 ZM00001D011179 ZM00001D011688 ZM00001D012537 ZM00001D012618 ZM00001D013007 ZM00001D013290 ZM00001D013323 ZM00001D014898 ZM00001D017956 ZM00001D018194 ZM00001D018440 ZM00001D018867 ZM00001D019091 ZM00001D019233 ZM00001D020485 ZM00001D020783 ZM00001D020787 ZM00001D021551 ZM00001D022238 ZM00001D022275 ZM00001D022595 ZM00001D024933 ZM00001D026283 ZM00001D026547 ZM00001D028375 ZM00001D028620 ZM00001D029030 ZM00001D029408 ZM00001D031637 ZM00001D032710 ZM00001D033986 ZM00001D034365 ZM00001D034505 ZM00001D034638 ZM00001D034893 ZM00001D035775 ZM00001D036247 ZM00001D037163 ZM00001D037452 ZM00001D037483 ZM00001D038378 ZM00001D038380 ZM00001D038536 ZM00001D039614 ZM00001D040178 ZM00001D041267 ZM00001D041993 ZM00001D043113 ZM00001D043700 ZM00001D045339 ZM00001D046599 ZM00001D047522 ZM00001D048616 ZM00001D049835 ZM00001D049982 ZM00001D050146 ZM00001D051803 ZM00001D051951 ZM00001D052007 ZM00001D052008 ZM00001D052978 ZM00001D053074 ZM00001D053371 ZM00001D053686 ZM00001D000424 ZM00001D004785 ZM00001D007124 ZM00001D007193 ZM00001D011325 ZM00001D022541 ZM00001D022604 ZM00001D027293 ZM00001D034337 ZM00001D036084 ZM00001D040752 ZM00001D041778 ZM00001D042461 ZM00001D042729 ZM00001D050256 ZM00001D050823 ZM00001D052779</t>
  </si>
  <si>
    <t>ZM00001D001789 ZM00001D001882 ZM00001D002148 ZM00001D002259 ZM00001D003347 ZM00001D003502 ZM00001D006320 ZM00001D006433 ZM00001D006939 ZM00001D006951 ZM00001D008214 ZM00001D008295 ZM00001D008333 ZM00001D008407 ZM00001D008758 ZM00001D009211 ZM00001D009572 ZM00001D010537 ZM00001D010733 ZM00001D011050 ZM00001D011179 ZM00001D011185 ZM00001D011688 ZM00001D011717 ZM00001D012537 ZM00001D012618 ZM00001D012930 ZM00001D012933 ZM00001D013007 ZM00001D013290 ZM00001D013323 ZM00001D013583 ZM00001D013642 ZM00001D014278 ZM00001D017026 ZM00001D017617 ZM00001D017847 ZM00001D017956 ZM00001D018194 ZM00001D018867 ZM00001D020783 ZM00001D021401 ZM00001D021551 ZM00001D021649 ZM00001D021659 ZM00001D022238 ZM00001D022275 ZM00001D025660 ZM00001D026312 ZM00001D026521 ZM00001D027293 ZM00001D028002 ZM00001D028375 ZM00001D028695 ZM00001D029408 ZM00001D030040 ZM00001D031179 ZM00001D031637 ZM00001D033479 ZM00001D033986 ZM00001D034358 ZM00001D034365 ZM00001D034638 ZM00001D034680 ZM00001D034698 ZM00001D034893 ZM00001D034949 ZM00001D035610 ZM00001D035664 ZM00001D036213 ZM00001D037163 ZM00001D037422 ZM00001D037452 ZM00001D038321 ZM00001D038378 ZM00001D038380 ZM00001D038709 ZM00001D039016 ZM00001D039505 ZM00001D039614 ZM00001D039879 ZM00001D040178 ZM00001D041993 ZM00001D043113 ZM00001D043523 ZM00001D043700 ZM00001D043935 ZM00001D044231 ZM00001D045323 ZM00001D045650 ZM00001D047522 ZM00001D048193 ZM00001D048222 ZM00001D048393 ZM00001D048825 ZM00001D049835 ZM00001D049982 ZM00001D050146 ZM00001D050915 ZM00001D051307 ZM00001D051803 ZM00001D052007 ZM00001D052978 ZM00001D053371 ZM00001D008259 ZM00001D011412 ZM00001D014898 ZM00001D015473 ZM00001D017704 ZM00001D021306 ZM00001D021436 ZM00001D027342 ZM00001D027699 ZM00001D034337 ZM00001D036708 ZM00001D038931 ZM00001D039304 ZM00001D040389 ZM00001D040752 ZM00001D041778 ZM00001D046929 ZM00001D050256 ZM00001D053731 ZM00001D053822 ZM00001D033317</t>
  </si>
  <si>
    <t xml:space="preserve">Cinnamic acid biosynthetic process </t>
  </si>
  <si>
    <t>ZM00001D003015 ZM00001D003016 ZM00001D017274 ZM00001D017275 ZM00001D017276 ZM00001D051161 ZM00001D051163</t>
  </si>
  <si>
    <t xml:space="preserve">Cinnamic acid metabolic process </t>
  </si>
  <si>
    <t>ZM00001D002148 ZM00001D005751 ZM00001D006939 ZM00001D008333 ZM00001D008758 ZM00001D011179 ZM00001D011688 ZM00001D013323 ZM00001D018867 ZM00001D019091 ZM00001D020485 ZM00001D022275 ZM00001D025628 ZM00001D034365 ZM00001D034505 ZM00001D037483 ZM00001D039614 ZM00001D043700 ZM00001D050146 ZM00001D006670 ZM00001D018507 ZM00001D021913 ZM00001D031883 ZM00001D038931</t>
  </si>
  <si>
    <t>ZM00001D001789 ZM00001D001882 ZM00001D002148 ZM00001D002259 ZM00001D003347 ZM00001D003502 ZM00001D006320 ZM00001D006433 ZM00001D006939 ZM00001D006951 ZM00001D008214 ZM00001D008295 ZM00001D008333 ZM00001D008407 ZM00001D008758 ZM00001D009211 ZM00001D009572 ZM00001D010537 ZM00001D010733 ZM00001D011050 ZM00001D011179 ZM00001D011185 ZM00001D011688 ZM00001D011717 ZM00001D012537 ZM00001D012618 ZM00001D012930 ZM00001D012933 ZM00001D013007 ZM00001D013290 ZM00001D013323 ZM00001D013583 ZM00001D013642 ZM00001D014278 ZM00001D017026 ZM00001D017617 ZM00001D017847 ZM00001D017956 ZM00001D018194 ZM00001D018867 ZM00001D020783 ZM00001D021401 ZM00001D021551 ZM00001D021649 ZM00001D021659 ZM00001D022238 ZM00001D022275 ZM00001D025660 ZM00001D026312 ZM00001D026521 ZM00001D027293 ZM00001D028002 ZM00001D028375 ZM00001D028695 ZM00001D029408 ZM00001D030040 ZM00001D031179 ZM00001D031637 ZM00001D033479 ZM00001D033986 ZM00001D034358 ZM00001D034365 ZM00001D034638 ZM00001D034680 ZM00001D034698 ZM00001D034893 ZM00001D034949 ZM00001D035610 ZM00001D035664 ZM00001D036213 ZM00001D037163 ZM00001D037422 ZM00001D037452 ZM00001D038321 ZM00001D038378 ZM00001D038380 ZM00001D038709 ZM00001D039016 ZM00001D039505 ZM00001D039614 ZM00001D039879 ZM00001D040178 ZM00001D041993 ZM00001D043113 ZM00001D043523 ZM00001D043700 ZM00001D043935 ZM00001D044231 ZM00001D045323 ZM00001D045650 ZM00001D047522 ZM00001D048193 ZM00001D048222 ZM00001D048393 ZM00001D048825 ZM00001D049835 ZM00001D049982 ZM00001D050146 ZM00001D050915 ZM00001D051307 ZM00001D051803 ZM00001D052007 ZM00001D052978 ZM00001D053371 ZM00001D008259 ZM00001D011412 ZM00001D014898 ZM00001D015473 ZM00001D017704 ZM00001D021306 ZM00001D021436 ZM00001D027342 ZM00001D027699 ZM00001D034337 ZM00001D036708 ZM00001D038931 ZM00001D039304 ZM00001D040389 ZM00001D040752 ZM00001D041778 ZM00001D046929 ZM00001D049738 ZM00001D050256 ZM00001D053731 ZM00001D053822 ZM00001D033317</t>
  </si>
  <si>
    <t>ZM00001D002029 ZM00001D005726 ZM00001D006860 ZM00001D014253 ZM00001D016316 ZM00001D018811 ZM00001D020409 ZM00001D020614 ZM00001D022139 ZM00001D026477 ZM00001D027899 ZM00001D027900 ZM00001D027901 ZM00001D029448 ZM00001D033049 ZM00001D033050 ZM00001D048263 ZM00001D048268 ZM00001D035683 ZM00001D035684 ZM00001D037969 ZM00001D041830 ZM00001D054067 ZM00001D028814 ZM00001D028815 ZM00001D028816</t>
  </si>
  <si>
    <t xml:space="preserve">Antibiotic metabolic process </t>
  </si>
  <si>
    <t>ZM00001D003947 ZM00001D007234 ZM00001D011581 ZM00001D012603 ZM00001D014848 ZM00001D015856 ZM00001D023843 ZM00001D027558 ZM00001D028709 ZM00001D030348 ZM00001D032695 ZM00001D039963 ZM00001D040341 ZM00001D042207 ZM00001D048358 ZM00001D049059 ZM00001D002897 ZM00001D002898 ZM00001D002899 ZM00001D006933 ZM00001D008266 ZM00001D009138 ZM00001D009373 ZM00001D010924 ZM00001D013966 ZM00001D014467 ZM00001D016659 ZM00001D021965 ZM00001D022290 ZM00001D022457 ZM00001D022458 ZM00001D024734 ZM00001D024752 ZM00001D027411 ZM00001D029604 ZM00001D029747 ZM00001D030199 ZM00001D031635 ZM00001D032405 ZM00001D032588 ZM00001D036835 ZM00001D037410 ZM00001D037547 ZM00001D038598 ZM00001D040364 ZM00001D040399 ZM00001D040581 ZM00001D040705 ZM00001D042022 ZM00001D043238 ZM00001D044042 ZM00001D052335 ZM00001D052336</t>
  </si>
  <si>
    <t xml:space="preserve">Regulation of defense response </t>
  </si>
  <si>
    <t>ZM00001D002029 ZM00001D005726 ZM00001D006860 ZM00001D014253 ZM00001D015638 ZM00001D016316 ZM00001D018811 ZM00001D020409 ZM00001D020614 ZM00001D022139 ZM00001D026477 ZM00001D027899 ZM00001D027900 ZM00001D027901 ZM00001D029448 ZM00001D031580 ZM00001D033049 ZM00001D033050 ZM00001D037381 ZM00001D045784 ZM00001D048263 ZM00001D048268 ZM00001D021901 ZM00001D014562 ZM00001D028577 ZM00001D042609</t>
  </si>
  <si>
    <t>ZM00001D004997 ZM00001D006439 ZM00001D008619 ZM00001D010236 ZM00001D011278 ZM00001D011330 ZM00001D012567 ZM00001D013041 ZM00001D013156 ZM00001D013966 ZM00001D016619 ZM00001D016722 ZM00001D016818 ZM00001D021554 ZM00001D022077 ZM00001D023379 ZM00001D025286 ZM00001D030216 ZM00001D031825 ZM00001D031967 ZM00001D032588 ZM00001D032695 ZM00001D034218 ZM00001D034244 ZM00001D034528 ZM00001D035156 ZM00001D037689 ZM00001D038218 ZM00001D038658 ZM00001D038724 ZM00001D040308 ZM00001D040375 ZM00001D040880 ZM00001D041593 ZM00001D041917 ZM00001D042600 ZM00001D044391 ZM00001D044459 ZM00001D048627 ZM00001D049507 ZM00001D050696 ZM00001D051634 ZM00001D052436 ZM00001D053175 ZM00001D053887 ZM00001D029968 ZM00001D002006 ZM00001D003159 ZM00001D007638 ZM00001D008491 ZM00001D009774 ZM00001D010375 ZM00001D011314 ZM00001D011965 ZM00001D014772 ZM00001D015183 ZM00001D015427 ZM00001D016659 ZM00001D018277 ZM00001D020639 ZM00001D021526 ZM00001D024051 ZM00001D025659 ZM00001D025772 ZM00001D026490 ZM00001D028773 ZM00001D031602 ZM00001D035925 ZM00001D036961 ZM00001D038775 ZM00001D039221 ZM00001D041112 ZM00001D042184 ZM00001D043563 ZM00001D044103 ZM00001D044441 ZM00001D047720 ZM00001D051061 ZM00001D051595 ZM00001D052108 ZM00001D052903 ZM00001D053765</t>
  </si>
  <si>
    <t xml:space="preserve">Endoplasmic reticulum calcium ion homeostasis </t>
  </si>
  <si>
    <t>ZM00001D028531 ZM00001D047857 ZM00001D013397 ZM00001D033818 ZM00001D005460</t>
  </si>
  <si>
    <t xml:space="preserve">Phenylpropanoid metabolic process </t>
  </si>
  <si>
    <t>ZM00001D009858 ZM00001D020400 ZM00001D037849 ZM00001D038555 ZM00001D051938 ZM00001D003015 ZM00001D003016 ZM00001D006236 ZM00001D014739 ZM00001D017274 ZM00001D017275 ZM00001D017276 ZM00001D018064 ZM00001D036293 ZM00001D045043 ZM00001D045206 ZM00001D049541 ZM00001D051161 ZM00001D051163 ZM00001D052243</t>
  </si>
  <si>
    <t>ZM00001D002006 ZM00001D002105 ZM00001D002854 ZM00001D009705 ZM00001D011581 ZM00001D017402 ZM00001D020623 ZM00001D026490 ZM00001D028436 ZM00001D028531 ZM00001D030656 ZM00001D037689 ZM00001D037816 ZM00001D039150 ZM00001D040341 ZM00001D043971 ZM00001D044533 ZM00001D047857 ZM00001D051250 ZM00001D001913 ZM00001D003081 ZM00001D007800 ZM00001D008843 ZM00001D009568 ZM00001D010594 ZM00001D011543 ZM00001D012522 ZM00001D012591 ZM00001D012845 ZM00001D013061 ZM00001D013397 ZM00001D016691 ZM00001D017240 ZM00001D017417 ZM00001D018058 ZM00001D019034 ZM00001D020687 ZM00001D021596 ZM00001D026368 ZM00001D026608 ZM00001D028726 ZM00001D028981 ZM00001D028992 ZM00001D029457 ZM00001D033818 ZM00001D034429 ZM00001D034491 ZM00001D037499 ZM00001D037590 ZM00001D039011 ZM00001D039468 ZM00001D039710 ZM00001D040766 ZM00001D043932 ZM00001D046900 ZM00001D047555 ZM00001D049886 ZM00001D050225 ZM00001D052252 ZM00001D005460</t>
  </si>
  <si>
    <t xml:space="preserve">Negative regulation of cellular protein metabolic process </t>
  </si>
  <si>
    <t>ZM00001D001774 ZM00001D020486 ZM00001D026657 ZM00001D039252 ZM00001D003401 ZM00001D008268 ZM00001D008548 ZM00001D010290 ZM00001D010445 ZM00001D012561 ZM00001D018149 ZM00001D019263 ZM00001D021901 ZM00001D022032 ZM00001D024960 ZM00001D024996 ZM00001D025617 ZM00001D027585 ZM00001D028814 ZM00001D028815 ZM00001D028816 ZM00001D029628 ZM00001D029630 ZM00001D030045 ZM00001D034382 ZM00001D034673 ZM00001D035683 ZM00001D035684 ZM00001D037422 ZM00001D037969 ZM00001D038173 ZM00001D038436 ZM00001D038558 ZM00001D040027 ZM00001D040028 ZM00001D040029 ZM00001D040245 ZM00001D041830 ZM00001D043175 ZM00001D048533 ZM00001D052174 ZM00001D053639 ZM00001D053822</t>
  </si>
  <si>
    <t xml:space="preserve">Negative regulation of proteolysis </t>
  </si>
  <si>
    <t>ZM00001D008268 ZM00001D008548 ZM00001D010290 ZM00001D012561 ZM00001D021901 ZM00001D024960 ZM00001D024996 ZM00001D029628 ZM00001D029630 ZM00001D034673 ZM00001D035683 ZM00001D035684 ZM00001D037969 ZM00001D038173 ZM00001D038558 ZM00001D040027 ZM00001D040028 ZM00001D040029 ZM00001D040245 ZM00001D041830 ZM00001D043175 ZM00001D053822</t>
  </si>
  <si>
    <t xml:space="preserve">Negative regulation of protein metabolic process </t>
  </si>
  <si>
    <t>ZM00001D002854 ZM00001D011581 ZM00001D040341 ZM00001D051250 ZM00001D001913 ZM00001D003081 ZM00001D007800 ZM00001D008843 ZM00001D009568 ZM00001D010594 ZM00001D011543 ZM00001D012591 ZM00001D012845 ZM00001D013061 ZM00001D017240 ZM00001D017417 ZM00001D018058 ZM00001D019034 ZM00001D020687 ZM00001D021596 ZM00001D026368 ZM00001D026608 ZM00001D028726 ZM00001D028992 ZM00001D029457 ZM00001D034429 ZM00001D034491 ZM00001D037499 ZM00001D037590 ZM00001D039011 ZM00001D039468 ZM00001D039710 ZM00001D040766 ZM00001D043932 ZM00001D046900 ZM00001D047555 ZM00001D049886 ZM00001D050225 ZM00001D052252</t>
  </si>
  <si>
    <t xml:space="preserve">Organic anion transport </t>
  </si>
  <si>
    <t>ZM00001D002673 ZM00001D017557 ZM00001D023593 ZM00001D023635 ZM00001D024333 ZM00001D025011 ZM00001D028753 ZM00001D028987 ZM00001D031833 ZM00001D033241 ZM00001D034520 ZM00001D035157 ZM00001D035162 ZM00001D035775 ZM00001D044387 ZM00001D044431 ZM00001D045740 ZM00001D046263 ZM00001D046467 ZM00001D046661 ZM00001D049640 ZM00001D053936 ZM00001D042213 ZM00001D000021 ZM00001D003012 ZM00001D006679 ZM00001D007079 ZM00001D014611 ZM00001D015401 ZM00001D017282 ZM00001D017570 ZM00001D017857 ZM00001D021226 ZM00001D021930 ZM00001D025437 ZM00001D029321 ZM00001D033718 ZM00001D034346 ZM00001D035664 ZM00001D036233 ZM00001D037505 ZM00001D037725 ZM00001D037727 ZM00001D039674 ZM00001D040360 ZM00001D040613 ZM00001D049362 ZM00001D051138 ZM00001D051836 ZM00001D053778</t>
  </si>
  <si>
    <t xml:space="preserve">Monovalent inorganic cation transport </t>
  </si>
  <si>
    <t>ZM00001D002006 ZM00001D003861 ZM00001D006439 ZM00001D011278 ZM00001D011330 ZM00001D011732 ZM00001D021554 ZM00001D022449 ZM00001D026490 ZM00001D031825 ZM00001D031967 ZM00001D040880 ZM00001D043619 ZM00001D044391 ZM00001D044459 ZM00001D046679 ZM00001D001976 ZM00001D002105 ZM00001D002996 ZM00001D003159 ZM00001D003603 ZM00001D004821 ZM00001D005253 ZM00001D007118 ZM00001D011013 ZM00001D011314 ZM00001D011321 ZM00001D011504 ZM00001D015427 ZM00001D016274 ZM00001D016619 ZM00001D016722 ZM00001D016982 ZM00001D018627 ZM00001D018799 ZM00001D021721 ZM00001D021775 ZM00001D021935 ZM00001D021936 ZM00001D021938 ZM00001D022489 ZM00001D023542 ZM00001D025286 ZM00001D025772 ZM00001D028230 ZM00001D028436 ZM00001D030158 ZM00001D030159 ZM00001D034218 ZM00001D035702 ZM00001D036018 ZM00001D036961 ZM00001D037485 ZM00001D038181 ZM00001D039330 ZM00001D041882 ZM00001D041917 ZM00001D043991 ZM00001D044056 ZM00001D044441 ZM00001D044445 ZM00001D044665 ZM00001D045152 ZM00001D045497 ZM00001D048776 ZM00001D050696 ZM00001D051595 ZM00001D051912 ZM00001D053010 ZM00001D053175 ZM00001D053765</t>
  </si>
  <si>
    <t>ZM00001D010236 ZM00001D011330 ZM00001D034218 ZM00001D038218 ZM00001D042600 ZM00001D044459 ZM00001D044920</t>
  </si>
  <si>
    <t xml:space="preserve">Erythrose 4-phosphate/phosphoenolpyruvate family amino acid metabolic process </t>
  </si>
  <si>
    <t>ZM00001D003830 ZM00001D025333 ZM00001D041772 ZM00001D048561 ZM00001D003015 ZM00001D003016 ZM00001D017274 ZM00001D017275 ZM00001D017276 ZM00001D051161 ZM00001D051163</t>
  </si>
  <si>
    <t xml:space="preserve">L-phenylalanine metabolic process </t>
  </si>
  <si>
    <t>ZM00001D001789 ZM00001D001882 ZM00001D002259 ZM00001D003502 ZM00001D006320 ZM00001D011050 ZM00001D011185 ZM00001D013642 ZM00001D021401 ZM00001D027293 ZM00001D033479 ZM00001D035610 ZM00001D037422 ZM00001D044231 ZM00001D045650</t>
  </si>
  <si>
    <t>ZM00001D002029 ZM00001D002540 ZM00001D003347 ZM00001D005344 ZM00001D005726 ZM00001D006433 ZM00001D006621 ZM00001D006860 ZM00001D007633 ZM00001D008278 ZM00001D009520 ZM00001D009572 ZM00001D009708 ZM00001D010445 ZM00001D010650 ZM00001D010733 ZM00001D011625 ZM00001D011654 ZM00001D011655 ZM00001D011717 ZM00001D012660 ZM00001D013109 ZM00001D013583 ZM00001D014253 ZM00001D014278 ZM00001D014658 ZM00001D014773 ZM00001D015100 ZM00001D015638 ZM00001D016316 ZM00001D016783 ZM00001D017026 ZM00001D017270 ZM00001D017809 ZM00001D018004 ZM00001D018333 ZM00001D018811 ZM00001D020409 ZM00001D020614 ZM00001D021551 ZM00001D021649 ZM00001D021835 ZM00001D021948 ZM00001D022139 ZM00001D022179 ZM00001D023856 ZM00001D025660 ZM00001D026018 ZM00001D026477 ZM00001D027480 ZM00001D027899 ZM00001D027900 ZM00001D027901 ZM00001D028002 ZM00001D028814 ZM00001D028815 ZM00001D028816 ZM00001D028948 ZM00001D029448 ZM00001D030045 ZM00001D031179 ZM00001D031580 ZM00001D033049 ZM00001D033050 ZM00001D034372 ZM00001D034562 ZM00001D034638 ZM00001D034949 ZM00001D035288 ZM00001D035926 ZM00001D037381 ZM00001D038165 ZM00001D038380 ZM00001D038436 ZM00001D038543 ZM00001D038709 ZM00001D038883 ZM00001D039016 ZM00001D039037 ZM00001D039141 ZM00001D039495 ZM00001D040323 ZM00001D040803 ZM00001D041685 ZM00001D042695 ZM00001D043740 ZM00001D043741 ZM00001D043742 ZM00001D043800 ZM00001D043935 ZM00001D045784 ZM00001D047349 ZM00001D047597 ZM00001D047758 ZM00001D048222 ZM00001D048263 ZM00001D048268 ZM00001D048345 ZM00001D048393 ZM00001D048770 ZM00001D049080 ZM00001D050915 ZM00001D052273 ZM00001D053822 ZM00001D053899 ZM00001D001865 ZM00001D045323 ZM00001D000379 ZM00001D000444 ZM00001D002536 ZM00001D002905 ZM00001D004086 ZM00001D005231 ZM00001D005769 ZM00001D008295 ZM00001D010421 ZM00001D010919 ZM00001D011912 ZM00001D012537 ZM00001D013007 ZM00001D013302 ZM00001D013707 ZM00001D013858 ZM00001D014507 ZM00001D016277 ZM00001D016591 ZM00001D017419 ZM00001D017821 ZM00001D017945 ZM00001D018178 ZM00001D018414 ZM00001D018799 ZM00001D018973 ZM00001D019191 ZM00001D019263 ZM00001D021839 ZM00001D022451 ZM00001D024755 ZM00001D028337 ZM00001D028574 ZM00001D028949 ZM00001D029408 ZM00001D029529 ZM00001D031689 ZM00001D033287 ZM00001D033316 ZM00001D033414 ZM00001D033976 ZM00001D036300 ZM00001D036918 ZM00001D039513 ZM00001D039624 ZM00001D040567 ZM00001D043113 ZM00001D043959 ZM00001D044604 ZM00001D045202 ZM00001D046718 ZM00001D047217 ZM00001D047290 ZM00001D048006 ZM00001D048085 ZM00001D048155 ZM00001D049348 ZM00001D049665 ZM00001D051061 ZM00001D051314 ZM00001D051615 ZM00001D052978 ZM00001D005460 ZM00001D012335</t>
  </si>
  <si>
    <t xml:space="preserve">Negative regulation of catalytic activity </t>
  </si>
  <si>
    <t>ZM00001D014757 ZM00001D032495 ZM00001D003401 ZM00001D008268 ZM00001D008548 ZM00001D010290 ZM00001D010445 ZM00001D012561 ZM00001D014883 ZM00001D016705 ZM00001D018149 ZM00001D019263 ZM00001D021901 ZM00001D024960 ZM00001D024996 ZM00001D025617 ZM00001D027585 ZM00001D028814 ZM00001D028815 ZM00001D028816 ZM00001D029628 ZM00001D029630 ZM00001D030045 ZM00001D031940 ZM00001D034673 ZM00001D035683 ZM00001D035684 ZM00001D037969 ZM00001D038173 ZM00001D038436 ZM00001D038558 ZM00001D039252 ZM00001D040027 ZM00001D040028 ZM00001D040029 ZM00001D040245 ZM00001D040650 ZM00001D041830 ZM00001D043175 ZM00001D048533 ZM00001D049933 ZM00001D052174 ZM00001D053639</t>
  </si>
  <si>
    <t>ZM00001D002029 ZM00001D002540 ZM00001D003081 ZM00001D003347 ZM00001D005344 ZM00001D005726 ZM00001D005888 ZM00001D006433 ZM00001D006474 ZM00001D006621 ZM00001D006860 ZM00001D007234 ZM00001D007633 ZM00001D008214 ZM00001D008259 ZM00001D008278 ZM00001D009520 ZM00001D009572 ZM00001D009708 ZM00001D010445 ZM00001D010650 ZM00001D010733 ZM00001D010812 ZM00001D011565 ZM00001D011581 ZM00001D011625 ZM00001D011654 ZM00001D011655 ZM00001D011717 ZM00001D012660 ZM00001D012748 ZM00001D013109 ZM00001D013549 ZM00001D013583 ZM00001D014253 ZM00001D014278 ZM00001D014658 ZM00001D014773 ZM00001D015100 ZM00001D015638 ZM00001D016316 ZM00001D016483 ZM00001D016674 ZM00001D016783 ZM00001D017026 ZM00001D017240 ZM00001D017270 ZM00001D017417 ZM00001D017809 ZM00001D018004 ZM00001D018211 ZM00001D018333 ZM00001D018342 ZM00001D018487 ZM00001D018811 ZM00001D018884 ZM00001D020003 ZM00001D020396 ZM00001D020409 ZM00001D020614 ZM00001D020714 ZM00001D021263 ZM00001D021318 ZM00001D021551 ZM00001D021649 ZM00001D021835 ZM00001D021948 ZM00001D022139 ZM00001D022141 ZM00001D022179 ZM00001D022505 ZM00001D023379 ZM00001D023802 ZM00001D023856 ZM00001D025660 ZM00001D026018 ZM00001D026477 ZM00001D027480 ZM00001D027899 ZM00001D027900 ZM00001D027901 ZM00001D028002 ZM00001D028630 ZM00001D028709 ZM00001D028814 ZM00001D028815 ZM00001D028816 ZM00001D028948 ZM00001D029170 ZM00001D029448 ZM00001D030045 ZM00001D030348 ZM00001D031179 ZM00001D031184 ZM00001D031580 ZM00001D033049 ZM00001D033050 ZM00001D033526 ZM00001D033744 ZM00001D034372 ZM00001D034404 ZM00001D034562 ZM00001D034638 ZM00001D034949 ZM00001D035288 ZM00001D035693 ZM00001D035926 ZM00001D036054 ZM00001D037096 ZM00001D037381 ZM00001D038165 ZM00001D038380 ZM00001D038436 ZM00001D038543 ZM00001D038709 ZM00001D038883 ZM00001D038995 ZM00001D039016 ZM00001D039037 ZM00001D039141 ZM00001D039495 ZM00001D040323 ZM00001D040341 ZM00001D040389 ZM00001D040803 ZM00001D041119 ZM00001D041609 ZM00001D041685 ZM00001D042695 ZM00001D043469 ZM00001D043740 ZM00001D043741 ZM00001D043742 ZM00001D043800 ZM00001D043905 ZM00001D043935 ZM00001D045160 ZM00001D045418 ZM00001D045784 ZM00001D046624 ZM00001D046900 ZM00001D047349 ZM00001D047479 ZM00001D047597 ZM00001D047758 ZM00001D048222 ZM00001D048263 ZM00001D048268 ZM00001D048345 ZM00001D048393 ZM00001D048770 ZM00001D049059 ZM00001D049080 ZM00001D049886 ZM00001D050915 ZM00001D052060 ZM00001D052273 ZM00001D052566 ZM00001D052738 ZM00001D053295 ZM00001D053296 ZM00001D053626 ZM00001D053822 ZM00001D053899 ZM00001D001865 ZM00001D045323 ZM00001D000379 ZM00001D000444 ZM00001D002536 ZM00001D002704 ZM00001D002897 ZM00001D002898 ZM00001D002899 ZM00001D002905 ZM00001D004086 ZM00001D005231 ZM00001D005727 ZM00001D005769 ZM00001D006933 ZM00001D008266 ZM00001D008295 ZM00001D008628 ZM00001D009138 ZM00001D009373 ZM00001D009445 ZM00001D009450 ZM00001D009990 ZM00001D010421 ZM00001D010919 ZM00001D010924 ZM00001D011034 ZM00001D011912 ZM00001D012142 ZM00001D012537 ZM00001D013007 ZM00001D013302 ZM00001D013707 ZM00001D013858 ZM00001D013879 ZM00001D014467 ZM00001D014507 ZM00001D014848 ZM00001D015126 ZM00001D015921 ZM00001D016277 ZM00001D016591 ZM00001D016664 ZM00001D017419 ZM00001D017461 ZM00001D017821 ZM00001D017945 ZM00001D017966 ZM00001D018090 ZM00001D018178 ZM00001D018414 ZM00001D018799 ZM00001D018973 ZM00001D019191 ZM00001D019263 ZM00001D020609 ZM00001D021506 ZM00001D021839 ZM00001D021859 ZM00001D021965 ZM00001D022290 ZM00001D022451 ZM00001D022457 ZM00001D022458 ZM00001D023859 ZM00001D024005 ZM00001D024734 ZM00001D024752 ZM00001D024755 ZM00001D025984 ZM00001D026154 ZM00001D027411 ZM00001D028337 ZM00001D028360 ZM00001D028574 ZM00001D028949 ZM00001D028981 ZM00001D029408 ZM00001D029457 ZM00001D029529 ZM00001D029604 ZM00001D029747 ZM00001D030199 ZM00001D031635 ZM00001D031689 ZM00001D032405 ZM00001D032461 ZM00001D033287 ZM00001D033316 ZM00001D033414 ZM00001D033707 ZM00001D033976 ZM00001D034420 ZM00001D034859 ZM00001D035168 ZM00001D035440 ZM00001D035595 ZM00001D036300 ZM00001D036835 ZM00001D036918 ZM00001D037211 ZM00001D037410 ZM00001D037547 ZM00001D037859 ZM00001D038598 ZM00001D038762 ZM00001D038890 ZM00001D039283 ZM00001D039513 ZM00001D039624 ZM00001D040364 ZM00001D040399 ZM00001D040567 ZM00001D040581 ZM00001D040705 ZM00001D042022 ZM00001D042476 ZM00001D042961 ZM00001D043113 ZM00001D043196 ZM00001D043238 ZM00001D043959 ZM00001D044604 ZM00001D044920 ZM00001D045202 ZM00001D045858 ZM00001D046718 ZM00001D047217 ZM00001D047290 ZM00001D047448 ZM00001D047757 ZM00001D048006 ZM00001D048085 ZM00001D048155 ZM00001D048795 ZM00001D049348 ZM00001D049665 ZM00001D051061 ZM00001D051314 ZM00001D051392 ZM00001D051615 ZM00001D052335 ZM00001D052336 ZM00001D052653 ZM00001D052978 ZM00001D053120 ZM00001D028726 ZM00001D005460 ZM00001D012335</t>
  </si>
  <si>
    <t>ZM00001D002029 ZM00001D002540 ZM00001D003347 ZM00001D005344 ZM00001D005726 ZM00001D006433 ZM00001D006621 ZM00001D006860 ZM00001D007633 ZM00001D008278 ZM00001D009520 ZM00001D009572 ZM00001D009708 ZM00001D010445 ZM00001D010650 ZM00001D010733 ZM00001D011625 ZM00001D011654 ZM00001D011655 ZM00001D011717 ZM00001D012660 ZM00001D013109 ZM00001D013583 ZM00001D014253 ZM00001D014278 ZM00001D014658 ZM00001D014773 ZM00001D015100 ZM00001D015638 ZM00001D016316 ZM00001D016783 ZM00001D017026 ZM00001D017270 ZM00001D017809 ZM00001D018004 ZM00001D018333 ZM00001D018811 ZM00001D020409 ZM00001D020614 ZM00001D021551 ZM00001D021649 ZM00001D021835 ZM00001D021948 ZM00001D022139 ZM00001D022179 ZM00001D023856 ZM00001D025660 ZM00001D026018 ZM00001D026477 ZM00001D027480 ZM00001D027899 ZM00001D027900 ZM00001D027901 ZM00001D028002 ZM00001D028814 ZM00001D028815 ZM00001D028816 ZM00001D028948 ZM00001D029448 ZM00001D030045 ZM00001D031179 ZM00001D031580 ZM00001D033049 ZM00001D033050 ZM00001D034372 ZM00001D034562 ZM00001D034638 ZM00001D034949 ZM00001D035288 ZM00001D035926 ZM00001D037381 ZM00001D038165 ZM00001D038380 ZM00001D038436 ZM00001D038543 ZM00001D038709 ZM00001D038883 ZM00001D038997 ZM00001D039016 ZM00001D039037 ZM00001D039141 ZM00001D039495 ZM00001D040323 ZM00001D040803 ZM00001D041685 ZM00001D042695 ZM00001D043740 ZM00001D043741 ZM00001D043742 ZM00001D043800 ZM00001D043935 ZM00001D045784 ZM00001D047349 ZM00001D047597 ZM00001D047758 ZM00001D048222 ZM00001D048263 ZM00001D048268 ZM00001D048345 ZM00001D048393 ZM00001D048770 ZM00001D049080 ZM00001D050915 ZM00001D052273 ZM00001D053822 ZM00001D053899 ZM00001D001865 ZM00001D045323 ZM00001D000379 ZM00001D000444 ZM00001D002536 ZM00001D002905 ZM00001D004086 ZM00001D005231 ZM00001D005769 ZM00001D008295 ZM00001D010421 ZM00001D010919 ZM00001D011912 ZM00001D012537 ZM00001D013007 ZM00001D013302 ZM00001D013707 ZM00001D013858 ZM00001D014507 ZM00001D016277 ZM00001D016591 ZM00001D017419 ZM00001D017821 ZM00001D017945 ZM00001D018178 ZM00001D018414 ZM00001D018799 ZM00001D018973 ZM00001D019191 ZM00001D019263 ZM00001D021839 ZM00001D022451 ZM00001D024755 ZM00001D028337 ZM00001D028574 ZM00001D028949 ZM00001D029408 ZM00001D029529 ZM00001D031689 ZM00001D033287 ZM00001D033316 ZM00001D033414 ZM00001D033976 ZM00001D036300 ZM00001D036918 ZM00001D039513 ZM00001D039624 ZM00001D040567 ZM00001D043113 ZM00001D043959 ZM00001D044604 ZM00001D045202 ZM00001D046718 ZM00001D047217 ZM00001D047290 ZM00001D048006 ZM00001D048085 ZM00001D048155 ZM00001D049348 ZM00001D049665 ZM00001D051061 ZM00001D051314 ZM00001D051615 ZM00001D052978 ZM00001D005460 ZM00001D012335</t>
  </si>
  <si>
    <t xml:space="preserve">Negative regulation of peptidase activity </t>
  </si>
  <si>
    <t>ZM00001D008268 ZM00001D008548 ZM00001D010290 ZM00001D012561 ZM00001D021901 ZM00001D024960 ZM00001D024996 ZM00001D029628 ZM00001D029630 ZM00001D034673 ZM00001D035683 ZM00001D035684 ZM00001D037969 ZM00001D038173 ZM00001D038558 ZM00001D040027 ZM00001D040028 ZM00001D040029 ZM00001D040245 ZM00001D041830 ZM00001D043175</t>
  </si>
  <si>
    <t xml:space="preserve">Negative regulation of endopeptidase activity </t>
  </si>
  <si>
    <t>ZM00001D002029 ZM00001D002540 ZM00001D003347 ZM00001D005344 ZM00001D005726 ZM00001D006433 ZM00001D006474 ZM00001D006621 ZM00001D006860 ZM00001D007633 ZM00001D008278 ZM00001D009520 ZM00001D009572 ZM00001D009708 ZM00001D010445 ZM00001D010650 ZM00001D010733 ZM00001D011286 ZM00001D011625 ZM00001D011654 ZM00001D011655 ZM00001D011717 ZM00001D012660 ZM00001D013109 ZM00001D013583 ZM00001D014253 ZM00001D014278 ZM00001D014658 ZM00001D014773 ZM00001D015100 ZM00001D015638 ZM00001D016316 ZM00001D016783 ZM00001D017026 ZM00001D017270 ZM00001D017809 ZM00001D018004 ZM00001D018333 ZM00001D018811 ZM00001D020409 ZM00001D020614 ZM00001D021551 ZM00001D021649 ZM00001D021835 ZM00001D021948 ZM00001D022139 ZM00001D022179 ZM00001D023856 ZM00001D025660 ZM00001D026018 ZM00001D026477 ZM00001D027480 ZM00001D027899 ZM00001D027900 ZM00001D027901 ZM00001D028002 ZM00001D028814 ZM00001D028815 ZM00001D028816 ZM00001D028948 ZM00001D029448 ZM00001D030045 ZM00001D031179 ZM00001D031580 ZM00001D033049 ZM00001D033050 ZM00001D034372 ZM00001D034562 ZM00001D034638 ZM00001D034949 ZM00001D035288 ZM00001D035926 ZM00001D037381 ZM00001D038165 ZM00001D038380 ZM00001D038436 ZM00001D038543 ZM00001D038709 ZM00001D038883 ZM00001D038997 ZM00001D039016 ZM00001D039037 ZM00001D039141 ZM00001D039495 ZM00001D040323 ZM00001D040803 ZM00001D041685 ZM00001D042695 ZM00001D043740 ZM00001D043741 ZM00001D043742 ZM00001D043800 ZM00001D043935 ZM00001D045784 ZM00001D047349 ZM00001D047597 ZM00001D047758 ZM00001D048222 ZM00001D048263 ZM00001D048268 ZM00001D048345 ZM00001D048393 ZM00001D048770 ZM00001D049080 ZM00001D050915 ZM00001D052273 ZM00001D053626 ZM00001D053822 ZM00001D053899 ZM00001D001865 ZM00001D045323 ZM00001D000379 ZM00001D000444 ZM00001D002536 ZM00001D002905 ZM00001D004086 ZM00001D005231 ZM00001D005769 ZM00001D008295 ZM00001D010421 ZM00001D010919 ZM00001D011912 ZM00001D012537 ZM00001D013007 ZM00001D013302 ZM00001D013707 ZM00001D013858 ZM00001D014507 ZM00001D016277 ZM00001D016591 ZM00001D017419 ZM00001D017821 ZM00001D017945 ZM00001D017966 ZM00001D018178 ZM00001D018414 ZM00001D018799 ZM00001D018973 ZM00001D019191 ZM00001D019263 ZM00001D021506 ZM00001D021729 ZM00001D021839 ZM00001D022451 ZM00001D024755 ZM00001D025984 ZM00001D028337 ZM00001D028360 ZM00001D028574 ZM00001D028949 ZM00001D029408 ZM00001D029529 ZM00001D031689 ZM00001D032408 ZM00001D032461 ZM00001D033287 ZM00001D033316 ZM00001D033414 ZM00001D033976 ZM00001D034420 ZM00001D035440 ZM00001D036300 ZM00001D036918 ZM00001D037810 ZM00001D039513 ZM00001D039624 ZM00001D040567 ZM00001D043113 ZM00001D043959 ZM00001D044604 ZM00001D045202 ZM00001D046718 ZM00001D047217 ZM00001D047290 ZM00001D048006 ZM00001D048085 ZM00001D048155 ZM00001D049348 ZM00001D049665 ZM00001D051061 ZM00001D051314 ZM00001D051615 ZM00001D052978 ZM00001D005460 ZM00001D012335</t>
  </si>
  <si>
    <t>ZM00001D002064 ZM00001D005250 ZM00001D007327 ZM00001D009566 ZM00001D009567 ZM00001D010976 ZM00001D013751 ZM00001D014525 ZM00001D019149 ZM00001D019317 ZM00001D019507 ZM00001D020903 ZM00001D021736 ZM00001D024531 ZM00001D026460 ZM00001D028725 ZM00001D033174 ZM00001D034049 ZM00001D036543 ZM00001D037636 ZM00001D039010 ZM00001D043929 ZM00001D045557 ZM00001D047750 ZM00001D049510 ZM00001D052864 ZM00001D002410 ZM00001D009309 ZM00001D014613 ZM00001D017699 ZM00001D018155 ZM00001D024071 ZM00001D024379 ZM00001D024382 ZM00001D024386 ZM00001D028826 ZM00001D052170 ZM00001D052651</t>
  </si>
  <si>
    <t xml:space="preserve">Negative regulation of molecular function </t>
  </si>
  <si>
    <t xml:space="preserve">Regulation of endopeptidase activity </t>
  </si>
  <si>
    <t xml:space="preserve">Calcium-mediated signaling </t>
  </si>
  <si>
    <t>ZM00001D008278 ZM00001D010650 ZM00001D023856 ZM00001D028948 ZM00001D038543 ZM00001D040323 ZM00001D040803 ZM00001D041685 ZM00001D047597 ZM00001D049665</t>
  </si>
  <si>
    <t xml:space="preserve">Second-messenger-mediated signaling </t>
  </si>
  <si>
    <t xml:space="preserve">Regulation of peptidase activity </t>
  </si>
  <si>
    <t xml:space="preserve">Membrane organization </t>
  </si>
  <si>
    <t>ZM00001D002148 ZM00001D005751 ZM00001D006939 ZM00001D008333 ZM00001D008758 ZM00001D009211 ZM00001D011179 ZM00001D011688 ZM00001D012930 ZM00001D013323 ZM00001D017617 ZM00001D017847 ZM00001D018867 ZM00001D019091 ZM00001D020485 ZM00001D020694 ZM00001D020787 ZM00001D022275 ZM00001D025628 ZM00001D028620 ZM00001D028987 ZM00001D033718 ZM00001D034346 ZM00001D034365 ZM00001D034505 ZM00001D034698 ZM00001D035775 ZM00001D036233 ZM00001D037483 ZM00001D039614 ZM00001D043700 ZM00001D050146 ZM00001D051138 ZM00001D052008 ZM00001D053074 ZM00001D006670 ZM00001D013445 ZM00001D015401 ZM00001D018507 ZM00001D021436 ZM00001D021913 ZM00001D027342 ZM00001D027699 ZM00001D031883 ZM00001D038931 ZM00001D048193 ZM00001D053778</t>
  </si>
  <si>
    <t xml:space="preserve">Cellular response to acid chemical </t>
  </si>
  <si>
    <t>ZM00001D002029 ZM00001D002540 ZM00001D005726 ZM00001D006621 ZM00001D006860 ZM00001D009520 ZM00001D009708 ZM00001D010445 ZM00001D012660 ZM00001D013109 ZM00001D014253 ZM00001D014773 ZM00001D015100 ZM00001D016316 ZM00001D017270 ZM00001D018211 ZM00001D018811 ZM00001D020409 ZM00001D020614 ZM00001D021835 ZM00001D022139 ZM00001D026018 ZM00001D026477 ZM00001D027480 ZM00001D027899 ZM00001D027900 ZM00001D027901 ZM00001D028814 ZM00001D028815 ZM00001D028816 ZM00001D029448 ZM00001D030045 ZM00001D033049 ZM00001D033050 ZM00001D034372 ZM00001D034562 ZM00001D038165 ZM00001D038436 ZM00001D039495 ZM00001D048263 ZM00001D048268 ZM00001D004086 ZM00001D017461 ZM00001D018178 ZM00001D021839 ZM00001D022179 ZM00001D028574</t>
  </si>
  <si>
    <t xml:space="preserve">Erythrose 4-phosphate/phosphoenolpyruvate family amino acid catabolic process </t>
  </si>
  <si>
    <t>ZM00001D041772 ZM00001D003015 ZM00001D003016 ZM00001D017274 ZM00001D017275 ZM00001D017276 ZM00001D051161 ZM00001D051163</t>
  </si>
  <si>
    <t xml:space="preserve">L-phenylalanine catabolic process </t>
  </si>
  <si>
    <t xml:space="preserve">SRP-dependent cotranslational protein targeting to membrane, translocation </t>
  </si>
  <si>
    <t>ZM00001D001882 ZM00001D003502 ZM00001D011050 ZM00001D011185 ZM00001D035610 ZM00001D037422 ZM00001D044231 ZM00001D045650</t>
  </si>
  <si>
    <t xml:space="preserve">Secondary metabolic process </t>
  </si>
  <si>
    <t>ZM00001D009858 ZM00001D012322 ZM00001D013230 ZM00001D018487 ZM00001D020400 ZM00001D034107 ZM00001D037849 ZM00001D038555 ZM00001D051938 ZM00001D028360 ZM00001D003015 ZM00001D003016 ZM00001D006236 ZM00001D013015 ZM00001D014739 ZM00001D017274 ZM00001D017275 ZM00001D017276 ZM00001D018064 ZM00001D028024 ZM00001D036293 ZM00001D045043 ZM00001D045206 ZM00001D049541 ZM00001D051161 ZM00001D051163 ZM00001D052243</t>
  </si>
  <si>
    <t>ZM00001D002625 ZM00001D002943 ZM00001D012211 ZM00001D022258 ZM00001D026079 ZM00001D034049 ZM00001D002064 ZM00001D002410 ZM00001D002548 ZM00001D005250 ZM00001D009309 ZM00001D009554 ZM00001D009810 ZM00001D010976 ZM00001D011369 ZM00001D012957 ZM00001D013751 ZM00001D014525 ZM00001D014613 ZM00001D014721 ZM00001D017699 ZM00001D018031 ZM00001D019149 ZM00001D019317 ZM00001D019507 ZM00001D021736 ZM00001D022428 ZM00001D024071 ZM00001D024379 ZM00001D024382 ZM00001D024386 ZM00001D024531 ZM00001D025018 ZM00001D026460 ZM00001D027718 ZM00001D028725 ZM00001D028826 ZM00001D032876 ZM00001D032882 ZM00001D032886 ZM00001D032992 ZM00001D034663 ZM00001D036543 ZM00001D037636 ZM00001D038476 ZM00001D038794 ZM00001D040650 ZM00001D042627 ZM00001D043047 ZM00001D045557 ZM00001D046005 ZM00001D047750 ZM00001D048418 ZM00001D049510 ZM00001D049738 ZM00001D052264 ZM00001D052651 ZM00001D053282</t>
  </si>
  <si>
    <t xml:space="preserve">Regulation of response to stress </t>
  </si>
  <si>
    <t>ZM00001D002029 ZM00001D005726 ZM00001D006860 ZM00001D014253 ZM00001D015638 ZM00001D016316 ZM00001D017809 ZM00001D018811 ZM00001D020409 ZM00001D020614 ZM00001D022139 ZM00001D026477 ZM00001D027899 ZM00001D027900 ZM00001D027901 ZM00001D029448 ZM00001D031580 ZM00001D033049 ZM00001D033050 ZM00001D033526 ZM00001D037381 ZM00001D045784 ZM00001D048263 ZM00001D048268 ZM00001D021901 ZM00001D000112 ZM00001D010855 ZM00001D014562 ZM00001D014848 ZM00001D016664 ZM00001D028577 ZM00001D038870 ZM00001D042609 ZM00001D053822</t>
  </si>
  <si>
    <t xml:space="preserve">Fluid transport </t>
  </si>
  <si>
    <t>ZM00001D002690 ZM00001D005421 ZM00001D017288 ZM00001D017485 ZM00001D017526 ZM00001D019563 ZM00001D026177 ZM00001D027652 ZM00001D032461 ZM00001D051174 ZM00001D051362 ZM00001D051872</t>
  </si>
  <si>
    <t xml:space="preserve">Water transport </t>
  </si>
  <si>
    <t xml:space="preserve">Secondary metabolite biosynthetic process </t>
  </si>
  <si>
    <t>ZM00001D020400 ZM00001D038555 ZM00001D051938 ZM00001D028360 ZM00001D003015 ZM00001D003016 ZM00001D006236 ZM00001D017274 ZM00001D017275 ZM00001D017276 ZM00001D036293 ZM00001D045043 ZM00001D045206 ZM00001D049541 ZM00001D051161 ZM00001D051163</t>
  </si>
  <si>
    <t xml:space="preserve">Nucleobase-containing small molecule catabolic process </t>
  </si>
  <si>
    <t>ZM00001D005343 ZM00001D005459 ZM00001D008376 ZM00001D019279 ZM00001D019280 ZM00001D034726 ZM00001D040238 ZM00001D043674</t>
  </si>
  <si>
    <t>ZM00001D002029 ZM00001D002540 ZM00001D005726 ZM00001D006621 ZM00001D006860 ZM00001D009520 ZM00001D009708 ZM00001D010445 ZM00001D012660 ZM00001D013109 ZM00001D014253 ZM00001D014773 ZM00001D015100 ZM00001D016316 ZM00001D017270 ZM00001D018211 ZM00001D018811 ZM00001D020409 ZM00001D020614 ZM00001D021835 ZM00001D022139 ZM00001D022505 ZM00001D023379 ZM00001D026018 ZM00001D026477 ZM00001D027480 ZM00001D027899 ZM00001D027900 ZM00001D027901 ZM00001D028814 ZM00001D028815 ZM00001D028816 ZM00001D029170 ZM00001D029448 ZM00001D030045 ZM00001D030348 ZM00001D033049 ZM00001D033050 ZM00001D034372 ZM00001D034562 ZM00001D038165 ZM00001D038436 ZM00001D039495 ZM00001D047479 ZM00001D048263 ZM00001D048268 ZM00001D048345 ZM00001D049059 ZM00001D004086 ZM00001D009990 ZM00001D017461 ZM00001D018178 ZM00001D021839 ZM00001D022179 ZM00001D028574 ZM00001D028981 ZM00001D037859 ZM00001D047217 ZM00001D053120</t>
  </si>
  <si>
    <t xml:space="preserve">Nucleoside catabolic process </t>
  </si>
  <si>
    <t xml:space="preserve">Response to xenobiotic stimulus </t>
  </si>
  <si>
    <t>ZM00001D018487 ZM00001D024839 ZM00001D008628 ZM00001D012675 ZM00001D014848 ZM00001D029170 ZM00001D037859 ZM00001D047479</t>
  </si>
  <si>
    <t xml:space="preserve">Catabolic process </t>
  </si>
  <si>
    <t>ZM00001D001774 ZM00001D001903 ZM00001D002065 ZM00001D002258 ZM00001D002266 ZM00001D002292 ZM00001D002478 ZM00001D002824 ZM00001D002966 ZM00001D002969 ZM00001D003432 ZM00001D003434 ZM00001D003499 ZM00001D003546 ZM00001D004804 ZM00001D005343 ZM00001D005391 ZM00001D005459 ZM00001D005936 ZM00001D006125 ZM00001D006330 ZM00001D006879 ZM00001D007234 ZM00001D007753 ZM00001D008214 ZM00001D008260 ZM00001D008376 ZM00001D008428 ZM00001D008619 ZM00001D008628 ZM00001D009496 ZM00001D009510 ZM00001D009978 ZM00001D010534 ZM00001D011581 ZM00001D011903 ZM00001D012267 ZM00001D012618 ZM00001D012633 ZM00001D012712 ZM00001D012720 ZM00001D013428 ZM00001D013546 ZM00001D013549 ZM00001D014025 ZM00001D014108 ZM00001D014804 ZM00001D014848 ZM00001D015180 ZM00001D015526 ZM00001D016446 ZM00001D016588 ZM00001D017966 ZM00001D017992 ZM00001D018080 ZM00001D018393 ZM00001D018487 ZM00001D018884 ZM00001D019279 ZM00001D019280 ZM00001D019698 ZM00001D020486 ZM00001D020511 ZM00001D020636 ZM00001D020789 ZM00001D021051 ZM00001D021615 ZM00001D021626 ZM00001D021677 ZM00001D022228 ZM00001D022316 ZM00001D022374 ZM00001D022629 ZM00001D023379 ZM00001D025542 ZM00001D025628 ZM00001D026311 ZM00001D026334 ZM00001D026572 ZM00001D026577 ZM00001D026586 ZM00001D026657 ZM00001D028590 ZM00001D028709 ZM00001D029151 ZM00001D029853 ZM00001D030216 ZM00001D030348 ZM00001D031184 ZM00001D031205 ZM00001D031599 ZM00001D031880 ZM00001D032186 ZM00001D032830 ZM00001D032992 ZM00001D033300 ZM00001D033596 ZM00001D033805 ZM00001D034404 ZM00001D034560 ZM00001D034726 ZM00001D035156 ZM00001D035915 ZM00001D036054 ZM00001D036108 ZM00001D036319 ZM00001D036541 ZM00001D037095 ZM00001D037096 ZM00001D037277 ZM00001D037689 ZM00001D037724 ZM00001D038151 ZM00001D038224 ZM00001D038376 ZM00001D038755 ZM00001D038794 ZM00001D038969 ZM00001D039043 ZM00001D039879 ZM00001D040164 ZM00001D040238 ZM00001D040341 ZM00001D040375 ZM00001D041216 ZM00001D041772 ZM00001D042057 ZM00001D042179 ZM00001D042512 ZM00001D042884 ZM00001D042975 ZM00001D043411 ZM00001D043422 ZM00001D043674 ZM00001D044390 ZM00001D044753 ZM00001D044771 ZM00001D045051 ZM00001D045085 ZM00001D045194 ZM00001D045315 ZM00001D046600 ZM00001D046624 ZM00001D047476 ZM00001D047522 ZM00001D047981 ZM00001D048373 ZM00001D048403 ZM00001D048683 ZM00001D049059 ZM00001D050155 ZM00001D051211 ZM00001D051307 ZM00001D051588 ZM00001D052566 ZM00001D052962 ZM00001D053212 ZM00001D053217 ZM00001D053822 ZM00001D053838 ZM00001D017274 ZM00001D024281 ZM00001D000203 ZM00001D002035 ZM00001D002155 ZM00001D002897 ZM00001D002898 ZM00001D002899 ZM00001D002943 ZM00001D003015 ZM00001D003016 ZM00001D003190 ZM00001D004413 ZM00001D006474 ZM00001D006933 ZM00001D008266 ZM00001D008491 ZM00001D008727 ZM00001D009138 ZM00001D009373 ZM00001D010375 ZM00001D010403 ZM00001D010911 ZM00001D010924 ZM00001D011966 ZM00001D012321 ZM00001D012567 ZM00001D013319 ZM00001D014467 ZM00001D015378 ZM00001D017072 ZM00001D017152 ZM00001D017275 ZM00001D017276 ZM00001D017978 ZM00001D018064 ZM00001D020371 ZM00001D020974 ZM00001D021147 ZM00001D021506 ZM00001D021702 ZM00001D021859 ZM00001D021965 ZM00001D022290 ZM00001D022457 ZM00001D022458 ZM00001D024734 ZM00001D024752 ZM00001D025659 ZM00001D026649 ZM00001D026712 ZM00001D027411 ZM00001D027619 ZM00001D027656 ZM00001D028482 ZM00001D029604 ZM00001D029747 ZM00001D030079 ZM00001D030199 ZM00001D031635 ZM00001D032405 ZM00001D032736 ZM00001D033254 ZM00001D034358 ZM00001D036370 ZM00001D036758 ZM00001D036835 ZM00001D037052 ZM00001D037354 ZM00001D037410 ZM00001D037547 ZM00001D038598 ZM00001D038775 ZM00001D039670 ZM00001D040294 ZM00001D040364 ZM00001D040399 ZM00001D040581 ZM00001D040650 ZM00001D040705 ZM00001D042022 ZM00001D042725 ZM00001D042746 ZM00001D043238 ZM00001D043563 ZM00001D044744 ZM00001D045470 ZM00001D046234 ZM00001D047077 ZM00001D047085 ZM00001D049230 ZM00001D051161 ZM00001D051163 ZM00001D051836 ZM00001D052243 ZM00001D052335 ZM00001D052336</t>
  </si>
  <si>
    <t xml:space="preserve">Chaperone-mediated protein transport </t>
  </si>
  <si>
    <t>ZM00001D017617 ZM00001D031651 ZM00001D044650 ZM00001D049858</t>
  </si>
  <si>
    <t xml:space="preserve">Plant-type cell wall biogenesis </t>
  </si>
  <si>
    <t>ZM00001D002064 ZM00001D005250 ZM00001D007327 ZM00001D009566 ZM00001D009567 ZM00001D010976 ZM00001D013751 ZM00001D014525 ZM00001D019149 ZM00001D019317 ZM00001D019507 ZM00001D020903 ZM00001D021736 ZM00001D024531 ZM00001D026460 ZM00001D028725 ZM00001D033174 ZM00001D034049 ZM00001D036543 ZM00001D037636 ZM00001D039010 ZM00001D043929 ZM00001D045557 ZM00001D047750 ZM00001D049510 ZM00001D052864 ZM00001D028826</t>
  </si>
  <si>
    <t xml:space="preserve">Mitochondrial electron transport, cytochrome c to oxygen </t>
  </si>
  <si>
    <t>ZM00001D010236 ZM00001D011330 ZM00001D034218 ZM00001D038218 ZM00001D042600 ZM00001D044459</t>
  </si>
  <si>
    <t xml:space="preserve">Protein homotetramerization </t>
  </si>
  <si>
    <t>ZM00001D014848 ZM00001D047217 ZM00001D002690 ZM00001D017526 ZM00001D019563 ZM00001D037859</t>
  </si>
  <si>
    <t>ZM00001D002006 ZM00001D002673 ZM00001D006439 ZM00001D011278 ZM00001D011330 ZM00001D011732 ZM00001D017557 ZM00001D020702 ZM00001D021554 ZM00001D023593 ZM00001D024333 ZM00001D025474 ZM00001D026490 ZM00001D031825 ZM00001D031833 ZM00001D031967 ZM00001D034520 ZM00001D035157 ZM00001D035162 ZM00001D040613 ZM00001D040880 ZM00001D043619 ZM00001D044387 ZM00001D044391 ZM00001D044459 ZM00001D044533 ZM00001D045740 ZM00001D046263 ZM00001D046467 ZM00001D046661 ZM00001D049640 ZM00001D042213 ZM00001D000021 ZM00001D001976 ZM00001D002105 ZM00001D002996 ZM00001D003012 ZM00001D003114 ZM00001D003159 ZM00001D003603 ZM00001D003861 ZM00001D004821 ZM00001D005253 ZM00001D006679 ZM00001D007118 ZM00001D007865 ZM00001D011013 ZM00001D011242 ZM00001D011314 ZM00001D011321 ZM00001D011504 ZM00001D013397 ZM00001D014166 ZM00001D014611 ZM00001D014669 ZM00001D015427 ZM00001D016274 ZM00001D016619 ZM00001D016722 ZM00001D016982 ZM00001D017282 ZM00001D017402 ZM00001D018627 ZM00001D018799 ZM00001D020623 ZM00001D021721 ZM00001D021775 ZM00001D021930 ZM00001D021935 ZM00001D021936 ZM00001D021938 ZM00001D022449 ZM00001D022489 ZM00001D023542 ZM00001D025286 ZM00001D025437 ZM00001D025772 ZM00001D028093 ZM00001D028230 ZM00001D028436 ZM00001D028753 ZM00001D029321 ZM00001D030158 ZM00001D030159 ZM00001D030656 ZM00001D030665 ZM00001D032461 ZM00001D033241 ZM00001D033818 ZM00001D034218 ZM00001D034346 ZM00001D035664 ZM00001D035702 ZM00001D036018 ZM00001D036961 ZM00001D037485 ZM00001D037505 ZM00001D037816 ZM00001D038181 ZM00001D039330 ZM00001D039674 ZM00001D041594 ZM00001D041882 ZM00001D041917 ZM00001D043991 ZM00001D044056 ZM00001D044431 ZM00001D044441 ZM00001D044445 ZM00001D044665 ZM00001D045152 ZM00001D045497 ZM00001D046679 ZM00001D048776 ZM00001D049362 ZM00001D050696 ZM00001D051595 ZM00001D051912 ZM00001D053010 ZM00001D053175 ZM00001D053765</t>
  </si>
  <si>
    <t>ZM00001D002543 ZM00001D005791 ZM00001D008669 ZM00001D010575 ZM00001D012439 ZM00001D013067 ZM00001D020584 ZM00001D020585 ZM00001D021422 ZM00001D021477 ZM00001D026015 ZM00001D036213 ZM00001D039733 ZM00001D042954 ZM00001D045478 ZM00001D051478</t>
  </si>
  <si>
    <t xml:space="preserve">Alpha-amino acid catabolic process </t>
  </si>
  <si>
    <t>ZM00001D002258 ZM00001D014025 ZM00001D019698 ZM00001D029853 ZM00001D033805 ZM00001D041772 ZM00001D047981 ZM00001D003015 ZM00001D003016 ZM00001D012321 ZM00001D015378 ZM00001D017274 ZM00001D017275 ZM00001D017276 ZM00001D045470 ZM00001D047085 ZM00001D051161 ZM00001D051163</t>
  </si>
  <si>
    <t xml:space="preserve">Vesicle fusion </t>
  </si>
  <si>
    <t>ZM00001D002148 ZM00001D005751 ZM00001D006939 ZM00001D008333 ZM00001D008758 ZM00001D011179 ZM00001D011688 ZM00001D013323 ZM00001D018867 ZM00001D019091 ZM00001D020485 ZM00001D022275 ZM00001D034365 ZM00001D034505 ZM00001D037483 ZM00001D039614 ZM00001D043700 ZM00001D050146</t>
  </si>
  <si>
    <t xml:space="preserve">External encapsulating structure organization </t>
  </si>
  <si>
    <t xml:space="preserve">Cellular response to oxidative stress </t>
  </si>
  <si>
    <t>ZM00001D003081 ZM00001D007234 ZM00001D011581 ZM00001D017240 ZM00001D017417 ZM00001D018211 ZM00001D022505 ZM00001D028709 ZM00001D029170 ZM00001D040341 ZM00001D045160 ZM00001D045418 ZM00001D046900 ZM00001D047479 ZM00001D049886 ZM00001D009990 ZM00001D037859</t>
  </si>
  <si>
    <t>ZM00001D013067 ZM00001D002543 ZM00001D005791 ZM00001D008669 ZM00001D010575 ZM00001D012439 ZM00001D020584 ZM00001D020585 ZM00001D021422 ZM00001D021477 ZM00001D026015 ZM00001D036213 ZM00001D039733 ZM00001D042954 ZM00001D045478 ZM00001D051478</t>
  </si>
  <si>
    <t>ZM00001D001882 ZM00001D002344 ZM00001D002450 ZM00001D003268 ZM00001D003502 ZM00001D003672 ZM00001D004997 ZM00001D007153 ZM00001D008387 ZM00001D008851 ZM00001D008916 ZM00001D009211 ZM00001D010631 ZM00001D010804 ZM00001D011092 ZM00001D011732 ZM00001D012933 ZM00001D013041 ZM00001D013156 ZM00001D013777 ZM00001D014898 ZM00001D016159 ZM00001D016803 ZM00001D016864 ZM00001D017060 ZM00001D018004 ZM00001D018403 ZM00001D018755 ZM00001D022301 ZM00001D026284 ZM00001D027813 ZM00001D028377 ZM00001D028807 ZM00001D029543 ZM00001D030627 ZM00001D031975 ZM00001D033105 ZM00001D034244 ZM00001D034528 ZM00001D034680 ZM00001D035693 ZM00001D036213 ZM00001D036567 ZM00001D036839 ZM00001D037489 ZM00001D037633 ZM00001D037929 ZM00001D039372 ZM00001D039936 ZM00001D040294 ZM00001D042725 ZM00001D043523 ZM00001D043619 ZM00001D045323 ZM00001D046583 ZM00001D047296 ZM00001D047962 ZM00001D050916 ZM00001D050935 ZM00001D051543 ZM00001D052273 ZM00001D052333 ZM00001D052436 ZM00001D053123 ZM00001D053899 ZM00001D053965 ZM00001D014848 ZM00001D018535 ZM00001D029968 ZM00001D002543 ZM00001D005791 ZM00001D007822 ZM00001D008259 ZM00001D008669 ZM00001D010575 ZM00001D011478 ZM00001D011826 ZM00001D012439 ZM00001D012580 ZM00001D013067 ZM00001D015460 ZM00001D018478 ZM00001D020584 ZM00001D020585 ZM00001D021422 ZM00001D021477 ZM00001D022324 ZM00001D026015 ZM00001D028620 ZM00001D029483 ZM00001D039733 ZM00001D040389 ZM00001D042954 ZM00001D045478 ZM00001D047217 ZM00001D047271 ZM00001D051478 ZM00001D052008 ZM00001D053754 ZM00001D002690 ZM00001D017526 ZM00001D019563 ZM00001D037859 ZM00001D053632 ZM00001D053633 ZM00001D053635</t>
  </si>
  <si>
    <t xml:space="preserve">Endosomal transport </t>
  </si>
  <si>
    <t>ZM00001D005858 ZM00001D006433 ZM00001D006939 ZM00001D011179 ZM00001D011688 ZM00001D012618 ZM00001D019233 ZM00001D021551 ZM00001D022275 ZM00001D032710 ZM00001D041993 ZM00001D043700 ZM00001D046599 ZM00001D048616 ZM00001D052007 ZM00001D053371</t>
  </si>
  <si>
    <t>ZM00001D002029 ZM00001D002540 ZM00001D005344 ZM00001D005726 ZM00001D006621 ZM00001D006860 ZM00001D007633 ZM00001D008214 ZM00001D009520 ZM00001D009708 ZM00001D010445 ZM00001D011454 ZM00001D012660 ZM00001D013109 ZM00001D013549 ZM00001D014253 ZM00001D014773 ZM00001D015100 ZM00001D016316 ZM00001D017270 ZM00001D017547 ZM00001D018211 ZM00001D018811 ZM00001D020409 ZM00001D020614 ZM00001D021835 ZM00001D022139 ZM00001D022264 ZM00001D023379 ZM00001D023802 ZM00001D026018 ZM00001D026477 ZM00001D027480 ZM00001D027899 ZM00001D027900 ZM00001D027901 ZM00001D028630 ZM00001D028814 ZM00001D028815 ZM00001D028816 ZM00001D029448 ZM00001D030045 ZM00001D030348 ZM00001D031184 ZM00001D033049 ZM00001D033050 ZM00001D033300 ZM00001D034372 ZM00001D034562 ZM00001D035288 ZM00001D037096 ZM00001D037894 ZM00001D038165 ZM00001D038436 ZM00001D039495 ZM00001D040880 ZM00001D041119 ZM00001D046624 ZM00001D046852 ZM00001D048263 ZM00001D048268 ZM00001D048345 ZM00001D048770 ZM00001D049059 ZM00001D051420 ZM00001D052566 ZM00001D053822 ZM00001D001865 ZM00001D017274 ZM00001D000184 ZM00001D004086 ZM00001D004384 ZM00001D005698 ZM00001D006236 ZM00001D013015 ZM00001D013142 ZM00001D013302 ZM00001D013707 ZM00001D013869 ZM00001D014507 ZM00001D014562 ZM00001D014848 ZM00001D016277 ZM00001D018178 ZM00001D018414 ZM00001D018973 ZM00001D020606 ZM00001D021839 ZM00001D022179 ZM00001D023664 ZM00001D025947 ZM00001D026308 ZM00001D026649 ZM00001D028230 ZM00001D028574 ZM00001D028981 ZM00001D030138 ZM00001D031676 ZM00001D032475 ZM00001D033976 ZM00001D034346 ZM00001D034807 ZM00001D036918 ZM00001D039513 ZM00001D039624 ZM00001D039685 ZM00001D039856 ZM00001D046718 ZM00001D047217 ZM00001D047753 ZM00001D048316 ZM00001D053120 ZM00001D009990 ZM00001D015852 ZM00001D012335 ZM00001D012675</t>
  </si>
  <si>
    <t xml:space="preserve">Protein tetramerization </t>
  </si>
  <si>
    <t>ZM00001D025011 ZM00001D027258 ZM00001D028987 ZM00001D033718 ZM00001D034346 ZM00001D035775 ZM00001D036233 ZM00001D051138 ZM00001D053936 ZM00001D006915 ZM00001D007079 ZM00001D007831 ZM00001D007884 ZM00001D010855 ZM00001D013445 ZM00001D015401 ZM00001D018826 ZM00001D019100 ZM00001D021226 ZM00001D022195 ZM00001D028606 ZM00001D029872 ZM00001D031536 ZM00001D033595 ZM00001D037677 ZM00001D038913 ZM00001D040360 ZM00001D047812 ZM00001D049766 ZM00001D051836 ZM00001D053778</t>
  </si>
  <si>
    <t xml:space="preserve">Purine nucleoside catabolic process </t>
  </si>
  <si>
    <t>ZM00001D005343 ZM00001D005459 ZM00001D008376 ZM00001D019279 ZM00001D019280 ZM00001D034726 ZM00001D040238</t>
  </si>
  <si>
    <t xml:space="preserve">Monocarboxylic acid metabolic process </t>
  </si>
  <si>
    <t>ZM00001D008619 ZM00001D008622 ZM00001D010358 ZM00001D012221 ZM00001D012603 ZM00001D013015 ZM00001D017762 ZM00001D018061 ZM00001D018487 ZM00001D023379 ZM00001D023843 ZM00001D028750 ZM00001D028787 ZM00001D030216 ZM00001D030657 ZM00001D034319 ZM00001D035156 ZM00001D037689 ZM00001D037693 ZM00001D038755 ZM00001D039963 ZM00001D040375 ZM00001D041220 ZM00001D041593 ZM00001D042207 ZM00001D042884 ZM00001D043601 ZM00001D048627 ZM00001D050155 ZM00001D051554 ZM00001D052247 ZM00001D003015 ZM00001D003016 ZM00001D003533 ZM00001D004758 ZM00001D008491 ZM00001D010375 ZM00001D013041 ZM00001D014562 ZM00001D015852 ZM00001D016438 ZM00001D016659 ZM00001D017274 ZM00001D017275 ZM00001D017276 ZM00001D019186 ZM00001D023887 ZM00001D025659 ZM00001D028024 ZM00001D029594 ZM00001D031689 ZM00001D032019 ZM00001D033624 ZM00001D034358 ZM00001D034387 ZM00001D034531 ZM00001D035925 ZM00001D038057 ZM00001D038775 ZM00001D039856 ZM00001D041701 ZM00001D042184 ZM00001D043563 ZM00001D046454 ZM00001D047340 ZM00001D048163 ZM00001D049351 ZM00001D051161 ZM00001D051163 ZM00001D053228 ZM00001D054067</t>
  </si>
  <si>
    <t>ZM00001D001789 ZM00001D001882 ZM00001D002259 ZM00001D003502 ZM00001D006320 ZM00001D006939 ZM00001D011050 ZM00001D011179 ZM00001D011185 ZM00001D011688 ZM00001D012930 ZM00001D013642 ZM00001D017617 ZM00001D017847 ZM00001D021401 ZM00001D022275 ZM00001D026521 ZM00001D027293 ZM00001D033479 ZM00001D034358 ZM00001D034698 ZM00001D035610 ZM00001D035664 ZM00001D037422 ZM00001D038321 ZM00001D039505 ZM00001D039879 ZM00001D043700 ZM00001D044231 ZM00001D045650 ZM00001D047522 ZM00001D048193 ZM00001D048825 ZM00001D011412 ZM00001D015473 ZM00001D027342 ZM00001D027699 ZM00001D036708 ZM00001D046929 ZM00001D053371 ZM00001D053731 ZM00001D033317</t>
  </si>
  <si>
    <t xml:space="preserve">Negative regulation of phosphorus metabolic process </t>
  </si>
  <si>
    <t>ZM00001D039252 ZM00001D003401 ZM00001D010445 ZM00001D018149 ZM00001D019263 ZM00001D025617 ZM00001D027585 ZM00001D028814 ZM00001D028815 ZM00001D028816 ZM00001D030045 ZM00001D038436 ZM00001D048533 ZM00001D052174 ZM00001D053639</t>
  </si>
  <si>
    <t>ZM00001D006439 ZM00001D011278 ZM00001D011330 ZM00001D021554 ZM00001D031825 ZM00001D031967 ZM00001D040880 ZM00001D044391 ZM00001D044459 ZM00001D003159 ZM00001D011314 ZM00001D025772 ZM00001D044441 ZM00001D051595</t>
  </si>
  <si>
    <t xml:space="preserve">Benzene-containing compound metabolic process </t>
  </si>
  <si>
    <t>ZM00001D012603 ZM00001D014025 ZM00001D018487 ZM00001D019698 ZM00001D023843 ZM00001D039963 ZM00001D042207 ZM00001D003015 ZM00001D003016 ZM00001D012321 ZM00001D017274 ZM00001D017275 ZM00001D017276 ZM00001D051161 ZM00001D051163</t>
  </si>
  <si>
    <t xml:space="preserve">Negative regulation of phosphate metabolic process </t>
  </si>
  <si>
    <t>ZM00001D002064 ZM00001D002625 ZM00001D002943 ZM00001D005250 ZM00001D007327 ZM00001D009566 ZM00001D009567 ZM00001D010976 ZM00001D012211 ZM00001D013751 ZM00001D014525 ZM00001D018080 ZM00001D018155 ZM00001D019149 ZM00001D019317 ZM00001D019507 ZM00001D020903 ZM00001D021736 ZM00001D022258 ZM00001D024531 ZM00001D026079 ZM00001D026460 ZM00001D028725 ZM00001D033174 ZM00001D034049 ZM00001D036543 ZM00001D037636 ZM00001D039010 ZM00001D043929 ZM00001D045557 ZM00001D047750 ZM00001D049510 ZM00001D052170 ZM00001D052864 ZM00001D002410 ZM00001D002548 ZM00001D003190 ZM00001D009309 ZM00001D009554 ZM00001D009810 ZM00001D010911 ZM00001D011369 ZM00001D012957 ZM00001D014613 ZM00001D014721 ZM00001D017152 ZM00001D017699 ZM00001D018031 ZM00001D020974 ZM00001D022428 ZM00001D024071 ZM00001D024379 ZM00001D024382 ZM00001D024386 ZM00001D025018 ZM00001D027718 ZM00001D028826 ZM00001D032876 ZM00001D032882 ZM00001D032886 ZM00001D032992 ZM00001D034663 ZM00001D036370 ZM00001D038476 ZM00001D038794 ZM00001D040650 ZM00001D042179 ZM00001D042627 ZM00001D043047 ZM00001D046005 ZM00001D048418 ZM00001D049738 ZM00001D052264 ZM00001D052651 ZM00001D053282</t>
  </si>
  <si>
    <t xml:space="preserve">Endosome transport via multivesicular body sorting pathway </t>
  </si>
  <si>
    <t>ZM00001D005858 ZM00001D012618 ZM00001D019233 ZM00001D032710 ZM00001D041993 ZM00001D046599 ZM00001D048616 ZM00001D052007</t>
  </si>
  <si>
    <t>ZM00001D008916 ZM00001D028377 ZM00001D039372 ZM00001D040294 ZM00001D047962 ZM00001D050916 ZM00001D015460 ZM00001D029483 ZM00001D047271 ZM00001D053754</t>
  </si>
  <si>
    <t xml:space="preserve">Regulation of proteolysis </t>
  </si>
  <si>
    <t>ZM00001D002478 ZM00001D008214 ZM00001D020511 ZM00001D048683 ZM00001D008268 ZM00001D008548 ZM00001D010290 ZM00001D012561 ZM00001D021901 ZM00001D024960 ZM00001D024996 ZM00001D029628 ZM00001D029630 ZM00001D034673 ZM00001D035683 ZM00001D035684 ZM00001D037969 ZM00001D038173 ZM00001D038558 ZM00001D040027 ZM00001D040028 ZM00001D040029 ZM00001D040245 ZM00001D041830 ZM00001D043175 ZM00001D053822</t>
  </si>
  <si>
    <t xml:space="preserve">Cellular amino acid catabolic process </t>
  </si>
  <si>
    <t xml:space="preserve">Negative regulation of protein modification process </t>
  </si>
  <si>
    <t>ZM00001D002029 ZM00001D002540 ZM00001D005344 ZM00001D005726 ZM00001D006621 ZM00001D006860 ZM00001D007633 ZM00001D008214 ZM00001D009520 ZM00001D009708 ZM00001D010445 ZM00001D012660 ZM00001D013109 ZM00001D013549 ZM00001D014253 ZM00001D014773 ZM00001D015100 ZM00001D016316 ZM00001D017270 ZM00001D018211 ZM00001D018811 ZM00001D020409 ZM00001D020614 ZM00001D021835 ZM00001D022139 ZM00001D023379 ZM00001D023802 ZM00001D026018 ZM00001D026477 ZM00001D027480 ZM00001D027899 ZM00001D027900 ZM00001D027901 ZM00001D028630 ZM00001D028814 ZM00001D028815 ZM00001D028816 ZM00001D029448 ZM00001D030045 ZM00001D031184 ZM00001D033049 ZM00001D033050 ZM00001D034372 ZM00001D034562 ZM00001D035288 ZM00001D038165 ZM00001D038436 ZM00001D039495 ZM00001D041119 ZM00001D048263 ZM00001D048268 ZM00001D048345 ZM00001D048770 ZM00001D053822 ZM00001D004086 ZM00001D013302 ZM00001D013707 ZM00001D014507 ZM00001D016277 ZM00001D018178 ZM00001D018414 ZM00001D018973 ZM00001D021839 ZM00001D022179 ZM00001D028574 ZM00001D028981 ZM00001D033976 ZM00001D036918 ZM00001D039513 ZM00001D039624 ZM00001D046718 ZM00001D047217 ZM00001D053120 ZM00001D001865 ZM00001D012335</t>
  </si>
  <si>
    <t xml:space="preserve">Cofactor metabolic process </t>
  </si>
  <si>
    <t>ZM00001D007234 ZM00001D008405 ZM00001D008619 ZM00001D008628 ZM00001D010744 ZM00001D010867 ZM00001D011581 ZM00001D012567 ZM00001D012675 ZM00001D013522 ZM00001D014848 ZM00001D018220 ZM00001D018479 ZM00001D018809 ZM00001D022077 ZM00001D023379 ZM00001D024839 ZM00001D024963 ZM00001D025542 ZM00001D028709 ZM00001D029699 ZM00001D029703 ZM00001D029708 ZM00001D030216 ZM00001D030657 ZM00001D031979 ZM00001D032695 ZM00001D035156 ZM00001D037689 ZM00001D040185 ZM00001D040308 ZM00001D040341 ZM00001D040375 ZM00001D041593 ZM00001D041772 ZM00001D042096 ZM00001D042098 ZM00001D042102 ZM00001D042104 ZM00001D042216 ZM00001D043795 ZM00001D044920 ZM00001D048060 ZM00001D048558 ZM00001D048627 ZM00001D053066 ZM00001D053887 ZM00001D028360 ZM00001D001789 ZM00001D002897 ZM00001D002898 ZM00001D002899 ZM00001D006933 ZM00001D008266 ZM00001D008491 ZM00001D009138 ZM00001D009146 ZM00001D009373 ZM00001D010375 ZM00001D010924 ZM00001D011099 ZM00001D011965 ZM00001D014467 ZM00001D015183 ZM00001D016659 ZM00001D016850 ZM00001D021965 ZM00001D022290 ZM00001D022457 ZM00001D022458 ZM00001D024734 ZM00001D024752 ZM00001D024754 ZM00001D025659 ZM00001D027411 ZM00001D027656 ZM00001D029604 ZM00001D029747 ZM00001D030199 ZM00001D031635 ZM00001D031689 ZM00001D032405 ZM00001D032532 ZM00001D035925 ZM00001D036835 ZM00001D037410 ZM00001D037547 ZM00001D038598 ZM00001D038775 ZM00001D040364 ZM00001D040399 ZM00001D040581 ZM00001D040697 ZM00001D040705 ZM00001D042022 ZM00001D042184 ZM00001D043238 ZM00001D043563 ZM00001D043971 ZM00001D052335 ZM00001D052336 ZM00001D052903</t>
  </si>
  <si>
    <t>ZM00001D025011 ZM00001D028987 ZM00001D033718 ZM00001D034346 ZM00001D035775 ZM00001D036233 ZM00001D051138 ZM00001D053936 ZM00001D006915 ZM00001D007079 ZM00001D007831 ZM00001D007884 ZM00001D013445 ZM00001D015401 ZM00001D018826 ZM00001D019100 ZM00001D021226 ZM00001D022195 ZM00001D028606 ZM00001D029872 ZM00001D031536 ZM00001D033595 ZM00001D037677 ZM00001D038913 ZM00001D040360 ZM00001D047812 ZM00001D049766 ZM00001D051836 ZM00001D053778</t>
  </si>
  <si>
    <t>ZM00001D002625 ZM00001D002943 ZM00001D012211 ZM00001D026079 ZM00001D034049 ZM00001D002548 ZM00001D009810 ZM00001D012957 ZM00001D014721 ZM00001D018031 ZM00001D025018 ZM00001D027718 ZM00001D028826 ZM00001D032876 ZM00001D032882 ZM00001D032886 ZM00001D034663 ZM00001D038476 ZM00001D043047 ZM00001D046005 ZM00001D048418 ZM00001D052264 ZM00001D053282</t>
  </si>
  <si>
    <t xml:space="preserve">Glucuronoxylan metabolic process </t>
  </si>
  <si>
    <t>ZM00001D002064 ZM00001D010976 ZM00001D014525 ZM00001D026460 ZM00001D028725 ZM00001D036543 ZM00001D047750</t>
  </si>
  <si>
    <t xml:space="preserve">Glucuronoxylan biosynthetic process </t>
  </si>
  <si>
    <t xml:space="preserve">Protein homooligomerization </t>
  </si>
  <si>
    <t>ZM00001D014848 ZM00001D022324 ZM00001D047217 ZM00001D002690 ZM00001D017526 ZM00001D019563 ZM00001D037859</t>
  </si>
  <si>
    <t xml:space="preserve">Actin polymerization or depolymerization </t>
  </si>
  <si>
    <t>ZM00001D018004 ZM00001D018535 ZM00001D036213 ZM00001D043523 ZM00001D045323 ZM00001D052273 ZM00001D053123 ZM00001D053899 ZM00001D012966 ZM00001D013141 ZM00001D028392 ZM00001D029656 ZM00001D034643 ZM00001D034644 ZM00001D035629 ZM00001D047942</t>
  </si>
  <si>
    <t xml:space="preserve">Respiratory chain complex III assembly </t>
  </si>
  <si>
    <t>ZM00001D004997 ZM00001D013041 ZM00001D034528 ZM00001D052436</t>
  </si>
  <si>
    <t xml:space="preserve">Mitochondrial respiratory chain complex III assembly </t>
  </si>
  <si>
    <t xml:space="preserve">Ceramide transport </t>
  </si>
  <si>
    <t>ZM00001D033718 ZM00001D034346 ZM00001D036233 ZM00001D051138</t>
  </si>
  <si>
    <t xml:space="preserve">Ceramide 1-phosphate transport </t>
  </si>
  <si>
    <t xml:space="preserve">Anion transport </t>
  </si>
  <si>
    <t>ZM00001D002673 ZM00001D017557 ZM00001D020702 ZM00001D023593 ZM00001D023635 ZM00001D024333 ZM00001D025011 ZM00001D025474 ZM00001D028753 ZM00001D028987 ZM00001D030656 ZM00001D031833 ZM00001D033241 ZM00001D034520 ZM00001D035157 ZM00001D035162 ZM00001D035775 ZM00001D044387 ZM00001D044431 ZM00001D045740 ZM00001D046263 ZM00001D046467 ZM00001D046661 ZM00001D049640 ZM00001D053936 ZM00001D011242 ZM00001D042213 ZM00001D000021 ZM00001D003012 ZM00001D006679 ZM00001D007079 ZM00001D009705 ZM00001D014611 ZM00001D015401 ZM00001D017095 ZM00001D017282 ZM00001D017570 ZM00001D017857 ZM00001D021226 ZM00001D021930 ZM00001D025437 ZM00001D029321 ZM00001D029932 ZM00001D032461 ZM00001D032850 ZM00001D033718 ZM00001D034346 ZM00001D035664 ZM00001D036233 ZM00001D037505 ZM00001D037725 ZM00001D037727 ZM00001D037816 ZM00001D039150 ZM00001D039674 ZM00001D040360 ZM00001D040613 ZM00001D049362 ZM00001D051138 ZM00001D051836 ZM00001D053778</t>
  </si>
  <si>
    <t>ZM00001D002029 ZM00001D002540 ZM00001D005344 ZM00001D005726 ZM00001D006621 ZM00001D006860 ZM00001D009520 ZM00001D009708 ZM00001D010445 ZM00001D012660 ZM00001D013109 ZM00001D014253 ZM00001D014773 ZM00001D015100 ZM00001D016316 ZM00001D017270 ZM00001D018811 ZM00001D020409 ZM00001D020614 ZM00001D021835 ZM00001D022139 ZM00001D026018 ZM00001D026477 ZM00001D027480 ZM00001D027899 ZM00001D027900 ZM00001D027901 ZM00001D028814 ZM00001D028815 ZM00001D028816 ZM00001D029448 ZM00001D030045 ZM00001D033049 ZM00001D033050 ZM00001D034372 ZM00001D034562 ZM00001D038165 ZM00001D038436 ZM00001D039495 ZM00001D048263 ZM00001D048268 ZM00001D048345 ZM00001D004086 ZM00001D013302 ZM00001D013707 ZM00001D014507 ZM00001D016277 ZM00001D018178 ZM00001D018414 ZM00001D018973 ZM00001D021839 ZM00001D022179 ZM00001D028574 ZM00001D033976 ZM00001D036918 ZM00001D039513 ZM00001D039624 ZM00001D047217 ZM00001D001865 ZM00001D012335</t>
  </si>
  <si>
    <t>ZM00001D002029 ZM00001D002540 ZM00001D005344 ZM00001D005726 ZM00001D006621 ZM00001D006860 ZM00001D009520 ZM00001D009708 ZM00001D010445 ZM00001D012660 ZM00001D013109 ZM00001D014253 ZM00001D014773 ZM00001D015100 ZM00001D016316 ZM00001D017270 ZM00001D017547 ZM00001D018211 ZM00001D018811 ZM00001D020409 ZM00001D020614 ZM00001D021835 ZM00001D022139 ZM00001D022264 ZM00001D023379 ZM00001D026018 ZM00001D026477 ZM00001D027480 ZM00001D027899 ZM00001D027900 ZM00001D027901 ZM00001D028814 ZM00001D028815 ZM00001D028816 ZM00001D029448 ZM00001D030045 ZM00001D033049 ZM00001D033050 ZM00001D033300 ZM00001D034372 ZM00001D034562 ZM00001D037894 ZM00001D038165 ZM00001D038436 ZM00001D039495 ZM00001D040880 ZM00001D046852 ZM00001D048263 ZM00001D048268 ZM00001D048345 ZM00001D051420 ZM00001D001865 ZM00001D017274 ZM00001D000184 ZM00001D004086 ZM00001D004384 ZM00001D005698 ZM00001D006236 ZM00001D013142 ZM00001D013302 ZM00001D013707 ZM00001D013869 ZM00001D014507 ZM00001D014562 ZM00001D014848 ZM00001D016277 ZM00001D018178 ZM00001D018414 ZM00001D018973 ZM00001D020606 ZM00001D021839 ZM00001D022179 ZM00001D023664 ZM00001D025947 ZM00001D026308 ZM00001D026649 ZM00001D028230 ZM00001D028574 ZM00001D030138 ZM00001D032475 ZM00001D033976 ZM00001D034346 ZM00001D034807 ZM00001D036918 ZM00001D039513 ZM00001D039624 ZM00001D039685 ZM00001D039856 ZM00001D047217 ZM00001D047753 ZM00001D048316 ZM00001D009990 ZM00001D015852 ZM00001D012335 ZM00001D012675</t>
  </si>
  <si>
    <t>ZM00001D002029 ZM00001D002540 ZM00001D005344 ZM00001D005726 ZM00001D006621 ZM00001D006860 ZM00001D009520 ZM00001D009708 ZM00001D010445 ZM00001D012660 ZM00001D013109 ZM00001D014253 ZM00001D014773 ZM00001D015100 ZM00001D016316 ZM00001D017270 ZM00001D017547 ZM00001D018211 ZM00001D018811 ZM00001D020409 ZM00001D020614 ZM00001D021835 ZM00001D022139 ZM00001D022264 ZM00001D023379 ZM00001D026018 ZM00001D026477 ZM00001D027480 ZM00001D027899 ZM00001D027900 ZM00001D027901 ZM00001D028814 ZM00001D028815 ZM00001D028816 ZM00001D029448 ZM00001D030045 ZM00001D033049 ZM00001D033050 ZM00001D033300 ZM00001D034372 ZM00001D034562 ZM00001D037894 ZM00001D038165 ZM00001D038436 ZM00001D039495 ZM00001D040880 ZM00001D046852 ZM00001D048263 ZM00001D048268 ZM00001D048345 ZM00001D051420 ZM00001D001865 ZM00001D017274 ZM00001D000184 ZM00001D004086 ZM00001D004384 ZM00001D005698 ZM00001D006236 ZM00001D013142 ZM00001D013302 ZM00001D013707 ZM00001D013869 ZM00001D014507 ZM00001D014562 ZM00001D014848 ZM00001D016277 ZM00001D018178 ZM00001D018414 ZM00001D018973 ZM00001D020606 ZM00001D021839 ZM00001D022179 ZM00001D023664 ZM00001D025947 ZM00001D026308 ZM00001D026649 ZM00001D028230 ZM00001D028574 ZM00001D030138 ZM00001D032475 ZM00001D033976 ZM00001D034346 ZM00001D034807 ZM00001D036918 ZM00001D039513 ZM00001D039624 ZM00001D039685 ZM00001D039856 ZM00001D047217 ZM00001D047753 ZM00001D048316 ZM00001D053120 ZM00001D009990 ZM00001D015852 ZM00001D012335 ZM00001D012675</t>
  </si>
  <si>
    <t xml:space="preserve">Cellular catabolic process </t>
  </si>
  <si>
    <t>ZM00001D001774 ZM00001D002065 ZM00001D002258 ZM00001D002478 ZM00001D002824 ZM00001D002966 ZM00001D002969 ZM00001D003499 ZM00001D003546 ZM00001D004804 ZM00001D005343 ZM00001D005391 ZM00001D005459 ZM00001D005936 ZM00001D006125 ZM00001D006879 ZM00001D007234 ZM00001D008214 ZM00001D008260 ZM00001D008376 ZM00001D008428 ZM00001D008619 ZM00001D008628 ZM00001D009496 ZM00001D009978 ZM00001D010534 ZM00001D011581 ZM00001D012267 ZM00001D012618 ZM00001D012712 ZM00001D012720 ZM00001D013546 ZM00001D013549 ZM00001D014025 ZM00001D014108 ZM00001D014848 ZM00001D015180 ZM00001D015526 ZM00001D016446 ZM00001D016588 ZM00001D017966 ZM00001D018393 ZM00001D018487 ZM00001D018884 ZM00001D019279 ZM00001D019280 ZM00001D019698 ZM00001D020486 ZM00001D020511 ZM00001D020636 ZM00001D020789 ZM00001D021051 ZM00001D021615 ZM00001D022228 ZM00001D022316 ZM00001D022374 ZM00001D022629 ZM00001D023379 ZM00001D025542 ZM00001D025628 ZM00001D026577 ZM00001D026657 ZM00001D028590 ZM00001D028709 ZM00001D029853 ZM00001D030216 ZM00001D030348 ZM00001D031184 ZM00001D031205 ZM00001D031599 ZM00001D031880 ZM00001D032186 ZM00001D032830 ZM00001D032992 ZM00001D033596 ZM00001D033805 ZM00001D034404 ZM00001D034560 ZM00001D034726 ZM00001D035156 ZM00001D035915 ZM00001D036054 ZM00001D036108 ZM00001D036319 ZM00001D036541 ZM00001D037095 ZM00001D037096 ZM00001D037277 ZM00001D037689 ZM00001D037724 ZM00001D038224 ZM00001D038376 ZM00001D038755 ZM00001D038794 ZM00001D039879 ZM00001D040164 ZM00001D040238 ZM00001D040341 ZM00001D040375 ZM00001D041216 ZM00001D041772 ZM00001D042057 ZM00001D042512 ZM00001D042884 ZM00001D042975 ZM00001D043411 ZM00001D043422 ZM00001D043674 ZM00001D044753 ZM00001D045051 ZM00001D045085 ZM00001D045194 ZM00001D045315 ZM00001D046600 ZM00001D046624 ZM00001D047476 ZM00001D047522 ZM00001D047981 ZM00001D048373 ZM00001D048403 ZM00001D048683 ZM00001D049059 ZM00001D050155 ZM00001D051211 ZM00001D051307 ZM00001D051588 ZM00001D052566 ZM00001D052962 ZM00001D053212 ZM00001D053217 ZM00001D053822 ZM00001D053838 ZM00001D017274 ZM00001D002035 ZM00001D002155 ZM00001D002897 ZM00001D002898 ZM00001D002899 ZM00001D002943 ZM00001D003015 ZM00001D003016 ZM00001D003190 ZM00001D004413 ZM00001D006474 ZM00001D006933 ZM00001D008266 ZM00001D008491 ZM00001D009138 ZM00001D009373 ZM00001D010375 ZM00001D010403 ZM00001D010911 ZM00001D010924 ZM00001D011966 ZM00001D012321 ZM00001D013319 ZM00001D014467 ZM00001D015378 ZM00001D017072 ZM00001D017152 ZM00001D017275 ZM00001D017276 ZM00001D017978 ZM00001D018064 ZM00001D020371 ZM00001D020974 ZM00001D021147 ZM00001D021506 ZM00001D021859 ZM00001D021965 ZM00001D022290 ZM00001D022457 ZM00001D022458 ZM00001D024281 ZM00001D024734 ZM00001D024752 ZM00001D025659 ZM00001D026586 ZM00001D026649 ZM00001D026712 ZM00001D027411 ZM00001D027656 ZM00001D029604 ZM00001D029747 ZM00001D030199 ZM00001D031635 ZM00001D032405 ZM00001D032736 ZM00001D034358 ZM00001D036370 ZM00001D036758 ZM00001D036835 ZM00001D037052 ZM00001D037410 ZM00001D037547 ZM00001D038598 ZM00001D038775 ZM00001D040294 ZM00001D040364 ZM00001D040399 ZM00001D040581 ZM00001D040650 ZM00001D040705 ZM00001D042022 ZM00001D042725 ZM00001D042746 ZM00001D043238 ZM00001D043563 ZM00001D044744 ZM00001D045470 ZM00001D046234 ZM00001D047085 ZM00001D049230 ZM00001D051161 ZM00001D051163 ZM00001D052243 ZM00001D052335 ZM00001D052336</t>
  </si>
  <si>
    <t>ZM00001D011001 ZM00001D018211 ZM00001D006125 ZM00001D009084 ZM00001D014611 ZM00001D014848 ZM00001D016198 ZM00001D016691 ZM00001D023729 ZM00001D025984 ZM00001D026649 ZM00001D027966 ZM00001D031267 ZM00001D034807 ZM00001D042726 ZM00001D028814 ZM00001D028815 ZM00001D028816</t>
  </si>
  <si>
    <t>ZM00001D002540 ZM00001D006621 ZM00001D009708 ZM00001D010445 ZM00001D013109 ZM00001D014773 ZM00001D015100 ZM00001D017270 ZM00001D017547 ZM00001D021835 ZM00001D022264 ZM00001D026018 ZM00001D027480 ZM00001D028814 ZM00001D028815 ZM00001D028816 ZM00001D030045 ZM00001D033300 ZM00001D034372 ZM00001D034562 ZM00001D037894 ZM00001D038436 ZM00001D051420 ZM00001D017274 ZM00001D004086 ZM00001D005698 ZM00001D014848 ZM00001D018178 ZM00001D021839 ZM00001D022179 ZM00001D023664 ZM00001D028230 ZM00001D028574 ZM00001D039685 ZM00001D039856 ZM00001D047753 ZM00001D009990 ZM00001D015852</t>
  </si>
  <si>
    <t>ZM00001D005642 ZM00001D005753 ZM00001D008594 ZM00001D008851 ZM00001D009117 ZM00001D010030 ZM00001D010528 ZM00001D014519 ZM00001D017850 ZM00001D020201 ZM00001D031611 ZM00001D035901 ZM00001D036547 ZM00001D036702 ZM00001D037972 ZM00001D038374 ZM00001D039908 ZM00001D040617 ZM00001D045053 ZM00001D045577 ZM00001D049815 ZM00001D052075</t>
  </si>
  <si>
    <t>ZM00001D002258 ZM00001D003830 ZM00001D003947 ZM00001D004413 ZM00001D007765 ZM00001D008619 ZM00001D008622 ZM00001D008628 ZM00001D010358 ZM00001D010744 ZM00001D010867 ZM00001D012221 ZM00001D012322 ZM00001D012603 ZM00001D012712 ZM00001D013015 ZM00001D013230 ZM00001D014025 ZM00001D015306 ZM00001D015509 ZM00001D015856 ZM00001D017762 ZM00001D018061 ZM00001D018206 ZM00001D018487 ZM00001D019698 ZM00001D021506 ZM00001D023379 ZM00001D023843 ZM00001D024492 ZM00001D025333 ZM00001D027558 ZM00001D027756 ZM00001D028750 ZM00001D028787 ZM00001D029853 ZM00001D030216 ZM00001D030657 ZM00001D031136 ZM00001D031979 ZM00001D032695 ZM00001D033805 ZM00001D034107 ZM00001D034319 ZM00001D035156 ZM00001D037689 ZM00001D037693 ZM00001D037724 ZM00001D038531 ZM00001D038755 ZM00001D039963 ZM00001D040375 ZM00001D041220 ZM00001D041593 ZM00001D041772 ZM00001D042207 ZM00001D042884 ZM00001D043411 ZM00001D043601 ZM00001D045470 ZM00001D047981 ZM00001D048060 ZM00001D048358 ZM00001D048561 ZM00001D048627 ZM00001D050155 ZM00001D050412 ZM00001D051554 ZM00001D052247 ZM00001D000444 ZM00001D001789 ZM00001D003015 ZM00001D003016 ZM00001D003533 ZM00001D004758 ZM00001D006900 ZM00001D008491 ZM00001D008587 ZM00001D010375 ZM00001D011735 ZM00001D012321 ZM00001D012992 ZM00001D013041 ZM00001D013644 ZM00001D013656 ZM00001D013966 ZM00001D014562 ZM00001D014945 ZM00001D015378 ZM00001D015852 ZM00001D016198 ZM00001D016438 ZM00001D016659 ZM00001D017095 ZM00001D017274 ZM00001D017275 ZM00001D017276 ZM00001D019186 ZM00001D021596 ZM00001D022181 ZM00001D023625 ZM00001D023887 ZM00001D025659 ZM00001D025984 ZM00001D026501 ZM00001D026649 ZM00001D027947 ZM00001D027949 ZM00001D028024 ZM00001D028154 ZM00001D028260 ZM00001D028303 ZM00001D029594 ZM00001D031689 ZM00001D032019 ZM00001D032588 ZM00001D032736 ZM00001D033024 ZM00001D033480 ZM00001D033539 ZM00001D033624 ZM00001D033747 ZM00001D034358 ZM00001D034387 ZM00001D034420 ZM00001D034531 ZM00001D035925 ZM00001D037164 ZM00001D038057 ZM00001D038775 ZM00001D039732 ZM00001D039856 ZM00001D041701 ZM00001D042184 ZM00001D042746 ZM00001D043382 ZM00001D043563 ZM00001D044042 ZM00001D046454 ZM00001D047085 ZM00001D047340 ZM00001D048163 ZM00001D049351 ZM00001D051161 ZM00001D051163 ZM00001D053228 ZM00001D054067</t>
  </si>
  <si>
    <t xml:space="preserve">Organonitrogen compound catabolic process </t>
  </si>
  <si>
    <t>ZM00001D001903 ZM00001D002065 ZM00001D002258 ZM00001D002266 ZM00001D002478 ZM00001D002824 ZM00001D002966 ZM00001D002969 ZM00001D003499 ZM00001D005343 ZM00001D005391 ZM00001D005459 ZM00001D005936 ZM00001D006125 ZM00001D006330 ZM00001D006879 ZM00001D007753 ZM00001D008214 ZM00001D008260 ZM00001D008376 ZM00001D008428 ZM00001D008628 ZM00001D009510 ZM00001D010534 ZM00001D011903 ZM00001D012267 ZM00001D012618 ZM00001D012633 ZM00001D012720 ZM00001D013546 ZM00001D013549 ZM00001D014025 ZM00001D014108 ZM00001D014804 ZM00001D015180 ZM00001D015526 ZM00001D016446 ZM00001D017966 ZM00001D018393 ZM00001D018884 ZM00001D019279 ZM00001D019280 ZM00001D019698 ZM00001D020511 ZM00001D020636 ZM00001D020789 ZM00001D021051 ZM00001D021615 ZM00001D021626 ZM00001D021677 ZM00001D022316 ZM00001D022374 ZM00001D022629 ZM00001D025542 ZM00001D025628 ZM00001D026334 ZM00001D026572 ZM00001D026577 ZM00001D026586 ZM00001D028590 ZM00001D029853 ZM00001D031184 ZM00001D031205 ZM00001D031599 ZM00001D031880 ZM00001D032830 ZM00001D033596 ZM00001D033805 ZM00001D034404 ZM00001D034560 ZM00001D034726 ZM00001D035915 ZM00001D036054 ZM00001D036108 ZM00001D036319 ZM00001D036541 ZM00001D037095 ZM00001D037096 ZM00001D037277 ZM00001D038151 ZM00001D038224 ZM00001D038376 ZM00001D038969 ZM00001D039043 ZM00001D039879 ZM00001D040164 ZM00001D040238 ZM00001D041216 ZM00001D041772 ZM00001D042179 ZM00001D042975 ZM00001D043422 ZM00001D043674 ZM00001D044390 ZM00001D044753 ZM00001D045051 ZM00001D045085 ZM00001D045194 ZM00001D045315 ZM00001D046600 ZM00001D046624 ZM00001D047476 ZM00001D047522 ZM00001D047981 ZM00001D048403 ZM00001D048683 ZM00001D051211 ZM00001D051588 ZM00001D052566 ZM00001D052962 ZM00001D053212 ZM00001D053217 ZM00001D053822 ZM00001D053838 ZM00001D017274 ZM00001D024281 ZM00001D003015 ZM00001D003016 ZM00001D003190 ZM00001D010403 ZM00001D010911 ZM00001D011966 ZM00001D012321 ZM00001D015378 ZM00001D017152 ZM00001D017275 ZM00001D017276 ZM00001D020974 ZM00001D021147 ZM00001D021506 ZM00001D021859 ZM00001D027656 ZM00001D030079 ZM00001D032736 ZM00001D036370 ZM00001D036758 ZM00001D037052 ZM00001D042746 ZM00001D045470 ZM00001D047085 ZM00001D049230 ZM00001D051161 ZM00001D051163</t>
  </si>
  <si>
    <t xml:space="preserve">Multivesicular body sorting pathway </t>
  </si>
  <si>
    <t>ZM00001D002006 ZM00001D006439 ZM00001D011278 ZM00001D011330 ZM00001D011732 ZM00001D021554 ZM00001D026490 ZM00001D031825 ZM00001D031967 ZM00001D040880 ZM00001D043619 ZM00001D044391 ZM00001D044459 ZM00001D044533 ZM00001D042213 ZM00001D001976 ZM00001D002105 ZM00001D002996 ZM00001D003114 ZM00001D003159 ZM00001D003603 ZM00001D003861 ZM00001D004821 ZM00001D005253 ZM00001D007118 ZM00001D011013 ZM00001D011314 ZM00001D011321 ZM00001D011504 ZM00001D013397 ZM00001D014166 ZM00001D014669 ZM00001D015427 ZM00001D016274 ZM00001D016619 ZM00001D016722 ZM00001D016982 ZM00001D017402 ZM00001D018627 ZM00001D018799 ZM00001D020623 ZM00001D021721 ZM00001D021775 ZM00001D021935 ZM00001D021936 ZM00001D021938 ZM00001D022449 ZM00001D022489 ZM00001D023542 ZM00001D025286 ZM00001D025772 ZM00001D028093 ZM00001D028230 ZM00001D028436 ZM00001D030158 ZM00001D030159 ZM00001D030665 ZM00001D033241 ZM00001D033818 ZM00001D034218 ZM00001D034346 ZM00001D035702 ZM00001D036018 ZM00001D036961 ZM00001D037485 ZM00001D038181 ZM00001D039330 ZM00001D041594 ZM00001D041882 ZM00001D041917 ZM00001D043991 ZM00001D044056 ZM00001D044431 ZM00001D044441 ZM00001D044445 ZM00001D044665 ZM00001D045152 ZM00001D045497 ZM00001D046679 ZM00001D048776 ZM00001D050696 ZM00001D051595 ZM00001D051912 ZM00001D053010 ZM00001D053175 ZM00001D053765</t>
  </si>
  <si>
    <t>ZM00001D001882 ZM00001D003502 ZM00001D011050 ZM00001D011185 ZM00001D012930 ZM00001D017617 ZM00001D017847 ZM00001D034358 ZM00001D034698 ZM00001D035610 ZM00001D035664 ZM00001D037422 ZM00001D044231 ZM00001D045650 ZM00001D011412 ZM00001D015473 ZM00001D027342 ZM00001D027699 ZM00001D036708 ZM00001D046929 ZM00001D048193 ZM00001D053731 ZM00001D033317</t>
  </si>
  <si>
    <t xml:space="preserve">Intermembrane lipid transfer </t>
  </si>
  <si>
    <t>ZM00001D033718 ZM00001D034346 ZM00001D036233 ZM00001D051138 ZM00001D013445</t>
  </si>
  <si>
    <t xml:space="preserve">Regulation of signaling </t>
  </si>
  <si>
    <t>ZM00001D002029 ZM00001D005726 ZM00001D006860 ZM00001D012660 ZM00001D014253 ZM00001D016316 ZM00001D017809 ZM00001D018811 ZM00001D020409 ZM00001D020614 ZM00001D022139 ZM00001D026477 ZM00001D027899 ZM00001D027900 ZM00001D027901 ZM00001D029448 ZM00001D033049 ZM00001D033050 ZM00001D038165 ZM00001D048263 ZM00001D048268 ZM00001D004086 ZM00001D005344 ZM00001D019263 ZM00001D021839 ZM00001D048006 ZM00001D051061 ZM00001D053371 ZM00001D012335</t>
  </si>
  <si>
    <t>ZM00001D001882 ZM00001D002344 ZM00001D002450 ZM00001D003268 ZM00001D003502 ZM00001D003672 ZM00001D004997 ZM00001D007153 ZM00001D008387 ZM00001D008851 ZM00001D008916 ZM00001D009211 ZM00001D010631 ZM00001D010804 ZM00001D011092 ZM00001D011732 ZM00001D012933 ZM00001D013041 ZM00001D013067 ZM00001D013156 ZM00001D013777 ZM00001D014898 ZM00001D016159 ZM00001D016803 ZM00001D016864 ZM00001D017060 ZM00001D018004 ZM00001D018403 ZM00001D018755 ZM00001D022301 ZM00001D026284 ZM00001D027813 ZM00001D028377 ZM00001D028807 ZM00001D029543 ZM00001D030627 ZM00001D031975 ZM00001D033105 ZM00001D034244 ZM00001D034528 ZM00001D034680 ZM00001D035693 ZM00001D036213 ZM00001D036567 ZM00001D036839 ZM00001D037489 ZM00001D037633 ZM00001D037929 ZM00001D039372 ZM00001D039936 ZM00001D040294 ZM00001D042725 ZM00001D043523 ZM00001D043619 ZM00001D045323 ZM00001D046583 ZM00001D047296 ZM00001D047962 ZM00001D049982 ZM00001D050916 ZM00001D050935 ZM00001D051543 ZM00001D052273 ZM00001D052333 ZM00001D052436 ZM00001D053123 ZM00001D053899 ZM00001D053965 ZM00001D014848 ZM00001D018535 ZM00001D029968 ZM00001D002543 ZM00001D005791 ZM00001D006760 ZM00001D007822 ZM00001D007940 ZM00001D008259 ZM00001D008669 ZM00001D010575 ZM00001D011478 ZM00001D011826 ZM00001D012439 ZM00001D012580 ZM00001D012966 ZM00001D013141 ZM00001D015460 ZM00001D018478 ZM00001D020584 ZM00001D020585 ZM00001D021422 ZM00001D021477 ZM00001D022042 ZM00001D022324 ZM00001D026015 ZM00001D028392 ZM00001D028620 ZM00001D029483 ZM00001D029656 ZM00001D034643 ZM00001D034644 ZM00001D035629 ZM00001D039733 ZM00001D040389 ZM00001D042954 ZM00001D045478 ZM00001D047217 ZM00001D047271 ZM00001D047942 ZM00001D051478 ZM00001D052008 ZM00001D053754 ZM00001D002690 ZM00001D017526 ZM00001D019563 ZM00001D037859 ZM00001D053632 ZM00001D053633 ZM00001D053635</t>
  </si>
  <si>
    <t xml:space="preserve">Organelle membrane fusion </t>
  </si>
  <si>
    <t xml:space="preserve">Signal peptide processing </t>
  </si>
  <si>
    <t>ZM00001D006320 ZM00001D013642 ZM00001D020694 ZM00001D021401 ZM00001D033479 ZM00001D037926 ZM00001D054017 ZM00001D003539 ZM00001D006903</t>
  </si>
  <si>
    <t xml:space="preserve">Response to herbicide </t>
  </si>
  <si>
    <t>ZM00001D002704 ZM00001D018809 ZM00001D024839 ZM00001D037859 ZM00001D042104 ZM00001D042216 ZM00001D012675</t>
  </si>
  <si>
    <t xml:space="preserve">Negative regulation of ATPase activity </t>
  </si>
  <si>
    <t>ZM00001D016705 ZM00001D031940 ZM00001D049933</t>
  </si>
  <si>
    <t xml:space="preserve">Protein import into mitochondrial inner membrane </t>
  </si>
  <si>
    <t>ZM00001D012930 ZM00001D017617 ZM00001D017847 ZM00001D034698 ZM00001D027342 ZM00001D027699 ZM00001D048193</t>
  </si>
  <si>
    <t>ZM00001D002006 ZM00001D006439 ZM00001D011278 ZM00001D011330 ZM00001D011732 ZM00001D021554 ZM00001D026490 ZM00001D031825 ZM00001D031967 ZM00001D040880 ZM00001D043619 ZM00001D044391 ZM00001D044459 ZM00001D044533 ZM00001D001976 ZM00001D002105 ZM00001D002996 ZM00001D003114 ZM00001D003159 ZM00001D003603 ZM00001D003861 ZM00001D004821 ZM00001D005253 ZM00001D007118 ZM00001D011013 ZM00001D011314 ZM00001D011321 ZM00001D011504 ZM00001D013397 ZM00001D014166 ZM00001D014669 ZM00001D015427 ZM00001D016274 ZM00001D016619 ZM00001D016722 ZM00001D016982 ZM00001D017402 ZM00001D018627 ZM00001D018799 ZM00001D020623 ZM00001D021721 ZM00001D021775 ZM00001D021935 ZM00001D021936 ZM00001D021938 ZM00001D022449 ZM00001D022489 ZM00001D023542 ZM00001D025286 ZM00001D025772 ZM00001D028093 ZM00001D028230 ZM00001D028436 ZM00001D030158 ZM00001D030159 ZM00001D033818 ZM00001D034218 ZM00001D035702 ZM00001D036018 ZM00001D036961 ZM00001D037485 ZM00001D038181 ZM00001D039330 ZM00001D041882 ZM00001D041917 ZM00001D043991 ZM00001D044056 ZM00001D044441 ZM00001D044445 ZM00001D044665 ZM00001D045152 ZM00001D045497 ZM00001D046679 ZM00001D048776 ZM00001D050696 ZM00001D051595 ZM00001D051912 ZM00001D053010 ZM00001D053175 ZM00001D053765</t>
  </si>
  <si>
    <t xml:space="preserve">Protein complex oligomerization </t>
  </si>
  <si>
    <t>ZM00001D037633 ZM00001D039936 ZM00001D053965 ZM00001D014848 ZM00001D018535 ZM00001D029968 ZM00001D022324 ZM00001D047217 ZM00001D002690 ZM00001D017526 ZM00001D019563 ZM00001D037859</t>
  </si>
  <si>
    <t xml:space="preserve">Protein heterotetramerization </t>
  </si>
  <si>
    <t>ZM00001D014848 ZM00001D002690 ZM00001D017526 ZM00001D019563</t>
  </si>
  <si>
    <t xml:space="preserve">Organelle fusion </t>
  </si>
  <si>
    <t>ZM00001D002148 ZM00001D005751 ZM00001D006939 ZM00001D008333 ZM00001D008758 ZM00001D011179 ZM00001D011688 ZM00001D013323 ZM00001D018867 ZM00001D019091 ZM00001D020485 ZM00001D022275 ZM00001D034365 ZM00001D034505 ZM00001D037483 ZM00001D039614 ZM00001D043700 ZM00001D050146 ZM00001D012824</t>
  </si>
  <si>
    <t>ZM00001D002540 ZM00001D006621 ZM00001D009708 ZM00001D010445 ZM00001D013109 ZM00001D014773 ZM00001D015100 ZM00001D017270 ZM00001D017547 ZM00001D021835 ZM00001D022264 ZM00001D026018 ZM00001D027480 ZM00001D028814 ZM00001D028815 ZM00001D028816 ZM00001D030045 ZM00001D033300 ZM00001D034372 ZM00001D034562 ZM00001D037894 ZM00001D038436 ZM00001D051420 ZM00001D004086 ZM00001D005698 ZM00001D014848 ZM00001D018178 ZM00001D021839 ZM00001D022179 ZM00001D023664 ZM00001D028230 ZM00001D028574 ZM00001D039685 ZM00001D039856 ZM00001D047753 ZM00001D009990 ZM00001D015852</t>
  </si>
  <si>
    <t>ZM00001D002258 ZM00001D003830 ZM00001D003947 ZM00001D004413 ZM00001D007765 ZM00001D008619 ZM00001D008622 ZM00001D008628 ZM00001D010358 ZM00001D010744 ZM00001D010867 ZM00001D012221 ZM00001D012322 ZM00001D012603 ZM00001D012712 ZM00001D013015 ZM00001D013230 ZM00001D014025 ZM00001D015306 ZM00001D015509 ZM00001D015856 ZM00001D017762 ZM00001D018061 ZM00001D018206 ZM00001D018487 ZM00001D019698 ZM00001D021506 ZM00001D023379 ZM00001D023843 ZM00001D024492 ZM00001D025333 ZM00001D027558 ZM00001D027756 ZM00001D028750 ZM00001D028787 ZM00001D029853 ZM00001D030216 ZM00001D030657 ZM00001D031136 ZM00001D031979 ZM00001D032695 ZM00001D033805 ZM00001D034107 ZM00001D034319 ZM00001D035156 ZM00001D037689 ZM00001D037693 ZM00001D037724 ZM00001D038531 ZM00001D038755 ZM00001D039963 ZM00001D040375 ZM00001D041220 ZM00001D041593 ZM00001D041772 ZM00001D042207 ZM00001D042884 ZM00001D043411 ZM00001D043601 ZM00001D045470 ZM00001D047981 ZM00001D048060 ZM00001D048358 ZM00001D048561 ZM00001D048627 ZM00001D050155 ZM00001D050412 ZM00001D051554 ZM00001D052247 ZM00001D000444 ZM00001D001789 ZM00001D003015 ZM00001D003016 ZM00001D003533 ZM00001D004758 ZM00001D006900 ZM00001D008491 ZM00001D008587 ZM00001D010375 ZM00001D011735 ZM00001D012321 ZM00001D012992 ZM00001D013041 ZM00001D013644 ZM00001D013656 ZM00001D013966 ZM00001D014562 ZM00001D014945 ZM00001D015378 ZM00001D015852 ZM00001D016198 ZM00001D016438 ZM00001D016659 ZM00001D017095 ZM00001D017274 ZM00001D017275 ZM00001D017276 ZM00001D019186 ZM00001D021596 ZM00001D022181 ZM00001D023625 ZM00001D023887 ZM00001D025659 ZM00001D025984 ZM00001D026501 ZM00001D026649 ZM00001D027947 ZM00001D027949 ZM00001D028024 ZM00001D028154 ZM00001D028260 ZM00001D028303 ZM00001D029594 ZM00001D031689 ZM00001D032019 ZM00001D032588 ZM00001D033024 ZM00001D033480 ZM00001D033539 ZM00001D033624 ZM00001D033747 ZM00001D034358 ZM00001D034387 ZM00001D034420 ZM00001D034531 ZM00001D035925 ZM00001D037164 ZM00001D038057 ZM00001D038775 ZM00001D039732 ZM00001D039856 ZM00001D041701 ZM00001D042184 ZM00001D043382 ZM00001D043563 ZM00001D044042 ZM00001D046454 ZM00001D047085 ZM00001D047340 ZM00001D048163 ZM00001D049351 ZM00001D051161 ZM00001D051163 ZM00001D053228 ZM00001D054067</t>
  </si>
  <si>
    <t xml:space="preserve">Mitochondrial respiratory chain complex IV assembly </t>
  </si>
  <si>
    <t>ZM00001D007153 ZM00001D017060 ZM00001D036839 ZM00001D050935 ZM00001D052333 ZM00001D007822</t>
  </si>
  <si>
    <t>ZM00001D005343 ZM00001D005459 ZM00001D008376 ZM00001D019279 ZM00001D019280 ZM00001D034726 ZM00001D040238 ZM00001D048060 ZM00001D053887 ZM00001D009774 ZM00001D020639 ZM00001D021526 ZM00001D029968 ZM00001D039221 ZM00001D051056</t>
  </si>
  <si>
    <t xml:space="preserve">Negative regulation of protein serine/threonine kinase activity </t>
  </si>
  <si>
    <t>ZM00001D003401 ZM00001D018149 ZM00001D025617 ZM00001D027585 ZM00001D048533 ZM00001D052174</t>
  </si>
  <si>
    <t xml:space="preserve">Monocarboxylic acid biosynthetic process </t>
  </si>
  <si>
    <t>ZM00001D008619 ZM00001D008622 ZM00001D013015 ZM00001D023379 ZM00001D023843 ZM00001D028750 ZM00001D028787 ZM00001D030216 ZM00001D030657 ZM00001D035156 ZM00001D037689 ZM00001D039963 ZM00001D040375 ZM00001D041220 ZM00001D041593 ZM00001D048627 ZM00001D003015 ZM00001D003016 ZM00001D003533 ZM00001D004758 ZM00001D008491 ZM00001D010375 ZM00001D013041 ZM00001D015852 ZM00001D016438 ZM00001D017274 ZM00001D017275 ZM00001D017276 ZM00001D019186 ZM00001D023887 ZM00001D025659 ZM00001D028024 ZM00001D029594 ZM00001D031689 ZM00001D032019 ZM00001D033624 ZM00001D034387 ZM00001D038057 ZM00001D038775 ZM00001D039856 ZM00001D041701 ZM00001D043563 ZM00001D046454 ZM00001D047340 ZM00001D048163 ZM00001D049351 ZM00001D051161 ZM00001D051163 ZM00001D053228</t>
  </si>
  <si>
    <t>ZM00001D002006 ZM00001D006439 ZM00001D011278 ZM00001D011330 ZM00001D011732 ZM00001D020702 ZM00001D021554 ZM00001D025474 ZM00001D026490 ZM00001D031825 ZM00001D031833 ZM00001D031967 ZM00001D040880 ZM00001D043619 ZM00001D044391 ZM00001D044459 ZM00001D044533 ZM00001D001976 ZM00001D002105 ZM00001D002996 ZM00001D003114 ZM00001D003159 ZM00001D003603 ZM00001D003861 ZM00001D004821 ZM00001D005253 ZM00001D007118 ZM00001D011013 ZM00001D011314 ZM00001D011321 ZM00001D011504 ZM00001D013397 ZM00001D014166 ZM00001D014611 ZM00001D014669 ZM00001D015427 ZM00001D016274 ZM00001D016619 ZM00001D016722 ZM00001D016982 ZM00001D017402 ZM00001D018627 ZM00001D018799 ZM00001D020623 ZM00001D021721 ZM00001D021775 ZM00001D021935 ZM00001D021936 ZM00001D021938 ZM00001D022449 ZM00001D022489 ZM00001D023542 ZM00001D025286 ZM00001D025772 ZM00001D028093 ZM00001D028230 ZM00001D028436 ZM00001D030158 ZM00001D030159 ZM00001D030656 ZM00001D032461 ZM00001D033818 ZM00001D034218 ZM00001D035702 ZM00001D036018 ZM00001D036961 ZM00001D037485 ZM00001D038181 ZM00001D039330 ZM00001D041882 ZM00001D041917 ZM00001D043991 ZM00001D044056 ZM00001D044441 ZM00001D044445 ZM00001D044665 ZM00001D045152 ZM00001D045497 ZM00001D046679 ZM00001D048776 ZM00001D050696 ZM00001D051595 ZM00001D051912 ZM00001D053010 ZM00001D053175 ZM00001D053765</t>
  </si>
  <si>
    <t xml:space="preserve">Purine-containing compound catabolic process </t>
  </si>
  <si>
    <t>ZM00001D005343 ZM00001D005459 ZM00001D008376 ZM00001D019279 ZM00001D019280 ZM00001D034726 ZM00001D040238 ZM00001D042746</t>
  </si>
  <si>
    <t xml:space="preserve">Glycosyl compound catabolic process </t>
  </si>
  <si>
    <t>ZM00001D005858 ZM00001D006939 ZM00001D011179 ZM00001D011688 ZM00001D012618 ZM00001D019233 ZM00001D022275 ZM00001D032710 ZM00001D039879 ZM00001D041993 ZM00001D043700 ZM00001D046599 ZM00001D047522 ZM00001D048616 ZM00001D052007 ZM00001D017100 ZM00001D046552 ZM00001D050978 ZM00001D053371</t>
  </si>
  <si>
    <t xml:space="preserve">Cellular response to hormone stimulus </t>
  </si>
  <si>
    <t>ZM00001D002029 ZM00001D002540 ZM00001D005344 ZM00001D005726 ZM00001D006621 ZM00001D006860 ZM00001D009520 ZM00001D009708 ZM00001D010445 ZM00001D012660 ZM00001D013109 ZM00001D014253 ZM00001D014773 ZM00001D015100 ZM00001D016316 ZM00001D017270 ZM00001D018811 ZM00001D020409 ZM00001D020614 ZM00001D021835 ZM00001D022139 ZM00001D023379 ZM00001D026018 ZM00001D026477 ZM00001D027480 ZM00001D027899 ZM00001D027900 ZM00001D027901 ZM00001D028814 ZM00001D028815 ZM00001D028816 ZM00001D029448 ZM00001D030045 ZM00001D033049 ZM00001D033050 ZM00001D034372 ZM00001D034562 ZM00001D038165 ZM00001D038436 ZM00001D039495 ZM00001D048263 ZM00001D048268 ZM00001D048345 ZM00001D004086 ZM00001D013302 ZM00001D013707 ZM00001D014507 ZM00001D016277 ZM00001D018178 ZM00001D018414 ZM00001D018973 ZM00001D021839 ZM00001D022179 ZM00001D028574 ZM00001D033976 ZM00001D036918 ZM00001D039513 ZM00001D039624 ZM00001D047217 ZM00001D001865 ZM00001D012335</t>
  </si>
  <si>
    <t>ZM00001D002690 ZM00001D005421 ZM00001D005888 ZM00001D008214 ZM00001D010812 ZM00001D013999 ZM00001D016674 ZM00001D017288 ZM00001D017526 ZM00001D017547 ZM00001D017809 ZM00001D018090 ZM00001D018211 ZM00001D019563 ZM00001D020714 ZM00001D021263 ZM00001D022264 ZM00001D023802 ZM00001D027318 ZM00001D028630 ZM00001D029590 ZM00001D033300 ZM00001D037211 ZM00001D037633 ZM00001D037894 ZM00001D038065 ZM00001D038066 ZM00001D039936 ZM00001D041119 ZM00001D051174 ZM00001D051420 ZM00001D051872 ZM00001D052738 ZM00001D053965 ZM00001D014679 ZM00001D041682 ZM00001D000112 ZM00001D001789 ZM00001D002543 ZM00001D005791 ZM00001D006125 ZM00001D006236 ZM00001D006683 ZM00001D008665 ZM00001D008669 ZM00001D009700 ZM00001D010575 ZM00001D010855 ZM00001D012439 ZM00001D013015 ZM00001D014848 ZM00001D015777 ZM00001D016664 ZM00001D016691 ZM00001D018178 ZM00001D018479 ZM00001D018799 ZM00001D020584 ZM00001D020585 ZM00001D020702 ZM00001D021422 ZM00001D021477 ZM00001D022324 ZM00001D025062 ZM00001D025984 ZM00001D026015 ZM00001D027480 ZM00001D028024 ZM00001D028230 ZM00001D031825 ZM00001D032736 ZM00001D034807 ZM00001D035440 ZM00001D037480 ZM00001D037736 ZM00001D038870 ZM00001D039685 ZM00001D039733 ZM00001D039856 ZM00001D040461 ZM00001D042609 ZM00001D042954 ZM00001D044920 ZM00001D045470 ZM00001D046472 ZM00001D047618 ZM00001D047753 ZM00001D048795 ZM00001D049174 ZM00001D051478 ZM00001D053626 ZM00001D009990 ZM00001D028814 ZM00001D028815 ZM00001D028816 ZM00001D025286</t>
  </si>
  <si>
    <t>ZM00001D002029 ZM00001D002540 ZM00001D005344 ZM00001D005726 ZM00001D006621 ZM00001D006860 ZM00001D009520 ZM00001D009708 ZM00001D010445 ZM00001D012660 ZM00001D013109 ZM00001D014253 ZM00001D014773 ZM00001D015100 ZM00001D016316 ZM00001D017270 ZM00001D018811 ZM00001D020409 ZM00001D020614 ZM00001D021835 ZM00001D022139 ZM00001D023379 ZM00001D026018 ZM00001D026477 ZM00001D027480 ZM00001D027899 ZM00001D027900 ZM00001D027901 ZM00001D028814 ZM00001D028815 ZM00001D028816 ZM00001D029448 ZM00001D030045 ZM00001D033049 ZM00001D033050 ZM00001D034372 ZM00001D034562 ZM00001D038165 ZM00001D038436 ZM00001D039495 ZM00001D048263 ZM00001D048268 ZM00001D048345 ZM00001D004086 ZM00001D013302 ZM00001D013707 ZM00001D014507 ZM00001D016277 ZM00001D018178 ZM00001D018414 ZM00001D018973 ZM00001D021839 ZM00001D022179 ZM00001D028574 ZM00001D033976 ZM00001D036918 ZM00001D039513 ZM00001D039624 ZM00001D047217 ZM00001D053120 ZM00001D001865 ZM00001D012335</t>
  </si>
  <si>
    <t xml:space="preserve">Regulation of signal transduction </t>
  </si>
  <si>
    <t>ZM00001D002029 ZM00001D005726 ZM00001D006860 ZM00001D012660 ZM00001D014253 ZM00001D016316 ZM00001D017809 ZM00001D018811 ZM00001D020409 ZM00001D020614 ZM00001D022139 ZM00001D026477 ZM00001D027899 ZM00001D027900 ZM00001D027901 ZM00001D029448 ZM00001D033049 ZM00001D033050 ZM00001D038165 ZM00001D048263 ZM00001D048268 ZM00001D004086 ZM00001D005344 ZM00001D019263 ZM00001D021839 ZM00001D048006 ZM00001D051061 ZM00001D012335</t>
  </si>
  <si>
    <t xml:space="preserve">Negative regulation of phosphoprotein phosphatase activity </t>
  </si>
  <si>
    <t>ZM00001D010445 ZM00001D019263 ZM00001D028814 ZM00001D028815 ZM00001D028816 ZM00001D030045 ZM00001D038436 ZM00001D039252 ZM00001D053639</t>
  </si>
  <si>
    <t xml:space="preserve">Negative regulation of protein dephosphorylation </t>
  </si>
  <si>
    <t>ZM00001D039252 ZM00001D010445 ZM00001D019263 ZM00001D028814 ZM00001D028815 ZM00001D028816 ZM00001D030045 ZM00001D038436 ZM00001D053639</t>
  </si>
  <si>
    <t xml:space="preserve">Lignin metabolic process </t>
  </si>
  <si>
    <t>ZM00001D009858 ZM00001D020400 ZM00001D037849 ZM00001D038555 ZM00001D051938 ZM00001D018064 ZM00001D036293 ZM00001D045043 ZM00001D045206 ZM00001D049541 ZM00001D052243</t>
  </si>
  <si>
    <t xml:space="preserve">Plant-type secondary cell wall biogenesis </t>
  </si>
  <si>
    <t>ZM00001D002064 ZM00001D007327 ZM00001D009566 ZM00001D009567 ZM00001D010976 ZM00001D014525 ZM00001D020903 ZM00001D026460 ZM00001D028725 ZM00001D036543 ZM00001D039010 ZM00001D043929 ZM00001D047750 ZM00001D052864</t>
  </si>
  <si>
    <t>ZM00001D001882 ZM00001D002344 ZM00001D002450 ZM00001D003268 ZM00001D003502 ZM00001D003672 ZM00001D004997 ZM00001D007153 ZM00001D008387 ZM00001D008851 ZM00001D008916 ZM00001D010631 ZM00001D010804 ZM00001D011092 ZM00001D011732 ZM00001D012933 ZM00001D013041 ZM00001D013156 ZM00001D013777 ZM00001D014898 ZM00001D016159 ZM00001D016864 ZM00001D017060 ZM00001D018004 ZM00001D018403 ZM00001D018755 ZM00001D022301 ZM00001D026284 ZM00001D027813 ZM00001D028377 ZM00001D028807 ZM00001D029543 ZM00001D030627 ZM00001D031975 ZM00001D033105 ZM00001D034244 ZM00001D034528 ZM00001D034680 ZM00001D035693 ZM00001D036213 ZM00001D036567 ZM00001D036839 ZM00001D037489 ZM00001D037929 ZM00001D039372 ZM00001D040294 ZM00001D042725 ZM00001D043523 ZM00001D043619 ZM00001D045323 ZM00001D046583 ZM00001D047296 ZM00001D047962 ZM00001D050916 ZM00001D050935 ZM00001D051543 ZM00001D052273 ZM00001D052333 ZM00001D052436 ZM00001D053123 ZM00001D053899 ZM00001D002543 ZM00001D005791 ZM00001D007822 ZM00001D008259 ZM00001D008669 ZM00001D010575 ZM00001D011478 ZM00001D011826 ZM00001D012439 ZM00001D012580 ZM00001D013067 ZM00001D015460 ZM00001D018478 ZM00001D020584 ZM00001D020585 ZM00001D021422 ZM00001D021477 ZM00001D026015 ZM00001D028620 ZM00001D029483 ZM00001D039733 ZM00001D040389 ZM00001D042954 ZM00001D045478 ZM00001D047271 ZM00001D051478 ZM00001D052008 ZM00001D053754 ZM00001D053632 ZM00001D053633 ZM00001D053635</t>
  </si>
  <si>
    <t>ZM00001D001882 ZM00001D003502 ZM00001D011050 ZM00001D011185 ZM00001D035610 ZM00001D037422 ZM00001D044231 ZM00001D045650 ZM00001D002259 ZM00001D027293</t>
  </si>
  <si>
    <t xml:space="preserve">SRP-dependent cotranslational protein targeting to membrane </t>
  </si>
  <si>
    <t>ZM00001D002258 ZM00001D003830 ZM00001D003947 ZM00001D004413 ZM00001D007765 ZM00001D008619 ZM00001D008622 ZM00001D008628 ZM00001D010358 ZM00001D010744 ZM00001D010867 ZM00001D012221 ZM00001D012603 ZM00001D012712 ZM00001D013015 ZM00001D014025 ZM00001D015306 ZM00001D015509 ZM00001D015856 ZM00001D017762 ZM00001D018061 ZM00001D018487 ZM00001D019698 ZM00001D021506 ZM00001D023379 ZM00001D023843 ZM00001D024492 ZM00001D025333 ZM00001D027558 ZM00001D027756 ZM00001D028750 ZM00001D028787 ZM00001D029853 ZM00001D030216 ZM00001D030657 ZM00001D031136 ZM00001D031979 ZM00001D032695 ZM00001D033805 ZM00001D034319 ZM00001D035156 ZM00001D037689 ZM00001D037693 ZM00001D037724 ZM00001D038531 ZM00001D038755 ZM00001D039963 ZM00001D040375 ZM00001D041220 ZM00001D041593 ZM00001D041772 ZM00001D042207 ZM00001D042884 ZM00001D043411 ZM00001D043601 ZM00001D045470 ZM00001D047981 ZM00001D048060 ZM00001D048358 ZM00001D048561 ZM00001D048627 ZM00001D050155 ZM00001D050412 ZM00001D051554 ZM00001D052247 ZM00001D000444 ZM00001D001789 ZM00001D003015 ZM00001D003016 ZM00001D003533 ZM00001D004758 ZM00001D006900 ZM00001D008491 ZM00001D008587 ZM00001D010375 ZM00001D011735 ZM00001D012321 ZM00001D012992 ZM00001D013041 ZM00001D013644 ZM00001D013656 ZM00001D013966 ZM00001D014562 ZM00001D014945 ZM00001D015378 ZM00001D015852 ZM00001D016198 ZM00001D016438 ZM00001D016659 ZM00001D017274 ZM00001D017275 ZM00001D017276 ZM00001D019186 ZM00001D021596 ZM00001D022181 ZM00001D023625 ZM00001D023887 ZM00001D025659 ZM00001D025984 ZM00001D026501 ZM00001D026649 ZM00001D027947 ZM00001D027949 ZM00001D028024 ZM00001D028154 ZM00001D028260 ZM00001D028303 ZM00001D029594 ZM00001D031689 ZM00001D032019 ZM00001D032588 ZM00001D033024 ZM00001D033480 ZM00001D033539 ZM00001D033624 ZM00001D033747 ZM00001D034358 ZM00001D034387 ZM00001D034420 ZM00001D034531 ZM00001D035925 ZM00001D037164 ZM00001D038057 ZM00001D038775 ZM00001D039732 ZM00001D039856 ZM00001D041701 ZM00001D042184 ZM00001D043382 ZM00001D043563 ZM00001D044042 ZM00001D046454 ZM00001D047085 ZM00001D047340 ZM00001D048163 ZM00001D049351 ZM00001D051161 ZM00001D051163 ZM00001D053228 ZM00001D054067</t>
  </si>
  <si>
    <t xml:space="preserve">Regulation of cell communication </t>
  </si>
  <si>
    <t>ZM00001D006439 ZM00001D008619 ZM00001D011278 ZM00001D011330 ZM00001D021554 ZM00001D023379 ZM00001D030216 ZM00001D031825 ZM00001D031967 ZM00001D035156 ZM00001D037689 ZM00001D040375 ZM00001D040880 ZM00001D044391 ZM00001D044459 ZM00001D002006 ZM00001D003159 ZM00001D008491 ZM00001D009774 ZM00001D010375 ZM00001D011314 ZM00001D021526 ZM00001D025659 ZM00001D025772 ZM00001D026490 ZM00001D029968 ZM00001D038775 ZM00001D039221 ZM00001D043563 ZM00001D044441 ZM00001D051595</t>
  </si>
  <si>
    <t>ZM00001D001882 ZM00001D002064 ZM00001D002344 ZM00001D002450 ZM00001D003268 ZM00001D003502 ZM00001D003672 ZM00001D004052 ZM00001D004997 ZM00001D005023 ZM00001D005250 ZM00001D005642 ZM00001D005753 ZM00001D007153 ZM00001D007327 ZM00001D008387 ZM00001D008405 ZM00001D008594 ZM00001D008851 ZM00001D008916 ZM00001D009211 ZM00001D009496 ZM00001D009566 ZM00001D009567 ZM00001D010631 ZM00001D010804 ZM00001D010976 ZM00001D011092 ZM00001D011732 ZM00001D012886 ZM00001D012933 ZM00001D013041 ZM00001D013067 ZM00001D013156 ZM00001D013626 ZM00001D013751 ZM00001D013777 ZM00001D014525 ZM00001D014585 ZM00001D014898 ZM00001D016159 ZM00001D016549 ZM00001D016803 ZM00001D016864 ZM00001D017060 ZM00001D018004 ZM00001D018403 ZM00001D018755 ZM00001D019149 ZM00001D019317 ZM00001D019507 ZM00001D020201 ZM00001D020450 ZM00001D020903 ZM00001D021445 ZM00001D021736 ZM00001D022301 ZM00001D023293 ZM00001D024531 ZM00001D025160 ZM00001D025239 ZM00001D025628 ZM00001D026254 ZM00001D026284 ZM00001D026460 ZM00001D027813 ZM00001D028377 ZM00001D028725 ZM00001D028807 ZM00001D029543 ZM00001D030040 ZM00001D030114 ZM00001D030627 ZM00001D031975 ZM00001D032181 ZM00001D033105 ZM00001D033174 ZM00001D034049 ZM00001D034244 ZM00001D034528 ZM00001D034680 ZM00001D035693 ZM00001D036213 ZM00001D036543 ZM00001D036567 ZM00001D036839 ZM00001D037489 ZM00001D037633 ZM00001D037636 ZM00001D037886 ZM00001D037929 ZM00001D039010 ZM00001D039372 ZM00001D039908 ZM00001D039936 ZM00001D040185 ZM00001D040294 ZM00001D042725 ZM00001D043523 ZM00001D043619 ZM00001D043929 ZM00001D045053 ZM00001D045323 ZM00001D045557 ZM00001D046583 ZM00001D047296 ZM00001D047493 ZM00001D047707 ZM00001D047750 ZM00001D047962 ZM00001D049510 ZM00001D050411 ZM00001D050916 ZM00001D050935 ZM00001D051048 ZM00001D051116 ZM00001D051307 ZM00001D051543 ZM00001D052075 ZM00001D052273 ZM00001D052333 ZM00001D052436 ZM00001D052864 ZM00001D053066 ZM00001D053123 ZM00001D053632 ZM00001D053633 ZM00001D053635 ZM00001D053899 ZM00001D053965 ZM00001D014848 ZM00001D018535 ZM00001D029968 ZM00001D002410 ZM00001D002543 ZM00001D005791 ZM00001D007822 ZM00001D008259 ZM00001D008622 ZM00001D008669 ZM00001D009309 ZM00001D010575 ZM00001D010994 ZM00001D011478 ZM00001D011826 ZM00001D012439 ZM00001D012580 ZM00001D014613 ZM00001D015460 ZM00001D017699 ZM00001D018155 ZM00001D018478 ZM00001D020584 ZM00001D020585 ZM00001D021422 ZM00001D021477 ZM00001D022324 ZM00001D024071 ZM00001D024379 ZM00001D024382 ZM00001D024386 ZM00001D026015 ZM00001D028620 ZM00001D028826 ZM00001D029483 ZM00001D039733 ZM00001D040389 ZM00001D042954 ZM00001D043971 ZM00001D045478 ZM00001D047217 ZM00001D047271 ZM00001D051478 ZM00001D052008 ZM00001D052170 ZM00001D052651 ZM00001D053754 ZM00001D002690 ZM00001D017526 ZM00001D019563 ZM00001D037859</t>
  </si>
  <si>
    <t xml:space="preserve">Organic acid catabolic process </t>
  </si>
  <si>
    <t>ZM00001D002258 ZM00001D012712 ZM00001D014025 ZM00001D018487 ZM00001D019698 ZM00001D029853 ZM00001D033805 ZM00001D037724 ZM00001D038755 ZM00001D041772 ZM00001D042884 ZM00001D043411 ZM00001D047981 ZM00001D050155 ZM00001D003015 ZM00001D003016 ZM00001D012321 ZM00001D015378 ZM00001D017274 ZM00001D017275 ZM00001D017276 ZM00001D026649 ZM00001D034358 ZM00001D045470 ZM00001D047085 ZM00001D051161 ZM00001D051163</t>
  </si>
  <si>
    <t xml:space="preserve">Carboxylic acid catabolic process </t>
  </si>
  <si>
    <t xml:space="preserve">Carbohydrate derivative catabolic process </t>
  </si>
  <si>
    <t>ZM00001D005343 ZM00001D005459 ZM00001D008376 ZM00001D019279 ZM00001D019280 ZM00001D034726 ZM00001D040238 ZM00001D043674 ZM00001D003190 ZM00001D010911 ZM00001D012567 ZM00001D017152 ZM00001D020974 ZM00001D036370</t>
  </si>
  <si>
    <t xml:space="preserve">Phospholipid transport </t>
  </si>
  <si>
    <t>ZM00001D025011 ZM00001D028987 ZM00001D035775 ZM00001D053936 ZM00001D015401 ZM00001D021226 ZM00001D033718 ZM00001D034346 ZM00001D036233 ZM00001D040360 ZM00001D051138 ZM00001D053778</t>
  </si>
  <si>
    <t xml:space="preserve">Glutathione metabolic process </t>
  </si>
  <si>
    <t>ZM00001D008628 ZM00001D012675 ZM00001D018220 ZM00001D018809 ZM00001D024839 ZM00001D024963 ZM00001D025542 ZM00001D029699 ZM00001D029703 ZM00001D029708 ZM00001D041772 ZM00001D042096 ZM00001D042098 ZM00001D042102 ZM00001D042104 ZM00001D042216 ZM00001D043795 ZM00001D048558</t>
  </si>
  <si>
    <t xml:space="preserve">Protein polyubiquitination </t>
  </si>
  <si>
    <t>ZM00001D002478 ZM00001D010534 ZM00001D011565 ZM00001D018884 ZM00001D020003 ZM00001D033744 ZM00001D034404 ZM00001D036054 ZM00001D037096 ZM00001D038376 ZM00001D038995 ZM00001D043905 ZM00001D048683 ZM00001D053295 ZM00001D053296</t>
  </si>
  <si>
    <t xml:space="preserve">Aromatic amino acid family metabolic process </t>
  </si>
  <si>
    <t>ZM00001D003830 ZM00001D014025 ZM00001D015509 ZM00001D018061 ZM00001D019698 ZM00001D025333 ZM00001D041772 ZM00001D048561 ZM00001D050412 ZM00001D052247 ZM00001D003015 ZM00001D003016 ZM00001D006900 ZM00001D012321 ZM00001D017274 ZM00001D017275 ZM00001D017276 ZM00001D022181 ZM00001D023625 ZM00001D051161 ZM00001D051163</t>
  </si>
  <si>
    <t xml:space="preserve">Actin filament depolymerization </t>
  </si>
  <si>
    <t>ZM00001D012966 ZM00001D013141 ZM00001D028392 ZM00001D029656 ZM00001D034643 ZM00001D034644 ZM00001D035629 ZM00001D047942</t>
  </si>
  <si>
    <t xml:space="preserve">Late endosome to vacuole transport </t>
  </si>
  <si>
    <t xml:space="preserve">Abscisic acid metabolic process </t>
  </si>
  <si>
    <t>ZM00001D013015 ZM00001D017762 ZM00001D051554 ZM00001D028024 ZM00001D034387</t>
  </si>
  <si>
    <t xml:space="preserve">Apocarotenoid metabolic process </t>
  </si>
  <si>
    <t xml:space="preserve">Tertiary alcohol metabolic process </t>
  </si>
  <si>
    <t>ZM00001D005698 ZM00001D031676 ZM00001D046718 ZM00001D053120</t>
  </si>
  <si>
    <t xml:space="preserve">Protein glutathionylation </t>
  </si>
  <si>
    <t>ZM00001D011034 ZM00001D028692 ZM00001D035595 ZM00001D047765</t>
  </si>
  <si>
    <t xml:space="preserve">Response to hydrogen peroxide </t>
  </si>
  <si>
    <t>ZM00001D014848 ZM00001D037633 ZM00001D039936 ZM00001D053965 ZM00001D015777 ZM00001D028814 ZM00001D028815 ZM00001D028816 ZM00001D012675 ZM00001D029170 ZM00001D047479</t>
  </si>
  <si>
    <t xml:space="preserve">Protein heterooligomerization </t>
  </si>
  <si>
    <t>ZM00001D005343 ZM00001D005459 ZM00001D008376 ZM00001D012322 ZM00001D013230 ZM00001D019279 ZM00001D019280 ZM00001D034107 ZM00001D034726 ZM00001D040238 ZM00001D043674 ZM00001D048060 ZM00001D053887 ZM00001D009774 ZM00001D020639 ZM00001D021526 ZM00001D029968 ZM00001D030895 ZM00001D031602 ZM00001D039221 ZM00001D041352 ZM00001D045558 ZM00001D051056 ZM00001D051634</t>
  </si>
  <si>
    <t xml:space="preserve">Positive regulation of response to water deprivation </t>
  </si>
  <si>
    <t>ZM00001D010855 ZM00001D016664 ZM00001D038870 ZM00001D042609</t>
  </si>
  <si>
    <t xml:space="preserve">Negative regulation of phosphatase activity </t>
  </si>
  <si>
    <t xml:space="preserve">Ether metabolic process </t>
  </si>
  <si>
    <t>ZM00001D002854 ZM00001D007800 ZM00001D013061 ZM00001D019034 ZM00001D026368 ZM00001D026608 ZM00001D034491 ZM00001D037499 ZM00001D039710 ZM00001D051250</t>
  </si>
  <si>
    <t xml:space="preserve">Negative regulation of dephosphorylation </t>
  </si>
  <si>
    <t xml:space="preserve">Glycerol ether metabolic process </t>
  </si>
  <si>
    <t>ZM00001D005343 ZM00001D005459 ZM00001D008376 ZM00001D019279 ZM00001D019280 ZM00001D034726 ZM00001D040238 ZM00001D043674 ZM00001D048060 ZM00001D053887 ZM00001D009774 ZM00001D020639 ZM00001D021526 ZM00001D029968 ZM00001D030895 ZM00001D031602 ZM00001D039221 ZM00001D041352 ZM00001D045558 ZM00001D051056 ZM00001D051634</t>
  </si>
  <si>
    <t xml:space="preserve">Cellular biogenic amine catabolic process </t>
  </si>
  <si>
    <t>ZM00001D002266 ZM00001D014025 ZM00001D019698 ZM00001D026334 ZM00001D026586 ZM00001D024281 ZM00001D012321</t>
  </si>
  <si>
    <t>ZM00001D006439 ZM00001D008619 ZM00001D011278 ZM00001D011330 ZM00001D021554 ZM00001D023379 ZM00001D030216 ZM00001D031825 ZM00001D031967 ZM00001D035156 ZM00001D037689 ZM00001D040375 ZM00001D040880 ZM00001D044391 ZM00001D044459 ZM00001D002006 ZM00001D003159 ZM00001D008491 ZM00001D009774 ZM00001D010375 ZM00001D011314 ZM00001D021526 ZM00001D025659 ZM00001D025772 ZM00001D026490 ZM00001D029968 ZM00001D031602 ZM00001D038775 ZM00001D039221 ZM00001D043563 ZM00001D044441 ZM00001D051595</t>
  </si>
  <si>
    <t xml:space="preserve">Amine catabolic process </t>
  </si>
  <si>
    <t>ZM00001D002029 ZM00001D002536 ZM00001D005726 ZM00001D005727 ZM00001D006860 ZM00001D012660 ZM00001D014253 ZM00001D015638 ZM00001D016316 ZM00001D016483 ZM00001D017821 ZM00001D018811 ZM00001D020409 ZM00001D020614 ZM00001D022139 ZM00001D026477 ZM00001D027899 ZM00001D027900 ZM00001D027901 ZM00001D029448 ZM00001D031580 ZM00001D033049 ZM00001D033050 ZM00001D036370 ZM00001D037381 ZM00001D045784 ZM00001D048263 ZM00001D048268 ZM00001D051615 ZM00001D003190 ZM00001D021901 ZM00001D028814 ZM00001D028815 ZM00001D028816 ZM00001D007581 ZM00001D012080 ZM00001D012321 ZM00001D014562 ZM00001D018333 ZM00001D021160 ZM00001D022032 ZM00001D026649 ZM00001D027500 ZM00001D027656 ZM00001D028577 ZM00001D034346 ZM00001D034382 ZM00001D041645 ZM00001D042609 ZM00001D044762 ZM00001D048949 ZM00001D053120 ZM00001D033623</t>
  </si>
  <si>
    <t xml:space="preserve">Negative regulation of protein phosphorylation </t>
  </si>
  <si>
    <t xml:space="preserve">Negative regulation of protein kinase activity </t>
  </si>
  <si>
    <t xml:space="preserve">Sesquiterpenoid metabolic process </t>
  </si>
  <si>
    <t>ZM00001D013015 ZM00001D017762 ZM00001D028094 ZM00001D051554 ZM00001D028024 ZM00001D034387</t>
  </si>
  <si>
    <t xml:space="preserve">Respiratory chain complex IV assembly </t>
  </si>
  <si>
    <t>ZM00001D002673 ZM00001D017557 ZM00001D023593 ZM00001D023635 ZM00001D024333 ZM00001D028753 ZM00001D031833 ZM00001D033241 ZM00001D034520 ZM00001D035157 ZM00001D035162 ZM00001D044387 ZM00001D044431 ZM00001D045740 ZM00001D046263 ZM00001D046661 ZM00001D049640 ZM00001D000021 ZM00001D007079 ZM00001D017570 ZM00001D025437 ZM00001D029321 ZM00001D035664 ZM00001D037725 ZM00001D037727 ZM00001D039674 ZM00001D040613 ZM00001D049362 ZM00001D051836</t>
  </si>
  <si>
    <t xml:space="preserve">Carboxylic acid transport </t>
  </si>
  <si>
    <t>ZM00001D012933 ZM00001D018004 ZM00001D018535 ZM00001D023735 ZM00001D029527 ZM00001D034680 ZM00001D036213 ZM00001D043410 ZM00001D043523 ZM00001D045323 ZM00001D047282 ZM00001D048795 ZM00001D052273 ZM00001D053123 ZM00001D053899 ZM00001D012966 ZM00001D013141 ZM00001D013276 ZM00001D018080 ZM00001D028392 ZM00001D029656 ZM00001D034643 ZM00001D034644 ZM00001D035629 ZM00001D047942</t>
  </si>
  <si>
    <t>ZM00001D006439 ZM00001D008619 ZM00001D011278 ZM00001D011330 ZM00001D021554 ZM00001D023379 ZM00001D030216 ZM00001D031825 ZM00001D031967 ZM00001D035156 ZM00001D037689 ZM00001D040375 ZM00001D040880 ZM00001D044391 ZM00001D044459 ZM00001D029968 ZM00001D002006 ZM00001D003159 ZM00001D008491 ZM00001D009774 ZM00001D010375 ZM00001D011314 ZM00001D021526 ZM00001D025659 ZM00001D025772 ZM00001D026490 ZM00001D031602 ZM00001D038775 ZM00001D039221 ZM00001D043563 ZM00001D044441 ZM00001D051595</t>
  </si>
  <si>
    <t xml:space="preserve">Aldonic acid metabolic process </t>
  </si>
  <si>
    <t>ZM00001D050155 ZM00001D035925 ZM00001D042184</t>
  </si>
  <si>
    <t xml:space="preserve">D-gluconate metabolic process </t>
  </si>
  <si>
    <t xml:space="preserve">NADH dehydrogenase complex assembly </t>
  </si>
  <si>
    <t>ZM00001D011732 ZM00001D013156 ZM00001D016864 ZM00001D031975 ZM00001D034244 ZM00001D043619 ZM00001D011826</t>
  </si>
  <si>
    <t xml:space="preserve">Abscisic acid-activated signaling pathway </t>
  </si>
  <si>
    <t>ZM00001D002540 ZM00001D006621 ZM00001D009708 ZM00001D010445 ZM00001D013109 ZM00001D014773 ZM00001D015100 ZM00001D017270 ZM00001D021835 ZM00001D026018 ZM00001D027480 ZM00001D028814 ZM00001D028815 ZM00001D028816 ZM00001D030045 ZM00001D034372 ZM00001D034562 ZM00001D038436 ZM00001D018178 ZM00001D021839 ZM00001D022179 ZM00001D028574</t>
  </si>
  <si>
    <t xml:space="preserve">Sulfur compound metabolic process </t>
  </si>
  <si>
    <t>ZM00001D004413 ZM00001D008405 ZM00001D008628 ZM00001D012322 ZM00001D012675 ZM00001D013230 ZM00001D018220 ZM00001D018809 ZM00001D024839 ZM00001D024963 ZM00001D025542 ZM00001D027756 ZM00001D029699 ZM00001D029703 ZM00001D029708 ZM00001D030657 ZM00001D031136 ZM00001D034107 ZM00001D040185 ZM00001D041593 ZM00001D041772 ZM00001D042096 ZM00001D042098 ZM00001D042102 ZM00001D042104 ZM00001D042216 ZM00001D043795 ZM00001D048060 ZM00001D048558 ZM00001D048627 ZM00001D053066 ZM00001D009146 ZM00001D011099 ZM00001D011735 ZM00001D013644 ZM00001D016659 ZM00001D021596 ZM00001D024754 ZM00001D028154 ZM00001D031689 ZM00001D033480 ZM00001D040697 ZM00001D043971 ZM00001D051056</t>
  </si>
  <si>
    <t xml:space="preserve">Glucosamine-containing compound metabolic process </t>
  </si>
  <si>
    <t>ZM00001D017085 ZM00001D050961 ZM00001D051663 ZM00001D003190 ZM00001D010911 ZM00001D017152 ZM00001D020974 ZM00001D036370</t>
  </si>
  <si>
    <t xml:space="preserve">Septum digestion after cytokinesis </t>
  </si>
  <si>
    <t>ZM00001D019233 ZM00001D032710 ZM00001D046599 ZM00001D048616</t>
  </si>
  <si>
    <t xml:space="preserve">Cortical microtubule organization </t>
  </si>
  <si>
    <t>ZM00001D023735 ZM00001D029527 ZM00001D047282 ZM00001D048795</t>
  </si>
  <si>
    <t xml:space="preserve">UTP metabolic process </t>
  </si>
  <si>
    <t>ZM00001D009774 ZM00001D021526 ZM00001D029968 ZM00001D039221</t>
  </si>
  <si>
    <t xml:space="preserve">UTP biosynthetic process </t>
  </si>
  <si>
    <t>ZM00001D003672 ZM00001D008387 ZM00001D027813 ZM00001D028807 ZM00001D029543 ZM00001D033105 ZM00001D036567 ZM00001D037929 ZM00001D046583 ZM00001D047296</t>
  </si>
  <si>
    <t xml:space="preserve">Oligosaccharide biosynthetic process </t>
  </si>
  <si>
    <t>ZM00001D012748 ZM00001D018342 ZM00001D019186 ZM00001D020272 ZM00001D020396 ZM00001D029371 ZM00001D037480 ZM00001D038057 ZM00001D038165 ZM00001D039685 ZM00001D043469 ZM00001D048163 ZM00001D052060 ZM00001D024821</t>
  </si>
  <si>
    <t>ZM00001D017547 ZM00001D018090 ZM00001D022264 ZM00001D037211 ZM00001D037894 ZM00001D038065 ZM00001D038066 ZM00001D051420 ZM00001D025984 ZM00001D027480 ZM00001D037480 ZM00001D037736 ZM00001D042609 ZM00001D045470 ZM00001D053626 ZM00001D028814 ZM00001D028815 ZM00001D014848</t>
  </si>
  <si>
    <t xml:space="preserve">Lignin biosynthetic process </t>
  </si>
  <si>
    <t>ZM00001D020400 ZM00001D038555 ZM00001D051938 ZM00001D036293 ZM00001D045043 ZM00001D045206 ZM00001D049541</t>
  </si>
  <si>
    <t xml:space="preserve">Sterol transport </t>
  </si>
  <si>
    <t>ZM00001D007884 ZM00001D018826 ZM00001D028606 ZM00001D029872 ZM00001D031536 ZM00001D047812 ZM00001D049766</t>
  </si>
  <si>
    <t>ZM00001D006439 ZM00001D008619 ZM00001D011278 ZM00001D011330 ZM00001D021554 ZM00001D023379 ZM00001D030216 ZM00001D030895 ZM00001D031825 ZM00001D031967 ZM00001D035156 ZM00001D037689 ZM00001D040375 ZM00001D040880 ZM00001D041352 ZM00001D041593 ZM00001D044391 ZM00001D044459 ZM00001D048627 ZM00001D051634 ZM00001D002006 ZM00001D003159 ZM00001D008491 ZM00001D009774 ZM00001D010375 ZM00001D011314 ZM00001D016659 ZM00001D021526 ZM00001D025659 ZM00001D025772 ZM00001D026490 ZM00001D029968 ZM00001D038775 ZM00001D039221 ZM00001D043563 ZM00001D044441 ZM00001D051056 ZM00001D051595</t>
  </si>
  <si>
    <t xml:space="preserve">Vesicle organization </t>
  </si>
  <si>
    <t>ZM00001D002148 ZM00001D005751 ZM00001D006939 ZM00001D008333 ZM00001D008758 ZM00001D009211 ZM00001D011179 ZM00001D011688 ZM00001D013323 ZM00001D018867 ZM00001D019091 ZM00001D020485 ZM00001D020787 ZM00001D022275 ZM00001D028620 ZM00001D034365 ZM00001D034505 ZM00001D035775 ZM00001D037483 ZM00001D039614 ZM00001D043700 ZM00001D050146 ZM00001D052008 ZM00001D053074</t>
  </si>
  <si>
    <t xml:space="preserve">Response to reactive oxygen species </t>
  </si>
  <si>
    <t>ZM00001D007234 ZM00001D014848 ZM00001D018211 ZM00001D022505 ZM00001D028709 ZM00001D029170 ZM00001D037633 ZM00001D039936 ZM00001D047479 ZM00001D053965 ZM00001D007581 ZM00001D009990 ZM00001D015777 ZM00001D037859 ZM00001D012675 ZM00001D028814 ZM00001D028815 ZM00001D028816</t>
  </si>
  <si>
    <t xml:space="preserve">Cellular response to abscisic acid stimulus </t>
  </si>
  <si>
    <t xml:space="preserve">Cellular response to alcohol </t>
  </si>
  <si>
    <t xml:space="preserve">Cortical cytoskeleton organization </t>
  </si>
  <si>
    <t>ZM00001D003796 ZM00001D023735 ZM00001D029527 ZM00001D047282 ZM00001D048795</t>
  </si>
  <si>
    <t xml:space="preserve">Regulation of hydrolase activity </t>
  </si>
  <si>
    <t>ZM00001D008330 ZM00001D010445 ZM00001D019263 ZM00001D021659 ZM00001D028814 ZM00001D028815 ZM00001D028816 ZM00001D030045 ZM00001D038436 ZM00001D040291 ZM00001D043386 ZM00001D008268 ZM00001D008548 ZM00001D010290 ZM00001D012561 ZM00001D015804 ZM00001D016705 ZM00001D021901 ZM00001D024960 ZM00001D024996 ZM00001D028656 ZM00001D028755 ZM00001D029628 ZM00001D029630 ZM00001D031940 ZM00001D034673 ZM00001D035683 ZM00001D035684 ZM00001D037969 ZM00001D037993 ZM00001D038173 ZM00001D038558 ZM00001D039252 ZM00001D040027 ZM00001D040028 ZM00001D040029 ZM00001D040245 ZM00001D041830 ZM00001D043175 ZM00001D047793 ZM00001D049933 ZM00001D053074 ZM00001D053639</t>
  </si>
  <si>
    <t xml:space="preserve">Response to antibiotic </t>
  </si>
  <si>
    <t>ZM00001D014848 ZM00001D037633 ZM00001D039936 ZM00001D053965 ZM00001D017274 ZM00001D006236 ZM00001D007581 ZM00001D015777 ZM00001D034346 ZM00001D028814 ZM00001D028815 ZM00001D028816 ZM00001D012675 ZM00001D029170 ZM00001D047479</t>
  </si>
  <si>
    <t>ZM00001D005888 ZM00001D010812 ZM00001D016674 ZM00001D017547 ZM00001D018090 ZM00001D020714 ZM00001D021263 ZM00001D022264 ZM00001D023802 ZM00001D028630 ZM00001D037211 ZM00001D037633 ZM00001D037894 ZM00001D038065 ZM00001D038066 ZM00001D039936 ZM00001D041119 ZM00001D051420 ZM00001D052738 ZM00001D053965 ZM00001D008665 ZM00001D013015 ZM00001D014848 ZM00001D015777 ZM00001D016664 ZM00001D025984 ZM00001D027480 ZM00001D028024 ZM00001D037480 ZM00001D037736 ZM00001D042609 ZM00001D045470 ZM00001D053626 ZM00001D028814 ZM00001D028815 ZM00001D025286</t>
  </si>
  <si>
    <t>ZM00001D001882 ZM00001D003502 ZM00001D011050 ZM00001D011185 ZM00001D012930 ZM00001D017617 ZM00001D017847 ZM00001D029408 ZM00001D034698 ZM00001D035610 ZM00001D037422 ZM00001D038321 ZM00001D044231 ZM00001D045650 ZM00001D002259 ZM00001D021436 ZM00001D027293 ZM00001D027342 ZM00001D027699 ZM00001D048193 ZM00001D033317</t>
  </si>
  <si>
    <t xml:space="preserve">Cytochrome complex assembly </t>
  </si>
  <si>
    <t>ZM00001D004997 ZM00001D007153 ZM00001D013041 ZM00001D017060 ZM00001D034528 ZM00001D036839 ZM00001D050935 ZM00001D052333 ZM00001D052436 ZM00001D007822</t>
  </si>
  <si>
    <t>ZM00001D006125 ZM00001D009084 ZM00001D014848 ZM00001D016198 ZM00001D016691 ZM00001D023729 ZM00001D025984 ZM00001D026649 ZM00001D031267 ZM00001D034807</t>
  </si>
  <si>
    <t>ZM00001D001882 ZM00001D002006 ZM00001D002673 ZM00001D003502 ZM00001D006439 ZM00001D006493 ZM00001D008733 ZM00001D011050 ZM00001D011185 ZM00001D011278 ZM00001D011315 ZM00001D011330 ZM00001D011732 ZM00001D012930 ZM00001D016274 ZM00001D017557 ZM00001D017617 ZM00001D017847 ZM00001D018627 ZM00001D020134 ZM00001D020702 ZM00001D020811 ZM00001D021554 ZM00001D021647 ZM00001D021775 ZM00001D021935 ZM00001D021936 ZM00001D021938 ZM00001D023593 ZM00001D024333 ZM00001D025474 ZM00001D026490 ZM00001D027982 ZM00001D028230 ZM00001D031825 ZM00001D031833 ZM00001D031967 ZM00001D034358 ZM00001D034520 ZM00001D034698 ZM00001D034940 ZM00001D035157 ZM00001D035162 ZM00001D035610 ZM00001D035664 ZM00001D036018 ZM00001D037422 ZM00001D040613 ZM00001D040880 ZM00001D043619 ZM00001D044231 ZM00001D044387 ZM00001D044391 ZM00001D044442 ZM00001D044459 ZM00001D044533 ZM00001D045650 ZM00001D045740 ZM00001D046226 ZM00001D046263 ZM00001D046277 ZM00001D046467 ZM00001D046661 ZM00001D048776 ZM00001D049640 ZM00001D042213 ZM00001D000021 ZM00001D000222 ZM00001D000434 ZM00001D001976 ZM00001D002105 ZM00001D002690 ZM00001D002996 ZM00001D003012 ZM00001D003114 ZM00001D003159 ZM00001D003603 ZM00001D003861 ZM00001D004821 ZM00001D005253 ZM00001D005421 ZM00001D006679 ZM00001D007118 ZM00001D007865 ZM00001D008178 ZM00001D009071 ZM00001D009171 ZM00001D009705 ZM00001D011013 ZM00001D011242 ZM00001D011314 ZM00001D011321 ZM00001D011412 ZM00001D011504 ZM00001D011918 ZM00001D012522 ZM00001D013397 ZM00001D013529 ZM00001D014116 ZM00001D014166 ZM00001D014611 ZM00001D014669 ZM00001D015427 ZM00001D015473 ZM00001D015905 ZM00001D016619 ZM00001D016722 ZM00001D016982 ZM00001D017205 ZM00001D017282 ZM00001D017288 ZM00001D017402 ZM00001D017485 ZM00001D017526 ZM00001D017857 ZM00001D018799 ZM00001D019563 ZM00001D020623 ZM00001D021721 ZM00001D021752 ZM00001D021781 ZM00001D021930 ZM00001D022449 ZM00001D022489 ZM00001D023542 ZM00001D025286 ZM00001D025437 ZM00001D025772 ZM00001D025887 ZM00001D026177 ZM00001D026426 ZM00001D027342 ZM00001D027652 ZM00001D027699 ZM00001D028093 ZM00001D028436 ZM00001D028753 ZM00001D029321 ZM00001D029932 ZM00001D030158 ZM00001D030159 ZM00001D030656 ZM00001D030665 ZM00001D031913 ZM00001D032461 ZM00001D032850 ZM00001D033241 ZM00001D033528 ZM00001D033818 ZM00001D034218 ZM00001D034346 ZM00001D034569 ZM00001D035115 ZM00001D035702 ZM00001D036708 ZM00001D036961 ZM00001D037485 ZM00001D037505 ZM00001D037725 ZM00001D037727 ZM00001D037733 ZM00001D037816 ZM00001D038181 ZM00001D039150 ZM00001D039330 ZM00001D039674 ZM00001D040562 ZM00001D041594 ZM00001D041882 ZM00001D041917 ZM00001D043762 ZM00001D043991 ZM00001D044056 ZM00001D044431 ZM00001D044441 ZM00001D044445 ZM00001D044665 ZM00001D045152 ZM00001D045497 ZM00001D046679 ZM00001D046929 ZM00001D048084 ZM00001D048193 ZM00001D048335 ZM00001D048959 ZM00001D049362 ZM00001D050696 ZM00001D051174 ZM00001D051362 ZM00001D051595 ZM00001D051872 ZM00001D051912 ZM00001D053010 ZM00001D053175 ZM00001D053706 ZM00001D053731 ZM00001D053765 ZM00001D033317</t>
  </si>
  <si>
    <t>ZM00001D002540 ZM00001D006621 ZM00001D009708 ZM00001D010445 ZM00001D013109 ZM00001D014773 ZM00001D015100 ZM00001D017270 ZM00001D017547 ZM00001D018211 ZM00001D021835 ZM00001D022264 ZM00001D026018 ZM00001D027480 ZM00001D028814 ZM00001D028815 ZM00001D028816 ZM00001D030045 ZM00001D033300 ZM00001D034372 ZM00001D034562 ZM00001D037894 ZM00001D038165 ZM00001D038436 ZM00001D048345 ZM00001D051420 ZM00001D017274 ZM00001D000184 ZM00001D004086 ZM00001D005698 ZM00001D014848 ZM00001D018178 ZM00001D021839 ZM00001D022179 ZM00001D023664 ZM00001D028230 ZM00001D028574 ZM00001D039685 ZM00001D039856 ZM00001D047217 ZM00001D047753 ZM00001D009990 ZM00001D015852</t>
  </si>
  <si>
    <t>ZM00001D003268 ZM00001D004997 ZM00001D007153 ZM00001D009978 ZM00001D011732 ZM00001D012930 ZM00001D013041 ZM00001D013156 ZM00001D016864 ZM00001D017060 ZM00001D017617 ZM00001D017847 ZM00001D026521 ZM00001D031975 ZM00001D033535 ZM00001D033537 ZM00001D034244 ZM00001D034528 ZM00001D034698 ZM00001D036839 ZM00001D039505 ZM00001D043619 ZM00001D048825 ZM00001D050935 ZM00001D051307 ZM00001D052333 ZM00001D052436 ZM00001D007822 ZM00001D011412 ZM00001D027342 ZM00001D027699 ZM00001D048193</t>
  </si>
  <si>
    <t xml:space="preserve">Cellulose metabolic process </t>
  </si>
  <si>
    <t>ZM00001D005250 ZM00001D019149 ZM00001D019317 ZM00001D019507 ZM00001D034049 ZM00001D037636 ZM00001D002943 ZM00001D013319 ZM00001D013751 ZM00001D017978 ZM00001D020371 ZM00001D021736 ZM00001D024531 ZM00001D026712 ZM00001D033174 ZM00001D044744 ZM00001D045557 ZM00001D049510</t>
  </si>
  <si>
    <t xml:space="preserve">Mitochondrial respiratory chain complex I assembly </t>
  </si>
  <si>
    <t>ZM00001D011732 ZM00001D013156 ZM00001D016864 ZM00001D031975 ZM00001D034244 ZM00001D043619</t>
  </si>
  <si>
    <t xml:space="preserve">Intracellular protein transmembrane transport </t>
  </si>
  <si>
    <t>ZM00001D001882 ZM00001D003502 ZM00001D011050 ZM00001D011185 ZM00001D012930 ZM00001D017617 ZM00001D017847 ZM00001D034358 ZM00001D034698 ZM00001D035610 ZM00001D035664 ZM00001D037422 ZM00001D044231 ZM00001D045650 ZM00001D011412 ZM00001D027342 ZM00001D027699 ZM00001D048193 ZM00001D033317</t>
  </si>
  <si>
    <t xml:space="preserve">Late endosome to vacuole transport via multivesicular body sorting pathway </t>
  </si>
  <si>
    <t>ZM00001D005858 ZM00001D012618 ZM00001D041993 ZM00001D052007</t>
  </si>
  <si>
    <t xml:space="preserve">Jasmonic acid biosynthetic process </t>
  </si>
  <si>
    <t>ZM00001D004758 ZM00001D029594 ZM00001D047340</t>
  </si>
  <si>
    <t xml:space="preserve">Alternative respiration </t>
  </si>
  <si>
    <t>ZM00001D002434 ZM00001D002435 ZM00001D002436</t>
  </si>
  <si>
    <t xml:space="preserve">Mitochondrial ATP synthesis coupled proton transport </t>
  </si>
  <si>
    <t>ZM00001D011330 ZM00001D031967 ZM00001D044459</t>
  </si>
  <si>
    <t xml:space="preserve">N-acetylglucosamine metabolic process </t>
  </si>
  <si>
    <t>ZM00001D017085 ZM00001D050961 ZM00001D051663</t>
  </si>
  <si>
    <t xml:space="preserve">Positive regulation of translational elongation </t>
  </si>
  <si>
    <t>ZM00001D006760 ZM00001D007940 ZM00001D022042</t>
  </si>
  <si>
    <t xml:space="preserve">Positive regulation of translational termination </t>
  </si>
  <si>
    <t xml:space="preserve">Negative regulation of cellular protein localization </t>
  </si>
  <si>
    <t>ZM00001D041993 ZM00001D052007 ZM00001D053822</t>
  </si>
  <si>
    <t>ZM00001D011330 ZM00001D012930 ZM00001D017617 ZM00001D017847 ZM00001D024333 ZM00001D031967 ZM00001D034520 ZM00001D034698 ZM00001D044459 ZM00001D011412 ZM00001D027342 ZM00001D027699 ZM00001D048193 ZM00001D049362</t>
  </si>
  <si>
    <t xml:space="preserve">S-adenosylmethionine biosynthetic process </t>
  </si>
  <si>
    <t>ZM00001D009146 ZM00001D024754 ZM00001D040697</t>
  </si>
  <si>
    <t xml:space="preserve">Retrograde vesicle-mediated transport, Golgi to ER </t>
  </si>
  <si>
    <t>ZM00001D004543 ZM00001D006433 ZM00001D008407 ZM00001D010537 ZM00001D010639 ZM00001D020783 ZM00001D021551 ZM00001D024933 ZM00001D034893 ZM00001D038378 ZM00001D038536 ZM00001D040178 ZM00001D053074 ZM00001D026283</t>
  </si>
  <si>
    <t>ZM00001D018004 ZM00001D018535 ZM00001D036213 ZM00001D043523 ZM00001D045323 ZM00001D052273 ZM00001D053123 ZM00001D053899 ZM00001D012966 ZM00001D013141 ZM00001D013276 ZM00001D018080 ZM00001D028392 ZM00001D029656 ZM00001D034643 ZM00001D034644 ZM00001D035629 ZM00001D047942</t>
  </si>
  <si>
    <t xml:space="preserve">GTP metabolic process </t>
  </si>
  <si>
    <t>ZM00001D053887 ZM00001D009774 ZM00001D021526 ZM00001D029968 ZM00001D039221</t>
  </si>
  <si>
    <t>ZM00001D001882 ZM00001D002344 ZM00001D002450 ZM00001D003268 ZM00001D003502 ZM00001D003672 ZM00001D004997 ZM00001D007153 ZM00001D008387 ZM00001D008405 ZM00001D008851 ZM00001D008916 ZM00001D009211 ZM00001D009496 ZM00001D010631 ZM00001D010804 ZM00001D011092 ZM00001D011732 ZM00001D012933 ZM00001D013041 ZM00001D013067 ZM00001D013156 ZM00001D013777 ZM00001D014898 ZM00001D016159 ZM00001D016803 ZM00001D016864 ZM00001D017060 ZM00001D018004 ZM00001D018403 ZM00001D018755 ZM00001D022301 ZM00001D025628 ZM00001D026284 ZM00001D027813 ZM00001D028377 ZM00001D028807 ZM00001D029543 ZM00001D030627 ZM00001D031975 ZM00001D033105 ZM00001D034244 ZM00001D034528 ZM00001D034680 ZM00001D035693 ZM00001D036213 ZM00001D036567 ZM00001D036839 ZM00001D037489 ZM00001D037633 ZM00001D037929 ZM00001D039372 ZM00001D039936 ZM00001D040185 ZM00001D040294 ZM00001D042725 ZM00001D043523 ZM00001D043619 ZM00001D045323 ZM00001D046583 ZM00001D047296 ZM00001D047962 ZM00001D050916 ZM00001D050935 ZM00001D051307 ZM00001D051543 ZM00001D052273 ZM00001D052333 ZM00001D052436 ZM00001D053066 ZM00001D053123 ZM00001D053899 ZM00001D053965 ZM00001D014848 ZM00001D018535 ZM00001D029968 ZM00001D002543 ZM00001D005791 ZM00001D007822 ZM00001D008259 ZM00001D008622 ZM00001D008669 ZM00001D010575 ZM00001D011478 ZM00001D011826 ZM00001D012439 ZM00001D012580 ZM00001D015460 ZM00001D018478 ZM00001D020584 ZM00001D020585 ZM00001D021422 ZM00001D021477 ZM00001D022324 ZM00001D026015 ZM00001D028620 ZM00001D028826 ZM00001D029483 ZM00001D034049 ZM00001D039733 ZM00001D040389 ZM00001D042954 ZM00001D043971 ZM00001D045478 ZM00001D047217 ZM00001D047271 ZM00001D051478 ZM00001D052008 ZM00001D053754 ZM00001D002690 ZM00001D017526 ZM00001D019563 ZM00001D037859 ZM00001D053632 ZM00001D053633 ZM00001D053635</t>
  </si>
  <si>
    <t>ZM00001D002450 ZM00001D003672 ZM00001D008387 ZM00001D010631 ZM00001D013777 ZM00001D018755 ZM00001D022301 ZM00001D027813 ZM00001D028807 ZM00001D029543 ZM00001D033105 ZM00001D036567 ZM00001D037489 ZM00001D037929 ZM00001D046583 ZM00001D047296 ZM00001D051543 ZM00001D053632 ZM00001D053633 ZM00001D053635</t>
  </si>
  <si>
    <t>ZM00001D007884 ZM00001D016274 ZM00001D018826 ZM00001D028606 ZM00001D029872 ZM00001D031536 ZM00001D034346 ZM00001D047812 ZM00001D049766</t>
  </si>
  <si>
    <t xml:space="preserve">Organic substance catabolic process </t>
  </si>
  <si>
    <t>ZM00001D001774 ZM00001D001903 ZM00001D002065 ZM00001D002258 ZM00001D002266 ZM00001D002292 ZM00001D002478 ZM00001D002824 ZM00001D002966 ZM00001D002969 ZM00001D003432 ZM00001D003434 ZM00001D003499 ZM00001D003546 ZM00001D004804 ZM00001D005343 ZM00001D005391 ZM00001D005459 ZM00001D005936 ZM00001D006125 ZM00001D006330 ZM00001D006879 ZM00001D007753 ZM00001D008214 ZM00001D008260 ZM00001D008376 ZM00001D008428 ZM00001D008619 ZM00001D008628 ZM00001D009510 ZM00001D010534 ZM00001D011903 ZM00001D012267 ZM00001D012618 ZM00001D012633 ZM00001D012712 ZM00001D012720 ZM00001D013428 ZM00001D013546 ZM00001D013549 ZM00001D014025 ZM00001D014108 ZM00001D014804 ZM00001D015180 ZM00001D015526 ZM00001D016446 ZM00001D016588 ZM00001D017966 ZM00001D018080 ZM00001D018393 ZM00001D018487 ZM00001D018884 ZM00001D019279 ZM00001D019280 ZM00001D019698 ZM00001D020486 ZM00001D020511 ZM00001D020636 ZM00001D020789 ZM00001D021051 ZM00001D021615 ZM00001D021626 ZM00001D021677 ZM00001D022228 ZM00001D022316 ZM00001D022374 ZM00001D022629 ZM00001D023379 ZM00001D025542 ZM00001D025628 ZM00001D026311 ZM00001D026334 ZM00001D026572 ZM00001D026577 ZM00001D026586 ZM00001D026657 ZM00001D028590 ZM00001D029151 ZM00001D029853 ZM00001D030216 ZM00001D030348 ZM00001D031184 ZM00001D031205 ZM00001D031599 ZM00001D031880 ZM00001D032186 ZM00001D032830 ZM00001D032992 ZM00001D033300 ZM00001D033596 ZM00001D033805 ZM00001D034404 ZM00001D034560 ZM00001D034726 ZM00001D035156 ZM00001D035915 ZM00001D036054 ZM00001D036108 ZM00001D036319 ZM00001D036541 ZM00001D037095 ZM00001D037096 ZM00001D037277 ZM00001D037689 ZM00001D037724 ZM00001D038151 ZM00001D038224 ZM00001D038376 ZM00001D038755 ZM00001D038794 ZM00001D038969 ZM00001D039043 ZM00001D039879 ZM00001D040164 ZM00001D040238 ZM00001D040375 ZM00001D041216 ZM00001D041772 ZM00001D042057 ZM00001D042179 ZM00001D042512 ZM00001D042884 ZM00001D042975 ZM00001D043411 ZM00001D043422 ZM00001D043674 ZM00001D044390 ZM00001D044753 ZM00001D045051 ZM00001D045085 ZM00001D045194 ZM00001D045315 ZM00001D046600 ZM00001D046624 ZM00001D047476 ZM00001D047522 ZM00001D047981 ZM00001D048373 ZM00001D048403 ZM00001D048683 ZM00001D049059 ZM00001D050155 ZM00001D051211 ZM00001D051588 ZM00001D052566 ZM00001D052962 ZM00001D053212 ZM00001D053217 ZM00001D053822 ZM00001D053838 ZM00001D017274 ZM00001D024281 ZM00001D000203 ZM00001D002035 ZM00001D002155 ZM00001D002943 ZM00001D003015 ZM00001D003016 ZM00001D003190 ZM00001D004413 ZM00001D008491 ZM00001D008727 ZM00001D010375 ZM00001D010403 ZM00001D010911 ZM00001D011966 ZM00001D012321 ZM00001D012567 ZM00001D013319 ZM00001D015378 ZM00001D017152 ZM00001D017275 ZM00001D017276 ZM00001D017978 ZM00001D018064 ZM00001D020371 ZM00001D020974 ZM00001D021147 ZM00001D021506 ZM00001D021702 ZM00001D021859 ZM00001D025659 ZM00001D026649 ZM00001D026712 ZM00001D027619 ZM00001D027656 ZM00001D028482 ZM00001D030079 ZM00001D032736 ZM00001D033254 ZM00001D034358 ZM00001D036370 ZM00001D036758 ZM00001D037052 ZM00001D037354 ZM00001D038775 ZM00001D039670 ZM00001D040294 ZM00001D040650 ZM00001D042725 ZM00001D042746 ZM00001D043563 ZM00001D044744 ZM00001D045470 ZM00001D046234 ZM00001D047077 ZM00001D047085 ZM00001D049230 ZM00001D051161 ZM00001D051163 ZM00001D051836 ZM00001D052243</t>
  </si>
  <si>
    <t xml:space="preserve">Succinate transport </t>
  </si>
  <si>
    <t>ZM00001D028753 ZM00001D031833</t>
  </si>
  <si>
    <t>ZM00001D001789 ZM00001D001882 ZM00001D002259 ZM00001D003502 ZM00001D006320 ZM00001D006939 ZM00001D008407 ZM00001D011050 ZM00001D011179 ZM00001D011185 ZM00001D011688 ZM00001D012618 ZM00001D012930 ZM00001D013642 ZM00001D017617 ZM00001D017847 ZM00001D017956 ZM00001D021401 ZM00001D022275 ZM00001D026521 ZM00001D027293 ZM00001D028375 ZM00001D029408 ZM00001D033479 ZM00001D034358 ZM00001D034698 ZM00001D035610 ZM00001D035664 ZM00001D037422 ZM00001D037452 ZM00001D039505 ZM00001D039879 ZM00001D040178 ZM00001D043700 ZM00001D044231 ZM00001D045650 ZM00001D047522 ZM00001D048193 ZM00001D048825 ZM00001D051803 ZM00001D052978 ZM00001D011412 ZM00001D021306 ZM00001D021436 ZM00001D027342 ZM00001D027699 ZM00001D053371 ZM00001D033317</t>
  </si>
  <si>
    <t xml:space="preserve">Gamma-tubulin complex localization </t>
  </si>
  <si>
    <t>ZM00001D012933 ZM00001D034680</t>
  </si>
  <si>
    <t>ZM00001D006474 ZM00001D017966 ZM00001D021506 ZM00001D025984 ZM00001D034420 ZM00001D001865</t>
  </si>
  <si>
    <t xml:space="preserve">Microtubule nucleation by spindle pole body </t>
  </si>
  <si>
    <t xml:space="preserve">Succinate transmembrane transport </t>
  </si>
  <si>
    <t>ZM00001D031833 ZM00001D028753</t>
  </si>
  <si>
    <t xml:space="preserve">Regulation of spindle checkpoint </t>
  </si>
  <si>
    <t>ZM00001D017070 ZM00001D050944</t>
  </si>
  <si>
    <t xml:space="preserve">Regulation of mitotic cell cycle spindle assembly checkpoint </t>
  </si>
  <si>
    <t xml:space="preserve">Regulation of mitotic spindle checkpoint </t>
  </si>
  <si>
    <t xml:space="preserve">Protein polyufmylation </t>
  </si>
  <si>
    <t>ZM00001D028450 ZM00001D042025</t>
  </si>
  <si>
    <t xml:space="preserve">Protein K69-linked ufmylation </t>
  </si>
  <si>
    <t xml:space="preserve">SRP-dependent cotranslational protein targeting to membrane, signal sequence recognition </t>
  </si>
  <si>
    <t>ZM00001D001882 ZM00001D003502</t>
  </si>
  <si>
    <t>ZM00001D011330 ZM00001D012930 ZM00001D017617 ZM00001D017847 ZM00001D024333 ZM00001D026521 ZM00001D031967 ZM00001D034520 ZM00001D034698 ZM00001D039505 ZM00001D044459 ZM00001D048825 ZM00001D011412 ZM00001D027342 ZM00001D027699 ZM00001D048193 ZM00001D049362</t>
  </si>
  <si>
    <t>ZM00001D002673 ZM00001D017557 ZM00001D020702 ZM00001D023593 ZM00001D024333 ZM00001D025474 ZM00001D031833 ZM00001D034520 ZM00001D035157 ZM00001D035162 ZM00001D044387 ZM00001D045740 ZM00001D046263 ZM00001D046467 ZM00001D046661 ZM00001D049640 ZM00001D042213 ZM00001D000021 ZM00001D003012 ZM00001D006679 ZM00001D011242 ZM00001D014611 ZM00001D017282 ZM00001D021930 ZM00001D025437 ZM00001D028753 ZM00001D029321 ZM00001D030656 ZM00001D032461 ZM00001D033241 ZM00001D035664 ZM00001D037505 ZM00001D037816 ZM00001D039674 ZM00001D040613 ZM00001D044431 ZM00001D049362</t>
  </si>
  <si>
    <t xml:space="preserve">Response to drug </t>
  </si>
  <si>
    <t>ZM00001D006493 ZM00001D011454 ZM00001D014848 ZM00001D018211 ZM00001D027982 ZM00001D028753 ZM00001D030656 ZM00001D031833 ZM00001D033241 ZM00001D037633 ZM00001D039936 ZM00001D053965 ZM00001D017274 ZM00001D005698 ZM00001D006236 ZM00001D007581 ZM00001D015777 ZM00001D017857 ZM00001D031676 ZM00001D032461 ZM00001D034346 ZM00001D035115 ZM00001D044431 ZM00001D046472 ZM00001D046718 ZM00001D048020 ZM00001D053120 ZM00001D028814 ZM00001D028815 ZM00001D028816 ZM00001D012675 ZM00001D029170 ZM00001D047479</t>
  </si>
  <si>
    <t>ZM00001D006439 ZM00001D008619 ZM00001D011278 ZM00001D011330 ZM00001D021554 ZM00001D023379 ZM00001D030216 ZM00001D031825 ZM00001D031967 ZM00001D035156 ZM00001D037689 ZM00001D040375 ZM00001D040880 ZM00001D044391 ZM00001D044459 ZM00001D002006 ZM00001D003159 ZM00001D008491 ZM00001D010375 ZM00001D011314 ZM00001D025659 ZM00001D025772 ZM00001D026490 ZM00001D038775 ZM00001D043563 ZM00001D044441 ZM00001D051595</t>
  </si>
  <si>
    <t>AT1G01620 AT1G07400 AT1G08650 AT1G08830 AT1G12950 AT1G16030 AT1G17380 AT1G19180 AT1G20440 AT1G20450 AT1G27330 AT1G27350 AT1G27730 AT1G30135 AT1G35720 AT1G36370 AT1G47510 AT1G53540 AT1G54050 AT1G58340 AT1G59860 AT1G65980 AT1G70410 AT1G70700 AT1G71140 AT1G74950 AT1G76180 AT2G16600 AT2G16850 AT2G19310 AT2G21130 AT2G22500 AT2G28190 AT2G29500 AT2G30050 AT2G32120 AT2G33150 AT2G37430 AT2G38240 AT2G38750 AT2G38760 AT2G39010 AT2G40140 AT2G45960 AT3G02110 AT3G03170 AT3G06050 AT3G09440 AT3G12580 AT3G17860 AT3G19580 AT3G46080 AT3G46230 AT3G50970 AT3G52960 AT3G53230 AT3G53420 AT3G53600 AT3G55970 AT3G55980 AT3G61430 AT3G63010 AT4G00430 AT4G03510 AT4G10250 AT4G13890 AT4G13930 AT4G23400 AT4G24570 AT4G26080 AT4G32870 AT4G34870 AT4G35100 AT4G38410 AT5G01600 AT5G04340 AT5G04760 AT5G05600 AT5G07460 AT5G07470 AT5G12020 AT5G12030 AT5G13220 AT5G20500 AT5G20900 AT5G40370 AT5G44070 AT5G45110 AT5G50200 AT5G52050 AT5G56550 AT5G58070 AT5G59720 AT5G59820 AT5G63030 AT5G65020 AT5G66400 AT1G04410 AT1G05100 AT1G08930 AT1G13930 AT1G21750 AT1G22300 AT1G47420 AT1G52690 AT1G59870 AT1G66270 AT1G75750 AT1G78830 AT2G19730 AT2G36460 AT2G36830 AT2G37270 AT2G38940 AT2G43750 AT2G44060 AT2G46540 AT3G03100 AT3G04120 AT3G07110 AT3G07480 AT3G09200 AT3G09260 AT3G14990 AT3G16640 AT3G22850 AT3G22890 AT3G25230 AT3G25520 AT3G26520 AT3G45640 AT3G48990 AT3G50060 AT3G55440 AT4G01850 AT4G09320 AT4G11150 AT4G13510 AT4G14880 AT4G15910 AT4G19030 AT4G20260 AT4G35630 AT4G38740 AT5G15090 AT5G16840 AT5G20650 AT5G40390 AT5G42890 AT5G42980 AT5G50920 AT5G54500 AT5G61210 AT5G66510 AT5G67500 AT1G01470 AT1G02920 AT1G02930 AT1G04250 AT1G05850 AT1G10370 AT1G13260 AT1G15100 AT1G17170 AT1G17180 AT1G17190 AT1G22190 AT1G22810 AT1G22985 AT1G25560 AT1G32640 AT1G43160 AT1G44830 AT1G53170 AT1G53700 AT1G62300 AT1G62660 AT1G63460 AT1G65690 AT1G65820 AT1G68840 AT1G69930 AT1G71130 AT1G71520 AT1G74930 AT1G75950 AT1G78080 AT1G78340 AT1G78380 AT2G01150 AT2G15490 AT2G16060 AT2G17420 AT2G17500 AT2G20880 AT2G22170 AT2G22670 AT2G29420 AT2G29440 AT2G29450 AT2G29460 AT2G29470 AT2G29490 AT2G30860 AT2G30870 AT2G31570 AT2G33710 AT2G37130 AT2G38120 AT2G40340 AT2G41010 AT2G43350 AT2G43480 AT2G44840 AT2G46140 AT2G46400 AT2G46510 AT2G47730 AT3G04730 AT3G07390 AT3G08580 AT3G09270 AT3G10920 AT3G11630 AT3G12955 AT3G14370 AT3G15210 AT3G15356 AT3G15540 AT3G15730 AT3G20390 AT3G23030 AT3G23050 AT3G25730 AT3G46620 AT3G49570 AT3G49580 AT3G50260 AT3G56880 AT3G59220 AT4G11600 AT4G13520 AT4G14560 AT4G17490 AT4G17500 AT4G17615 AT4G21960 AT4G22330 AT4G30170 AT4G31320 AT4G33780 AT4G34410 AT4G36430 AT4G39030 AT5G15160 AT5G15230 AT5G24070 AT5G34850 AT5G38480 AT5G39050 AT5G39580 AT5G42190 AT5G46700 AT5G47230 AT5G52310 AT5G53590 AT5G59550 AT5G61890 AT5G64100 AT5G64750 AT1G02500 AT1G03850 AT1G05560 AT1G05680 AT1G07590 AT1G08920 AT1G11840 AT1G13420 AT1G13440 AT1G15520 AT1G15930 AT1G17290 AT1G20823 AT1G23190 AT1G23490 AT1G26630 AT1G27450 AT1G28290 AT1G28330 AT1G28480 AT1G29290 AT1G30230 AT1G45145 AT1G48630 AT1G53240 AT1G56340 AT1G56600 AT1G61340 AT1G62480 AT1G63840 AT1G70490 AT1G73080 AT1G73260 AT1G74020 AT1G74310 AT1G74840 AT1G76680 AT1G78850 AT1G79550 AT1G80840 AT2G01140 AT2G04160 AT2G06850 AT2G15970 AT2G17840 AT2G23320 AT2G24850 AT2G26150 AT2G28740 AT2G28900 AT2G32020 AT2G34340 AT2G35930 AT2G36530 AT2G38470 AT2G39770 AT2G40000 AT2G45640 AT2G46240 AT2G47180 AT3G02140 AT3G02480 AT3G02840 AT3G03990 AT3G04720 AT3G05200 AT3G08590 AT3G09940 AT3G10930 AT3G10985 AT3G11260 AT3G13110 AT3G14050 AT3G16450 AT3G18130 AT3G18780 AT3G23250 AT3G23920 AT3G24500 AT3G28210 AT3G44300 AT3G44860 AT3G47340 AT3G48000 AT3G49530 AT3G52450 AT3G52800 AT3G52930 AT3G53620 AT3G55120 AT4G00860 AT4G01250 AT4G02380 AT4G04460 AT4G05320 AT4G10500 AT4G11280 AT4G11360 AT4G12400 AT4G12720 AT4G13180 AT4G19880 AT4G20860 AT4G21830 AT4G24960 AT4G25200 AT4G25380 AT4G28720 AT4G30290 AT4G30960 AT4G31800 AT4G34050 AT4G34710 AT4G35480 AT4G37710 AT4G37870 AT4G39660 AT5G01040 AT5G01820 AT5G05410 AT5G06320 AT5G07010 AT5G07440 AT5G08790 AT5G12140 AT5G13180 AT5G13930 AT5G15650 AT5G15960 AT5G15970 AT5G16050 AT5G16970 AT5G17330 AT5G20010 AT5G20020 AT5G20700 AT5G24590 AT5G26340 AT5G27420 AT5G37770 AT5G40770 AT5G42380 AT5G44610 AT5G47120 AT5G49450 AT5G49520 AT5G54490 AT5G56980 AT5G57510 AT5G57560 AT5G59690 AT5G59880 AT5G60390 AT5G63400 AT5G64250 AT5G64660 AT5G64905 AT1G15670 AT3G30775 AT5G45550 AT5G63510 AT1G01720 AT1G02140 AT1G10170 AT1G12610 AT1G16890 AT1G30400 AT1G67360 AT1G69600 AT1G73500 AT1G78100 AT1G78570 AT2G21045 AT2G30020 AT2G37040 AT2G41630 AT3G01130 AT3G02790 AT3G05500 AT3G12490 AT3G12630 AT3G15500 AT3G23400 AT3G51920 AT3G53020 AT3G53480 AT3G57870 AT4G04800 AT4G24275 AT4G32150 AT5G01410 AT5G06760 AT5G13200 AT5G16470 AT5G20570 AT5G22570 AT5G39040 AT5G42650 AT5G42790 AT5G46590 AT3G43810 AT5G37780 AT2G41430 AT3G05880</t>
  </si>
  <si>
    <t>AT1G01620 AT1G05100 AT1G07400 AT1G08830 AT1G16030 AT1G16890 AT1G17380 AT1G17880 AT1G19180 AT1G20440 AT1G20450 AT1G21750 AT1G27330 AT1G27350 AT1G30135 AT1G35720 AT1G47510 AT1G47600 AT1G51470 AT1G53540 AT1G54050 AT1G59860 AT1G64750 AT1G65980 AT1G66270 AT1G66280 AT1G70700 AT1G73230 AT1G73500 AT1G74950 AT1G76180 AT2G02760 AT2G16850 AT2G16900 AT2G17660 AT2G18700 AT2G19310 AT2G23410 AT2G26150 AT2G26660 AT2G28190 AT2G29500 AT2G30040 AT2G30050 AT2G31610 AT2G32120 AT2G38750 AT2G38760 AT2G39010 AT2G40140 AT2G44490 AT2G45170 AT2G45960 AT3G03100 AT3G03170 AT3G03640 AT3G06050 AT3G06420 AT3G09260 AT3G09440 AT3G11630 AT3G12260 AT3G12580 AT3G15580 AT3G17860 AT3G22830 AT3G46230 AT3G50970 AT3G51910 AT3G52960 AT3G53230 AT3G53420 AT3G55980 AT3G60130 AT3G61430 AT4G00430 AT4G03510 AT4G10250 AT4G15802 AT4G21980 AT4G23400 AT4G35100 AT4G35110 AT4G36950 AT4G36990 AT4G38410 AT5G01600 AT5G07460 AT5G07470 AT5G12020 AT5G12030 AT5G13220 AT5G20150 AT5G20500 AT5G20900 AT5G40370 AT5G44070 AT5G45110 AT5G55090 AT5G56550 AT5G58070 AT5G58784 AT5G59720 AT5G62540 AT5G63030 AT5G65020 AT5G66400 AT5G67080 AT1G02920 AT1G02930 AT1G08930 AT1G09210 AT1G13440 AT1G52690 AT1G56340 AT1G60940 AT1G63245 AT2G01140 AT3G04120 AT3G04720 AT3G14990 AT3G15356 AT3G17210 AT3G23250 AT3G45640 AT3G62420 AT4G02580 AT4G09320 AT4G11010 AT4G16260 AT4G30960 AT4G37870 AT5G06760 AT5G08590 AT5G15960 AT5G24590 AT5G59880 AT1G01470 AT1G02305 AT1G10170 AT1G13930 AT1G14320 AT1G15520 AT1G20823 AT1G29290 AT1G43160 AT1G59870 AT1G63460 AT1G70850 AT1G73080 AT1G73260 AT1G77330 AT2G15480 AT2G17420 AT2G25110 AT2G27080 AT2G27500 AT2G31570 AT2G31880 AT2G35930 AT2G37130 AT2G38470 AT2G38870 AT2G39200 AT2G40000 AT2G41010 AT2G43120 AT2G43350 AT2G43480 AT2G43535 AT2G43600 AT2G43610 AT2G44060 AT2G44840 AT2G45760 AT2G46140 AT2G46400 AT2G47130 AT3G01280 AT3G05200 AT3G10920 AT3G11340 AT3G11660 AT3G12490 AT3G15210 AT3G25250 AT3G44110 AT3G48990 AT3G52450 AT3G56880 AT4G01250 AT4G01610 AT4G02380 AT4G04800 AT4G04840 AT4G10500 AT4G11280 AT4G11600 AT4G16500 AT4G17490 AT4G17500 AT4G21830 AT4G21840 AT4G21850 AT4G21960 AT4G22212 AT4G22214 AT4G22230 AT4G22235 AT4G22330 AT4G30170 AT4G34131 AT4G34180 AT4G35480 AT4G36430 AT4G38740 AT4G39030 AT5G05110 AT5G06320 AT5G12140 AT5G15090 AT5G15450 AT5G21090 AT5G23820 AT5G24070 AT5G27420 AT5G39580 AT5G43580 AT5G47230 AT5G52640 AT5G64100 AT5G64905 AT1G01720 AT1G02500 AT1G03220 AT1G03230 AT1G03850 AT1G04410 AT1G04770 AT1G05680 AT1G08920 AT1G09560 AT1G09940 AT1G14210 AT1G14980 AT1G15010 AT1G15930 AT1G17190 AT1G17290 AT1G22190 AT1G22450 AT1G26630 AT1G27730 AT1G31812 AT1G32640 AT1G32920 AT1G45145 AT1G47260 AT1G49240 AT1G51760 AT1G53240 AT1G55450 AT1G55920 AT1G56600 AT1G58340 AT1G61340 AT1G62480 AT1G62660 AT1G71697 AT1G72370 AT1G74020 AT1G74310 AT1G74840 AT1G74930 AT1G76650 AT1G76680 AT1G76690 AT1G78000 AT1G78080 AT1G78380 AT1G79550 AT1G80840 AT2G02990 AT2G15970 AT2G17840 AT2G20880 AT2G23810 AT2G24850 AT2G27720 AT2G28740 AT2G28900 AT2G29450 AT2G30020 AT2G30860 AT2G30870 AT2G36460 AT2G36530 AT2G37040 AT2G37190 AT2G39460 AT2G39770 AT2G40340 AT2G43090 AT2G44670 AT2G45790 AT2G46240 AT2G46510 AT2G47060 AT2G47180 AT2G47730 AT3G02140 AT3G02230 AT3G02360 AT3G02480 AT3G02840 AT3G08720 AT3G09200 AT3G09940 AT3G10930 AT3G10985 AT3G13790 AT3G14050 AT3G15950 AT3G16450 AT3G16460 AT3G16640 AT3G17020 AT3G17390 AT3G19580 AT3G23050 AT3G23600 AT3G23920 AT3G24500 AT3G25230 AT3G25780 AT3G26520 AT3G28340 AT3G28600 AT3G30775 AT3G44860 AT3G47340 AT3G48520 AT3G49580 AT3G49910 AT3G50260 AT3G52300 AT3G52930 AT3G53990 AT3G55280 AT3G55440 AT4G00860 AT4G11150 AT4G12400 AT4G12720 AT4G14630 AT4G14960 AT4G15910 AT4G17615 AT4G20260 AT4G20830 AT4G24220 AT4G24960 AT4G25380 AT4G26840 AT4G30650 AT4G31800 AT4G34150 AT4G34410 AT4G34710 AT4G37710 AT4G39090 AT5G01820 AT5G05410 AT5G07440 AT5G08790 AT5G10300 AT5G12250 AT5G13180 AT5G13850 AT5G13930 AT5G14800 AT5G15650 AT5G15970 AT5G16510 AT5G19510 AT5G20010 AT5G20700 AT5G26340 AT5G37770 AT5G38480 AT5G39730 AT5G40390 AT5G40770 AT5G42380 AT5G42650 AT5G43060 AT5G44380 AT5G44610 AT5G47030 AT5G47120 AT5G48810 AT5G49450 AT5G49480 AT5G50200 AT5G52310 AT5G54170 AT5G54640 AT5G55160 AT5G56980 AT5G57510 AT5G57560 AT5G59690 AT5G59820 AT5G61890 AT5G62520 AT5G63510 AT5G64750 AT1G52740 AT2G03680 AT2G24500 AT3G23820 AT4G30440 AT1G05850 AT1G10370 AT1G12610 AT1G14870 AT1G15100 AT1G16850 AT1G16920 AT1G19020 AT1G22810 AT1G27760 AT1G29340 AT1G44830 AT1G47128 AT1G53210 AT1G62300 AT1G65690 AT1G67360 AT1G69600 AT2G01150 AT2G29460 AT2G34930 AT2G35510 AT2G39050 AT2G43000 AT2G45640 AT3G02790 AT3G05500 AT3G05890 AT3G08970 AT3G09350 AT3G10020 AT3G12630 AT3G15500 AT3G20340 AT3G22370 AT3G23170 AT3G23400 AT3G28740 AT3G46620 AT3G46940 AT3G49530 AT3G51920 AT3G53600 AT3G61580 AT4G12000 AT4G19030 AT4G22820 AT4G24275 AT4G26080 AT4G32150 AT5G01410 AT5G02020 AT5G03210 AT5G13080 AT5G13190 AT5G14040 AT5G16470 AT5G16970 AT5G17850 AT5G20230 AT5G22570 AT5G42980 AT5G48570 AT5G49520 AT5G52050 AT5G59550 AT5G63790 AT5G67590 AT2G33150 AT2G41430 AT2G16060 AT3G05880</t>
  </si>
  <si>
    <t>AT1G01620 AT1G07400 AT1G16030 AT1G17880 AT1G20440 AT1G20450 AT1G35720 AT1G47510 AT1G47600 AT1G51470 AT1G53540 AT1G54050 AT1G59860 AT1G66270 AT1G66280 AT1G73230 AT1G76180 AT2G16600 AT2G16850 AT2G19310 AT2G21130 AT2G23410 AT2G26150 AT2G29500 AT2G32120 AT2G38750 AT2G38760 AT2G39010 AT2G40140 AT2G44490 AT2G45960 AT3G03640 AT3G09260 AT3G09440 AT3G12580 AT3G22830 AT3G46230 AT3G50970 AT3G51910 AT3G53420 AT3G55980 AT3G60130 AT3G61430 AT4G00430 AT4G10250 AT4G15802 AT4G23400 AT4G34870 AT4G35100 AT4G36990 AT4G38410 AT5G01600 AT5G12020 AT5G12030 AT5G58784 AT5G59720 AT5G65020 AT5G66400 AT1G08650 AT1G08930 AT1G52690 AT1G60940 AT3G23250 AT3G45640 AT3G62420 AT4G30960 AT5G06760 AT5G08590 AT5G15960 AT1G01470 AT1G13930 AT1G29290 AT2G41010 AT2G44060 AT2G46140 AT3G44110 AT3G56880 AT4G33780 AT5G15450 AT1G02400 AT1G02500 AT1G02920 AT1G02930 AT1G03220 AT1G03230 AT1G04410 AT1G05100 AT1G05680 AT1G08830 AT1G08920 AT1G09210 AT1G09560 AT1G10370 AT1G10960 AT1G14210 AT1G14980 AT1G15930 AT1G17190 AT1G17290 AT1G21750 AT1G22190 AT1G22450 AT1G25275 AT1G27730 AT1G31812 AT1G32640 AT1G33590 AT1G43160 AT1G47260 AT1G49240 AT1G53240 AT1G55450 AT1G55920 AT1G56340 AT1G56600 AT1G58340 AT1G61340 AT1G62480 AT1G62660 AT1G66580 AT1G70420 AT1G72370 AT1G73260 AT1G74310 AT1G74840 AT1G75780 AT1G78080 AT1G78380 AT1G79550 AT1G80920 AT2G01150 AT2G06850 AT2G15970 AT2G17840 AT2G20880 AT2G22880 AT2G27720 AT2G28190 AT2G28740 AT2G28900 AT2G30490 AT2G30870 AT2G31610 AT2G36460 AT2G36530 AT2G37040 AT2G37190 AT2G38470 AT2G39460 AT2G40340 AT2G41100 AT2G41430 AT2G43090 AT2G45400 AT2G45790 AT2G46170 AT2G46240 AT2G47180 AT2G47730 AT3G02140 AT3G02230 AT3G02360 AT3G02480 AT3G02790 AT3G04120 AT3G04720 AT3G08720 AT3G09200 AT3G09940 AT3G10920 AT3G11630 AT3G13790 AT3G15950 AT3G16450 AT3G16460 AT3G17020 AT3G17390 AT3G18780 AT3G19580 AT3G23600 AT3G23920 AT3G24500 AT3G25780 AT3G28600 AT3G49580 AT3G49910 AT3G50260 AT3G52300 AT3G52360 AT3G52930 AT3G53990 AT3G55120 AT3G55280 AT3G55440 AT3G55720 AT4G02380 AT4G11150 AT4G11280 AT4G11600 AT4G12400 AT4G12720 AT4G13510 AT4G14630 AT4G14960 AT4G15910 AT4G16260 AT4G17615 AT4G20260 AT4G24960 AT4G25380 AT4G26840 AT4G27280 AT4G34150 AT4G34180 AT4G34710 AT4G35110 AT4G37370 AT4G37710 AT4G38740 AT4G39090 AT5G01820 AT5G03240 AT5G05410 AT5G05600 AT5G07440 AT5G07460 AT5G07470 AT5G08790 AT5G12140 AT5G12250 AT5G13180 AT5G13850 AT5G14800 AT5G15650 AT5G15970 AT5G16510 AT5G18470 AT5G20010 AT5G20230 AT5G26340 AT5G37770 AT5G37780 AT5G38480 AT5G39730 AT5G40390 AT5G40770 AT5G40780 AT5G43060 AT5G44610 AT5G47030 AT5G47120 AT5G47230 AT5G48540 AT5G49480 AT5G52310 AT5G55160 AT5G57510 AT5G57560 AT5G58070 AT5G59690 AT5G59820 AT5G61210 AT5G62210 AT5G62520 AT5G63510 AT5G64620 AT5G64750 AT5G64905 AT1G52740 AT2G03680 AT2G24500 AT3G30775 AT5G01410 AT1G05850 AT1G10170 AT1G10670 AT1G12610 AT1G14320 AT1G15100 AT1G16850 AT1G16920 AT1G19180 AT1G20823 AT1G22810 AT1G25560 AT1G27760 AT1G53210 AT1G65690 AT1G67360 AT1G69600 AT1G73500 AT2G18040 AT2G26670 AT2G35510 AT2G35930 AT2G38120 AT2G39770 AT2G43000 AT2G43350 AT2G45640 AT2G46400 AT3G05500 AT3G05890 AT3G08970 AT3G09350 AT3G10930 AT3G12490 AT3G12630 AT3G15500 AT3G16640 AT3G22370 AT3G23050 AT3G25230 AT3G43810 AT3G46620 AT3G49530 AT3G51920 AT3G52450 AT3G53600 AT3G59220 AT3G61580 AT4G04800 AT4G17490 AT4G22330 AT4G24275 AT4G26080 AT4G32150 AT4G40060 AT5G02020 AT5G13930 AT5G14040 AT5G15090 AT5G15160 AT5G17850 AT5G42980 AT5G47990 AT5G48570 AT5G49450 AT5G52050 AT5G59550 AT5G63790 AT5G65683 AT5G67590 AT2G16060 AT3G05880 AT3G47340</t>
  </si>
  <si>
    <t>AT1G01620 AT1G07400 AT1G08830 AT1G20440 AT1G20450 AT1G35720 AT1G53540 AT1G54050 AT1G59860 AT1G76180 AT2G16850 AT2G19310 AT2G28190 AT2G29500 AT2G38750 AT2G38760 AT2G39010 AT2G45960 AT3G03170 AT3G46230 AT3G50970 AT3G53420 AT3G61430 AT4G00430 AT4G10250 AT4G23400 AT4G35100 AT4G38410 AT5G01600 AT5G12020 AT5G12030 AT5G44070 AT5G50200 AT5G56550 AT5G59720 AT5G65020 AT5G66400 AT1G08930 AT1G52690 AT3G04120 AT4G09320 AT4G14880 AT4G20260 AT1G01470 AT2G17420 AT2G41010 AT2G44060 AT2G46140 AT3G10920 AT3G45640 AT3G56880 AT1G02500 AT1G02920 AT1G02930 AT1G04410 AT1G05680 AT1G07590 AT1G08920 AT1G11840 AT1G13440 AT1G13930 AT1G15520 AT1G15930 AT1G17290 AT1G21750 AT1G22190 AT1G23190 AT1G23490 AT1G26630 AT1G27450 AT1G27730 AT1G30230 AT1G32640 AT1G36370 AT1G43160 AT1G45145 AT1G53240 AT1G56340 AT1G56600 AT1G62480 AT1G62660 AT1G65980 AT1G70490 AT1G73260 AT1G74310 AT1G74840 AT1G75950 AT1G76680 AT1G78080 AT1G78380 AT1G78850 AT2G01140 AT2G15970 AT2G17840 AT2G20880 AT2G26150 AT2G28740 AT2G30860 AT2G30870 AT2G32120 AT2G36460 AT2G36530 AT2G38470 AT2G39770 AT2G43750 AT2G46240 AT2G47180 AT3G02480 AT3G02840 AT3G06050 AT3G08590 AT3G09200 AT3G09270 AT3G09440 AT3G09940 AT3G10930 AT3G10985 AT3G12580 AT3G13110 AT3G14990 AT3G15730 AT3G16450 AT3G16640 AT3G19580 AT3G20390 AT3G22890 AT3G23250 AT3G23920 AT3G24500 AT3G25230 AT3G44300 AT3G48000 AT3G48990 AT3G52930 AT3G53230 AT3G53620 AT3G55440 AT4G00860 AT4G01850 AT4G02380 AT4G04460 AT4G11280 AT4G11360 AT4G11600 AT4G12400 AT4G12720 AT4G13930 AT4G15910 AT4G19880 AT4G21830 AT4G24960 AT4G25200 AT4G25380 AT4G30960 AT4G34050 AT4G37870 AT4G38740 AT4G39660 AT5G01040 AT5G01820 AT5G05410 AT5G07440 AT5G12140 AT5G15650 AT5G15960 AT5G15970 AT5G16050 AT5G16970 AT5G17330 AT5G20010 AT5G20020 AT5G26340 AT5G37770 AT5G40390 AT5G42380 AT5G44610 AT5G47120 AT5G52310 AT5G58070 AT5G59690 AT5G59880 AT5G60390 AT5G63400 AT5G64250 AT3G30775 AT1G05850 AT1G10370 AT1G12610 AT1G16890 AT1G22810 AT1G67360 AT1G69600 AT2G35930 AT2G37040 AT2G37430 AT2G43350 AT2G46400 AT3G02790 AT3G05500 AT3G12490 AT3G12630 AT3G15500 AT3G23050 AT3G23400 AT3G46620 AT3G51920 AT3G52450 AT3G53600 AT4G17615 AT4G24275 AT5G06760 AT5G16470 AT5G39040 AT5G40770 AT5G52050 AT5G59550 AT3G43810 AT5G37780 AT2G41430</t>
  </si>
  <si>
    <t>AT1G07400 AT1G17880 AT1G35720 AT1G47510 AT1G47600 AT1G51470 AT1G53540 AT1G54050 AT1G59860 AT1G66270 AT1G66280 AT1G73230 AT2G19310 AT2G29500 AT2G38750 AT2G38760 AT2G44490 AT3G03640 AT3G09260 AT3G46230 AT3G60130 AT4G10250 AT5G12020 AT5G12030 AT5G59720 AT5G65020 AT1G60940 AT3G45640 AT3G62420 AT4G30960 AT5G08590 AT1G29290 AT2G41010 AT3G56880 AT1G02500 AT1G02920 AT1G02930 AT1G03220 AT1G03230 AT1G04410 AT1G05100 AT1G05680 AT1G08830 AT1G08920 AT1G08930 AT1G09210 AT1G14210 AT1G15930 AT1G21750 AT1G22190 AT1G22450 AT1G27730 AT1G43160 AT1G47260 AT1G49240 AT1G53240 AT1G55450 AT1G56340 AT1G56600 AT1G58340 AT1G61340 AT1G62480 AT1G62660 AT1G72370 AT1G73260 AT1G74840 AT1G78080 AT2G17840 AT2G20880 AT2G28190 AT2G31610 AT2G36460 AT2G36530 AT2G38470 AT2G43090 AT2G45790 AT2G47180 AT2G47730 AT3G02140 AT3G02230 AT3G02360 AT3G04120 AT3G04720 AT3G08720 AT3G09200 AT3G09940 AT3G10920 AT3G15950 AT3G19580 AT3G23250 AT3G23600 AT3G25780 AT3G28600 AT3G49580 AT3G52300 AT3G52930 AT3G55440 AT4G11150 AT4G11600 AT4G12720 AT4G14630 AT4G14960 AT4G16260 AT4G17615 AT4G20260 AT4G24960 AT4G25380 AT4G34180 AT4G39090 AT5G01820 AT5G07440 AT5G12250 AT5G13180 AT5G13850 AT5G14800 AT5G15650 AT5G15960 AT5G15970 AT5G16510 AT5G20010 AT5G26340 AT5G39730 AT5G40770 AT5G43060 AT5G44610 AT5G47030 AT5G49480 AT5G52310 AT5G59820 AT5G62520 AT5G63510 AT5G64750 AT1G20440 AT2G03680 AT1G05850 AT1G10170 AT1G10370 AT1G13930 AT1G15100 AT1G16850 AT1G16920 AT1G27760 AT1G53210 AT1G65690 AT1G73500 AT2G01150 AT2G35510 AT2G39770 AT2G43000 AT2G45640 AT2G45960 AT3G09350 AT3G10930 AT3G12490 AT3G12630 AT3G25230 AT3G44110 AT3G51920 AT4G22330 AT4G32150 AT4G34710 AT5G01410 AT5G02020 AT5G06760 AT5G14040 AT5G17850 AT5G49450 AT5G58070 AT5G67590 AT3G05880</t>
  </si>
  <si>
    <t>AT1G01100 AT1G02920 AT1G02930 AT1G08360 AT1G10370 AT1G15270 AT1G17170 AT1G17180 AT1G17190 AT1G27400 AT1G33120 AT1G33140 AT1G41880 AT1G48630 AT1G52600 AT1G67430 AT1G69930 AT1G72370 AT1G74050 AT1G74060 AT1G74270 AT1G78340 AT1G78380 AT2G17360 AT2G18020 AT2G19740 AT2G27530 AT2G29420 AT2G29440 AT2G29450 AT2G29460 AT2G29470 AT2G29490 AT2G30440 AT2G30860 AT2G30870 AT2G36160 AT2G36620 AT2G37190 AT2G37270 AT2G47610 AT2G47730 AT3G07110 AT3G09200 AT3G09270 AT3G11510 AT3G11940 AT3G18130 AT3G24830 AT3G49910 AT3G52580 AT3G53020 AT3G53740 AT3G55750 AT3G62870 AT4G00810 AT4G10450 AT4G13170 AT4G35490 AT4G36130 AT5G02450 AT5G02960 AT5G07090 AT5G08180 AT5G15200 AT5G22440 AT5G27430 AT5G44070 AT5G47700 AT5G48760 AT5G56710 AT5G58420 AT5G60390 AT5G60670 AT5G67510 AT1G02140 AT1G02780 AT1G04270 AT1G07770 AT1G09590 AT1G09690 AT1G14320 AT1G15930 AT1G22780 AT1G23290 AT1G26630 AT1G26740 AT1G26880 AT1G29970 AT1G30230 AT1G34030 AT1G43170 AT1G48830 AT1G52300 AT1G57660 AT1G57860 AT1G66580 AT1G69410 AT1G69620 AT1G70600 AT1G77940 AT2G04390 AT2G05220 AT2G07725 AT2G09990 AT2G18400 AT2G19730 AT2G19750 AT2G25210 AT2G27720 AT2G31610 AT2G32060 AT2G33370 AT2G34480 AT2G36170 AT2G39390 AT2G39460 AT2G40205 AT2G40510 AT2G41840 AT2G42740 AT2G43460 AT2G47110 AT3G02080 AT3G02560 AT3G04230 AT3G04400 AT3G04920 AT3G05500 AT3G05560 AT3G09500 AT3G11400 AT3G13882 AT3G14600 AT3G18740 AT3G22230 AT3G23390 AT3G25520 AT3G28900 AT3G44010 AT3G45030 AT3G46040 AT3G47370 AT3G48930 AT3G52590 AT3G55280 AT3G56340 AT3G58700 AT3G59540 AT3G60770 AT3G61110 AT3G62250 AT4G00100 AT4G09800 AT4G15000 AT4G18100 AT4G18730 AT4G27090 AT4G27130 AT4G29390 AT4G29410 AT4G29430 AT4G33250 AT4G33865 AT4G34620 AT4G34670 AT4G36420 AT5G02610 AT5G03850 AT5G04800 AT5G09510 AT5G16130 AT5G18380 AT5G19510 AT5G20290 AT5G23740 AT5G23900 AT5G27700 AT5G27770 AT5G27850 AT5G28060 AT5G39740 AT5G45775 AT5G47930 AT5G54940 AT5G56670 AT5G57290 AT5G59850 AT5G62300 AT5G64140 AT1G74310 AT3G08720</t>
  </si>
  <si>
    <t>AT1G07400 AT1G17880 AT1G35720 AT1G47510 AT1G47600 AT1G51470 AT1G53540 AT1G54050 AT1G59860 AT1G66270 AT1G66280 AT1G73230 AT2G19310 AT2G29500 AT2G38750 AT2G38760 AT2G44490 AT3G03640 AT3G09260 AT3G46230 AT3G60130 AT4G10250 AT5G12020 AT5G12030 AT5G59720 AT5G65020 AT1G60940 AT4G30960 AT5G08590 AT2G41010 AT3G45640 AT3G56880 AT1G02500 AT1G02920 AT1G02930 AT1G03220 AT1G03230 AT1G04410 AT1G05680 AT1G08830 AT1G08920 AT1G08930 AT1G09210 AT1G14210 AT1G15930 AT1G21750 AT1G22450 AT1G27730 AT1G43160 AT1G47260 AT1G49240 AT1G53240 AT1G55450 AT1G56340 AT1G56600 AT1G61340 AT1G62480 AT1G62660 AT1G72370 AT1G73260 AT1G74840 AT1G78080 AT2G17840 AT2G20880 AT2G28190 AT2G31610 AT2G36460 AT2G36530 AT2G43090 AT2G45790 AT2G47180 AT2G47730 AT3G02140 AT3G02230 AT3G02360 AT3G04120 AT3G04720 AT3G08720 AT3G09200 AT3G09940 AT3G10920 AT3G15950 AT3G19580 AT3G23250 AT3G23600 AT3G25780 AT3G28600 AT3G49580 AT3G52300 AT3G52930 AT3G55440 AT4G11150 AT4G11600 AT4G12720 AT4G14630 AT4G14960 AT4G16260 AT4G17615 AT4G20260 AT4G24960 AT4G25380 AT4G34180 AT4G39090 AT5G01820 AT5G07440 AT5G12250 AT5G13180 AT5G13850 AT5G14800 AT5G15650 AT5G16510 AT5G20010 AT5G26340 AT5G39730 AT5G40770 AT5G43060 AT5G44610 AT5G47030 AT5G49480 AT5G52310 AT5G59820 AT5G62520 AT5G63510 AT2G03680 AT1G05850 AT1G10170 AT1G10370 AT1G13930 AT1G15100 AT1G16850 AT1G16920 AT1G27760 AT1G53210 AT1G73500 AT2G35510 AT2G38470 AT2G39770 AT2G43000 AT2G45640 AT2G45960 AT3G09350 AT3G10930 AT3G44110 AT3G51920 AT4G22330 AT4G32150 AT4G34710 AT5G01410 AT5G02020 AT5G14040 AT5G49450 AT5G58070 AT3G05880</t>
  </si>
  <si>
    <t>AT1G01100 AT1G02920 AT1G02930 AT1G08360 AT1G10370 AT1G10670 AT1G15270 AT1G17170 AT1G17180 AT1G17190 AT1G27400 AT1G33120 AT1G33140 AT1G36370 AT1G41880 AT1G48630 AT1G52600 AT1G60810 AT1G67430 AT1G69930 AT1G72370 AT1G74050 AT1G74060 AT1G74270 AT1G78340 AT1G78380 AT1G78660 AT2G17360 AT2G18020 AT2G19740 AT2G27530 AT2G29420 AT2G29440 AT2G29450 AT2G29460 AT2G29470 AT2G29490 AT2G30440 AT2G30860 AT2G30870 AT2G36160 AT2G36620 AT2G37190 AT2G37270 AT2G47610 AT2G47730 AT3G07110 AT3G09200 AT3G09270 AT3G11510 AT3G11940 AT3G18130 AT3G24830 AT3G47340 AT3G49910 AT3G52580 AT3G53020 AT3G53740 AT3G54020 AT3G55750 AT3G62870 AT4G00810 AT4G10450 AT4G13170 AT4G13890 AT4G13930 AT4G35490 AT4G36130 AT5G02450 AT5G02960 AT5G07090 AT5G08180 AT5G15200 AT5G22440 AT5G27430 AT5G44070 AT5G47700 AT5G48760 AT5G56710 AT5G58420 AT5G60390 AT5G60670 AT5G67510 AT1G02140 AT1G02780 AT1G04270 AT1G07770 AT1G09590 AT1G09690 AT1G14320 AT1G15930 AT1G22780 AT1G23290 AT1G26630 AT1G26740 AT1G26880 AT1G29970 AT1G30230 AT1G34030 AT1G43170 AT1G48830 AT1G52300 AT1G57660 AT1G57860 AT1G66580 AT1G69410 AT1G69620 AT1G70600 AT1G77940 AT2G04390 AT2G05220 AT2G07725 AT2G09990 AT2G18400 AT2G19730 AT2G19750 AT2G25210 AT2G27720 AT2G31610 AT2G32060 AT2G33370 AT2G34480 AT2G36170 AT2G39390 AT2G39460 AT2G40205 AT2G40510 AT2G41840 AT2G42740 AT2G43460 AT2G47110 AT3G02080 AT3G02560 AT3G04230 AT3G04400 AT3G04920 AT3G05500 AT3G05560 AT3G09500 AT3G11400 AT3G13882 AT3G14600 AT3G18740 AT3G22230 AT3G23390 AT3G25520 AT3G28900 AT3G44010 AT3G45030 AT3G46040 AT3G47370 AT3G48930 AT3G52590 AT3G55280 AT3G56340 AT3G58700 AT3G59540 AT3G60770 AT3G61110 AT3G62250 AT4G00100 AT4G09800 AT4G15000 AT4G18100 AT4G18730 AT4G22330 AT4G27090 AT4G27130 AT4G29390 AT4G29410 AT4G29430 AT4G33250 AT4G33865 AT4G34620 AT4G34670 AT4G36420 AT5G02610 AT5G03850 AT5G04800 AT5G09510 AT5G16130 AT5G18380 AT5G19510 AT5G20290 AT5G23740 AT5G23900 AT5G27700 AT5G27770 AT5G27850 AT5G28060 AT5G36880 AT5G39740 AT5G45775 AT5G47930 AT5G54940 AT5G56670 AT5G57290 AT5G59850 AT5G62300 AT5G64140 AT1G74310 AT3G08720</t>
  </si>
  <si>
    <t>AT1G01620 AT1G07400 AT1G08650 AT1G08830 AT1G17380 AT1G19180 AT1G20440 AT1G20450 AT1G27730 AT1G30135 AT1G35720 AT1G36370 AT1G47510 AT1G53540 AT1G54050 AT1G59860 AT1G70410 AT1G70700 AT1G74950 AT1G76180 AT2G16600 AT2G16850 AT2G19310 AT2G21130 AT2G28190 AT2G29500 AT2G37430 AT2G38240 AT2G38750 AT2G38760 AT2G39010 AT2G40140 AT2G45960 AT3G02110 AT3G17860 AT3G19580 AT3G46080 AT3G46230 AT3G50970 AT3G53420 AT3G53600 AT3G55970 AT3G55980 AT3G61430 AT3G63010 AT4G00430 AT4G10250 AT4G13890 AT4G13930 AT4G23400 AT4G26080 AT4G32870 AT4G34870 AT4G35100 AT4G38410 AT5G01600 AT5G04340 AT5G04760 AT5G05600 AT5G12020 AT5G12030 AT5G13220 AT5G20900 AT5G45110 AT5G50200 AT5G58070 AT5G59720 AT5G59820 AT5G65020 AT5G66400 AT1G05100 AT1G08930 AT1G22300 AT1G52690 AT1G59870 AT1G75750 AT2G38940 AT3G04120 AT3G22850 AT3G45640 AT4G09320 AT4G13510 AT4G15910 AT5G20650 AT5G40390 AT5G61210 AT1G01470 AT1G15100 AT1G32640 AT1G62660 AT1G65690 AT2G01150 AT2G17420 AT2G40340 AT2G41010 AT2G43350 AT2G44060 AT2G46140 AT2G46400 AT2G46510 AT3G10920 AT3G15730 AT3G46620 AT3G56880 AT3G59220 AT4G17615 AT4G22330 AT4G33780 AT5G15160 AT5G15230 AT5G52310 AT5G59550 AT5G64750 AT1G02930 AT1G05560 AT1G05680 AT1G08920 AT1G10370 AT1G13260 AT1G15520 AT1G20823 AT1G22190 AT1G28290 AT1G28330 AT1G28480 AT1G29290 AT1G43160 AT1G48630 AT1G56600 AT1G58340 AT1G61340 AT1G62300 AT1G63840 AT1G71520 AT1G73080 AT1G73260 AT1G74020 AT1G74310 AT1G74840 AT1G76680 AT1G78080 AT1G78380 AT1G79550 AT1G80840 AT2G15970 AT2G17840 AT2G20880 AT2G23320 AT2G24850 AT2G26150 AT2G28740 AT2G28900 AT2G29420 AT2G30870 AT2G32020 AT2G32120 AT2G33710 AT2G34340 AT2G35930 AT2G36530 AT2G38470 AT2G39770 AT2G40000 AT2G44840 AT2G45640 AT2G46240 AT2G47180 AT3G02140 AT3G02480 AT3G02840 AT3G03990 AT3G05200 AT3G09940 AT3G10930 AT3G10985 AT3G12580 AT3G14050 AT3G15210 AT3G15356 AT3G18130 AT3G23050 AT3G23250 AT3G23920 AT3G24500 AT3G28210 AT3G44860 AT3G47340 AT3G49530 AT3G50060 AT3G50260 AT3G52450 AT3G52800 AT4G00860 AT4G01250 AT4G02380 AT4G05320 AT4G10500 AT4G11280 AT4G11360 AT4G12400 AT4G12720 AT4G17490 AT4G17500 AT4G20260 AT4G20860 AT4G21830 AT4G24960 AT4G30960 AT4G31800 AT4G34410 AT4G34710 AT4G35480 AT4G39030 AT5G01820 AT5G05410 AT5G06320 AT5G07010 AT5G08790 AT5G12140 AT5G13180 AT5G13930 AT5G15960 AT5G15970 AT5G20700 AT5G26340 AT5G27420 AT5G37770 AT5G42380 AT5G44610 AT5G47120 AT5G47230 AT5G49450 AT5G49520 AT5G52050 AT5G56980 AT5G57560 AT5G59690 AT5G64660 AT3G30775 AT4G28720 AT4G38740 AT5G63510 AT1G01720 AT1G05850 AT1G12610 AT1G22810 AT1G44830 AT1G67360 AT1G69600 AT2G30020 AT2G33150 AT2G37040 AT3G02790 AT3G05500 AT3G12490 AT3G12630 AT3G15500 AT3G16640 AT3G23400 AT3G51920 AT3G53480 AT3G57870 AT4G24275 AT4G32150 AT5G01410 AT5G06760 AT5G13200 AT5G16470 AT5G22570 AT5G40770 AT5G42650 AT5G46590 AT2G41430 AT3G05880</t>
  </si>
  <si>
    <t>AT1G01100 AT1G08360 AT1G15270 AT1G27400 AT1G33120 AT1G33140 AT1G41880 AT1G48630 AT1G67430 AT1G72370 AT1G74050 AT1G74060 AT1G74270 AT2G17360 AT2G18020 AT2G19740 AT2G27530 AT2G36160 AT2G36620 AT2G37190 AT2G37270 AT2G47610 AT3G07110 AT3G09200 AT3G11510 AT3G11940 AT3G18130 AT3G24830 AT3G49910 AT3G52580 AT3G53020 AT3G53740 AT3G55750 AT3G62870 AT4G00810 AT4G10450 AT4G13170 AT4G35490 AT4G36130 AT5G02450 AT5G02960 AT5G07090 AT5G08180 AT5G15200 AT5G22440 AT5G44070 AT5G47700 AT5G48760 AT5G56710 AT5G58420 AT5G60390 AT5G60670 AT5G67510 AT1G02140 AT1G02780 AT1G04270 AT1G07770 AT1G09590 AT1G09690 AT1G14320 AT1G15930 AT1G22780 AT1G23290 AT1G26630 AT1G26740 AT1G26880 AT1G29970 AT1G30230 AT1G34030 AT1G43170 AT1G48830 AT1G52300 AT1G57660 AT1G57860 AT1G66580 AT1G69410 AT1G69620 AT1G70600 AT1G77940 AT2G04390 AT2G05220 AT2G07725 AT2G09990 AT2G18400 AT2G19730 AT2G19750 AT2G25210 AT2G27720 AT2G31610 AT2G32060 AT2G33370 AT2G34480 AT2G36170 AT2G39390 AT2G39460 AT2G40205 AT2G40510 AT2G41840 AT2G42740 AT2G43460 AT2G47110 AT3G02080 AT3G02560 AT3G04230 AT3G04400 AT3G04920 AT3G05500 AT3G05560 AT3G09500 AT3G11400 AT3G13882 AT3G14600 AT3G18740 AT3G22230 AT3G23390 AT3G25520 AT3G28900 AT3G44010 AT3G45030 AT3G46040 AT3G47370 AT3G48930 AT3G52590 AT3G55280 AT3G56340 AT3G58700 AT3G59540 AT3G60770 AT3G61110 AT3G62250 AT4G00100 AT4G09800 AT4G15000 AT4G18100 AT4G18730 AT4G27090 AT4G27130 AT4G29390 AT4G29410 AT4G29430 AT4G33250 AT4G33865 AT4G34620 AT4G34670 AT4G36420 AT5G02610 AT5G03850 AT5G04800 AT5G09510 AT5G16130 AT5G18380 AT5G19510 AT5G20290 AT5G23740 AT5G23900 AT5G27700 AT5G27770 AT5G27850 AT5G28060 AT5G39740 AT5G45775 AT5G47930 AT5G54940 AT5G56670 AT5G57290 AT5G59850 AT5G62300 AT5G64140 AT1G74310 AT3G08720</t>
  </si>
  <si>
    <t>AT1G01100 AT1G08360 AT1G15270 AT1G27400 AT1G33120 AT1G33140 AT1G41880 AT1G48630 AT1G67430 AT1G72370 AT1G74050 AT1G74060 AT1G74270 AT2G17360 AT2G18020 AT2G19740 AT2G27530 AT2G36160 AT2G36620 AT2G37190 AT2G37270 AT2G47610 AT3G07110 AT3G09200 AT3G11510 AT3G11940 AT3G18130 AT3G24830 AT3G49910 AT3G52580 AT3G53020 AT3G53740 AT3G55750 AT3G62870 AT4G00810 AT4G10450 AT4G13170 AT4G35490 AT4G36130 AT5G02450 AT5G02960 AT5G07090 AT5G08180 AT5G15200 AT5G22440 AT5G47700 AT5G48760 AT5G56710 AT5G58420 AT5G60390 AT5G60670 AT5G67510 AT1G02140 AT1G02780 AT1G04270 AT1G07770 AT1G09590 AT1G09690 AT1G14320 AT1G15930 AT1G22780 AT1G23290 AT1G26630 AT1G26740 AT1G26880 AT1G29970 AT1G30230 AT1G34030 AT1G43170 AT1G48830 AT1G52300 AT1G57660 AT1G57860 AT1G66580 AT1G69410 AT1G69620 AT1G70600 AT1G77940 AT2G04390 AT2G05220 AT2G07725 AT2G09990 AT2G18400 AT2G19730 AT2G19750 AT2G25210 AT2G27720 AT2G31610 AT2G32060 AT2G33370 AT2G34480 AT2G36170 AT2G39390 AT2G39460 AT2G40205 AT2G40510 AT2G41840 AT2G42740 AT2G43460 AT2G47110 AT3G02080 AT3G02560 AT3G04230 AT3G04400 AT3G04920 AT3G05500 AT3G05560 AT3G09500 AT3G11400 AT3G13882 AT3G14600 AT3G18740 AT3G22230 AT3G23390 AT3G25520 AT3G28900 AT3G44010 AT3G45030 AT3G46040 AT3G47370 AT3G48930 AT3G52590 AT3G55280 AT3G56340 AT3G58700 AT3G59540 AT3G60770 AT3G61110 AT3G62250 AT4G00100 AT4G09800 AT4G15000 AT4G18100 AT4G18730 AT4G27090 AT4G27130 AT4G29390 AT4G29410 AT4G29430 AT4G33250 AT4G33865 AT4G34620 AT4G34670 AT4G36420 AT5G02610 AT5G03850 AT5G04800 AT5G09510 AT5G16130 AT5G18380 AT5G19510 AT5G20290 AT5G23740 AT5G23900 AT5G27700 AT5G27770 AT5G27850 AT5G28060 AT5G39740 AT5G45775 AT5G47930 AT5G54940 AT5G56670 AT5G57290 AT5G59850 AT5G62300 AT5G64140 AT1G74310 AT3G08720</t>
  </si>
  <si>
    <t>AT1G01100 AT1G08360 AT1G10670 AT1G15270 AT1G27400 AT1G33120 AT1G33140 AT1G41880 AT1G48630 AT1G60810 AT1G67430 AT1G72370 AT1G74050 AT1G74060 AT1G74270 AT2G17360 AT2G18020 AT2G19740 AT2G27530 AT2G36160 AT2G36620 AT2G37190 AT2G37270 AT2G47610 AT3G07110 AT3G09200 AT3G11510 AT3G11940 AT3G18130 AT3G24830 AT3G47340 AT3G49910 AT3G52580 AT3G53020 AT3G53740 AT3G54020 AT3G55750 AT3G62870 AT4G00810 AT4G10450 AT4G13170 AT4G35490 AT4G36130 AT5G02450 AT5G02960 AT5G07090 AT5G08180 AT5G15200 AT5G22440 AT5G44070 AT5G47700 AT5G48760 AT5G56710 AT5G58420 AT5G60390 AT5G60670 AT5G67510 AT1G02140 AT1G02780 AT1G04270 AT1G07770 AT1G09590 AT1G09690 AT1G14320 AT1G15930 AT1G22780 AT1G23290 AT1G26630 AT1G26740 AT1G26880 AT1G29970 AT1G30230 AT1G34030 AT1G43170 AT1G48830 AT1G52300 AT1G57660 AT1G57860 AT1G66580 AT1G69410 AT1G69620 AT1G70600 AT1G77940 AT2G04390 AT2G05220 AT2G07725 AT2G09990 AT2G18400 AT2G19730 AT2G19750 AT2G25210 AT2G27720 AT2G31610 AT2G32060 AT2G33370 AT2G34480 AT2G36170 AT2G39390 AT2G39460 AT2G40205 AT2G40510 AT2G41840 AT2G42740 AT2G43460 AT2G47110 AT3G02080 AT3G02560 AT3G04230 AT3G04400 AT3G04920 AT3G05500 AT3G05560 AT3G09500 AT3G11400 AT3G13882 AT3G14600 AT3G18740 AT3G22230 AT3G23390 AT3G25520 AT3G28900 AT3G44010 AT3G45030 AT3G46040 AT3G47370 AT3G48930 AT3G52590 AT3G55280 AT3G56340 AT3G58700 AT3G59540 AT3G60770 AT3G61110 AT3G62250 AT4G00100 AT4G09800 AT4G15000 AT4G18100 AT4G18730 AT4G27090 AT4G27130 AT4G29390 AT4G29410 AT4G29430 AT4G33250 AT4G33865 AT4G34620 AT4G34670 AT4G36420 AT5G02610 AT5G03850 AT5G04800 AT5G09510 AT5G16130 AT5G18380 AT5G19510 AT5G20290 AT5G23740 AT5G23900 AT5G27700 AT5G27770 AT5G27850 AT5G28060 AT5G36880 AT5G39740 AT5G45775 AT5G47930 AT5G54940 AT5G56670 AT5G57290 AT5G59850 AT5G62300 AT5G64140 AT1G74310 AT3G08720</t>
  </si>
  <si>
    <t>AT1G07400 AT1G08830 AT1G35720 AT1G53540 AT1G54050 AT1G59860 AT1G65980 AT2G19310 AT2G28190 AT2G29500 AT3G03100 AT3G03170 AT3G06050 AT3G11630 AT3G12260 AT3G46230 AT3G52960 AT4G10250 AT5G01600 AT5G07460 AT5G07470 AT5G12020 AT5G12030 AT5G20500 AT5G40370 AT5G56550 AT5G58070 AT5G59720 AT5G63030 AT1G02930 AT1G09210 AT1G13440 AT1G56340 AT2G01140 AT3G04120 AT3G14990 AT4G02580 AT4G09320 AT4G11010 AT5G59880 AT1G63460 AT2G17420 AT2G31570 AT2G37130 AT2G43350 AT2G43480 AT3G10920 AT4G04800 AT4G04840 AT4G11600 AT4G21830 AT4G21840 AT4G21850 AT4G21960 AT4G30170 AT4G36430 AT5G24070 AT5G39580 AT5G64100 AT1G03850 AT1G05680 AT1G09940 AT1G15520 AT1G45145 AT1G56600 AT1G73260 AT1G74310 AT1G78380 AT2G26150 AT2G29450 AT2G32120 AT2G37040 AT2G39460 AT2G39770 AT2G46240 AT2G47060 AT2G47180 AT3G02840 AT3G10930 AT3G10985 AT3G12580 AT3G25250 AT3G28340 AT3G30775 AT3G45640 AT3G55280 AT4G00860 AT4G02380 AT4G11280 AT4G12400 AT4G12720 AT4G17490 AT4G20830 AT4G34710 AT5G01820 AT5G05410 AT5G13930 AT5G37770 AT5G40390 AT5G42380 AT5G44380 AT5G52310 AT5G59820 AT1G14870 AT1G19020 AT1G27330 AT1G27350 AT1G27730 AT1G32640 AT2G35510 AT2G40000 AT3G02790 AT3G10020 AT3G12490 AT3G20340 AT3G23400 AT3G53990 AT4G12000 AT5G01410 AT5G16470 AT5G16970 AT5G40770 AT5G20230</t>
  </si>
  <si>
    <t>AT1G01100 AT1G08360 AT1G10670 AT1G10700 AT1G13440 AT1G15270 AT1G27330 AT1G27350 AT1G27400 AT1G27450 AT1G32210 AT1G33120 AT1G33140 AT1G36370 AT1G41880 AT1G48140 AT1G48630 AT1G60810 AT1G61790 AT1G67430 AT1G72370 AT1G74050 AT1G74060 AT1G74270 AT1G79550 AT1G80230 AT2G17360 AT2G18020 AT2G19740 AT2G21170 AT2G27530 AT2G33040 AT2G36160 AT2G36620 AT2G37190 AT2G37270 AT2G37700 AT2G43750 AT2G45790 AT2G47610 AT3G04120 AT3G06460 AT3G07110 AT3G09200 AT3G11510 AT3G11940 AT3G15640 AT3G16050 AT3G18130 AT3G22740 AT3G24830 AT3G25900 AT3G27240 AT3G46940 AT3G47340 AT3G49910 AT3G52300 AT3G52580 AT3G53020 AT3G53740 AT3G54020 AT3G55440 AT3G55750 AT3G62870 AT4G00810 AT4G10450 AT4G13170 AT4G13890 AT4G13930 AT4G14880 AT4G22930 AT4G29480 AT4G34710 AT4G35490 AT4G35630 AT4G36130 AT5G01410 AT5G02450 AT5G02960 AT5G03080 AT5G07090 AT5G08180 AT5G15200 AT5G15490 AT5G22440 AT5G22630 AT5G39320 AT5G40810 AT5G44070 AT5G47030 AT5G47700 AT5G48180 AT5G48760 AT5G56710 AT5G58420 AT5G60390 AT5G60670 AT5G67510 AT1G73500 AT2G26670 AT2G36460 AT3G16410 AT1G02140 AT1G02780 AT1G04270 AT1G07770 AT1G09590 AT1G09690 AT1G09940 AT1G14080 AT1G14320 AT1G15930 AT1G22780 AT1G23290 AT1G26630 AT1G26740 AT1G26880 AT1G29970 AT1G30230 AT1G34030 AT1G43170 AT1G48830 AT1G51650 AT1G52300 AT1G55920 AT1G57660 AT1G57860 AT1G62180 AT1G66580 AT1G69410 AT1G69620 AT1G70600 AT1G71697 AT1G73080 AT1G77940 AT1G78040 AT2G01140 AT2G04390 AT2G05220 AT2G07725 AT2G09990 AT2G18400 AT2G19730 AT2G19750 AT2G23410 AT2G25210 AT2G27720 AT2G31610 AT2G32060 AT2G33370 AT2G34480 AT2G36170 AT2G36530 AT2G39390 AT2G39460 AT2G40205 AT2G40510 AT2G41840 AT2G42740 AT2G43090 AT2G43460 AT2G47110 AT3G02080 AT3G02560 AT3G02780 AT3G04230 AT3G04400 AT3G04920 AT3G05500 AT3G05560 AT3G08590 AT3G09500 AT3G11400 AT3G13110 AT3G13882 AT3G14600 AT3G17810 AT3G18740 AT3G20390 AT3G22230 AT3G23390 AT3G25520 AT3G28900 AT3G44010 AT3G45030 AT3G46040 AT3G47370 AT3G48930 AT3G52590 AT3G52930 AT3G55280 AT3G56340 AT3G58700 AT3G59540 AT3G60770 AT3G61110 AT3G62250 AT3G62720 AT4G00100 AT4G01950 AT4G04610 AT4G09320 AT4G09800 AT4G11010 AT4G11280 AT4G11570 AT4G15000 AT4G18100 AT4G18730 AT4G21990 AT4G27090 AT4G27130 AT4G29390 AT4G29410 AT4G29430 AT4G29735 AT4G33250 AT4G33865 AT4G34620 AT4G34670 AT4G36420 AT4G37770 AT5G01100 AT5G02610 AT5G03850 AT5G04800 AT5G08670 AT5G09510 AT5G13450 AT5G14800 AT5G16130 AT5G18380 AT5G19510 AT5G20290 AT5G23220 AT5G23740 AT5G23900 AT5G27700 AT5G27770 AT5G27850 AT5G28060 AT5G36880 AT5G39740 AT5G45775 AT5G47930 AT5G54940 AT5G56670 AT5G57290 AT5G58784 AT5G59850 AT5G62300 AT5G64140 AT1G04770 AT1G62570 AT1G74310 AT2G25450 AT2G38470 AT2G43000 AT3G45640 AT3G61580 AT4G20260 AT4G22330 AT4G30530 AT4G39800 AT5G50920 AT3G08720 AT3G44300 AT3G44310</t>
  </si>
  <si>
    <t>AT1G08650 AT1G16030 AT1G17380 AT1G19180 AT1G20440 AT1G20450 AT1G27330 AT1G27350 AT1G27730 AT1G30135 AT1G35720 AT1G36370 AT1G47510 AT1G70410 AT1G70700 AT1G74950 AT1G76180 AT2G16600 AT2G21130 AT2G30050 AT2G32120 AT2G37430 AT2G38240 AT2G40140 AT3G02110 AT3G09440 AT3G12580 AT3G17860 AT3G19580 AT3G46080 AT3G50970 AT3G53230 AT3G53600 AT3G55970 AT3G55980 AT3G63010 AT4G03510 AT4G13890 AT4G13930 AT4G26080 AT4G32870 AT4G34870 AT4G38410 AT5G01600 AT5G04340 AT5G04760 AT5G05600 AT5G13220 AT5G20900 AT5G45110 AT5G59820 AT5G66400 AT1G04410 AT1G05100 AT1G13930 AT1G21750 AT1G22300 AT1G47420 AT1G59870 AT1G66270 AT1G75750 AT1G78830 AT2G16850 AT2G19730 AT2G36460 AT2G37270 AT2G38940 AT2G43750 AT2G44060 AT2G46540 AT3G03100 AT3G07110 AT3G07480 AT3G09200 AT3G09260 AT3G16640 AT3G22850 AT3G22890 AT3G25230 AT3G25520 AT3G45640 AT3G48990 AT3G50060 AT3G53420 AT3G55440 AT4G01850 AT4G11150 AT4G13510 AT4G15910 AT4G20260 AT4G35100 AT4G35630 AT4G38740 AT5G15090 AT5G16840 AT5G20650 AT5G40390 AT5G42890 AT5G42980 AT5G50920 AT5G54500 AT5G58070 AT5G61210 AT5G66510 AT5G67500 AT1G04250 AT1G05850 AT1G13260 AT1G15100 AT1G22190 AT1G22810 AT1G22985 AT1G25560 AT1G32640 AT1G43160 AT1G44830 AT1G53170 AT1G53700 AT1G62300 AT1G62660 AT1G65690 AT1G68840 AT1G71130 AT1G71520 AT1G74930 AT1G75950 AT1G78080 AT2G01150 AT2G17500 AT2G20880 AT2G22670 AT2G33710 AT2G38120 AT2G40340 AT2G43350 AT2G44840 AT2G46400 AT2G46510 AT3G04730 AT3G07390 AT3G12955 AT3G14370 AT3G15210 AT3G15356 AT3G15540 AT3G15730 AT3G23030 AT3G23050 AT3G25730 AT3G46620 AT3G50260 AT3G59220 AT4G13520 AT4G14560 AT4G17490 AT4G17500 AT4G17615 AT4G22330 AT4G31320 AT4G33780 AT4G34410 AT5G15160 AT5G15230 AT5G38480 AT5G42190 AT5G46700 AT5G47230 AT5G52310 AT5G53590 AT5G59550 AT5G61890 AT5G64750 AT1G03850 AT1G05560 AT1G08830 AT1G08920 AT1G08930 AT1G10370 AT1G13420 AT1G20823 AT1G28290 AT1G28330 AT1G28480 AT1G29290 AT1G48630 AT1G56600 AT1G58340 AT1G61340 AT1G63840 AT1G73080 AT1G73260 AT1G74020 AT1G74840 AT1G76680 AT1G79550 AT1G80840 AT2G04160 AT2G06850 AT2G15970 AT2G17840 AT2G23320 AT2G24850 AT2G26150 AT2G28190 AT2G28900 AT2G29420 AT2G32020 AT2G34340 AT2G35930 AT2G36530 AT2G38470 AT2G39770 AT2G40000 AT2G45640 AT2G47180 AT3G02140 AT3G03990 AT3G04120 AT3G04720 AT3G05200 AT3G09940 AT3G10985 AT3G11260 AT3G14050 AT3G18130 AT3G18780 AT3G23250 AT3G24500 AT3G28210 AT3G44860 AT3G47340 AT3G49530 AT3G52450 AT3G52800 AT3G55120 AT4G01250 AT4G02380 AT4G05320 AT4G10500 AT4G11280 AT4G11360 AT4G20860 AT4G24960 AT4G28720 AT4G30290 AT4G31800 AT4G34710 AT4G35480 AT4G39030 AT5G01820 AT5G06320 AT5G07010 AT5G08790 AT5G13180 AT5G13930 AT5G15960 AT5G15970 AT5G20700 AT5G24590 AT5G26340 AT5G27420 AT5G37770 AT5G40770 AT5G44610 AT5G49450 AT5G49520 AT5G52050 AT5G54490 AT5G56980 AT5G57560 AT5G64660 AT1G15670 AT5G45550 AT5G63510 AT1G01720 AT1G05680 AT1G73500 AT1G78100 AT1G78570 AT2G30020 AT2G33150 AT2G38750 AT3G01130 AT3G51920 AT3G53020 AT3G53480 AT3G57870 AT4G32150 AT5G01410 AT5G13200 AT5G20570 AT5G22570 AT5G42650 AT5G46590 AT1G15520 AT3G05880 AT3G15500</t>
  </si>
  <si>
    <t>AT1G07400 AT1G16030 AT1G20440 AT1G20450 AT1G35720 AT1G53540 AT1G54050 AT1G59860 AT1G76180 AT2G19310 AT2G23410 AT2G26150 AT2G29500 AT2G32120 AT2G38750 AT2G38760 AT2G40140 AT3G09440 AT3G12580 AT3G22830 AT3G46230 AT3G50970 AT3G51910 AT3G55980 AT4G10250 AT4G15802 AT4G36990 AT4G38410 AT5G01600 AT5G12020 AT5G12030 AT5G58784 AT5G59720 AT5G65020 AT5G66400 AT1G08930 AT1G52690 AT3G23250 AT5G06760 AT5G15960 AT1G13930 AT3G44110 AT3G45640 AT5G15450 AT1G09560 AT1G14980 AT1G17190 AT1G22190 AT1G27730 AT1G31812 AT1G43160 AT1G53240 AT1G55920 AT1G58340 AT1G66270 AT1G66280 AT1G74310 AT1G78080 AT1G79550 AT2G15970 AT2G17840 AT2G27720 AT2G28900 AT2G37190 AT2G38470 AT2G39460 AT2G40340 AT2G46240 AT2G47180 AT2G47730 AT3G04120 AT3G08720 AT3G09200 AT3G09260 AT3G11630 AT3G16450 AT3G16460 AT3G17020 AT3G17390 AT3G24500 AT3G49910 AT3G50260 AT3G53990 AT3G55280 AT4G02380 AT4G11150 AT4G12400 AT4G15910 AT4G17615 AT4G20260 AT4G24960 AT4G25380 AT4G26840 AT4G34150 AT5G01820 AT5G05410 AT5G12140 AT5G12250 AT5G14800 AT5G37770 AT5G38480 AT5G44610 AT5G47230 AT5G52310 AT5G55160 AT5G57560 AT5G58070 AT5G59820 AT1G52740 AT2G24500 AT1G05850 AT1G12610 AT1G20823 AT1G56600 AT2G20880 AT2G36530 AT2G39770 AT3G02790 AT3G05890 AT3G08970 AT3G09350 AT3G12490 AT3G22370 AT3G25230 AT3G49530 AT3G61580 AT4G04800 AT4G26080 AT4G34710 AT5G15090 AT5G20230 AT5G42980 AT5G48570 AT5G67590 AT3G05880</t>
  </si>
  <si>
    <t>AT1G01620 AT1G08650 AT1G17380 AT1G19180 AT1G20440 AT1G20450 AT1G30135 AT1G35720 AT1G36370 AT1G47510 AT1G70700 AT1G74950 AT1G76180 AT2G16850 AT2G38240 AT2G38750 AT2G38760 AT2G39010 AT2G45960 AT3G17860 AT3G50970 AT3G53420 AT3G55970 AT3G61430 AT3G63010 AT4G00430 AT4G13890 AT4G13930 AT4G23400 AT4G26080 AT4G32870 AT4G35100 AT4G38410 AT5G04760 AT5G05600 AT5G13220 AT5G20900 AT5G45110 AT5G50200 AT5G65020 AT5G66400 AT1G05100 AT1G08930 AT1G22300 AT1G52690 AT1G59870 AT1G75750 AT2G38940 AT3G22850 AT3G45640 AT4G13510 AT4G15910 AT5G20650 AT5G40390 AT5G61210 AT1G01470 AT1G15100 AT1G32640 AT1G62660 AT1G65690 AT2G01150 AT2G40340 AT2G41010 AT2G43350 AT2G44060 AT2G46140 AT2G46510 AT3G15730 AT3G19580 AT3G46620 AT3G56880 AT3G59220 AT4G17615 AT4G22330 AT4G33780 AT5G15160 AT5G15230 AT5G52310 AT5G59550 AT5G64750 AT1G02930 AT1G05560 AT1G05680 AT1G08830 AT1G08920 AT1G15520 AT1G22190 AT1G27730 AT1G28290 AT1G28480 AT1G43160 AT1G48630 AT1G56600 AT1G58340 AT1G61340 AT1G63840 AT1G73080 AT1G73260 AT1G74020 AT1G74840 AT1G76680 AT1G78080 AT1G78380 AT1G80840 AT2G15970 AT2G17840 AT2G20880 AT2G24850 AT2G28190 AT2G28740 AT2G28900 AT2G29420 AT2G30870 AT2G32020 AT2G34340 AT2G36530 AT2G38470 AT2G39770 AT2G40000 AT2G45640 AT2G46400 AT2G47180 AT3G02140 AT3G02480 AT3G02840 AT3G09940 AT3G10985 AT3G14050 AT3G15356 AT3G18130 AT3G23050 AT3G23250 AT3G23920 AT3G24500 AT3G28210 AT3G44860 AT3G50060 AT4G00860 AT4G02380 AT4G05320 AT4G10500 AT4G11280 AT4G12720 AT4G20260 AT4G20860 AT4G24960 AT4G30960 AT4G31800 AT4G34710 AT4G39030 AT5G01820 AT5G06320 AT5G07010 AT5G08790 AT5G12140 AT5G13180 AT5G13930 AT5G15960 AT5G15970 AT5G26340 AT5G27420 AT5G37770 AT5G42380 AT5G44610 AT5G47120 AT5G52050 AT5G56980 AT5G58070 AT5G59690 AT3G30775 AT5G63510 AT1G01720 AT1G05850 AT1G10370 AT1G12610 AT1G22810 AT1G44830 AT1G67360 AT1G69600 AT2G30020 AT2G33150 AT2G35930 AT2G37040 AT3G05500 AT3G12490 AT3G12630 AT3G15210 AT3G15500 AT3G16640 AT3G23400 AT3G51920 AT3G52450 AT3G53480 AT3G53600 AT3G57870 AT4G24275 AT4G32150 AT5G05410 AT5G06760 AT5G13200 AT5G22570 AT5G42650 AT5G46590 AT2G41430 AT3G05880</t>
  </si>
  <si>
    <t>AT1G08650 AT1G17380 AT1G19180 AT1G20440 AT1G20450 AT1G30135 AT1G35720 AT1G47510 AT1G70700 AT1G74950 AT1G76180 AT2G16600 AT2G21130 AT2G38240 AT3G02110 AT3G17860 AT3G50970 AT3G55970 AT3G63010 AT4G26080 AT4G32870 AT4G34870 AT4G38410 AT5G01600 AT5G04760 AT5G05600 AT5G13220 AT5G20900 AT5G45110 AT5G66400 AT1G04410 AT1G05100 AT1G13930 AT1G21750 AT1G22300 AT1G47420 AT1G59870 AT1G66270 AT1G75750 AT1G78830 AT2G16850 AT2G19730 AT2G36460 AT2G37270 AT2G38940 AT2G43750 AT2G44060 AT2G46540 AT3G03100 AT3G07110 AT3G07480 AT3G09200 AT3G09260 AT3G16640 AT3G22850 AT3G22890 AT3G25230 AT3G25520 AT3G48990 AT3G50060 AT3G53420 AT3G55440 AT4G01850 AT4G11150 AT4G13510 AT4G15910 AT4G20260 AT4G35100 AT4G35630 AT4G38740 AT5G15090 AT5G16840 AT5G20650 AT5G40390 AT5G42890 AT5G42980 AT5G50920 AT5G54500 AT5G58070 AT5G61210 AT5G66510 AT5G67500 AT1G04250 AT1G05850 AT1G13260 AT1G15100 AT1G22190 AT1G22810 AT1G22985 AT1G25560 AT1G32640 AT1G43160 AT1G44830 AT1G53170 AT1G53700 AT1G62300 AT1G62660 AT1G65690 AT1G68840 AT1G71130 AT1G71520 AT1G74930 AT1G75950 AT1G78080 AT2G01150 AT2G17500 AT2G20880 AT2G22670 AT2G33710 AT2G38120 AT2G40340 AT2G43350 AT2G44840 AT2G46400 AT2G46510 AT3G04730 AT3G07390 AT3G12955 AT3G14370 AT3G15210 AT3G15356 AT3G15540 AT3G15730 AT3G19580 AT3G23030 AT3G23050 AT3G25730 AT3G46620 AT3G50260 AT3G59220 AT4G13520 AT4G14560 AT4G17490 AT4G17500 AT4G17615 AT4G22330 AT4G31320 AT4G33780 AT4G34410 AT5G15160 AT5G15230 AT5G38480 AT5G42190 AT5G46700 AT5G47230 AT5G52310 AT5G53590 AT5G59550 AT5G61890 AT5G64750 AT1G03850 AT1G05560 AT1G08920 AT1G08930 AT1G10370 AT1G13420 AT1G27730 AT1G28290 AT1G28480 AT1G48630 AT1G56600 AT1G58340 AT1G61340 AT1G63840 AT1G73080 AT1G73260 AT1G74020 AT1G74840 AT1G76680 AT1G80840 AT2G04160 AT2G06850 AT2G15970 AT2G17840 AT2G24850 AT2G28900 AT2G29420 AT2G32020 AT2G34340 AT2G36530 AT2G39770 AT2G40000 AT2G45640 AT2G47180 AT3G02140 AT3G03990 AT3G04720 AT3G09940 AT3G11260 AT3G14050 AT3G18130 AT3G18780 AT3G23250 AT3G24500 AT3G28210 AT3G44860 AT3G55120 AT4G02380 AT4G05320 AT4G10500 AT4G11280 AT4G20860 AT4G24960 AT4G28720 AT4G30290 AT4G31800 AT4G34710 AT4G39030 AT5G01820 AT5G06320 AT5G07010 AT5G08790 AT5G13180 AT5G13930 AT5G15960 AT5G15970 AT5G26340 AT5G27420 AT5G37770 AT5G40770 AT5G44610 AT5G52050 AT5G54490 AT5G56980 AT5G57560 AT1G15670 AT5G45550 AT5G63510 AT1G01720 AT1G05680 AT1G73500 AT1G78100 AT1G78570 AT2G30020 AT2G33150 AT2G38750 AT3G01130 AT3G51920 AT3G53020 AT3G53480 AT3G57870 AT4G32150 AT5G13200 AT5G20570 AT5G22570 AT5G42650 AT5G46590 AT1G15520 AT3G05880 AT3G15500 AT3G45640</t>
  </si>
  <si>
    <t>AT1G08650 AT1G17380 AT1G19180 AT1G20440 AT1G20450 AT1G30135 AT1G35720 AT1G36370 AT1G47510 AT1G70700 AT1G74950 AT1G76180 AT2G16600 AT2G21130 AT2G38240 AT3G02110 AT3G17860 AT3G50970 AT3G55970 AT3G63010 AT4G13890 AT4G13930 AT4G26080 AT4G32870 AT4G34870 AT4G38410 AT5G01600 AT5G04760 AT5G05600 AT5G13220 AT5G20900 AT5G45110 AT5G66400 AT1G04410 AT1G05100 AT1G13930 AT1G21750 AT1G22300 AT1G47420 AT1G59870 AT1G66270 AT1G75750 AT1G78830 AT2G16850 AT2G19730 AT2G36460 AT2G37270 AT2G38940 AT2G43750 AT2G44060 AT2G46540 AT3G03100 AT3G07110 AT3G07480 AT3G09200 AT3G09260 AT3G16640 AT3G22850 AT3G22890 AT3G25230 AT3G25520 AT3G48990 AT3G50060 AT3G53420 AT3G55440 AT4G01850 AT4G11150 AT4G13510 AT4G15910 AT4G20260 AT4G35100 AT4G35630 AT4G38740 AT5G15090 AT5G16840 AT5G20650 AT5G40390 AT5G42890 AT5G42980 AT5G50920 AT5G54500 AT5G58070 AT5G61210 AT5G66510 AT5G67500 AT1G04250 AT1G05850 AT1G13260 AT1G15100 AT1G22190 AT1G22810 AT1G22985 AT1G25560 AT1G32640 AT1G43160 AT1G44830 AT1G53170 AT1G53700 AT1G62300 AT1G62660 AT1G65690 AT1G68840 AT1G71130 AT1G71520 AT1G74930 AT1G75950 AT1G78080 AT2G01150 AT2G17500 AT2G20880 AT2G22670 AT2G33710 AT2G38120 AT2G40340 AT2G43350 AT2G44840 AT2G46400 AT2G46510 AT3G04730 AT3G07390 AT3G12955 AT3G14370 AT3G15210 AT3G15356 AT3G15540 AT3G15730 AT3G19580 AT3G23030 AT3G23050 AT3G25730 AT3G46620 AT3G50260 AT3G59220 AT4G13520 AT4G14560 AT4G17490 AT4G17500 AT4G17615 AT4G22330 AT4G31320 AT4G33780 AT4G34410 AT5G15160 AT5G15230 AT5G38480 AT5G42190 AT5G46700 AT5G47230 AT5G52310 AT5G53590 AT5G59550 AT5G61890 AT5G64750 AT1G03850 AT1G05560 AT1G08920 AT1G08930 AT1G10370 AT1G13420 AT1G27730 AT1G28290 AT1G28480 AT1G48630 AT1G56600 AT1G58340 AT1G61340 AT1G63840 AT1G73080 AT1G73260 AT1G74020 AT1G74840 AT1G76680 AT1G80840 AT2G04160 AT2G06850 AT2G15970 AT2G17840 AT2G24850 AT2G28900 AT2G29420 AT2G32020 AT2G34340 AT2G36530 AT2G39770 AT2G40000 AT2G45640 AT2G47180 AT3G02140 AT3G03990 AT3G04720 AT3G09940 AT3G11260 AT3G14050 AT3G18130 AT3G18780 AT3G23250 AT3G24500 AT3G28210 AT3G44860 AT3G55120 AT4G02380 AT4G05320 AT4G10500 AT4G11280 AT4G20860 AT4G24960 AT4G28720 AT4G30290 AT4G31800 AT4G34710 AT4G39030 AT5G01820 AT5G06320 AT5G07010 AT5G08790 AT5G13180 AT5G13930 AT5G15960 AT5G15970 AT5G26340 AT5G27420 AT5G37770 AT5G40770 AT5G44610 AT5G52050 AT5G54490 AT5G56980 AT5G57560 AT1G15670 AT5G45550 AT5G63510 AT1G01720 AT1G05680 AT1G73500 AT1G78100 AT1G78570 AT2G30020 AT2G33150 AT2G38750 AT3G01130 AT3G51920 AT3G53020 AT3G53480 AT3G57870 AT4G32150 AT5G13200 AT5G20570 AT5G22570 AT5G42650 AT5G46590 AT1G15520 AT3G05880 AT3G15500 AT3G45640</t>
  </si>
  <si>
    <t>AT1G01620 AT1G20440 AT1G20450 AT1G35720 AT1G76180 AT2G16850 AT2G38750 AT2G38760 AT2G39010 AT2G45960 AT3G50970 AT3G53420 AT3G61430 AT4G00430 AT4G23400 AT4G35100 AT4G38410 AT5G65020 AT5G66400 AT1G08930 AT1G52690 AT1G01470 AT2G41010 AT2G44060 AT2G46140 AT3G45640 AT3G56880 AT1G02930 AT1G05680 AT1G08920 AT1G22190 AT1G27730 AT1G32640 AT1G43160 AT1G56600 AT1G62660 AT1G78080 AT1G78380 AT2G15970 AT2G17840 AT2G20880 AT2G28740 AT2G30870 AT2G38470 AT2G47180 AT3G02480 AT3G09940 AT3G19580 AT3G23920 AT3G24500 AT4G02380 AT4G15910 AT4G20260 AT4G24960 AT4G30960 AT5G01820 AT5G12140 AT5G15960 AT5G15970 AT5G26340 AT5G40390 AT5G47120 AT5G52310 AT5G58070 AT5G59690 AT3G30775 AT1G05850 AT1G10370 AT1G12610 AT1G22810 AT1G67360 AT1G69600 AT2G35930 AT2G37040 AT2G43350 AT2G46400 AT3G05500 AT3G12490 AT3G12630 AT3G15500 AT3G16640 AT3G23050 AT3G23250 AT3G46620 AT3G51920 AT3G52450 AT3G53600 AT4G17615 AT4G24275 AT5G05410 AT5G06760 AT5G52050 AT5G59550 AT2G41430</t>
  </si>
  <si>
    <t>AT1G07400 AT1G08830 AT1G53540 AT1G54050 AT1G59860 AT2G19310 AT2G28190 AT2G29500 AT2G33150 AT3G46230 AT4G10250 AT5G01600 AT5G12020 AT5G12030 AT5G44070 AT5G59720 AT1G08650 AT3G04120 AT4G09320 AT1G02920 AT1G02930 AT1G10370 AT1G17170 AT1G17180 AT1G17190 AT1G35720 AT1G63460 AT1G65820 AT1G65980 AT1G69930 AT1G78340 AT1G78380 AT2G15490 AT2G17420 AT2G22170 AT2G29420 AT2G29440 AT2G29450 AT2G29460 AT2G29470 AT2G29490 AT2G30860 AT2G30870 AT2G31570 AT2G37130 AT2G43350 AT2G43480 AT2G47730 AT3G06050 AT3G09270 AT3G10920 AT3G11630 AT3G20390 AT3G49570 AT3G49580 AT3G52960 AT4G11600 AT4G21960 AT4G30170 AT4G36430 AT5G20500 AT5G24070 AT5G34850 AT5G39050 AT5G39580 AT5G40370 AT5G63030 AT5G64100 AT5G65020 AT1G05680 AT1G73260 AT1G74310 AT2G26150 AT2G32120 AT2G46240 AT2G47180 AT3G10930 AT3G12580 AT4G02380 AT4G12400 AT5G05410 AT5G37770 AT1G10170 AT1G45145 AT2G21045 AT5G05600 AT5G42980 AT5G58070</t>
  </si>
  <si>
    <t>AT1G07400 AT1G12950 AT1G27730 AT1G53540 AT1G54050 AT1G58340 AT1G59860 AT1G70410 AT1G71140 AT2G19310 AT2G22500 AT2G29500 AT2G37430 AT2G40140 AT3G19580 AT3G46080 AT3G46230 AT3G53600 AT3G55980 AT4G10250 AT4G24570 AT5G01600 AT5G04340 AT5G04760 AT5G12020 AT5G12030 AT5G52050 AT5G59720 AT5G59820 AT1G08650 AT2G36830 AT3G04120 AT3G26520 AT3G45640 AT3G53420 AT4G09320 AT4G19030 AT2G16060 AT3G08580 AT4G39030 AT1G05560 AT1G05680 AT1G08830 AT1G08930 AT1G15520 AT1G20823 AT1G28480 AT1G29290 AT1G32640 AT1G43160 AT1G61340 AT1G62300 AT1G71520 AT1G73260 AT1G74310 AT1G74840 AT1G76680 AT1G80840 AT2G23320 AT2G26150 AT2G28190 AT2G29420 AT2G32120 AT2G33710 AT2G35930 AT2G38470 AT2G39770 AT2G40000 AT2G44840 AT2G46240 AT2G46400 AT2G47180 AT3G02840 AT3G05200 AT3G10930 AT3G10985 AT3G12580 AT3G15210 AT3G15356 AT3G23250 AT3G28210 AT3G44860 AT3G46620 AT3G49530 AT3G50060 AT3G50260 AT3G52450 AT3G52800 AT4G00860 AT4G01250 AT4G02380 AT4G05320 AT4G10500 AT4G11360 AT4G12400 AT4G12720 AT4G17490 AT4G17500 AT4G21830 AT4G31800 AT4G34410 AT4G35480 AT5G05410 AT5G06320 AT5G08790 AT5G27420 AT5G37770 AT5G42380 AT5G47230 AT5G49520 AT5G59550 AT5G64660 AT1G44830 AT2G43350 AT2G45960 AT3G02790 AT3G23400 AT5G16470 AT5G22570 AT5G40770 AT1G59870 AT3G53480</t>
  </si>
  <si>
    <t>AT1G17380 AT1G19180 AT1G30135 AT1G70700 AT1G74950 AT3G17860 AT5G13220 AT5G20900 AT2G38870 AT5G43580 AT1G01470 AT1G01720 AT1G26630 AT1G27730 AT1G32640 AT1G32920 AT1G43160 AT1G51760 AT1G61340 AT1G71697 AT1G73080 AT1G73260 AT1G73500 AT1G74020 AT1G74930 AT1G76650 AT1G76680 AT1G76690 AT1G78080 AT1G80840 AT2G02990 AT2G24850 AT2G28900 AT2G30020 AT2G46510 AT3G14050 AT3G15356 AT3G23050 AT3G25230 AT3G25250 AT3G44860 AT3G45640 AT3G48520 AT4G02380 AT4G11280 AT4G24220 AT4G34710 AT5G06320 AT5G08790 AT5G10300 AT5G12140 AT5G13930 AT5G42650 AT5G50200 AT5G52310 AT5G54170 AT5G54640 AT5G56980 AT5G59820 AT1G44830 AT3G13790 AT2G33150</t>
  </si>
  <si>
    <t>AT1G35720 AT3G03170 AT5G01600 AT5G44070 AT5G56550 AT4G14880 AT4G20260 AT1G02500 AT1G02920 AT1G02930 AT1G04410 AT1G07590 AT1G08830 AT1G11840 AT1G13440 AT1G13930 AT1G15930 AT1G17290 AT1G21750 AT1G23190 AT1G23490 AT1G26630 AT1G27450 AT1G30230 AT1G36370 AT1G45145 AT1G53240 AT1G56340 AT1G62480 AT1G65980 AT1G70490 AT1G74840 AT1G75950 AT1G76680 AT1G78380 AT2G01140 AT2G28190 AT2G30860 AT2G30870 AT2G36460 AT2G36530 AT2G43750 AT2G44060 AT3G04120 AT3G06050 AT3G08590 AT3G09200 AT3G09270 AT3G09440 AT3G10920 AT3G12580 AT3G13110 AT3G14990 AT3G15730 AT3G16450 AT3G16640 AT3G20390 AT3G22890 AT3G23250 AT3G25230 AT3G44300 AT3G48000 AT3G48990 AT3G52930 AT3G53230 AT3G53620 AT3G55440 AT4G01850 AT4G04460 AT4G11280 AT4G11360 AT4G11600 AT4G13930 AT4G19880 AT4G25200 AT4G25380 AT4G34050 AT4G37870 AT4G38740 AT4G39660 AT5G01040 AT5G07440 AT5G15650 AT5G16050 AT5G16970 AT5G17330 AT5G20010 AT5G20020 AT5G37770 AT5G44610 AT5G59880 AT5G60390 AT5G63400 AT5G64250 AT1G16890 AT2G37430 AT5G39040 AT3G43810 AT3G51920 AT5G37780</t>
  </si>
  <si>
    <t>AT1G35720 AT3G03170 AT5G44070 AT5G56550 AT4G14880 AT1G02500 AT1G02920 AT1G02930 AT1G04410 AT1G07590 AT1G11840 AT1G13440 AT1G13930 AT1G15930 AT1G17290 AT1G23190 AT1G23490 AT1G26630 AT1G27450 AT1G30230 AT1G36370 AT1G45145 AT1G53240 AT1G56340 AT1G62480 AT1G65980 AT1G70490 AT1G74840 AT1G75950 AT1G76680 AT1G78380 AT2G01140 AT2G30860 AT2G30870 AT2G36460 AT2G36530 AT2G43750 AT2G44060 AT3G04120 AT3G06050 AT3G08590 AT3G09200 AT3G09270 AT3G09440 AT3G12580 AT3G13110 AT3G14990 AT3G15730 AT3G16640 AT3G20390 AT3G22890 AT3G23250 AT3G25230 AT3G44300 AT3G48000 AT3G48990 AT3G52930 AT3G53230 AT3G53620 AT3G55440 AT4G04460 AT4G11360 AT4G11600 AT4G13930 AT4G19880 AT4G25200 AT4G34050 AT4G37870 AT4G38740 AT4G39660 AT5G07440 AT5G15650 AT5G16050 AT5G16970 AT5G17330 AT5G20010 AT5G20020 AT5G59880 AT5G60390 AT5G63400 AT5G64250</t>
  </si>
  <si>
    <t>AT1G20440 AT1G20450 AT1G35720 AT1G76180 AT2G23410 AT2G38750 AT2G38760 AT2G40140 AT3G50970 AT3G55980 AT4G38410 AT5G01600 AT5G58784 AT5G65020 AT5G66400 AT1G08930 AT1G52690 AT3G23250 AT5G06760 AT5G15960 AT3G45640 AT1G09560 AT1G17190 AT1G22190 AT1G27730 AT1G31812 AT1G43160 AT1G53240 AT1G55920 AT1G66270 AT1G66280 AT1G78080 AT2G15970 AT2G17840 AT2G27720 AT2G28900 AT2G37190 AT2G38470 AT2G39460 AT2G47730 AT3G08720 AT3G09200 AT3G09260 AT3G11630 AT3G16450 AT3G16460 AT3G17020 AT3G17390 AT3G49910 AT3G50260 AT3G53990 AT3G55280 AT4G02380 AT4G11150 AT4G15910 AT4G17615 AT4G20260 AT4G24960 AT4G25380 AT4G34150 AT5G01820 AT5G12140 AT5G12250 AT5G37770 AT5G38480 AT5G44610 AT5G47230 AT5G52310 AT5G57560 AT5G58070 AT5G59820 AT2G24500 AT1G12610 AT1G20823 AT1G56600 AT2G36530 AT2G47180 AT3G02790 AT3G05890 AT3G12490 AT3G22370 AT3G49530 AT3G61580 AT4G04800 AT4G26080 AT4G34710 AT5G15090 AT5G20230 AT5G67590 AT3G05880</t>
  </si>
  <si>
    <t>AT1G02870 AT1G08360 AT1G14320 AT1G25260 AT1G41880 AT1G43170 AT1G66580 AT1G74050 AT1G74060 AT1G74270 AT2G01250 AT2G07725 AT2G24500 AT2G27530 AT2G36620 AT2G37190 AT2G39390 AT2G39460 AT2G42740 AT2G44120 AT2G47610 AT3G09200 AT3G09500 AT3G25520 AT3G49910 AT3G53020 AT3G55280 AT3G55750 AT3G58700 AT3G62870 AT4G12600 AT4G18730 AT4G27090 AT4G35490 AT5G02610 AT5G08180 AT5G20160 AT5G22440 AT5G39740 AT5G45775 AT5G60670 AT5G67510</t>
  </si>
  <si>
    <t>AT1G07400 AT1G16030 AT1G35720 AT1G53540 AT1G54050 AT1G59860 AT2G19310 AT2G26150 AT2G29500 AT2G32120 AT2G38750 AT2G38760 AT3G09440 AT3G12580 AT3G22830 AT3G46230 AT3G51910 AT4G10250 AT4G15802 AT4G36990 AT5G12020 AT5G12030 AT5G59720 AT5G65020 AT1G13930 AT3G44110 AT5G15450 AT1G14980 AT1G20440 AT1G43160 AT1G58340 AT1G74310 AT1G79550 AT2G38470 AT2G40340 AT2G46240 AT2G47180 AT3G04120 AT3G08720 AT3G24500 AT4G12400 AT4G25380 AT4G26840 AT5G01820 AT5G05410 AT5G12140 AT5G14800 AT5G37770 AT5G55160 AT5G57560 AT5G58070 AT5G59820 AT1G05850 AT1G12610 AT2G20880 AT2G39770 AT3G08970 AT3G09350 AT3G25230 AT3G53990 AT4G26080 AT5G42980 AT5G48570</t>
  </si>
  <si>
    <t>AT1G27730 AT2G37430 AT2G40140 AT3G19580 AT3G46080 AT3G53600 AT3G55980 AT5G04340 AT5G59820 AT1G08930 AT1G20823 AT1G32640 AT1G62300 AT1G71520 AT1G80840 AT2G23320 AT2G26150 AT2G33710 AT2G35930 AT2G38470 AT2G44840 AT2G46400 AT3G05200 AT3G15210 AT3G15356 AT3G23250 AT3G28210 AT3G45640 AT3G46620 AT3G49530 AT3G50060 AT3G50260 AT3G52450 AT3G52800 AT4G01250 AT4G11360 AT4G17490 AT4G17500 AT4G31800 AT4G34410 AT4G35480 AT5G27420 AT5G47230 AT5G49520 AT5G59550 AT5G64660</t>
  </si>
  <si>
    <t>AT1G04270 AT1G14320 AT1G25260 AT1G43170 AT1G66580 AT1G72370 AT1G74050 AT1G74060 AT2G07725 AT2G36160 AT2G36620 AT2G37190 AT2G37270 AT2G39460 AT2G42740 AT3G02080 AT3G09200 AT3G11510 AT3G11940 AT3G25520 AT3G52580 AT3G53020 AT3G55280 AT3G58700 AT3G61110 AT4G18730 AT4G25740 AT4G35490 AT5G03850 AT5G09510 AT5G39740 AT5G41520 AT5G45775 AT5G47930 AT5G52650 AT5G60670 AT5G64140</t>
  </si>
  <si>
    <t>AT2G26660 AT2G40140 AT2G45170 AT3G06420 AT3G15580 AT3G55980 AT4G21980 AT5G01600 AT5G20150 AT5G45110 AT1G02920 AT1G63245 AT3G04720 AT3G15356 AT3G17210 AT3G45640 AT4G16260 AT4G37870 AT5G24590 AT1G29290 AT2G43535 AT4G22212 AT4G22214 AT4G22230 AT4G22235 AT1G01470 AT1G02360 AT1G02930 AT1G04770 AT1G05680 AT1G08830 AT1G13440 AT1G15010 AT1G16030 AT1G20440 AT1G26630 AT1G53240 AT1G55920 AT1G58340 AT1G61340 AT1G62660 AT1G66270 AT1G73260 AT1G73500 AT1G74020 AT1G74930 AT1G76670 AT1G78000 AT1G78380 AT1G79550 AT1G80840 AT2G01340 AT2G02990 AT2G06850 AT2G15480 AT2G15490 AT2G15970 AT2G23810 AT2G30020 AT2G30860 AT2G34930 AT2G38120 AT2G39010 AT2G39210 AT2G39350 AT2G41100 AT2G41430 AT2G44670 AT2G46400 AT2G47730 AT3G01280 AT3G01290 AT3G05200 AT3G09440 AT3G09940 AT3G10920 AT3G10930 AT3G10985 AT3G11340 AT3G11630 AT3G11660 AT3G12580 AT3G13790 AT3G16640 AT3G17810 AT3G25780 AT3G26520 AT3G44860 AT3G47340 AT3G49580 AT3G50260 AT3G50970 AT3G52960 AT3G62420 AT4G00860 AT4G01700 AT4G02380 AT4G10500 AT4G11150 AT4G11280 AT4G15760 AT4G17490 AT4G17500 AT4G20260 AT4G21830 AT4G30650 AT4G31800 AT4G34131 AT4G34135 AT4G34410 AT4G39030 AT5G06320 AT5G12140 AT5G13220 AT5G15090 AT5G19510 AT5G20230 AT5G20700 AT5G27420 AT5G37770 AT5G37780 AT5G38480 AT5G42650 AT5G48580 AT5G48810 AT5G49450 AT5G49520 AT5G52310 AT5G54640 AT5G56980 AT5G57560 AT5G60950 AT5G61210 AT5G61890 AT5G64250 AT5G64750 AT5G67500 AT1G52740 AT2G43120 AT3G23820 AT4G30440 AT4G38740 AT1G02140 AT1G03850 AT1G10170 AT1G10670 AT1G14320 AT1G15520 AT1G17860 AT1G19180 AT1G22810 AT1G29340 AT1G32640 AT1G44830 AT1G45145 AT1G47128 AT1G59870 AT1G62300 AT2G18040 AT2G25110 AT2G27080 AT2G29460 AT2G37130 AT2G38470 AT2G38870 AT2G39050 AT2G39200 AT2G39770 AT2G40000 AT2G41630 AT2G41660 AT2G43350 AT2G44490 AT2G46240 AT2G47130 AT3G02790 AT3G09260 AT3G15210 AT3G18740 AT3G23050 AT3G23170 AT3G23400 AT3G28740 AT3G30775 AT3G48520 AT3G48990 AT3G49530 AT3G53600 AT4G12720 AT4G20830 AT4G22330 AT4G22820 AT4G39090 AT5G03210 AT5G08790 AT5G13080 AT5G16470 AT5G22570 AT5G39580 AT5G40770 AT5G42980 AT5G43580 AT5G44070 AT5G47990 AT5G52640 AT5G65683</t>
  </si>
  <si>
    <t>AT1G02400 AT1G04410 AT1G06080 AT1G06090 AT1G10030 AT1G10670 AT1G10700 AT1G12780 AT1G13440 AT1G15120 AT1G16700 AT1G22840 AT1G23190 AT1G27450 AT1G36370 AT1G47510 AT1G47600 AT1G51470 AT1G60810 AT1G63000 AT1G65960 AT1G66270 AT1G66280 AT1G78660 AT1G79550 AT1G80230 AT2G17720 AT2G19570 AT2G21170 AT2G23410 AT2G28760 AT2G31390 AT2G33040 AT2G33150 AT2G43750 AT2G44490 AT2G45790 AT3G02230 AT3G03070 AT3G03640 AT3G04120 AT3G06460 AT3G09260 AT3G14990 AT3G15640 AT3G16050 AT3G17810 AT3G22740 AT3G23810 AT3G25900 AT3G27240 AT3G28740 AT3G30775 AT3G46440 AT3G46940 AT3G47340 AT3G52300 AT3G52730 AT3G55440 AT3G59480 AT3G60130 AT4G02580 AT4G10040 AT4G13890 AT4G13930 AT4G13940 AT4G14880 AT4G20870 AT4G22930 AT4G29480 AT4G32470 AT4G34180 AT4G34710 AT4G35630 AT4G37370 AT4G37410 AT4G37830 AT4G37870 AT4G39800 AT5G01410 AT5G08530 AT5G10300 AT5G13430 AT5G15650 AT5G16230 AT5G16510 AT5G17330 AT5G17380 AT5G22630 AT5G25450 AT5G28050 AT5G40810 AT5G42650 AT5G47030 AT5G51040 AT5G58784 AT5G59290 AT5G65110 AT5G65690 AT5G66280 AT1G05560 AT1G56600 AT1G76680 AT1G76690 AT1G78570 AT2G36460 AT2G43820 AT2G44620 AT2G47180 AT3G16410 AT3G48990 AT3G56490 AT4G09320 AT4G10500 AT4G23690 AT4G30530 AT4G39030 AT5G07010 AT5G15490 AT5G39320 AT5G48180 AT1G02500 AT1G08480 AT1G13930 AT1G17290 AT1G45145 AT1G47420 AT1G51650 AT1G53240 AT1G54580 AT1G54630 AT1G55920 AT1G62180 AT1G65290 AT1G67730 AT1G73080 AT1G78040 AT2G01140 AT2G22780 AT2G24850 AT2G35120 AT2G36530 AT2G36880 AT2G37040 AT2G39770 AT2G40000 AT2G43090 AT2G46390 AT2G46505 AT2G47140 AT3G02040 AT3G02360 AT3G05020 AT3G08590 AT3G12120 AT3G12800 AT3G13110 AT3G14050 AT3G17390 AT3G20390 AT3G25780 AT3G27380 AT3G47833 AT3G51030 AT3G52930 AT4G01850 AT4G01950 AT4G04610 AT4G11010 AT4G11280 AT4G11570 AT4G21990 AT4G23590 AT4G24340 AT4G28940 AT4G30550 AT4G34700 AT4G37770 AT5G01100 AT5G07440 AT5G08670 AT5G10160 AT5G13450 AT5G14800 AT5G18800 AT5G23220 AT5G36880 AT5G38200 AT5G39950 AT5G42980 AT5G50200 AT5G63400 AT4G34410 AT5G42890 AT1G04770 AT1G11840 AT4G30440 AT1G05680 AT1G05850 AT1G10170 AT1G12610 AT1G59870 AT1G62570 AT1G65690 AT2G25450 AT2G30490 AT2G41010 AT2G43000 AT3G15730 AT3G23820 AT3G48520 AT5G04760 AT5G17460 AT5G40770 AT5G44070 AT5G47120 AT5G49450 AT5G63790 AT5G67490 AT3G44300 AT3G44310</t>
  </si>
  <si>
    <t>AT1G27730 AT1G36370 AT2G30050 AT2G37430 AT2G40140 AT3G19580 AT3G46080 AT3G53230 AT3G53600 AT3G55980 AT4G03510 AT4G13890 AT4G13930 AT5G04340 AT5G59820 AT1G08650 AT3G45640 AT1G08930 AT1G10370 AT1G20823 AT1G32640 AT1G61340 AT1G62300 AT1G71520 AT1G80840 AT2G23320 AT2G26150 AT2G33710 AT2G35930 AT2G38470 AT2G44840 AT2G46400 AT3G05200 AT3G15210 AT3G15356 AT3G23250 AT3G28210 AT3G46620 AT3G49530 AT3G50060 AT3G50260 AT3G52450 AT3G52800 AT4G01250 AT4G11360 AT4G17490 AT4G17500 AT4G31800 AT4G34410 AT4G35480 AT5G27420 AT5G47230 AT5G49520 AT5G59550 AT5G64660 AT5G66400 AT1G59870 AT3G53480</t>
  </si>
  <si>
    <t>AT1G01800 AT1G04410 AT1G11680 AT1G12740 AT1G15120 AT1G16700 AT1G22840 AT1G23190 AT1G80230 AT2G33150 AT3G03070 AT3G15640 AT3G22370 AT3G27240 AT3G27380 AT3G52730 AT4G02580 AT4G10040 AT4G15300 AT4G32470 AT4G37830 AT5G08530 AT5G11770 AT5G13430 AT5G17380 AT5G25450 AT5G40810 AT5G42650 AT5G48000 AT5G51040 AT5G54500 AT5G65110 AT4G04610 AT1G02400 AT1G03850 AT1G04180 AT1G04630 AT1G06080 AT1G06090 AT1G08480 AT1G08570 AT1G08830 AT1G09940 AT1G10960 AT1G11840 AT1G13440 AT1G14450 AT1G17060 AT1G28480 AT1G30700 AT1G30720 AT1G30730 AT1G41830 AT1G45145 AT1G47420 AT1G49140 AT1G53240 AT1G60730 AT1G62180 AT1G62570 AT1G63000 AT1G63460 AT1G64950 AT1G65290 AT1G65980 AT1G67730 AT1G76200 AT1G76680 AT1G76690 AT1G77330 AT1G78380 AT1G78570 AT2G02050 AT2G17420 AT2G17720 AT2G21045 AT2G22170 AT2G22780 AT2G23630 AT2G24180 AT2G25450 AT2G26670 AT2G27510 AT2G28190 AT2G30490 AT2G30860 AT2G31570 AT2G32720 AT2G33220 AT2G37130 AT2G37700 AT2G38240 AT2G43350 AT2G43480 AT2G44620 AT2G45400 AT2G46390 AT2G46505 AT2G46950 AT2G47130 AT2G47140 AT2G47690 AT2G47730 AT3G01070 AT3G02360 AT3G03100 AT3G04120 AT3G06050 AT3G07390 AT3G07480 AT3G08610 AT3G08970 AT3G09940 AT3G10860 AT3G10920 AT3G11630 AT3G12120 AT3G12260 AT3G12800 AT3G15660 AT3G17810 AT3G18410 AT3G19010 AT3G25290 AT3G28740 AT3G29250 AT3G30775 AT3G44190 AT3G47833 AT3G48000 AT3G48520 AT3G51030 AT3G52960 AT3G55970 AT3G56060 AT3G61580 AT3G62790 AT4G04800 AT4G04840 AT4G05020 AT4G10500 AT4G11600 AT4G12880 AT4G15350 AT4G15760 AT4G20830 AT4G20860 AT4G20870 AT4G21830 AT4G21840 AT4G21850 AT4G21960 AT4G21990 AT4G24220 AT4G25310 AT4G28720 AT4G29670 AT4G30170 AT4G33930 AT4G34700 AT4G36250 AT4G36430 AT4G37160 AT4G37370 AT4G37410 AT5G01040 AT5G01600 AT5G05370 AT5G05600 AT5G07440 AT5G07460 AT5G07470 AT5G14800 AT5G15350 AT5G15490 AT5G16010 AT5G16230 AT5G16970 AT5G18800 AT5G19440 AT5G20230 AT5G20500 AT5G22140 AT5G24070 AT5G34850 AT5G35320 AT5G35735 AT5G39320 AT5G39580 AT5G39950 AT5G40370 AT5G42580 AT5G42980 AT5G44380 AT5G47570 AT5G47890 AT5G47990 AT5G48810 AT5G52840 AT5G53560 AT5G63030 AT5G64100 AT5G64250 AT5G67590 AT1G05575 AT2G36220 AT3G10020 AT5G42890 AT5G15090 AT5G67490</t>
  </si>
  <si>
    <t>AT1G02870 AT1G04270 AT1G08360 AT1G14320 AT1G22270 AT1G25260 AT1G26880 AT1G41880 AT1G43170 AT1G48830 AT1G66580 AT1G69620 AT1G72370 AT1G74050 AT1G74060 AT1G74270 AT2G01250 AT2G07725 AT2G09990 AT2G24500 AT2G27530 AT2G36160 AT2G36620 AT2G37190 AT2G37270 AT2G39390 AT2G39460 AT2G42740 AT2G44120 AT2G47610 AT3G02080 AT3G02560 AT3G04230 AT3G09200 AT3G09500 AT3G11510 AT3G11940 AT3G25520 AT3G28900 AT3G49910 AT3G52580 AT3G53020 AT3G55280 AT3G55750 AT3G58700 AT3G61110 AT3G62870 AT4G12600 AT4G18730 AT4G25740 AT4G27090 AT4G35490 AT5G02610 AT5G03850 AT5G08180 AT5G09510 AT5G16130 AT5G18380 AT5G20160 AT5G20290 AT5G22440 AT5G27700 AT5G39740 AT5G41520 AT5G45775 AT5G47930 AT5G52650 AT5G60670 AT5G64140 AT5G67510 AT1G48630</t>
  </si>
  <si>
    <t>AT1G07400 AT1G08830 AT1G53540 AT1G54050 AT1G59860 AT2G19310 AT2G28190 AT2G29500 AT3G46230 AT4G10250 AT5G01600 AT5G12020 AT5G12030 AT5G58070 AT5G59720 AT3G04120 AT4G09320 AT2G17420 AT3G10920 AT1G05680 AT1G15520 AT1G73260 AT1G74310 AT2G26150 AT2G32120 AT2G39770 AT2G46240 AT2G47180 AT3G02840 AT3G10930 AT3G10985 AT3G12580 AT4G00860 AT4G02380 AT4G12400 AT4G12720 AT4G17490 AT4G21830 AT5G05410 AT5G37770 AT5G42380 AT5G52310 AT2G43350 AT3G02790 AT3G23400 AT5G16470 AT5G40770</t>
  </si>
  <si>
    <t>AT2G40140 AT3G55980 AT5G01600 AT5G45110 AT1G02920 AT3G04720 AT3G15356 AT3G17210 AT4G16260 AT4G37870 AT5G24590 AT2G43535 AT3G45640 AT4G22212 AT4G22214 AT4G22230 AT4G22235 AT1G01470 AT1G02360 AT1G02930 AT1G08830 AT1G13440 AT1G15010 AT1G16030 AT1G20440 AT1G26630 AT1G53240 AT1G58340 AT1G61340 AT1G62660 AT1G73260 AT1G73500 AT1G74930 AT1G76670 AT1G79550 AT1G80840 AT2G01340 AT2G15480 AT2G15490 AT2G23810 AT2G30020 AT2G30860 AT2G34930 AT2G38120 AT2G39010 AT2G39210 AT2G39350 AT2G41430 AT2G46400 AT2G47730 AT3G01280 AT3G01290 AT3G05200 AT3G09440 AT3G09940 AT3G10920 AT3G10930 AT3G10985 AT3G11340 AT3G11630 AT3G11660 AT3G12580 AT3G13790 AT3G16640 AT3G25780 AT3G26520 AT3G44860 AT3G50260 AT3G50970 AT3G52960 AT4G00860 AT4G01700 AT4G02380 AT4G10500 AT4G11150 AT4G15760 AT4G17490 AT4G17500 AT4G20260 AT4G21980 AT4G30650 AT4G31800 AT4G34131 AT4G34135 AT4G34410 AT4G39030 AT5G06320 AT5G13220 AT5G15090 AT5G19510 AT5G20230 AT5G27420 AT5G42650 AT5G48580 AT5G48810 AT5G49450 AT5G49520 AT5G52310 AT5G54640 AT5G56980 AT5G60950 AT5G61210 AT5G61890 AT5G64250 AT5G64750 AT5G67500 AT1G52740 AT2G43120 AT3G23820 AT4G30440 AT1G03850 AT1G10170 AT1G14320 AT1G15520 AT1G17860 AT1G19180 AT1G29340 AT1G32640 AT1G44830 AT1G45145 AT1G47128 AT1G59870 AT2G25110 AT2G27080 AT2G29460 AT2G37130 AT2G38470 AT2G38870 AT2G39050 AT2G39200 AT2G39770 AT2G40000 AT2G44490 AT2G46240 AT2G47130 AT3G09260 AT3G15210 AT3G18740 AT3G23170 AT3G23400 AT3G28740 AT3G30775 AT3G48520 AT3G48990 AT3G49530 AT4G12720 AT4G20830 AT4G22330 AT4G22820 AT4G39090 AT5G03210 AT5G08790 AT5G22570 AT5G39580 AT5G40770 AT5G42980 AT5G43580 AT5G44070 AT5G52640</t>
  </si>
  <si>
    <t>AT2G40140 AT3G55980 AT5G01600 AT5G45110 AT1G02920 AT3G04720 AT3G15356 AT3G17210 AT4G16260 AT4G37870 AT5G24590 AT2G39200 AT2G43535 AT3G45640 AT4G22212 AT4G22214 AT4G22230 AT4G22235 AT1G01470 AT1G02360 AT1G02930 AT1G08830 AT1G13440 AT1G15010 AT1G16030 AT1G20440 AT1G26630 AT1G53240 AT1G58340 AT1G61340 AT1G62660 AT1G73260 AT1G73500 AT1G74930 AT1G76670 AT1G79550 AT1G80840 AT2G01340 AT2G15480 AT2G15490 AT2G23810 AT2G30020 AT2G30860 AT2G34930 AT2G38120 AT2G39010 AT2G39210 AT2G39350 AT2G41430 AT2G46400 AT2G47730 AT3G01280 AT3G01290 AT3G05200 AT3G09440 AT3G09940 AT3G10920 AT3G10930 AT3G10985 AT3G11340 AT3G11630 AT3G11660 AT3G12580 AT3G13790 AT3G16640 AT3G25780 AT3G26520 AT3G44860 AT3G50260 AT3G50970 AT3G52960 AT4G00860 AT4G01700 AT4G02380 AT4G10500 AT4G11150 AT4G15760 AT4G17490 AT4G17500 AT4G20260 AT4G21980 AT4G30650 AT4G31800 AT4G34131 AT4G34135 AT4G34410 AT4G39030 AT5G06320 AT5G13220 AT5G15090 AT5G19510 AT5G20230 AT5G27420 AT5G42650 AT5G48580 AT5G48810 AT5G49450 AT5G49520 AT5G52310 AT5G54640 AT5G56980 AT5G60950 AT5G61210 AT5G61890 AT5G64250 AT5G64750 AT5G67500 AT1G52740 AT2G43120 AT3G23820 AT4G30440 AT1G03850 AT1G10170 AT1G14320 AT1G15520 AT1G17860 AT1G19180 AT1G29340 AT1G32640 AT1G44830 AT1G45145 AT1G47128 AT1G59870 AT2G25110 AT2G27080 AT2G29460 AT2G37130 AT2G38470 AT2G38870 AT2G39050 AT2G39770 AT2G40000 AT2G44490 AT2G46240 AT2G47130 AT3G09260 AT3G15210 AT3G18740 AT3G23170 AT3G23400 AT3G28740 AT3G30775 AT3G48520 AT3G48990 AT3G49530 AT4G12720 AT4G20830 AT4G22330 AT4G22820 AT4G39090 AT5G03210 AT5G08790 AT5G22570 AT5G39580 AT5G40770 AT5G42980 AT5G43580 AT5G44070 AT5G47120 AT5G52640</t>
  </si>
  <si>
    <t>AT1G08650 AT1G08830 AT1G16030 AT1G17380 AT1G19180 AT1G27330 AT1G27350 AT1G30135 AT1G36370 AT1G65980 AT1G70700 AT1G74950 AT2G16600 AT2G21130 AT2G28190 AT2G32120 AT2G33150 AT2G38240 AT3G02110 AT3G06050 AT3G09440 AT3G12580 AT3G17860 AT3G52960 AT3G53230 AT3G55970 AT3G63010 AT4G03510 AT4G13890 AT4G13930 AT4G26080 AT4G32870 AT4G34870 AT5G05600 AT5G07460 AT5G07470 AT5G13220 AT5G20500 AT5G20900 AT5G40370 AT5G44070 AT5G45110 AT5G63030 AT3G14990 AT3G50060 AT4G09320 AT5G54500 AT1G04250 AT1G05100 AT1G05850 AT1G13260 AT1G15100 AT1G22190 AT1G22810 AT1G22985 AT1G25560 AT1G32640 AT1G35720 AT1G43160 AT1G44830 AT1G53170 AT1G53700 AT1G62300 AT1G62660 AT1G63460 AT1G65690 AT1G65820 AT1G68840 AT1G71130 AT1G71520 AT1G74930 AT1G75750 AT1G75950 AT1G78080 AT1G78380 AT2G01150 AT2G17420 AT2G17500 AT2G20880 AT2G22170 AT2G22670 AT2G30860 AT2G31570 AT2G33710 AT2G37130 AT2G38120 AT2G40340 AT2G43350 AT2G43480 AT2G44840 AT2G46400 AT2G46510 AT2G47730 AT3G04730 AT3G07390 AT3G10920 AT3G11630 AT3G14370 AT3G15210 AT3G15356 AT3G15540 AT3G15730 AT3G19580 AT3G23030 AT3G23050 AT3G25730 AT3G46620 AT3G49570 AT3G49580 AT3G50260 AT3G59220 AT4G11600 AT4G13520 AT4G14560 AT4G17490 AT4G17500 AT4G17615 AT4G21960 AT4G22330 AT4G30170 AT4G33780 AT4G34410 AT4G36430 AT5G15160 AT5G15230 AT5G24070 AT5G34850 AT5G38480 AT5G39580 AT5G42190 AT5G46700 AT5G47230 AT5G59550 AT5G61890 AT5G64100 AT5G64750 AT5G65020 AT1G02500 AT1G05680 AT1G48630 AT2G15970 AT2G26150 AT3G03990 AT3G18130 AT4G01850 AT4G02380 AT4G11280 AT4G20260 AT4G30290 AT4G37710 AT5G12140 AT5G49450 AT5G57510 AT5G64905 AT1G15670 AT4G28720 AT4G38740 AT5G45550 AT1G01720 AT1G28480 AT1G59870 AT1G73500 AT1G78100 AT1G78570 AT2G30020 AT2G37430 AT3G02140 AT3G02790 AT3G49530 AT3G53020 AT3G53480 AT3G53600 AT4G04800 AT5G16470 AT5G22570 AT5G46590 AT1G22300 AT3G15500 AT3G24500 AT3G45640</t>
  </si>
  <si>
    <t>AT1G04410 AT1G13440 AT1G15120 AT1G16700 AT1G22840 AT1G36370 AT1G65980 AT1G79550 AT1G80230 AT2G21170 AT2G21610 AT2G33040 AT3G03070 AT3G04120 AT3G06050 AT3G11630 AT3G14990 AT3G15640 AT3G16050 AT3G17810 AT3G23810 AT3G27240 AT3G52300 AT3G52730 AT3G52960 AT3G55440 AT4G01750 AT4G02580 AT4G10040 AT4G13890 AT4G13930 AT4G13940 AT4G29480 AT4G32470 AT4G37830 AT5G01410 AT5G08530 AT5G10300 AT5G13430 AT5G22630 AT5G25450 AT5G40810 AT5G47030 AT5G51040 AT1G54410 AT2G36460 AT2G43820 AT4G10500 AT4G39030 AT1G02360 AT1G02500 AT1G02810 AT1G05850 AT1G08480 AT1G27450 AT1G47420 AT1G51650 AT1G53240 AT1G53840 AT1G56680 AT1G78040 AT2G01140 AT2G22780 AT2G35120 AT2G36530 AT2G36880 AT2G37040 AT2G37130 AT2G43480 AT2G43600 AT2G43610 AT2G46390 AT2G46505 AT2G47550 AT3G08590 AT3G10720 AT3G17390 AT3G22890 AT3G24670 AT3G27380 AT3G28340 AT3G47340 AT3G47400 AT3G47833 AT3G52930 AT4G01700 AT4G01850 AT4G11570 AT4G21960 AT4G30170 AT4G34700 AT4G36430 AT5G04970 AT5G08670 AT5G13450 AT5G14800 AT5G18800 AT5G24070 AT5G34850 AT5G36880 AT5G39580 AT5G48900 AT5G64100 AT1G66400 AT5G15490 AT5G37770 AT1G10170 AT1G44830 AT2G41010 AT2G41800 AT4G20860 AT4G39800 AT5G40770 AT5G67490</t>
  </si>
  <si>
    <t>AT1G08830 AT2G28190 AT2G33150 AT5G44070 AT1G35720 AT1G63460 AT1G65820 AT1G65980 AT1G78380 AT2G17420 AT2G22170 AT2G30860 AT2G31570 AT2G37130 AT2G43350 AT2G43480 AT2G47730 AT3G06050 AT3G10920 AT3G11630 AT3G49570 AT3G49580 AT3G52960 AT4G11600 AT4G21960 AT4G30170 AT4G36430 AT5G20500 AT5G24070 AT5G34850 AT5G39580 AT5G40370 AT5G63030 AT5G64100 AT5G65020 AT2G21045 AT1G02920 AT1G02930 AT1G10370 AT1G17170 AT1G17180 AT1G17190 AT1G69930 AT1G78340 AT2G29420 AT2G29440 AT2G29450 AT2G29460 AT2G29470 AT2G29490 AT2G30870 AT3G09270</t>
  </si>
  <si>
    <t>AT1G15120 AT1G16700 AT1G22840 AT1G80230 AT3G03070 AT3G15640 AT3G27240 AT3G52730 AT4G02580 AT4G10040 AT4G32470 AT4G37830 AT5G08530 AT5G13430 AT5G25450 AT5G40810 AT5G51040 AT4G34700 AT5G18800 AT3G27380</t>
  </si>
  <si>
    <t>AT1G04410 AT1G15120 AT1G16700 AT1G22840 AT1G80230 AT3G03070 AT3G15640 AT3G22370 AT3G27240 AT3G27380 AT3G52730 AT4G02580 AT4G10040 AT4G32470 AT4G37830 AT5G08530 AT5G11770 AT5G13430 AT5G25450 AT5G40810 AT5G51040 AT1G08480 AT1G47420 AT1G53240 AT2G22780 AT2G46390 AT2G46505 AT3G44190 AT3G47833 AT4G34700 AT5G18800 AT5G22140 AT5G52840 AT1G05575 AT2G36220 AT3G10020 AT5G15090 AT5G67490</t>
  </si>
  <si>
    <t>AT1G27730 AT1G36370 AT2G30050 AT2G37430 AT2G40140 AT3G19580 AT3G46080 AT3G53230 AT3G53600 AT3G55980 AT4G03510 AT4G13890 AT4G13930 AT5G04340 AT5G50200 AT5G59820 AT1G08650 AT3G45640 AT1G08930 AT1G10370 AT1G20823 AT1G32640 AT1G61340 AT1G62300 AT1G71520 AT1G80840 AT2G23320 AT2G26150 AT2G33710 AT2G35930 AT2G38470 AT2G44840 AT2G46400 AT3G05200 AT3G15210 AT3G15356 AT3G23250 AT3G28210 AT3G46620 AT3G49530 AT3G50060 AT3G50260 AT3G52450 AT3G52800 AT4G01250 AT4G11360 AT4G17490 AT4G17500 AT4G31800 AT4G34410 AT4G35480 AT5G27420 AT5G47230 AT5G49520 AT5G59550 AT5G64660 AT5G66400 AT1G05850 AT1G59870 AT2G39770 AT3G53480 AT5G40770</t>
  </si>
  <si>
    <t>AT1G07400 AT1G53540 AT1G54050 AT1G59860 AT2G19310 AT2G29500 AT3G46230 AT4G10250 AT5G01600 AT5G12020 AT5G12030 AT5G59720 AT3G04120 AT4G09320 AT1G05680 AT1G73260 AT1G74310 AT2G26150 AT2G32120 AT2G46240 AT2G47180 AT3G10930 AT3G12580 AT4G02380 AT4G12400 AT5G05410 AT5G37770 AT2G43350</t>
  </si>
  <si>
    <t xml:space="preserve">Toxin metabolic process </t>
  </si>
  <si>
    <t>AT2G33150 AT1G73500 AT3G22890 AT2G38470 AT2G43000 AT3G45640 AT4G30530 AT1G02920 AT1G02930 AT1G10370 AT1G17170 AT1G17180 AT1G17190 AT1G69930 AT1G78340 AT1G78380 AT2G29420 AT2G29440 AT2G29450 AT2G29460 AT2G29470 AT2G29490 AT2G30860 AT2G30870 AT2G47730 AT3G09270</t>
  </si>
  <si>
    <t>AT1G14320 AT1G25260 AT1G43170 AT1G66580 AT1G74050 AT1G74060 AT2G07725 AT2G36620 AT2G37190 AT2G39460 AT2G42740 AT3G09200 AT3G25520 AT3G53020 AT3G55280 AT3G58700 AT4G18730 AT4G35490 AT5G39740 AT5G45775 AT5G60670</t>
  </si>
  <si>
    <t>AT1G07400 AT1G53540 AT1G54050 AT1G59860 AT2G19310 AT2G29500 AT3G46230 AT4G10250 AT5G01600 AT5G04760 AT5G12020 AT5G12030 AT5G59720 AT1G08650 AT3G04120 AT4G09320 AT1G05560 AT1G05680 AT1G08830 AT1G15520 AT1G28480 AT1G43160 AT1G61340 AT1G73260 AT1G74310 AT1G74840 AT1G76680 AT1G80840 AT2G26150 AT2G28190 AT2G29420 AT2G32120 AT2G39770 AT2G40000 AT2G46240 AT2G46400 AT2G47180 AT3G02840 AT3G10930 AT3G10985 AT3G12580 AT3G44860 AT3G50060 AT4G00860 AT4G02380 AT4G05320 AT4G10500 AT4G12400 AT4G12720 AT4G31800 AT4G39030 AT5G05410 AT5G06320 AT5G08790 AT5G37770 AT5G42380 AT1G44830 AT2G43350 AT3G23400 AT5G22570</t>
  </si>
  <si>
    <t>AT1G02920 AT1G02930 AT1G10370 AT1G10670 AT1G17170 AT1G17180 AT1G17190 AT1G47600 AT1G51470 AT1G60810 AT1G66270 AT1G66280 AT1G69930 AT1G78340 AT1G78380 AT2G29420 AT2G29440 AT2G29450 AT2G29460 AT2G29470 AT2G29490 AT2G30860 AT2G30870 AT2G43750 AT2G44490 AT2G47730 AT3G03640 AT3G09260 AT3G09270 AT3G22740 AT3G22890 AT3G23810 AT3G25900 AT3G28740 AT3G60130 AT4G13940 AT4G14880 AT4G37370 AT4G37410 AT1G62180 AT1G73500 AT3G16410 AT3G56490 AT4G04610 AT4G21990 AT4G30530 AT5G48180 AT1G02500 AT1G55920 AT2G36880 AT3G13110 AT3G17390 AT4G01850 AT4G22220 AT5G36880 AT5G63990 AT1G04770 AT1G12610 AT1G36370 AT1G59870 AT1G62570 AT2G25450 AT2G38470 AT2G43000 AT2G43090 AT3G45640 AT4G30550 AT5G44070 AT5G63790</t>
  </si>
  <si>
    <t>AT1G08650 AT1G20440 AT1G20450 AT1G35720 AT1G47510 AT1G76180 AT3G50970 AT4G26080 AT4G32870 AT4G38410 AT5G66400 AT1G05100 AT1G22300 AT1G59870 AT1G75750 AT2G16850 AT2G38940 AT3G22850 AT3G53420 AT4G13510 AT4G15910 AT4G35100 AT5G20650 AT5G40390 AT5G61210 AT1G15100 AT1G32640 AT1G62660 AT1G65690 AT2G01150 AT2G40340 AT2G43350 AT2G46510 AT3G15730 AT3G19580 AT3G46620 AT3G59220 AT4G17615 AT4G22330 AT4G33780 AT5G52310 AT5G59550 AT5G64750 AT1G08920 AT1G08930 AT1G27730 AT1G43160 AT1G48630 AT1G56600 AT1G58340 AT1G61340 AT1G63840 AT1G74840 AT2G15970 AT2G17840 AT2G32020 AT2G36530 AT2G45640 AT2G47180 AT3G02140 AT3G14050 AT3G18130 AT3G24500 AT3G28210 AT4G02380 AT4G24960 AT4G34710 AT5G01820 AT5G04760 AT5G13180 AT5G15960 AT5G15970 AT5G26340 AT5G27420 AT5G37770 AT5G44610 AT5G52050 AT5G63510 AT1G01720 AT1G05680 AT2G30020 AT2G33150 AT2G38750 AT3G15210 AT3G51920 AT3G57870 AT4G32150 AT5G13200 AT5G46590 AT3G05880 AT3G45640</t>
  </si>
  <si>
    <t>AT1G10670 AT1G10700 AT1G13440 AT1G15120 AT1G16700 AT1G22840 AT1G27330 AT1G27350 AT1G32210 AT1G47600 AT1G48140 AT1G51470 AT1G60810 AT1G61790 AT1G63000 AT1G65290 AT1G66270 AT1G66280 AT1G79550 AT1G80230 AT2G19570 AT2G21170 AT2G33040 AT2G44490 AT2G44620 AT2G45790 AT3G02230 AT3G03070 AT3G03640 AT3G04120 AT3G09260 AT3G15640 AT3G23810 AT3G27240 AT3G28740 AT3G46940 AT3G52300 AT3G52730 AT3G55440 AT3G60130 AT4G02580 AT4G10040 AT4G13940 AT4G29480 AT4G32470 AT4G37370 AT4G37410 AT4G37830 AT5G03080 AT5G08530 AT5G13430 AT5G15490 AT5G15650 AT5G16510 AT5G25450 AT5G28050 AT5G39320 AT5G40810 AT5G47030 AT5G51040 AT5G66280 AT1G78570 AT2G36460 AT3G16410 AT3G56490 AT4G30530 AT4G31780 AT5G10300 AT5G48180 AT1G02360 AT1G05850 AT1G12780 AT1G14080 AT1G27450 AT1G51650 AT1G56680 AT1G73080 AT1G78040 AT2G01140 AT2G23410 AT2G28760 AT2G36530 AT2G39770 AT2G43600 AT2G43610 AT3G02360 AT3G08590 AT3G14050 AT3G46440 AT3G52930 AT3G62720 AT4G01700 AT4G09320 AT4G11010 AT4G22930 AT4G24340 AT4G28940 AT4G29735 AT4G34700 AT5G01100 AT5G08670 AT5G13450 AT5G18800 AT5G36880 AT5G58784 AT5G59290 AT1G04770 AT1G12610 AT1G59870 AT1G62570 AT2G25450 AT2G43090 AT4G30550 AT5G44070 AT5G63790 AT3G27380</t>
  </si>
  <si>
    <t>AT1G04410 AT1G15120 AT1G16700 AT1G22840 AT1G23190 AT1G80230 AT3G03070 AT3G15640 AT3G22370 AT3G27240 AT3G27380 AT3G52730 AT4G02580 AT4G10040 AT4G32470 AT4G37830 AT5G08530 AT5G11770 AT5G13430 AT5G25450 AT5G40810 AT5G51040 AT1G08480 AT1G47420 AT1G53240 AT2G22780 AT2G46390 AT2G46505 AT3G44190 AT3G47833 AT4G34700 AT5G18800 AT5G22140 AT5G52840 AT1G05575 AT2G36220 AT3G10020 AT5G15090 AT5G67490</t>
  </si>
  <si>
    <t>AT1G02870 AT1G04270 AT1G08360 AT1G14320 AT1G22270 AT1G25260 AT1G26880 AT1G41880 AT1G43170 AT1G48830 AT1G66580 AT1G69620 AT1G72370 AT1G74050 AT1G74060 AT1G74270 AT2G01250 AT2G07725 AT2G09990 AT2G24500 AT2G27530 AT2G36160 AT2G36620 AT2G37190 AT2G37270 AT2G39390 AT2G39460 AT2G42740 AT2G44120 AT2G47610 AT3G02080 AT3G02560 AT3G04230 AT3G09200 AT3G09500 AT3G11510 AT3G11940 AT3G25520 AT3G28900 AT3G49910 AT3G52580 AT3G53020 AT3G55280 AT3G55750 AT3G58700 AT3G61110 AT3G62870 AT4G12600 AT4G18730 AT4G25740 AT4G27090 AT4G35490 AT5G02610 AT5G03850 AT5G08180 AT5G09510 AT5G16130 AT5G18380 AT5G20160 AT5G20290 AT5G22440 AT5G27700 AT5G39740 AT5G41520 AT5G45775 AT5G47930 AT5G52650 AT5G60670 AT5G64140 AT5G67510 AT3G11400 AT4G02840 AT4G33250 AT1G48630</t>
  </si>
  <si>
    <t>AT1G13440 AT1G15120 AT1G16700 AT1G22840 AT1G79550 AT1G80230 AT2G21170 AT2G33040 AT3G03070 AT3G04120 AT3G15640 AT3G27240 AT3G52300 AT3G52730 AT3G55440 AT4G02580 AT4G10040 AT4G29480 AT4G32470 AT4G37830 AT5G08530 AT5G13430 AT5G25450 AT5G40810 AT5G47030 AT5G51040 AT2G36460 AT1G51650 AT1G78040 AT2G01140 AT2G36530 AT3G08590 AT3G52930 AT4G09320 AT4G11010 AT4G34700 AT5G08670 AT5G13450 AT5G18800 AT3G27380</t>
  </si>
  <si>
    <t xml:space="preserve">Toxin catabolic process </t>
  </si>
  <si>
    <t>AT2G33150 AT1G02920 AT1G02930 AT1G10370 AT1G17170 AT1G17180 AT1G17190 AT1G69930 AT1G78340 AT1G78380 AT2G29420 AT2G29440 AT2G29450 AT2G29460 AT2G29470 AT2G29490 AT2G30860 AT2G30870 AT2G47730 AT3G09270</t>
  </si>
  <si>
    <t>AT5G01600 AT5G45110 AT3G17210 AT3G04720 AT3G45640 AT1G02920 AT1G02930 AT1G08830 AT1G13440 AT1G26630 AT1G53240 AT1G61340 AT1G62660 AT1G73260 AT1G79550 AT1G80840 AT2G23810 AT2G30860 AT2G41430 AT2G46400 AT2G47730 AT3G01280 AT3G10920 AT3G10930 AT3G11630 AT3G12580 AT3G16640 AT3G26520 AT3G50260 AT3G52960 AT4G00860 AT4G10500 AT4G11150 AT4G20260 AT4G31800 AT5G06320 AT5G15090 AT5G19510 AT5G24590 AT5G48810 AT5G49450 AT5G49520 AT5G52310 AT5G54640 AT5G56980 AT5G67500 AT1G52740 AT2G43120 AT3G23820 AT4G30440 AT1G10170 AT1G19180 AT1G59870 AT2G25110 AT2G27080 AT2G38470 AT2G39050 AT2G39770 AT2G40000 AT2G44490 AT2G47130 AT3G05200 AT3G15210 AT3G23400 AT3G30775 AT4G02380 AT4G12720 AT4G22330 AT4G39030 AT4G39090 AT5G22570 AT5G27420 AT5G40770 AT5G44070 AT5G52640</t>
  </si>
  <si>
    <t>AT1G15120 AT1G16700 AT1G22840 AT1G80230 AT3G03070 AT3G15640 AT3G27240 AT3G27380 AT3G52730 AT4G02580 AT4G10040 AT4G32470 AT4G37830 AT5G08530 AT5G13430 AT5G25450 AT5G40810 AT5G51040 AT3G44190 AT4G34700 AT5G18800 AT5G22140 AT5G52840</t>
  </si>
  <si>
    <t>AT1G07400 AT1G14980 AT1G16030 AT1G21750 AT1G53540 AT1G54050 AT1G59860 AT2G16600 AT2G19310 AT2G20560 AT2G21130 AT2G29500 AT2G29960 AT2G32120 AT2G46240 AT3G09440 AT3G12580 AT3G25230 AT3G46230 AT4G10250 AT4G34870 AT4G38740 AT5G10780 AT5G12020 AT5G12030 AT5G48570 AT5G58710 AT5G59720 AT5G64350 AT3G53990 AT5G42980 AT5G52640 AT1G09210 AT1G56340 AT2G30410 AT2G46000 AT3G44110 AT5G15450 AT5G23290 AT3G16420</t>
  </si>
  <si>
    <t>AT1G15120 AT1G16700 AT1G22840 AT1G79550 AT1G80230 AT3G03070 AT3G15640 AT3G27240 AT3G52730 AT4G02580 AT4G10040 AT4G32470 AT4G37830 AT5G08530 AT5G13430 AT5G25450 AT5G40810 AT5G51040 AT4G34700 AT5G18800 AT3G27380</t>
  </si>
  <si>
    <t xml:space="preserve">Photorespiration </t>
  </si>
  <si>
    <t>AT1G80380 AT2G38400 AT4G39660 AT2G22780 AT3G54110 AT1G04630 AT1G14450 AT1G47260 AT1G49140 AT1G67350 AT2G02050 AT2G27730 AT2G31490 AT2G33220 AT2G47690 AT3G18410 AT4G00585 AT4G16450 AT4G34700 AT5G52840 AT5G63510 AT5G66510</t>
  </si>
  <si>
    <t>AT1G13440 AT1G15120 AT1G16700 AT1G22840 AT1G79550 AT1G80230 AT2G21170 AT2G33040 AT3G03070 AT3G04120 AT3G15640 AT3G27240 AT3G52300 AT3G52730 AT3G55440 AT4G02580 AT4G10040 AT4G29480 AT4G32470 AT4G37830 AT5G08530 AT5G13430 AT5G25450 AT5G40810 AT5G47030 AT5G51040 AT2G36460 AT1G51650 AT1G78040 AT2G01140 AT2G36530 AT3G08590 AT3G52930 AT4G34700 AT5G08670 AT5G13450 AT5G18800 AT3G27380</t>
  </si>
  <si>
    <t>AT1G02400 AT1G04410 AT1G06080 AT1G06090 AT1G10670 AT1G13440 AT1G36370 AT1G47600 AT1G51470 AT1G60810 AT1G65960 AT1G66270 AT1G66280 AT1G78660 AT1G79550 AT2G17720 AT2G21170 AT2G33150 AT2G43750 AT2G44490 AT3G03640 AT3G04120 AT3G06460 AT3G09260 AT3G14990 AT3G16050 AT3G22740 AT3G23810 AT3G25900 AT3G28740 AT3G30775 AT3G47340 AT3G55440 AT3G60130 AT4G13890 AT4G13930 AT4G13940 AT4G14880 AT4G20870 AT4G34180 AT4G34710 AT4G35630 AT4G37370 AT4G37410 AT5G01410 AT5G10300 AT5G16230 AT5G17330 AT5G17380 AT5G22630 AT5G42650 AT5G51040 AT5G65110 AT1G05560 AT1G76680 AT1G76690 AT2G36460 AT2G43820 AT2G44620 AT3G16410 AT3G48990 AT4G10500 AT4G30530 AT4G39030 AT5G07010 AT5G15490 AT5G39320 AT5G48180 AT1G08480 AT1G13930 AT1G17290 AT1G47420 AT1G53240 AT1G54580 AT1G54630 AT1G55920 AT1G62180 AT1G65290 AT1G67730 AT1G78040 AT2G01140 AT2G22780 AT2G24850 AT2G35120 AT2G36530 AT2G37040 AT2G40000 AT2G43090 AT2G46390 AT2G46505 AT2G47140 AT3G02360 AT3G05020 AT3G08590 AT3G12120 AT3G12800 AT3G13110 AT3G17810 AT3G20390 AT3G25780 AT3G27380 AT3G47833 AT3G52930 AT4G04610 AT4G11280 AT4G21990 AT4G23590 AT4G30550 AT4G37770 AT5G07440 AT5G10160 AT5G14800 AT5G36880 AT5G38200 AT5G50200 AT4G34410 AT5G42890 AT1G04770 AT1G11840 AT4G30440 AT1G05680 AT1G05850 AT1G10170 AT1G12610 AT1G59870 AT1G62570 AT1G65690 AT2G25450 AT2G39770 AT2G41010 AT2G43000 AT2G45790 AT3G15730 AT3G17390 AT3G23820 AT3G48520 AT5G04760 AT5G17460 AT5G40770 AT5G44070 AT5G47120 AT5G49450 AT5G63790 AT5G67490 AT3G44300 AT3G44310</t>
  </si>
  <si>
    <t>AT1G04410 AT1G10670 AT1G10700 AT1G13440 AT1G15120 AT1G16700 AT1G22840 AT1G27450 AT1G60810 AT1G63000 AT1G79550 AT1G80230 AT2G19570 AT2G21170 AT2G33040 AT3G02230 AT3G03070 AT3G04120 AT3G14990 AT3G15640 AT3G17810 AT3G23810 AT3G27240 AT3G46940 AT3G52300 AT3G52730 AT3G55440 AT4G02580 AT4G10040 AT4G13940 AT4G22930 AT4G29480 AT4G32470 AT4G37830 AT5G08530 AT5G13430 AT5G15650 AT5G16510 AT5G25450 AT5G28050 AT5G40810 AT5G47030 AT5G51040 AT5G66280 AT1G78570 AT2G36460 AT3G56490 AT4G09320 AT5G15490 AT5G39320 AT1G12780 AT1G51650 AT1G73080 AT1G78040 AT2G01140 AT2G28760 AT2G36530 AT2G39770 AT2G45790 AT3G02360 AT3G08590 AT3G14050 AT3G46440 AT3G52930 AT4G01950 AT4G11010 AT4G24340 AT4G28940 AT4G34700 AT5G08670 AT5G13450 AT5G18800 AT5G23220 AT5G36880 AT5G59290 AT5G63400 AT3G27380</t>
  </si>
  <si>
    <t xml:space="preserve">Response to cytokinin </t>
  </si>
  <si>
    <t>AT2G16600 AT2G21130 AT4G34870 AT5G01600 AT1G04410 AT1G13930 AT1G21750 AT1G47420 AT1G66270 AT1G78830 AT2G19730 AT2G36460 AT2G37270 AT2G43750 AT2G44060 AT2G46540 AT3G03100 AT3G07110 AT3G07480 AT3G09200 AT3G09260 AT3G16640 AT3G22890 AT3G25230 AT3G25520 AT3G48990 AT3G55440 AT4G01850 AT4G11150 AT4G20260 AT4G35630 AT4G38740 AT5G15090 AT5G16840 AT5G42890 AT5G42980 AT5G50920 AT5G58070 AT5G66510 AT5G67500 AT1G03850 AT1G13420 AT3G18780 AT4G28720 AT1G15670 AT1G05850 AT1G78080 AT1G78100</t>
  </si>
  <si>
    <t>AT1G02305 AT1G02310 AT1G02400 AT1G13440 AT1G14210 AT1G14220 AT1G25260 AT1G26820 AT1G36370 AT1G47128 AT1G47600 AT1G50490 AT1G51470 AT1G65960 AT1G65980 AT1G66270 AT1G66280 AT1G79550 AT2G02760 AT2G02990 AT2G19570 AT2G21170 AT2G21610 AT2G30050 AT2G33150 AT2G36170 AT2G44490 AT2G47110 AT3G02040 AT3G02110 AT3G03640 AT3G04120 AT3G06050 AT3G09260 AT3G10410 AT3G11630 AT3G17810 AT3G19390 AT3G30775 AT3G44300 AT3G44310 AT3G45010 AT3G45310 AT3G46940 AT3G48340 AT3G52590 AT3G52960 AT3G53230 AT3G55440 AT3G56170 AT3G60130 AT3G62250 AT4G01610 AT4G02890 AT4G03510 AT4G05050 AT4G05320 AT4G13890 AT4G13930 AT4G16190 AT4G30810 AT4G34180 AT4G39090 AT5G03240 AT5G17330 AT5G17380 AT5G20570 AT5G23210 AT5G28050 AT5G42790 AT5G43060 AT5G59140 AT5G60360 AT5G62540 AT5G65110 AT1G16890 AT1G17170 AT1G17180 AT1G64230 AT2G36460 AT3G08690 AT3G16410 AT3G23920 AT3G48990 AT4G10500 AT4G22330 AT4G22820 AT5G41700 AT5G48180 AT5G53300 AT1G02140 AT1G02360 AT1G02810 AT1G05850 AT1G11190 AT1G17290 AT1G53840 AT1G56680 AT1G71380 AT1G75950 AT1G78040 AT2G01140 AT2G26670 AT2G35120 AT2G36530 AT2G37040 AT2G37130 AT2G40000 AT2G43480 AT2G43600 AT2G43610 AT2G45170 AT2G47550 AT3G06420 AT3G08590 AT3G10720 AT3G14990 AT3G15580 AT3G23810 AT3G24670 AT3G47400 AT3G52930 AT4G01700 AT4G13940 AT4G15420 AT4G21600 AT4G21960 AT4G21980 AT4G24690 AT4G30170 AT4G34710 AT4G36430 AT5G01040 AT5G04970 AT5G24070 AT5G34850 AT5G39580 AT5G42190 AT5G48900 AT5G64100 AT5G42890 AT1G11840 AT1G59870 AT2G22780 AT2G38470 AT2G46240 AT4G24960 AT5G44070 AT1G02920 AT1G02930 AT1G10370 AT1G17190 AT1G69930 AT1G78340 AT1G78380 AT2G29420 AT2G29440 AT2G29450 AT2G29460 AT2G29470 AT2G29490 AT2G30860 AT2G30870 AT2G47730 AT3G09270 AT3G47340</t>
  </si>
  <si>
    <t>AT1G13440 AT1G15120 AT1G16700 AT1G22840 AT1G79550 AT1G80230 AT2G21170 AT2G33040 AT3G03070 AT3G04120 AT3G15640 AT3G27240 AT3G46940 AT3G52300 AT3G52730 AT3G55440 AT4G02580 AT4G10040 AT4G29480 AT4G32470 AT4G37830 AT5G08530 AT5G13430 AT5G25450 AT5G40810 AT5G47030 AT5G51040 AT2G36460 AT1G51650 AT1G78040 AT2G01140 AT2G36530 AT3G08590 AT3G52930 AT4G09320 AT4G11010 AT4G34700 AT5G08670 AT5G13450 AT5G18800 AT3G27380</t>
  </si>
  <si>
    <t>AT1G01100 AT1G08360 AT1G10170 AT1G10670 AT1G10700 AT1G13440 AT1G15270 AT1G27400 AT1G27450 AT1G33120 AT1G33140 AT1G41880 AT1G48630 AT1G60810 AT1G63000 AT1G66500 AT1G67430 AT1G72370 AT1G74050 AT1G74060 AT1G74270 AT1G79550 AT1G80230 AT2G16900 AT2G17360 AT2G18020 AT2G19740 AT2G21170 AT2G26150 AT2G27530 AT2G30050 AT2G30620 AT2G33040 AT2G36160 AT2G36620 AT2G37190 AT2G37270 AT2G40340 AT2G41630 AT2G47610 AT3G02140 AT3G04120 AT3G07110 AT3G09200 AT3G11510 AT3G11940 AT3G15500 AT3G15640 AT3G16050 AT3G18130 AT3G22830 AT3G24830 AT3G27240 AT3G46940 AT3G47340 AT3G49910 AT3G51910 AT3G52300 AT3G52580 AT3G53020 AT3G53740 AT3G54020 AT3G55440 AT3G55750 AT3G62420 AT3G62870 AT4G00810 AT4G10450 AT4G13170 AT4G22930 AT4G29480 AT4G34710 AT4G35110 AT4G35490 AT4G36130 AT4G36990 AT4G40060 AT5G01410 AT5G02450 AT5G02960 AT5G05410 AT5G07090 AT5G08180 AT5G15200 AT5G22440 AT5G40810 AT5G43620 AT5G44070 AT5G47030 AT5G47700 AT5G48180 AT5G48760 AT5G49450 AT5G56710 AT5G58420 AT5G59140 AT5G60390 AT5G60670 AT5G66280 AT5G67510 AT1G03850 AT1G13260 AT1G27730 AT1G28480 AT1G32640 AT1G43160 AT1G44830 AT1G68840 AT1G69600 AT1G73500 AT1G77450 AT1G78570 AT2G20880 AT2G26670 AT2G30400 AT2G36460 AT3G16410 AT3G19580 AT3G50060 AT5G08790 AT5G13180 AT5G15490 AT5G39320 AT5G49520 AT1G01720 AT1G02140 AT1G02780 AT1G04250 AT1G04270 AT1G07770 AT1G09590 AT1G09690 AT1G09940 AT1G09950 AT1G12610 AT1G12780 AT1G14320 AT1G15930 AT1G20693 AT1G20696 AT1G21340 AT1G22190 AT1G22780 AT1G22810 AT1G22985 AT1G23290 AT1G25560 AT1G26630 AT1G26740 AT1G26880 AT1G29970 AT1G30230 AT1G33280 AT1G34030 AT1G43170 AT1G48830 AT1G51650 AT1G52300 AT1G53170 AT1G57660 AT1G57860 AT1G62300 AT1G66580 AT1G69410 AT1G69620 AT1G70600 AT1G71130 AT1G71520 AT1G73080 AT1G74840 AT1G74930 AT1G77940 AT1G78040 AT1G78080 AT1G80840 AT2G01140 AT2G04390 AT2G05220 AT2G07725 AT2G09990 AT2G17560 AT2G18400 AT2G19730 AT2G19750 AT2G22670 AT2G23320 AT2G25210 AT2G27720 AT2G28760 AT2G31610 AT2G32060 AT2G33370 AT2G33710 AT2G34480 AT2G36170 AT2G36530 AT2G37120 AT2G38470 AT2G39390 AT2G39460 AT2G39770 AT2G40205 AT2G40510 AT2G41840 AT2G42740 AT2G43000 AT2G43460 AT2G43500 AT2G44840 AT2G45640 AT2G45790 AT2G46400 AT2G47110 AT3G02080 AT3G02560 AT3G02780 AT3G04230 AT3G04400 AT3G04730 AT3G04920 AT3G05500 AT3G05560 AT3G07340 AT3G08590 AT3G09500 AT3G09735 AT3G10020 AT3G11260 AT3G11400 AT3G13882 AT3G14600 AT3G15210 AT3G15540 AT3G18740 AT3G22230 AT3G23030 AT3G23050 AT3G23250 AT3G23390 AT3G25520 AT3G25730 AT3G28900 AT3G44010 AT3G45030 AT3G46040 AT3G46440 AT3G47370 AT3G48930 AT3G49530 AT3G50260 AT3G52090 AT3G52590 AT3G52930 AT3G55280 AT3G56340 AT3G58700 AT3G59540 AT3G60770 AT3G61110 AT3G62250 AT4G00100 AT4G01250 AT4G01950 AT4G09320 AT4G09800 AT4G10350 AT4G11010 AT4G11570 AT4G14560 AT4G15000 AT4G15802 AT4G17490 AT4G17500 AT4G18100 AT4G18170 AT4G18730 AT4G27090 AT4G27130 AT4G29390 AT4G29410 AT4G29430 AT4G31800 AT4G33250 AT4G33865 AT4G34410 AT4G34620 AT4G34670 AT4G36420 AT5G01380 AT5G02610 AT5G03850 AT5G04340 AT5G04800 AT5G08670 AT5G09510 AT5G11680 AT5G13080 AT5G13450 AT5G15160 AT5G16130 AT5G18380 AT5G19510 AT5G20290 AT5G22570 AT5G23220 AT5G23740 AT5G23900 AT5G24590 AT5G27700 AT5G27770 AT5G27850 AT5G28060 AT5G36880 AT5G39740 AT5G45775 AT5G46590 AT5G47230 AT5G47930 AT5G54940 AT5G56670 AT5G57290 AT5G59290 AT5G59820 AT5G59850 AT5G61890 AT5G62300 AT5G63400 AT5G63790 AT5G64140 AT5G64750 AT1G74310 AT2G22770 AT2G30040 AT3G45640 AT4G13940 AT4G26840 AT4G30530 AT5G50920 AT2G24500 AT2G37430 AT2G40140 AT2G42680 AT2G46510 AT3G02790 AT3G08720 AT3G24500 AT3G44300 AT3G44310 AT3G46080 AT3G53600 AT3G55980 AT5G04760 AT5G16470 AT5G43650</t>
  </si>
  <si>
    <t>AT1G01100 AT1G15270 AT1G27400 AT1G33120 AT1G33140 AT1G41880 AT1G67430 AT1G74050 AT1G74060 AT1G74270 AT2G18020 AT2G19740 AT3G09200 AT3G49910 AT3G53740 AT3G55750 AT4G00810 AT4G10450 AT4G36130 AT5G02450 AT5G47700 AT5G56710 AT5G67510 AT3G11400 AT4G33250</t>
  </si>
  <si>
    <t xml:space="preserve">Response to light intensity </t>
  </si>
  <si>
    <t>AT1G01470 AT1G08830 AT1G27730 AT1G54050 AT1G58340 AT1G74310 AT2G06850 AT2G17840 AT2G19310 AT2G26150 AT2G28190 AT2G29500 AT2G32120 AT2G39460 AT2G41100 AT2G41430 AT2G45400 AT2G46240 AT2G47180 AT3G02790 AT3G12580 AT3G18780 AT3G51910 AT3G55280 AT4G02380 AT4G12400 AT5G12030 AT5G20230 AT5G37770 AT5G59720 AT1G10170 AT4G17490 AT5G58070 AT5G59820 AT1G31812 AT3G47340</t>
  </si>
  <si>
    <t>AT1G47600 AT1G51470 AT1G66270 AT1G66280 AT2G30490 AT2G33150 AT2G44490 AT3G03640 AT3G09260 AT3G28740 AT3G60130 AT4G37370 AT4G37410 AT5G44070 AT1G73500 AT3G16410 AT4G23690 AT4G30530 AT5G48180 AT1G13930 AT2G36880 AT2G37040 AT3G22890 AT4G34050 AT5G01040 AT1G04770 AT1G15670 AT1G12610 AT1G30230 AT1G59870 AT1G62570 AT1G65690 AT2G25450 AT2G38470 AT2G43000 AT2G43090 AT3G17390 AT3G45640 AT4G30550 AT5G04760 AT5G20230 AT5G63790 AT1G02920 AT1G02930 AT1G10370 AT1G17170 AT1G17180 AT1G17190 AT1G69930 AT1G78340 AT1G78380 AT2G29420 AT2G29440 AT2G29450 AT2G29460 AT2G29470 AT2G29490 AT2G30860 AT2G30870 AT2G47730 AT3G09270 AT5G66690</t>
  </si>
  <si>
    <t>AT1G08650 AT1G20440 AT1G20450 AT1G35720 AT1G47510 AT1G76180 AT2G16600 AT2G21130 AT3G02110 AT3G50970 AT3G63010 AT4G26080 AT4G32870 AT4G34870 AT4G38410 AT5G04760 AT5G66400 AT1G05100 AT1G22300 AT1G59870 AT1G75750 AT2G16850 AT2G38940 AT3G22850 AT3G53420 AT4G13510 AT4G15910 AT4G35100 AT5G20650 AT5G40390 AT5G61210 AT1G15100 AT1G32640 AT1G62660 AT1G65690 AT2G01150 AT2G40340 AT2G43350 AT2G46400 AT2G46510 AT3G15730 AT3G19580 AT3G46620 AT3G59220 AT4G17615 AT4G22330 AT4G33780 AT5G15160 AT5G15230 AT5G52310 AT5G59550 AT5G64750 AT1G08920 AT1G08930 AT1G13260 AT1G27730 AT1G43160 AT1G48630 AT1G56600 AT1G58340 AT1G61340 AT1G63840 AT1G74840 AT2G15970 AT2G17840 AT2G32020 AT2G34340 AT2G36530 AT2G45640 AT2G47180 AT3G02140 AT3G03990 AT3G14050 AT3G18130 AT3G24500 AT3G28210 AT4G02380 AT4G24960 AT4G34710 AT5G01820 AT5G13180 AT5G15960 AT5G15970 AT5G26340 AT5G27420 AT5G37770 AT5G44610 AT5G52050 AT5G57560 AT4G28720 AT4G38740 AT5G63510 AT1G01720 AT1G05680 AT2G30020 AT2G33150 AT2G38750 AT3G15210 AT3G51920 AT3G57870 AT4G32150 AT5G13200 AT5G46590 AT3G05880 AT3G45640</t>
  </si>
  <si>
    <t>AT1G04270 AT1G07400 AT1G09200 AT1G14320 AT1G14450 AT1G16700 AT1G25260 AT1G43170 AT1G53540 AT1G54050 AT1G56330 AT1G59860 AT1G66580 AT1G67250 AT1G72370 AT1G74050 AT1G74060 AT2G07725 AT2G19310 AT2G19760 AT2G29500 AT2G30050 AT2G36160 AT2G36620 AT2G37190 AT2G37270 AT2G39460 AT2G42740 AT2G47690 AT3G02080 AT3G09200 AT3G11510 AT3G11940 AT3G25520 AT3G27360 AT3G46230 AT3G52580 AT3G52730 AT3G53020 AT3G55280 AT3G58700 AT3G61110 AT3G62790 AT4G02080 AT4G10250 AT4G18730 AT4G25740 AT4G29350 AT4G32470 AT4G35490 AT4G40030 AT5G03850 AT5G09510 AT5G10390 AT5G10400 AT5G10980 AT5G11770 AT5G12020 AT5G12030 AT5G25450 AT5G27760 AT5G39740 AT5G41520 AT5G45775 AT5G47930 AT5G51040 AT5G52650 AT5G59720 AT5G60670 AT5G64140 AT5G65360 AT5G67490 AT1G32640 AT1G47260 AT4G13510 AT4G20260 AT4G24690 AT5G42980 AT5G44610 AT1G64750 AT2G28740 AT2G30410 AT2G30620 AT2G41630 AT3G11400 AT4G02840 AT4G14615 AT4G33250 AT5G59690 AT4G12400 AT5G66510</t>
  </si>
  <si>
    <t>AT1G17380 AT1G19180 AT1G30135 AT1G70700 AT1G74950 AT2G17660 AT2G40140 AT3G17860 AT3G55980 AT5G13220 AT5G20900 AT5G45110 AT1G02920 AT3G04720 AT3G15356 AT3G17210 AT4G16260 AT4G37870 AT5G24590 AT1G02305 AT1G02930 AT1G10170 AT1G14320 AT1G15520 AT1G20823 AT1G43160 AT1G59870 AT1G70850 AT1G73080 AT1G73260 AT1G77330 AT2G15480 AT2G25110 AT2G27080 AT2G27500 AT2G31880 AT2G35930 AT2G38470 AT2G39200 AT2G40000 AT2G43120 AT2G43535 AT2G43600 AT2G43610 AT2G44490 AT2G44840 AT2G45760 AT2G46400 AT2G47130 AT3G01280 AT3G05200 AT3G11340 AT3G11660 AT3G12490 AT3G15210 AT3G25250 AT3G45640 AT3G48990 AT3G52450 AT4G01250 AT4G01610 AT4G02380 AT4G10500 AT4G11280 AT4G16500 AT4G17490 AT4G17500 AT4G22212 AT4G22214 AT4G22230 AT4G22235 AT4G22330 AT4G34131 AT4G34180 AT4G35480 AT4G38740 AT4G39030 AT5G05110 AT5G06320 AT5G12140 AT5G15090 AT5G21090 AT5G23820 AT5G27420 AT5G47230 AT5G52640 AT5G64905 AT1G01470 AT1G08830 AT1G13440 AT1G15010 AT1G20440 AT1G53240 AT1G74930 AT1G80840 AT2G23810 AT2G30860 AT2G47730 AT3G10920 AT3G10930 AT3G11630 AT3G13790 AT3G16640 AT3G26520 AT3G50970 AT3G52960 AT4G11150 AT4G20260 AT4G21980 AT4G30650 AT4G31800 AT4G34410 AT5G19510 AT5G48810 AT5G56980 AT5G61890 AT5G64750 AT1G52740 AT3G23820 AT4G30440 AT1G03850 AT1G26630 AT1G29340 AT1G32640 AT1G44830 AT1G45145 AT1G47128 AT2G29460 AT2G30020 AT2G34930 AT2G37130 AT2G38870 AT2G39050 AT2G39770 AT2G46240 AT3G09260 AT3G23170 AT3G23400 AT3G28740 AT3G30775 AT3G48520 AT3G49530 AT3G50260 AT4G12720 AT4G19030 AT4G20830 AT4G22820 AT4G39090 AT5G03210 AT5G13190 AT5G22570 AT5G37770 AT5G39580 AT5G40770 AT5G42650 AT5G42980 AT5G43580 AT5G44070 AT5G49520</t>
  </si>
  <si>
    <t xml:space="preserve">Multi-organism process </t>
  </si>
  <si>
    <t>AT2G40140 AT2G43750 AT3G17210 AT3G55980 AT5G01600 AT5G23530 AT5G45110 AT1G02920 AT3G04720 AT3G15356 AT4G16260 AT4G37870 AT5G24590 AT1G75950 AT2G43535 AT3G45640 AT4G20260 AT4G22212 AT4G22214 AT4G22230 AT4G22235 AT5G08790 AT5G13180 AT5G42190 AT1G01470 AT1G02360 AT1G02930 AT1G08830 AT1G13440 AT1G15010 AT1G16030 AT1G20440 AT1G26630 AT1G53240 AT1G58340 AT1G61340 AT1G62660 AT1G73260 AT1G73500 AT1G74930 AT1G76670 AT1G79550 AT1G80840 AT2G01340 AT2G15480 AT2G15490 AT2G23810 AT2G30020 AT2G30860 AT2G34930 AT2G37540 AT2G38120 AT2G39010 AT2G39210 AT2G39350 AT2G41430 AT2G46400 AT2G47730 AT3G01280 AT3G01290 AT3G05200 AT3G09440 AT3G09940 AT3G10920 AT3G10930 AT3G10985 AT3G11340 AT3G11630 AT3G11660 AT3G12580 AT3G13790 AT3G16640 AT3G25780 AT3G26520 AT3G44860 AT3G50260 AT3G50970 AT3G52960 AT4G00860 AT4G01700 AT4G02380 AT4G10500 AT4G11150 AT4G15760 AT4G17490 AT4G17500 AT4G21980 AT4G30650 AT4G31800 AT4G34131 AT4G34135 AT4G34410 AT4G39030 AT5G06320 AT5G13220 AT5G15090 AT5G19510 AT5G20230 AT5G27420 AT5G42650 AT5G48580 AT5G48810 AT5G49450 AT5G49520 AT5G52310 AT5G54640 AT5G56980 AT5G60950 AT5G61210 AT5G61890 AT5G64250 AT5G64750 AT5G67500 AT1G52740 AT2G41420 AT2G43120 AT3G23820 AT3G63010 AT4G14880 AT4G30440 AT5G47200 AT5G67600 AT1G02140 AT1G03850 AT1G10170 AT1G14320 AT1G15520 AT1G17860 AT1G19180 AT1G29340 AT1G32640 AT1G44830 AT1G45145 AT1G47128 AT1G59870 AT1G61790 AT2G25110 AT2G27080 AT2G29460 AT2G34480 AT2G36880 AT2G37130 AT2G38470 AT2G38870 AT2G39050 AT2G39200 AT2G39770 AT2G40000 AT2G41110 AT2G41630 AT2G44490 AT2G46240 AT2G47130 AT3G02360 AT3G08970 AT3G09260 AT3G15210 AT3G18740 AT3G23170 AT3G23400 AT3G28740 AT3G30775 AT3G48520 AT3G48990 AT3G49530 AT4G00080 AT4G12720 AT4G17615 AT4G20830 AT4G22330 AT4G22820 AT4G37450 AT4G39090 AT5G03080 AT5G03210 AT5G22570 AT5G39580 AT5G40770 AT5G42980 AT5G43580 AT5G44070 AT5G45550 AT5G46700 AT5G52640 AT5G59030</t>
  </si>
  <si>
    <t>AT1G10670 AT1G10700 AT1G13440 AT1G15120 AT1G16700 AT1G22840 AT1G60810 AT1G79550 AT1G80230 AT2G21170 AT2G33040 AT3G03070 AT3G04120 AT3G15640 AT3G27240 AT3G52300 AT3G52730 AT3G55440 AT4G02580 AT4G10040 AT4G29480 AT4G32470 AT4G37830 AT5G08530 AT5G13430 AT5G25450 AT5G40810 AT5G47030 AT5G51040 AT2G36460 AT3G56490 AT1G27450 AT1G51650 AT1G73080 AT1G78040 AT2G01140 AT2G36530 AT3G08590 AT3G14050 AT3G52930 AT4G09320 AT4G11010 AT4G34700 AT5G08670 AT5G13450 AT5G18800 AT5G36880 AT3G27380</t>
  </si>
  <si>
    <t>AT1G13440 AT1G15120 AT1G16700 AT1G22840 AT1G79550 AT1G80230 AT2G21170 AT2G33040 AT3G03070 AT3G04120 AT3G15640 AT3G27240 AT3G52300 AT3G52730 AT3G55440 AT4G02580 AT4G10040 AT4G29480 AT4G32470 AT4G37830 AT5G08530 AT5G13430 AT5G25450 AT5G40810 AT5G47030 AT5G51040 AT2G36460 AT1G27450 AT1G51650 AT1G78040 AT2G01140 AT2G36530 AT3G08590 AT3G52930 AT4G34700 AT5G08670 AT5G13450 AT5G18800 AT3G27380</t>
  </si>
  <si>
    <t>AT1G10670 AT1G13440 AT1G15120 AT1G16700 AT1G22840 AT1G60810 AT1G79550 AT1G80230 AT2G21170 AT2G33040 AT3G03070 AT3G04120 AT3G15640 AT3G27240 AT3G52300 AT3G52730 AT3G55440 AT4G02580 AT4G10040 AT4G29480 AT4G32470 AT4G37830 AT5G08530 AT5G13430 AT5G25450 AT5G40810 AT5G47030 AT5G51040 AT2G36460 AT3G56490 AT1G27450 AT1G51650 AT1G73080 AT1G78040 AT2G01140 AT2G36530 AT3G08590 AT3G14050 AT3G52930 AT4G09320 AT4G11010 AT4G34700 AT5G08670 AT5G13450 AT5G18800 AT5G36880 AT3G27380</t>
  </si>
  <si>
    <t>AT1G08650 AT1G16030 AT1G17380 AT1G19180 AT1G27330 AT1G27350 AT1G30135 AT1G36370 AT1G70700 AT1G74950 AT2G16600 AT2G21130 AT2G32120 AT2G38240 AT3G02110 AT3G09440 AT3G12580 AT3G17860 AT3G53230 AT3G55970 AT3G63010 AT4G03510 AT4G13890 AT4G13930 AT4G26080 AT4G32870 AT4G34870 AT5G05600 AT5G13220 AT5G20900 AT5G45110 AT3G50060 AT5G54500 AT1G04250 AT1G05100 AT1G05850 AT1G13260 AT1G15100 AT1G22190 AT1G22810 AT1G22985 AT1G25560 AT1G32640 AT1G43160 AT1G44830 AT1G53170 AT1G53700 AT1G62300 AT1G62660 AT1G65690 AT1G68840 AT1G71130 AT1G71520 AT1G74930 AT1G75750 AT1G75950 AT1G78080 AT2G01150 AT2G17500 AT2G20880 AT2G22670 AT2G33710 AT2G38120 AT2G40340 AT2G43350 AT2G44840 AT2G46400 AT2G46510 AT3G04730 AT3G07390 AT3G14370 AT3G15210 AT3G15356 AT3G15540 AT3G15730 AT3G19580 AT3G23030 AT3G23050 AT3G25730 AT3G46620 AT3G50260 AT3G59220 AT4G13520 AT4G14560 AT4G17490 AT4G17500 AT4G17615 AT4G22330 AT4G33780 AT4G34410 AT5G15160 AT5G15230 AT5G38480 AT5G42190 AT5G46700 AT5G47230 AT5G59550 AT5G61890 AT5G64750 AT1G08830 AT1G48630 AT2G26150 AT2G28190 AT3G03990 AT3G18130 AT4G20260 AT4G30290 AT5G49450 AT1G15670 AT4G28720 AT4G38740 AT5G45550 AT1G01720 AT1G05680 AT1G28480 AT1G59870 AT1G73500 AT1G78100 AT1G78570 AT2G30020 AT2G33150 AT3G02140 AT3G49530 AT3G53020 AT3G53480 AT5G22570 AT5G46590 AT1G22300 AT3G15500 AT3G24500 AT3G45640</t>
  </si>
  <si>
    <t>AT1G04270 AT1G14320 AT1G25260 AT1G43170 AT1G66580 AT1G72370 AT1G74050 AT1G74060 AT2G07725 AT2G36160 AT2G36620 AT2G37190 AT2G37270 AT2G39460 AT2G42740 AT3G02080 AT3G09200 AT3G11510 AT3G11940 AT3G25520 AT3G52580 AT3G53020 AT3G55280 AT3G58700 AT3G61110 AT4G18730 AT4G25740 AT4G35490 AT5G03850 AT5G09510 AT5G39740 AT5G41520 AT5G45775 AT5G47930 AT5G52650 AT5G60670 AT5G64140 AT3G11400 AT4G02840 AT4G33250</t>
  </si>
  <si>
    <t>AT1G04270 AT1G72370 AT2G36160 AT2G37270 AT3G02080 AT3G11510 AT3G11940 AT3G52580 AT3G61110 AT4G25740 AT5G03850 AT5G09510 AT5G41520 AT5G47930 AT5G52650 AT5G64140</t>
  </si>
  <si>
    <t>AT1G02400 AT1G04410 AT1G06080 AT1G06090 AT1G10670 AT1G13440 AT1G36370 AT1G60810 AT1G65960 AT1G78660 AT1G79550 AT2G17720 AT2G21170 AT2G33150 AT2G43750 AT3G04120 AT3G06460 AT3G14990 AT3G16050 AT3G22740 AT3G23810 AT3G25900 AT3G30775 AT3G47340 AT3G55440 AT4G13890 AT4G13930 AT4G13940 AT4G14880 AT4G20870 AT4G34180 AT4G34710 AT4G35630 AT5G01410 AT5G10300 AT5G16230 AT5G17330 AT5G17380 AT5G22630 AT5G42650 AT5G51040 AT5G65110 AT1G05560 AT1G76680 AT1G76690 AT2G36460 AT2G43820 AT2G44620 AT3G48990 AT4G10500 AT4G39030 AT5G07010 AT5G15490 AT5G39320 AT1G08480 AT1G13930 AT1G17290 AT1G47420 AT1G53240 AT1G54580 AT1G54630 AT1G55920 AT1G62180 AT1G65290 AT1G67730 AT1G78040 AT2G01140 AT2G22780 AT2G24850 AT2G35120 AT2G36530 AT2G37040 AT2G40000 AT2G43090 AT2G46390 AT2G46505 AT2G47140 AT3G02360 AT3G05020 AT3G08590 AT3G12120 AT3G12800 AT3G13110 AT3G17810 AT3G20390 AT3G25780 AT3G27380 AT3G47833 AT3G52930 AT4G04610 AT4G11280 AT4G21990 AT4G23590 AT4G30530 AT4G30550 AT4G37770 AT5G07440 AT5G10160 AT5G14800 AT5G36880 AT5G38200 AT4G34410 AT5G42890 AT1G11840 AT4G30440 AT1G05680 AT1G05850 AT1G10170 AT1G12610 AT1G65690 AT2G39770 AT2G41010 AT2G43000 AT2G45790 AT3G15730 AT3G17390 AT3G23820 AT3G48520 AT5G04760 AT5G17460 AT5G40770 AT5G47120 AT5G49450 AT5G67490 AT3G44300 AT3G44310</t>
  </si>
  <si>
    <t>AT1G10670 AT1G10700 AT1G13440 AT1G15120 AT1G16700 AT1G22840 AT1G27450 AT1G60810 AT1G79550 AT1G80230 AT2G21170 AT2G33040 AT3G03070 AT3G04120 AT3G15640 AT3G23810 AT3G27240 AT3G52300 AT3G52730 AT3G55440 AT4G02580 AT4G10040 AT4G13940 AT4G29480 AT4G32470 AT4G37830 AT5G08530 AT5G13430 AT5G25450 AT5G28050 AT5G40810 AT5G47030 AT5G51040 AT2G36460 AT3G56490 AT1G51650 AT1G73080 AT1G78040 AT2G01140 AT2G36530 AT3G08590 AT3G14050 AT3G52930 AT4G09320 AT4G11010 AT4G34700 AT5G08670 AT5G13450 AT5G18800 AT5G36880 AT3G27380</t>
  </si>
  <si>
    <t xml:space="preserve">Response to high light intensity </t>
  </si>
  <si>
    <t>AT1G01470 AT1G27730 AT1G54050 AT1G74310 AT2G17840 AT2G19310 AT2G26150 AT2G29500 AT2G32120 AT2G39460 AT2G41430 AT2G46240 AT2G47180 AT3G02790 AT3G12580 AT3G18780 AT3G51910 AT3G55280 AT4G12400 AT5G12030 AT5G59720 AT4G17490 AT5G58070</t>
  </si>
  <si>
    <t>AT1G04270 AT1G48830 AT1G72370 AT2G09990 AT2G36160 AT2G37270 AT3G02080 AT3G02560 AT3G04230 AT3G11510 AT3G11940 AT3G52580 AT3G61110 AT4G25740 AT5G03850 AT5G09510 AT5G16130 AT5G18380 AT5G20290 AT5G27700 AT5G41520 AT5G47930 AT5G52650 AT5G64140</t>
  </si>
  <si>
    <t>AT1G02920 AT1G02930 AT1G10370 AT1G17170 AT1G17180 AT1G17190 AT1G69930 AT1G78340 AT1G78380 AT2G29420 AT2G29440 AT2G29450 AT2G29460 AT2G29470 AT2G29490 AT2G30860 AT2G30870 AT2G47730 AT3G09270</t>
  </si>
  <si>
    <t>AT1G13440 AT1G15120 AT1G16700 AT1G22840 AT1G79550 AT1G80230 AT2G21170 AT2G33040 AT3G03070 AT3G04120 AT3G15640 AT3G27240 AT3G52300 AT3G52730 AT3G55440 AT4G02580 AT4G10040 AT4G29480 AT4G32470 AT4G37830 AT5G08530 AT5G13430 AT5G25450 AT5G40810 AT5G47030 AT5G51040 AT2G36460 AT1G27450 AT1G51650 AT1G78040 AT2G01140 AT2G36530 AT3G08590 AT3G52930 AT4G22930 AT4G34700 AT5G08670 AT5G13450 AT5G18800 AT3G27380</t>
  </si>
  <si>
    <t>AT1G10670 AT1G13440 AT1G15120 AT1G16700 AT1G22840 AT1G60810 AT1G79550 AT1G80230 AT2G21170 AT2G33040 AT3G03070 AT3G04120 AT3G15640 AT3G27240 AT3G52300 AT3G52730 AT3G55440 AT4G02580 AT4G10040 AT4G29480 AT4G32470 AT4G37830 AT5G08530 AT5G13430 AT5G25450 AT5G40810 AT5G47030 AT5G51040 AT2G36460 AT3G56490 AT1G27450 AT1G51650 AT1G73080 AT1G78040 AT2G01140 AT2G36530 AT3G08590 AT3G14050 AT3G52930 AT4G09320 AT4G11010 AT4G22930 AT4G34700 AT5G08670 AT5G13450 AT5G18800 AT5G36880 AT3G27380</t>
  </si>
  <si>
    <t xml:space="preserve">Cellular modified amino acid metabolic process </t>
  </si>
  <si>
    <t>AT1G02920 AT1G02930 AT1G10370 AT1G17170 AT1G17180 AT1G17190 AT1G36370 AT1G69930 AT1G78340 AT1G78380 AT1G78660 AT2G17720 AT2G29420 AT2G29440 AT2G29450 AT2G29460 AT2G29470 AT2G29490 AT2G30860 AT2G30870 AT2G47730 AT3G09270 AT3G22740 AT3G23810 AT3G25900 AT4G13890 AT4G13930 AT4G13940 AT4G39800</t>
  </si>
  <si>
    <t>AT1G04270 AT1G07400 AT1G09200 AT1G14320 AT1G14450 AT1G16700 AT1G25260 AT1G43170 AT1G53540 AT1G54050 AT1G56330 AT1G59860 AT1G66580 AT1G67250 AT1G72370 AT1G74050 AT1G74060 AT2G07725 AT2G19310 AT2G19760 AT2G29500 AT2G30050 AT2G30620 AT2G36160 AT2G36620 AT2G37190 AT2G37270 AT2G39460 AT2G42740 AT2G47690 AT3G02080 AT3G09200 AT3G11510 AT3G11940 AT3G25520 AT3G27360 AT3G46230 AT3G52580 AT3G52730 AT3G53020 AT3G53230 AT3G55280 AT3G58700 AT3G61110 AT3G62790 AT4G02080 AT4G10250 AT4G18730 AT4G25740 AT4G29350 AT4G32470 AT4G35490 AT4G40030 AT5G03850 AT5G09510 AT5G10390 AT5G10400 AT5G10980 AT5G11770 AT5G12020 AT5G12030 AT5G25450 AT5G27760 AT5G39740 AT5G41520 AT5G45775 AT5G47930 AT5G51040 AT5G52650 AT5G59720 AT5G60670 AT5G64140 AT5G65360 AT5G67490 AT1G32640 AT1G47260 AT4G13510 AT4G20260 AT4G24690 AT5G42980 AT5G44610 AT5G59880 AT1G26630 AT1G64750 AT1G69410 AT2G28740 AT2G30410 AT2G41630 AT3G11400 AT4G02840 AT4G14615 AT4G33250 AT5G59690 AT3G16640 AT4G12400 AT5G66510</t>
  </si>
  <si>
    <t>AT1G04410 AT1G15120 AT1G16700 AT1G22840 AT1G80230 AT3G15640 AT3G22370 AT3G27380 AT3G52730 AT4G10040 AT4G32470 AT4G37830 AT5G11770 AT5G25450 AT5G51040 AT1G08480 AT1G47420 AT1G53240 AT2G22780 AT2G46390 AT2G46505 AT3G47833 AT5G15090 AT5G67490</t>
  </si>
  <si>
    <t>AT1G13440 AT1G15120 AT1G16700 AT1G22840 AT1G79550 AT1G80230 AT2G21170 AT2G33040 AT3G03070 AT3G04120 AT3G15640 AT3G27240 AT3G46940 AT3G52300 AT3G52730 AT3G55440 AT4G02580 AT4G10040 AT4G29480 AT4G32470 AT4G37830 AT5G08530 AT5G13430 AT5G25450 AT5G40810 AT5G47030 AT5G51040 AT2G36460 AT1G27450 AT1G51650 AT1G78040 AT2G01140 AT2G36530 AT3G08590 AT3G52930 AT4G22930 AT4G34700 AT5G08670 AT5G13450 AT5G18800 AT5G63400 AT3G27380</t>
  </si>
  <si>
    <t>AT5G45110 AT3G17210 AT3G04720 AT3G45640 AT1G02920 AT1G02930 AT1G08830 AT1G13440 AT1G53240 AT1G80840 AT2G23810 AT2G30860 AT2G47730 AT3G10920 AT3G10930 AT3G11630 AT3G16640 AT3G26520 AT3G52960 AT4G11150 AT4G20260 AT4G31800 AT5G06320 AT5G15090 AT5G19510 AT5G48810 AT5G56980 AT1G52740 AT2G43120 AT3G23820 AT4G30440 AT1G10170 AT1G19180 AT1G26630 AT1G59870 AT1G73260 AT2G25110 AT2G27080 AT2G38470 AT2G39050 AT2G39770 AT2G40000 AT2G44490 AT2G46400 AT2G47130 AT3G05200 AT3G15210 AT3G23400 AT3G30775 AT3G50260 AT4G02380 AT4G12720 AT4G22330 AT4G39030 AT4G39090 AT5G22570 AT5G27420 AT5G40770 AT5G44070 AT5G49520 AT5G52640</t>
  </si>
  <si>
    <t xml:space="preserve">Response to karrikin </t>
  </si>
  <si>
    <t>AT1G05680 AT1G10370 AT1G10960 AT1G25275 AT1G33590 AT1G70420 AT2G01150 AT2G30490 AT2G37040 AT2G46170 AT2G47730 AT3G09440 AT3G13790 AT3G52360 AT3G52930 AT3G55120 AT3G55720 AT4G13510 AT4G27280 AT4G34710 AT4G35110 AT4G37370 AT5G05600 AT5G07460 AT5G18470 AT5G40780 AT5G48540 AT5G62210 AT5G64620</t>
  </si>
  <si>
    <t>AT1G02870 AT1G04270 AT1G07400 AT1G08360 AT1G09200 AT1G14320 AT1G14450 AT1G16700 AT1G22270 AT1G25260 AT1G26880 AT1G41880 AT1G43170 AT1G48830 AT1G53540 AT1G54050 AT1G55850 AT1G56330 AT1G59860 AT1G66580 AT1G67250 AT1G69620 AT1G72370 AT1G74050 AT1G74060 AT1G74270 AT2G01250 AT2G07725 AT2G09990 AT2G19310 AT2G19760 AT2G24500 AT2G27530 AT2G29500 AT2G30050 AT2G30620 AT2G32610 AT2G36160 AT2G36620 AT2G37190 AT2G37270 AT2G39390 AT2G39460 AT2G42740 AT2G44120 AT2G47610 AT2G47690 AT3G02080 AT3G02230 AT3G02560 AT3G04230 AT3G09200 AT3G09500 AT3G11510 AT3G11940 AT3G25520 AT3G27360 AT3G28900 AT3G46230 AT3G49910 AT3G52580 AT3G52730 AT3G53020 AT3G55280 AT3G55750 AT3G58700 AT3G61110 AT3G62790 AT3G62870 AT4G01750 AT4G02080 AT4G10250 AT4G12600 AT4G18730 AT4G25740 AT4G27090 AT4G29350 AT4G32470 AT4G35490 AT4G40030 AT5G02610 AT5G03850 AT5G08180 AT5G09510 AT5G10390 AT5G10400 AT5G10980 AT5G11770 AT5G12020 AT5G12030 AT5G15650 AT5G16130 AT5G16510 AT5G18380 AT5G20160 AT5G20290 AT5G22440 AT5G25450 AT5G27700 AT5G27760 AT5G39740 AT5G41520 AT5G45775 AT5G47930 AT5G51040 AT5G52650 AT5G59720 AT5G60670 AT5G64140 AT5G65360 AT5G67490 AT5G67510 AT1G32640 AT1G47260 AT4G13510 AT4G20260 AT4G24690 AT5G42980 AT5G44610 AT1G14080 AT1G64750 AT2G06850 AT2G28740 AT2G30410 AT2G41630 AT3G11400 AT4G02840 AT4G14615 AT4G22220 AT4G30280 AT4G30290 AT4G33250 AT5G13870 AT5G57560 AT5G59690 AT5G60950 AT1G48630 AT2G39350 AT1G07410 AT1G30230 AT1G33280 AT1G76670 AT2G44610 AT4G10350 AT4G11150 AT4G12400 AT5G66510 AT1G05560</t>
  </si>
  <si>
    <t>AT1G08650 AT1G17380 AT1G19180 AT1G30135 AT1G70700 AT1G74950 AT2G16600 AT2G21130 AT2G38240 AT3G02110 AT3G17860 AT3G55970 AT3G63010 AT4G26080 AT4G32870 AT4G34870 AT5G05600 AT5G13220 AT5G20900 AT5G45110 AT3G50060 AT1G04250 AT1G05100 AT1G05850 AT1G13260 AT1G15100 AT1G22190 AT1G22810 AT1G22985 AT1G25560 AT1G32640 AT1G43160 AT1G44830 AT1G53170 AT1G53700 AT1G62300 AT1G62660 AT1G65690 AT1G68840 AT1G71130 AT1G71520 AT1G74930 AT1G75750 AT1G75950 AT1G78080 AT2G01150 AT2G17500 AT2G20880 AT2G22670 AT2G33710 AT2G38120 AT2G40340 AT2G43350 AT2G44840 AT2G46400 AT2G46510 AT3G04730 AT3G07390 AT3G14370 AT3G15210 AT3G15356 AT3G15540 AT3G15730 AT3G19580 AT3G23030 AT3G23050 AT3G25730 AT3G46620 AT3G50260 AT3G59220 AT4G13520 AT4G14560 AT4G17490 AT4G17500 AT4G17615 AT4G22330 AT4G33780 AT4G34410 AT5G15160 AT5G15230 AT5G38480 AT5G42190 AT5G46700 AT5G47230 AT5G59550 AT5G61890 AT5G64750 AT1G15670 AT4G28720 AT4G38740 AT5G45550 AT1G01720 AT1G28480 AT1G73500 AT1G78100 AT1G78570 AT2G30020 AT2G33150 AT3G02140 AT3G53020 AT5G46590 AT1G22300 AT3G15500 AT3G24500 AT3G45640</t>
  </si>
  <si>
    <t>AT1G04410 AT1G13440 AT1G15120 AT1G16700 AT1G22840 AT1G23190 AT1G79550 AT1G80230 AT2G21170 AT3G03070 AT3G04120 AT3G15640 AT3G22370 AT3G27240 AT3G27380 AT3G52730 AT3G55440 AT4G02580 AT4G10040 AT4G32470 AT4G37830 AT5G08530 AT5G11770 AT5G13430 AT5G25450 AT5G40810 AT5G51040 AT2G36460 AT1G03850 AT1G08480 AT1G10960 AT1G14450 AT1G28480 AT1G47420 AT1G53240 AT1G78040 AT2G01140 AT2G22780 AT2G27510 AT2G36530 AT2G46390 AT2G46505 AT3G01070 AT3G03100 AT3G07480 AT3G08590 AT3G10860 AT3G15660 AT3G44190 AT3G47833 AT3G52930 AT4G12880 AT4G33930 AT4G34700 AT5G05370 AT5G15350 AT5G18800 AT5G20230 AT5G20500 AT5G22140 AT5G40370 AT5G52840 AT5G63030 AT5G67590 AT1G05575 AT2G36220 AT3G10020 AT5G15090 AT5G67490</t>
  </si>
  <si>
    <t>AT1G01620 AT2G36830 AT2G45960 AT3G16240 AT3G53420 AT3G61430 AT2G16850 AT2G39010 AT3G04090 AT3G26520 AT4G19030 AT4G23400 AT4G35100 AT5G47450 AT4G00430</t>
  </si>
  <si>
    <t>AT1G17380 AT1G19180 AT1G30135 AT1G47510 AT1G70700 AT1G74950 AT2G38240 AT3G17860 AT3G55970 AT5G05600 AT5G13220 AT5G20900 AT5G45110 AT1G28290 AT1G43160 AT1G61340 AT1G73080 AT1G74020 AT1G74840 AT2G24850 AT2G28900 AT2G39770 AT3G09940 AT3G15356 AT3G23050 AT3G23250 AT3G44860 AT4G11280 AT4G20860 AT4G34710 AT5G07010 AT5G08790 AT5G13930 AT5G56980 AT1G28480 AT1G32640 AT2G46400 AT3G15210 AT5G42650 AT1G15520 AT3G15500</t>
  </si>
  <si>
    <t>AT1G08830 AT2G28190 AT5G44070 AT4G09320 AT1G35720 AT1G63460 AT1G65820 AT1G65980 AT1G78380 AT2G17420 AT2G22170 AT2G30860 AT2G31570 AT2G37130 AT2G43350 AT2G43480 AT2G47730 AT3G06050 AT3G10920 AT3G11630 AT3G49570 AT3G49580 AT3G52960 AT4G11600 AT4G21960 AT4G30170 AT4G36430 AT5G20500 AT5G24070 AT5G34850 AT5G39580 AT5G40370 AT5G63030 AT5G64100 AT5G65020 AT1G05680 AT5G05600</t>
  </si>
  <si>
    <t>AT2G40140 AT3G55980 AT5G45110 AT1G02920 AT3G04720 AT3G15356 AT3G17210 AT4G16260 AT4G37870 AT5G24590 AT2G43535 AT3G45640 AT4G22212 AT4G22214 AT4G22230 AT4G22235 AT1G01470 AT1G02930 AT1G08830 AT1G13440 AT1G15010 AT1G20440 AT1G53240 AT1G74930 AT1G80840 AT2G23810 AT2G30860 AT2G47730 AT3G05200 AT3G10920 AT3G10930 AT3G11630 AT3G11660 AT3G13790 AT3G16640 AT3G26520 AT3G50970 AT3G52960 AT4G11150 AT4G20260 AT4G21980 AT4G30650 AT4G31800 AT4G34410 AT5G06320 AT5G13220 AT5G15090 AT5G19510 AT5G27420 AT5G48810 AT5G56980 AT5G61890 AT5G64750 AT1G52740 AT2G43120 AT3G23820 AT4G30440 AT1G03850 AT1G10170 AT1G14320 AT1G15520 AT1G19180 AT1G26630 AT1G29340 AT1G32640 AT1G44830 AT1G45145 AT1G47128 AT1G59870 AT1G73260 AT2G25110 AT2G27080 AT2G29460 AT2G30020 AT2G34930 AT2G37130 AT2G38470 AT2G38870 AT2G39050 AT2G39200 AT2G39770 AT2G40000 AT2G44490 AT2G46240 AT2G46400 AT2G47130 AT3G15210 AT3G23170 AT3G23400 AT3G28740 AT3G30775 AT3G48520 AT3G48990 AT3G49530 AT3G50260 AT4G02380 AT4G10500 AT4G12720 AT4G20830 AT4G22330 AT4G22820 AT4G39030 AT4G39090 AT5G03210 AT5G22570 AT5G39580 AT5G40770 AT5G42650 AT5G42980 AT5G43580 AT5G44070 AT5G49520 AT5G52640</t>
  </si>
  <si>
    <t>AT1G47600 AT1G51470 AT1G66270 AT1G66280 AT2G19570 AT2G44490 AT3G03640 AT3G09260 AT3G46940 AT3G60130 AT5G28050 AT3G16410 AT5G10300 AT5G48180 AT1G02360 AT1G05850 AT1G56680 AT2G43600 AT2G43610 AT3G23810 AT4G01700 AT4G13940 AT1G59870 AT5G44070</t>
  </si>
  <si>
    <t>AT1G10670 AT1G10700 AT1G13440 AT1G15120 AT1G16700 AT1G22840 AT1G60810 AT1G79550 AT1G80230 AT2G21170 AT2G33040 AT3G03070 AT3G04120 AT3G15640 AT3G27240 AT3G52300 AT3G52730 AT3G55440 AT4G02580 AT4G10040 AT4G29480 AT4G32470 AT4G37830 AT5G08530 AT5G13430 AT5G25450 AT5G40810 AT5G47030 AT5G51040 AT2G36460 AT3G56490 AT1G27450 AT1G51650 AT1G73080 AT1G78040 AT2G01140 AT2G36530 AT3G02360 AT3G08590 AT3G14050 AT3G52930 AT4G09320 AT4G11010 AT4G22930 AT4G34700 AT5G08670 AT5G13450 AT5G18800 AT5G36880 AT3G27380</t>
  </si>
  <si>
    <t>AT1G12840 AT1G19910 AT1G30400 AT1G51650 AT1G64200 AT1G75630 AT2G16510 AT2G33040 AT3G22910 AT3G52300 AT4G02620 AT4G11150 AT4G26710 AT4G29480 AT4G34720 AT4G38920 AT5G08670 AT5G13450 AT5G44070 AT5G47030 AT5G55290 AT3G01390</t>
  </si>
  <si>
    <t>AT1G08650 AT1G17380 AT1G19180 AT1G30135 AT1G70700 AT1G74950 AT2G16600 AT2G21130 AT2G38240 AT3G02110 AT3G17860 AT3G55970 AT3G63010 AT4G26080 AT4G32870 AT4G34870 AT5G05600 AT5G13220 AT5G20900 AT5G45110 AT3G50060 AT5G54500 AT1G04250 AT1G05100 AT1G05850 AT1G13260 AT1G15100 AT1G22190 AT1G22810 AT1G22985 AT1G25560 AT1G32640 AT1G43160 AT1G44830 AT1G53170 AT1G53700 AT1G62300 AT1G62660 AT1G65690 AT1G68840 AT1G71130 AT1G71520 AT1G74930 AT1G75750 AT1G75950 AT1G78080 AT2G01150 AT2G17500 AT2G20880 AT2G22670 AT2G33710 AT2G38120 AT2G40340 AT2G43350 AT2G44840 AT2G46400 AT2G46510 AT3G04730 AT3G07390 AT3G14370 AT3G15210 AT3G15356 AT3G15540 AT3G15730 AT3G19580 AT3G23030 AT3G23050 AT3G25730 AT3G46620 AT3G50260 AT3G59220 AT4G13520 AT4G14560 AT4G17490 AT4G17500 AT4G17615 AT4G22330 AT4G33780 AT4G34410 AT5G15160 AT5G15230 AT5G38480 AT5G42190 AT5G46700 AT5G47230 AT5G59550 AT5G61890 AT5G64750 AT1G48630 AT3G03990 AT3G18130 AT4G30290 AT1G15670 AT4G28720 AT4G38740 AT5G45550 AT1G01720 AT1G05680 AT1G28480 AT1G59870 AT1G73500 AT1G78100 AT1G78570 AT2G30020 AT2G33150 AT3G02140 AT3G53020 AT3G53480 AT5G22570 AT5G46590 AT1G22300 AT3G15500 AT3G24500 AT3G45640</t>
  </si>
  <si>
    <t>AT1G08650 AT1G17380 AT1G19180 AT1G30135 AT1G36370 AT1G70700 AT1G74950 AT2G16600 AT2G21130 AT2G38240 AT3G02110 AT3G17860 AT3G55970 AT3G63010 AT4G13890 AT4G13930 AT4G26080 AT4G32870 AT4G34870 AT5G05600 AT5G13220 AT5G20900 AT5G45110 AT3G50060 AT5G54500 AT1G04250 AT1G05100 AT1G05850 AT1G13260 AT1G15100 AT1G22190 AT1G22810 AT1G22985 AT1G25560 AT1G32640 AT1G43160 AT1G44830 AT1G53170 AT1G53700 AT1G62300 AT1G62660 AT1G65690 AT1G68840 AT1G71130 AT1G71520 AT1G74930 AT1G75750 AT1G75950 AT1G78080 AT2G01150 AT2G17500 AT2G20880 AT2G22670 AT2G33710 AT2G38120 AT2G40340 AT2G43350 AT2G44840 AT2G46400 AT2G46510 AT3G04730 AT3G07390 AT3G14370 AT3G15210 AT3G15356 AT3G15540 AT3G15730 AT3G19580 AT3G23030 AT3G23050 AT3G25730 AT3G46620 AT3G50260 AT3G59220 AT4G13520 AT4G14560 AT4G17490 AT4G17500 AT4G17615 AT4G22330 AT4G33780 AT4G34410 AT5G15160 AT5G15230 AT5G38480 AT5G42190 AT5G46700 AT5G47230 AT5G59550 AT5G61890 AT5G64750 AT1G48630 AT3G03990 AT3G18130 AT4G30290 AT1G15670 AT4G28720 AT4G38740 AT5G45550 AT1G01720 AT1G05680 AT1G28480 AT1G59870 AT1G73500 AT1G78100 AT1G78570 AT2G30020 AT2G33150 AT3G02140 AT3G53020 AT3G53480 AT5G22570 AT5G46590 AT1G22300 AT3G15500 AT3G24500 AT3G45640</t>
  </si>
  <si>
    <t>AT1G02305 AT1G02310 AT1G02400 AT1G03220 AT1G03230 AT1G12780 AT1G13440 AT1G14210 AT1G14220 AT1G23190 AT1G25260 AT1G26820 AT1G36370 AT1G47128 AT1G47510 AT1G47600 AT1G50490 AT1G51470 AT1G65960 AT1G65980 AT1G66270 AT1G66280 AT1G79550 AT2G02760 AT2G02990 AT2G19570 AT2G21170 AT2G21610 AT2G30050 AT2G33150 AT2G36170 AT2G44490 AT2G47110 AT3G02040 AT3G02110 AT3G03640 AT3G04120 AT3G06050 AT3G09260 AT3G10410 AT3G11630 AT3G17810 AT3G19390 AT3G20390 AT3G30775 AT3G44300 AT3G44310 AT3G45010 AT3G45310 AT3G46940 AT3G48340 AT3G52500 AT3G52590 AT3G52960 AT3G53230 AT3G55440 AT3G56170 AT3G60130 AT3G62250 AT4G01610 AT4G02890 AT4G03510 AT4G04460 AT4G05050 AT4G05320 AT4G13890 AT4G13930 AT4G16190 AT4G30810 AT4G34180 AT4G39090 AT5G03240 AT5G17330 AT5G17380 AT5G19110 AT5G19120 AT5G20570 AT5G23210 AT5G28050 AT5G42790 AT5G43060 AT5G59140 AT5G60360 AT5G62540 AT5G65110 AT1G16890 AT1G17170 AT1G17180 AT1G64230 AT2G36460 AT3G08690 AT3G16410 AT3G23920 AT3G48990 AT4G10500 AT4G22330 AT4G22820 AT5G10300 AT5G41700 AT5G48180 AT5G53300 AT1G02140 AT1G02360 AT1G02810 AT1G05850 AT1G11190 AT1G17290 AT1G53840 AT1G54000 AT1G56680 AT1G71380 AT1G75950 AT1G78040 AT2G01140 AT2G26670 AT2G30550 AT2G35120 AT2G36530 AT2G37040 AT2G37130 AT2G40000 AT2G43480 AT2G43600 AT2G43610 AT2G45170 AT2G47550 AT3G06420 AT3G08590 AT3G10720 AT3G14990 AT3G15580 AT3G15730 AT3G23810 AT3G24670 AT3G47400 AT3G52930 AT4G01700 AT4G13940 AT4G15420 AT4G21600 AT4G21960 AT4G21980 AT4G24690 AT4G30170 AT4G34710 AT4G36430 AT5G01040 AT5G04970 AT5G24070 AT5G34850 AT5G39580 AT5G42190 AT5G48900 AT5G64100 AT5G42890 AT1G11840 AT1G59870 AT2G22780 AT2G38470 AT2G46240 AT4G24960 AT5G44070 AT1G02920 AT1G02930 AT1G10370 AT1G17190 AT1G69930 AT1G78340 AT1G78380 AT2G29420 AT2G29440 AT2G29450 AT2G29460 AT2G29470 AT2G29490 AT2G30860 AT2G30870 AT2G41110 AT2G47730 AT3G09270 AT3G47340</t>
  </si>
  <si>
    <t>AT1G05100 AT1G07410 AT1G08650 AT1G08830 AT1G12310 AT1G16030 AT1G16890 AT1G16920 AT1G17380 AT1G19180 AT1G21750 AT1G27330 AT1G27350 AT1G30135 AT1G36370 AT1G60940 AT1G64750 AT1G65980 AT1G66410 AT1G70700 AT1G73500 AT1G74950 AT2G02760 AT2G16600 AT2G16900 AT2G17660 AT2G18700 AT2G21130 AT2G26150 AT2G26660 AT2G27030 AT2G28190 AT2G30040 AT2G30050 AT2G31610 AT2G32120 AT2G33150 AT2G38240 AT2G41100 AT2G41110 AT2G44610 AT2G45170 AT3G02110 AT3G05490 AT3G06050 AT3G06420 AT3G08720 AT3G09440 AT3G12580 AT3G15580 AT3G17860 AT3G22830 AT3G43810 AT3G45640 AT3G51910 AT3G51920 AT3G52960 AT3G53230 AT3G55970 AT3G56800 AT3G63010 AT4G03510 AT4G13890 AT4G13930 AT4G15802 AT4G17170 AT4G19640 AT4G21980 AT4G26080 AT4G32870 AT4G34870 AT4G35110 AT4G35860 AT4G36950 AT4G36990 AT5G05600 AT5G07460 AT5G07470 AT5G08590 AT5G13220 AT5G20150 AT5G20500 AT5G20900 AT5G37780 AT5G40370 AT5G42380 AT5G44070 AT5G45110 AT5G47200 AT5G55090 AT5G62540 AT5G63030 AT5G67080 AT5G21090 AT1G63245 AT2G36460 AT3G14990 AT3G50060 AT4G09320 AT5G54500 AT1G04250 AT1G05850 AT1G13260 AT1G13590 AT1G15100 AT1G22190 AT1G22810 AT1G22985 AT1G25560 AT1G29290 AT1G32640 AT1G35720 AT1G43160 AT1G44830 AT1G48630 AT1G53170 AT1G53700 AT1G62300 AT1G62660 AT1G63460 AT1G65690 AT1G65820 AT1G68840 AT1G71130 AT1G71520 AT1G74930 AT1G75750 AT1G75950 AT1G78080 AT1G78380 AT2G01150 AT2G17420 AT2G17500 AT2G20880 AT2G22170 AT2G22670 AT2G22860 AT2G29995 AT2G30860 AT2G31570 AT2G33710 AT2G37130 AT2G38120 AT2G40340 AT2G43350 AT2G43480 AT2G44840 AT2G46400 AT2G46510 AT2G47060 AT2G47130 AT2G47730 AT3G02140 AT3G04730 AT3G07390 AT3G10920 AT3G11630 AT3G14370 AT3G15210 AT3G15356 AT3G15540 AT3G15730 AT3G18130 AT3G19580 AT3G23030 AT3G23050 AT3G25730 AT3G46620 AT3G49570 AT3G49580 AT3G49780 AT3G50260 AT3G59220 AT3G59350 AT4G11600 AT4G13520 AT4G14560 AT4G17490 AT4G17500 AT4G17615 AT4G18950 AT4G21960 AT4G22330 AT4G30170 AT4G30960 AT4G33780 AT4G34410 AT4G36430 AT4G38740 AT5G01820 AT5G15090 AT5G15160 AT5G15230 AT5G24070 AT5G34850 AT5G38480 AT5G39580 AT5G42190 AT5G46700 AT5G47230 AT5G59550 AT5G61890 AT5G64100 AT5G64750 AT5G65020 AT1G02500 AT1G04770 AT1G05680 AT1G55920 AT1G66270 AT1G66280 AT1G74020 AT1G78000 AT2G02990 AT2G15970 AT3G03990 AT3G09260 AT3G17810 AT3G22370 AT3G47340 AT3G62420 AT4G01850 AT4G02380 AT4G11280 AT4G20260 AT4G25380 AT4G30290 AT4G37710 AT4G37870 AT5G12140 AT5G15960 AT5G49450 AT5G57510 AT5G64905 AT1G15670 AT2G03680 AT4G28720 AT5G45550 AT1G01720 AT1G14320 AT1G20823 AT1G28480 AT1G53210 AT1G59870 AT1G78100 AT1G78570 AT2G26670 AT2G30020 AT2G37430 AT2G38470 AT2G44490 AT3G02790 AT3G25230 AT3G46940 AT3G49530 AT3G53020 AT3G53480 AT3G53600 AT3G61580 AT4G04800 AT4G12720 AT4G14960 AT5G13080 AT5G13190 AT5G16470 AT5G20230 AT5G22570 AT5G27420 AT5G46590 AT5G47120 AT5G48570 AT1G09210 AT1G22300 AT1G56340 AT3G08970 AT3G15500 AT3G24500 AT5G44610</t>
  </si>
  <si>
    <t>AT1G08830 AT2G28190 AT1G35720 AT1G63460 AT1G65820 AT1G65980 AT1G78380 AT2G17420 AT2G22170 AT2G30860 AT2G31570 AT2G37130 AT2G43350 AT2G43480 AT2G47730 AT3G06050 AT3G10920 AT3G11630 AT3G49570 AT3G49580 AT3G52960 AT4G11600 AT4G21960 AT4G30170 AT4G36430 AT5G20500 AT5G24070 AT5G34850 AT5G39580 AT5G40370 AT5G63030 AT5G64100 AT5G65020</t>
  </si>
  <si>
    <t>AT1G08360 AT2G01250 AT2G27530 AT2G39390 AT2G44120 AT2G47610 AT3G09500 AT3G62870 AT4G12600 AT5G02610 AT5G08180 AT5G20160 AT5G22440</t>
  </si>
  <si>
    <t>AT1G15120 AT1G16700 AT1G22840 AT1G80230 AT3G03070 AT3G15640 AT3G27240 AT3G27380 AT3G52730 AT4G02580 AT4G10040 AT4G32470 AT4G37830 AT5G08530 AT5G13430 AT5G25450 AT5G40810 AT5G51040 AT1G03850 AT1G10960 AT1G14450 AT1G28480 AT2G27510 AT3G01070 AT3G03100 AT3G07480 AT3G10860 AT3G15660 AT3G44190 AT4G12880 AT4G33930 AT4G34700 AT5G05370 AT5G15350 AT5G18800 AT5G20230 AT5G20500 AT5G22140 AT5G40370 AT5G52840 AT5G63030 AT5G67590</t>
  </si>
  <si>
    <t>AT1G08830 AT2G28190 AT5G44070 AT1G35720 AT1G63460 AT1G65820 AT1G65980 AT1G78380 AT2G17420 AT2G22170 AT2G30860 AT2G31570 AT2G37130 AT2G43350 AT2G43480 AT2G47730 AT3G06050 AT3G10920 AT3G11630 AT3G49570 AT3G49580 AT3G52960 AT4G11600 AT4G21960 AT4G30170 AT4G36430 AT5G20500 AT5G24070 AT5G34850 AT5G39580 AT5G40370 AT5G63030 AT5G64100 AT5G65020</t>
  </si>
  <si>
    <t xml:space="preserve">Cellular metabolic compound salvage </t>
  </si>
  <si>
    <t>AT1G27450 AT1G80380 AT2G38400 AT4G39660 AT2G22780 AT3G54110 AT1G04630 AT1G14450 AT1G47260 AT1G49140 AT1G67350 AT2G02050 AT2G27730 AT2G31490 AT2G33220 AT2G47690 AT3G18410 AT4G00585 AT4G16450 AT4G34700 AT5G52840 AT5G63510 AT5G66510</t>
  </si>
  <si>
    <t>AT1G15120 AT1G22840 AT3G27240 AT3G52730 AT4G10040 AT4G32470 AT5G13430 AT5G25450 AT5G40810</t>
  </si>
  <si>
    <t xml:space="preserve">Ethylene-activated signaling pathway </t>
  </si>
  <si>
    <t>AT1G05850 AT1G13260 AT1G22190 AT1G22810 AT1G22985 AT1G25560 AT1G43160 AT1G44830 AT1G53170 AT1G62300 AT1G68840 AT1G71130 AT1G71520 AT1G74930 AT1G75950 AT1G78080 AT2G20880 AT2G33710 AT2G44840 AT3G15210 AT3G15356 AT3G15730 AT3G25730 AT3G50260 AT4G17490 AT4G17500 AT4G34410 AT5G38480 AT5G42190 AT5G47230 AT5G61890 AT5G64750 AT1G73500 AT3G24500</t>
  </si>
  <si>
    <t>AT5G11770 AT1G12840 AT1G19910 AT1G64200 AT1G75630 AT2G16510 AT4G02620 AT4G11150 AT4G26710 AT4G34720 AT4G38920 AT5G55290 AT3G01390</t>
  </si>
  <si>
    <t>AT1G04270 AT1G09200 AT1G14320 AT1G14450 AT1G16700 AT1G25260 AT1G43170 AT1G66580 AT1G67250 AT1G72370 AT1G74050 AT1G74060 AT2G07725 AT2G19760 AT2G30050 AT2G36160 AT2G36620 AT2G37190 AT2G37270 AT2G39460 AT2G42740 AT2G47690 AT3G02080 AT3G09200 AT3G11510 AT3G11940 AT3G25520 AT3G27360 AT3G52580 AT3G52730 AT3G53020 AT3G55280 AT3G58700 AT3G61110 AT3G62790 AT4G18730 AT4G25740 AT4G29350 AT4G32470 AT4G35490 AT4G40030 AT5G03850 AT5G09510 AT5G10390 AT5G10400 AT5G10980 AT5G11770 AT5G25450 AT5G27760 AT5G39740 AT5G41520 AT5G45775 AT5G47930 AT5G51040 AT5G52650 AT5G60670 AT5G64140 AT5G65360 AT5G67490 AT4G13510 AT4G20260 AT4G24690 AT5G44610 AT1G64750 AT2G28740 AT2G30410 AT2G30620 AT2G41630 AT3G11400 AT4G02840 AT4G14615 AT4G33250 AT5G59690 AT4G12400</t>
  </si>
  <si>
    <t>AT1G04410 AT1G10670 AT1G10700 AT1G13440 AT1G15120 AT1G16700 AT1G22840 AT1G60810 AT1G79550 AT1G80230 AT2G21170 AT2G33040 AT3G03070 AT3G04120 AT3G14990 AT3G15640 AT3G27240 AT3G46940 AT3G52300 AT3G52730 AT3G55440 AT4G02580 AT4G10040 AT4G22930 AT4G29480 AT4G32470 AT4G37830 AT5G08530 AT5G13430 AT5G25450 AT5G40810 AT5G47030 AT5G51040 AT2G36460 AT3G56490 AT4G09320 AT1G27450 AT1G51650 AT1G73080 AT1G78040 AT2G01140 AT2G36530 AT3G02360 AT3G08590 AT3G14050 AT3G52930 AT4G01950 AT4G11010 AT4G34700 AT5G08670 AT5G13450 AT5G18800 AT5G23220 AT5G36880 AT5G63400 AT3G27380</t>
  </si>
  <si>
    <t>AT1G47600 AT1G51470 AT1G66270 AT1G66280 AT2G19570 AT2G44490 AT3G03640 AT3G09260 AT3G60130 AT5G28050 AT3G16410 AT5G10300 AT5G48180 AT3G23810 AT4G13940 AT1G59870 AT5G44070</t>
  </si>
  <si>
    <t>AT1G05100 AT1G08830 AT1G16030 AT1G16890 AT1G21750 AT1G27330 AT1G27350 AT1G64750 AT1G65980 AT1G73500 AT2G02760 AT2G16900 AT2G18700 AT2G26150 AT2G26660 AT2G28190 AT2G30040 AT2G30050 AT2G31610 AT2G32120 AT2G45170 AT3G06050 AT3G06420 AT3G09440 AT3G12580 AT3G15580 AT3G22830 AT3G51910 AT3G52960 AT3G53230 AT4G03510 AT4G15802 AT4G21980 AT4G35110 AT4G36950 AT4G36990 AT5G07460 AT5G07470 AT5G20150 AT5G20500 AT5G40370 AT5G55090 AT5G62540 AT5G63030 AT5G67080 AT1G63245 AT3G14990 AT4G09320 AT1G29290 AT2G17420 AT2G47130 AT3G10920 AT3G45640 AT4G38740 AT5G15090 AT1G04770 AT1G05680 AT1G43160 AT1G55920 AT1G66270 AT1G66280 AT1G74020 AT1G78000 AT1G78080 AT1G78380 AT2G02990 AT2G15970 AT3G09260 AT3G47340 AT3G49580 AT3G62420 AT4G02380 AT4G20260 AT4G25380 AT4G37710 AT4G37870 AT5G12140 AT5G38480 AT5G49450 AT5G57510 AT5G64905 AT2G03680 AT1G20823 AT1G22810 AT1G32640 AT1G53210 AT1G59870 AT1G62300 AT2G20880 AT2G38470 AT2G43350 AT2G44490 AT3G02790 AT3G25230 AT3G46940 AT3G49530 AT3G53600 AT3G61580 AT4G04800 AT4G12720 AT5G13080 AT5G13190 AT5G16470 AT5G20230 AT5G44070 AT5G47120 AT5G48570 AT1G09210 AT1G56340 AT3G08970</t>
  </si>
  <si>
    <t>AT1G12840 AT1G19910 AT1G64200 AT1G75630 AT2G16510 AT4G02620 AT4G11150 AT4G26710 AT4G34720 AT4G38920 AT5G55290 AT3G01390</t>
  </si>
  <si>
    <t>AT2G26660 AT2G45170 AT3G06420 AT3G15580 AT4G21980 AT5G20150 AT1G63245 AT1G29290 AT1G04770 AT1G05680 AT1G55920 AT1G66270 AT1G74020 AT1G78000 AT1G78380 AT2G02990 AT2G15970 AT3G17810 AT3G47340 AT3G49580 AT3G62420 AT4G02380 AT4G20260 AT4G37870 AT5G12140 AT5G38480 AT5G49450 AT1G22810 AT1G62300 AT2G43350 AT3G02790 AT3G53600 AT5G16470 AT5G27420</t>
  </si>
  <si>
    <t>AT1G17380 AT1G19180 AT1G30135 AT1G70700 AT1G74950 AT2G38240 AT3G17860 AT3G55970 AT5G05600 AT5G13220 AT5G20900 AT5G45110 AT2G46400</t>
  </si>
  <si>
    <t xml:space="preserve">Cold acclimation </t>
  </si>
  <si>
    <t>AT1G20440 AT1G20450 AT1G76180 AT3G50970 AT4G38410 AT5G66400 AT5G15960 AT2G15970 AT4G15910 AT2G24500 AT3G02790 AT4G04800 AT5G38480 AT5G59820 AT5G67590</t>
  </si>
  <si>
    <t>AT2G26660 AT2G45170 AT3G06420 AT3G15580 AT4G21980 AT5G20150 AT1G63245 AT3G45640 AT1G29290 AT1G04770 AT1G05680 AT1G55920 AT1G66270 AT1G74020 AT1G78000 AT1G78380 AT2G02990 AT2G15970 AT2G44670 AT3G17810 AT3G47340 AT3G49580 AT3G62420 AT4G02380 AT4G20260 AT4G21830 AT4G37870 AT5G12140 AT5G20700 AT5G38480 AT5G49450 AT1G22810 AT1G62300 AT2G43350 AT3G02790 AT3G53600 AT4G22330 AT5G13080 AT5G16470 AT5G27420</t>
  </si>
  <si>
    <t>AT1G13440 AT1G79550 AT1G80230 AT2G21170 AT2G33040 AT3G04120 AT3G15640 AT3G27240 AT3G52300 AT3G55440 AT4G29480 AT5G40810 AT5G47030 AT2G36460 AT1G51650 AT1G78040 AT2G01140 AT2G36530 AT3G08590 AT3G52930 AT4G09320 AT4G11010 AT5G08670 AT5G13450</t>
  </si>
  <si>
    <t>AT1G06080 AT1G06090 AT1G10670 AT1G13440 AT1G60810 AT1G79550 AT2G21170 AT2G33150 AT3G04120 AT3G06460 AT3G14990 AT3G47340 AT3G55440 AT4G20870 AT5G10300 AT5G16230 AT5G17380 AT5G42650 AT5G65110 AT1G05560 AT1G76680 AT1G76690 AT2G36460 AT2G43820 AT2G44620 AT4G10500 AT4G39030 AT5G07010 AT1G13930 AT1G54580 AT1G54630 AT1G65290 AT1G67730 AT1G78040 AT2G01140 AT2G22780 AT2G36530 AT2G37040 AT2G47140 AT3G02360 AT3G05020 AT3G08590 AT3G12120 AT3G12800 AT3G25780 AT3G52930 AT4G11280 AT4G37770 AT5G10160 AT5G36880 AT5G42890 AT1G11840 AT4G30440 AT1G05850 AT1G10170 AT1G65690 AT2G41010 AT3G15730 AT3G23820 AT3G48520 AT5G04760 AT5G40770 AT5G47120 AT3G44300 AT3G44310</t>
  </si>
  <si>
    <t xml:space="preserve">Cellular response to external stimulus </t>
  </si>
  <si>
    <t>AT1G02920 AT1G02930 AT1G04410 AT1G10370 AT1G10670 AT1G13440 AT1G17170 AT1G17180 AT1G17190 AT1G36370 AT1G60810 AT1G65980 AT1G69930 AT1G78340 AT1G78380 AT1G78660 AT1G79550 AT2G21170 AT2G29420 AT2G29440 AT2G29450 AT2G29460 AT2G29470 AT2G29490 AT2G30860 AT2G30870 AT2G47730 AT3G04120 AT3G06050 AT3G09270 AT3G11630 AT3G16050 AT3G23810 AT3G52960 AT3G55440 AT4G13890 AT4G13930 AT4G13940 AT5G01410 AT1G54410 AT2G26670 AT2G36460 AT1G02500 AT1G09940 AT1G78040 AT2G01140 AT2G36530 AT2G36880 AT2G37130 AT2G43480 AT3G02360 AT3G02780 AT3G08590 AT3G17390 AT3G52930 AT4G01850 AT4G21960 AT4G22220 AT4G30170 AT4G36430 AT5G23220 AT5G24070 AT5G34850 AT5G36880 AT5G39580 AT5G64100 AT1G10170 AT1G56200 AT2G30490 AT2G39770 AT2G45790 AT4G20860 AT5G50920</t>
  </si>
  <si>
    <t xml:space="preserve">Cellular response to ethylene stimulus </t>
  </si>
  <si>
    <t>AT1G06080 AT1G06090 AT1G10670 AT1G13440 AT1G60810 AT1G79550 AT2G21170 AT3G04120 AT3G06460 AT3G14990 AT3G47340 AT3G55440 AT5G42650 AT1G76690 AT2G36460 AT2G44620 AT4G39030 AT1G13930 AT1G54580 AT1G54630 AT1G65290 AT1G67730 AT1G76680 AT1G78040 AT2G01140 AT2G33150 AT2G36530 AT2G37040 AT3G05020 AT3G08590 AT3G12120 AT3G25780 AT3G52930 AT4G11280 AT4G20870 AT4G37770 AT5G10160 AT5G16230 AT4G30440 AT1G10170 AT1G65690 AT3G23820 AT5G04760 AT5G40770 AT3G44300 AT3G44310</t>
  </si>
  <si>
    <t xml:space="preserve">Gluconeogenesis </t>
  </si>
  <si>
    <t>AT1G79550 AT2G21170 AT3G55440 AT4G37870 AT5G65690 AT2G36460 AT2G01140 AT3G52930 AT1G13440 AT3G04120</t>
  </si>
  <si>
    <t>AT1G10670 AT1G10700 AT1G13440 AT1G60810 AT1G79550 AT1G80230 AT2G21170 AT2G33040 AT3G04120 AT3G15640 AT3G27240 AT3G52300 AT3G55440 AT4G29480 AT5G40810 AT5G47030 AT2G36460 AT1G27450 AT1G51650 AT1G73080 AT1G78040 AT2G01140 AT2G36530 AT3G08590 AT3G52930 AT4G09320 AT4G11010 AT5G08670 AT5G13450 AT5G36880</t>
  </si>
  <si>
    <t>AT1G04410 AT1G65980 AT3G06050 AT3G11630 AT3G52960 AT5G10300 AT5G51040 AT1G54410 AT2G43820 AT4G10500 AT4G39030 AT1G08480 AT1G47420 AT1G53240 AT2G22780 AT2G37130 AT2G43480 AT2G46390 AT2G46505 AT3G27380 AT3G47833 AT4G21960 AT4G30170 AT4G36430 AT5G24070 AT5G34850 AT5G36880 AT5G39580 AT5G64100 AT1G05850 AT1G10170 AT2G37040 AT2G41010 AT4G20860 AT5G40770 AT5G67490</t>
  </si>
  <si>
    <t xml:space="preserve">Nucleotide-sugar metabolic process </t>
  </si>
  <si>
    <t>AT1G63000 AT3G02230 AT5G15650 AT5G16510 AT5G66280 AT1G78570 AT5G15490 AT5G39320 AT1G12780 AT2G28760 AT2G39770 AT2G45790 AT3G46440 AT5G59290</t>
  </si>
  <si>
    <t xml:space="preserve">Monosaccharide biosynthetic process </t>
  </si>
  <si>
    <t>AT1G79550 AT2G21170 AT3G55440 AT4G37870 AT5G65690 AT2G36460 AT4G30440 AT2G39770 AT2G45790 AT3G23820 AT5G15650 AT2G01140 AT3G52930 AT1G13440 AT3G04120</t>
  </si>
  <si>
    <t xml:space="preserve">S-glycoside catabolic process </t>
  </si>
  <si>
    <t>AT1G47600 AT1G51470 AT1G66270 AT1G66280 AT2G44490 AT3G03640 AT3G09260 AT3G60130 AT3G16410 AT5G48180 AT1G59870 AT5G44070</t>
  </si>
  <si>
    <t xml:space="preserve">Glycosinolate catabolic process </t>
  </si>
  <si>
    <t xml:space="preserve">Glucosinolate catabolic process </t>
  </si>
  <si>
    <t xml:space="preserve">S-adenosylmethionine metabolic process </t>
  </si>
  <si>
    <t>AT3G23810 AT4G13940 AT1G02500 AT2G36880 AT3G17390 AT4G01850 AT1G36370</t>
  </si>
  <si>
    <t>AT1G06080 AT1G06090 AT1G10030 AT1G10670 AT1G13440 AT1G36370 AT1G60810 AT1G79550 AT2G21170 AT2G23410 AT2G43750 AT3G04120 AT3G06460 AT3G14990 AT3G16050 AT3G22740 AT3G25900 AT3G46940 AT3G47340 AT3G55440 AT4G13890 AT4G13930 AT4G14880 AT4G35630 AT4G37870 AT4G39800 AT5G01410 AT5G22630 AT5G42650 AT5G58784 AT5G65690 AT1G76690 AT2G36460 AT2G44620 AT4G39030 AT5G15490 AT5G39320 AT1G02400 AT1G13930 AT1G27450 AT1G54580 AT1G54630 AT1G55920 AT1G62180 AT1G65290 AT1G67730 AT1G76680 AT1G78040 AT2G01140 AT2G33150 AT2G36530 AT2G37040 AT2G43090 AT3G05020 AT3G08590 AT3G12120 AT3G13110 AT3G17810 AT3G20390 AT3G25780 AT3G52930 AT4G04610 AT4G09320 AT4G11010 AT4G11280 AT4G11570 AT4G20870 AT4G21990 AT4G22930 AT4G37770 AT5G10160 AT5G14800 AT5G16230 AT4G30440 AT1G10170 AT1G12610 AT1G65690 AT2G30490 AT2G39770 AT2G43000 AT2G45790 AT3G23820 AT5G04760 AT5G15650 AT5G40770 AT3G44300 AT3G44310</t>
  </si>
  <si>
    <t>AT1G10670 AT1G13440 AT1G60810 AT1G79550 AT1G80230 AT2G21170 AT2G33040 AT3G04120 AT3G15640 AT3G27240 AT3G52300 AT3G55440 AT4G29480 AT5G40810 AT5G47030 AT2G36460 AT1G27450 AT1G51650 AT1G73080 AT1G78040 AT2G01140 AT2G36530 AT3G08590 AT3G52930 AT4G09320 AT4G11010 AT5G08670 AT5G13450 AT5G36880</t>
  </si>
  <si>
    <t xml:space="preserve">Hexose biosynthetic process </t>
  </si>
  <si>
    <t>AT1G04270 AT1G07400 AT1G09200 AT1G14320 AT1G14450 AT1G16700 AT1G25260 AT1G43170 AT1G53540 AT1G54050 AT1G56330 AT1G59860 AT1G66580 AT1G67250 AT1G72370 AT1G74050 AT1G74060 AT2G07725 AT2G19310 AT2G19760 AT2G29500 AT2G30050 AT2G30620 AT2G36160 AT2G36620 AT2G37190 AT2G37270 AT2G39460 AT2G42740 AT2G47690 AT3G02080 AT3G09200 AT3G11510 AT3G11940 AT3G25520 AT3G27360 AT3G46230 AT3G52580 AT3G52730 AT3G53020 AT3G55280 AT3G58700 AT3G61110 AT3G62790 AT4G02080 AT4G10250 AT4G18730 AT4G25740 AT4G29350 AT4G32470 AT4G35490 AT4G40030 AT5G03850 AT5G09510 AT5G10390 AT5G10400 AT5G10980 AT5G11770 AT5G12020 AT5G12030 AT5G25450 AT5G27760 AT5G39740 AT5G41520 AT5G45775 AT5G47930 AT5G51040 AT5G52650 AT5G59720 AT5G60670 AT5G64140 AT5G65360 AT5G67490 AT1G32640 AT1G47260 AT4G13510 AT4G20260 AT4G24690 AT5G42980 AT5G44610 AT1G64750 AT2G28740 AT2G30410 AT2G41630 AT3G11400 AT4G02840 AT4G14615 AT4G22220 AT4G33250 AT5G59690 AT5G60950 AT2G39350 AT1G30230 AT4G12400 AT5G66510 AT1G05560</t>
  </si>
  <si>
    <t>AT1G06080 AT1G06090 AT1G10670 AT1G13440 AT1G36370 AT1G60810 AT1G79550 AT2G21170 AT2G43750 AT3G04120 AT3G06460 AT3G14990 AT3G22740 AT3G25900 AT3G47340 AT3G55440 AT4G13890 AT4G13930 AT4G14880 AT4G35630 AT5G22630 AT5G42650 AT1G76690 AT2G36460 AT2G44620 AT4G39030 AT5G15490 AT5G39320 AT1G02400 AT1G13930 AT1G54580 AT1G54630 AT1G55920 AT1G62180 AT1G65290 AT1G67730 AT1G76680 AT1G78040 AT2G01140 AT2G33150 AT2G36530 AT2G37040 AT2G43090 AT3G05020 AT3G08590 AT3G12120 AT3G13110 AT3G17810 AT3G20390 AT3G25780 AT3G52930 AT4G04610 AT4G11280 AT4G20870 AT4G21990 AT4G37770 AT5G10160 AT5G14800 AT5G16230 AT4G30440 AT1G10170 AT1G12610 AT1G65690 AT2G39770 AT2G43000 AT2G45790 AT3G23820 AT5G04760 AT5G40770 AT3G44300 AT3G44310</t>
  </si>
  <si>
    <t>AT1G13440 AT1G79550 AT1G80230 AT2G21170 AT2G33040 AT3G04120 AT3G15640 AT3G27240 AT3G52300 AT3G55440 AT4G29480 AT5G40810 AT5G47030 AT2G36460 AT1G51650 AT1G78040 AT2G01140 AT2G36530 AT3G08590 AT3G52930 AT5G08670 AT5G13450</t>
  </si>
  <si>
    <t xml:space="preserve">Sulfur compound catabolic process </t>
  </si>
  <si>
    <t>AT1G47600 AT1G51470 AT1G66270 AT1G66280 AT2G44490 AT3G03640 AT3G09260 AT3G60130 AT3G16410 AT5G48180 AT3G23810 AT4G13940 AT1G59870 AT5G44070</t>
  </si>
  <si>
    <t>AT1G10670 AT1G10700 AT1G13440 AT1G27450 AT1G60810 AT1G79550 AT1G80230 AT2G21170 AT2G33040 AT3G04120 AT3G15640 AT3G27240 AT3G52300 AT3G55440 AT4G29480 AT5G40810 AT5G47030 AT2G36460 AT1G51650 AT1G73080 AT1G78040 AT2G01140 AT2G36530 AT3G08590 AT3G52930 AT4G09320 AT4G11010 AT5G08670 AT5G13450 AT5G36880</t>
  </si>
  <si>
    <t>AT1G01100 AT1G08360 AT1G10170 AT1G15270 AT1G23190 AT1G27330 AT1G27350 AT1G27400 AT1G32210 AT1G33120 AT1G33140 AT1G41880 AT1G48140 AT1G48630 AT1G55850 AT1G61790 AT1G66500 AT1G67430 AT1G72370 AT1G74050 AT1G74060 AT1G74270 AT2G16900 AT2G17360 AT2G18020 AT2G19740 AT2G26150 AT2G27530 AT2G30050 AT2G30620 AT2G32610 AT2G36160 AT2G36620 AT2G37190 AT2G37270 AT2G40340 AT2G41630 AT2G45790 AT2G47610 AT3G02140 AT3G07110 AT3G09200 AT3G11510 AT3G11940 AT3G15500 AT3G18130 AT3G22830 AT3G24830 AT3G49910 AT3G51910 AT3G52580 AT3G53020 AT3G53740 AT3G55750 AT3G62420 AT3G62720 AT3G62870 AT4G00810 AT4G01750 AT4G01950 AT4G10450 AT4G13170 AT4G35110 AT4G35490 AT4G36130 AT4G36990 AT4G40060 AT5G02450 AT5G02960 AT5G03080 AT5G05410 AT5G07090 AT5G08180 AT5G15200 AT5G15490 AT5G22440 AT5G39320 AT5G43620 AT5G47700 AT5G48760 AT5G49450 AT5G56710 AT5G58420 AT5G59140 AT5G60390 AT5G60670 AT5G67510 AT1G03850 AT1G13260 AT1G27730 AT1G28480 AT1G32640 AT1G43160 AT1G44830 AT1G68840 AT1G69600 AT1G77450 AT2G20880 AT2G30400 AT3G19580 AT3G50060 AT5G08790 AT5G13180 AT5G49520 AT1G01720 AT1G02140 AT1G02780 AT1G04250 AT1G04270 AT1G07770 AT1G09590 AT1G09690 AT1G09950 AT1G10690 AT1G12610 AT1G12780 AT1G14080 AT1G14320 AT1G15930 AT1G20693 AT1G20696 AT1G21340 AT1G22190 AT1G22780 AT1G22810 AT1G22985 AT1G23290 AT1G25560 AT1G26630 AT1G26740 AT1G26880 AT1G29970 AT1G30230 AT1G33280 AT1G34030 AT1G43170 AT1G48830 AT1G52300 AT1G53170 AT1G57660 AT1G57860 AT1G62300 AT1G66580 AT1G69410 AT1G69620 AT1G70600 AT1G71130 AT1G71520 AT1G74840 AT1G74930 AT1G77940 AT1G78080 AT1G80840 AT2G04390 AT2G05220 AT2G07725 AT2G09990 AT2G17560 AT2G18400 AT2G19730 AT2G19750 AT2G22670 AT2G23320 AT2G23410 AT2G25210 AT2G27720 AT2G31390 AT2G31610 AT2G32060 AT2G33370 AT2G33710 AT2G34480 AT2G36170 AT2G37120 AT2G38470 AT2G39390 AT2G39460 AT2G40205 AT2G40510 AT2G41840 AT2G42740 AT2G43000 AT2G43460 AT2G43500 AT2G44840 AT2G45640 AT2G46400 AT2G47110 AT3G02080 AT3G02560 AT3G04230 AT3G04400 AT3G04730 AT3G04920 AT3G05500 AT3G05560 AT3G07340 AT3G09500 AT3G09735 AT3G10020 AT3G11260 AT3G11400 AT3G13882 AT3G14600 AT3G15210 AT3G15540 AT3G18740 AT3G22230 AT3G23030 AT3G23050 AT3G23250 AT3G23390 AT3G25520 AT3G25730 AT3G28340 AT3G28900 AT3G30720 AT3G44010 AT3G45030 AT3G46040 AT3G47370 AT3G48930 AT3G49530 AT3G50260 AT3G52090 AT3G52590 AT3G55280 AT3G56340 AT3G58700 AT3G59480 AT3G59540 AT3G60770 AT3G61110 AT3G62250 AT4G00100 AT4G01250 AT4G09800 AT4G10350 AT4G14560 AT4G15000 AT4G15802 AT4G17490 AT4G17500 AT4G18100 AT4G18170 AT4G18730 AT4G27090 AT4G27130 AT4G29390 AT4G29410 AT4G29430 AT4G29735 AT4G31800 AT4G33250 AT4G33865 AT4G34410 AT4G34620 AT4G34670 AT4G36420 AT5G01100 AT5G01380 AT5G02610 AT5G03850 AT5G04340 AT5G04800 AT5G09510 AT5G11680 AT5G13080 AT5G15160 AT5G16130 AT5G18380 AT5G19510 AT5G20290 AT5G22570 AT5G23740 AT5G23900 AT5G24590 AT5G27700 AT5G27770 AT5G27850 AT5G28060 AT5G39740 AT5G45775 AT5G46590 AT5G47230 AT5G47930 AT5G54940 AT5G56670 AT5G57290 AT5G58784 AT5G59820 AT5G59850 AT5G61890 AT5G62300 AT5G63790 AT5G64140 AT5G64750 AT1G73500 AT1G05850 AT1G10670 AT1G74310 AT2G22770 AT2G22900 AT2G30040 AT2G39770 AT2G44610 AT4G12720 AT4G13940 AT4G20260 AT4G26840 AT2G24500 AT2G37430 AT2G40140 AT2G42680 AT2G46510 AT3G02790 AT3G08720 AT3G24500 AT3G46080 AT3G53600 AT3G55980 AT5G04760 AT5G16470 AT5G43650</t>
  </si>
  <si>
    <t>AT1G10670 AT1G10700 AT1G13440 AT1G60810 AT1G79550 AT1G80230 AT2G21170 AT2G33040 AT3G04120 AT3G15640 AT3G27240 AT3G52300 AT3G55440 AT4G29480 AT5G40810 AT5G47030 AT2G36460 AT1G27450 AT1G51650 AT1G73080 AT1G78040 AT2G01140 AT2G36530 AT3G08590 AT3G52930 AT4G09320 AT4G11010 AT4G22930 AT5G08670 AT5G13450 AT5G36880</t>
  </si>
  <si>
    <t>AT2G33150 AT4G34180 AT5G10300 AT1G05560 AT1G17170 AT1G17180 AT2G43820 AT4G10500 AT4G23690 AT4G39030 AT2G37040 AT2G40000 AT1G05850 AT1G10170 AT2G41010 AT5G40770</t>
  </si>
  <si>
    <t>AT1G01100 AT1G08360 AT1G10170 AT1G15270 AT1G23190 AT1G27330 AT1G27350 AT1G27400 AT1G32210 AT1G33120 AT1G33140 AT1G41880 AT1G48140 AT1G48630 AT1G55850 AT1G61790 AT1G66500 AT1G67430 AT1G72370 AT1G74050 AT1G74060 AT1G74270 AT2G16900 AT2G17360 AT2G18020 AT2G19740 AT2G26150 AT2G27530 AT2G30050 AT2G30620 AT2G32610 AT2G36160 AT2G36620 AT2G37190 AT2G37270 AT2G40340 AT2G41630 AT2G45790 AT2G47610 AT3G02140 AT3G07110 AT3G09200 AT3G11510 AT3G11940 AT3G15500 AT3G18130 AT3G22830 AT3G24830 AT3G49910 AT3G51910 AT3G52580 AT3G53020 AT3G53740 AT3G55750 AT3G62420 AT3G62720 AT3G62870 AT4G00810 AT4G01750 AT4G10450 AT4G13170 AT4G35110 AT4G35490 AT4G36130 AT4G36990 AT4G40060 AT5G02450 AT5G02960 AT5G03080 AT5G05410 AT5G07090 AT5G08180 AT5G15200 AT5G22440 AT5G43620 AT5G47700 AT5G48760 AT5G49450 AT5G56710 AT5G58420 AT5G59140 AT5G60390 AT5G60670 AT5G67510 AT1G03850 AT1G13260 AT1G27730 AT1G28480 AT1G32640 AT1G43160 AT1G44830 AT1G68840 AT1G69600 AT1G77450 AT2G20880 AT2G30400 AT3G19580 AT3G50060 AT5G08790 AT5G13180 AT5G49520 AT1G01720 AT1G02140 AT1G02780 AT1G04250 AT1G04270 AT1G07770 AT1G09590 AT1G09690 AT1G09950 AT1G10690 AT1G12610 AT1G12780 AT1G14080 AT1G14320 AT1G15930 AT1G20693 AT1G20696 AT1G21340 AT1G22190 AT1G22780 AT1G22810 AT1G22985 AT1G23290 AT1G25560 AT1G26630 AT1G26740 AT1G26880 AT1G29970 AT1G30230 AT1G33280 AT1G34030 AT1G43170 AT1G48830 AT1G52300 AT1G53170 AT1G57660 AT1G57860 AT1G62300 AT1G66580 AT1G69410 AT1G69620 AT1G70600 AT1G71130 AT1G71520 AT1G74840 AT1G74930 AT1G77940 AT1G78080 AT1G80840 AT2G04390 AT2G05220 AT2G07725 AT2G09990 AT2G17560 AT2G18400 AT2G19730 AT2G19750 AT2G22670 AT2G23320 AT2G23410 AT2G25210 AT2G27720 AT2G31390 AT2G31610 AT2G32060 AT2G33370 AT2G33710 AT2G34480 AT2G36170 AT2G37120 AT2G38470 AT2G39390 AT2G39460 AT2G40205 AT2G40510 AT2G41840 AT2G42740 AT2G43000 AT2G43460 AT2G43500 AT2G44840 AT2G45640 AT2G46400 AT2G47110 AT3G02080 AT3G02560 AT3G04230 AT3G04400 AT3G04730 AT3G04920 AT3G05500 AT3G05560 AT3G07340 AT3G09500 AT3G09735 AT3G10020 AT3G11260 AT3G11400 AT3G13882 AT3G14600 AT3G15210 AT3G15540 AT3G18740 AT3G22230 AT3G23030 AT3G23050 AT3G23250 AT3G23390 AT3G25520 AT3G25730 AT3G28900 AT3G30720 AT3G44010 AT3G45030 AT3G46040 AT3G47370 AT3G48930 AT3G49530 AT3G50260 AT3G52090 AT3G52590 AT3G55280 AT3G56340 AT3G58700 AT3G59480 AT3G59540 AT3G60770 AT3G61110 AT3G62250 AT4G00100 AT4G01250 AT4G09800 AT4G10350 AT4G14560 AT4G15000 AT4G17490 AT4G17500 AT4G18100 AT4G18170 AT4G18730 AT4G27090 AT4G27130 AT4G29390 AT4G29410 AT4G29430 AT4G29735 AT4G31800 AT4G33250 AT4G33865 AT4G34410 AT4G34620 AT4G34670 AT4G36420 AT5G01100 AT5G01380 AT5G02610 AT5G03850 AT5G04340 AT5G04800 AT5G09510 AT5G13080 AT5G15160 AT5G16130 AT5G18380 AT5G19510 AT5G20290 AT5G22570 AT5G23740 AT5G23900 AT5G24590 AT5G27700 AT5G27770 AT5G27850 AT5G28060 AT5G39740 AT5G45775 AT5G46590 AT5G47230 AT5G47930 AT5G54940 AT5G56670 AT5G57290 AT5G58784 AT5G59820 AT5G59850 AT5G61890 AT5G62300 AT5G63790 AT5G64140 AT5G64750 AT1G73500 AT1G05850 AT1G10670 AT1G74310 AT2G22770 AT2G30040 AT2G39770 AT2G44610 AT4G12720 AT4G13940 AT4G20260 AT4G26840 AT2G24500 AT2G37430 AT2G40140 AT2G42680 AT2G46510 AT3G02790 AT3G08720 AT3G24500 AT3G46080 AT3G53600 AT3G55980 AT5G04760 AT5G16470 AT5G43650</t>
  </si>
  <si>
    <t xml:space="preserve">Response to ethylene </t>
  </si>
  <si>
    <t>AT1G05850 AT1G13260 AT1G22190 AT1G22810 AT1G22985 AT1G25560 AT1G43160 AT1G44830 AT1G53170 AT1G62300 AT1G68840 AT1G71130 AT1G71520 AT1G74930 AT1G75950 AT1G78080 AT2G20880 AT2G33710 AT2G44840 AT3G15210 AT3G15356 AT3G15730 AT3G25730 AT3G50260 AT4G17490 AT4G17500 AT4G34410 AT5G38480 AT5G42190 AT5G47230 AT5G61890 AT5G64750 AT1G74840 AT3G04720 AT3G23250 AT3G50060 AT4G02380 AT1G73500 AT5G40770 AT1G15520 AT3G24500</t>
  </si>
  <si>
    <t>AT1G47600 AT1G51470 AT1G66270 AT1G66280 AT2G19570 AT2G44490 AT3G03640 AT3G09260 AT3G23810 AT3G28740 AT3G60130 AT4G13940 AT4G37370 AT4G37410 AT5G28050 AT3G16410 AT4G30530 AT5G10300 AT5G48180 AT1G10700 AT1G27450 AT3G14050 AT4G09320 AT4G11010 AT4G22930 AT4G24340 AT4G28940 AT1G04770 AT1G12610 AT1G59870 AT1G62570 AT2G25450 AT2G43090 AT4G30550 AT5G44070 AT5G63790</t>
  </si>
  <si>
    <t>AT1G17860 AT1G69510 AT1G71950 AT1G73260 AT2G38870 AT2G43120 AT3G04320 AT3G04330 AT3G12490 AT4G16500 AT4G32870 AT5G04750 AT5G05110 AT5G12140 AT5G43580 AT5G64130</t>
  </si>
  <si>
    <t>AT1G16030 AT2G26150 AT2G32120 AT3G09440 AT3G12580 AT3G22830 AT3G51910 AT4G15802 AT4G36990 AT1G43160 AT4G25380 AT5G12140 AT2G20880 AT2G38470 AT3G25230 AT5G48570 AT3G08970</t>
  </si>
  <si>
    <t xml:space="preserve">Response to arsenic-containing substance </t>
  </si>
  <si>
    <t>AT5G44070 AT4G13180 AT5G44610 AT1G30400 AT2G21045 AT4G19030 AT5G42790</t>
  </si>
  <si>
    <t>AT1G10670 AT1G13440 AT1G60810 AT1G79550 AT1G80230 AT2G21170 AT2G33040 AT3G04120 AT3G15640 AT3G27240 AT3G52300 AT3G55440 AT4G29480 AT5G40810 AT5G47030 AT2G36460 AT1G27450 AT1G51650 AT1G73080 AT1G78040 AT2G01140 AT2G36530 AT3G08590 AT3G52930 AT4G09320 AT4G11010 AT4G22930 AT5G08670 AT5G13450 AT5G36880</t>
  </si>
  <si>
    <t>AT1G14450 AT1G16700 AT2G47690 AT3G52730 AT3G62790 AT4G32470 AT5G11770 AT5G25450 AT5G27760 AT5G51040 AT5G67490 AT4G14615</t>
  </si>
  <si>
    <t>AT1G08650 AT1G17380 AT1G19180 AT1G30135 AT1G36370 AT1G70700 AT1G74950 AT2G38240 AT3G17860 AT3G55970 AT3G63010 AT4G13890 AT4G13930 AT4G26080 AT4G32870 AT5G05600 AT5G13220 AT5G20900 AT5G45110 AT1G05100 AT1G15100 AT1G32640 AT1G62660 AT1G65690 AT1G75750 AT2G01150 AT2G40340 AT2G43350 AT2G46510 AT3G15730 AT3G19580 AT3G46620 AT3G59220 AT4G17615 AT4G22330 AT4G33780 AT5G15160 AT5G15230 AT5G59550 AT5G64750 AT1G05680 AT1G08830 AT1G48630 AT1G78380 AT2G15970 AT2G28190 AT3G15356 AT3G18130 AT4G02380 AT5G12140 AT1G01720 AT1G22810 AT1G28480 AT1G44830 AT1G59870 AT2G30020 AT2G33150 AT2G46400 AT3G02140 AT3G15210 AT3G53480 AT3G53600 AT5G22570 AT5G46590 AT3G15500 AT3G45640</t>
  </si>
  <si>
    <t>AT1G16700 AT3G03070 AT4G02580 AT5G08530 AT4G34700 AT5G18800</t>
  </si>
  <si>
    <t>AT1G07400 AT1G53540 AT1G54050 AT1G59860 AT2G19310 AT2G29500 AT3G46230 AT4G10250 AT5G12020 AT5G12030 AT5G59720 AT1G32640 AT1G47260 AT5G42980 AT5G66510</t>
  </si>
  <si>
    <t xml:space="preserve">Indole-containing compound metabolic process </t>
  </si>
  <si>
    <t>AT3G28740 AT4G34180 AT4G37370 AT4G37410 AT1G73500 AT2G24180 AT3G09260 AT2G40000 AT4G34410 AT1G05680 AT1G59870 AT2G38470 AT2G43000 AT2G44490 AT3G45640 AT4G30530 AT5G44070 AT3G44300 AT3G44310</t>
  </si>
  <si>
    <t>AT4G11280 AT4G37770 AT1G11190 AT3G10985 AT4G02380 AT4G10500 AT4G24310 AT5G16470 AT5G44610 AT5G60360 AT1G04250 AT1G05100 AT1G10670 AT1G73500 AT1G77450 AT2G39200 AT2G43000 AT3G02790 AT3G11340 AT4G01250 AT4G14880 AT4G22330 AT5G08790 AT5G13180 AT5G52310</t>
  </si>
  <si>
    <t xml:space="preserve">Monosaccharide metabolic process </t>
  </si>
  <si>
    <t>AT1G12780 AT1G23190 AT1G79550 AT2G21170 AT2G28760 AT2G31390 AT2G45790 AT3G46440 AT3G55440 AT3G59480 AT4G37870 AT5G59290 AT5G65690 AT1G56600 AT2G36460 AT2G47180 AT1G13440 AT2G47140 AT3G04120 AT3G08590 AT5G01100 AT4G30440 AT2G39770 AT3G23820 AT5G15650 AT2G01140 AT3G52930</t>
  </si>
  <si>
    <t>AT1G02500 AT2G36880 AT3G17390 AT4G01850</t>
  </si>
  <si>
    <t>AT1G17860 AT1G71950 AT1G73260 AT2G38870 AT2G43120 AT3G04320 AT3G04330 AT3G12490 AT4G16500 AT5G05110 AT5G12140 AT5G43580</t>
  </si>
  <si>
    <t>AT1G08830 AT1G65980 AT2G28190 AT3G06050 AT3G52960 AT5G07460 AT5G07470 AT5G20500 AT5G40370 AT5G63030 AT3G14990 AT4G09320 AT2G17420 AT3G10920 AT1G05680 AT1G32640 AT3G02790 AT4G04800 AT5G16470</t>
  </si>
  <si>
    <t>AT1G22840 AT1G80230 AT3G15640 AT4G10040 AT4G37830</t>
  </si>
  <si>
    <t xml:space="preserve">Response to ozone </t>
  </si>
  <si>
    <t>AT1G08830 AT1G15520 AT2G28190 AT2G39770 AT3G02840 AT3G10985 AT4G00860 AT4G12720 AT5G42380 AT3G23400</t>
  </si>
  <si>
    <t xml:space="preserve">Cellular protein metabolic process </t>
  </si>
  <si>
    <t>AT1G01100 AT1G02305 AT1G05100 AT1G08360 AT1G08650 AT1G14200 AT1G15270 AT1G16890 AT1G22270 AT1G27330 AT1G27350 AT1G27400 AT1G27530 AT1G32210 AT1G33120 AT1G33140 AT1G41880 AT1G47128 AT1G48140 AT1G48630 AT1G50490 AT1G52600 AT1G53700 AT1G55530 AT1G60940 AT1G61790 AT1G67430 AT1G69510 AT1G72370 AT1G73080 AT1G73500 AT1G74050 AT1G74060 AT1G74270 AT1G77710 AT2G02760 AT2G16600 AT2G17360 AT2G17720 AT2G18020 AT2G19740 AT2G21130 AT2G27530 AT2G30040 AT2G30050 AT2G30440 AT2G36160 AT2G36170 AT2G36620 AT2G37190 AT2G37270 AT2G45790 AT2G47060 AT2G47110 AT2G47610 AT3G02110 AT3G07110 AT3G08720 AT3G09200 AT3G10410 AT3G11510 AT3G11940 AT3G14370 AT3G14990 AT3G18130 AT3G19390 AT3G24830 AT3G25230 AT3G25250 AT3G45010 AT3G45310 AT3G46620 AT3G48030 AT3G48340 AT3G49910 AT3G52580 AT3G52590 AT3G53020 AT3G53230 AT3G53740 AT3G55750 AT3G57870 AT3G59350 AT3G62250 AT3G62870 AT4G00810 AT4G01610 AT4G02890 AT4G03510 AT4G05050 AT4G05320 AT4G10450 AT4G13170 AT4G16190 AT4G26840 AT4G30810 AT4G32870 AT4G34870 AT4G35490 AT4G36130 AT4G36950 AT4G38140 AT4G39090 AT5G02450 AT5G02960 AT5G03080 AT5G03240 AT5G04250 AT5G07090 AT5G08180 AT5G08590 AT5G11340 AT5G15200 AT5G20570 AT5G22440 AT5G23210 AT5G25930 AT5G27430 AT5G42300 AT5G42790 AT5G43060 AT5G47700 AT5G48570 AT5G48760 AT5G51040 AT5G55090 AT5G55160 AT5G56710 AT5G58420 AT5G59140 AT5G59550 AT5G60360 AT5G60390 AT5G60670 AT5G62540 AT5G64130 AT5G64350 AT5G67080 AT5G67510 AT1G15100 AT1G29340 AT1G64230 AT2G01150 AT2G35930 AT3G05200 AT3G08690 AT3G12630 AT3G45640 AT3G52450 AT4G11360 AT4G11570 AT4G12720 AT4G22820 AT4G26080 AT5G07460 AT5G41700 AT5G53300 AT1G02140 AT1G02780 AT1G04270 AT1G07160 AT1G07770 AT1G09590 AT1G09690 AT1G10170 AT1G10690 AT1G14080 AT1G14320 AT1G15930 AT1G17860 AT1G20823 AT1G22780 AT1G23290 AT1G26550 AT1G26630 AT1G26740 AT1G26880 AT1G29970 AT1G30230 AT1G34030 AT1G43170 AT1G48830 AT1G52300 AT1G57660 AT1G57860 AT1G66580 AT1G69410 AT1G69620 AT1G70600 AT1G71950 AT1G73260 AT1G75950 AT1G77940 AT1G78100 AT1G79550 AT1G80110 AT2G04390 AT2G05220 AT2G07725 AT2G09990 AT2G17450 AT2G18040 AT2G18400 AT2G19730 AT2G19750 AT2G20630 AT2G23410 AT2G25210 AT2G27720 AT2G29960 AT2G30020 AT2G31610 AT2G31880 AT2G32060 AT2G33370 AT2G34480 AT2G38870 AT2G39390 AT2G39460 AT2G40205 AT2G40510 AT2G41840 AT2G42740 AT2G43120 AT2G43460 AT3G02080 AT3G02560 AT3G02800 AT3G04230 AT3G04320 AT3G04330 AT3G04400 AT3G04920 AT3G05500 AT3G05560 AT3G09500 AT3G10815 AT3G11400 AT3G12490 AT3G13882 AT3G14600 AT3G18740 AT3G19910 AT3G22230 AT3G23390 AT3G25220 AT3G25520 AT3G28900 AT3G44010 AT3G45030 AT3G46040 AT3G47370 AT3G48930 AT3G55280 AT3G56340 AT3G58700 AT3G59540 AT3G60770 AT3G61110 AT3G62260 AT3G62720 AT4G00100 AT4G04800 AT4G04840 AT4G09800 AT4G15000 AT4G15420 AT4G16500 AT4G18100 AT4G18730 AT4G18950 AT4G21830 AT4G21840 AT4G21850 AT4G25390 AT4G27090 AT4G27130 AT4G29390 AT4G29410 AT4G29430 AT4G29735 AT4G30960 AT4G33250 AT4G33865 AT4G34620 AT4G34670 AT4G35480 AT4G36420 AT4G38740 AT5G01100 AT5G01820 AT5G02610 AT5G03850 AT5G04800 AT5G05110 AT5G07040 AT5G09510 AT5G12140 AT5G16130 AT5G18380 AT5G19510 AT5G20290 AT5G23740 AT5G23900 AT5G27420 AT5G27700 AT5G27770 AT5G27850 AT5G28060 AT5G39740 AT5G42190 AT5G43580 AT5G45110 AT5G45775 AT5G47930 AT5G48580 AT5G54940 AT5G56670 AT5G57290 AT5G58710 AT5G58784 AT5G59850 AT5G62300 AT5G64140 AT5G64660 AT3G51910 AT1G74310 AT3G12580 AT4G20260</t>
  </si>
  <si>
    <t xml:space="preserve">Nucleotide-sugar biosynthetic process </t>
  </si>
  <si>
    <t>AT1G63000 AT5G66280 AT1G78570 AT5G15490 AT5G39320 AT1G12780 AT2G28760 AT2G39770 AT2G45790 AT3G46440 AT5G59290</t>
  </si>
  <si>
    <t>AT1G80230 AT2G33040 AT3G15640 AT3G27240 AT3G52300 AT4G29480 AT5G11770 AT5G40810 AT5G47030 AT2G22500 AT1G08920 AT1G08930 AT1G11260 AT1G12840 AT1G19910 AT1G51650 AT1G64200 AT1G75630 AT2G16510 AT3G01390 AT3G19930 AT3G54110 AT4G02620 AT4G11150 AT4G23710 AT4G26710 AT4G34720 AT4G37830 AT4G38920 AT5G08670 AT5G13450 AT5G26340 AT5G55290</t>
  </si>
  <si>
    <t xml:space="preserve">Heat acclimation </t>
  </si>
  <si>
    <t>AT4G15802 AT1G20440 AT2G40340 AT5G05410 AT5G59720 AT2G26150 AT2G38470 AT3G25230 AT4G12400 AT4G26840 AT5G42980 AT5G48570 AT5G58070</t>
  </si>
  <si>
    <t>AT1G08650 AT1G08830 AT1G17380 AT1G19180 AT1G30135 AT1G36370 AT1G70700 AT1G74950 AT2G16600 AT2G21130 AT2G28190 AT2G38240 AT3G02110 AT3G17860 AT3G55970 AT3G63010 AT4G13890 AT4G13930 AT4G26080 AT4G32870 AT4G34870 AT5G05600 AT5G13220 AT5G20900 AT5G45110 AT4G09320 AT1G05100 AT1G15100 AT1G32640 AT1G62660 AT1G65690 AT1G75750 AT2G01150 AT2G17420 AT2G40340 AT2G43350 AT2G46400 AT2G46510 AT3G10920 AT3G15730 AT3G19580 AT3G46620 AT3G59220 AT4G17615 AT4G22330 AT4G33780 AT5G15160 AT5G15230 AT5G59550 AT5G64750 AT1G05680 AT1G48630 AT1G78380 AT2G15970 AT3G03990 AT3G15356 AT3G18130 AT4G02380 AT4G20260 AT5G12140 AT5G49450 AT4G28720 AT4G38740 AT1G01720 AT1G22810 AT1G28480 AT1G44830 AT1G59870 AT2G30020 AT2G33150 AT3G02140 AT3G02790 AT3G15210 AT3G53480 AT3G53600 AT5G16470 AT5G22570 AT5G46590 AT1G22300 AT3G15500 AT3G45640</t>
  </si>
  <si>
    <t xml:space="preserve">Phosphorelay signal transduction system </t>
  </si>
  <si>
    <t>AT1G13440 AT1G79550 AT1G80230 AT2G21170 AT2G33040 AT3G04120 AT3G15640 AT3G27240 AT3G52300 AT3G55440 AT4G29480 AT5G40810 AT5G47030 AT2G36460 AT1G27450 AT1G51650 AT1G78040 AT2G01140 AT2G36530 AT3G08590 AT3G52930 AT5G08670 AT5G13450</t>
  </si>
  <si>
    <t>AT2G26660 AT2G45170 AT3G06420 AT3G15580 AT4G21980 AT5G20150 AT1G63245 AT3G45640 AT1G29290 AT1G04770 AT1G55920 AT1G66270 AT1G74020 AT1G78000 AT2G02990 AT2G44670 AT3G17810 AT3G47340 AT3G49580 AT3G62420 AT4G20260 AT4G21830 AT4G37870 AT5G20700 AT5G38480 AT5G49450 AT1G62300 AT3G02790 AT4G22330 AT5G13080 AT5G16470 AT5G27420</t>
  </si>
  <si>
    <t>AT1G02305 AT1G03220 AT1G03230 AT1G36370 AT1G47128 AT1G47600 AT1G50490 AT1G51470 AT1G65960 AT1G66270 AT1G66280 AT2G02760 AT2G19570 AT2G30050 AT2G36170 AT2G44490 AT2G47110 AT3G02110 AT3G03640 AT3G09260 AT3G10410 AT3G17810 AT3G19390 AT3G20390 AT3G30775 AT3G45010 AT3G45310 AT3G46940 AT3G48340 AT3G52500 AT3G52590 AT3G53230 AT3G60130 AT3G62250 AT4G01610 AT4G02890 AT4G03510 AT4G04460 AT4G05050 AT4G05320 AT4G13890 AT4G13930 AT4G16190 AT4G30810 AT4G34180 AT4G39090 AT5G03240 AT5G17330 AT5G19110 AT5G19120 AT5G20570 AT5G23210 AT5G28050 AT5G42790 AT5G43060 AT5G59140 AT5G60360 AT5G62540 AT1G16890 AT1G64230 AT3G08690 AT3G16410 AT4G22820 AT5G41700 AT5G48180 AT5G53300 AT1G02360 AT1G05850 AT1G17290 AT1G56680 AT1G75950 AT2G26670 AT2G35120 AT2G37040 AT2G40000 AT2G43600 AT2G43610 AT3G23810 AT4G01700 AT4G13940 AT4G15420 AT4G34710 AT5G42190 AT1G59870 AT5G44070 AT2G41110 AT3G47340</t>
  </si>
  <si>
    <t xml:space="preserve">Glucose metabolic process </t>
  </si>
  <si>
    <t>AT1G23190 AT1G79550 AT2G21170 AT3G55440 AT4G37870 AT5G65690 AT2G36460 AT1G13440 AT3G04120 AT3G08590 AT2G01140 AT3G52930</t>
  </si>
  <si>
    <t>AT2G26660 AT2G45170 AT3G06420 AT3G15580 AT4G21980 AT5G20150 AT1G63245 AT1G29290 AT1G04770 AT1G55920 AT1G66270 AT1G74020 AT1G78000 AT2G02990 AT3G17810 AT3G47340 AT3G49580 AT3G62420 AT4G20260 AT4G37870 AT5G38480 AT5G49450 AT1G62300 AT3G02790 AT5G16470 AT5G27420</t>
  </si>
  <si>
    <t>AT1G80230 AT2G33040 AT3G15640 AT3G27240 AT3G52300 AT4G29480 AT5G40810 AT5G47030 AT1G51650 AT5G08670 AT5G13450</t>
  </si>
  <si>
    <t>AT1G10670 AT1G10700 AT1G13440 AT1G27330 AT1G27350 AT1G32210 AT1G48140 AT1G60810 AT1G61790 AT1G63000 AT1G65290 AT1G79550 AT1G80230 AT2G21170 AT2G33040 AT2G44620 AT2G45790 AT3G04120 AT3G15640 AT3G27240 AT3G46940 AT3G52300 AT3G55440 AT4G29480 AT5G03080 AT5G15490 AT5G39320 AT5G40810 AT5G47030 AT5G66280 AT1G78570 AT2G36460 AT4G31780 AT1G12780 AT1G14080 AT1G27450 AT1G51650 AT1G73080 AT1G78040 AT2G01140 AT2G23410 AT2G28760 AT2G36530 AT2G39770 AT3G08590 AT3G46440 AT3G52930 AT3G62720 AT4G09320 AT4G11010 AT4G22930 AT4G29735 AT5G01100 AT5G08670 AT5G13450 AT5G36880 AT5G58784 AT5G59290 AT1G04770 AT1G62570 AT2G25450 AT2G43090</t>
  </si>
  <si>
    <t>AT1G04410 AT1G10670 AT1G10700 AT1G13440 AT1G15120 AT1G16700 AT1G22840 AT1G47510 AT1G48140 AT1G60810 AT1G65290 AT1G79550 AT1G80230 AT2G21170 AT2G33040 AT2G44620 AT3G02040 AT3G02780 AT3G03070 AT3G04120 AT3G14990 AT3G15640 AT3G16050 AT3G27240 AT3G46940 AT3G52300 AT3G52730 AT3G55440 AT4G02580 AT4G10040 AT4G22930 AT4G29480 AT4G32470 AT4G37830 AT5G01410 AT5G08530 AT5G13430 AT5G25450 AT5G40810 AT5G47030 AT5G51040 AT2G36460 AT3G56490 AT4G09320 AT1G27450 AT1G51650 AT1G71697 AT1G73080 AT1G78040 AT2G01140 AT2G36530 AT3G02360 AT3G08590 AT3G14050 AT3G14530 AT3G14550 AT3G15730 AT3G20160 AT3G52930 AT4G01950 AT4G11010 AT4G24160 AT4G34700 AT4G39800 AT5G08670 AT5G13450 AT5G18800 AT5G23220 AT5G36880 AT5G63400 AT5G63990 AT3G27380</t>
  </si>
  <si>
    <t>AT1G10670 AT1G10700 AT1G13440 AT1G60810 AT1G79550 AT1G80230 AT2G21170 AT2G33040 AT3G04120 AT3G15640 AT3G27240 AT3G46940 AT3G52300 AT3G55440 AT4G22930 AT4G29480 AT5G40810 AT5G47030 AT2G36460 AT1G27450 AT1G51650 AT1G73080 AT1G78040 AT2G01140 AT2G36530 AT3G08590 AT3G52930 AT4G01950 AT4G09320 AT4G11010 AT5G08670 AT5G13450 AT5G23220 AT5G36880 AT5G63400</t>
  </si>
  <si>
    <t>AT1G29330 AT1G48440 AT2G23310 AT2G34250 AT2G43640 AT2G45070 AT2G45790 AT3G03160 AT3G17780 AT4G39220 AT5G17190 AT5G27430 AT5G42570</t>
  </si>
  <si>
    <t xml:space="preserve">Cellular response to salt stress </t>
  </si>
  <si>
    <t>AT1G05680 AT1G08830 AT1G66270 AT1G66280 AT1G78080 AT2G28190 AT4G20260 AT4G25380 AT2G03680 AT1G53210</t>
  </si>
  <si>
    <t>AT1G02400 AT1G12780 AT1G23190 AT1G36370 AT1G47510 AT1G65960 AT2G19570 AT2G21170 AT2G33150 AT3G30775 AT3G55440 AT4G13890 AT4G13930 AT4G34180 AT5G17330 AT5G17380 AT5G28050 AT5G65110 AT3G48990 AT4G10500 AT1G17290 AT2G35120 AT2G37040 AT2G40000 AT3G08590 AT3G14990 AT3G23810 AT4G13940 AT4G34710 AT5G42890 AT1G11840 AT2G22780 AT3G47340</t>
  </si>
  <si>
    <t xml:space="preserve">Hyperosmotic response </t>
  </si>
  <si>
    <t>AT4G30960 AT1G05680 AT3G19580 AT4G24960 AT5G49480 AT5G52310 AT5G59820 AT1G16920 AT2G43000 AT3G12490 AT5G01410 AT5G12030 AT5G58070 AT3G05880</t>
  </si>
  <si>
    <t xml:space="preserve">One-carbon metabolic process </t>
  </si>
  <si>
    <t>AT1G36370 AT4G13890 AT4G13930 AT1G02500 AT2G36880 AT3G17390 AT3G23810 AT4G01850 AT4G13940</t>
  </si>
  <si>
    <t>AT1G13440 AT1G79550 AT1G80230 AT2G21170 AT2G33040 AT3G04120 AT3G15640 AT3G27240 AT3G46940 AT3G52300 AT3G55440 AT4G29480 AT5G40810 AT5G47030 AT2G36460 AT1G27450 AT1G51650 AT1G78040 AT2G01140 AT2G36530 AT3G08590 AT3G52930 AT4G22930 AT5G08670 AT5G13450</t>
  </si>
  <si>
    <t>AT1G17860 AT1G71950 AT1G73260 AT2G38870 AT3G04320 AT3G04330 AT3G12490 AT4G16500 AT5G05110 AT5G12140 AT5G43580</t>
  </si>
  <si>
    <t xml:space="preserve">Indole glucosinolate catabolic process </t>
  </si>
  <si>
    <t>AT3G09260 AT1G59870 AT2G44490 AT5G44070</t>
  </si>
  <si>
    <t xml:space="preserve">Indole-containing compound catabolic process </t>
  </si>
  <si>
    <t>AT4G34180 AT3G09260 AT2G40000 AT1G59870 AT2G44490 AT5G44070</t>
  </si>
  <si>
    <t>AT1G80230 AT3G15640 AT3G27240 AT5G40810</t>
  </si>
  <si>
    <t xml:space="preserve">Sulfur compound biosynthetic process </t>
  </si>
  <si>
    <t>AT1G10670 AT1G60810 AT2G43750 AT3G22740 AT3G25900 AT4G14880 AT1G73500 AT1G02500 AT1G55920 AT1G62180 AT2G36880 AT3G13110 AT3G17390 AT3G22890 AT4G01850 AT4G04610 AT4G21990 AT5G36880 AT1G04770 AT1G62570 AT2G25450 AT2G38470 AT2G43000 AT2G43090 AT3G45640 AT4G30530</t>
  </si>
  <si>
    <t>AT1G13440 AT1G79550 AT1G80230 AT2G21170 AT2G33040 AT3G04120 AT3G15640 AT3G27240 AT3G52300 AT3G55440 AT4G29480 AT5G40810 AT5G47030 AT2G36460 AT1G27450 AT1G51650 AT1G78040 AT2G01140 AT2G36530 AT3G08590 AT3G52930 AT4G22930 AT5G08670 AT5G13450</t>
  </si>
  <si>
    <t>AT2G40140 AT3G55980 AT5G45110 AT1G02920 AT3G04720 AT3G15356 AT3G17210 AT4G16260 AT4G37870 AT2G43535 AT3G45640 AT4G22212 AT4G22214 AT4G22230 AT4G22235 AT1G01470 AT1G15010 AT1G20440 AT1G73260 AT1G73500 AT1G80840 AT2G30020 AT3G09940 AT3G10985 AT3G13790 AT3G25780 AT3G44860 AT3G50970 AT4G02380 AT4G10500 AT4G15760 AT4G21980 AT4G30650 AT4G31800 AT4G34410 AT5G42650 AT5G48580 AT5G61890 AT5G64250 AT5G64750 AT3G23820 AT4G30440 AT1G03850 AT1G45145 AT1G47128 AT1G59870 AT2G25110 AT2G34930 AT2G37130 AT2G38470 AT2G38870 AT2G39200 AT2G44490 AT2G46240 AT3G09260 AT3G18740 AT3G48990 AT4G20830 AT4G22330 AT5G08790 AT5G39580 AT5G42980 AT5G43580</t>
  </si>
  <si>
    <t xml:space="preserve">Carbohydrate biosynthetic process </t>
  </si>
  <si>
    <t>AT1G23190 AT1G55850 AT1G65290 AT1G79550 AT2G18700 AT2G21170 AT2G32610 AT2G44620 AT3G55440 AT3G62720 AT3G63010 AT4G01750 AT4G22590 AT4G37870 AT4G39800 AT5G40390 AT5G65690 AT2G36460 AT1G12780 AT2G31390 AT3G28340 AT3G30720 AT3G59480 AT1G04770 AT4G30440 AT1G05850 AT1G10670 AT1G30230 AT1G44830 AT2G22900 AT2G25450 AT2G39770 AT2G43000 AT2G44610 AT2G45790 AT3G02140 AT3G23820 AT4G12720 AT5G15650 AT2G01140 AT3G52930 AT1G13440 AT3G04120</t>
  </si>
  <si>
    <t xml:space="preserve">Response to mechanical stimulus </t>
  </si>
  <si>
    <t>AT2G06850 AT2G41100 AT4G11280 AT5G37770 AT5G37780 AT5G57560 AT5G61210</t>
  </si>
  <si>
    <t xml:space="preserve">Regulation of biological quality </t>
  </si>
  <si>
    <t>AT1G02400 AT1G12740 AT1G29330 AT1G36370 AT1G53210 AT1G65980 AT2G19760 AT2G23310 AT2G33150 AT3G03990 AT3G06050 AT3G11630 AT3G52960 AT4G01480 AT4G13890 AT4G13930 AT4G15300 AT4G22220 AT4G24160 AT4G29350 AT4G39220 AT5G01600 AT5G06300 AT5G10300 AT5G15200 AT5G20650 AT5G42650 AT5G48000 AT5G59030 AT5G65110 AT1G20450 AT1G52690 AT1G73500 AT1G76180 AT1G76690 AT2G17500 AT3G05500 AT3G26520 AT4G10500 AT4G39030 AT5G07010 AT1G03850 AT1G04180 AT1G08570 AT1G21750 AT1G28480 AT1G45145 AT1G62180 AT1G77330 AT1G80830 AT2G35120 AT2G38120 AT2G45400 AT3G15660 AT3G17810 AT3G25780 AT3G51030 AT4G04610 AT4G11280 AT4G21990 AT4G28720 AT4G29670 AT4G37770 AT5G06660 AT5G20500 AT5G39950 AT5G40370 AT5G42980 AT5G44610 AT5G63030 AT5G66650 AT5G49450 AT1G66400 AT5G04340 AT5G37770 AT5G41520 AT1G01050 AT1G05680 AT1G05850 AT1G10170 AT1G10670 AT1G12610 AT1G22840 AT1G27450 AT1G53700 AT1G58340 AT1G78100 AT1G78570 AT2G37040 AT2G41010 AT2G43820 AT3G01130 AT3G02040 AT3G02875 AT3G14370 AT3G16640 AT3G48520 AT3G53480 AT4G10040 AT4G22330 AT4G30960 AT5G08790 AT5G13930 AT5G15230 AT5G16230 AT5G34850 AT5G40770 AT5G47950 AT5G58070 AT3G09390 AT1G02500 AT3G44300 AT3G44310</t>
  </si>
  <si>
    <t xml:space="preserve">Serine family amino acid metabolic process </t>
  </si>
  <si>
    <t>AT1G36370 AT2G43750 AT3G23810 AT4G13890 AT4G13930 AT4G13940 AT4G14880 AT4G35630 AT1G55920 AT1G62180 AT2G35120 AT3G13110 AT4G04610 AT4G21990</t>
  </si>
  <si>
    <t>AT3G25230 AT5G48570 AT5G64350 AT1G26550 AT2G16600 AT2G18040 AT2G21130 AT2G29960 AT3G25220 AT4G34870 AT4G38740 AT5G48580 AT5G58710</t>
  </si>
  <si>
    <t>AT1G17380 AT1G19180 AT1G30135 AT1G70700 AT1G74950 AT2G38240 AT3G17860 AT3G55970 AT5G05600 AT5G13220 AT5G20900 AT5G45110 AT3G15356 AT1G28480 AT2G46400 AT3G15210 AT3G15500</t>
  </si>
  <si>
    <t xml:space="preserve">S-glycoside metabolic process </t>
  </si>
  <si>
    <t>AT1G47600 AT1G51470 AT1G66270 AT1G66280 AT2G44490 AT3G03640 AT3G09260 AT3G28740 AT3G60130 AT4G37370 AT4G37410 AT3G16410 AT4G30530 AT5G48180 AT1G04770 AT1G12610 AT1G59870 AT1G62570 AT2G25450 AT2G43090 AT4G30550 AT5G44070 AT5G63790</t>
  </si>
  <si>
    <t xml:space="preserve">Glycosinolate metabolic process </t>
  </si>
  <si>
    <t xml:space="preserve">Glucosinolate metabolic process </t>
  </si>
  <si>
    <t>AT1G13440 AT1G14210 AT1G14220 AT1G25260 AT1G26820 AT1G79550 AT2G02990 AT2G19570 AT2G21170 AT2G33150 AT3G04120 AT3G17810 AT3G30775 AT3G46940 AT3G55440 AT3G56170 AT4G34180 AT5G28050 AT1G17170 AT1G17180 AT2G36460 AT3G09260 AT4G10500 AT1G02140 AT1G11190 AT1G78040 AT2G01140 AT2G26670 AT2G36530 AT2G37040 AT2G40000 AT3G08590 AT3G23810 AT3G52930 AT4G13940 AT4G21600 AT5G01040 AT1G59870 AT2G44490 AT5G44070</t>
  </si>
  <si>
    <t xml:space="preserve">Regulation of hormone levels </t>
  </si>
  <si>
    <t>AT1G02400 AT1G12740 AT2G33150 AT3G03990 AT4G15300 AT5G06300 AT5G10300 AT5G42650 AT5G48000 AT1G73500 AT1G76690 AT4G10500 AT4G39030 AT5G07010 AT1G04180 AT1G77330 AT2G17500 AT2G38120 AT2G45400 AT3G25780 AT4G11280 AT4G28720 AT4G37770 AT1G05680 AT1G05850 AT1G10170 AT1G12610 AT1G27450 AT1G53700 AT1G78100 AT1G78570 AT2G37040 AT2G41010 AT2G43820 AT3G01130 AT3G02875 AT3G14370 AT3G48520 AT3G53480 AT4G30960 AT5G13930 AT5G40770 AT1G02500 AT3G44300 AT3G44310</t>
  </si>
  <si>
    <t xml:space="preserve">Cellular response to cold </t>
  </si>
  <si>
    <t>AT1G66270 AT1G66280 AT3G09260 AT4G25380 AT5G12140 AT1G20823 AT3G49530 AT3G61580 AT5G20230</t>
  </si>
  <si>
    <t>AT1G14890 AT3G47380 AT4G00080 AT5G51520 AT5G62340 AT5G62350 AT5G62360 AT5G64620 AT1G02810 AT1G10690 AT1G17860 AT1G53840 AT1G69510 AT1G71950 AT1G73260 AT2G38870 AT2G43120 AT2G47550 AT3G04320 AT3G04330 AT3G10720 AT3G12490 AT3G47400 AT4G16500 AT4G32870 AT5G04750 AT5G04970 AT5G05110 AT5G06860 AT5G12140 AT5G43580 AT5G64130</t>
  </si>
  <si>
    <t xml:space="preserve">Hyperosmotic salinity response </t>
  </si>
  <si>
    <t>AT4G30960 AT1G05680 AT3G19580 AT4G24960 AT5G49480 AT5G52310 AT5G59820 AT1G16920 AT2G43000 AT5G01410 AT5G58070 AT3G05880</t>
  </si>
  <si>
    <t>AT1G14890 AT3G47380 AT4G00080 AT5G51520 AT5G62340 AT5G62350 AT5G62360 AT5G64620 AT1G02810 AT1G10690 AT1G17860 AT1G53840 AT1G69510 AT1G71950 AT1G73260 AT2G38870 AT2G43120 AT2G47550 AT3G04320 AT3G04330 AT3G10720 AT3G12490 AT3G47400 AT4G16500 AT4G32870 AT5G04750 AT5G04970 AT5G05110 AT5G06860 AT5G12140 AT5G43580 AT5G64130 AT4G26840</t>
  </si>
  <si>
    <t xml:space="preserve">Root development </t>
  </si>
  <si>
    <t>AT1G09560 AT2G29960 AT5G52310 AT2G04160 AT1G16890 AT1G48630 AT2G38120 AT3G18130 AT5G04340 AT1G05850 AT1G10370 AT1G12950 AT1G13260 AT1G33280 AT1G35720 AT1G49240 AT1G58340 AT1G60940 AT1G65570 AT2G17500 AT2G17720 AT2G19760 AT2G21170 AT2G22670 AT2G33790 AT2G35510 AT2G37430 AT2G46400 AT3G11260 AT3G16640 AT3G18780 AT3G25520 AT3G50060 AT3G53480 AT4G01630 AT4G02380 AT4G10350 AT4G13510 AT4G29350 AT5G13080 AT5G40770 AT5G44610 AT5G45550 AT5G46700 AT5G47990 AT5G48000 AT5G51040 AT5G52050 AT5G56320 AT5G56540 AT5G58710 AT5G59030 AT5G65020 AT5G65683 AT1G29290</t>
  </si>
  <si>
    <t>AT1G02305 AT1G02310 AT1G02400 AT1G03220 AT1G03230 AT1G12780 AT1G13440 AT1G14210 AT1G14220 AT1G23190 AT1G25260 AT1G26820 AT1G36370 AT1G47128 AT1G47510 AT1G47600 AT1G50490 AT1G51470 AT1G65960 AT1G66270 AT1G66280 AT1G79550 AT2G02760 AT2G02990 AT2G19570 AT2G21170 AT2G21610 AT2G30050 AT2G33150 AT2G36170 AT2G44490 AT2G47110 AT3G02040 AT3G02110 AT3G03640 AT3G04120 AT3G09260 AT3G10410 AT3G17810 AT3G19390 AT3G20390 AT3G30775 AT3G44300 AT3G44310 AT3G45010 AT3G45310 AT3G46940 AT3G48340 AT3G52500 AT3G52590 AT3G53230 AT3G55440 AT3G56170 AT3G60130 AT3G62250 AT4G01610 AT4G02890 AT4G03510 AT4G04460 AT4G05050 AT4G05320 AT4G13890 AT4G13930 AT4G16190 AT4G30810 AT4G34180 AT4G39090 AT5G03240 AT5G17330 AT5G17380 AT5G19110 AT5G19120 AT5G20570 AT5G23210 AT5G28050 AT5G42790 AT5G43060 AT5G59140 AT5G60360 AT5G62540 AT5G65110 AT1G16890 AT1G17170 AT1G17180 AT1G64230 AT2G36460 AT3G08690 AT3G16410 AT3G23920 AT3G48990 AT4G10500 AT4G22820 AT5G10300 AT5G41700 AT5G48180 AT5G53300 AT1G02140 AT1G02360 AT1G02810 AT1G05850 AT1G11190 AT1G17290 AT1G53840 AT1G54000 AT1G56680 AT1G71380 AT1G75950 AT1G78040 AT2G01140 AT2G26670 AT2G30550 AT2G35120 AT2G36530 AT2G37040 AT2G40000 AT2G43600 AT2G43610 AT2G47550 AT3G08590 AT3G10720 AT3G14990 AT3G15730 AT3G23810 AT3G24670 AT3G47400 AT3G52930 AT4G01700 AT4G13940 AT4G15420 AT4G21600 AT4G34710 AT5G01040 AT5G04970 AT5G42190 AT5G48900 AT5G42890 AT1G11840 AT1G59870 AT2G22780 AT5G44070 AT2G41110 AT3G47340</t>
  </si>
  <si>
    <t xml:space="preserve">Root system development </t>
  </si>
  <si>
    <t xml:space="preserve">Hydrogen peroxide transmembrane transport </t>
  </si>
  <si>
    <t>AT2G36830 AT3G26520 AT3G53420 AT4G19030</t>
  </si>
  <si>
    <t>AT1G17380 AT1G19180 AT1G30135 AT1G70700 AT1G74950 AT2G38240 AT3G17860 AT3G55970 AT5G05600 AT5G13220 AT5G20900 AT5G45110 AT1G28480 AT2G46400 AT3G15210 AT3G15500</t>
  </si>
  <si>
    <t>AT1G16030 AT2G16600 AT2G21130 AT2G29960 AT2G32120 AT3G09440 AT3G12580 AT4G34870 AT4G38740 AT5G58710 AT5G15450</t>
  </si>
  <si>
    <t xml:space="preserve">Hormone metabolic process </t>
  </si>
  <si>
    <t>AT1G02400 AT1G12740 AT2G33150 AT3G03990 AT4G15300 AT5G06300 AT5G10300 AT5G42650 AT5G48000 AT1G73500 AT1G76690 AT4G10500 AT4G39030 AT5G07010 AT1G04180 AT1G77330 AT2G45400 AT3G25780 AT4G11280 AT4G28720 AT4G37770 AT1G05680 AT1G05850 AT1G10170 AT1G12610 AT1G27450 AT2G37040 AT2G41010 AT2G43820 AT3G02875 AT3G48520 AT5G40770 AT1G02500 AT3G44300 AT3G44310</t>
  </si>
  <si>
    <t>AT3G52730 AT4G32470 AT5G25450</t>
  </si>
  <si>
    <t xml:space="preserve">Sulfate reduction </t>
  </si>
  <si>
    <t>AT4G04610 AT1G62180 AT4G21990</t>
  </si>
  <si>
    <t>AT1G02400 AT1G36370 AT1G65960 AT2G33150 AT3G30775 AT4G13890 AT4G13930 AT4G34180 AT5G17330 AT5G17380 AT5G65110 AT3G48990 AT4G10500 AT1G17290 AT2G35120 AT2G37040 AT2G40000 AT3G23810 AT4G13940 AT4G34710 AT5G42890 AT2G22780 AT3G47340</t>
  </si>
  <si>
    <t>AT1G11190 AT3G10985 AT4G02380 AT4G10500 AT4G24310 AT5G16470 AT5G44610 AT1G04250 AT1G05100 AT1G73500 AT1G77450 AT2G39200 AT2G43000 AT3G02790 AT3G11340 AT4G01250 AT4G22330 AT5G08790 AT5G13180 AT5G52310</t>
  </si>
  <si>
    <t>AT2G35930 AT3G12630 AT3G46620 AT3G52450 AT5G59550 AT3G19910</t>
  </si>
  <si>
    <t>AT2G26660 AT2G45170 AT3G06420 AT3G15580 AT4G21980 AT5G20150 AT1G63245 AT1G29290 AT1G04770 AT1G55920 AT1G66270 AT1G74020 AT1G78000 AT2G02990 AT3G47340 AT3G49580 AT3G62420 AT4G20260 AT4G37870 AT5G38480 AT5G49450 AT1G62300</t>
  </si>
  <si>
    <t>AT1G13440 AT1G14210 AT1G14220 AT1G25260 AT1G26820 AT1G79550 AT2G02990 AT2G19570 AT2G21170 AT2G33150 AT3G04120 AT3G46940 AT3G55440 AT3G56170 AT4G34180 AT5G28050 AT1G17170 AT1G17180 AT2G36460 AT3G09260 AT4G10500 AT1G02140 AT1G11190 AT1G78040 AT2G01140 AT2G26670 AT2G36530 AT2G37040 AT2G40000 AT3G08590 AT3G23810 AT3G52930 AT4G13940 AT4G21600 AT5G01040 AT1G59870 AT2G44490 AT5G44070</t>
  </si>
  <si>
    <t>AT1G65980 AT2G21610 AT3G06050 AT3G11630 AT3G17810 AT3G52960 AT4G10500 AT1G02360 AT1G02810 AT1G05850 AT1G53840 AT1G56680 AT2G35120 AT2G37040 AT2G37130 AT2G43480 AT2G43600 AT2G43610 AT2G47550 AT3G10720 AT3G24670 AT3G47400 AT4G01700 AT4G21960 AT4G30170 AT4G36430 AT5G04970 AT5G24070 AT5G34850 AT5G39580 AT5G48900 AT5G64100</t>
  </si>
  <si>
    <t xml:space="preserve">Protein localization to endoplasmic reticulum exit site </t>
  </si>
  <si>
    <t>AT1G48440 AT3G03160 AT3G17780 AT5G17190 AT5G42570</t>
  </si>
  <si>
    <t>AT1G72370 AT2G09990 AT2G36160 AT3G04230 AT3G11510 AT3G52580 AT5G03850 AT5G18380 AT5G20290 AT5G27700 AT5G64140</t>
  </si>
  <si>
    <t xml:space="preserve">Protein metabolic process </t>
  </si>
  <si>
    <t>AT1G01100 AT1G02305 AT1G03220 AT1G03230 AT1G05100 AT1G08360 AT1G08650 AT1G14200 AT1G15270 AT1G16890 AT1G22270 AT1G23440 AT1G27330 AT1G27350 AT1G27400 AT1G27530 AT1G32210 AT1G33120 AT1G33140 AT1G41880 AT1G47128 AT1G48140 AT1G48630 AT1G50490 AT1G52600 AT1G53700 AT1G55530 AT1G60940 AT1G61790 AT1G67430 AT1G69510 AT1G72370 AT1G73080 AT1G73500 AT1G74050 AT1G74060 AT1G74270 AT1G77710 AT2G02760 AT2G16600 AT2G17360 AT2G17720 AT2G18020 AT2G19740 AT2G21130 AT2G27530 AT2G30040 AT2G30050 AT2G30440 AT2G36160 AT2G36170 AT2G36620 AT2G37190 AT2G37270 AT2G45790 AT2G47060 AT2G47110 AT2G47610 AT3G02110 AT3G07110 AT3G08720 AT3G09200 AT3G10410 AT3G11510 AT3G11940 AT3G14370 AT3G14990 AT3G18130 AT3G19390 AT3G24830 AT3G25230 AT3G25250 AT3G45010 AT3G45310 AT3G46620 AT3G48030 AT3G48340 AT3G49910 AT3G52500 AT3G52580 AT3G52590 AT3G53020 AT3G53230 AT3G53740 AT3G55750 AT3G57870 AT3G59350 AT3G62250 AT3G62870 AT4G00810 AT4G01610 AT4G02890 AT4G03510 AT4G04460 AT4G05050 AT4G05320 AT4G10450 AT4G13170 AT4G16190 AT4G26840 AT4G30810 AT4G32870 AT4G34870 AT4G35490 AT4G36130 AT4G36950 AT4G38140 AT4G39090 AT5G02450 AT5G02960 AT5G03080 AT5G03240 AT5G04250 AT5G07090 AT5G08180 AT5G08590 AT5G11340 AT5G15200 AT5G19110 AT5G19120 AT5G20570 AT5G22440 AT5G23210 AT5G25930 AT5G27430 AT5G42300 AT5G42790 AT5G43060 AT5G47700 AT5G48570 AT5G48760 AT5G51040 AT5G55090 AT5G55160 AT5G56710 AT5G58420 AT5G59140 AT5G59550 AT5G60360 AT5G60390 AT5G60670 AT5G62540 AT5G64130 AT5G64350 AT5G67080 AT5G67510 AT1G15100 AT1G29340 AT1G64230 AT2G01150 AT2G35930 AT3G05200 AT3G08690 AT3G12630 AT3G45640 AT3G52450 AT4G11360 AT4G11570 AT4G12720 AT4G22820 AT4G26080 AT5G07460 AT5G41700 AT5G53300 AT1G02140 AT1G02780 AT1G04270 AT1G07160 AT1G07770 AT1G09590 AT1G09690 AT1G10170 AT1G10690 AT1G14080 AT1G14320 AT1G15930 AT1G17860 AT1G20823 AT1G22780 AT1G23290 AT1G26550 AT1G26630 AT1G26740 AT1G26880 AT1G29970 AT1G30230 AT1G34030 AT1G43170 AT1G48830 AT1G52300 AT1G57660 AT1G57860 AT1G66580 AT1G69410 AT1G69620 AT1G70600 AT1G71950 AT1G73260 AT1G74310 AT1G75950 AT1G77940 AT1G78100 AT1G78660 AT1G79550 AT1G80110 AT2G04160 AT2G04390 AT2G05220 AT2G07725 AT2G09990 AT2G17450 AT2G18040 AT2G18400 AT2G19730 AT2G19750 AT2G20630 AT2G23410 AT2G25210 AT2G27720 AT2G29960 AT2G30020 AT2G31610 AT2G31880 AT2G32060 AT2G33370 AT2G34480 AT2G38870 AT2G39390 AT2G39460 AT2G40205 AT2G40510 AT2G41840 AT2G42740 AT2G43120 AT2G43460 AT3G02080 AT3G02560 AT3G02800 AT3G04230 AT3G04320 AT3G04330 AT3G04400 AT3G04920 AT3G05500 AT3G05560 AT3G09500 AT3G10815 AT3G11400 AT3G12490 AT3G13882 AT3G14600 AT3G15580 AT3G18740 AT3G19910 AT3G22230 AT3G23390 AT3G25220 AT3G25520 AT3G28900 AT3G44010 AT3G45030 AT3G46040 AT3G47370 AT3G48930 AT3G55280 AT3G56340 AT3G58700 AT3G59540 AT3G60770 AT3G61110 AT3G62260 AT3G62720 AT4G00100 AT4G01870 AT4G04800 AT4G04840 AT4G09800 AT4G15000 AT4G15420 AT4G16500 AT4G18100 AT4G18730 AT4G18950 AT4G21830 AT4G21840 AT4G21850 AT4G21980 AT4G25390 AT4G27090 AT4G27130 AT4G29390 AT4G29410 AT4G29430 AT4G29735 AT4G30530 AT4G30550 AT4G30960 AT4G33250 AT4G33865 AT4G34620 AT4G34670 AT4G35480 AT4G36420 AT4G38740 AT5G01100 AT5G01820 AT5G02610 AT5G03850 AT5G04200 AT5G04800 AT5G05110 AT5G07040 AT5G09510 AT5G12140 AT5G15450 AT5G16130 AT5G18380 AT5G19510 AT5G20290 AT5G23740 AT5G23900 AT5G27420 AT5G27700 AT5G27770 AT5G27850 AT5G28060 AT5G39740 AT5G42190 AT5G43580 AT5G45110 AT5G45775 AT5G47930 AT5G48580 AT5G50920 AT5G54940 AT5G56670 AT5G57290 AT5G58710 AT5G58784 AT5G59850 AT5G62300 AT5G64140 AT5G64660 AT3G51910 AT3G12580 AT3G30720 AT4G20260 AT5G20650 AT2G41110</t>
  </si>
  <si>
    <t xml:space="preserve">Aminoglycan metabolic process </t>
  </si>
  <si>
    <t>AT5G15490 AT5G39320 AT1G02360 AT1G05850 AT1G56680 AT2G43600 AT2G43610 AT4G01700</t>
  </si>
  <si>
    <t xml:space="preserve">L-serine metabolic process </t>
  </si>
  <si>
    <t>AT1G36370 AT2G43750 AT4G13890 AT4G13930 AT4G14880 AT4G35630 AT1G55920 AT3G13110</t>
  </si>
  <si>
    <t>AT1G11190 AT3G10985 AT4G02380 AT4G10500 AT5G16470 AT5G44610 AT1G04250 AT1G05100 AT1G73500 AT1G77450 AT2G39200 AT2G43000 AT3G02790 AT3G11340 AT4G01250 AT4G22330 AT5G08790 AT5G13180 AT5G52310</t>
  </si>
  <si>
    <t>AT1G35720 AT1G80230 AT2G33040 AT3G15640 AT3G27240 AT3G52300 AT4G29480 AT5G11770 AT5G40810 AT5G47030 AT2G22500 AT1G08920 AT1G08930 AT1G11260 AT1G12840 AT1G19910 AT1G51650 AT1G53210 AT1G64200 AT1G75630 AT2G16510 AT3G01390 AT3G19930 AT3G54110 AT4G02620 AT4G11150 AT4G23710 AT4G26710 AT4G34720 AT4G37830 AT4G38920 AT5G08670 AT5G13450 AT5G17850 AT5G26340 AT5G55290</t>
  </si>
  <si>
    <t xml:space="preserve">Positive regulation of protein complex disassembly </t>
  </si>
  <si>
    <t>AT4G20260 AT1G26630 AT1G69410 AT3G16640</t>
  </si>
  <si>
    <t>AT1G09200 AT2G30620 AT3G27360 AT4G40030 AT5G10390 AT5G10400 AT5G10980 AT5G65360 AT2G28740 AT5G59690 AT1G20693 AT1G20696 AT2G17560</t>
  </si>
  <si>
    <t>AT1G05100 AT1G07410 AT1G08650 AT1G12310 AT1G16920 AT1G17380 AT1G19180 AT1G27330 AT1G27350 AT1G30135 AT1G60940 AT1G66410 AT1G70700 AT1G73500 AT1G74950 AT2G16600 AT2G17660 AT2G21130 AT2G26660 AT2G27030 AT2G30040 AT2G30050 AT2G38240 AT2G41100 AT2G41110 AT2G44610 AT2G45170 AT3G02110 AT3G05490 AT3G06420 AT3G08720 AT3G15580 AT3G17210 AT3G17860 AT3G43810 AT3G45640 AT3G51920 AT3G55970 AT3G56800 AT3G63010 AT4G17170 AT4G19640 AT4G21980 AT4G26080 AT4G32870 AT4G34870 AT4G35860 AT4G36950 AT5G05600 AT5G08590 AT5G13220 AT5G20150 AT5G20900 AT5G37780 AT5G42380 AT5G45110 AT5G47200 AT5G55090 AT5G67080 AT5G21090 AT1G63245 AT2G36460 AT3G50060 AT1G04250 AT1G05850 AT1G13260 AT1G13590 AT1G15100 AT1G22190 AT1G22810 AT1G22985 AT1G25560 AT1G29290 AT1G32640 AT1G43160 AT1G44830 AT1G48630 AT1G53170 AT1G53700 AT1G62300 AT1G62660 AT1G65690 AT1G68840 AT1G71130 AT1G71520 AT1G74930 AT1G75750 AT1G75950 AT1G78080 AT2G01150 AT2G17500 AT2G20880 AT2G22670 AT2G22860 AT2G29995 AT2G33710 AT2G38120 AT2G40340 AT2G43350 AT2G44840 AT2G46400 AT2G46510 AT2G47060 AT3G02140 AT3G04730 AT3G07390 AT3G14370 AT3G15210 AT3G15356 AT3G15540 AT3G15730 AT3G18130 AT3G19580 AT3G23030 AT3G23050 AT3G25730 AT3G46620 AT3G49780 AT3G50260 AT3G59220 AT3G59350 AT4G13520 AT4G14560 AT4G17490 AT4G17500 AT4G17615 AT4G18950 AT4G22330 AT4G30960 AT4G33780 AT4G34410 AT5G01820 AT5G15160 AT5G15230 AT5G38480 AT5G42190 AT5G46700 AT5G47230 AT5G59550 AT5G61890 AT5G64750 AT1G04770 AT1G05680 AT1G55920 AT1G66270 AT1G74020 AT1G78000 AT1G78380 AT2G02990 AT2G15970 AT3G17810 AT3G22370 AT3G47340 AT3G49580 AT3G62420 AT4G02380 AT4G20260 AT4G37870 AT5G12140 AT5G15960 AT5G49450 AT1G15670 AT4G28720 AT4G38740 AT5G45550 AT1G01720 AT1G28480 AT1G78100 AT1G78570 AT2G26670 AT2G30020 AT2G33150 AT3G02790 AT3G49530 AT3G53020 AT3G53600 AT4G12720 AT5G16470 AT5G22570 AT5G27420 AT5G46590 AT5G47120 AT1G22300 AT1G73965 AT3G15500 AT3G24500 AT5G44610</t>
  </si>
  <si>
    <t xml:space="preserve">Cysteine metabolic process </t>
  </si>
  <si>
    <t>AT2G43750 AT3G23810 AT4G13940 AT4G14880 AT1G55920 AT1G62180 AT3G13110 AT4G04610 AT4G21990</t>
  </si>
  <si>
    <t xml:space="preserve">Serine family amino acid biosynthetic process </t>
  </si>
  <si>
    <t>AT1G36370 AT2G43750 AT4G13890 AT4G13930 AT4G14880 AT4G35630 AT1G55920 AT1G62180 AT3G13110 AT4G04610 AT4G21990</t>
  </si>
  <si>
    <t xml:space="preserve">Alpha-amino acid metabolic process </t>
  </si>
  <si>
    <t>AT1G36370 AT1G65960 AT2G17720 AT2G43750 AT3G22740 AT3G23810 AT3G25900 AT3G30775 AT3G47340 AT4G13890 AT4G13930 AT4G13940 AT4G14880 AT4G34180 AT4G34710 AT4G35630 AT5G17330 AT5G22630 AT1G17290 AT1G55920 AT1G62180 AT2G35120 AT2G37040 AT2G40000 AT2G43090 AT3G13110 AT3G20390 AT4G04610 AT4G11280 AT4G21990 AT4G30530 AT4G30550 AT4G37770 AT5G14800 AT5G38200 AT4G34410 AT2G43000 AT3G17390 AT5G17460</t>
  </si>
  <si>
    <t xml:space="preserve">Hexose metabolic process </t>
  </si>
  <si>
    <t>AT1G12780 AT1G23190 AT1G79550 AT2G21170 AT2G31390 AT2G45790 AT3G55440 AT3G59480 AT4G37870 AT5G65690 AT1G56600 AT2G36460 AT2G47180 AT1G13440 AT3G04120 AT3G08590 AT5G01100 AT2G01140 AT3G52930</t>
  </si>
  <si>
    <t xml:space="preserve">Cell wall macromolecule catabolic process </t>
  </si>
  <si>
    <t>AT1G02310 AT1G02360 AT1G05850 AT1G56680 AT2G43600 AT2G43610 AT4G01700</t>
  </si>
  <si>
    <t xml:space="preserve">Megasporogenesis </t>
  </si>
  <si>
    <t>AT2G41420 AT5G67600 AT4G37450 AT5G45550 AT5G46700</t>
  </si>
  <si>
    <t xml:space="preserve">Camalexin biosynthetic process </t>
  </si>
  <si>
    <t>AT1G73500 AT2G38470 AT2G43000 AT3G45640 AT4G30530</t>
  </si>
  <si>
    <t xml:space="preserve">Camalexin metabolic process </t>
  </si>
  <si>
    <t xml:space="preserve">Response to UV-B </t>
  </si>
  <si>
    <t>AT1G08830 AT1G66580 AT2G22880 AT2G28190 AT5G03240 AT5G05410 AT5G59820 AT5G01410 AT1G14320 AT2G37040 AT3G45640 AT3G55120 AT5G13930</t>
  </si>
  <si>
    <t>AT1G10670 AT1G10700 AT1G13440 AT1G48140 AT1G60810 AT1G65290 AT1G79550 AT1G80230 AT2G21170 AT2G33040 AT2G44620 AT3G02780 AT3G04120 AT3G15640 AT3G16050 AT3G27240 AT3G46940 AT3G52300 AT3G55440 AT4G22930 AT4G29480 AT5G01410 AT5G40810 AT5G47030 AT2G36460 AT1G27450 AT1G47510 AT1G51650 AT1G71697 AT1G73080 AT1G78040 AT2G01140 AT2G36530 AT3G08590 AT3G14530 AT3G14550 AT3G20160 AT3G52930 AT4G01950 AT4G09320 AT4G11010 AT4G24160 AT4G39800 AT5G08670 AT5G13450 AT5G23220 AT5G36880 AT5G63400</t>
  </si>
  <si>
    <t>AT1G13440 AT1G14210 AT1G14220 AT1G25260 AT1G26820 AT1G79550 AT2G02990 AT2G19570 AT2G21170 AT3G04120 AT3G17810 AT3G44300 AT3G44310 AT3G46940 AT3G55440 AT3G56170 AT4G34180 AT5G28050 AT2G36460 AT3G09260 AT1G02140 AT1G11190 AT1G78040 AT2G01140 AT2G26670 AT2G36530 AT2G40000 AT3G08590 AT3G23810 AT3G52930 AT4G13940 AT4G21600 AT1G59870 AT2G44490 AT5G44070</t>
  </si>
  <si>
    <t xml:space="preserve">Response to light stimulus </t>
  </si>
  <si>
    <t>AT2G16600 AT2G21130 AT4G34870 AT1G08650 AT4G33780 AT1G01470 AT1G02400 AT1G08830 AT1G27730 AT1G54050 AT1G58340 AT1G66580 AT1G74310 AT1G75780 AT1G78080 AT1G79550 AT1G80920 AT2G06850 AT2G17840 AT2G19310 AT2G22880 AT2G26150 AT2G28190 AT2G29500 AT2G32120 AT2G39460 AT2G41100 AT2G41430 AT2G45400 AT2G46240 AT2G47180 AT3G02790 AT3G12580 AT3G18780 AT3G51910 AT3G55280 AT4G02380 AT4G12400 AT4G38740 AT5G03240 AT5G05410 AT5G07470 AT5G08790 AT5G12030 AT5G15960 AT5G20230 AT5G37770 AT5G59720 AT5G59820 AT5G01410 AT1G10170 AT1G10370 AT1G10670 AT1G14320 AT1G25560 AT2G26670 AT2G35510 AT2G36530 AT2G37040 AT3G43810 AT3G44110 AT3G45640 AT3G55120 AT3G59220 AT4G17490 AT4G40060 AT5G13930 AT5G15160 AT5G58070 AT1G31812 AT3G47340</t>
  </si>
  <si>
    <t xml:space="preserve">Lateral root development </t>
  </si>
  <si>
    <t>AT2G04160 AT2G38120 AT1G10370 AT1G13260 AT1G60940 AT2G17500 AT2G19760 AT2G22670 AT2G35510 AT2G46400 AT3G16640 AT3G50060 AT4G01630 AT4G13510 AT4G29350 AT5G13080 AT5G40770 AT5G56320</t>
  </si>
  <si>
    <t>AT1G08360 AT1G22270 AT1G25260 AT1G48830 AT1G72370 AT2G01250 AT2G09990 AT2G27530 AT2G36160 AT2G39390 AT2G44120 AT2G47610 AT3G02560 AT3G04230 AT3G09500 AT3G11510 AT3G52580 AT3G62870 AT4G12600 AT5G02610 AT5G03850 AT5G08180 AT5G16130 AT5G18380 AT5G20160 AT5G20290 AT5G22440 AT5G27700 AT5G64140</t>
  </si>
  <si>
    <t>AT1G72370 AT2G09990 AT2G36160 AT3G04230 AT3G11510 AT3G52580 AT5G18380 AT5G20290 AT5G27700</t>
  </si>
  <si>
    <t xml:space="preserve">Carbohydrate metabolic process </t>
  </si>
  <si>
    <t>AT1G02310 AT1G12780 AT1G13440 AT1G23190 AT1G47510 AT1G55850 AT1G65290 AT1G79550 AT2G18700 AT2G21170 AT2G21610 AT2G28760 AT2G31390 AT2G32610 AT2G44620 AT2G45790 AT3G04120 AT3G08590 AT3G46440 AT3G55440 AT3G59480 AT3G62720 AT3G63010 AT4G01750 AT4G22590 AT4G37870 AT4G39800 AT5G40390 AT5G59290 AT5G65690 AT1G56600 AT2G36460 AT2G47180 AT3G23920 AT4G30280 AT4G30290 AT1G02000 AT1G02360 AT1G02810 AT1G04410 AT1G05850 AT1G47600 AT1G51470 AT1G53240 AT1G53840 AT1G56680 AT1G62660 AT1G65570 AT1G66270 AT1G66280 AT1G71380 AT1G78040 AT2G01140 AT2G06850 AT2G22780 AT2G27500 AT2G36530 AT2G43600 AT2G43610 AT2G43870 AT2G44490 AT2G47140 AT2G47550 AT3G02040 AT3G02360 AT3G03640 AT3G04010 AT3G09260 AT3G10720 AT3G13790 AT3G23820 AT3G24670 AT3G28340 AT3G30720 AT3G47400 AT3G52930 AT3G55430 AT3G59850 AT3G60130 AT4G01700 AT4G16260 AT4G25900 AT4G30440 AT5G01100 AT5G04970 AT5G13870 AT5G48900 AT5G55180 AT5G57560 AT1G04770 AT5G15490 AT1G10670 AT1G30230 AT1G44830 AT2G22900 AT2G25450 AT2G39770 AT2G41800 AT2G43000 AT2G44610 AT3G02140 AT4G12720 AT4G34700 AT5G15650</t>
  </si>
  <si>
    <t>AT1G04410 AT5G51040 AT1G08480 AT1G47420 AT1G53240 AT2G22780 AT2G46390 AT2G46505 AT3G27380 AT3G47833 AT5G67490</t>
  </si>
  <si>
    <t xml:space="preserve">Citrate metabolic process </t>
  </si>
  <si>
    <t>AT1G36370 AT1G65960 AT3G30775 AT4G13890 AT4G13930 AT4G34180 AT5G17330 AT1G17290 AT2G35120 AT2G37040 AT2G40000 AT3G23810 AT4G13940 AT4G34710 AT3G47340</t>
  </si>
  <si>
    <t xml:space="preserve">Indole phytoalexin biosynthetic process </t>
  </si>
  <si>
    <t xml:space="preserve">Indole phytoalexin metabolic process </t>
  </si>
  <si>
    <t xml:space="preserve">Phytoalexin metabolic process </t>
  </si>
  <si>
    <t xml:space="preserve">Phytoalexin biosynthetic process </t>
  </si>
  <si>
    <t>AT1G08830 AT1G65980 AT2G28190 AT3G06050 AT3G11630 AT3G52960 AT1G54410 AT2G17420 AT2G37130 AT2G43480 AT3G10920 AT4G21960 AT4G30170 AT4G36430 AT5G24070 AT5G34850 AT5G39580 AT5G64100 AT1G66400 AT5G37770 AT1G10170 AT1G47260 AT4G20860 AT5G62520</t>
  </si>
  <si>
    <t>AT1G65980 AT3G06050 AT3G11630 AT3G52960 AT1G03850 AT1G08570 AT1G21750 AT1G28480 AT1G45145 AT1G62180 AT3G15660 AT3G51030 AT4G04610 AT4G21990 AT4G29670 AT5G20500 AT5G39950 AT5G40370 AT5G42980 AT5G63030 AT5G15230</t>
  </si>
  <si>
    <t>AT1G13440 AT1G14210 AT1G14220 AT1G25260 AT1G26820 AT1G79550 AT2G02990 AT2G19570 AT2G21170 AT3G04120 AT3G17810 AT3G30775 AT3G46940 AT3G55440 AT3G56170 AT4G34180 AT5G28050 AT2G36460 AT3G09260 AT1G02140 AT1G11190 AT1G78040 AT2G01140 AT2G26670 AT2G36530 AT2G40000 AT3G08590 AT3G23810 AT3G52930 AT4G13940 AT4G21600 AT1G59870 AT2G44490 AT5G44070</t>
  </si>
  <si>
    <t xml:space="preserve">Cellular response to osmotic stress </t>
  </si>
  <si>
    <t>AT2G17720 AT3G25230 AT5G48570 AT5G64350 AT1G26550 AT2G16600 AT2G18040 AT2G21130 AT2G29960 AT3G25220 AT4G34870 AT4G38740 AT5G48580 AT5G58710</t>
  </si>
  <si>
    <t>AT1G36370 AT1G65960 AT3G30775 AT4G13890 AT4G13930 AT4G34180 AT5G17330 AT1G17290 AT2G35120 AT2G37040 AT2G40000 AT3G23810 AT4G13940 AT4G34710</t>
  </si>
  <si>
    <t xml:space="preserve">Response to zinc ion </t>
  </si>
  <si>
    <t>AT1G04410 AT1G21750 AT2G30860 AT3G09200 AT3G10920 AT3G16450 AT3G55440 AT5G01600 AT4G25380</t>
  </si>
  <si>
    <t>AT2G26660 AT2G45170 AT3G06420 AT3G15580 AT4G21980 AT5G20150 AT1G63245 AT1G29290 AT1G04770 AT1G55920 AT1G66270 AT1G74020 AT1G78000 AT2G02990 AT2G44670 AT3G47340 AT3G49580 AT3G62420 AT4G20260 AT4G37870 AT5G20700 AT5G38480 AT5G49450 AT1G62300</t>
  </si>
  <si>
    <t xml:space="preserve">Defense response to fungus, incompatible interaction </t>
  </si>
  <si>
    <t>AT1G02920 AT3G04720 AT3G15356 AT4G16260 AT4G37870 AT1G59870 AT2G39200 AT2G44490 AT2G46240 AT5G45110</t>
  </si>
  <si>
    <t>AT1G05100 AT1G14890 AT1G73500 AT2G16900 AT2G30040 AT2G30050 AT3G47380 AT4G00080 AT4G32870 AT4G35110 AT4G36950 AT5G51520 AT5G55090 AT5G62340 AT5G62350 AT5G62360 AT5G64620 AT5G67080 AT3G16420 AT3G51030 AT4G23690 AT1G01100 AT1G02305 AT1G02810 AT1G10630 AT1G10690 AT1G13590 AT1G17860 AT1G23490 AT1G29290 AT1G53840 AT1G69510 AT1G70490 AT1G71950 AT1G73260 AT2G22860 AT2G29995 AT2G38870 AT2G43120 AT2G47550 AT3G04320 AT3G04330 AT3G05490 AT3G09350 AT3G10720 AT3G12050 AT3G12490 AT3G15730 AT3G47400 AT3G49780 AT3G62290 AT4G00810 AT4G01610 AT4G16500 AT4G37830 AT5G03030 AT5G04750 AT5G04970 AT5G05110 AT5G06860 AT5G12140 AT5G43580 AT5G47700 AT5G48180 AT5G58110 AT5G64130 AT1G32640 AT2G34470 AT3G44110 AT4G26840</t>
  </si>
  <si>
    <t>AT1G36370 AT2G16600 AT2G21130 AT3G02110 AT4G13890 AT4G13930 AT4G34870 AT5G04760 AT1G08650 AT2G46400 AT1G05560 AT1G13260 AT1G28480 AT1G43160 AT1G61340 AT1G73260 AT1G74840 AT1G76680 AT1G80840 AT2G29420 AT2G40000 AT3G03990 AT3G44860 AT3G50060 AT4G05320 AT4G10500 AT4G31800 AT4G39030 AT5G06320 AT5G08790 AT5G57560 AT4G28720 AT4G38740 AT1G44830 AT1G59870 AT1G75750 AT3G53480 AT5G22570 AT1G22300 AT1G15520</t>
  </si>
  <si>
    <t xml:space="preserve">Response to radiation </t>
  </si>
  <si>
    <t xml:space="preserve">Anion homeostasis </t>
  </si>
  <si>
    <t>AT5G04340 AT1G22840 AT1G36370 AT3G02040 AT4G10040 AT4G24160 AT5G16230 AT5G34850 AT5G58070</t>
  </si>
  <si>
    <t xml:space="preserve">Cellular response to water deprivation </t>
  </si>
  <si>
    <t>AT1G05680 AT1G78380 AT2G15970 AT4G02380 AT5G12140 AT1G22810 AT2G43350 AT3G53600</t>
  </si>
  <si>
    <t>AT1G35720 AT1G53210 AT1G80230 AT2G33040 AT3G15640 AT3G27240 AT3G52300 AT4G13510 AT4G29480 AT5G01600 AT5G11770 AT5G40810 AT5G47030 AT1G80830 AT2G22500 AT1G08920 AT1G08930 AT1G11260 AT1G12840 AT1G19910 AT1G30400 AT1G51650 AT1G58340 AT1G59870 AT1G64200 AT1G66240 AT1G75630 AT2G16510 AT2G36950 AT3G01390 AT3G16240 AT3G19930 AT3G22910 AT3G54110 AT4G02620 AT4G11150 AT4G16380 AT4G23710 AT4G26710 AT4G34720 AT4G37830 AT4G38920 AT4G39700 AT5G03345 AT5G03380 AT5G06660 AT5G08670 AT5G13450 AT5G17850 AT5G20650 AT5G26340 AT5G44070 AT5G47450 AT5G55290 AT5G59030 AT5G66650 AT1G15520 AT5G20230</t>
  </si>
  <si>
    <t xml:space="preserve">Toxin biosynthetic process </t>
  </si>
  <si>
    <t>AT1G73500 AT3G22890 AT2G38470 AT2G43000 AT3G45640 AT4G30530</t>
  </si>
  <si>
    <t>AT1G80230 AT2G29530 AT2G42210 AT3G15640 AT3G27240 AT3G54110 AT4G22310 AT5G03030 AT5G20090 AT5G40810 AT2G22500 AT4G24570 AT5G43970</t>
  </si>
  <si>
    <t xml:space="preserve">One-carbon compound transport </t>
  </si>
  <si>
    <t>AT2G36830 AT3G16240 AT5G47450 AT2G45960</t>
  </si>
  <si>
    <t xml:space="preserve">Antibiotic transport </t>
  </si>
  <si>
    <t xml:space="preserve">Cellular response to water stimulus </t>
  </si>
  <si>
    <t xml:space="preserve">Plant organ development </t>
  </si>
  <si>
    <t>AT1G09560 AT2G29960 AT3G63010 AT5G01600 AT5G52310 AT1G11190 AT2G04160 AT2G23630 AT3G10985 AT4G02380 AT4G10500 AT4G24310 AT5G16470 AT5G44610 AT1G16890 AT1G48630 AT1G53700 AT2G27530 AT2G31880 AT2G38120 AT3G14370 AT3G18130 AT3G45640 AT5G04340 AT1G04250 AT1G05100 AT1G05850 AT1G10370 AT1G10670 AT1G12950 AT1G13260 AT1G33280 AT1G35720 AT1G47260 AT1G49240 AT1G58340 AT1G60940 AT1G65570 AT1G73500 AT1G77450 AT2G17500 AT2G17720 AT2G19760 AT2G21170 AT2G22670 AT2G30130 AT2G33790 AT2G35510 AT2G37430 AT2G39200 AT2G43000 AT2G46400 AT3G02790 AT3G11260 AT3G11340 AT3G15540 AT3G15730 AT3G16640 AT3G18780 AT3G25520 AT3G25655 AT3G48520 AT3G50060 AT3G53480 AT4G00100 AT4G01250 AT4G01630 AT4G10350 AT4G13510 AT4G22330 AT4G29350 AT5G08790 AT5G13080 AT5G13180 AT5G39740 AT5G40770 AT5G45550 AT5G46700 AT5G47990 AT5G48000 AT5G49450 AT5G51040 AT5G52050 AT5G56320 AT5G56540 AT5G58710 AT5G59030 AT5G65020 AT5G65683 AT1G29290</t>
  </si>
  <si>
    <t xml:space="preserve">Organic hydroxy compound metabolic process </t>
  </si>
  <si>
    <t>AT1G10030 AT1G11680 AT1G12740 AT1G20050 AT1G47510 AT2G21170 AT2G23410 AT3G14990 AT3G16050 AT3G55440 AT4G15300 AT4G39800 AT5G01410 AT5G10300 AT5G42650 AT5G48000 AT5G58784 AT4G10500 AT4G23690 AT4G34135 AT4G39030 AT1G13930 AT1G76090 AT2G45400 AT2G47140 AT3G02040 AT1G11840 AT1G05850 AT1G10170 AT1G65690 AT1G78570 AT2G37040 AT2G41010 AT2G43820 AT5G04760 AT5G40770 AT5G47990</t>
  </si>
  <si>
    <t>AT1G05100 AT1G14890 AT1G73500 AT2G30040 AT2G30050 AT3G47380 AT4G00080 AT4G32870 AT4G36950 AT5G51520 AT5G55090 AT5G62340 AT5G62350 AT5G62360 AT5G64620 AT5G67080 AT3G16420 AT3G51030 AT4G23690 AT1G01100 AT1G02305 AT1G02810 AT1G10630 AT1G10690 AT1G17860 AT1G23490 AT1G53840 AT1G69510 AT1G70490 AT1G71950 AT1G73260 AT2G38870 AT2G43120 AT2G47550 AT3G04320 AT3G04330 AT3G09350 AT3G10720 AT3G12050 AT3G12490 AT3G15730 AT3G47400 AT3G62290 AT4G00810 AT4G01610 AT4G16500 AT4G37830 AT5G03030 AT5G04750 AT5G04970 AT5G05110 AT5G06860 AT5G12140 AT5G43580 AT5G47700 AT5G48180 AT5G58110 AT5G64130 AT2G34470 AT3G44110</t>
  </si>
  <si>
    <t>AT1G13440 AT1G79550 AT2G21170 AT3G04120 AT3G55440 AT2G36460 AT4G09320 AT1G78040 AT2G01140 AT2G36530 AT3G08590 AT3G52930 AT4G11010</t>
  </si>
  <si>
    <t>AT1G17380 AT1G19180 AT1G30135 AT1G70700 AT1G73500 AT1G74950 AT2G30050 AT2G38240 AT3G17860 AT3G55970 AT3G63010 AT4G26080 AT5G05600 AT5G13220 AT5G20900 AT5G45110 AT3G47810 AT3G50060 AT1G05100 AT1G13590 AT1G29290 AT1G48630 AT2G17500 AT2G22860 AT2G29995 AT3G05490 AT3G18130 AT3G49780 AT4G33780 AT4G34410 AT1G15670 AT1G01720 AT1G15100 AT1G78570 AT2G01150 AT2G33150 AT2G46400 AT3G02140 AT3G15730 AT3G49530 AT5G46590 AT5G64750 AT3G15210</t>
  </si>
  <si>
    <t>AT1G35720 AT1G53210 AT1G80230 AT2G33040 AT3G15640 AT3G27240 AT3G52300 AT4G13510 AT4G29480 AT5G11770 AT5G40810 AT5G47030 AT1G80830 AT2G22500 AT1G08920 AT1G08930 AT1G11260 AT1G12840 AT1G19910 AT1G51650 AT1G58340 AT1G59870 AT1G64200 AT1G75630 AT2G16510 AT3G01390 AT3G16240 AT3G19930 AT3G22910 AT3G54110 AT4G02620 AT4G11150 AT4G23710 AT4G26710 AT4G34720 AT4G37830 AT4G38920 AT5G03345 AT5G06660 AT5G08670 AT5G13450 AT5G20650 AT5G26340 AT5G47450 AT5G55290 AT5G59030 AT5G66650</t>
  </si>
  <si>
    <t xml:space="preserve">Regulation of ATPase activity </t>
  </si>
  <si>
    <t>AT3G12050 AT5G03030 AT5G04750 AT5G58110 AT3G44110</t>
  </si>
  <si>
    <t>AT1G17380 AT1G19180 AT1G30135 AT1G70700 AT1G73500 AT1G74950 AT2G30050 AT2G38240 AT3G17860 AT3G55970 AT3G63010 AT4G26080 AT5G05600 AT5G13220 AT5G20900 AT5G45110 AT3G50060 AT1G05100 AT1G13590 AT1G29290 AT1G48630 AT2G17500 AT2G22860 AT2G29995 AT3G05490 AT3G18130 AT3G49780 AT4G33780 AT4G34410 AT1G15670 AT1G01720 AT1G15100 AT1G78570 AT2G01150 AT2G33150 AT2G46400 AT3G02140 AT3G15730 AT3G49530 AT5G20150 AT5G46590 AT5G64750 AT3G15210</t>
  </si>
  <si>
    <t xml:space="preserve">Cysteine biosynthetic process </t>
  </si>
  <si>
    <t>AT2G43750 AT4G14880 AT1G55920 AT1G62180 AT3G13110 AT4G04610 AT4G21990</t>
  </si>
  <si>
    <t xml:space="preserve">Tricarboxylic acid metabolic process </t>
  </si>
  <si>
    <t>AT1G36370 AT1G65960 AT2G17720 AT2G43750 AT3G16050 AT3G22740 AT3G23810 AT3G25900 AT3G30775 AT3G47340 AT4G13890 AT4G13930 AT4G13940 AT4G14880 AT4G34180 AT4G34710 AT4G35630 AT5G01410 AT5G17330 AT5G22630 AT1G05560 AT2G43820 AT1G17290 AT1G55920 AT1G62180 AT2G24850 AT2G35120 AT2G37040 AT2G40000 AT2G43090 AT3G13110 AT3G17810 AT3G20390 AT4G04610 AT4G11280 AT4G21990 AT4G23590 AT4G30530 AT4G30550 AT4G37770 AT5G07440 AT5G14800 AT5G38200 AT4G34410 AT2G43000 AT3G17390 AT5G17460 AT5G49450</t>
  </si>
  <si>
    <t xml:space="preserve">Post-embryonic root development </t>
  </si>
  <si>
    <t>AT1G17380 AT1G19180 AT1G30135 AT1G70700 AT1G73500 AT1G74950 AT2G30050 AT2G38240 AT3G17860 AT3G55970 AT3G63010 AT4G26080 AT5G05600 AT5G13220 AT5G20900 AT5G45110 AT3G50060 AT1G05100 AT1G13590 AT1G29290 AT1G48630 AT2G17500 AT2G22860 AT2G29995 AT3G05490 AT3G18130 AT3G49780 AT4G33780 AT4G34410 AT1G15670 AT1G01720 AT1G15100 AT1G78570 AT2G01150 AT2G33150 AT2G46400 AT3G02140 AT3G15730 AT3G49530 AT5G46590 AT5G64750 AT3G15210</t>
  </si>
  <si>
    <t xml:space="preserve">Response to unfolded protein </t>
  </si>
  <si>
    <t>AT1G16030 AT1G27330 AT1G27350 AT2G32120 AT3G09440 AT3G12580 AT2G26150 AT3G49530</t>
  </si>
  <si>
    <t xml:space="preserve">Arsenite transport </t>
  </si>
  <si>
    <t>AT1G30400 AT4G19030 AT5G44070</t>
  </si>
  <si>
    <t xml:space="preserve">Cellular response to unfolded protein </t>
  </si>
  <si>
    <t xml:space="preserve">Defense response, incompatible interaction </t>
  </si>
  <si>
    <t>AT1G02920 AT3G04720 AT3G15356 AT4G16260 AT4G37870 AT3G05200 AT5G06320 AT5G13220 AT5G27420 AT5G45110 AT1G29340 AT1G44830 AT1G59870 AT2G38470 AT2G39200 AT2G40000 AT2G44490 AT2G46240 AT3G23170 AT3G49530 AT4G22330 AT4G22820 AT5G52640</t>
  </si>
  <si>
    <t xml:space="preserve">Chaperone-mediated protein folding </t>
  </si>
  <si>
    <t>AT1G14980 AT1G16030 AT2G20560 AT2G32120 AT3G09440 AT3G12580 AT3G25230 AT5G48570 AT5G64350 AT3G53990 AT5G52640</t>
  </si>
  <si>
    <t xml:space="preserve">Cellular heat acclimation </t>
  </si>
  <si>
    <t>AT4G15802 AT2G38470 AT3G25230 AT5G48570</t>
  </si>
  <si>
    <t>AT1G09200 AT3G27360 AT4G40030 AT5G10390 AT5G10400 AT5G10980 AT5G65360 AT2G28740 AT2G30620 AT5G59690</t>
  </si>
  <si>
    <t>AT1G35720 AT1G53210 AT1G80230 AT2G22500 AT2G33040 AT2G38120 AT3G15640 AT3G27240 AT3G52300 AT4G13510 AT4G22310 AT4G24570 AT4G29480 AT5G11770 AT5G14040 AT5G20090 AT5G40780 AT5G40810 AT5G47030 AT1G76670 AT1G80830 AT3G54110 AT4G23010 AT5G19760 AT1G08920 AT1G08930 AT1G11260 AT1G12840 AT1G19910 AT1G30400 AT1G51650 AT1G58340 AT1G59870 AT1G64200 AT1G75630 AT1G78000 AT2G16510 AT2G28900 AT3G01280 AT3G01390 AT3G16240 AT3G19930 AT3G22910 AT4G02620 AT4G11150 AT4G23710 AT4G26710 AT4G34720 AT4G37830 AT4G38920 AT5G03345 AT5G06660 AT5G08670 AT5G13450 AT5G15090 AT5G20650 AT5G26340 AT5G44070 AT5G47450 AT5G55290 AT5G59030 AT5G66650 AT5G67500</t>
  </si>
  <si>
    <t>AT1G47510 AT3G50060 AT5G54500 AT1G04250 AT1G53700 AT1G75950 AT2G17500 AT2G22670 AT2G38120 AT3G04730 AT3G07390 AT3G12955 AT3G14370 AT3G15540 AT3G23030 AT3G23050 AT4G13520 AT4G14560 AT4G31320 AT5G42190 AT5G46700 AT5G53590 AT1G74840 AT2G04160 AT2G06850 AT3G11260 AT3G23250 AT3G55120 AT4G11280 AT4G30290 AT4G34410 AT5G13930 AT5G37770 AT5G40770 AT5G54490 AT5G57560 AT5G45550 AT1G59870 AT1G78570 AT3G01130 AT3G53020 AT3G53480 AT5G20570</t>
  </si>
  <si>
    <t>AT1G17380 AT1G19180 AT1G30135 AT1G70700 AT1G74950 AT2G17660 AT2G31610 AT3G17860 AT5G13220 AT5G20900 AT3G14990 AT5G24590 AT3G45640 AT2G20880 AT1G10370 AT1G15100 AT1G32640 AT1G44830 AT1G59870 AT1G67360 AT1G80840 AT2G01150 AT2G25110 AT2G29460 AT2G31880 AT2G46400 AT3G05500 AT3G09260 AT3G10930 AT3G15210 AT3G49530 AT4G02380 AT4G12720 AT4G19030 AT4G31800 AT4G39030 AT5G13190 AT5G20150 AT5G52050 AT5G58070</t>
  </si>
  <si>
    <t xml:space="preserve">Salicylic acid metabolic process </t>
  </si>
  <si>
    <t>AT5G10300 AT4G10500 AT4G39030 AT1G05850 AT1G10170 AT2G37040 AT2G41010 AT2G43820 AT5G40770</t>
  </si>
  <si>
    <t xml:space="preserve">Cellular response to topologically incorrect protein </t>
  </si>
  <si>
    <t>AT1G16030 AT1G27330 AT1G27350 AT2G32120 AT3G09440 AT3G12580 AT3G53230 AT4G03510 AT2G26150 AT3G49530</t>
  </si>
  <si>
    <t>AT1G35720 AT1G53210 AT1G80230 AT2G33040 AT3G15640 AT3G27240 AT3G52300 AT4G29480 AT5G11770 AT5G40810 AT5G47030 AT1G80830 AT2G22500 AT1G08920 AT1G08930 AT1G11260 AT1G12840 AT1G19910 AT1G51650 AT1G58340 AT1G59870 AT1G64200 AT1G75630 AT2G16510 AT3G01390 AT3G19930 AT3G22910 AT3G54110 AT4G02620 AT4G11150 AT4G23710 AT4G26710 AT4G34720 AT4G37830 AT4G38920 AT5G06660 AT5G08670 AT5G13450 AT5G20650 AT5G26340 AT5G55290 AT5G59030 AT5G66650</t>
  </si>
  <si>
    <t>AT1G13440 AT1G79550 AT2G21170 AT3G04120 AT3G16050 AT3G55440 AT5G01410 AT2G36460 AT1G78040 AT2G01140 AT2G36530 AT3G08590 AT3G52930 AT5G23220</t>
  </si>
  <si>
    <t xml:space="preserve">Aminoglycan catabolic process </t>
  </si>
  <si>
    <t>AT1G02360 AT1G05850 AT1G56680 AT2G43600 AT2G43610 AT4G01700</t>
  </si>
  <si>
    <t xml:space="preserve">Chitin metabolic process </t>
  </si>
  <si>
    <t xml:space="preserve">Chitin catabolic process </t>
  </si>
  <si>
    <t xml:space="preserve">Amino sugar catabolic process </t>
  </si>
  <si>
    <t xml:space="preserve">Glucosamine-containing compound catabolic process </t>
  </si>
  <si>
    <t xml:space="preserve">Sulfur amino acid metabolic process </t>
  </si>
  <si>
    <t>AT2G43750 AT3G22740 AT3G23810 AT3G25900 AT4G13940 AT4G14880 AT1G55920 AT1G62180 AT3G13110 AT4G04610 AT4G21990 AT3G17390</t>
  </si>
  <si>
    <t>AT2G01250 AT2G39390 AT2G44120 AT3G09500 AT5G02610</t>
  </si>
  <si>
    <t xml:space="preserve">Response to desiccation </t>
  </si>
  <si>
    <t>AT1G01470 AT2G44060 AT2G46140 AT1G32640 AT1G76180</t>
  </si>
  <si>
    <t xml:space="preserve">De-etiolation </t>
  </si>
  <si>
    <t>AT2G16600 AT2G21130 AT4G34870 AT1G10370 AT4G38740</t>
  </si>
  <si>
    <t>AT1G05100 AT1G07410 AT1G08650 AT1G12310 AT1G16920 AT1G60940 AT1G66410 AT1G73500 AT2G27030 AT2G30040 AT2G30050 AT2G41100 AT2G41110 AT2G44610 AT3G05490 AT3G08720 AT3G43810 AT3G45640 AT3G51920 AT3G56800 AT4G17170 AT4G19640 AT4G35860 AT4G36950 AT5G08590 AT5G37780 AT5G42380 AT5G47200 AT5G55090 AT5G67080 AT1G05850 AT1G13260 AT1G22190 AT1G22810 AT1G22985 AT1G25560 AT1G43160 AT1G44830 AT1G48630 AT1G53170 AT1G62300 AT1G68840 AT1G71130 AT1G71520 AT1G74930 AT1G75950 AT1G78080 AT2G20880 AT2G33710 AT2G44840 AT3G15210 AT3G15356 AT3G15730 AT3G18130 AT3G25730 AT3G50260 AT4G17490 AT4G17500 AT4G34410 AT5G38480 AT5G42190 AT5G47230 AT5G61890 AT5G64750 AT3G24500 AT4G17615</t>
  </si>
  <si>
    <t xml:space="preserve">Response to calcium ion </t>
  </si>
  <si>
    <t>AT4G20260 AT5G37770 AT3G43810 AT3G51920 AT5G37780</t>
  </si>
  <si>
    <t>AT1G65980 AT3G06050 AT3G11630 AT3G52960 AT1G54410 AT2G37130 AT2G43480 AT4G21960 AT4G30170 AT4G36430 AT5G24070 AT5G34850 AT5G39580 AT5G64100 AT1G10170 AT4G20860</t>
  </si>
  <si>
    <t>AT1G35720 AT1G53210 AT1G80230 AT2G22500 AT2G33040 AT2G38120 AT3G15640 AT3G27240 AT3G52300 AT4G13510 AT4G22310 AT4G24570 AT4G29480 AT5G01600 AT5G11770 AT5G14040 AT5G20090 AT5G40780 AT5G40810 AT5G47030 AT5G54170 AT1G15520 AT1G30400 AT1G76670 AT1G80830 AT3G47960 AT3G54110 AT4G19030 AT4G23010 AT5G19760 AT5G44070 AT1G08920 AT1G08930 AT1G11260 AT1G12840 AT1G19910 AT1G51650 AT1G58340 AT1G59870 AT1G64200 AT1G66240 AT1G75630 AT1G78000 AT2G16510 AT2G21870 AT2G28900 AT2G33470 AT2G36950 AT2G38940 AT2G42210 AT3G01280 AT3G01390 AT3G08580 AT3G16240 AT3G19930 AT3G22910 AT4G02620 AT4G11150 AT4G16380 AT4G23710 AT4G26710 AT4G34720 AT4G37830 AT4G38920 AT4G39670 AT4G39700 AT5G03345 AT5G03380 AT5G06660 AT5G08670 AT5G13450 AT5G15090 AT5G17850 AT5G20650 AT5G26340 AT5G47450 AT5G50200 AT5G55290 AT5G59030 AT5G66650 AT5G67500 AT1G20823 AT5G20230 AT5G52050 AT1G29290</t>
  </si>
  <si>
    <t xml:space="preserve">UDP-L-arabinose metabolic process </t>
  </si>
  <si>
    <t>AT3G02230 AT5G15650 AT5G16510 AT1G12780</t>
  </si>
  <si>
    <t xml:space="preserve">Aldehyde biosynthetic process </t>
  </si>
  <si>
    <t>AT2G21170 AT3G16050 AT3G55440 AT5G01410</t>
  </si>
  <si>
    <t xml:space="preserve">Response to nickel cation </t>
  </si>
  <si>
    <t>AT2G37430 AT4G25380</t>
  </si>
  <si>
    <t xml:space="preserve">Trinitrotoluene metabolic process </t>
  </si>
  <si>
    <t>AT1G17170 AT1G17180</t>
  </si>
  <si>
    <t xml:space="preserve">2,4,6-trinitrotoluene metabolic process </t>
  </si>
  <si>
    <t xml:space="preserve">Nitrotoluene metabolic process </t>
  </si>
  <si>
    <t xml:space="preserve">S-adenosylhomocysteine catabolic process </t>
  </si>
  <si>
    <t>AT3G23810 AT4G13940</t>
  </si>
  <si>
    <t xml:space="preserve">Negative regulation of microtubule polymerization </t>
  </si>
  <si>
    <t>AT4G20260 AT5G44610</t>
  </si>
  <si>
    <t xml:space="preserve">Positive regulation of microtubule depolymerization </t>
  </si>
  <si>
    <t>AT4G20260 AT3G16640</t>
  </si>
  <si>
    <t xml:space="preserve">Galacturonate biosynthetic process </t>
  </si>
  <si>
    <t>AT4G30440 AT3G23820</t>
  </si>
  <si>
    <t xml:space="preserve">Respiratory chain complex II assembly </t>
  </si>
  <si>
    <t>AT5G51040 AT5G67490</t>
  </si>
  <si>
    <t xml:space="preserve">Mitochondrial respiratory chain complex II assembly </t>
  </si>
  <si>
    <t xml:space="preserve">Glyceraldehyde-3-phosphate biosynthetic process </t>
  </si>
  <si>
    <t>AT2G21170 AT3G55440</t>
  </si>
  <si>
    <t xml:space="preserve">2,4,6-trinitrotoluene catabolic process </t>
  </si>
  <si>
    <t xml:space="preserve">Trinitrotoluene catabolic process </t>
  </si>
  <si>
    <t xml:space="preserve">Nitrotoluene catabolic process </t>
  </si>
  <si>
    <t xml:space="preserve">Cellular response to indolebutyric acid stimulus </t>
  </si>
  <si>
    <t>AT1G59870 AT3G53480</t>
  </si>
  <si>
    <t xml:space="preserve">Methylammonium transmembrane transport </t>
  </si>
  <si>
    <t>AT3G16240 AT5G47450</t>
  </si>
  <si>
    <t xml:space="preserve">Toluene-containing compound metabolic process </t>
  </si>
  <si>
    <t xml:space="preserve">Toluene-containing compound catabolic process </t>
  </si>
  <si>
    <t xml:space="preserve">Regulation of nitric oxide metabolic process </t>
  </si>
  <si>
    <t>AT1G66400 AT5G37770</t>
  </si>
  <si>
    <t xml:space="preserve">Regulation of membrane permeability </t>
  </si>
  <si>
    <t>AT1G20450 AT1G76180</t>
  </si>
  <si>
    <t xml:space="preserve">Phloem unloading </t>
  </si>
  <si>
    <t>AT1G35720 AT5G65020</t>
  </si>
  <si>
    <t xml:space="preserve">Phloem sucrose unloading </t>
  </si>
  <si>
    <t>AT1G80230 AT2G29530 AT2G42210 AT3G15640 AT3G27240 AT3G54110 AT4G22310 AT5G03030 AT5G20090 AT5G40810</t>
  </si>
  <si>
    <t>AT1G27530 AT1G77710</t>
  </si>
  <si>
    <t xml:space="preserve">Immune system process </t>
  </si>
  <si>
    <t>AT2G17660 AT1G02920 AT3G04720 AT3G15356 AT4G16260 AT4G37870 AT5G24590 AT2G47130 AT3G45640 AT4G38740 AT4G39030 AT5G15090 AT5G52640 AT5G64905 AT3G05200 AT3G11660 AT5G06320 AT5G13220 AT5G27420 AT2G35930 AT3G52450 AT5G45110 AT1G14320 AT1G29340 AT1G44830 AT1G59870 AT1G73080 AT2G25110 AT2G38470 AT2G39200 AT2G40000 AT2G44490 AT2G46240 AT3G15210 AT3G23170 AT3G49530 AT4G12720 AT4G22330 AT4G22820 AT5G03210 AT5G13190 AT5G37770</t>
  </si>
  <si>
    <t xml:space="preserve">Response to salt </t>
  </si>
  <si>
    <t>AT1G78850 AT4G02380 AT5G52310 AT5G64750 AT1G65690 AT5G04760</t>
  </si>
  <si>
    <t xml:space="preserve">Hormone biosynthetic process </t>
  </si>
  <si>
    <t>AT1G12740 AT3G03990 AT4G15300 AT5G06300 AT5G42650 AT5G48000 AT1G73500 AT1G76690 AT4G39030 AT1G02400 AT1G04180 AT1G77330 AT2G45400 AT3G25780 AT4G11280 AT4G28720 AT4G37770 AT1G10170 AT1G12610 AT5G40770 AT2G33150 AT1G02500 AT3G44300 AT3G44310</t>
  </si>
  <si>
    <t xml:space="preserve">Response to microbial phytotoxin </t>
  </si>
  <si>
    <t>AT1G10170 AT1G45145 AT5G42980</t>
  </si>
  <si>
    <t xml:space="preserve">UDP-D-xylose metabolic process </t>
  </si>
  <si>
    <t>AT2G28760 AT3G46440 AT5G59290</t>
  </si>
  <si>
    <t xml:space="preserve">UDP-D-xylose biosynthetic process </t>
  </si>
  <si>
    <t xml:space="preserve">Response to copper ion </t>
  </si>
  <si>
    <t>AT5G44070 AT1G08830 AT2G28190 AT4G20260 AT5G01040</t>
  </si>
  <si>
    <t xml:space="preserve">Regulation of response to stimulus </t>
  </si>
  <si>
    <t>AT1G17380 AT1G19180 AT1G30135 AT1G70700 AT1G73500 AT1G74950 AT2G17660 AT2G30050 AT2G31610 AT2G38240 AT3G17860 AT3G55970 AT3G63010 AT4G26080 AT5G05600 AT5G13220 AT5G20900 AT5G45110 AT3G14990 AT3G50060 AT5G24590 AT1G05100 AT1G13590 AT1G29290 AT1G48630 AT2G17500 AT2G22860 AT2G29995 AT3G05490 AT3G18130 AT3G45640 AT3G49780 AT4G33780 AT2G20880 AT4G34410 AT1G15670 AT1G01720 AT1G10370 AT1G15100 AT1G32640 AT1G44830 AT1G59870 AT1G67360 AT1G78570 AT1G80840 AT2G01150 AT2G25110 AT2G29460 AT2G31880 AT2G33150 AT2G46400 AT3G02140 AT3G05500 AT3G09260 AT3G10930 AT3G15210 AT3G15730 AT3G43810 AT3G49530 AT4G02380 AT4G12720 AT4G19030 AT4G31800 AT4G39030 AT5G08790 AT5G13080 AT5G13190 AT5G20150 AT5G46590 AT5G52050 AT5G58070 AT5G64750</t>
  </si>
  <si>
    <t>AT1G09200 AT2G16900 AT2G30620 AT3G27360 AT4G35110 AT4G40030 AT5G10390 AT5G10400 AT5G10980 AT5G65360 AT2G28740 AT5G59690</t>
  </si>
  <si>
    <t>AT1G09200 AT2G30620 AT3G27360 AT4G40030 AT5G10390 AT5G10400 AT5G10980 AT5G65360 AT2G28740 AT5G59690</t>
  </si>
  <si>
    <t xml:space="preserve">Response to topologically incorrect protein </t>
  </si>
  <si>
    <t>AT1G13440 AT1G79550 AT2G21170 AT3G04120 AT3G46940 AT3G55440 AT2G36460 AT1G78040 AT2G01140 AT2G36530 AT3G08590 AT3G52930</t>
  </si>
  <si>
    <t>AT1G58340 AT2G41100 AT2G45400 AT4G02380 AT5G20230 AT5G37770 AT1G31812 AT3G47340</t>
  </si>
  <si>
    <t xml:space="preserve">Response to UV </t>
  </si>
  <si>
    <t>AT1G08830 AT1G66580 AT2G22880 AT2G28190 AT5G03240 AT5G05410 AT5G59820 AT5G01410 AT1G10670 AT1G14320 AT2G26670 AT2G37040 AT3G45640 AT3G55120 AT5G13930</t>
  </si>
  <si>
    <t>AT1G65980 AT3G06050 AT3G11630 AT3G52960 AT4G10500 AT2G37130 AT2G43480 AT4G21960 AT4G30170 AT4G36430 AT5G24070 AT5G34850 AT5G39580 AT5G64100 AT2G37040</t>
  </si>
  <si>
    <t>AT1G13440 AT1G79550 AT2G21170 AT3G04120 AT3G55440 AT2G36460 AT1G78040 AT2G01140 AT2G36530 AT3G08590 AT3G52930</t>
  </si>
  <si>
    <t>AT1G69510 AT3G07110 AT3G24830 AT4G13170 AT5G48760 AT5G64130 AT1G10690 AT1G17860 AT1G71950 AT1G73260 AT2G38870 AT2G43120 AT3G04320 AT3G04330 AT3G12490 AT4G16500 AT4G32870 AT5G05110 AT5G12140 AT5G43580</t>
  </si>
  <si>
    <t xml:space="preserve">Defense response to insect </t>
  </si>
  <si>
    <t>AT1G74930 AT1G32640 AT2G29460 AT3G28740 AT3G48520 AT5G43580</t>
  </si>
  <si>
    <t>AT1G13440 AT1G79550 AT2G21170 AT3G04120 AT3G46940 AT3G55440 AT2G36460 AT1G27450 AT1G78040 AT2G01140 AT2G36530 AT3G08590 AT3G52930 AT4G09320 AT4G11010 AT4G22930</t>
  </si>
  <si>
    <t xml:space="preserve">Lipid homeostasis </t>
  </si>
  <si>
    <t>AT1G12740 AT4G15300 AT4G24160 AT5G48000 AT5G65110 AT1G22840 AT4G10040 AT5G16230 AT5G47950</t>
  </si>
  <si>
    <t>AT1G35720 AT1G53210 AT1G80230 AT2G22500 AT2G33040 AT3G15640 AT3G27240 AT3G52300 AT4G24570 AT4G29480 AT5G11770 AT5G14040 AT5G40810 AT5G47030 AT1G80830 AT1G08920 AT1G08930 AT1G11260 AT1G12840 AT1G19910 AT1G51650 AT1G58340 AT1G59870 AT1G64200 AT1G75630 AT1G78000 AT2G16510 AT3G01390 AT3G19930 AT3G22910 AT3G54110 AT4G02620 AT4G11150 AT4G23710 AT4G26710 AT4G34720 AT4G37830 AT4G38920 AT5G06660 AT5G08670 AT5G13450 AT5G20650 AT5G26340 AT5G55290 AT5G59030 AT5G66650</t>
  </si>
  <si>
    <t>AT1G05100 AT1G07410 AT1G08650 AT1G12310 AT1G16920 AT1G17380 AT1G19180 AT1G27330 AT1G27350 AT1G30135 AT1G60940 AT1G66410 AT1G70700 AT1G73500 AT1G74950 AT2G16600 AT2G17660 AT2G21130 AT2G27030 AT2G30040 AT2G30050 AT2G38240 AT2G41100 AT2G41110 AT2G44610 AT3G02110 AT3G05490 AT3G08720 AT3G17860 AT3G43810 AT3G45640 AT3G51920 AT3G55970 AT3G56800 AT3G63010 AT4G17170 AT4G19640 AT4G26080 AT4G32870 AT4G34870 AT4G35860 AT4G36950 AT5G05600 AT5G08590 AT5G13220 AT5G20900 AT5G37780 AT5G42380 AT5G45110 AT5G47200 AT5G55090 AT5G67080 AT5G21090 AT2G36460 AT3G50060 AT1G04250 AT1G05850 AT1G13260 AT1G13590 AT1G15100 AT1G22190 AT1G22810 AT1G22985 AT1G25560 AT1G29290 AT1G32640 AT1G43160 AT1G44830 AT1G48630 AT1G53170 AT1G53700 AT1G62300 AT1G62660 AT1G65690 AT1G68840 AT1G71130 AT1G71520 AT1G74930 AT1G75750 AT1G75950 AT1G78080 AT2G01150 AT2G17500 AT2G20880 AT2G22670 AT2G22860 AT2G29995 AT2G33710 AT2G38120 AT2G40340 AT2G43350 AT2G44840 AT2G46400 AT2G46510 AT2G47060 AT3G02140 AT3G04730 AT3G07390 AT3G14370 AT3G15210 AT3G15356 AT3G15540 AT3G15730 AT3G18130 AT3G19580 AT3G23030 AT3G23050 AT3G25730 AT3G46620 AT3G49780 AT3G50260 AT3G59220 AT3G59350 AT4G13520 AT4G14560 AT4G17490 AT4G17500 AT4G17615 AT4G18950 AT4G22330 AT4G30960 AT4G33780 AT4G34410 AT5G01820 AT5G15160 AT5G15230 AT5G38480 AT5G42190 AT5G46700 AT5G47230 AT5G59550 AT5G61890 AT5G64750 AT3G22370 AT5G15960 AT1G15670 AT4G28720 AT4G38740 AT5G45550 AT1G01720 AT1G28480 AT1G78100 AT1G78570 AT2G26670 AT2G30020 AT2G33150 AT3G49530 AT3G53020 AT4G12720 AT5G22570 AT5G46590 AT5G47120 AT5G49450 AT1G22300 AT3G15500 AT3G24500 AT5G44610</t>
  </si>
  <si>
    <t xml:space="preserve">Indole glucosinolate metabolic process </t>
  </si>
  <si>
    <t>AT3G28740 AT4G37370 AT4G37410 AT3G09260 AT1G59870 AT2G44490 AT5G44070</t>
  </si>
  <si>
    <t>AT2G40140 AT3G55980 AT5G45110 AT1G02920 AT3G04720 AT3G15356 AT3G17210 AT4G16260 AT4G37870 AT2G43535 AT3G45640 AT4G22212 AT4G22214 AT4G22230 AT4G22235 AT1G01470 AT1G15010 AT1G20440 AT1G80840 AT3G13790 AT3G50970 AT4G21980 AT4G30650 AT4G31800 AT4G34410 AT5G61890 AT5G64750 AT3G23820 AT4G30440 AT1G03850 AT1G45145 AT1G47128 AT1G59870 AT2G25110 AT2G30020 AT2G34930 AT2G37130 AT2G38470 AT2G38870 AT2G39200 AT2G44490 AT2G46240 AT3G48990 AT4G02380 AT4G20830 AT5G39580 AT5G42650 AT5G42980 AT5G43580</t>
  </si>
  <si>
    <t>AT1G48630 AT3G18130 AT5G60390 AT1G01100 AT1G26630 AT1G30230 AT1G69410 AT2G27720 AT3G05500 AT4G00810 AT5G19510 AT5G47700 AT5G57290</t>
  </si>
  <si>
    <t xml:space="preserve">Detection of calcium ion </t>
  </si>
  <si>
    <t>AT3G43810 AT3G51920 AT5G37780</t>
  </si>
  <si>
    <t xml:space="preserve">L-serine catabolic process </t>
  </si>
  <si>
    <t>AT1G36370 AT4G13890 AT4G13930</t>
  </si>
  <si>
    <t xml:space="preserve">Glycine biosynthetic process from serine </t>
  </si>
  <si>
    <t xml:space="preserve">Negative regulation of cell growth </t>
  </si>
  <si>
    <t>AT2G41800 AT4G20260 AT4G40060 AT5G52240</t>
  </si>
  <si>
    <t xml:space="preserve">Response to freezing </t>
  </si>
  <si>
    <t>AT1G52690 AT1G12610 AT1G31812 AT3G45640 AT5G38480 AT5G58070</t>
  </si>
  <si>
    <t xml:space="preserve">Cellular response to UV-B </t>
  </si>
  <si>
    <t>AT1G08830 AT2G28190 AT1G14320</t>
  </si>
  <si>
    <t xml:space="preserve">Response to tetrahydrofolate </t>
  </si>
  <si>
    <t xml:space="preserve">Cellular response to tetrahydrofolate </t>
  </si>
  <si>
    <t xml:space="preserve">Gene expression </t>
  </si>
  <si>
    <t>AT1G01100 AT1G02140 AT1G08360 AT1G10170 AT1G15270 AT1G22270 AT1G25260 AT1G27400 AT1G33120 AT1G33140 AT1G41880 AT1G48630 AT1G48830 AT1G52600 AT1G66500 AT1G67430 AT1G72370 AT1G74050 AT1G74060 AT1G74270 AT2G01250 AT2G09990 AT2G16900 AT2G17360 AT2G18020 AT2G19740 AT2G26150 AT2G27530 AT2G30050 AT2G30440 AT2G30620 AT2G36160 AT2G36620 AT2G37190 AT2G37270 AT2G39390 AT2G40340 AT2G41630 AT2G44120 AT2G47610 AT3G02140 AT3G02560 AT3G04230 AT3G07110 AT3G09200 AT3G09500 AT3G11510 AT3G11940 AT3G15500 AT3G18130 AT3G22830 AT3G24830 AT3G45640 AT3G49910 AT3G51910 AT3G52580 AT3G53020 AT3G53740 AT3G55750 AT3G62420 AT3G62870 AT4G00810 AT4G10450 AT4G12600 AT4G13170 AT4G35110 AT4G35490 AT4G36130 AT4G36990 AT4G40060 AT5G02450 AT5G02610 AT5G02960 AT5G03850 AT5G05410 AT5G07090 AT5G08180 AT5G15200 AT5G16130 AT5G18380 AT5G20160 AT5G20290 AT5G22440 AT5G27430 AT5G27700 AT5G42300 AT5G43620 AT5G47700 AT5G48760 AT5G49450 AT5G56710 AT5G58420 AT5G59140 AT5G60390 AT5G60670 AT5G63150 AT5G64140 AT5G67510 AT1G03850 AT1G13260 AT1G27730 AT1G28480 AT1G32640 AT1G43160 AT1G44830 AT1G68840 AT1G69600 AT1G77450 AT2G20880 AT2G30400 AT2G40470 AT3G19580 AT3G50060 AT5G08790 AT5G13180 AT5G49520 AT1G01720 AT1G02780 AT1G04250 AT1G04270 AT1G07770 AT1G09590 AT1G09690 AT1G09950 AT1G12610 AT1G14320 AT1G15930 AT1G20693 AT1G20696 AT1G21340 AT1G22190 AT1G22780 AT1G22810 AT1G22985 AT1G23290 AT1G25560 AT1G26630 AT1G26740 AT1G26880 AT1G29970 AT1G30230 AT1G33280 AT1G34030 AT1G43170 AT1G52300 AT1G53170 AT1G57660 AT1G57860 AT1G62300 AT1G64750 AT1G66580 AT1G69410 AT1G69620 AT1G70600 AT1G71130 AT1G71520 AT1G74840 AT1G74930 AT1G77940 AT1G78080 AT1G80840 AT2G04390 AT2G05220 AT2G07725 AT2G17560 AT2G18400 AT2G19730 AT2G19750 AT2G22670 AT2G23320 AT2G25210 AT2G27720 AT2G31610 AT2G32060 AT2G33370 AT2G33710 AT2G34480 AT2G36170 AT2G37120 AT2G38470 AT2G39460 AT2G40205 AT2G40510 AT2G41840 AT2G42740 AT2G43000 AT2G43460 AT2G43500 AT2G44840 AT2G45640 AT2G46400 AT2G47110 AT3G02080 AT3G04400 AT3G04730 AT3G04920 AT3G05500 AT3G05560 AT3G07340 AT3G09735 AT3G10020 AT3G11260 AT3G11400 AT3G13882 AT3G14600 AT3G15210 AT3G15540 AT3G18740 AT3G22230 AT3G23030 AT3G23050 AT3G23250 AT3G23390 AT3G25520 AT3G25730 AT3G28900 AT3G44010 AT3G45030 AT3G46040 AT3G47370 AT3G48930 AT3G49530 AT3G50260 AT3G52090 AT3G52590 AT3G55280 AT3G56340 AT3G58700 AT3G59540 AT3G60770 AT3G61110 AT3G62250 AT4G00100 AT4G01250 AT4G02840 AT4G09800 AT4G10350 AT4G14560 AT4G15000 AT4G15420 AT4G17490 AT4G17500 AT4G18100 AT4G18170 AT4G18730 AT4G27090 AT4G27130 AT4G29390 AT4G29410 AT4G29430 AT4G31800 AT4G33250 AT4G33865 AT4G34410 AT4G34620 AT4G34670 AT4G36420 AT5G01380 AT5G04340 AT5G04800 AT5G08290 AT5G09510 AT5G13080 AT5G15160 AT5G19510 AT5G22570 AT5G23740 AT5G23900 AT5G24590 AT5G27770 AT5G27850 AT5G28060 AT5G39740 AT5G45775 AT5G46590 AT5G47230 AT5G47930 AT5G54940 AT5G56670 AT5G57290 AT5G59820 AT5G59850 AT5G61890 AT5G62300 AT5G63790 AT5G64750 AT1G08830 AT1G73500 AT2G28190 AT3G10930 AT4G13520 AT1G52740 AT2G46510 AT3G63010 AT1G74310 AT2G22770 AT2G30040 AT4G13940 AT4G26840 AT5G20650 AT2G24500 AT2G37430 AT2G40140 AT2G42680 AT3G02790 AT3G08720 AT3G24500 AT3G46080 AT3G53600 AT3G55980 AT5G04760 AT5G16470 AT5G43650</t>
  </si>
  <si>
    <t xml:space="preserve">Response to nematode </t>
  </si>
  <si>
    <t>AT1G58340 AT1G73260 AT1G76670 AT2G01340 AT2G38120 AT2G39010 AT2G39350 AT3G10985 AT4G17490 AT4G17500 AT4G39030</t>
  </si>
  <si>
    <t>AT1G02870 AT1G04270 AT1G07400 AT1G08360 AT1G08880 AT1G09200 AT1G10690 AT1G14320 AT1G14450 AT1G16700 AT1G20010 AT1G21900 AT1G22270 AT1G25260 AT1G26880 AT1G41880 AT1G43170 AT1G48830 AT1G52740 AT1G53540 AT1G54050 AT1G55850 AT1G56200 AT1G56330 AT1G59860 AT1G66580 AT1G67250 AT1G69620 AT1G72370 AT1G74050 AT1G74060 AT1G74270 AT1G75780 AT2G01250 AT2G03680 AT2G07725 AT2G09990 AT2G16900 AT2G19310 AT2G19760 AT2G23410 AT2G24500 AT2G27530 AT2G29500 AT2G29530 AT2G30050 AT2G30440 AT2G30620 AT2G32610 AT2G33470 AT2G36160 AT2G36620 AT2G37190 AT2G37270 AT2G39390 AT2G39460 AT2G42210 AT2G42740 AT2G43750 AT2G44120 AT2G47610 AT2G47690 AT3G02080 AT3G02230 AT3G02560 AT3G04230 AT3G07680 AT3G09200 AT3G09500 AT3G11510 AT3G11940 AT3G22845 AT3G25520 AT3G27360 AT3G28900 AT3G46230 AT3G49910 AT3G51920 AT3G52580 AT3G52730 AT3G53020 AT3G53230 AT3G55280 AT3G55750 AT3G58700 AT3G61110 AT3G62790 AT3G62870 AT4G01750 AT4G02080 AT4G10250 AT4G12600 AT4G14960 AT4G18730 AT4G24310 AT4G25740 AT4G27090 AT4G29350 AT4G32150 AT4G32470 AT4G35110 AT4G35490 AT4G39670 AT4G40030 AT5G02610 AT5G03030 AT5G03850 AT5G08180 AT5G09510 AT5G10390 AT5G10400 AT5G10980 AT5G11340 AT5G11770 AT5G12020 AT5G12030 AT5G12250 AT5G15650 AT5G16130 AT5G16510 AT5G16830 AT5G18380 AT5G20160 AT5G20290 AT5G22440 AT5G23530 AT5G25450 AT5G27700 AT5G27760 AT5G39740 AT5G41520 AT5G44340 AT5G45280 AT5G45775 AT5G47930 AT5G51040 AT5G52650 AT5G54640 AT5G58784 AT5G59720 AT5G60670 AT5G64140 AT5G64400 AT5G65360 AT5G67490 AT5G67510 AT1G32640 AT1G47260 AT2G06530 AT4G13510 AT4G20260 AT4G24690 AT5G42980 AT5G44610 AT5G59880 AT1G02810 AT1G04820 AT1G12780 AT1G14080 AT1G21310 AT1G26630 AT1G53840 AT1G63000 AT1G64750 AT1G65570 AT1G69410 AT1G71380 AT1G78570 AT2G03090 AT2G06850 AT2G21610 AT2G27500 AT2G28740 AT2G30410 AT2G41630 AT2G43870 AT2G47550 AT3G10720 AT3G11400 AT3G18780 AT3G28340 AT3G47400 AT3G59850 AT4G01630 AT4G02840 AT4G14615 AT4G22220 AT4G30280 AT4G30290 AT4G33250 AT5G01100 AT5G02260 AT5G04970 AT5G13870 AT5G56320 AT5G57560 AT5G59690 AT5G60950 AT2G37540 AT1G48630 AT2G02760 AT2G39350 AT4G14880 AT5G15490 AT5G47200 AT1G04770 AT1G07410 AT1G10670 AT1G12610 AT1G12840 AT1G30230 AT1G33280 AT1G43160 AT1G49240 AT1G54030 AT1G59870 AT1G67360 AT1G75950 AT1G76670 AT2G21170 AT2G22770 AT2G30040 AT2G33150 AT2G34480 AT2G36880 AT2G41660 AT2G41800 AT2G43090 AT2G44490 AT2G44610 AT2G46600 AT3G02360 AT3G05500 AT3G08970 AT3G09260 AT3G15950 AT3G16640 AT3G23400 AT4G00100 AT4G10350 AT4G11150 AT4G11220 AT4G13890 AT4G13940 AT4G17615 AT4G19640 AT4G20780 AT4G31780 AT4G40060 AT5G08790 AT5G15450 AT5G40770 AT5G44070 AT5G50920 AT5G52240 AT5G62360 AT4G12400 AT5G43970 AT5G66510 AT1G05560 AT1G20693 AT1G20696 AT1G75750 AT2G17560 AT5G61210</t>
  </si>
  <si>
    <t xml:space="preserve">Fatty acid biosynthetic process </t>
  </si>
  <si>
    <t>AT1G06080 AT1G06090 AT1G10670 AT1G60810 AT3G06460 AT2G44620 AT1G54580 AT1G54630 AT1G65290 AT1G67730 AT1G76680 AT1G76690 AT2G33150 AT3G05020 AT3G12120 AT4G20870 AT5G10160 AT5G16230 AT5G42650</t>
  </si>
  <si>
    <t xml:space="preserve">Neurotransmitter metabolic process </t>
  </si>
  <si>
    <t>AT1G36370 AT4G13890 AT4G13930 AT2G35120 AT3G17810 AT1G66400 AT5G37770</t>
  </si>
  <si>
    <t xml:space="preserve">Cellular response to abiotic stimulus </t>
  </si>
  <si>
    <t>AT1G05680 AT1G08830 AT1G66270 AT1G66280 AT1G78080 AT1G78380 AT2G15970 AT2G28190 AT4G02380 AT4G20260 AT4G25380 AT5G12140 AT5G15960 AT2G03680 AT4G38740 AT1G14320 AT1G19180 AT1G22810 AT1G53210 AT2G26670 AT2G43350 AT3G53600 AT3G59220 AT4G14960</t>
  </si>
  <si>
    <t xml:space="preserve">Cellular response to environmental stimulus </t>
  </si>
  <si>
    <t>AT1G05100 AT1G07410 AT1G08650 AT1G12310 AT1G16920 AT1G17380 AT1G19180 AT1G27330 AT1G27350 AT1G30135 AT1G60940 AT1G66410 AT1G70700 AT1G73500 AT1G74950 AT2G16600 AT2G17660 AT2G21130 AT2G27030 AT2G30040 AT2G30050 AT2G38240 AT2G41100 AT2G41110 AT2G44610 AT3G02110 AT3G05490 AT3G08720 AT3G17860 AT3G43810 AT3G45640 AT3G51920 AT3G55970 AT3G56800 AT3G63010 AT4G17170 AT4G19640 AT4G26080 AT4G32870 AT4G34870 AT4G35860 AT4G36950 AT5G05600 AT5G08590 AT5G13220 AT5G20900 AT5G37780 AT5G42380 AT5G45110 AT5G47200 AT5G55090 AT5G67080 AT5G21090 AT2G36460 AT3G50060 AT1G04250 AT1G05850 AT1G13260 AT1G13590 AT1G15100 AT1G22190 AT1G22810 AT1G22985 AT1G25560 AT1G29290 AT1G32640 AT1G43160 AT1G44830 AT1G48630 AT1G53170 AT1G53700 AT1G62300 AT1G62660 AT1G65690 AT1G68840 AT1G71130 AT1G71520 AT1G74930 AT1G75750 AT1G75950 AT1G78080 AT2G01150 AT2G17500 AT2G20880 AT2G22670 AT2G22860 AT2G29995 AT2G33710 AT2G38120 AT2G40340 AT2G43350 AT2G44840 AT2G46400 AT2G46510 AT2G47060 AT3G02140 AT3G04730 AT3G07390 AT3G14370 AT3G15210 AT3G15356 AT3G15540 AT3G15730 AT3G18130 AT3G19580 AT3G23030 AT3G23050 AT3G25730 AT3G46620 AT3G49780 AT3G50260 AT3G59220 AT3G59350 AT4G13520 AT4G14560 AT4G17490 AT4G17500 AT4G17615 AT4G18950 AT4G22330 AT4G30960 AT4G33780 AT4G34410 AT5G01820 AT5G15160 AT5G15230 AT5G38480 AT5G42190 AT5G46700 AT5G47230 AT5G59550 AT5G61890 AT5G64750 AT3G22370 AT5G15960 AT1G15670 AT4G28720 AT4G38740 AT5G45550 AT1G01720 AT1G28480 AT1G78100 AT1G78570 AT2G26670 AT2G30020 AT2G33150 AT3G49530 AT3G53020 AT4G12720 AT5G22570 AT5G46590 AT5G47120 AT5G49450 AT1G22300 AT1G63245 AT1G73965 AT3G15500 AT3G24500 AT5G44610</t>
  </si>
  <si>
    <t>AT1G65980 AT3G06050 AT3G11630 AT3G52960 AT2G37130 AT2G43480 AT4G21960 AT4G30170 AT4G36430 AT5G24070 AT5G34850 AT5G39580 AT5G64100</t>
  </si>
  <si>
    <t xml:space="preserve">Phenol-containing compound metabolic process </t>
  </si>
  <si>
    <t>AT5G10300 AT4G10500 AT4G23690 AT4G39030 AT1G05850 AT1G10170 AT2G37040 AT2G41010 AT2G43820 AT5G40770</t>
  </si>
  <si>
    <t xml:space="preserve">Protein repair </t>
  </si>
  <si>
    <t>AT3G14990 AT4G04800 AT4G04840 AT4G21830 AT4G21840 AT4G21850</t>
  </si>
  <si>
    <t xml:space="preserve">Regulation of DNA-templated transcription in response to stress </t>
  </si>
  <si>
    <t>AT2G26150 AT3G22830 AT3G51910 AT4G36990 AT1G32640 AT5G13080</t>
  </si>
  <si>
    <t>AT1G13440 AT1G79550 AT2G21170 AT3G04120 AT3G55440 AT2G36460 AT1G78040 AT2G01140 AT2G36530 AT3G08590 AT3G52930 AT5G23220</t>
  </si>
  <si>
    <t>AT1G65980 AT3G06050 AT3G11630 AT3G52960 AT2G26670 AT2G37130 AT2G43480 AT3G23810 AT4G13940 AT4G21960 AT4G30170 AT4G36430 AT5G24070 AT5G34850 AT5G39580 AT5G64100</t>
  </si>
  <si>
    <t>AT1G21900 AT1G29330 AT1G48440 AT1G56330 AT2G30050 AT3G03160 AT3G07680 AT3G17780 AT3G22845 AT4G02080 AT5G17190 AT5G42570 AT5G47200 AT4G17170</t>
  </si>
  <si>
    <t xml:space="preserve">Flavonoid biosynthetic process </t>
  </si>
  <si>
    <t>AT4G34135 AT2G38240 AT3G55120 AT3G55970 AT5G05600 AT5G13930 AT1G32640 AT1G78570 AT2G02990 AT2G26670 AT2G43000</t>
  </si>
  <si>
    <t>AT1G13440 AT1G47510 AT1G79550 AT2G21170 AT3G02040 AT3G04120 AT3G46940 AT3G55440 AT2G36460 AT1G78040 AT2G01140 AT2G36530 AT3G08590 AT3G52930</t>
  </si>
  <si>
    <t xml:space="preserve">Sulfur amino acid biosynthetic process </t>
  </si>
  <si>
    <t>AT2G43750 AT3G22740 AT3G25900 AT4G14880 AT1G55920 AT1G62180 AT3G13110 AT4G04610 AT4G21990</t>
  </si>
  <si>
    <t>AT3G22890 AT1G62180 AT4G04610 AT4G21990</t>
  </si>
  <si>
    <t>AT3G50060 AT5G54500 AT1G04250 AT1G53700 AT1G75950 AT2G17500 AT2G22670 AT2G38120 AT3G04730 AT3G07390 AT3G14370 AT3G15540 AT3G23030 AT3G23050 AT4G13520 AT4G14560 AT5G42190 AT5G46700 AT4G30290 AT4G34410 AT5G45550 AT1G59870 AT1G78570 AT3G53020 AT3G53480</t>
  </si>
  <si>
    <t>AT2G30050 AT4G32870 AT3G16420 AT1G17860 AT1G69510 AT1G71950 AT1G73260 AT2G38870 AT2G43120 AT3G04320 AT3G04330 AT3G12050 AT3G12490 AT3G15730 AT4G16500 AT5G03030 AT5G04750 AT5G05110 AT5G12140 AT5G43580 AT5G58110 AT5G64130 AT2G34470 AT3G44110</t>
  </si>
  <si>
    <t>AT2G45170 AT3G06420 AT3G15580 AT4G21980 AT1G29290 AT3G17810 AT5G38480 AT5G27420</t>
  </si>
  <si>
    <t xml:space="preserve">Drug transport </t>
  </si>
  <si>
    <t>AT1G12950 AT1G58340 AT1G71140 AT2G22500 AT4G24570 AT5G52050 AT2G36830 AT3G26520 AT3G53420 AT4G19030 AT2G16060 AT3G08580 AT4G39030 AT2G45960 AT1G15520 AT1G59870 AT3G53480</t>
  </si>
  <si>
    <t xml:space="preserve">Post-embryonic plant organ development </t>
  </si>
  <si>
    <t>AT3G63010 AT2G04160 AT2G27530 AT2G38120 AT1G10370 AT1G13260 AT1G60940 AT2G17500 AT2G19760 AT2G22670 AT2G35510 AT2G46400 AT3G16640 AT3G50060 AT4G01630 AT4G13510 AT4G29350 AT5G13080 AT5G40770 AT5G56320</t>
  </si>
  <si>
    <t xml:space="preserve">Regulation of leaf senescence </t>
  </si>
  <si>
    <t>AT1G04250 AT1G05100 AT1G77450 AT2G43000 AT3G02790 AT4G02380 AT5G16470</t>
  </si>
  <si>
    <t>AT1G12310 AT1G66410 AT2G27030 AT2G41100 AT2G41110 AT3G05490 AT3G43810 AT3G51920 AT3G56800 AT5G37780 AT5G42380 AT4G17615</t>
  </si>
  <si>
    <t xml:space="preserve">Protein exit from endoplasmic reticulum </t>
  </si>
  <si>
    <t>AT1G56330 AT3G53230 AT4G02080 AT1G54030 AT4G03510</t>
  </si>
  <si>
    <t xml:space="preserve">Uronic acid metabolic process </t>
  </si>
  <si>
    <t>AT5G28050 AT3G23810 AT4G13940</t>
  </si>
  <si>
    <t>AT1G26630 AT1G69410</t>
  </si>
  <si>
    <t xml:space="preserve">Response to 1-aminocyclopropane-1-carboxylic acid </t>
  </si>
  <si>
    <t>AT1G61340 AT5G66400</t>
  </si>
  <si>
    <t xml:space="preserve">Positive regulation of autophagy </t>
  </si>
  <si>
    <t>AT2G38470 AT2G46240 AT4G22330</t>
  </si>
  <si>
    <t xml:space="preserve">Thiosulfate transport </t>
  </si>
  <si>
    <t>AT2G22500 AT4G24570</t>
  </si>
  <si>
    <t xml:space="preserve">Methylammonium transport </t>
  </si>
  <si>
    <t xml:space="preserve">Galacturonate metabolic process </t>
  </si>
  <si>
    <t xml:space="preserve">GDP-mannose metabolic process </t>
  </si>
  <si>
    <t>AT5G66280 AT2G39770 AT2G45790</t>
  </si>
  <si>
    <t xml:space="preserve">Negative regulation of microtubule polymerization or depolymerization </t>
  </si>
  <si>
    <t xml:space="preserve">Regulation of microtubule depolymerization </t>
  </si>
  <si>
    <t xml:space="preserve">S-methylmethionine metabolic process </t>
  </si>
  <si>
    <t>AT3G22740 AT3G25900</t>
  </si>
  <si>
    <t xml:space="preserve">S-methylmethionine cycle </t>
  </si>
  <si>
    <t xml:space="preserve">Protein homotrimerization </t>
  </si>
  <si>
    <t>AT1G47260 AT5G66510</t>
  </si>
  <si>
    <t xml:space="preserve">Cellular response to copper ion </t>
  </si>
  <si>
    <t>AT1G08830 AT4G20260</t>
  </si>
  <si>
    <t xml:space="preserve">Cellular response to ozone </t>
  </si>
  <si>
    <t>AT1G08830 AT2G28190</t>
  </si>
  <si>
    <t xml:space="preserve">Protein ufmylation </t>
  </si>
  <si>
    <t xml:space="preserve">Thalianol metabolic process </t>
  </si>
  <si>
    <t>AT5G47990 AT5G48000</t>
  </si>
  <si>
    <t xml:space="preserve">ATP hydrolysis coupled anion transmembrane transport </t>
  </si>
  <si>
    <t>AT1G30400 AT5G44070</t>
  </si>
  <si>
    <t>AT1G01100 AT1G02080 AT1G04170 AT1G07070 AT1G07830 AT1G07920 AT1G07930 AT1G07940 AT1G08360 AT1G09620 AT1G14610 AT1G17960 AT1G18080 AT1G18540 AT1G25350 AT1G27400 AT1G29880 AT1G33120 AT1G33140 AT1G41880 AT1G48630 AT1G50200 AT1G56070 AT1G67430 AT1G72370 AT1G74050 AT1G74060 AT1G74270 AT1G80780 AT2G07715 AT2G17360 AT2G18020 AT2G19740 AT2G27530 AT2G36160 AT2G36620 AT2G37190 AT2G37270 AT2G37600 AT2G39990 AT2G40660 AT2G44860 AT2G45030 AT2G47610 AT3G01790 AT3G02760 AT3G04770 AT3G06680 AT3G06700 AT3G07110 AT3G09200 AT3G11250 AT3G11510 AT3G11710 AT3G11940 AT3G18130 AT3G24830 AT3G44740 AT3G49910 AT3G52580 AT3G53020 AT3G53430 AT3G53740 AT3G55750 AT3G56150 AT3G57290 AT3G62120 AT3G62870 AT4G00810 AT4G02930 AT4G10320 AT4G10450 AT4G11420 AT4G13170 AT4G16720 AT4G17390 AT4G20980 AT4G26230 AT4G26300 AT4G26870 AT4G31180 AT4G36130 AT4G39280 AT5G02050 AT5G02450 AT5G02960 AT5G07090 AT5G08180 AT5G15200 AT5G15610 AT5G22440 AT5G25757 AT5G25780 AT5G26710 AT5G26830 AT5G27640 AT5G47700 AT5G48760 AT5G56710 AT5G58420 AT5G60390 AT5G60670 AT5G67510 ATCG00380 ATCG00790 AT4G34110 AT5G27380 AT1G02780 AT1G04270 AT1G04480 AT1G07770 AT1G09590 AT1G09640 AT1G09690 AT1G10840 AT1G11580 AT1G14320 AT1G15250 AT1G15930 AT1G21160 AT1G22780 AT1G23290 AT1G23410 AT1G26880 AT1G28350 AT1G30230 AT1G30590 AT1G34030 AT1G43170 AT1G48410 AT1G49760 AT1G52300 AT1G56045 AT1G57660 AT1G57720 AT1G57860 AT1G58380 AT1G61580 AT1G64600 AT1G64790 AT1G64880 AT1G65440 AT1G69620 AT1G70600 AT1G72320 AT1G76720 AT1G76810 AT1G77940 AT2G04390 AT2G05220 AT2G09990 AT2G19730 AT2G19750 AT2G20060 AT2G20450 AT2G23350 AT2G25210 AT2G25640 AT2G27040 AT2G27710 AT2G27720 AT2G29140 AT2G29190 AT2G29200 AT2G31610 AT2G32060 AT2G33370 AT2G34480 AT2G34750 AT2G36170 AT2G39390 AT2G39460 AT2G40205 AT2G40510 AT2G40590 AT2G41840 AT2G42740 AT2G43460 AT2G46280 AT2G47110 AT3G02080 AT3G02190 AT3G02560 AT3G04400 AT3G04840 AT3G04920 AT3G05560 AT3G05590 AT3G06040 AT3G08520 AT3G09500 AT3G09630 AT3G10610 AT3G11120 AT3G13920 AT3G14600 AT3G16080 AT3G16780 AT3G16810 AT3G17170 AT3G18740 AT3G20260 AT3G22230 AT3G23390 AT3G25520 AT3G28900 AT3G43540 AT3G43980 AT3G44010 AT3G44590 AT3G45030 AT3G46040 AT3G47370 AT3G48110 AT3G48930 AT3G49010 AT3G52590 AT3G53870 AT3G53890 AT3G55170 AT3G55280 AT3G55620 AT3G56020 AT3G56340 AT3G58700 AT3G59540 AT3G59670 AT3G60245 AT3G60770 AT3G61110 AT3G62250 AT4G00100 AT4G02230 AT4G09800 AT4G13780 AT4G14320 AT4G15000 AT4G18100 AT4G18730 AT4G25880 AT4G25890 AT4G27090 AT4G28360 AT4G29390 AT4G29410 AT4G30930 AT4G31700 AT4G31790 AT4G31980 AT4G31985 AT4G33250 AT4G33760 AT4G33865 AT4G34670 AT4G38710 AT5G02610 AT5G02870 AT5G03850 AT5G04800 AT5G09510 AT5G09850 AT5G10360 AT5G15520 AT5G16130 AT5G18380 AT5G19510 AT5G20290 AT5G23740 AT5G23900 AT5G27700 AT5G27770 AT5G27850 AT5G28060 AT5G35530 AT5G39740 AT5G43810 AT5G45775 AT5G46430 AT5G47930 AT5G56120 AT5G56670 AT5G57290 AT5G57870 AT5G59850 AT5G60960 AT5G61170 AT5G62300 AT5G64140 AT5G64670 ATCG00160 ATCG00650 ATCG00660 ATCG00770 ATCG00780 ATCG00800 ATCG00810 ATCG00820 ATCG01020 ATMG00080 ATMG00090 AT5G61770</t>
  </si>
  <si>
    <t>AT1G01100 AT1G02080 AT1G04170 AT1G07070 AT1G07830 AT1G07920 AT1G07930 AT1G07940 AT1G08360 AT1G09620 AT1G14610 AT1G17960 AT1G18080 AT1G18540 AT1G25350 AT1G27400 AT1G29880 AT1G33120 AT1G33140 AT1G41880 AT1G48630 AT1G50200 AT1G56070 AT1G67430 AT1G72370 AT1G74050 AT1G74060 AT1G74270 AT1G80780 AT2G07715 AT2G17360 AT2G18020 AT2G19740 AT2G27530 AT2G36160 AT2G36620 AT2G37190 AT2G37270 AT2G37600 AT2G39990 AT2G40660 AT2G44860 AT2G45030 AT2G47610 AT3G01790 AT3G02760 AT3G04770 AT3G06680 AT3G06700 AT3G07110 AT3G09200 AT3G11250 AT3G11510 AT3G11710 AT3G11940 AT3G18130 AT3G24830 AT3G44740 AT3G49910 AT3G52580 AT3G53020 AT3G53430 AT3G53740 AT3G55750 AT3G56150 AT3G57290 AT3G62120 AT3G62870 AT4G00810 AT4G02930 AT4G10320 AT4G10450 AT4G11420 AT4G13170 AT4G16720 AT4G17390 AT4G20980 AT4G26230 AT4G26300 AT4G26870 AT4G31180 AT4G36130 AT4G39280 AT5G02050 AT5G02450 AT5G02960 AT5G07090 AT5G08180 AT5G15200 AT5G15610 AT5G22440 AT5G25757 AT5G25780 AT5G26710 AT5G26830 AT5G27640 AT5G47700 AT5G48760 AT5G56710 AT5G58420 AT5G60390 AT5G60670 AT5G67510 ATCG00380 ATCG00790 AT4G34110 AT1G02780 AT1G04270 AT1G04480 AT1G07770 AT1G09590 AT1G09640 AT1G09690 AT1G10840 AT1G11580 AT1G14320 AT1G15250 AT1G15930 AT1G21160 AT1G22780 AT1G23290 AT1G23410 AT1G26880 AT1G28350 AT1G30230 AT1G30590 AT1G34030 AT1G43170 AT1G48410 AT1G49760 AT1G52300 AT1G56045 AT1G57660 AT1G57720 AT1G57860 AT1G58380 AT1G61580 AT1G64600 AT1G64790 AT1G64880 AT1G65440 AT1G69620 AT1G70600 AT1G72320 AT1G76720 AT1G76810 AT1G77940 AT2G04390 AT2G05220 AT2G09990 AT2G19730 AT2G19750 AT2G20060 AT2G20450 AT2G23350 AT2G25210 AT2G25640 AT2G27040 AT2G27710 AT2G27720 AT2G29140 AT2G29190 AT2G29200 AT2G31610 AT2G32060 AT2G33370 AT2G34480 AT2G34750 AT2G36170 AT2G39390 AT2G39460 AT2G40205 AT2G40510 AT2G40590 AT2G41840 AT2G42740 AT2G43460 AT2G46280 AT2G47110 AT3G02080 AT3G02190 AT3G02560 AT3G04400 AT3G04840 AT3G04920 AT3G05560 AT3G05590 AT3G06040 AT3G08520 AT3G09500 AT3G09630 AT3G10610 AT3G11120 AT3G13920 AT3G14600 AT3G16080 AT3G16780 AT3G16810 AT3G17170 AT3G18740 AT3G20260 AT3G22230 AT3G23390 AT3G25520 AT3G28900 AT3G43540 AT3G43980 AT3G44010 AT3G44590 AT3G45030 AT3G46040 AT3G47370 AT3G48110 AT3G48930 AT3G49010 AT3G52590 AT3G53870 AT3G53890 AT3G55170 AT3G55280 AT3G55620 AT3G56020 AT3G56340 AT3G58700 AT3G59540 AT3G59670 AT3G60245 AT3G60770 AT3G61110 AT3G62250 AT4G00100 AT4G02230 AT4G09800 AT4G13780 AT4G14320 AT4G15000 AT4G18100 AT4G18730 AT4G25880 AT4G25890 AT4G27090 AT4G28360 AT4G29390 AT4G29410 AT4G30930 AT4G31700 AT4G31790 AT4G31980 AT4G31985 AT4G33250 AT4G33760 AT4G33865 AT4G34670 AT4G38710 AT5G02610 AT5G02870 AT5G03850 AT5G04800 AT5G09510 AT5G09850 AT5G10360 AT5G15520 AT5G16130 AT5G18380 AT5G19510 AT5G20290 AT5G23740 AT5G23900 AT5G27700 AT5G27770 AT5G27850 AT5G28060 AT5G35530 AT5G39740 AT5G43810 AT5G45775 AT5G46430 AT5G47930 AT5G56120 AT5G56670 AT5G57290 AT5G57870 AT5G59850 AT5G60960 AT5G61170 AT5G62300 AT5G64140 AT5G64670 ATCG00160 ATCG00650 ATCG00660 ATCG00770 ATCG00780 ATCG00800 ATCG00810 ATCG00820 ATCG01020 ATMG00080 ATMG00090 AT5G61770</t>
  </si>
  <si>
    <t>AT1G01100 AT1G02080 AT1G04170 AT1G07070 AT1G07830 AT1G07920 AT1G07930 AT1G07940 AT1G08360 AT1G09620 AT1G14610 AT1G17960 AT1G18080 AT1G18540 AT1G25350 AT1G27400 AT1G29880 AT1G29900 AT1G33120 AT1G33140 AT1G41880 AT1G48630 AT1G50200 AT1G56070 AT1G67430 AT1G72370 AT1G74050 AT1G74060 AT1G74270 AT1G80780 AT2G07715 AT2G17360 AT2G18020 AT2G19740 AT2G27530 AT2G36160 AT2G36620 AT2G37190 AT2G37270 AT2G37600 AT2G39990 AT2G40660 AT2G44860 AT2G45030 AT2G47610 AT3G01790 AT3G02760 AT3G04770 AT3G06680 AT3G06700 AT3G07110 AT3G09200 AT3G11250 AT3G11510 AT3G11710 AT3G11940 AT3G18130 AT3G24830 AT3G44740 AT3G49910 AT3G52580 AT3G53020 AT3G53430 AT3G53740 AT3G55750 AT3G56150 AT3G57290 AT3G62120 AT3G62870 AT4G00810 AT4G02930 AT4G10320 AT4G10450 AT4G11420 AT4G13170 AT4G16720 AT4G17390 AT4G20980 AT4G24830 AT4G26230 AT4G26300 AT4G26870 AT4G31180 AT4G36130 AT4G39280 AT5G02050 AT5G02450 AT5G02960 AT5G07090 AT5G08180 AT5G15200 AT5G15610 AT5G22440 AT5G25757 AT5G25780 AT5G26710 AT5G26830 AT5G27640 AT5G47700 AT5G48760 AT5G56710 AT5G57590 AT5G58420 AT5G60390 AT5G60670 AT5G65010 AT5G67510 ATCG00380 ATCG00790 AT4G34110 AT5G27380 AT1G01090 AT1G02780 AT1G04270 AT1G04480 AT1G07770 AT1G09590 AT1G09640 AT1G09690 AT1G10840 AT1G11580 AT1G14320 AT1G15250 AT1G15930 AT1G21160 AT1G22780 AT1G23290 AT1G23410 AT1G26880 AT1G28350 AT1G30230 AT1G30590 AT1G34030 AT1G43170 AT1G48410 AT1G49760 AT1G52300 AT1G56045 AT1G57660 AT1G57720 AT1G57860 AT1G58380 AT1G61580 AT1G64600 AT1G64790 AT1G64880 AT1G65440 AT1G69620 AT1G70600 AT1G72320 AT1G76720 AT1G76810 AT1G77940 AT2G04390 AT2G05220 AT2G09990 AT2G16370 AT2G19730 AT2G19750 AT2G20060 AT2G20450 AT2G23350 AT2G25210 AT2G25640 AT2G27040 AT2G27710 AT2G27720 AT2G29140 AT2G29190 AT2G29200 AT2G31610 AT2G32060 AT2G33370 AT2G34480 AT2G34750 AT2G36170 AT2G39390 AT2G39460 AT2G40205 AT2G40510 AT2G40590 AT2G41840 AT2G42740 AT2G43360 AT2G43460 AT2G46280 AT2G47110 AT3G02080 AT3G02190 AT3G02560 AT3G04400 AT3G04840 AT3G04920 AT3G05560 AT3G05590 AT3G06040 AT3G08520 AT3G09500 AT3G09630 AT3G10610 AT3G11120 AT3G13920 AT3G14600 AT3G16080 AT3G16780 AT3G16810 AT3G17170 AT3G18740 AT3G20260 AT3G22230 AT3G23390 AT3G25520 AT3G28900 AT3G43540 AT3G43980 AT3G44010 AT3G44590 AT3G45030 AT3G46040 AT3G47370 AT3G48110 AT3G48930 AT3G49010 AT3G52590 AT3G53870 AT3G53890 AT3G55170 AT3G55280 AT3G55620 AT3G56020 AT3G56340 AT3G58700 AT3G59540 AT3G59670 AT3G60245 AT3G60770 AT3G61110 AT3G62250 AT4G00100 AT4G02230 AT4G09800 AT4G13780 AT4G14320 AT4G15000 AT4G18100 AT4G18730 AT4G25880 AT4G25890 AT4G27090 AT4G28360 AT4G29390 AT4G29410 AT4G30930 AT4G31700 AT4G31790 AT4G31980 AT4G31985 AT4G33250 AT4G33760 AT4G33865 AT4G34670 AT4G38710 AT5G02610 AT5G02870 AT5G03850 AT5G04800 AT5G09510 AT5G09850 AT5G10360 AT5G15520 AT5G16130 AT5G18380 AT5G19510 AT5G20290 AT5G23740 AT5G23900 AT5G27700 AT5G27770 AT5G27850 AT5G28060 AT5G35530 AT5G39740 AT5G43810 AT5G45775 AT5G46430 AT5G47930 AT5G56120 AT5G56670 AT5G57290 AT5G57870 AT5G59850 AT5G60960 AT5G61170 AT5G62300 AT5G64140 AT5G64670 ATCG00160 ATCG00500 ATCG00650 ATCG00660 ATCG00770 ATCG00780 ATCG00800 ATCG00810 ATCG00820 ATCG01020 ATMG00080 ATMG00090 AT5G61770 AT3G06650 AT3G16950 AT3G25860</t>
  </si>
  <si>
    <t>AT1G01100 AT1G02080 AT1G04170 AT1G07070 AT1G07830 AT1G07920 AT1G07930 AT1G07940 AT1G08360 AT1G09620 AT1G14610 AT1G17960 AT1G18080 AT1G18540 AT1G25350 AT1G27400 AT1G29880 AT1G33120 AT1G33140 AT1G41880 AT1G48630 AT1G50200 AT1G56070 AT1G67430 AT1G72370 AT1G74050 AT1G74060 AT1G74270 AT1G80780 AT2G07715 AT2G17360 AT2G18020 AT2G19740 AT2G27530 AT2G30860 AT2G36160 AT2G36620 AT2G37190 AT2G37270 AT2G37600 AT2G39990 AT2G40660 AT2G44860 AT2G45030 AT2G47610 AT3G01790 AT3G02760 AT3G04770 AT3G06680 AT3G06700 AT3G07110 AT3G09200 AT3G11250 AT3G11510 AT3G11710 AT3G11940 AT3G18130 AT3G24830 AT3G44740 AT3G47680 AT3G49910 AT3G52580 AT3G53020 AT3G53430 AT3G53740 AT3G55750 AT3G56150 AT3G57290 AT3G62120 AT3G62760 AT3G62870 AT4G00810 AT4G02930 AT4G10320 AT4G10450 AT4G11420 AT4G13170 AT4G16720 AT4G17390 AT4G20980 AT4G26230 AT4G26300 AT4G26870 AT4G31180 AT4G33090 AT4G36130 AT4G39280 AT5G02050 AT5G02450 AT5G02960 AT5G07090 AT5G08180 AT5G15200 AT5G15610 AT5G22440 AT5G25757 AT5G25780 AT5G26710 AT5G26830 AT5G27640 AT5G47700 AT5G48760 AT5G56710 AT5G58420 AT5G60390 AT5G60670 AT5G67510 ATCG00380 ATCG00790 AT4G34110 AT5G27380 AT1G02780 AT1G04270 AT1G04480 AT1G07770 AT1G09590 AT1G09640 AT1G09690 AT1G10840 AT1G11580 AT1G14320 AT1G15250 AT1G15930 AT1G21160 AT1G22780 AT1G23290 AT1G23410 AT1G26880 AT1G28350 AT1G30230 AT1G30590 AT1G34030 AT1G43170 AT1G48410 AT1G49760 AT1G52300 AT1G56045 AT1G57660 AT1G57720 AT1G57860 AT1G58380 AT1G61580 AT1G64600 AT1G64790 AT1G64880 AT1G65440 AT1G69620 AT1G70600 AT1G72320 AT1G76720 AT1G76810 AT1G77940 AT2G04390 AT2G05220 AT2G09990 AT2G19730 AT2G19750 AT2G20060 AT2G20450 AT2G23350 AT2G25210 AT2G25640 AT2G27040 AT2G27710 AT2G27720 AT2G29140 AT2G29190 AT2G29200 AT2G31610 AT2G32060 AT2G33370 AT2G34480 AT2G34750 AT2G36170 AT2G39390 AT2G39460 AT2G40205 AT2G40510 AT2G40590 AT2G41840 AT2G42740 AT2G43460 AT2G46280 AT2G47110 AT3G02080 AT3G02190 AT3G02560 AT3G04400 AT3G04840 AT3G04920 AT3G05560 AT3G05590 AT3G06040 AT3G08520 AT3G09500 AT3G09630 AT3G10610 AT3G11120 AT3G13920 AT3G14600 AT3G16080 AT3G16780 AT3G16810 AT3G17170 AT3G18740 AT3G20260 AT3G22230 AT3G23390 AT3G25520 AT3G28900 AT3G43540 AT3G43980 AT3G44010 AT3G44590 AT3G45030 AT3G46040 AT3G47370 AT3G48110 AT3G48930 AT3G49010 AT3G52590 AT3G53870 AT3G53890 AT3G55170 AT3G55280 AT3G55620 AT3G56020 AT3G56340 AT3G58700 AT3G59540 AT3G59670 AT3G60245 AT3G60770 AT3G61110 AT3G62250 AT4G00100 AT4G02230 AT4G09800 AT4G13780 AT4G14320 AT4G15000 AT4G18100 AT4G18730 AT4G25880 AT4G25890 AT4G27090 AT4G28360 AT4G29390 AT4G29410 AT4G30930 AT4G31700 AT4G31790 AT4G31980 AT4G31985 AT4G33250 AT4G33760 AT4G33865 AT4G34670 AT4G38710 AT5G02610 AT5G02870 AT5G03850 AT5G04800 AT5G09510 AT5G09850 AT5G10360 AT5G15520 AT5G16130 AT5G18380 AT5G19510 AT5G20290 AT5G23740 AT5G23900 AT5G27700 AT5G27770 AT5G27850 AT5G28060 AT5G35530 AT5G39740 AT5G43810 AT5G45775 AT5G46430 AT5G47930 AT5G56120 AT5G56670 AT5G57290 AT5G57870 AT5G59850 AT5G60960 AT5G61170 AT5G62300 AT5G64140 AT5G64670 ATCG00160 ATCG00650 ATCG00660 ATCG00770 ATCG00780 ATCG00800 ATCG00810 ATCG00820 ATCG01020 ATMG00080 ATMG00090 AT5G61770</t>
  </si>
  <si>
    <t>AT1G01100 AT1G02080 AT1G04170 AT1G07070 AT1G07830 AT1G07920 AT1G07930 AT1G07940 AT1G08360 AT1G09620 AT1G14610 AT1G17960 AT1G18080 AT1G18540 AT1G25350 AT1G27400 AT1G29880 AT1G29900 AT1G31910 AT1G33120 AT1G33140 AT1G41880 AT1G48630 AT1G50200 AT1G56070 AT1G67430 AT1G72370 AT1G74050 AT1G74060 AT1G74270 AT1G80780 AT2G07715 AT2G17360 AT2G18020 AT2G19740 AT2G27530 AT2G30860 AT2G36160 AT2G36620 AT2G37190 AT2G37270 AT2G37600 AT2G39990 AT2G40660 AT2G44860 AT2G45030 AT2G47610 AT3G01790 AT3G02760 AT3G04770 AT3G06680 AT3G06700 AT3G07110 AT3G09200 AT3G11250 AT3G11510 AT3G11710 AT3G11940 AT3G18130 AT3G24830 AT3G44740 AT3G47680 AT3G49910 AT3G52580 AT3G53020 AT3G53430 AT3G53740 AT3G55750 AT3G56150 AT3G57290 AT3G59970 AT3G62120 AT3G62760 AT3G62870 AT4G00810 AT4G02930 AT4G10320 AT4G10450 AT4G11420 AT4G11820 AT4G13170 AT4G13930 AT4G16720 AT4G17390 AT4G20980 AT4G24830 AT4G26230 AT4G26300 AT4G26870 AT4G31180 AT4G32520 AT4G33090 AT4G36130 AT4G39280 AT5G02050 AT5G02450 AT5G02960 AT5G07090 AT5G08180 AT5G15200 AT5G15610 AT5G22440 AT5G25757 AT5G25780 AT5G26710 AT5G26830 AT5G27450 AT5G27640 AT5G47700 AT5G48760 AT5G56710 AT5G57590 AT5G58420 AT5G58980 AT5G60390 AT5G60670 AT5G65010 AT5G67510 ATCG00380 ATCG00790 AT4G34110 AT5G27380 AT1G01090 AT1G02780 AT1G04270 AT1G04480 AT1G07770 AT1G09590 AT1G09640 AT1G09690 AT1G10840 AT1G11580 AT1G14320 AT1G15250 AT1G15930 AT1G21160 AT1G22780 AT1G23290 AT1G23410 AT1G26880 AT1G28350 AT1G30230 AT1G30590 AT1G34030 AT1G43170 AT1G48410 AT1G49760 AT1G52300 AT1G56045 AT1G57660 AT1G57720 AT1G57860 AT1G58380 AT1G61580 AT1G64600 AT1G64790 AT1G64880 AT1G65440 AT1G69620 AT1G70600 AT1G72320 AT1G76720 AT1G76810 AT1G77940 AT2G04390 AT2G05220 AT2G09990 AT2G16370 AT2G19730 AT2G19750 AT2G20060 AT2G20450 AT2G23350 AT2G25210 AT2G25640 AT2G27040 AT2G27710 AT2G27720 AT2G29140 AT2G29190 AT2G29200 AT2G31610 AT2G32060 AT2G33370 AT2G34480 AT2G34750 AT2G36170 AT2G39390 AT2G39460 AT2G40205 AT2G40510 AT2G40590 AT2G41840 AT2G42740 AT2G43360 AT2G43460 AT2G46280 AT2G47110 AT3G02080 AT3G02190 AT3G02560 AT3G04400 AT3G04840 AT3G04920 AT3G05560 AT3G05590 AT3G06040 AT3G08520 AT3G09500 AT3G09630 AT3G10610 AT3G11120 AT3G13920 AT3G14600 AT3G16080 AT3G16780 AT3G16810 AT3G17170 AT3G18740 AT3G20260 AT3G22230 AT3G23390 AT3G25520 AT3G28900 AT3G43540 AT3G43980 AT3G44010 AT3G44590 AT3G45030 AT3G46040 AT3G47370 AT3G48110 AT3G48930 AT3G49010 AT3G52590 AT3G53870 AT3G53890 AT3G55170 AT3G55280 AT3G55620 AT3G56020 AT3G56340 AT3G58700 AT3G59540 AT3G59670 AT3G60245 AT3G60770 AT3G61110 AT3G62250 AT4G00100 AT4G02230 AT4G09800 AT4G13780 AT4G14320 AT4G15000 AT4G18100 AT4G18730 AT4G25880 AT4G25890 AT4G27090 AT4G28360 AT4G29390 AT4G29410 AT4G30930 AT4G31700 AT4G31790 AT4G31980 AT4G31985 AT4G33250 AT4G33760 AT4G33865 AT4G34670 AT4G38710 AT5G02610 AT5G02870 AT5G03850 AT5G04800 AT5G09510 AT5G09850 AT5G10360 AT5G15520 AT5G16130 AT5G18380 AT5G19510 AT5G20290 AT5G23740 AT5G23900 AT5G27700 AT5G27770 AT5G27850 AT5G28060 AT5G35530 AT5G39740 AT5G43810 AT5G45775 AT5G46430 AT5G47930 AT5G56120 AT5G56670 AT5G57290 AT5G57870 AT5G59850 AT5G60960 AT5G61170 AT5G62300 AT5G64140 AT5G64670 ATCG00160 ATCG00500 ATCG00650 ATCG00660 ATCG00770 ATCG00780 ATCG00800 ATCG00810 ATCG00820 ATCG01020 ATMG00080 ATMG00090 AT5G61770 AT3G06650 AT3G16950 AT3G25860</t>
  </si>
  <si>
    <t>AT1G01040 AT1G01100 AT1G02080 AT1G02840 AT1G04020 AT1G04080 AT1G04170 AT1G04510 AT1G06720 AT1G07070 AT1G07830 AT1G07920 AT1G07930 AT1G07940 AT1G08360 AT1G09140 AT1G09620 AT1G10490 AT1G11240 AT1G13620 AT1G14610 AT1G14900 AT1G15440 AT1G16610 AT1G17690 AT1G17960 AT1G18080 AT1G18540 AT1G19120 AT1G19485 AT1G20960 AT1G24706 AT1G25260 AT1G25350 AT1G27400 AT1G27630 AT1G28060 AT1G29880 AT1G30590 AT1G30970 AT1G31660 AT1G33120 AT1G33140 AT1G41880 AT1G42440 AT1G44910 AT1G46264 AT1G48630 AT1G50200 AT1G53510 AT1G53780 AT1G54380 AT1G55310 AT1G55325 AT1G56070 AT1G60080 AT1G63780 AT1G63810 AT1G65440 AT1G67120 AT1G67430 AT1G68990 AT1G72370 AT1G73960 AT1G74050 AT1G74060 AT1G74270 AT1G75390 AT1G78260 AT1G80070 AT1G80410 AT1G80750 AT1G80780 AT1G80930 AT2G01250 AT2G01450 AT2G03150 AT2G04025 AT2G06990 AT2G07715 AT2G09990 AT2G13540 AT2G17360 AT2G18020 AT2G18160 AT2G19670 AT2G19740 AT2G19930 AT2G20490 AT2G23930 AT2G25850 AT2G27530 AT2G27980 AT2G32320 AT2G33340 AT2G34260 AT2G34750 AT2G36160 AT2G36620 AT2G36720 AT2G37190 AT2G37220 AT2G37270 AT2G37340 AT2G37600 AT2G37990 AT2G39390 AT2G39990 AT2G40360 AT2G40430 AT2G40660 AT2G42270 AT2G42330 AT2G43650 AT2G44120 AT2G44860 AT2G45030 AT2G47610 AT3G01160 AT3G01790 AT3G02560 AT3G02760 AT3G03300 AT3G03920 AT3G04770 AT3G06530 AT3G06680 AT3G06700 AT3G07110 AT3G09100 AT3G09200 AT3G09500 AT3G10530 AT3G10650 AT3G11250 AT3G11510 AT3G11710 AT3G11940 AT3G12270 AT3G12810 AT3G13570 AT3G13580 AT3G14120 AT3G18130 AT3G19510 AT3G19670 AT3G21215 AT3G22660 AT3G23620 AT3G24080 AT3G24830 AT3G44740 AT3G44750 AT3G46210 AT3G48160 AT3G49430 AT3G49500 AT3G49910 AT3G50670 AT3G51270 AT3G52580 AT3G53020 AT3G53270 AT3G53430 AT3G53460 AT3G53500 AT3G53680 AT3G53740 AT3G53890 AT3G55170 AT3G55750 AT3G56150 AT3G56990 AT3G57000 AT3G57150 AT3G57290 AT3G57940 AT3G58120 AT3G58660 AT3G61420 AT3G61860 AT3G62120 AT3G62840 AT3G62870 AT4G00020 AT4G00810 AT4G01560 AT4G02430 AT4G02930 AT4G04940 AT4G10320 AT4G10450 AT4G11420 AT4G12600 AT4G13170 AT4G15900 AT4G16720 AT4G17390 AT4G18020 AT4G19110 AT4G20980 AT4G21660 AT4G25500 AT4G25630 AT4G25730 AT4G26230 AT4G26300 AT4G26600 AT4G26870 AT4G27010 AT4G27490 AT4G28200 AT4G28450 AT4G29510 AT4G30220 AT4G31180 AT4G32850 AT4G35785 AT4G36130 AT4G39280 AT5G01630 AT5G02050 AT5G02450 AT5G02610 AT5G02770 AT5G02960 AT5G03850 AT5G04290 AT5G07090 AT5G08180 AT5G09410 AT5G10060 AT5G12410 AT5G14520 AT5G14580 AT5G15200 AT5G15610 AT5G15700 AT5G15750 AT5G16130 AT5G16560 AT5G16750 AT5G17440 AT5G18380 AT5G20160 AT5G20290 AT5G22440 AT5G22650 AT5G24670 AT5G25757 AT5G25780 AT5G26180 AT5G26710 AT5G26830 AT5G27640 AT5G27700 AT5G27990 AT5G28640 AT5G41190 AT5G41370 AT5G45190 AT5G47010 AT5G47700 AT5G48760 AT5G52040 AT5G52470 AT5G55100 AT5G55920 AT5G56710 AT5G57280 AT5G58420 AT5G60390 AT5G60670 AT5G64140 AT5G64200 AT5G64960 AT5G67510 ATCG00380 ATCG00790 AT1G03840 AT1G15750 AT1G33240 AT2G16485 AT2G27230 AT2G32700 AT2G36080 AT3G54560 AT4G00830 AT4G03110 AT4G06634 AT4G13850 AT4G32720 AT4G32730 AT4G34110 AT5G03150 AT5G03740 AT5G35210 AT5G63320 AT1G02780 AT1G04050 AT1G04270 AT1G04480 AT1G07350 AT1G07770 AT1G09590 AT1G09640 AT1G09690 AT1G10120 AT1G10840 AT1G11580 AT1G14320 AT1G14650 AT1G15250 AT1G15930 AT1G21160 AT1G22780 AT1G23290 AT1G23410 AT1G26260 AT1G26680 AT1G26880 AT1G28350 AT1G29940 AT1G30230 AT1G31970 AT1G34030 AT1G36060 AT1G43170 AT1G47490 AT1G47500 AT1G48410 AT1G48920 AT1G49010 AT1G49600 AT1G49760 AT1G50410 AT1G51380 AT1G52150 AT1G52300 AT1G52930 AT1G54080 AT1G56045 AT1G57660 AT1G57720 AT1G57860 AT1G58380 AT1G60200 AT1G60850 AT1G60900 AT1G61580 AT1G64600 AT1G64790 AT1G64880 AT1G69620 AT1G70600 AT1G72050 AT1G72210 AT1G72320 AT1G74500 AT1G76720 AT1G76810 AT1G77080 AT1G77940 AT1G79580 AT1G79880 AT1G79950 AT1G80490 AT2G02570 AT2G04390 AT2G05220 AT2G16940 AT2G19730 AT2G19750 AT2G20060 AT2G20450 AT2G21660 AT2G22400 AT2G22630 AT2G23350 AT2G23380 AT2G24650 AT2G25210 AT2G25640 AT2G27040 AT2G27710 AT2G27720 AT2G28290 AT2G29140 AT2G29190 AT2G29200 AT2G29210 AT2G31610 AT2G32060 AT2G33370 AT2G33860 AT2G34480 AT2G34710 AT2G36170 AT2G39460 AT2G40205 AT2G40510 AT2G40590 AT2G40650 AT2G41840 AT2G42740 AT2G43460 AT2G45430 AT2G46280 AT2G47110 AT2G47250 AT2G48100 AT2G48120 AT3G01120 AT3G01540 AT3G02080 AT3G02190 AT3G04160 AT3G04400 AT3G04840 AT3G04920 AT3G05380 AT3G05560 AT3G05590 AT3G05680 AT3G06040 AT3G07860 AT3G08520 AT3G09630 AT3G10610 AT3G11120 AT3G11964 AT3G13225 AT3G13920 AT3G14600 AT3G15000 AT3G16080 AT3G16780 AT3G16810 AT3G16870 AT3G17170 AT3G18740 AT3G20010 AT3G20260 AT3G20840 AT3G22230 AT3G23390 AT3G24050 AT3G25520 AT3G28900 AT3G43540 AT3G43980 AT3G44010 AT3G44590 AT3G45030 AT3G46040 AT3G47370 AT3G47710 AT3G48110 AT3G48930 AT3G49010 AT3G49410 AT3G51800 AT3G52590 AT3G53870 AT3G54230 AT3G54320 AT3G54500 AT3G54810 AT3G55280 AT3G55620 AT3G56020 AT3G56340 AT3G57660 AT3G58700 AT3G59470 AT3G59540 AT3G59670 AT3G60245 AT3G60530 AT3G60770 AT3G61110 AT3G62250 AT3G62310 AT3G63510 AT4G00100 AT4G02230 AT4G02400 AT4G05410 AT4G09800 AT4G11080 AT4G13780 AT4G14320 AT4G15000 AT4G16141 AT4G16280 AT4G17460 AT4G17610 AT4G18100 AT4G18730 AT4G20480 AT4G23750 AT4G23800 AT4G24060 AT4G24800 AT4G25880 AT4G25890 AT4G27000 AT4G27090 AT4G28360 AT4G29390 AT4G29410 AT4G30760 AT4G30930 AT4G31000 AT4G31700 AT4G31790 AT4G31980 AT4G31985 AT4G33250 AT4G33760 AT4G33865 AT4G34000 AT4G34670 AT4G35570 AT4G35800 AT4G36690 AT4G37110 AT4G37940 AT4G38680 AT4G38710 AT4G38890 AT4G39260 AT4G40000 AT5G02870 AT5G04800 AT5G07350 AT5G08130 AT5G08420 AT5G09330 AT5G09510 AT5G09850 AT5G09880 AT5G10280 AT5G10360 AT5G10510 AT5G11170 AT5G11200 AT5G15520 AT5G15550 AT5G15810 AT5G17430 AT5G19510 AT5G22100 AT5G23420 AT5G23740 AT5G23900 AT5G24800 AT5G25890 AT5G27770 AT5G27850 AT5G28060 AT5G35530 AT5G35910 AT5G37370 AT5G39740 AT5G42540 AT5G42700 AT5G43700 AT5G43810 AT5G45140 AT5G45775 AT5G46430 AT5G47930 AT5G51300 AT5G54900 AT5G56120 AT5G56670 AT5G57290 AT5G57870 AT5G59850 AT5G60940 AT5G60960 AT5G60990 AT5G61030 AT5G61140 AT5G61170 AT5G61780 AT5G62165 AT5G62300 AT5G63370 AT5G64390 AT5G64420 AT5G64670 AT5G65050 AT5G66540 ATCG00040 ATCG00160 ATCG00170 ATCG00180 ATCG00190 ATCG00650 ATCG00660 ATCG00740 ATCG00770 ATCG00780 ATCG00800 ATCG00810 ATCG00820 ATCG01020 ATMG00080 ATMG00090 AT4G26630 AT1G69770 AT2G38810 AT4G02450 AT5G06110 AT1G05830 AT1G08410 AT1G10390 AT1G31600 AT1G33410 AT1G57820 AT1G79280 AT2G17250 AT2G25170 AT2G39340 AT3G06670 AT3G07050 AT3G25840 AT3G42670 AT3G48190 AT4G08980 AT4G13940 AT5G04560 AT5G19820 AT5G21160 AT5G22010 AT5G26742 AT5G39550 AT5G49160 AT5G60890 AT5G61770 AT1G15420 AT3G23990 AT5G11240 AT5G04590 AT2G45240 AT3G56860 AT3G63400 AT5G04430 AT1G63100 AT1G63650 AT1G76880 AT2G41310 AT3G13000 AT3G25790 AT3G59990 AT4G00760 AT4G03190 AT4G37460 AT5G43270</t>
  </si>
  <si>
    <t>AT1G03530 AT1G04080 AT1G04170 AT1G04270 AT1G04510 AT1G06720 AT1G07070 AT1G08360 AT1G10490 AT1G11240 AT1G14320 AT1G15440 AT1G17690 AT1G18540 AT1G20960 AT1G25260 AT1G26880 AT1G31660 AT1G41880 AT1G42440 AT1G43170 AT1G48920 AT1G52930 AT1G54380 AT1G55310 AT1G60080 AT1G61580 AT1G63780 AT1G63810 AT1G67120 AT1G69620 AT1G72370 AT1G74050 AT1G74060 AT1G74270 AT1G80070 AT1G80750 AT2G01250 AT2G03820 AT2G06990 AT2G09990 AT2G18220 AT2G20450 AT2G20490 AT2G27530 AT2G33340 AT2G34260 AT2G36160 AT2G36620 AT2G37190 AT2G37220 AT2G37270 AT2G37990 AT2G39390 AT2G39460 AT2G40360 AT2G40430 AT2G42270 AT2G42740 AT2G43650 AT2G44120 AT2G44860 AT2G47610 AT3G01160 AT3G02080 AT3G02560 AT3G03920 AT3G04770 AT3G06530 AT3G09200 AT3G09500 AT3G10530 AT3G11250 AT3G11510 AT3G11940 AT3G13570 AT3G13580 AT3G14010 AT3G22660 AT3G23620 AT3G24080 AT3G25520 AT3G28900 AT3G49910 AT3G51270 AT3G51800 AT3G52580 AT3G53020 AT3G53430 AT3G53460 AT3G53890 AT3G55170 AT3G55280 AT3G55620 AT3G55750 AT3G56990 AT3G57000 AT3G57150 AT3G57940 AT3G58660 AT3G58700 AT3G61110 AT3G62840 AT3G62870 AT4G01560 AT4G04940 AT4G11420 AT4G12600 AT4G15770 AT4G18730 AT4G25630 AT4G25730 AT4G25740 AT4G26600 AT4G27010 AT4G27090 AT4G28200 AT4G28360 AT4G28450 AT5G02610 AT5G03830 AT5G03850 AT5G05210 AT5G08180 AT5G09510 AT5G14520 AT5G15520 AT5G15750 AT5G16130 AT5G16750 AT5G17020 AT5G17440 AT5G17930 AT5G18380 AT5G20160 AT5G20290 AT5G22440 AT5G26180 AT5G27700 AT5G27990 AT5G39740 AT5G41190 AT5G41520 AT5G45775 AT5G47930 AT5G52470 AT5G52650 AT5G52820 AT5G55100 AT5G55920 AT5G57280 AT5G60670 AT5G61170 AT5G61770 AT5G64140 AT5G67510 ATCG00660 ATCG00810 AT1G52980 AT1G10840 AT1G13160 AT1G29940 AT1G31970 AT1G50920 AT1G51380 AT1G72440 AT2G17250 AT2G23930 AT2G39990 AT2G46280 AT2G48100 AT3G01540 AT3G05060 AT3G11964 AT3G46210 AT3G56150 AT3G57290 AT3G57660 AT4G02400 AT4G05410 AT4G20980 AT4G27490 AT4G30220 AT4G33250 AT5G08420 AT5G14580 AT5G15550 AT5G15610 AT5G22100 AT5G25757 AT5G25780 AT5G26742 AT5G27120 AT5G27640 AT5G42540 AT5G60990 AT5G66540 AT1G18080 AT1G48630 AT1G08410 AT2G31660 AT2G48120 AT5G35910 AT1G15420 AT5G11240 AT2G37340</t>
  </si>
  <si>
    <t>AT1G03530 AT1G04270 AT1G06720 AT1G07070 AT1G08360 AT1G10490 AT1G11240 AT1G14320 AT1G15440 AT1G17690 AT1G18540 AT1G25260 AT1G26880 AT1G31660 AT1G41880 AT1G42440 AT1G43170 AT1G48920 AT1G52930 AT1G60080 AT1G61580 AT1G63780 AT1G63810 AT1G67120 AT1G69620 AT1G72370 AT1G74050 AT1G74060 AT1G74270 AT1G80750 AT2G01250 AT2G03820 AT2G06990 AT2G09990 AT2G18220 AT2G20450 AT2G20490 AT2G27530 AT2G34260 AT2G36160 AT2G36620 AT2G37190 AT2G37220 AT2G37270 AT2G37990 AT2G39390 AT2G39460 AT2G40360 AT2G40430 AT2G42740 AT2G43650 AT2G44120 AT2G44860 AT2G47610 AT3G01160 AT3G02080 AT3G02560 AT3G03920 AT3G04770 AT3G06530 AT3G09200 AT3G09500 AT3G10530 AT3G11250 AT3G11510 AT3G11940 AT3G13580 AT3G22660 AT3G23620 AT3G24080 AT3G25520 AT3G28900 AT3G49910 AT3G51270 AT3G51800 AT3G52580 AT3G53020 AT3G53430 AT3G53460 AT3G53890 AT3G55170 AT3G55280 AT3G55620 AT3G55750 AT3G56990 AT3G57000 AT3G57150 AT3G57940 AT3G58660 AT3G58700 AT3G61110 AT3G62870 AT4G01560 AT4G04940 AT4G12600 AT4G15770 AT4G18730 AT4G25630 AT4G25730 AT4G25740 AT4G26600 AT4G27010 AT4G27090 AT4G28200 AT4G28360 AT4G28450 AT5G02610 AT5G03830 AT5G03850 AT5G05210 AT5G08180 AT5G09510 AT5G14520 AT5G15520 AT5G15750 AT5G16130 AT5G16750 AT5G17020 AT5G17930 AT5G18380 AT5G20160 AT5G20290 AT5G22440 AT5G26180 AT5G27700 AT5G27990 AT5G39740 AT5G41190 AT5G41520 AT5G45775 AT5G47930 AT5G52470 AT5G52650 AT5G52820 AT5G55920 AT5G57280 AT5G60670 AT5G61170 AT5G61770 AT5G64140 AT5G67510 ATCG00660 ATCG00810 AT1G52980 AT1G13160 AT1G29940 AT1G31970 AT1G50920 AT1G51380 AT1G72440 AT2G17250 AT2G48100 AT3G01540 AT3G05060 AT3G11964 AT3G46210 AT3G57660 AT4G02400 AT4G05410 AT4G27490 AT5G08420 AT5G14580 AT5G15550 AT5G22100 AT5G26742 AT5G27120 AT5G42540 AT5G60990 AT5G66540 AT1G18080 AT1G48630 AT1G08410 AT2G48120 AT5G35910 AT1G15420 AT5G11240</t>
  </si>
  <si>
    <t>AT1G01100 AT1G02080 AT1G04170 AT1G07070 AT1G07780 AT1G07830 AT1G07920 AT1G07930 AT1G07940 AT1G08360 AT1G09620 AT1G13440 AT1G14610 AT1G17960 AT1G18080 AT1G18500 AT1G18540 AT1G23820 AT1G25350 AT1G27400 AT1G29880 AT1G29900 AT1G30820 AT1G33120 AT1G33140 AT1G41880 AT1G48630 AT1G50200 AT1G50460 AT1G56070 AT1G58080 AT1G63660 AT1G67430 AT1G69420 AT1G72370 AT1G74050 AT1G74060 AT1G74270 AT1G79530 AT1G80780 AT2G01220 AT2G07715 AT2G14255 AT2G17360 AT2G18020 AT2G19740 AT2G27530 AT2G32430 AT2G36160 AT2G36620 AT2G37190 AT2G37270 AT2G37600 AT2G39990 AT2G40660 AT2G44860 AT2G45030 AT2G47610 AT3G01790 AT3G02760 AT3G04770 AT3G06680 AT3G06700 AT3G07110 AT3G09200 AT3G11250 AT3G11510 AT3G11710 AT3G11940 AT3G12670 AT3G18130 AT3G20330 AT3G22960 AT3G23940 AT3G24830 AT3G44740 AT3G49910 AT3G52580 AT3G53020 AT3G53430 AT3G53740 AT3G55010 AT3G55750 AT3G56150 AT3G57290 AT3G58610 AT3G59970 AT3G62120 AT3G62870 AT3G63250 AT4G00810 AT4G01730 AT4G02930 AT4G03205 AT4G10320 AT4G10450 AT4G11420 AT4G13170 AT4G13930 AT4G16710 AT4G16720 AT4G17390 AT4G17910 AT4G20320 AT4G20980 AT4G21150 AT4G24830 AT4G26230 AT4G26300 AT4G26870 AT4G31180 AT4G32520 AT4G36130 AT4G38240 AT4G39280 AT5G02050 AT5G02450 AT5G02960 AT5G07090 AT5G08180 AT5G14060 AT5G15200 AT5G15610 AT5G22440 AT5G25757 AT5G25780 AT5G26710 AT5G26830 AT5G27640 AT5G28020 AT5G37850 AT5G47700 AT5G48760 AT5G52920 AT5G53460 AT5G56710 AT5G57590 AT5G58420 AT5G58980 AT5G60390 AT5G60670 AT5G65010 AT5G67510 ATCG00380 ATCG00470 ATCG00790 AT4G31500 AT4G34110 AT5G27380 AT1G01090 AT1G02780 AT1G04270 AT1G04480 AT1G07770 AT1G08660 AT1G09590 AT1G09640 AT1G09690 AT1G10840 AT1G11580 AT1G12000 AT1G14320 AT1G14810 AT1G14970 AT1G15250 AT1G15930 AT1G20950 AT1G21160 AT1G22780 AT1G23290 AT1G23410 AT1G26880 AT1G27520 AT1G28350 AT1G30230 AT1G30590 AT1G31860 AT1G34030 AT1G43170 AT1G48410 AT1G49760 AT1G52300 AT1G55810 AT1G56045 AT1G57660 AT1G57720 AT1G57860 AT1G58380 AT1G61580 AT1G64600 AT1G64790 AT1G64880 AT1G65440 AT1G69620 AT1G70600 AT1G72320 AT1G74260 AT1G76720 AT1G76810 AT1G77940 AT2G04390 AT2G05220 AT2G09990 AT2G16370 AT2G19730 AT2G19750 AT2G20060 AT2G20450 AT2G23350 AT2G25210 AT2G25640 AT2G27040 AT2G27710 AT2G27720 AT2G29140 AT2G29190 AT2G29200 AT2G31610 AT2G32060 AT2G33370 AT2G34480 AT2G34750 AT2G36170 AT2G36530 AT2G37690 AT2G39390 AT2G39460 AT2G40205 AT2G40510 AT2G40590 AT2G41840 AT2G42740 AT2G43360 AT2G43460 AT2G46280 AT2G47110 AT3G01120 AT3G02080 AT3G02190 AT3G02560 AT3G04400 AT3G04840 AT3G04920 AT3G05560 AT3G05590 AT3G06040 AT3G08520 AT3G09500 AT3G09630 AT3G09820 AT3G10610 AT3G11120 AT3G13920 AT3G14600 AT3G16080 AT3G16780 AT3G16810 AT3G17170 AT3G18000 AT3G18740 AT3G20260 AT3G22230 AT3G23390 AT3G25520 AT3G25860 AT3G28900 AT3G43540 AT3G43980 AT3G44010 AT3G44590 AT3G45030 AT3G46040 AT3G47370 AT3G48110 AT3G48930 AT3G49010 AT3G49680 AT3G52590 AT3G53870 AT3G53890 AT3G54470 AT3G55170 AT3G55280 AT3G55620 AT3G56020 AT3G56340 AT3G58700 AT3G59540 AT3G59670 AT3G60245 AT3G60770 AT3G60880 AT3G61110 AT3G62250 AT4G00100 AT4G02230 AT4G09320 AT4G09800 AT4G13780 AT4G14320 AT4G15000 AT4G18100 AT4G18730 AT4G25880 AT4G25890 AT4G27090 AT4G28360 AT4G29390 AT4G29410 AT4G30930 AT4G31700 AT4G31790 AT4G31980 AT4G31985 AT4G33250 AT4G33680 AT4G33760 AT4G33865 AT4G34200 AT4G34670 AT4G38710 AT5G02610 AT5G02870 AT5G03300 AT5G03850 AT5G04800 AT5G08680 AT5G08690 AT5G09510 AT5G09850 AT5G10360 AT5G15520 AT5G16130 AT5G17920 AT5G18380 AT5G19510 AT5G19690 AT5G20290 AT5G23740 AT5G23900 AT5G27700 AT5G27770 AT5G27850 AT5G28060 AT5G35530 AT5G39740 AT5G43810 AT5G45775 AT5G46430 AT5G47930 AT5G56120 AT5G56670 AT5G57290 AT5G57870 AT5G59850 AT5G60960 AT5G61170 AT5G62300 AT5G64140 AT5G64670 ATCG00160 ATCG00500 ATCG00650 ATCG00660 ATCG00770 ATCG00780 ATCG00800 ATCG00810 ATCG00820 ATCG01020 ATMG00080 ATMG00090 AT4G38350 AT2G20610 AT2G41760 AT3G54320 AT4G00830 AT5G60890 AT5G61770 AT3G06650 AT3G16950</t>
  </si>
  <si>
    <t>AT1G01040 AT1G02840 AT1G04080 AT1G04510 AT1G06720 AT1G08360 AT1G09140 AT1G10490 AT1G11240 AT1G15440 AT1G16610 AT1G17690 AT1G20960 AT1G25260 AT1G28060 AT1G31660 AT1G42440 AT1G44910 AT1G50200 AT1G54380 AT1G55310 AT1G60080 AT1G63780 AT1G63810 AT1G65440 AT1G67120 AT1G72370 AT1G78260 AT1G80070 AT1G80750 AT1G80930 AT2G01250 AT2G06990 AT2G09990 AT2G13540 AT2G19930 AT2G20490 AT2G23930 AT2G25850 AT2G27530 AT2G32320 AT2G33340 AT2G34260 AT2G36160 AT2G37220 AT2G37340 AT2G37990 AT2G39390 AT2G40360 AT2G40430 AT2G42270 AT2G42330 AT2G43650 AT2G44120 AT2G47610 AT3G01160 AT3G02560 AT3G03300 AT3G03920 AT3G04770 AT3G06530 AT3G09100 AT3G09500 AT3G10530 AT3G11510 AT3G13570 AT3G13580 AT3G19670 AT3G21215 AT3G22660 AT3G23620 AT3G24080 AT3G46210 AT3G49430 AT3G49500 AT3G50670 AT3G51270 AT3G52580 AT3G53460 AT3G53500 AT3G53890 AT3G55170 AT3G56990 AT3G57000 AT3G57150 AT3G57940 AT3G58660 AT3G61860 AT3G62840 AT3G62870 AT4G01560 AT4G02430 AT4G04940 AT4G12600 AT4G15900 AT4G21660 AT4G25500 AT4G25630 AT4G25730 AT4G26600 AT4G27010 AT4G27490 AT4G28200 AT4G28450 AT4G30220 AT4G32850 AT4G35785 AT5G02610 AT5G03850 AT5G08180 AT5G10060 AT5G12410 AT5G14520 AT5G14580 AT5G15750 AT5G16130 AT5G16750 AT5G17440 AT5G18380 AT5G20160 AT5G20290 AT5G22440 AT5G24670 AT5G26180 AT5G27700 AT5G27990 AT5G41190 AT5G52040 AT5G52470 AT5G55100 AT5G55920 AT5G57280 AT5G64140 AT5G64200 AT4G32720 AT1G07350 AT1G14650 AT1G19120 AT1G24706 AT1G31970 AT1G47490 AT1G47500 AT1G48920 AT1G49600 AT1G51380 AT1G52930 AT1G54080 AT1G60200 AT1G60900 AT1G79880 AT2G02570 AT2G16940 AT2G21660 AT2G22400 AT2G29210 AT2G40650 AT2G47250 AT2G48100 AT2G48120 AT3G01540 AT3G04160 AT3G05680 AT3G07860 AT3G11964 AT3G13225 AT3G15000 AT3G51800 AT3G54230 AT3G62310 AT3G63510 AT4G02400 AT4G05410 AT4G16280 AT4G17610 AT4G27000 AT4G36690 AT4G38890 AT4G39260 AT4G40000 AT5G08420 AT5G09880 AT5G11170 AT5G11200 AT5G15550 AT5G15810 AT5G22100 AT5G35910 AT5G37370 AT5G42540 AT5G51300 AT5G54900 AT5G60940 AT5G60990 AT5G61030 AT5G61140 AT5G63370 AT5G64390 AT5G66540 ATCG00040 AT5G64960 AT1G08410 AT1G31600 AT2G17250 AT2G27040 AT2G39340 AT3G06670 AT3G25840 AT3G48190 AT5G04290 AT5G07350 AT5G19820 AT5G26742 AT5G61780 AT1G15420 AT3G23990 AT5G11240 AT3G63400 AT5G04430</t>
  </si>
  <si>
    <t>AT1G01100 AT1G02080 AT1G04020 AT1G04170 AT1G07070 AT1G07780 AT1G07830 AT1G07920 AT1G07930 AT1G07940 AT1G08360 AT1G09620 AT1G13440 AT1G14610 AT1G14900 AT1G17960 AT1G18080 AT1G18540 AT1G19485 AT1G23820 AT1G25350 AT1G27400 AT1G27630 AT1G29880 AT1G29900 AT1G30590 AT1G30820 AT1G30970 AT1G33120 AT1G33140 AT1G41880 AT1G46264 AT1G48630 AT1G50200 AT1G50460 AT1G53780 AT1G55325 AT1G56070 AT1G63660 AT1G65440 AT1G67430 AT1G67500 AT1G68990 AT1G72370 AT1G73960 AT1G74050 AT1G74060 AT1G74270 AT1G75390 AT1G79530 AT1G80780 AT2G01220 AT2G03150 AT2G05210 AT2G07715 AT2G17360 AT2G18020 AT2G18160 AT2G19670 AT2G19740 AT2G21790 AT2G27530 AT2G27980 AT2G31970 AT2G34750 AT2G36160 AT2G36620 AT2G36720 AT2G37190 AT2G37270 AT2G37600 AT2G39990 AT2G40660 AT2G44860 AT2G45030 AT2G47610 AT3G01790 AT3G02760 AT3G04770 AT3G06530 AT3G06680 AT3G06700 AT3G07110 AT3G09200 AT3G11250 AT3G11510 AT3G11710 AT3G11940 AT3G12270 AT3G12670 AT3G18130 AT3G19510 AT3G20330 AT3G22960 AT3G24830 AT3G44740 AT3G44750 AT3G48160 AT3G49910 AT3G52580 AT3G53020 AT3G53270 AT3G53430 AT3G53680 AT3G53740 AT3G55010 AT3G55750 AT3G56150 AT3G57290 AT3G58120 AT3G61420 AT3G62120 AT3G62870 AT4G00020 AT4G00810 AT4G02930 AT4G03205 AT4G10320 AT4G10450 AT4G11420 AT4G13170 AT4G16720 AT4G17390 AT4G18020 AT4G20320 AT4G20980 AT4G24830 AT4G26230 AT4G26300 AT4G26870 AT4G29510 AT4G31180 AT4G36130 AT4G39280 AT5G01630 AT5G02050 AT5G02450 AT5G02960 AT5G04290 AT5G07090 AT5G08180 AT5G09410 AT5G15200 AT5G15610 AT5G15700 AT5G16560 AT5G22440 AT5G22650 AT5G25757 AT5G25780 AT5G26710 AT5G26830 AT5G27640 AT5G28640 AT5G37850 AT5G41370 AT5G45190 AT5G47700 AT5G48760 AT5G52920 AT5G56710 AT5G57590 AT5G58420 AT5G58980 AT5G60390 AT5G60670 AT5G61000 AT5G64960 AT5G65010 AT5G67100 AT5G67510 ATCG00380 ATCG00470 ATCG00790 AT1G03840 AT1G15750 AT1G33240 AT2G16485 AT2G27230 AT2G32700 AT2G36080 AT3G54560 AT4G00830 AT4G06634 AT4G13850 AT4G31500 AT4G32730 AT4G34110 AT5G03150 AT5G03740 AT5G27380 AT5G35210 AT5G63320 AT1G01090 AT1G02780 AT1G04270 AT1G04480 AT1G07770 AT1G08260 AT1G09590 AT1G09640 AT1G09690 AT1G10120 AT1G10840 AT1G11580 AT1G12000 AT1G14320 AT1G15250 AT1G15930 AT1G20950 AT1G21160 AT1G22780 AT1G23290 AT1G23410 AT1G26260 AT1G26680 AT1G26880 AT1G28350 AT1G29940 AT1G30230 AT1G31950 AT1G34030 AT1G36060 AT1G43170 AT1G48410 AT1G49010 AT1G49760 AT1G52150 AT1G52300 AT1G55810 AT1G56045 AT1G57660 AT1G57720 AT1G57860 AT1G58380 AT1G60850 AT1G61580 AT1G64600 AT1G64790 AT1G64880 AT1G69620 AT1G70600 AT1G72050 AT1G72210 AT1G72320 AT1G74260 AT1G74500 AT1G76720 AT1G76810 AT1G77080 AT1G77940 AT1G79580 AT1G79950 AT1G80490 AT2G04390 AT2G05220 AT2G09990 AT2G16370 AT2G19730 AT2G19750 AT2G19930 AT2G20060 AT2G20450 AT2G22630 AT2G23350 AT2G23380 AT2G24650 AT2G25210 AT2G25640 AT2G27040 AT2G27710 AT2G27720 AT2G28290 AT2G29140 AT2G29190 AT2G29200 AT2G31610 AT2G32060 AT2G33370 AT2G33860 AT2G34480 AT2G34710 AT2G36170 AT2G36530 AT2G37690 AT2G39390 AT2G39460 AT2G40205 AT2G40510 AT2G40590 AT2G41840 AT2G42740 AT2G43360 AT2G43460 AT2G45430 AT2G46280 AT2G47110 AT2G47650 AT3G01120 AT3G02080 AT3G02190 AT3G02560 AT3G04400 AT3G04840 AT3G04920 AT3G05380 AT3G05560 AT3G05590 AT3G06040 AT3G08520 AT3G09500 AT3G09630 AT3G09820 AT3G10610 AT3G11120 AT3G13920 AT3G14600 AT3G16080 AT3G16780 AT3G16810 AT3G16870 AT3G17170 AT3G18740 AT3G20260 AT3G20540 AT3G20840 AT3G22230 AT3G23390 AT3G24050 AT3G25520 AT3G25860 AT3G27060 AT3G28900 AT3G43540 AT3G43980 AT3G44010 AT3G44590 AT3G45030 AT3G46040 AT3G47370 AT3G47710 AT3G48110 AT3G48930 AT3G49010 AT3G49410 AT3G49500 AT3G52590 AT3G53870 AT3G53890 AT3G54320 AT3G54470 AT3G54500 AT3G54810 AT3G55170 AT3G55280 AT3G55620 AT3G56020 AT3G56340 AT3G57660 AT3G58700 AT3G59470 AT3G59540 AT3G59670 AT3G60245 AT3G60530 AT3G60770 AT3G61110 AT3G62250 AT4G00100 AT4G02230 AT4G03292 AT4G08540 AT4G09320 AT4G09800 AT4G10070 AT4G11080 AT4G13780 AT4G14320 AT4G15000 AT4G16141 AT4G17460 AT4G18100 AT4G18730 AT4G23750 AT4G23800 AT4G24060 AT4G24800 AT4G25880 AT4G25890 AT4G27090 AT4G28360 AT4G29390 AT4G29410 AT4G30930 AT4G31000 AT4G31700 AT4G31790 AT4G31980 AT4G31985 AT4G33250 AT4G33760 AT4G33865 AT4G34000 AT4G34670 AT4G35570 AT4G35800 AT4G37110 AT4G37940 AT4G38680 AT4G38710 AT5G02610 AT5G02870 AT5G03300 AT5G03850 AT5G04800 AT5G08130 AT5G08680 AT5G08690 AT5G09330 AT5G09510 AT5G09850 AT5G10280 AT5G10360 AT5G10510 AT5G15520 AT5G16130 AT5G17430 AT5G18380 AT5G19510 AT5G20290 AT5G23420 AT5G23740 AT5G23900 AT5G24800 AT5G25890 AT5G27700 AT5G27770 AT5G27850 AT5G28060 AT5G35170 AT5G35530 AT5G39740 AT5G42700 AT5G43700 AT5G43810 AT5G44750 AT5G45140 AT5G45775 AT5G46430 AT5G47930 AT5G56120 AT5G56670 AT5G57290 AT5G57870 AT5G59850 AT5G60960 AT5G61170 AT5G62165 AT5G62300 AT5G63960 AT5G64140 AT5G64420 AT5G64670 AT5G65050 ATCG00160 ATCG00170 ATCG00180 ATCG00190 ATCG00500 ATCG00650 ATCG00660 ATCG00740 ATCG00770 ATCG00780 ATCG00800 ATCG00810 ATCG00820 ATCG01020 ATMG00080 ATMG00090 AT4G26630 AT1G69770 AT5G06110 AT1G05830 AT1G17690 AT1G32230 AT1G57820 AT2G20610 AT2G25170 AT2G41760 AT3G07050 AT3G18000 AT3G23620 AT4G13940 AT4G15900 AT5G22010 AT5G39550 AT5G60890 AT5G61770 AT5G04590 AT1G63100 AT1G63650 AT1G76880 AT2G41310 AT3G06650 AT3G13000 AT3G16950 AT3G25790 AT4G00760 AT4G03190 AT4G37460 AT5G43270</t>
  </si>
  <si>
    <t>AT1G03530 AT1G04080 AT1G04170 AT1G04270 AT1G04510 AT1G06720 AT1G07070 AT1G08360 AT1G10490 AT1G11240 AT1G14320 AT1G14900 AT1G15440 AT1G17690 AT1G18540 AT1G20960 AT1G25260 AT1G26880 AT1G31660 AT1G41880 AT1G42440 AT1G43170 AT1G48920 AT1G52930 AT1G53780 AT1G54380 AT1G55310 AT1G60080 AT1G61580 AT1G63780 AT1G63810 AT1G67120 AT1G69620 AT1G72370 AT1G74050 AT1G74060 AT1G74270 AT1G79950 AT1G80070 AT1G80260 AT1G80750 AT2G01250 AT2G03820 AT2G06990 AT2G09990 AT2G17800 AT2G18220 AT2G20450 AT2G20490 AT2G27530 AT2G33340 AT2G34260 AT2G35630 AT2G36160 AT2G36620 AT2G37190 AT2G37220 AT2G37270 AT2G37840 AT2G37990 AT2G39390 AT2G39460 AT2G40360 AT2G40430 AT2G42270 AT2G42740 AT2G43650 AT2G44120 AT2G44860 AT2G47610 AT3G01160 AT3G02080 AT3G02560 AT3G03920 AT3G04770 AT3G06530 AT3G09200 AT3G09500 AT3G10530 AT3G11250 AT3G11510 AT3G11940 AT3G13570 AT3G13580 AT3G14010 AT3G22660 AT3G23620 AT3G24080 AT3G25520 AT3G28900 AT3G43610 AT3G49910 AT3G51270 AT3G51800 AT3G52580 AT3G53020 AT3G53430 AT3G53460 AT3G53890 AT3G55170 AT3G55280 AT3G55620 AT3G55750 AT3G56990 AT3G57000 AT3G57150 AT3G57940 AT3G58660 AT3G58700 AT3G61110 AT3G62840 AT3G62870 AT3G63460 AT4G01560 AT4G02450 AT4G04940 AT4G05190 AT4G08540 AT4G11420 AT4G12600 AT4G15770 AT4G18730 AT4G25630 AT4G25730 AT4G25740 AT4G26600 AT4G27010 AT4G27090 AT4G28200 AT4G28360 AT4G28450 AT5G02610 AT5G03830 AT5G03850 AT5G05210 AT5G08180 AT5G09510 AT5G10400 AT5G14520 AT5G15520 AT5G15750 AT5G16130 AT5G16750 AT5G17020 AT5G17440 AT5G17930 AT5G18380 AT5G20160 AT5G20290 AT5G22440 AT5G26180 AT5G26860 AT5G27700 AT5G27990 AT5G39740 AT5G41190 AT5G41520 AT5G45775 AT5G47480 AT5G47930 AT5G49510 AT5G52470 AT5G52650 AT5G52820 AT5G55100 AT5G55920 AT5G57280 AT5G60670 AT5G61170 AT5G61770 AT5G62440 AT5G64140 AT5G64740 AT5G65360 AT5G67510 ATCG00660 ATCG00810 AT1G04020 AT1G19835 AT1G52980 AT1G79750 AT3G48870 AT3G55340 AT4G05520 AT4G34970 AT1G07820 AT1G10840 AT1G13160 AT1G18800 AT1G29940 AT1G31970 AT1G50920 AT1G51380 AT1G72440 AT1G73960 AT1G74560 AT2G17250 AT2G18800 AT2G19480 AT2G23930 AT2G29890 AT2G39990 AT2G46280 AT2G48100 AT3G01540 AT3G05060 AT3G08530 AT3G11130 AT3G11964 AT3G45930 AT3G46210 AT3G46320 AT3G49410 AT3G56150 AT3G57290 AT3G57660 AT4G02400 AT4G03210 AT4G05410 AT4G20980 AT4G26110 AT4G27490 AT4G30160 AT4G30220 AT4G33250 AT5G08420 AT5G14580 AT5G15550 AT5G15610 AT5G22100 AT5G25757 AT5G25780 AT5G26742 AT5G27120 AT5G27640 AT5G38880 AT5G42540 AT5G56950 AT5G59690 AT5G60990 AT5G66540 ATCG01040 AT1G18080 AT1G48630 AT4G38350 AT5G18620 AT5G42080 AT1G03780 AT1G08410 AT1G30230 AT1G57820 AT1G79580 AT2G31660 AT2G34150 AT2G48120 AT3G15095 AT3G19820 AT3G27580 AT3G27730 AT4G25340 AT5G35910 AT5G47820 AT5G56010 AT5G56030 AT5G63370 AT1G15420 AT5G11240 AT5G20720 AT2G37340 ATCG00520</t>
  </si>
  <si>
    <t>AT1G01020 AT1G03530 AT1G04020 AT1G04080 AT1G04170 AT1G04270 AT1G04510 AT1G06720 AT1G07070 AT1G08360 AT1G08560 AT1G10390 AT1G10490 AT1G11240 AT1G13160 AT1G14320 AT1G14900 AT1G15440 AT1G17690 AT1G18540 AT1G20610 AT1G20720 AT1G20960 AT1G24310 AT1G25260 AT1G26850 AT1G26880 AT1G31660 AT1G41880 AT1G42440 AT1G43170 AT1G44110 AT1G48920 AT1G52930 AT1G53780 AT1G54380 AT1G54690 AT1G55310 AT1G60080 AT1G61570 AT1G61580 AT1G62310 AT1G63780 AT1G63810 AT1G65440 AT1G67120 AT1G69620 AT1G72370 AT1G74050 AT1G74060 AT1G74270 AT1G76310 AT1G79280 AT1G79950 AT1G80070 AT1G80260 AT1G80750 AT2G01250 AT2G03820 AT2G05120 AT2G05210 AT2G06990 AT2G09990 AT2G17620 AT2G17800 AT2G18220 AT2G19670 AT2G19930 AT2G20450 AT2G20490 AT2G20635 AT2G27530 AT2G28000 AT2G29550 AT2G31970 AT2G33210 AT2G33340 AT2G34260 AT2G35190 AT2G35630 AT2G36160 AT2G36620 AT2G37190 AT2G37220 AT2G37270 AT2G37840 AT2G37990 AT2G38810 AT2G39390 AT2G39460 AT2G40360 AT2G40430 AT2G42270 AT2G42330 AT2G42740 AT2G43650 AT2G44120 AT2G44860 AT2G47610 AT2G48120 AT3G01160 AT3G01810 AT3G02080 AT3G02560 AT3G03920 AT3G04770 AT3G05910 AT3G06530 AT3G08850 AT3G09200 AT3G09500 AT3G10530 AT3G10650 AT3G10690 AT3G11250 AT3G11510 AT3G11940 AT3G12270 AT3G12810 AT3G13190 AT3G13570 AT3G13580 AT3G13860 AT3G14010 AT3G14120 AT3G19510 AT3G20000 AT3G22660 AT3G23620 AT3G23890 AT3G23990 AT3G24080 AT3G25520 AT3G28900 AT3G43610 AT3G48430 AT3G49500 AT3G49910 AT3G51270 AT3G51720 AT3G51800 AT3G52580 AT3G53020 AT3G53430 AT3G53460 AT3G53890 AT3G54560 AT3G55170 AT3G55280 AT3G55620 AT3G55750 AT3G56990 AT3G57000 AT3G57150 AT3G57940 AT3G58660 AT3G58700 AT3G61110 AT3G62840 AT3G62870 AT3G63460 AT4G00020 AT4G01560 AT4G02070 AT4G02450 AT4G04940 AT4G05190 AT4G08540 AT4G11420 AT4G12600 AT4G14960 AT4G15770 AT4G18730 AT4G19410 AT4G25630 AT4G25730 AT4G25740 AT4G26600 AT4G27010 AT4G27090 AT4G28200 AT4G28360 AT4G28450 AT4G29510 AT4G31120 AT4G31880 AT4G35620 AT4G36520 AT5G01630 AT5G02610 AT5G03830 AT5G03850 AT5G04130 AT5G05210 AT5G05560 AT5G06150 AT5G07630 AT5G08180 AT5G09510 AT5G10400 AT5G14520 AT5G15520 AT5G15750 AT5G16130 AT5G16750 AT5G17020 AT5G17440 AT5G17930 AT5G18380 AT5G20160 AT5G20290 AT5G22440 AT5G23420 AT5G23860 AT5G26180 AT5G26860 AT5G27700 AT5G27990 AT5G37055 AT5G39740 AT5G41190 AT5G41370 AT5G41520 AT5G42080 AT5G43080 AT5G44340 AT5G45775 AT5G47480 AT5G47690 AT5G47930 AT5G49510 AT5G52470 AT5G52650 AT5G52820 AT5G55100 AT5G55280 AT5G55920 AT5G56500 AT5G57280 AT5G59870 AT5G60670 AT5G60930 AT5G61000 AT5G61170 AT5G61770 AT5G62440 AT5G63920 AT5G64140 AT5G64740 AT5G65360 AT5G66030 AT5G67510 ATCG00660 ATCG00810 AT1G09450 AT1G19835 AT1G52980 AT1G79750 AT2G16485 AT2G20190 AT2G21660 AT2G29890 AT3G03940 AT3G20840 AT3G25980 AT3G48870 AT3G55340 AT4G05520 AT4G13850 AT4G25120 AT4G26630 AT4G30160 AT4G34970 AT4G38680 AT5G08450 AT5G18190 AT5G65930 AT1G03780 AT1G04050 AT1G04820 AT1G05660 AT1G05830 AT1G06670 AT1G07820 AT1G08600 AT1G10840 AT1G11580 AT1G13220 AT1G18800 AT1G23210 AT1G29940 AT1G31970 AT1G50010 AT1G50410 AT1G50920 AT1G51380 AT1G57820 AT1G68560 AT1G68790 AT1G69770 AT1G70710 AT1G72440 AT1G73960 AT1G74560 AT1G75680 AT2G03090 AT2G17250 AT2G17900 AT2G18800 AT2G19480 AT2G20290 AT2G23380 AT2G23930 AT2G25170 AT2G27170 AT2G27840 AT2G34150 AT2G36850 AT2G38650 AT2G39990 AT2G46280 AT2G48100 AT3G01120 AT3G01540 AT3G05060 AT3G08530 AT3G11130 AT3G11964 AT3G14310 AT3G15720 AT3G18520 AT3G20010 AT3G27730 AT3G44750 AT3G45930 AT3G46210 AT3G46320 AT3G46560 AT3G47460 AT3G49410 AT3G50240 AT3G52140 AT3G54670 AT3G56150 AT3G56480 AT3G57290 AT3G57660 AT3G59100 AT4G02290 AT4G02400 AT4G03210 AT4G04970 AT4G05410 AT4G20980 AT4G26110 AT4G26760 AT4G27490 AT4G30220 AT4G30930 AT4G31210 AT4G33200 AT4G33250 AT5G03740 AT5G03760 AT5G04320 AT5G06620 AT5G08420 AT5G09810 AT5G13000 AT5G14580 AT5G15550 AT5G15580 AT5G15610 AT5G18620 AT5G19310 AT5G19780 AT5G22100 AT5G22650 AT5G25757 AT5G25780 AT5G26742 AT5G27120 AT5G27640 AT5G38880 AT5G39550 AT5G42100 AT5G42540 AT5G44800 AT5G47500 AT5G47820 AT5G48600 AT5G49160 AT5G56950 AT5G59690 AT5G60990 AT5G61140 AT5G62690 AT5G62700 AT5G65460 AT5G66540 ATCG01040 AT1G18080 AT1G48360 AT1G48630 AT1G77220 AT2G01450 AT3G56960 AT4G38350 AT4G38470 AT5G06110 AT1G04300 AT1G06950 AT1G08410 AT1G08660 AT1G30230 AT1G33240 AT1G53510 AT1G55350 AT1G68990 AT1G70940 AT1G77320 AT1G79580 AT2G04540 AT2G07050 AT2G20610 AT2G27040 AT2G28620 AT2G31660 AT2G32700 AT2G34480 AT3G02260 AT3G15095 AT3G18000 AT3G19820 AT3G20540 AT3G27580 AT3G28860 AT3G43210 AT3G46740 AT3G63310 AT4G00100 AT4G00830 AT4G12420 AT4G13940 AT4G16340 AT4G25340 AT4G31500 AT5G03280 AT5G04290 AT5G22010 AT5G22640 AT5G35910 AT5G40450 AT5G40770 AT5G43560 AT5G45190 AT5G48030 AT5G56010 AT5G56030 AT5G61130 AT5G63370 AT1G15420 AT5G11240 AT5G20720 AT5G04590 AT2G28290 AT2G37340 AT4G35570 ATCG00520</t>
  </si>
  <si>
    <t>AT1G06720 AT1G08360 AT1G09620 AT1G10490 AT1G11240 AT1G14610 AT1G15440 AT1G17690 AT1G17960 AT1G25260 AT1G25350 AT1G29880 AT1G31660 AT1G42440 AT1G50200 AT1G60080 AT1G63780 AT1G63810 AT1G67120 AT1G72370 AT1G80750 AT2G01250 AT2G06990 AT2G09990 AT2G13540 AT2G20490 AT2G27530 AT2G32320 AT2G34260 AT2G36160 AT2G37220 AT2G37990 AT2G39390 AT2G40360 AT2G40430 AT2G40660 AT2G43650 AT2G44120 AT2G47610 AT3G01160 AT3G02560 AT3G02760 AT3G03920 AT3G04770 AT3G06530 AT3G09500 AT3G10530 AT3G11510 AT3G11710 AT3G13580 AT3G22660 AT3G23620 AT3G24080 AT3G44740 AT3G46210 AT3G51270 AT3G52580 AT3G53270 AT3G53460 AT3G53890 AT3G55170 AT3G56990 AT3G57000 AT3G57150 AT3G57940 AT3G58660 AT3G62120 AT3G62870 AT4G01560 AT4G04940 AT4G10320 AT4G12600 AT4G25630 AT4G25730 AT4G26300 AT4G26600 AT4G26870 AT4G27010 AT4G27490 AT4G28200 AT4G28450 AT4G31180 AT4G39280 AT5G02610 AT5G03850 AT5G08180 AT5G12410 AT5G14520 AT5G15750 AT5G16130 AT5G16750 AT5G18380 AT5G20160 AT5G20290 AT5G22440 AT5G24670 AT5G26180 AT5G26710 AT5G26830 AT5G27700 AT5G27990 AT5G41190 AT5G52470 AT5G55920 AT5G57280 AT5G64140 AT4G32720 AT1G01040 AT1G28350 AT1G31970 AT1G48920 AT1G51380 AT1G52930 AT2G22400 AT2G48100 AT3G01540 AT3G11964 AT3G48110 AT3G51800 AT3G63510 AT4G02400 AT4G05410 AT4G13780 AT4G33760 AT4G38890 AT4G40000 AT5G08420 AT5G14580 AT5G15550 AT5G15810 AT5G42540 AT5G60990 AT5G66540 ATCG00040 AT4G25500 AT5G52040 AT1G08410 AT1G31600 AT2G17250 AT5G19820 AT5G35910 AT5G43810 AT1G15420 AT5G11240 AT1G79880</t>
  </si>
  <si>
    <t>AT1G06720 AT1G08360 AT1G10490 AT1G11240 AT1G15440 AT1G17690 AT1G25260 AT1G31660 AT1G42440 AT1G60080 AT1G63780 AT1G63810 AT1G67120 AT1G72370 AT1G80750 AT2G01250 AT2G06990 AT2G09990 AT2G20490 AT2G27530 AT2G34260 AT2G36160 AT2G37220 AT2G37990 AT2G39390 AT2G40360 AT2G40430 AT2G43650 AT2G44120 AT2G47610 AT3G01160 AT3G02560 AT3G03920 AT3G04770 AT3G06530 AT3G09500 AT3G10530 AT3G11510 AT3G13580 AT3G22660 AT3G23620 AT3G24080 AT3G51270 AT3G52580 AT3G53460 AT3G53890 AT3G55170 AT3G56990 AT3G57000 AT3G57150 AT3G57940 AT3G58660 AT3G62870 AT4G01560 AT4G04940 AT4G12600 AT4G25630 AT4G25730 AT4G26600 AT4G27010 AT4G28200 AT4G28450 AT5G02610 AT5G03850 AT5G08180 AT5G14520 AT5G15750 AT5G16130 AT5G16750 AT5G18380 AT5G20160 AT5G20290 AT5G22440 AT5G26180 AT5G27700 AT5G27990 AT5G41190 AT5G52470 AT5G55920 AT5G57280 AT5G64140 AT1G31970 AT1G48920 AT1G51380 AT1G52930 AT2G48100 AT3G01540 AT3G11964 AT3G46210 AT3G51800 AT4G02400 AT4G05410 AT4G27490 AT5G08420 AT5G14580 AT5G15550 AT5G42540 AT5G60990 AT5G66540 AT1G08410 AT2G17250 AT5G35910 AT1G15420 AT5G11240</t>
  </si>
  <si>
    <t>AT1G06720 AT1G08360 AT1G10490 AT1G11240 AT1G15440 AT1G17690 AT1G25260 AT1G31660 AT1G42440 AT1G60080 AT1G63780 AT1G63810 AT1G67120 AT1G72370 AT1G80750 AT2G01250 AT2G06990 AT2G09990 AT2G20490 AT2G27530 AT2G34260 AT2G36160 AT2G37220 AT2G37990 AT2G39390 AT2G40360 AT2G40430 AT2G43650 AT2G44120 AT2G47610 AT3G01160 AT3G02560 AT3G03920 AT3G04770 AT3G06530 AT3G09500 AT3G10530 AT3G11510 AT3G13580 AT3G22660 AT3G23620 AT3G24080 AT3G46210 AT3G51270 AT3G52580 AT3G53460 AT3G53890 AT3G55170 AT3G56990 AT3G57000 AT3G57150 AT3G57940 AT3G58660 AT3G62870 AT4G01560 AT4G04940 AT4G12600 AT4G25630 AT4G25730 AT4G26600 AT4G27010 AT4G27490 AT4G28200 AT4G28450 AT5G02610 AT5G03850 AT5G08180 AT5G14520 AT5G15750 AT5G16130 AT5G16750 AT5G18380 AT5G20160 AT5G20290 AT5G22440 AT5G26180 AT5G27700 AT5G27990 AT5G41190 AT5G52470 AT5G55920 AT5G57280 AT5G64140 AT1G01040 AT1G31970 AT1G48920 AT1G51380 AT1G52930 AT2G48100 AT3G01540 AT3G11964 AT3G51800 AT4G02400 AT4G05410 AT5G08420 AT5G14580 AT5G15550 AT5G42540 AT5G60990 AT5G66540 AT1G08410 AT2G17250 AT5G35910 AT1G15420 AT5G11240</t>
  </si>
  <si>
    <t>AT1G01100 AT1G02080 AT1G04020 AT1G04170 AT1G07070 AT1G07830 AT1G07920 AT1G07930 AT1G07940 AT1G08260 AT1G08360 AT1G09620 AT1G14610 AT1G14900 AT1G17960 AT1G18080 AT1G18540 AT1G19485 AT1G25350 AT1G27400 AT1G27630 AT1G29880 AT1G30590 AT1G30970 AT1G33120 AT1G33140 AT1G41880 AT1G46264 AT1G48630 AT1G50200 AT1G53780 AT1G55325 AT1G56070 AT1G65440 AT1G67430 AT1G67500 AT1G68990 AT1G69420 AT1G72370 AT1G73960 AT1G74050 AT1G74060 AT1G74270 AT1G75390 AT1G80780 AT2G01120 AT2G03150 AT2G05210 AT2G07715 AT2G14255 AT2G17360 AT2G18020 AT2G18160 AT2G19670 AT2G19740 AT2G27530 AT2G27980 AT2G31970 AT2G32430 AT2G34750 AT2G36160 AT2G36620 AT2G36720 AT2G37190 AT2G37270 AT2G37600 AT2G39990 AT2G40660 AT2G44860 AT2G45030 AT2G47610 AT3G01790 AT3G02760 AT3G04770 AT3G06530 AT3G06680 AT3G06700 AT3G07110 AT3G09200 AT3G11250 AT3G11510 AT3G11710 AT3G11940 AT3G12270 AT3G18130 AT3G19510 AT3G20540 AT3G24830 AT3G44740 AT3G44750 AT3G48160 AT3G49910 AT3G52580 AT3G53020 AT3G53270 AT3G53430 AT3G53680 AT3G53740 AT3G55750 AT3G56150 AT3G57290 AT3G58120 AT3G61420 AT3G62120 AT3G62870 AT4G00020 AT4G00810 AT4G01730 AT4G02070 AT4G02930 AT4G10320 AT4G10450 AT4G11420 AT4G13170 AT4G16710 AT4G16720 AT4G17390 AT4G17910 AT4G18020 AT4G20980 AT4G21150 AT4G26230 AT4G26300 AT4G26870 AT4G29510 AT4G31180 AT4G36130 AT4G38240 AT4G39280 AT5G01630 AT5G02050 AT5G02450 AT5G02960 AT5G04290 AT5G07090 AT5G08180 AT5G09410 AT5G15200 AT5G15610 AT5G15700 AT5G16560 AT5G22440 AT5G22650 AT5G25757 AT5G25780 AT5G26710 AT5G26830 AT5G27640 AT5G28640 AT5G41370 AT5G45190 AT5G47700 AT5G48760 AT5G56710 AT5G58420 AT5G60390 AT5G60670 AT5G61000 AT5G63960 AT5G64740 AT5G64960 AT5G67100 AT5G67510 ATCG00380 ATCG00790 AT1G03840 AT1G15750 AT1G33240 AT2G16485 AT2G27230 AT2G32700 AT2G36080 AT3G54560 AT4G00830 AT4G06634 AT4G13850 AT4G32730 AT4G34110 AT5G03150 AT5G03740 AT5G35210 AT5G63320 AT1G02780 AT1G04270 AT1G04480 AT1G07770 AT1G08660 AT1G09590 AT1G09640 AT1G09690 AT1G10120 AT1G10840 AT1G11580 AT1G14320 AT1G14970 AT1G15250 AT1G15930 AT1G21160 AT1G22780 AT1G23290 AT1G23410 AT1G26260 AT1G26680 AT1G26880 AT1G27520 AT1G28350 AT1G29940 AT1G30230 AT1G31950 AT1G34030 AT1G36060 AT1G43170 AT1G48410 AT1G49010 AT1G49760 AT1G52150 AT1G52300 AT1G56045 AT1G57660 AT1G57720 AT1G57860 AT1G58380 AT1G60850 AT1G61580 AT1G64600 AT1G64790 AT1G64880 AT1G69620 AT1G70600 AT1G72050 AT1G72210 AT1G72320 AT1G74500 AT1G76720 AT1G76810 AT1G77080 AT1G77940 AT1G79580 AT1G79950 AT1G80490 AT2G04390 AT2G05220 AT2G09990 AT2G19730 AT2G19750 AT2G20060 AT2G20450 AT2G21790 AT2G22630 AT2G23350 AT2G23380 AT2G24650 AT2G25210 AT2G25640 AT2G27040 AT2G27710 AT2G27720 AT2G28290 AT2G29140 AT2G29190 AT2G29200 AT2G31610 AT2G32060 AT2G33370 AT2G33860 AT2G34480 AT2G34710 AT2G36170 AT2G36390 AT2G36850 AT2G39390 AT2G39460 AT2G40205 AT2G40510 AT2G40590 AT2G41840 AT2G42740 AT2G43460 AT2G45430 AT2G46280 AT2G47110 AT3G01120 AT3G02080 AT3G02190 AT3G02560 AT3G04400 AT3G04840 AT3G04920 AT3G05380 AT3G05560 AT3G05590 AT3G06040 AT3G08520 AT3G09500 AT3G09630 AT3G10610 AT3G11120 AT3G13920 AT3G14600 AT3G16080 AT3G16780 AT3G16810 AT3G16870 AT3G17170 AT3G18740 AT3G20260 AT3G20840 AT3G22230 AT3G23390 AT3G24050 AT3G25520 AT3G27060 AT3G28900 AT3G43540 AT3G43980 AT3G44010 AT3G44590 AT3G45030 AT3G46040 AT3G47370 AT3G47710 AT3G48110 AT3G48930 AT3G49010 AT3G49410 AT3G49500 AT3G52590 AT3G53870 AT3G53890 AT3G54320 AT3G54500 AT3G54810 AT3G55170 AT3G55280 AT3G55620 AT3G56020 AT3G56340 AT3G57660 AT3G58700 AT3G59100 AT3G59470 AT3G59540 AT3G59670 AT3G60245 AT3G60530 AT3G60770 AT3G61110 AT3G62250 AT4G00100 AT4G02230 AT4G03292 AT4G04970 AT4G09800 AT4G11080 AT4G13780 AT4G14320 AT4G15000 AT4G16141 AT4G17460 AT4G18100 AT4G18730 AT4G23750 AT4G23800 AT4G24060 AT4G24800 AT4G25880 AT4G25890 AT4G27090 AT4G28360 AT4G29390 AT4G29410 AT4G30930 AT4G31000 AT4G31700 AT4G31790 AT4G31980 AT4G31985 AT4G33250 AT4G33760 AT4G33865 AT4G34000 AT4G34670 AT4G35570 AT4G35800 AT4G37110 AT4G37940 AT4G38680 AT4G38710 AT5G02610 AT5G02870 AT5G03850 AT5G04800 AT5G08130 AT5G09330 AT5G09510 AT5G09850 AT5G10280 AT5G10360 AT5G10510 AT5G13000 AT5G15520 AT5G16130 AT5G17430 AT5G18380 AT5G19510 AT5G19690 AT5G20290 AT5G22010 AT5G23420 AT5G23740 AT5G23900 AT5G24800 AT5G25890 AT5G26680 AT5G27700 AT5G27770 AT5G27850 AT5G28060 AT5G35530 AT5G39740 AT5G42700 AT5G43700 AT5G43810 AT5G44750 AT5G45140 AT5G45775 AT5G46430 AT5G47930 AT5G56120 AT5G56670 AT5G57290 AT5G57870 AT5G59850 AT5G60960 AT5G61170 AT5G62165 AT5G62300 AT5G64140 AT5G64420 AT5G64670 AT5G65050 ATCG00160 ATCG00170 ATCG00180 ATCG00190 ATCG00650 ATCG00660 ATCG00740 ATCG00770 ATCG00780 ATCG00800 ATCG00810 ATCG00820 ATCG01020 ATMG00080 ATMG00090 AT4G26630 AT1G69770 AT4G36860 AT5G06110 AT1G05830 AT1G17690 AT1G55350 AT1G57820 AT2G25170 AT3G07050 AT4G12720 AT4G13940 AT4G15900 AT5G39550 AT5G60890 AT5G61770 AT5G63370 AT5G04590 AT1G63100 AT1G63650 AT1G76880 AT2G41310 AT3G13000 AT3G25790 AT4G00760 AT4G03190 AT4G37460 AT5G43270</t>
  </si>
  <si>
    <t>AT1G01100 AT1G02080 AT1G04020 AT1G04170 AT1G07070 AT1G07830 AT1G07920 AT1G07930 AT1G07940 AT1G08260 AT1G08360 AT1G09620 AT1G14610 AT1G14900 AT1G17960 AT1G18080 AT1G18540 AT1G19485 AT1G25350 AT1G27400 AT1G27630 AT1G29880 AT1G30590 AT1G30970 AT1G33120 AT1G33140 AT1G41880 AT1G46264 AT1G48630 AT1G50200 AT1G53780 AT1G55325 AT1G56070 AT1G65440 AT1G67430 AT1G67500 AT1G68990 AT1G69420 AT1G72370 AT1G73960 AT1G74050 AT1G74060 AT1G74270 AT1G75390 AT1G80780 AT2G01120 AT2G03150 AT2G05210 AT2G07715 AT2G14255 AT2G17360 AT2G18020 AT2G18160 AT2G19670 AT2G19740 AT2G27530 AT2G27980 AT2G31970 AT2G32430 AT2G34750 AT2G36160 AT2G36620 AT2G36720 AT2G37190 AT2G37270 AT2G37600 AT2G39990 AT2G40660 AT2G44860 AT2G45030 AT2G47610 AT3G01790 AT3G02760 AT3G04770 AT3G06530 AT3G06680 AT3G06700 AT3G07110 AT3G09200 AT3G11250 AT3G11510 AT3G11710 AT3G11940 AT3G12270 AT3G18130 AT3G19510 AT3G20540 AT3G24830 AT3G44740 AT3G44750 AT3G48160 AT3G49910 AT3G52580 AT3G53020 AT3G53270 AT3G53430 AT3G53680 AT3G53740 AT3G55750 AT3G56150 AT3G57290 AT3G58120 AT3G61420 AT3G62120 AT3G62870 AT4G00020 AT4G00810 AT4G01730 AT4G02070 AT4G02930 AT4G10320 AT4G10450 AT4G11420 AT4G13170 AT4G16710 AT4G16720 AT4G17390 AT4G17910 AT4G18020 AT4G20980 AT4G21150 AT4G26230 AT4G26300 AT4G26870 AT4G29510 AT4G31180 AT4G36130 AT4G38240 AT4G39280 AT5G01630 AT5G02050 AT5G02450 AT5G02960 AT5G04290 AT5G07090 AT5G08180 AT5G09410 AT5G15200 AT5G15610 AT5G15700 AT5G16560 AT5G22440 AT5G22650 AT5G25757 AT5G25780 AT5G26710 AT5G26830 AT5G27640 AT5G28640 AT5G41370 AT5G45190 AT5G47700 AT5G48760 AT5G56710 AT5G58420 AT5G60390 AT5G60670 AT5G61000 AT5G63960 AT5G64740 AT5G64960 AT5G67100 AT5G67510 ATCG00380 ATCG00790 AT1G03840 AT1G15750 AT1G33240 AT2G16485 AT2G27230 AT2G32700 AT2G36080 AT3G54560 AT4G00830 AT4G06634 AT4G13850 AT4G32730 AT4G34110 AT5G03150 AT5G03740 AT5G35210 AT5G63320 AT1G02780 AT1G04270 AT1G04480 AT1G07770 AT1G08660 AT1G09590 AT1G09640 AT1G09690 AT1G10120 AT1G10840 AT1G11580 AT1G14320 AT1G14970 AT1G15250 AT1G15930 AT1G21160 AT1G22780 AT1G23290 AT1G23410 AT1G26260 AT1G26680 AT1G26880 AT1G27520 AT1G28350 AT1G29940 AT1G30230 AT1G31950 AT1G34030 AT1G36060 AT1G43170 AT1G48410 AT1G49010 AT1G49760 AT1G52150 AT1G52300 AT1G56045 AT1G57660 AT1G57720 AT1G57860 AT1G58380 AT1G60850 AT1G61580 AT1G64600 AT1G64790 AT1G64880 AT1G69620 AT1G70600 AT1G72050 AT1G72210 AT1G72320 AT1G74500 AT1G76720 AT1G76810 AT1G77080 AT1G77940 AT1G79580 AT1G79950 AT1G80490 AT2G04390 AT2G05220 AT2G09990 AT2G19730 AT2G19750 AT2G19930 AT2G20060 AT2G20450 AT2G21790 AT2G22630 AT2G23350 AT2G23380 AT2G24650 AT2G25210 AT2G25640 AT2G27040 AT2G27710 AT2G27720 AT2G28290 AT2G29140 AT2G29190 AT2G29200 AT2G31610 AT2G32060 AT2G33370 AT2G33860 AT2G34480 AT2G34710 AT2G36170 AT2G36390 AT2G36850 AT2G38650 AT2G39390 AT2G39460 AT2G40205 AT2G40510 AT2G40590 AT2G41840 AT2G42740 AT2G43460 AT2G45430 AT2G46280 AT2G47110 AT3G01120 AT3G02080 AT3G02190 AT3G02560 AT3G04400 AT3G04840 AT3G04920 AT3G05380 AT3G05560 AT3G05590 AT3G06040 AT3G08520 AT3G09500 AT3G09630 AT3G10610 AT3G11120 AT3G13920 AT3G14600 AT3G16080 AT3G16780 AT3G16810 AT3G16870 AT3G17170 AT3G18740 AT3G20260 AT3G20840 AT3G22230 AT3G23390 AT3G24050 AT3G25520 AT3G27060 AT3G28900 AT3G43540 AT3G43980 AT3G44010 AT3G44590 AT3G45030 AT3G46040 AT3G47370 AT3G47710 AT3G48110 AT3G48930 AT3G49010 AT3G49410 AT3G49500 AT3G52590 AT3G53870 AT3G53890 AT3G54320 AT3G54500 AT3G54810 AT3G55170 AT3G55280 AT3G55620 AT3G56020 AT3G56340 AT3G57660 AT3G58700 AT3G59100 AT3G59470 AT3G59540 AT3G59670 AT3G60245 AT3G60530 AT3G60770 AT3G61110 AT3G62250 AT4G00100 AT4G02230 AT4G03292 AT4G04970 AT4G08540 AT4G09800 AT4G10070 AT4G11080 AT4G13780 AT4G14320 AT4G15000 AT4G16141 AT4G17460 AT4G18100 AT4G18730 AT4G23750 AT4G23800 AT4G24060 AT4G24800 AT4G25880 AT4G25890 AT4G27090 AT4G28360 AT4G29390 AT4G29410 AT4G30930 AT4G31000 AT4G31700 AT4G31790 AT4G31980 AT4G31985 AT4G33250 AT4G33760 AT4G33865 AT4G34000 AT4G34670 AT4G35570 AT4G35800 AT4G37110 AT4G37940 AT4G38680 AT4G38710 AT5G02610 AT5G02870 AT5G03850 AT5G04800 AT5G08130 AT5G09330 AT5G09510 AT5G09850 AT5G10280 AT5G10360 AT5G10510 AT5G13000 AT5G15520 AT5G16130 AT5G17430 AT5G18380 AT5G19510 AT5G19690 AT5G20290 AT5G22010 AT5G23420 AT5G23740 AT5G23900 AT5G24800 AT5G25890 AT5G26680 AT5G27700 AT5G27770 AT5G27850 AT5G28060 AT5G35530 AT5G39740 AT5G42700 AT5G43700 AT5G43810 AT5G44750 AT5G45140 AT5G45775 AT5G46430 AT5G47930 AT5G56120 AT5G56670 AT5G57290 AT5G57870 AT5G59850 AT5G60960 AT5G61170 AT5G62165 AT5G62300 AT5G64140 AT5G64420 AT5G64670 AT5G65050 ATCG00160 ATCG00170 ATCG00180 ATCG00190 ATCG00650 ATCG00660 ATCG00740 ATCG00770 ATCG00780 ATCG00800 ATCG00810 ATCG00820 ATCG01020 ATMG00080 ATMG00090 AT4G26630 AT1G69770 AT4G36860 AT4G38350 AT5G06110 AT1G05830 AT1G17690 AT1G55350 AT1G57820 AT2G25170 AT3G07050 AT3G23620 AT4G12720 AT4G13940 AT4G15900 AT5G39550 AT5G60890 AT5G61770 AT5G63370 AT5G04590 AT1G63100 AT1G63650 AT1G76880 AT2G41310 AT3G13000 AT3G25790 AT4G00760 AT4G03190 AT4G37460 AT5G43270</t>
  </si>
  <si>
    <t>AT1G07070 AT1G08360 AT1G14320 AT1G18540 AT1G25260 AT1G41880 AT1G43170 AT1G52930 AT1G61580 AT1G67120 AT1G74050 AT1G74060 AT1G74270 AT1G80750 AT2G01250 AT2G18220 AT2G20450 AT2G27530 AT2G36620 AT2G37190 AT2G37990 AT2G39390 AT2G39460 AT2G40360 AT2G40430 AT2G42740 AT2G44120 AT2G44860 AT2G47610 AT3G09200 AT3G09500 AT3G11250 AT3G13580 AT3G22660 AT3G23620 AT3G25520 AT3G49910 AT3G53020 AT3G53430 AT3G55170 AT3G55280 AT3G55750 AT3G58660 AT3G58700 AT3G62870 AT4G01560 AT4G12600 AT4G15770 AT4G18730 AT4G25730 AT4G27010 AT4G27090 AT5G02610 AT5G05210 AT5G08180 AT5G14520 AT5G20160 AT5G22440 AT5G39740 AT5G45775 AT5G52820 AT5G60670 AT5G61770 AT5G67510 ATCG00660 AT1G13160 AT3G55620 AT5G15550</t>
  </si>
  <si>
    <t>AT1G06720 AT1G08360 AT1G10490 AT1G11240 AT1G15440 AT1G17690 AT1G25260 AT1G31660 AT1G42440 AT1G50200 AT1G60080 AT1G63780 AT1G63810 AT1G67120 AT1G72370 AT1G80750 AT2G01250 AT2G06990 AT2G09990 AT2G13540 AT2G20490 AT2G27530 AT2G32320 AT2G34260 AT2G36160 AT2G37220 AT2G37990 AT2G39390 AT2G40360 AT2G40430 AT2G43650 AT2G44120 AT2G47610 AT3G01160 AT3G02560 AT3G03920 AT3G04770 AT3G06530 AT3G09500 AT3G10530 AT3G11510 AT3G13580 AT3G22660 AT3G23620 AT3G24080 AT3G46210 AT3G51270 AT3G52580 AT3G53460 AT3G53890 AT3G55170 AT3G56990 AT3G57000 AT3G57150 AT3G57940 AT3G58660 AT3G62870 AT4G01560 AT4G04940 AT4G12600 AT4G25630 AT4G25730 AT4G26600 AT4G27010 AT4G27490 AT4G28200 AT4G28450 AT5G02610 AT5G03850 AT5G08180 AT5G12410 AT5G14520 AT5G15750 AT5G16130 AT5G16750 AT5G18380 AT5G20160 AT5G20290 AT5G22440 AT5G24670 AT5G26180 AT5G27700 AT5G27990 AT5G41190 AT5G52470 AT5G55920 AT5G57280 AT5G64140 AT4G32720 AT1G31970 AT1G48920 AT1G51380 AT1G52930 AT2G22400 AT2G48100 AT3G01540 AT3G11964 AT3G51800 AT3G63510 AT4G02400 AT4G05410 AT4G38890 AT4G40000 AT5G08420 AT5G14580 AT5G15550 AT5G15810 AT5G42540 AT5G60990 AT5G66540 ATCG00040 AT4G25500 AT5G52040 AT1G08410 AT1G31600 AT2G17250 AT5G19820 AT5G35910 AT1G15420 AT5G11240 AT1G79880 AT1G01040</t>
  </si>
  <si>
    <t>AT1G03530 AT1G04080 AT1G04170 AT1G04270 AT1G04510 AT1G14320 AT1G15440 AT1G18540 AT1G20960 AT1G25260 AT1G43170 AT1G52930 AT1G54380 AT1G55310 AT1G61580 AT1G67120 AT1G72370 AT1G74050 AT1G74060 AT1G80070 AT2G33340 AT2G36160 AT2G36620 AT2G37190 AT2G37270 AT2G39460 AT2G40430 AT2G42270 AT2G42740 AT2G44860 AT3G02080 AT3G04770 AT3G09200 AT3G11250 AT3G11510 AT3G11940 AT3G13570 AT3G14010 AT3G23620 AT3G25520 AT3G52580 AT3G53020 AT3G53430 AT3G55280 AT3G55620 AT3G58700 AT3G61110 AT3G62840 AT4G01560 AT4G11420 AT4G18730 AT4G25740 AT4G28360 AT5G03850 AT5G09510 AT5G15520 AT5G17440 AT5G39740 AT5G41520 AT5G45775 AT5G47930 AT5G52650 AT5G52820 AT5G55100 AT5G60670 AT5G61170 AT5G61770 AT5G64140 ATCG00660 ATCG00810 AT1G10840 AT2G23930 AT2G39990 AT2G46280 AT3G56150 AT3G57290 AT4G15770 AT4G20980 AT4G30220 AT4G33250 AT5G15610 AT5G25757 AT5G25780 AT5G27640 AT2G31660 AT2G37340</t>
  </si>
  <si>
    <t>AT1G03530 AT1G04080 AT1G04170 AT1G04270 AT1G04510 AT1G14320 AT1G15440 AT1G18540 AT1G20960 AT1G25260 AT1G43170 AT1G52930 AT1G54380 AT1G55310 AT1G61580 AT1G67120 AT1G72370 AT1G74050 AT1G74060 AT1G80070 AT2G33340 AT2G36160 AT2G36620 AT2G37190 AT2G37270 AT2G39460 AT2G40430 AT2G42270 AT2G42330 AT2G42740 AT2G44860 AT3G02080 AT3G04770 AT3G09200 AT3G11250 AT3G11510 AT3G11940 AT3G13570 AT3G14010 AT3G23620 AT3G25520 AT3G52580 AT3G53020 AT3G53430 AT3G55280 AT3G55620 AT3G58700 AT3G61110 AT3G62840 AT4G01560 AT4G11420 AT4G18730 AT4G25740 AT4G28360 AT5G03850 AT5G09510 AT5G15520 AT5G17440 AT5G39740 AT5G41520 AT5G45775 AT5G47930 AT5G52650 AT5G52820 AT5G55100 AT5G60670 AT5G61170 AT5G61770 AT5G64140 ATCG00660 ATCG00810 AT1G10840 AT2G23930 AT2G39990 AT2G46280 AT3G56150 AT3G57290 AT4G15770 AT4G20980 AT4G30220 AT4G33250 AT5G15610 AT5G25757 AT5G25780 AT5G27640 AT2G31660 AT2G37340</t>
  </si>
  <si>
    <t>AT1G01100 AT1G02080 AT1G04020 AT1G04170 AT1G04210 AT1G05890 AT1G06700 AT1G07070 AT1G07830 AT1G07920 AT1G07930 AT1G07940 AT1G08360 AT1G09620 AT1G10940 AT1G14610 AT1G17720 AT1G17960 AT1G18080 AT1G18540 AT1G20610 AT1G23410 AT1G25350 AT1G27400 AT1G27630 AT1G28110 AT1G29880 AT1G33120 AT1G33140 AT1G34110 AT1G34210 AT1G41880 AT1G44110 AT1G48630 AT1G50200 AT1G50490 AT1G56070 AT1G57820 AT1G60800 AT1G61740 AT1G62310 AT1G65040 AT1G67430 AT1G69420 AT1G70320 AT1G72370 AT1G74050 AT1G74060 AT1G74270 AT1G76310 AT1G80410 AT1G80780 AT2G07715 AT2G14255 AT2G17360 AT2G17620 AT2G18020 AT2G19670 AT2G19740 AT2G20580 AT2G25490 AT2G25760 AT2G27530 AT2G31510 AT2G32430 AT2G36160 AT2G36170 AT2G36620 AT2G37190 AT2G37270 AT2G37600 AT2G37840 AT2G39990 AT2G40660 AT2G41760 AT2G44860 AT2G45030 AT2G47110 AT2G47610 AT3G01790 AT3G02760 AT3G03940 AT3G04770 AT3G04910 AT3G06680 AT3G06700 AT3G07110 AT3G08850 AT3G09200 AT3G11250 AT3G11510 AT3G11710 AT3G11910 AT3G11940 AT3G12270 AT3G14840 AT3G18130 AT3G19510 AT3G24240 AT3G24830 AT3G25840 AT3G26810 AT3G27580 AT3G44740 AT3G49910 AT3G52580 AT3G52590 AT3G53020 AT3G53430 AT3G53740 AT3G55750 AT3G56150 AT3G57290 AT3G57470 AT3G60250 AT3G61420 AT3G62120 AT3G62250 AT3G62870 AT4G00020 AT4G00810 AT4G01730 AT4G02930 AT4G03190 AT4G08980 AT4G10320 AT4G10450 AT4G11420 AT4G13170 AT4G16710 AT4G16720 AT4G17390 AT4G17910 AT4G20980 AT4G21100 AT4G21150 AT4G25630 AT4G26230 AT4G26300 AT4G26870 AT4G28470 AT4G29510 AT4G31120 AT4G31180 AT4G35620 AT4G36130 AT4G36180 AT4G38230 AT4G38240 AT4G39280 AT5G01630 AT5G02050 AT5G02450 AT5G02960 AT5G03830 AT5G04510 AT5G05560 AT5G06150 AT5G06460 AT5G07090 AT5G08180 AT5G15200 AT5G15610 AT5G16000 AT5G18190 AT5G22440 AT5G25757 AT5G25780 AT5G26710 AT5G26830 AT5G26860 AT5G27640 AT5G28540 AT5G37055 AT5G39550 AT5G41370 AT5G42020 AT5G43080 AT5G45190 AT5G46210 AT5G47700 AT5G48760 AT5G48940 AT5G52470 AT5G56710 AT5G56890 AT5G57990 AT5G58420 AT5G60170 AT5G60390 AT5G60670 AT5G63370 AT5G64960 AT5G65240 AT5G67510 ATCG00380 ATCG00790 AT1G09450 AT1G49340 AT2G01450 AT3G47990 AT4G12720 AT4G27960 AT4G32660 AT4G34110 AT5G08450 AT1G02780 AT1G03780 AT1G04050 AT1G04270 AT1G04480 AT1G04510 AT1G05830 AT1G07770 AT1G08660 AT1G09590 AT1G09640 AT1G09690 AT1G10840 AT1G11580 AT1G14320 AT1G14970 AT1G15250 AT1G15930 AT1G16220 AT1G21160 AT1G22780 AT1G23290 AT1G26880 AT1G27520 AT1G28350 AT1G30230 AT1G30590 AT1G34030 AT1G43170 AT1G48410 AT1G49760 AT1G52300 AT1G53510 AT1G53780 AT1G54510 AT1G56045 AT1G57660 AT1G57720 AT1G57860 AT1G58380 AT1G61580 AT1G64600 AT1G64790 AT1G64880 AT1G65370 AT1G65440 AT1G65950 AT1G69620 AT1G70600 AT1G72320 AT1G76720 AT1G76810 AT1G77940 AT2G04390 AT2G05220 AT2G05330 AT2G09990 AT2G17900 AT2G19730 AT2G19750 AT2G20060 AT2G20450 AT2G20635 AT2G23050 AT2G23350 AT2G23380 AT2G25210 AT2G25640 AT2G26730 AT2G26980 AT2G27040 AT2G27710 AT2G27720 AT2G29140 AT2G29190 AT2G29200 AT2G30520 AT2G30600 AT2G31610 AT2G32060 AT2G33340 AT2G33370 AT2G34480 AT2G34750 AT2G35680 AT2G39390 AT2G39460 AT2G40205 AT2G40510 AT2G40590 AT2G41840 AT2G42740 AT2G43460 AT2G45240 AT2G45340 AT2G45950 AT2G46280 AT2G46850 AT3G01120 AT3G02080 AT3G02190 AT3G02560 AT3G04400 AT3G04840 AT3G04920 AT3G05560 AT3G05590 AT3G06040 AT3G06670 AT3G08520 AT3G09100 AT3G09500 AT3G09630 AT3G10610 AT3G11120 AT3G12340 AT3G13920 AT3G14600 AT3G16080 AT3G16780 AT3G16810 AT3G17170 AT3G17840 AT3G18520 AT3G18740 AT3G20260 AT3G22230 AT3G23360 AT3G23390 AT3G24515 AT3G25520 AT3G26000 AT3G28900 AT3G43540 AT3G43980 AT3G44010 AT3G44590 AT3G44750 AT3G45030 AT3G46040 AT3G46590 AT3G47370 AT3G48110 AT3G48190 AT3G48430 AT3G48930 AT3G49010 AT3G49810 AT3G51270 AT3G51740 AT3G53870 AT3G53890 AT3G54480 AT3G55170 AT3G55280 AT3G55620 AT3G56020 AT3G56070 AT3G56340 AT3G58700 AT3G59540 AT3G59670 AT3G59990 AT3G60245 AT3G60770 AT3G61110 AT3G63400 AT4G00100 AT4G00710 AT4G02230 AT4G09800 AT4G13780 AT4G14320 AT4G15000 AT4G15900 AT4G18100 AT4G18730 AT4G19110 AT4G25340 AT4G25880 AT4G25890 AT4G26190 AT4G27050 AT4G27090 AT4G28360 AT4G29390 AT4G29410 AT4G30930 AT4G31160 AT4G31700 AT4G31790 AT4G31980 AT4G31985 AT4G32420 AT4G33250 AT4G33260 AT4G33270 AT4G33760 AT4G33865 AT4G34670 AT4G37590 AT4G38470 AT4G38710 AT5G01020 AT5G02610 AT5G02870 AT5G03850 AT5G04800 AT5G06620 AT5G09510 AT5G09850 AT5G10360 AT5G11850 AT5G13840 AT5G14210 AT5G15520 AT5G16130 AT5G18380 AT5G19510 AT5G19690 AT5G20290 AT5G22650 AT5G22920 AT5G23740 AT5G23900 AT5G27700 AT5G27770 AT5G27850 AT5G28060 AT5G28290 AT5G35530 AT5G39740 AT5G41260 AT5G43810 AT5G45775 AT5G46430 AT5G47930 AT5G56120 AT5G56670 AT5G57290 AT5G57870 AT5G59850 AT5G60960 AT5G61170 AT5G62300 AT5G64140 AT5G64670 AT5G65860 ATCG00160 ATCG00340 ATCG00650 ATCG00660 ATCG00770 ATCG00780 ATCG00800 ATCG00810 ATCG00820 ATCG01020 ATMG00080 ATMG00090 AT1G69770 AT1G79280 AT4G00830 AT5G22010 AT5G35910 AT5G61770</t>
  </si>
  <si>
    <t>AT1G04270 AT1G14320 AT1G15440 AT1G18540 AT1G25260 AT1G43170 AT1G52930 AT1G61580 AT1G67120 AT1G72370 AT1G74050 AT1G74060 AT2G36160 AT2G36620 AT2G37190 AT2G37270 AT2G39460 AT2G40430 AT2G42740 AT2G44860 AT3G02080 AT3G04770 AT3G09200 AT3G11250 AT3G11510 AT3G11940 AT3G23620 AT3G25520 AT3G52580 AT3G53020 AT3G53430 AT3G55280 AT3G58700 AT3G61110 AT4G01560 AT4G18730 AT4G25740 AT4G28360 AT5G03850 AT5G09510 AT5G15520 AT5G39740 AT5G41520 AT5G45775 AT5G47930 AT5G52650 AT5G52820 AT5G60670 AT5G61170 AT5G61770 AT5G64140 ATCG00660 ATCG00810 AT3G55620 AT4G15770</t>
  </si>
  <si>
    <t>AT1G01100 AT1G02080 AT1G04020 AT1G04170 AT1G04210 AT1G05890 AT1G06700 AT1G07070 AT1G07830 AT1G07920 AT1G07930 AT1G07940 AT1G08360 AT1G09620 AT1G10940 AT1G14610 AT1G17720 AT1G17960 AT1G18080 AT1G18540 AT1G20610 AT1G23410 AT1G25350 AT1G27400 AT1G27630 AT1G28110 AT1G29880 AT1G33120 AT1G33140 AT1G34110 AT1G34210 AT1G41880 AT1G44110 AT1G48630 AT1G50200 AT1G50490 AT1G55350 AT1G56070 AT1G57820 AT1G60800 AT1G61740 AT1G62310 AT1G65040 AT1G67430 AT1G69420 AT1G70320 AT1G72370 AT1G74050 AT1G74060 AT1G74270 AT1G76310 AT1G80410 AT1G80780 AT2G07715 AT2G14255 AT2G17360 AT2G17620 AT2G18020 AT2G19670 AT2G19740 AT2G20580 AT2G25490 AT2G25760 AT2G27530 AT2G31510 AT2G32430 AT2G36160 AT2G36170 AT2G36620 AT2G37190 AT2G37270 AT2G37600 AT2G37840 AT2G39990 AT2G40660 AT2G41760 AT2G44860 AT2G45030 AT2G47110 AT2G47610 AT3G01790 AT3G02760 AT3G03940 AT3G04770 AT3G04910 AT3G06680 AT3G06700 AT3G07110 AT3G08850 AT3G09200 AT3G11250 AT3G11510 AT3G11710 AT3G11910 AT3G11940 AT3G12270 AT3G14840 AT3G18130 AT3G19510 AT3G24240 AT3G24830 AT3G25840 AT3G26810 AT3G27580 AT3G44740 AT3G49910 AT3G52580 AT3G52590 AT3G53020 AT3G53430 AT3G53740 AT3G55750 AT3G56150 AT3G57290 AT3G57470 AT3G60250 AT3G61420 AT3G62120 AT3G62250 AT3G62870 AT4G00020 AT4G00810 AT4G01730 AT4G02930 AT4G03190 AT4G08980 AT4G10320 AT4G10450 AT4G11420 AT4G13170 AT4G16710 AT4G16720 AT4G17390 AT4G17910 AT4G20980 AT4G21100 AT4G21150 AT4G25630 AT4G26230 AT4G26300 AT4G26870 AT4G28470 AT4G29510 AT4G31120 AT4G31180 AT4G33090 AT4G35620 AT4G36130 AT4G36180 AT4G36190 AT4G38230 AT4G38240 AT4G39280 AT5G01630 AT5G02050 AT5G02450 AT5G02960 AT5G03830 AT5G04510 AT5G05560 AT5G06150 AT5G06460 AT5G07030 AT5G07090 AT5G08180 AT5G10080 AT5G15200 AT5G15610 AT5G16000 AT5G18190 AT5G22440 AT5G25757 AT5G25780 AT5G26710 AT5G26830 AT5G26860 AT5G27640 AT5G28540 AT5G37055 AT5G39550 AT5G41370 AT5G42020 AT5G43080 AT5G45190 AT5G46210 AT5G47700 AT5G48760 AT5G48940 AT5G52470 AT5G56710 AT5G56890 AT5G57990 AT5G58420 AT5G60170 AT5G60390 AT5G60670 AT5G63370 AT5G64960 AT5G65240 AT5G67510 ATCG00380 ATCG00790 AT1G09450 AT1G49340 AT2G01450 AT3G47990 AT4G12720 AT4G20850 AT4G27960 AT4G32660 AT4G34110 AT5G08450 AT1G02780 AT1G03780 AT1G04050 AT1G04270 AT1G04480 AT1G04510 AT1G05830 AT1G06900 AT1G07770 AT1G08660 AT1G09590 AT1G09640 AT1G09690 AT1G10840 AT1G11580 AT1G14320 AT1G14970 AT1G15250 AT1G15930 AT1G16220 AT1G21160 AT1G22780 AT1G23290 AT1G26880 AT1G27520 AT1G28350 AT1G30230 AT1G30590 AT1G34030 AT1G43170 AT1G48410 AT1G49760 AT1G52300 AT1G53510 AT1G53780 AT1G54510 AT1G56045 AT1G57660 AT1G57720 AT1G57860 AT1G58380 AT1G61580 AT1G64600 AT1G64790 AT1G64880 AT1G65370 AT1G65440 AT1G65950 AT1G69620 AT1G70600 AT1G72320 AT1G73960 AT1G76720 AT1G76810 AT1G77940 AT2G04390 AT2G05220 AT2G05330 AT2G09990 AT2G17900 AT2G19730 AT2G19750 AT2G20060 AT2G20450 AT2G20635 AT2G23050 AT2G23350 AT2G23380 AT2G25210 AT2G25640 AT2G26730 AT2G26980 AT2G27040 AT2G27710 AT2G27720 AT2G29140 AT2G29190 AT2G29200 AT2G30520 AT2G30600 AT2G31610 AT2G32060 AT2G33340 AT2G33370 AT2G34480 AT2G34750 AT2G35680 AT2G39390 AT2G39460 AT2G40205 AT2G40510 AT2G40590 AT2G41840 AT2G42740 AT2G43460 AT2G45240 AT2G45340 AT2G45950 AT2G46280 AT2G46850 AT3G01120 AT3G02080 AT3G02190 AT3G02560 AT3G04400 AT3G04840 AT3G04920 AT3G05560 AT3G05590 AT3G06040 AT3G06670 AT3G08520 AT3G09100 AT3G09500 AT3G09630 AT3G10610 AT3G11120 AT3G12340 AT3G13920 AT3G14600 AT3G16080 AT3G16780 AT3G16810 AT3G17170 AT3G17840 AT3G18520 AT3G18740 AT3G20260 AT3G22230 AT3G23360 AT3G23390 AT3G24515 AT3G25520 AT3G26000 AT3G28900 AT3G43540 AT3G43980 AT3G44010 AT3G44590 AT3G44750 AT3G45030 AT3G46040 AT3G46590 AT3G47370 AT3G48110 AT3G48190 AT3G48430 AT3G48870 AT3G48930 AT3G49010 AT3G49810 AT3G51270 AT3G51740 AT3G53870 AT3G53890 AT3G54480 AT3G55170 AT3G55280 AT3G55620 AT3G56020 AT3G56070 AT3G56340 AT3G58700 AT3G59540 AT3G59670 AT3G59990 AT3G60245 AT3G60770 AT3G61110 AT3G63400 AT4G00100 AT4G00710 AT4G02230 AT4G09800 AT4G13780 AT4G14320 AT4G15000 AT4G15900 AT4G18100 AT4G18730 AT4G19110 AT4G20430 AT4G25340 AT4G25880 AT4G25890 AT4G26190 AT4G27050 AT4G27090 AT4G28360 AT4G29390 AT4G29410 AT4G30930 AT4G31160 AT4G31700 AT4G31790 AT4G31980 AT4G31985 AT4G32420 AT4G33250 AT4G33260 AT4G33270 AT4G33760 AT4G33865 AT4G34670 AT4G37590 AT4G38470 AT4G38710 AT5G01020 AT5G02610 AT5G02870 AT5G03850 AT5G04800 AT5G06620 AT5G09510 AT5G09850 AT5G10360 AT5G11850 AT5G13840 AT5G14210 AT5G15520 AT5G16130 AT5G18380 AT5G19510 AT5G19690 AT5G19740 AT5G20290 AT5G22650 AT5G22920 AT5G23740 AT5G23900 AT5G27660 AT5G27700 AT5G27770 AT5G27850 AT5G28060 AT5G28290 AT5G35530 AT5G39740 AT5G41260 AT5G42620 AT5G43810 AT5G44530 AT5G45775 AT5G46430 AT5G47930 AT5G56120 AT5G56670 AT5G57290 AT5G57870 AT5G59090 AT5G59850 AT5G60960 AT5G61170 AT5G62300 AT5G64140 AT5G64670 AT5G65860 ATCG00160 ATCG00340 ATCG00650 ATCG00660 ATCG00670 ATCG00770 ATCG00780 ATCG00800 ATCG00810 ATCG00820 ATCG01020 ATMG00080 ATMG00090 AT1G69770 AT1G79280 AT4G00830 AT5G22010 AT5G35910 AT5G61770</t>
  </si>
  <si>
    <t xml:space="preserve">Nucleobase-containing compound metabolic process </t>
  </si>
  <si>
    <t>AT1G01040 AT1G02840 AT1G04020 AT1G04080 AT1G04410 AT1G04510 AT1G06720 AT1G08260 AT1G08360 AT1G09140 AT1G09620 AT1G10490 AT1G11240 AT1G13440 AT1G14610 AT1G14900 AT1G15440 AT1G16610 AT1G17690 AT1G17960 AT1G19120 AT1G19485 AT1G20720 AT1G20960 AT1G25260 AT1G25350 AT1G27630 AT1G28060 AT1G29880 AT1G29900 AT1G30590 AT1G30820 AT1G30970 AT1G31660 AT1G31910 AT1G42440 AT1G44910 AT1G46264 AT1G48360 AT1G50200 AT1G50460 AT1G52500 AT1G53780 AT1G54380 AT1G55310 AT1G55325 AT1G57820 AT1G60080 AT1G63660 AT1G63780 AT1G63810 AT1G65440 AT1G65930 AT1G67120 AT1G67500 AT1G68990 AT1G69770 AT1G72370 AT1G73960 AT1G75390 AT1G78260 AT1G79530 AT1G79950 AT1G80070 AT1G80750 AT1G80780 AT1G80930 AT2G01120 AT2G01220 AT2G01250 AT2G03150 AT2G05210 AT2G06990 AT2G09990 AT2G13540 AT2G18160 AT2G19670 AT2G19930 AT2G20490 AT2G21790 AT2G23930 AT2G25850 AT2G27530 AT2G27980 AT2G31610 AT2G31970 AT2G32320 AT2G33340 AT2G34260 AT2G34750 AT2G36160 AT2G36720 AT2G37220 AT2G37340 AT2G37990 AT2G39390 AT2G40360 AT2G40430 AT2G40660 AT2G42270 AT2G42330 AT2G42920 AT2G43650 AT2G44120 AT2G47610 AT3G01160 AT3G02560 AT3G02760 AT3G03300 AT3G03920 AT3G04770 AT3G06530 AT3G09100 AT3G09500 AT3G10530 AT3G10690 AT3G11510 AT3G11710 AT3G12270 AT3G12670 AT3G13570 AT3G13580 AT3G15000 AT3G19510 AT3G19670 AT3G20330 AT3G20540 AT3G21215 AT3G22660 AT3G22960 AT3G23620 AT3G23830 AT3G23890 AT3G24080 AT3G44740 AT3G44750 AT3G46210 AT3G48160 AT3G49430 AT3G49500 AT3G50670 AT3G51270 AT3G52580 AT3G53270 AT3G53460 AT3G53500 AT3G53680 AT3G53870 AT3G53890 AT3G55010 AT3G55170 AT3G56990 AT3G57000 AT3G57150 AT3G57940 AT3G58120 AT3G58660 AT3G61420 AT3G61860 AT3G62120 AT3G62840 AT3G62870 AT4G00020 AT4G01560 AT4G02070 AT4G02430 AT4G04940 AT4G10320 AT4G11820 AT4G12600 AT4G13850 AT4G13940 AT4G15900 AT4G18020 AT4G20320 AT4G21660 AT4G25120 AT4G25500 AT4G25630 AT4G25730 AT4G26300 AT4G26600 AT4G26630 AT4G26870 AT4G27010 AT4G27490 AT4G28200 AT4G28450 AT4G29510 AT4G30220 AT4G31180 AT4G31880 AT4G32850 AT4G35785 AT4G39280 AT5G01630 AT5G02610 AT5G03850 AT5G04130 AT5G04290 AT5G07350 AT5G08180 AT5G09410 AT5G10060 AT5G12410 AT5G14520 AT5G14580 AT5G15700 AT5G15750 AT5G16130 AT5G16560 AT5G16750 AT5G17440 AT5G18380 AT5G20160 AT5G20290 AT5G22440 AT5G22650 AT5G24670 AT5G26180 AT5G26710 AT5G26830 AT5G27450 AT5G27700 AT5G27990 AT5G28640 AT5G35530 AT5G39550 AT5G41190 AT5G41370 AT5G45190 AT5G47010 AT5G47690 AT5G49160 AT5G52040 AT5G52470 AT5G52920 AT5G55100 AT5G55660 AT5G55920 AT5G56220 AT5G57280 AT5G61000 AT5G61030 AT5G61140 AT5G61780 AT5G63550 AT5G63920 AT5G63960 AT5G64140 AT5G64200 AT5G64960 AT5G65860 AT5G66030 AT5G67100 ATCG00470 AT1G03840 AT1G15750 AT1G33240 AT2G16485 AT2G21660 AT2G27230 AT2G32700 AT2G36080 AT3G20840 AT3G54560 AT4G00830 AT4G03110 AT4G06634 AT4G09320 AT4G32720 AT4G32730 AT4G34110 AT5G03150 AT5G03740 AT5G04560 AT5G35210 AT5G63320 AT1G01090 AT1G03530 AT1G07350 AT1G08600 AT1G10120 AT1G12000 AT1G14650 AT1G18090 AT1G20950 AT1G21160 AT1G21580 AT1G24706 AT1G26260 AT1G26680 AT1G28350 AT1G29940 AT1G31950 AT1G31970 AT1G36060 AT1G47490 AT1G47500 AT1G48410 AT1G48920 AT1G49010 AT1G49600 AT1G51380 AT1G52150 AT1G52930 AT1G54080 AT1G55810 AT1G56070 AT1G60200 AT1G60850 AT1G60900 AT1G72050 AT1G72210 AT1G74260 AT1G74500 AT1G77080 AT1G79580 AT1G79880 AT1G80490 AT2G02570 AT2G07727 AT2G16370 AT2G16940 AT2G22400 AT2G22630 AT2G23380 AT2G24650 AT2G25640 AT2G27040 AT2G27170 AT2G28290 AT2G29210 AT2G33860 AT2G34710 AT2G36530 AT2G37690 AT2G40650 AT2G45430 AT2G47250 AT2G47650 AT2G48100 AT2G48120 AT3G01120 AT3G01540 AT3G04160 AT3G04820 AT3G05380 AT3G05680 AT3G07860 AT3G09820 AT3G11964 AT3G13225 AT3G16870 AT3G24050 AT3G25860 AT3G27060 AT3G47710 AT3G48110 AT3G48900 AT3G49410 AT3G51800 AT3G51950 AT3G54230 AT3G54320 AT3G54470 AT3G54500 AT3G54670 AT3G54810 AT3G57550 AT3G57660 AT3G59470 AT3G60530 AT3G62310 AT3G63510 AT4G02400 AT4G03292 AT4G05410 AT4G08540 AT4G10070 AT4G11080 AT4G13780 AT4G16141 AT4G16280 AT4G17460 AT4G17610 AT4G20480 AT4G21100 AT4G23750 AT4G23800 AT4G24060 AT4G24800 AT4G27000 AT4G30760 AT4G31000 AT4G31210 AT4G32970 AT4G33760 AT4G34000 AT4G35570 AT4G35800 AT4G36690 AT4G37110 AT4G37940 AT4G38680 AT4G38890 AT4G39260 AT4G40000 AT5G03300 AT5G05540 AT5G08130 AT5G08420 AT5G08680 AT5G08690 AT5G09330 AT5G09880 AT5G10280 AT5G10510 AT5G11170 AT5G11200 AT5G15550 AT5G15810 AT5G17430 AT5G22010 AT5G22100 AT5G23420 AT5G24800 AT5G25890 AT5G26680 AT5G35170 AT5G35910 AT5G37370 AT5G41670 AT5G42540 AT5G42700 AT5G43700 AT5G44750 AT5G45140 AT5G51300 AT5G54900 AT5G59800 AT5G60940 AT5G60990 AT5G62165 AT5G63370 AT5G64390 AT5G64420 AT5G65050 AT5G66540 AT5G67240 ATCG00040 ATCG00170 ATCG00180 ATCG00190 ATCG00500 ATCG00740 AT1G18800 AT1G74560 AT2G19480 AT2G38810 AT3G20010 AT4G26110 AT4G36860 AT5G06110 AT5G56950 AT1G05830 AT1G08410 AT1G31600 AT1G50410 AT1G55350 AT2G17250 AT2G25170 AT2G39340 AT3G06670 AT3G07050 AT3G25840 AT3G27730 AT3G48190 AT5G18860 AT5G19820 AT5G21160 AT5G26742 AT5G43810 AT5G46210 AT5G60890 AT1G15420 AT3G23990 AT5G11240 AT1G06670 AT5G04590 AT3G56860 AT3G63400 AT5G04430 AT1G63100 AT1G63650 AT1G76880 AT2G41310 AT3G06650 AT3G13000 AT3G16950 AT3G25790 AT3G57290 AT4G00760 AT4G03190 AT4G37460 AT5G43270 AT5G62190</t>
  </si>
  <si>
    <t xml:space="preserve">Nucleic acid metabolic process </t>
  </si>
  <si>
    <t>AT1G01040 AT1G02840 AT1G04020 AT1G04080 AT1G04510 AT1G06720 AT1G08260 AT1G08360 AT1G09140 AT1G09620 AT1G10490 AT1G11240 AT1G14610 AT1G14900 AT1G15440 AT1G16610 AT1G17690 AT1G17960 AT1G19120 AT1G19485 AT1G20720 AT1G20960 AT1G25260 AT1G25350 AT1G27630 AT1G28060 AT1G29880 AT1G30590 AT1G30970 AT1G31660 AT1G42440 AT1G44910 AT1G46264 AT1G48360 AT1G50200 AT1G52500 AT1G53780 AT1G54380 AT1G55310 AT1G55325 AT1G57820 AT1G60080 AT1G63780 AT1G63810 AT1G65440 AT1G67120 AT1G67500 AT1G68990 AT1G69770 AT1G72370 AT1G73960 AT1G75390 AT1G78260 AT1G79950 AT1G80070 AT1G80750 AT1G80780 AT1G80930 AT2G01120 AT2G01250 AT2G03150 AT2G05210 AT2G06990 AT2G09990 AT2G13540 AT2G18160 AT2G19670 AT2G19930 AT2G20490 AT2G23930 AT2G25850 AT2G27530 AT2G27980 AT2G31610 AT2G31970 AT2G32320 AT2G33340 AT2G34260 AT2G34750 AT2G36160 AT2G36720 AT2G37220 AT2G37340 AT2G37990 AT2G39390 AT2G40360 AT2G40430 AT2G40660 AT2G42270 AT2G42330 AT2G42920 AT2G43650 AT2G44120 AT2G47610 AT3G01160 AT3G02560 AT3G02760 AT3G03300 AT3G03920 AT3G04770 AT3G06530 AT3G09100 AT3G09500 AT3G10530 AT3G10690 AT3G11510 AT3G11710 AT3G12270 AT3G13570 AT3G13580 AT3G15000 AT3G19510 AT3G19670 AT3G20540 AT3G21215 AT3G22660 AT3G23620 AT3G23830 AT3G23890 AT3G24080 AT3G44740 AT3G44750 AT3G46210 AT3G48160 AT3G49430 AT3G49500 AT3G50670 AT3G51270 AT3G52580 AT3G53270 AT3G53460 AT3G53500 AT3G53680 AT3G53870 AT3G53890 AT3G55170 AT3G56990 AT3G57000 AT3G57150 AT3G57940 AT3G58120 AT3G58660 AT3G61420 AT3G61860 AT3G62120 AT3G62840 AT3G62870 AT4G00020 AT4G01560 AT4G02070 AT4G02430 AT4G04940 AT4G10320 AT4G12600 AT4G13850 AT4G15900 AT4G18020 AT4G21660 AT4G25120 AT4G25500 AT4G25630 AT4G25730 AT4G26300 AT4G26600 AT4G26630 AT4G26870 AT4G27010 AT4G27490 AT4G28200 AT4G28450 AT4G29510 AT4G30220 AT4G31180 AT4G31880 AT4G32850 AT4G35785 AT4G39280 AT5G01630 AT5G02610 AT5G03850 AT5G04130 AT5G04290 AT5G07350 AT5G08180 AT5G09410 AT5G10060 AT5G12410 AT5G14520 AT5G14580 AT5G15700 AT5G15750 AT5G16130 AT5G16560 AT5G16750 AT5G17440 AT5G18380 AT5G20160 AT5G20290 AT5G22440 AT5G22650 AT5G24670 AT5G26180 AT5G26710 AT5G26830 AT5G27700 AT5G27990 AT5G28640 AT5G35530 AT5G39550 AT5G41190 AT5G41370 AT5G45190 AT5G47010 AT5G47690 AT5G49160 AT5G52040 AT5G52470 AT5G55100 AT5G55660 AT5G55920 AT5G56220 AT5G57280 AT5G61000 AT5G61030 AT5G61140 AT5G61780 AT5G63550 AT5G63920 AT5G63960 AT5G64140 AT5G64200 AT5G64960 AT5G66030 AT5G67100 AT1G03840 AT1G15750 AT1G33240 AT2G16485 AT2G21660 AT2G27230 AT2G32700 AT2G36080 AT3G20840 AT3G54560 AT4G00830 AT4G03110 AT4G06634 AT4G32720 AT4G32730 AT4G34110 AT5G03150 AT5G03740 AT5G04560 AT5G35210 AT5G63320 AT1G03530 AT1G07350 AT1G08600 AT1G10120 AT1G14650 AT1G18090 AT1G21160 AT1G21580 AT1G24706 AT1G26260 AT1G26680 AT1G28350 AT1G29940 AT1G31950 AT1G31970 AT1G36060 AT1G47490 AT1G47500 AT1G48410 AT1G48920 AT1G49010 AT1G49600 AT1G51380 AT1G52150 AT1G52930 AT1G54080 AT1G56070 AT1G60200 AT1G60850 AT1G60900 AT1G72050 AT1G72210 AT1G74500 AT1G77080 AT1G79580 AT1G79880 AT1G80490 AT2G02570 AT2G16940 AT2G21790 AT2G22400 AT2G22630 AT2G23380 AT2G24650 AT2G25640 AT2G27040 AT2G27170 AT2G28290 AT2G29210 AT2G33860 AT2G34710 AT2G40650 AT2G45430 AT2G47250 AT2G48100 AT2G48120 AT3G01120 AT3G01540 AT3G04160 AT3G04820 AT3G05380 AT3G05680 AT3G07860 AT3G11964 AT3G13225 AT3G16870 AT3G24050 AT3G27060 AT3G47710 AT3G48110 AT3G48900 AT3G49410 AT3G51800 AT3G51950 AT3G54230 AT3G54320 AT3G54500 AT3G54670 AT3G54810 AT3G57660 AT3G59470 AT3G60530 AT3G62310 AT3G63510 AT4G02400 AT4G03292 AT4G05410 AT4G08540 AT4G10070 AT4G11080 AT4G13780 AT4G16141 AT4G16280 AT4G17460 AT4G17610 AT4G20480 AT4G21100 AT4G23750 AT4G23800 AT4G24060 AT4G24800 AT4G27000 AT4G30760 AT4G31000 AT4G31210 AT4G32970 AT4G33760 AT4G34000 AT4G35570 AT4G35800 AT4G36690 AT4G37110 AT4G37940 AT4G38680 AT4G38890 AT4G39260 AT4G40000 AT5G05540 AT5G08130 AT5G08420 AT5G09330 AT5G09880 AT5G10280 AT5G10510 AT5G11170 AT5G11200 AT5G15550 AT5G15810 AT5G17430 AT5G22010 AT5G22100 AT5G23420 AT5G24800 AT5G25890 AT5G26680 AT5G35910 AT5G37370 AT5G42540 AT5G42700 AT5G43700 AT5G44750 AT5G45140 AT5G51300 AT5G54900 AT5G59800 AT5G60940 AT5G60990 AT5G62165 AT5G63370 AT5G64390 AT5G64420 AT5G65050 AT5G66540 AT5G67240 ATCG00040 ATCG00170 ATCG00180 ATCG00190 ATCG00740 AT1G18800 AT1G74560 AT2G19480 AT2G38810 AT3G20010 AT4G26110 AT4G36860 AT5G06110 AT5G56950 AT1G05830 AT1G08410 AT1G31600 AT1G50410 AT1G55350 AT2G17250 AT2G25170 AT2G39340 AT3G06670 AT3G07050 AT3G25840 AT3G27730 AT3G48190 AT4G13940 AT5G19820 AT5G21160 AT5G26742 AT5G43810 AT5G46210 AT5G60890 AT1G15420 AT3G23990 AT5G11240 AT1G06670 AT5G04590 AT3G56860 AT3G63400 AT5G04430 AT1G63100 AT1G63650 AT1G76880 AT2G41310 AT3G13000 AT3G25790 AT3G57290 AT4G00760 AT4G03190 AT4G37460 AT5G43270 AT5G62190</t>
  </si>
  <si>
    <t>AT1G04020 AT1G04270 AT1G08560 AT1G10390 AT1G11240 AT1G13160 AT1G14320 AT1G14900 AT1G15440 AT1G18540 AT1G20610 AT1G20720 AT1G24310 AT1G25260 AT1G43170 AT1G44110 AT1G52930 AT1G54690 AT1G61570 AT1G61580 AT1G62310 AT1G65440 AT1G67120 AT1G72370 AT1G74050 AT1G74060 AT1G76310 AT1G79280 AT1G79950 AT1G80260 AT2G05120 AT2G05210 AT2G17620 AT2G17800 AT2G19670 AT2G19930 AT2G20635 AT2G28000 AT2G29550 AT2G31970 AT2G33210 AT2G35190 AT2G35630 AT2G36160 AT2G36620 AT2G37190 AT2G37270 AT2G37840 AT2G38810 AT2G39460 AT2G40430 AT2G42740 AT2G44860 AT2G48120 AT3G01810 AT3G02080 AT3G04770 AT3G09200 AT3G10650 AT3G10690 AT3G11250 AT3G11510 AT3G11940 AT3G12270 AT3G12810 AT3G13190 AT3G13860 AT3G14010 AT3G14120 AT3G19510 AT3G20000 AT3G23620 AT3G23890 AT3G23990 AT3G25520 AT3G43610 AT3G48430 AT3G49500 AT3G51720 AT3G52580 AT3G53020 AT3G53430 AT3G54560 AT3G55280 AT3G58700 AT3G61110 AT3G63460 AT4G00020 AT4G01560 AT4G02070 AT4G05190 AT4G08540 AT4G14960 AT4G18730 AT4G25630 AT4G25740 AT4G28360 AT4G29510 AT4G31120 AT4G31880 AT4G35620 AT5G01630 AT5G03830 AT5G03850 AT5G04130 AT5G05560 AT5G06150 AT5G09510 AT5G10400 AT5G15520 AT5G23420 AT5G23860 AT5G26860 AT5G37055 AT5G39740 AT5G41370 AT5G41520 AT5G42080 AT5G43080 AT5G44340 AT5G45775 AT5G47480 AT5G47690 AT5G47930 AT5G52470 AT5G52650 AT5G52820 AT5G55280 AT5G56500 AT5G59870 AT5G60670 AT5G60930 AT5G61000 AT5G61170 AT5G61770 AT5G62440 AT5G63920 AT5G64140 AT5G65360 AT5G66030 ATCG00660 ATCG00810 AT1G09450 AT1G19835 AT2G16485 AT2G20190 AT2G21660 AT2G29890 AT3G03940 AT3G20840 AT3G25980 AT3G55340 AT4G25120 AT4G26630 AT4G30160 AT4G34970 AT4G38680 AT5G08450 AT5G18190 AT5G65930 AT1G03780 AT1G04050 AT1G04820 AT1G05830 AT1G06670 AT1G07820 AT1G08600 AT1G13220 AT1G18800 AT1G50010 AT1G50410 AT1G57820 AT1G68790 AT1G69770 AT1G74560 AT2G17900 AT2G19480 AT2G20290 AT2G23380 AT2G25170 AT2G27170 AT2G27840 AT2G34150 AT3G18520 AT3G20010 AT3G27730 AT3G44750 AT3G45930 AT3G46320 AT3G46560 AT3G47460 AT3G52140 AT3G54670 AT3G55620 AT3G56480 AT4G15770 AT4G26110 AT4G26760 AT4G30930 AT4G31210 AT4G33200 AT5G03740 AT5G04320 AT5G06620 AT5G09810 AT5G18620 AT5G19310 AT5G19780 AT5G22650 AT5G38880 AT5G39550 AT5G44800 AT5G48600 AT5G49160 AT5G56950 AT5G59690 AT5G61140 AT5G62690 AT5G62700 AT5G65460 AT1G48360 AT1G77220 AT2G01450 AT3G53890 AT4G38470 AT5G06110 AT1G04300 AT1G06950 AT1G53510 AT1G72440 AT1G77320 AT2G03820 AT2G04540 AT2G07050 AT2G20490 AT2G27040 AT2G28620 AT2G34260 AT3G20540 AT3G43210 AT3G46740 AT4G00830 AT4G05520 AT4G13940 AT4G16340 AT4G25340 AT5G04290 AT5G22010 AT5G22640 AT5G26742 AT5G35910 AT5G40450 AT5G40770 AT5G43560 AT5G48030 AT5G64740 AT3G48870 AT5G04590 AT2G28290 AT4G35570</t>
  </si>
  <si>
    <t>AT1G04270 AT1G06720 AT1G10490 AT1G15440 AT1G17690 AT1G42440 AT1G48920 AT1G72370 AT2G09990 AT2G36160 AT2G37270 AT2G37990 AT2G43650 AT3G02080 AT3G02560 AT3G04770 AT3G06530 AT3G10530 AT3G11510 AT3G11940 AT3G24080 AT3G51270 AT3G52580 AT3G53890 AT3G56990 AT3G57940 AT3G61110 AT4G25740 AT4G28200 AT4G28450 AT5G03850 AT5G05210 AT5G09510 AT5G15520 AT5G16130 AT5G16750 AT5G17930 AT5G18380 AT5G20290 AT5G27700 AT5G27990 AT5G41190 AT5G41520 AT5G47930 AT5G52650 AT5G61170 AT5G64140</t>
  </si>
  <si>
    <t>AT1G03530 AT1G04080 AT1G04170 AT1G04270 AT1G04510 AT1G14320 AT1G15440 AT1G18540 AT1G20960 AT1G25260 AT1G43170 AT1G52930 AT1G53780 AT1G54380 AT1G55310 AT1G61580 AT1G67120 AT1G72370 AT1G74050 AT1G74060 AT1G80070 AT1G80260 AT2G17800 AT2G33340 AT2G35630 AT2G36160 AT2G36620 AT2G37190 AT2G37270 AT2G39460 AT2G40430 AT2G42270 AT2G42740 AT2G44860 AT3G02080 AT3G04770 AT3G09200 AT3G11250 AT3G11510 AT3G11940 AT3G13570 AT3G14010 AT3G23620 AT3G25520 AT3G43610 AT3G52580 AT3G53020 AT3G53430 AT3G55280 AT3G55620 AT3G58700 AT3G61110 AT3G62840 AT3G63460 AT4G01560 AT4G02450 AT4G08540 AT4G11420 AT4G18730 AT4G25740 AT4G28360 AT5G03850 AT5G09510 AT5G10400 AT5G15520 AT5G17440 AT5G26860 AT5G39740 AT5G41520 AT5G45775 AT5G47930 AT5G49510 AT5G52650 AT5G52820 AT5G55100 AT5G60670 AT5G61170 AT5G61770 AT5G64140 AT5G65360 ATCG00660 ATCG00810 AT1G04020 AT1G19835 AT4G34970 AT1G07820 AT1G10840 AT1G14900 AT1G18800 AT1G73960 AT1G74560 AT2G19480 AT2G23930 AT2G29890 AT2G39990 AT2G46280 AT3G08530 AT3G11130 AT3G45930 AT3G46320 AT3G49410 AT3G56150 AT3G57290 AT4G15770 AT4G20980 AT4G26110 AT4G30160 AT4G30220 AT4G33250 AT5G15610 AT5G25757 AT5G25780 AT5G27640 AT5G56950 AT5G59690 ATCG01040 AT1G57820 AT2G31660 AT2G34150 AT3G15095 AT4G25340 AT5G56010 AT5G56030 AT2G37340 ATCG00520</t>
  </si>
  <si>
    <t>AT1G01100 AT1G04170 AT1G07070 AT1G18540 AT1G27400 AT1G33120 AT1G33140 AT1G41880 AT1G67430 AT1G74050 AT1G74060 AT1G74270 AT2G18020 AT2G19740 AT2G37600 AT3G06680 AT3G06700 AT3G09200 AT3G11250 AT3G49910 AT3G53740 AT3G55750 AT4G00810 AT4G10450 AT4G11420 AT4G16720 AT4G17390 AT4G26230 AT4G36130 AT5G02450 AT5G15610 AT5G47700 AT5G56710 AT5G67510 AT1G10840 AT2G39990 AT2G46280 AT3G56150 AT3G57290 AT4G20980 AT4G31790 AT4G33250 AT5G25757 AT5G25780 AT5G27640</t>
  </si>
  <si>
    <t>AT1G01040 AT1G02840 AT1G04020 AT1G04080 AT1G04510 AT1G06720 AT1G08260 AT1G08360 AT1G09140 AT1G09620 AT1G10490 AT1G11240 AT1G14610 AT1G14900 AT1G15440 AT1G16610 AT1G17690 AT1G17960 AT1G19120 AT1G19485 AT1G20960 AT1G25260 AT1G25350 AT1G27630 AT1G28060 AT1G29880 AT1G30590 AT1G30970 AT1G31660 AT1G42440 AT1G44910 AT1G46264 AT1G50200 AT1G53780 AT1G54380 AT1G55310 AT1G55325 AT1G60080 AT1G63780 AT1G63810 AT1G65440 AT1G67120 AT1G68990 AT1G72370 AT1G73960 AT1G75390 AT1G78260 AT1G80070 AT1G80750 AT1G80780 AT1G80930 AT2G01250 AT2G03150 AT2G06990 AT2G09990 AT2G13540 AT2G18160 AT2G19670 AT2G19930 AT2G20490 AT2G23930 AT2G25850 AT2G27530 AT2G27980 AT2G32320 AT2G33340 AT2G34260 AT2G34750 AT2G36160 AT2G36720 AT2G37220 AT2G37340 AT2G37990 AT2G39390 AT2G40360 AT2G40430 AT2G40660 AT2G42270 AT2G42330 AT2G42920 AT2G43650 AT2G44120 AT2G47610 AT3G01160 AT3G02560 AT3G02760 AT3G03300 AT3G03920 AT3G04770 AT3G06530 AT3G09100 AT3G09500 AT3G10530 AT3G11510 AT3G11710 AT3G12270 AT3G13570 AT3G13580 AT3G15000 AT3G19510 AT3G19670 AT3G21215 AT3G22660 AT3G23620 AT3G23830 AT3G24080 AT3G44740 AT3G44750 AT3G46210 AT3G48160 AT3G49430 AT3G49500 AT3G50670 AT3G51270 AT3G52580 AT3G53270 AT3G53460 AT3G53500 AT3G53680 AT3G53890 AT3G55170 AT3G56990 AT3G57000 AT3G57150 AT3G57940 AT3G58120 AT3G58660 AT3G61420 AT3G61860 AT3G62120 AT3G62840 AT3G62870 AT4G00020 AT4G01560 AT4G02430 AT4G04940 AT4G10320 AT4G12600 AT4G13850 AT4G15900 AT4G18020 AT4G21660 AT4G25500 AT4G25630 AT4G25730 AT4G26300 AT4G26600 AT4G26870 AT4G27010 AT4G27490 AT4G28200 AT4G28450 AT4G29510 AT4G30220 AT4G31180 AT4G32850 AT4G35785 AT4G39280 AT5G01630 AT5G02610 AT5G03850 AT5G04290 AT5G07350 AT5G08180 AT5G09410 AT5G10060 AT5G12410 AT5G14520 AT5G14580 AT5G15700 AT5G15750 AT5G16130 AT5G16560 AT5G16750 AT5G17440 AT5G18380 AT5G20160 AT5G20290 AT5G22440 AT5G22650 AT5G24670 AT5G26180 AT5G26710 AT5G26830 AT5G27700 AT5G27990 AT5G28640 AT5G41190 AT5G41370 AT5G45190 AT5G47010 AT5G52040 AT5G52470 AT5G55100 AT5G55920 AT5G57280 AT5G61030 AT5G61780 AT5G64140 AT5G64200 AT5G64960 AT5G67100 AT1G03840 AT1G15750 AT1G33240 AT2G16485 AT2G21660 AT2G27230 AT2G32700 AT2G36080 AT3G54560 AT4G00830 AT4G03110 AT4G06634 AT4G32720 AT4G32730 AT4G34110 AT5G03150 AT5G03740 AT5G35210 AT5G63320 AT1G03530 AT1G07350 AT1G10120 AT1G14650 AT1G21160 AT1G24706 AT1G26260 AT1G26680 AT1G28350 AT1G29940 AT1G31970 AT1G36060 AT1G47490 AT1G47500 AT1G48410 AT1G48920 AT1G49010 AT1G49600 AT1G51380 AT1G52150 AT1G52930 AT1G54080 AT1G56070 AT1G60200 AT1G60850 AT1G60900 AT1G72050 AT1G72210 AT1G74500 AT1G77080 AT1G79580 AT1G79880 AT1G79950 AT1G80490 AT2G02570 AT2G16940 AT2G22400 AT2G22630 AT2G23380 AT2G24650 AT2G25640 AT2G27040 AT2G28290 AT2G29210 AT2G33860 AT2G34710 AT2G40650 AT2G45430 AT2G47250 AT2G48100 AT2G48120 AT3G01120 AT3G01540 AT3G04160 AT3G04820 AT3G05380 AT3G05680 AT3G07860 AT3G11964 AT3G13225 AT3G16870 AT3G20840 AT3G24050 AT3G47710 AT3G48110 AT3G49410 AT3G51800 AT3G54230 AT3G54320 AT3G54500 AT3G54810 AT3G57660 AT3G59470 AT3G60530 AT3G62310 AT3G63510 AT4G02400 AT4G03292 AT4G05410 AT4G08540 AT4G10070 AT4G11080 AT4G13780 AT4G16141 AT4G16280 AT4G17460 AT4G17610 AT4G23750 AT4G23800 AT4G24060 AT4G24800 AT4G27000 AT4G31000 AT4G33760 AT4G34000 AT4G35570 AT4G35800 AT4G36690 AT4G37110 AT4G37940 AT4G38680 AT4G38890 AT4G39260 AT4G40000 AT5G08130 AT5G08420 AT5G09330 AT5G09880 AT5G10280 AT5G10510 AT5G11170 AT5G11200 AT5G15550 AT5G15810 AT5G17430 AT5G22100 AT5G23420 AT5G24800 AT5G25890 AT5G26680 AT5G35910 AT5G37370 AT5G42540 AT5G42700 AT5G43700 AT5G45140 AT5G51300 AT5G54900 AT5G60940 AT5G60990 AT5G61140 AT5G62165 AT5G63370 AT5G64390 AT5G64420 AT5G65050 AT5G66540 ATCG00040 ATCG00170 ATCG00180 ATCG00190 ATCG00740 AT4G26630 AT1G69770 AT3G20010 AT5G06110 AT1G05830 AT1G08410 AT1G31600 AT1G50410 AT1G57820 AT2G17250 AT2G25170 AT2G39340 AT3G06670 AT3G07050 AT3G25840 AT3G48190 AT4G13940 AT5G19820 AT5G21160 AT5G22010 AT5G26742 AT5G39550 AT5G43810 AT5G60890 AT1G15420 AT3G23990 AT5G11240 AT5G04590 AT3G56860 AT3G63400 AT5G04430 AT1G63100 AT1G63650 AT1G76880 AT2G41310 AT3G13000 AT3G25790 AT3G57290 AT4G00760 AT4G03190 AT4G37460 AT5G43270 AT5G62190</t>
  </si>
  <si>
    <t>AT1G01020 AT1G03530 AT1G04020 AT1G04080 AT1G04170 AT1G04270 AT1G04510 AT1G08560 AT1G10390 AT1G11240 AT1G13160 AT1G14320 AT1G14900 AT1G15440 AT1G18540 AT1G20610 AT1G20720 AT1G20960 AT1G24310 AT1G25260 AT1G26850 AT1G43170 AT1G44110 AT1G52930 AT1G53780 AT1G54380 AT1G54690 AT1G55310 AT1G61570 AT1G61580 AT1G62310 AT1G65440 AT1G67120 AT1G72370 AT1G74050 AT1G74060 AT1G76310 AT1G79280 AT1G79950 AT1G80070 AT1G80260 AT2G05120 AT2G05210 AT2G17620 AT2G17800 AT2G19670 AT2G19930 AT2G20635 AT2G28000 AT2G29550 AT2G31970 AT2G33210 AT2G33340 AT2G35190 AT2G35630 AT2G36160 AT2G36620 AT2G37190 AT2G37270 AT2G37840 AT2G38810 AT2G39460 AT2G40430 AT2G42270 AT2G42330 AT2G42740 AT2G44860 AT2G48120 AT3G01810 AT3G02080 AT3G04770 AT3G05910 AT3G08850 AT3G09200 AT3G10650 AT3G10690 AT3G11250 AT3G11510 AT3G11940 AT3G12270 AT3G12810 AT3G13190 AT3G13570 AT3G13860 AT3G14010 AT3G14120 AT3G19510 AT3G20000 AT3G23620 AT3G23890 AT3G23990 AT3G25520 AT3G43610 AT3G48430 AT3G49500 AT3G51720 AT3G52580 AT3G53020 AT3G53430 AT3G54560 AT3G55280 AT3G55620 AT3G58700 AT3G61110 AT3G62840 AT3G63460 AT4G00020 AT4G01560 AT4G02070 AT4G02450 AT4G05190 AT4G08540 AT4G11420 AT4G14960 AT4G18730 AT4G19410 AT4G25630 AT4G25740 AT4G28360 AT4G29510 AT4G31120 AT4G31880 AT4G35620 AT4G36520 AT5G01630 AT5G03830 AT5G03850 AT5G04130 AT5G05560 AT5G06150 AT5G07630 AT5G09510 AT5G10400 AT5G15520 AT5G17440 AT5G23420 AT5G23860 AT5G26860 AT5G37055 AT5G39740 AT5G41370 AT5G41520 AT5G42080 AT5G43080 AT5G44340 AT5G45775 AT5G47480 AT5G47690 AT5G47930 AT5G49510 AT5G52470 AT5G52650 AT5G52820 AT5G55100 AT5G55280 AT5G56500 AT5G59870 AT5G60670 AT5G60930 AT5G61000 AT5G61170 AT5G61770 AT5G62440 AT5G63920 AT5G64140 AT5G65360 AT5G66030 ATCG00660 ATCG00810 AT1G09450 AT1G19835 AT1G79750 AT2G16485 AT2G20190 AT2G21660 AT2G29890 AT3G03940 AT3G20840 AT3G25980 AT3G48870 AT3G55340 AT4G05520 AT4G13850 AT4G25120 AT4G26630 AT4G30160 AT4G34970 AT4G38680 AT5G08450 AT5G18190 AT5G65930 AT1G03780 AT1G04050 AT1G04820 AT1G05660 AT1G05830 AT1G06670 AT1G07820 AT1G08600 AT1G10840 AT1G11580 AT1G13220 AT1G18800 AT1G23210 AT1G50010 AT1G50410 AT1G57820 AT1G68560 AT1G68790 AT1G69770 AT1G70710 AT1G73960 AT1G74560 AT1G75680 AT2G03090 AT2G17900 AT2G18800 AT2G19480 AT2G20290 AT2G23380 AT2G23930 AT2G25170 AT2G27170 AT2G27840 AT2G34150 AT2G36850 AT2G38650 AT2G39990 AT2G46280 AT3G01120 AT3G08530 AT3G11130 AT3G14310 AT3G15720 AT3G18520 AT3G20010 AT3G27730 AT3G44750 AT3G45930 AT3G46320 AT3G46560 AT3G47460 AT3G49410 AT3G50240 AT3G52140 AT3G54670 AT3G56150 AT3G56480 AT3G57290 AT3G59100 AT4G02290 AT4G03210 AT4G04970 AT4G15770 AT4G20980 AT4G26110 AT4G26760 AT4G30220 AT4G30930 AT4G31210 AT4G33200 AT4G33250 AT5G03740 AT5G03760 AT5G04320 AT5G06620 AT5G09810 AT5G13000 AT5G15580 AT5G15610 AT5G18620 AT5G19310 AT5G19780 AT5G22650 AT5G25757 AT5G25780 AT5G27640 AT5G38880 AT5G39550 AT5G42100 AT5G44800 AT5G47500 AT5G47820 AT5G48600 AT5G49160 AT5G56950 AT5G59690 AT5G61140 AT5G62690 AT5G62700 AT5G64740 AT5G65460 ATCG01040 AT1G48360 AT1G77220 AT2G01450 AT3G53890 AT3G56960 AT4G38470 AT5G06110 AT5G17020 AT1G04300 AT1G06950 AT1G08660 AT1G30230 AT1G33240 AT1G53510 AT1G55350 AT1G68990 AT1G70940 AT1G72440 AT1G77320 AT2G03820 AT2G04540 AT2G07050 AT2G20490 AT2G20610 AT2G27040 AT2G28620 AT2G31660 AT2G32700 AT2G34260 AT2G34480 AT3G02260 AT3G15095 AT3G18000 AT3G19820 AT3G20540 AT3G27580 AT3G28860 AT3G43210 AT3G46740 AT3G51800 AT3G63310 AT4G00100 AT4G00830 AT4G12420 AT4G13940 AT4G16340 AT4G25340 AT4G31500 AT5G03280 AT5G04290 AT5G22010 AT5G22640 AT5G26742 AT5G35910 AT5G40450 AT5G40770 AT5G43560 AT5G45190 AT5G48030 AT5G56010 AT5G56030 AT5G61130 AT5G63370 AT5G20720 AT5G04590 AT2G28290 AT2G37340 AT4G35570 ATCG00520</t>
  </si>
  <si>
    <t>AT1G03530 AT1G04080 AT1G04170 AT1G04270 AT1G04510 AT1G14320 AT1G14900 AT1G15440 AT1G18540 AT1G20960 AT1G24310 AT1G25260 AT1G43170 AT1G52930 AT1G53780 AT1G54380 AT1G55310 AT1G61580 AT1G65440 AT1G67120 AT1G72370 AT1G74050 AT1G74060 AT1G80070 AT1G80260 AT2G17800 AT2G33340 AT2G35630 AT2G36160 AT2G36620 AT2G37190 AT2G37270 AT2G39460 AT2G40430 AT2G42270 AT2G42330 AT2G42740 AT2G44860 AT3G01810 AT3G02080 AT3G04770 AT3G09200 AT3G11250 AT3G11510 AT3G11940 AT3G12810 AT3G13570 AT3G14010 AT3G23620 AT3G25520 AT3G43610 AT3G52580 AT3G53020 AT3G53430 AT3G55280 AT3G55620 AT3G58700 AT3G61110 AT3G62840 AT3G63460 AT4G01560 AT4G02450 AT4G08540 AT4G11420 AT4G18730 AT4G25740 AT4G28360 AT4G36520 AT5G03850 AT5G09510 AT5G10400 AT5G15520 AT5G17440 AT5G26860 AT5G37055 AT5G39740 AT5G41370 AT5G41520 AT5G45775 AT5G47480 AT5G47930 AT5G49510 AT5G52650 AT5G52820 AT5G55100 AT5G60670 AT5G61170 AT5G61770 AT5G64140 AT5G65360 ATCG00660 ATCG00810 AT1G04020 AT1G19835 AT1G79750 AT2G29890 AT3G48870 AT4G05520 AT4G13850 AT4G30160 AT4G34970 AT1G07820 AT1G10840 AT1G18800 AT1G73960 AT1G74560 AT2G19480 AT2G23930 AT2G39990 AT2G46280 AT3G08530 AT3G11130 AT3G45930 AT3G46320 AT3G49410 AT3G56150 AT3G57290 AT4G15770 AT4G20980 AT4G26110 AT4G30220 AT4G33250 AT5G15610 AT5G25757 AT5G25780 AT5G27640 AT5G56950 AT5G59690 ATCG01040 AT5G18620 AT1G08600 AT1G57820 AT2G20190 AT2G31660 AT2G34150 AT3G15095 AT4G25340 AT5G56010 AT5G56030 AT5G20720 AT2G37340 ATCG00520</t>
  </si>
  <si>
    <t>AT1G03530 AT1G04080 AT1G04170 AT1G04270 AT1G04510 AT1G14320 AT1G15440 AT1G18540 AT1G20960 AT1G25260 AT1G43170 AT1G52930 AT1G53780 AT1G54380 AT1G55310 AT1G61580 AT1G67120 AT1G72370 AT1G74050 AT1G74060 AT1G80070 AT1G80260 AT2G17800 AT2G33340 AT2G35630 AT2G36160 AT2G36620 AT2G37190 AT2G37270 AT2G39460 AT2G40430 AT2G42270 AT2G42740 AT2G44860 AT3G02080 AT3G04770 AT3G09200 AT3G11250 AT3G11510 AT3G11940 AT3G13570 AT3G14010 AT3G23620 AT3G25520 AT3G43610 AT3G52580 AT3G53020 AT3G53430 AT3G55280 AT3G55620 AT3G58700 AT3G61110 AT3G62840 AT3G63460 AT4G01560 AT4G02450 AT4G08540 AT4G11420 AT4G18730 AT4G25740 AT4G28360 AT5G03850 AT5G09510 AT5G10400 AT5G15520 AT5G17440 AT5G26860 AT5G39740 AT5G41520 AT5G45775 AT5G47480 AT5G47930 AT5G49510 AT5G52650 AT5G52820 AT5G55100 AT5G60670 AT5G61170 AT5G61770 AT5G64140 AT5G65360 ATCG00660 ATCG00810 AT1G04020 AT1G19835 AT1G79750 AT3G48870 AT4G05520 AT4G34970 AT1G07820 AT1G10840 AT1G14900 AT1G18800 AT1G73960 AT1G74560 AT2G19480 AT2G23930 AT2G29890 AT2G39990 AT2G46280 AT3G08530 AT3G11130 AT3G45930 AT3G46320 AT3G49410 AT3G56150 AT3G57290 AT4G15770 AT4G20980 AT4G26110 AT4G30160 AT4G30220 AT4G33250 AT5G15610 AT5G25757 AT5G25780 AT5G27640 AT5G56950 AT5G59690 ATCG01040 AT1G57820 AT2G31660 AT2G34150 AT3G15095 AT4G25340 AT5G56010 AT5G56030 AT5G20720 AT2G37340 ATCG00520</t>
  </si>
  <si>
    <t>AT1G04270 AT1G14320 AT1G15440 AT1G18540 AT1G25260 AT1G43170 AT1G52930 AT1G61580 AT1G67120 AT1G72370 AT1G74050 AT1G74060 AT1G80260 AT2G36160 AT2G36620 AT2G37190 AT2G37270 AT2G37840 AT2G39460 AT2G40430 AT2G42740 AT2G44860 AT3G02080 AT3G04770 AT3G09200 AT3G11250 AT3G11510 AT3G11940 AT3G14010 AT3G23620 AT3G25520 AT3G43610 AT3G52580 AT3G53020 AT3G53430 AT3G55280 AT3G58700 AT3G61110 AT4G01560 AT4G05190 AT4G18730 AT4G25740 AT4G28360 AT5G03830 AT5G03850 AT5G09510 AT5G15520 AT5G39740 AT5G41520 AT5G45775 AT5G47930 AT5G52650 AT5G52820 AT5G60670 AT5G61170 AT5G61770 AT5G64140 ATCG00660 ATCG00810 AT3G55620 AT4G15770 AT5G38880 AT1G03780</t>
  </si>
  <si>
    <t>AT1G02840 AT1G04080 AT1G04510 AT1G09140 AT1G16610 AT1G20960 AT1G28060 AT1G44910 AT1G54380 AT1G55310 AT1G65440 AT1G78260 AT1G80070 AT1G80930 AT2G13540 AT2G23930 AT2G25850 AT2G33340 AT2G37340 AT2G42270 AT2G42330 AT3G09100 AT3G13570 AT3G19670 AT3G21215 AT3G49430 AT3G50670 AT3G53500 AT3G61860 AT3G62840 AT4G02430 AT4G12600 AT4G15900 AT4G21660 AT4G25500 AT4G30220 AT4G32850 AT4G35785 AT5G10060 AT5G17440 AT5G20160 AT5G52040 AT5G55100 AT5G64200 AT1G07350 AT1G14650 AT1G19120 AT1G24706 AT1G47490 AT1G47500 AT1G49600 AT1G54080 AT1G60200 AT1G60900 AT2G02570 AT2G06990 AT2G16940 AT2G21660 AT2G29210 AT2G37220 AT2G40650 AT2G47250 AT2G48120 AT3G04160 AT3G05680 AT3G07860 AT3G11964 AT3G13225 AT3G15000 AT3G53460 AT3G54230 AT3G62310 AT4G16280 AT4G27000 AT4G36690 AT4G39260 AT5G09880 AT5G11170 AT5G11200 AT5G14580 AT5G37370 AT5G42540 AT5G51300 AT5G54900 AT5G60940 AT5G61030 AT5G61140 AT5G63370 AT5G64390 ATCG00040 AT5G64960 AT2G39340 AT3G25840 AT5G07350 AT5G61780</t>
  </si>
  <si>
    <t>AT1G02840 AT1G04080 AT1G04510 AT1G09140 AT1G16610 AT1G19120 AT1G20960 AT1G25260 AT1G28060 AT1G44910 AT1G54380 AT1G55310 AT1G60080 AT1G65440 AT1G78260 AT1G80070 AT1G80780 AT1G80930 AT2G13540 AT2G23930 AT2G25850 AT2G33340 AT2G37340 AT2G42270 AT2G42330 AT3G09100 AT3G13570 AT3G15000 AT3G19670 AT3G21215 AT3G23830 AT3G46210 AT3G49430 AT3G50670 AT3G53500 AT3G57150 AT3G61860 AT3G62840 AT4G02430 AT4G12600 AT4G13850 AT4G15900 AT4G21660 AT4G25500 AT4G27490 AT4G30220 AT4G32850 AT4G35785 AT5G10060 AT5G14580 AT5G17440 AT5G20160 AT5G47010 AT5G52040 AT5G55100 AT5G61030 AT5G64200 AT4G03110 AT4G34110 AT1G07350 AT1G14650 AT1G24706 AT1G47490 AT1G47500 AT1G49600 AT1G54080 AT1G60200 AT1G60900 AT2G02570 AT2G06990 AT2G16940 AT2G21660 AT2G29210 AT2G37220 AT2G40650 AT2G47250 AT2G48120 AT3G01540 AT3G04160 AT3G05680 AT3G07860 AT3G11964 AT3G13225 AT3G53460 AT3G54230 AT3G62310 AT4G16280 AT4G27000 AT4G36690 AT4G39260 AT5G09880 AT5G11170 AT5G11200 AT5G37370 AT5G42540 AT5G51300 AT5G54900 AT5G60940 AT5G61140 AT5G63370 AT5G64390 ATCG00040 AT5G64960 AT5G07350 AT5G61780 AT1G01040 AT2G39340 AT3G25840 AT5G21160 AT3G56860</t>
  </si>
  <si>
    <t>AT1G14320 AT1G18540 AT1G25260 AT1G43170 AT1G52930 AT1G61580 AT1G67120 AT1G74050 AT1G74060 AT2G36620 AT2G37190 AT2G39460 AT2G40430 AT2G42740 AT2G44860 AT3G09200 AT3G11250 AT3G23620 AT3G25520 AT3G53020 AT3G53430 AT3G55280 AT3G58700 AT4G01560 AT4G18730 AT5G39740 AT5G45775 AT5G52820 AT5G60670 AT5G61770 ATCG00660</t>
  </si>
  <si>
    <t>AT1G03530 AT1G04080 AT1G04170 AT1G04270 AT1G04510 AT1G14320 AT1G14900 AT1G15440 AT1G18540 AT1G20960 AT1G25260 AT1G43170 AT1G52930 AT1G53780 AT1G54380 AT1G55310 AT1G61580 AT1G67120 AT1G72370 AT1G74050 AT1G74060 AT1G79950 AT1G80070 AT1G80260 AT2G17800 AT2G33340 AT2G35630 AT2G36160 AT2G36620 AT2G37190 AT2G37270 AT2G37840 AT2G39460 AT2G40430 AT2G42270 AT2G42740 AT2G44860 AT3G02080 AT3G04770 AT3G09200 AT3G11250 AT3G11510 AT3G11940 AT3G13570 AT3G14010 AT3G23620 AT3G25520 AT3G43610 AT3G52580 AT3G53020 AT3G53430 AT3G55280 AT3G55620 AT3G58700 AT3G61110 AT3G62840 AT3G63460 AT4G01560 AT4G02450 AT4G05190 AT4G08540 AT4G11420 AT4G18730 AT4G25740 AT4G28360 AT5G03830 AT5G03850 AT5G09510 AT5G10400 AT5G15520 AT5G17440 AT5G26860 AT5G39740 AT5G41520 AT5G45775 AT5G47480 AT5G47930 AT5G49510 AT5G52650 AT5G52820 AT5G55100 AT5G60670 AT5G61170 AT5G61770 AT5G64140 AT5G65360 ATCG00660 ATCG00810 AT1G04020 AT1G19835 AT1G79750 AT3G48870 AT3G55340 AT4G05520 AT4G34970 AT1G07820 AT1G10840 AT1G18800 AT1G73960 AT1G74560 AT2G19480 AT2G23930 AT2G29890 AT2G39990 AT2G46280 AT3G08530 AT3G11130 AT3G45930 AT3G46320 AT3G49410 AT3G56150 AT3G57290 AT4G15770 AT4G20980 AT4G26110 AT4G30160 AT4G30220 AT4G33250 AT5G15610 AT5G25757 AT5G25780 AT5G27640 AT5G38880 AT5G56950 AT5G59690 ATCG01040 AT5G18620 AT5G42080 AT1G03780 AT1G30230 AT1G57820 AT2G31660 AT2G34150 AT3G15095 AT3G27580 AT3G27730 AT4G25340 AT5G47820 AT5G56010 AT5G56030 AT5G63370 AT5G20720 AT2G37340 ATCG00520</t>
  </si>
  <si>
    <t>AT1G06720 AT1G10490 AT1G15440 AT1G17690 AT1G42440 AT1G72370 AT2G09990 AT2G36160 AT2G37990 AT2G43650 AT3G04770 AT3G06530 AT3G10530 AT3G11510 AT3G24080 AT3G51270 AT3G52580 AT3G53890 AT3G56990 AT3G57940 AT4G28200 AT4G28450 AT5G03850 AT5G16750 AT5G18380 AT5G20290 AT5G27700 AT5G27990 AT5G41190 AT5G64140</t>
  </si>
  <si>
    <t>AT1G02840 AT1G04080 AT1G04510 AT1G09140 AT1G16610 AT1G20960 AT1G28060 AT1G44910 AT1G54380 AT1G55310 AT1G80070 AT1G80930 AT2G13540 AT2G23930 AT2G33340 AT2G37340 AT2G42270 AT2G42330 AT3G13570 AT3G19670 AT3G21215 AT3G49430 AT3G50670 AT3G53500 AT3G61860 AT3G62840 AT4G02430 AT4G12600 AT4G15900 AT4G21660 AT4G25500 AT4G30220 AT4G35785 AT5G17440 AT5G20160 AT5G52040 AT5G55100 AT5G64200 AT1G07350 AT1G14650 AT1G24706 AT1G60900 AT2G21660 AT2G40650 AT2G47250 AT3G04160 AT3G05680 AT3G07860 AT3G13225 AT3G54230 AT3G62310 AT4G16280 AT4G36690 AT4G39260 AT5G11170 AT5G11200 AT5G37370 AT5G51300 AT5G61140 AT5G63370 ATCG00040 AT2G39340 AT3G25840 AT3G48190 AT3G53460 AT5G26742 AT3G23990 AT2G29210 AT3G63400 AT5G04430</t>
  </si>
  <si>
    <t>AT1G08360 AT1G80750 AT2G01250 AT2G27530 AT2G39390 AT2G40360 AT2G44120 AT2G47610 AT3G09500 AT3G13580 AT3G23620 AT3G55170 AT3G58660 AT3G62870 AT4G12600 AT4G25730 AT4G27010 AT5G02610 AT5G08180 AT5G14520 AT5G20160 AT5G22440 AT5G15550</t>
  </si>
  <si>
    <t>AT4G14030 AT1G04410 AT1G04510 AT1G07920 AT1G07930 AT1G07940 AT1G12000 AT1G13440 AT1G15930 AT1G18080 AT1G29880 AT1G30230 AT1G30580 AT1G49010 AT1G49760 AT1G50200 AT1G53240 AT1G57720 AT1G62480 AT1G64550 AT1G65930 AT1G68560 AT1G74560 AT2G19480 AT2G21660 AT2G21790 AT2G23350 AT2G23980 AT2G29550 AT2G30860 AT2G36530 AT2G45030 AT2G46280 AT3G02530 AT3G09200 AT3G09820 AT3G11830 AT3G12670 AT3G12810 AT3G13860 AT3G13920 AT3G18190 AT3G22960 AT3G23990 AT3G46590 AT3G54470 AT3G56070 AT3G58610 AT4G02930 AT4G10320 AT4G13780 AT4G13930 AT4G24190 AT4G25100 AT4G26870 AT4G31180 AT4G37910 AT5G02500 AT5G07350 AT5G08680 AT5G11170 AT5G11200 AT5G17920 AT5G20020 AT5G20720 AT5G41670 AT5G42020 AT5G52920 AT5G53460 AT5G60390 AT5G61780</t>
  </si>
  <si>
    <t>AT1G06720 AT1G15440 AT1G17690 AT1G42440 AT1G72370 AT2G09990 AT2G36160 AT2G37990 AT2G43650 AT3G04770 AT3G06530 AT3G10530 AT3G11510 AT3G24080 AT3G52580 AT3G53890 AT3G56990 AT4G28200 AT4G28450 AT5G16750 AT5G18380 AT5G20290 AT5G27700 AT5G27990</t>
  </si>
  <si>
    <t>AT1G02690 AT1G10390 AT1G24310 AT1G24706 AT1G63810 AT1G72370 AT2G03820 AT2G05120 AT2G13540 AT2G31660 AT2G37990 AT3G04490 AT3G04770 AT3G10650 AT3G14120 AT3G51800 AT3G55620 AT3G59020 AT4G02150 AT4G16143 AT4G27640 AT5G02770 AT5G03830 AT5G06120 AT5G17020 AT5G19820 AT5G20020 AT5G53480 AT4G13350 AT1G13160 AT1G79280 AT2G40430 AT3G01810 AT3G20430 AT1G33410 AT2G21660 AT3G25520 AT3G63130 AT5G41790</t>
  </si>
  <si>
    <t>AT1G04020 AT1G10390 AT1G14900 AT1G54690 AT1G62310 AT1G65440 AT1G79280 AT1G79950 AT2G05210 AT2G19670 AT2G19930 AT2G20635 AT2G31970 AT2G38810 AT3G10690 AT3G12270 AT3G12810 AT3G14120 AT3G19510 AT3G23890 AT3G48430 AT3G49500 AT3G54560 AT4G00020 AT4G02070 AT4G25630 AT4G29510 AT4G31120 AT4G31880 AT5G01630 AT5G04130 AT5G05560 AT5G10400 AT5G37055 AT5G41370 AT5G47690 AT5G52470 AT5G59870 AT5G61000 AT5G63920 AT5G65360 AT1G09450 AT2G16485 AT2G21660 AT3G03940 AT3G20840 AT3G25980 AT4G25120 AT4G26630 AT4G38680 AT5G08450 AT5G18190 AT1G04050 AT1G05830 AT1G06670 AT1G07820 AT1G08600 AT1G18800 AT1G20720 AT1G50410 AT1G57820 AT1G69770 AT1G74560 AT2G17900 AT2G19480 AT2G23380 AT2G25170 AT2G27170 AT2G27840 AT3G18520 AT3G20010 AT3G27730 AT3G44750 AT3G45930 AT3G46320 AT3G47460 AT3G54670 AT4G26110 AT4G31210 AT5G03740 AT5G06620 AT5G18620 AT5G19310 AT5G22650 AT5G39550 AT5G44800 AT5G48600 AT5G49160 AT5G56950 AT5G59690 AT5G61140 AT1G48360 AT5G04320 AT5G06110 AT2G27040 AT4G00830 AT4G13940 AT4G25340 AT5G04290 AT5G22010 AT5G35910 AT5G04590 AT2G28290 AT4G35570</t>
  </si>
  <si>
    <t>AT1G02840 AT1G04080 AT1G04510 AT1G09140 AT1G16610 AT1G20960 AT1G28060 AT1G44910 AT1G54380 AT1G55310 AT1G80070 AT1G80930 AT2G13540 AT2G23930 AT2G33340 AT2G37340 AT2G42270 AT2G42330 AT3G13570 AT3G19670 AT3G21215 AT3G49430 AT3G50670 AT3G53500 AT3G61860 AT3G62840 AT4G02430 AT4G12600 AT4G15900 AT4G21660 AT4G25500 AT4G30220 AT4G35785 AT5G17440 AT5G20160 AT5G52040 AT5G55100 AT5G64200 AT3G07860 AT3G13225 AT4G16280 AT2G21660 AT2G39340 AT3G25840 AT3G54230 AT4G39260 AT5G63370 AT1G14650 AT4G36690</t>
  </si>
  <si>
    <t>AT1G02840 AT1G04080 AT1G04510 AT1G09140 AT1G16610 AT1G20960 AT1G28060 AT1G44910 AT1G54380 AT1G55310 AT1G80070 AT1G80930 AT2G13540 AT2G23930 AT2G33340 AT2G37340 AT2G42270 AT2G42330 AT3G13570 AT3G19670 AT3G21215 AT3G49430 AT3G50670 AT3G53500 AT3G61860 AT3G62840 AT4G02430 AT4G12600 AT4G15900 AT4G21660 AT4G25500 AT4G30220 AT4G35785 AT5G17440 AT5G20160 AT5G52040 AT5G55100 AT5G64200 AT3G07860 AT3G13225 AT4G16280 AT2G21660 AT2G39340 AT3G25840 AT3G54230 AT4G39260 AT5G26742 AT5G63370 AT3G23990 AT1G14650 AT4G36690</t>
  </si>
  <si>
    <t>AT1G80750 AT2G01250 AT2G39390 AT2G40360 AT2G44120 AT3G09500 AT3G13580 AT3G23620 AT3G55170 AT4G25730 AT4G27010 AT5G02610 AT5G14520 AT5G15550</t>
  </si>
  <si>
    <t>AT3G61010 AT4G14030 AT1G04410 AT1G04510 AT1G07920 AT1G07930 AT1G07940 AT1G12000 AT1G13440 AT1G15930 AT1G18080 AT1G29880 AT1G30230 AT1G30580 AT1G49010 AT1G49760 AT1G50200 AT1G53240 AT1G57720 AT1G62480 AT1G64550 AT1G65930 AT1G68560 AT1G74560 AT2G19480 AT2G21660 AT2G21790 AT2G23350 AT2G23980 AT2G29550 AT2G30860 AT2G32700 AT2G36530 AT2G45030 AT2G46280 AT3G02530 AT3G09200 AT3G09820 AT3G11830 AT3G12670 AT3G12810 AT3G13860 AT3G13920 AT3G18190 AT3G22960 AT3G23990 AT3G46590 AT3G54470 AT3G56070 AT3G58610 AT4G02930 AT4G10320 AT4G13780 AT4G13930 AT4G24190 AT4G25100 AT4G26870 AT4G31180 AT4G37910 AT4G39260 AT5G02500 AT5G03280 AT5G07350 AT5G08680 AT5G11170 AT5G11200 AT5G17920 AT5G20020 AT5G20720 AT5G41670 AT5G42020 AT5G52920 AT5G53460 AT5G60390 AT5G61780 AT5G37370 AT5G56010</t>
  </si>
  <si>
    <t>AT1G04270 AT1G15440 AT1G72370 AT2G36160 AT2G37270 AT3G02080 AT3G04770 AT3G11510 AT3G11940 AT3G52580 AT3G61110 AT4G25740 AT5G03850 AT5G09510 AT5G15520 AT5G41520 AT5G47930 AT5G52650 AT5G61170 AT5G64140</t>
  </si>
  <si>
    <t>AT1G04020 AT1G08260 AT1G09450 AT1G17720 AT1G20610 AT1G20720 AT1G27630 AT1G44110 AT1G76310 AT1G77320 AT1G79280 AT1G80260 AT2G17620 AT2G20635 AT2G29550 AT2G31970 AT2G35630 AT3G05380 AT3G23890 AT3G43610 AT3G48160 AT4G00020 AT4G02070 AT4G05190 AT4G14960 AT4G31880 AT4G35620 AT5G01630 AT5G03830 AT5G05560 AT5G06150 AT5G23860 AT5G41370 AT5G43080 AT5G44340 AT5G45190 AT5G47690 AT5G60930 AT5G61000 AT5G64740 AT5G66030 AT5G67100 AT3G25980 AT3G55340 AT1G03780 AT1G08560 AT1G18370 AT1G30690 AT2G20190 AT2G27170 AT2G34680 AT2G35190 AT3G27730 AT3G43210 AT3G47460 AT3G48190 AT3G51280 AT3G54670 AT4G26760 AT4G33260 AT4G33270 AT5G04320 AT5G13840 AT5G22010 AT5G38880 AT5G42080 AT5G48600 AT5G55280 AT5G63370 AT5G63920 AT5G64960 AT3G51800 AT1G34210 AT1G48360 AT3G17360 AT3G19050 AT4G32730 AT4G36860 AT1G01040 AT1G06230 AT1G33240 AT1G55350 AT1G69770 AT2G20580 AT2G28620 AT2G36850 AT2G40430 AT3G27060 AT3G63130 AT4G00100 AT5G26290 AT5G49160 AT5G50375</t>
  </si>
  <si>
    <t>AT1G07920 AT1G07930 AT1G07940 AT1G18080 AT1G48630 AT1G56070 AT2G45030 AT3G18130 AT4G02930 AT5G60390 AT1G01100 AT1G09640 AT1G30230 AT1G57720 AT1G65440 AT2G25640 AT2G27710 AT2G27720 AT3G17170 AT3G44590 AT3G59670 AT4G00810 AT4G25890 AT4G31790 AT5G09850 AT5G19510 AT5G47700 AT5G56120 AT5G57290</t>
  </si>
  <si>
    <t xml:space="preserve">Alternative mRNA splicing, via spliceosome </t>
  </si>
  <si>
    <t>AT1G02840 AT1G09140 AT1G16610 AT1G55310 AT2G37340 AT3G13570 AT3G49430 AT3G53500 AT3G61860 AT4G02430 AT4G25500 AT5G52040 AT5G64200 AT1G54380 AT1G80070 AT2G21660 AT2G39340 AT3G25840 AT4G39260</t>
  </si>
  <si>
    <t>AT1G01040 AT1G02080 AT1G18080 AT1G48630 AT1G80780 AT2G13540 AT2G19930 AT3G01790 AT3G03300 AT3G07110 AT3G18130 AT3G24830 AT3G49500 AT4G13170 AT5G02050 AT5G15200 AT5G48760 ATCG00380 AT4G34110 AT1G10840 AT1G11580 AT1G48410 AT1G49760 AT1G64790 AT1G72320 AT2G23350 AT2G27040 AT2G29140 AT2G29190 AT2G29200 AT3G16810 AT3G57290 AT4G25880 AT4G31790 AT4G33250 AT5G43810 AT5G57870 AT5G60960 AT4G25500 AT5G52040 AT1G24706 AT2G06990 AT2G31660 AT3G42670 AT3G53460 AT4G08980 AT4G13940 AT5G04290 AT5G19820 AT5G42540 AT3G56860</t>
  </si>
  <si>
    <t>AT1G02840 AT1G04080 AT1G09140 AT1G55310 AT2G37340 AT3G13570 AT3G49430 AT3G53500 AT3G61860 AT4G02430 AT4G25500 AT5G52040 AT5G55100 AT5G64200 AT1G44910 AT2G13540 AT3G19670 AT4G16280</t>
  </si>
  <si>
    <t>AT1G10390 AT1G24706 AT1G63810 AT1G72370 AT2G03820 AT2G13540 AT2G37990 AT3G04490 AT3G04770 AT3G10650 AT3G14120 AT3G51800 AT3G55620 AT5G02770 AT5G03830 AT5G06120 AT5G17020 AT1G13160 AT2G40430 AT3G20430 AT1G33410 AT1G79280 AT2G21660</t>
  </si>
  <si>
    <t>AT1G18370 AT1G21730 AT1G72250 AT2G17800 AT2G22610 AT2G28620 AT2G36200 AT2G47500 AT3G10310 AT3G12020 AT3G17360 AT3G19050 AT3G20150 AT3G43210 AT3G44050 AT3G50240 AT4G05190 AT4G14330 AT5G27950 AT5G47820 AT5G55520 AT5G60930 AT5G65460 AT5G65930 AT1G50360 AT2G20290 AT4G27370 AT4G33200 AT5G54280</t>
  </si>
  <si>
    <t>AT1G08260 AT1G09450 AT1G17720 AT1G20610 AT1G44110 AT1G76310 AT1G77320 AT1G79280 AT1G80260 AT2G17620 AT2G20635 AT2G29550 AT3G23890 AT3G43610 AT4G00020 AT4G02070 AT4G14960 AT4G31880 AT4G35620 AT5G01630 AT5G03830 AT5G05560 AT5G06150 AT5G23860 AT5G41370 AT5G43080 AT5G44340 AT5G47690 AT5G60930 AT5G64740 AT5G67100 AT3G25980 AT3G55340 AT1G03780 AT3G54670 AT1G18370 AT3G17360 AT3G19050 AT3G43210 AT4G26760 AT5G42080 AT1G01040 AT1G06230 AT1G69770 AT2G20190 AT2G28620 AT2G35630 AT2G40430 AT3G63130 AT4G00100 AT5G48600 AT5G49160 AT5G50375 AT5G63920 AT2G35190</t>
  </si>
  <si>
    <t>AT1G18370 AT1G21730 AT1G72250 AT1G80260 AT2G22610 AT2G28620 AT2G29550 AT2G35630 AT2G36200 AT2G47500 AT3G10310 AT3G12020 AT3G17360 AT3G19050 AT3G20150 AT3G43210 AT3G43610 AT3G44050 AT3G50240 AT4G05190 AT4G14330 AT4G14960 AT5G03830 AT5G23860 AT5G27950 AT5G44340 AT5G47820 AT5G49510 AT5G55520 AT5G60930 AT5G65460 AT5G65930 AT1G19835 AT2G20190 AT1G03780 AT1G04820 AT1G50010 AT4G26760 AT5G19780 AT5G38880 AT5G55280 AT5G62690 AT5G62700 AT1G53510 AT5G64740</t>
  </si>
  <si>
    <t>AT1G01040 AT1G02080 AT1G14900 AT1G19120 AT1G25260 AT1G60080 AT1G80780 AT2G13540 AT2G19930 AT3G01790 AT3G03300 AT3G07110 AT3G12810 AT3G24830 AT3G44750 AT3G46210 AT3G48160 AT3G49500 AT4G13170 AT4G27490 AT5G14580 AT5G22650 AT5G47010 AT5G48760 AT1G15750 AT1G33240 AT2G16485 AT2G32700 AT2G36080 AT3G54560 AT4G03110 AT4G06634 AT4G13850 AT4G34110 AT5G03740 AT5G63320 AT1G04050 AT1G11580 AT1G48410 AT1G50410 AT2G23380 AT2G27040 AT3G01540 AT3G20010 AT3G57290 AT4G24800 AT5G04290 AT5G07350 AT5G35910 AT5G43810 AT5G61780 AT4G26630 AT1G69770 AT4G25500 AT5G06110 AT5G52040 AT1G04020 AT1G24706 AT1G57820 AT1G79280 AT2G06990 AT2G25170 AT2G31660 AT3G06670 AT3G07050 AT3G42670 AT4G08980 AT4G13940 AT4G15900 AT4G32730 AT5G19820 AT5G21160 AT5G22010 AT5G39550 AT5G42540 AT5G04590 AT3G56860 AT4G03190 AT4G37460</t>
  </si>
  <si>
    <t>AT1G24706 AT1G63810 AT1G72370 AT2G03820 AT2G13540 AT2G37990 AT3G04490 AT3G04770 AT3G10650 AT3G14120 AT3G51800 AT3G55620 AT5G02770 AT5G03830 AT5G06120 AT5G17020 AT1G13160 AT2G40430 AT1G10390 AT1G33410 AT1G79280 AT2G21660</t>
  </si>
  <si>
    <t>AT1G04020 AT1G14900 AT1G54690 AT1G62310 AT1G65440 AT2G19670 AT2G19930 AT2G38810 AT3G12270 AT3G12810 AT3G19510 AT3G48430 AT3G49500 AT3G54560 AT4G00020 AT4G25630 AT4G29510 AT4G31120 AT5G01630 AT5G10400 AT5G37055 AT5G52470 AT5G59870 AT5G65360 AT1G09450 AT2G16485 AT3G03940 AT4G26630 AT5G08450 AT5G18190 AT1G04050 AT1G05830 AT1G07820 AT1G08600 AT1G18800 AT1G50410 AT1G57820 AT1G69770 AT1G74560 AT2G17900 AT2G19480 AT2G23380 AT2G25170 AT2G27840 AT3G18520 AT3G20010 AT3G44750 AT3G45930 AT3G46320 AT4G26110 AT5G03740 AT5G06620 AT5G18620 AT5G19310 AT5G22650 AT5G39550 AT5G44800 AT5G49160 AT5G56950 AT5G59690 AT5G06110 AT2G27040 AT4G00830 AT4G13940 AT4G25340 AT5G04290 AT5G22010 AT5G35910 AT2G28290 AT4G35570</t>
  </si>
  <si>
    <t>AT1G24706 AT1G63810 AT1G72370 AT2G03820 AT2G13540 AT2G37990 AT3G04770 AT3G10650 AT3G14120 AT3G51800 AT3G55620 AT5G02770 AT5G03830 AT5G17020 AT1G13160 AT2G40430 AT1G10390 AT1G33410 AT1G79280 AT2G21660</t>
  </si>
  <si>
    <t>AT1G10390 AT1G24706 AT1G63810 AT1G72370 AT2G03820 AT2G13540 AT2G37990 AT3G04770 AT3G10650 AT3G14120 AT3G51800 AT3G55620 AT5G02770 AT5G03830 AT5G17020 AT1G13160 AT2G40430 AT3G20430 AT1G33410 AT1G79280 AT2G21660</t>
  </si>
  <si>
    <t>AT1G18370 AT1G21730 AT1G72250 AT2G22610 AT2G28620 AT2G36200 AT2G47500 AT3G10310 AT3G12020 AT3G17360 AT3G19050 AT3G20150 AT3G43210 AT3G44050 AT3G50240 AT4G05190 AT4G14330 AT5G27950 AT5G47820 AT5G55520 AT5G60930 AT5G65460 AT5G65930</t>
  </si>
  <si>
    <t>AT1G09620 AT1G14610 AT1G17960 AT1G25350 AT1G29880 AT1G50200 AT2G40660 AT3G02760 AT3G11710 AT3G44740 AT3G62120 AT4G10320 AT4G26300 AT4G26870 AT4G31180 AT4G39280 AT5G26710 AT5G26830 AT1G28350 AT3G48110 AT4G13780 AT4G33760</t>
  </si>
  <si>
    <t>AT4G00020 AT5G01630 AT5G55280 AT5G64740 AT1G57820 AT3G55340 AT1G03780 AT1G08560 AT1G18370 AT1G20610 AT1G27630 AT1G30690 AT1G44110 AT1G76310 AT2G17620 AT2G20190 AT2G20635 AT2G27170 AT2G34680 AT2G35190 AT2G35630 AT3G25980 AT3G43210 AT3G47460 AT3G51280 AT3G54670 AT4G05190 AT4G26760 AT4G33260 AT4G33270 AT4G35620 AT5G05560 AT5G06110 AT5G06150 AT5G13840 AT5G38880 AT5G42080 AT5G43080 AT5G45190 AT5G48600 AT3G17360 AT3G19050 AT4G32730 AT1G01040 AT1G03840 AT1G08260 AT1G46264 AT1G69770 AT2G25170 AT2G28620 AT2G40360 AT2G40430 AT3G25520 AT3G51800 AT3G63130 AT4G00100 AT5G03150 AT5G03280 AT5G09810 AT5G16750 AT5G40770 AT5G49160 AT5G50375 AT5G62440</t>
  </si>
  <si>
    <t>AT1G10390 AT1G24706 AT1G63810 AT1G72370 AT2G03820 AT2G13540 AT2G37990 AT3G04770 AT3G10650 AT3G14120 AT3G51800 AT3G55620 AT5G02770 AT5G03830 AT5G17020 AT1G13160 AT1G24310 AT1G33410 AT1G66260 AT1G79280 AT2G05120 AT2G40430 AT3G20430 AT5G11170 AT5G11200 AT5G40480 AT2G21660</t>
  </si>
  <si>
    <t>AT3G61010 AT4G35100 AT5G18100 AT4G09320 AT4G14030 AT5G20720 AT1G02110 AT1G21740 AT4G25100 AT1G04410 AT1G04510 AT1G07820 AT1G07920 AT1G07930 AT1G07940 AT1G12000 AT1G13440 AT1G15930 AT1G18080 AT1G29880 AT1G30230 AT1G30580 AT1G33240 AT1G35580 AT1G49010 AT1G49760 AT1G50200 AT1G53240 AT1G57720 AT1G62480 AT1G64550 AT1G65930 AT1G68560 AT1G74560 AT2G19480 AT2G21660 AT2G21790 AT2G23350 AT2G23980 AT2G29550 AT2G30860 AT2G32700 AT2G36530 AT2G45030 AT2G46280 AT3G02530 AT3G09200 AT3G09820 AT3G09940 AT3G11830 AT3G12670 AT3G12810 AT3G13860 AT3G13920 AT3G18190 AT3G22960 AT3G23830 AT3G23990 AT3G45930 AT3G46320 AT3G46590 AT3G54470 AT3G56070 AT3G58610 AT4G02930 AT4G06634 AT4G10320 AT4G12720 AT4G13780 AT4G13850 AT4G13930 AT4G15910 AT4G24190 AT4G26870 AT4G31180 AT4G34000 AT4G37910 AT4G38680 AT4G39260 AT5G02500 AT5G03280 AT5G07350 AT5G08680 AT5G11170 AT5G11200 AT5G17920 AT5G20020 AT5G41670 AT5G42020 AT5G52920 AT5G53460 AT5G59690 AT5G60390 AT5G61780 AT1G15690 AT1G19120 AT1G32230 AT1G36060 AT1G60200 AT1G80410 AT2G04030 AT2G33860 AT3G22310 AT3G22380 AT5G03740 AT5G08620 AT5G09410 AT5G13750 AT5G37370 AT5G40770 AT5G56010 AT5G56030 AT5G64960</t>
  </si>
  <si>
    <t>AT1G14900 AT1G79950 AT2G31970 AT3G10690 AT5G04130 AT5G10400 AT5G41370 AT5G61000 AT5G63920 AT5G65360 AT2G21660 AT4G25120 AT4G38680 AT1G06670 AT1G07820 AT1G18800 AT1G20720 AT1G74560 AT2G19480 AT3G23890 AT3G27730 AT3G45930 AT3G46320 AT3G47460 AT4G26110 AT4G31210 AT5G48600 AT5G56950 AT5G59690 AT5G61140 AT5G18620 AT1G57820 AT4G25340 AT5G04590</t>
  </si>
  <si>
    <t>AT1G24706 AT1G63810 AT1G72370 AT2G03820 AT2G05120 AT2G13540 AT2G37990 AT3G04770 AT3G10650 AT3G14120 AT3G51800 AT3G55620 AT5G02770 AT5G03830 AT5G17020 AT1G13160 AT2G40430 AT1G10390 AT1G33410 AT1G79280 AT2G21660</t>
  </si>
  <si>
    <t>AT1G04020 AT1G08260 AT1G14900 AT1G20720 AT1G48360 AT1G52500 AT1G57820 AT1G67500 AT1G69770 AT1G79950 AT2G01120 AT2G05210 AT2G31610 AT2G31970 AT3G10690 AT3G20540 AT3G23890 AT3G53870 AT4G00020 AT4G02070 AT4G25120 AT4G26630 AT4G31880 AT5G01630 AT5G04130 AT5G35530 AT5G39550 AT5G41370 AT5G47690 AT5G49160 AT5G55660 AT5G56220 AT5G61000 AT5G61140 AT5G63550 AT5G63920 AT5G63960 AT5G66030 AT5G67100 AT3G20840 AT5G04560 AT1G04510 AT1G08600 AT1G18090 AT1G19485 AT1G31950 AT2G21790 AT2G27170 AT2G33340 AT3G09100 AT3G27060 AT3G46210 AT3G48900 AT3G49500 AT3G54670 AT3G61420 AT4G03292 AT4G21100 AT4G31210 AT4G32970 AT5G22010 AT5G26680 AT5G44750 AT5G59800 AT1G18800 AT1G74560 AT2G19480 AT2G38810 AT3G20010 AT3G48160 AT3G54560 AT4G26110 AT4G36860 AT5G56950 AT1G28060 AT1G33240 AT1G50410 AT1G55350 AT2G16485 AT2G27040 AT3G03300 AT3G27730 AT4G13940 AT5G04290 AT5G35910 AT5G46210 AT1G06670 AT5G04590</t>
  </si>
  <si>
    <t>AT1G04020 AT1G08260 AT1G20720 AT1G48360 AT1G52500 AT1G67500 AT1G79950 AT2G31610 AT3G24515 AT3G53870 AT4G00020 AT4G02070 AT4G25120 AT4G26630 AT4G31880 AT5G01630 AT5G03830 AT5G06460 AT5G35530 AT5G41370 AT5G47690 AT5G55660 AT5G56220 AT5G61000 AT5G61140 AT5G63550 AT5G63960 AT5G67100 AT1G04510 AT1G08600 AT1G18090 AT1G19485 AT2G27170 AT2G31970 AT2G33340 AT3G09100 AT3G20540 AT3G48190 AT3G48900 AT3G54670 AT3G61420 AT4G21100 AT4G32970 AT5G04560 AT5G22010 AT5G26680 AT5G44750 AT2G32700 AT1G18800 AT1G74560 AT2G19480 AT4G26110 AT5G56950 AT5G46210 AT5G63920 AT1G77320 AT3G27060</t>
  </si>
  <si>
    <t>AT4G11420 AT1G10840 AT2G39990 AT2G46280 AT3G56150 AT3G57290 AT4G20980 AT4G33250 AT5G15610 AT5G25757 AT5G25780 AT5G27640</t>
  </si>
  <si>
    <t>AT1G04020 AT1G20610 AT1G20720 AT1G44110 AT1G76310 AT1G77320 AT1G79280 AT1G80260 AT2G17620 AT2G20635 AT2G31970 AT2G35630 AT3G23890 AT3G43610 AT4G00020 AT4G02070 AT4G05190 AT4G31880 AT4G35620 AT5G01630 AT5G03830 AT5G05560 AT5G06150 AT5G41370 AT5G43080 AT5G47690 AT5G60930 AT5G64740 AT5G66030 AT5G67100 AT3G25980 AT3G55340 AT1G03780 AT3G54670 AT5G04320 AT5G38880 AT3G51800 AT1G18370 AT1G34210 AT1G48360 AT3G17360 AT3G19050 AT3G43210 AT3G48160 AT4G26760 AT4G32730 AT4G36860 AT5G42080 AT1G01040 AT1G33240 AT1G55350 AT1G69770 AT2G27170 AT2G28620 AT2G36850 AT2G40430 AT3G27730 AT3G63130 AT4G00100 AT5G22010 AT5G26290 AT5G48600 AT5G49160 AT5G50375 AT5G63920 AT2G35190</t>
  </si>
  <si>
    <t>AT1G60080 AT1G72370 AT2G06990 AT2G37990 AT3G04770 AT3G24080 AT3G53890 AT4G25730 AT4G27010 AT5G27700 AT2G40360 AT5G14520 AT5G15550</t>
  </si>
  <si>
    <t>AT1G60080 AT1G72370 AT2G37990 AT3G04770 AT3G24080 AT3G53890 AT4G25730 AT4G27010 AT5G27700 AT2G40360 AT5G14520 AT5G15550</t>
  </si>
  <si>
    <t>AT1G04170 AT4G11420 AT5G15610 AT1G10840 AT2G39990 AT2G46280 AT3G56150 AT3G57290 AT4G20980 AT4G33250 AT5G25757 AT5G25780 AT5G27640</t>
  </si>
  <si>
    <t>AT1G14980 AT2G28000 AT2G33210 AT3G13860 AT3G23990 AT3G56070 AT3G63400 AT4G02450 AT4G32420 AT4G37910 AT5G02500 AT5G20720 AT5G28540 AT5G42020 AT5G48030 AT5G56500 AT5G60640 AT5G56030 AT1G09210 AT1G24510 AT2G04030 AT3G02530 AT3G03960 AT3G07770 AT3G11830 AT3G18190 AT3G20050 AT4G24190 AT5G16070 AT5G20890 AT5G26360 AT5G49510 AT5G56000 AT5G56010 AT5G61790</t>
  </si>
  <si>
    <t>AT1G07780 AT1G09620 AT1G14610 AT1G17960 AT1G18500 AT1G25350 AT1G29880 AT1G29900 AT1G50200 AT1G58080 AT2G26080 AT2G40660 AT3G02760 AT3G11710 AT3G23940 AT3G44740 AT3G47680 AT3G58610 AT3G59970 AT3G62120 AT3G63250 AT4G03205 AT4G10320 AT4G13930 AT4G13940 AT4G24830 AT4G26300 AT4G26870 AT4G31180 AT4G32520 AT4G34200 AT4G39280 AT5G09300 AT5G14060 AT5G26710 AT5G26830 AT5G28020 AT5G53460 AT5G65010 AT5G65860 AT1G14810 AT1G28350 AT1G30820 AT1G31860 AT1G62800 AT1G63660 AT1G74260 AT2G20610 AT3G01120 AT3G12670 AT3G20330 AT3G48110 AT3G49680 AT3G60880 AT4G13780 AT4G20320 AT4G33680 AT4G33760 AT5G17920 AT5G65940 AT1G35580 AT1G67140 AT4G31500 AT5G60890 AT1G69040</t>
  </si>
  <si>
    <t>AT1G20610 AT1G44110 AT1G76310 AT1G77320 AT1G79280 AT1G80260 AT2G17620 AT2G20635 AT3G23890 AT3G43610 AT4G00020 AT4G02070 AT4G31880 AT4G35620 AT5G01630 AT5G03830 AT5G05560 AT5G06150 AT5G41370 AT5G43080 AT5G47690 AT5G60930 AT5G64740 AT5G67100 AT3G25980 AT3G55340 AT1G03780 AT3G54670 AT1G18370 AT3G17360 AT3G19050 AT3G43210 AT4G26760 AT5G42080 AT1G01040 AT1G69770 AT2G28620 AT2G35630 AT2G40430 AT3G63130 AT4G00100 AT5G48600 AT5G49160 AT5G50375 AT2G35190</t>
  </si>
  <si>
    <t xml:space="preserve">Regulation of RNA splicing </t>
  </si>
  <si>
    <t>AT1G02840 AT1G09140 AT1G16610 AT1G55310 AT2G37340 AT3G13570 AT3G49430 AT3G53500 AT3G61860 AT4G02430 AT4G25500 AT4G35785 AT5G52040 AT5G64200 AT1G07350 AT3G54230</t>
  </si>
  <si>
    <t>AT1G02080 AT1G18080 AT1G48630 AT1G80780 AT3G01790 AT3G07110 AT3G18130 AT3G24830 AT4G13170 AT5G02050 AT5G15200 AT5G48760 ATCG00380 AT4G34110 AT1G10840 AT1G11580 AT1G48410 AT1G49760 AT1G64790 AT1G72320 AT2G23350 AT2G27040 AT2G29140 AT2G29190 AT2G29200 AT3G16810 AT3G57290 AT4G25880 AT4G31790 AT4G33250 AT5G43810 AT5G57870 AT5G60960</t>
  </si>
  <si>
    <t xml:space="preserve">Embryo development </t>
  </si>
  <si>
    <t>AT1G15750 AT1G73590 AT1G80490 AT2G32700 AT5G06110 AT5G10170 AT5G42080 AT1G01040 AT1G08260 AT1G08410 AT1G14610 AT1G17690 AT1G28060 AT1G32230 AT1G48920 AT1G55350 AT1G65440 AT1G68990 AT1G69770 AT1G74500 AT1G74960 AT1G80410 AT2G17250 AT2G21050 AT2G28000 AT2G32280 AT2G34260 AT2G34480 AT2G34710 AT2G39990 AT3G05680 AT3G07050 AT3G08850 AT3G16810 AT3G46740 AT3G48110 AT3G55620 AT4G00020 AT4G00060 AT4G01560 AT4G05410 AT4G07410 AT4G13940 AT4G15900 AT4G21100 AT4G23750 AT4G26300 AT4G31160 AT4G34200 AT5G04560 AT5G05560 AT5G13710 AT5G16750 AT5G22640 AT5G28640 AT5G46210 AT5G48600 AT5G49160 AT5G62440</t>
  </si>
  <si>
    <t>AT1G02690 AT1G10390 AT1G24310 AT2G05120 AT2G31660 AT3G14120 AT3G59020 AT4G02150 AT4G16143 AT4G27640 AT5G19820 AT5G20020 AT5G53480 AT1G79280 AT1G03840 AT5G03150 AT5G16000 AT3G63130 AT5G41790</t>
  </si>
  <si>
    <t>AT1G04170 AT2G39990 AT3G56150 AT3G57290 AT4G11420 AT4G20980 AT5G15610 AT5G25757 AT5G25780 AT5G27640 AT4G34110 AT1G10840 AT1G21160 AT1G30590 AT1G76720 AT1G76810 AT2G34750 AT2G46280 AT3G13920 AT3G43540 AT3G55620 AT4G33250 AT4G38710 AT5G57870 AT1G22780 AT1G34030 AT4G09800</t>
  </si>
  <si>
    <t>AT1G69770 AT2G19670 AT3G12270 AT3G19510 AT3G57000 AT4G25630 AT4G25730 AT4G26600 AT4G29510 AT4G31120 AT5G26180 AT5G49160 AT5G52470 AT5G55920 AT5G57280 AT1G04020 AT5G04560 AT1G04050 AT1G05830 AT2G17900 AT2G22400 AT2G23380 AT4G17610 AT4G40000 AT5G06620 AT5G15810 AT5G65860 AT2G38810 AT3G20010 AT3G54560 AT1G28060 AT1G50410 AT1G57820 AT2G16485 AT2G27040 AT3G05680 AT4G00830 AT5G04290 AT5G22010 AT5G35910 AT5G39550</t>
  </si>
  <si>
    <t>AT1G04020 AT1G08260 AT1G20720 AT1G48360 AT1G52500 AT1G67500 AT1G79950 AT2G31610 AT3G53870 AT4G00020 AT4G02070 AT4G25120 AT4G26630 AT4G31880 AT5G01630 AT5G35530 AT5G41370 AT5G47690 AT5G55660 AT5G56220 AT5G61000 AT5G61140 AT5G63550 AT5G63960 AT5G67100 AT1G04510 AT1G08600 AT1G18090 AT1G19485 AT2G27170 AT2G31970 AT2G33340 AT3G09100 AT3G20540 AT3G48900 AT3G54670 AT3G61420 AT4G21100 AT4G32970 AT5G04560 AT5G22010 AT5G26680 AT5G44750 AT1G18800 AT1G74560 AT2G19480 AT4G26110 AT5G56950 AT5G46210 AT5G63920 AT3G27060</t>
  </si>
  <si>
    <t>AT1G09620 AT1G14610 AT1G17960 AT1G25350 AT1G29880 AT1G50200 AT1G60080 AT2G32320 AT2G40660 AT3G02760 AT3G11710 AT3G44740 AT3G62120 AT4G10320 AT4G26300 AT4G26870 AT4G31180 AT4G39280 AT5G12410 AT5G24670 AT5G26710 AT5G26830 AT1G10490 AT1G28350 AT2G22400 AT3G48110 AT3G57940 AT3G63510 AT4G13780 AT4G33760 AT4G38890 AT4G40000 AT5G14580 AT5G15810 ATCG00040 AT1G31600</t>
  </si>
  <si>
    <t>AT1G25350 AT1G77080 AT2G45430 AT2G48120 AT3G30180 AT3G44750 AT3G60250 AT3G61010 AT5G22650 AT5G23420 AT5G28640 AT5G62165 AT5G65050 AT1G01040 AT1G04020 AT1G13620 AT1G14610 AT1G15440 AT1G15750 AT1G30970 AT1G32230 AT1G48410 AT1G55325 AT1G55350 AT1G63650 AT1G72050 AT1G74960 AT1G79580 AT2G04025 AT2G06990 AT2G23380 AT2G27230 AT2G27840 AT2G31085 AT2G32700 AT2G33860 AT2G34260 AT2G37860 AT3G02260 AT3G07050 AT3G08850 AT3G12810 AT3G20840 AT3G26810 AT3G51800 AT3G57290 AT3G63310 AT4G00040 AT4G00830 AT4G03110 AT4G03190 AT4G07410 AT4G16280 AT4G16340 AT4G30930 AT5G03740 AT5G16560 AT5G17020 AT5G17430 AT5G19310 AT5G19740 AT5G37055 AT5G43810 AT5G64390 AT2G34680 AT3G55850 AT4G23750 AT1G03840 AT1G18080 AT1G18370 AT1G26260 AT1G33120 AT1G33140 AT1G34110 AT1G34210 AT1G48630 AT1G52150 AT1G60800 AT1G73590 AT1G79950 AT1G80490 AT2G21050 AT2G27530 AT2G34710 AT3G18130 AT3G24240 AT3G25520 AT3G28860 AT3G43210 AT3G49500 AT3G54560 AT3G55510 AT3G57550 AT4G04970 AT4G17460 AT4G26760 AT4G31880 AT4G37590 AT5G03150 AT5G03280 AT5G06110 AT5G10170 AT5G10510 AT5G18620 AT5G41520 AT5G42080 AT5G43270 AT5G45190 AT5G47690 AT5G48940 AT5G64960 AT1G06230 AT1G08260 AT1G08410 AT1G08600 AT1G10130 AT1G10940 AT1G15690 AT1G17690 AT1G20960 AT1G23290 AT1G28060 AT1G29940 AT1G31660 AT1G33240 AT1G35580 AT1G48920 AT1G50460 AT1G65440 AT1G67120 AT1G67140 AT1G68825 AT1G68990 AT1G69770 AT1G70940 AT1G72440 AT1G72490 AT1G74260 AT1G74500 AT1G75390 AT1G79280 AT1G79530 AT1G80410 AT2G01420 AT2G04030 AT2G07050 AT2G13540 AT2G17250 AT2G18800 AT2G20490 AT2G21660 AT2G22630 AT2G25170 AT2G28000 AT2G28290 AT2G32280 AT2G34480 AT2G35060 AT2G36850 AT2G37690 AT2G39990 AT3G01780 AT3G04610 AT3G05680 AT3G11964 AT3G16810 AT3G18000 AT3G22960 AT3G23940 AT3G27060 AT3G27580 AT3G46740 AT3G47710 AT3G48110 AT3G48430 AT3G53020 AT3G54810 AT3G55620 AT3G56860 AT3G56990 AT4G00020 AT4G00060 AT4G00100 AT4G01560 AT4G02450 AT4G05410 AT4G13850 AT4G13940 AT4G15900 AT4G21100 AT4G26300 AT4G27490 AT4G30160 AT4G31120 AT4G31160 AT4G34200 AT4G35890 AT4G38680 AT5G02500 AT5G04560 AT5G05560 AT5G08450 AT5G09810 AT5G12080 AT5G13710 AT5G13750 AT5G14930 AT5G16750 AT5G22640 AT5G24740 AT5G25890 AT5G26290 AT5G37850 AT5G39550 AT5G39740 AT5G40770 AT5G41190 AT5G45140 AT5G46210 AT5G48030 AT5G48600 AT5G49160 AT5G52820 AT5G52920 AT5G55820 AT5G55920 AT5G56030 AT5G57280 AT5G60800 AT5G61780 AT5G62440 AT5G63370 AT5G65930 AT5G67100 AT2G20610 AT4G31500</t>
  </si>
  <si>
    <t>AT1G01040 AT1G02080 AT1G04020 AT1G14900 AT1G19120 AT1G25260 AT1G60080 AT1G79950 AT1G80780 AT2G05210 AT2G13540 AT2G19930 AT3G01790 AT3G03300 AT3G07110 AT3G12810 AT3G24830 AT3G44750 AT3G46210 AT3G48160 AT3G49500 AT4G02070 AT4G13170 AT4G27490 AT5G14580 AT5G22650 AT5G47010 AT5G48760 AT1G15750 AT1G33240 AT2G16485 AT2G32700 AT2G36080 AT3G54560 AT4G03110 AT4G06634 AT4G13850 AT4G34110 AT5G03740 AT5G63320 AT1G04050 AT1G11580 AT1G48410 AT1G50410 AT2G23380 AT2G27040 AT3G01540 AT3G20010 AT3G57290 AT4G24800 AT5G04290 AT5G07350 AT5G35910 AT5G43810 AT5G61780 AT4G26630 AT1G69770 AT4G25500 AT5G06110 AT5G52040 AT1G24706 AT1G57820 AT1G79280 AT2G06990 AT2G25170 AT2G31660 AT3G06670 AT3G07050 AT3G42670 AT3G48430 AT3G53460 AT4G08980 AT4G13940 AT4G15900 AT4G32730 AT5G19820 AT5G21160 AT5G22010 AT5G39550 AT5G42540 AT5G04590 AT3G56860 AT4G03190 AT4G37460</t>
  </si>
  <si>
    <t xml:space="preserve">System development </t>
  </si>
  <si>
    <t>AT1G25350 AT1G77080 AT2G45430 AT2G48120 AT3G44750 AT3G60250 AT3G61010 AT5G22650 AT5G28640 AT5G62165 AT5G65050 AT1G13620 AT1G30970 AT1G79580 AT2G04025 AT2G06990 AT2G23380 AT2G27230 AT2G32700 AT3G12810 AT4G03110 AT4G16280 AT5G37055 AT5G64390 AT2G27840 AT2G34680 AT4G23750 AT1G03840 AT1G15750 AT1G26260 AT1G34110 AT1G48630 AT1G52150 AT1G60800 AT1G73590 AT1G80490 AT2G21050 AT2G27530 AT2G34710 AT3G07050 AT3G18130 AT3G20840 AT3G24240 AT3G26810 AT3G28860 AT3G49500 AT3G54560 AT3G55510 AT4G07410 AT4G17460 AT4G26760 AT4G37590 AT5G03150 AT5G03280 AT5G06110 AT5G10170 AT5G10510 AT5G16560 AT5G18620 AT5G41520 AT5G42080 AT5G43270 AT5G45190 AT5G48940 AT5G64960 AT1G01040 AT1G04020 AT1G06230 AT1G08260 AT1G08410 AT1G10130 AT1G10940 AT1G14610 AT1G15690 AT1G17690 AT1G18080 AT1G20960 AT1G23290 AT1G28060 AT1G32230 AT1G35580 AT1G48410 AT1G48920 AT1G50460 AT1G55350 AT1G65440 AT1G67140 AT1G68825 AT1G68990 AT1G69770 AT1G70940 AT1G72490 AT1G74500 AT1G74960 AT1G79280 AT1G79530 AT1G79950 AT1G80410 AT2G01420 AT2G13540 AT2G17250 AT2G18800 AT2G21660 AT2G22630 AT2G25170 AT2G28000 AT2G28290 AT2G32280 AT2G33860 AT2G34260 AT2G34480 AT2G37860 AT2G39990 AT3G02260 AT3G04610 AT3G05680 AT3G08850 AT3G16810 AT3G18000 AT3G22960 AT3G23940 AT3G25520 AT3G48110 AT3G48430 AT3G53020 AT3G55620 AT3G56860 AT3G57290 AT3G63310 AT4G00020 AT4G00060 AT4G00100 AT4G00830 AT4G01560 AT4G02450 AT4G05410 AT4G13940 AT4G15900 AT4G21100 AT4G26300 AT4G30160 AT4G31120 AT4G31160 AT4G34200 AT4G35890 AT4G38680 AT5G04560 AT5G05560 AT5G08450 AT5G09810 AT5G12080 AT5G13710 AT5G13750 AT5G14930 AT5G16750 AT5G19310 AT5G22640 AT5G24740 AT5G25890 AT5G37850 AT5G39550 AT5G39740 AT5G40770 AT5G46210 AT5G48600 AT5G49160 AT5G52920 AT5G55820 AT5G55920 AT5G56030 AT5G57280 AT5G60800 AT5G62440 AT5G67100 AT2G20610 AT4G31500</t>
  </si>
  <si>
    <t>AT1G02840 AT1G09140 AT1G16610 AT1G55310 AT2G37340 AT3G13570 AT3G49430 AT3G53500 AT3G61860 AT4G02430 AT4G25500 AT4G35785 AT5G52040 AT5G64200</t>
  </si>
  <si>
    <t>AT1G01040 AT1G02080 AT1G02120 AT1G04020 AT1G11240 AT1G14900 AT1G19120 AT1G25260 AT1G60080 AT1G77080 AT1G77320 AT1G79280 AT1G79950 AT1G80780 AT2G05210 AT2G13540 AT2G19930 AT2G20635 AT3G01790 AT3G03300 AT3G07110 AT3G12810 AT3G23890 AT3G24830 AT3G44750 AT3G46210 AT3G48160 AT3G49500 AT4G00020 AT4G02070 AT4G13170 AT4G27490 AT5G01630 AT5G14580 AT5G22650 AT5G47010 AT5G48760 AT5G65050 AT1G15750 AT1G33240 AT2G16485 AT2G29890 AT2G32700 AT2G36080 AT3G25980 AT3G54560 AT4G03110 AT4G06634 AT4G13850 AT4G34110 AT5G03740 AT5G63320 AT1G04050 AT1G11580 AT1G48410 AT1G50410 AT2G23380 AT2G27040 AT3G01540 AT3G20010 AT3G57290 AT4G24800 AT4G30160 AT5G04290 AT5G07350 AT5G35910 AT5G43810 AT5G61780 AT4G26630 AT1G30970 AT1G69770 AT1G77220 AT2G25760 AT3G03940 AT4G02450 AT4G25500 AT5G06110 AT5G18190 AT5G52040 AT1G08260 AT1G24706 AT1G30580 AT1G57820 AT2G06990 AT2G20190 AT2G25170 AT2G31660 AT3G06670 AT3G07050 AT3G08850 AT3G26000 AT3G42670 AT3G48430 AT3G49810 AT3G53460 AT3G56130 AT3G63310 AT4G00830 AT4G08980 AT4G13940 AT4G15900 AT4G32730 AT4G37460 AT5G02500 AT5G03280 AT5G16000 AT5G19820 AT5G20720 AT5G21160 AT5G22010 AT5G39550 AT5G40770 AT5G42540 AT5G46210 AT5G49160 AT5G56030 AT5G60800 AT5G64390 AT5G04590 AT3G56860 AT2G25490 AT4G03190</t>
  </si>
  <si>
    <t xml:space="preserve">Regulation of alternative mRNA splicing, via spliceosome </t>
  </si>
  <si>
    <t>AT1G02840 AT1G09140 AT1G16610 AT1G55310 AT2G37340 AT3G13570 AT3G49430 AT3G53500 AT3G61860 AT4G02430 AT4G25500 AT5G52040 AT5G64200</t>
  </si>
  <si>
    <t xml:space="preserve">Embryo development ending in seed dormancy </t>
  </si>
  <si>
    <t>AT1G15750 AT1G73590 AT1G80490 AT2G32700 AT5G06110 AT5G10170 AT5G42080 AT1G08410 AT1G14610 AT1G17690 AT1G28060 AT1G32230 AT1G48920 AT1G55350 AT1G65440 AT1G68990 AT1G69770 AT1G74960 AT1G80410 AT2G17250 AT2G21050 AT2G28000 AT2G32280 AT2G34260 AT2G34480 AT2G34710 AT2G39990 AT3G05680 AT3G07050 AT3G08850 AT3G16810 AT3G48110 AT3G55620 AT4G00020 AT4G00060 AT4G01560 AT4G05410 AT4G07410 AT4G13940 AT4G15900 AT4G21100 AT4G23750 AT4G26300 AT4G31160 AT4G34200 AT5G04560 AT5G05560 AT5G13710 AT5G16750 AT5G22640 AT5G28640 AT5G46210 AT5G48600 AT5G49160 AT5G62440</t>
  </si>
  <si>
    <t>AT1G01040 AT1G14900 AT2G13540 AT2G19930 AT3G03300 AT3G12810 AT3G49500 AT2G16485 AT1G04050 AT1G48410 AT1G50410 AT2G23380 AT2G27040 AT3G20010 AT5G04290 AT5G07350 AT5G35910 AT5G43810 AT5G61780 AT1G69770 AT4G25500 AT5G06110 AT5G52040 AT1G24706 AT1G57820 AT1G79280 AT2G06990 AT2G31660 AT3G06670 AT3G42670 AT4G13940 AT5G19820 AT5G22010 AT5G39550 AT5G42540</t>
  </si>
  <si>
    <t>AT1G10390 AT1G24706 AT1G63810 AT1G72370 AT2G03820 AT2G13540 AT2G37990 AT3G04770 AT3G10650 AT3G14120 AT3G51800 AT3G55620 AT5G02770 AT5G03830 AT5G17020 AT4G01100 AT1G13160 AT1G15500 AT1G24310 AT1G33410 AT1G66260 AT1G79280 AT2G05120 AT2G40430 AT3G20430 AT5G11170 AT5G11200 AT5G40480 AT5G42420 AT5G55950 AT2G21660</t>
  </si>
  <si>
    <t>AT1G10490 AT2G20490 AT3G03920 AT3G57000 AT3G57150 AT3G57940 AT4G25630 AT4G25730 AT4G26600 AT5G08180 AT5G26180 AT5G52470 AT5G55920 AT5G57280</t>
  </si>
  <si>
    <t>AT1G72370 AT2G03820 AT2G37990 AT3G04770 AT3G51800 AT3G55620 AT5G03830 AT5G17020 AT1G13160 AT2G40430</t>
  </si>
  <si>
    <t>AT1G01040 AT1G02080 AT1G04020 AT1G14900 AT1G19120 AT1G25260 AT1G60080 AT1G79950 AT1G80780 AT2G05210 AT2G13540 AT2G19930 AT3G01790 AT3G03300 AT3G07110 AT3G12810 AT3G24830 AT3G44750 AT3G46210 AT3G48160 AT3G49500 AT4G02070 AT4G13170 AT4G27490 AT5G14580 AT5G22650 AT5G47010 AT5G48760 AT1G15750 AT1G33240 AT2G16485 AT2G32700 AT2G36080 AT3G54560 AT4G03110 AT4G06634 AT4G13850 AT4G34110 AT5G03740 AT5G63320 AT1G04050 AT1G11580 AT1G48410 AT1G50410 AT2G23380 AT2G27040 AT3G01540 AT3G20010 AT3G57290 AT4G24800 AT5G04290 AT5G07350 AT5G35910 AT5G43810 AT5G61780 AT4G26630 AT1G69770 AT4G25500 AT5G06110 AT5G52040 AT1G24706 AT1G57820 AT1G79280 AT2G06990 AT2G25170 AT2G31660 AT3G06670 AT3G07050 AT3G08850 AT3G42670 AT3G48430 AT3G53460 AT3G56130 AT4G08980 AT4G13940 AT4G15900 AT4G32730 AT5G19820 AT5G21160 AT5G22010 AT5G39550 AT5G42540 AT5G04590 AT3G56860 AT4G03190 AT4G37460</t>
  </si>
  <si>
    <t>AT1G02840 AT1G09140 AT1G16610 AT1G55310 AT1G65440 AT2G37340 AT3G13570 AT3G49430 AT3G53500 AT3G61860 AT4G02430 AT4G25500 AT4G35785 AT5G52040 AT5G64200</t>
  </si>
  <si>
    <t>AT1G02690 AT1G10390 AT1G24310 AT2G05120 AT2G31660 AT3G14120 AT3G59020 AT4G02150 AT4G16143 AT4G27640 AT5G19820 AT5G20020 AT5G53480 AT1G79280 AT3G63130 AT5G41790</t>
  </si>
  <si>
    <t>AT1G02080 AT1G04020 AT1G05890 AT1G18080 AT1G20610 AT1G27630 AT1G44110 AT1G48630 AT1G76310 AT1G80780 AT2G17620 AT2G31510 AT3G01790 AT3G07110 AT3G08850 AT3G18130 AT3G19510 AT3G24830 AT3G60250 AT4G13170 AT4G35620 AT5G02050 AT5G03830 AT5G06150 AT5G15200 AT5G37055 AT5G43080 AT5G45190 AT5G48760 ATCG00380 AT4G34110 AT5G04510 AT1G01100 AT1G03780 AT1G10840 AT1G11580 AT1G17720 AT1G48410 AT1G49760 AT1G64790 AT1G72320 AT2G20580 AT2G23350 AT2G27040 AT2G29140 AT2G29190 AT2G29200 AT3G16810 AT3G57290 AT4G00810 AT4G25880 AT4G28470 AT4G31790 AT4G33250 AT4G33260 AT4G33270 AT5G13840 AT5G43810 AT5G47700 AT5G57870 AT5G60960 AT1G79280 AT3G48430 AT4G00830 AT5G22010 AT5G35910 AT2G25760 AT3G03940 AT5G18190</t>
  </si>
  <si>
    <t>AT1G14900 AT1G65440 AT3G12810 AT5G10400 AT5G37055 AT5G65360 AT1G07820 AT1G18800 AT1G74560 AT2G19480 AT3G45930 AT3G46320 AT4G26110 AT5G56950 AT5G59690 AT5G18620 AT1G08600 AT4G25340</t>
  </si>
  <si>
    <t>AT1G02080 AT1G04020 AT1G05890 AT1G18080 AT1G20610 AT1G27630 AT1G44110 AT1G48630 AT1G76310 AT1G80780 AT2G17620 AT2G31510 AT3G01790 AT3G07110 AT3G08850 AT3G18130 AT3G19510 AT3G24830 AT3G60250 AT4G13170 AT4G35620 AT5G02050 AT5G03830 AT5G06150 AT5G15200 AT5G37055 AT5G43080 AT5G45190 AT5G48760 ATCG00380 AT4G34110 AT5G04510 AT1G01100 AT1G03780 AT1G10840 AT1G11580 AT1G17720 AT1G48410 AT1G49760 AT1G64790 AT1G72320 AT2G23350 AT2G27040 AT2G29140 AT2G29190 AT2G29200 AT3G16810 AT3G57290 AT4G00810 AT4G25880 AT4G31790 AT4G33250 AT4G33260 AT4G33270 AT5G13840 AT5G43810 AT5G47700 AT5G57870 AT5G60960 AT1G79280 AT3G48430 AT4G00830 AT5G22010 AT5G35910 AT2G25760 AT3G03940 AT5G18190</t>
  </si>
  <si>
    <t>AT1G60080 AT1G72370 AT2G37990 AT3G04770 AT3G24080 AT3G53890 AT5G08180 AT5G27700 AT5G41190 AT1G48920</t>
  </si>
  <si>
    <t>AT1G02690 AT1G06950 AT1G10390 AT1G24310 AT1G61570 AT2G05120 AT2G31660 AT2G33210 AT3G13860 AT3G14120 AT3G20000 AT3G23990 AT3G59020 AT4G02150 AT4G16143 AT4G27640 AT5G19820 AT5G20020 AT5G53480 AT5G22640 AT1G79280 AT3G46560 AT2G04030 AT3G46740 AT3G48870 AT3G63130 AT5G41790</t>
  </si>
  <si>
    <t>AT1G04020 AT1G04410 AT1G06550 AT1G07780 AT1G09620 AT1G13440 AT1G14610 AT1G17960 AT1G18500 AT1G25350 AT1G29880 AT1G29900 AT1G50200 AT1G50460 AT1G58080 AT1G65930 AT1G74960 AT1G79530 AT1G79750 AT2G04540 AT2G26080 AT2G30200 AT2G31360 AT2G40660 AT3G02760 AT3G11710 AT3G22960 AT3G23940 AT3G44740 AT3G47680 AT3G58610 AT3G59970 AT3G62120 AT3G63250 AT4G03205 AT4G10320 AT4G13930 AT4G13940 AT4G24830 AT4G26300 AT4G26870 AT4G31000 AT4G31180 AT4G31810 AT4G32520 AT4G34200 AT4G39280 AT5G09300 AT5G14060 AT5G25900 AT5G26710 AT5G26830 AT5G28020 AT5G52920 AT5G53460 AT5G57590 AT5G58980 AT5G65010 AT5G65860 AT5G65940 AT1G01090 AT1G12000 AT1G14810 AT1G20950 AT1G24360 AT1G28350 AT1G30820 AT1G31860 AT1G43710 AT1G53240 AT1G54580 AT1G62800 AT1G63660 AT1G74260 AT1G77590 AT2G05990 AT2G16370 AT2G20610 AT2G29980 AT2G36530 AT2G43360 AT3G01120 AT3G06680 AT3G12670 AT3G20330 AT3G25860 AT3G48110 AT3G49680 AT3G60880 AT4G13780 AT4G20320 AT4G33680 AT4G33760 AT5G16390 AT5G17920 AT5G20960 AT5G41670 ATCG00500 AT1G08640 AT1G35580 AT1G52670 AT1G67140 AT3G54320 AT3G56130 AT4G31500 AT5G07350 AT5G40770 AT5G60890 AT5G61780 AT1G69040 AT4G10490 AT3G16950</t>
  </si>
  <si>
    <t>AT1G01040 AT1G02080 AT1G02840 AT1G04020 AT1G05890 AT1G09140 AT1G13620 AT1G14900 AT1G16610 AT1G18080 AT1G19120 AT1G20610 AT1G25260 AT1G27630 AT1G30970 AT1G44110 AT1G46264 AT1G48630 AT1G53510 AT1G53780 AT1G55310 AT1G55325 AT1G60080 AT1G65440 AT1G73960 AT1G75390 AT1G76310 AT1G79950 AT1G80780 AT2G01450 AT2G03150 AT2G04025 AT2G05210 AT2G13540 AT2G17620 AT2G18160 AT2G19670 AT2G19930 AT2G27980 AT2G31510 AT2G31610 AT2G36720 AT2G37340 AT3G01790 AT3G03300 AT3G06530 AT3G07110 AT3G08850 AT3G12270 AT3G12810 AT3G13570 AT3G18130 AT3G19510 AT3G24830 AT3G44750 AT3G46210 AT3G48160 AT3G49430 AT3G49500 AT3G53500 AT3G53680 AT3G53870 AT3G58120 AT3G60250 AT3G61420 AT3G61860 AT4G00020 AT4G02070 AT4G02430 AT4G13170 AT4G18020 AT4G19110 AT4G25500 AT4G26630 AT4G27490 AT4G29510 AT4G35620 AT4G35785 AT5G01630 AT5G02050 AT5G03830 AT5G04290 AT5G06150 AT5G09410 AT5G14580 AT5G15200 AT5G16560 AT5G22650 AT5G28640 AT5G35530 AT5G37055 AT5G41370 AT5G43080 AT5G45190 AT5G47010 AT5G48760 AT5G52040 AT5G55660 AT5G63550 AT5G64200 AT5G64960 ATCG00380 AT1G03840 AT1G15750 AT1G33240 AT2G16485 AT2G27230 AT2G32700 AT2G36080 AT3G54560 AT4G00830 AT4G03110 AT4G06634 AT4G13850 AT4G32730 AT4G34110 AT5G03150 AT5G03740 AT5G04510 AT5G35210 AT5G63320 AT1G01100 AT1G03780 AT1G04050 AT1G10120 AT1G10840 AT1G11580 AT1G17720 AT1G19485 AT1G21160 AT1G26260 AT1G26680 AT1G36060 AT1G48410 AT1G49010 AT1G49760 AT1G50410 AT1G52150 AT1G64790 AT1G72050 AT1G72210 AT1G72320 AT1G74500 AT1G77080 AT1G79580 AT1G80490 AT2G20580 AT2G22630 AT2G23350 AT2G23380 AT2G24650 AT2G27040 AT2G28290 AT2G29140 AT2G29190 AT2G29200 AT2G33860 AT2G34710 AT2G45430 AT3G01120 AT3G01540 AT3G16810 AT3G16870 AT3G20010 AT3G20840 AT3G24050 AT3G47710 AT3G54320 AT3G54500 AT3G54810 AT3G57290 AT3G59470 AT3G60530 AT4G00810 AT4G11080 AT4G16141 AT4G17460 AT4G20480 AT4G23750 AT4G23800 AT4G24060 AT4G24800 AT4G25880 AT4G28470 AT4G30760 AT4G31000 AT4G31790 AT4G32970 AT4G33250 AT4G33260 AT4G33270 AT4G34000 AT4G35570 AT4G37110 AT4G37940 AT4G38680 AT5G07350 AT5G08130 AT5G09330 AT5G10280 AT5G10510 AT5G13840 AT5G17430 AT5G23420 AT5G24800 AT5G25890 AT5G35910 AT5G42700 AT5G43700 AT5G43810 AT5G47700 AT5G57870 AT5G60960 AT5G61780 AT5G62165 AT5G64420 AT5G65050 AT1G69770 AT2G38810 AT4G02450 AT4G36860 AT4G38350 AT5G06110 AT1G05830 AT1G07350 AT1G24706 AT1G28060 AT1G30230 AT1G55350 AT1G57820 AT1G79280 AT2G06990 AT2G25170 AT2G31660 AT3G06670 AT3G07050 AT3G42670 AT3G48430 AT3G53460 AT3G54230 AT4G08980 AT4G12720 AT4G13940 AT4G15900 AT5G04560 AT5G14520 AT5G19820 AT5G21160 AT5G22010 AT5G39550 AT5G42540 AT5G49160 AT5G59800 AT5G60890 AT5G63370 AT2G25760 AT3G03940 AT5G18190 AT5G04590 AT3G56860 AT1G63100 AT1G63650 AT1G76880 AT2G41310 AT3G13000 AT3G25790 AT4G00760 AT4G03190 AT4G37460 AT5G43270</t>
  </si>
  <si>
    <t>AT1G25350 AT1G77080 AT2G17800 AT2G45430 AT2G48120 AT3G30180 AT3G44750 AT3G60250 AT3G61010 AT5G22650 AT5G23420 AT5G28640 AT5G62165 AT5G65050 AT1G01040 AT1G04020 AT1G13620 AT1G14610 AT1G15440 AT1G15750 AT1G30970 AT1G32230 AT1G48410 AT1G55325 AT1G55350 AT1G63650 AT1G72050 AT1G74960 AT1G79580 AT2G04025 AT2G06990 AT2G23380 AT2G27230 AT2G27840 AT2G31085 AT2G32700 AT2G33860 AT2G34260 AT2G36850 AT2G37860 AT3G02260 AT3G07050 AT3G08850 AT3G12810 AT3G20840 AT3G26810 AT3G49500 AT3G51800 AT3G57290 AT3G59100 AT3G63310 AT4G00040 AT4G00830 AT4G03110 AT4G03190 AT4G04970 AT4G07410 AT4G16280 AT4G16340 AT4G30930 AT5G03740 AT5G13000 AT5G15580 AT5G16560 AT5G17020 AT5G17430 AT5G19310 AT5G19740 AT5G37055 AT5G43810 AT5G64390 AT2G03090 AT2G34680 AT3G55850 AT4G23750 AT1G03840 AT1G18080 AT1G18370 AT1G26260 AT1G33120 AT1G33140 AT1G34110 AT1G34210 AT1G48630 AT1G52150 AT1G60800 AT1G73590 AT1G79950 AT1G80490 AT2G21050 AT2G27530 AT2G28290 AT2G34710 AT3G18130 AT3G24240 AT3G25520 AT3G28860 AT3G43210 AT3G54560 AT3G55510 AT3G56960 AT3G57550 AT4G17460 AT4G26760 AT4G31880 AT4G37590 AT4G38350 AT5G03150 AT5G03280 AT5G06110 AT5G10170 AT5G10510 AT5G18620 AT5G41520 AT5G42080 AT5G43270 AT5G45190 AT5G47690 AT5G48940 AT5G64960 AT1G04080 AT1G06230 AT1G08260 AT1G08410 AT1G08600 AT1G08660 AT1G10130 AT1G10940 AT1G15690 AT1G17690 AT1G19835 AT1G20960 AT1G23290 AT1G28060 AT1G29940 AT1G31660 AT1G33240 AT1G35580 AT1G48920 AT1G50460 AT1G65440 AT1G67120 AT1G67140 AT1G68825 AT1G68990 AT1G69770 AT1G70940 AT1G72440 AT1G72490 AT1G74260 AT1G74500 AT1G75390 AT1G79280 AT1G79530 AT1G80410 AT2G01420 AT2G04030 AT2G07050 AT2G13540 AT2G17250 AT2G18800 AT2G20190 AT2G20490 AT2G21660 AT2G22630 AT2G25170 AT2G28000 AT2G28620 AT2G32280 AT2G34480 AT2G35060 AT2G37690 AT2G39990 AT3G01780 AT3G04610 AT3G05680 AT3G11964 AT3G16810 AT3G18000 AT3G19820 AT3G22960 AT3G23940 AT3G27060 AT3G27580 AT3G46740 AT3G47710 AT3G48110 AT3G48430 AT3G52140 AT3G53020 AT3G54280 AT3G54810 AT3G55620 AT3G56860 AT3G56990 AT4G00020 AT4G00060 AT4G00100 AT4G01560 AT4G02450 AT4G05410 AT4G12420 AT4G13850 AT4G13940 AT4G15900 AT4G21100 AT4G24190 AT4G26300 AT4G27490 AT4G30160 AT4G31120 AT4G31160 AT4G33200 AT4G34200 AT4G35890 AT4G38680 AT5G02500 AT5G04560 AT5G05560 AT5G08450 AT5G09810 AT5G12080 AT5G13710 AT5G13750 AT5G14930 AT5G16750 AT5G22640 AT5G24740 AT5G25890 AT5G26290 AT5G37850 AT5G39550 AT5G39740 AT5G40770 AT5G41190 AT5G45140 AT5G46210 AT5G48030 AT5G48600 AT5G49160 AT5G52820 AT5G52920 AT5G55820 AT5G55920 AT5G56030 AT5G57280 AT5G60800 AT5G61780 AT5G62440 AT5G63370 AT5G65930 AT5G67100 AT2G20610 AT4G31500</t>
  </si>
  <si>
    <t>AT1G02840 AT1G09140 AT1G16610 AT1G55310 AT1G65440 AT2G37340 AT3G13570 AT3G49430 AT3G53500 AT3G61860 AT4G02430 AT4G25500 AT4G35785 AT5G52040 AT5G64200 AT4G34110 AT3G56860</t>
  </si>
  <si>
    <t xml:space="preserve">Pattern specification process </t>
  </si>
  <si>
    <t>AT1G15750 AT1G33120 AT1G33140 AT2G27530 AT3G25520 AT5G10510 AT5G16560 AT1G01040 AT1G33240 AT1G48410 AT1G48920 AT1G52150 AT1G55325 AT1G73590 AT1G79580 AT2G06990 AT2G21050 AT2G32280 AT2G32700 AT2G34260 AT2G34710 AT3G20840 AT3G44750 AT4G07410 AT5G16750 AT5G22650 AT5G24740 AT5G28640 AT5G42080 AT5G64390 AT5G65930 AT1G55350</t>
  </si>
  <si>
    <t>AT1G25350 AT2G48120 AT3G61010 AT5G28640 AT1G13620 AT1G79580 AT2G04025 AT2G27230 AT2G34680 AT4G23750 AT1G03840 AT1G34110 AT1G48630 AT1G52150 AT1G60800 AT1G73590 AT2G21050 AT2G23380 AT2G27530 AT2G34710 AT3G07050 AT3G18130 AT3G20840 AT3G24240 AT3G26810 AT3G28860 AT3G49500 AT4G07410 AT4G26760 AT5G03150 AT5G03280 AT5G06110 AT5G10510 AT5G16560 AT5G43270 AT5G45190 AT5G48940 AT5G64960 AT1G04020 AT1G06230 AT1G08260 AT1G08410 AT1G10130 AT1G10940 AT1G15690 AT1G32230 AT1G35580 AT1G48410 AT1G48920 AT1G50460 AT1G55350 AT1G67140 AT1G68990 AT1G70940 AT1G72490 AT1G74500 AT1G79280 AT1G79530 AT1G79950 AT2G01420 AT2G06990 AT2G18800 AT2G25170 AT2G32280 AT2G32700 AT2G37860 AT3G02260 AT3G18000 AT3G23940 AT3G25520 AT3G44750 AT3G48430 AT3G56860 AT3G63310 AT4G00100 AT4G02450 AT4G15900 AT4G30160 AT4G31160 AT4G35890 AT4G38680 AT5G05560 AT5G09810 AT5G12080 AT5G13750 AT5G14930 AT5G19310 AT5G22650 AT5G24740 AT5G25890 AT5G37850 AT5G39740 AT5G40770 AT5G42080 AT5G46210 AT5G55920 AT5G56030 AT5G57280 AT5G62165 AT5G64390 AT5G67100 AT2G20610 AT4G31500</t>
  </si>
  <si>
    <t>AT1G72370 AT2G37990 AT3G04770 AT3G24080 AT3G53890 AT5G27700 AT1G48920</t>
  </si>
  <si>
    <t>AT1G72370 AT2G37990 AT3G04770 AT3G24080 AT3G53890 AT5G27700</t>
  </si>
  <si>
    <t>AT1G13440 AT1G30820 AT1G50460 AT1G63660 AT1G79530 AT2G01220 AT2G21790 AT3G12670 AT3G20330 AT3G22960 AT3G55010 AT4G20320 AT5G52920 ATCG00470 AT1G01090 AT1G12000 AT1G20950 AT1G29900 AT1G55810 AT1G74260 AT2G16370 AT2G31970 AT2G36530 AT2G37690 AT3G09820 AT3G25860 AT3G27060 AT3G54470 AT4G09320 AT5G03300 AT5G08680 AT5G08690 AT5G35170 AT5G44750 ATCG00500 AT3G54320 AT1G29880 AT3G06650 AT3G16950</t>
  </si>
  <si>
    <t>AT1G13620 AT1G25350 AT1G77080 AT2G04025 AT2G17800 AT2G45430 AT2G48120 AT3G30180 AT3G44750 AT3G60250 AT3G61010 AT5G10280 AT5G22650 AT5G23420 AT5G28640 AT5G60890 AT5G62165 AT5G65050 AT3G30350 AT1G01040 AT1G04020 AT1G14610 AT1G15440 AT1G15750 AT1G30970 AT1G32230 AT1G48410 AT1G52150 AT1G55325 AT1G55350 AT1G63650 AT1G72050 AT1G74960 AT1G79580 AT2G03830 AT2G06990 AT2G23380 AT2G27230 AT2G27840 AT2G31085 AT2G32700 AT2G33860 AT2G34260 AT2G34710 AT2G36850 AT2G37860 AT3G02260 AT3G07050 AT3G08850 AT3G12810 AT3G20840 AT3G26810 AT3G49500 AT3G51800 AT3G57290 AT3G59100 AT3G63310 AT4G00040 AT4G00830 AT4G03110 AT4G03190 AT4G04970 AT4G07410 AT4G16280 AT4G16340 AT4G30930 AT5G03740 AT5G13000 AT5G15580 AT5G16560 AT5G17020 AT5G17430 AT5G19310 AT5G19740 AT5G37055 AT5G43810 AT5G64390 AT2G03090 AT2G34680 AT3G55850 AT4G23750 AT1G03840 AT1G18080 AT1G18370 AT1G26260 AT1G33120 AT1G33140 AT1G34110 AT1G34210 AT1G48630 AT1G60800 AT1G73590 AT1G79950 AT1G80490 AT2G21050 AT2G27530 AT2G28290 AT3G18130 AT3G24240 AT3G25520 AT3G28860 AT3G43210 AT3G54560 AT3G55510 AT3G56960 AT3G57550 AT4G17460 AT4G26760 AT4G31880 AT4G37590 AT4G38350 AT5G03150 AT5G03280 AT5G06110 AT5G10170 AT5G10510 AT5G18620 AT5G41520 AT5G42080 AT5G43270 AT5G45190 AT5G47690 AT5G48940 AT5G64960 AT1G04080 AT1G06230 AT1G08260 AT1G08410 AT1G08600 AT1G08660 AT1G10130 AT1G10940 AT1G14320 AT1G15690 AT1G17690 AT1G19835 AT1G20960 AT1G23290 AT1G28060 AT1G29940 AT1G31660 AT1G33240 AT1G35580 AT1G48920 AT1G50460 AT1G65440 AT1G67120 AT1G67140 AT1G68825 AT1G68990 AT1G69770 AT1G70940 AT1G72440 AT1G72490 AT1G74260 AT1G74500 AT1G75390 AT1G79280 AT1G79530 AT1G80410 AT2G01420 AT2G04030 AT2G07050 AT2G13540 AT2G17250 AT2G18800 AT2G20190 AT2G20490 AT2G21660 AT2G22630 AT2G25170 AT2G28000 AT2G28620 AT2G32280 AT2G34480 AT2G35060 AT2G37690 AT2G39990 AT3G01780 AT3G04610 AT3G05680 AT3G11964 AT3G16810 AT3G18000 AT3G19820 AT3G22380 AT3G22960 AT3G23940 AT3G27060 AT3G27580 AT3G46740 AT3G47710 AT3G48110 AT3G48430 AT3G52140 AT3G53020 AT3G54280 AT3G54810 AT3G55620 AT3G56860 AT3G56990 AT4G00020 AT4G00060 AT4G00100 AT4G01560 AT4G02450 AT4G05410 AT4G12420 AT4G13850 AT4G13940 AT4G15900 AT4G21100 AT4G24190 AT4G26110 AT4G26300 AT4G27490 AT4G30160 AT4G31120 AT4G31160 AT4G33200 AT4G34200 AT4G35890 AT4G38680 AT5G02500 AT5G04560 AT5G05560 AT5G08450 AT5G09810 AT5G12080 AT5G13710 AT5G13750 AT5G14930 AT5G16000 AT5G16750 AT5G22640 AT5G24740 AT5G25890 AT5G26290 AT5G37850 AT5G39550 AT5G39740 AT5G40770 AT5G41190 AT5G45140 AT5G46210 AT5G48030 AT5G48600 AT5G49160 AT5G52820 AT5G52920 AT5G53460 AT5G55820 AT5G55920 AT5G56030 AT5G57280 AT5G60800 AT5G61780 AT5G62440 AT5G63370 AT5G65930 AT5G67100 AT2G20610 AT4G31500</t>
  </si>
  <si>
    <t>AT1G13620 AT2G04025 AT3G49500 AT1G34110 AT1G60800 AT3G24240 AT3G55510 AT4G17460 AT5G10510 AT5G19740 AT5G48940 AT1G03840 AT1G04020 AT1G52150 AT2G27230 AT2G32700 AT2G33860 AT3G07050 AT3G08850 AT4G07410 AT4G24190 AT5G03150 AT5G19310 AT5G24740 AT5G57280</t>
  </si>
  <si>
    <t xml:space="preserve">Regionalization </t>
  </si>
  <si>
    <t>AT1G15750 AT1G33120 AT1G33140 AT2G27530 AT3G25520 AT5G10510 AT5G16560 AT1G33240 AT1G48410 AT1G48920 AT1G52150 AT1G55325 AT1G73590 AT1G79580 AT2G06990 AT2G21050 AT2G32280 AT2G32700 AT2G34710 AT3G44750 AT4G07410 AT5G22650 AT5G24740 AT5G28640 AT5G42080 AT5G64390 AT5G65930 AT1G55350</t>
  </si>
  <si>
    <t xml:space="preserve">Meristem development </t>
  </si>
  <si>
    <t>AT1G13620 AT2G04025 AT3G49500 AT1G15750 AT1G34110 AT1G60800 AT1G80490 AT3G20840 AT3G24240 AT3G55510 AT4G17460 AT5G06110 AT5G10510 AT5G19740 AT5G41520 AT5G48940 AT1G03840 AT1G04020 AT1G04080 AT1G52150 AT1G55350 AT2G27230 AT2G32700 AT2G33860 AT2G34710 AT3G07050 AT3G08850 AT3G47710 AT3G54280 AT4G02450 AT4G07410 AT4G24190 AT5G03150 AT5G19310 AT5G24740 AT5G43270 AT5G43810 AT5G57280</t>
  </si>
  <si>
    <t>AT2G03820 AT2G37990 AT3G51800 AT5G03830 AT5G17020 AT1G13160 AT2G40430</t>
  </si>
  <si>
    <t xml:space="preserve">Reproductive structure development </t>
  </si>
  <si>
    <t>AT1G25350 AT1G77080 AT2G45430 AT3G44750 AT3G60250 AT3G61010 AT5G22650 AT5G62165 AT5G65050 AT1G30970 AT2G06990 AT2G23380 AT2G32700 AT3G12810 AT4G03110 AT4G16280 AT5G28640 AT5G37055 AT5G64390 AT2G27840 AT1G15750 AT1G26260 AT1G52150 AT1G60800 AT1G73590 AT1G80490 AT2G34710 AT3G07050 AT3G26810 AT3G28860 AT3G49500 AT3G54560 AT3G55510 AT4G17460 AT4G37590 AT5G06110 AT5G10170 AT5G16560 AT5G18620 AT5G42080 AT5G43270 AT5G64960 AT1G01040 AT1G08260 AT1G08410 AT1G14610 AT1G17690 AT1G18080 AT1G20960 AT1G23290 AT1G28060 AT1G32230 AT1G48920 AT1G55350 AT1G65440 AT1G68990 AT1G69770 AT1G74960 AT1G79280 AT1G79530 AT1G80410 AT2G13540 AT2G17250 AT2G21050 AT2G21660 AT2G22630 AT2G28000 AT2G28290 AT2G32280 AT2G33860 AT2G34260 AT2G34480 AT2G39990 AT3G02260 AT3G04610 AT3G05680 AT3G08850 AT3G16810 AT3G22960 AT3G48110 AT3G48430 AT3G53020 AT3G55620 AT3G57290 AT4G00020 AT4G00060 AT4G00830 AT4G01560 AT4G05410 AT4G07410 AT4G13940 AT4G15900 AT4G21100 AT4G23750 AT4G26300 AT4G31120 AT4G31160 AT4G34200 AT4G38680 AT5G04560 AT5G05560 AT5G08450 AT5G10510 AT5G13710 AT5G16750 AT5G19310 AT5G22640 AT5G39550 AT5G45190 AT5G46210 AT5G48600 AT5G49160 AT5G52920 AT5G55820 AT5G56030 AT5G60800 AT5G62440</t>
  </si>
  <si>
    <t xml:space="preserve">Genetic transfer </t>
  </si>
  <si>
    <t>AT1G06230 AT2G19480 AT2G23380 AT3G18520 AT3G44750 AT5G03760 AT5G22650 AT5G49160 AT5G56950 AT5G65630</t>
  </si>
  <si>
    <t xml:space="preserve">DNA mediated transformation </t>
  </si>
  <si>
    <t xml:space="preserve">Multi-organism cellular process </t>
  </si>
  <si>
    <t xml:space="preserve">Reproductive system development </t>
  </si>
  <si>
    <t>AT1G14900 AT5G10400 AT5G65360 AT1G07820 AT1G18800 AT1G74560 AT2G19480 AT3G45930 AT3G46320 AT3G47460 AT4G26110 AT5G48600 AT5G56950 AT5G59690 AT5G18620 AT1G57820 AT4G25340 AT5G04590</t>
  </si>
  <si>
    <t>AT1G02080 AT1G14900 AT1G80780 AT2G05210 AT2G19930 AT3G01790 AT3G07110 AT3G24830 AT3G44750 AT3G48160 AT3G49500 AT4G02070 AT4G13170 AT5G22650 AT5G48760 AT1G15750 AT1G33240 AT2G16485 AT2G32700 AT2G36080 AT3G54560 AT4G06634 AT4G13850 AT5G03740 AT5G63320 AT1G11580 AT2G23380 AT3G57290 AT4G24800 AT4G26630 AT1G69770 AT5G06110 AT1G04020 AT1G57820 AT2G25170 AT2G27040 AT3G07050 AT4G13940 AT4G15900 AT4G32730 AT5G04290 AT5G22010 AT5G39550 AT5G04590 AT4G03190 AT4G37460</t>
  </si>
  <si>
    <t>AT1G13440 AT1G30820 AT1G50460 AT1G63660 AT1G79530 AT3G12670 AT3G20330 AT3G22960 AT4G20320 AT5G52920 ATCG00470 AT1G01090 AT1G12000 AT1G20950 AT1G29900 AT1G55810 AT1G74260 AT2G36530 AT2G37690 AT3G09820 AT3G25860 AT3G54470 AT3G55010 AT4G09320 AT5G03300 AT5G08680 AT5G08690 ATCG00500 AT3G54320 AT3G06650 AT3G16950</t>
  </si>
  <si>
    <t>AT1G17880 AT1G73230 AT1G10940 AT1G30580 AT1G04410 AT1G09210 AT1G15930 AT1G49010 AT1G50460 AT1G53240 AT1G62480 AT1G65930 AT1G72370 AT2G03150 AT2G21660 AT2G29550 AT2G31610 AT2G36530 AT2G46280 AT3G09200 AT3G09940 AT3G11250 AT3G12390 AT3G49810 AT3G53870 AT3G57290 AT4G06634 AT4G12720 AT4G14960 AT4G34000 AT4G34110 AT4G37910 AT4G39260 AT5G04590 AT5G07350 AT5G13850 AT5G17640 AT5G17920 AT5G18100 AT5G23860 AT5G35530 AT5G40770 AT5G63320 AT5G61780 AT1G15690 AT1G19120 AT1G32230 AT1G53300 AT2G04030 AT2G32700 AT3G22310 AT3G23830 AT3G23940 AT4G13850 AT4G24190 AT4G24800 AT4G26630 AT5G03280 AT5G03740 AT5G08620 AT5G14040 AT5G19690 AT5G26742 AT5G37370 AT5G37850 AT5G56030 AT5G65010</t>
  </si>
  <si>
    <t>AT1G11670 AT1G12000 AT1G20950 AT1G49010 AT1G61890 AT1G65040 AT1G70940 AT1G73590 AT2G01420 AT3G06450 AT3G08850 AT3G22960 AT3G61010 AT4G00710 AT4G13930 AT4G32520 AT4G35100 AT4G37910 AT4G38230 AT5G02500 AT5G18100 AT5G28540 AT5G41260 AT5G42020 AT5G52920 AT5G57090 AT1G04410 AT1G10940 AT1G18540 AT1G19870 AT1G49600 AT1G56070 AT1G79530 AT2G19730 AT2G21660 AT2G33210 AT2G37270 AT3G07110 AT3G07230 AT3G09200 AT3G25520 AT3G46740 AT3G49010 AT3G51800 AT4G00830 AT4G01100 AT4G09320 AT4G10380 AT4G14030 AT4G15910 AT4G17520 AT4G30160 AT4G33680 AT4G34000 AT4G39260 AT5G02870 AT5G04430 AT5G10360 AT5G20720 AT5G22010 AT5G42950 AT5G53460 AT5G60980 ATCG00780 AT1G02110 AT1G02120 AT1G03840 AT1G10840 AT1G15500 AT1G21740 AT1G34065 AT1G36060 AT1G53300 AT1G63100 AT1G67120 AT1G74500 AT2G01120 AT2G21050 AT2G22660 AT2G25490 AT2G28290 AT2G30860 AT2G33860 AT2G41310 AT3G02260 AT3G20840 AT3G26810 AT3G27580 AT3G28860 AT3G47710 AT3G54320 AT3G62760 AT3G63310 AT4G03190 AT4G06634 AT4G16340 AT4G23750 AT4G25100 AT4G30170 AT4G35890 AT5G03280 AT5G10510 AT5G25890 AT5G26860 AT5G41790 AT5G43700 AT5G46210 AT5G51300 AT5G63320 AT1G04510 AT1G07820 AT1G07920 AT1G07930 AT1G07940 AT1G13440 AT1G15440 AT1G15930 AT1G18080 AT1G29880 AT1G30230 AT1G30580 AT1G33240 AT1G35580 AT1G48630 AT1G49760 AT1G50200 AT1G53240 AT1G57720 AT1G62480 AT1G64550 AT1G65930 AT1G68560 AT1G69040 AT1G72320 AT1G74560 AT2G19480 AT2G20580 AT2G21790 AT2G23350 AT2G23980 AT2G26980 AT2G29550 AT2G32700 AT2G34680 AT2G36390 AT2G36530 AT2G37220 AT2G45030 AT2G46280 AT3G02530 AT3G09820 AT3G09940 AT3G11830 AT3G12560 AT3G12670 AT3G12810 AT3G13860 AT3G13920 AT3G18130 AT3G18190 AT3G23830 AT3G23990 AT3G45930 AT3G46320 AT3G46590 AT3G54470 AT3G55620 AT3G56070 AT3G58610 AT4G02930 AT4G10320 AT4G12720 AT4G13780 AT4G13850 AT4G24190 AT4G26870 AT4G31180 AT4G38680 AT5G03740 AT5G07350 AT5G08680 AT5G09810 AT5G10280 AT5G11170 AT5G11200 AT5G17640 AT5G17920 AT5G18860 AT5G20020 AT5G24800 AT5G27380 AT5G40770 AT5G41670 AT5G59090 AT5G59690 AT5G60390 AT5G60890 AT5G61780 AT1G30690 AT1G33410 AT1G48410 AT1G77220 AT2G23380 AT2G25760 AT3G03940 AT4G02450 AT5G08130 AT5G18190 AT1G15690 AT1G15750 AT1G16610 AT1G19120 AT1G27520 AT1G32230 AT1G34210 AT1G60200 AT1G63650 AT1G80410 AT2G04030 AT2G13540 AT2G17800 AT2G25170 AT2G37860 AT2G39990 AT3G11910 AT3G16950 AT3G18000 AT3G22310 AT3G22380 AT3G26000 AT3G47990 AT3G48430 AT3G53020 AT4G03110 AT4G08980 AT4G15900 AT4G24800 AT4G32330 AT4G32730 AT5G08450 AT5G08620 AT5G09410 AT5G12080 AT5G13750 AT5G20635 AT5G37370 AT5G47010 AT5G48310 AT5G56010 AT5G56030 AT5G58980 AT5G64960 AT3G56860 AT5G25900</t>
  </si>
  <si>
    <t>AT1G25350 AT1G77080 AT2G45430 AT2G48120 AT3G30180 AT3G44750 AT3G60250 AT3G61010 AT5G22650 AT5G23420 AT5G28640 AT5G62165 AT5G65050 AT1G01040 AT1G04020 AT1G13620 AT1G14610 AT1G15440 AT1G15750 AT1G30970 AT1G32230 AT1G48410 AT1G55325 AT1G55350 AT1G63650 AT1G72050 AT1G74960 AT1G79580 AT2G04025 AT2G06990 AT2G23380 AT2G27230 AT2G27840 AT2G31085 AT2G32700 AT2G33860 AT2G34260 AT2G37860 AT3G02260 AT3G07050 AT3G08850 AT3G12810 AT3G20840 AT3G26810 AT3G49500 AT3G51800 AT3G57290 AT3G63310 AT4G00040 AT4G00830 AT4G03110 AT4G03190 AT4G07410 AT4G16280 AT4G16340 AT4G30930 AT5G03740 AT5G16560 AT5G17020 AT5G17430 AT5G19310 AT5G19740 AT5G37055 AT5G43810 AT5G64390 AT2G34680 AT3G55850 AT4G23750 AT1G03840 AT1G18080 AT1G18370 AT1G26260 AT1G33120 AT1G33140 AT1G34110 AT1G34210 AT1G48630 AT1G52150 AT1G60800 AT1G73590 AT1G79950 AT1G80490 AT2G21050 AT2G27530 AT2G34710 AT3G18130 AT3G24240 AT3G25520 AT3G28860 AT3G43210 AT3G54560 AT3G55510 AT3G56960 AT3G57550 AT4G04970 AT4G17460 AT4G26760 AT4G31880 AT4G37590 AT4G38350 AT5G03150 AT5G03280 AT5G06110 AT5G10170 AT5G10510 AT5G18620 AT5G41520 AT5G42080 AT5G43270 AT5G45190 AT5G47690 AT5G48940 AT5G64960 AT1G06230 AT1G08260 AT1G08410 AT1G08600 AT1G08660 AT1G10130 AT1G10940 AT1G15690 AT1G17690 AT1G20960 AT1G23290 AT1G28060 AT1G29940 AT1G31660 AT1G33240 AT1G35580 AT1G48920 AT1G50460 AT1G65440 AT1G67120 AT1G67140 AT1G68825 AT1G68990 AT1G69770 AT1G70940 AT1G72440 AT1G72490 AT1G74260 AT1G74500 AT1G75390 AT1G77320 AT1G79280 AT1G79530 AT1G80410 AT2G01420 AT2G04030 AT2G07050 AT2G13540 AT2G17250 AT2G18800 AT2G20490 AT2G21660 AT2G22630 AT2G25170 AT2G28000 AT2G28290 AT2G32280 AT2G34480 AT2G35060 AT2G36850 AT2G37690 AT2G39990 AT2G40360 AT3G01780 AT3G04610 AT3G05680 AT3G11964 AT3G16810 AT3G18000 AT3G22960 AT3G23940 AT3G27060 AT3G27580 AT3G46740 AT3G47710 AT3G48110 AT3G48430 AT3G53020 AT3G54810 AT3G55620 AT3G56860 AT3G56990 AT4G00020 AT4G00060 AT4G00100 AT4G01560 AT4G02450 AT4G05410 AT4G13850 AT4G13940 AT4G15900 AT4G21100 AT4G24190 AT4G26300 AT4G27490 AT4G30160 AT4G31120 AT4G31160 AT4G34200 AT4G35890 AT4G38680 AT5G02500 AT5G04560 AT5G05560 AT5G08450 AT5G09810 AT5G12080 AT5G13710 AT5G13750 AT5G14930 AT5G16000 AT5G16750 AT5G22640 AT5G24740 AT5G25890 AT5G26290 AT5G37850 AT5G39550 AT5G39740 AT5G40770 AT5G41190 AT5G45140 AT5G46210 AT5G48030 AT5G48600 AT5G49160 AT5G52820 AT5G52920 AT5G55820 AT5G55920 AT5G56030 AT5G57280 AT5G60800 AT5G61780 AT5G62440 AT5G63370 AT5G65930 AT5G67100 AT2G20610 AT4G31500</t>
  </si>
  <si>
    <t>AT1G13620 AT1G79580 AT2G04025 AT2G27230 AT2G34680 AT4G23750 AT1G03840 AT1G34110 AT1G48630 AT2G21050 AT3G18130 AT3G20840 AT3G24240 AT4G26760 AT5G03150 AT5G03280 AT5G10510 AT5G48940 AT1G04020 AT1G06230 AT1G08260 AT1G10130 AT1G10940 AT1G32230 AT1G35580 AT1G48410 AT1G48920 AT1G50460 AT1G70940 AT1G72490 AT1G73590 AT1G74500 AT1G79530 AT1G79950 AT2G01420 AT2G18800 AT2G25170 AT3G02260 AT3G18000 AT3G23940 AT3G25520 AT3G28860 AT3G44750 AT4G02450 AT4G07410 AT4G15900 AT4G30160 AT5G09810 AT5G13750 AT5G19310 AT5G22650 AT5G24740 AT5G25890 AT5G37850 AT5G40770 AT5G42080 AT5G55920 AT5G57280 AT2G20610 AT4G31500</t>
  </si>
  <si>
    <t>AT5G23420 AT1G18370 AT3G43210 AT5G17020 AT1G15440 AT1G17690 AT1G29940 AT1G31660 AT1G67120 AT1G72440 AT2G20490 AT2G34260 AT3G11964 AT3G23940 AT3G56990 AT4G00020 AT4G05410 AT4G30930 AT4G34200 AT5G05560 AT5G41190 AT5G45140 AT5G48030 AT5G52820 AT5G55820</t>
  </si>
  <si>
    <t>AT1G14900 AT1G53780 AT1G65440 AT3G12810 AT5G10400 AT5G37055 AT5G41370 AT5G65360 AT1G04020 AT1G07820 AT1G18800 AT1G73960 AT1G74560 AT2G19480 AT3G45930 AT3G46320 AT3G49410 AT4G26110 AT5G56950 AT5G59690 AT5G18620 AT1G08600 AT1G57820 AT4G25340</t>
  </si>
  <si>
    <t>AT1G01040 AT1G02080 AT1G02840 AT1G04020 AT1G05890 AT1G09140 AT1G13620 AT1G14900 AT1G16610 AT1G18080 AT1G19120 AT1G20610 AT1G25260 AT1G27630 AT1G30970 AT1G44110 AT1G46264 AT1G48630 AT1G53510 AT1G53780 AT1G55310 AT1G55325 AT1G60080 AT1G65440 AT1G73960 AT1G75390 AT1G76310 AT1G79950 AT1G80780 AT2G01450 AT2G03150 AT2G04025 AT2G05210 AT2G13540 AT2G17620 AT2G18160 AT2G19670 AT2G19930 AT2G27980 AT2G31510 AT2G31610 AT2G36720 AT2G37340 AT2G37840 AT3G01790 AT3G03300 AT3G06530 AT3G07110 AT3G08850 AT3G12270 AT3G12810 AT3G13570 AT3G18130 AT3G19510 AT3G24830 AT3G44750 AT3G46210 AT3G48160 AT3G49430 AT3G49500 AT3G53500 AT3G53680 AT3G53870 AT3G58120 AT3G60250 AT3G61420 AT3G61860 AT4G00020 AT4G02070 AT4G02430 AT4G13170 AT4G18020 AT4G19110 AT4G25500 AT4G26630 AT4G27490 AT4G29510 AT4G31000 AT4G35620 AT4G35785 AT5G01630 AT5G02050 AT5G03830 AT5G04290 AT5G06150 AT5G09410 AT5G14580 AT5G15200 AT5G16560 AT5G22650 AT5G28640 AT5G35530 AT5G37055 AT5G41370 AT5G43080 AT5G45190 AT5G47010 AT5G48760 AT5G52040 AT5G55660 AT5G63550 AT5G64200 AT5G64960 ATCG00380 AT1G03840 AT1G15750 AT1G33240 AT2G16485 AT2G27230 AT2G32700 AT2G36080 AT3G54560 AT4G00830 AT4G03110 AT4G06634 AT4G13850 AT4G32730 AT4G34110 AT5G03150 AT5G03740 AT5G04510 AT5G20720 AT5G35210 AT5G63320 AT1G01100 AT1G03780 AT1G04050 AT1G10120 AT1G10840 AT1G11580 AT1G17720 AT1G19485 AT1G21160 AT1G26260 AT1G26680 AT1G36060 AT1G48410 AT1G49010 AT1G49760 AT1G50410 AT1G52150 AT1G64790 AT1G72050 AT1G72210 AT1G72320 AT1G74500 AT1G77080 AT1G79580 AT1G80490 AT2G20580 AT2G22630 AT2G23350 AT2G23380 AT2G24650 AT2G27040 AT2G28290 AT2G29140 AT2G29190 AT2G29200 AT2G33860 AT2G34710 AT2G45430 AT3G01120 AT3G01540 AT3G16810 AT3G16870 AT3G20010 AT3G20840 AT3G24050 AT3G47710 AT3G54320 AT3G54500 AT3G54810 AT3G57290 AT3G59470 AT3G60530 AT4G00810 AT4G11080 AT4G16141 AT4G17460 AT4G20480 AT4G23750 AT4G23800 AT4G24060 AT4G24800 AT4G25880 AT4G28470 AT4G30760 AT4G31790 AT4G32970 AT4G33250 AT4G33260 AT4G33270 AT4G34000 AT4G35570 AT4G37110 AT4G37940 AT4G38680 AT5G07350 AT5G08130 AT5G09330 AT5G10280 AT5G10510 AT5G13840 AT5G17430 AT5G23420 AT5G24800 AT5G25890 AT5G35910 AT5G42700 AT5G43700 AT5G43810 AT5G47700 AT5G57870 AT5G60960 AT5G61780 AT5G62165 AT5G64420 AT5G65050 ATCG00300 AT1G69770 AT2G38810 AT4G02450 AT4G36860 AT4G38350 AT5G06110 AT1G05830 AT1G07350 AT1G24706 AT1G28060 AT1G30230 AT1G32230 AT1G55350 AT1G57820 AT1G67140 AT1G79280 AT2G06990 AT2G25170 AT2G31660 AT2G41760 AT3G01310 AT3G06670 AT3G07050 AT3G42670 AT3G48430 AT3G53460 AT3G54230 AT3G56130 AT4G08980 AT4G12720 AT4G13940 AT4G15900 AT5G04560 AT5G14520 AT5G19820 AT5G21160 AT5G22010 AT5G39550 AT5G42540 AT5G49160 AT5G59800 AT5G60890 AT5G63370 AT2G25760 AT3G03940 AT5G18190 AT1G69040 AT5G04590 AT3G56860 AT1G63100 AT1G63650 AT1G76880 AT2G41310 AT3G13000 AT3G25790 AT4G00760 AT4G03190 AT4G37460 AT5G43270</t>
  </si>
  <si>
    <t xml:space="preserve">Post-embryonic development </t>
  </si>
  <si>
    <t>AT1G25350 AT1G77080 AT2G45430 AT3G44750 AT3G60250 AT3G61010 AT5G22650 AT5G62165 AT5G65050 AT1G30970 AT2G06990 AT2G23380 AT2G32700 AT3G12810 AT4G03110 AT4G16280 AT5G28640 AT5G37055 AT5G64390 AT2G27840 AT2G34680 AT3G55850 AT1G15750 AT1G18080 AT1G26260 AT1G48630 AT1G52150 AT1G60800 AT1G73590 AT1G80490 AT2G27530 AT2G33860 AT2G34710 AT3G07050 AT3G18130 AT3G26810 AT3G28860 AT3G49500 AT3G54560 AT3G55510 AT4G07410 AT4G17460 AT4G26760 AT4G37590 AT5G06110 AT5G10170 AT5G10510 AT5G16560 AT5G18620 AT5G42080 AT5G43270 AT5G64960 AT1G01040 AT1G08260 AT1G08410 AT1G14610 AT1G17690 AT1G20960 AT1G23290 AT1G28060 AT1G32230 AT1G33240 AT1G48920 AT1G55350 AT1G65440 AT1G68990 AT1G69770 AT1G72490 AT1G74960 AT1G75390 AT1G79280 AT1G79530 AT1G80410 AT2G04030 AT2G13540 AT2G17250 AT2G21050 AT2G21660 AT2G22630 AT2G25170 AT2G28000 AT2G28290 AT2G32280 AT2G34260 AT2G34480 AT2G39990 AT3G02260 AT3G04610 AT3G05680 AT3G08850 AT3G16810 AT3G18000 AT3G22960 AT3G47710 AT3G48110 AT3G48430 AT3G53020 AT3G54810 AT3G55620 AT3G57290 AT4G00020 AT4G00060 AT4G00830 AT4G01560 AT4G05410 AT4G13850 AT4G13940 AT4G15900 AT4G21100 AT4G23750 AT4G26300 AT4G27490 AT4G31120 AT4G31160 AT4G34200 AT4G38680 AT5G02500 AT5G04560 AT5G05560 AT5G08450 AT5G09810 AT5G13710 AT5G16750 AT5G19310 AT5G22640 AT5G25890 AT5G39550 AT5G40770 AT5G45190 AT5G46210 AT5G48600 AT5G49160 AT5G52920 AT5G55820 AT5G56030 AT5G57280 AT5G60800 AT5G61780 AT5G62440</t>
  </si>
  <si>
    <t>AT1G02690 AT1G06950 AT1G08560 AT1G10390 AT1G24310 AT1G24706 AT1G52360 AT1G61570 AT1G63810 AT1G65040 AT1G69420 AT1G72370 AT1G79990 AT2G03820 AT2G05120 AT2G13540 AT2G14255 AT2G31660 AT2G33210 AT2G35190 AT2G37990 AT2G39280 AT3G04490 AT3G04770 AT3G10650 AT3G13860 AT3G14120 AT3G20000 AT3G23990 AT3G51800 AT3G55020 AT3G55620 AT3G59020 AT3G63460 AT4G01730 AT4G02150 AT4G16143 AT4G27640 AT5G02770 AT5G03830 AT5G06120 AT5G17020 AT5G19820 AT5G20020 AT5G24740 AT5G47480 AT5G53480 AT5G59840 AT3G46740 AT5G22640 AT1G13160 AT1G23935 AT1G60070 AT1G79280 AT2G40430 AT3G08530 AT3G11130 AT3G46560 AT5G11710 AT1G33410 AT2G04030 AT2G21660 AT3G48870 AT3G63130 AT5G41790</t>
  </si>
  <si>
    <t>AT1G14900 AT5G10400 AT5G65360 AT1G07820 AT1G18800 AT1G74560 AT2G19480 AT3G45930 AT3G46320 AT4G26110 AT5G56950 AT5G59690 AT5G18620 AT1G57820 AT4G25340</t>
  </si>
  <si>
    <t>AT1G01020 AT1G02690 AT1G06950 AT1G08560 AT1G10390 AT1G24310 AT1G24706 AT1G52360 AT1G61570 AT1G63810 AT1G65040 AT1G69420 AT1G72370 AT1G79990 AT2G03820 AT2G05120 AT2G13540 AT2G14255 AT2G31660 AT2G33210 AT2G35190 AT2G37990 AT2G39280 AT3G04490 AT3G04770 AT3G10650 AT3G13190 AT3G13860 AT3G14120 AT3G20000 AT3G23990 AT3G51720 AT3G51800 AT3G55020 AT3G55620 AT3G59020 AT3G63460 AT4G00020 AT4G01730 AT4G02150 AT4G16143 AT4G27640 AT5G01630 AT5G02770 AT5G03830 AT5G06120 AT5G17020 AT5G19820 AT5G20020 AT5G24740 AT5G47480 AT5G53480 AT5G59840 AT3G46740 AT4G13350 AT5G22640 AT5G47820 AT1G13160 AT1G23935 AT1G60070 AT1G79280 AT2G40430 AT3G01810 AT3G08530 AT3G11130 AT3G20430 AT3G46560 AT5G11710 AT5G65460 AT1G33410 AT2G04030 AT2G21660 AT4G30160 AT4G33200 AT5G55280 AT3G48870 AT3G25520 AT3G63130 AT4G14330 AT5G41790</t>
  </si>
  <si>
    <t>AT2G03820 AT2G37990 AT3G51800 AT3G55620 AT5G03830 AT5G17020 AT1G13160 AT2G40430</t>
  </si>
  <si>
    <t>AT1G17880 AT1G46264 AT1G73230 AT1G77080 AT2G48120 AT3G60250 AT3G61010 AT4G02070 AT4G35100 AT4G37910 AT5G02500 AT5G12080 AT5G19520 AT5G28540 AT5G41370 AT5G42020 AT5G56000 AT5G56010 AT5G56030 AT5G62165 AT5G65050 AT1G10120 AT1G10940 AT1G26260 AT1G30580 AT1G70940 AT3G54560 AT5G07350 AT5G61780 AT2G23380 AT2G30520 AT4G21100 AT5G48030 AT1G04410 AT1G06550 AT1G07820 AT1G09210 AT1G14980 AT1G15930 AT1G33240 AT1G49010 AT1G50460 AT1G53240 AT1G61890 AT1G62480 AT1G65930 AT1G72370 AT2G03150 AT2G04030 AT2G21660 AT2G27710 AT2G27720 AT2G29550 AT2G29980 AT2G31610 AT2G32700 AT2G36080 AT2G36390 AT2G36530 AT2G37190 AT2G37220 AT2G39460 AT2G46280 AT3G09200 AT3G09940 AT3G11250 AT3G12390 AT3G22310 AT3G23830 AT3G23990 AT3G45930 AT3G46320 AT3G49810 AT3G49910 AT3G53870 AT3G55280 AT3G55850 AT3G57290 AT3G57520 AT3G60530 AT4G02450 AT4G06634 AT4G12720 AT4G13850 AT4G14960 AT4G15910 AT4G21150 AT4G24190 AT4G24800 AT4G25100 AT4G34000 AT4G34110 AT4G38680 AT4G39260 AT5G04590 AT5G06150 AT5G08620 AT5G09810 AT5G13750 AT5G13850 AT5G17640 AT5G17920 AT5G18100 AT5G20250 AT5G20720 AT5G21160 AT5G23860 AT5G35530 AT5G40770 AT5G41790 AT5G57090 AT5G59690 AT5G59800 AT5G61030 AT5G63320 AT1G17400 AT1G48410 AT2G23050 AT4G37590 AT1G07350 AT1G08260 AT1G10390 AT1G14320 AT1G15690 AT1G19120 AT1G32230 AT1G33410 AT1G36060 AT1G53300 AT1G54380 AT1G56070 AT1G60200 AT1G67500 AT1G72490 AT1G73590 AT1G74960 AT1G80410 AT2G13540 AT2G22630 AT2G22660 AT2G33860 AT2G37860 AT2G45430 AT3G02260 AT3G22380 AT3G23940 AT3G27580 AT3G28860 AT3G30350 AT3G47710 AT3G53460 AT4G03110 AT4G16340 AT4G26630 AT4G31120 AT4G31500 AT4G38240 AT5G03280 AT5G03740 AT5G08130 AT5G09410 AT5G14040 AT5G17020 AT5G17890 AT5G18620 AT5G19690 AT5G26742 AT5G37370 AT5G37850 AT5G44750 AT5G46210 AT5G47010 AT5G50375 AT5G55280 AT5G64960 AT5G65010 AT5G65940 AT1G47490 AT1G47500 AT1G49600</t>
  </si>
  <si>
    <t xml:space="preserve">Adaxial/abaxial pattern specification </t>
  </si>
  <si>
    <t>AT1G33120 AT1G33140 AT2G27530 AT3G25520 AT5G16560 AT1G48410 AT2G32700 AT2G34710 AT3G44750 AT5G22650 AT5G28640 AT1G55350</t>
  </si>
  <si>
    <t>AT1G13440 AT1G19120 AT1G25260 AT1G50460 AT1G60080 AT1G79530 AT1G80780 AT2G06990 AT2G13540 AT3G22960 AT3G46210 AT4G27490 AT5G07350 AT5G14580 AT5G47010 AT5G52920 AT5G61780 AT4G03110 AT4G34110 AT1G01040 AT1G01090 AT1G12000 AT1G20950 AT2G36530 AT3G01540 AT3G25860 AT4G13940 AT5G26680 AT3G53460 AT3G54320 AT5G18860 AT5G21160 AT5G35910 AT5G42540 AT3G56860</t>
  </si>
  <si>
    <t>AT1G04020 AT1G08260 AT1G20720 AT1G46264 AT1G48360 AT1G52500 AT1G65040 AT1G67500 AT1G79950 AT2G03240 AT2G31610 AT3G08850 AT3G24515 AT3G53870 AT4G00020 AT4G02070 AT4G25120 AT4G26630 AT4G31880 AT4G37910 AT5G01630 AT5G02500 AT5G03830 AT5G06460 AT5G18100 AT5G28540 AT5G35530 AT5G41370 AT5G42020 AT5G47690 AT5G55660 AT5G56000 AT5G56010 AT5G56030 AT5G56220 AT5G60640 AT5G61000 AT5G61140 AT5G63550 AT5G63960 AT5G67100 AT4G09320 AT5G07350 AT5G20720 AT5G61780 AT1G02120 AT1G04510 AT1G08600 AT1G18090 AT1G19485 AT2G27170 AT2G31970 AT2G33340 AT3G09100 AT3G20540 AT3G48190 AT3G48900 AT3G54670 AT3G61420 AT4G21100 AT4G25100 AT4G32970 AT5G04560 AT5G22010 AT5G26680 AT5G26860 AT5G44750 AT1G29900 AT1G33240 AT2G32700 AT3G20330 AT3G49810 AT3G54470 AT5G21160 AT5G63320 AT1G18800 AT1G74560 AT2G19480 AT4G26110 AT5G56950 AT1G27520 AT1G54380 AT2G22660 AT3G25790 AT4G03110 AT4G12720 AT4G24190 AT4G31500 AT5G03280 AT5G12080 AT5G18620 AT5G46210 AT5G58980 AT5G63920 AT1G09210 AT1G47490 AT1G47500 AT1G49600 AT1G77320 AT3G27060 AT5G60890</t>
  </si>
  <si>
    <t>AT1G20610 AT1G20720 AT1G44110 AT1G76310 AT1G79280 AT1G80260 AT2G17620 AT2G20635 AT3G23890 AT3G43610 AT4G00020 AT4G31880 AT4G35620 AT5G01630 AT5G03830 AT5G05560 AT5G06150 AT5G43080 AT5G47690 AT5G66030 AT3G25980 AT3G55340 AT3G54670 AT5G04320 AT1G48360 AT5G42080 AT1G03780 AT1G77320 AT2G35630 AT3G27730 AT3G43210 AT5G22010 AT5G48600 AT5G63920</t>
  </si>
  <si>
    <t>AT1G01020 AT1G02690 AT1G06950 AT1G08560 AT1G10390 AT1G24310 AT1G24706 AT1G52360 AT1G61570 AT1G63810 AT1G65040 AT1G69420 AT1G72370 AT1G79990 AT2G03820 AT2G05120 AT2G13540 AT2G14255 AT2G31660 AT2G33210 AT2G35190 AT2G37990 AT2G39280 AT3G04490 AT3G04770 AT3G10650 AT3G13860 AT3G14120 AT3G20000 AT3G23990 AT3G51800 AT3G55020 AT3G55620 AT3G59020 AT3G63460 AT4G01730 AT4G02150 AT4G16143 AT4G27640 AT5G02770 AT5G03830 AT5G06120 AT5G17020 AT5G19820 AT5G20020 AT5G24740 AT5G47480 AT5G53480 AT5G59840 AT3G46740 AT4G13350 AT5G22640 AT5G47820 AT1G13160 AT1G23935 AT1G60070 AT1G79280 AT2G40430 AT3G01810 AT3G08530 AT3G11130 AT3G20430 AT3G46560 AT5G11710 AT5G65460 AT1G33410 AT2G04030 AT2G21660 AT4G30160 AT4G33200 AT3G48870 AT3G25520 AT3G63130 AT4G14330 AT5G41790</t>
  </si>
  <si>
    <t>AT1G14900 AT5G10400 AT5G65360 AT1G07820 AT1G18800 AT1G74560 AT2G19480 AT3G45930 AT3G46320 AT4G26110 AT5G56950 AT5G59690 AT5G18620 AT1G57820 AT4G25340 AT4G35570</t>
  </si>
  <si>
    <t>AT1G69770 AT2G19670 AT3G12270 AT3G19510 AT3G57000 AT4G25630 AT4G25730 AT4G26600 AT4G29510 AT4G31120 AT5G26180 AT5G49160 AT5G52470 AT5G55920 AT5G57280 AT1G04020 AT5G04560 AT1G04050 AT1G05830 AT1G06560 AT1G26850 AT1G64600 AT1G69526 AT2G16370 AT2G17900 AT2G22400 AT2G23380 AT2G26200 AT3G18000 AT3G63250 AT4G13330 AT4G17610 AT4G24800 AT4G31790 AT4G40000 AT5G06620 AT5G10830 AT5G13710 AT5G15810 AT5G17920 AT5G65860 AT2G38810 AT3G20010 AT3G54560 AT1G28060 AT1G50410 AT1G57820 AT2G16485 AT2G27040 AT3G05680 AT4G00830 AT5G04290 AT5G22010 AT5G35910 AT5G39550</t>
  </si>
  <si>
    <t>AT1G01040 AT1G14900 AT2G13540 AT2G19930 AT3G03300 AT3G49500 AT2G16485 AT2G23380 AT1G48410 AT1G69770 AT4G25500 AT5G06110 AT5G52040 AT1G24706 AT1G57820 AT2G06990 AT2G27040 AT2G28290 AT2G31660 AT3G42670 AT4G13940 AT5G04290 AT5G04560 AT5G19820 AT5G22010 AT5G39550 AT5G42540 AT5G49160</t>
  </si>
  <si>
    <t xml:space="preserve">Symbiont process </t>
  </si>
  <si>
    <t>AT1G48410 AT1G32230 AT1G49760 AT1G60800 AT2G23350 AT2G27040 AT3G09820 AT3G24240 AT4G34110 AT5G03300 AT5G16000 AT3G03300 AT1G01040 AT3G09940 AT3G22310 AT3G49500 AT5G04430 AT5G45190 AT5G64960</t>
  </si>
  <si>
    <t>AT1G17880 AT1G73230 AT1G10940 AT1G30580 AT3G54560 AT1G04410 AT1G09210 AT1G15930 AT1G49010 AT1G50460 AT1G53240 AT1G62480 AT1G65930 AT1G72370 AT2G03150 AT2G21660 AT2G29550 AT2G31610 AT2G36530 AT2G46280 AT3G09200 AT3G09940 AT3G11250 AT3G12390 AT3G49810 AT3G53870 AT3G57290 AT4G06634 AT4G12720 AT4G14960 AT4G34000 AT4G34110 AT4G37910 AT4G39260 AT5G04590 AT5G07350 AT5G13850 AT5G17640 AT5G17920 AT5G18100 AT5G23860 AT5G35530 AT5G40770 AT5G41790 AT5G63320 AT5G61780 AT1G15690 AT1G19120 AT1G32230 AT1G53300 AT2G04030 AT2G22660 AT2G32700 AT3G22310 AT3G23830 AT3G23940 AT4G13850 AT4G24190 AT4G24800 AT4G26630 AT4G38240 AT5G03280 AT5G03740 AT5G08620 AT5G14040 AT5G19690 AT5G26742 AT5G37370 AT5G37850 AT5G56030 AT5G65010</t>
  </si>
  <si>
    <t>AT3G61010 AT1G04410 AT1G12000 AT1G18540 AT1G49600 AT1G56070 AT1G79530 AT2G19730 AT2G21660 AT2G33210 AT2G37270 AT3G07110 AT3G07230 AT3G09200 AT3G25520 AT3G46740 AT3G49010 AT3G51800 AT4G17520 AT4G33680 AT4G37910 AT4G39260 AT5G02870 AT5G04430 AT5G10360 AT5G42020 AT5G53460 ATCG00780 AT2G41310 AT4G23750 AT5G03280 AT1G69040 AT2G26980 AT4G02450 AT2G25170</t>
  </si>
  <si>
    <t xml:space="preserve">Seed development </t>
  </si>
  <si>
    <t>AT3G44750 AT5G22650 AT5G28640 AT2G27840 AT1G15750 AT1G73590 AT1G80490 AT2G32700 AT5G06110 AT5G10170 AT5G42080 AT1G01040 AT1G08410 AT1G14610 AT1G17690 AT1G28060 AT1G32230 AT1G48920 AT1G55350 AT1G65440 AT1G68990 AT1G69770 AT1G74960 AT1G80410 AT2G17250 AT2G21050 AT2G28000 AT2G32280 AT2G34260 AT2G34480 AT2G34710 AT2G39990 AT3G05680 AT3G07050 AT3G08850 AT3G16810 AT3G22960 AT3G48110 AT3G55620 AT4G00020 AT4G00060 AT4G01560 AT4G05410 AT4G07410 AT4G13940 AT4G15900 AT4G21100 AT4G23750 AT4G26300 AT4G31160 AT4G34200 AT4G38680 AT5G04560 AT5G05560 AT5G13710 AT5G16750 AT5G19310 AT5G22640 AT5G46210 AT5G48600 AT5G49160 AT5G52920 AT5G55820 AT5G62440</t>
  </si>
  <si>
    <t xml:space="preserve">Cytokinesis </t>
  </si>
  <si>
    <t>AT4G00020 AT5G01630 AT5G64740 AT3G55340 AT1G18370 AT3G17360 AT3G19050 AT3G43210 AT4G26760 AT4G32730 AT5G42080 AT1G01040 AT1G69770 AT2G28620 AT2G35630 AT3G63130 AT4G00100 AT5G49160 AT5G50375 AT2G35190</t>
  </si>
  <si>
    <t>AT1G04020 AT1G11240 AT1G14900 AT1G20610 AT1G44110 AT1G53780 AT1G76310 AT1G79280 AT1G79950 AT2G05210 AT2G17620 AT2G17800 AT2G20635 AT3G08850 AT3G14010 AT3G19510 AT4G00020 AT4G35620 AT5G01630 AT5G05560 AT5G06150 AT5G37055 AT5G43080 AT2G16485 AT2G29890 AT3G25980 AT4G13850 AT1G03780 AT2G36850 AT3G59100 AT4G04970 AT4G30160 AT5G13000 AT5G15580 AT2G01450 AT1G08600 AT1G33240 AT1G55350 AT1G57820 AT2G20190 AT2G20610 AT2G32700 AT2G34150 AT3G48430 AT3G51800 AT3G52140 AT4G00830 AT4G05520 AT4G16340 AT4G33200 AT5G22010 AT5G35910 AT5G39550</t>
  </si>
  <si>
    <t>AT1G20720 AT1G80260 AT2G20635 AT2G31970 AT3G23890 AT3G43610 AT4G00020 AT4G02070 AT5G01630 AT5G61000 AT5G66030 AT2G27170 AT3G27730 AT3G47460 AT3G48190 AT3G54670 AT5G04320 AT5G22010 AT5G48600 AT5G63370 AT5G63920 AT1G34210 AT1G48360 AT4G31880 AT5G47690 AT1G77320 AT2G36850 AT3G43210 AT5G26290</t>
  </si>
  <si>
    <t>AT1G24706 AT2G13540 AT3G10650 AT3G14120 AT5G02770 AT1G10390 AT1G24310 AT1G33410 AT1G66260 AT1G79280 AT2G05120 AT5G11170 AT5G11200 AT5G17020 AT5G40480 AT2G21660</t>
  </si>
  <si>
    <t>AT1G01040 AT2G13540 AT2G19930 AT3G03300 AT3G49500 AT2G16485 AT1G04050 AT1G48410 AT1G50410 AT2G27040 AT3G20010 AT5G04290 AT5G07350 AT5G35910 AT5G43810 AT5G61780 AT4G25500 AT5G52040 AT1G24706 AT2G31660 AT3G06670 AT3G42670 AT5G19820</t>
  </si>
  <si>
    <t>AT3G56070 AT3G63400 AT4G32420 AT4G37910 AT5G02500 AT5G28540 AT5G42020 AT5G48030 AT2G28000 AT2G33210 AT3G13860 AT3G23990 AT5G56500</t>
  </si>
  <si>
    <t>AT1G13440 AT1G30820 AT1G50460 AT1G63660 AT1G79530 AT3G12670 AT3G22960 AT4G20320 AT5G52920 AT1G01090 AT1G12000 AT1G20950 AT1G29900 AT1G55810 AT2G36530 AT3G09820 AT3G20330 AT3G25860 AT3G54470 AT4G09320 AT5G03300 AT3G54320</t>
  </si>
  <si>
    <t>AT1G02080 AT1G04020 AT1G14900 AT1G80780 AT2G05210 AT2G19930 AT3G01790 AT3G07110 AT3G24830 AT3G44750 AT3G48160 AT3G49500 AT4G02070 AT4G13170 AT5G22650 AT5G48760 AT1G15750 AT1G33240 AT2G16485 AT2G32700 AT2G36080 AT3G54560 AT4G06634 AT4G13850 AT5G03740 AT5G63320 AT1G11580 AT2G23380 AT3G57290 AT4G24800 AT4G26630 AT1G69770 AT5G06110 AT1G57820 AT2G25170 AT2G27040 AT3G07050 AT3G56130 AT4G13940 AT4G15900 AT4G32730 AT5G04290 AT5G22010 AT5G39550 AT5G04590 AT4G03190 AT4G37460</t>
  </si>
  <si>
    <t>AT1G01040 AT1G02080 AT1G02840 AT1G04020 AT1G09140 AT1G13620 AT1G14900 AT1G16610 AT1G18080 AT1G19120 AT1G25260 AT1G27630 AT1G30970 AT1G46264 AT1G48630 AT1G53510 AT1G53780 AT1G55310 AT1G55325 AT1G60080 AT1G65440 AT1G73960 AT1G75390 AT1G80780 AT2G01450 AT2G03150 AT2G04025 AT2G13540 AT2G18160 AT2G19670 AT2G19930 AT2G27980 AT2G36720 AT2G37340 AT3G01790 AT3G03300 AT3G06530 AT3G07110 AT3G12270 AT3G12810 AT3G13570 AT3G18130 AT3G19510 AT3G24830 AT3G44750 AT3G46210 AT3G48160 AT3G49430 AT3G49500 AT3G53500 AT3G53680 AT3G58120 AT3G61420 AT3G61860 AT4G00020 AT4G02430 AT4G13170 AT4G18020 AT4G19110 AT4G25500 AT4G27490 AT4G29510 AT4G35785 AT5G01630 AT5G02050 AT5G04290 AT5G09410 AT5G14580 AT5G15200 AT5G16560 AT5G22650 AT5G28640 AT5G41370 AT5G45190 AT5G47010 AT5G48760 AT5G52040 AT5G64200 AT5G64960 ATCG00380 AT1G03840 AT1G15750 AT1G33240 AT2G16485 AT2G27230 AT2G32700 AT2G36080 AT3G54560 AT4G00830 AT4G03110 AT4G06634 AT4G13850 AT4G32730 AT4G34110 AT5G03150 AT5G03740 AT5G35210 AT5G63320 AT1G04050 AT1G10120 AT1G10840 AT1G11580 AT1G19485 AT1G21160 AT1G26260 AT1G26680 AT1G36060 AT1G48410 AT1G49010 AT1G49760 AT1G50410 AT1G52150 AT1G64790 AT1G72050 AT1G72210 AT1G72320 AT1G74500 AT1G77080 AT1G79580 AT1G79950 AT1G80490 AT2G22630 AT2G23350 AT2G23380 AT2G24650 AT2G27040 AT2G28290 AT2G29140 AT2G29190 AT2G29200 AT2G33860 AT2G34710 AT2G45430 AT3G01120 AT3G01540 AT3G16810 AT3G16870 AT3G20010 AT3G20840 AT3G24050 AT3G47710 AT3G54320 AT3G54500 AT3G54810 AT3G57290 AT3G59470 AT3G60530 AT4G11080 AT4G16141 AT4G17460 AT4G20480 AT4G23750 AT4G23800 AT4G24060 AT4G24800 AT4G25880 AT4G30760 AT4G31000 AT4G31790 AT4G33250 AT4G34000 AT4G35570 AT4G37110 AT4G37940 AT4G38680 AT5G07350 AT5G08130 AT5G09330 AT5G10280 AT5G10510 AT5G17430 AT5G23420 AT5G24800 AT5G25890 AT5G35910 AT5G42700 AT5G43700 AT5G43810 AT5G57870 AT5G60960 AT5G61780 AT5G62165 AT5G64420 AT5G65050 AT4G26630 AT1G69770 AT2G38810 AT4G02450 AT5G06110 AT1G05830 AT1G07350 AT1G24706 AT1G57820 AT1G79280 AT2G06990 AT2G25170 AT2G31660 AT3G06670 AT3G07050 AT3G42670 AT3G53460 AT3G54230 AT4G08980 AT4G13940 AT4G15900 AT5G04560 AT5G14520 AT5G19820 AT5G21160 AT5G22010 AT5G39550 AT5G42540 AT5G49160 AT5G60890 AT5G04590 AT3G56860 AT1G63100 AT1G63650 AT1G76880 AT2G41310 AT3G13000 AT3G25790 AT4G00760 AT4G03190 AT4G37460 AT5G43270</t>
  </si>
  <si>
    <t xml:space="preserve">Cytokinesis by cell plate formation </t>
  </si>
  <si>
    <t>AT3G55340 AT1G18370 AT3G17360 AT3G19050 AT3G43210 AT4G26760 AT5G42080 AT1G01040 AT2G28620 AT2G35630 AT3G63130 AT4G00100 AT5G50375 AT2G35190</t>
  </si>
  <si>
    <t>AT1G13160 AT1G80260 AT2G17800 AT2G29550 AT2G35630 AT3G43610 AT4G05190 AT4G14960 AT5G03830 AT5G23860 AT5G44340 AT5G60930 AT1G19835 AT2G20190 AT2G29890 AT4G30160 AT4G34970 AT5G65930 AT1G03780 AT1G04820 AT1G50010 AT2G20290 AT2G34150 AT3G56480 AT4G26760 AT4G33200 AT5G09810 AT5G19780 AT5G38880 AT5G62690 AT5G62700 AT1G53510 AT2G28620 AT3G43210 AT4G05520 AT4G16340 AT5G64740</t>
  </si>
  <si>
    <t xml:space="preserve">Meristem growth </t>
  </si>
  <si>
    <t>AT1G13620 AT2G04025 AT1G34110 AT1G60800 AT3G20840 AT3G24240 AT5G48940 AT1G03840 AT1G52150 AT4G02450 AT4G07410 AT4G24190 AT5G03150 AT5G10510 AT5G24740</t>
  </si>
  <si>
    <t xml:space="preserve">Viral process </t>
  </si>
  <si>
    <t>AT1G32230 AT1G48410 AT1G49760 AT1G60800 AT2G23350 AT2G27040 AT3G09820 AT3G24240 AT4G34110 AT5G03300 AT5G16000 AT3G22310 AT5G04430 AT5G45190 AT5G64960</t>
  </si>
  <si>
    <t xml:space="preserve">Cytokinetic process </t>
  </si>
  <si>
    <t xml:space="preserve">Mitotic cytokinetic process </t>
  </si>
  <si>
    <t xml:space="preserve">Endonucleolytic cleavage to generate mature 3 -end of SSU-rRNA from (SSU-rRNA, 5.8S rRNA, LSU-rRNA) </t>
  </si>
  <si>
    <t>AT1G72370 AT3G04770 AT3G53890 AT5G27700</t>
  </si>
  <si>
    <t>AT1G04020 AT1G14900 AT1G20610 AT1G44110 AT1G76310 AT1G79280 AT1G79950 AT2G05210 AT2G17620 AT2G17800 AT2G20635 AT3G14010 AT3G19510 AT4G00020 AT4G35620 AT5G01630 AT5G05560 AT5G06150 AT5G37055 AT5G43080 AT2G16485 AT2G29890 AT3G25980 AT1G03780 AT4G30160 AT2G01450 AT1G08600 AT1G57820 AT2G20190 AT2G34150 AT3G48430 AT3G52140 AT4G00830 AT4G05520 AT4G16340 AT5G22010 AT5G35910 AT5G39550</t>
  </si>
  <si>
    <t>AT1G20720 AT1G25350 AT1G77080 AT1G80260 AT2G20635 AT2G31970 AT2G45430 AT3G05380 AT3G23890 AT3G43610 AT3G44750 AT3G60250 AT3G61010 AT4G00020 AT4G02070 AT5G01630 AT5G22650 AT5G61000 AT5G62165 AT5G65050 AT5G66030 AT1G30970 AT2G06990 AT2G23380 AT2G27170 AT2G32700 AT3G12810 AT3G27730 AT3G47460 AT3G48190 AT3G54670 AT4G03110 AT4G16280 AT4G30930 AT5G04320 AT5G22010 AT5G28640 AT5G37055 AT5G48600 AT5G63370 AT5G63920 AT5G64390 AT2G27840 AT1G15750 AT1G26260 AT1G34210 AT1G48360 AT1G52150 AT1G60800 AT1G73590 AT1G80490 AT2G34710 AT3G07050 AT3G26810 AT3G28860 AT3G49500 AT3G54560 AT3G55510 AT3G56960 AT4G04970 AT4G17460 AT4G31880 AT4G37590 AT4G38350 AT5G06110 AT5G10170 AT5G16560 AT5G17020 AT5G18620 AT5G42080 AT5G43270 AT5G47690 AT5G64960 AT1G01040 AT1G08260 AT1G08410 AT1G08660 AT1G14610 AT1G17690 AT1G18080 AT1G20960 AT1G23290 AT1G28060 AT1G32230 AT1G48920 AT1G55350 AT1G65440 AT1G68990 AT1G69770 AT1G74960 AT1G77320 AT1G79280 AT1G79530 AT1G80410 AT2G13540 AT2G17250 AT2G21050 AT2G21660 AT2G22630 AT2G28000 AT2G28290 AT2G32280 AT2G33860 AT2G34260 AT2G34480 AT2G36850 AT2G39990 AT2G40360 AT3G02260 AT3G04610 AT3G05680 AT3G08850 AT3G16810 AT3G18000 AT3G22960 AT3G43210 AT3G48110 AT3G48430 AT3G53020 AT3G55620 AT3G57290 AT4G00060 AT4G00830 AT4G01560 AT4G05410 AT4G07410 AT4G13940 AT4G15900 AT4G21100 AT4G23750 AT4G26300 AT4G31120 AT4G31160 AT4G34200 AT4G38680 AT5G04560 AT5G05560 AT5G08450 AT5G10510 AT5G13710 AT5G16750 AT5G19310 AT5G22640 AT5G26290 AT5G39550 AT5G45190 AT5G46210 AT5G48030 AT5G49160 AT5G52920 AT5G55820 AT5G56030 AT5G60800 AT5G62440</t>
  </si>
  <si>
    <t>AT1G20610 AT1G44110 AT1G76310 AT1G79280 AT1G80260 AT2G17620 AT2G20635 AT3G43610 AT4G31880 AT4G35620 AT5G03830 AT5G05560 AT5G06150 AT5G43080 AT5G47690 AT3G25980 AT3G55340 AT3G54670 AT5G42080 AT1G03780 AT2G35630 AT5G48600</t>
  </si>
  <si>
    <t xml:space="preserve">Fruit development </t>
  </si>
  <si>
    <t>AT3G44750 AT5G22650 AT5G28640 AT2G27840 AT1G15750 AT1G73590 AT1G80490 AT2G32700 AT4G17460 AT5G06110 AT5G10170 AT5G42080 AT1G01040 AT1G08410 AT1G14610 AT1G17690 AT1G28060 AT1G32230 AT1G48920 AT1G55350 AT1G65440 AT1G68990 AT1G69770 AT1G74960 AT1G80410 AT2G17250 AT2G21050 AT2G28000 AT2G32280 AT2G34260 AT2G34480 AT2G34710 AT2G39990 AT3G05680 AT3G07050 AT3G08850 AT3G16810 AT3G22960 AT3G48110 AT3G55620 AT4G00020 AT4G00060 AT4G01560 AT4G05410 AT4G07410 AT4G13940 AT4G15900 AT4G21100 AT4G23750 AT4G26300 AT4G31160 AT4G34200 AT4G38680 AT5G04560 AT5G05560 AT5G13710 AT5G16750 AT5G19310 AT5G22640 AT5G46210 AT5G48600 AT5G49160 AT5G52920 AT5G55820 AT5G62440</t>
  </si>
  <si>
    <t>AT2G19670 AT3G12270 AT3G19510 AT4G25630 AT4G29510 AT4G31120 AT5G52470 AT1G04020 AT1G04050 AT1G05830 AT2G17900 AT2G23380 AT5G06620 AT1G69770 AT2G27040 AT4G00830 AT5G22010 AT5G35910</t>
  </si>
  <si>
    <t xml:space="preserve">Developmental process involved in reproduction </t>
  </si>
  <si>
    <t>AT1G25350 AT1G77080 AT2G45430 AT3G44750 AT3G60250 AT3G61010 AT5G22650 AT5G62165 AT5G65050 AT1G30970 AT2G06990 AT2G23380 AT2G32700 AT3G12810 AT4G03110 AT4G16280 AT5G28640 AT5G37055 AT5G64390 AT2G27840 AT1G15750 AT1G26260 AT1G34210 AT1G52150 AT1G60800 AT1G73590 AT1G80490 AT2G34710 AT3G07050 AT3G26810 AT3G28860 AT3G49500 AT3G54560 AT3G55510 AT3G56960 AT4G17460 AT4G31880 AT4G37590 AT4G38350 AT5G06110 AT5G10170 AT5G16560 AT5G17020 AT5G18620 AT5G42080 AT5G43270 AT5G47690 AT5G64960 AT1G01040 AT1G08260 AT1G08410 AT1G08660 AT1G14610 AT1G17690 AT1G18080 AT1G20960 AT1G23290 AT1G28060 AT1G32230 AT1G48920 AT1G55350 AT1G65440 AT1G68990 AT1G69770 AT1G74960 AT1G79280 AT1G79530 AT1G80410 AT2G13540 AT2G17250 AT2G21050 AT2G21660 AT2G22630 AT2G28000 AT2G28290 AT2G32280 AT2G33860 AT2G34260 AT2G34480 AT2G36850 AT2G39990 AT3G02260 AT3G04610 AT3G05680 AT3G08850 AT3G16810 AT3G18000 AT3G22960 AT3G48110 AT3G48430 AT3G53020 AT3G55620 AT3G57290 AT4G00020 AT4G00060 AT4G00830 AT4G01560 AT4G05410 AT4G07410 AT4G13940 AT4G15900 AT4G21100 AT4G23750 AT4G26300 AT4G31120 AT4G31160 AT4G34200 AT4G38680 AT5G04560 AT5G05560 AT5G08450 AT5G10510 AT5G13710 AT5G16750 AT5G19310 AT5G22640 AT5G26290 AT5G39550 AT5G45190 AT5G46210 AT5G48030 AT5G48600 AT5G49160 AT5G52920 AT5G55820 AT5G56030 AT5G60800 AT5G62440</t>
  </si>
  <si>
    <t>AT5G10400 AT5G65360 AT1G07820 AT1G14900 AT1G18800 AT1G74560 AT2G19480 AT3G45930 AT3G46320 AT4G26110 AT5G56950 AT5G59690 AT4G25340</t>
  </si>
  <si>
    <t>AT1G20720 AT1G25350 AT1G77080 AT1G80260 AT2G20635 AT2G31970 AT2G45430 AT3G23890 AT3G43610 AT3G44750 AT3G60250 AT3G61010 AT4G00020 AT4G02070 AT5G01630 AT5G22650 AT5G61000 AT5G62165 AT5G65050 AT5G66030 AT1G30970 AT2G06990 AT2G23380 AT2G27170 AT2G32700 AT3G12810 AT3G27730 AT3G47460 AT3G48190 AT3G54670 AT4G03110 AT4G16280 AT4G30930 AT5G04320 AT5G22010 AT5G28640 AT5G37055 AT5G48600 AT5G63370 AT5G63920 AT5G64390 AT2G27840 AT1G15750 AT1G26260 AT1G34210 AT1G48360 AT1G52150 AT1G60800 AT1G73590 AT1G80490 AT2G34710 AT3G07050 AT3G26810 AT3G28860 AT3G49500 AT3G54560 AT3G55510 AT3G56960 AT4G17460 AT4G31880 AT4G37590 AT4G38350 AT5G06110 AT5G10170 AT5G16560 AT5G17020 AT5G18620 AT5G42080 AT5G43270 AT5G47690 AT5G64960 AT1G01040 AT1G08260 AT1G08410 AT1G08660 AT1G14610 AT1G17690 AT1G18080 AT1G20960 AT1G23290 AT1G28060 AT1G32230 AT1G48920 AT1G55350 AT1G65440 AT1G68990 AT1G69770 AT1G74960 AT1G77320 AT1G79280 AT1G79530 AT1G80410 AT2G13540 AT2G17250 AT2G21050 AT2G21660 AT2G22630 AT2G28000 AT2G28290 AT2G32280 AT2G33860 AT2G34260 AT2G34480 AT2G36850 AT2G39990 AT2G40360 AT3G02260 AT3G04610 AT3G05680 AT3G08850 AT3G16810 AT3G18000 AT3G22960 AT3G43210 AT3G48110 AT3G48430 AT3G53020 AT3G55620 AT3G57290 AT4G00060 AT4G00830 AT4G01560 AT4G05410 AT4G07410 AT4G13940 AT4G15900 AT4G21100 AT4G23750 AT4G26300 AT4G31120 AT4G31160 AT4G34200 AT4G38680 AT5G04560 AT5G05560 AT5G08450 AT5G10510 AT5G13710 AT5G16750 AT5G19310 AT5G22640 AT5G26290 AT5G39550 AT5G45190 AT5G46210 AT5G48030 AT5G49160 AT5G52920 AT5G55820 AT5G56030 AT5G60800 AT5G62440</t>
  </si>
  <si>
    <t>AT1G14900 AT1G79950 AT2G05210 AT2G31610 AT3G53870 AT4G02070 AT4G26630 AT5G35530 AT5G41370 AT5G55660 AT5G63550 AT4G32970 AT2G38810 AT3G48160 AT3G54560 AT4G36860 AT1G28060 AT1G33240 AT1G55350 AT1G57820 AT5G39550 AT5G59800 AT5G04590</t>
  </si>
  <si>
    <t>AT1G13440 AT1G50460 AT1G63660 AT1G79530 AT3G22960 AT5G52920 ATCG00470 AT1G01090 AT1G12000 AT1G20950 AT1G29900 AT1G55810 AT1G74260 AT2G16370 AT2G36530 AT2G37690 AT3G09820 AT3G20330 AT3G25860 AT3G54470 AT3G55010 AT5G03300 AT5G08680 AT5G08690 AT3G54320</t>
  </si>
  <si>
    <t>AT1G60080 AT1G72370 AT3G04770 AT3G46210 AT3G53890 AT3G57150 AT4G25630 AT4G27490 AT5G27700 AT5G52470</t>
  </si>
  <si>
    <t>AT1G04020 AT1G04410 AT1G06550 AT1G07780 AT1G09620 AT1G13440 AT1G14610 AT1G17960 AT1G18500 AT1G25350 AT1G29880 AT1G29900 AT1G50200 AT1G50460 AT1G58080 AT1G65930 AT1G74960 AT1G79530 AT1G79750 AT2G04540 AT2G26080 AT2G30200 AT2G31360 AT2G40660 AT3G02760 AT3G11710 AT3G22960 AT3G23940 AT3G44740 AT3G47680 AT3G58610 AT3G59970 AT3G62120 AT3G63250 AT4G03205 AT4G10320 AT4G13930 AT4G13940 AT4G24830 AT4G26300 AT4G26870 AT4G31000 AT4G31180 AT4G31810 AT4G32520 AT4G34200 AT4G39280 AT5G09300 AT5G14060 AT5G25900 AT5G26710 AT5G26830 AT5G28020 AT5G52920 AT5G53460 AT5G57590 AT5G58980 AT5G65010 AT5G65860 AT5G65940 AT4G31500 AT1G01090 AT1G12000 AT1G14810 AT1G20950 AT1G24360 AT1G28350 AT1G30820 AT1G31860 AT1G43710 AT1G53240 AT1G54580 AT1G62800 AT1G63660 AT1G74260 AT1G77590 AT2G05990 AT2G16370 AT2G20610 AT2G29980 AT2G36530 AT2G43360 AT3G01120 AT3G06680 AT3G12670 AT3G20330 AT3G25860 AT3G48110 AT3G49680 AT3G60880 AT4G13780 AT4G20320 AT4G33680 AT4G33760 AT5G16390 AT5G17920 AT5G20960 AT5G41670 ATCG00500 AT1G08640 AT1G35580 AT1G52670 AT1G67140 AT1G76880 AT3G54320 AT3G56130 AT4G00830 AT5G07350 AT5G40770 AT5G60890 AT5G61780 AT1G69040 AT4G10490 AT3G16950</t>
  </si>
  <si>
    <t>AT1G30820 AT1G63660 AT3G12670 AT4G13940 AT4G20320 AT5G65860 AT1G29900 AT1G55810 AT3G09820 AT3G20330 AT3G54470 AT3G57550 AT4G09320 AT5G03300 AT5G18860</t>
  </si>
  <si>
    <t>AT1G13440 AT1G50460 AT1G63660 AT1G79530 AT3G22960 AT5G52920 ATCG00470 AT1G01090 AT1G12000 AT1G20950 AT1G29900 AT1G55810 AT1G74260 AT2G36530 AT2G37690 AT3G09820 AT3G20330 AT3G25860 AT3G54470 AT3G55010 AT5G03300 AT5G08680 AT5G08690 AT3G54320</t>
  </si>
  <si>
    <t>AT1G14980 AT2G28000 AT2G33210 AT3G13860 AT3G23990 AT4G37910 AT5G02500 AT5G20720 AT5G28540 AT5G42020 AT5G48030 AT5G56500 AT4G02450</t>
  </si>
  <si>
    <t>AT1G01040 AT2G13540 AT2G19930 AT3G03300 AT3G49500 AT1G48410 AT4G25500 AT5G52040 AT1G24706 AT2G06990 AT2G27040 AT2G31660 AT3G42670 AT4G13940 AT5G04290 AT5G19820 AT5G42540</t>
  </si>
  <si>
    <t xml:space="preserve">Establishment of organelle localization </t>
  </si>
  <si>
    <t>AT2G03820 AT2G37990 AT3G13190 AT3G51720 AT3G51800 AT3G55620 AT4G00020 AT5G01630 AT5G03830 AT5G17020 AT5G47480 AT1G13160 AT2G40430 AT5G65460 AT4G33200 AT5G55280 AT4G14330</t>
  </si>
  <si>
    <t>AT1G19120 AT1G25260 AT1G60080 AT1G80780 AT2G06990 AT2G13540 AT3G46210 AT4G27490 AT5G07350 AT5G14580 AT5G47010 AT5G61780 AT4G03110 AT4G34110 AT1G01040 AT3G01540 AT5G26680 AT3G53460 AT5G21160 AT5G35910 AT5G42540 AT3G56860</t>
  </si>
  <si>
    <t xml:space="preserve">DNA alkylation </t>
  </si>
  <si>
    <t>AT1G69770 AT5G49160 AT5G04560 AT2G38810 AT3G20010 AT3G54560 AT1G28060 AT1G50410 AT1G57820 AT2G16485 AT2G27040 AT5G04290 AT5G35910 AT5G39550</t>
  </si>
  <si>
    <t xml:space="preserve">DNA methylation </t>
  </si>
  <si>
    <t>AT1G04410 AT1G13440 AT1G30820 AT1G31910 AT1G50460 AT1G63660 AT1G65930 AT1G79530 AT2G01220 AT2G21790 AT3G12670 AT3G20330 AT3G22960 AT3G55010 AT4G11820 AT4G20320 AT5G27450 AT5G52920 ATCG00470 AT4G09320 AT1G01090 AT1G12000 AT1G20950 AT1G29900 AT1G55810 AT1G74260 AT2G07727 AT2G16370 AT2G31970 AT2G36530 AT2G37690 AT3G09820 AT3G25860 AT3G27060 AT3G54470 AT3G57550 AT5G03300 AT5G08680 AT5G08690 AT5G35170 AT5G41670 AT5G44750 ATCG00500 AT3G54320 AT1G29880 AT3G06650 AT3G16950</t>
  </si>
  <si>
    <t xml:space="preserve">Regulation of meristem growth </t>
  </si>
  <si>
    <t>AT1G13620 AT2G04025 AT1G34110 AT1G60800 AT3G24240 AT5G48940 AT1G03840 AT1G52150 AT4G24190 AT5G03150 AT5G10510 AT5G24740</t>
  </si>
  <si>
    <t xml:space="preserve">Auxin polar transport </t>
  </si>
  <si>
    <t>AT1G70940 AT1G73590 AT2G01420 AT3G02260 AT5G57090 AT5G13750 AT1G15690 AT1G30690 AT4G02450 AT1G08410 AT1G17140 AT3G28860 AT3G30350 AT4G07410 AT5G03280 AT3G27580 AT4G33090</t>
  </si>
  <si>
    <t>AT1G20610 AT1G20720 AT1G44110 AT1G76310 AT1G79280 AT1G80260 AT2G17620 AT2G20635 AT3G23890 AT3G43610 AT4G00020 AT4G31880 AT4G35620 AT5G01630 AT5G03830 AT5G05560 AT5G06150 AT5G42080 AT5G43080 AT5G47690 AT5G55280 AT5G66030 AT3G25980 AT3G55340 AT3G54670 AT5G04320 AT1G48360 AT1G03780 AT1G77320 AT2G35630 AT3G27730 AT3G43210 AT5G22010 AT5G48600 AT5G63920</t>
  </si>
  <si>
    <t>AT1G30820 AT1G63660 AT3G12670 AT4G20320 AT1G29900 AT1G55810 AT3G09820 AT3G20330 AT3G54470 AT4G09320 AT5G03300</t>
  </si>
  <si>
    <t>AT1G13440 AT1G30820 AT1G31910 AT1G50460 AT1G63660 AT1G79530 AT3G12670 AT3G20330 AT3G22960 AT4G11820 AT4G20320 AT5G27450 AT5G52920 ATCG00470 AT1G01090 AT1G12000 AT1G20950 AT1G29900 AT1G55810 AT1G74260 AT2G07727 AT2G36530 AT2G37690 AT3G09820 AT3G25860 AT3G54470 AT3G55010 AT3G57550 AT4G09320 AT5G03300 AT5G08680 AT5G08690 ATCG00500 AT3G54320 AT3G06650 AT3G16950</t>
  </si>
  <si>
    <t xml:space="preserve">Mitotic cytokinesis </t>
  </si>
  <si>
    <t>AT5G64740 AT3G55340 AT1G18370 AT3G17360 AT3G19050 AT3G43210 AT4G26760 AT5G42080 AT1G01040 AT1G69770 AT2G28620 AT2G35630 AT3G63130 AT4G00100 AT5G49160 AT5G50375 AT2G35190</t>
  </si>
  <si>
    <t>AT1G04020 AT1G20610 AT1G44110 AT1G76310 AT1G77320 AT1G79280 AT2G17620 AT2G20635 AT4G00020 AT4G02070 AT4G35620 AT5G01630 AT5G05560 AT5G06150 AT5G41370 AT5G43080 AT3G25980 AT1G03780 AT3G48160 AT4G32730 AT4G36860 AT1G33240 AT1G55350 AT2G40430</t>
  </si>
  <si>
    <t>AT1G04020 AT1G62310 AT2G19670 AT3G12270 AT3G19510 AT4G00020 AT4G25630 AT4G29510 AT4G31120 AT5G01630 AT5G37055 AT5G52470 AT1G09450 AT3G03940 AT5G08450 AT5G18190 AT1G04050 AT1G05830 AT2G17900 AT2G23380 AT3G18520 AT3G44750 AT3G48430 AT5G06620 AT5G22650 AT1G69770 AT1G57820 AT2G27040 AT4G00830 AT4G13940 AT5G22010 AT5G35910 AT5G39550</t>
  </si>
  <si>
    <t xml:space="preserve">Regulation of meristem development </t>
  </si>
  <si>
    <t>AT1G13620 AT2G04025 AT1G34110 AT1G60800 AT3G24240 AT5G48940 AT1G03840 AT1G04020 AT1G04080 AT1G52150 AT1G55350 AT2G32700 AT3G47710 AT3G54280 AT4G24190 AT5G03150 AT5G10510 AT5G24740 AT5G43270 AT5G43810</t>
  </si>
  <si>
    <t>AT1G14900 AT1G79950 AT2G05210 AT2G19930 AT3G44750 AT3G48160 AT3G49500 AT4G02070 AT5G22650 AT1G15750 AT1G33240 AT2G16485 AT2G32700 AT2G36080 AT3G54560 AT4G06634 AT4G13850 AT5G03740 AT5G63320 AT2G23380 AT4G24800 AT4G26630 AT1G69770 AT5G06110 AT1G04020 AT1G57820 AT2G25170 AT2G27040 AT3G07050 AT3G53460 AT4G13940 AT4G15900 AT4G32730 AT5G04290 AT5G22010 AT5G39550 AT5G04590 AT3G56860 AT4G03190 AT4G37460</t>
  </si>
  <si>
    <t>AT1G11240 AT1G24310 AT2G05120 AT3G01810 AT3G10650 AT5G23420 AT5G62440 AT1G13220 AT1G68790 AT4G30930 AT1G72440 AT2G20490 AT2G34260 AT5G48030</t>
  </si>
  <si>
    <t>AT1G04020 AT1G18080 AT1G20610 AT1G27630 AT1G44110 AT1G48630 AT1G76310 AT2G17620 AT3G08850 AT3G18130 AT3G19510 AT3G60250 AT4G35620 AT5G03830 AT5G06150 AT5G37055 AT5G43080 AT5G45190 AT5G04510 AT1G01100 AT1G03780 AT1G17720 AT1G64790 AT4G00810 AT4G33260 AT4G33270 AT5G13840 AT5G47700 AT1G79280 AT3G48430 AT4G00830 AT5G22010 AT5G35910 AT2G25760 AT3G03940 AT5G18190</t>
  </si>
  <si>
    <t>AT1G46264 AT1G77080 AT3G61010 AT4G37910 AT5G02500 AT5G28540 AT5G42020 AT5G56000 AT5G56010 AT5G56030 AT5G62165 AT5G65050 AT5G07350 AT5G61780 AT5G48030 AT1G14980 AT1G50460 AT1G53240 AT2G04030 AT2G21660 AT2G27710 AT2G27720 AT2G37190 AT2G37220 AT2G39460 AT3G09200 AT3G22310 AT3G23830 AT3G23990 AT3G49910 AT3G55280 AT4G02450 AT4G13850 AT4G15910 AT4G21150 AT4G24190 AT4G38680 AT4G39260 AT5G04590 AT5G08620 AT5G20250 AT5G20720 AT5G21160 AT5G61030 AT5G63320 AT3G54560 AT1G19120 AT1G33410 AT1G54380 AT1G56070 AT1G74960 AT2G36530 AT3G53460 AT4G31120 AT5G03280 AT5G09410 AT5G17020 AT5G17890 AT5G18620 AT5G65940 AT1G47490 AT1G47500 AT1G49600</t>
  </si>
  <si>
    <t xml:space="preserve">Shoot system development </t>
  </si>
  <si>
    <t>AT1G25350 AT1G77080 AT2G48120 AT3G61010 AT5G28640 AT5G62165 AT5G65050 AT1G30970 AT2G06990 AT2G23380 AT2G32700 AT2G45430 AT3G12810 AT4G03110 AT4G16280 AT5G37055 AT5G64390 AT1G15750 AT1G26260 AT1G48630 AT1G52150 AT1G60800 AT1G73590 AT1G80490 AT2G34710 AT3G07050 AT3G18130 AT3G26810 AT3G28860 AT3G49500 AT3G54560 AT3G55510 AT4G17460 AT4G37590 AT5G06110 AT5G16560 AT5G41520 AT5G43270 AT5G45190 AT5G64960 AT1G04020 AT1G08410 AT1G15690 AT1G23290 AT1G48410 AT1G48920 AT1G55350 AT1G67140 AT1G68825 AT1G68990 AT1G79280 AT1G79530 AT2G21050 AT2G28290 AT2G32280 AT2G33860 AT2G37860 AT3G02260 AT3G04610 AT3G25520 AT3G48430 AT3G53020 AT3G56860 AT3G57290 AT4G00100 AT4G00830 AT4G07410 AT4G15900 AT4G23750 AT4G31120 AT4G31160 AT4G35890 AT4G38680 AT5G03280 AT5G05560 AT5G08450 AT5G10510 AT5G12080 AT5G14930 AT5G39740 AT5G46210 AT5G49160 AT5G55920 AT5G56030 AT5G60800 AT5G67100 AT1G01040</t>
  </si>
  <si>
    <t xml:space="preserve">Anatomical structure morphogenesis </t>
  </si>
  <si>
    <t>AT2G17800 AT2G48120 AT1G13620 AT2G04025 AT2G36850 AT3G59100 AT4G04970 AT5G13000 AT5G15580 AT2G03090 AT2G34680 AT1G15750 AT1G18370 AT1G34110 AT1G73590 AT1G80490 AT2G28290 AT3G07050 AT3G24240 AT3G43210 AT3G56960 AT5G03280 AT5G10510 AT5G17020 AT5G41520 AT5G48940 AT1G01040 AT1G04020 AT1G08260 AT1G08660 AT1G19835 AT1G32230 AT1G33240 AT1G48410 AT1G48920 AT1G50460 AT1G52150 AT1G55350 AT1G68990 AT1G70940 AT1G72490 AT1G74500 AT2G06990 AT2G20190 AT2G21050 AT2G23380 AT2G27230 AT2G28620 AT2G32280 AT2G34480 AT2G34710 AT3G02260 AT3G18000 AT3G19820 AT3G25520 AT3G27580 AT3G28860 AT3G46740 AT3G48430 AT3G52140 AT3G63310 AT4G00020 AT4G00100 AT4G07410 AT4G12420 AT4G16340 AT4G24190 AT4G30160 AT4G33200 AT5G09810 AT5G16560 AT5G19310 AT5G24740 AT5G25890 AT5G37850 AT5G39740 AT5G42080 AT5G43810 AT5G45190 AT5G48030 AT5G55920 AT5G57280 AT5G63370 AT5G64390 AT5G65930 AT5G67100</t>
  </si>
  <si>
    <t>AT1G14900 AT2G19930 AT3G44750 AT3G48160 AT3G49500 AT5G22650 AT1G15750 AT1G33240 AT2G16485 AT2G32700 AT2G36080 AT3G54560 AT4G06634 AT4G13850 AT5G03740 AT5G63320 AT2G23380 AT4G24800 AT4G26630 AT1G69770 AT5G06110 AT1G04020 AT1G57820 AT2G25170 AT2G27040 AT3G07050 AT4G13940 AT4G15900 AT4G32730 AT5G04290 AT5G22010 AT5G39550 AT5G04590 AT4G03190 AT4G37460</t>
  </si>
  <si>
    <t xml:space="preserve">Assembly of large subunit precursor of preribosome </t>
  </si>
  <si>
    <t>AT2G36620 AT2G44860 AT3G53020 AT3G55620</t>
  </si>
  <si>
    <t>AT1G04020 AT1G05890 AT1G11240 AT1G13620 AT1G14900 AT1G18080 AT1G20610 AT1G27630 AT1G44110 AT1G46264 AT1G48630 AT1G53780 AT1G65440 AT1G73960 AT1G75390 AT1G76310 AT2G04025 AT2G17620 AT2G17800 AT2G18160 AT2G27980 AT2G31510 AT2G31610 AT2G36720 AT3G06530 AT3G08850 AT3G18130 AT3G19510 AT3G48160 AT3G53680 AT3G53870 AT3G58120 AT4G00020 AT4G18020 AT4G35620 AT4G35785 AT5G01630 AT5G02050 AT5G06150 AT5G09410 AT5G15200 AT5G28640 AT5G35530 AT5G41370 AT5G43080 AT5G45190 AT5G64960 ATCG00380 AT1G03840 AT2G27230 AT2G32700 AT3G30350 AT4G00830 AT4G06634 AT5G03150 AT5G04510 AT5G20720 AT5G35210 AT1G01100 AT1G03780 AT1G63100 AT1G64790 AT2G03150 AT2G22630 AT3G54810 AT3G60530 AT4G00810 AT4G32730 AT4G32970 AT4G33260 AT4G33270 AT4G37940 AT5G13840 AT5G47700 AT5G62165 AT5G65050 AT2G01450 AT1G06230 AT1G10840 AT1G53300 AT1G55350 AT1G57820 AT1G79580 AT2G05210 AT2G20190 AT2G34150 AT2G40430 AT2G41760 AT3G01310 AT3G42670 AT3G52140 AT4G03110 AT5G03280 AT5G07350 AT5G18620 AT5G19820 AT5G35910 AT5G39550 AT5G41790 AT5G59800 AT5G60890 AT5G61780</t>
  </si>
  <si>
    <t>AT1G04020 AT1G20610 AT1G27630 AT1G44110 AT1G76310 AT1G77320 AT1G79280 AT2G17620 AT2G20635 AT3G05380 AT3G23890 AT3G48160 AT4G00020 AT4G02070 AT4G35620 AT5G01630 AT5G03830 AT5G05560 AT5G06150 AT5G41370 AT5G43080 AT5G45190 AT3G25980 AT1G03780 AT5G63370 AT5G64960 AT4G32730 AT4G36860 AT1G06230 AT1G33240 AT1G55350 AT2G20580 AT2G40430 AT3G27060</t>
  </si>
  <si>
    <t xml:space="preserve">Pyrimidine ribonucleotide metabolic process </t>
  </si>
  <si>
    <t>AT1G30820 AT3G12670 AT3G20330 AT4G20320 AT1G29900 AT1G55810 AT3G54470 AT4G09320</t>
  </si>
  <si>
    <t xml:space="preserve">Pyrimidine ribonucleotide biosynthetic process </t>
  </si>
  <si>
    <t>AT1G46264 AT4G37910 AT5G02500 AT5G28540 AT5G42020 AT5G56000 AT5G56010 AT5G56030 AT5G07350 AT5G61780 AT5G21160 AT5G18620 AT1G47490 AT1G47500 AT1G49600</t>
  </si>
  <si>
    <t>AT1G02690 AT1G24310 AT4G02150 AT4G16143 AT4G27640 AT5G19820 AT5G53480</t>
  </si>
  <si>
    <t>AT1G02080 AT1G02120 AT1G04020 AT1G11240 AT1G14900 AT1G77320 AT1G79280 AT1G79950 AT1G80780 AT2G05210 AT2G19930 AT2G20635 AT3G01790 AT3G07110 AT3G23890 AT3G24830 AT3G44750 AT3G48160 AT3G49500 AT4G00020 AT4G02070 AT4G13170 AT5G01630 AT5G22650 AT5G48760 AT1G15750 AT1G33240 AT2G16485 AT2G29890 AT2G32700 AT2G36080 AT3G25980 AT3G54560 AT4G06634 AT4G13850 AT5G03740 AT5G63320 AT1G11580 AT2G23380 AT3G57290 AT4G24800 AT4G30160 AT4G26630 AT1G69770 AT1G77220 AT2G25760 AT3G03940 AT4G02450 AT5G06110 AT5G18190 AT1G57820 AT2G06990 AT2G20190 AT2G25170 AT2G27040 AT3G07050 AT3G08850 AT3G26000 AT3G48430 AT3G53460 AT3G56130 AT3G63310 AT4G13940 AT4G15900 AT4G32730 AT5G04290 AT5G20720 AT5G22010 AT5G39550 AT5G40770 AT5G42540 AT5G64390 AT5G04590 AT3G56860 AT2G25490 AT4G03190 AT4G37460</t>
  </si>
  <si>
    <t>AT1G24706 AT2G13540 AT3G10650 AT3G14120 AT5G02770 AT1G10390 AT1G33410 AT1G79280 AT2G21660</t>
  </si>
  <si>
    <t xml:space="preserve">Somatic cell DNA recombination </t>
  </si>
  <si>
    <t>AT1G18800 AT1G74560 AT2G19480 AT4G26110 AT5G56950</t>
  </si>
  <si>
    <t>AT1G14900 AT2G19930 AT3G44750 AT3G48160 AT3G49500 AT5G22650 AT1G15750 AT1G33240 AT2G16485 AT2G32700 AT2G36080 AT3G54560 AT4G06634 AT4G13850 AT5G03740 AT5G63320 AT2G23380 AT4G24800 AT4G26630 AT1G69770 AT5G06110 AT1G04020 AT1G57820 AT2G25170 AT2G27040 AT3G07050 AT3G53460 AT4G13940 AT4G15900 AT4G32730 AT5G04290 AT5G22010 AT5G39550 AT5G04590 AT3G56860 AT4G03190 AT4G37460</t>
  </si>
  <si>
    <t>AT1G69770 AT5G49160 AT5G61140 AT5G04560 AT5G59800 AT2G38810 AT3G20010 AT3G54560 AT1G28060 AT1G50410 AT1G57820 AT2G16485 AT2G27040 AT5G04290 AT5G35910 AT5G39550</t>
  </si>
  <si>
    <t xml:space="preserve">Cytoskeleton-dependent cytokinesis </t>
  </si>
  <si>
    <t xml:space="preserve">Plant organ morphogenesis </t>
  </si>
  <si>
    <t>AT2G48120 AT1G13620 AT2G04025 AT2G34680 AT1G34110 AT1G73590 AT3G07050 AT3G24240 AT5G03280 AT5G10510 AT5G48940 AT1G04020 AT1G08260 AT1G32230 AT1G48410 AT1G48920 AT1G50460 AT1G52150 AT1G70940 AT1G72490 AT1G74500 AT2G06990 AT2G21050 AT2G23380 AT2G27230 AT2G32280 AT3G02260 AT3G25520 AT3G63310 AT4G00100 AT4G07410 AT4G30160 AT5G09810 AT5G16560 AT5G19310 AT5G24740 AT5G25890 AT5G37850 AT5G39740 AT5G42080 AT5G55920 AT5G57280 AT5G64390 AT5G67100</t>
  </si>
  <si>
    <t xml:space="preserve">Pyrimidine ribonucleoside biosynthetic process </t>
  </si>
  <si>
    <t>AT1G30820 AT3G12670 AT4G20320 AT1G29900 AT1G55810 AT3G20330 AT3G54470 AT4G09320</t>
  </si>
  <si>
    <t xml:space="preserve">Pyrimidine nucleoside biosynthetic process </t>
  </si>
  <si>
    <t xml:space="preserve">Positive gravitropism </t>
  </si>
  <si>
    <t>AT1G17400 AT2G23050 AT4G37590 AT1G70940 AT3G28860 AT3G30350 AT4G16340 AT5G50375 AT5G57090</t>
  </si>
  <si>
    <t>AT2G31610 AT3G53870 AT5G35530 AT4G32970 AT1G55350 AT1G57820 AT2G05210 AT5G39550 AT5G59800</t>
  </si>
  <si>
    <t>AT1G11240 AT1G13620 AT1G20610 AT1G44110 AT1G76310 AT2G04025 AT2G17620 AT4G35620 AT5G06150 AT5G28640 AT5G43080 AT3G30350 AT1G50490 AT4G26760 AT1G55350 AT2G25170 AT3G25520 AT4G26110 AT4G32730 AT5G39740 AT5G55920</t>
  </si>
  <si>
    <t>AT1G04020 AT1G05890 AT1G11240 AT1G13620 AT1G14900 AT1G18080 AT1G20610 AT1G27630 AT1G44110 AT1G46264 AT1G48630 AT1G53780 AT1G65440 AT1G73960 AT1G75390 AT1G76310 AT2G04025 AT2G17620 AT2G17800 AT2G18160 AT2G27980 AT2G31510 AT2G31610 AT2G36720 AT3G06530 AT3G08850 AT3G18130 AT3G19510 AT3G48160 AT3G53680 AT3G53870 AT3G58120 AT4G00020 AT4G18020 AT4G35620 AT4G35785 AT5G01630 AT5G02050 AT5G06150 AT5G09410 AT5G15200 AT5G28640 AT5G35530 AT5G41370 AT5G43080 AT5G45190 AT5G47480 AT5G64960 ATCG00380 AT1G03840 AT2G27230 AT2G32700 AT3G30350 AT4G00830 AT4G06634 AT5G03150 AT5G04510 AT5G20720 AT5G35210 AT1G01100 AT1G03780 AT1G63100 AT1G64790 AT2G03150 AT2G22630 AT3G54810 AT3G60530 AT4G00810 AT4G32730 AT4G32970 AT4G33260 AT4G33270 AT4G37940 AT5G13840 AT5G47700 AT5G62165 AT5G65050 AT1G26260 AT2G01450 AT3G54320 AT4G02450 AT1G06230 AT1G08410 AT1G10840 AT1G53300 AT1G55350 AT1G57820 AT1G79580 AT2G05210 AT2G06990 AT2G20190 AT2G33860 AT2G34150 AT2G40430 AT2G41760 AT3G01310 AT3G03960 AT3G04610 AT3G42670 AT3G52140 AT3G54280 AT4G03110 AT4G12720 AT4G15900 AT4G31120 AT5G03280 AT5G07350 AT5G08130 AT5G14930 AT5G18620 AT5G19820 AT5G35910 AT5G39550 AT5G41790 AT5G42540 AT5G59800 AT5G60890 AT5G61780 AT5G64390 AT3G56860</t>
  </si>
  <si>
    <t>AT1G60080 AT1G72370 AT2G37990 AT3G04770 AT3G24080 AT3G53890 AT5G08180 AT5G27700 AT5G41370 AT5G41190 AT1G01040 AT1G08260 AT1G18090 AT1G21580 AT1G48360 AT1G48410 AT1G56070 AT1G67500 AT1G80780 AT2G27040 AT2G31970 AT2G48100 AT3G03300 AT3G20540 AT3G46210 AT3G48900 AT3G51950 AT4G03292 AT4G20480 AT4G25630 AT4G27490 AT4G30760 AT5G05540 AT5G07350 AT5G14580 AT5G22100 AT5G26680 AT5G35910 AT5G42540 AT5G61780 AT5G63960 AT5G67240 AT1G48920</t>
  </si>
  <si>
    <t>AT1G01020 AT1G02690 AT1G06950 AT1G08560 AT1G10390 AT1G24310 AT1G24706 AT1G52360 AT1G61570 AT1G63810 AT1G65040 AT1G69420 AT1G72370 AT1G79990 AT2G03820 AT2G05120 AT2G13540 AT2G14255 AT2G31660 AT2G33210 AT2G35190 AT2G37990 AT2G39280 AT3G04490 AT3G04770 AT3G10650 AT3G13190 AT3G13860 AT3G14120 AT3G20000 AT3G23990 AT3G51720 AT3G51800 AT3G55020 AT3G55620 AT3G59020 AT3G61010 AT3G63460 AT4G00020 AT4G01730 AT4G02150 AT4G16143 AT4G17910 AT4G27640 AT5G01630 AT5G02770 AT5G03830 AT5G06120 AT5G17020 AT5G19820 AT5G20020 AT5G24740 AT5G47480 AT5G53480 AT5G59840 AT3G46740 AT4G13350 AT5G22640 AT5G47820 AT1G13160 AT1G23935 AT1G60070 AT1G79280 AT2G40430 AT3G01810 AT3G08530 AT3G11130 AT3G20430 AT3G46560 AT3G52140 AT5G11710 AT5G26850 AT5G65460 AT1G03840 AT1G33410 AT2G04030 AT2G21660 AT4G30160 AT4G31500 AT4G33200 AT5G03150 AT5G03280 AT5G16000 AT5G55280 AT5G61130 AT3G48870 AT3G25520 AT3G63130 AT4G14330 AT5G41790</t>
  </si>
  <si>
    <t>AT1G13440 AT1G29900 AT1G30820 AT1G31910 AT1G50460 AT1G63660 AT1G79530 AT2G01220 AT2G21790 AT3G01310 AT3G12670 AT3G20330 AT3G22960 AT3G55010 AT4G11820 AT4G17190 AT4G17910 AT4G20320 AT5G27450 AT5G37850 AT5G52920 ATCG00470 AT1G01090 AT1G12000 AT1G20950 AT1G55810 AT1G74260 AT2G16370 AT2G31970 AT2G36530 AT2G37690 AT3G09820 AT3G18000 AT3G25860 AT3G27060 AT3G54470 AT4G09320 AT5G03300 AT5G08680 AT5G08690 AT5G10170 AT5G35170 AT5G44750 ATCG00500 AT3G54320 AT1G29880 AT3G06650 AT3G16950</t>
  </si>
  <si>
    <t>AT1G02080 AT1G02840 AT1G04020 AT1G05890 AT1G09140 AT1G14900 AT1G16610 AT1G18080 AT1G20610 AT1G27630 AT1G30970 AT1G44110 AT1G46264 AT1G48630 AT1G53780 AT1G55310 AT1G55325 AT1G65440 AT1G73960 AT1G75390 AT1G76310 AT1G79950 AT1G80780 AT2G03150 AT2G05210 AT2G17620 AT2G18160 AT2G19670 AT2G19930 AT2G27980 AT2G31510 AT2G31610 AT2G36720 AT2G37340 AT3G01790 AT3G06530 AT3G07110 AT3G08850 AT3G12270 AT3G13570 AT3G18130 AT3G19510 AT3G24830 AT3G44750 AT3G48160 AT3G49430 AT3G49500 AT3G53500 AT3G53680 AT3G53870 AT3G58120 AT3G60250 AT3G61420 AT3G61860 AT4G00020 AT4G02070 AT4G02430 AT4G13170 AT4G18020 AT4G25500 AT4G26630 AT4G29510 AT4G35620 AT4G35785 AT5G01630 AT5G02050 AT5G03830 AT5G04290 AT5G06150 AT5G09410 AT5G15200 AT5G16560 AT5G22650 AT5G28640 AT5G35530 AT5G37055 AT5G41370 AT5G43080 AT5G45190 AT5G48760 AT5G52040 AT5G55660 AT5G63550 AT5G64200 AT5G64960 ATCG00380 AT1G03840 AT1G15750 AT1G33240 AT2G16485 AT2G27230 AT2G32700 AT2G36080 AT3G54560 AT4G00830 AT4G06634 AT4G13850 AT4G32730 AT4G34110 AT5G03150 AT5G03740 AT5G04510 AT5G35210 AT5G63320 AT1G01100 AT1G03780 AT1G10120 AT1G10840 AT1G11580 AT1G17720 AT1G19485 AT1G21160 AT1G26260 AT1G26680 AT1G36060 AT1G48410 AT1G49010 AT1G49760 AT1G52150 AT1G64790 AT1G72050 AT1G72210 AT1G72320 AT1G74500 AT1G77080 AT1G79580 AT1G80490 AT2G20580 AT2G22630 AT2G23350 AT2G23380 AT2G24650 AT2G27040 AT2G28290 AT2G29140 AT2G29190 AT2G29200 AT2G33860 AT2G34710 AT2G45430 AT3G01120 AT3G16810 AT3G16870 AT3G20840 AT3G24050 AT3G47710 AT3G54320 AT3G54500 AT3G54810 AT3G57290 AT3G59470 AT3G60530 AT4G00810 AT4G11080 AT4G16141 AT4G17460 AT4G23750 AT4G23800 AT4G24060 AT4G24800 AT4G25880 AT4G28470 AT4G31000 AT4G31790 AT4G32970 AT4G33250 AT4G33260 AT4G33270 AT4G34000 AT4G35570 AT4G37110 AT4G37940 AT4G38680 AT5G08130 AT5G09330 AT5G10280 AT5G10510 AT5G13840 AT5G17430 AT5G23420 AT5G24800 AT5G25890 AT5G42700 AT5G43700 AT5G43810 AT5G47700 AT5G57870 AT5G60960 AT5G62165 AT5G64420 AT5G65050 AT1G69770 AT2G38810 AT4G36860 AT4G38350 AT5G06110 AT1G05830 AT1G07350 AT1G28060 AT1G30230 AT1G55350 AT1G57820 AT1G67140 AT1G79280 AT2G25170 AT3G07050 AT3G48430 AT3G53460 AT3G54230 AT3G56130 AT4G12720 AT4G13940 AT4G15900 AT5G07350 AT5G14520 AT5G19820 AT5G22010 AT5G35910 AT5G39550 AT5G59800 AT5G60890 AT5G61780 AT5G63370 AT2G25760 AT3G03940 AT5G18190 AT1G69040 AT5G04590 AT3G56860 AT1G63100 AT1G63650 AT1G76880 AT2G41310 AT3G13000 AT3G25790 AT4G00760 AT4G03190 AT4G37460 AT5G43270</t>
  </si>
  <si>
    <t>AT1G60080 AT1G72370 AT2G25850 AT3G04770 AT3G46210 AT3G53890 AT3G57150 AT4G25630 AT4G27490 AT4G32850 AT5G10060 AT5G14580 AT5G27700 AT5G52470</t>
  </si>
  <si>
    <t>AT1G04020 AT1G14900 AT1G79280 AT1G79950 AT2G05210 AT2G20635 AT3G19510 AT5G05560 AT5G37055 AT2G16485 AT3G25980 AT1G08600 AT1G57820 AT3G48430 AT4G00830 AT5G22010 AT5G35910 AT5G39550</t>
  </si>
  <si>
    <t>AT1G69770 AT5G49160 AT5G04560 AT5G59800 AT2G38810 AT3G20010 AT3G54560 AT1G28060 AT1G50410 AT1G57820 AT2G16485 AT2G27040 AT5G04290 AT5G35910 AT5G39550</t>
  </si>
  <si>
    <t>AT1G13440 AT1G50460 AT1G63660 AT1G79530 AT3G22960 AT5G52920 ATCG00470 AT1G01090 AT1G12000 AT1G20950 AT1G74260 AT2G36530 AT2G37690 AT3G09820 AT3G25860 AT3G55010 AT4G09320 AT5G03300 AT5G08680 AT5G08690 ATCG00500 AT3G54320 AT3G06650 AT3G16950</t>
  </si>
  <si>
    <t xml:space="preserve">Determination of bilateral symmetry </t>
  </si>
  <si>
    <t>AT1G52150 AT2G32280 AT2G34260 AT2G34710</t>
  </si>
  <si>
    <t>AT2G20490 AT3G03920 AT3G57150 AT5G08180</t>
  </si>
  <si>
    <t>AT1G63810 AT1G72370 AT3G04770 AT3G20430</t>
  </si>
  <si>
    <t>AT1G13440 AT1G19120 AT1G25260 AT1G50460 AT1G60080 AT1G79530 AT1G80780 AT2G06990 AT2G13540 AT3G22960 AT3G46210 AT3G47680 AT4G27490 AT5G07350 AT5G14580 AT5G47010 AT5G52920 AT5G61780 AT4G03110 AT4G34110 AT1G01040 AT1G01090 AT1G12000 AT1G20950 AT2G36530 AT3G01540 AT3G25860 AT4G13940 AT5G26680 AT3G53460 AT3G54320 AT5G18860 AT5G21160 AT5G35910 AT5G42540 AT4G10490 AT3G56860</t>
  </si>
  <si>
    <t>AT1G13440 AT1G30820 AT1G31910 AT1G50460 AT1G63660 AT1G79530 AT3G12670 AT3G20330 AT3G22960 AT4G11820 AT4G20320 AT5G27450 AT5G52920 ATCG00470 AT1G01090 AT1G12000 AT1G20950 AT1G29900 AT1G55810 AT1G74260 AT2G07727 AT2G36530 AT2G37690 AT3G09820 AT3G25860 AT3G54470 AT3G55010 AT3G57550 AT4G09320 AT5G03300 AT5G08680 AT5G08690 AT5G41670 ATCG00500 AT3G54320 AT3G06650 AT3G16950</t>
  </si>
  <si>
    <t>AT1G02080 AT1G02840 AT1G04020 AT1G05890 AT1G09140 AT1G14900 AT1G16610 AT1G18080 AT1G20610 AT1G27630 AT1G30970 AT1G44110 AT1G46264 AT1G48630 AT1G53780 AT1G55310 AT1G55325 AT1G65440 AT1G73960 AT1G75390 AT1G76310 AT1G79950 AT1G80780 AT2G03150 AT2G05210 AT2G17620 AT2G18160 AT2G19670 AT2G19930 AT2G27980 AT2G31510 AT2G31610 AT2G36720 AT2G37340 AT3G01790 AT3G06530 AT3G07110 AT3G08850 AT3G12270 AT3G13570 AT3G18130 AT3G19510 AT3G24830 AT3G44750 AT3G48160 AT3G49430 AT3G49500 AT3G53500 AT3G53680 AT3G53870 AT3G58120 AT3G60250 AT3G61420 AT3G61860 AT4G00020 AT4G02070 AT4G02430 AT4G13170 AT4G18020 AT4G25500 AT4G26630 AT4G29510 AT4G35620 AT4G35785 AT5G01630 AT5G02050 AT5G03830 AT5G04290 AT5G06150 AT5G09410 AT5G15200 AT5G16560 AT5G22650 AT5G28640 AT5G35530 AT5G37055 AT5G41370 AT5G43080 AT5G45190 AT5G48760 AT5G52040 AT5G55660 AT5G63550 AT5G64200 AT5G64960 ATCG00380 AT1G03840 AT1G15750 AT1G33240 AT2G16485 AT2G27230 AT2G32700 AT2G36080 AT3G54560 AT4G00830 AT4G06634 AT4G13850 AT4G32730 AT4G34110 AT5G03150 AT5G03740 AT5G04510 AT5G35210 AT5G63320 AT1G01100 AT1G03780 AT1G10120 AT1G10840 AT1G11580 AT1G17720 AT1G19485 AT1G21160 AT1G26260 AT1G26680 AT1G36060 AT1G48410 AT1G49010 AT1G49760 AT1G52150 AT1G64790 AT1G72050 AT1G72210 AT1G72320 AT1G74500 AT1G77080 AT1G79580 AT1G80490 AT2G20580 AT2G22630 AT2G23350 AT2G23380 AT2G24650 AT2G27040 AT2G28290 AT2G29140 AT2G29190 AT2G29200 AT2G33860 AT2G34710 AT2G45430 AT3G01120 AT3G16810 AT3G16870 AT3G20840 AT3G24050 AT3G47710 AT3G54320 AT3G54500 AT3G54810 AT3G57290 AT3G59470 AT3G60530 AT4G00810 AT4G11080 AT4G16141 AT4G17460 AT4G23750 AT4G23800 AT4G24060 AT4G24800 AT4G25880 AT4G28470 AT4G31000 AT4G31790 AT4G32970 AT4G33250 AT4G33260 AT4G33270 AT4G34000 AT4G35570 AT4G37110 AT4G37940 AT4G38680 AT5G08130 AT5G09330 AT5G10280 AT5G10510 AT5G13840 AT5G17430 AT5G23420 AT5G24800 AT5G25890 AT5G42700 AT5G43700 AT5G43810 AT5G47700 AT5G57870 AT5G60960 AT5G62165 AT5G64420 AT5G65050 AT1G69770 AT2G38810 AT4G36860 AT4G38350 AT5G06110 AT1G05830 AT1G07350 AT1G28060 AT1G55350 AT1G57820 AT1G67140 AT1G79280 AT2G25170 AT2G41760 AT3G07050 AT3G48430 AT3G53460 AT3G54230 AT4G13940 AT4G15900 AT5G14520 AT5G19820 AT5G22010 AT5G35910 AT5G39550 AT5G59800 AT5G60890 AT2G25760 AT3G03940 AT5G18190 AT1G69040 AT5G04590 AT3G56860 AT1G63100 AT1G63650 AT1G76880 AT2G41310 AT3G13000 AT3G25790 AT4G00760 AT4G03190 AT4G37460 AT5G43270</t>
  </si>
  <si>
    <t>AT1G04020 AT1G05890 AT1G13620 AT1G14900 AT1G18080 AT1G27630 AT1G46264 AT1G48630 AT1G53780 AT1G65440 AT1G73960 AT1G75390 AT2G04025 AT2G18160 AT2G27980 AT2G31510 AT2G31610 AT2G36720 AT3G06530 AT3G08850 AT3G18130 AT3G19510 AT3G48160 AT3G53680 AT3G53870 AT3G58120 AT4G00020 AT4G18020 AT4G35785 AT5G01630 AT5G02050 AT5G09410 AT5G15200 AT5G28640 AT5G35530 AT5G41370 AT5G45190 AT5G64960 ATCG00380 AT1G03840 AT2G27230 AT2G32700 AT4G00830 AT4G06634 AT5G03150 AT5G04510 AT5G20720 AT5G35210 AT1G01100 AT1G03780 AT1G64790 AT2G03150 AT2G22630 AT3G54810 AT3G60530 AT4G00810 AT4G32730 AT4G32970 AT4G33260 AT4G33270 AT4G37940 AT5G13840 AT5G47700 AT5G62165 AT5G65050 AT3G54320 AT4G02450 AT1G10840 AT1G55350 AT1G57820 AT2G05210 AT2G06990 AT2G41760 AT3G01310 AT5G07350 AT5G19820 AT5G35910 AT5G39550 AT5G42540 AT5G59800 AT5G60890 AT5G61780 AT3G56860</t>
  </si>
  <si>
    <t>AT1G53780 AT5G10400 AT5G65360 AT1G04020 AT1G07820 AT1G14900 AT1G18800 AT1G73960 AT1G74560 AT2G19480 AT3G45930 AT3G46320 AT3G49410 AT4G26110 AT5G56950 AT5G59690 AT1G57820 AT4G25340</t>
  </si>
  <si>
    <t xml:space="preserve">Acetyl-CoA metabolic process </t>
  </si>
  <si>
    <t>AT1G31910 AT4G11820 AT5G27450 AT1G01090 AT3G06650 AT3G16950 AT3G25860</t>
  </si>
  <si>
    <t>AT1G07830 AT1G29880 AT2G07715 AT2G45030 AT3G02760 AT3G44740 AT5G02050 ATCG00790 AT1G50200</t>
  </si>
  <si>
    <t>AT5G23420 AT1G18370 AT1G34210 AT1G79950 AT3G26810 AT3G43210 AT3G57550 AT4G03190 AT4G04970 AT4G31880 AT5G17020 AT5G47690 AT1G08600 AT1G15440 AT1G17690 AT1G29940 AT1G31660 AT1G67120 AT1G72440 AT1G74260 AT1G79530 AT2G07050 AT2G20490 AT2G34260 AT2G35060 AT2G36850 AT2G37690 AT3G01780 AT3G11964 AT3G18000 AT3G23940 AT3G27580 AT3G56990 AT4G00020 AT4G05410 AT4G30930 AT4G34200 AT5G05560 AT5G26290 AT5G41190 AT5G45140 AT5G48030 AT5G52820 AT5G55820 AT5G63370</t>
  </si>
  <si>
    <t>AT2G20490 AT3G57150 AT5G08180</t>
  </si>
  <si>
    <t xml:space="preserve">TRNA aminoacylation for mitochondrial protein translation </t>
  </si>
  <si>
    <t>AT1G29880 AT3G44740 AT1G50200</t>
  </si>
  <si>
    <t>AT1G20610 AT1G44110 AT1G76310 AT1G77320 AT1G79280 AT2G17620 AT2G20635 AT3G23890 AT4G00020 AT4G02070 AT4G35620 AT5G01630 AT5G05560 AT5G06150 AT5G41370 AT5G43080 AT3G25980 AT1G03780 AT1G06230 AT2G40430</t>
  </si>
  <si>
    <t>AT1G13440 AT1G30820 AT1G50460 AT1G79530 AT3G12670 AT3G22960 AT4G20320 AT5G52920 ATCG00470 AT1G01090 AT1G12000 AT1G20950 AT1G55810 AT2G36530 AT3G25860 AT4G09320 AT5G08680 AT5G08690 AT2G21790 AT3G54320</t>
  </si>
  <si>
    <t>AT1G04020 AT1G20610 AT1G27630 AT1G44110 AT1G76310 AT2G17620 AT4G00020 AT4G35620 AT5G01630 AT5G06150 AT5G43080 AT5G45190 AT1G06230 AT1G55350 AT2G40430</t>
  </si>
  <si>
    <t>AT1G04020 AT1G05890 AT1G13620 AT1G14900 AT1G18080 AT1G27630 AT1G46264 AT1G48630 AT1G53780 AT1G65440 AT1G73960 AT1G75390 AT2G04025 AT2G18160 AT2G27980 AT2G31510 AT2G31610 AT2G36720 AT3G06530 AT3G08850 AT3G18130 AT3G19510 AT3G48160 AT3G53680 AT3G53870 AT3G58120 AT4G00020 AT4G18020 AT4G35785 AT5G01630 AT5G02050 AT5G09410 AT5G15200 AT5G28640 AT5G35530 AT5G41370 AT5G45190 AT5G64960 ATCG00380 AT1G03840 AT2G27230 AT2G32700 AT4G00830 AT4G06634 AT5G03150 AT5G04510 AT5G35210 AT1G01100 AT1G03780 AT2G03150 AT2G22630 AT3G54810 AT3G60530 AT4G00810 AT4G32730 AT4G32970 AT4G33260 AT4G33270 AT4G37940 AT5G13840 AT5G47700 AT5G62165 AT5G65050 AT3G54320 AT4G02450 AT1G10840 AT1G55350 AT1G57820 AT2G05210 AT2G06990 AT5G19820 AT5G35910 AT5G39550 AT5G42540 AT5G59800 AT5G60890 AT3G56860</t>
  </si>
  <si>
    <t>AT1G04020 AT1G07780 AT1G13440 AT1G18500 AT1G29900 AT1G30820 AT1G50460 AT1G58080 AT1G63660 AT1G74960 AT1G79530 AT2G04540 AT2G30200 AT2G31360 AT3G01310 AT3G12670 AT3G22960 AT3G23940 AT3G58610 AT3G59970 AT3G63250 AT4G13930 AT4G20320 AT4G24830 AT4G31000 AT4G32520 AT5G10170 AT5G14060 AT5G25900 AT5G28020 AT5G37850 AT5G52920 AT5G53460 AT5G57590 AT5G58980 AT5G65010 AT1G01090 AT1G12000 AT1G14810 AT1G20950 AT1G24360 AT1G31860 AT1G54580 AT1G55810 AT2G05990 AT2G16370 AT2G29980 AT2G36530 AT2G43360 AT3G01120 AT3G09820 AT3G20330 AT3G25860 AT3G49680 AT3G54470 AT3G60880 AT4G09320 AT4G17190 AT4G33680 AT4G34200 AT5G03300 AT5G16390 AT5G17920 AT5G20960 ATCG00500 AT1G52670 AT2G20610 AT3G54320 AT3G56130 AT4G31500 AT5G07350 AT5G40770 AT5G60890 AT5G61780 AT1G79750</t>
  </si>
  <si>
    <t>AT1G04020 AT1G07780 AT1G13440 AT1G18500 AT1G29900 AT1G50460 AT1G58080 AT1G74960 AT1G79530 AT2G04540 AT2G30200 AT2G31360 AT3G22960 AT3G23940 AT3G58610 AT3G59970 AT3G63250 AT4G13930 AT4G24830 AT4G31000 AT4G32520 AT5G14060 AT5G25900 AT5G28020 AT5G52920 AT5G53460 AT5G57590 AT5G58980 AT5G65010 AT1G01090 AT1G12000 AT1G14810 AT1G20950 AT1G24360 AT1G31860 AT1G54580 AT2G05990 AT2G16370 AT2G29980 AT2G36530 AT2G43360 AT3G01120 AT3G25860 AT3G49680 AT3G60880 AT4G33680 AT4G34200 AT5G16390 AT5G17920 AT5G20960 ATCG00500 AT1G52670 AT2G20610 AT3G54320 AT3G56130 AT4G31500 AT5G07350 AT5G40770 AT5G60890 AT5G61780 AT1G79750</t>
  </si>
  <si>
    <t>AT1G07830 AT1G29880 AT1G68990 AT2G07715 AT2G45030 AT3G02760 AT3G44740 AT5G02050 AT5G14580 AT5G15700 ATCG00790 AT1G50200</t>
  </si>
  <si>
    <t>AT2G48120 AT3G61010 AT5G28640 AT1G73590 AT2G23380 AT3G49500 AT5G06110 AT5G45190 AT5G64960 AT1G04020 AT1G08410 AT1G15690 AT1G48410 AT1G48920 AT1G52150 AT1G55350 AT1G67140 AT2G21050 AT2G32280 AT2G32700 AT2G37860 AT3G07050 AT3G25520 AT3G48430 AT3G56860 AT4G00100 AT4G07410 AT4G15900 AT4G23750 AT4G31160 AT4G35890 AT5G03280 AT5G12080 AT5G14930 AT5G39740 AT5G46210 AT5G55920 AT5G56030 AT5G62165 AT5G67100</t>
  </si>
  <si>
    <t>AT1G02690 AT1G06950 AT1G08560 AT1G10390 AT1G24310 AT1G24706 AT1G52360 AT1G61570 AT1G63810 AT1G65040 AT1G69420 AT1G72370 AT1G79990 AT2G03820 AT2G05120 AT2G13540 AT2G14255 AT2G31660 AT2G33210 AT2G35190 AT2G37990 AT2G39280 AT3G04490 AT3G04770 AT3G10650 AT3G13860 AT3G14120 AT3G20000 AT3G23990 AT3G51800 AT3G55020 AT3G55620 AT3G59020 AT3G63460 AT4G01730 AT4G02150 AT4G16143 AT4G17910 AT4G27640 AT5G02770 AT5G03830 AT5G06120 AT5G17020 AT5G19820 AT5G20020 AT5G24740 AT5G47480 AT5G53480 AT5G59840 AT3G46740 AT5G22640 AT1G13160 AT1G23935 AT1G60070 AT1G79280 AT2G40430 AT3G08530 AT3G11130 AT3G46560 AT5G11710 AT5G26850 AT1G03840 AT1G33410 AT2G04030 AT2G21660 AT4G31500 AT5G03150 AT5G03280 AT5G16000 AT5G61130 AT3G48870 AT3G63130 AT5G41790</t>
  </si>
  <si>
    <t>AT2G19670 AT3G12270 AT3G19510 AT4G25630 AT4G29510 AT4G31120 AT5G52470 AT1G04020 AT1G04050 AT1G05830 AT2G17900 AT2G23380 AT5G06620 AT5G65860 AT1G69770 AT2G27040 AT4G00830 AT5G22010 AT5G35910</t>
  </si>
  <si>
    <t xml:space="preserve">Phyllome development </t>
  </si>
  <si>
    <t>AT1G25350 AT2G48120 AT3G61010 AT5G28640 AT1G52150 AT1G60800 AT1G73590 AT2G23380 AT2G34710 AT3G26810 AT3G28860 AT3G49500 AT5G06110 AT5G16560 AT5G43270 AT5G45190 AT5G64960 AT1G04020 AT1G08410 AT1G15690 AT1G48410 AT1G48920 AT1G55350 AT1G67140 AT1G68990 AT1G79280 AT1G79530 AT2G21050 AT2G32280 AT2G32700 AT2G37860 AT3G07050 AT3G25520 AT3G48430 AT3G56860 AT4G00100 AT4G07410 AT4G15900 AT4G23750 AT4G31160 AT4G35890 AT4G38680 AT5G03280 AT5G05560 AT5G12080 AT5G14930 AT5G39740 AT5G46210 AT5G55920 AT5G56030 AT5G62165 AT5G67100</t>
  </si>
  <si>
    <t xml:space="preserve">Root meristem growth </t>
  </si>
  <si>
    <t>AT1G13620 AT2G04025 AT1G34110 AT3G20840 AT3G24240 AT5G48940 AT4G02450 AT4G07410 AT5G24740</t>
  </si>
  <si>
    <t>AT1G13440 AT1G50460 AT1G63660 AT1G79530 AT3G22960 AT3G55010 AT5G52920 ATCG00470 AT1G01090 AT1G12000 AT1G20950 AT1G74260 AT2G36530 AT2G37690 AT3G09820 AT3G25860 AT4G09320 AT5G03300 AT5G08680 AT5G08690 ATCG00500 AT3G54320 AT3G06650 AT3G16950</t>
  </si>
  <si>
    <t xml:space="preserve">RRNA methylation </t>
  </si>
  <si>
    <t>AT3G57000 AT4G25630 AT4G25730 AT4G26600 AT5G26180 AT5G52470 AT5G55920 AT5G57280</t>
  </si>
  <si>
    <t xml:space="preserve">Auxin transport </t>
  </si>
  <si>
    <t>AT1G70940 AT1G73590 AT2G01420 AT3G02260 AT5G57090 AT5G13750 AT3G28860 AT1G15690 AT1G30690 AT4G02450 AT1G08410 AT1G17140 AT3G30350 AT4G07410 AT5G03280 AT3G27580 AT4G33090</t>
  </si>
  <si>
    <t xml:space="preserve">Posttranscriptional gene silencing by RNA </t>
  </si>
  <si>
    <t>AT1G01040 AT2G13540 AT2G19930 AT3G03300 AT3G49500 AT1G48410 AT4G25500 AT5G52040 AT1G24706 AT2G27040 AT2G31660 AT3G42670 AT5G04290 AT5G19820</t>
  </si>
  <si>
    <t xml:space="preserve">Reproductive shoot system development </t>
  </si>
  <si>
    <t>AT1G25350 AT1G77080 AT3G61010 AT5G62165 AT5G65050 AT1G30970 AT2G06990 AT2G23380 AT2G32700 AT2G45430 AT3G12810 AT4G03110 AT4G16280 AT5G37055 AT5G64390 AT1G26260 AT1G52150 AT1G60800 AT2G34710 AT3G07050 AT3G26810 AT3G28860 AT3G49500 AT3G54560 AT3G55510 AT4G17460 AT4G37590 AT5G06110 AT5G16560 AT5G43270 AT5G64960 AT1G23290 AT1G68990 AT1G73590 AT1G79280 AT1G79530 AT2G28290 AT2G33860 AT3G02260 AT3G04610 AT3G53020 AT3G57290 AT4G00830 AT4G31120 AT4G31160 AT4G38680 AT5G05560 AT5G08450 AT5G10510 AT5G45190 AT5G46210 AT5G49160 AT5G56030 AT5G60800 AT1G01040</t>
  </si>
  <si>
    <t>AT5G23420 AT1G18370 AT3G43210 AT1G29940 AT1G72440 AT2G20490 AT2G34260 AT3G56990 AT4G00020 AT4G30930 AT4G34200 AT5G45140 AT5G48030</t>
  </si>
  <si>
    <t xml:space="preserve">Flower development </t>
  </si>
  <si>
    <t>AT1G25350 AT1G77080 AT3G61010 AT5G62165 AT5G65050 AT1G30970 AT2G06990 AT2G23380 AT2G32700 AT2G45430 AT3G12810 AT4G03110 AT4G16280 AT5G37055 AT5G64390 AT1G26260 AT1G52150 AT1G60800 AT2G34710 AT3G07050 AT3G26810 AT3G28860 AT3G49500 AT3G54560 AT3G55510 AT4G17460 AT4G37590 AT5G06110 AT5G16560 AT5G43270 AT5G64960 AT1G23290 AT1G68990 AT1G73590 AT1G79280 AT1G79530 AT2G28290 AT2G33860 AT3G04610 AT3G53020 AT3G57290 AT4G00830 AT4G31120 AT4G31160 AT4G38680 AT5G05560 AT5G08450 AT5G10510 AT5G45190 AT5G46210 AT5G49160 AT5G56030 AT5G60800 AT1G01040</t>
  </si>
  <si>
    <t xml:space="preserve">DsRNA processing </t>
  </si>
  <si>
    <t>AT1G01040 AT2G13540 AT2G19930 AT3G03300 AT3G49500 AT4G25500 AT5G52040 AT1G24706 AT2G27040 AT3G06670 AT5G04290 AT5G19820</t>
  </si>
  <si>
    <t>AT1G02690 AT1G06950 AT1G08560 AT1G10390 AT1G24310 AT1G24706 AT1G52360 AT1G61570 AT1G63810 AT1G65040 AT1G69420 AT1G72370 AT1G79990 AT2G03820 AT2G05120 AT2G13540 AT2G14255 AT2G31660 AT2G33210 AT2G35190 AT2G37990 AT2G39280 AT3G04490 AT3G04770 AT3G10650 AT3G13860 AT3G14120 AT3G20000 AT3G23990 AT3G51800 AT3G55020 AT3G55620 AT3G59020 AT3G63460 AT4G01730 AT4G02150 AT4G16143 AT4G17910 AT4G27640 AT5G02770 AT5G03830 AT5G06120 AT5G17020 AT5G19820 AT5G20020 AT5G24740 AT5G47480 AT5G53480 AT5G59840 AT3G46740 AT5G22640 AT1G13160 AT1G23935 AT1G60070 AT1G79280 AT2G40430 AT3G08530 AT3G11130 AT3G46560 AT5G11710 AT5G26850 AT1G03840 AT1G33410 AT2G04030 AT2G21660 AT5G03150 AT5G16000 AT3G48870 AT3G63130 AT5G41790</t>
  </si>
  <si>
    <t xml:space="preserve">Production of small RNA involved in gene silencing by RNA </t>
  </si>
  <si>
    <t>AT1G13440 AT1G50460 AT1G63660 AT1G79530 AT3G22960 AT5G52920 ATCG00470 AT1G01090 AT1G12000 AT1G20950 AT1G29900 AT1G55810 AT1G74260 AT2G07727 AT2G16370 AT2G31970 AT2G36530 AT2G37690 AT3G09820 AT3G20330 AT3G25860 AT3G54470 AT3G55010 AT3G57550 AT5G03300 AT5G08680 AT5G08690 AT5G35170 AT3G54320</t>
  </si>
  <si>
    <t>AT1G02080 AT1G02840 AT1G04020 AT1G05890 AT1G09140 AT1G14900 AT1G16610 AT1G18080 AT1G20610 AT1G27630 AT1G30970 AT1G44110 AT1G46264 AT1G48630 AT1G53780 AT1G55310 AT1G55325 AT1G65440 AT1G73960 AT1G75390 AT1G76310 AT1G79950 AT1G80780 AT2G03150 AT2G05210 AT2G17620 AT2G18160 AT2G19670 AT2G19930 AT2G27980 AT2G31510 AT2G31610 AT2G36720 AT2G37340 AT2G37840 AT3G01790 AT3G06530 AT3G07110 AT3G08850 AT3G12270 AT3G13570 AT3G18130 AT3G19510 AT3G24830 AT3G44750 AT3G48160 AT3G49430 AT3G49500 AT3G53500 AT3G53680 AT3G53870 AT3G58120 AT3G60250 AT3G61420 AT3G61860 AT4G00020 AT4G02070 AT4G02430 AT4G13170 AT4G18020 AT4G25500 AT4G26630 AT4G29510 AT4G31000 AT4G35620 AT4G35785 AT5G01630 AT5G02050 AT5G03830 AT5G04290 AT5G06150 AT5G09410 AT5G15200 AT5G16560 AT5G22650 AT5G28640 AT5G35530 AT5G37055 AT5G41370 AT5G43080 AT5G45190 AT5G48760 AT5G52040 AT5G55660 AT5G63550 AT5G64200 AT5G64960 ATCG00380 AT1G03840 AT1G15750 AT1G33240 AT2G16485 AT2G27230 AT2G32700 AT2G36080 AT3G54560 AT4G00830 AT4G06634 AT4G13850 AT4G32730 AT4G34110 AT5G03150 AT5G03740 AT5G04510 AT5G20720 AT5G35210 AT5G63320 AT1G01100 AT1G03780 AT1G10120 AT1G10840 AT1G11580 AT1G17720 AT1G19485 AT1G21160 AT1G26260 AT1G26680 AT1G36060 AT1G48410 AT1G49010 AT1G49760 AT1G52150 AT1G64790 AT1G72050 AT1G72210 AT1G72320 AT1G74500 AT1G77080 AT1G79580 AT1G80490 AT2G22630 AT2G23350 AT2G23380 AT2G24650 AT2G27040 AT2G28290 AT2G29140 AT2G29190 AT2G29200 AT2G33860 AT2G34710 AT2G45430 AT3G01120 AT3G16810 AT3G16870 AT3G20840 AT3G24050 AT3G47710 AT3G54320 AT3G54500 AT3G54810 AT3G57290 AT3G59470 AT3G60530 AT4G00810 AT4G11080 AT4G16141 AT4G17460 AT4G23750 AT4G23800 AT4G24060 AT4G24800 AT4G25880 AT4G31790 AT4G32970 AT4G33250 AT4G33260 AT4G33270 AT4G34000 AT4G35570 AT4G37110 AT4G37940 AT4G38680 AT5G08130 AT5G09330 AT5G10280 AT5G10510 AT5G13840 AT5G17430 AT5G23420 AT5G24800 AT5G25890 AT5G42700 AT5G43700 AT5G43810 AT5G47700 AT5G57870 AT5G60960 AT5G62165 AT5G64420 AT5G65050 ATCG00300 AT1G69770 AT2G38810 AT4G36860 AT4G38350 AT5G06110 AT1G05830 AT1G07350 AT1G28060 AT1G30230 AT1G32230 AT1G55350 AT1G57820 AT1G67140 AT1G79280 AT2G25170 AT2G41760 AT3G01310 AT3G07050 AT3G48430 AT3G53460 AT3G54230 AT3G56130 AT4G12720 AT4G13940 AT4G15900 AT5G07350 AT5G14520 AT5G19820 AT5G22010 AT5G35910 AT5G39550 AT5G59800 AT5G60890 AT5G61780 AT5G63370 AT2G25760 AT3G03940 AT5G18190 AT1G69040 AT5G04590 AT3G56860 AT1G63100 AT1G63650 AT1G76880 AT2G41310 AT3G13000 AT3G25790 AT4G00760 AT4G03190 AT4G37460 AT5G43270</t>
  </si>
  <si>
    <t>AT1G04020 AT1G62310 AT2G19670 AT3G12270 AT3G19510 AT4G00020 AT4G25630 AT4G29510 AT4G31120 AT5G01630 AT5G37055 AT5G52470 AT1G09450 AT3G03940 AT5G08450 AT5G18190 AT1G04050 AT1G05830 AT2G17900 AT2G23380 AT3G18520 AT3G44750 AT3G48430 AT5G06620 AT5G22650 AT1G69770 AT2G27040 AT4G00830 AT5G22010 AT5G35910</t>
  </si>
  <si>
    <t>AT1G02080 AT1G04020 AT1G14900 AT1G79950 AT1G80780 AT2G05210 AT2G19930 AT3G01790 AT3G07110 AT3G24830 AT3G44750 AT3G48160 AT3G49500 AT4G02070 AT4G13170 AT5G22650 AT5G48760 AT1G15750 AT1G33240 AT2G16485 AT2G32700 AT2G36080 AT3G54560 AT4G06634 AT4G13850 AT5G03740 AT5G63320 AT1G11580 AT2G23380 AT3G57290 AT4G24800 AT4G26630 AT1G69770 AT5G06110 AT1G57820 AT1G79280 AT2G25170 AT2G27040 AT3G07050 AT3G48430 AT3G53460 AT4G13940 AT4G15900 AT4G32730 AT5G04290 AT5G22010 AT5G39550 AT5G04590 AT3G56860 AT4G03190 AT4G37460</t>
  </si>
  <si>
    <t>AT1G13440 AT1G50460 AT1G63660 AT1G79530 AT3G22960 AT5G52920 ATCG00470 AT1G01090 AT1G12000 AT1G20950 AT1G74260 AT2G36530 AT2G37690 AT3G09820 AT3G25860 AT3G55010 AT5G03300 AT5G08680 AT5G08690 AT3G54320</t>
  </si>
  <si>
    <t>AT1G60080 AT2G20490 AT3G46210 AT3G53270 AT3G57150 AT4G27490 AT5G08180</t>
  </si>
  <si>
    <t xml:space="preserve">Specification of symmetry </t>
  </si>
  <si>
    <t xml:space="preserve">Regulation of symbiosis, encompassing mutualism through parasitism </t>
  </si>
  <si>
    <t>AT3G09940 AT5G04430 AT5G45190 AT5G64960</t>
  </si>
  <si>
    <t xml:space="preserve">Response to virus </t>
  </si>
  <si>
    <t>AT1G48410 AT2G27040 AT5G43810 AT5G02500 AT5G45190 AT5G64960 AT3G03300 AT1G01040 AT1G14320 AT3G49500 AT4G13350 AT5G14930 AT5G16000 AT5G42950</t>
  </si>
  <si>
    <t>AT1G13440 AT1G30820 AT1G50460 AT1G79530 AT3G12670 AT3G22960 AT4G20320 AT5G52920 ATCG00470 AT1G01090 AT1G12000 AT1G20950 AT1G55810 AT2G36530 AT3G25860 AT4G09320 AT5G08680 AT5G08690 AT3G54320</t>
  </si>
  <si>
    <t xml:space="preserve">MRNA splice site selection </t>
  </si>
  <si>
    <t>AT1G04080 AT1G55310 AT3G13570 AT5G17440 AT5G55100</t>
  </si>
  <si>
    <t xml:space="preserve">Peptidyl-arginine N-methylation </t>
  </si>
  <si>
    <t>AT2G19670 AT3G12270 AT4G29510 AT4G31120 AT5G65860</t>
  </si>
  <si>
    <t xml:space="preserve">Hormone transport </t>
  </si>
  <si>
    <t>AT3G57000 AT4G25630 AT4G25730 AT4G26600 AT5G26180 AT5G52470 AT5G55920 AT5G57280 AT2G22400 AT4G17610 AT4G40000 AT5G15810 AT3G05680</t>
  </si>
  <si>
    <t>AT1G14900 AT2G19930 AT3G49500 AT2G16485 AT2G23380 AT1G69770 AT5G06110 AT1G57820 AT2G27040 AT4G13940 AT5G04290 AT5G22010 AT5G39550</t>
  </si>
  <si>
    <t>AT1G04410 AT1G57720 AT1G65930 AT2G21660 AT2G30860 AT3G02530 AT3G09200 AT4G39260 AT5G17920</t>
  </si>
  <si>
    <t>AT1G07780 AT1G18500 AT1G29900 AT1G58080 AT2G26080 AT3G47680 AT3G58610 AT3G59970 AT3G63250 AT4G03205 AT4G13930 AT4G13940 AT4G24830 AT4G32520 AT5G14060 AT5G28020 AT5G53460 AT5G65010 AT5G65860 AT1G14810 AT1G30820 AT1G31860 AT1G63660 AT1G74260 AT3G01120 AT3G12670 AT3G23940 AT3G49680 AT3G60880 AT4G20320 AT4G33680 AT4G34200 AT5G17920 AT5G65940 AT4G31500 AT5G60890 AT1G62800</t>
  </si>
  <si>
    <t>AT3G03920 AT3G46210 AT3G57150 AT4G25630 AT4G27490 AT5G52470</t>
  </si>
  <si>
    <t>AT1G02690 AT1G06950 AT1G10390 AT1G24310 AT1G61570 AT2G05120 AT2G31660 AT2G33210 AT2G35190 AT3G13860 AT3G14120 AT3G20000 AT3G23990 AT3G59020 AT4G02150 AT4G16143 AT4G27640 AT5G19820 AT5G20020 AT5G24740 AT5G53480 AT3G46740 AT5G22640 AT1G79280 AT3G46560 AT5G11710 AT2G04030 AT3G48870 AT3G63130 AT5G41790</t>
  </si>
  <si>
    <t xml:space="preserve">(1-&gt;3)-beta-D-glucan metabolic process </t>
  </si>
  <si>
    <t>AT2G36850 AT3G59100 AT4G04970 AT5G13000 AT5G63370</t>
  </si>
  <si>
    <t xml:space="preserve">(1-&gt;3)-beta-D-glucan biosynthetic process </t>
  </si>
  <si>
    <t xml:space="preserve">RRNA 3 -end processing </t>
  </si>
  <si>
    <t>AT1G60080 AT1G72370 AT3G04770 AT3G53890 AT5G27700</t>
  </si>
  <si>
    <t>AT3G46210 AT3G57150 AT4G25630 AT4G27490 AT5G52470</t>
  </si>
  <si>
    <t xml:space="preserve">Organelle localization </t>
  </si>
  <si>
    <t>AT1G08560 AT1G10390 AT2G03820 AT2G37990 AT3G13190 AT3G51720 AT3G51800 AT3G55620 AT4G00020 AT5G01630 AT5G03830 AT5G17020 AT5G47480 AT5G59840 AT1G13160 AT2G40430 AT3G52140 AT5G65460 AT4G33200 AT5G55280 AT4G14330</t>
  </si>
  <si>
    <t>AT1G04410 AT1G13440 AT1G29900 AT1G30820 AT1G31910 AT1G50460 AT1G63660 AT1G65930 AT1G79530 AT2G01220 AT2G21790 AT3G12670 AT3G20330 AT3G22960 AT3G55010 AT4G11820 AT4G13940 AT4G20320 AT5G27450 AT5G52920 AT5G65860 ATCG00470 AT4G09320 AT1G01090 AT1G12000 AT1G20950 AT1G55810 AT1G74260 AT2G07727 AT2G16370 AT2G31970 AT2G36530 AT2G37690 AT2G47650 AT3G09820 AT3G25860 AT3G27060 AT3G54470 AT3G57550 AT5G03300 AT5G08680 AT5G08690 AT5G35170 AT5G41670 AT5G44750 ATCG00500 AT3G54320 AT5G18860 AT1G29880 AT3G06650 AT3G16950</t>
  </si>
  <si>
    <t>AT1G02080 AT1G04020 AT1G14900 AT1G79950 AT1G80780 AT2G05210 AT2G19930 AT3G01790 AT3G07110 AT3G24830 AT3G44750 AT3G48160 AT3G49500 AT4G02070 AT4G13170 AT5G22650 AT5G48760 AT1G15750 AT1G33240 AT2G16485 AT2G32700 AT2G36080 AT3G54560 AT4G06634 AT4G13850 AT5G03740 AT5G63320 AT1G11580 AT2G23380 AT3G57290 AT4G24800 AT4G26630 AT1G69770 AT5G06110 AT1G57820 AT1G79280 AT2G25170 AT2G27040 AT3G07050 AT3G08850 AT3G48430 AT3G53460 AT3G56130 AT4G13940 AT4G15900 AT4G32730 AT5G04290 AT5G22010 AT5G39550 AT5G04590 AT3G56860 AT4G03190 AT4G37460</t>
  </si>
  <si>
    <t>AT1G02690 AT1G06950 AT1G08560 AT1G10390 AT1G24310 AT1G24706 AT1G52360 AT1G61570 AT1G63810 AT1G65040 AT1G69420 AT1G72370 AT1G79990 AT2G03820 AT2G05120 AT2G13540 AT2G14255 AT2G31660 AT2G33210 AT2G35190 AT2G37990 AT2G39280 AT3G04490 AT3G04770 AT3G10650 AT3G13860 AT3G14120 AT3G20000 AT3G23990 AT3G51800 AT3G55020 AT3G55620 AT3G59020 AT3G63460 AT4G01730 AT4G02150 AT4G16143 AT4G27640 AT5G02770 AT5G03830 AT5G06120 AT5G17020 AT5G19820 AT5G20020 AT5G24740 AT5G47480 AT5G53480 AT5G59840 AT3G46740 AT4G24190 AT5G22640 AT1G13160 AT1G23935 AT1G33410 AT1G49410 AT1G55690 AT1G60070 AT1G79280 AT2G04030 AT2G37840 AT2G40430 AT3G08530 AT3G11130 AT3G12390 AT3G46560 AT4G10480 AT5G11710 AT5G13850 AT5G40480 AT5G50810 ATCG01130 AT2G21660 AT3G48870 AT3G63130 AT5G41790</t>
  </si>
  <si>
    <t>AT1G13440 AT1G50460 AT1G63660 AT1G79530 AT3G22960 AT5G52920 ATCG00470 AT1G01090 AT1G12000 AT1G20950 AT1G29900 AT1G55810 AT1G74260 AT2G07727 AT2G36530 AT2G37690 AT3G09820 AT3G20330 AT3G25860 AT3G54470 AT3G55010 AT3G57550 AT5G03300 AT5G08680 AT5G08690 AT3G54320</t>
  </si>
  <si>
    <t xml:space="preserve">Regulation of DNA repair </t>
  </si>
  <si>
    <t>AT1G79950 AT2G31610 AT3G53870 AT4G26630 AT5G35530 AT5G55660 AT5G63550 AT4G32970</t>
  </si>
  <si>
    <t xml:space="preserve">Embryonic morphogenesis </t>
  </si>
  <si>
    <t>AT1G08260 AT1G48920 AT1G73590 AT1G74500 AT2G21050 AT2G32280 AT3G46740 AT4G00020</t>
  </si>
  <si>
    <t xml:space="preserve">Spliceosomal conformational changes to generate catalytic conformation </t>
  </si>
  <si>
    <t>AT1G04510 AT1G20960 AT2G33340 AT2G42270</t>
  </si>
  <si>
    <t xml:space="preserve">MRNA 5 -splice site recognition </t>
  </si>
  <si>
    <t>AT1G04080 AT1G55310 AT3G13570 AT5G55100</t>
  </si>
  <si>
    <t>AT2G31610 AT3G53870 AT5G35530 AT4G32970</t>
  </si>
  <si>
    <t xml:space="preserve">Cotyledon development </t>
  </si>
  <si>
    <t>AT1G73590 AT1G08410 AT1G48920 AT2G21050 AT2G32280 AT3G07050 AT4G15900 AT4G23750 AT5G28640 AT5G46210</t>
  </si>
  <si>
    <t xml:space="preserve">Glycyl-tRNA aminoacylation </t>
  </si>
  <si>
    <t>AT1G29880 AT3G44740 AT3G48110</t>
  </si>
  <si>
    <t xml:space="preserve">Protein import into mitochondrial intermembrane space </t>
  </si>
  <si>
    <t>AT2G33210 AT3G13860 AT3G23990</t>
  </si>
  <si>
    <t xml:space="preserve">Regulation of viral process </t>
  </si>
  <si>
    <t>AT5G04430 AT5G45190 AT5G64960</t>
  </si>
  <si>
    <t>AT2G20490 AT3G03920 AT3G57150 AT5G08180 AT1G03530 AT3G04820 AT4G26600</t>
  </si>
  <si>
    <t>AT1G49010 AT1G70940 AT1G73590 AT2G01420 AT3G08850 AT3G22960 AT3G61010 AT4G00710 AT4G13930 AT4G32520 AT4G38230 AT5G41260 AT5G52920 AT5G57090 AT1G04410 AT1G10940 AT1G12000 AT1G18540 AT1G19870 AT1G49600 AT1G56070 AT1G79530 AT2G19730 AT2G21660 AT2G33210 AT2G37270 AT3G07110 AT3G07230 AT3G09200 AT3G25520 AT3G46740 AT3G49010 AT3G51800 AT4G00830 AT4G15910 AT4G17520 AT4G30160 AT4G33680 AT4G34000 AT4G35100 AT4G37910 AT4G39260 AT5G02870 AT5G04430 AT5G10360 AT5G22010 AT5G42020 AT5G42950 AT5G53460 AT5G60980 ATCG00780 AT1G02120 AT1G03840 AT1G10840 AT1G36060 AT1G53300 AT1G63100 AT1G67120 AT1G74500 AT2G21050 AT2G22660 AT2G25490 AT2G28290 AT2G33860 AT2G41310 AT3G02260 AT3G20840 AT3G26810 AT3G27580 AT3G28860 AT3G47710 AT3G54320 AT3G63310 AT4G03190 AT4G06634 AT4G16340 AT4G23750 AT4G35890 AT5G03280 AT5G10510 AT5G25890 AT5G41790 AT5G43700 AT5G46210 AT5G51300 AT5G63320 AT1G18080 AT1G48630 AT1G69040 AT2G20580 AT2G26980 AT2G32700 AT2G34680 AT2G36530 AT2G37220 AT3G09940 AT3G12560 AT3G18130 AT3G46590 AT3G55620 AT4G38680 AT5G03740 AT5G09810 AT5G10280 AT5G17640 AT5G18860 AT5G27380 AT5G40770 AT5G59090 AT5G60890 AT1G30690 AT1G33410 AT1G48410 AT1G77220 AT2G23380 AT2G25760 AT3G03940 AT4G02450 AT5G08130 AT5G18190 AT1G15750 AT1G32230 AT1G34210 AT1G63650 AT2G13540 AT2G17800 AT2G25170 AT3G11910 AT3G22380 AT3G26000 AT3G48430 AT3G53020 AT4G03110 AT4G08980 AT4G15900 AT4G24800 AT4G32330 AT4G32730 AT5G08450 AT5G09410 AT5G20635 AT5G20720 AT5G47010 AT5G48310 AT3G56860 AT5G25900</t>
  </si>
  <si>
    <t xml:space="preserve">Alpha-amino acid biosynthetic process </t>
  </si>
  <si>
    <t>AT1G07780 AT1G18500 AT1G29900 AT1G58080 AT3G58610 AT3G59970 AT3G63250 AT4G13930 AT4G24830 AT4G32520 AT5G14060 AT5G28020 AT5G53460 AT5G65010 AT1G14810 AT1G31860 AT3G01120 AT3G23940 AT3G49680 AT3G60880 AT4G33680 AT4G34200 AT5G17920 AT4G31500 AT5G60890</t>
  </si>
  <si>
    <t>AT1G29900 AT1G30820 AT3G12670 AT4G20320 AT3G20330 AT3G54470</t>
  </si>
  <si>
    <t>AT1G04020 AT1G20720 AT1G79950 AT4G00020 AT4G26630 AT5G01630 AT5G55660 AT5G61000 AT5G63550 AT5G67100 AT1G18800 AT1G74560 AT2G19480 AT4G26110 AT5G56950 AT2G31970 AT3G20540</t>
  </si>
  <si>
    <t>AT1G02690 AT1G06950 AT1G10390 AT1G24310 AT1G61570 AT2G05120 AT2G31660 AT2G33210 AT2G35190 AT3G13860 AT3G14120 AT3G20000 AT3G23990 AT3G59020 AT4G02150 AT4G16143 AT4G27640 AT5G19820 AT5G20020 AT5G24740 AT5G47480 AT5G53480 AT3G46740 AT5G22640 AT1G79280 AT3G46560 AT5G11710 AT1G03840 AT2G04030 AT5G03150 AT5G16000 AT3G48870 AT3G63130 AT5G41790</t>
  </si>
  <si>
    <t xml:space="preserve">Defense response to virus </t>
  </si>
  <si>
    <t>AT1G48410 AT2G27040 AT5G43810 AT3G03300 AT1G01040 AT1G14320 AT3G49500 AT5G14930 AT5G16000 AT5G42950</t>
  </si>
  <si>
    <t>AT1G80260 AT2G29550 AT2G35630 AT3G43610 AT4G05190 AT4G14960 AT5G03830 AT5G23860 AT5G44340 AT5G60930 AT1G19835 AT2G20190 AT5G65930 AT1G03780 AT4G26760 AT5G38880 AT1G53510 AT2G28620 AT3G43210 AT5G64740</t>
  </si>
  <si>
    <t>AT1G04020 AT1G05890 AT1G14900 AT1G18080 AT1G27630 AT1G46264 AT1G48630 AT1G53780 AT1G65440 AT1G73960 AT1G75390 AT2G18160 AT2G27980 AT2G31510 AT2G31610 AT2G36720 AT3G06530 AT3G08850 AT3G18130 AT3G19510 AT3G48160 AT3G53680 AT3G53870 AT3G58120 AT4G00020 AT4G18020 AT4G35785 AT5G01630 AT5G02050 AT5G09410 AT5G15200 AT5G28640 AT5G35530 AT5G41370 AT5G45190 AT5G64960 ATCG00380 AT1G03840 AT2G27230 AT2G32700 AT4G00830 AT4G06634 AT5G03150 AT5G04510 AT5G20720 AT5G35210 AT1G01100 AT1G03780 AT1G64790 AT2G03150 AT2G22630 AT3G54810 AT3G60530 AT4G00810 AT4G32730 AT4G32970 AT4G33260 AT4G33270 AT4G37940 AT5G13840 AT5G47700 AT5G62165 AT5G65050 AT1G10840 AT1G55350 AT1G57820 AT2G05210 AT2G41760 AT3G01310 AT5G07350 AT5G19820 AT5G35910 AT5G39550 AT5G59800 AT5G60890 AT5G61780</t>
  </si>
  <si>
    <t>AT1G18080 AT1G20610 AT1G27630 AT1G44110 AT1G48630 AT1G76310 AT2G17620 AT3G08850 AT3G18130 AT3G60250 AT4G35620 AT5G03830 AT5G06150 AT5G43080 AT5G45190 AT5G04510 AT1G01100 AT1G03780 AT1G64790 AT4G00810 AT5G47700 AT3G54320 AT2G25760 AT3G03940 AT5G18190</t>
  </si>
  <si>
    <t xml:space="preserve">Primary miRNA processing </t>
  </si>
  <si>
    <t>AT2G13540 AT4G25500 AT5G52040 AT5G19820 AT1G01040</t>
  </si>
  <si>
    <t>AT1G04020 AT1G14900 AT1G20720 AT1G79950 AT2G31970 AT3G23890 AT4G00020 AT4G02070 AT4G25120 AT5G01630 AT5G41370 AT5G56220 AT5G61000 AT5G66030 AT3G09100 AT5G22010 AT1G18800 AT1G74560 AT2G19480 AT4G26110 AT5G56950 AT3G27730 AT5G63920</t>
  </si>
  <si>
    <t>AT1G18080 AT1G20610 AT1G27630 AT1G44110 AT1G48630 AT1G76310 AT2G17620 AT3G08850 AT3G18130 AT3G60250 AT4G35620 AT5G03830 AT5G06150 AT5G43080 AT5G45190 AT5G04510 AT1G01100 AT1G03780 AT1G64790 AT4G00810 AT5G47700 AT2G25760 AT3G03940 AT5G18190</t>
  </si>
  <si>
    <t>AT1G11240 AT1G13620 AT1G20610 AT1G44110 AT1G76310 AT2G04025 AT2G17620 AT4G35620 AT5G06150 AT5G43080 AT3G30350</t>
  </si>
  <si>
    <t xml:space="preserve">DNA duplex unwinding </t>
  </si>
  <si>
    <t>AT1G79950 AT2G31970 AT5G41370 AT5G61000 AT2G21660 AT4G38680 AT1G06670 AT1G20720 AT3G27730 AT4G25120 AT5G61140</t>
  </si>
  <si>
    <t xml:space="preserve">Pyrimidine ribonucleoside metabolic process </t>
  </si>
  <si>
    <t xml:space="preserve">Actin filament-based movement </t>
  </si>
  <si>
    <t>AT5G65460 AT1G50360 AT2G20290 AT4G27370 AT4G33200 AT5G54280</t>
  </si>
  <si>
    <t>AT1G08260 AT4G00020 AT4G02070 AT5G01630 AT5G63960 AT1G79950</t>
  </si>
  <si>
    <t>AT1G19120 AT1G25260 AT1G60080 AT1G80780 AT2G13540 AT3G46210 AT4G27490 AT5G14580 AT5G47010 AT4G03110 AT4G34110 AT3G01540 AT5G07350 AT5G61780 AT5G21160 AT3G56860</t>
  </si>
  <si>
    <t>AT1G79280 AT2G20635 AT3G23890 AT4G00020 AT4G31880 AT5G01630 AT5G05560 AT5G47690 AT3G25980 AT3G54670 AT5G04320 AT1G48360 AT2G27170 AT3G27730 AT5G22010 AT5G48600 AT5G63920</t>
  </si>
  <si>
    <t xml:space="preserve">Regulation of cell division </t>
  </si>
  <si>
    <t>AT4G00020 AT5G01630 AT4G32730 AT1G08260 AT2G20190 AT2G40360 AT2G40430 AT3G51800 AT5G03150 AT5G40770 AT5G62440</t>
  </si>
  <si>
    <t xml:space="preserve">Regulation of response to DNA damage stimulus </t>
  </si>
  <si>
    <t>AT1G79950 AT2G31610 AT3G53870 AT4G26630 AT5G35530 AT5G55660 AT5G63550 AT4G32970 AT3G48190</t>
  </si>
  <si>
    <t>AT1G20720 AT2G20635 AT2G31970 AT3G23890 AT4G00020 AT4G02070 AT5G01630 AT5G66030 AT5G04320 AT1G34210 AT1G48360 AT4G31880 AT5G47690 AT1G77320 AT2G36850 AT3G27730 AT3G43210 AT5G22010 AT5G26290 AT5G63920</t>
  </si>
  <si>
    <t xml:space="preserve">Peptidyl-arginine modification </t>
  </si>
  <si>
    <t xml:space="preserve">Peptidyl-arginine methylation </t>
  </si>
  <si>
    <t>AT1G49010 AT1G70940 AT1G73590 AT2G01420 AT3G22960 AT3G61010 AT4G00710 AT4G38230 AT5G41260 AT5G52920 AT5G57090 AT1G04410 AT1G10940 AT1G12000 AT1G18540 AT1G19870 AT1G49600 AT1G56070 AT1G79530 AT2G19730 AT2G21660 AT2G33210 AT2G37270 AT3G07110 AT3G07230 AT3G09200 AT3G25520 AT3G46740 AT3G49010 AT3G51800 AT4G00830 AT4G15910 AT4G17520 AT4G30160 AT4G33680 AT4G34000 AT4G35100 AT4G37910 AT4G39260 AT5G02870 AT5G04430 AT5G10360 AT5G22010 AT5G42020 AT5G42950 AT5G53460 AT5G60980 ATCG00780 AT1G02120 AT1G03840 AT1G10840 AT1G36060 AT1G53300 AT1G63100 AT1G67120 AT1G74500 AT2G21050 AT2G22660 AT2G25490 AT2G28290 AT2G33860 AT2G41310 AT3G02260 AT3G20840 AT3G26810 AT3G27580 AT3G28860 AT3G47710 AT3G54320 AT3G63310 AT4G03190 AT4G06634 AT4G16340 AT4G23750 AT4G35890 AT5G03280 AT5G10510 AT5G25890 AT5G41790 AT5G43700 AT5G46210 AT5G51300 AT5G63320 AT1G18080 AT1G48630 AT1G69040 AT2G20580 AT2G26980 AT2G32700 AT2G34680 AT2G36530 AT2G37220 AT3G09940 AT3G12560 AT3G18130 AT3G46590 AT3G55620 AT4G38680 AT5G03740 AT5G09810 AT5G10280 AT5G17640 AT5G18860 AT5G27380 AT5G40770 AT5G59090 AT5G60890 AT1G30690 AT1G33410 AT1G48410 AT1G77220 AT2G23380 AT2G25760 AT3G03940 AT4G02450 AT5G08130 AT5G18190 AT1G15750 AT1G32230 AT1G34210 AT1G63650 AT2G13540 AT2G17800 AT2G25170 AT3G11910 AT3G22380 AT3G26000 AT3G48430 AT3G53020 AT4G03110 AT4G08980 AT4G15900 AT4G24800 AT4G32330 AT5G08450 AT5G09410 AT5G20635 AT5G20720 AT5G47010 AT5G48310 AT3G56860 AT5G25900</t>
  </si>
  <si>
    <t>AT1G04020 AT1G14900 AT3G19510 AT5G37055 AT2G16485 AT1G08600 AT1G57820 AT3G48430 AT4G00830 AT5G22010 AT5G35910 AT5G39550</t>
  </si>
  <si>
    <t>AT1G30820 AT1G63660 AT3G12670 AT4G20320 AT4G31500 AT1G29900 AT1G55810 AT3G09820 AT3G20330 AT3G54470 AT4G09320 AT5G03300 AT2G20610 AT4G00830 AT5G60890</t>
  </si>
  <si>
    <t xml:space="preserve">DNA geometric change </t>
  </si>
  <si>
    <t>AT1G79950 AT2G31970 AT5G41370 AT5G61000 AT2G21660 AT4G25120 AT4G38680 AT1G06670 AT1G20720 AT3G27730 AT5G61140</t>
  </si>
  <si>
    <t xml:space="preserve">Pyrimidine nucleoside metabolic process </t>
  </si>
  <si>
    <t>AT1G13440 AT1G50460 AT1G79530 AT3G22960 AT5G52920 AT1G01090 AT1G12000 AT1G20950 AT2G36530 AT3G25860 AT3G57550 AT3G54320</t>
  </si>
  <si>
    <t xml:space="preserve">Spliceosomal complex assembly </t>
  </si>
  <si>
    <t>AT1G04080 AT1G55310 AT3G13570 AT5G17440 AT5G55100 AT1G54380 AT2G37340</t>
  </si>
  <si>
    <t>AT1G13440 AT1G50460 AT1G79530 AT3G22960 AT5G52920 AT4G09320 AT1G01090 AT1G12000 AT1G20950 AT2G36530 AT3G25860 AT3G57550 AT3G54320</t>
  </si>
  <si>
    <t xml:space="preserve">CTP biosynthetic process </t>
  </si>
  <si>
    <t>AT1G30820 AT3G12670 AT4G20320 AT1G55810 AT4G09320</t>
  </si>
  <si>
    <t xml:space="preserve">Pyrimidine ribonucleoside triphosphate metabolic process </t>
  </si>
  <si>
    <t xml:space="preserve">Pyrimidine ribonucleoside triphosphate biosynthetic process </t>
  </si>
  <si>
    <t>AT3G12810 AT5G37055 AT5G18620 AT1G08600 AT2G28290</t>
  </si>
  <si>
    <t xml:space="preserve">CTP metabolic process </t>
  </si>
  <si>
    <t xml:space="preserve">Embryo sac cellularization </t>
  </si>
  <si>
    <t>AT1G18370 AT3G43210 AT5G48030</t>
  </si>
  <si>
    <t xml:space="preserve"> de novo  CTP biosynthetic process </t>
  </si>
  <si>
    <t>AT1G30820 AT3G12670 AT4G20320</t>
  </si>
  <si>
    <t xml:space="preserve">Adenosine metabolic process </t>
  </si>
  <si>
    <t>AT5G18860 AT3G09820 AT5G03300</t>
  </si>
  <si>
    <t xml:space="preserve">Rescue of stalled ribosome </t>
  </si>
  <si>
    <t>AT1G18080 AT1G48630 AT3G18130</t>
  </si>
  <si>
    <t xml:space="preserve">DNA synthesis involved in DNA repair </t>
  </si>
  <si>
    <t>AT1G67500 AT4G00020 AT5G01630 AT5G44750</t>
  </si>
  <si>
    <t>AT1G30590 AT2G34750 AT3G06530 AT3G61420 AT1G29940 AT1G60850 AT3G57660</t>
  </si>
  <si>
    <t>AT1G04020 AT1G05890 AT1G14900 AT1G18080 AT1G27630 AT1G46264 AT1G48630 AT1G53780 AT1G65440 AT1G73960 AT1G75390 AT2G18160 AT2G27980 AT2G31510 AT2G31610 AT2G36720 AT3G06530 AT3G08850 AT3G18130 AT3G19510 AT3G48160 AT3G53680 AT3G53870 AT3G58120 AT4G00020 AT4G18020 AT4G35785 AT5G01630 AT5G02050 AT5G09410 AT5G15200 AT5G28640 AT5G35530 AT5G41370 AT5G45190 AT5G64960 ATCG00380 AT1G03840 AT2G27230 AT2G32700 AT4G00830 AT4G06634 AT5G03150 AT5G04510 AT5G35210 AT1G01100 AT1G03780 AT2G03150 AT2G22630 AT3G54810 AT3G60530 AT4G00810 AT4G32730 AT4G32970 AT4G33260 AT4G33270 AT4G37940 AT5G13840 AT5G47700 AT5G62165 AT5G65050 AT1G10840 AT1G55350 AT1G57820 AT2G05210 AT2G41760 AT5G19820 AT5G35910 AT5G39550 AT5G59800 AT5G60890</t>
  </si>
  <si>
    <t>AT1G13440 AT1G31910 AT1G50460 AT1G63660 AT1G79530 AT3G22960 AT4G11820 AT5G27450 AT5G52920 ATCG00470 AT1G01090 AT1G12000 AT1G20950 AT1G74260 AT2G07727 AT2G36530 AT2G37690 AT3G09820 AT3G25860 AT3G55010 AT3G57550 AT4G09320 AT5G03300 AT5G08680 AT5G08690 ATCG00500 AT3G54320 AT3G06650 AT3G16950</t>
  </si>
  <si>
    <t>AT3G19510 AT1G04020 AT1G04050 AT1G05830 AT2G17900 AT2G23380 AT5G06620 AT1G69770 AT2G27040 AT4G00830 AT5G22010 AT5G35910</t>
  </si>
  <si>
    <t>AT1G02690 AT1G06950 AT1G08560 AT1G10390 AT1G24310 AT1G24706 AT1G52360 AT1G61570 AT1G63810 AT1G65040 AT1G69420 AT1G72370 AT1G79990 AT2G03820 AT2G05120 AT2G13540 AT2G14255 AT2G31660 AT2G33210 AT2G35190 AT2G37990 AT2G39280 AT3G04490 AT3G04770 AT3G10650 AT3G13860 AT3G14120 AT3G20000 AT3G23990 AT3G51800 AT3G55020 AT3G55620 AT3G59020 AT3G63460 AT4G01730 AT4G02150 AT4G16143 AT4G27640 AT5G02770 AT5G03830 AT5G06120 AT5G17020 AT5G19820 AT5G20020 AT5G24740 AT5G47480 AT5G53480 AT5G59840 AT3G46740 AT4G24190 AT5G22640 AT1G13160 AT1G23935 AT1G33410 AT1G49410 AT1G55690 AT1G60070 AT1G79280 AT2G04030 AT2G30200 AT2G37840 AT2G40430 AT3G08530 AT3G11130 AT3G12390 AT3G46560 AT4G10480 AT5G11710 AT5G13850 AT5G40480 AT5G50810 ATCG01130 AT2G21660 AT3G48870 AT3G63130 AT5G41790</t>
  </si>
  <si>
    <t>AT1G04020 AT1G18080 AT1G27630 AT1G48630 AT3G08850 AT3G18130 AT3G19510 AT5G45190 AT5G04510 AT1G01100 AT1G03780 AT4G00810 AT4G33260 AT4G33270 AT5G13840 AT5G47700 AT5G35910</t>
  </si>
  <si>
    <t>AT1G13440 AT1G31910 AT1G50460 AT1G63660 AT1G79530 AT3G22960 AT3G55010 AT4G11820 AT4G13940 AT5G27450 AT5G52920 AT5G65860 ATCG00470 AT1G01090 AT1G12000 AT1G20950 AT1G74260 AT2G07727 AT2G36530 AT2G37690 AT3G09820 AT3G25860 AT3G57550 AT4G09320 AT5G03300 AT5G08680 AT5G08690 ATCG00500 AT3G54320 AT5G18860 AT3G06650 AT3G16950</t>
  </si>
  <si>
    <t xml:space="preserve">Root morphogenesis </t>
  </si>
  <si>
    <t>AT1G13620 AT2G04025 AT2G34680 AT1G34110 AT3G24240 AT5G03280 AT5G10510 AT5G48940 AT1G04020 AT1G08260 AT1G32230 AT1G50460 AT1G70940 AT1G72490 AT1G74500 AT2G27230 AT3G02260 AT3G25520 AT4G07410 AT4G30160 AT5G09810 AT5G19310 AT5G24740 AT5G25890 AT5G37850 AT5G42080 AT5G55920 AT5G57280</t>
  </si>
  <si>
    <t>AT1G77080 AT3G61010 AT5G62165 AT5G65050 AT1G50460 AT1G53240 AT2G21660 AT2G27710 AT2G27720 AT2G37190 AT2G37220 AT2G39460 AT3G09200 AT3G22310 AT3G23830 AT3G49910 AT3G55280 AT4G13850 AT4G15910 AT4G21150 AT4G24190 AT4G38680 AT4G39260 AT5G02500 AT5G04590 AT5G08620 AT5G20250 AT5G20720 AT5G61030 AT5G63320 AT1G19120 AT1G33410 AT1G54380 AT1G56070 AT1G74960 AT2G36530 AT3G53460 AT4G31120 AT5G09410 AT5G17890 AT5G65940</t>
  </si>
  <si>
    <t>AT3G10690 AT5G04130 AT5G63920 AT3G23890 AT4G31210</t>
  </si>
  <si>
    <t xml:space="preserve">Pyrimidine nucleoside triphosphate biosynthetic process </t>
  </si>
  <si>
    <t>AT1G04020 AT1G13440 AT1G50460 AT1G74960 AT1G79530 AT2G04540 AT2G30200 AT2G31360 AT3G22960 AT4G31000 AT5G52920 AT5G57590 AT5G58980 AT5G65010 AT1G01090 AT1G12000 AT1G20950 AT1G24360 AT1G54580 AT2G05990 AT2G29980 AT2G36530 AT2G43360 AT3G25860 AT5G16390 AT5G20960 ATCG00500 AT1G52670 AT2G20610 AT3G54320 AT3G56130 AT4G31500 AT5G40770 AT1G79750</t>
  </si>
  <si>
    <t xml:space="preserve">Gene silencing by miRNA </t>
  </si>
  <si>
    <t>AT2G13540 AT1G01040 AT1G48410 AT4G25500 AT5G52040 AT1G24706 AT2G31660 AT5G19820</t>
  </si>
  <si>
    <t>AT1G01020 AT1G10130 AT1G50460 AT1G54370 AT1G70940 AT1G73590 AT1G79950 AT2G01420 AT2G05210 AT2G17800 AT2G26080 AT2G31970 AT2G46560 AT3G02260 AT3G06450 AT3G08850 AT3G11910 AT3G30180 AT3G42640 AT3G61010 AT4G00020 AT4G13930 AT4G31000 AT4G32520 AT5G01630 AT5G07630 AT5G15200 AT5G24740 AT5G25900 AT5G53010 AT5G56000 AT5G56010 AT5G56030 AT5G57090 AT5G61000 AT5G62670 ATCG00380 AT2G29890 AT3G20840 AT5G13750 AT1G04610 AT1G09620 AT1G14610 AT1G53300 AT1G67140 AT2G23790 AT2G36850 AT3G16950 AT3G28860 AT3G59100 AT4G04970 AT4G10320 AT4G30160 AT5G13000 AT5G20960 AT5G53460 AT5G60640 AT5G61440 AT2G36390 AT5G24800 AT1G15690 AT1G30690 AT1G48410 AT1G60800 AT4G02450 AT5G41520 AT1G08410 AT1G13220 AT1G17140 AT1G32230 AT1G33240 AT1G72320 AT1G79530 AT2G03150 AT2G20190 AT2G20610 AT2G34150 AT3G18000 AT3G19820 AT3G30350 AT3G53460 AT3G56860 AT4G07410 AT4G16340 AT4G31500 AT4G32060 AT4G33200 AT5G03280 AT5G04430 AT5G05560 AT5G07350 AT5G26820 AT5G40770 AT5G61780 AT4G10490 AT2G33860 AT3G27580 AT4G33090 AT5G63530</t>
  </si>
  <si>
    <t>AT1G04020 AT1G04410 AT1G06550 AT1G07780 AT1G09620 AT1G13440 AT1G14610 AT1G17960 AT1G18500 AT1G25350 AT1G29880 AT1G29900 AT1G30820 AT1G31910 AT1G48430 AT1G50200 AT1G50460 AT1G58080 AT1G63660 AT1G65930 AT1G74960 AT1G79530 AT1G79750 AT2G01220 AT2G04540 AT2G21790 AT2G26080 AT2G30200 AT2G31360 AT2G40660 AT2G47650 AT3G01310 AT3G02760 AT3G11710 AT3G12670 AT3G20330 AT3G22960 AT3G23940 AT3G44740 AT3G47680 AT3G55010 AT3G58610 AT3G59970 AT3G62120 AT3G63250 AT4G03205 AT4G10320 AT4G11820 AT4G13930 AT4G13940 AT4G20320 AT4G24830 AT4G26300 AT4G26870 AT4G31000 AT4G31180 AT4G31810 AT4G32520 AT4G34200 AT4G39280 AT5G09300 AT5G10170 AT5G14060 AT5G25900 AT5G26710 AT5G26830 AT5G27450 AT5G28020 AT5G37850 AT5G52920 AT5G53460 AT5G57590 AT5G58980 AT5G65010 AT5G65860 AT5G65940 ATCG00470 AT4G09320 AT4G31500 AT1G01090 AT1G12000 AT1G14810 AT1G14970 AT1G20950 AT1G24360 AT1G28350 AT1G31860 AT1G43710 AT1G53240 AT1G54580 AT1G55810 AT1G62800 AT1G71340 AT1G74260 AT1G77590 AT2G05990 AT2G07727 AT2G16370 AT2G20610 AT2G29980 AT2G31970 AT2G36530 AT2G37690 AT2G41150 AT2G43360 AT3G01120 AT3G06680 AT3G09820 AT3G25860 AT3G27060 AT3G48110 AT3G49680 AT3G54470 AT3G57550 AT3G60880 AT4G13780 AT4G17190 AT4G33680 AT4G33760 AT5G03300 AT5G08680 AT5G08690 AT5G16390 AT5G17920 AT5G20960 AT5G35170 AT5G41080 AT5G41670 AT5G44750 ATCG00500 AT1G08640 AT1G35580 AT1G52670 AT1G67140 AT1G76880 AT3G54320 AT3G56130 AT4G00830 AT5G07350 AT5G18860 AT5G40770 AT5G60890 AT5G61780 AT1G69040 AT4G10490 AT3G06650 AT3G16950</t>
  </si>
  <si>
    <t>AT1G29900 AT1G30820 AT3G12670 AT3G55010 AT4G20320 AT3G20330 AT3G54470</t>
  </si>
  <si>
    <t>AT1G20610 AT1G44110 AT1G76310 AT1G79280 AT2G17620 AT2G20635 AT4G00020 AT4G35620 AT5G01630 AT5G05560 AT5G06150 AT5G43080 AT3G25980</t>
  </si>
  <si>
    <t xml:space="preserve">Aspartate family amino acid biosynthetic process </t>
  </si>
  <si>
    <t>AT3G59970 AT3G63250 AT5G14060 AT5G65010 AT1G14810 AT3G01120 AT3G60880 AT4G33680 AT5G17920</t>
  </si>
  <si>
    <t xml:space="preserve">Negative regulation of translation </t>
  </si>
  <si>
    <t>AT1G02080 AT1G80780 AT3G01790 AT3G07110 AT3G24830 AT4G13170 AT5G48760 AT1G11580 AT3G57290</t>
  </si>
  <si>
    <t xml:space="preserve">Regulation of double-strand break repair </t>
  </si>
  <si>
    <t>AT1G79950 AT4G26630 AT5G55660 AT5G63550</t>
  </si>
  <si>
    <t xml:space="preserve">Regulation of root meristem growth </t>
  </si>
  <si>
    <t>AT1G13620 AT2G04025 AT1G34110 AT3G24240 AT5G48940 AT5G24740</t>
  </si>
  <si>
    <t>AT1G13440 AT1G50460 AT1G79530 AT3G22960 AT5G52920 AT4G09320 AT1G01090 AT1G12000 AT1G20950 AT2G36530 AT3G25860 AT3G54320</t>
  </si>
  <si>
    <t>AT1G07780 AT1G18500 AT1G29900 AT1G58080 AT3G23940 AT3G58610 AT3G59970 AT3G63250 AT4G13930 AT4G24830 AT4G32520 AT5G14060 AT5G28020 AT5G53460 AT5G65010 AT1G14810 AT1G31860 AT3G01120 AT3G49680 AT3G60880 AT4G33680 AT4G34200 AT5G17920 AT4G31500 AT5G60890</t>
  </si>
  <si>
    <t xml:space="preserve">Mitochondrial RNA metabolic process </t>
  </si>
  <si>
    <t>AT1G29880 AT1G68990 AT3G15000 AT3G23830 AT3G44740 AT4G13850 AT5G14580 AT5G15700 AT5G61030 AT1G50200</t>
  </si>
  <si>
    <t xml:space="preserve">Regulation of developmental process </t>
  </si>
  <si>
    <t>AT1G77080 AT5G62165 AT5G65050 AT1G13620 AT2G04025 AT2G23380 AT2G36850 AT3G59100 AT4G04970 AT5G13000 AT5G15580 AT1G26260 AT1G30970 AT1G34110 AT1G60800 AT3G24240 AT5G06110 AT5G41520 AT5G48940 AT1G01040 AT1G03840 AT1G04020 AT1G04080 AT1G08260 AT1G33240 AT1G52150 AT1G55325 AT1G55350 AT1G67120 AT1G67140 AT1G79280 AT1G79580 AT2G22630 AT2G25170 AT2G32700 AT3G04610 AT3G07050 AT3G47710 AT3G48110 AT3G52140 AT3G54280 AT3G57550 AT3G63310 AT4G00830 AT4G03110 AT4G16340 AT4G24190 AT4G31120 AT4G33200 AT5G02500 AT5G03150 AT5G10510 AT5G14930 AT5G16000 AT5G24740 AT5G37055 AT5G43270 AT5G43810 AT5G46210 AT5G49160 AT5G56030 AT5G60800 AT5G64390</t>
  </si>
  <si>
    <t>AT1G13440 AT1G31910 AT1G50460 AT1G63660 AT1G79530 AT3G22960 AT3G55010 AT4G11820 AT5G27450 AT5G52920 ATCG00470 AT1G01090 AT1G12000 AT1G20950 AT1G74260 AT2G07727 AT2G36530 AT2G37690 AT3G09820 AT3G25860 AT3G57550 AT4G09320 AT5G03300 AT5G08680 AT5G08690 ATCG00500 AT3G54320 AT3G06650 AT3G16950</t>
  </si>
  <si>
    <t xml:space="preserve">Spliceosome conformational change to release U4 (or U4atac) and U1 (or U11) </t>
  </si>
  <si>
    <t>AT1G20960 AT2G42270</t>
  </si>
  <si>
    <t xml:space="preserve">Meiotic DNA repair synthesis </t>
  </si>
  <si>
    <t>AT4G00020 AT5G01630</t>
  </si>
  <si>
    <t>AT1G04020 AT1G79950 AT4G00020 AT4G25120 AT5G01630 AT5G56220 AT5G61000 AT1G18800 AT1G74560 AT2G19480 AT4G26110 AT5G56950</t>
  </si>
  <si>
    <t>AT1G13440 AT1G50460 AT1G79530 AT3G22960 AT5G52920 AT1G01090 AT1G12000 AT1G20950 AT2G36530 AT3G25860 AT3G54320</t>
  </si>
  <si>
    <t xml:space="preserve">Adenosine salvage </t>
  </si>
  <si>
    <t>AT3G09820 AT5G03300</t>
  </si>
  <si>
    <t>AT1G72370 AT3G04770</t>
  </si>
  <si>
    <t xml:space="preserve">Aspartyl-tRNA aminoacylation </t>
  </si>
  <si>
    <t>AT4G26870 AT4G31180</t>
  </si>
  <si>
    <t xml:space="preserve">Endocytosis </t>
  </si>
  <si>
    <t>AT2G25760 AT3G03940 AT3G08530 AT3G11130 AT4G36520 AT5G18190 AT3G01780 AT5G42080 AT4G05520 AT5G54280 AT3G56960 AT5G50375</t>
  </si>
  <si>
    <t xml:space="preserve">Aspartate family amino acid metabolic process </t>
  </si>
  <si>
    <t>AT3G59970 AT3G63250 AT4G13940 AT5G14060 AT5G65010 AT1G14810 AT3G01120 AT3G60880 AT4G33680 AT5G17920 AT1G62800</t>
  </si>
  <si>
    <t xml:space="preserve">Pyrimidine nucleoside monophosphate biosynthetic process </t>
  </si>
  <si>
    <t>AT1G29900 AT1G55810 AT2G16370 AT3G20330 AT3G54470</t>
  </si>
  <si>
    <t xml:space="preserve">Farnesyl diphosphate biosynthetic process, mevalonate pathway </t>
  </si>
  <si>
    <t>AT1G31910 AT4G11820</t>
  </si>
  <si>
    <t xml:space="preserve">Meiotic DNA repair synthesis involved in reciprocal meiotic recombination </t>
  </si>
  <si>
    <t xml:space="preserve">Homologous chromosome orientation involved in meiotic metaphase I plate congression </t>
  </si>
  <si>
    <t xml:space="preserve">DNA methylation on cytosine </t>
  </si>
  <si>
    <t>AT1G69770 AT5G49160 AT1G57820 AT2G16485 AT5G39550</t>
  </si>
  <si>
    <t xml:space="preserve">Thioester biosynthetic process </t>
  </si>
  <si>
    <t>AT1G01090 ATCG00500 AT3G06650 AT3G16950 AT3G25860</t>
  </si>
  <si>
    <t xml:space="preserve">Meiotic metaphase I plate congression </t>
  </si>
  <si>
    <t xml:space="preserve">Adenosine biosynthetic process </t>
  </si>
  <si>
    <t xml:space="preserve">Meiotic metaphase plate congression </t>
  </si>
  <si>
    <t xml:space="preserve">TRNA acetylation </t>
  </si>
  <si>
    <t>AT1G10490 AT3G57940</t>
  </si>
  <si>
    <t xml:space="preserve">Mitochondrial glycyl-tRNA aminoacylation </t>
  </si>
  <si>
    <t>AT1G29880 AT3G44740</t>
  </si>
  <si>
    <t xml:space="preserve">Acyl-CoA biosynthetic process </t>
  </si>
  <si>
    <t>AT1G61570 AT5G50810</t>
  </si>
  <si>
    <t>AT1G12000 AT1G20950 AT1G49010 AT3G08850 AT3G22960 AT3G61010 AT4G00710 AT4G13930 AT4G32520 AT4G35100 AT4G38230 AT5G18100 AT5G41260 AT5G52920 AT1G10940 AT1G19870 AT4G00830 AT4G09320 AT4G14030 AT4G15910 AT4G30160 AT4G34000 AT4G39260 AT5G20720 AT5G22010 AT5G42950 AT5G60980 AT1G02110 AT1G03840 AT1G10840 AT1G21740 AT1G53300 AT1G63100 AT1G67120 AT1G74500 AT2G01120 AT2G22660 AT3G47710 AT3G63310 AT4G06634 AT4G25100 AT4G35890 AT5G41790 AT5G46210 AT5G51300 AT5G63320 AT1G07820 AT1G15440 AT1G18080 AT1G33240 AT1G35580 AT1G48630 AT1G72320 AT2G20580 AT2G21660 AT2G26980 AT2G32700 AT2G36390 AT2G36530 AT2G37220 AT3G09820 AT3G09940 AT3G12560 AT3G18130 AT3G23830 AT3G45930 AT3G46320 AT3G46590 AT3G54320 AT3G55620 AT4G12720 AT4G13850 AT4G38680 AT5G03740 AT5G10280 AT5G17640 AT5G18860 AT5G24800 AT5G27380 AT5G41670 AT5G57090 AT5G59090 AT5G59690 AT5G60890 AT1G77220 AT2G23380 AT2G25760 AT3G03940 AT5G08130 AT5G18190 AT1G02120 AT1G15690 AT1G15750 AT1G16610 AT1G19120 AT1G32230 AT1G34210 AT1G36060 AT1G60200 AT1G63650 AT1G80410 AT2G04030 AT2G13540 AT2G25170 AT2G28290 AT2G33860 AT2G37860 AT2G39990 AT3G11910 AT3G22310 AT3G22380 AT3G26000 AT3G47990 AT3G48430 AT4G03110 AT4G08980 AT4G15900 AT4G24190 AT4G33680 AT5G03280 AT5G08450 AT5G08620 AT5G09410 AT5G12080 AT5G13750 AT5G20635 AT5G40770 AT5G47010 AT5G48310 AT5G56030 AT5G64960 AT2G17800 AT3G56860 AT5G25900</t>
  </si>
  <si>
    <t xml:space="preserve">Isoprenoid biosynthetic process via mevalonate </t>
  </si>
  <si>
    <t xml:space="preserve">RRNA acetylation involved in maturation of SSU-rRNA </t>
  </si>
  <si>
    <t xml:space="preserve">RRNA acetylation </t>
  </si>
  <si>
    <t xml:space="preserve">RNA acetylation </t>
  </si>
  <si>
    <t>AT1G13440 AT1G50460 AT1G79530 AT1G79750 AT3G22960 AT5G52920 AT1G01090 AT1G12000 AT1G20950 AT2G36530 AT3G25860 AT3G54320 AT3G16950</t>
  </si>
  <si>
    <t xml:space="preserve">Telomere maintenance via recombination </t>
  </si>
  <si>
    <t>AT2G31970 AT4G00020 AT5G01630</t>
  </si>
  <si>
    <t xml:space="preserve">Acetyl-CoA biosynthetic process from pyruvate </t>
  </si>
  <si>
    <t>AT1G01090 AT3G16950 AT3G25860</t>
  </si>
  <si>
    <t>AT4G27640 AT5G19820 AT5G53480</t>
  </si>
  <si>
    <t xml:space="preserve"> de novo  UMP biosynthetic process </t>
  </si>
  <si>
    <t>AT1G29900 AT3G20330 AT3G54470</t>
  </si>
  <si>
    <t xml:space="preserve">Adventitious root development </t>
  </si>
  <si>
    <t>AT1G48410 AT2G20610 AT4G31500</t>
  </si>
  <si>
    <t>AT1G13620 AT2G04025 AT5G15580 AT1G34110 AT1G60800 AT3G20840 AT3G24240 AT3G56960 AT5G17020 AT5G48940 AT1G03840 AT1G08660 AT1G52150 AT1G55350 AT1G67120 AT1G68990 AT1G70940 AT2G20190 AT2G28620 AT2G34260 AT2G34480 AT2G36850 AT3G02260 AT3G18000 AT3G19820 AT3G48430 AT3G57550 AT3G63310 AT4G02450 AT4G07410 AT4G12420 AT4G24190 AT4G30160 AT5G03150 AT5G08450 AT5G09810 AT5G10510 AT5G16000 AT5G19310 AT5G24740 AT5G37055 AT5G53460</t>
  </si>
  <si>
    <t xml:space="preserve">Regulation of developmental growth </t>
  </si>
  <si>
    <t>AT1G13620 AT2G04025 AT5G15580 AT1G34110 AT1G60800 AT3G24240 AT5G48940 AT1G03840 AT1G52150 AT1G55350 AT1G67120 AT3G57550 AT4G24190 AT5G03150 AT5G10510 AT5G16000 AT5G24740 AT5G37055</t>
  </si>
  <si>
    <t>AT1G08260 AT1G20720 AT4G00020 AT5G01630 AT5G41370 AT5G61000 AT5G63960 AT1G52500 AT3G61420</t>
  </si>
  <si>
    <t xml:space="preserve">Response to carbohydrate </t>
  </si>
  <si>
    <t>AT1G12000 AT1G20950 AT2G01120 AT1G15440 AT1G72320 AT2G36390 AT3G54320 AT5G24800 AT5G41670 AT5G57090 AT1G10840 AT1G16610 AT1G18080 AT2G39990 AT3G47990 AT4G15900 AT5G46210 AT5G47010 AT5G03280</t>
  </si>
  <si>
    <t xml:space="preserve">Negative regulation of cellular amide metabolic process </t>
  </si>
  <si>
    <t>AT1G20610 AT1G44110 AT1G76310 AT1G79280 AT2G17620 AT2G20635 AT4G35620 AT5G05560 AT5G06150 AT5G43080 AT3G25980</t>
  </si>
  <si>
    <t>AT1G12000 AT1G20950 AT1G49010 AT1G65040 AT1G70940 AT1G73590 AT2G01420 AT3G08850 AT3G22960 AT3G61010 AT4G00710 AT4G13930 AT4G32520 AT4G37910 AT4G38230 AT5G02500 AT5G28540 AT5G41260 AT5G42020 AT5G52920 AT5G57090 AT1G04410 AT1G10940 AT1G18540 AT1G19870 AT1G49600 AT1G56070 AT1G79530 AT2G19730 AT2G21660 AT2G33210 AT2G37270 AT3G07110 AT3G07230 AT3G09200 AT3G25520 AT3G46740 AT3G49010 AT3G51800 AT4G00830 AT4G15910 AT4G17520 AT4G30160 AT4G33680 AT4G34000 AT4G35100 AT4G39260 AT5G02870 AT5G04430 AT5G10360 AT5G22010 AT5G42950 AT5G53460 AT5G60980 ATCG00780 AT1G02120 AT1G03840 AT1G10840 AT1G36060 AT1G53300 AT1G63100 AT1G67120 AT1G74500 AT2G01120 AT2G21050 AT2G22660 AT2G25490 AT2G28290 AT2G33860 AT2G41310 AT3G02260 AT3G20840 AT3G26810 AT3G27580 AT3G28860 AT3G47710 AT3G54320 AT3G63310 AT4G03190 AT4G06634 AT4G16340 AT4G23750 AT4G35890 AT5G03280 AT5G10510 AT5G25890 AT5G41790 AT5G43700 AT5G46210 AT5G51300 AT5G63320 AT1G15440 AT1G18080 AT1G48630 AT1G69040 AT1G72320 AT2G20580 AT2G26980 AT2G32700 AT2G34680 AT2G36390 AT2G36530 AT2G37220 AT3G09820 AT3G09940 AT3G12560 AT3G18130 AT3G46590 AT3G55620 AT4G38680 AT5G03740 AT5G09810 AT5G10280 AT5G17640 AT5G18860 AT5G24800 AT5G27380 AT5G40770 AT5G41670 AT5G59090 AT5G60890 AT1G30690 AT1G33410 AT1G48410 AT1G77220 AT2G23380 AT2G25760 AT3G03940 AT4G02450 AT5G08130 AT5G18190 AT1G15750 AT1G16610 AT1G27520 AT1G32230 AT1G34210 AT1G63650 AT2G13540 AT2G17800 AT2G25170 AT2G39990 AT3G11910 AT3G22380 AT3G26000 AT3G47990 AT3G48430 AT3G53020 AT4G03110 AT4G08980 AT4G15900 AT4G24800 AT4G32330 AT4G32730 AT5G08450 AT5G09410 AT5G20635 AT5G20720 AT5G47010 AT5G48310 AT3G56860 AT5G25900</t>
  </si>
  <si>
    <t>AT1G14900 AT2G16485 AT1G57820 AT1G79280 AT2G06990 AT3G42670 AT5G19820 AT5G22010 AT5G39550 AT5G42540</t>
  </si>
  <si>
    <t xml:space="preserve">Acetyl-CoA biosynthetic process </t>
  </si>
  <si>
    <t>AT1G01090 AT3G06650 AT3G16950 AT3G25860</t>
  </si>
  <si>
    <t xml:space="preserve">UMP biosynthetic process </t>
  </si>
  <si>
    <t>AT1G29900 AT1G55810 AT3G20330 AT3G54470</t>
  </si>
  <si>
    <t xml:space="preserve">Pyrimidine ribonucleoside monophosphate biosynthetic process </t>
  </si>
  <si>
    <t xml:space="preserve">Virus induced gene silencing </t>
  </si>
  <si>
    <t>AT1G48410 AT3G03300 AT1G01040 AT3G49500</t>
  </si>
  <si>
    <t xml:space="preserve">DNA methylation on cytosine within a CG sequence </t>
  </si>
  <si>
    <t>AT1G69770 AT5G49160 AT1G57820 AT5G39550</t>
  </si>
  <si>
    <t>AT1G13440 AT1G50460 AT1G79530 AT2G01220 AT3G22960 AT5G52920 AT1G01090 AT1G12000 AT1G20950 AT2G36530 AT3G25860 AT3G54320</t>
  </si>
  <si>
    <t xml:space="preserve">Histone arginine methylation </t>
  </si>
  <si>
    <t>AT2G19670 AT3G12270 AT4G29510 AT4G31120</t>
  </si>
  <si>
    <t xml:space="preserve">UMP metabolic process </t>
  </si>
  <si>
    <t xml:space="preserve">Chaperone-mediated protein complex assembly </t>
  </si>
  <si>
    <t>AT4G02450 AT5G26860 AT5G56010 AT5G56030</t>
  </si>
  <si>
    <t xml:space="preserve">Modulation by symbiont of RNA levels in host </t>
  </si>
  <si>
    <t xml:space="preserve">Modulation of RNA levels in other organism involved in symbiotic interaction </t>
  </si>
  <si>
    <t>AT1G11240 AT3G08850 AT1G10120 AT1G13620 AT1G26260 AT1G55325 AT1G74500 AT2G04025 AT2G20610 AT2G47230 AT3G47710 AT4G31500 AT5G15580 AT5G19310 AT5G19740 AT1G34110 AT1G60800 AT3G20840 AT3G24240 AT3G56960 AT5G17020 AT5G48940 AT1G03840 AT1G08660 AT1G33240 AT1G52150 AT1G55350 AT1G67120 AT1G68990 AT1G70710 AT1G70940 AT2G20190 AT2G28620 AT2G34260 AT2G34480 AT2G36850 AT3G02260 AT3G18000 AT3G19820 AT3G48430 AT3G51800 AT3G57550 AT3G63310 AT4G02450 AT4G07410 AT4G12420 AT4G24190 AT4G30160 AT5G03150 AT5G08450 AT5G09810 AT5G10510 AT5G16000 AT5G24740 AT5G37055 AT5G53460 AT5G64740</t>
  </si>
  <si>
    <t>AT1G04020 AT1G14900 AT1G79280 AT1G79950 AT2G20635 AT4G00020 AT5G01630 AT2G29890 AT3G25980 AT4G13850 AT4G30160 AT2G20190 AT3G48430</t>
  </si>
  <si>
    <t>AT5G15200 ATCG00380 AT1G09620 AT1G14610 AT4G10320</t>
  </si>
  <si>
    <t xml:space="preserve">Pyrimidine nucleoside monophosphate metabolic process </t>
  </si>
  <si>
    <t xml:space="preserve">Pyrimidine nucleoside triphosphate metabolic process </t>
  </si>
  <si>
    <t xml:space="preserve">Maintenance of DNA methylation </t>
  </si>
  <si>
    <t>AT1G57820 AT1G69770 AT5G39550 AT5G49160 AT3G03300</t>
  </si>
  <si>
    <t>AT1G60080 AT3G46210 AT4G27490 AT1G01040 AT5G42540</t>
  </si>
  <si>
    <t xml:space="preserve">Pyrimidine nucleotide biosynthetic process </t>
  </si>
  <si>
    <t>AT1G30820 AT3G12670 AT3G20330 AT4G20320 AT1G29900 AT1G55810 AT2G16370 AT3G54470 AT4G09320</t>
  </si>
  <si>
    <t xml:space="preserve">Response to glucose </t>
  </si>
  <si>
    <t>AT1G12000 AT1G20950 AT1G72320 AT2G36390 AT5G24800 AT5G41670 AT5G57090 AT1G10840 AT1G18080 AT4G15900</t>
  </si>
  <si>
    <t xml:space="preserve">Stem cell population maintenance </t>
  </si>
  <si>
    <t>AT3G49500 AT5G10510 AT1G04020 AT2G27230 AT3G07050 AT3G08850 AT3G20840 AT5G19310 AT5G43810 AT5G57280</t>
  </si>
  <si>
    <t xml:space="preserve">Maintenance of cell number </t>
  </si>
  <si>
    <t xml:space="preserve">Actin filament-based process </t>
  </si>
  <si>
    <t>AT1G13160 AT2G17800 AT2G29890 AT4G30160 AT4G34970 AT2G20290 AT2G34150 AT3G56480 AT4G33200 AT5G65460 AT4G05520 AT4G16340 AT1G50360 AT4G27370 AT5G54280</t>
  </si>
  <si>
    <t>AT1G13440 AT1G50460 AT1G79530 AT2G01220 AT3G22960 AT5G37850 AT5G52920 AT1G01090 AT1G12000 AT1G20950 AT2G36530 AT3G25860 AT3G54320</t>
  </si>
  <si>
    <t>AT1G02690 AT1G06950 AT1G08560 AT1G10390 AT1G24310 AT1G24706 AT1G52360 AT1G61570 AT1G63810 AT1G65040 AT1G69420 AT1G72370 AT1G79990 AT2G03820 AT2G05120 AT2G13540 AT2G14255 AT2G31660 AT2G33210 AT2G35190 AT2G37990 AT2G39280 AT3G04490 AT3G04770 AT3G10650 AT3G13860 AT3G14120 AT3G20000 AT3G23990 AT3G51800 AT3G55020 AT3G55620 AT3G59020 AT3G63460 AT4G01730 AT4G02150 AT4G16143 AT4G17910 AT4G27640 AT5G02770 AT5G03830 AT5G06120 AT5G17020 AT5G19820 AT5G20020 AT5G24740 AT5G47480 AT5G53480 AT5G59840 AT3G30350 AT3G46740 AT4G24190 AT5G22640 AT1G13160 AT1G23935 AT1G33410 AT1G49410 AT1G55690 AT1G60070 AT1G79280 AT2G04030 AT2G37840 AT2G40430 AT3G08530 AT3G11130 AT3G12390 AT3G46560 AT4G10480 AT5G11710 AT5G13850 AT5G26850 AT5G40480 AT5G50810 ATCG01130 AT1G30690 AT1G03840 AT2G21660 AT5G03150 AT5G16000 AT3G48870 AT3G63130 AT5G41790</t>
  </si>
  <si>
    <t xml:space="preserve">Acyl-CoA metabolic process </t>
  </si>
  <si>
    <t>AT1G31910 AT4G11820 AT5G27450 AT1G01090 ATCG00500 AT3G06650 AT3G16950 AT3G25860</t>
  </si>
  <si>
    <t xml:space="preserve">Thioester metabolic process </t>
  </si>
  <si>
    <t>AT1G63660 AT4G13940 AT5G65860 AT3G09820 AT3G57550 AT4G09320 AT5G03300 AT5G18860</t>
  </si>
  <si>
    <t>AT1G04020 AT1G05890 AT1G18080 AT1G27630 AT1G48630 AT2G31510 AT3G08850 AT3G18130 AT3G19510 AT5G02050 AT5G15200 AT5G45190 ATCG00380 AT5G04510 AT1G01100 AT1G03780 AT4G00810 AT4G33260 AT4G33270 AT5G13840 AT5G47700 AT1G10840 AT5G35910</t>
  </si>
  <si>
    <t>AT1G13440 AT1G50460 AT1G63660 AT1G79530 AT3G22960 AT5G52920 ATCG00470 AT1G01090 AT1G12000 AT1G20950 AT1G74260 AT2G07727 AT2G36530 AT2G37690 AT3G09820 AT3G25860 AT3G55010 AT3G57550 AT5G03300 AT5G08680 AT5G08690 AT3G54320</t>
  </si>
  <si>
    <t xml:space="preserve">Pyrimidine nucleotide metabolic process </t>
  </si>
  <si>
    <t>AT1G04020 AT1G08260 AT1G17880 AT1G20720 AT1G46264 AT1G48360 AT1G52500 AT1G65040 AT1G67500 AT1G73230 AT1G77080 AT1G79950 AT2G03240 AT2G31610 AT3G08850 AT3G24515 AT3G53870 AT3G61010 AT4G00020 AT4G02070 AT4G25120 AT4G26630 AT4G31880 AT4G35100 AT4G37910 AT5G01630 AT5G02500 AT5G03830 AT5G06460 AT5G18100 AT5G28540 AT5G35530 AT5G41370 AT5G42020 AT5G47690 AT5G55660 AT5G56000 AT5G56010 AT5G56030 AT5G56220 AT5G60640 AT5G61000 AT5G61140 AT5G62165 AT5G63550 AT5G63960 AT5G65050 AT5G67100 AT1G09210 AT1G10940 AT1G13440 AT1G30580 AT1G48410 AT2G21660 AT2G27040 AT2G37220 AT3G54560 AT4G09320 AT4G14030 AT4G25100 AT4G39260 AT5G07350 AT5G20720 AT5G43810 AT5G61780 AT1G02120 AT1G04510 AT1G08600 AT1G11000 AT1G11580 AT1G14320 AT1G18090 AT1G19485 AT1G33410 AT1G60800 AT1G65930 AT2G20580 AT2G27170 AT2G28290 AT2G31970 AT2G33340 AT2G41760 AT3G01280 AT3G01310 AT3G03300 AT3G09100 AT3G20540 AT3G26810 AT3G48190 AT3G48900 AT3G49500 AT3G54670 AT3G61420 AT3G63310 AT4G00830 AT4G03110 AT4G03190 AT4G06634 AT4G10490 AT4G15900 AT4G21100 AT4G30170 AT4G32970 AT4G37460 AT5G01020 AT5G03280 AT5G04560 AT5G14930 AT5G16000 AT5G22010 AT5G26680 AT5G26860 AT5G42100 AT5G44750 AT5G45560 AT5G47010 AT5G48030 AT5G63660 AT1G04410 AT1G07820 AT1G14980 AT1G15930 AT1G29900 AT1G33240 AT1G35580 AT1G49010 AT1G50460 AT1G53240 AT1G62480 AT1G72370 AT2G03150 AT2G04030 AT2G27710 AT2G27720 AT2G29550 AT2G30860 AT2G32700 AT2G36530 AT2G37190 AT2G39460 AT2G46280 AT3G09200 AT3G09940 AT3G11250 AT3G12390 AT3G20330 AT3G22310 AT3G23830 AT3G23990 AT3G45930 AT3G46320 AT3G49810 AT3G49910 AT3G54470 AT3G55280 AT3G57290 AT3G57520 AT4G02450 AT4G12720 AT4G13850 AT4G14960 AT4G15910 AT4G21150 AT4G24190 AT4G24800 AT4G31500 AT4G34000 AT4G34110 AT4G36690 AT4G38680 AT5G04590 AT5G08620 AT5G09810 AT5G13850 AT5G17640 AT5G17920 AT5G18860 AT5G19510 AT5G20250 AT5G21160 AT5G23860 AT5G40770 AT5G41790 AT5G57090 AT5G59690 AT5G61030 AT5G63320 AT5G64570 AT1G04300 AT1G18800 AT1G74560 AT2G19480 AT2G46450 AT3G12810 AT4G26110 AT5G37055 AT5G43560 AT5G56950 AT1G01040 AT1G15690 AT1G19120 AT1G27520 AT1G32230 AT1G53300 AT1G54380 AT1G56070 AT1G60200 AT1G64550 AT1G64790 AT1G74960 AT1G80410 AT2G21195 AT2G22660 AT2G33860 AT2G37860 AT3G14310 AT3G14840 AT3G22380 AT3G23940 AT3G25790 AT3G53460 AT3G56860 AT4G02150 AT4G11830 AT4G31120 AT4G31180 AT4G33680 AT4G38240 AT5G03740 AT5G09410 AT5G12080 AT5G13750 AT5G14040 AT5G17020 AT5G17890 AT5G18620 AT5G19690 AT5G26742 AT5G37370 AT5G37850 AT5G42950 AT5G46210 AT5G57280 AT5G58980 AT5G60890 AT5G63920 AT5G64960 AT5G65010 AT5G65940 AT1G47490 AT1G47500 AT1G49600 AT1G77320 AT3G27060</t>
  </si>
  <si>
    <t>AT1G80260 AT2G17800 AT2G35630 AT3G43610 AT1G19835 AT2G20190 AT2G29890 AT4G30160 AT4G34970 AT5G65930 AT2G20290 AT3G56480 AT4G33200 AT1G53510 AT2G28620 AT2G34150 AT4G16340 AT5G64740</t>
  </si>
  <si>
    <t>Hierarchical clustering tree, related GO terms are grouped together based on how many genes they share. The size of the solid circle corresponds to the enrichment FDR. from http://bioinformatics.sdstate.edu/go/</t>
  </si>
  <si>
    <t>SORBI_3001G015400 SORBI_3001G024000 SORBI_3001G145400 SORBI_3001G167500 SORBI_3001G376600 SORBI_3001G436200 SORBI_3001G468600 SORBI_3001G517600 SORBI_3002G047600 SORBI_3002G049300 SORBI_3002G115000 SORBI_3002G200600 SORBI_3002G253100 SORBI_3002G331300 SORBI_3002G364100 SORBI_3002G372400 SORBI_3002G402500 SORBI_3002G415500 SORBI_3003G022800 SORBI_3003G036400 SORBI_3003G196800 SORBI_3003G205400 SORBI_3003G346600 SORBI_3004G039400 SORBI_3004G055100 SORBI_3004G152400 SORBI_3004G322200 SORBI_3004G333800 SORBI_3005G019700 SORBI_3005G027300 SORBI_3006G057200 SORBI_3006G138100 SORBI_3006G147000 SORBI_3006G157100 SORBI_3007G054800 SORBI_3007G180100 SORBI_3008G083400 SORBI_3009G046100 SORBI_3009G065400 SORBI_3009G105600 SORBI_3009G115700 SORBI_3009G166500 SORBI_3009G177700 SORBI_3009G179100 SORBI_3010G018000 SORBI_3010G023900 SORBI_3010G069400 SORBI_3010G070500 SORBI_3010G110000 SORBI_3010G206200 SORBI_3010G259900 SORBI_3001G048200 SORBI_3001G050700 SORBI_3001G074300 SORBI_3001G091701 SORBI_3001G110600 SORBI_3001G123500 SORBI_3001G225700 SORBI_3001G282200 SORBI_3001G291800 SORBI_3001G342200 SORBI_3001G347901 SORBI_3001G382200 SORBI_3001G402050 SORBI_3001G443100 SORBI_3002G027800 SORBI_3002G079700 SORBI_3002G135200 SORBI_3002G246700 SORBI_3002G295900 SORBI_3002G358400 SORBI_3002G373800 SORBI_3002G374900 SORBI_3002G406500 SORBI_3003G012200 SORBI_3003G015400 SORBI_3003G109600 SORBI_3003G113400 SORBI_3003G152600 SORBI_3003G196200 SORBI_3003G287300 SORBI_3003G442400 SORBI_3004G002500 SORBI_3004G082050 SORBI_3004G099500 SORBI_3004G202300 SORBI_3004G208500 SORBI_3004G248900 SORBI_3004G307500 SORBI_3004G342400 SORBI_3005G050500 SORBI_3005G195301 SORBI_3006G011200 SORBI_3006G017100 SORBI_3006G044600 SORBI_3006G047400 SORBI_3006G058800 SORBI_3007G012900 SORBI_3007G022500 SORBI_3007G071300 SORBI_3007G152400 SORBI_3007G212600 SORBI_3008G172100 SORBI_3009G144300 SORBI_3009G173500 SORBI_3009G222900 SORBI_3009G227400 SORBI_3009G234400 SORBI_3009G242300 SORBI_3009G242400 SORBI_3010G060500 SORBI_3010G106200 SORBI_3010G161525 SORBI_3010G166100 SORBI_3010G250200</t>
  </si>
  <si>
    <t>SORBI_3001G015400 SORBI_3001G024000 SORBI_3001G145400 SORBI_3001G167500 SORBI_3001G376600 SORBI_3001G436200 SORBI_3001G468600 SORBI_3001G517600 SORBI_3002G047600 SORBI_3002G049300 SORBI_3002G115000 SORBI_3002G200600 SORBI_3002G253100 SORBI_3002G331300 SORBI_3002G364100 SORBI_3002G372400 SORBI_3002G402500 SORBI_3002G415500 SORBI_3003G022800 SORBI_3003G036400 SORBI_3003G196800 SORBI_3003G205400 SORBI_3003G346600 SORBI_3004G039400 SORBI_3004G055100 SORBI_3004G152400 SORBI_3004G322200 SORBI_3004G333800 SORBI_3005G019700 SORBI_3005G027300 SORBI_3006G057200 SORBI_3006G138100 SORBI_3006G147000 SORBI_3007G054800 SORBI_3007G180100 SORBI_3009G046100 SORBI_3009G065400 SORBI_3009G105600 SORBI_3009G115700 SORBI_3009G166500 SORBI_3009G177700 SORBI_3009G179100 SORBI_3010G018000 SORBI_3010G023900 SORBI_3010G069400 SORBI_3010G070500 SORBI_3010G206200 SORBI_3010G259900 SORBI_3001G048200 SORBI_3001G050700 SORBI_3001G074300 SORBI_3001G091701 SORBI_3001G110600 SORBI_3001G123500 SORBI_3001G225700 SORBI_3001G282200 SORBI_3001G291800 SORBI_3001G342200 SORBI_3001G347901 SORBI_3001G382200 SORBI_3001G402050 SORBI_3001G443100 SORBI_3002G027800 SORBI_3002G079700 SORBI_3002G135200 SORBI_3002G246700 SORBI_3002G295900 SORBI_3002G358400 SORBI_3002G373800 SORBI_3002G374900 SORBI_3002G406500 SORBI_3003G012200 SORBI_3003G015400 SORBI_3003G109600 SORBI_3003G113400 SORBI_3003G152600 SORBI_3003G196200 SORBI_3003G287300 SORBI_3003G442400 SORBI_3004G002500 SORBI_3004G082050 SORBI_3004G099500 SORBI_3004G202300 SORBI_3004G208500 SORBI_3004G248900 SORBI_3004G307500 SORBI_3004G342400 SORBI_3005G050500 SORBI_3005G195301 SORBI_3006G017100 SORBI_3006G044600 SORBI_3006G047400 SORBI_3006G058800 SORBI_3007G012900 SORBI_3007G022500 SORBI_3007G071300 SORBI_3007G152400 SORBI_3007G212600 SORBI_3008G172100 SORBI_3009G144300 SORBI_3009G173500 SORBI_3009G222900 SORBI_3009G227400 SORBI_3009G234400 SORBI_3009G242300 SORBI_3009G242400 SORBI_3010G060500 SORBI_3010G106200 SORBI_3010G161525 SORBI_3010G166100</t>
  </si>
  <si>
    <t>SORBI_3001G015400 SORBI_3001G024000 SORBI_3001G145400 SORBI_3001G167500 SORBI_3001G376600 SORBI_3001G436200 SORBI_3001G468600 SORBI_3001G517600 SORBI_3002G047600 SORBI_3002G049300 SORBI_3002G115000 SORBI_3002G200600 SORBI_3002G253100 SORBI_3002G331300 SORBI_3002G364100 SORBI_3002G372400 SORBI_3002G402500 SORBI_3002G415500 SORBI_3003G022800 SORBI_3003G036400 SORBI_3003G196800 SORBI_3003G205400 SORBI_3003G346600 SORBI_3004G039400 SORBI_3004G055100 SORBI_3004G152400 SORBI_3004G322200 SORBI_3004G333800 SORBI_3005G019700 SORBI_3005G027300 SORBI_3006G057200 SORBI_3006G138100 SORBI_3006G147000 SORBI_3007G054800 SORBI_3007G180100 SORBI_3009G046100 SORBI_3009G065400 SORBI_3009G105600 SORBI_3009G115700 SORBI_3009G166500 SORBI_3009G177700 SORBI_3009G179100 SORBI_3010G018000 SORBI_3010G023900 SORBI_3010G069400 SORBI_3010G070500 SORBI_3010G206200 SORBI_3010G259900 SORBI_3001G048200 SORBI_3001G050700 SORBI_3001G074300 SORBI_3001G091701 SORBI_3001G110600 SORBI_3001G123500 SORBI_3001G225700 SORBI_3001G282200 SORBI_3001G291800 SORBI_3001G342200 SORBI_3001G347901 SORBI_3001G382200 SORBI_3001G402050 SORBI_3002G027800 SORBI_3002G079700 SORBI_3002G135200 SORBI_3002G246700 SORBI_3002G295900 SORBI_3002G358400 SORBI_3002G373800 SORBI_3002G374900 SORBI_3002G406500 SORBI_3003G012200 SORBI_3003G015400 SORBI_3003G109600 SORBI_3003G113400 SORBI_3003G152600 SORBI_3003G196200 SORBI_3003G287300 SORBI_3003G442400 SORBI_3004G002500 SORBI_3004G082050 SORBI_3004G099500 SORBI_3004G202300 SORBI_3004G208500 SORBI_3004G248900 SORBI_3004G307500 SORBI_3004G342400 SORBI_3005G050500 SORBI_3005G195301 SORBI_3006G017100 SORBI_3006G044600 SORBI_3006G047400 SORBI_3006G058800 SORBI_3007G012900 SORBI_3007G022500 SORBI_3007G071300 SORBI_3007G152400 SORBI_3007G212600 SORBI_3008G172100 SORBI_3009G144300 SORBI_3009G173500 SORBI_3009G222900 SORBI_3009G227400 SORBI_3009G234400 SORBI_3009G242300 SORBI_3009G242400 SORBI_3010G060500 SORBI_3010G106200 SORBI_3010G161525 SORBI_3010G166100</t>
  </si>
  <si>
    <t>SORBI_3001G015400 SORBI_3001G024000 SORBI_3001G145400 SORBI_3001G167500 SORBI_3001G376600 SORBI_3001G397000 SORBI_3001G416700 SORBI_3001G436200 SORBI_3001G468600 SORBI_3001G517600 SORBI_3001G520300 SORBI_3002G047600 SORBI_3002G049300 SORBI_3002G054400 SORBI_3002G115000 SORBI_3002G200600 SORBI_3002G206700 SORBI_3002G231500 SORBI_3002G253100 SORBI_3002G257200 SORBI_3002G331300 SORBI_3002G364100 SORBI_3002G372400 SORBI_3002G402500 SORBI_3002G415500 SORBI_3003G022800 SORBI_3003G036400 SORBI_3003G130800 SORBI_3003G196800 SORBI_3003G205400 SORBI_3003G346600 SORBI_3004G039400 SORBI_3004G055100 SORBI_3004G152400 SORBI_3004G322200 SORBI_3004G333800 SORBI_3005G019700 SORBI_3005G027300 SORBI_3005G034400 SORBI_3006G016900 SORBI_3006G057200 SORBI_3006G138100 SORBI_3006G147000 SORBI_3006G157100 SORBI_3006G200800 SORBI_3006G278500 SORBI_3007G054800 SORBI_3007G180100 SORBI_3008G083400 SORBI_3009G046100 SORBI_3009G065400 SORBI_3009G105600 SORBI_3009G115700 SORBI_3009G159000 SORBI_3009G166500 SORBI_3009G177700 SORBI_3009G179100 SORBI_3009G201700 SORBI_3010G018000 SORBI_3010G023900 SORBI_3010G069400 SORBI_3010G070500 SORBI_3010G110000 SORBI_3010G206200 SORBI_3010G259900 SORBI_3001G031100 SORBI_3001G048200 SORBI_3001G050700 SORBI_3001G074300 SORBI_3001G081900 SORBI_3001G091701 SORBI_3001G110600 SORBI_3001G116400 SORBI_3001G123500 SORBI_3001G132400 SORBI_3001G225700 SORBI_3001G282200 SORBI_3001G291800 SORBI_3001G342200 SORBI_3001G347901 SORBI_3001G382200 SORBI_3001G402050 SORBI_3001G443100 SORBI_3001G498500 SORBI_3002G027800 SORBI_3002G054700 SORBI_3002G079700 SORBI_3002G135200 SORBI_3002G244500 SORBI_3002G246700 SORBI_3002G295900 SORBI_3002G358400 SORBI_3002G373800 SORBI_3002G374900 SORBI_3002G406500 SORBI_3003G012200 SORBI_3003G015400 SORBI_3003G028600 SORBI_3003G109600 SORBI_3003G113400 SORBI_3003G122100 SORBI_3003G130600 SORBI_3003G152600 SORBI_3003G196200 SORBI_3003G239900 SORBI_3003G287300 SORBI_3003G290000 SORBI_3003G442400 SORBI_3004G002500 SORBI_3004G055200 SORBI_3004G058200 SORBI_3004G082050 SORBI_3004G099500 SORBI_3004G166500 SORBI_3004G202300 SORBI_3004G208500 SORBI_3004G248900 SORBI_3004G277200 SORBI_3004G307500 SORBI_3004G337800 SORBI_3004G342400 SORBI_3005G050500 SORBI_3005G110541 SORBI_3005G113300 SORBI_3005G195301 SORBI_3006G011200 SORBI_3006G017100 SORBI_3006G044600 SORBI_3006G047400 SORBI_3006G058800 SORBI_3006G170200 SORBI_3006G213400 SORBI_3006G282200 SORBI_3007G012900 SORBI_3007G017400 SORBI_3007G022500 SORBI_3007G071300 SORBI_3007G152400 SORBI_3007G171200 SORBI_3007G212600 SORBI_3007G225700 SORBI_3008G038600 SORBI_3008G152700 SORBI_3008G172100 SORBI_3008G178800 SORBI_3009G144300 SORBI_3009G173500 SORBI_3009G222900 SORBI_3009G227400 SORBI_3009G234400 SORBI_3009G242300 SORBI_3009G242400 SORBI_3010G021800 SORBI_3010G039100 SORBI_3010G060500 SORBI_3010G106200 SORBI_3010G161525 SORBI_3010G166100 SORBI_3010G250200</t>
  </si>
  <si>
    <t>SORBI_3001G015400 SORBI_3001G024000 SORBI_3001G145400 SORBI_3001G167500 SORBI_3001G376600 SORBI_3001G436200 SORBI_3001G468600 SORBI_3001G517600 SORBI_3002G047600 SORBI_3002G049300 SORBI_3002G115000 SORBI_3002G200600 SORBI_3002G231600 SORBI_3002G253100 SORBI_3002G331300 SORBI_3002G364100 SORBI_3002G372400 SORBI_3002G402500 SORBI_3002G415500 SORBI_3003G022800 SORBI_3003G036400 SORBI_3003G196800 SORBI_3003G205400 SORBI_3003G346600 SORBI_3004G039400 SORBI_3004G055100 SORBI_3004G092900 SORBI_3004G152400 SORBI_3004G322200 SORBI_3004G333800 SORBI_3005G019700 SORBI_3005G027300 SORBI_3006G057200 SORBI_3006G138100 SORBI_3006G147000 SORBI_3007G054800 SORBI_3007G180100 SORBI_3009G046100 SORBI_3009G065400 SORBI_3009G105600 SORBI_3009G115700 SORBI_3009G166500 SORBI_3009G177700 SORBI_3009G179100 SORBI_3010G018000 SORBI_3010G023900 SORBI_3010G069400 SORBI_3010G070500 SORBI_3010G206200 SORBI_3010G259900 SORBI_3001G048200 SORBI_3001G050700 SORBI_3001G074300 SORBI_3001G091701 SORBI_3001G110600 SORBI_3001G123500 SORBI_3001G225700 SORBI_3001G282200 SORBI_3001G291800 SORBI_3001G342200 SORBI_3001G347901 SORBI_3001G382200 SORBI_3001G402050 SORBI_3001G443100 SORBI_3002G027800 SORBI_3002G079700 SORBI_3002G135200 SORBI_3002G246700 SORBI_3002G295900 SORBI_3002G358400 SORBI_3002G373800 SORBI_3002G374900 SORBI_3002G406500 SORBI_3003G012200 SORBI_3003G015400 SORBI_3003G109600 SORBI_3003G113400 SORBI_3003G152600 SORBI_3003G196200 SORBI_3003G287300 SORBI_3003G442400 SORBI_3004G002500 SORBI_3004G082050 SORBI_3004G099500 SORBI_3004G202300 SORBI_3004G208500 SORBI_3004G248900 SORBI_3004G307500 SORBI_3004G342400 SORBI_3005G050500 SORBI_3005G195301 SORBI_3006G017100 SORBI_3006G044600 SORBI_3006G047400 SORBI_3006G058800 SORBI_3007G012900 SORBI_3007G022500 SORBI_3007G071300 SORBI_3007G152400 SORBI_3007G212600 SORBI_3008G172100 SORBI_3009G144300 SORBI_3009G173500 SORBI_3009G222900 SORBI_3009G227400 SORBI_3009G234400 SORBI_3009G242300 SORBI_3009G242400 SORBI_3010G060500 SORBI_3010G106200 SORBI_3010G161525 SORBI_3010G166100</t>
  </si>
  <si>
    <t>SORBI_3001G015400 SORBI_3001G024000 SORBI_3001G145400 SORBI_3001G167500 SORBI_3001G376600 SORBI_3001G436200 SORBI_3001G468600 SORBI_3001G517600 SORBI_3002G047600 SORBI_3002G049300 SORBI_3002G115000 SORBI_3002G200600 SORBI_3002G231600 SORBI_3002G253100 SORBI_3002G331300 SORBI_3002G364100 SORBI_3002G372400 SORBI_3002G402500 SORBI_3002G415500 SORBI_3003G022800 SORBI_3003G036400 SORBI_3003G196800 SORBI_3003G205400 SORBI_3003G346600 SORBI_3004G039400 SORBI_3004G055100 SORBI_3004G092900 SORBI_3004G152400 SORBI_3004G322200 SORBI_3004G330600 SORBI_3004G333800 SORBI_3005G019700 SORBI_3005G027300 SORBI_3006G057200 SORBI_3006G138100 SORBI_3006G147000 SORBI_3006G157100 SORBI_3007G054800 SORBI_3007G180100 SORBI_3008G083400 SORBI_3009G046100 SORBI_3009G065400 SORBI_3009G105600 SORBI_3009G115700 SORBI_3009G166500 SORBI_3009G177700 SORBI_3009G179100 SORBI_3010G018000 SORBI_3010G023900 SORBI_3010G069400 SORBI_3010G070500 SORBI_3010G110000 SORBI_3010G206200 SORBI_3010G259900 SORBI_3001G048200 SORBI_3001G050700 SORBI_3001G074300 SORBI_3001G091701 SORBI_3001G110600 SORBI_3001G123500 SORBI_3001G225700 SORBI_3001G282200 SORBI_3001G291800 SORBI_3001G342200 SORBI_3001G347901 SORBI_3001G382200 SORBI_3001G402050 SORBI_3001G443100 SORBI_3002G027800 SORBI_3002G079700 SORBI_3002G135200 SORBI_3002G246700 SORBI_3002G295900 SORBI_3002G358400 SORBI_3002G373800 SORBI_3002G374900 SORBI_3002G406500 SORBI_3003G012200 SORBI_3003G015400 SORBI_3003G109600 SORBI_3003G113400 SORBI_3003G152600 SORBI_3003G196200 SORBI_3003G287300 SORBI_3003G442400 SORBI_3004G002500 SORBI_3004G082050 SORBI_3004G099500 SORBI_3004G202300 SORBI_3004G208500 SORBI_3004G248900 SORBI_3004G307500 SORBI_3004G342400 SORBI_3005G050500 SORBI_3005G113300 SORBI_3005G195301 SORBI_3006G011200 SORBI_3006G017100 SORBI_3006G044600 SORBI_3006G047400 SORBI_3006G058800 SORBI_3007G012900 SORBI_3007G022500 SORBI_3007G071300 SORBI_3007G152400 SORBI_3007G212600 SORBI_3008G172100 SORBI_3009G144300 SORBI_3009G173500 SORBI_3009G222900 SORBI_3009G227400 SORBI_3009G234400 SORBI_3009G242300 SORBI_3009G242400 SORBI_3010G060500 SORBI_3010G106200 SORBI_3010G161525 SORBI_3010G166100 SORBI_3010G250200</t>
  </si>
  <si>
    <t xml:space="preserve">Cellular nitrogen compound metabolic process </t>
  </si>
  <si>
    <t>SORBI_3001G007500 SORBI_3001G009700 SORBI_3001G015400 SORBI_3001G024000 SORBI_3001G051500 SORBI_3001G119300 SORBI_3001G126600 SORBI_3001G142000 SORBI_3001G145400 SORBI_3001G147100 SORBI_3001G167500 SORBI_3001G173800 SORBI_3001G175000 SORBI_3001G212800 SORBI_3001G237600 SORBI_3001G274200 SORBI_3001G376600 SORBI_3001G376900 SORBI_3001G416800 SORBI_3001G436200 SORBI_3001G468600 SORBI_3001G501400 SORBI_3001G517600 SORBI_3001G519900 SORBI_3002G005000 SORBI_3002G005700 SORBI_3002G047600 SORBI_3002G049300 SORBI_3002G054400 SORBI_3002G059200 SORBI_3002G112100 SORBI_3002G115000 SORBI_3002G131600 SORBI_3002G179000 SORBI_3002G200600 SORBI_3002G206700 SORBI_3002G231500 SORBI_3002G231600 SORBI_3002G234300 SORBI_3002G253100 SORBI_3002G256200 SORBI_3002G257200 SORBI_3002G264200 SORBI_3002G297200 SORBI_3002G300300 SORBI_3002G331300 SORBI_3002G364100 SORBI_3002G372400 SORBI_3002G380000 SORBI_3002G389500 SORBI_3002G402500 SORBI_3002G408900 SORBI_3002G415500 SORBI_3003G012500 SORBI_3003G022800 SORBI_3003G036400 SORBI_3003G074000 SORBI_3003G117300 SORBI_3003G125900 SORBI_3003G130800 SORBI_3003G144000 SORBI_3003G155700 SORBI_3003G196800 SORBI_3003G205400 SORBI_3003G315700 SORBI_3003G322200 SORBI_3003G346600 SORBI_3003G367900 SORBI_3003G388900 SORBI_3003G409900 SORBI_3004G026100 SORBI_3004G034700 SORBI_3004G039400 SORBI_3004G055100 SORBI_3004G092900 SORBI_3004G099500 SORBI_3004G152400 SORBI_3004G175700 SORBI_3004G206300 SORBI_3004G207200 SORBI_3004G212100 SORBI_3004G252000 SORBI_3004G322200 SORBI_3004G330600 SORBI_3004G333800 SORBI_3004G356300 SORBI_3005G003800 SORBI_3005G019700 SORBI_3005G027300 SORBI_3005G034400 SORBI_3006G057200 SORBI_3006G138100 SORBI_3006G144700 SORBI_3006G147000 SORBI_3006G157100 SORBI_3006G173100 SORBI_3006G200800 SORBI_3006G278500 SORBI_3007G043500 SORBI_3007G054800 SORBI_3007G152400 SORBI_3007G180000 SORBI_3007G180100 SORBI_3008G034400 SORBI_3008G048300 SORBI_3008G083400 SORBI_3008G114500 SORBI_3009G004600 SORBI_3009G046100 SORBI_3009G050100 SORBI_3009G065400 SORBI_3009G105600 SORBI_3009G115700 SORBI_3009G166500 SORBI_3009G177700 SORBI_3009G179100 SORBI_3009G190300 SORBI_3009G192000 SORBI_3009G192700 SORBI_3009G199800 SORBI_3009G246500 SORBI_3010G017000 SORBI_3010G018000 SORBI_3010G018900 SORBI_3010G023900 SORBI_3010G032700 SORBI_3010G069400 SORBI_3010G070500 SORBI_3010G100000 SORBI_3010G110000 SORBI_3010G138900 SORBI_3010G166100 SORBI_3010G187600 SORBI_3010G205900 SORBI_3010G206200 SORBI_3010G239800 SORBI_3010G259900 SORBI_3010G261300 SORBI_3010G277200 SORBI_3001G011200 SORBI_3001G023900 SORBI_3001G048200 SORBI_3001G050700 SORBI_3001G074300 SORBI_3001G091701 SORBI_3001G110600 SORBI_3001G123500 SORBI_3001G132400 SORBI_3001G180000 SORBI_3001G225700 SORBI_3001G235700 SORBI_3001G282200 SORBI_3001G291800 SORBI_3001G342200 SORBI_3001G347901 SORBI_3001G382200 SORBI_3001G402050 SORBI_3001G426800 SORBI_3001G443100 SORBI_3001G485600 SORBI_3001G488600 SORBI_3001G500300 SORBI_3002G027800 SORBI_3002G054700 SORBI_3002G056000 SORBI_3002G071400 SORBI_3002G079700 SORBI_3002G083400 SORBI_3002G135200 SORBI_3002G145000 SORBI_3002G146300 SORBI_3002G161800 SORBI_3002G177700 SORBI_3002G184400 SORBI_3002G224700 SORBI_3002G236200 SORBI_3002G244500 SORBI_3002G246700 SORBI_3002G277600 SORBI_3002G283600 SORBI_3002G295900 SORBI_3002G325400 SORBI_3002G357400 SORBI_3002G358400 SORBI_3002G373800 SORBI_3002G374900 SORBI_3002G378100 SORBI_3002G392500 SORBI_3002G406500 SORBI_3003G006400 SORBI_3003G007600 SORBI_3003G012200 SORBI_3003G015400 SORBI_3003G028600 SORBI_3003G085600 SORBI_3003G109600 SORBI_3003G113400 SORBI_3003G122100 SORBI_3003G130600 SORBI_3003G152600 SORBI_3003G179100 SORBI_3003G196200 SORBI_3003G233500 SORBI_3003G275600 SORBI_3003G287300 SORBI_3003G290000 SORBI_3003G293100 SORBI_3003G300300 SORBI_3003G369200 SORBI_3003G442400 SORBI_3004G002350 SORBI_3004G002500 SORBI_3004G018200 SORBI_3004G020600 SORBI_3004G030800 SORBI_3004G033300 SORBI_3004G037800 SORBI_3004G039900 SORBI_3004G047500 SORBI_3004G048800 SORBI_3004G055200 SORBI_3004G065100 SORBI_3004G082050 SORBI_3004G156200 SORBI_3004G166500 SORBI_3004G173100 SORBI_3004G178300 SORBI_3004G202300 SORBI_3004G204000 SORBI_3004G208500 SORBI_3004G215900 SORBI_3004G248900 SORBI_3004G253300 SORBI_3004G307500 SORBI_3004G312700 SORBI_3004G337800 SORBI_3004G342400 SORBI_3004G355500 SORBI_3005G050500 SORBI_3005G100700 SORBI_3005G100900 SORBI_3005G110523 SORBI_3005G110541 SORBI_3005G113300 SORBI_3005G115600 SORBI_3005G150900 SORBI_3005G195301 SORBI_3005G216300 SORBI_3006G011200 SORBI_3006G012500 SORBI_3006G016900 SORBI_3006G017100 SORBI_3006G044600 SORBI_3006G047400 SORBI_3006G058800 SORBI_3006G115000 SORBI_3006G126300 SORBI_3006G131200 SORBI_3006G134900 SORBI_3006G135000 SORBI_3006G213400 SORBI_3006G236600 SORBI_3006G269900 SORBI_3006G270600 SORBI_3007G009200 SORBI_3007G009700 SORBI_3007G012900 SORBI_3007G017400 SORBI_3007G022500 SORBI_3007G022600 SORBI_3007G034400 SORBI_3007G044100 SORBI_3007G051700 SORBI_3007G071300 SORBI_3007G197700 SORBI_3007G207600 SORBI_3007G212600 SORBI_3007G217100 SORBI_3008G041100 SORBI_3008G078300 SORBI_3008G112600 SORBI_3008G115600 SORBI_3008G172100 SORBI_3009G008600 SORBI_3009G144300 SORBI_3009G170400 SORBI_3009G173500 SORBI_3009G182600 SORBI_3009G213950 SORBI_3009G222900 SORBI_3009G227400 SORBI_3009G234400 SORBI_3009G242300 SORBI_3009G242400 SORBI_3010G013900 SORBI_3010G021800 SORBI_3010G060500 SORBI_3010G089700 SORBI_3010G106200 SORBI_3010G161525 SORBI_3010G185500 SORBI_3010G193600 SORBI_3010G250200</t>
  </si>
  <si>
    <t>SORBI_3001G007500 SORBI_3001G009700 SORBI_3001G015400 SORBI_3001G024000 SORBI_3001G096300 SORBI_3001G119300 SORBI_3001G126600 SORBI_3001G142000 SORBI_3001G145400 SORBI_3001G147100 SORBI_3001G167500 SORBI_3001G173800 SORBI_3001G175000 SORBI_3001G212800 SORBI_3001G237600 SORBI_3001G274200 SORBI_3001G373000 SORBI_3001G376600 SORBI_3001G376900 SORBI_3001G416800 SORBI_3001G436200 SORBI_3001G468600 SORBI_3001G501400 SORBI_3001G517600 SORBI_3001G519900 SORBI_3002G005000 SORBI_3002G005700 SORBI_3002G047600 SORBI_3002G049300 SORBI_3002G059200 SORBI_3002G115000 SORBI_3002G131600 SORBI_3002G179000 SORBI_3002G200600 SORBI_3002G253100 SORBI_3002G256200 SORBI_3002G264200 SORBI_3002G297200 SORBI_3002G300300 SORBI_3002G331300 SORBI_3002G364100 SORBI_3002G372400 SORBI_3002G380000 SORBI_3002G389500 SORBI_3002G402500 SORBI_3002G415500 SORBI_3003G012500 SORBI_3003G022800 SORBI_3003G036400 SORBI_3003G074000 SORBI_3003G117300 SORBI_3003G155700 SORBI_3003G196800 SORBI_3003G205400 SORBI_3003G346600 SORBI_3003G367900 SORBI_3003G409900 SORBI_3004G034700 SORBI_3004G039400 SORBI_3004G055100 SORBI_3004G099500 SORBI_3004G152400 SORBI_3004G175700 SORBI_3004G206300 SORBI_3004G207200 SORBI_3004G252000 SORBI_3004G288100 SORBI_3004G322200 SORBI_3004G333800 SORBI_3005G003800 SORBI_3005G019700 SORBI_3005G027300 SORBI_3006G057200 SORBI_3006G138100 SORBI_3006G144700 SORBI_3006G147000 SORBI_3006G173100 SORBI_3007G054800 SORBI_3007G152400 SORBI_3007G180000 SORBI_3007G180100 SORBI_3008G034400 SORBI_3008G048300 SORBI_3008G114500 SORBI_3009G004600 SORBI_3009G046100 SORBI_3009G050100 SORBI_3009G065400 SORBI_3009G105600 SORBI_3009G115700 SORBI_3009G166500 SORBI_3009G177700 SORBI_3009G179100 SORBI_3009G190300 SORBI_3009G192000 SORBI_3009G192700 SORBI_3009G246500 SORBI_3010G017000 SORBI_3010G018000 SORBI_3010G023900 SORBI_3010G032700 SORBI_3010G069400 SORBI_3010G070500 SORBI_3010G100000 SORBI_3010G138900 SORBI_3010G166100 SORBI_3010G187600 SORBI_3010G205900 SORBI_3010G206200 SORBI_3010G215300 SORBI_3010G239800 SORBI_3010G259900 SORBI_3010G261300 SORBI_3001G011200 SORBI_3001G023900 SORBI_3001G048200 SORBI_3001G050700 SORBI_3001G074300 SORBI_3001G091701 SORBI_3001G110600 SORBI_3001G123500 SORBI_3001G180000 SORBI_3001G225700 SORBI_3001G282200 SORBI_3001G291800 SORBI_3001G342200 SORBI_3001G347901 SORBI_3001G382200 SORBI_3001G402050 SORBI_3001G412500 SORBI_3001G426800 SORBI_3001G488600 SORBI_3001G500300 SORBI_3002G027800 SORBI_3002G056000 SORBI_3002G071400 SORBI_3002G079700 SORBI_3002G083400 SORBI_3002G135200 SORBI_3002G145000 SORBI_3002G146300 SORBI_3002G161800 SORBI_3002G177700 SORBI_3002G184400 SORBI_3002G224700 SORBI_3002G234300 SORBI_3002G236200 SORBI_3002G246700 SORBI_3002G277600 SORBI_3002G283600 SORBI_3002G295900 SORBI_3002G325400 SORBI_3002G357400 SORBI_3002G358400 SORBI_3002G373800 SORBI_3002G374900 SORBI_3002G378100 SORBI_3002G392500 SORBI_3002G406500 SORBI_3003G006400 SORBI_3003G007600 SORBI_3003G012200 SORBI_3003G015400 SORBI_3003G085600 SORBI_3003G109600 SORBI_3003G113400 SORBI_3003G152600 SORBI_3003G179100 SORBI_3003G196200 SORBI_3003G275600 SORBI_3003G287300 SORBI_3003G293100 SORBI_3003G300300 SORBI_3003G442400 SORBI_3004G002350 SORBI_3004G002500 SORBI_3004G018200 SORBI_3004G026100 SORBI_3004G030800 SORBI_3004G033300 SORBI_3004G037800 SORBI_3004G047500 SORBI_3004G048800 SORBI_3004G065100 SORBI_3004G082050 SORBI_3004G173100 SORBI_3004G178300 SORBI_3004G202300 SORBI_3004G204000 SORBI_3004G208500 SORBI_3004G215900 SORBI_3004G246100 SORBI_3004G248900 SORBI_3004G253300 SORBI_3004G307500 SORBI_3004G312700 SORBI_3004G342400 SORBI_3005G050500 SORBI_3005G100700 SORBI_3005G150900 SORBI_3005G195301 SORBI_3005G206700 SORBI_3005G216300 SORBI_3006G017100 SORBI_3006G044600 SORBI_3006G047400 SORBI_3006G058800 SORBI_3006G115000 SORBI_3006G131200 SORBI_3006G135000 SORBI_3006G236600 SORBI_3006G269900 SORBI_3007G009700 SORBI_3007G012900 SORBI_3007G017400 SORBI_3007G022500 SORBI_3007G044100 SORBI_3007G051700 SORBI_3007G052900 SORBI_3007G071300 SORBI_3007G197700 SORBI_3007G212600 SORBI_3007G217100 SORBI_3008G041100 SORBI_3008G078300 SORBI_3008G115600 SORBI_3008G172100 SORBI_3009G008600 SORBI_3009G144300 SORBI_3009G170400 SORBI_3009G173500 SORBI_3009G182600 SORBI_3009G222900 SORBI_3009G227400 SORBI_3009G234400 SORBI_3009G242300 SORBI_3009G242400 SORBI_3010G060500 SORBI_3010G089700 SORBI_3010G106200 SORBI_3010G161525</t>
  </si>
  <si>
    <t>SORBI_3001G007500 SORBI_3001G126600 SORBI_3001G147100 SORBI_3001G173800 SORBI_3001G376900 SORBI_3001G501400 SORBI_3001G517600 SORBI_3001G519900 SORBI_3002G005000 SORBI_3002G005700 SORBI_3002G049300 SORBI_3002G200600 SORBI_3002G300300 SORBI_3002G331300 SORBI_3002G380000 SORBI_3002G389500 SORBI_3002G402500 SORBI_3003G012500 SORBI_3003G036400 SORBI_3003G074000 SORBI_3003G117300 SORBI_3003G287300 SORBI_3003G367900 SORBI_3004G099500 SORBI_3004G152400 SORBI_3004G206300 SORBI_3004G223900 SORBI_3004G252000 SORBI_3004G322200 SORBI_3004G325200 SORBI_3005G003800 SORBI_3005G019700 SORBI_3006G057200 SORBI_3006G147000 SORBI_3007G118200 SORBI_3007G152400 SORBI_3007G163700 SORBI_3008G034400 SORBI_3009G042100 SORBI_3009G114400 SORBI_3009G177700 SORBI_3009G190300 SORBI_3009G240900 SORBI_3009G246500 SORBI_3010G070500 SORBI_3010G100000 SORBI_3010G166100 SORBI_3010G205900 SORBI_3010G206200 SORBI_3010G261300 SORBI_3001G291800 SORBI_3001G382500 SORBI_3001G453400 SORBI_3002G071400 SORBI_3002G246700 SORBI_3002G325400 SORBI_3002G374900 SORBI_3003G275600 SORBI_3004G002350 SORBI_3004G030800 SORBI_3006G044600 SORBI_3006G115000 SORBI_3006G173100 SORBI_3006G226300 SORBI_3006G269900 SORBI_3007G022500 SORBI_3007G217100 SORBI_3008G004000 SORBI_3009G040500 SORBI_3009G173600 SORBI_3009G234400</t>
  </si>
  <si>
    <t>SORBI_3001G003100 SORBI_3001G007500 SORBI_3001G009700 SORBI_3001G074100 SORBI_3001G126600 SORBI_3001G141700 SORBI_3001G147100 SORBI_3001G173800 SORBI_3001G193300 SORBI_3001G314000 SORBI_3001G373000 SORBI_3001G376900 SORBI_3001G416800 SORBI_3001G501400 SORBI_3001G517600 SORBI_3001G519900 SORBI_3001G522000 SORBI_3002G005000 SORBI_3002G005700 SORBI_3002G049300 SORBI_3002G059200 SORBI_3002G157100 SORBI_3002G200600 SORBI_3002G300300 SORBI_3002G331300 SORBI_3002G380000 SORBI_3002G388600 SORBI_3002G389500 SORBI_3002G402500 SORBI_3003G012500 SORBI_3003G036400 SORBI_3003G074000 SORBI_3003G117300 SORBI_3003G125900 SORBI_3003G287300 SORBI_3003G367900 SORBI_3004G053500 SORBI_3004G061900 SORBI_3004G099500 SORBI_3004G152400 SORBI_3004G175700 SORBI_3004G206300 SORBI_3004G223900 SORBI_3004G252000 SORBI_3004G280700 SORBI_3004G322200 SORBI_3004G325200 SORBI_3005G003800 SORBI_3005G019700 SORBI_3005G172500 SORBI_3006G057200 SORBI_3006G081800 SORBI_3006G144700 SORBI_3006G147000 SORBI_3006G277600 SORBI_3006G277700 SORBI_3007G001200 SORBI_3007G043500 SORBI_3007G061700 SORBI_3007G118200 SORBI_3007G152400 SORBI_3007G161700 SORBI_3007G163700 SORBI_3008G009700 SORBI_3008G034400 SORBI_3008G114500 SORBI_3008G161800 SORBI_3009G004600 SORBI_3009G042100 SORBI_3009G063800 SORBI_3009G114400 SORBI_3009G167500 SORBI_3009G177700 SORBI_3009G190300 SORBI_3009G192000 SORBI_3009G192700 SORBI_3009G214100 SORBI_3009G240900 SORBI_3009G246500 SORBI_3010G070500 SORBI_3010G100000 SORBI_3010G166100 SORBI_3010G187600 SORBI_3010G205900 SORBI_3010G206200 SORBI_3010G261300 SORBI_3010G265900 SORBI_3001G073700 SORBI_3001G114000 SORBI_3001G123500 SORBI_3001G208700 SORBI_3001G291800 SORBI_3001G381600 SORBI_3001G382500 SORBI_3001G453400 SORBI_3001G471500 SORBI_3001G540900 SORBI_3002G056300 SORBI_3002G071400 SORBI_3002G117600 SORBI_3002G146300 SORBI_3002G177700 SORBI_3002G246700 SORBI_3002G264200 SORBI_3002G325400 SORBI_3002G358400 SORBI_3002G374900 SORBI_3002G396500 SORBI_3002G408200 SORBI_3003G023400 SORBI_3003G128800 SORBI_3003G148400 SORBI_3003G163200 SORBI_3003G198800 SORBI_3003G227200 SORBI_3003G275600 SORBI_3003G308200 SORBI_3003G316700 SORBI_3003G338801 SORBI_3003G393100 SORBI_3004G002350 SORBI_3004G015300 SORBI_3004G020600 SORBI_3004G030800 SORBI_3004G039900 SORBI_3004G053300 SORBI_3004G141800 SORBI_3004G176000 SORBI_3004G198200 SORBI_3004G246500 SORBI_3004G264300 SORBI_3004G279601 SORBI_3005G026200 SORBI_3005G110523 SORBI_3005G140001 SORBI_3005G168400 SORBI_3005G206700 SORBI_3006G012500 SORBI_3006G031900 SORBI_3006G044600 SORBI_3006G115000 SORBI_3006G116500 SORBI_3006G172000 SORBI_3006G173100 SORBI_3006G226300 SORBI_3006G236600 SORBI_3006G269900 SORBI_3007G000500 SORBI_3007G017400 SORBI_3007G022500 SORBI_3007G086300 SORBI_3007G094900 SORBI_3007G161000 SORBI_3007G217100 SORBI_3008G003700 SORBI_3008G004000 SORBI_3008G028700 SORBI_3008G124800 SORBI_3009G040500 SORBI_3009G173600 SORBI_3009G173700 SORBI_3009G184200 SORBI_3009G213500 SORBI_3009G234400 SORBI_3009G251500 SORBI_3010G008600 SORBI_3010G032700 SORBI_3010G215600 SORBI_3010G246400</t>
  </si>
  <si>
    <t>SORBI_3001G007500 SORBI_3001G126600 SORBI_3001G147100 SORBI_3001G173800 SORBI_3001G376900 SORBI_3001G501400 SORBI_3001G517600 SORBI_3001G519900 SORBI_3002G005000 SORBI_3002G005700 SORBI_3002G049300 SORBI_3002G200600 SORBI_3002G300300 SORBI_3002G380000 SORBI_3002G389500 SORBI_3002G402500 SORBI_3003G012500 SORBI_3003G074000 SORBI_3003G287300 SORBI_3004G099500 SORBI_3004G152400 SORBI_3004G223900 SORBI_3004G252000 SORBI_3004G322200 SORBI_3004G325200 SORBI_3005G003800 SORBI_3005G019700 SORBI_3006G057200 SORBI_3006G147000 SORBI_3007G118200 SORBI_3007G152400 SORBI_3007G163700 SORBI_3008G034400 SORBI_3009G042100 SORBI_3009G114400 SORBI_3009G177700 SORBI_3009G190300 SORBI_3009G240900 SORBI_3009G246500 SORBI_3010G070500 SORBI_3010G100000 SORBI_3010G166100 SORBI_3010G205900 SORBI_3010G206200 SORBI_3010G261300 SORBI_3001G382500 SORBI_3001G453400 SORBI_3002G071400 SORBI_3002G325400 SORBI_3002G374900 SORBI_3003G275600 SORBI_3004G030800 SORBI_3006G226300 SORBI_3006G269900 SORBI_3007G217100 SORBI_3008G004000 SORBI_3009G040500 SORBI_3009G173600</t>
  </si>
  <si>
    <t xml:space="preserve">Cellular biosynthetic process </t>
  </si>
  <si>
    <t>SORBI_3001G009700 SORBI_3001G015400 SORBI_3001G024000 SORBI_3001G145400 SORBI_3001G167500 SORBI_3001G175000 SORBI_3001G212800 SORBI_3001G237600 SORBI_3001G342900 SORBI_3001G376600 SORBI_3001G397000 SORBI_3001G416700 SORBI_3001G416800 SORBI_3001G436200 SORBI_3001G468600 SORBI_3001G517600 SORBI_3001G520300 SORBI_3002G047600 SORBI_3002G049300 SORBI_3002G054400 SORBI_3002G059200 SORBI_3002G115000 SORBI_3002G179000 SORBI_3002G200600 SORBI_3002G206700 SORBI_3002G231500 SORBI_3002G253100 SORBI_3002G256200 SORBI_3002G257200 SORBI_3002G280400 SORBI_3002G297200 SORBI_3002G330500 SORBI_3002G331300 SORBI_3002G364100 SORBI_3002G372400 SORBI_3002G402500 SORBI_3002G415500 SORBI_3003G022800 SORBI_3003G036400 SORBI_3003G130800 SORBI_3003G155700 SORBI_3003G196800 SORBI_3003G205400 SORBI_3003G257700 SORBI_3003G315700 SORBI_3003G327800 SORBI_3003G346600 SORBI_3003G409900 SORBI_3004G039400 SORBI_3004G055100 SORBI_3004G152400 SORBI_3004G175700 SORBI_3004G207200 SORBI_3004G322200 SORBI_3004G330600 SORBI_3004G333800 SORBI_3005G019700 SORBI_3005G027300 SORBI_3005G034400 SORBI_3006G016900 SORBI_3006G057200 SORBI_3006G138100 SORBI_3006G144700 SORBI_3006G147000 SORBI_3006G157100 SORBI_3006G200800 SORBI_3006G278500 SORBI_3007G043500 SORBI_3007G054800 SORBI_3007G180100 SORBI_3007G207600 SORBI_3008G048300 SORBI_3008G083400 SORBI_3008G114500 SORBI_3009G004600 SORBI_3009G046100 SORBI_3009G065400 SORBI_3009G105600 SORBI_3009G115700 SORBI_3009G159000 SORBI_3009G166500 SORBI_3009G177700 SORBI_3009G179100 SORBI_3009G192000 SORBI_3009G192700 SORBI_3009G201700 SORBI_3009G216800 SORBI_3010G018000 SORBI_3010G023900 SORBI_3010G032700 SORBI_3010G069400 SORBI_3010G070500 SORBI_3010G110000 SORBI_3010G187600 SORBI_3010G206200 SORBI_3010G259900 SORBI_3010G277200 SORBI_3001G011200 SORBI_3001G023900 SORBI_3001G031100 SORBI_3001G048200 SORBI_3001G050700 SORBI_3001G074300 SORBI_3001G081900 SORBI_3001G091701 SORBI_3001G110600 SORBI_3001G116400 SORBI_3001G123500 SORBI_3001G132400 SORBI_3001G225700 SORBI_3001G282200 SORBI_3001G291800 SORBI_3001G342200 SORBI_3001G344400 SORBI_3001G347901 SORBI_3001G382200 SORBI_3001G402050 SORBI_3001G443100 SORBI_3001G488600 SORBI_3001G498500 SORBI_3001G529600 SORBI_3001G530100 SORBI_3002G027800 SORBI_3002G054700 SORBI_3002G079700 SORBI_3002G083400 SORBI_3002G135200 SORBI_3002G145000 SORBI_3002G161800 SORBI_3002G177700 SORBI_3002G184400 SORBI_3002G224700 SORBI_3002G236200 SORBI_3002G244500 SORBI_3002G246700 SORBI_3002G264200 SORBI_3002G283600 SORBI_3002G295900 SORBI_3002G357400 SORBI_3002G358400 SORBI_3002G373800 SORBI_3002G374900 SORBI_3002G378100 SORBI_3002G392500 SORBI_3002G406500 SORBI_3002G408200 SORBI_3003G007600 SORBI_3003G012200 SORBI_3003G015400 SORBI_3003G028600 SORBI_3003G085600 SORBI_3003G109600 SORBI_3003G113400 SORBI_3003G122100 SORBI_3003G130600 SORBI_3003G152600 SORBI_3003G179600 SORBI_3003G180100 SORBI_3003G196200 SORBI_3003G233500 SORBI_3003G239900 SORBI_3003G287300 SORBI_3003G290000 SORBI_3003G293100 SORBI_3003G369200 SORBI_3003G385900 SORBI_3003G442400 SORBI_3004G002500 SORBI_3004G018200 SORBI_3004G020600 SORBI_3004G033300 SORBI_3004G037800 SORBI_3004G039900 SORBI_3004G047500 SORBI_3004G055200 SORBI_3004G058200 SORBI_3004G082050 SORBI_3004G099500 SORBI_3004G107800 SORBI_3004G156200 SORBI_3004G166500 SORBI_3004G202300 SORBI_3004G204000 SORBI_3004G208500 SORBI_3004G248900 SORBI_3004G253300 SORBI_3004G277200 SORBI_3004G307500 SORBI_3004G312700 SORBI_3004G334000 SORBI_3004G337800 SORBI_3004G342400 SORBI_3004G355500 SORBI_3004G358400 SORBI_3005G002700 SORBI_3005G050500 SORBI_3005G110523 SORBI_3005G110541 SORBI_3005G113300 SORBI_3005G150900 SORBI_3005G195301 SORBI_3006G011200 SORBI_3006G012500 SORBI_3006G017100 SORBI_3006G044600 SORBI_3006G047400 SORBI_3006G058800 SORBI_3006G131200 SORBI_3006G134900 SORBI_3006G170200 SORBI_3006G213400 SORBI_3006G236600 SORBI_3006G270600 SORBI_3006G282200 SORBI_3007G009200 SORBI_3007G012900 SORBI_3007G017400 SORBI_3007G022500 SORBI_3007G044100 SORBI_3007G051700 SORBI_3007G071300 SORBI_3007G079600 SORBI_3007G152400 SORBI_3007G171200 SORBI_3007G197700 SORBI_3007G212600 SORBI_3007G225700 SORBI_3008G002800 SORBI_3008G038600 SORBI_3008G041100 SORBI_3008G115600 SORBI_3008G152700 SORBI_3008G172100 SORBI_3008G178800 SORBI_3009G008600 SORBI_3009G144300 SORBI_3009G173500 SORBI_3009G182600 SORBI_3009G190300 SORBI_3009G213950 SORBI_3009G222900 SORBI_3009G227400 SORBI_3009G234400 SORBI_3009G242300 SORBI_3009G242400 SORBI_3010G008600 SORBI_3010G021800 SORBI_3010G039100 SORBI_3010G060500 SORBI_3010G089700 SORBI_3010G106200 SORBI_3010G161525 SORBI_3010G166100 SORBI_3010G181500 SORBI_3010G193600 SORBI_3010G215600 SORBI_3010G250200</t>
  </si>
  <si>
    <t>SORBI_3001G007500 SORBI_3001G126600 SORBI_3001G141700 SORBI_3001G147100 SORBI_3001G173800 SORBI_3001G373000 SORBI_3001G376900 SORBI_3001G501400 SORBI_3001G517600 SORBI_3001G519900 SORBI_3002G005000 SORBI_3002G005700 SORBI_3002G049300 SORBI_3002G200600 SORBI_3002G300300 SORBI_3002G331300 SORBI_3002G380000 SORBI_3002G389500 SORBI_3002G402500 SORBI_3003G012500 SORBI_3003G036400 SORBI_3003G074000 SORBI_3003G117300 SORBI_3003G287300 SORBI_3003G367900 SORBI_3004G053500 SORBI_3004G099500 SORBI_3004G152400 SORBI_3004G175700 SORBI_3004G206300 SORBI_3004G223900 SORBI_3004G252000 SORBI_3004G322200 SORBI_3004G325200 SORBI_3005G003800 SORBI_3005G019700 SORBI_3006G057200 SORBI_3006G081800 SORBI_3006G147000 SORBI_3007G061700 SORBI_3007G118200 SORBI_3007G152400 SORBI_3007G163700 SORBI_3008G034400 SORBI_3008G161800 SORBI_3009G004600 SORBI_3009G042100 SORBI_3009G063800 SORBI_3009G114400 SORBI_3009G167500 SORBI_3009G177700 SORBI_3009G190300 SORBI_3009G192000 SORBI_3009G240900 SORBI_3009G246500 SORBI_3010G070500 SORBI_3010G100000 SORBI_3010G166100 SORBI_3010G187600 SORBI_3010G205900 SORBI_3010G206200 SORBI_3010G261300 SORBI_3001G291800 SORBI_3001G382500 SORBI_3001G453400 SORBI_3002G056300 SORBI_3002G071400 SORBI_3002G146300 SORBI_3002G246700 SORBI_3002G325400 SORBI_3002G374900 SORBI_3003G275600 SORBI_3004G002350 SORBI_3004G015300 SORBI_3004G030800 SORBI_3004G141800 SORBI_3004G279601 SORBI_3005G026200 SORBI_3005G140001 SORBI_3006G044600 SORBI_3006G115000 SORBI_3006G144700 SORBI_3006G173100 SORBI_3006G226300 SORBI_3006G269900 SORBI_3007G022500 SORBI_3007G086300 SORBI_3007G094900 SORBI_3007G217100 SORBI_3008G003700 SORBI_3008G004000 SORBI_3008G124800 SORBI_3009G040500 SORBI_3009G173600 SORBI_3009G213500 SORBI_3009G234400 SORBI_3010G246400</t>
  </si>
  <si>
    <t xml:space="preserve">Organic substance biosynthetic process </t>
  </si>
  <si>
    <t>SORBI_3001G009700 SORBI_3001G015400 SORBI_3001G024000 SORBI_3001G132600 SORBI_3001G145400 SORBI_3001G167500 SORBI_3001G175000 SORBI_3001G212800 SORBI_3001G237600 SORBI_3001G342900 SORBI_3001G376600 SORBI_3001G397000 SORBI_3001G416700 SORBI_3001G416800 SORBI_3001G436200 SORBI_3001G468600 SORBI_3001G517600 SORBI_3001G520300 SORBI_3002G047600 SORBI_3002G049300 SORBI_3002G054400 SORBI_3002G059200 SORBI_3002G115000 SORBI_3002G179000 SORBI_3002G200600 SORBI_3002G206700 SORBI_3002G231500 SORBI_3002G253100 SORBI_3002G256200 SORBI_3002G257200 SORBI_3002G280400 SORBI_3002G297200 SORBI_3002G330500 SORBI_3002G331300 SORBI_3002G364100 SORBI_3002G372400 SORBI_3002G402500 SORBI_3002G415500 SORBI_3003G022800 SORBI_3003G036400 SORBI_3003G130800 SORBI_3003G155700 SORBI_3003G196800 SORBI_3003G205400 SORBI_3003G257700 SORBI_3003G315700 SORBI_3003G327800 SORBI_3003G346600 SORBI_3003G409900 SORBI_3004G039400 SORBI_3004G055100 SORBI_3004G140300 SORBI_3004G152400 SORBI_3004G175700 SORBI_3004G207200 SORBI_3004G322200 SORBI_3004G330600 SORBI_3004G333800 SORBI_3005G019700 SORBI_3005G027300 SORBI_3005G034400 SORBI_3006G016900 SORBI_3006G057200 SORBI_3006G138100 SORBI_3006G144700 SORBI_3006G147000 SORBI_3006G157100 SORBI_3006G200800 SORBI_3006G278500 SORBI_3007G043500 SORBI_3007G054800 SORBI_3007G180100 SORBI_3007G207600 SORBI_3008G048300 SORBI_3008G083400 SORBI_3008G114500 SORBI_3009G004600 SORBI_3009G046100 SORBI_3009G065400 SORBI_3009G105600 SORBI_3009G115700 SORBI_3009G159000 SORBI_3009G166500 SORBI_3009G177700 SORBI_3009G179100 SORBI_3009G192000 SORBI_3009G192700 SORBI_3009G201700 SORBI_3009G216800 SORBI_3010G018000 SORBI_3010G023900 SORBI_3010G032700 SORBI_3010G069400 SORBI_3010G070500 SORBI_3010G110000 SORBI_3010G187600 SORBI_3010G206200 SORBI_3010G259900 SORBI_3010G277200 SORBI_3001G011200 SORBI_3001G023900 SORBI_3001G031100 SORBI_3001G048200 SORBI_3001G050700 SORBI_3001G074300 SORBI_3001G081900 SORBI_3001G091701 SORBI_3001G110600 SORBI_3001G116400 SORBI_3001G123500 SORBI_3001G132400 SORBI_3001G225700 SORBI_3001G282200 SORBI_3001G291800 SORBI_3001G342200 SORBI_3001G344400 SORBI_3001G347901 SORBI_3001G382200 SORBI_3001G402050 SORBI_3001G443100 SORBI_3001G488600 SORBI_3001G498500 SORBI_3001G529600 SORBI_3001G530100 SORBI_3002G027800 SORBI_3002G054700 SORBI_3002G079700 SORBI_3002G083400 SORBI_3002G135200 SORBI_3002G145000 SORBI_3002G161800 SORBI_3002G177700 SORBI_3002G184400 SORBI_3002G224700 SORBI_3002G236200 SORBI_3002G244500 SORBI_3002G246700 SORBI_3002G264200 SORBI_3002G283600 SORBI_3002G295900 SORBI_3002G357400 SORBI_3002G358400 SORBI_3002G373800 SORBI_3002G374900 SORBI_3002G378100 SORBI_3002G392500 SORBI_3002G406500 SORBI_3003G007600 SORBI_3003G012200 SORBI_3003G015400 SORBI_3003G028600 SORBI_3003G085600 SORBI_3003G109600 SORBI_3003G113400 SORBI_3003G122100 SORBI_3003G130600 SORBI_3003G152600 SORBI_3003G179600 SORBI_3003G180100 SORBI_3003G196200 SORBI_3003G233500 SORBI_3003G239900 SORBI_3003G287300 SORBI_3003G290000 SORBI_3003G293100 SORBI_3003G369200 SORBI_3003G385900 SORBI_3003G442400 SORBI_3004G002500 SORBI_3004G018200 SORBI_3004G020600 SORBI_3004G033300 SORBI_3004G037800 SORBI_3004G039900 SORBI_3004G047500 SORBI_3004G048800 SORBI_3004G055200 SORBI_3004G058200 SORBI_3004G082050 SORBI_3004G099500 SORBI_3004G107800 SORBI_3004G156200 SORBI_3004G166500 SORBI_3004G202300 SORBI_3004G204000 SORBI_3004G208500 SORBI_3004G248900 SORBI_3004G253300 SORBI_3004G277200 SORBI_3004G307500 SORBI_3004G312700 SORBI_3004G334000 SORBI_3004G337800 SORBI_3004G342400 SORBI_3004G355500 SORBI_3004G358400 SORBI_3005G002700 SORBI_3005G050500 SORBI_3005G110523 SORBI_3005G110541 SORBI_3005G113300 SORBI_3005G150900 SORBI_3005G195301 SORBI_3006G011200 SORBI_3006G012500 SORBI_3006G017100 SORBI_3006G044600 SORBI_3006G047400 SORBI_3006G058800 SORBI_3006G131200 SORBI_3006G134900 SORBI_3006G170200 SORBI_3006G213400 SORBI_3006G236600 SORBI_3006G270600 SORBI_3006G282200 SORBI_3007G009200 SORBI_3007G012900 SORBI_3007G017400 SORBI_3007G022500 SORBI_3007G044100 SORBI_3007G051700 SORBI_3007G071300 SORBI_3007G079600 SORBI_3007G152400 SORBI_3007G171200 SORBI_3007G197700 SORBI_3007G212600 SORBI_3007G225700 SORBI_3008G002800 SORBI_3008G038600 SORBI_3008G041100 SORBI_3008G115600 SORBI_3008G152700 SORBI_3008G172100 SORBI_3008G178800 SORBI_3009G008600 SORBI_3009G144300 SORBI_3009G173500 SORBI_3009G182600 SORBI_3009G190300 SORBI_3009G213950 SORBI_3009G222900 SORBI_3009G227400 SORBI_3009G234400 SORBI_3009G242300 SORBI_3009G242400 SORBI_3010G008600 SORBI_3010G021800 SORBI_3010G039100 SORBI_3010G060500 SORBI_3010G089700 SORBI_3010G106200 SORBI_3010G161525 SORBI_3010G166100 SORBI_3010G181500 SORBI_3010G193600 SORBI_3010G215600 SORBI_3010G250200</t>
  </si>
  <si>
    <t xml:space="preserve">Biosynthetic process </t>
  </si>
  <si>
    <t>SORBI_3001G009700 SORBI_3001G015400 SORBI_3001G024000 SORBI_3001G096300 SORBI_3001G132600 SORBI_3001G145400 SORBI_3001G167500 SORBI_3001G175000 SORBI_3001G212800 SORBI_3001G237600 SORBI_3001G338900 SORBI_3001G342900 SORBI_3001G376600 SORBI_3001G397000 SORBI_3001G416700 SORBI_3001G416800 SORBI_3001G436200 SORBI_3001G468600 SORBI_3001G517600 SORBI_3001G520300 SORBI_3002G047600 SORBI_3002G049300 SORBI_3002G054400 SORBI_3002G059200 SORBI_3002G115000 SORBI_3002G179000 SORBI_3002G200600 SORBI_3002G206700 SORBI_3002G231500 SORBI_3002G253100 SORBI_3002G256200 SORBI_3002G257200 SORBI_3002G280400 SORBI_3002G297200 SORBI_3002G330500 SORBI_3002G331300 SORBI_3002G364100 SORBI_3002G372400 SORBI_3002G402500 SORBI_3002G415500 SORBI_3003G022800 SORBI_3003G036400 SORBI_3003G130800 SORBI_3003G155700 SORBI_3003G196800 SORBI_3003G205400 SORBI_3003G257700 SORBI_3003G315700 SORBI_3003G327800 SORBI_3003G346600 SORBI_3003G409900 SORBI_3004G039400 SORBI_3004G055100 SORBI_3004G140300 SORBI_3004G152400 SORBI_3004G175700 SORBI_3004G207200 SORBI_3004G322200 SORBI_3004G330600 SORBI_3004G333800 SORBI_3005G019700 SORBI_3005G027300 SORBI_3005G034400 SORBI_3006G016900 SORBI_3006G057200 SORBI_3006G138100 SORBI_3006G144700 SORBI_3006G147000 SORBI_3006G157100 SORBI_3006G200800 SORBI_3006G278500 SORBI_3007G043500 SORBI_3007G054800 SORBI_3007G180100 SORBI_3007G207600 SORBI_3008G048300 SORBI_3008G083400 SORBI_3008G114500 SORBI_3009G004600 SORBI_3009G046100 SORBI_3009G065400 SORBI_3009G105600 SORBI_3009G115700 SORBI_3009G159000 SORBI_3009G166500 SORBI_3009G177700 SORBI_3009G179100 SORBI_3009G192000 SORBI_3009G192700 SORBI_3009G201700 SORBI_3009G216800 SORBI_3010G018000 SORBI_3010G023900 SORBI_3010G032700 SORBI_3010G069400 SORBI_3010G070500 SORBI_3010G110000 SORBI_3010G187600 SORBI_3010G206200 SORBI_3010G259900 SORBI_3010G277200 SORBI_3001G011200 SORBI_3001G023900 SORBI_3001G031100 SORBI_3001G048200 SORBI_3001G050700 SORBI_3001G074300 SORBI_3001G081900 SORBI_3001G091701 SORBI_3001G110600 SORBI_3001G116400 SORBI_3001G123500 SORBI_3001G132400 SORBI_3001G225700 SORBI_3001G282200 SORBI_3001G291800 SORBI_3001G342200 SORBI_3001G344400 SORBI_3001G347901 SORBI_3001G382200 SORBI_3001G402050 SORBI_3001G424500 SORBI_3001G443100 SORBI_3001G488600 SORBI_3001G498500 SORBI_3001G529600 SORBI_3001G530100 SORBI_3002G027800 SORBI_3002G054700 SORBI_3002G079700 SORBI_3002G083400 SORBI_3002G135200 SORBI_3002G145000 SORBI_3002G161800 SORBI_3002G177700 SORBI_3002G184400 SORBI_3002G224700 SORBI_3002G236200 SORBI_3002G244500 SORBI_3002G246700 SORBI_3002G264200 SORBI_3002G283600 SORBI_3002G295900 SORBI_3002G357400 SORBI_3002G358400 SORBI_3002G373800 SORBI_3002G374900 SORBI_3002G378100 SORBI_3002G392500 SORBI_3002G406500 SORBI_3002G408200 SORBI_3003G007600 SORBI_3003G012200 SORBI_3003G015400 SORBI_3003G028600 SORBI_3003G085600 SORBI_3003G109600 SORBI_3003G113400 SORBI_3003G122100 SORBI_3003G130600 SORBI_3003G152600 SORBI_3003G179600 SORBI_3003G180100 SORBI_3003G196200 SORBI_3003G233500 SORBI_3003G239900 SORBI_3003G287300 SORBI_3003G290000 SORBI_3003G293100 SORBI_3003G369200 SORBI_3003G385900 SORBI_3003G442400 SORBI_3004G002500 SORBI_3004G018200 SORBI_3004G020600 SORBI_3004G033300 SORBI_3004G037800 SORBI_3004G039900 SORBI_3004G047500 SORBI_3004G048800 SORBI_3004G055200 SORBI_3004G058200 SORBI_3004G082050 SORBI_3004G099500 SORBI_3004G104700 SORBI_3004G107800 SORBI_3004G156200 SORBI_3004G166500 SORBI_3004G202300 SORBI_3004G204000 SORBI_3004G208500 SORBI_3004G248900 SORBI_3004G253300 SORBI_3004G277200 SORBI_3004G307500 SORBI_3004G312700 SORBI_3004G334000 SORBI_3004G337800 SORBI_3004G340400 SORBI_3004G342400 SORBI_3004G355500 SORBI_3004G358400 SORBI_3005G002700 SORBI_3005G050500 SORBI_3005G110523 SORBI_3005G110541 SORBI_3005G113300 SORBI_3005G150900 SORBI_3005G195301 SORBI_3006G011200 SORBI_3006G012500 SORBI_3006G017100 SORBI_3006G044600 SORBI_3006G047400 SORBI_3006G058800 SORBI_3006G131200 SORBI_3006G134900 SORBI_3006G170200 SORBI_3006G213400 SORBI_3006G236600 SORBI_3006G270600 SORBI_3006G282200 SORBI_3007G009200 SORBI_3007G012900 SORBI_3007G017400 SORBI_3007G022500 SORBI_3007G044100 SORBI_3007G051700 SORBI_3007G071300 SORBI_3007G079400 SORBI_3007G079600 SORBI_3007G152400 SORBI_3007G171200 SORBI_3007G197700 SORBI_3007G212600 SORBI_3007G225700 SORBI_3008G002800 SORBI_3008G038600 SORBI_3008G041100 SORBI_3008G115600 SORBI_3008G152700 SORBI_3008G172100 SORBI_3008G178800 SORBI_3009G008600 SORBI_3009G144300 SORBI_3009G173500 SORBI_3009G182600 SORBI_3009G190300 SORBI_3009G213950 SORBI_3009G222900 SORBI_3009G227400 SORBI_3009G234400 SORBI_3009G242300 SORBI_3009G242400 SORBI_3010G008600 SORBI_3010G021800 SORBI_3010G039100 SORBI_3010G060500 SORBI_3010G089700 SORBI_3010G106200 SORBI_3010G161525 SORBI_3010G166100 SORBI_3010G181500 SORBI_3010G193600 SORBI_3010G215600 SORBI_3010G250200</t>
  </si>
  <si>
    <t xml:space="preserve">Organonitrogen compound metabolic process </t>
  </si>
  <si>
    <t>SORBI_3001G010700 SORBI_3001G015400 SORBI_3001G024000 SORBI_3001G096300 SORBI_3001G145400 SORBI_3001G167500 SORBI_3001G376600 SORBI_3001G397000 SORBI_3001G400500 SORBI_3001G416700 SORBI_3001G421300 SORBI_3001G436200 SORBI_3001G468600 SORBI_3001G517600 SORBI_3001G520300 SORBI_3002G047600 SORBI_3002G049300 SORBI_3002G054400 SORBI_3002G115000 SORBI_3002G200600 SORBI_3002G206700 SORBI_3002G231500 SORBI_3002G231600 SORBI_3002G253100 SORBI_3002G256200 SORBI_3002G257200 SORBI_3002G331300 SORBI_3002G364100 SORBI_3002G372400 SORBI_3002G380000 SORBI_3002G402500 SORBI_3002G403000 SORBI_3002G409600 SORBI_3002G415500 SORBI_3003G022800 SORBI_3003G031700 SORBI_3003G036400 SORBI_3003G037000 SORBI_3003G130800 SORBI_3003G196800 SORBI_3003G205400 SORBI_3003G243700 SORBI_3003G346600 SORBI_3004G039400 SORBI_3004G053500 SORBI_3004G055100 SORBI_3004G092900 SORBI_3004G152400 SORBI_3004G240800 SORBI_3004G288100 SORBI_3004G322200 SORBI_3004G330600 SORBI_3004G333800 SORBI_3004G353200 SORBI_3005G019700 SORBI_3005G027300 SORBI_3005G034400 SORBI_3006G016900 SORBI_3006G057200 SORBI_3006G138100 SORBI_3006G144700 SORBI_3006G147000 SORBI_3006G157100 SORBI_3006G200800 SORBI_3006G278500 SORBI_3006G279100 SORBI_3007G054800 SORBI_3007G097100 SORBI_3007G180100 SORBI_3007G186100 SORBI_3007G208000 SORBI_3008G009700 SORBI_3008G083400 SORBI_3008G161800 SORBI_3009G046100 SORBI_3009G065400 SORBI_3009G105600 SORBI_3009G115700 SORBI_3009G159000 SORBI_3009G166500 SORBI_3009G177700 SORBI_3009G179100 SORBI_3009G192700 SORBI_3009G201700 SORBI_3010G018000 SORBI_3010G023900 SORBI_3010G069400 SORBI_3010G070500 SORBI_3010G110000 SORBI_3010G129600 SORBI_3010G187600 SORBI_3010G206200 SORBI_3010G215300 SORBI_3010G246300 SORBI_3010G259900 SORBI_3001G031100 SORBI_3001G040500 SORBI_3001G048200 SORBI_3001G050700 SORBI_3001G074300 SORBI_3001G081900 SORBI_3001G091701 SORBI_3001G110600 SORBI_3001G116400 SORBI_3001G123500 SORBI_3001G132400 SORBI_3001G142000 SORBI_3001G225700 SORBI_3001G251700 SORBI_3001G263600 SORBI_3001G279900 SORBI_3001G282200 SORBI_3001G291800 SORBI_3001G294200 SORBI_3001G295000 SORBI_3001G320000 SORBI_3001G342200 SORBI_3001G347901 SORBI_3001G380600 SORBI_3001G381100 SORBI_3001G382200 SORBI_3001G402050 SORBI_3001G403200 SORBI_3001G443100 SORBI_3001G451800 SORBI_3001G478100 SORBI_3001G498500 SORBI_3002G008800 SORBI_3002G027800 SORBI_3002G054700 SORBI_3002G079700 SORBI_3002G087000 SORBI_3002G132000 SORBI_3002G135200 SORBI_3002G177700 SORBI_3002G179000 SORBI_3002G198200 SORBI_3002G244500 SORBI_3002G246700 SORBI_3002G278600 SORBI_3002G295900 SORBI_3002G300700 SORBI_3002G345700 SORBI_3002G358400 SORBI_3002G373800 SORBI_3002G374900 SORBI_3002G396500 SORBI_3002G406500 SORBI_3003G007500 SORBI_3003G012200 SORBI_3003G015400 SORBI_3003G028600 SORBI_3003G052100 SORBI_3003G071500 SORBI_3003G109600 SORBI_3003G113400 SORBI_3003G122100 SORBI_3003G130600 SORBI_3003G141500 SORBI_3003G152600 SORBI_3003G186700 SORBI_3003G196200 SORBI_3003G239900 SORBI_3003G264200 SORBI_3003G283100 SORBI_3003G287300 SORBI_3003G290000 SORBI_3003G338200 SORBI_3003G349300 SORBI_3003G366300 SORBI_3003G417900 SORBI_3003G418300 SORBI_3003G442400 SORBI_3004G002500 SORBI_3004G008600 SORBI_3004G015800 SORBI_3004G020600 SORBI_3004G032000 SORBI_3004G055200 SORBI_3004G058200 SORBI_3004G066200 SORBI_3004G066800 SORBI_3004G082050 SORBI_3004G099500 SORBI_3004G104700 SORBI_3004G119700 SORBI_3004G143700 SORBI_3004G166500 SORBI_3004G176000 SORBI_3004G198200 SORBI_3004G202300 SORBI_3004G208500 SORBI_3004G246100 SORBI_3004G248900 SORBI_3004G270800 SORBI_3004G277200 SORBI_3004G279100 SORBI_3004G290000 SORBI_3004G307500 SORBI_3004G337800 SORBI_3004G342400 SORBI_3004G356700 SORBI_3004G357000 SORBI_3005G050500 SORBI_3005G100700 SORBI_3005G110541 SORBI_3005G113300 SORBI_3005G115600 SORBI_3005G129600 SORBI_3005G162500 SORBI_3005G195301 SORBI_3005G206700 SORBI_3006G011200 SORBI_3006G017100 SORBI_3006G032300 SORBI_3006G034400 SORBI_3006G044600 SORBI_3006G047400 SORBI_3006G058800 SORBI_3006G064100 SORBI_3006G083000 SORBI_3006G116500 SORBI_3006G126300 SORBI_3006G170200 SORBI_3006G171400 SORBI_3006G213400 SORBI_3006G220800 SORBI_3006G255100 SORBI_3006G282200 SORBI_3007G012900 SORBI_3007G017400 SORBI_3007G022500 SORBI_3007G052900 SORBI_3007G071300 SORBI_3007G120800 SORBI_3007G152400 SORBI_3007G165600 SORBI_3007G168200 SORBI_3007G171200 SORBI_3007G197200 SORBI_3007G207600 SORBI_3007G207700 SORBI_3007G212600 SORBI_3007G220400 SORBI_3007G225700 SORBI_3008G028700 SORBI_3008G038600 SORBI_3008G112600 SORBI_3008G152700 SORBI_3008G163300 SORBI_3008G172100 SORBI_3008G178800 SORBI_3009G033100 SORBI_3009G040700 SORBI_3009G060700 SORBI_3009G075800 SORBI_3009G129500 SORBI_3009G144300 SORBI_3009G162600 SORBI_3009G173500 SORBI_3009G175100 SORBI_3009G195700 SORBI_3009G220000 SORBI_3009G222900 SORBI_3009G227400 SORBI_3009G234400 SORBI_3009G242300 SORBI_3009G242400 SORBI_3010G007400 SORBI_3010G021800 SORBI_3010G032700 SORBI_3010G039100 SORBI_3010G060500 SORBI_3010G065800 SORBI_3010G085600 SORBI_3010G106200 SORBI_3010G125700 SORBI_3010G139600 SORBI_3010G161525 SORBI_3010G166100 SORBI_3010G185500 SORBI_3010G193600 SORBI_3010G250200 SORBI_3010G279700</t>
  </si>
  <si>
    <t>SORBI_3001G007500 SORBI_3001G119300 SORBI_3001G126600 SORBI_3001G142000 SORBI_3001G147100 SORBI_3001G173800 SORBI_3001G274200 SORBI_3001G376900 SORBI_3001G501400 SORBI_3001G519900 SORBI_3002G005000 SORBI_3002G005700 SORBI_3002G131600 SORBI_3002G264200 SORBI_3002G300300 SORBI_3002G380000 SORBI_3002G389500 SORBI_3002G402500 SORBI_3003G012500 SORBI_3003G074000 SORBI_3003G117300 SORBI_3003G367900 SORBI_3004G034700 SORBI_3004G099500 SORBI_3004G152400 SORBI_3004G206300 SORBI_3004G252000 SORBI_3004G333800 SORBI_3005G003800 SORBI_3005G019700 SORBI_3006G173100 SORBI_3007G152400 SORBI_3007G180000 SORBI_3008G034400 SORBI_3009G050100 SORBI_3009G190300 SORBI_3009G246500 SORBI_3010G017000 SORBI_3010G100000 SORBI_3010G138900 SORBI_3010G166100 SORBI_3010G205900 SORBI_3010G206200 SORBI_3010G261300 SORBI_3001G180000 SORBI_3001G426800 SORBI_3001G500300 SORBI_3002G071400 SORBI_3002G234300 SORBI_3002G277600 SORBI_3002G325400 SORBI_3003G006400 SORBI_3003G179100 SORBI_3003G275600 SORBI_3003G300300 SORBI_3004G002350 SORBI_3004G026100 SORBI_3004G030800 SORBI_3004G065100 SORBI_3004G173100 SORBI_3004G178300 SORBI_3004G215900 SORBI_3005G100700 SORBI_3005G216300 SORBI_3006G115000 SORBI_3006G135000 SORBI_3006G269900 SORBI_3007G009700 SORBI_3007G217100 SORBI_3008G078300 SORBI_3009G170400</t>
  </si>
  <si>
    <t>SORBI_3001G009700 SORBI_3001G015400 SORBI_3001G024000 SORBI_3001G145400 SORBI_3001G167500 SORBI_3001G175000 SORBI_3001G212800 SORBI_3001G237600 SORBI_3001G376600 SORBI_3001G416800 SORBI_3001G436200 SORBI_3001G468600 SORBI_3001G517600 SORBI_3002G047600 SORBI_3002G049300 SORBI_3002G054400 SORBI_3002G059200 SORBI_3002G115000 SORBI_3002G179000 SORBI_3002G200600 SORBI_3002G206700 SORBI_3002G231500 SORBI_3002G253100 SORBI_3002G256200 SORBI_3002G257200 SORBI_3002G297200 SORBI_3002G331300 SORBI_3002G364100 SORBI_3002G372400 SORBI_3002G402500 SORBI_3002G415500 SORBI_3003G022800 SORBI_3003G036400 SORBI_3003G130800 SORBI_3003G155700 SORBI_3003G196800 SORBI_3003G205400 SORBI_3003G346600 SORBI_3003G409900 SORBI_3004G039400 SORBI_3004G055100 SORBI_3004G152400 SORBI_3004G175700 SORBI_3004G207200 SORBI_3004G322200 SORBI_3004G333800 SORBI_3005G019700 SORBI_3005G027300 SORBI_3005G034400 SORBI_3006G057200 SORBI_3006G138100 SORBI_3006G144700 SORBI_3006G147000 SORBI_3006G157100 SORBI_3006G200800 SORBI_3006G278500 SORBI_3007G054800 SORBI_3007G180100 SORBI_3008G048300 SORBI_3008G083400 SORBI_3008G114500 SORBI_3009G004600 SORBI_3009G046100 SORBI_3009G065400 SORBI_3009G105600 SORBI_3009G115700 SORBI_3009G166500 SORBI_3009G177700 SORBI_3009G179100 SORBI_3009G192000 SORBI_3009G192700 SORBI_3010G018000 SORBI_3010G023900 SORBI_3010G032700 SORBI_3010G069400 SORBI_3010G070500 SORBI_3010G110000 SORBI_3010G187600 SORBI_3010G206200 SORBI_3010G259900 SORBI_3001G011200 SORBI_3001G023900 SORBI_3001G048200 SORBI_3001G050700 SORBI_3001G074300 SORBI_3001G091701 SORBI_3001G110600 SORBI_3001G123500 SORBI_3001G132400 SORBI_3001G225700 SORBI_3001G282200 SORBI_3001G291800 SORBI_3001G342200 SORBI_3001G347901 SORBI_3001G382200 SORBI_3001G402050 SORBI_3001G443100 SORBI_3001G488600 SORBI_3002G027800 SORBI_3002G054700 SORBI_3002G079700 SORBI_3002G083400 SORBI_3002G135200 SORBI_3002G145000 SORBI_3002G161800 SORBI_3002G177700 SORBI_3002G184400 SORBI_3002G224700 SORBI_3002G236200 SORBI_3002G246700 SORBI_3002G264200 SORBI_3002G283600 SORBI_3002G295900 SORBI_3002G357400 SORBI_3002G358400 SORBI_3002G373800 SORBI_3002G374900 SORBI_3002G378100 SORBI_3002G392500 SORBI_3002G406500 SORBI_3003G007600 SORBI_3003G012200 SORBI_3003G015400 SORBI_3003G028600 SORBI_3003G085600 SORBI_3003G109600 SORBI_3003G113400 SORBI_3003G122100 SORBI_3003G152600 SORBI_3003G196200 SORBI_3003G233500 SORBI_3003G287300 SORBI_3003G290000 SORBI_3003G293100 SORBI_3003G315700 SORBI_3003G369200 SORBI_3003G442400 SORBI_3004G002500 SORBI_3004G018200 SORBI_3004G033300 SORBI_3004G037800 SORBI_3004G047500 SORBI_3004G055200 SORBI_3004G082050 SORBI_3004G099500 SORBI_3004G156200 SORBI_3004G166500 SORBI_3004G202300 SORBI_3004G204000 SORBI_3004G208500 SORBI_3004G248900 SORBI_3004G253300 SORBI_3004G307500 SORBI_3004G312700 SORBI_3004G342400 SORBI_3005G050500 SORBI_3005G150900 SORBI_3005G195301 SORBI_3006G011200 SORBI_3006G017100 SORBI_3006G044600 SORBI_3006G047400 SORBI_3006G058800 SORBI_3006G131200 SORBI_3006G134900 SORBI_3006G213400 SORBI_3006G236600 SORBI_3007G009200 SORBI_3007G012900 SORBI_3007G017400 SORBI_3007G022500 SORBI_3007G044100 SORBI_3007G051700 SORBI_3007G071300 SORBI_3007G152400 SORBI_3007G197700 SORBI_3007G212600 SORBI_3008G041100 SORBI_3008G115600 SORBI_3008G172100 SORBI_3009G008600 SORBI_3009G144300 SORBI_3009G173500 SORBI_3009G182600 SORBI_3009G190300 SORBI_3009G222900 SORBI_3009G227400 SORBI_3009G234400 SORBI_3009G242300 SORBI_3009G242400 SORBI_3010G021800 SORBI_3010G060500 SORBI_3010G089700 SORBI_3010G106200 SORBI_3010G161525 SORBI_3010G166100 SORBI_3010G193600 SORBI_3010G250200</t>
  </si>
  <si>
    <t>SORBI_3001G009700 SORBI_3001G015400 SORBI_3001G024000 SORBI_3001G145400 SORBI_3001G167500 SORBI_3001G175000 SORBI_3001G212800 SORBI_3001G237600 SORBI_3001G376600 SORBI_3001G416800 SORBI_3001G436200 SORBI_3001G468600 SORBI_3001G517600 SORBI_3001G520300 SORBI_3002G047600 SORBI_3002G049300 SORBI_3002G059200 SORBI_3002G115000 SORBI_3002G179000 SORBI_3002G200600 SORBI_3002G253100 SORBI_3002G256200 SORBI_3002G297200 SORBI_3002G331300 SORBI_3002G364100 SORBI_3002G372400 SORBI_3002G402500 SORBI_3002G415500 SORBI_3003G022800 SORBI_3003G036400 SORBI_3003G155700 SORBI_3003G196800 SORBI_3003G205400 SORBI_3003G315700 SORBI_3003G346600 SORBI_3003G409900 SORBI_3004G039400 SORBI_3004G055100 SORBI_3004G152400 SORBI_3004G175700 SORBI_3004G207200 SORBI_3004G322200 SORBI_3004G333800 SORBI_3005G019700 SORBI_3005G027300 SORBI_3006G057200 SORBI_3006G138100 SORBI_3006G144700 SORBI_3006G147000 SORBI_3007G043500 SORBI_3007G054800 SORBI_3007G180100 SORBI_3008G048300 SORBI_3008G114500 SORBI_3009G004600 SORBI_3009G046100 SORBI_3009G065400 SORBI_3009G105600 SORBI_3009G115700 SORBI_3009G166500 SORBI_3009G177700 SORBI_3009G179100 SORBI_3009G192000 SORBI_3009G192700 SORBI_3009G201700 SORBI_3010G018000 SORBI_3010G023900 SORBI_3010G032700 SORBI_3010G069400 SORBI_3010G070500 SORBI_3010G187600 SORBI_3010G206200 SORBI_3010G259900 SORBI_3010G277200 SORBI_3001G011200 SORBI_3001G023900 SORBI_3001G031100 SORBI_3001G048200 SORBI_3001G050700 SORBI_3001G074300 SORBI_3001G091701 SORBI_3001G110600 SORBI_3001G123500 SORBI_3001G225700 SORBI_3001G282200 SORBI_3001G291800 SORBI_3001G342200 SORBI_3001G347901 SORBI_3001G382200 SORBI_3001G402050 SORBI_3001G488600 SORBI_3001G529600 SORBI_3002G027800 SORBI_3002G079700 SORBI_3002G083400 SORBI_3002G135200 SORBI_3002G145000 SORBI_3002G161800 SORBI_3002G177700 SORBI_3002G184400 SORBI_3002G224700 SORBI_3002G236200 SORBI_3002G246700 SORBI_3002G264200 SORBI_3002G283600 SORBI_3002G295900 SORBI_3002G357400 SORBI_3002G358400 SORBI_3002G373800 SORBI_3002G374900 SORBI_3002G378100 SORBI_3002G392500 SORBI_3002G406500 SORBI_3003G007600 SORBI_3003G012200 SORBI_3003G015400 SORBI_3003G085600 SORBI_3003G109600 SORBI_3003G113400 SORBI_3003G152600 SORBI_3003G179600 SORBI_3003G180100 SORBI_3003G196200 SORBI_3003G287300 SORBI_3003G293100 SORBI_3003G369200 SORBI_3003G442400 SORBI_3004G002500 SORBI_3004G018200 SORBI_3004G020600 SORBI_3004G033300 SORBI_3004G037800 SORBI_3004G039900 SORBI_3004G047500 SORBI_3004G082050 SORBI_3004G099500 SORBI_3004G107800 SORBI_3004G156200 SORBI_3004G202300 SORBI_3004G204000 SORBI_3004G208500 SORBI_3004G248900 SORBI_3004G253300 SORBI_3004G277200 SORBI_3004G307500 SORBI_3004G312700 SORBI_3004G337800 SORBI_3004G342400 SORBI_3004G355500 SORBI_3004G358400 SORBI_3005G050500 SORBI_3005G110523 SORBI_3005G150900 SORBI_3005G195301 SORBI_3006G012500 SORBI_3006G017100 SORBI_3006G044600 SORBI_3006G047400 SORBI_3006G058800 SORBI_3006G131200 SORBI_3006G236600 SORBI_3006G270600 SORBI_3006G282200 SORBI_3007G012900 SORBI_3007G017400 SORBI_3007G022500 SORBI_3007G044100 SORBI_3007G051700 SORBI_3007G071300 SORBI_3007G152400 SORBI_3007G197700 SORBI_3007G212600 SORBI_3008G041100 SORBI_3008G115600 SORBI_3008G152700 SORBI_3008G172100 SORBI_3009G008600 SORBI_3009G144300 SORBI_3009G173500 SORBI_3009G182600 SORBI_3009G213950 SORBI_3009G222900 SORBI_3009G227400 SORBI_3009G234400 SORBI_3009G242300 SORBI_3009G242400 SORBI_3010G008600 SORBI_3010G060500 SORBI_3010G089700 SORBI_3010G106200 SORBI_3010G161525 SORBI_3010G166100</t>
  </si>
  <si>
    <t>SORBI_3001G009700 SORBI_3001G015400 SORBI_3001G024000 SORBI_3001G145400 SORBI_3001G167500 SORBI_3001G175000 SORBI_3001G212800 SORBI_3001G237600 SORBI_3001G376600 SORBI_3001G416800 SORBI_3001G436200 SORBI_3001G468600 SORBI_3001G517600 SORBI_3001G520300 SORBI_3002G047600 SORBI_3002G049300 SORBI_3002G059200 SORBI_3002G115000 SORBI_3002G179000 SORBI_3002G200600 SORBI_3002G253100 SORBI_3002G256200 SORBI_3002G297200 SORBI_3002G331300 SORBI_3002G364100 SORBI_3002G372400 SORBI_3002G402500 SORBI_3002G415500 SORBI_3003G022800 SORBI_3003G036400 SORBI_3003G155700 SORBI_3003G196800 SORBI_3003G205400 SORBI_3003G315700 SORBI_3003G346600 SORBI_3003G409900 SORBI_3004G039400 SORBI_3004G055100 SORBI_3004G152400 SORBI_3004G175700 SORBI_3004G207200 SORBI_3004G322200 SORBI_3004G333800 SORBI_3005G019700 SORBI_3005G027300 SORBI_3006G057200 SORBI_3006G138100 SORBI_3006G144700 SORBI_3006G147000 SORBI_3007G043500 SORBI_3007G054800 SORBI_3007G180100 SORBI_3008G048300 SORBI_3008G114500 SORBI_3009G004600 SORBI_3009G046100 SORBI_3009G065400 SORBI_3009G105600 SORBI_3009G115700 SORBI_3009G166500 SORBI_3009G177700 SORBI_3009G179100 SORBI_3009G192000 SORBI_3009G192700 SORBI_3009G201700 SORBI_3010G018000 SORBI_3010G023900 SORBI_3010G032700 SORBI_3010G069400 SORBI_3010G070500 SORBI_3010G187600 SORBI_3010G206200 SORBI_3010G259900 SORBI_3010G277200 SORBI_3001G011200 SORBI_3001G023900 SORBI_3001G031100 SORBI_3001G048200 SORBI_3001G050700 SORBI_3001G074300 SORBI_3001G091701 SORBI_3001G110600 SORBI_3001G123500 SORBI_3001G225700 SORBI_3001G282200 SORBI_3001G291800 SORBI_3001G342200 SORBI_3001G347901 SORBI_3001G382200 SORBI_3001G402050 SORBI_3001G488600 SORBI_3001G529600 SORBI_3002G027800 SORBI_3002G079700 SORBI_3002G083400 SORBI_3002G135200 SORBI_3002G145000 SORBI_3002G161800 SORBI_3002G177700 SORBI_3002G184400 SORBI_3002G224700 SORBI_3002G236200 SORBI_3002G246700 SORBI_3002G264200 SORBI_3002G283600 SORBI_3002G295900 SORBI_3002G357400 SORBI_3002G358400 SORBI_3002G373800 SORBI_3002G374900 SORBI_3002G378100 SORBI_3002G392500 SORBI_3002G406500 SORBI_3003G007600 SORBI_3003G012200 SORBI_3003G015400 SORBI_3003G085600 SORBI_3003G109600 SORBI_3003G113400 SORBI_3003G152600 SORBI_3003G179600 SORBI_3003G180100 SORBI_3003G196200 SORBI_3003G287300 SORBI_3003G293100 SORBI_3003G369200 SORBI_3003G442400 SORBI_3004G002500 SORBI_3004G018200 SORBI_3004G020600 SORBI_3004G033300 SORBI_3004G037800 SORBI_3004G039900 SORBI_3004G047500 SORBI_3004G082050 SORBI_3004G099500 SORBI_3004G107800 SORBI_3004G156200 SORBI_3004G202300 SORBI_3004G204000 SORBI_3004G208500 SORBI_3004G248900 SORBI_3004G253300 SORBI_3004G277200 SORBI_3004G307500 SORBI_3004G312700 SORBI_3004G337800 SORBI_3004G342400 SORBI_3004G355500 SORBI_3004G358400 SORBI_3005G050500 SORBI_3005G110523 SORBI_3005G150900 SORBI_3005G195301 SORBI_3006G012500 SORBI_3006G017100 SORBI_3006G044600 SORBI_3006G047400 SORBI_3006G058800 SORBI_3006G131200 SORBI_3006G236600 SORBI_3006G270600 SORBI_3006G282200 SORBI_3007G012900 SORBI_3007G017400 SORBI_3007G022500 SORBI_3007G044100 SORBI_3007G051700 SORBI_3007G071300 SORBI_3007G152400 SORBI_3007G197700 SORBI_3007G212600 SORBI_3008G041100 SORBI_3008G115600 SORBI_3008G152700 SORBI_3008G172100 SORBI_3009G008600 SORBI_3009G144300 SORBI_3009G173500 SORBI_3009G182600 SORBI_3009G190300 SORBI_3009G213950 SORBI_3009G222900 SORBI_3009G227400 SORBI_3009G234400 SORBI_3009G242300 SORBI_3009G242400 SORBI_3010G008600 SORBI_3010G060500 SORBI_3010G089700 SORBI_3010G106200 SORBI_3010G161525 SORBI_3010G166100</t>
  </si>
  <si>
    <t>SORBI_3001G010700 SORBI_3001G015400 SORBI_3001G024000 SORBI_3001G096300 SORBI_3001G145400 SORBI_3001G167500 SORBI_3001G376600 SORBI_3001G400500 SORBI_3001G421300 SORBI_3001G436200 SORBI_3001G468600 SORBI_3001G517600 SORBI_3001G520300 SORBI_3002G047600 SORBI_3002G049300 SORBI_3002G115000 SORBI_3002G200600 SORBI_3002G253100 SORBI_3002G256200 SORBI_3002G331300 SORBI_3002G364100 SORBI_3002G372400 SORBI_3002G380000 SORBI_3002G402500 SORBI_3002G403000 SORBI_3002G409600 SORBI_3002G415500 SORBI_3003G022800 SORBI_3003G031700 SORBI_3003G036400 SORBI_3003G037000 SORBI_3003G196800 SORBI_3003G205400 SORBI_3003G243700 SORBI_3003G346600 SORBI_3004G039400 SORBI_3004G053500 SORBI_3004G055100 SORBI_3004G092900 SORBI_3004G152400 SORBI_3004G240800 SORBI_3004G288100 SORBI_3004G322200 SORBI_3004G333800 SORBI_3004G353200 SORBI_3005G019700 SORBI_3005G027300 SORBI_3006G057200 SORBI_3006G138100 SORBI_3006G144700 SORBI_3006G147000 SORBI_3006G279100 SORBI_3007G054800 SORBI_3007G097100 SORBI_3007G180100 SORBI_3007G186100 SORBI_3007G208000 SORBI_3008G009700 SORBI_3008G161800 SORBI_3009G046100 SORBI_3009G065400 SORBI_3009G105600 SORBI_3009G115700 SORBI_3009G166500 SORBI_3009G177700 SORBI_3009G179100 SORBI_3009G192700 SORBI_3009G201700 SORBI_3010G018000 SORBI_3010G023900 SORBI_3010G069400 SORBI_3010G070500 SORBI_3010G129600 SORBI_3010G187600 SORBI_3010G206200 SORBI_3010G215300 SORBI_3010G246300 SORBI_3010G259900 SORBI_3001G031100 SORBI_3001G040500 SORBI_3001G048200 SORBI_3001G050700 SORBI_3001G074300 SORBI_3001G091701 SORBI_3001G110600 SORBI_3001G123500 SORBI_3001G225700 SORBI_3001G251700 SORBI_3001G263600 SORBI_3001G279900 SORBI_3001G282200 SORBI_3001G291800 SORBI_3001G294200 SORBI_3001G295000 SORBI_3001G320000 SORBI_3001G342200 SORBI_3001G347901 SORBI_3001G380600 SORBI_3001G381100 SORBI_3001G382200 SORBI_3001G402050 SORBI_3001G403200 SORBI_3001G451800 SORBI_3001G478100 SORBI_3002G008800 SORBI_3002G027800 SORBI_3002G079700 SORBI_3002G087000 SORBI_3002G132000 SORBI_3002G135200 SORBI_3002G177700 SORBI_3002G179000 SORBI_3002G198200 SORBI_3002G246700 SORBI_3002G278600 SORBI_3002G295900 SORBI_3002G300700 SORBI_3002G345700 SORBI_3002G358400 SORBI_3002G373800 SORBI_3002G374900 SORBI_3002G396500 SORBI_3002G406500 SORBI_3003G007500 SORBI_3003G012200 SORBI_3003G015400 SORBI_3003G052100 SORBI_3003G071500 SORBI_3003G109600 SORBI_3003G113400 SORBI_3003G141500 SORBI_3003G152600 SORBI_3003G186700 SORBI_3003G196200 SORBI_3003G264200 SORBI_3003G283100 SORBI_3003G287300 SORBI_3003G338200 SORBI_3003G349300 SORBI_3003G366300 SORBI_3003G417900 SORBI_3003G418300 SORBI_3003G442400 SORBI_3004G002500 SORBI_3004G008600 SORBI_3004G015800 SORBI_3004G020600 SORBI_3004G032000 SORBI_3004G066200 SORBI_3004G066800 SORBI_3004G082050 SORBI_3004G099500 SORBI_3004G119700 SORBI_3004G143700 SORBI_3004G176000 SORBI_3004G198200 SORBI_3004G202300 SORBI_3004G208500 SORBI_3004G246100 SORBI_3004G248900 SORBI_3004G270800 SORBI_3004G277200 SORBI_3004G279100 SORBI_3004G290000 SORBI_3004G307500 SORBI_3004G337800 SORBI_3004G342400 SORBI_3004G356700 SORBI_3004G357000 SORBI_3005G050500 SORBI_3005G100700 SORBI_3005G129600 SORBI_3005G162500 SORBI_3005G195301 SORBI_3005G206700 SORBI_3006G017100 SORBI_3006G032300 SORBI_3006G044600 SORBI_3006G047400 SORBI_3006G058800 SORBI_3006G064100 SORBI_3006G083000 SORBI_3006G116500 SORBI_3006G171400 SORBI_3006G255100 SORBI_3006G282200 SORBI_3007G012900 SORBI_3007G017400 SORBI_3007G022500 SORBI_3007G052900 SORBI_3007G071300 SORBI_3007G120800 SORBI_3007G152400 SORBI_3007G165600 SORBI_3007G168200 SORBI_3007G197200 SORBI_3007G207700 SORBI_3007G212600 SORBI_3007G220400 SORBI_3008G028700 SORBI_3008G152700 SORBI_3008G163300 SORBI_3008G172100 SORBI_3009G033100 SORBI_3009G040700 SORBI_3009G060700 SORBI_3009G075800 SORBI_3009G129500 SORBI_3009G144300 SORBI_3009G162600 SORBI_3009G173500 SORBI_3009G175100 SORBI_3009G195700 SORBI_3009G222900 SORBI_3009G227400 SORBI_3009G234400 SORBI_3009G242300 SORBI_3009G242400 SORBI_3010G007400 SORBI_3010G032700 SORBI_3010G060500 SORBI_3010G065800 SORBI_3010G085600 SORBI_3010G106200 SORBI_3010G125700 SORBI_3010G139600 SORBI_3010G161525 SORBI_3010G166100 SORBI_3010G279700</t>
  </si>
  <si>
    <t>SORBI_3001G010700 SORBI_3001G015400 SORBI_3001G024000 SORBI_3001G096300 SORBI_3001G145400 SORBI_3001G167500 SORBI_3001G376600 SORBI_3001G421300 SORBI_3001G436200 SORBI_3001G468600 SORBI_3001G517600 SORBI_3001G520300 SORBI_3002G047600 SORBI_3002G049300 SORBI_3002G115000 SORBI_3002G200600 SORBI_3002G253100 SORBI_3002G256200 SORBI_3002G331300 SORBI_3002G364100 SORBI_3002G372400 SORBI_3002G380000 SORBI_3002G402500 SORBI_3002G409600 SORBI_3002G415500 SORBI_3003G022800 SORBI_3003G031700 SORBI_3003G036400 SORBI_3003G037000 SORBI_3003G196800 SORBI_3003G205400 SORBI_3003G243700 SORBI_3003G346600 SORBI_3004G039400 SORBI_3004G053500 SORBI_3004G055100 SORBI_3004G152400 SORBI_3004G240800 SORBI_3004G288100 SORBI_3004G322200 SORBI_3004G333800 SORBI_3004G353200 SORBI_3005G019700 SORBI_3005G027300 SORBI_3006G057200 SORBI_3006G138100 SORBI_3006G144700 SORBI_3006G147000 SORBI_3006G279100 SORBI_3007G054800 SORBI_3007G180100 SORBI_3007G186100 SORBI_3007G208000 SORBI_3008G009700 SORBI_3008G161800 SORBI_3009G046100 SORBI_3009G065400 SORBI_3009G105600 SORBI_3009G115700 SORBI_3009G166500 SORBI_3009G177700 SORBI_3009G179100 SORBI_3009G192700 SORBI_3009G201700 SORBI_3010G018000 SORBI_3010G023900 SORBI_3010G069400 SORBI_3010G070500 SORBI_3010G129600 SORBI_3010G187600 SORBI_3010G206200 SORBI_3010G215300 SORBI_3010G246300 SORBI_3010G259900 SORBI_3001G031100 SORBI_3001G040500 SORBI_3001G048200 SORBI_3001G050700 SORBI_3001G074300 SORBI_3001G091701 SORBI_3001G110600 SORBI_3001G123500 SORBI_3001G225700 SORBI_3001G251700 SORBI_3001G263600 SORBI_3001G279900 SORBI_3001G282200 SORBI_3001G291800 SORBI_3001G294200 SORBI_3001G295000 SORBI_3001G342200 SORBI_3001G347901 SORBI_3001G381100 SORBI_3001G382200 SORBI_3001G402050 SORBI_3001G403200 SORBI_3001G451800 SORBI_3002G008800 SORBI_3002G027800 SORBI_3002G079700 SORBI_3002G087000 SORBI_3002G132000 SORBI_3002G135200 SORBI_3002G177700 SORBI_3002G179000 SORBI_3002G246700 SORBI_3002G278600 SORBI_3002G295900 SORBI_3002G300700 SORBI_3002G358400 SORBI_3002G373800 SORBI_3002G374900 SORBI_3002G396500 SORBI_3002G406500 SORBI_3003G007500 SORBI_3003G012200 SORBI_3003G015400 SORBI_3003G052100 SORBI_3003G071500 SORBI_3003G109600 SORBI_3003G113400 SORBI_3003G141500 SORBI_3003G152600 SORBI_3003G186700 SORBI_3003G196200 SORBI_3003G264200 SORBI_3003G287300 SORBI_3003G338200 SORBI_3003G349300 SORBI_3003G366300 SORBI_3003G417900 SORBI_3003G418300 SORBI_3003G442400 SORBI_3004G002500 SORBI_3004G008600 SORBI_3004G020600 SORBI_3004G032000 SORBI_3004G066200 SORBI_3004G066800 SORBI_3004G082050 SORBI_3004G099500 SORBI_3004G119700 SORBI_3004G143700 SORBI_3004G176000 SORBI_3004G198200 SORBI_3004G202300 SORBI_3004G208500 SORBI_3004G248900 SORBI_3004G270800 SORBI_3004G277200 SORBI_3004G279100 SORBI_3004G307500 SORBI_3004G337800 SORBI_3004G342400 SORBI_3004G357000 SORBI_3005G050500 SORBI_3005G100700 SORBI_3005G162500 SORBI_3005G195301 SORBI_3005G206700 SORBI_3006G017100 SORBI_3006G032300 SORBI_3006G044600 SORBI_3006G047400 SORBI_3006G058800 SORBI_3006G064100 SORBI_3006G083000 SORBI_3006G116500 SORBI_3006G171400 SORBI_3006G255100 SORBI_3006G282200 SORBI_3007G012900 SORBI_3007G017400 SORBI_3007G022500 SORBI_3007G052900 SORBI_3007G071300 SORBI_3007G152400 SORBI_3007G168200 SORBI_3007G197200 SORBI_3007G207700 SORBI_3007G212600 SORBI_3007G220400 SORBI_3008G028700 SORBI_3008G152700 SORBI_3008G163300 SORBI_3008G172100 SORBI_3009G033100 SORBI_3009G040700 SORBI_3009G060700 SORBI_3009G075800 SORBI_3009G129500 SORBI_3009G144300 SORBI_3009G173500 SORBI_3009G175100 SORBI_3009G222900 SORBI_3009G227400 SORBI_3009G234400 SORBI_3009G242300 SORBI_3009G242400 SORBI_3010G007400 SORBI_3010G032700 SORBI_3010G060500 SORBI_3010G065800 SORBI_3010G085600 SORBI_3010G106200 SORBI_3010G125700 SORBI_3010G139600 SORBI_3010G161525 SORBI_3010G166100</t>
  </si>
  <si>
    <t>SORBI_3001G007500 SORBI_3001G126600 SORBI_3001G147100 SORBI_3001G173800 SORBI_3001G376900 SORBI_3001G501400 SORBI_3001G519900 SORBI_3002G005000 SORBI_3002G005700 SORBI_3002G300300 SORBI_3002G380000 SORBI_3002G389500 SORBI_3002G402500 SORBI_3003G012500 SORBI_3003G074000 SORBI_3004G099500 SORBI_3004G152400 SORBI_3004G252000 SORBI_3005G003800 SORBI_3005G019700 SORBI_3007G152400 SORBI_3008G034400 SORBI_3009G190300 SORBI_3009G246500 SORBI_3010G100000 SORBI_3010G166100 SORBI_3010G205900 SORBI_3010G206200 SORBI_3010G261300 SORBI_3002G071400 SORBI_3002G325400 SORBI_3003G275600 SORBI_3004G030800 SORBI_3006G269900 SORBI_3007G217100</t>
  </si>
  <si>
    <t>SORBI_3001G007500 SORBI_3001G126600 SORBI_3001G145400 SORBI_3001G147100 SORBI_3001G173800 SORBI_3001G376900 SORBI_3001G468600 SORBI_3001G501400 SORBI_3001G519900 SORBI_3002G005000 SORBI_3002G005700 SORBI_3002G300300 SORBI_3002G380000 SORBI_3002G389500 SORBI_3002G402500 SORBI_3003G012500 SORBI_3003G074000 SORBI_3004G099500 SORBI_3004G152400 SORBI_3004G252000 SORBI_3004G333800 SORBI_3005G003800 SORBI_3005G019700 SORBI_3007G054800 SORBI_3007G152400 SORBI_3007G180100 SORBI_3008G034400 SORBI_3009G046100 SORBI_3009G190300 SORBI_3009G246500 SORBI_3010G100000 SORBI_3010G138900 SORBI_3010G166100 SORBI_3010G205900 SORBI_3010G206200 SORBI_3010G261300 SORBI_3002G071400 SORBI_3002G234300 SORBI_3002G325400 SORBI_3003G006400 SORBI_3003G012200 SORBI_3003G275600 SORBI_3004G026100 SORBI_3004G030800 SORBI_3004G307500 SORBI_3006G058800 SORBI_3006G269900 SORBI_3007G217100 SORBI_3009G170400 SORBI_3010G185500</t>
  </si>
  <si>
    <t>SORBI_3001G003100 SORBI_3001G009700 SORBI_3001G074100 SORBI_3001G141700 SORBI_3001G193300 SORBI_3001G314000 SORBI_3001G373000 SORBI_3001G416800 SORBI_3001G517600 SORBI_3001G522000 SORBI_3002G059200 SORBI_3002G157100 SORBI_3002G331300 SORBI_3002G388600 SORBI_3003G036400 SORBI_3003G117300 SORBI_3003G125900 SORBI_3003G287300 SORBI_3003G367900 SORBI_3004G053500 SORBI_3004G061900 SORBI_3004G175700 SORBI_3004G206300 SORBI_3004G252000 SORBI_3004G280700 SORBI_3005G003800 SORBI_3005G172500 SORBI_3006G057200 SORBI_3006G081800 SORBI_3006G144700 SORBI_3006G277600 SORBI_3006G277700 SORBI_3007G001200 SORBI_3007G043500 SORBI_3007G061700 SORBI_3007G118200 SORBI_3007G152400 SORBI_3007G161700 SORBI_3008G009700 SORBI_3008G114500 SORBI_3008G161800 SORBI_3009G004600 SORBI_3009G063800 SORBI_3009G167500 SORBI_3009G177700 SORBI_3009G190300 SORBI_3009G192000 SORBI_3009G192700 SORBI_3009G214100 SORBI_3010G187600 SORBI_3010G206200 SORBI_3010G265900 SORBI_3001G073700 SORBI_3001G114000 SORBI_3001G123500 SORBI_3001G208700 SORBI_3001G291800 SORBI_3001G381600 SORBI_3001G453400 SORBI_3001G471500 SORBI_3001G540900 SORBI_3002G056300 SORBI_3002G117600 SORBI_3002G146300 SORBI_3002G177700 SORBI_3002G246700 SORBI_3002G264200 SORBI_3002G358400 SORBI_3002G374900 SORBI_3002G396500 SORBI_3002G408200 SORBI_3003G023400 SORBI_3003G128800 SORBI_3003G148400 SORBI_3003G163200 SORBI_3003G198800 SORBI_3003G227200 SORBI_3003G308200 SORBI_3003G316700 SORBI_3003G338801 SORBI_3003G393100 SORBI_3004G002350 SORBI_3004G015300 SORBI_3004G020600 SORBI_3004G039900 SORBI_3004G053300 SORBI_3004G141800 SORBI_3004G176000 SORBI_3004G198200 SORBI_3004G246500 SORBI_3004G264300 SORBI_3004G279601 SORBI_3004G325200 SORBI_3005G026200 SORBI_3005G110523 SORBI_3005G140001 SORBI_3005G168400 SORBI_3005G206700 SORBI_3006G012500 SORBI_3006G031900 SORBI_3006G044600 SORBI_3006G115000 SORBI_3006G116500 SORBI_3006G172000 SORBI_3006G173100 SORBI_3006G226300 SORBI_3006G236600 SORBI_3007G000500 SORBI_3007G017400 SORBI_3007G022500 SORBI_3007G086300 SORBI_3007G094900 SORBI_3007G161000 SORBI_3008G003700 SORBI_3008G004000 SORBI_3008G028700 SORBI_3008G124800 SORBI_3009G040500 SORBI_3009G173600 SORBI_3009G173700 SORBI_3009G184200 SORBI_3009G213500 SORBI_3009G234400 SORBI_3009G251500 SORBI_3010G008600 SORBI_3010G032700 SORBI_3010G215600 SORBI_3010G246400</t>
  </si>
  <si>
    <t>SORBI_3001G007500 SORBI_3001G126600 SORBI_3001G147100 SORBI_3001G173800 SORBI_3001G376900 SORBI_3001G501400 SORBI_3001G519900 SORBI_3002G005000 SORBI_3002G005700 SORBI_3002G300300 SORBI_3002G380000 SORBI_3002G389500 SORBI_3002G402500 SORBI_3003G012500 SORBI_3003G074000 SORBI_3004G099500 SORBI_3004G152400 SORBI_3004G252000 SORBI_3004G333800 SORBI_3005G003800 SORBI_3005G019700 SORBI_3007G152400 SORBI_3008G034400 SORBI_3009G190300 SORBI_3009G246500 SORBI_3010G100000 SORBI_3010G138900 SORBI_3010G166100 SORBI_3010G205900 SORBI_3010G206200 SORBI_3010G261300 SORBI_3002G071400 SORBI_3002G234300 SORBI_3002G325400 SORBI_3003G006400 SORBI_3003G275600 SORBI_3004G026100 SORBI_3004G030800 SORBI_3006G269900 SORBI_3007G217100 SORBI_3009G170400</t>
  </si>
  <si>
    <t>SORBI_3001G126600 SORBI_3001G517600 SORBI_3002G005700 SORBI_3002G300300 SORBI_3003G287300 SORBI_3004G152400 SORBI_3004G223900 SORBI_3004G322200 SORBI_3004G325200 SORBI_3005G003800 SORBI_3006G057200 SORBI_3006G147000 SORBI_3007G152400 SORBI_3009G114400 SORBI_3009G177700 SORBI_3009G190300 SORBI_3010G070500 SORBI_3006G226300 SORBI_3008G004000 SORBI_3009G040500 SORBI_3009G173600</t>
  </si>
  <si>
    <t>SORBI_3001G376600 SORBI_3001G436200 SORBI_3002G047600 SORBI_3002G115000 SORBI_3002G364100 SORBI_3002G372400 SORBI_3003G036400 SORBI_3004G055100 SORBI_3004G322200 SORBI_3004G333800 SORBI_3009G105600 SORBI_3009G179100 SORBI_3010G023900 SORBI_3010G070500 SORBI_3010G259900 SORBI_3001G291800 SORBI_3002G246700 SORBI_3006G044600 SORBI_3007G022500 SORBI_3009G234400</t>
  </si>
  <si>
    <t>SORBI_3001G003100 SORBI_3001G009700 SORBI_3001G074100 SORBI_3001G141700 SORBI_3001G193300 SORBI_3001G373000 SORBI_3001G416800 SORBI_3001G517600 SORBI_3001G522000 SORBI_3002G059200 SORBI_3002G157100 SORBI_3003G117300 SORBI_3003G125900 SORBI_3003G287300 SORBI_3003G367900 SORBI_3004G061900 SORBI_3004G252000 SORBI_3004G280700 SORBI_3005G003800 SORBI_3005G172500 SORBI_3006G057200 SORBI_3006G081800 SORBI_3006G144700 SORBI_3007G001200 SORBI_3007G043500 SORBI_3007G061700 SORBI_3007G118200 SORBI_3007G161700 SORBI_3008G114500 SORBI_3009G063800 SORBI_3009G167500 SORBI_3009G177700 SORBI_3009G190300 SORBI_3009G192700 SORBI_3009G214100 SORBI_3010G206200 SORBI_3010G265900 SORBI_3001G073700 SORBI_3001G114000 SORBI_3001G208700 SORBI_3001G453400 SORBI_3001G471500 SORBI_3001G540900 SORBI_3002G056300 SORBI_3002G117600 SORBI_3002G146300 SORBI_3002G177700 SORBI_3002G264200 SORBI_3002G374900 SORBI_3002G396500 SORBI_3003G023400 SORBI_3003G163200 SORBI_3003G198800 SORBI_3003G227200 SORBI_3003G308200 SORBI_3003G316700 SORBI_3003G393100 SORBI_3004G015300 SORBI_3004G020600 SORBI_3004G039900 SORBI_3004G053300 SORBI_3004G176000 SORBI_3004G198200 SORBI_3004G246500 SORBI_3004G264300 SORBI_3004G279601 SORBI_3004G325200 SORBI_3005G110523 SORBI_3005G206700 SORBI_3006G012500 SORBI_3006G116500 SORBI_3006G226300 SORBI_3007G000500 SORBI_3007G017400 SORBI_3007G152400 SORBI_3007G161000 SORBI_3008G004000 SORBI_3008G028700 SORBI_3009G040500 SORBI_3009G173600 SORBI_3009G184200 SORBI_3009G213500 SORBI_3009G251500 SORBI_3010G032700</t>
  </si>
  <si>
    <t>SORBI_3001G517600 SORBI_3002G331300 SORBI_3003G036400 SORBI_3003G117300 SORBI_3003G287300 SORBI_3003G367900 SORBI_3004G206300 SORBI_3004G252000 SORBI_3005G003800 SORBI_3006G057200 SORBI_3007G118200 SORBI_3007G152400 SORBI_3009G177700 SORBI_3009G190300 SORBI_3010G206200 SORBI_3001G291800 SORBI_3002G246700 SORBI_3002G374900 SORBI_3004G002350 SORBI_3004G325200 SORBI_3006G044600 SORBI_3006G115000 SORBI_3006G173100 SORBI_3007G022500 SORBI_3008G004000 SORBI_3009G040500 SORBI_3009G173600 SORBI_3009G234400</t>
  </si>
  <si>
    <t>SORBI_3001G141700 SORBI_3001G373000 SORBI_3001G517600 SORBI_3002G331300 SORBI_3003G036400 SORBI_3003G117300 SORBI_3003G287300 SORBI_3003G367900 SORBI_3004G053500 SORBI_3004G175700 SORBI_3004G206300 SORBI_3004G252000 SORBI_3005G003800 SORBI_3006G057200 SORBI_3006G081800 SORBI_3007G061700 SORBI_3007G118200 SORBI_3007G152400 SORBI_3008G161800 SORBI_3009G004600 SORBI_3009G063800 SORBI_3009G167500 SORBI_3009G177700 SORBI_3009G190300 SORBI_3009G192000 SORBI_3010G187600 SORBI_3010G206200 SORBI_3001G291800 SORBI_3002G056300 SORBI_3002G246700 SORBI_3002G374900 SORBI_3004G002350 SORBI_3004G279601 SORBI_3004G325200 SORBI_3005G026200 SORBI_3006G044600 SORBI_3006G115000 SORBI_3006G144700 SORBI_3006G173100 SORBI_3007G022500 SORBI_3008G003700 SORBI_3008G004000 SORBI_3009G040500 SORBI_3009G173600 SORBI_3009G213500 SORBI_3009G234400</t>
  </si>
  <si>
    <t>SORBI_3001G074100 SORBI_3001G141700 SORBI_3001G373000 SORBI_3001G517600 SORBI_3002G331300 SORBI_3003G036400 SORBI_3003G117300 SORBI_3003G287300 SORBI_3003G367900 SORBI_3004G053500 SORBI_3004G175700 SORBI_3004G206300 SORBI_3004G252000 SORBI_3005G003800 SORBI_3006G057200 SORBI_3006G081800 SORBI_3007G061700 SORBI_3007G118200 SORBI_3007G152400 SORBI_3008G161800 SORBI_3009G004600 SORBI_3009G063800 SORBI_3009G167500 SORBI_3009G177700 SORBI_3009G190300 SORBI_3009G192000 SORBI_3010G187600 SORBI_3010G206200 SORBI_3001G123500 SORBI_3001G291800 SORBI_3002G056300 SORBI_3002G246700 SORBI_3002G358400 SORBI_3002G374900 SORBI_3004G002350 SORBI_3004G279601 SORBI_3004G325200 SORBI_3005G026200 SORBI_3006G044600 SORBI_3006G115000 SORBI_3006G144700 SORBI_3006G173100 SORBI_3007G022500 SORBI_3008G003700 SORBI_3008G004000 SORBI_3009G040500 SORBI_3009G173600 SORBI_3009G213500 SORBI_3009G234400</t>
  </si>
  <si>
    <t>SORBI_3001G141700 SORBI_3001G373000 SORBI_3001G517600 SORBI_3002G331300 SORBI_3003G036400 SORBI_3003G117300 SORBI_3003G287300 SORBI_3003G367900 SORBI_3004G206300 SORBI_3004G252000 SORBI_3005G003800 SORBI_3006G057200 SORBI_3006G081800 SORBI_3007G061700 SORBI_3007G118200 SORBI_3007G152400 SORBI_3008G161800 SORBI_3009G004600 SORBI_3009G063800 SORBI_3009G167500 SORBI_3009G177700 SORBI_3009G190300 SORBI_3010G187600 SORBI_3010G206200 SORBI_3001G291800 SORBI_3002G056300 SORBI_3002G246700 SORBI_3002G374900 SORBI_3004G002350 SORBI_3004G279601 SORBI_3004G325200 SORBI_3005G026200 SORBI_3006G044600 SORBI_3006G115000 SORBI_3006G144700 SORBI_3006G173100 SORBI_3007G022500 SORBI_3008G003700 SORBI_3008G004000 SORBI_3009G040500 SORBI_3009G173600 SORBI_3009G213500 SORBI_3009G234400</t>
  </si>
  <si>
    <t>SORBI_3001G147100 SORBI_3001G173800 SORBI_3001G376900 SORBI_3001G501400 SORBI_3002G005000 SORBI_3002G402500 SORBI_3003G012500 SORBI_3004G099500 SORBI_3004G223900 SORBI_3004G252000 SORBI_3005G019700 SORBI_3007G118200 SORBI_3009G042100 SORBI_3009G246500 SORBI_3010G166100 SORBI_3010G206200 SORBI_3010G261300 SORBI_3002G374900</t>
  </si>
  <si>
    <t>SORBI_3001G007500 SORBI_3001G009700 SORBI_3001G051500 SORBI_3001G119300 SORBI_3001G126600 SORBI_3001G142000 SORBI_3001G145400 SORBI_3001G147100 SORBI_3001G173800 SORBI_3001G175000 SORBI_3001G212800 SORBI_3001G237600 SORBI_3001G274200 SORBI_3001G376900 SORBI_3001G416800 SORBI_3001G468600 SORBI_3001G501400 SORBI_3001G519900 SORBI_3002G005000 SORBI_3002G005700 SORBI_3002G054400 SORBI_3002G059200 SORBI_3002G112100 SORBI_3002G131600 SORBI_3002G179000 SORBI_3002G231500 SORBI_3002G234300 SORBI_3002G256200 SORBI_3002G257200 SORBI_3002G264200 SORBI_3002G297200 SORBI_3002G300300 SORBI_3002G380000 SORBI_3002G389500 SORBI_3002G402500 SORBI_3002G408900 SORBI_3003G012500 SORBI_3003G074000 SORBI_3003G117300 SORBI_3003G125900 SORBI_3003G130800 SORBI_3003G144000 SORBI_3003G155700 SORBI_3003G315700 SORBI_3003G322200 SORBI_3003G367900 SORBI_3003G388900 SORBI_3003G409900 SORBI_3004G026100 SORBI_3004G034700 SORBI_3004G039400 SORBI_3004G099500 SORBI_3004G152400 SORBI_3004G175700 SORBI_3004G206300 SORBI_3004G207200 SORBI_3004G212100 SORBI_3004G252000 SORBI_3004G330600 SORBI_3004G333800 SORBI_3004G356300 SORBI_3005G003800 SORBI_3005G019700 SORBI_3005G034400 SORBI_3006G144700 SORBI_3006G173100 SORBI_3006G200800 SORBI_3006G278500 SORBI_3007G043500 SORBI_3007G054800 SORBI_3007G152400 SORBI_3007G180000 SORBI_3007G180100 SORBI_3008G034400 SORBI_3008G048300 SORBI_3008G114500 SORBI_3009G004600 SORBI_3009G046100 SORBI_3009G050100 SORBI_3009G190300 SORBI_3009G192000 SORBI_3009G192700 SORBI_3009G199800 SORBI_3009G246500 SORBI_3010G017000 SORBI_3010G018900 SORBI_3010G032700 SORBI_3010G100000 SORBI_3010G138900 SORBI_3010G166100 SORBI_3010G187600 SORBI_3010G205900 SORBI_3010G206200 SORBI_3010G239800 SORBI_3010G261300 SORBI_3010G277200 SORBI_3001G011200 SORBI_3001G023900 SORBI_3001G132400 SORBI_3001G180000 SORBI_3001G235700 SORBI_3001G426800 SORBI_3001G485600 SORBI_3001G488600 SORBI_3001G500300 SORBI_3002G056000 SORBI_3002G071400 SORBI_3002G083400 SORBI_3002G145000 SORBI_3002G146300 SORBI_3002G161800 SORBI_3002G177700 SORBI_3002G184400 SORBI_3002G206700 SORBI_3002G224700 SORBI_3002G236200 SORBI_3002G277600 SORBI_3002G283600 SORBI_3002G325400 SORBI_3002G357400 SORBI_3002G378100 SORBI_3002G392500 SORBI_3003G006400 SORBI_3003G007600 SORBI_3003G012200 SORBI_3003G028600 SORBI_3003G085600 SORBI_3003G179100 SORBI_3003G233500 SORBI_3003G275600 SORBI_3003G290000 SORBI_3003G293100 SORBI_3003G300300 SORBI_3003G369200 SORBI_3004G002350 SORBI_3004G018200 SORBI_3004G020600 SORBI_3004G030800 SORBI_3004G033300 SORBI_3004G037800 SORBI_3004G039900 SORBI_3004G047500 SORBI_3004G048800 SORBI_3004G055200 SORBI_3004G065100 SORBI_3004G156200 SORBI_3004G173100 SORBI_3004G178300 SORBI_3004G204000 SORBI_3004G215900 SORBI_3004G253300 SORBI_3004G307500 SORBI_3004G312700 SORBI_3004G337800 SORBI_3004G355500 SORBI_3005G100700 SORBI_3005G100900 SORBI_3005G110523 SORBI_3005G110541 SORBI_3005G115600 SORBI_3005G150900 SORBI_3005G216300 SORBI_3006G011200 SORBI_3006G012500 SORBI_3006G058800 SORBI_3006G115000 SORBI_3006G126300 SORBI_3006G131200 SORBI_3006G134900 SORBI_3006G135000 SORBI_3006G213400 SORBI_3006G236600 SORBI_3006G269900 SORBI_3006G270600 SORBI_3007G009200 SORBI_3007G009700 SORBI_3007G017400 SORBI_3007G022600 SORBI_3007G034400 SORBI_3007G044100 SORBI_3007G051700 SORBI_3007G197700 SORBI_3007G207600 SORBI_3007G217100 SORBI_3008G041100 SORBI_3008G078300 SORBI_3008G112600 SORBI_3008G115600 SORBI_3009G008600 SORBI_3009G170400 SORBI_3009G182600 SORBI_3009G213950 SORBI_3010G013900 SORBI_3010G089700 SORBI_3010G185500 SORBI_3010G193600</t>
  </si>
  <si>
    <t xml:space="preserve">Heterocycle metabolic process </t>
  </si>
  <si>
    <t>SORBI_3001G007500 SORBI_3001G009700 SORBI_3001G051500 SORBI_3001G119300 SORBI_3001G126600 SORBI_3001G142000 SORBI_3001G145400 SORBI_3001G147100 SORBI_3001G173800 SORBI_3001G175000 SORBI_3001G212800 SORBI_3001G237600 SORBI_3001G274200 SORBI_3001G376900 SORBI_3001G416800 SORBI_3001G468600 SORBI_3001G501400 SORBI_3001G519900 SORBI_3002G005000 SORBI_3002G005700 SORBI_3002G054400 SORBI_3002G059200 SORBI_3002G112100 SORBI_3002G131600 SORBI_3002G179000 SORBI_3002G231500 SORBI_3002G234300 SORBI_3002G256200 SORBI_3002G257200 SORBI_3002G264200 SORBI_3002G297200 SORBI_3002G300300 SORBI_3002G380000 SORBI_3002G389500 SORBI_3002G402500 SORBI_3002G408900 SORBI_3003G012500 SORBI_3003G074000 SORBI_3003G117300 SORBI_3003G125900 SORBI_3003G130800 SORBI_3003G144000 SORBI_3003G155700 SORBI_3003G315700 SORBI_3003G322200 SORBI_3003G367900 SORBI_3003G388900 SORBI_3003G409900 SORBI_3004G026100 SORBI_3004G034700 SORBI_3004G039400 SORBI_3004G099500 SORBI_3004G152400 SORBI_3004G175700 SORBI_3004G206300 SORBI_3004G207200 SORBI_3004G212100 SORBI_3004G252000 SORBI_3004G330600 SORBI_3004G333800 SORBI_3004G356300 SORBI_3005G003800 SORBI_3005G019700 SORBI_3005G034400 SORBI_3006G144700 SORBI_3006G173100 SORBI_3006G200800 SORBI_3006G278500 SORBI_3007G043500 SORBI_3007G054800 SORBI_3007G152400 SORBI_3007G180000 SORBI_3007G180100 SORBI_3008G034400 SORBI_3008G048300 SORBI_3008G114500 SORBI_3009G004600 SORBI_3009G046100 SORBI_3009G050100 SORBI_3009G190300 SORBI_3009G192000 SORBI_3009G192700 SORBI_3009G199800 SORBI_3009G246500 SORBI_3010G017000 SORBI_3010G018900 SORBI_3010G032700 SORBI_3010G100000 SORBI_3010G138900 SORBI_3010G166100 SORBI_3010G187600 SORBI_3010G205900 SORBI_3010G206200 SORBI_3010G239800 SORBI_3010G261300 SORBI_3010G277200 SORBI_3001G011200 SORBI_3001G023900 SORBI_3001G132400 SORBI_3001G180000 SORBI_3001G235700 SORBI_3001G426800 SORBI_3001G485600 SORBI_3001G488600 SORBI_3001G500300 SORBI_3002G054700 SORBI_3002G056000 SORBI_3002G071400 SORBI_3002G083400 SORBI_3002G145000 SORBI_3002G146300 SORBI_3002G161800 SORBI_3002G177700 SORBI_3002G184400 SORBI_3002G206700 SORBI_3002G224700 SORBI_3002G236200 SORBI_3002G244500 SORBI_3002G277600 SORBI_3002G283600 SORBI_3002G325400 SORBI_3002G357400 SORBI_3002G378100 SORBI_3002G392500 SORBI_3003G006400 SORBI_3003G007600 SORBI_3003G012200 SORBI_3003G028600 SORBI_3003G085600 SORBI_3003G122100 SORBI_3003G130600 SORBI_3003G179100 SORBI_3003G233500 SORBI_3003G275600 SORBI_3003G290000 SORBI_3003G293100 SORBI_3003G300300 SORBI_3003G369200 SORBI_3004G002350 SORBI_3004G018200 SORBI_3004G020600 SORBI_3004G030800 SORBI_3004G033300 SORBI_3004G037800 SORBI_3004G039900 SORBI_3004G047500 SORBI_3004G048800 SORBI_3004G055200 SORBI_3004G065100 SORBI_3004G156200 SORBI_3004G173100 SORBI_3004G178300 SORBI_3004G204000 SORBI_3004G215900 SORBI_3004G253300 SORBI_3004G307500 SORBI_3004G312700 SORBI_3004G337800 SORBI_3004G355500 SORBI_3005G100700 SORBI_3005G100900 SORBI_3005G110523 SORBI_3005G110541 SORBI_3005G113300 SORBI_3005G115600 SORBI_3005G150900 SORBI_3005G216300 SORBI_3006G011200 SORBI_3006G012500 SORBI_3006G058800 SORBI_3006G115000 SORBI_3006G126300 SORBI_3006G131200 SORBI_3006G134900 SORBI_3006G135000 SORBI_3006G213400 SORBI_3006G236600 SORBI_3006G269900 SORBI_3006G270600 SORBI_3007G009200 SORBI_3007G009700 SORBI_3007G017400 SORBI_3007G022600 SORBI_3007G034400 SORBI_3007G044100 SORBI_3007G051700 SORBI_3007G197700 SORBI_3007G207600 SORBI_3007G217100 SORBI_3008G041100 SORBI_3008G078300 SORBI_3008G112600 SORBI_3008G115600 SORBI_3009G008600 SORBI_3009G170400 SORBI_3009G182600 SORBI_3009G213950 SORBI_3010G013900 SORBI_3010G089700 SORBI_3010G185500 SORBI_3010G193600 SORBI_3010G215600 SORBI_3010G250200</t>
  </si>
  <si>
    <t>SORBI_3001G141700 SORBI_3001G373000 SORBI_3001G517600 SORBI_3002G331300 SORBI_3003G036400 SORBI_3003G117300 SORBI_3003G287300 SORBI_3003G367900 SORBI_3004G053500 SORBI_3004G175700 SORBI_3004G206300 SORBI_3004G252000 SORBI_3005G003800 SORBI_3006G057200 SORBI_3006G081800 SORBI_3007G061700 SORBI_3007G118200 SORBI_3007G152400 SORBI_3008G161800 SORBI_3009G004600 SORBI_3009G063800 SORBI_3009G167500 SORBI_3009G177700 SORBI_3009G190300 SORBI_3009G192000 SORBI_3010G187600 SORBI_3010G206200 SORBI_3001G291800 SORBI_3002G056300 SORBI_3002G146300 SORBI_3002G246700 SORBI_3002G374900 SORBI_3004G002350 SORBI_3004G015300 SORBI_3004G141800 SORBI_3004G279601 SORBI_3004G325200 SORBI_3005G026200 SORBI_3006G044600 SORBI_3006G115000 SORBI_3006G144700 SORBI_3006G173100 SORBI_3007G022500 SORBI_3008G003700 SORBI_3008G004000 SORBI_3008G124800 SORBI_3009G040500 SORBI_3009G173600 SORBI_3009G213500 SORBI_3009G234400</t>
  </si>
  <si>
    <t xml:space="preserve">Organic cyclic compound metabolic process </t>
  </si>
  <si>
    <t>SORBI_3001G007500 SORBI_3001G009700 SORBI_3001G051500 SORBI_3001G119300 SORBI_3001G126600 SORBI_3001G142000 SORBI_3001G145400 SORBI_3001G147100 SORBI_3001G173800 SORBI_3001G175000 SORBI_3001G212800 SORBI_3001G237600 SORBI_3001G274200 SORBI_3001G376900 SORBI_3001G416800 SORBI_3001G468600 SORBI_3001G501400 SORBI_3001G519900 SORBI_3002G005000 SORBI_3002G005700 SORBI_3002G054400 SORBI_3002G059200 SORBI_3002G112100 SORBI_3002G131600 SORBI_3002G179000 SORBI_3002G231500 SORBI_3002G234300 SORBI_3002G256200 SORBI_3002G257200 SORBI_3002G264200 SORBI_3002G297200 SORBI_3002G300300 SORBI_3002G380000 SORBI_3002G389500 SORBI_3002G402500 SORBI_3002G408900 SORBI_3003G012500 SORBI_3003G074000 SORBI_3003G117300 SORBI_3003G125900 SORBI_3003G130800 SORBI_3003G144000 SORBI_3003G155700 SORBI_3003G315700 SORBI_3003G322200 SORBI_3003G327800 SORBI_3003G367900 SORBI_3003G388900 SORBI_3003G409900 SORBI_3004G026100 SORBI_3004G034700 SORBI_3004G039400 SORBI_3004G099500 SORBI_3004G140300 SORBI_3004G152400 SORBI_3004G175700 SORBI_3004G206300 SORBI_3004G207200 SORBI_3004G212100 SORBI_3004G252000 SORBI_3004G330600 SORBI_3004G333800 SORBI_3004G356300 SORBI_3005G003800 SORBI_3005G019700 SORBI_3005G034400 SORBI_3006G144700 SORBI_3006G173100 SORBI_3006G200800 SORBI_3006G278500 SORBI_3007G043500 SORBI_3007G054800 SORBI_3007G152400 SORBI_3007G180000 SORBI_3007G180100 SORBI_3007G207600 SORBI_3008G034400 SORBI_3008G048300 SORBI_3008G114500 SORBI_3009G004600 SORBI_3009G046100 SORBI_3009G050100 SORBI_3009G190300 SORBI_3009G192000 SORBI_3009G192700 SORBI_3009G199800 SORBI_3009G246500 SORBI_3010G017000 SORBI_3010G018900 SORBI_3010G032700 SORBI_3010G100000 SORBI_3010G138900 SORBI_3010G166100 SORBI_3010G187600 SORBI_3010G205900 SORBI_3010G206200 SORBI_3010G239800 SORBI_3010G261300 SORBI_3010G277200 SORBI_3001G011200 SORBI_3001G023900 SORBI_3001G132400 SORBI_3001G180000 SORBI_3001G235700 SORBI_3001G426800 SORBI_3001G485600 SORBI_3001G488600 SORBI_3001G500300 SORBI_3001G530100 SORBI_3002G054700 SORBI_3002G056000 SORBI_3002G071400 SORBI_3002G083400 SORBI_3002G145000 SORBI_3002G146300 SORBI_3002G161800 SORBI_3002G177700 SORBI_3002G184400 SORBI_3002G206700 SORBI_3002G224700 SORBI_3002G236200 SORBI_3002G244500 SORBI_3002G277600 SORBI_3002G283600 SORBI_3002G325400 SORBI_3002G357400 SORBI_3002G378100 SORBI_3002G392500 SORBI_3003G006400 SORBI_3003G007600 SORBI_3003G012200 SORBI_3003G028600 SORBI_3003G085600 SORBI_3003G122100 SORBI_3003G130600 SORBI_3003G179100 SORBI_3003G233500 SORBI_3003G275600 SORBI_3003G290000 SORBI_3003G293100 SORBI_3003G300300 SORBI_3003G369200 SORBI_3004G002350 SORBI_3004G018200 SORBI_3004G020600 SORBI_3004G030800 SORBI_3004G033300 SORBI_3004G037800 SORBI_3004G039900 SORBI_3004G047500 SORBI_3004G048800 SORBI_3004G055200 SORBI_3004G065100 SORBI_3004G156200 SORBI_3004G173100 SORBI_3004G178300 SORBI_3004G204000 SORBI_3004G215900 SORBI_3004G253300 SORBI_3004G307500 SORBI_3004G312700 SORBI_3004G337800 SORBI_3004G355500 SORBI_3005G100700 SORBI_3005G100900 SORBI_3005G110523 SORBI_3005G110541 SORBI_3005G113300 SORBI_3005G115600 SORBI_3005G150900 SORBI_3005G216300 SORBI_3006G011200 SORBI_3006G012500 SORBI_3006G058800 SORBI_3006G115000 SORBI_3006G126300 SORBI_3006G131200 SORBI_3006G134900 SORBI_3006G135000 SORBI_3006G213400 SORBI_3006G236600 SORBI_3006G269900 SORBI_3006G270600 SORBI_3007G009200 SORBI_3007G009700 SORBI_3007G017400 SORBI_3007G022600 SORBI_3007G034400 SORBI_3007G044100 SORBI_3007G051700 SORBI_3007G197700 SORBI_3007G217100 SORBI_3007G225700 SORBI_3008G041100 SORBI_3008G078300 SORBI_3008G112600 SORBI_3008G115600 SORBI_3009G008600 SORBI_3009G170400 SORBI_3009G182600 SORBI_3009G213950 SORBI_3010G013900 SORBI_3010G089700 SORBI_3010G185500 SORBI_3010G193600 SORBI_3010G215600 SORBI_3010G250200</t>
  </si>
  <si>
    <t xml:space="preserve">Cellular aromatic compound metabolic process </t>
  </si>
  <si>
    <t>SORBI_3001G007500 SORBI_3001G009700 SORBI_3001G051500 SORBI_3001G119300 SORBI_3001G126600 SORBI_3001G142000 SORBI_3001G145400 SORBI_3001G147100 SORBI_3001G173800 SORBI_3001G175000 SORBI_3001G212800 SORBI_3001G237600 SORBI_3001G274200 SORBI_3001G376900 SORBI_3001G416800 SORBI_3001G468600 SORBI_3001G501400 SORBI_3001G519900 SORBI_3002G005000 SORBI_3002G005700 SORBI_3002G054400 SORBI_3002G059200 SORBI_3002G112100 SORBI_3002G131600 SORBI_3002G179000 SORBI_3002G231500 SORBI_3002G234300 SORBI_3002G256200 SORBI_3002G257200 SORBI_3002G264200 SORBI_3002G297200 SORBI_3002G300300 SORBI_3002G380000 SORBI_3002G389500 SORBI_3002G402500 SORBI_3002G408900 SORBI_3003G012500 SORBI_3003G074000 SORBI_3003G117300 SORBI_3003G125900 SORBI_3003G130800 SORBI_3003G144000 SORBI_3003G155700 SORBI_3003G315700 SORBI_3003G322200 SORBI_3003G327800 SORBI_3003G367900 SORBI_3003G388900 SORBI_3003G409900 SORBI_3004G026100 SORBI_3004G034700 SORBI_3004G039400 SORBI_3004G099500 SORBI_3004G152400 SORBI_3004G175700 SORBI_3004G206300 SORBI_3004G207200 SORBI_3004G212100 SORBI_3004G252000 SORBI_3004G330600 SORBI_3004G333800 SORBI_3004G356300 SORBI_3005G003800 SORBI_3005G019700 SORBI_3005G034400 SORBI_3006G144700 SORBI_3006G173100 SORBI_3006G200800 SORBI_3006G278500 SORBI_3007G043500 SORBI_3007G054800 SORBI_3007G152400 SORBI_3007G180000 SORBI_3007G180100 SORBI_3008G034400 SORBI_3008G048300 SORBI_3008G114500 SORBI_3009G004600 SORBI_3009G046100 SORBI_3009G050100 SORBI_3009G190300 SORBI_3009G192000 SORBI_3009G192700 SORBI_3009G199800 SORBI_3009G246500 SORBI_3010G017000 SORBI_3010G018900 SORBI_3010G032700 SORBI_3010G100000 SORBI_3010G138900 SORBI_3010G166100 SORBI_3010G187600 SORBI_3010G205900 SORBI_3010G206200 SORBI_3010G239800 SORBI_3010G261300 SORBI_3010G277200 SORBI_3001G011200 SORBI_3001G023900 SORBI_3001G132400 SORBI_3001G180000 SORBI_3001G235700 SORBI_3001G426800 SORBI_3001G485600 SORBI_3001G488600 SORBI_3001G500300 SORBI_3002G054700 SORBI_3002G056000 SORBI_3002G071400 SORBI_3002G083400 SORBI_3002G145000 SORBI_3002G146300 SORBI_3002G161800 SORBI_3002G177700 SORBI_3002G184400 SORBI_3002G206700 SORBI_3002G224700 SORBI_3002G236200 SORBI_3002G244500 SORBI_3002G277600 SORBI_3002G283600 SORBI_3002G325400 SORBI_3002G357400 SORBI_3002G378100 SORBI_3002G392500 SORBI_3003G006400 SORBI_3003G007600 SORBI_3003G012200 SORBI_3003G028600 SORBI_3003G085600 SORBI_3003G122100 SORBI_3003G130600 SORBI_3003G179100 SORBI_3003G233500 SORBI_3003G275600 SORBI_3003G290000 SORBI_3003G293100 SORBI_3003G300300 SORBI_3003G369200 SORBI_3004G002350 SORBI_3004G018200 SORBI_3004G020600 SORBI_3004G030800 SORBI_3004G033300 SORBI_3004G037800 SORBI_3004G039900 SORBI_3004G047500 SORBI_3004G048800 SORBI_3004G055200 SORBI_3004G065100 SORBI_3004G156200 SORBI_3004G173100 SORBI_3004G178300 SORBI_3004G204000 SORBI_3004G215900 SORBI_3004G253300 SORBI_3004G307500 SORBI_3004G312700 SORBI_3004G337800 SORBI_3004G355500 SORBI_3005G100700 SORBI_3005G100900 SORBI_3005G110523 SORBI_3005G110541 SORBI_3005G113300 SORBI_3005G115600 SORBI_3005G150900 SORBI_3005G216300 SORBI_3006G011200 SORBI_3006G012500 SORBI_3006G058800 SORBI_3006G115000 SORBI_3006G126300 SORBI_3006G131200 SORBI_3006G134900 SORBI_3006G135000 SORBI_3006G213400 SORBI_3006G236600 SORBI_3006G269900 SORBI_3006G270600 SORBI_3007G009200 SORBI_3007G009700 SORBI_3007G017400 SORBI_3007G022600 SORBI_3007G034400 SORBI_3007G044100 SORBI_3007G051700 SORBI_3007G197700 SORBI_3007G207600 SORBI_3007G217100 SORBI_3007G225700 SORBI_3008G041100 SORBI_3008G078300 SORBI_3008G112600 SORBI_3008G115600 SORBI_3009G008600 SORBI_3009G170400 SORBI_3009G182600 SORBI_3009G213950 SORBI_3010G013900 SORBI_3010G089700 SORBI_3010G185500 SORBI_3010G193600 SORBI_3010G250200</t>
  </si>
  <si>
    <t>SORBI_3001G007500 SORBI_3001G009700 SORBI_3001G051500 SORBI_3001G119300 SORBI_3001G126600 SORBI_3001G142000 SORBI_3001G145400 SORBI_3001G147100 SORBI_3001G173800 SORBI_3001G175000 SORBI_3001G212800 SORBI_3001G237600 SORBI_3001G274200 SORBI_3001G376900 SORBI_3001G416800 SORBI_3001G468600 SORBI_3001G501400 SORBI_3001G519900 SORBI_3002G005000 SORBI_3002G005700 SORBI_3002G059200 SORBI_3002G112100 SORBI_3002G131600 SORBI_3002G179000 SORBI_3002G234300 SORBI_3002G256200 SORBI_3002G264200 SORBI_3002G297200 SORBI_3002G300300 SORBI_3002G380000 SORBI_3002G389500 SORBI_3002G402500 SORBI_3002G408900 SORBI_3003G012500 SORBI_3003G074000 SORBI_3003G117300 SORBI_3003G144000 SORBI_3003G155700 SORBI_3003G322200 SORBI_3003G367900 SORBI_3003G388900 SORBI_3003G409900 SORBI_3004G026100 SORBI_3004G034700 SORBI_3004G039400 SORBI_3004G099500 SORBI_3004G152400 SORBI_3004G175700 SORBI_3004G206300 SORBI_3004G207200 SORBI_3004G212100 SORBI_3004G252000 SORBI_3004G333800 SORBI_3004G356300 SORBI_3005G003800 SORBI_3005G019700 SORBI_3006G144700 SORBI_3006G173100 SORBI_3007G054800 SORBI_3007G152400 SORBI_3007G180000 SORBI_3007G180100 SORBI_3008G034400 SORBI_3008G048300 SORBI_3008G114500 SORBI_3009G004600 SORBI_3009G046100 SORBI_3009G050100 SORBI_3009G190300 SORBI_3009G192000 SORBI_3009G192700 SORBI_3009G246500 SORBI_3010G017000 SORBI_3010G018900 SORBI_3010G032700 SORBI_3010G100000 SORBI_3010G138900 SORBI_3010G166100 SORBI_3010G187600 SORBI_3010G205900 SORBI_3010G206200 SORBI_3010G239800 SORBI_3010G261300 SORBI_3001G011200 SORBI_3001G023900 SORBI_3001G180000 SORBI_3001G235700 SORBI_3001G426800 SORBI_3001G485600 SORBI_3001G488600 SORBI_3001G500300 SORBI_3002G071400 SORBI_3002G083400 SORBI_3002G145000 SORBI_3002G146300 SORBI_3002G161800 SORBI_3002G177700 SORBI_3002G184400 SORBI_3002G224700 SORBI_3002G236200 SORBI_3002G277600 SORBI_3002G283600 SORBI_3002G325400 SORBI_3002G357400 SORBI_3002G378100 SORBI_3002G392500 SORBI_3003G006400 SORBI_3003G007600 SORBI_3003G012200 SORBI_3003G085600 SORBI_3003G179100 SORBI_3003G275600 SORBI_3003G293100 SORBI_3003G300300 SORBI_3003G369200 SORBI_3004G002350 SORBI_3004G018200 SORBI_3004G030800 SORBI_3004G033300 SORBI_3004G037800 SORBI_3004G047500 SORBI_3004G048800 SORBI_3004G065100 SORBI_3004G173100 SORBI_3004G178300 SORBI_3004G204000 SORBI_3004G215900 SORBI_3004G253300 SORBI_3004G307500 SORBI_3004G312700 SORBI_3005G100700 SORBI_3005G100900 SORBI_3005G150900 SORBI_3005G216300 SORBI_3006G058800 SORBI_3006G115000 SORBI_3006G131200 SORBI_3006G135000 SORBI_3006G236600 SORBI_3006G269900 SORBI_3007G009700 SORBI_3007G017400 SORBI_3007G034400 SORBI_3007G044100 SORBI_3007G051700 SORBI_3007G197700 SORBI_3007G217100 SORBI_3008G041100 SORBI_3008G078300 SORBI_3008G115600 SORBI_3009G008600 SORBI_3009G170400 SORBI_3009G182600 SORBI_3009G213950 SORBI_3010G013900 SORBI_3010G089700 SORBI_3010G185500</t>
  </si>
  <si>
    <t>SORBI_3001G132600 SORBI_3001G145400 SORBI_3001G342900 SORBI_3001G397000 SORBI_3001G416700 SORBI_3001G468600 SORBI_3002G054400 SORBI_3002G231500 SORBI_3002G257200 SORBI_3003G130800 SORBI_3003G149500 SORBI_3004G018200 SORBI_3004G330600 SORBI_3005G034400 SORBI_3006G016900 SORBI_3006G144700 SORBI_3006G200800 SORBI_3006G278500 SORBI_3007G054800 SORBI_3007G180100 SORBI_3008G083400 SORBI_3009G045800 SORBI_3009G046100 SORBI_3009G192700 SORBI_3009G199800 SORBI_3010G110000 SORBI_3001G081900 SORBI_3001G116400 SORBI_3001G132400 SORBI_3001G142000 SORBI_3001G231200 SORBI_3001G344400 SORBI_3001G498500 SORBI_3002G028700 SORBI_3002G054700 SORBI_3002G206700 SORBI_3002G244500 SORBI_3002G280400 SORBI_3003G012200 SORBI_3003G028600 SORBI_3003G130600 SORBI_3003G233500 SORBI_3003G239900 SORBI_3003G290000 SORBI_3003G377100 SORBI_3003G385900 SORBI_3003G409900 SORBI_3004G055200 SORBI_3004G104700 SORBI_3004G307500 SORBI_3004G337800 SORBI_3005G002700 SORBI_3005G110541 SORBI_3005G113300 SORBI_3005G115600 SORBI_3006G011200 SORBI_3006G058800 SORBI_3006G126300 SORBI_3006G134900 SORBI_3006G170200 SORBI_3006G213400 SORBI_3006G220800 SORBI_3007G009200 SORBI_3007G014700 SORBI_3007G017400 SORBI_3007G079600 SORBI_3007G171200 SORBI_3007G207600 SORBI_3007G225700 SORBI_3008G002800 SORBI_3008G038600 SORBI_3008G112600 SORBI_3008G178800 SORBI_3009G220000 SORBI_3010G021800 SORBI_3010G039100 SORBI_3010G181500 SORBI_3010G185500 SORBI_3010G193600 SORBI_3010G215600 SORBI_3010G250200</t>
  </si>
  <si>
    <t>SORBI_3001G145400 SORBI_3001G397000 SORBI_3001G416700 SORBI_3001G468600 SORBI_3006G016900 SORBI_3007G054800 SORBI_3007G180100 SORBI_3008G083400 SORBI_3009G046100 SORBI_3010G110000 SORBI_3001G081900 SORBI_3001G116400 SORBI_3001G498500 SORBI_3002G054700 SORBI_3002G244500 SORBI_3003G012200 SORBI_3003G130600 SORBI_3003G239900 SORBI_3004G104700 SORBI_3004G307500 SORBI_3005G110541 SORBI_3005G113300 SORBI_3006G058800 SORBI_3006G170200 SORBI_3006G220800 SORBI_3006G278500 SORBI_3007G171200 SORBI_3007G225700 SORBI_3008G038600 SORBI_3008G178800 SORBI_3009G220000 SORBI_3010G021800 SORBI_3010G039100 SORBI_3010G185500 SORBI_3010G250200</t>
  </si>
  <si>
    <t>SORBI_3001G145400 SORBI_3001G397000 SORBI_3001G416700 SORBI_3001G468600 SORBI_3002G054400 SORBI_3003G130800 SORBI_3005G034400 SORBI_3006G016900 SORBI_3006G144700 SORBI_3007G054800 SORBI_3007G180100 SORBI_3008G083400 SORBI_3009G046100 SORBI_3009G192700 SORBI_3010G110000 SORBI_3001G081900 SORBI_3001G116400 SORBI_3001G344400 SORBI_3001G498500 SORBI_3002G028700 SORBI_3002G054700 SORBI_3002G244500 SORBI_3002G280400 SORBI_3003G012200 SORBI_3003G130600 SORBI_3003G239900 SORBI_3003G290000 SORBI_3003G377100 SORBI_3003G385900 SORBI_3003G409900 SORBI_3004G055200 SORBI_3004G104700 SORBI_3004G307500 SORBI_3005G002700 SORBI_3005G110541 SORBI_3005G113300 SORBI_3005G115600 SORBI_3006G011200 SORBI_3006G058800 SORBI_3006G170200 SORBI_3006G220800 SORBI_3006G278500 SORBI_3007G017400 SORBI_3007G079600 SORBI_3007G171200 SORBI_3007G225700 SORBI_3008G002800 SORBI_3008G038600 SORBI_3008G178800 SORBI_3009G220000 SORBI_3010G021800 SORBI_3010G039100 SORBI_3010G181500 SORBI_3010G185500 SORBI_3010G215600 SORBI_3010G250200</t>
  </si>
  <si>
    <t>SORBI_3001G147100 SORBI_3001G173800 SORBI_3001G376900 SORBI_3001G501400 SORBI_3002G005000 SORBI_3002G402500 SORBI_3003G012500 SORBI_3004G099500 SORBI_3005G019700 SORBI_3009G246500 SORBI_3010G166100 SORBI_3010G206200 SORBI_3010G261300</t>
  </si>
  <si>
    <t>SORBI_3001G141700 SORBI_3001G193300 SORBI_3001G219900 SORBI_3001G335900 SORBI_3001G373000 SORBI_3002G157100 SORBI_3002G262000 SORBI_3002G350600 SORBI_3002G408200 SORBI_3003G243700 SORBI_3003G382900 SORBI_3004G077900 SORBI_3004G280700 SORBI_3007G152400 SORBI_3007G161700 SORBI_3007G163700 SORBI_3008G124800 SORBI_3009G214100 SORBI_3009G240900 SORBI_3010G106200 SORBI_3010G265900 SORBI_3001G114000 SORBI_3001G170100 SORBI_3001G208700 SORBI_3001G412500 SORBI_3001G445500 SORBI_3001G471500 SORBI_3002G371700 SORBI_3003G227200 SORBI_3003G394200 SORBI_3004G145000 SORBI_3004G242400 SORBI_3006G012500 SORBI_3006G226300 SORBI_3007G061700 SORBI_3008G003700 SORBI_3009G040500 SORBI_3010G072800 SORBI_3010G178600</t>
  </si>
  <si>
    <t>SORBI_3001G145400 SORBI_3001G397000 SORBI_3001G416700 SORBI_3001G468600 SORBI_3002G054400 SORBI_3003G130800 SORBI_3005G034400 SORBI_3006G016900 SORBI_3006G144700 SORBI_3007G054800 SORBI_3007G180100 SORBI_3008G083400 SORBI_3009G046100 SORBI_3009G192700 SORBI_3010G110000 SORBI_3001G081900 SORBI_3001G116400 SORBI_3001G344400 SORBI_3001G498500 SORBI_3002G028700 SORBI_3002G054700 SORBI_3002G244500 SORBI_3002G280400 SORBI_3003G012200 SORBI_3003G130600 SORBI_3003G239900 SORBI_3003G290000 SORBI_3003G377100 SORBI_3003G385900 SORBI_3004G055200 SORBI_3004G104700 SORBI_3004G307500 SORBI_3005G002700 SORBI_3005G110541 SORBI_3005G113300 SORBI_3005G115600 SORBI_3006G011200 SORBI_3006G058800 SORBI_3006G170200 SORBI_3006G220800 SORBI_3006G278500 SORBI_3007G079600 SORBI_3007G171200 SORBI_3007G225700 SORBI_3008G002800 SORBI_3008G038600 SORBI_3008G178800 SORBI_3009G220000 SORBI_3010G021800 SORBI_3010G039100 SORBI_3010G181500 SORBI_3010G185500 SORBI_3010G215600 SORBI_3010G250200</t>
  </si>
  <si>
    <t>SORBI_3001G163400 SORBI_3001G193300 SORBI_3001G219900 SORBI_3001G373000 SORBI_3001G471500 SORBI_3002G157100 SORBI_3002G262000 SORBI_3002G350600 SORBI_3002G408200 SORBI_3003G243700 SORBI_3003G382900 SORBI_3004G280700 SORBI_3007G152400 SORBI_3007G161700 SORBI_3007G163700 SORBI_3009G214100 SORBI_3009G240900 SORBI_3010G106200 SORBI_3010G265900 SORBI_3001G114000 SORBI_3001G170100 SORBI_3001G208700 SORBI_3001G412500 SORBI_3001G445500 SORBI_3002G371700 SORBI_3003G227200 SORBI_3003G389300 SORBI_3004G145000 SORBI_3004G242400 SORBI_3006G012500 SORBI_3006G226300 SORBI_3007G061700 SORBI_3008G003700 SORBI_3009G040500 SORBI_3010G072800 SORBI_3010G178600</t>
  </si>
  <si>
    <t>SORBI_3001G193300 SORBI_3001G219900 SORBI_3001G373000 SORBI_3002G157100 SORBI_3002G262000 SORBI_3002G350600 SORBI_3002G408200 SORBI_3003G243700 SORBI_3003G382900 SORBI_3004G280700 SORBI_3007G152400 SORBI_3007G161700 SORBI_3007G163700 SORBI_3009G214100 SORBI_3009G240900 SORBI_3010G106200 SORBI_3010G265900 SORBI_3001G114000 SORBI_3001G170100 SORBI_3001G208700 SORBI_3001G412500 SORBI_3001G445500 SORBI_3001G471500 SORBI_3002G371700 SORBI_3003G227200 SORBI_3004G145000 SORBI_3004G242400 SORBI_3006G012500 SORBI_3006G226300 SORBI_3007G061700 SORBI_3008G003700 SORBI_3009G040500 SORBI_3010G072800 SORBI_3010G178600</t>
  </si>
  <si>
    <t>SORBI_3001G007500 SORBI_3001G009700 SORBI_3001G051500 SORBI_3001G119300 SORBI_3001G126600 SORBI_3001G142000 SORBI_3001G145400 SORBI_3001G147100 SORBI_3001G173800 SORBI_3001G175000 SORBI_3001G212800 SORBI_3001G237600 SORBI_3001G274200 SORBI_3001G376900 SORBI_3001G416800 SORBI_3001G468600 SORBI_3001G501400 SORBI_3001G519900 SORBI_3002G005000 SORBI_3002G005700 SORBI_3002G059200 SORBI_3002G112100 SORBI_3002G131600 SORBI_3002G179000 SORBI_3002G234300 SORBI_3002G256200 SORBI_3002G264200 SORBI_3002G297200 SORBI_3002G300300 SORBI_3002G380000 SORBI_3002G389500 SORBI_3002G402500 SORBI_3002G408900 SORBI_3003G012500 SORBI_3003G074000 SORBI_3003G117300 SORBI_3003G125900 SORBI_3003G144000 SORBI_3003G155700 SORBI_3003G315700 SORBI_3003G322200 SORBI_3003G367900 SORBI_3003G388900 SORBI_3003G409900 SORBI_3004G026100 SORBI_3004G034700 SORBI_3004G039400 SORBI_3004G099500 SORBI_3004G152400 SORBI_3004G175700 SORBI_3004G206300 SORBI_3004G207200 SORBI_3004G212100 SORBI_3004G252000 SORBI_3004G333800 SORBI_3004G356300 SORBI_3005G003800 SORBI_3005G019700 SORBI_3006G144700 SORBI_3006G173100 SORBI_3007G043500 SORBI_3007G054800 SORBI_3007G152400 SORBI_3007G180000 SORBI_3007G180100 SORBI_3008G034400 SORBI_3008G048300 SORBI_3008G114500 SORBI_3009G004600 SORBI_3009G046100 SORBI_3009G050100 SORBI_3009G190300 SORBI_3009G192000 SORBI_3009G192700 SORBI_3009G246500 SORBI_3010G017000 SORBI_3010G018900 SORBI_3010G032700 SORBI_3010G100000 SORBI_3010G138900 SORBI_3010G166100 SORBI_3010G187600 SORBI_3010G205900 SORBI_3010G206200 SORBI_3010G239800 SORBI_3010G261300 SORBI_3010G277200 SORBI_3001G011200 SORBI_3001G023900 SORBI_3001G180000 SORBI_3001G235700 SORBI_3001G426800 SORBI_3001G485600 SORBI_3001G488600 SORBI_3001G500300 SORBI_3002G056000 SORBI_3002G071400 SORBI_3002G083400 SORBI_3002G145000 SORBI_3002G146300 SORBI_3002G161800 SORBI_3002G177700 SORBI_3002G184400 SORBI_3002G224700 SORBI_3002G236200 SORBI_3002G277600 SORBI_3002G283600 SORBI_3002G325400 SORBI_3002G357400 SORBI_3002G378100 SORBI_3002G392500 SORBI_3003G006400 SORBI_3003G007600 SORBI_3003G012200 SORBI_3003G085600 SORBI_3003G179100 SORBI_3003G275600 SORBI_3003G293100 SORBI_3003G300300 SORBI_3003G369200 SORBI_3004G002350 SORBI_3004G018200 SORBI_3004G020600 SORBI_3004G030800 SORBI_3004G033300 SORBI_3004G037800 SORBI_3004G039900 SORBI_3004G047500 SORBI_3004G048800 SORBI_3004G065100 SORBI_3004G156200 SORBI_3004G173100 SORBI_3004G178300 SORBI_3004G204000 SORBI_3004G215900 SORBI_3004G253300 SORBI_3004G307500 SORBI_3004G312700 SORBI_3004G355500 SORBI_3005G100700 SORBI_3005G100900 SORBI_3005G110523 SORBI_3005G150900 SORBI_3005G216300 SORBI_3006G012500 SORBI_3006G058800 SORBI_3006G115000 SORBI_3006G131200 SORBI_3006G135000 SORBI_3006G236600 SORBI_3006G269900 SORBI_3006G270600 SORBI_3007G009700 SORBI_3007G017400 SORBI_3007G034400 SORBI_3007G044100 SORBI_3007G051700 SORBI_3007G197700 SORBI_3007G217100 SORBI_3008G041100 SORBI_3008G078300 SORBI_3008G115600 SORBI_3009G008600 SORBI_3009G170400 SORBI_3009G182600 SORBI_3009G213950 SORBI_3010G013900 SORBI_3010G089700 SORBI_3010G185500</t>
  </si>
  <si>
    <t>SORBI_3001G517600 SORBI_3003G117300 SORBI_3003G287300 SORBI_3003G367900 SORBI_3004G252000 SORBI_3005G003800 SORBI_3006G057200 SORBI_3007G118200 SORBI_3009G177700 SORBI_3009G190300 SORBI_3010G206200 SORBI_3002G146300 SORBI_3002G374900 SORBI_3004G015300 SORBI_3004G325200 SORBI_3007G152400 SORBI_3008G004000 SORBI_3009G040500 SORBI_3009G173600</t>
  </si>
  <si>
    <t>SORBI_3001G517600 SORBI_3003G287300 SORBI_3004G252000 SORBI_3005G003800 SORBI_3006G057200 SORBI_3007G118200 SORBI_3009G177700 SORBI_3009G190300 SORBI_3010G206200 SORBI_3002G374900 SORBI_3004G325200 SORBI_3007G152400 SORBI_3008G004000 SORBI_3009G040500 SORBI_3009G173600</t>
  </si>
  <si>
    <t>SORBI_3001G141700 SORBI_3001G163400 SORBI_3001G193300 SORBI_3001G219900 SORBI_3001G335900 SORBI_3001G373000 SORBI_3001G471500 SORBI_3002G157100 SORBI_3002G262000 SORBI_3002G350600 SORBI_3002G408200 SORBI_3003G243700 SORBI_3003G382900 SORBI_3004G077900 SORBI_3004G280700 SORBI_3007G061700 SORBI_3007G152400 SORBI_3007G161700 SORBI_3007G163700 SORBI_3008G124800 SORBI_3009G214100 SORBI_3009G240900 SORBI_3010G106200 SORBI_3010G265900 SORBI_3001G114000 SORBI_3001G170100 SORBI_3001G208700 SORBI_3001G412500 SORBI_3001G445500 SORBI_3002G371700 SORBI_3003G227200 SORBI_3003G389300 SORBI_3003G394200 SORBI_3004G136300 SORBI_3004G145000 SORBI_3004G242400 SORBI_3006G012500 SORBI_3006G226300 SORBI_3008G003700 SORBI_3009G040500 SORBI_3010G072800 SORBI_3010G178600</t>
  </si>
  <si>
    <t>SORBI_3001G397000 SORBI_3001G416700 SORBI_3002G054400 SORBI_3003G130800 SORBI_3005G034400 SORBI_3006G016900 SORBI_3006G144700 SORBI_3008G083400 SORBI_3009G192700 SORBI_3010G110000 SORBI_3001G081900 SORBI_3001G116400 SORBI_3001G344400 SORBI_3001G498500 SORBI_3002G054700 SORBI_3002G244500 SORBI_3002G280400 SORBI_3003G130600 SORBI_3003G239900 SORBI_3003G290000 SORBI_3003G385900 SORBI_3004G055200 SORBI_3005G002700 SORBI_3005G110541 SORBI_3005G113300 SORBI_3006G170200 SORBI_3007G079600 SORBI_3007G171200 SORBI_3007G225700 SORBI_3008G002800 SORBI_3008G038600 SORBI_3008G178800 SORBI_3010G039100 SORBI_3010G181500 SORBI_3010G215600 SORBI_3010G250200</t>
  </si>
  <si>
    <t>SORBI_3001G007500 SORBI_3001G119300 SORBI_3001G142000 SORBI_3001G274200 SORBI_3002G131600 SORBI_3002G264200 SORBI_3002G389500 SORBI_3003G117300 SORBI_3003G367900 SORBI_3004G034700 SORBI_3004G206300 SORBI_3005G003800 SORBI_3006G173100 SORBI_3007G180000 SORBI_3009G050100 SORBI_3010G017000 SORBI_3010G239800 SORBI_3001G500300 SORBI_3002G071400 SORBI_3002G146300 SORBI_3003G179100 SORBI_3004G002350 SORBI_3004G048800 SORBI_3004G178300 SORBI_3004G215900 SORBI_3005G100700 SORBI_3005G216300 SORBI_3006G115000 SORBI_3007G009700 SORBI_3007G034400</t>
  </si>
  <si>
    <t>SORBI_3001G003100 SORBI_3001G361600 SORBI_3001G460500 SORBI_3001G530800 SORBI_3002G423500 SORBI_3003G156400 SORBI_3004G004600 SORBI_3004G047200 SORBI_3004G319800 SORBI_3005G157200 SORBI_3009G214100 SORBI_3010G003300 SORBI_3001G193500 SORBI_3001G212800 SORBI_3002G157100 SORBI_3002G278600 SORBI_3002G300700 SORBI_3004G002200 SORBI_3004G295800 SORBI_3007G168200 SORBI_3010G073700 SORBI_3010G085600</t>
  </si>
  <si>
    <t>SORBI_3001G132600 SORBI_3001G342900 SORBI_3001G397000 SORBI_3001G416700 SORBI_3002G054400 SORBI_3002G257200 SORBI_3003G130800 SORBI_3005G034400 SORBI_3006G016900 SORBI_3006G144700 SORBI_3006G200800 SORBI_3006G278500 SORBI_3008G083400 SORBI_3009G192700 SORBI_3010G110000 SORBI_3001G081900 SORBI_3001G116400 SORBI_3001G344400 SORBI_3001G498500 SORBI_3002G054700 SORBI_3002G206700 SORBI_3002G244500 SORBI_3002G280400 SORBI_3003G130600 SORBI_3003G239900 SORBI_3003G290000 SORBI_3003G385900 SORBI_3004G055200 SORBI_3005G002700 SORBI_3005G110541 SORBI_3005G113300 SORBI_3006G170200 SORBI_3007G079600 SORBI_3007G171200 SORBI_3007G225700 SORBI_3008G002800 SORBI_3008G038600 SORBI_3008G178800 SORBI_3010G039100 SORBI_3010G181500 SORBI_3010G215600 SORBI_3010G250200</t>
  </si>
  <si>
    <t>SORBI_3001G397000 SORBI_3001G416700 SORBI_3006G016900 SORBI_3008G083400 SORBI_3010G110000 SORBI_3001G081900 SORBI_3001G116400 SORBI_3001G498500 SORBI_3002G054700 SORBI_3002G244500 SORBI_3003G130600 SORBI_3003G239900 SORBI_3005G110541 SORBI_3005G113300 SORBI_3006G170200 SORBI_3006G220800 SORBI_3006G278500 SORBI_3007G171200 SORBI_3008G038600 SORBI_3008G178800 SORBI_3010G021800 SORBI_3010G039100 SORBI_3010G185500 SORBI_3010G250200</t>
  </si>
  <si>
    <t>SORBI_3001G397000 SORBI_3001G416700 SORBI_3006G016900 SORBI_3008G083400 SORBI_3010G110000 SORBI_3001G081900 SORBI_3001G116400 SORBI_3001G498500 SORBI_3002G054700 SORBI_3002G244500 SORBI_3003G130600 SORBI_3003G239900 SORBI_3005G110541 SORBI_3005G113300 SORBI_3006G170200 SORBI_3007G171200 SORBI_3008G038600 SORBI_3008G178800 SORBI_3010G039100</t>
  </si>
  <si>
    <t>SORBI_3001G517600 SORBI_3003G287300 SORBI_3005G003800 SORBI_3006G057200 SORBI_3009G177700 SORBI_3009G190300 SORBI_3008G004000 SORBI_3009G040500 SORBI_3009G173600</t>
  </si>
  <si>
    <t>SORBI_3001G397000 SORBI_3001G416700 SORBI_3006G016900 SORBI_3008G083400 SORBI_3010G110000 SORBI_3001G081900 SORBI_3001G116400 SORBI_3001G498500 SORBI_3002G054700 SORBI_3002G244500 SORBI_3003G130600 SORBI_3003G239900 SORBI_3005G110541 SORBI_3005G113300 SORBI_3006G170200 SORBI_3007G171200 SORBI_3007G225700 SORBI_3008G038600 SORBI_3008G178800 SORBI_3010G039100</t>
  </si>
  <si>
    <t>SORBI_3001G003100 SORBI_3001G361600 SORBI_3001G460500 SORBI_3001G530800 SORBI_3002G423500 SORBI_3004G047200 SORBI_3004G319800 SORBI_3009G214100</t>
  </si>
  <si>
    <t>SORBI_3003G036400 SORBI_3004G039400 SORBI_3001G291800 SORBI_3001G382200 SORBI_3002G246700 SORBI_3003G442400 SORBI_3004G202300 SORBI_3004G208500 SORBI_3006G044600 SORBI_3007G022500 SORBI_3007G152400 SORBI_3009G234400</t>
  </si>
  <si>
    <t>SORBI_3001G119300 SORBI_3001G142000 SORBI_3001G274200 SORBI_3002G131600 SORBI_3002G264200 SORBI_3003G117300 SORBI_3003G367900 SORBI_3004G034700 SORBI_3004G206300 SORBI_3006G173100 SORBI_3007G180000 SORBI_3009G050100 SORBI_3010G017000 SORBI_3001G500300 SORBI_3002G071400 SORBI_3003G179100 SORBI_3004G002350 SORBI_3004G178300 SORBI_3005G100700 SORBI_3005G216300 SORBI_3006G115000 SORBI_3007G009700</t>
  </si>
  <si>
    <t>SORBI_3001G163400 SORBI_3001G193300 SORBI_3001G219900 SORBI_3001G373000 SORBI_3001G471500 SORBI_3002G157100 SORBI_3002G262000 SORBI_3002G350600 SORBI_3002G408200 SORBI_3003G243700 SORBI_3003G382900 SORBI_3004G280700 SORBI_3007G152400 SORBI_3007G161700 SORBI_3007G163700 SORBI_3009G214100 SORBI_3009G240900 SORBI_3010G106200 SORBI_3010G265900 SORBI_3001G114000 SORBI_3001G170100 SORBI_3001G208700 SORBI_3001G412500 SORBI_3001G445500 SORBI_3002G371700 SORBI_3003G227200 SORBI_3003G389300 SORBI_3004G145000 SORBI_3004G184000 SORBI_3004G242400 SORBI_3006G012500 SORBI_3006G226300 SORBI_3006G274600 SORBI_3007G061700 SORBI_3008G003700 SORBI_3009G040500 SORBI_3010G072800 SORBI_3010G178600 SORBI_3010G224800</t>
  </si>
  <si>
    <t>SORBI_3001G074100 SORBI_3001G177900 SORBI_3006G226200 SORBI_3009G024100 SORBI_3010G008900 SORBI_3001G073700 SORBI_3001G088400 SORBI_3001G534000 SORBI_3001G540900 SORBI_3002G004100 SORBI_3002G146300 SORBI_3002G390800 SORBI_3003G316700 SORBI_3004G015300 SORBI_3004G053300 SORBI_3004G241300 SORBI_3008G148000 SORBI_3009G129400</t>
  </si>
  <si>
    <t>SORBI_3001G074100 SORBI_3001G177900 SORBI_3006G226200 SORBI_3009G024100 SORBI_3010G008900 SORBI_3001G088400 SORBI_3001G534000 SORBI_3002G004100 SORBI_3002G390800 SORBI_3004G241300 SORBI_3008G148000 SORBI_3009G129400</t>
  </si>
  <si>
    <t>SORBI_3001G193300 SORBI_3001G219900 SORBI_3001G373000 SORBI_3002G157100 SORBI_3002G262000 SORBI_3002G350600 SORBI_3002G408200 SORBI_3003G243700 SORBI_3003G382900 SORBI_3004G280700 SORBI_3007G152400 SORBI_3007G161700 SORBI_3007G163700 SORBI_3009G214100 SORBI_3009G240900 SORBI_3010G106200 SORBI_3010G265900 SORBI_3001G114000 SORBI_3001G170100 SORBI_3001G208700 SORBI_3001G412500 SORBI_3001G445500 SORBI_3001G471500 SORBI_3002G371700 SORBI_3003G227200 SORBI_3004G145000 SORBI_3004G184000 SORBI_3004G242400 SORBI_3006G012500 SORBI_3006G226300 SORBI_3006G274600 SORBI_3007G061700 SORBI_3008G003700 SORBI_3009G040500 SORBI_3010G072800 SORBI_3010G178600</t>
  </si>
  <si>
    <t>SORBI_3001G193300 SORBI_3001G219900 SORBI_3001G373000 SORBI_3002G157100 SORBI_3002G262000 SORBI_3002G350600 SORBI_3002G408200 SORBI_3003G243700 SORBI_3003G382900 SORBI_3004G280700 SORBI_3007G152400 SORBI_3007G161700 SORBI_3007G163700 SORBI_3009G214100 SORBI_3009G240900 SORBI_3010G106200 SORBI_3010G265900 SORBI_3001G114000 SORBI_3001G170100 SORBI_3001G208700 SORBI_3001G275800 SORBI_3001G412500 SORBI_3001G445500 SORBI_3001G471500 SORBI_3002G371700 SORBI_3003G227200 SORBI_3004G145000 SORBI_3004G184000 SORBI_3004G242400 SORBI_3006G012500 SORBI_3006G226300 SORBI_3006G274600 SORBI_3007G061700 SORBI_3008G003700 SORBI_3009G040500 SORBI_3010G072800 SORBI_3010G178600</t>
  </si>
  <si>
    <t>SORBI_3001G118200 SORBI_3001G163400 SORBI_3001G193300 SORBI_3001G335900 SORBI_3002G408200 SORBI_3003G243700 SORBI_3004G077900 SORBI_3004G184000 SORBI_3005G207100 SORBI_3007G001200 SORBI_3007G061700 SORBI_3008G124800 SORBI_3009G244700 SORBI_3010G265900 SORBI_3001G114000 SORBI_3001G170100 SORBI_3001G220900 SORBI_3001G445500 SORBI_3002G430000 SORBI_3003G219500 SORBI_3003G394200 SORBI_3004G136300 SORBI_3006G012500 SORBI_3006G270600 SORBI_3006G274600 SORBI_3008G003700 SORBI_3009G160600 SORBI_3010G178600</t>
  </si>
  <si>
    <t>SORBI_3001G009700 SORBI_3001G074100 SORBI_3001G141700 SORBI_3001G416800 SORBI_3002G059200 SORBI_3003G125900 SORBI_3006G081800 SORBI_3006G144700 SORBI_3007G043500 SORBI_3008G114500 SORBI_3009G167500 SORBI_3009G192700 SORBI_3002G056300 SORBI_3002G177700 SORBI_3002G264200 SORBI_3002G396500 SORBI_3003G163200 SORBI_3003G393100 SORBI_3004G020600 SORBI_3004G039900 SORBI_3004G176000 SORBI_3004G279601 SORBI_3005G110523 SORBI_3005G206700 SORBI_3007G017400 SORBI_3007G161000 SORBI_3008G028700 SORBI_3009G184200 SORBI_3009G213500 SORBI_3009G251500 SORBI_3010G032700</t>
  </si>
  <si>
    <t>SORBI_3001G147100 SORBI_3002G005000 SORBI_3002G402500 SORBI_3003G012500 SORBI_3004G099500 SORBI_3005G019700 SORBI_3010G166100 SORBI_3010G206200 SORBI_3010G261300</t>
  </si>
  <si>
    <t>SORBI_3001G009700 SORBI_3001G141700 SORBI_3001G416800 SORBI_3002G059200 SORBI_3006G081800 SORBI_3006G144700 SORBI_3007G043500 SORBI_3008G114500 SORBI_3009G167500 SORBI_3009G192700 SORBI_3002G056300 SORBI_3002G177700 SORBI_3002G264200 SORBI_3002G396500 SORBI_3003G163200 SORBI_3004G020600 SORBI_3004G176000 SORBI_3004G279601 SORBI_3005G206700 SORBI_3007G017400 SORBI_3008G028700 SORBI_3009G213500 SORBI_3010G032700</t>
  </si>
  <si>
    <t>SORBI_3001G163400 SORBI_3001G193300 SORBI_3001G219900 SORBI_3001G373000 SORBI_3001G471500 SORBI_3002G157100 SORBI_3002G262000 SORBI_3002G350600 SORBI_3002G408200 SORBI_3003G243700 SORBI_3003G382900 SORBI_3004G280700 SORBI_3007G152400 SORBI_3007G161700 SORBI_3007G163700 SORBI_3009G214100 SORBI_3009G240900 SORBI_3010G106200 SORBI_3010G265900 SORBI_3001G114000 SORBI_3001G170100 SORBI_3001G208700 SORBI_3001G283600 SORBI_3001G381600 SORBI_3001G412500 SORBI_3001G445500 SORBI_3002G371700 SORBI_3003G227200 SORBI_3003G389300 SORBI_3004G145000 SORBI_3004G184000 SORBI_3004G242400 SORBI_3006G012500 SORBI_3006G226300 SORBI_3006G274600 SORBI_3007G061700 SORBI_3008G003700 SORBI_3009G040500 SORBI_3010G072800 SORBI_3010G178600 SORBI_3010G224800</t>
  </si>
  <si>
    <t>SORBI_3001G373000 SORBI_3002G157100 SORBI_3002G262000 SORBI_3002G350600 SORBI_3003G243700 SORBI_3003G382900 SORBI_3004G280700 SORBI_3007G161700 SORBI_3009G214100 SORBI_3009G240900 SORBI_3010G106200 SORBI_3010G265900 SORBI_3001G208700 SORBI_3001G471500 SORBI_3002G371700 SORBI_3003G227200 SORBI_3004G242400</t>
  </si>
  <si>
    <t>SORBI_3003G036400 SORBI_3001G291800 SORBI_3002G246700 SORBI_3006G044600 SORBI_3007G022500 SORBI_3009G234400</t>
  </si>
  <si>
    <t>SORBI_3002G256200 SORBI_3008G009700 SORBI_3010G129600 SORBI_3001G110600 SORBI_3001G294200 SORBI_3001G295000 SORBI_3004G119700 SORBI_3004G198200 SORBI_3004G270800 SORBI_3006G116500 SORBI_3006G171400 SORBI_3009G125800 SORBI_3009G129500</t>
  </si>
  <si>
    <t>SORBI_3001G142000 SORBI_3001G274200 SORBI_3002G264200 SORBI_3003G117300 SORBI_3003G367900 SORBI_3004G034700 SORBI_3004G206300 SORBI_3006G173100 SORBI_3007G180000 SORBI_3009G050100 SORBI_3010G017000 SORBI_3003G179100 SORBI_3004G002350 SORBI_3004G178300 SORBI_3006G115000</t>
  </si>
  <si>
    <t>SORBI_3002G256200 SORBI_3006G144700 SORBI_3008G009700 SORBI_3009G192700 SORBI_3010G129600 SORBI_3001G110600 SORBI_3001G294200 SORBI_3001G295000 SORBI_3004G119700 SORBI_3004G198200 SORBI_3004G270800 SORBI_3006G116500 SORBI_3006G171400 SORBI_3007G017400 SORBI_3009G129500</t>
  </si>
  <si>
    <t>SORBI_3001G529600 SORBI_3003G179600 SORBI_3003G180100 SORBI_3004G107800 SORBI_3004G358400</t>
  </si>
  <si>
    <t>SORBI_3001G219900 SORBI_3001G373000 SORBI_3007G152400 SORBI_3007G163700 SORBI_3009G240900 SORBI_3001G412500 SORBI_3006G226300 SORBI_3009G040500</t>
  </si>
  <si>
    <t>SORBI_3001G163400 SORBI_3001G373000 SORBI_3007G152400 SORBI_3007G163700 SORBI_3009G240900 SORBI_3001G412500 SORBI_3006G226300 SORBI_3009G040500</t>
  </si>
  <si>
    <t>SORBI_3001G453400 SORBI_3002G071400 SORBI_3002G264200 SORBI_3002G402500 SORBI_3006G269900 SORBI_3007G000500 SORBI_3008G172100 SORBI_3010G008900</t>
  </si>
  <si>
    <t>SORBI_3001G373000 SORBI_3004G061900 SORBI_3001G453400 SORBI_3003G308200 SORBI_3004G264300 SORBI_3007G000500</t>
  </si>
  <si>
    <t>SORBI_3001G024000 SORBI_3002G256200 SORBI_3006G144700 SORBI_3008G009700 SORBI_3009G192700 SORBI_3010G129600 SORBI_3001G110600 SORBI_3001G291800 SORBI_3001G294200 SORBI_3001G295000 SORBI_3002G246700 SORBI_3003G036400 SORBI_3004G119700 SORBI_3004G198200 SORBI_3004G208500 SORBI_3004G270800 SORBI_3006G044600 SORBI_3006G116500 SORBI_3006G171400 SORBI_3007G017400 SORBI_3007G022500 SORBI_3009G129500 SORBI_3009G234400 SORBI_3010G106200 SORBI_3010G125700 SORBI_3010G187600</t>
  </si>
  <si>
    <t>SORBI_3001G373000 SORBI_3001G471500 SORBI_3002G157100 SORBI_3002G262000 SORBI_3002G350600 SORBI_3003G243700 SORBI_3003G382900 SORBI_3004G280700 SORBI_3007G161700 SORBI_3009G214100 SORBI_3009G240900 SORBI_3010G106200 SORBI_3010G265900 SORBI_3001G208700 SORBI_3002G371700 SORBI_3003G227200 SORBI_3004G242400</t>
  </si>
  <si>
    <t>SORBI_3001G145400 SORBI_3001G468600 SORBI_3002G380000 SORBI_3004G333800 SORBI_3007G054800 SORBI_3007G180100 SORBI_3009G046100 SORBI_3009G246500 SORBI_3010G138900 SORBI_3002G234300 SORBI_3003G006400 SORBI_3003G012200 SORBI_3004G026100 SORBI_3004G307500 SORBI_3006G058800 SORBI_3009G170400 SORBI_3010G185500</t>
  </si>
  <si>
    <t>SORBI_3001G291800 SORBI_3002G246700 SORBI_3003G036400 SORBI_3006G044600 SORBI_3007G022500 SORBI_3009G234400</t>
  </si>
  <si>
    <t>SORBI_3007G152400 SORBI_3007G163700 SORBI_3009G240900 SORBI_3006G226300 SORBI_3009G040500</t>
  </si>
  <si>
    <t>SORBI_3001G141700 SORBI_3001G219900 SORBI_3001G373000 SORBI_3002G350600 SORBI_3007G152400 SORBI_3007G163700 SORBI_3009G240900 SORBI_3001G412500 SORBI_3004G242400 SORBI_3006G226300 SORBI_3009G040500</t>
  </si>
  <si>
    <t>SORBI_3001G015400 SORBI_3001G048200 SORBI_3002G373800 SORBI_3002G406500 SORBI_3003G196200 SORBI_3009G242300 SORBI_3010G106200</t>
  </si>
  <si>
    <t>SORBI_3001G193500 SORBI_3001G530800 SORBI_3001G540900 SORBI_3003G358600 SORBI_3004G000500 SORBI_3004G047200 SORBI_3004G104700 SORBI_3004G353000 SORBI_3009G214100</t>
  </si>
  <si>
    <t xml:space="preserve">Arginine metabolic process </t>
  </si>
  <si>
    <t>SORBI_3001G397000 SORBI_3001G416700 SORBI_3008G083400 SORBI_3006G170200 SORBI_3010G021800</t>
  </si>
  <si>
    <t>SORBI_3001G132600 SORBI_3002G054400 SORBI_3002G231500 SORBI_3002G280400 SORBI_3002G330500 SORBI_3003G130800 SORBI_3004G330600 SORBI_3005G034400 SORBI_3006G278500 SORBI_3009G216800 SORBI_3001G132400 SORBI_3002G257200 SORBI_3003G028600 SORBI_3003G233500 SORBI_3003G290000 SORBI_3004G055200 SORBI_3004G058200 SORBI_3004G277200 SORBI_3006G011200 SORBI_3006G134900 SORBI_3006G213400 SORBI_3007G009200 SORBI_3008G152700 SORBI_3010G193600</t>
  </si>
  <si>
    <t xml:space="preserve">Unsaturated fatty acid metabolic process </t>
  </si>
  <si>
    <t>SORBI_3005G002700 SORBI_3008G002800 SORBI_3010G215600</t>
  </si>
  <si>
    <t xml:space="preserve">Positive regulation of response to oxidative stress </t>
  </si>
  <si>
    <t>SORBI_3004G319800 SORBI_3007G140200 SORBI_3010G073700</t>
  </si>
  <si>
    <t xml:space="preserve">Unsaturated fatty acid biosynthetic process </t>
  </si>
  <si>
    <t>SORBI_3002G054400 SORBI_3002G231500 SORBI_3003G130800 SORBI_3004G330600 SORBI_3005G034400 SORBI_3006G278500 SORBI_3009G199800 SORBI_3001G132400 SORBI_3001G142000 SORBI_3002G257200 SORBI_3003G028600 SORBI_3003G233500 SORBI_3003G290000 SORBI_3004G055200 SORBI_3005G115600 SORBI_3006G011200 SORBI_3006G126300 SORBI_3006G134900 SORBI_3006G213400 SORBI_3007G009200 SORBI_3007G207600 SORBI_3008G112600 SORBI_3010G193600</t>
  </si>
  <si>
    <t>SORBI_3001G132600 SORBI_3002G054400 SORBI_3002G231500 SORBI_3002G280400 SORBI_3002G330500 SORBI_3003G130800 SORBI_3004G330600 SORBI_3005G034400 SORBI_3006G278500 SORBI_3009G199800 SORBI_3009G216800 SORBI_3001G118000 SORBI_3001G132400 SORBI_3001G142000 SORBI_3002G008800 SORBI_3002G257200 SORBI_3003G028600 SORBI_3003G233500 SORBI_3003G290000 SORBI_3004G055200 SORBI_3004G058200 SORBI_3004G277200 SORBI_3005G104500 SORBI_3005G115600 SORBI_3006G011200 SORBI_3006G126300 SORBI_3006G134900 SORBI_3006G213400 SORBI_3007G009200 SORBI_3007G207600 SORBI_3008G112600 SORBI_3008G152700 SORBI_3010G193600</t>
  </si>
  <si>
    <t>SORBI_3001G193300 SORBI_3004G175700 SORBI_3005G172500 SORBI_3006G144700 SORBI_3007G061700 SORBI_3008G009700 SORBI_3009G192000 SORBI_3009G192700 SORBI_3010G187600 SORBI_3004G039900 SORBI_3004G198200 SORBI_3005G110523 SORBI_3005G168400 SORBI_3006G116500 SORBI_3007G017400</t>
  </si>
  <si>
    <t>SORBI_3002G054400 SORBI_3002G231500 SORBI_3002G257200 SORBI_3003G130800 SORBI_3004G330600 SORBI_3005G034400 SORBI_3006G200800 SORBI_3006G278500 SORBI_3009G199800 SORBI_3001G132400 SORBI_3001G142000 SORBI_3002G206700 SORBI_3003G028600 SORBI_3003G233500 SORBI_3003G290000 SORBI_3004G055200 SORBI_3004G337800 SORBI_3005G110541 SORBI_3005G115600 SORBI_3006G011200 SORBI_3006G126300 SORBI_3006G134900 SORBI_3006G213400 SORBI_3007G009200 SORBI_3007G207600 SORBI_3008G112600 SORBI_3010G193600</t>
  </si>
  <si>
    <t>SORBI_3001G373000 SORBI_3007G152400 SORBI_3007G163700 SORBI_3009G240900 SORBI_3001G412500 SORBI_3006G226300 SORBI_3009G040500</t>
  </si>
  <si>
    <t>SORBI_3001G397000 SORBI_3001G416700 SORBI_3008G083400 SORBI_3001G116400 SORBI_3006G170200 SORBI_3006G278500 SORBI_3010G021800 SORBI_3010G110000 SORBI_3010G250200</t>
  </si>
  <si>
    <t>SORBI_3002G157100 SORBI_3002G262000 SORBI_3002G408200 SORBI_3003G382900 SORBI_3004G280700 SORBI_3007G161700 SORBI_3009G214100 SORBI_3010G106200 SORBI_3010G265900 SORBI_3001G208700 SORBI_3001G471500 SORBI_3002G371700 SORBI_3003G227200</t>
  </si>
  <si>
    <t>SORBI_3001G193300 SORBI_3002G256200 SORBI_3008G009700 SORBI_3009G004600 SORBI_3001G110600 SORBI_3001G112400 SORBI_3001G367100 SORBI_3002G314900 SORBI_3004G119700 SORBI_3004G270800 SORBI_3004G319800 SORBI_3009G233700 SORBI_3010G073700 SORBI_3010G125700</t>
  </si>
  <si>
    <t>SORBI_3001G193500 SORBI_3001G530800 SORBI_3001G540900 SORBI_3003G358600 SORBI_3003G367800 SORBI_3004G000500 SORBI_3004G047200 SORBI_3004G048800 SORBI_3004G104700 SORBI_3004G353000 SORBI_3009G214100</t>
  </si>
  <si>
    <t>SORBI_3001G193500 SORBI_3001G389100 SORBI_3001G530800 SORBI_3001G540900 SORBI_3003G071500 SORBI_3003G358600 SORBI_3003G367800 SORBI_3004G000500 SORBI_3004G047200 SORBI_3004G048800 SORBI_3004G104700 SORBI_3004G279601 SORBI_3004G319800 SORBI_3004G353000 SORBI_3005G115600 SORBI_3007G140200 SORBI_3009G127800 SORBI_3009G167500 SORBI_3009G214100 SORBI_3010G073700</t>
  </si>
  <si>
    <t>SORBI_3001G142000 SORBI_3001G274200 SORBI_3002G264200 SORBI_3003G117300 SORBI_3003G367900 SORBI_3004G034700 SORBI_3004G206300 SORBI_3006G173100 SORBI_3007G180000 SORBI_3009G050100 SORBI_3010G017000 SORBI_3001G426800 SORBI_3003G179100 SORBI_3004G002350 SORBI_3004G178300 SORBI_3005G216300 SORBI_3006G115000</t>
  </si>
  <si>
    <t>SORBI_3001G007500 SORBI_3001G519900 SORBI_3002G054400 SORBI_3003G117300 SORBI_3003G130800 SORBI_3005G003800 SORBI_3005G034400 SORBI_3010G239800 SORBI_3002G146300 SORBI_3003G290000 SORBI_3003G367900 SORBI_3004G048800 SORBI_3004G055200 SORBI_3004G215900 SORBI_3009G213950</t>
  </si>
  <si>
    <t>SORBI_3001G291800 SORBI_3002G246700 SORBI_3003G036400 SORBI_3007G022500 SORBI_3009G234400</t>
  </si>
  <si>
    <t>SORBI_3001G009700 SORBI_3001G416800 SORBI_3002G059200 SORBI_3008G114500 SORBI_3002G056000 SORBI_3002G177700 SORBI_3002G264200 SORBI_3002G277600 SORBI_3004G048800 SORBI_3005G206700</t>
  </si>
  <si>
    <t>SORBI_3001G007500 SORBI_3001G519900 SORBI_3003G117300 SORBI_3005G003800 SORBI_3010G239800 SORBI_3002G146300 SORBI_3003G367900 SORBI_3004G048800 SORBI_3004G215900 SORBI_3009G213950</t>
  </si>
  <si>
    <t xml:space="preserve">Regulation of ubiquitin protein ligase activity </t>
  </si>
  <si>
    <t>SORBI_3004G119700 SORBI_3004G198200 SORBI_3004G270800 SORBI_3006G116500</t>
  </si>
  <si>
    <t>SORBI_3001G074100 SORBI_3002G256200 SORBI_3006G144700 SORBI_3009G192700 SORBI_3010G215300 SORBI_3010G277200 SORBI_3001G013400 SORBI_3001G237600 SORBI_3001G295000 SORBI_3002G146300 SORBI_3003G195900 SORBI_3004G015300 SORBI_3004G020600 SORBI_3004G039900 SORBI_3006G012500 SORBI_3006G171400 SORBI_3007G161000 SORBI_3008G124800 SORBI_3008G148000 SORBI_3009G040500 SORBI_3009G129500 SORBI_3009G251500 SORBI_3010G008900</t>
  </si>
  <si>
    <t xml:space="preserve">Positive regulation of oxidoreductase activity </t>
  </si>
  <si>
    <t>SORBI_3001G112400 SORBI_3004G319800 SORBI_3010G073700</t>
  </si>
  <si>
    <t>SORBI_3002G256200 SORBI_3008G009700 SORBI_3010G129600 SORBI_3001G295000 SORBI_3006G171400 SORBI_3009G129500</t>
  </si>
  <si>
    <t>SORBI_3001G118200 SORBI_3001G141700 SORBI_3001G163400 SORBI_3001G193300 SORBI_3001G195800 SORBI_3001G219900 SORBI_3001G335900 SORBI_3001G373000 SORBI_3001G522000 SORBI_3002G157100 SORBI_3002G262000 SORBI_3002G350600 SORBI_3002G408200 SORBI_3003G200800 SORBI_3003G243700 SORBI_3003G382900 SORBI_3004G077900 SORBI_3004G129700 SORBI_3004G184000 SORBI_3004G280700 SORBI_3005G207100 SORBI_3006G219300 SORBI_3007G001200 SORBI_3007G061700 SORBI_3007G152400 SORBI_3007G161700 SORBI_3007G163700 SORBI_3008G124800 SORBI_3009G184200 SORBI_3009G214100 SORBI_3009G240900 SORBI_3009G244700 SORBI_3010G095100 SORBI_3010G106200 SORBI_3010G185700 SORBI_3010G216700 SORBI_3010G265900 SORBI_3001G112400 SORBI_3001G114000 SORBI_3001G132400 SORBI_3001G170100 SORBI_3001G208700 SORBI_3001G220900 SORBI_3001G261200 SORBI_3001G275800 SORBI_3001G283600 SORBI_3001G335500 SORBI_3001G381600 SORBI_3001G412500 SORBI_3001G425150 SORBI_3001G445500 SORBI_3001G471500 SORBI_3001G508200 SORBI_3002G130800 SORBI_3002G185600 SORBI_3002G359900 SORBI_3002G371700 SORBI_3002G430000 SORBI_3003G219500 SORBI_3003G227200 SORBI_3003G276500 SORBI_3003G341600 SORBI_3003G394200 SORBI_3004G048800 SORBI_3004G061400 SORBI_3004G082050 SORBI_3004G099300 SORBI_3004G124500 SORBI_3004G136300 SORBI_3004G145000 SORBI_3004G151200 SORBI_3004G242400 SORBI_3004G325400 SORBI_3004G358301 SORBI_3005G017300 SORBI_3005G191900 SORBI_3006G012500 SORBI_3006G105600 SORBI_3006G226300 SORBI_3006G270600 SORBI_3006G274600 SORBI_3007G075100 SORBI_3007G123400 SORBI_3007G200500 SORBI_3007G210500 SORBI_3008G003700 SORBI_3008G014100 SORBI_3008G112300 SORBI_3008G147300 SORBI_3009G040500 SORBI_3009G081700 SORBI_3009G088200 SORBI_3009G155300 SORBI_3009G160600 SORBI_3009G257800 SORBI_3010G072800 SORBI_3010G178600 SORBI_3010G215600 SORBI_3010G224800</t>
  </si>
  <si>
    <t>SORBI_3002G157100 SORBI_3003G382900 SORBI_3004G280700 SORBI_3007G161700 SORBI_3009G214100 SORBI_3010G106200 SORBI_3001G208700 SORBI_3001G471500 SORBI_3003G227200</t>
  </si>
  <si>
    <t>SORBI_3002G408200 SORBI_3003G382900 SORBI_3004G280700 SORBI_3007G161700 SORBI_3010G106200 SORBI_3001G471500 SORBI_3002G371700 SORBI_3003G389300</t>
  </si>
  <si>
    <t>SORBI_3001G373000 SORBI_3002G157100 SORBI_3002G350600 SORBI_3004G280700 SORBI_3007G161700 SORBI_3009G214100 SORBI_3009G240900 SORBI_3001G208700 SORBI_3001G471500 SORBI_3003G227200 SORBI_3004G242400</t>
  </si>
  <si>
    <t>SORBI_3001G193300 SORBI_3002G256200 SORBI_3008G009700 SORBI_3001G110600 SORBI_3001G112400 SORBI_3001G367100 SORBI_3002G314900 SORBI_3004G119700 SORBI_3004G270800 SORBI_3004G319800 SORBI_3009G233700 SORBI_3010G073700 SORBI_3010G125700</t>
  </si>
  <si>
    <t>SORBI_3003G315700 SORBI_3004G039400 SORBI_3007G043500 SORBI_3010G277200 SORBI_3003G369200 SORBI_3004G020600 SORBI_3004G039900 SORBI_3004G156200 SORBI_3004G355500 SORBI_3005G110523 SORBI_3006G012500 SORBI_3006G270600 SORBI_3009G213950</t>
  </si>
  <si>
    <t>SORBI_3002G256200 SORBI_3004G175700 SORBI_3006G144700 SORBI_3008G009700 SORBI_3009G004600 SORBI_3009G192000 SORBI_3009G192700 SORBI_3010G187600 SORBI_3010G215300 SORBI_3001G110600 SORBI_3001G112400 SORBI_3002G264200 SORBI_3003G293100 SORBI_3004G039900 SORBI_3004G048800 SORBI_3004G119700 SORBI_3004G270800 SORBI_3004G319800 SORBI_3005G084600 SORBI_3005G172500 SORBI_3006G044600 SORBI_3007G015600 SORBI_3007G017400 SORBI_3007G140200 SORBI_3009G040500 SORBI_3009G182600 SORBI_3010G073700 SORBI_3010G125700</t>
  </si>
  <si>
    <t>SORBI_3001G015400 SORBI_3002G253100 SORBI_3003G022800 SORBI_3010G018000 SORBI_3004G215900</t>
  </si>
  <si>
    <t>SORBI_3001G007500 SORBI_3001G519900 SORBI_3002G054400 SORBI_3003G117300 SORBI_3003G130800 SORBI_3005G003800 SORBI_3005G034400 SORBI_3010G239800 SORBI_3002G146300 SORBI_3003G290000 SORBI_3003G367900 SORBI_3004G048800 SORBI_3004G055200 SORBI_3004G215900 SORBI_3006G016900 SORBI_3009G213950</t>
  </si>
  <si>
    <t>SORBI_3001G024000 SORBI_3001G110600 SORBI_3001G291800 SORBI_3002G246700 SORBI_3002G277600 SORBI_3003G036400 SORBI_3004G048800 SORBI_3004G208500 SORBI_3005G206700 SORBI_3006G044600 SORBI_3007G022500 SORBI_3009G234400 SORBI_3010G106200</t>
  </si>
  <si>
    <t>SORBI_3001G118200 SORBI_3001G141700 SORBI_3001G163400 SORBI_3001G193300 SORBI_3001G195800 SORBI_3001G219900 SORBI_3001G335900 SORBI_3001G373000 SORBI_3001G471500 SORBI_3001G522000 SORBI_3002G157100 SORBI_3002G262000 SORBI_3002G350600 SORBI_3002G408200 SORBI_3003G200800 SORBI_3003G243700 SORBI_3003G382900 SORBI_3004G077900 SORBI_3004G129700 SORBI_3004G184000 SORBI_3004G280700 SORBI_3005G207100 SORBI_3006G219300 SORBI_3007G001200 SORBI_3007G061700 SORBI_3007G152400 SORBI_3007G161700 SORBI_3007G163700 SORBI_3008G124800 SORBI_3009G184200 SORBI_3009G214100 SORBI_3009G240900 SORBI_3009G244700 SORBI_3010G095100 SORBI_3010G106200 SORBI_3010G185700 SORBI_3010G216700 SORBI_3010G265900 SORBI_3001G112400 SORBI_3001G114000 SORBI_3001G132400 SORBI_3001G170100 SORBI_3001G208700 SORBI_3001G220900 SORBI_3001G261200 SORBI_3001G275800 SORBI_3001G283600 SORBI_3001G335500 SORBI_3001G381600 SORBI_3001G412500 SORBI_3001G425150 SORBI_3001G445500 SORBI_3001G508200 SORBI_3002G130800 SORBI_3002G185600 SORBI_3002G359900 SORBI_3002G371700 SORBI_3002G430000 SORBI_3003G219500 SORBI_3003G227200 SORBI_3003G276500 SORBI_3003G341600 SORBI_3003G389300 SORBI_3003G394200 SORBI_3004G048800 SORBI_3004G061400 SORBI_3004G082050 SORBI_3004G099300 SORBI_3004G124500 SORBI_3004G136300 SORBI_3004G145000 SORBI_3004G151200 SORBI_3004G242400 SORBI_3004G325400 SORBI_3004G358301 SORBI_3005G017300 SORBI_3005G191900 SORBI_3006G012500 SORBI_3006G105600 SORBI_3006G226300 SORBI_3006G270600 SORBI_3006G274600 SORBI_3007G075100 SORBI_3007G123400 SORBI_3007G200500 SORBI_3007G210500 SORBI_3008G003700 SORBI_3008G014100 SORBI_3008G112300 SORBI_3008G147300 SORBI_3009G040500 SORBI_3009G081700 SORBI_3009G088200 SORBI_3009G155300 SORBI_3009G160600 SORBI_3009G257800 SORBI_3010G072800 SORBI_3010G178600 SORBI_3010G215600 SORBI_3010G224800</t>
  </si>
  <si>
    <t xml:space="preserve">Regulation of response to oxidative stress </t>
  </si>
  <si>
    <t xml:space="preserve">Arginine biosynthetic process </t>
  </si>
  <si>
    <t>SORBI_3001G397000 SORBI_3001G416700 SORBI_3008G083400 SORBI_3006G170200</t>
  </si>
  <si>
    <t>SORBI_3001G193300 SORBI_3002G256200 SORBI_3008G009700 SORBI_3009G004600 SORBI_3010G129600 SORBI_3001G110600 SORBI_3001G112400 SORBI_3001G294200 SORBI_3001G295000 SORBI_3001G367100 SORBI_3002G157100 SORBI_3002G314900 SORBI_3003G148400 SORBI_3004G119700 SORBI_3004G198200 SORBI_3004G270800 SORBI_3004G319800 SORBI_3005G110523 SORBI_3006G116500 SORBI_3006G126000 SORBI_3006G171400 SORBI_3008G034700 SORBI_3009G125800 SORBI_3009G129500 SORBI_3009G233700 SORBI_3010G073700 SORBI_3010G125700</t>
  </si>
  <si>
    <t>SORBI_3001G009700 SORBI_3001G416800 SORBI_3002G059200 SORBI_3008G114500 SORBI_3002G177700 SORBI_3002G264200</t>
  </si>
  <si>
    <t>SORBI_3001G024000 SORBI_3001G110600 SORBI_3001G291800 SORBI_3002G246700 SORBI_3003G036400 SORBI_3004G208500 SORBI_3006G044600 SORBI_3007G022500 SORBI_3009G234400 SORBI_3010G106200</t>
  </si>
  <si>
    <t xml:space="preserve">Regulation of ubiquitin-protein transferase activity </t>
  </si>
  <si>
    <t xml:space="preserve">Post-Golgi vesicle-mediated transport </t>
  </si>
  <si>
    <t>SORBI_3001G163400 SORBI_3001G335900 SORBI_3002G408200 SORBI_3010G265900</t>
  </si>
  <si>
    <t>SORBI_3002G408200 SORBI_3003G382900 SORBI_3004G280700 SORBI_3007G161700 SORBI_3010G106200 SORBI_3001G471500 SORBI_3002G371700</t>
  </si>
  <si>
    <t>SORBI_3001G170100 SORBI_3001G453400 SORBI_3002G071400 SORBI_3002G264200 SORBI_3002G402500 SORBI_3004G141800 SORBI_3006G269900 SORBI_3007G000500 SORBI_3008G172100 SORBI_3009G059400 SORBI_3010G008900</t>
  </si>
  <si>
    <t>SORBI_3002G005700 SORBI_3003G074000 SORBI_3007G152400 SORBI_3010G261300 SORBI_3001G126600</t>
  </si>
  <si>
    <t xml:space="preserve">Regulation of protein ubiquitination </t>
  </si>
  <si>
    <t xml:space="preserve">Regulation of protein modification by small protein conjugation or removal </t>
  </si>
  <si>
    <t>SORBI_3002G054400 SORBI_3002G231500 SORBI_3003G130800 SORBI_3005G034400 SORBI_3006G278500 SORBI_3001G132400 SORBI_3002G257200 SORBI_3003G028600 SORBI_3003G233500 SORBI_3003G290000 SORBI_3004G055200 SORBI_3006G011200 SORBI_3006G134900 SORBI_3006G213400 SORBI_3007G009200 SORBI_3010G193600</t>
  </si>
  <si>
    <t>SORBI_3002G256200 SORBI_3004G175700 SORBI_3006G144700 SORBI_3008G009700 SORBI_3009G004600 SORBI_3009G192000 SORBI_3009G192700 SORBI_3010G187600 SORBI_3010G215300 SORBI_3001G110600 SORBI_3001G112400 SORBI_3003G293100 SORBI_3004G039900 SORBI_3004G119700 SORBI_3004G270800 SORBI_3004G319800 SORBI_3005G172500 SORBI_3006G044600 SORBI_3007G017400 SORBI_3009G040500 SORBI_3009G182600 SORBI_3010G073700 SORBI_3010G125700</t>
  </si>
  <si>
    <t>SORBI_3001G007500 SORBI_3001G009700 SORBI_3001G416800 SORBI_3002G059200 SORBI_3003G117300 SORBI_3005G003800 SORBI_3008G114500 SORBI_3010G239800 SORBI_3001G180000 SORBI_3002G146300 SORBI_3002G177700 SORBI_3002G224700 SORBI_3002G264200 SORBI_3002G277600 SORBI_3003G367900 SORBI_3004G048800 SORBI_3004G215900 SORBI_3005G206700 SORBI_3006G144700 SORBI_3010G106200</t>
  </si>
  <si>
    <t>SORBI_3001G007500 SORBI_3001G009700 SORBI_3001G416800 SORBI_3002G059200 SORBI_3003G117300 SORBI_3005G003800 SORBI_3006G144700 SORBI_3008G114500 SORBI_3009G192700 SORBI_3010G129600 SORBI_3010G239800 SORBI_3010G277200 SORBI_3001G180000 SORBI_3002G146300 SORBI_3002G177700 SORBI_3002G224700 SORBI_3002G264200 SORBI_3002G277600 SORBI_3002G283600 SORBI_3003G367900 SORBI_3004G048800 SORBI_3004G198200 SORBI_3004G215900 SORBI_3005G206700 SORBI_3006G012500 SORBI_3006G116500 SORBI_3009G125800 SORBI_3010G106200</t>
  </si>
  <si>
    <t>SORBI_3001G007500 SORBI_3001G009700 SORBI_3001G416800 SORBI_3002G059200 SORBI_3003G117300 SORBI_3005G003800 SORBI_3006G144700 SORBI_3008G114500 SORBI_3009G192700 SORBI_3010G129600 SORBI_3010G239800 SORBI_3010G277200 SORBI_3001G180000 SORBI_3002G146300 SORBI_3002G177700 SORBI_3002G224700 SORBI_3002G264200 SORBI_3002G277600 SORBI_3002G283600 SORBI_3003G367900 SORBI_3004G048800 SORBI_3004G198200 SORBI_3004G215900 SORBI_3005G206700 SORBI_3006G012500 SORBI_3006G116500 SORBI_3010G106200</t>
  </si>
  <si>
    <t>SORBI_3001G074100 SORBI_3005G172500 SORBI_3001G073700 SORBI_3001G540900 SORBI_3002G117600 SORBI_3002G146300 SORBI_3003G023400 SORBI_3003G198800 SORBI_3003G316700 SORBI_3004G015300 SORBI_3004G053300 SORBI_3004G246500 SORBI_3006G226300</t>
  </si>
  <si>
    <t>SORBI_3010G110000 SORBI_3001G081900 SORBI_3005G110541 SORBI_3007G171200 SORBI_3008G038600 SORBI_3008G178800</t>
  </si>
  <si>
    <t>SORBI_3004G061400 SORBI_3007G200500 SORBI_3008G014100 SORBI_3008G147300 SORBI_3009G257800</t>
  </si>
  <si>
    <t>SORBI_3001G126600 SORBI_3002G005700 SORBI_3004G152400 SORBI_3007G152400 SORBI_3009G190300</t>
  </si>
  <si>
    <t>SORBI_3001G496400 SORBI_3010G215300 SORBI_3001G010500 SORBI_3001G024000 SORBI_3001G112400 SORBI_3001G170100 SORBI_3001G400500 SORBI_3001G453400 SORBI_3001G488600 SORBI_3002G056000 SORBI_3002G071400 SORBI_3002G264200 SORBI_3002G277600 SORBI_3002G402500 SORBI_3002G408200 SORBI_3002G422400 SORBI_3003G028300 SORBI_3003G041300 SORBI_3003G155700 SORBI_3003G195900 SORBI_3003G369200 SORBI_3004G020600 SORBI_3004G039900 SORBI_3004G053500 SORBI_3004G141800 SORBI_3005G028100 SORBI_3005G206700 SORBI_3006G016900 SORBI_3006G144700 SORBI_3006G269900 SORBI_3006G280600 SORBI_3007G000500 SORBI_3007G017400 SORBI_3007G051700 SORBI_3007G061700 SORBI_3007G140200 SORBI_3008G172100 SORBI_3009G059400 SORBI_3010G008900 SORBI_3010G032700 SORBI_3010G223100</t>
  </si>
  <si>
    <t xml:space="preserve">Base conversion or substitution editing </t>
  </si>
  <si>
    <t>SORBI_3010G138900 SORBI_3001G485600 SORBI_3005G100900 SORBI_3010G013900</t>
  </si>
  <si>
    <t>SORBI_3001G096300 SORBI_3001G520300 SORBI_3003G037000 SORBI_3006G144700 SORBI_3009G192700 SORBI_3009G201700 SORBI_3002G177700 SORBI_3002G278600 SORBI_3002G300700 SORBI_3002G396500 SORBI_3004G020600 SORBI_3004G176000 SORBI_3005G206700 SORBI_3006G255100 SORBI_3007G017400 SORBI_3007G168200 SORBI_3007G186100 SORBI_3007G197200 SORBI_3008G028700 SORBI_3010G032700 SORBI_3010G085600</t>
  </si>
  <si>
    <t xml:space="preserve">Positive regulation of growth </t>
  </si>
  <si>
    <t>SORBI_3008G009700 SORBI_3004G039900 SORBI_3005G084600 SORBI_3007G015600</t>
  </si>
  <si>
    <t>SORBI_3001G193300 SORBI_3002G256200 SORBI_3008G009700 SORBI_3010G129600 SORBI_3001G110600 SORBI_3001G112400 SORBI_3001G294200 SORBI_3001G295000 SORBI_3001G367100 SORBI_3002G157100 SORBI_3002G314900 SORBI_3003G148400 SORBI_3004G119700 SORBI_3004G198200 SORBI_3004G270800 SORBI_3004G319800 SORBI_3005G110523 SORBI_3006G116500 SORBI_3006G126000 SORBI_3006G171400 SORBI_3009G125800 SORBI_3009G129500 SORBI_3009G233700 SORBI_3010G073700 SORBI_3010G125700</t>
  </si>
  <si>
    <t>SORBI_3002G408200 SORBI_3007G152400 SORBI_3007G163700 SORBI_3009G240900 SORBI_3006G226300 SORBI_3009G040500</t>
  </si>
  <si>
    <t>SORBI_3001G007500 SORBI_3003G117300 SORBI_3005G003800 SORBI_3010G239800 SORBI_3002G146300 SORBI_3003G367900 SORBI_3004G048800 SORBI_3004G215900</t>
  </si>
  <si>
    <t>SORBI_3007G163700 SORBI_3006G226300 SORBI_3009G040500</t>
  </si>
  <si>
    <t xml:space="preserve">Regulation of oxidoreductase activity </t>
  </si>
  <si>
    <t>SORBI_3002G256200 SORBI_3008G009700 SORBI_3010G129600 SORBI_3001G110600 SORBI_3001G294200 SORBI_3001G295000 SORBI_3006G171400 SORBI_3009G125800 SORBI_3009G129500</t>
  </si>
  <si>
    <t>SORBI_3002G256200 SORBI_3004G175700 SORBI_3006G144700 SORBI_3008G009700 SORBI_3009G004600 SORBI_3009G192000 SORBI_3009G192700 SORBI_3010G187600 SORBI_3001G110600 SORBI_3001G112400 SORBI_3003G293100 SORBI_3004G048800 SORBI_3004G119700 SORBI_3004G270800 SORBI_3004G319800 SORBI_3006G044600 SORBI_3007G017400 SORBI_3009G182600 SORBI_3010G073700 SORBI_3010G125700</t>
  </si>
  <si>
    <t>SORBI_3001G015400 SORBI_3002G253100 SORBI_3003G022800 SORBI_3010G018000</t>
  </si>
  <si>
    <t>SORBI_3002G054400 SORBI_3003G130800 SORBI_3005G034400 SORBI_3006G144700 SORBI_3009G192700 SORBI_3010G110000 SORBI_3001G344400 SORBI_3002G280400 SORBI_3003G290000 SORBI_3003G385900 SORBI_3004G055200 SORBI_3005G002700 SORBI_3007G079600 SORBI_3008G002800 SORBI_3010G181500 SORBI_3010G215600</t>
  </si>
  <si>
    <t>SORBI_3001G119300 SORBI_3002G234300 SORBI_3002G380000 SORBI_3004G026100 SORBI_3004G333800 SORBI_3002G056000 SORBI_3002G179000 SORBI_3004G020600 SORBI_3004G176000 SORBI_3005G206700 SORBI_3006G144700 SORBI_3007G017400 SORBI_3008G028700 SORBI_3010G032700</t>
  </si>
  <si>
    <t>SORBI_3001G520300 SORBI_3002G054400 SORBI_3002G231500 SORBI_3002G257200 SORBI_3002G280400 SORBI_3003G130800 SORBI_3005G034400 SORBI_3006G200800 SORBI_3006G278500 SORBI_3009G201700 SORBI_3001G031100 SORBI_3001G132400 SORBI_3002G206700 SORBI_3003G028600 SORBI_3003G290000 SORBI_3004G055200 SORBI_3004G277200 SORBI_3004G334000 SORBI_3004G337800 SORBI_3006G011200 SORBI_3006G134900 SORBI_3006G282200 SORBI_3007G017400 SORBI_3008G152700</t>
  </si>
  <si>
    <t>SORBI_3001G141700 SORBI_3006G081800 SORBI_3009G004600 SORBI_3009G167500 SORBI_3010G187600 SORBI_3002G056300 SORBI_3004G279601 SORBI_3006G144700 SORBI_3009G213500</t>
  </si>
  <si>
    <t>SORBI_3001G520300 SORBI_3002G054400 SORBI_3002G231500 SORBI_3002G257200 SORBI_3002G280400 SORBI_3003G130800 SORBI_3004G330600 SORBI_3005G034400 SORBI_3006G129800 SORBI_3006G200800 SORBI_3006G278500 SORBI_3009G113900 SORBI_3009G201700 SORBI_3001G031100 SORBI_3001G132400 SORBI_3001G142000 SORBI_3002G206700 SORBI_3003G028600 SORBI_3003G290000 SORBI_3004G055200 SORBI_3004G277200 SORBI_3004G334000 SORBI_3004G337800 SORBI_3005G110541 SORBI_3005G115600 SORBI_3006G011200 SORBI_3006G126300 SORBI_3006G134900 SORBI_3006G282200 SORBI_3007G017400 SORBI_3007G207600 SORBI_3008G112600 SORBI_3008G152700 SORBI_3010G193600</t>
  </si>
  <si>
    <t>SORBI_3003G195900 SORBI_3008G124800 SORBI_3008G148000 SORBI_3010G008900</t>
  </si>
  <si>
    <t>SORBI_3002G256200 SORBI_3004G175700 SORBI_3006G144700 SORBI_3008G009700 SORBI_3009G004600 SORBI_3009G192000 SORBI_3009G192700 SORBI_3010G187600 SORBI_3001G110600 SORBI_3001G112400 SORBI_3003G293100 SORBI_3004G119700 SORBI_3004G270800 SORBI_3004G319800 SORBI_3006G044600 SORBI_3007G017400 SORBI_3009G182600 SORBI_3010G073700 SORBI_3010G125700</t>
  </si>
  <si>
    <t xml:space="preserve">RNA (guanine-N7)-methylation </t>
  </si>
  <si>
    <t>SORBI_3001G119300 SORBI_3002G380000 SORBI_3004G026100</t>
  </si>
  <si>
    <t xml:space="preserve">Embryo sac central cell differentiation </t>
  </si>
  <si>
    <t>SORBI_3001G453400 SORBI_3002G402500 SORBI_3007G000500</t>
  </si>
  <si>
    <t>SORBI_3001G145400 SORBI_3001G468600 SORBI_3007G054800 SORBI_3007G180100 SORBI_3009G046100 SORBI_3003G012200 SORBI_3004G307500 SORBI_3006G058800</t>
  </si>
  <si>
    <t>SORBI_3006G016900 SORBI_3001G498500 SORBI_3005G110541 SORBI_3005G113300 SORBI_3006G220800 SORBI_3010G039100</t>
  </si>
  <si>
    <t>SORBI_3006G144700 SORBI_3009G192700 SORBI_3010G129600 SORBI_3004G198200 SORBI_3006G116500</t>
  </si>
  <si>
    <t xml:space="preserve">Glutamine family amino acid biosynthetic process </t>
  </si>
  <si>
    <t>SORBI_3001G397000 SORBI_3001G416700 SORBI_3008G083400 SORBI_3001G116400 SORBI_3006G170200</t>
  </si>
  <si>
    <t>SORBI_3002G256200 SORBI_3006G144700 SORBI_3009G192700 SORBI_3010G215300 SORBI_3010G277200 SORBI_3001G237600 SORBI_3001G295000 SORBI_3004G020600 SORBI_3006G012500 SORBI_3006G171400 SORBI_3009G040500 SORBI_3009G129500</t>
  </si>
  <si>
    <t>SORBI_3001G007500 SORBI_3003G117300 SORBI_3005G003800 SORBI_3010G239800 SORBI_3002G146300 SORBI_3003G367900 SORBI_3004G048800</t>
  </si>
  <si>
    <t xml:space="preserve">Positive regulation of histone acetylation </t>
  </si>
  <si>
    <t>SORBI_3006G144700 SORBI_3009G192700</t>
  </si>
  <si>
    <t xml:space="preserve">Regulation of growth </t>
  </si>
  <si>
    <t>SORBI_3008G009700 SORBI_3001G400500 SORBI_3001G488600 SORBI_3003G028300 SORBI_3004G039900 SORBI_3005G084600 SORBI_3005G168400 SORBI_3007G015600</t>
  </si>
  <si>
    <t xml:space="preserve">Negative regulation of fatty acid biosynthetic process </t>
  </si>
  <si>
    <t>SORBI_3001G496400 SORBI_3001G010500 SORBI_3001G024000 SORBI_3001G112400 SORBI_3001G400500 SORBI_3001G488600 SORBI_3002G056000 SORBI_3002G264200 SORBI_3002G408200 SORBI_3002G422400 SORBI_3003G028300 SORBI_3003G041300 SORBI_3003G155700 SORBI_3003G369200 SORBI_3004G020600 SORBI_3004G039900 SORBI_3004G053500 SORBI_3005G028100 SORBI_3005G206700 SORBI_3006G016900 SORBI_3006G144700 SORBI_3006G280600 SORBI_3007G017400 SORBI_3007G051700 SORBI_3007G061700 SORBI_3007G140200 SORBI_3008G172100 SORBI_3010G032700 SORBI_3010G223100</t>
  </si>
  <si>
    <t xml:space="preserve">Regulation of cell cycle arrest </t>
  </si>
  <si>
    <t xml:space="preserve">Positive regulation of cell cycle arrest </t>
  </si>
  <si>
    <t xml:space="preserve">Integument development </t>
  </si>
  <si>
    <t>SORBI_3003G028300 SORBI_3008G172100</t>
  </si>
  <si>
    <t xml:space="preserve">Regulation of cellular response to oxidative stress </t>
  </si>
  <si>
    <t>SORBI_3004G319800 SORBI_3010G073700</t>
  </si>
  <si>
    <t xml:space="preserve">Positive regulation of cellular response to oxidative stress </t>
  </si>
  <si>
    <t xml:space="preserve">Positive regulation of response to reactive oxygen species </t>
  </si>
  <si>
    <t xml:space="preserve">Regulation of superoxide dismutase activity </t>
  </si>
  <si>
    <t xml:space="preserve">Positive regulation of superoxide dismutase activity </t>
  </si>
  <si>
    <t xml:space="preserve">Positive regulation of protein acetylation </t>
  </si>
  <si>
    <t xml:space="preserve">Positive regulation of removal of superoxide radicals </t>
  </si>
  <si>
    <t xml:space="preserve">Regulation of removal of superoxide radicals </t>
  </si>
  <si>
    <t xml:space="preserve">Positive regulation of peptidyl-lysine acetylation </t>
  </si>
  <si>
    <t>SORBI_3002G054400 SORBI_3002G231500 SORBI_3003G130800 SORBI_3005G034400 SORBI_3006G278500 SORBI_3001G132400 SORBI_3002G257200 SORBI_3003G028600 SORBI_3003G233500 SORBI_3003G290000 SORBI_3004G055200 SORBI_3007G009200 SORBI_3008G112600 SORBI_3010G193600</t>
  </si>
  <si>
    <t>SORBI_3001G193300 SORBI_3001G219900 SORBI_3001G373000 SORBI_3002G157100 SORBI_3002G262000 SORBI_3002G350600 SORBI_3002G408200 SORBI_3003G243700 SORBI_3003G382900 SORBI_3004G280700 SORBI_3007G152400 SORBI_3007G161700 SORBI_3007G163700 SORBI_3009G214100 SORBI_3009G240900 SORBI_3010G106200 SORBI_3010G265900 SORBI_3001G114000 SORBI_3001G170100 SORBI_3001G208700 SORBI_3001G275800 SORBI_3001G283600 SORBI_3001G381600 SORBI_3001G412500 SORBI_3001G445500 SORBI_3001G471500 SORBI_3002G371700 SORBI_3003G227200 SORBI_3004G145000 SORBI_3004G184000 SORBI_3004G242400 SORBI_3005G191900 SORBI_3006G012500 SORBI_3006G226300 SORBI_3006G274600 SORBI_3007G061700 SORBI_3008G003700 SORBI_3009G040500 SORBI_3010G072800 SORBI_3010G178600 SORBI_3010G215600</t>
  </si>
  <si>
    <t>SORBI_3002G257200 SORBI_3006G129800 SORBI_3006G200800 SORBI_3006G278500 SORBI_3009G113900 SORBI_3002G206700 SORBI_3005G110541 SORBI_3007G017400 SORBI_3008G112600 SORBI_3010G193600</t>
  </si>
  <si>
    <t>SORBI_3001G074100 SORBI_3006G144700 SORBI_3009G192700 SORBI_3010G215300 SORBI_3010G277200 SORBI_3002G146300 SORBI_3003G195900 SORBI_3004G015300 SORBI_3004G039900 SORBI_3006G012500 SORBI_3007G161000 SORBI_3008G124800 SORBI_3008G148000 SORBI_3009G040500 SORBI_3009G251500 SORBI_3010G008900</t>
  </si>
  <si>
    <t>SORBI_3002G256200 SORBI_3008G009700 SORBI_3010G129600 SORBI_3001G110600 SORBI_3001G294200 SORBI_3001G295000 SORBI_3006G171400 SORBI_3009G129500</t>
  </si>
  <si>
    <t>SORBI_3001G496400 SORBI_3010G215300 SORBI_3001G010500 SORBI_3001G024000 SORBI_3001G112400 SORBI_3001G170100 SORBI_3001G400500 SORBI_3001G453400 SORBI_3001G488600 SORBI_3002G056000 SORBI_3002G071400 SORBI_3002G264200 SORBI_3002G277600 SORBI_3002G402500 SORBI_3002G408200 SORBI_3002G422400 SORBI_3003G028300 SORBI_3003G041300 SORBI_3003G155700 SORBI_3003G195900 SORBI_3003G369200 SORBI_3004G020600 SORBI_3004G039900 SORBI_3004G053500 SORBI_3004G141800 SORBI_3005G028100 SORBI_3005G168400 SORBI_3005G206700 SORBI_3006G016900 SORBI_3006G144700 SORBI_3006G236600 SORBI_3006G269900 SORBI_3006G280600 SORBI_3007G000500 SORBI_3007G017400 SORBI_3007G051700 SORBI_3007G061700 SORBI_3007G140200 SORBI_3008G172100 SORBI_3009G059400 SORBI_3010G008900 SORBI_3010G032700 SORBI_3010G223100</t>
  </si>
  <si>
    <t>SORBI_3001G141700 SORBI_3006G081800 SORBI_3009G167500 SORBI_3002G056300 SORBI_3004G279601 SORBI_3009G213500</t>
  </si>
  <si>
    <t>SORBI_3001G496400 SORBI_3010G215300 SORBI_3001G010500 SORBI_3001G024000 SORBI_3001G112400 SORBI_3001G170100 SORBI_3001G400500 SORBI_3001G453400 SORBI_3001G488600 SORBI_3002G056000 SORBI_3002G071400 SORBI_3002G264200 SORBI_3002G277600 SORBI_3002G402500 SORBI_3002G408200 SORBI_3002G422400 SORBI_3003G028300 SORBI_3003G041300 SORBI_3003G155700 SORBI_3003G195900 SORBI_3003G369200 SORBI_3004G020600 SORBI_3004G039900 SORBI_3004G053500 SORBI_3004G141800 SORBI_3005G028100 SORBI_3005G084600 SORBI_3005G206700 SORBI_3006G012500 SORBI_3006G016900 SORBI_3006G144700 SORBI_3006G269900 SORBI_3006G280600 SORBI_3007G000500 SORBI_3007G009200 SORBI_3007G015600 SORBI_3007G017400 SORBI_3007G051700 SORBI_3007G061700 SORBI_3007G140200 SORBI_3008G172100 SORBI_3009G059400 SORBI_3010G008900 SORBI_3010G032700 SORBI_3010G215600 SORBI_3010G223100</t>
  </si>
  <si>
    <t>SORBI_3001G010500 SORBI_3001G024000 SORBI_3001G400500 SORBI_3001G488600 SORBI_3002G056000 SORBI_3002G264200 SORBI_3002G408200 SORBI_3003G028300 SORBI_3003G041300 SORBI_3003G155700 SORBI_3004G020600 SORBI_3004G053500 SORBI_3005G028100 SORBI_3005G206700 SORBI_3006G280600 SORBI_3007G017400 SORBI_3007G051700 SORBI_3007G140200 SORBI_3008G172100 SORBI_3010G032700 SORBI_3010G223100</t>
  </si>
  <si>
    <t xml:space="preserve">Positive regulation of cell cycle process </t>
  </si>
  <si>
    <t>SORBI_3006G144700 SORBI_3009G192700 SORBI_3009G040500</t>
  </si>
  <si>
    <t>SORBI_3001G126600 SORBI_3004G152400 SORBI_3009G190300</t>
  </si>
  <si>
    <t>SORBI_3004G252000 SORBI_3007G118200 SORBI_3010G206200 SORBI_3002G374900</t>
  </si>
  <si>
    <t>SORBI_3001G522000 SORBI_3004G280700 SORBI_3007G161700 SORBI_3001G471500</t>
  </si>
  <si>
    <t>SORBI_3003G117300 SORBI_3004G002350 SORBI_3006G115000 SORBI_3006G173100</t>
  </si>
  <si>
    <t>SORBI_3001G453400 SORBI_3002G402500 SORBI_3007G000500 SORBI_3010G008900</t>
  </si>
  <si>
    <t>SORBI_3001G335900 SORBI_3003G243700 SORBI_3008G124800 SORBI_3010G265900 SORBI_3003G394200</t>
  </si>
  <si>
    <t xml:space="preserve">Positive regulation of cellular component organization </t>
  </si>
  <si>
    <t>SORBI_3004G175700 SORBI_3006G144700 SORBI_3009G192000 SORBI_3009G192700 SORBI_3010G187600</t>
  </si>
  <si>
    <t>SORBI_3006G144700 SORBI_3009G192700 SORBI_3001G344400 SORBI_3002G280400 SORBI_3003G385900 SORBI_3005G002700 SORBI_3007G079600 SORBI_3008G002800 SORBI_3010G181500 SORBI_3010G215600</t>
  </si>
  <si>
    <t>SORBI_3002G408200 SORBI_3007G061700 SORBI_3007G152400 SORBI_3007G163700 SORBI_3009G240900 SORBI_3004G136300 SORBI_3006G226300 SORBI_3009G040500</t>
  </si>
  <si>
    <t>SORBI_3002G054400 SORBI_3002G231500 SORBI_3003G130800 SORBI_3004G330600 SORBI_3005G034400 SORBI_3006G278500 SORBI_3001G132400 SORBI_3002G206700 SORBI_3003G028600 SORBI_3003G290000 SORBI_3004G055200 SORBI_3005G110541 SORBI_3006G011200 SORBI_3006G213400 SORBI_3007G207600 SORBI_3008G112600</t>
  </si>
  <si>
    <t xml:space="preserve">Retrograde transport, endosome to Golgi </t>
  </si>
  <si>
    <t>SORBI_3001G335900 SORBI_3008G124800 SORBI_3010G265900 SORBI_3003G394200</t>
  </si>
  <si>
    <t>SORBI_3002G256200 SORBI_3006G144700 SORBI_3009G192700 SORBI_3009G040500</t>
  </si>
  <si>
    <t xml:space="preserve">Lipid biosynthetic process </t>
  </si>
  <si>
    <t>SORBI_3002G280400 SORBI_3002G330500 SORBI_3003G257700 SORBI_3004G140300 SORBI_3004G330600 SORBI_3006G144700 SORBI_3006G157100 SORBI_3007G207600 SORBI_3009G159000 SORBI_3009G192700 SORBI_3009G216800 SORBI_3001G344400 SORBI_3001G530100 SORBI_3003G385900 SORBI_3004G058200 SORBI_3004G277200 SORBI_3004G334000 SORBI_3005G002700 SORBI_3007G079600 SORBI_3008G002800 SORBI_3008G152700 SORBI_3010G181500 SORBI_3010G215600</t>
  </si>
  <si>
    <t>SORBI_3001G496400 SORBI_3001G010500 SORBI_3001G024000 SORBI_3001G112400 SORBI_3001G400500 SORBI_3001G488600 SORBI_3002G056000 SORBI_3002G264200 SORBI_3002G277600 SORBI_3002G408200 SORBI_3003G028300 SORBI_3003G041300 SORBI_3003G155700 SORBI_3003G195900 SORBI_3004G020600 SORBI_3004G053500 SORBI_3005G028100 SORBI_3005G206700 SORBI_3006G280600 SORBI_3007G017400 SORBI_3007G051700 SORBI_3007G140200 SORBI_3008G172100 SORBI_3010G032700 SORBI_3010G223100</t>
  </si>
  <si>
    <t>SORBI_3002G054400 SORBI_3002G231500 SORBI_3003G130800 SORBI_3005G034400 SORBI_3006G278500 SORBI_3001G132400 SORBI_3002G257200 SORBI_3003G028600 SORBI_3003G290000 SORBI_3004G055200 SORBI_3010G193600</t>
  </si>
  <si>
    <t>SORBI_3001G003100 SORBI_3004G002200 SORBI_3009G214100</t>
  </si>
  <si>
    <t>SORBI_3006G016900 SORBI_3001G081900 SORBI_3005G110541 SORBI_3008G178800 SORBI_3010G039100</t>
  </si>
  <si>
    <t xml:space="preserve">Regulation of transcription initiation from RNA polymerase II promoter </t>
  </si>
  <si>
    <t>SORBI_3004G175700 SORBI_3009G192000 SORBI_3010G187600</t>
  </si>
  <si>
    <t xml:space="preserve">Positive regulation of transcription initiation from RNA polymerase II promoter </t>
  </si>
  <si>
    <t xml:space="preserve">Positive regulation of DNA-templated transcription, initiation </t>
  </si>
  <si>
    <t>SORBI_3001G007500 SORBI_3001G009700 SORBI_3001G416800 SORBI_3002G059200 SORBI_3003G117300 SORBI_3005G003800 SORBI_3006G144700 SORBI_3008G114500 SORBI_3009G192700 SORBI_3010G129600 SORBI_3010G239800 SORBI_3010G277200 SORBI_3001G180000 SORBI_3002G146300 SORBI_3002G177700 SORBI_3002G224700 SORBI_3002G264200 SORBI_3002G277600 SORBI_3002G283600 SORBI_3003G195900 SORBI_3003G367900 SORBI_3004G048800 SORBI_3004G198200 SORBI_3004G215900 SORBI_3005G110523 SORBI_3005G206700 SORBI_3006G012500 SORBI_3006G116500 SORBI_3007G017400 SORBI_3008G172100 SORBI_3009G125800 SORBI_3010G106200</t>
  </si>
  <si>
    <t>SORBI_3002G054400 SORBI_3003G130800 SORBI_3005G034400 SORBI_3006G144700 SORBI_3009G192700 SORBI_3010G110000 SORBI_3001G344400 SORBI_3002G280400 SORBI_3003G290000 SORBI_3003G377100 SORBI_3003G385900 SORBI_3004G055200 SORBI_3005G002700 SORBI_3005G115600 SORBI_3006G011200 SORBI_3007G079600 SORBI_3008G002800 SORBI_3010G181500 SORBI_3010G215600</t>
  </si>
  <si>
    <t>SORBI_3001G023900 SORBI_3001G496400 SORBI_3003G293100 SORBI_3003G409900 SORBI_3010G215300 SORBI_3001G010500 SORBI_3001G024000 SORBI_3001G112400 SORBI_3001G170100 SORBI_3001G400500 SORBI_3001G453400 SORBI_3001G488600 SORBI_3002G056000 SORBI_3002G071400 SORBI_3002G264200 SORBI_3002G277600 SORBI_3002G402500 SORBI_3002G408200 SORBI_3002G422400 SORBI_3003G028300 SORBI_3003G041300 SORBI_3003G155700 SORBI_3003G195900 SORBI_3003G369200 SORBI_3004G020600 SORBI_3004G039900 SORBI_3004G053500 SORBI_3004G141800 SORBI_3005G028100 SORBI_3005G084600 SORBI_3005G150900 SORBI_3005G168400 SORBI_3005G206700 SORBI_3006G016900 SORBI_3006G144700 SORBI_3006G236600 SORBI_3006G269900 SORBI_3006G280600 SORBI_3007G000500 SORBI_3007G015600 SORBI_3007G017400 SORBI_3007G051700 SORBI_3007G061700 SORBI_3007G140200 SORBI_3008G172100 SORBI_3009G059400 SORBI_3010G008900 SORBI_3010G032700 SORBI_3010G223100</t>
  </si>
  <si>
    <t>SORBI_3002G380000 SORBI_3002G179000 SORBI_3004G020600 SORBI_3004G176000 SORBI_3005G206700 SORBI_3006G144700 SORBI_3007G017400 SORBI_3008G028700 SORBI_3010G032700</t>
  </si>
  <si>
    <t xml:space="preserve">Cellular developmental process </t>
  </si>
  <si>
    <t>SORBI_3001G023900 SORBI_3001G496400 SORBI_3003G293100 SORBI_3003G409900 SORBI_3001G010500 SORBI_3001G400500 SORBI_3001G453400 SORBI_3002G402500 SORBI_3003G041300 SORBI_3003G195900 SORBI_3004G039900 SORBI_3004G141800 SORBI_3005G168400 SORBI_3006G016900 SORBI_3006G236600 SORBI_3007G000500 SORBI_3007G017400</t>
  </si>
  <si>
    <t xml:space="preserve">Cytosolic transport </t>
  </si>
  <si>
    <t>SORBI_3002G054400 SORBI_3002G231500 SORBI_3003G130800 SORBI_3004G330600 SORBI_3005G034400 SORBI_3006G278500 SORBI_3001G132400 SORBI_3002G257200 SORBI_3003G028600 SORBI_3003G290000 SORBI_3004G055200 SORBI_3005G115600 SORBI_3006G011200 SORBI_3006G126300 SORBI_3007G207600 SORBI_3008G112600</t>
  </si>
  <si>
    <t xml:space="preserve">Negative regulation of protein ubiquitination </t>
  </si>
  <si>
    <t>SORBI_3004G198200 SORBI_3006G116500</t>
  </si>
  <si>
    <t>SORBI_3001G193300 SORBI_3005G172500 SORBI_3006G144700 SORBI_3007G061700 SORBI_3009G192700 SORBI_3004G198200 SORBI_3005G110523 SORBI_3006G116500 SORBI_3007G017400</t>
  </si>
  <si>
    <t>SORBI_3002G054400 SORBI_3002G257200 SORBI_3003G130800 SORBI_3005G034400 SORBI_3006G200800 SORBI_3006G278500 SORBI_3002G206700 SORBI_3003G290000 SORBI_3004G055200</t>
  </si>
  <si>
    <t>SORBI_3001G361600 SORBI_3002G231600 SORBI_3004G129700 SORBI_3004G176000 SORBI_3004G319800 SORBI_3006G084400 SORBI_3007G177000 SORBI_3008G009700 SORBI_3010G187600 SORBI_3010G215300 SORBI_3001G040500 SORBI_3001G189000 SORBI_3001G193500 SORBI_3001G195800 SORBI_3001G252000 SORBI_3001G314000 SORBI_3001G344500 SORBI_3001G389100 SORBI_3001G508200 SORBI_3001G530800 SORBI_3001G540900 SORBI_3002G231500 SORBI_3002G258300 SORBI_3002G277600 SORBI_3003G071500 SORBI_3003G358600 SORBI_3003G367800 SORBI_3004G000500 SORBI_3004G037800 SORBI_3004G047200 SORBI_3004G048800 SORBI_3004G053500 SORBI_3004G104700 SORBI_3004G279601 SORBI_3004G353000 SORBI_3005G115600 SORBI_3006G044600 SORBI_3006G236600 SORBI_3006G247800 SORBI_3006G277600 SORBI_3006G277700 SORBI_3007G017400 SORBI_3007G140200 SORBI_3008G172100 SORBI_3009G040700 SORBI_3009G125800 SORBI_3009G127800 SORBI_3009G167500 SORBI_3009G214100 SORBI_3010G073700 SORBI_3010G095100 SORBI_3010G216700 SORBI_3010G224800</t>
  </si>
  <si>
    <t xml:space="preserve">Negative regulation of fatty acid metabolic process </t>
  </si>
  <si>
    <t xml:space="preserve">Phosphatidylinositol-mediated signaling </t>
  </si>
  <si>
    <t>SORBI_3005G104500 SORBI_3001G118000</t>
  </si>
  <si>
    <t>SORBI_3001G118200 SORBI_3001G163400 SORBI_3001G335900 SORBI_3002G408200 SORBI_3004G077900 SORBI_3008G124800 SORBI_3010G265900 SORBI_3006G012500 SORBI_3006G270600</t>
  </si>
  <si>
    <t xml:space="preserve">Negative regulation of transferase activity </t>
  </si>
  <si>
    <t>SORBI_3010G129600 SORBI_3004G198200 SORBI_3006G116500 SORBI_3009G125800</t>
  </si>
  <si>
    <t xml:space="preserve">Negative regulation of ubiquitin-protein transferase activity </t>
  </si>
  <si>
    <t>SORBI_3002G157100 SORBI_3004G280700 SORBI_3007G161700 SORBI_3009G214100 SORBI_3001G471500 SORBI_3003G227200</t>
  </si>
  <si>
    <t>SORBI_3002G054400 SORBI_3002G231500 SORBI_3003G130800 SORBI_3005G034400 SORBI_3006G278500 SORBI_3001G132400 SORBI_3002G206700 SORBI_3003G028600 SORBI_3003G290000 SORBI_3004G055200 SORBI_3006G011200 SORBI_3006G213400</t>
  </si>
  <si>
    <t xml:space="preserve">Regulation of superoxide metabolic process </t>
  </si>
  <si>
    <t xml:space="preserve">7-methylguanosine mRNA capping </t>
  </si>
  <si>
    <t>SORBI_3001G119300 SORBI_3005G100700</t>
  </si>
  <si>
    <t xml:space="preserve">Regulation of response to reactive oxygen species </t>
  </si>
  <si>
    <t>SORBI_3007G152400 SORBI_3009G177700</t>
  </si>
  <si>
    <t xml:space="preserve">Negative regulation of protein modification by small protein conjugation or removal </t>
  </si>
  <si>
    <t xml:space="preserve">Negative regulation of ubiquitin protein ligase activity </t>
  </si>
  <si>
    <t>SORBI_3010G277200 SORBI_3006G012500</t>
  </si>
  <si>
    <t>SORBI_3003G382900 SORBI_3010G106200</t>
  </si>
  <si>
    <t xml:space="preserve">Protein targeting to mitochondrion </t>
  </si>
  <si>
    <t xml:space="preserve">Golgi to plasma membrane transport </t>
  </si>
  <si>
    <t>SORBI_3001G163400 SORBI_3002G408200</t>
  </si>
  <si>
    <t xml:space="preserve">Spermidine biosynthetic process </t>
  </si>
  <si>
    <t>SORBI_3002G206700 SORBI_3010G021800</t>
  </si>
  <si>
    <t>SORBI_3001G009700 SORBI_3001G416800 SORBI_3002G059200 SORBI_3008G114500 SORBI_3001G180000 SORBI_3002G177700 SORBI_3002G264200 SORBI_3002G277600 SORBI_3004G048800 SORBI_3005G206700</t>
  </si>
  <si>
    <t>SORBI_3004G020600 SORBI_3004G176000 SORBI_3005G206700 SORBI_3006G144700 SORBI_3007G017400 SORBI_3008G028700 SORBI_3010G032700</t>
  </si>
  <si>
    <t>SORBI_3006G016900 SORBI_3001G081900 SORBI_3002G206700 SORBI_3005G110541 SORBI_3006G011200 SORBI_3007G017400 SORBI_3008G178800 SORBI_3010G039100</t>
  </si>
  <si>
    <t>SORBI_3002G380000 SORBI_3004G333800 SORBI_3002G234300 SORBI_3004G026100</t>
  </si>
  <si>
    <t xml:space="preserve">Protein targeting to membrane </t>
  </si>
  <si>
    <t>SORBI_3002G408200 SORBI_3003G382900 SORBI_3010G106200 SORBI_3002G371700</t>
  </si>
  <si>
    <t>SORBI_3004G176000 SORBI_3006G084400 SORBI_3007G177000 SORBI_3008G009700 SORBI_3001G040500 SORBI_3001G252000 SORBI_3001G344500 SORBI_3001G389100 SORBI_3001G508200 SORBI_3003G071500 SORBI_3003G358600 SORBI_3004G279601 SORBI_3004G319800 SORBI_3005G115600 SORBI_3006G044600 SORBI_3006G236600 SORBI_3007G017400 SORBI_3007G140200 SORBI_3008G172100 SORBI_3009G040700 SORBI_3009G125800 SORBI_3009G127800 SORBI_3009G167500 SORBI_3010G073700 SORBI_3010G216700</t>
  </si>
  <si>
    <t>SORBI_3002G256200 SORBI_3006G144700 SORBI_3008G009700 SORBI_3009G192700 SORBI_3004G119700 SORBI_3004G270800 SORBI_3006G044600 SORBI_3010G125700 SORBI_3010G187600</t>
  </si>
  <si>
    <t>SORBI_3001G009700 SORBI_3001G416800 SORBI_3002G059200 SORBI_3008G114500 SORBI_3010G277200 SORBI_3002G177700 SORBI_3002G224700 SORBI_3002G264200 SORBI_3002G283600 SORBI_3006G012500 SORBI_3006G144700</t>
  </si>
  <si>
    <t>SORBI_3001G141700 SORBI_3003G125900 SORBI_3006G081800 SORBI_3007G043500 SORBI_3009G167500 SORBI_3002G056300 SORBI_3004G279601 SORBI_3005G110523 SORBI_3009G213500</t>
  </si>
  <si>
    <t>SORBI_3002G256200 SORBI_3001G295000 SORBI_3006G171400 SORBI_3009G129500</t>
  </si>
  <si>
    <t>SORBI_3006G016900 SORBI_3001G498500 SORBI_3005G113300 SORBI_3010G039100</t>
  </si>
  <si>
    <t>SORBI_3005G207100 SORBI_3009G244700 SORBI_3001G220900 SORBI_3003G219500</t>
  </si>
  <si>
    <t>SORBI_3002G054400 SORBI_3002G231500 SORBI_3003G130800 SORBI_3004G330600 SORBI_3005G034400 SORBI_3006G278500 SORBI_3001G132400 SORBI_3003G028600 SORBI_3003G290000 SORBI_3004G055200 SORBI_3006G011200 SORBI_3006G213400 SORBI_3007G207600 SORBI_3008G112600</t>
  </si>
  <si>
    <t>SORBI_3001G009700 SORBI_3001G416800 SORBI_3002G059200 SORBI_3006G144700 SORBI_3008G114500 SORBI_3009G192700 SORBI_3010G277200 SORBI_3002G177700 SORBI_3002G224700 SORBI_3002G264200 SORBI_3002G283600 SORBI_3006G012500 SORBI_3010G106200</t>
  </si>
  <si>
    <t>SORBI_3002G054400 SORBI_3002G231500 SORBI_3003G130800 SORBI_3005G034400 SORBI_3006G278500 SORBI_3001G132400 SORBI_3002G257200 SORBI_3003G028600 SORBI_3003G290000 SORBI_3004G055200 SORBI_3008G112600 SORBI_3010G193600</t>
  </si>
  <si>
    <t>SORBI_3002G054400 SORBI_3002G231500 SORBI_3003G130800 SORBI_3005G034400 SORBI_3006G278500 SORBI_3001G132400 SORBI_3003G028600 SORBI_3003G290000 SORBI_3004G055200 SORBI_3006G011200 SORBI_3006G213400</t>
  </si>
  <si>
    <t xml:space="preserve">Protein geranylgeranylation </t>
  </si>
  <si>
    <t>SORBI_3007G208000 SORBI_3003G071500</t>
  </si>
  <si>
    <t xml:space="preserve">Regulation of histone modification </t>
  </si>
  <si>
    <t>SORBI_3006G144700 SORBI_3009G192700 SORBI_3007G017400</t>
  </si>
  <si>
    <t xml:space="preserve">Negative regulation of histone modification </t>
  </si>
  <si>
    <t xml:space="preserve">Positive regulation of histone modification </t>
  </si>
  <si>
    <t xml:space="preserve">Negative regulation of histone acetylation </t>
  </si>
  <si>
    <t xml:space="preserve">Regulation of fatty acid biosynthetic process </t>
  </si>
  <si>
    <t xml:space="preserve">Diaminopimelate metabolic process </t>
  </si>
  <si>
    <t>SORBI_3001G081900 SORBI_3007G171200 SORBI_3008G038600</t>
  </si>
  <si>
    <t>SORBI_3001G400500 SORBI_3001G488600 SORBI_3003G028300 SORBI_3005G084600 SORBI_3005G168400 SORBI_3007G015600</t>
  </si>
  <si>
    <t>SORBI_3001G361600 SORBI_3001G421300 SORBI_3002G031100 SORBI_3002G231600 SORBI_3002G409600 SORBI_3003G031700 SORBI_3003G037000 SORBI_3003G156400 SORBI_3003G315700 SORBI_3003G415500 SORBI_3004G004600 SORBI_3004G039400 SORBI_3004G129700 SORBI_3004G176000 SORBI_3004G240800 SORBI_3004G319800 SORBI_3005G104500 SORBI_3005G172500 SORBI_3006G084400 SORBI_3006G144700 SORBI_3006G220500 SORBI_3006G279100 SORBI_3007G177000 SORBI_3007G186100 SORBI_3008G009700 SORBI_3009G192700 SORBI_3010G003300 SORBI_3010G110000 SORBI_3010G129600 SORBI_3010G187600 SORBI_3010G215300 SORBI_3001G040500 SORBI_3001G110600 SORBI_3001G118000 SORBI_3001G189000 SORBI_3001G193500 SORBI_3001G195800 SORBI_3001G205000 SORBI_3001G252000 SORBI_3001G281900 SORBI_3001G314000 SORBI_3001G344500 SORBI_3001G367100 SORBI_3001G389100 SORBI_3001G411400 SORBI_3001G426800 SORBI_3001G443100 SORBI_3001G478100 SORBI_3001G508200 SORBI_3001G518700 SORBI_3001G530800 SORBI_3001G540900 SORBI_3002G008800 SORBI_3002G109100 SORBI_3002G224700 SORBI_3002G231500 SORBI_3002G258300 SORBI_3002G277600 SORBI_3002G390800 SORBI_3003G049200 SORBI_3003G071500 SORBI_3003G123200 SORBI_3003G195900 SORBI_3003G358600 SORBI_3003G367800 SORBI_3003G428300 SORBI_3004G000500 SORBI_3004G037800 SORBI_3004G047200 SORBI_3004G047500 SORBI_3004G048800 SORBI_3004G053500 SORBI_3004G104700 SORBI_3004G128600 SORBI_3004G156200 SORBI_3004G279601 SORBI_3004G295800 SORBI_3004G306400 SORBI_3004G353000 SORBI_3004G355500 SORBI_3005G115600 SORBI_3006G016900 SORBI_3006G044600 SORBI_3006G083000 SORBI_3006G150700 SORBI_3006G236600 SORBI_3006G247800 SORBI_3006G277600 SORBI_3006G277700 SORBI_3007G001200 SORBI_3007G017400 SORBI_3007G079600 SORBI_3007G140200 SORBI_3008G034700 SORBI_3008G172100 SORBI_3009G008600 SORBI_3009G040700 SORBI_3009G059400 SORBI_3009G125800 SORBI_3009G127800 SORBI_3009G167500 SORBI_3009G188300 SORBI_3009G213950 SORBI_3009G214100 SORBI_3009G240900 SORBI_3010G021800 SORBI_3010G073700 SORBI_3010G095100 SORBI_3010G215600 SORBI_3010G216700 SORBI_3010G224800 SORBI_3010G266200 SORBI_3010G277200</t>
  </si>
  <si>
    <t xml:space="preserve">Histone H3-K27 methylation </t>
  </si>
  <si>
    <t>SORBI_3004G020600 SORBI_3007G017400</t>
  </si>
  <si>
    <t xml:space="preserve">Negative regulation of protein acetylation </t>
  </si>
  <si>
    <t xml:space="preserve">Positive regulation of chromatin organization </t>
  </si>
  <si>
    <t xml:space="preserve">Positive regulation of reactive oxygen species metabolic process </t>
  </si>
  <si>
    <t xml:space="preserve">Negative regulation of peptidyl-lysine acetylation </t>
  </si>
  <si>
    <t xml:space="preserve">Positive regulation of chromosome organization </t>
  </si>
  <si>
    <t xml:space="preserve">Spermidine metabolic process </t>
  </si>
  <si>
    <t xml:space="preserve">Regulation of cell size </t>
  </si>
  <si>
    <t>SORBI_3008G009700 SORBI_3006G012500</t>
  </si>
  <si>
    <t xml:space="preserve">Lysine biosynthetic process via diaminopimelate </t>
  </si>
  <si>
    <t>SORBI_3006G144700 SORBI_3009G192700 SORBI_3010G215300 SORBI_3010G277200 SORBI_3006G012500 SORBI_3009G040500</t>
  </si>
  <si>
    <t xml:space="preserve">Positive regulation of transcription by RNA polymerase II </t>
  </si>
  <si>
    <t>SORBI_3002G256200 SORBI_3004G175700 SORBI_3006G144700 SORBI_3009G004600 SORBI_3009G192000 SORBI_3009G192700 SORBI_3010G187600 SORBI_3009G182600</t>
  </si>
  <si>
    <t>SORBI_3001G003100 SORBI_3001G522000 SORBI_3002G157100 SORBI_3004G280700 SORBI_3007G161700 SORBI_3009G063800 SORBI_3009G214100 SORBI_3001G471500 SORBI_3003G227200</t>
  </si>
  <si>
    <t xml:space="preserve">Coenzyme metabolic process </t>
  </si>
  <si>
    <t>SORBI_3001G342900 SORBI_3002G054400 SORBI_3003G130800 SORBI_3004G330600 SORBI_3005G034400 SORBI_3003G290000 SORBI_3004G055200 SORBI_3005G110541 SORBI_3005G113300 SORBI_3005G115600 SORBI_3006G011200 SORBI_3006G126300 SORBI_3007G207600 SORBI_3010G250200</t>
  </si>
  <si>
    <t xml:space="preserve">Cellular carbohydrate metabolic process </t>
  </si>
  <si>
    <t>SORBI_3001G132600 SORBI_3003G293800 SORBI_3003G358600 SORBI_3001G344500 SORBI_3001G529600 SORBI_3003G179600 SORBI_3003G180100 SORBI_3004G068400 SORBI_3004G107800 SORBI_3004G358400 SORBI_3005G115600 SORBI_3005G140001 SORBI_3007G014700 SORBI_3007G017400 SORBI_3007G086300 SORBI_3007G094900 SORBI_3010G008600 SORBI_3010G246400</t>
  </si>
  <si>
    <t xml:space="preserve">Cytidine to uridine editing </t>
  </si>
  <si>
    <t>SORBI_3001G485600 SORBI_3005G100900 SORBI_3010G013900</t>
  </si>
  <si>
    <t>SORBI_3008G009700 SORBI_3001G400500 SORBI_3001G488600 SORBI_3003G028300 SORBI_3003G195900 SORBI_3004G039900 SORBI_3005G084600 SORBI_3005G168400 SORBI_3006G012500 SORBI_3006G236600 SORBI_3007G015600</t>
  </si>
  <si>
    <t>SORBI_3005G206700 SORBI_3006G144700 SORBI_3008G028700</t>
  </si>
  <si>
    <t xml:space="preserve">Fatty acid metabolic process </t>
  </si>
  <si>
    <t>SORBI_3006G144700 SORBI_3009G192700 SORBI_3001G344400 SORBI_3002G280400 SORBI_3003G377100 SORBI_3003G385900 SORBI_3005G002700 SORBI_3007G079600 SORBI_3008G002800 SORBI_3010G181500 SORBI_3010G215600</t>
  </si>
  <si>
    <t>SORBI_3001G023900 SORBI_3001G496400 SORBI_3003G293100 SORBI_3003G409900 SORBI_3001G010500 SORBI_3001G400500 SORBI_3001G453400 SORBI_3002G402500 SORBI_3003G041300 SORBI_3004G039900 SORBI_3006G016900 SORBI_3007G000500 SORBI_3007G017400</t>
  </si>
  <si>
    <t xml:space="preserve">Protein transmembrane import into intracellular organelle </t>
  </si>
  <si>
    <t xml:space="preserve">Sterol biosynthetic process </t>
  </si>
  <si>
    <t>SORBI_3004G140300 SORBI_3007G207600 SORBI_3001G530100 SORBI_3004G330600</t>
  </si>
  <si>
    <t>SORBI_3002G380000 SORBI_3004G333800 SORBI_3009G246500 SORBI_3010G138900 SORBI_3002G234300 SORBI_3003G006400 SORBI_3004G026100 SORBI_3009G170400</t>
  </si>
  <si>
    <t>SORBI_3002G054400 SORBI_3002G231500 SORBI_3003G130800 SORBI_3004G330600 SORBI_3005G034400 SORBI_3006G278500 SORBI_3001G132400 SORBI_3002G257200 SORBI_3003G028600 SORBI_3003G290000 SORBI_3004G055200 SORBI_3006G011200 SORBI_3007G207600 SORBI_3008G112600</t>
  </si>
  <si>
    <t>SORBI_3002G257200 SORBI_3006G200800 SORBI_3006G278500 SORBI_3002G206700 SORBI_3007G017400</t>
  </si>
  <si>
    <t xml:space="preserve">Cellular lipid metabolic process </t>
  </si>
  <si>
    <t>SORBI_3002G280400 SORBI_3002G330500 SORBI_3003G257700 SORBI_3004G330600 SORBI_3006G144700 SORBI_3006G157100 SORBI_3007G207600 SORBI_3009G159000 SORBI_3009G192700 SORBI_3009G216800 SORBI_3001G118000 SORBI_3001G344400 SORBI_3001G530100 SORBI_3002G008800 SORBI_3003G377100 SORBI_3003G385900 SORBI_3004G058200 SORBI_3004G277200 SORBI_3004G334000 SORBI_3005G002700 SORBI_3005G104500 SORBI_3007G079600 SORBI_3008G002800 SORBI_3008G152700 SORBI_3010G181500 SORBI_3010G215600</t>
  </si>
  <si>
    <t>SORBI_3001G096300 SORBI_3006G144700 SORBI_3009G192700 SORBI_3002G177700 SORBI_3002G396500 SORBI_3004G020600 SORBI_3004G176000 SORBI_3005G206700 SORBI_3007G017400 SORBI_3008G028700</t>
  </si>
  <si>
    <t>SORBI_3004G020600 SORBI_3004G176000 SORBI_3005G206700 SORBI_3006G144700 SORBI_3007G017400 SORBI_3008G028700</t>
  </si>
  <si>
    <t xml:space="preserve">Beta-glucan biosynthetic process </t>
  </si>
  <si>
    <t>SORBI_3001G529600 SORBI_3003G179600 SORBI_3003G180100 SORBI_3004G107800 SORBI_3004G358400 SORBI_3010G008600</t>
  </si>
  <si>
    <t>SORBI_3002G278600 SORBI_3002G300700 SORBI_3006G255100 SORBI_3007G168200 SORBI_3007G197200 SORBI_3010G085600</t>
  </si>
  <si>
    <t>SORBI_3001G009700 SORBI_3001G416800 SORBI_3002G059200 SORBI_3008G114500 SORBI_3010G277200 SORBI_3002G177700 SORBI_3002G224700 SORBI_3002G264200 SORBI_3002G283600 SORBI_3006G012500 SORBI_3006G144700 SORBI_3010G106200</t>
  </si>
  <si>
    <t xml:space="preserve">Regulation of cell growth </t>
  </si>
  <si>
    <t>SORBI_3008G009700 SORBI_3004G039900 SORBI_3005G168400</t>
  </si>
  <si>
    <t xml:space="preserve">Poly(A)+ mRNA export from nucleus </t>
  </si>
  <si>
    <t>SORBI_3001G373000 SORBI_3001G412500</t>
  </si>
  <si>
    <t xml:space="preserve">Regulation of fatty acid metabolic process </t>
  </si>
  <si>
    <t xml:space="preserve">Cellular monovalent inorganic cation homeostasis </t>
  </si>
  <si>
    <t>SORBI_3003G200800 SORBI_3001G508200 SORBI_3007G140200</t>
  </si>
  <si>
    <t xml:space="preserve">Positive regulation of cell growth </t>
  </si>
  <si>
    <t>SORBI_3008G009700 SORBI_3004G039900</t>
  </si>
  <si>
    <t xml:space="preserve">Regulation of histone acetylation </t>
  </si>
  <si>
    <t xml:space="preserve">RNA capping </t>
  </si>
  <si>
    <t xml:space="preserve">GMP metabolic process </t>
  </si>
  <si>
    <t>SORBI_3006G278500 SORBI_3008G112600</t>
  </si>
  <si>
    <t>SORBI_3002G054400 SORBI_3002G231500 SORBI_3003G130800 SORBI_3005G034400 SORBI_3006G278500 SORBI_3001G132400 SORBI_3002G257200 SORBI_3003G028600 SORBI_3003G290000 SORBI_3004G055200 SORBI_3006G011200</t>
  </si>
  <si>
    <t xml:space="preserve">Inositol lipid-mediated signaling </t>
  </si>
  <si>
    <t>SORBI_3001G193300 SORBI_3007G001200 SORBI_3007G061700 SORBI_3010G265900 SORBI_3001G453400 SORBI_3007G000500</t>
  </si>
  <si>
    <t xml:space="preserve">Negative regulation of lipid biosynthetic process </t>
  </si>
  <si>
    <t xml:space="preserve">Import into cell </t>
  </si>
  <si>
    <t xml:space="preserve">Vesicle-mediated transport to the plasma membrane </t>
  </si>
  <si>
    <t xml:space="preserve">Regulation of protein acetylation </t>
  </si>
  <si>
    <t xml:space="preserve">Negative regulation of chromatin organization </t>
  </si>
  <si>
    <t>SORBI_3001G009700 SORBI_3001G416800 SORBI_3002G059200 SORBI_3008G114500 SORBI_3010G277200 SORBI_3002G177700 SORBI_3002G224700 SORBI_3002G264200 SORBI_3006G012500 SORBI_3006G144700 SORBI_3010G106200</t>
  </si>
  <si>
    <t xml:space="preserve">Phenylalanyl-tRNA aminoacylation </t>
  </si>
  <si>
    <t>SORBI_3009G046100 SORBI_3004G307500</t>
  </si>
  <si>
    <t xml:space="preserve">Regulation of peptidyl-lysine acetylation </t>
  </si>
  <si>
    <t>SORBI_3003G382900 SORBI_3010G106200 SORBI_3002G371700</t>
  </si>
  <si>
    <t xml:space="preserve">7-methylguanosine RNA capping </t>
  </si>
  <si>
    <t>SORBI_3006G144700 SORBI_3009G192700 SORBI_3002G177700 SORBI_3002G396500 SORBI_3004G020600 SORBI_3004G176000 SORBI_3005G206700 SORBI_3007G017400 SORBI_3008G028700 SORBI_3010G032700</t>
  </si>
  <si>
    <t>SORBI_3002G054400 SORBI_3003G130800 SORBI_3005G034400 SORBI_3003G290000 SORBI_3004G055200 SORBI_3008G112600</t>
  </si>
  <si>
    <t>SORBI_3002G257200 SORBI_3006G200800 SORBI_3006G278500 SORBI_3002G206700 SORBI_3005G110541 SORBI_3008G112600 SORBI_3010G193600</t>
  </si>
  <si>
    <t>SORBI_3001G007500 SORBI_3002G389500 SORBI_3003G006400</t>
  </si>
  <si>
    <t>SORBI_3003G315700 SORBI_3010G277200 SORBI_3003G369200 SORBI_3004G039900 SORBI_3005G110523 SORBI_3006G012500 SORBI_3009G213950</t>
  </si>
  <si>
    <t>SORBI_3010G277200 SORBI_3004G020600 SORBI_3006G012500</t>
  </si>
  <si>
    <t>SORBI_3004G280700 SORBI_3007G161700 SORBI_3001G471500</t>
  </si>
  <si>
    <t xml:space="preserve">Regulation of DNA-templated transcription, initiation </t>
  </si>
  <si>
    <t xml:space="preserve">Lysine metabolic process </t>
  </si>
  <si>
    <t xml:space="preserve">Lysine biosynthetic process </t>
  </si>
  <si>
    <t xml:space="preserve">Methionine biosynthetic process </t>
  </si>
  <si>
    <t>SORBI_3001G081900 SORBI_3005G110541 SORBI_3008G178800</t>
  </si>
  <si>
    <t>SORBI_3001G116400 SORBI_3006G278500 SORBI_3010G110000 SORBI_3010G250200</t>
  </si>
  <si>
    <t>SORBI_3001G132600 SORBI_3002G054400 SORBI_3002G280400 SORBI_3003G130800 SORBI_3003G149500 SORBI_3003G293800 SORBI_3003G358600 SORBI_3004G029100 SORBI_3005G034400 SORBI_3001G061900 SORBI_3001G123300 SORBI_3001G231200 SORBI_3001G344500 SORBI_3001G529600 SORBI_3002G255600 SORBI_3003G148400 SORBI_3003G179600 SORBI_3003G180100 SORBI_3003G197100 SORBI_3003G244000 SORBI_3003G290000 SORBI_3004G055200 SORBI_3004G068400 SORBI_3004G107800 SORBI_3004G233700 SORBI_3004G313200 SORBI_3004G358400 SORBI_3005G115600 SORBI_3005G140001 SORBI_3006G069200 SORBI_3006G126300 SORBI_3006G129800 SORBI_3006G172000 SORBI_3006G200800 SORBI_3006G235600 SORBI_3007G014700 SORBI_3007G017400 SORBI_3007G086300 SORBI_3007G094900 SORBI_3009G157300 SORBI_3010G008600 SORBI_3010G246400</t>
  </si>
  <si>
    <t>SORBI_3001G052900 SORBI_3001G065800 SORBI_3001G074200 SORBI_3001G236200 SORBI_3001G297500 SORBI_3001G312600 SORBI_3001G319500 SORBI_3001G320900 SORBI_3001G329100 SORBI_3001G341600 SORBI_3001G343900 SORBI_3001G408900 SORBI_3001G520900 SORBI_3002G036100 SORBI_3002G159500 SORBI_3002G187400 SORBI_3002G290400 SORBI_3002G300400 SORBI_3002G323300 SORBI_3002G355100 SORBI_3002G372800 SORBI_3002G379400 SORBI_3002G386800 SORBI_3002G431100 SORBI_3003G117500 SORBI_3003G117900 SORBI_3003G139500 SORBI_3003G151300 SORBI_3003G235400 SORBI_3003G264400 SORBI_3003G264500 SORBI_3003G264600 SORBI_3003G295200 SORBI_3003G338400 SORBI_3003G348400 SORBI_3003G360900 SORBI_3003G424000 SORBI_3003G426000 SORBI_3003G426100 SORBI_3003G426400 SORBI_3004G016800 SORBI_3004G051700 SORBI_3004G130100 SORBI_3004G168700 SORBI_3004G175300 SORBI_3004G182300 SORBI_3004G286000 SORBI_3005G012000 SORBI_3005G012200 SORBI_3005G056600 SORBI_3005G062700 SORBI_3006G054700 SORBI_3006G083400 SORBI_3006G131800 SORBI_3006G146500 SORBI_3006G157600 SORBI_3006G274400 SORBI_3006G276100 SORBI_3007G022200 SORBI_3007G125900 SORBI_3007G127000 SORBI_3007G160200 SORBI_3007G208600 SORBI_3008G032000 SORBI_3008G128900 SORBI_3008G188700 SORBI_3009G011700 SORBI_3009G036000 SORBI_3009G051600 SORBI_3009G059700 SORBI_3009G116700 SORBI_3009G249000 SORBI_3010G002500 SORBI_3010G009400 SORBI_3010G013200 SORBI_3010G175800 SORBI_3010G186300 SORBI_3010G207400 SORBI_3010G212000 SORBI_3010G265800 SORBI_3010G274500 SORBI_3010G274900 SORBI_3001G010400 SORBI_3001G017100 SORBI_3001G028500 SORBI_3001G031600 SORBI_3001G040800 SORBI_3001G042000 SORBI_3001G059100 SORBI_3001G095700 SORBI_3001G098500 SORBI_3001G141200 SORBI_3001G143000 SORBI_3001G156100 SORBI_3001G161200 SORBI_3001G193600 SORBI_3001G194900 SORBI_3001G222600 SORBI_3001G289400 SORBI_3001G295300 SORBI_3001G295600 SORBI_3001G315700 SORBI_3001G328100 SORBI_3001G342400 SORBI_3001G360400 SORBI_3001G360500 SORBI_3001G364500 SORBI_3001G365800 SORBI_3001G387200 SORBI_3001G391200 SORBI_3001G393500 SORBI_3001G400700 SORBI_3001G405800 SORBI_3001G423800 SORBI_3001G424400 SORBI_3001G448300 SORBI_3001G454100 SORBI_3001G461000 SORBI_3001G478000 SORBI_3001G488200 SORBI_3001G489500 SORBI_3001G498400 SORBI_3001G504900 SORBI_3001G506300 SORBI_3001G528100 SORBI_3001G529400 SORBI_3001G543300 SORBI_3002G003200 SORBI_3002G021132 SORBI_3002G033800 SORBI_3002G034700 SORBI_3002G051100 SORBI_3002G055900 SORBI_3002G062500 SORBI_3002G076866 SORBI_3002G087900 SORBI_3002G113900 SORBI_3002G133800 SORBI_3002G134001 SORBI_3002G143200 SORBI_3002G224100 SORBI_3002G261800 SORBI_3002G263400 SORBI_3002G304000 SORBI_3002G306900 SORBI_3002G319100 SORBI_3002G354600 SORBI_3002G389400 SORBI_3002G395600 SORBI_3002G407900 SORBI_3002G424000 SORBI_3003G012300 SORBI_3003G025700 SORBI_3003G026300 SORBI_3003G086200 SORBI_3003G106500 SORBI_3003G148800 SORBI_3003G149100 SORBI_3003G158500 SORBI_3003G158600 SORBI_3003G183300 SORBI_3003G210100 SORBI_3003G229400 SORBI_3003G249900 SORBI_3003G252300 SORBI_3003G264100 SORBI_3003G272200 SORBI_3003G286700 SORBI_3003G291800 SORBI_3003G318700 SORBI_3003G347520 SORBI_3003G349200 SORBI_3003G379700 SORBI_3003G380600 SORBI_3003G406800 SORBI_3003G436800 SORBI_3004G028200 SORBI_3004G032200 SORBI_3004G035200 SORBI_3004G066500 SORBI_3004G066600 SORBI_3004G081400 SORBI_3004G081800 SORBI_3004G084900 SORBI_3004G146800 SORBI_3004G151500 SORBI_3004G164200 SORBI_3004G202400 SORBI_3004G228900 SORBI_3004G246200 SORBI_3004G248800 SORBI_3004G266000 SORBI_3004G280800 SORBI_3004G293500 SORBI_3004G309600 SORBI_3004G316800 SORBI_3004G330900 SORBI_3004G336500 SORBI_3004G341200 SORBI_3004G344800 SORBI_3005G011300 SORBI_3005G024200 SORBI_3005G044400 SORBI_3005G050200 SORBI_3005G070400 SORBI_3005G086400 SORBI_3005G112100 SORBI_3005G132000 SORBI_3005G168100 SORBI_3005G172400 SORBI_3006G008700 SORBI_3006G019200 SORBI_3006G074200 SORBI_3006G089500 SORBI_3006G165400 SORBI_3006G216400 SORBI_3006G216500 SORBI_3006G230400 SORBI_3006G239800 SORBI_3006G243600 SORBI_3006G250900 SORBI_3006G281500 SORBI_3007G145700 SORBI_3007G160700 SORBI_3007G166600 SORBI_3007G192300 SORBI_3007G194800 SORBI_3008G049200 SORBI_3008G095000 SORBI_3008G123600 SORBI_3008G139600 SORBI_3009G030100 SORBI_3009G032800 SORBI_3009G052600 SORBI_3009G055100 SORBI_3009G077100 SORBI_3009G080200 SORBI_3009G093200 SORBI_3009G115300 SORBI_3009G115500 SORBI_3009G144600 SORBI_3009G153600 SORBI_3009G159400 SORBI_3009G178600 SORBI_3009G186500 SORBI_3009G186600 SORBI_3009G190000 SORBI_3009G217900 SORBI_3009G228100 SORBI_3009G246800 SORBI_3009G247900 SORBI_3009G249900 SORBI_3010G052700 SORBI_3010G067100 SORBI_3010G081900 SORBI_3010G096100 SORBI_3010G135000 SORBI_3010G161800 SORBI_3010G163900 SORBI_3010G174500 SORBI_3010G178200 SORBI_3010G178500 SORBI_3010G180600 SORBI_3010G185200 SORBI_3010G194900 SORBI_3010G207100 SORBI_3010G220600 SORBI_3010G232500 SORBI_3010G246200 SORBI_3010G252401 SORBI_3010G252500 SORBI_3010G253300</t>
  </si>
  <si>
    <t>SORBI_3001G074700 SORBI_3001G193600 SORBI_3001G514800 SORBI_3002G134400 SORBI_3002G257300 SORBI_3002G353000 SORBI_3003G076900 SORBI_3003G280100 SORBI_3003G291800 SORBI_3003G354400 SORBI_3003G360900 SORBI_3003G380300 SORBI_3004G013500 SORBI_3004G037600 SORBI_3004G297400 SORBI_3004G344800 SORBI_3005G101400 SORBI_3005G222200 SORBI_3006G235500 SORBI_3006G239800 SORBI_3006G250900 SORBI_3006G271500 SORBI_3006G281500 SORBI_3007G127000 SORBI_3007G141500 SORBI_3007G159700 SORBI_3007G194700 SORBI_3008G016900 SORBI_3008G046900 SORBI_3008G132700 SORBI_3009G057500 SORBI_3009G069800 SORBI_3010G023800 SORBI_3010G049100 SORBI_3001G026000 SORBI_3001G042000 SORBI_3001G047600 SORBI_3001G052900 SORBI_3001G056601 SORBI_3001G059100 SORBI_3001G071800 SORBI_3001G106900 SORBI_3001G111000 SORBI_3001G156100 SORBI_3001G194900 SORBI_3001G222600 SORBI_3001G243200 SORBI_3001G295200 SORBI_3001G320700 SORBI_3001G351000 SORBI_3001G372500 SORBI_3001G378800 SORBI_3001G383100 SORBI_3001G427700 SORBI_3001G443800 SORBI_3001G447500 SORBI_3001G453100 SORBI_3001G461000 SORBI_3001G483400 SORBI_3001G506300 SORBI_3001G535500 SORBI_3002G051100 SORBI_3002G078300 SORBI_3002G136100 SORBI_3002G264400 SORBI_3002G304000 SORBI_3002G306900 SORBI_3002G324000 SORBI_3002G402700 SORBI_3002G423600 SORBI_3003G012300 SORBI_3003G033900 SORBI_3003G054200 SORBI_3003G079200 SORBI_3003G106500 SORBI_3003G126500 SORBI_3003G158300 SORBI_3003G238500 SORBI_3003G260600 SORBI_3003G279500 SORBI_3003G281200 SORBI_3003G303300 SORBI_3003G303900 SORBI_3003G352300 SORBI_3003G385500 SORBI_3004G032200 SORBI_3004G064400 SORBI_3004G065500 SORBI_3004G086800 SORBI_3004G101900 SORBI_3004G141100 SORBI_3004G151500 SORBI_3004G161900 SORBI_3004G202400 SORBI_3004G204900 SORBI_3004G211900 SORBI_3004G234100 SORBI_3004G246200 SORBI_3004G264700 SORBI_3004G282700 SORBI_3005G022500 SORBI_3005G168700 SORBI_3005G176100 SORBI_3005G181000 SORBI_3005G194900 SORBI_3006G114700 SORBI_3006G120900 SORBI_3006G127100 SORBI_3006G148800 SORBI_3006G148900 SORBI_3006G157600 SORBI_3006G165400 SORBI_3006G175800 SORBI_3006G226100 SORBI_3006G260800 SORBI_3007G114500 SORBI_3007G130600 SORBI_3007G145000 SORBI_3007G150100 SORBI_3007G152800 SORBI_3008G033600 SORBI_3008G039900 SORBI_3008G123600 SORBI_3008G179900 SORBI_3008G186200 SORBI_3008G190500 SORBI_3009G059700 SORBI_3009G071800 SORBI_3009G104800 SORBI_3009G119900 SORBI_3009G190000 SORBI_3009G190800 SORBI_3009G192600 SORBI_3009G238900 SORBI_3009G249900 SORBI_3010G001900 SORBI_3010G008400 SORBI_3010G009300 SORBI_3010G078100 SORBI_3010G081900 SORBI_3010G161450 SORBI_3010G168800 SORBI_3010G264300</t>
  </si>
  <si>
    <t>SORBI_3001G074700 SORBI_3002G287100 SORBI_3003G354400 SORBI_3003G380300 SORBI_3004G013500 SORBI_3004G297400 SORBI_3006G091600 SORBI_3007G035700 SORBI_3008G046900 SORBI_3010G049100 SORBI_3001G012000 SORBI_3001G022900 SORBI_3001G023200 SORBI_3001G042000 SORBI_3001G052900 SORBI_3001G059100 SORBI_3001G067100 SORBI_3001G194900 SORBI_3001G195100 SORBI_3001G240500 SORBI_3001G243200 SORBI_3001G254800 SORBI_3001G264000 SORBI_3001G295300 SORBI_3001G308800 SORBI_3001G314300 SORBI_3001G319800 SORBI_3001G328100 SORBI_3001G360400 SORBI_3001G360500 SORBI_3001G364200 SORBI_3001G364500 SORBI_3001G365800 SORBI_3001G378800 SORBI_3001G392800 SORBI_3001G405800 SORBI_3001G463500 SORBI_3001G483400 SORBI_3001G504900 SORBI_3001G519000 SORBI_3001G528100 SORBI_3001G543300 SORBI_3002G003200 SORBI_3002G003800 SORBI_3002G007200 SORBI_3002G032900 SORBI_3002G062500 SORBI_3002G074400 SORBI_3002G111200 SORBI_3002G133800 SORBI_3002G140300 SORBI_3002G183600 SORBI_3002G195400 SORBI_3002G233200 SORBI_3002G253400 SORBI_3002G281100 SORBI_3002G309400 SORBI_3002G329200 SORBI_3002G340600 SORBI_3002G345800 SORBI_3002G398600 SORBI_3002G402700 SORBI_3002G407900 SORBI_3002G415900 SORBI_3002G431100 SORBI_3003G014600 SORBI_3003G036300 SORBI_3003G054200 SORBI_3003G071600 SORBI_3003G088500 SORBI_3003G110200 SORBI_3003G128700 SORBI_3003G134900 SORBI_3003G158300 SORBI_3003G183300 SORBI_3003G197200 SORBI_3003G238500 SORBI_3003G249900 SORBI_3003G254300 SORBI_3003G280900 SORBI_3003G293600 SORBI_3003G347520 SORBI_3003G355400 SORBI_3003G360900 SORBI_3003G362700 SORBI_3003G385500 SORBI_3003G436800 SORBI_3004G071000 SORBI_3004G093200 SORBI_3004G101900 SORBI_3004G108200 SORBI_3004G141200 SORBI_3004G159000 SORBI_3004G183200 SORBI_3004G204900 SORBI_3004G216600 SORBI_3004G222500 SORBI_3004G226500 SORBI_3004G246200 SORBI_3004G250900 SORBI_3004G300900 SORBI_3004G310700 SORBI_3004G341200 SORBI_3004G342100 SORBI_3004G348400 SORBI_3004G353500 SORBI_3005G004500 SORBI_3005G005800 SORBI_3005G011300 SORBI_3005G037000 SORBI_3005G064800 SORBI_3005G181000 SORBI_3006G003100 SORBI_3006G010200 SORBI_3006G012200 SORBI_3006G028300 SORBI_3006G043800 SORBI_3006G058900 SORBI_3006G099900 SORBI_3006G118400 SORBI_3006G119200 SORBI_3006G120900 SORBI_3006G121500 SORBI_3006G123300 SORBI_3006G127100 SORBI_3006G141700 SORBI_3006G157600 SORBI_3006G159600 SORBI_3006G165400 SORBI_3006G202500 SORBI_3006G202600 SORBI_3006G203000 SORBI_3006G226100 SORBI_3006G243600 SORBI_3006G258700 SORBI_3006G264300 SORBI_3006G281500 SORBI_3007G017500 SORBI_3007G036700 SORBI_3007G127000 SORBI_3007G145000 SORBI_3007G166600 SORBI_3007G171000 SORBI_3007G181600 SORBI_3007G192300 SORBI_3007G227300 SORBI_3008G039900 SORBI_3008G062200 SORBI_3008G177800 SORBI_3008G186200 SORBI_3009G028200 SORBI_3009G032800 SORBI_3009G034600 SORBI_3009G044400 SORBI_3009G054600 SORBI_3009G055100 SORBI_3009G059700 SORBI_3009G073000 SORBI_3009G077500 SORBI_3009G093200 SORBI_3009G108700 SORBI_3009G144600 SORBI_3009G181800 SORBI_3009G183300 SORBI_3009G186500 SORBI_3009G186600 SORBI_3009G190800 SORBI_3009G191400 SORBI_3009G238900 SORBI_3009G241700 SORBI_3010G001900 SORBI_3010G009300 SORBI_3010G059300 SORBI_3010G067100 SORBI_3010G071800 SORBI_3010G081900 SORBI_3010G113000 SORBI_3010G135000 SORBI_3010G161800 SORBI_3010G168800 SORBI_3010G171800 SORBI_3010G182966 SORBI_3010G216200 SORBI_3010G232500 SORBI_3010G248301 SORBI_3010G264300 SORBI_3010G274500</t>
  </si>
  <si>
    <t>SORBI_3001G063000 SORBI_3001G065800 SORBI_3001G071300 SORBI_3001G134200 SORBI_3001G143000 SORBI_3001G247900 SORBI_3001G319500 SORBI_3001G371300 SORBI_3001G502400 SORBI_3002G040600 SORBI_3002G055600 SORBI_3002G055700 SORBI_3002G130700 SORBI_3002G134400 SORBI_3002G202400 SORBI_3002G228500 SORBI_3002G257300 SORBI_3002G270300 SORBI_3002G281700 SORBI_3002G291900 SORBI_3002G367900 SORBI_3002G386000 SORBI_3002G395300 SORBI_3002G431100 SORBI_3003G208800 SORBI_3003G235400 SORBI_3003G258200 SORBI_3003G264400 SORBI_3003G264500 SORBI_3003G264600 SORBI_3003G280100 SORBI_3003G291800 SORBI_3003G308700 SORBI_3003G309200 SORBI_3003G354400 SORBI_3003G364300 SORBI_3003G395400 SORBI_3003G403400 SORBI_3003G410200 SORBI_3003G419300 SORBI_3003G426000 SORBI_3003G426100 SORBI_3003G426400 SORBI_3004G051700 SORBI_3004G114800 SORBI_3004G142800 SORBI_3004G144500 SORBI_3004G157300 SORBI_3004G203200 SORBI_3004G275400 SORBI_3004G284500 SORBI_3004G297400 SORBI_3004G332500 SORBI_3005G010100 SORBI_3005G064200 SORBI_3005G101400 SORBI_3006G054800 SORBI_3006G097000 SORBI_3006G118400 SORBI_3006G281500 SORBI_3007G022200 SORBI_3007G127000 SORBI_3008G057100 SORBI_3008G188700 SORBI_3009G069800 SORBI_3009G192600 SORBI_3009G225000 SORBI_3010G047400 SORBI_3010G049100 SORBI_3010G175800 SORBI_3010G199100 SORBI_3010G274500 SORBI_3001G071800 SORBI_3001G156100 SORBI_3001G194900 SORBI_3001G221800 SORBI_3001G222600 SORBI_3001G252300 SORBI_3001G328100 SORBI_3001G360400 SORBI_3001G360500 SORBI_3001G383100 SORBI_3001G429900 SORBI_3001G433900 SORBI_3001G504900 SORBI_3001G508800 SORBI_3001G527700 SORBI_3001G528100 SORBI_3002G003200 SORBI_3002G252000 SORBI_3002G264400 SORBI_3002G280200 SORBI_3002G304000 SORBI_3003G087200 SORBI_3003G087300 SORBI_3003G146900 SORBI_3003G148300 SORBI_3003G181500 SORBI_3003G183300 SORBI_3003G293600 SORBI_3003G303900 SORBI_3003G304200 SORBI_3003G352300 SORBI_3003G436800 SORBI_3004G188600 SORBI_3004G208700 SORBI_3004G234100 SORBI_3004G246200 SORBI_3004G319300 SORBI_3004G335000 SORBI_3005G005800 SORBI_3005G011300 SORBI_3005G111100 SORBI_3005G181000 SORBI_3005G186200 SORBI_3006G104300 SORBI_3006G114700 SORBI_3006G148800 SORBI_3006G148900 SORBI_3006G214500 SORBI_3006G239800 SORBI_3006G243600 SORBI_3006G244400 SORBI_3007G011700 SORBI_3007G130600 SORBI_3007G158800 SORBI_3007G177200 SORBI_3007G192300 SORBI_3007G194800 SORBI_3007G195100 SORBI_3008G033600 SORBI_3008G039900 SORBI_3009G032800 SORBI_3009G035900 SORBI_3009G055100 SORBI_3009G071800 SORBI_3009G144600 SORBI_3009G174900 SORBI_3009G183300 SORBI_3009G186500 SORBI_3009G186600 SORBI_3009G228100 SORBI_3010G001900 SORBI_3010G081900 SORBI_3010G101900 SORBI_3010G149300 SORBI_3010G161800 SORBI_3010G168800 SORBI_3010G216000 SORBI_3010G232500</t>
  </si>
  <si>
    <t>SORBI_3001G052900 SORBI_3001G065800 SORBI_3001G297500 SORBI_3001G319500 SORBI_3001G320900 SORBI_3001G343900 SORBI_3001G520900 SORBI_3002G036100 SORBI_3002G386800 SORBI_3002G431100 SORBI_3003G235400 SORBI_3003G264400 SORBI_3003G264500 SORBI_3003G264600 SORBI_3003G426000 SORBI_3003G426100 SORBI_3003G426400 SORBI_3004G051700 SORBI_3005G056600 SORBI_3006G157600 SORBI_3007G022200 SORBI_3007G160200 SORBI_3008G188700 SORBI_3009G036000 SORBI_3009G059700 SORBI_3009G116700 SORBI_3009G249000 SORBI_3010G002500 SORBI_3010G175800 SORBI_3010G212000 SORBI_3010G274500 SORBI_3001G017100 SORBI_3001G042000 SORBI_3001G059100 SORBI_3001G095700 SORBI_3001G156100 SORBI_3001G193600 SORBI_3001G295600 SORBI_3001G328100 SORBI_3001G360400 SORBI_3001G360500 SORBI_3001G365800 SORBI_3001G387200 SORBI_3001G424400 SORBI_3001G454100 SORBI_3001G478000 SORBI_3001G488200 SORBI_3001G489500 SORBI_3001G498400 SORBI_3001G506300 SORBI_3001G528100 SORBI_3001G529400 SORBI_3002G003200 SORBI_3002G034700 SORBI_3002G051100 SORBI_3002G055900 SORBI_3002G076866 SORBI_3002G133800 SORBI_3002G134001 SORBI_3002G143200 SORBI_3002G306900 SORBI_3002G379400 SORBI_3002G389400 SORBI_3002G407900 SORBI_3003G012300 SORBI_3003G026300 SORBI_3003G148800 SORBI_3003G183300 SORBI_3003G272200 SORBI_3003G286700 SORBI_3003G291800 SORBI_3003G347520 SORBI_3003G349200 SORBI_3003G379700 SORBI_3003G436800 SORBI_3004G028200 SORBI_3004G081400 SORBI_3004G081800 SORBI_3004G146800 SORBI_3004G164200 SORBI_3004G202400 SORBI_3004G280800 SORBI_3004G309600 SORBI_3004G336500 SORBI_3004G341200 SORBI_3005G011300 SORBI_3005G132000 SORBI_3005G172400 SORBI_3006G019200 SORBI_3006G089500 SORBI_3006G165400 SORBI_3006G216400 SORBI_3006G216500 SORBI_3006G239800 SORBI_3006G243600 SORBI_3006G281500 SORBI_3007G145700 SORBI_3007G160700 SORBI_3007G166600 SORBI_3007G192300 SORBI_3008G095000 SORBI_3008G123600 SORBI_3009G032800 SORBI_3009G055100 SORBI_3009G077100 SORBI_3009G080200 SORBI_3009G093200 SORBI_3009G144600 SORBI_3009G153600 SORBI_3009G186500 SORBI_3009G186600 SORBI_3009G246800 SORBI_3009G247900 SORBI_3009G249900 SORBI_3010G052700 SORBI_3010G067100 SORBI_3010G081900 SORBI_3010G135000 SORBI_3010G161800 SORBI_3010G163900 SORBI_3010G178500 SORBI_3010G180600 SORBI_3010G220600 SORBI_3010G232500 SORBI_3010G246200 SORBI_3010G252401 SORBI_3010G252500 SORBI_3010G253300</t>
  </si>
  <si>
    <t>SORBI_3001G052900 SORBI_3001G312600 SORBI_3001G343900 SORBI_3001G408900 SORBI_3002G036100 SORBI_3002G159500 SORBI_3002G431100 SORBI_3003G360900 SORBI_3003G424000 SORBI_3004G051700 SORBI_3004G130100 SORBI_3004G168700 SORBI_3004G175300 SORBI_3004G182300 SORBI_3005G062700 SORBI_3006G083400 SORBI_3006G146500 SORBI_3006G157600 SORBI_3006G274400 SORBI_3008G128900 SORBI_3008G188700 SORBI_3009G036000 SORBI_3009G051600 SORBI_3009G059700 SORBI_3009G116700 SORBI_3010G274500 SORBI_3001G010400 SORBI_3001G017100 SORBI_3001G028500 SORBI_3001G031600 SORBI_3001G042000 SORBI_3001G059100 SORBI_3001G095700 SORBI_3001G098500 SORBI_3001G143000 SORBI_3001G156100 SORBI_3001G193600 SORBI_3001G222600 SORBI_3001G289400 SORBI_3001G295300 SORBI_3001G297500 SORBI_3001G328100 SORBI_3001G342400 SORBI_3001G360400 SORBI_3001G360500 SORBI_3001G364500 SORBI_3001G365800 SORBI_3001G393500 SORBI_3001G400700 SORBI_3001G405800 SORBI_3001G423800 SORBI_3001G454100 SORBI_3001G461000 SORBI_3001G498400 SORBI_3001G504900 SORBI_3001G520900 SORBI_3001G528100 SORBI_3001G529400 SORBI_3002G003200 SORBI_3002G034700 SORBI_3002G051100 SORBI_3002G062500 SORBI_3002G113900 SORBI_3002G224100 SORBI_3002G261800 SORBI_3002G263400 SORBI_3002G306900 SORBI_3002G319100 SORBI_3002G354600 SORBI_3002G389400 SORBI_3002G395600 SORBI_3002G407900 SORBI_3002G424000 SORBI_3003G012300 SORBI_3003G086200 SORBI_3003G106500 SORBI_3003G148800 SORBI_3003G149100 SORBI_3003G158500 SORBI_3003G158600 SORBI_3003G183300 SORBI_3003G210100 SORBI_3003G249900 SORBI_3003G252300 SORBI_3003G264100 SORBI_3003G272200 SORBI_3003G286700 SORBI_3003G318700 SORBI_3003G379700 SORBI_3003G380600 SORBI_3003G436800 SORBI_3004G032200 SORBI_3004G066500 SORBI_3004G084900 SORBI_3004G151500 SORBI_3004G164200 SORBI_3004G228900 SORBI_3004G248800 SORBI_3004G266000 SORBI_3004G293500 SORBI_3004G309600 SORBI_3004G316800 SORBI_3004G344800 SORBI_3005G011300 SORBI_3005G050200 SORBI_3005G070400 SORBI_3005G086400 SORBI_3005G112100 SORBI_3005G172400 SORBI_3006G008700 SORBI_3006G074200 SORBI_3006G165400 SORBI_3006G239800 SORBI_3006G243600 SORBI_3006G250900 SORBI_3007G145700 SORBI_3007G166600 SORBI_3007G192300 SORBI_3007G194800 SORBI_3008G049200 SORBI_3008G123600 SORBI_3008G139600 SORBI_3009G030100 SORBI_3009G032800 SORBI_3009G052600 SORBI_3009G055100 SORBI_3009G077100 SORBI_3009G080200 SORBI_3009G093200 SORBI_3009G115300 SORBI_3009G115500 SORBI_3009G144600 SORBI_3009G159400 SORBI_3009G186500 SORBI_3009G186600 SORBI_3009G190000 SORBI_3009G217900 SORBI_3009G228100 SORBI_3009G246800 SORBI_3009G247900 SORBI_3009G249900 SORBI_3010G067100 SORBI_3010G135000 SORBI_3010G161800 SORBI_3010G174500 SORBI_3010G178200 SORBI_3010G178500 SORBI_3010G185200 SORBI_3010G186300 SORBI_3010G194900 SORBI_3010G232500</t>
  </si>
  <si>
    <t xml:space="preserve">Phosphorus metabolic process </t>
  </si>
  <si>
    <t>SORBI_3001G074200 SORBI_3001G074700 SORBI_3001G190100 SORBI_3001G236200 SORBI_3001G280300 SORBI_3001G329100 SORBI_3001G341600 SORBI_3001G520900 SORBI_3002G078300 SORBI_3002G187400 SORBI_3002G224400 SORBI_3002G257300 SORBI_3002G302500 SORBI_3002G314700 SORBI_3002G333400 SORBI_3002G355100 SORBI_3002G372800 SORBI_3002G379400 SORBI_3002G386800 SORBI_3003G117900 SORBI_3003G139500 SORBI_3003G151300 SORBI_3003G280100 SORBI_3003G291800 SORBI_3003G338400 SORBI_3003G380300 SORBI_3003G438600 SORBI_3004G013500 SORBI_3004G031600 SORBI_3004G037600 SORBI_3004G039300 SORBI_3004G157300 SORBI_3004G205800 SORBI_3004G264000 SORBI_3004G286000 SORBI_3004G310200 SORBI_3005G012000 SORBI_3005G012200 SORBI_3005G056600 SORBI_3005G101400 SORBI_3005G222200 SORBI_3006G054700 SORBI_3006G054800 SORBI_3006G230400 SORBI_3006G239800 SORBI_3006G250900 SORBI_3007G125900 SORBI_3007G133000 SORBI_3007G159700 SORBI_3008G016900 SORBI_3008G032000 SORBI_3008G046900 SORBI_3008G066000 SORBI_3008G132700 SORBI_3008G150300 SORBI_3009G011700 SORBI_3009G069800 SORBI_3009G119900 SORBI_3009G249000 SORBI_3010G186300 SORBI_3010G207400 SORBI_3010G265800 SORBI_3010G274900 SORBI_3001G013800 SORBI_3001G025700 SORBI_3001G026000 SORBI_3001G038000 SORBI_3001G067601 SORBI_3001G071800 SORBI_3001G075000 SORBI_3001G098200 SORBI_3001G106900 SORBI_3001G111300 SORBI_3001G159400 SORBI_3001G161200 SORBI_3001G162200 SORBI_3001G295200 SORBI_3001G303900 SORBI_3001G308800 SORBI_3001G315700 SORBI_3001G353300 SORBI_3001G405000 SORBI_3001G408200 SORBI_3001G408400 SORBI_3001G424400 SORBI_3001G429900 SORBI_3001G462800 SORBI_3001G483600 SORBI_3001G487600 SORBI_3001G527700 SORBI_3001G534532 SORBI_3001G538866 SORBI_3002G024000 SORBI_3002G034700 SORBI_3002G035600 SORBI_3002G051100 SORBI_3002G087900 SORBI_3002G136100 SORBI_3002G186300 SORBI_3002G195800 SORBI_3002G262600 SORBI_3002G290400 SORBI_3002G300400 SORBI_3002G303700 SORBI_3002G306900 SORBI_3002G312900 SORBI_3002G326500 SORBI_3002G326650 SORBI_3002G363400 SORBI_3002G390500 SORBI_3002G401900 SORBI_3003G079400 SORBI_3003G141000 SORBI_3003G158400 SORBI_3003G229400 SORBI_3003G260600 SORBI_3003G281200 SORBI_3003G295200 SORBI_3003G318700 SORBI_3003G319500 SORBI_3003G336700 SORBI_3003G352300 SORBI_3003G373500 SORBI_3004G016400 SORBI_3004G016800 SORBI_3004G024300 SORBI_3004G025000 SORBI_3004G032200 SORBI_3004G041500 SORBI_3004G052000 SORBI_3004G094300 SORBI_3004G141100 SORBI_3004G161900 SORBI_3004G186300 SORBI_3004G198000 SORBI_3004G204900 SORBI_3004G209900 SORBI_3004G234100 SORBI_3004G264700 SORBI_3004G282700 SORBI_3004G293500 SORBI_3004G298500 SORBI_3004G317401 SORBI_3004G337000 SORBI_3004G338200 SORBI_3005G024200 SORBI_3005G068900 SORBI_3005G070400 SORBI_3005G105000 SORBI_3005G154100 SORBI_3005G155600 SORBI_3005G194900 SORBI_3006G000600 SORBI_3006G038800 SORBI_3006G087900 SORBI_3006G114700 SORBI_3006G140000 SORBI_3006G158200 SORBI_3006G158266 SORBI_3006G160000 SORBI_3006G164900 SORBI_3006G175800 SORBI_3006G179500 SORBI_3006G192200 SORBI_3006G192900 SORBI_3006G214500 SORBI_3006G225600 SORBI_3006G228700 SORBI_3006G260800 SORBI_3006G276100 SORBI_3006G281500 SORBI_3007G149800 SORBI_3007G150100 SORBI_3007G194700 SORBI_3007G206800 SORBI_3008G033600 SORBI_3008G083300 SORBI_3008G113000 SORBI_3008G123600 SORBI_3008G139600 SORBI_3008G161000 SORBI_3008G190500 SORBI_3009G016000 SORBI_3009G032300 SORBI_3009G055600 SORBI_3009G071800 SORBI_3009G079300 SORBI_3009G080200 SORBI_3009G082600 SORBI_3009G104800 SORBI_3009G142600 SORBI_3009G152600 SORBI_3009G152700 SORBI_3009G167700 SORBI_3009G169400 SORBI_3009G183300 SORBI_3009G203600 SORBI_3009G204200 SORBI_3009G213000 SORBI_3009G217500 SORBI_3009G217600 SORBI_3009G246800 SORBI_3010G009300 SORBI_3010G013200 SORBI_3010G078100 SORBI_3010G107000 SORBI_3010G168200 SORBI_3010G174500 SORBI_3010G182800 SORBI_3010G205200 SORBI_3010G264300</t>
  </si>
  <si>
    <t xml:space="preserve">Phosphate-containing compound metabolic process </t>
  </si>
  <si>
    <t>SORBI_3001G074200 SORBI_3001G074700 SORBI_3001G190100 SORBI_3001G236200 SORBI_3001G280300 SORBI_3001G329100 SORBI_3001G341600 SORBI_3001G520900 SORBI_3002G078300 SORBI_3002G187400 SORBI_3002G224400 SORBI_3002G257300 SORBI_3002G302500 SORBI_3002G314700 SORBI_3002G333400 SORBI_3002G355100 SORBI_3002G372800 SORBI_3002G379400 SORBI_3002G386800 SORBI_3003G117900 SORBI_3003G139500 SORBI_3003G151300 SORBI_3003G280100 SORBI_3003G291800 SORBI_3003G338400 SORBI_3003G380300 SORBI_3003G438600 SORBI_3004G031600 SORBI_3004G037600 SORBI_3004G039300 SORBI_3004G157300 SORBI_3004G205800 SORBI_3004G264000 SORBI_3004G286000 SORBI_3004G310200 SORBI_3005G012000 SORBI_3005G012200 SORBI_3005G056600 SORBI_3005G101400 SORBI_3005G222200 SORBI_3006G054700 SORBI_3006G054800 SORBI_3006G230400 SORBI_3006G239800 SORBI_3007G125900 SORBI_3007G133000 SORBI_3007G159700 SORBI_3008G016900 SORBI_3008G032000 SORBI_3008G046900 SORBI_3008G066000 SORBI_3008G132700 SORBI_3008G150300 SORBI_3009G011700 SORBI_3009G069800 SORBI_3009G119900 SORBI_3009G249000 SORBI_3010G186300 SORBI_3010G207400 SORBI_3010G265800 SORBI_3010G274900 SORBI_3001G013800 SORBI_3001G025700 SORBI_3001G026000 SORBI_3001G038000 SORBI_3001G067601 SORBI_3001G071800 SORBI_3001G075000 SORBI_3001G098200 SORBI_3001G106900 SORBI_3001G111300 SORBI_3001G159400 SORBI_3001G161200 SORBI_3001G162200 SORBI_3001G295200 SORBI_3001G303900 SORBI_3001G308800 SORBI_3001G315700 SORBI_3001G353300 SORBI_3001G405000 SORBI_3001G408200 SORBI_3001G408400 SORBI_3001G424400 SORBI_3001G429900 SORBI_3001G462800 SORBI_3001G483600 SORBI_3001G487600 SORBI_3001G527700 SORBI_3001G534532 SORBI_3001G538866 SORBI_3002G024000 SORBI_3002G034700 SORBI_3002G035600 SORBI_3002G051100 SORBI_3002G087900 SORBI_3002G136100 SORBI_3002G186300 SORBI_3002G195800 SORBI_3002G262600 SORBI_3002G290400 SORBI_3002G300400 SORBI_3002G303700 SORBI_3002G306900 SORBI_3002G312900 SORBI_3002G326500 SORBI_3002G326650 SORBI_3002G363400 SORBI_3002G390500 SORBI_3002G401900 SORBI_3003G079400 SORBI_3003G141000 SORBI_3003G158400 SORBI_3003G229400 SORBI_3003G260600 SORBI_3003G281200 SORBI_3003G295200 SORBI_3003G318700 SORBI_3003G319500 SORBI_3003G336700 SORBI_3003G352300 SORBI_3003G373500 SORBI_3004G016400 SORBI_3004G016800 SORBI_3004G024300 SORBI_3004G025000 SORBI_3004G032200 SORBI_3004G041500 SORBI_3004G052000 SORBI_3004G094300 SORBI_3004G141100 SORBI_3004G161900 SORBI_3004G186300 SORBI_3004G198000 SORBI_3004G204900 SORBI_3004G209900 SORBI_3004G234100 SORBI_3004G264700 SORBI_3004G293500 SORBI_3004G298500 SORBI_3004G317401 SORBI_3004G337000 SORBI_3004G338200 SORBI_3005G024200 SORBI_3005G068900 SORBI_3005G070400 SORBI_3005G105000 SORBI_3005G154100 SORBI_3005G155600 SORBI_3005G194900 SORBI_3006G000600 SORBI_3006G038800 SORBI_3006G087900 SORBI_3006G114700 SORBI_3006G140000 SORBI_3006G158200 SORBI_3006G158266 SORBI_3006G160000 SORBI_3006G164900 SORBI_3006G175800 SORBI_3006G179500 SORBI_3006G192200 SORBI_3006G192900 SORBI_3006G214500 SORBI_3006G225600 SORBI_3006G228700 SORBI_3006G260800 SORBI_3006G276100 SORBI_3006G281500 SORBI_3007G149800 SORBI_3007G150100 SORBI_3007G194700 SORBI_3007G206800 SORBI_3008G033600 SORBI_3008G083300 SORBI_3008G113000 SORBI_3008G123600 SORBI_3008G139600 SORBI_3008G161000 SORBI_3008G190500 SORBI_3009G016000 SORBI_3009G032300 SORBI_3009G055600 SORBI_3009G071800 SORBI_3009G079300 SORBI_3009G080200 SORBI_3009G082600 SORBI_3009G104800 SORBI_3009G142600 SORBI_3009G152600 SORBI_3009G152700 SORBI_3009G167700 SORBI_3009G169400 SORBI_3009G183300 SORBI_3009G203600 SORBI_3009G204200 SORBI_3009G213000 SORBI_3009G217500 SORBI_3009G217600 SORBI_3009G246800 SORBI_3010G009300 SORBI_3010G013200 SORBI_3010G078100 SORBI_3010G107000 SORBI_3010G168200 SORBI_3010G174500 SORBI_3010G182800 SORBI_3010G205200 SORBI_3010G264300</t>
  </si>
  <si>
    <t>SORBI_3001G193600 SORBI_3001G514800 SORBI_3002G353000 SORBI_3003G076900 SORBI_3003G280100 SORBI_3003G291800 SORBI_3003G354400 SORBI_3003G360900 SORBI_3004G297400 SORBI_3005G101400 SORBI_3005G222200 SORBI_3006G235500 SORBI_3006G281500 SORBI_3007G127000 SORBI_3007G141500 SORBI_3008G132700 SORBI_3009G069800 SORBI_3010G023800 SORBI_3010G049100 SORBI_3001G042000 SORBI_3001G047600 SORBI_3001G056601 SORBI_3001G059100 SORBI_3001G071800 SORBI_3001G111000 SORBI_3001G156100 SORBI_3001G194900 SORBI_3001G222600 SORBI_3001G243200 SORBI_3001G320700 SORBI_3001G351000 SORBI_3001G378800 SORBI_3001G383100 SORBI_3001G427700 SORBI_3001G443800 SORBI_3001G447500 SORBI_3001G453100 SORBI_3001G461000 SORBI_3001G483400 SORBI_3001G535500 SORBI_3002G078300 SORBI_3002G264400 SORBI_3002G324000 SORBI_3002G402700 SORBI_3003G012300 SORBI_3003G033900 SORBI_3003G079200 SORBI_3003G106500 SORBI_3003G158300 SORBI_3003G238500 SORBI_3003G279500 SORBI_3003G303300 SORBI_3003G303900 SORBI_3003G352300 SORBI_3003G385500 SORBI_3004G064400 SORBI_3004G065500 SORBI_3004G086800 SORBI_3004G101900 SORBI_3004G151500 SORBI_3004G161900 SORBI_3004G202400 SORBI_3004G234100 SORBI_3005G168700 SORBI_3005G181000 SORBI_3005G194900 SORBI_3006G114700 SORBI_3006G120900 SORBI_3006G127100 SORBI_3006G148800 SORBI_3006G148900 SORBI_3006G165400 SORBI_3007G130600 SORBI_3007G145000 SORBI_3007G152800 SORBI_3008G033600 SORBI_3008G039900 SORBI_3008G179900 SORBI_3008G186200 SORBI_3009G071800 SORBI_3009G119900 SORBI_3009G190000 SORBI_3009G192600 SORBI_3009G238900 SORBI_3009G249900 SORBI_3010G001900 SORBI_3010G009300 SORBI_3010G081900</t>
  </si>
  <si>
    <t>SORBI_3001G065800 SORBI_3001G071300 SORBI_3001G134200 SORBI_3001G143000 SORBI_3001G247900 SORBI_3001G319500 SORBI_3001G371300 SORBI_3001G502400 SORBI_3002G040600 SORBI_3002G055600 SORBI_3002G055700 SORBI_3002G130700 SORBI_3002G134400 SORBI_3002G202400 SORBI_3002G270300 SORBI_3002G291900 SORBI_3002G386000 SORBI_3002G431100 SORBI_3003G258200 SORBI_3003G264400 SORBI_3003G264500 SORBI_3003G264600 SORBI_3003G280100 SORBI_3003G291800 SORBI_3003G308700 SORBI_3003G309200 SORBI_3003G354400 SORBI_3003G364300 SORBI_3003G395400 SORBI_3003G403400 SORBI_3003G410200 SORBI_3003G426000 SORBI_3003G426100 SORBI_3003G426400 SORBI_3004G051700 SORBI_3004G114800 SORBI_3004G142800 SORBI_3004G157300 SORBI_3004G203200 SORBI_3004G275400 SORBI_3004G284500 SORBI_3004G297400 SORBI_3004G332500 SORBI_3005G010100 SORBI_3005G101400 SORBI_3006G054800 SORBI_3006G281500 SORBI_3007G022200 SORBI_3007G127000 SORBI_3008G188700 SORBI_3009G069800 SORBI_3009G192600 SORBI_3009G225000 SORBI_3010G047400 SORBI_3010G049100 SORBI_3010G175800 SORBI_3010G199100 SORBI_3010G274500 SORBI_3001G071800 SORBI_3001G156100 SORBI_3001G194900 SORBI_3001G221800 SORBI_3001G222600 SORBI_3001G252300 SORBI_3001G328100 SORBI_3001G360400 SORBI_3001G360500 SORBI_3001G383100 SORBI_3001G504900 SORBI_3001G527700 SORBI_3001G528100 SORBI_3002G003200 SORBI_3002G252000 SORBI_3002G264400 SORBI_3002G280200 SORBI_3002G304000 SORBI_3003G087200 SORBI_3003G087300 SORBI_3003G148300 SORBI_3003G181500 SORBI_3003G183300 SORBI_3003G293600 SORBI_3003G303900 SORBI_3003G352300 SORBI_3003G436800 SORBI_3004G188600 SORBI_3004G208700 SORBI_3004G234100 SORBI_3004G246200 SORBI_3004G335000 SORBI_3005G005800 SORBI_3005G011300 SORBI_3005G111100 SORBI_3005G181000 SORBI_3006G104300 SORBI_3006G114700 SORBI_3006G148800 SORBI_3006G148900 SORBI_3006G214500 SORBI_3006G239800 SORBI_3006G243600 SORBI_3006G244400 SORBI_3007G011700 SORBI_3007G130600 SORBI_3007G177200 SORBI_3007G192300 SORBI_3007G195100 SORBI_3008G033600 SORBI_3008G039900 SORBI_3009G032800 SORBI_3009G035900 SORBI_3009G055100 SORBI_3009G071800 SORBI_3009G144600 SORBI_3009G174900 SORBI_3009G186500 SORBI_3009G186600 SORBI_3009G228100 SORBI_3010G001900 SORBI_3010G081900 SORBI_3010G101900 SORBI_3010G149300 SORBI_3010G161800 SORBI_3010G168800 SORBI_3010G216000 SORBI_3010G232500</t>
  </si>
  <si>
    <t>SORBI_3001G193600 SORBI_3001G514800 SORBI_3002G353000 SORBI_3003G076900 SORBI_3003G280100 SORBI_3003G291800 SORBI_3003G354400 SORBI_3003G360900 SORBI_3004G297400 SORBI_3005G101400 SORBI_3005G222200 SORBI_3006G235500 SORBI_3006G281500 SORBI_3007G127000 SORBI_3007G141500 SORBI_3008G132700 SORBI_3009G069800 SORBI_3010G023800 SORBI_3010G049100 SORBI_3001G042000 SORBI_3001G047600 SORBI_3001G056601 SORBI_3001G059100 SORBI_3001G071800 SORBI_3001G111000 SORBI_3001G156100 SORBI_3001G194900 SORBI_3001G243200 SORBI_3001G320700 SORBI_3001G351000 SORBI_3001G378800 SORBI_3001G383100 SORBI_3001G427700 SORBI_3001G443800 SORBI_3001G447500 SORBI_3001G453100 SORBI_3001G461000 SORBI_3001G483400 SORBI_3001G535500 SORBI_3002G078300 SORBI_3002G264400 SORBI_3002G324000 SORBI_3002G402700 SORBI_3003G012300 SORBI_3003G033900 SORBI_3003G079200 SORBI_3003G106500 SORBI_3003G158300 SORBI_3003G238500 SORBI_3003G279500 SORBI_3003G303300 SORBI_3003G303900 SORBI_3003G352300 SORBI_3003G385500 SORBI_3004G064400 SORBI_3004G065500 SORBI_3004G086800 SORBI_3004G101900 SORBI_3004G151500 SORBI_3004G161900 SORBI_3004G202400 SORBI_3004G234100 SORBI_3005G168700 SORBI_3005G181000 SORBI_3005G194900 SORBI_3006G114700 SORBI_3006G120900 SORBI_3006G127100 SORBI_3006G148800 SORBI_3006G148900 SORBI_3006G165400 SORBI_3007G130600 SORBI_3007G145000 SORBI_3007G152800 SORBI_3008G033600 SORBI_3008G039900 SORBI_3008G179900 SORBI_3008G186200 SORBI_3009G071800 SORBI_3009G119900 SORBI_3009G190000 SORBI_3009G192600 SORBI_3009G238900 SORBI_3009G249900 SORBI_3010G001900 SORBI_3010G009300 SORBI_3010G081900</t>
  </si>
  <si>
    <t>SORBI_3001G065800 SORBI_3001G071300 SORBI_3001G074200 SORBI_3001G074700 SORBI_3001G134200 SORBI_3001G143000 SORBI_3001G190100 SORBI_3001G193600 SORBI_3001G236200 SORBI_3001G247900 SORBI_3001G280300 SORBI_3001G319500 SORBI_3001G329100 SORBI_3001G341600 SORBI_3001G371300 SORBI_3001G418900 SORBI_3001G434400 SORBI_3001G487800 SORBI_3001G502400 SORBI_3001G514800 SORBI_3001G520900 SORBI_3002G040600 SORBI_3002G055600 SORBI_3002G055700 SORBI_3002G130700 SORBI_3002G134400 SORBI_3002G159500 SORBI_3002G187400 SORBI_3002G202400 SORBI_3002G224400 SORBI_3002G257300 SORBI_3002G270300 SORBI_3002G281700 SORBI_3002G291900 SORBI_3002G302500 SORBI_3002G314700 SORBI_3002G333400 SORBI_3002G353000 SORBI_3002G355100 SORBI_3002G367900 SORBI_3002G372800 SORBI_3002G379400 SORBI_3002G386000 SORBI_3002G386800 SORBI_3002G393000 SORBI_3003G117900 SORBI_3003G126800 SORBI_3003G139500 SORBI_3003G151300 SORBI_3003G208800 SORBI_3003G249800 SORBI_3003G258200 SORBI_3003G264400 SORBI_3003G264500 SORBI_3003G264600 SORBI_3003G280100 SORBI_3003G291800 SORBI_3003G305700 SORBI_3003G308700 SORBI_3003G338400 SORBI_3003G360900 SORBI_3003G364300 SORBI_3003G380300 SORBI_3003G395400 SORBI_3003G400400 SORBI_3003G402600 SORBI_3003G403400 SORBI_3003G410200 SORBI_3003G419300 SORBI_3003G426000 SORBI_3003G426100 SORBI_3003G426400 SORBI_3003G436500 SORBI_3003G438600 SORBI_3004G031600 SORBI_3004G037600 SORBI_3004G039300 SORBI_3004G051700 SORBI_3004G114800 SORBI_3004G130100 SORBI_3004G142800 SORBI_3004G144500 SORBI_3004G203200 SORBI_3004G205800 SORBI_3004G211900 SORBI_3004G264000 SORBI_3004G275400 SORBI_3004G284500 SORBI_3004G286000 SORBI_3004G310200 SORBI_3004G332500 SORBI_3005G010100 SORBI_3005G012000 SORBI_3005G012200 SORBI_3005G028700 SORBI_3005G032300 SORBI_3005G056600 SORBI_3005G064200 SORBI_3005G101400 SORBI_3005G222200 SORBI_3006G046500 SORBI_3006G054700 SORBI_3006G085100 SORBI_3006G097000 SORBI_3006G230400 SORBI_3006G235500 SORBI_3006G271500 SORBI_3006G281500 SORBI_3007G022200 SORBI_3007G125900 SORBI_3007G141500 SORBI_3007G159700 SORBI_3007G169200 SORBI_3007G194700 SORBI_3008G016900 SORBI_3008G032000 SORBI_3008G046900 SORBI_3008G057100 SORBI_3008G066000 SORBI_3008G132700 SORBI_3008G150300 SORBI_3008G175100 SORBI_3008G188700 SORBI_3009G011700 SORBI_3009G069800 SORBI_3009G182000 SORBI_3009G192600 SORBI_3009G249000 SORBI_3010G008800 SORBI_3010G047400 SORBI_3010G095700 SORBI_3010G153900 SORBI_3010G175800 SORBI_3010G186300 SORBI_3010G199100 SORBI_3010G207400 SORBI_3010G265800 SORBI_3010G274900 SORBI_3001G017000 SORBI_3001G025700 SORBI_3001G041000 SORBI_3001G042000 SORBI_3001G056601 SORBI_3001G059100 SORBI_3001G067601 SORBI_3001G071800 SORBI_3001G072800 SORBI_3001G075000 SORBI_3001G081100 SORBI_3001G111000 SORBI_3001G111300 SORBI_3001G120000 SORBI_3001G122400 SORBI_3001G156100 SORBI_3001G159400 SORBI_3001G161200 SORBI_3001G194900 SORBI_3001G208800 SORBI_3001G221800 SORBI_3001G222600 SORBI_3001G243200 SORBI_3001G251800 SORBI_3001G295200 SORBI_3001G315700 SORBI_3001G320700 SORBI_3001G321800 SORBI_3001G351000 SORBI_3001G364500 SORBI_3001G405000 SORBI_3001G405800 SORBI_3001G408200 SORBI_3001G424400 SORBI_3001G427700 SORBI_3001G429100 SORBI_3001G441100 SORBI_3001G443800 SORBI_3001G447500 SORBI_3001G453100 SORBI_3001G462800 SORBI_3001G483600 SORBI_3001G487600 SORBI_3001G493001 SORBI_3001G504900 SORBI_3001G506300 SORBI_3001G527700 SORBI_3001G532200 SORBI_3001G534532 SORBI_3001G535500 SORBI_3001G538866 SORBI_3001G544100 SORBI_3002G007100 SORBI_3002G024000 SORBI_3002G034700 SORBI_3002G035600 SORBI_3002G051100 SORBI_3002G087900 SORBI_3002G092400 SORBI_3002G136100 SORBI_3002G186300 SORBI_3002G195800 SORBI_3002G199100 SORBI_3002G222800 SORBI_3002G223200 SORBI_3002G252000 SORBI_3002G255400 SORBI_3002G262600 SORBI_3002G280200 SORBI_3002G290400 SORBI_3002G300400 SORBI_3002G304000 SORBI_3002G306900 SORBI_3002G312900 SORBI_3002G315800 SORBI_3002G324200 SORBI_3002G326500 SORBI_3002G326650 SORBI_3002G363400 SORBI_3002G379866 SORBI_3002G390500 SORBI_3002G402700 SORBI_3003G012300 SORBI_3003G033900 SORBI_3003G071600 SORBI_3003G072900 SORBI_3003G079200 SORBI_3003G079400 SORBI_3003G085300 SORBI_3003G088400 SORBI_3003G093600 SORBI_3003G134100 SORBI_3003G141000 SORBI_3003G158400 SORBI_3003G181500 SORBI_3003G229400 SORBI_3003G260600 SORBI_3003G273700 SORBI_3003G279500 SORBI_3003G281200 SORBI_3003G295200 SORBI_3003G303300 SORBI_3003G314800 SORBI_3003G319500 SORBI_3003G323600 SORBI_3003G336700 SORBI_3003G352300 SORBI_3003G355700 SORBI_3003G367000 SORBI_3003G379800 SORBI_3004G016800 SORBI_3004G024300 SORBI_3004G025000 SORBI_3004G032200 SORBI_3004G041500 SORBI_3004G051300 SORBI_3004G052000 SORBI_3004G064400 SORBI_3004G065500 SORBI_3004G066500 SORBI_3004G081800 SORBI_3004G094300 SORBI_3004G133400 SORBI_3004G146800 SORBI_3004G153400 SORBI_3004G161900 SORBI_3004G162400 SORBI_3004G169200 SORBI_3004G186300 SORBI_3004G188600 SORBI_3004G198000 SORBI_3004G204900 SORBI_3004G208700 SORBI_3004G209900 SORBI_3004G234100 SORBI_3004G243000 SORBI_3004G245100 SORBI_3004G246200 SORBI_3004G264700 SORBI_3004G267300 SORBI_3004G298500 SORBI_3004G306200 SORBI_3004G317401 SORBI_3004G322100 SORBI_3004G335000 SORBI_3004G338200 SORBI_3004G341200 SORBI_3005G024200 SORBI_3005G068900 SORBI_3005G070400 SORBI_3005G105000 SORBI_3005G111100 SORBI_3005G154100 SORBI_3005G155600 SORBI_3005G178300 SORBI_3005G194900 SORBI_3005G215400 SORBI_3006G000600 SORBI_3006G059000 SORBI_3006G075400 SORBI_3006G075801 SORBI_3006G087900 SORBI_3006G104300 SORBI_3006G114700 SORBI_3006G119200 SORBI_3006G124000 SORBI_3006G140000 SORBI_3006G148200 SORBI_3006G148800 SORBI_3006G148900 SORBI_3006G158200 SORBI_3006G158266 SORBI_3006G160000 SORBI_3006G164900 SORBI_3006G165400 SORBI_3006G175800 SORBI_3006G179500 SORBI_3006G183400 SORBI_3006G192200 SORBI_3006G192900 SORBI_3006G225600 SORBI_3006G228700 SORBI_3006G276100 SORBI_3007G011700 SORBI_3007G036700 SORBI_3007G047300 SORBI_3007G126300 SORBI_3007G130600 SORBI_3007G145000 SORBI_3007G149800 SORBI_3007G150100 SORBI_3007G152800 SORBI_3007G177200 SORBI_3007G195100 SORBI_3007G206800 SORBI_3008G033600 SORBI_3008G039900 SORBI_3008G044300 SORBI_3008G081900 SORBI_3008G083300 SORBI_3008G123600 SORBI_3008G139600 SORBI_3008G161000 SORBI_3008G179900 SORBI_3008G190500 SORBI_3009G032300 SORBI_3009G035900 SORBI_3009G055600 SORBI_3009G071800 SORBI_3009G079300 SORBI_3009G080200 SORBI_3009G082600 SORBI_3009G104800 SORBI_3009G131400 SORBI_3009G142600 SORBI_3009G153200 SORBI_3009G155600 SORBI_3009G169400 SORBI_3009G173300 SORBI_3009G174900 SORBI_3009G178600 SORBI_3009G185800 SORBI_3009G190000 SORBI_3009G190600 SORBI_3009G195400 SORBI_3009G199001 SORBI_3009G203600 SORBI_3009G204200 SORBI_3009G206600 SORBI_3009G213000 SORBI_3009G217500 SORBI_3009G217600 SORBI_3009G228100 SORBI_3009G246800 SORBI_3009G254900 SORBI_3010G000900 SORBI_3010G008400 SORBI_3010G009300 SORBI_3010G013200 SORBI_3010G023800 SORBI_3010G067500 SORBI_3010G078100 SORBI_3010G099400 SORBI_3010G102000 SORBI_3010G112200 SORBI_3010G149300 SORBI_3010G171501 SORBI_3010G174500 SORBI_3010G182800 SORBI_3010G216000 SORBI_3010G230300 SORBI_3010G264300 SORBI_3010G272800</t>
  </si>
  <si>
    <t>SORBI_3001G052900 SORBI_3001G200500 SORBI_3001G358700 SORBI_3001G523300 SORBI_3003G280100 SORBI_3003G291800 SORBI_3003G341000 SORBI_3004G157300 SORBI_3004G164200 SORBI_3004G182600 SORBI_3004G262800 SORBI_3004G346400 SORBI_3005G055000 SORBI_3006G032200 SORBI_3006G054800 SORBI_3006G113000 SORBI_3006G157600 SORBI_3008G179500 SORBI_3009G059700 SORBI_3009G069800 SORBI_3010G002500 SORBI_3001G086900 SORBI_3001G098500 SORBI_3001G342500 SORBI_3001G387200 SORBI_3001G408900 SORBI_3002G421600 SORBI_3003G054200 SORBI_3003G254300 SORBI_3003G349200 SORBI_3004G216600 SORBI_3004G300900 SORBI_3004G341200 SORBI_3005G004500 SORBI_3006G083400 SORBI_3006G141700 SORBI_3006G226100 SORBI_3009G051600 SORBI_3009G054600 SORBI_3009G073000 SORBI_3009G190800 SORBI_3010G051100 SORBI_3010G216200</t>
  </si>
  <si>
    <t>SORBI_3001G065800 SORBI_3001G319500 SORBI_3003G264400 SORBI_3003G264500 SORBI_3003G264600 SORBI_3003G426000 SORBI_3003G426100 SORBI_3003G426400 SORBI_3007G022200 SORBI_3010G175800 SORBI_3010G274500 SORBI_3001G328100 SORBI_3001G360400 SORBI_3001G360500 SORBI_3001G365800 SORBI_3001G528100 SORBI_3002G003200 SORBI_3002G133800 SORBI_3002G306900 SORBI_3002G407900 SORBI_3002G431100 SORBI_3003G183300 SORBI_3003G347520 SORBI_3003G436800 SORBI_3004G028200 SORBI_3004G341200 SORBI_3005G011300 SORBI_3006G239800 SORBI_3006G243600 SORBI_3007G166600 SORBI_3007G192300 SORBI_3008G123600 SORBI_3009G032800 SORBI_3009G055100 SORBI_3009G077100 SORBI_3009G093200 SORBI_3009G144600 SORBI_3009G186500 SORBI_3009G186600 SORBI_3010G067100 SORBI_3010G135000 SORBI_3010G161800 SORBI_3010G232500</t>
  </si>
  <si>
    <t>SORBI_3001G193600 SORBI_3001G514800 SORBI_3002G353000 SORBI_3003G280100 SORBI_3003G291800 SORBI_3003G354400 SORBI_3004G297400 SORBI_3005G101400 SORBI_3005G222200 SORBI_3006G235500 SORBI_3006G281500 SORBI_3007G127000 SORBI_3007G141500 SORBI_3008G132700 SORBI_3009G069800 SORBI_3010G023800 SORBI_3010G049100 SORBI_3001G042000 SORBI_3001G047600 SORBI_3001G056601 SORBI_3001G059100 SORBI_3001G071800 SORBI_3001G111000 SORBI_3001G156100 SORBI_3001G194900 SORBI_3001G243200 SORBI_3001G320700 SORBI_3001G351000 SORBI_3001G378800 SORBI_3001G383100 SORBI_3001G427700 SORBI_3001G443800 SORBI_3001G447500 SORBI_3001G453100 SORBI_3001G461000 SORBI_3001G483400 SORBI_3001G535500 SORBI_3002G078300 SORBI_3002G264400 SORBI_3002G324000 SORBI_3002G402700 SORBI_3003G012300 SORBI_3003G033900 SORBI_3003G079200 SORBI_3003G106500 SORBI_3003G158300 SORBI_3003G238500 SORBI_3003G279500 SORBI_3003G303300 SORBI_3003G303900 SORBI_3003G352300 SORBI_3003G385500 SORBI_3004G064400 SORBI_3004G065500 SORBI_3004G086800 SORBI_3004G101900 SORBI_3004G151500 SORBI_3004G161900 SORBI_3004G234100 SORBI_3005G168700 SORBI_3005G181000 SORBI_3005G194900 SORBI_3006G114700 SORBI_3006G120900 SORBI_3006G127100 SORBI_3006G148800 SORBI_3006G148900 SORBI_3006G165400 SORBI_3007G130600 SORBI_3007G145000 SORBI_3007G152800 SORBI_3008G033600 SORBI_3008G039900 SORBI_3008G179900 SORBI_3008G186200 SORBI_3009G071800 SORBI_3009G119900 SORBI_3009G192600 SORBI_3009G238900 SORBI_3009G249900 SORBI_3010G001900 SORBI_3010G009300 SORBI_3010G081900</t>
  </si>
  <si>
    <t>SORBI_3001G074700 SORBI_3001G193600 SORBI_3001G247900 SORBI_3002G055600 SORBI_3002G055700 SORBI_3002G431100 SORBI_3003G280100 SORBI_3003G291800 SORBI_3003G364300 SORBI_3003G380300 SORBI_3004G114800 SORBI_3004G211900 SORBI_3005G101400 SORBI_3007G159700 SORBI_3008G046900 SORBI_3009G069800 SORBI_3010G274500 SORBI_3001G071800 SORBI_3001G156100 SORBI_3001G243200 SORBI_3001G252300 SORBI_3001G320700 SORBI_3001G328100 SORBI_3001G360400 SORBI_3001G360500 SORBI_3001G378800 SORBI_3001G528100 SORBI_3002G003200 SORBI_3002G136100 SORBI_3002G252000 SORBI_3002G304000 SORBI_3003G126500 SORBI_3003G148300 SORBI_3003G183300 SORBI_3003G238500 SORBI_3003G260600 SORBI_3003G352300 SORBI_3003G436800 SORBI_3004G101900 SORBI_3004G141100 SORBI_3004G151500 SORBI_3004G161900 SORBI_3004G208700 SORBI_3004G234100 SORBI_3004G246200 SORBI_3004G264700 SORBI_3005G011300 SORBI_3006G114700 SORBI_3006G120900 SORBI_3006G127100 SORBI_3006G148800 SORBI_3006G148900 SORBI_3006G243600 SORBI_3007G047300 SORBI_3007G192300 SORBI_3008G033600 SORBI_3008G039900 SORBI_3008G186200 SORBI_3008G190500 SORBI_3009G003000 SORBI_3009G032800 SORBI_3009G035900 SORBI_3009G055100 SORBI_3009G071800 SORBI_3009G144600 SORBI_3009G186500 SORBI_3009G186600 SORBI_3009G238900 SORBI_3010G161800 SORBI_3010G232500 SORBI_3010G264300</t>
  </si>
  <si>
    <t>SORBI_3001G035400 SORBI_3001G086900 SORBI_3001G149700 SORBI_3001G160400 SORBI_3001G190200 SORBI_3001G200500 SORBI_3001G217600 SORBI_3001G292700 SORBI_3001G320900 SORBI_3001G358700 SORBI_3001G383500 SORBI_3001G441000 SORBI_3001G454100 SORBI_3001G505100 SORBI_3001G523300 SORBI_3001G533500 SORBI_3002G004900 SORBI_3002G027500 SORBI_3002G033800 SORBI_3002G060900 SORBI_3002G083200 SORBI_3002G088700 SORBI_3002G201900 SORBI_3002G245300 SORBI_3002G322800 SORBI_3002G338500 SORBI_3003G125701 SORBI_3003G134100 SORBI_3003G153700 SORBI_3003G161800 SORBI_3003G189000 SORBI_3003G341000 SORBI_3003G361300 SORBI_3004G075800 SORBI_3004G097400 SORBI_3004G117300 SORBI_3004G122500 SORBI_3004G133500 SORBI_3004G136600 SORBI_3004G164200 SORBI_3004G182600 SORBI_3004G260200 SORBI_3004G262800 SORBI_3004G285800 SORBI_3004G346400 SORBI_3004G351200 SORBI_3005G091600 SORBI_3006G032200 SORBI_3006G106700 SORBI_3006G113000 SORBI_3006G150100 SORBI_3006G176700 SORBI_3006G211800 SORBI_3006G217700 SORBI_3006G271500 SORBI_3007G119800 SORBI_3007G133000 SORBI_3007G159700 SORBI_3007G160200 SORBI_3007G186300 SORBI_3008G172600 SORBI_3008G179500 SORBI_3009G000200 SORBI_3009G054000 SORBI_3009G073100 SORBI_3009G075900 SORBI_3009G156600 SORBI_3009G224600 SORBI_3010G002500 SORBI_3010G041600 SORBI_3010G051100 SORBI_3010G058500 SORBI_3010G116400 SORBI_3010G176800 SORBI_3010G266800 SORBI_3010G279000 SORBI_3001G005900 SORBI_3001G044500 SORBI_3001G074700 SORBI_3001G085900 SORBI_3001G095000 SORBI_3001G111150 SORBI_3001G128500 SORBI_3001G156100 SORBI_3001G157200 SORBI_3001G159600 SORBI_3001G220400 SORBI_3001G247300 SORBI_3001G282100 SORBI_3001G295100 SORBI_3001G302800 SORBI_3001G339600 SORBI_3001G357500 SORBI_3001G386400 SORBI_3001G429900 SORBI_3001G464900 SORBI_3001G470800 SORBI_3001G473200 SORBI_3001G498400 SORBI_3001G501200 SORBI_3001G504000 SORBI_3001G512400 SORBI_3001G537800 SORBI_3002G034700 SORBI_3002G040700 SORBI_3002G050400 SORBI_3002G073800 SORBI_3002G113900 SORBI_3002G224100 SORBI_3002G232400 SORBI_3002G249200 SORBI_3002G292100 SORBI_3002G301300 SORBI_3002G336200 SORBI_3002G339100 SORBI_3002G362000 SORBI_3002G367700 SORBI_3002G401900 SORBI_3002G410700 SORBI_3002G411500 SORBI_3002G417500 SORBI_3003G005200 SORBI_3003G012300 SORBI_3003G013700 SORBI_3003G049500 SORBI_3003G076200 SORBI_3003G160200 SORBI_3003G182800 SORBI_3003G260600 SORBI_3003G261400 SORBI_3003G305400 SORBI_3003G349200 SORBI_3003G393400 SORBI_3003G415900 SORBI_3004G032200 SORBI_3004G051700 SORBI_3004G057400 SORBI_3004G073300 SORBI_3004G079900 SORBI_3004G179300 SORBI_3004G202400 SORBI_3004G219300 SORBI_3004G264700 SORBI_3004G272200 SORBI_3004G272800 SORBI_3004G280800 SORBI_3004G310900 SORBI_3004G349100 SORBI_3005G004500 SORBI_3005G041300 SORBI_3005G055000 SORBI_3005G086500 SORBI_3005G112100 SORBI_3005G228000 SORBI_3006G047100 SORBI_3006G053100 SORBI_3006G084600 SORBI_3006G089300 SORBI_3006G138200 SORBI_3006G220700 SORBI_3006G237200 SORBI_3007G044300 SORBI_3007G065500 SORBI_3007G073700 SORBI_3007G078100 SORBI_3007G119600 SORBI_3007G120401 SORBI_3007G160700 SORBI_3007G165300 SORBI_3007G194400 SORBI_3008G018000 SORBI_3008G021200 SORBI_3008G073300 SORBI_3008G106900 SORBI_3008G177200 SORBI_3008G185400 SORBI_3008G190500 SORBI_3009G001400 SORBI_3009G074100 SORBI_3009G136500 SORBI_3009G160200 SORBI_3009G168700 SORBI_3009G172400 SORBI_3009G178600 SORBI_3009G212400 SORBI_3009G222000 SORBI_3009G228100 SORBI_3009G256000 SORBI_3010G044200 SORBI_3010G068500 SORBI_3010G080200 SORBI_3010G159400 SORBI_3010G169000 SORBI_3010G171300 SORBI_3010G188100 SORBI_3010G220600 SORBI_3010G246200 SORBI_3010G250900 SORBI_3010G253300</t>
  </si>
  <si>
    <t>SORBI_3001G035400 SORBI_3001G086900 SORBI_3001G149700 SORBI_3001G160400 SORBI_3001G190200 SORBI_3001G200500 SORBI_3001G217600 SORBI_3001G292700 SORBI_3001G320900 SORBI_3001G358700 SORBI_3001G383500 SORBI_3001G441000 SORBI_3001G454100 SORBI_3001G505100 SORBI_3001G523300 SORBI_3001G533500 SORBI_3002G004900 SORBI_3002G027500 SORBI_3002G033800 SORBI_3002G060900 SORBI_3002G083200 SORBI_3002G088700 SORBI_3002G201900 SORBI_3002G245300 SORBI_3002G322800 SORBI_3002G338500 SORBI_3003G125701 SORBI_3003G134100 SORBI_3003G153700 SORBI_3003G161800 SORBI_3003G189000 SORBI_3003G341000 SORBI_3003G361300 SORBI_3004G075800 SORBI_3004G097400 SORBI_3004G117300 SORBI_3004G122500 SORBI_3004G133500 SORBI_3004G136600 SORBI_3004G164200 SORBI_3004G182600 SORBI_3004G262800 SORBI_3004G285800 SORBI_3004G346400 SORBI_3004G351200 SORBI_3005G091600 SORBI_3006G032200 SORBI_3006G106700 SORBI_3006G113000 SORBI_3006G150100 SORBI_3006G176700 SORBI_3006G211800 SORBI_3006G217700 SORBI_3006G271500 SORBI_3007G119800 SORBI_3007G133000 SORBI_3007G159700 SORBI_3007G160200 SORBI_3007G186300 SORBI_3008G172600 SORBI_3008G179500 SORBI_3009G000200 SORBI_3009G054000 SORBI_3009G073100 SORBI_3009G075900 SORBI_3009G156600 SORBI_3009G224600 SORBI_3010G002500 SORBI_3010G051100 SORBI_3010G058500 SORBI_3010G116400 SORBI_3010G176800 SORBI_3010G266800 SORBI_3010G279000 SORBI_3001G005900 SORBI_3001G044500 SORBI_3001G074700 SORBI_3001G085900 SORBI_3001G095000 SORBI_3001G111150 SORBI_3001G128500 SORBI_3001G157200 SORBI_3001G159600 SORBI_3001G220400 SORBI_3001G247300 SORBI_3001G282100 SORBI_3001G295100 SORBI_3001G302800 SORBI_3001G339600 SORBI_3001G357500 SORBI_3001G386400 SORBI_3001G429900 SORBI_3001G464900 SORBI_3001G470800 SORBI_3001G473200 SORBI_3001G498400 SORBI_3001G501200 SORBI_3001G504000 SORBI_3001G512400 SORBI_3001G537800 SORBI_3002G034700 SORBI_3002G040700 SORBI_3002G050400 SORBI_3002G073800 SORBI_3002G113900 SORBI_3002G224100 SORBI_3002G232400 SORBI_3002G249200 SORBI_3002G292100 SORBI_3002G301300 SORBI_3002G336200 SORBI_3002G339100 SORBI_3002G362000 SORBI_3002G367700 SORBI_3002G401900 SORBI_3002G410700 SORBI_3002G411500 SORBI_3002G417500 SORBI_3003G005200 SORBI_3003G012300 SORBI_3003G013700 SORBI_3003G049500 SORBI_3003G076200 SORBI_3003G160200 SORBI_3003G182800 SORBI_3003G260600 SORBI_3003G261400 SORBI_3003G305400 SORBI_3003G349200 SORBI_3003G393400 SORBI_3003G415900 SORBI_3004G051700 SORBI_3004G057400 SORBI_3004G073300 SORBI_3004G079900 SORBI_3004G179300 SORBI_3004G202400 SORBI_3004G219300 SORBI_3004G260200 SORBI_3004G264700 SORBI_3004G272200 SORBI_3004G272800 SORBI_3004G310900 SORBI_3004G349100 SORBI_3005G004500 SORBI_3005G041300 SORBI_3005G055000 SORBI_3005G086500 SORBI_3005G228000 SORBI_3006G047100 SORBI_3006G053100 SORBI_3006G084600 SORBI_3006G089300 SORBI_3006G138200 SORBI_3006G220700 SORBI_3006G237200 SORBI_3007G044300 SORBI_3007G065500 SORBI_3007G073700 SORBI_3007G078100 SORBI_3007G119600 SORBI_3007G120401 SORBI_3007G160700 SORBI_3007G165300 SORBI_3007G194400 SORBI_3008G018000 SORBI_3008G021200 SORBI_3008G073300 SORBI_3008G106900 SORBI_3008G177200 SORBI_3008G185400 SORBI_3008G190500 SORBI_3009G001400 SORBI_3009G074100 SORBI_3009G136500 SORBI_3009G160200 SORBI_3009G168700 SORBI_3009G172400 SORBI_3009G178600 SORBI_3009G212400 SORBI_3009G222000 SORBI_3009G228100 SORBI_3009G256000 SORBI_3010G044200 SORBI_3010G068500 SORBI_3010G080200 SORBI_3010G159400 SORBI_3010G169000 SORBI_3010G171300 SORBI_3010G188100 SORBI_3010G220600 SORBI_3010G246200 SORBI_3010G250900 SORBI_3010G253300</t>
  </si>
  <si>
    <t>SORBI_3001G065800 SORBI_3001G319500 SORBI_3003G264400 SORBI_3003G264500 SORBI_3003G264600 SORBI_3003G426000 SORBI_3003G426100 SORBI_3003G426400 SORBI_3007G022200 SORBI_3010G175800 SORBI_3001G328100 SORBI_3001G360400 SORBI_3001G360500 SORBI_3001G365800 SORBI_3001G528100 SORBI_3002G003200 SORBI_3002G133800 SORBI_3002G407900 SORBI_3002G431100 SORBI_3003G183300 SORBI_3003G347520 SORBI_3003G436800 SORBI_3004G028200 SORBI_3004G341200 SORBI_3005G011300 SORBI_3006G243600 SORBI_3007G166600 SORBI_3007G192300 SORBI_3009G032800 SORBI_3009G055100 SORBI_3009G093200 SORBI_3009G144600 SORBI_3009G186500 SORBI_3009G186600 SORBI_3010G067100 SORBI_3010G135000 SORBI_3010G161800 SORBI_3010G232500 SORBI_3010G274500</t>
  </si>
  <si>
    <t>SORBI_3001G071300 SORBI_3001G134200 SORBI_3001G143000 SORBI_3001G247900 SORBI_3001G371300 SORBI_3001G502400 SORBI_3002G040600 SORBI_3002G055600 SORBI_3002G055700 SORBI_3002G130700 SORBI_3002G134400 SORBI_3002G202400 SORBI_3002G257300 SORBI_3002G270300 SORBI_3002G281700 SORBI_3002G291900 SORBI_3002G367900 SORBI_3002G386000 SORBI_3003G208800 SORBI_3003G258200 SORBI_3003G280100 SORBI_3003G291800 SORBI_3003G308700 SORBI_3003G309200 SORBI_3003G354400 SORBI_3003G364300 SORBI_3003G395400 SORBI_3003G403400 SORBI_3003G410200 SORBI_3003G419300 SORBI_3004G051700 SORBI_3004G114800 SORBI_3004G142800 SORBI_3004G144500 SORBI_3004G157300 SORBI_3004G203200 SORBI_3004G275400 SORBI_3004G284500 SORBI_3004G297400 SORBI_3004G332500 SORBI_3005G010100 SORBI_3005G064200 SORBI_3005G101400 SORBI_3006G054800 SORBI_3006G097000 SORBI_3006G281500 SORBI_3007G127000 SORBI_3008G057100 SORBI_3008G188700 SORBI_3009G069800 SORBI_3009G192600 SORBI_3010G047400 SORBI_3010G049100 SORBI_3010G199100 SORBI_3001G071800 SORBI_3001G156100 SORBI_3001G194900 SORBI_3001G221800 SORBI_3001G222600 SORBI_3001G252300 SORBI_3001G383100 SORBI_3001G429900 SORBI_3001G433900 SORBI_3001G504900 SORBI_3001G508800 SORBI_3002G252000 SORBI_3002G264400 SORBI_3002G280200 SORBI_3002G304000 SORBI_3003G087200 SORBI_3003G087300 SORBI_3003G146900 SORBI_3003G148300 SORBI_3003G181500 SORBI_3003G293600 SORBI_3003G303900 SORBI_3003G304200 SORBI_3003G352300 SORBI_3004G188600 SORBI_3004G208700 SORBI_3004G234100 SORBI_3004G246200 SORBI_3004G319300 SORBI_3004G335000 SORBI_3005G005800 SORBI_3005G111100 SORBI_3005G181000 SORBI_3005G186200 SORBI_3006G104300 SORBI_3006G114700 SORBI_3006G148800 SORBI_3006G148900 SORBI_3006G214500 SORBI_3006G239800 SORBI_3006G244400 SORBI_3007G011700 SORBI_3007G130600 SORBI_3007G158800 SORBI_3007G177200 SORBI_3007G194800 SORBI_3007G195100 SORBI_3008G033600 SORBI_3008G039900 SORBI_3009G035900 SORBI_3009G071800 SORBI_3009G174900 SORBI_3009G183300 SORBI_3009G228100 SORBI_3010G001900 SORBI_3010G081900 SORBI_3010G101900 SORBI_3010G149300 SORBI_3010G168800 SORBI_3010G216000</t>
  </si>
  <si>
    <t>SORBI_3009G036000 SORBI_3001G098500 SORBI_3001G156100 SORBI_3001G222600 SORBI_3001G289400 SORBI_3001G295300 SORBI_3001G297500 SORBI_3001G393500 SORBI_3001G454100 SORBI_3002G224100 SORBI_3002G354600 SORBI_3002G389400 SORBI_3003G012300 SORBI_3003G249900 SORBI_3003G286700 SORBI_3003G379700 SORBI_3004G032200 SORBI_3004G164200 SORBI_3004G228900 SORBI_3004G293500 SORBI_3004G309600 SORBI_3004G344800 SORBI_3006G165400 SORBI_3006G250900 SORBI_3007G166600 SORBI_3009G030100 SORBI_3009G080200 SORBI_3010G186300</t>
  </si>
  <si>
    <t>SORBI_3001G074700 SORBI_3001G247900 SORBI_3002G055600 SORBI_3002G055700 SORBI_3002G078300 SORBI_3002G134400 SORBI_3002G257300 SORBI_3003G076900 SORBI_3003G280100 SORBI_3003G291800 SORBI_3003G360900 SORBI_3003G364300 SORBI_3003G380300 SORBI_3004G013500 SORBI_3004G037600 SORBI_3004G039300 SORBI_3004G114800 SORBI_3005G101400 SORBI_3005G222200 SORBI_3006G239800 SORBI_3006G250900 SORBI_3006G271500 SORBI_3007G159700 SORBI_3007G194700 SORBI_3008G016900 SORBI_3008G046900 SORBI_3008G132700 SORBI_3009G069800 SORBI_3009G119900 SORBI_3010G008800 SORBI_3001G071800 SORBI_3001G221800 SORBI_3001G295200 SORBI_3001G506300 SORBI_3002G051100 SORBI_3002G206200 SORBI_3002G222800 SORBI_3002G252000 SORBI_3002G306900 SORBI_3003G260600 SORBI_3003G281200 SORBI_3003G352300 SORBI_3004G032200 SORBI_3004G051300 SORBI_3004G161900 SORBI_3004G204900 SORBI_3004G208700 SORBI_3004G211900 SORBI_3004G234100 SORBI_3004G264700 SORBI_3004G282700 SORBI_3004G322100 SORBI_3005G176100 SORBI_3006G059000 SORBI_3006G114700 SORBI_3006G175800 SORBI_3007G011700 SORBI_3007G150100 SORBI_3008G033600 SORBI_3008G123600 SORBI_3008G190500 SORBI_3009G035900 SORBI_3009G071800 SORBI_3009G104800 SORBI_3009G183300 SORBI_3009G190000 SORBI_3010G008400 SORBI_3010G009300 SORBI_3010G078100 SORBI_3010G171501 SORBI_3010G230300 SORBI_3010G264300</t>
  </si>
  <si>
    <t>SORBI_3001G065800 SORBI_3001G072800 SORBI_3001G193600 SORBI_3001G319500 SORBI_3001G514800 SORBI_3003G076900 SORBI_3003G264400 SORBI_3003G264500 SORBI_3003G264600 SORBI_3003G305700 SORBI_3003G360900 SORBI_3003G426000 SORBI_3003G426100 SORBI_3003G426400 SORBI_3005G222200 SORBI_3006G085100 SORBI_3006G281500 SORBI_3007G022200 SORBI_3008G132700 SORBI_3010G175800 SORBI_3001G243200 SORBI_3001G453100 SORBI_3002G174900 SORBI_3003G279500 SORBI_3004G161900 SORBI_3004G211900 SORBI_3004G337000 SORBI_3004G341200 SORBI_3005G062700 SORBI_3006G008700 SORBI_3006G104300 SORBI_3006G175800 SORBI_3006G264300 SORBI_3008G179900 SORBI_3009G003000 SORBI_3009G050500 SORBI_3009G190000</t>
  </si>
  <si>
    <t>SORBI_3001G028500 SORBI_3001G059100 SORBI_3001G193600 SORBI_3001G342400 SORBI_3002G304000 SORBI_3003G148800 SORBI_3004G084900 SORBI_3004G246200 SORBI_3006G008700 SORBI_3006G165400 SORBI_3009G030100 SORBI_3009G190000 SORBI_3009G228100 SORBI_3010G185200</t>
  </si>
  <si>
    <t>SORBI_3001G052900 SORBI_3001G074200 SORBI_3001G236200 SORBI_3001G329100 SORBI_3001G341600 SORBI_3001G343900 SORBI_3001G408900 SORBI_3001G520900 SORBI_3002G036100 SORBI_3002G159500 SORBI_3002G187400 SORBI_3002G290400 SORBI_3002G300400 SORBI_3002G323300 SORBI_3002G355100 SORBI_3002G372800 SORBI_3002G379400 SORBI_3002G386800 SORBI_3002G431100 SORBI_3003G117500 SORBI_3003G117900 SORBI_3003G139500 SORBI_3003G151300 SORBI_3003G295200 SORBI_3003G338400 SORBI_3003G348400 SORBI_3003G424000 SORBI_3004G016800 SORBI_3004G051700 SORBI_3004G130100 SORBI_3004G175300 SORBI_3004G286000 SORBI_3005G012000 SORBI_3005G012200 SORBI_3005G056600 SORBI_3006G054700 SORBI_3006G083400 SORBI_3006G146500 SORBI_3006G157600 SORBI_3006G276100 SORBI_3007G125900 SORBI_3007G208600 SORBI_3008G032000 SORBI_3008G128900 SORBI_3008G188700 SORBI_3009G011700 SORBI_3009G051600 SORBI_3009G059700 SORBI_3009G249000 SORBI_3010G002500 SORBI_3010G009400 SORBI_3010G013200 SORBI_3010G186300 SORBI_3010G207400 SORBI_3010G265800 SORBI_3010G274900 SORBI_3001G010400 SORBI_3001G028500 SORBI_3001G040800 SORBI_3001G059100 SORBI_3001G141200 SORBI_3001G161200 SORBI_3001G193600 SORBI_3001G315700 SORBI_3001G328100 SORBI_3001G342400 SORBI_3001G360400 SORBI_3001G360500 SORBI_3001G365800 SORBI_3001G387200 SORBI_3001G424400 SORBI_3001G448300 SORBI_3001G506300 SORBI_3001G528100 SORBI_3002G003200 SORBI_3002G021132 SORBI_3002G034700 SORBI_3002G055900 SORBI_3002G076866 SORBI_3002G087900 SORBI_3002G133800 SORBI_3002G134001 SORBI_3002G143200 SORBI_3002G261800 SORBI_3002G304000 SORBI_3002G306900 SORBI_3002G395600 SORBI_3002G407900 SORBI_3003G026300 SORBI_3003G148800 SORBI_3003G183300 SORBI_3003G229400 SORBI_3003G264100 SORBI_3003G318700 SORBI_3003G347520 SORBI_3003G436800 SORBI_3004G028200 SORBI_3004G035200 SORBI_3004G066600 SORBI_3004G084900 SORBI_3004G146800 SORBI_3004G246200 SORBI_3004G248800 SORBI_3004G309600 SORBI_3004G316800 SORBI_3004G330900 SORBI_3004G336500 SORBI_3004G341200 SORBI_3005G011300 SORBI_3005G024200 SORBI_3005G044400 SORBI_3005G112100 SORBI_3005G132000 SORBI_3005G168100 SORBI_3006G008700 SORBI_3006G089500 SORBI_3006G165400 SORBI_3006G230400 SORBI_3006G243600 SORBI_3006G281500 SORBI_3007G145700 SORBI_3007G166600 SORBI_3007G192300 SORBI_3008G123600 SORBI_3009G030100 SORBI_3009G032800 SORBI_3009G055100 SORBI_3009G080200 SORBI_3009G093200 SORBI_3009G144600 SORBI_3009G153600 SORBI_3009G178600 SORBI_3009G186500 SORBI_3009G186600 SORBI_3009G190000 SORBI_3009G217900 SORBI_3009G228100 SORBI_3009G246800 SORBI_3009G249900 SORBI_3010G052700 SORBI_3010G067100 SORBI_3010G096100 SORBI_3010G135000 SORBI_3010G161800 SORBI_3010G163900 SORBI_3010G180600 SORBI_3010G185200 SORBI_3010G194900 SORBI_3010G232500 SORBI_3010G253300 SORBI_3010G274500</t>
  </si>
  <si>
    <t>SORBI_3001G052900 SORBI_3001G343900 SORBI_3001G520900 SORBI_3002G036100 SORBI_3002G386800 SORBI_3002G431100 SORBI_3004G051700 SORBI_3005G056600 SORBI_3006G157600 SORBI_3008G188700 SORBI_3009G059700 SORBI_3009G249000 SORBI_3010G002500 SORBI_3001G193600 SORBI_3001G328100 SORBI_3001G360400 SORBI_3001G360500 SORBI_3001G365800 SORBI_3001G387200 SORBI_3001G424400 SORBI_3001G506300 SORBI_3001G528100 SORBI_3002G003200 SORBI_3002G055900 SORBI_3002G076866 SORBI_3002G133800 SORBI_3002G134001 SORBI_3002G143200 SORBI_3002G306900 SORBI_3002G379400 SORBI_3002G407900 SORBI_3003G026300 SORBI_3003G183300 SORBI_3003G347520 SORBI_3003G436800 SORBI_3004G028200 SORBI_3004G146800 SORBI_3004G309600 SORBI_3004G336500 SORBI_3004G341200 SORBI_3005G011300 SORBI_3005G132000 SORBI_3006G089500 SORBI_3006G243600 SORBI_3006G281500 SORBI_3007G145700 SORBI_3007G166600 SORBI_3007G192300 SORBI_3008G123600 SORBI_3009G032800 SORBI_3009G055100 SORBI_3009G080200 SORBI_3009G093200 SORBI_3009G144600 SORBI_3009G153600 SORBI_3009G186500 SORBI_3009G186600 SORBI_3009G246800 SORBI_3009G249900 SORBI_3010G052700 SORBI_3010G067100 SORBI_3010G135000 SORBI_3010G161800 SORBI_3010G163900 SORBI_3010G180600 SORBI_3010G232500 SORBI_3010G253300 SORBI_3010G274500</t>
  </si>
  <si>
    <t>SORBI_3001G065800 SORBI_3001G072800 SORBI_3001G319500 SORBI_3002G257300 SORBI_3002G353000 SORBI_3002G431100 SORBI_3003G258200 SORBI_3003G264400 SORBI_3003G264500 SORBI_3003G264600 SORBI_3003G280100 SORBI_3003G291800 SORBI_3003G305700 SORBI_3003G426000 SORBI_3003G426100 SORBI_3003G426400 SORBI_3004G037600 SORBI_3004G344800 SORBI_3005G101400 SORBI_3005G222200 SORBI_3006G085100 SORBI_3007G022200 SORBI_3008G132700 SORBI_3009G069800 SORBI_3010G175800 SORBI_3010G274500 SORBI_3001G071800 SORBI_3001G328100 SORBI_3001G360400 SORBI_3001G360500 SORBI_3001G504900 SORBI_3001G528100 SORBI_3001G535500 SORBI_3002G003200 SORBI_3002G051100 SORBI_3002G174900 SORBI_3003G183300 SORBI_3003G352300 SORBI_3003G436800 SORBI_3004G032200 SORBI_3004G161900 SORBI_3004G204900 SORBI_3004G234100 SORBI_3004G341200 SORBI_3005G011300 SORBI_3005G062700 SORBI_3006G104300 SORBI_3006G114700 SORBI_3006G175800 SORBI_3006G243600 SORBI_3006G264300 SORBI_3007G192300 SORBI_3008G033600 SORBI_3009G003000 SORBI_3009G032800 SORBI_3009G050500 SORBI_3009G055100 SORBI_3009G071800 SORBI_3009G144600 SORBI_3009G186500 SORBI_3009G186600 SORBI_3010G009300 SORBI_3010G078100 SORBI_3010G161800 SORBI_3010G232500</t>
  </si>
  <si>
    <t>SORBI_3009G116700 SORBI_3010G002500 SORBI_3010G274500 SORBI_3001G017100 SORBI_3001G042000 SORBI_3001G095700 SORBI_3001G156100 SORBI_3001G193600 SORBI_3001G297500 SORBI_3001G454100 SORBI_3001G478000 SORBI_3001G488200 SORBI_3001G529400 SORBI_3002G034700 SORBI_3002G076866 SORBI_3002G133800 SORBI_3002G306900 SORBI_3002G389400 SORBI_3002G407900 SORBI_3003G349200 SORBI_3003G379700 SORBI_3004G081800 SORBI_3004G164200 SORBI_3004G202400 SORBI_3004G309600 SORBI_3005G172400 SORBI_3006G165400 SORBI_3007G166600 SORBI_3008G123600 SORBI_3009G077100 SORBI_3009G080200 SORBI_3009G093200 SORBI_3009G153600 SORBI_3009G247900 SORBI_3010G135000 SORBI_3010G178500 SORBI_3010G246200</t>
  </si>
  <si>
    <t xml:space="preserve">Cellular lipid catabolic process </t>
  </si>
  <si>
    <t>SORBI_3003G354400 SORBI_3004G157300 SORBI_3004G297400 SORBI_3006G054800 SORBI_3007G127000 SORBI_3010G049100 SORBI_3001G221800 SORBI_3003G293600 SORBI_3005G181000 SORBI_3006G214500 SORBI_3007G011700 SORBI_3010G001900 SORBI_3010G081900</t>
  </si>
  <si>
    <t xml:space="preserve">Lipid catabolic process </t>
  </si>
  <si>
    <t>SORBI_3003G354400 SORBI_3004G157300 SORBI_3004G297400 SORBI_3006G054800 SORBI_3007G127000 SORBI_3010G049100 SORBI_3001G221800 SORBI_3001G429900 SORBI_3001G433900 SORBI_3003G146900 SORBI_3003G293600 SORBI_3003G304200 SORBI_3004G319300 SORBI_3005G181000 SORBI_3005G186200 SORBI_3006G214500 SORBI_3007G011700 SORBI_3007G158800 SORBI_3007G194800 SORBI_3010G001900 SORBI_3010G081900</t>
  </si>
  <si>
    <t>SORBI_3001G086900 SORBI_3001G200500 SORBI_3001G292700 SORBI_3001G358700 SORBI_3001G505100 SORBI_3001G523300 SORBI_3002G027500 SORBI_3002G083200 SORBI_3002G245300 SORBI_3003G341000 SORBI_3003G361300 SORBI_3004G075800 SORBI_3004G097400 SORBI_3004G164200 SORBI_3004G182600 SORBI_3004G262800 SORBI_3004G285800 SORBI_3004G346400 SORBI_3004G351200 SORBI_3005G091600 SORBI_3006G032200 SORBI_3006G106700 SORBI_3006G113000 SORBI_3006G150100 SORBI_3006G176700 SORBI_3007G159700 SORBI_3007G160200 SORBI_3008G172600 SORBI_3008G179500 SORBI_3009G073100 SORBI_3009G075900 SORBI_3009G156600 SORBI_3010G002500 SORBI_3010G116400 SORBI_3010G266800 SORBI_3001G074700 SORBI_3001G095000 SORBI_3001G247300 SORBI_3001G339600 SORBI_3001G386400 SORBI_3001G429900 SORBI_3001G464900 SORBI_3001G470800 SORBI_3002G034700 SORBI_3002G073800 SORBI_3002G401900 SORBI_3002G410700 SORBI_3002G411500 SORBI_3002G417500 SORBI_3003G012300 SORBI_3003G013700 SORBI_3003G260600 SORBI_3003G349200 SORBI_3003G415900 SORBI_3004G057400 SORBI_3004G079900 SORBI_3004G179300 SORBI_3004G202400 SORBI_3004G264700 SORBI_3005G004500 SORBI_3005G055000 SORBI_3006G084600 SORBI_3007G078100 SORBI_3008G021200 SORBI_3008G190500 SORBI_3009G000200 SORBI_3009G168700 SORBI_3009G212400 SORBI_3009G228100 SORBI_3009G256000 SORBI_3010G068500 SORBI_3010G171300 SORBI_3010G220600 SORBI_3010G246200 SORBI_3010G250900</t>
  </si>
  <si>
    <t xml:space="preserve">Homeostatic process </t>
  </si>
  <si>
    <t>SORBI_3001G052900 SORBI_3001G200500 SORBI_3001G358700 SORBI_3001G523300 SORBI_3003G280100 SORBI_3003G291800 SORBI_3003G341000 SORBI_3004G157300 SORBI_3004G164200 SORBI_3004G182600 SORBI_3004G262800 SORBI_3004G346400 SORBI_3005G055000 SORBI_3006G032200 SORBI_3006G054800 SORBI_3006G113000 SORBI_3006G157600 SORBI_3008G172600 SORBI_3008G179500 SORBI_3009G059700 SORBI_3009G069800 SORBI_3010G002500 SORBI_3001G086900 SORBI_3001G098500 SORBI_3001G297500 SORBI_3001G342500 SORBI_3001G387200 SORBI_3001G408900 SORBI_3002G267500 SORBI_3002G421600 SORBI_3003G054200 SORBI_3003G254300 SORBI_3003G349200 SORBI_3004G216600 SORBI_3004G300900 SORBI_3004G341200 SORBI_3005G004500 SORBI_3006G083400 SORBI_3006G141700 SORBI_3006G226100 SORBI_3009G051600 SORBI_3009G054600 SORBI_3009G073000 SORBI_3009G135000 SORBI_3009G190800 SORBI_3009G228100 SORBI_3010G051100 SORBI_3010G182966 SORBI_3010G205200 SORBI_3010G216200</t>
  </si>
  <si>
    <t>SORBI_3001G343900 SORBI_3001G520900 SORBI_3002G036100 SORBI_3002G386800 SORBI_3002G431100 SORBI_3003G235400 SORBI_3005G056600 SORBI_3009G036000 SORBI_3009G116700 SORBI_3009G249000 SORBI_3010G274500 SORBI_3001G017100 SORBI_3001G042000 SORBI_3001G095700 SORBI_3001G156100 SORBI_3001G193600 SORBI_3001G295600 SORBI_3001G297500 SORBI_3001G387200 SORBI_3001G424400 SORBI_3001G454100 SORBI_3001G498400 SORBI_3001G506300 SORBI_3001G529400 SORBI_3002G034700 SORBI_3002G076866 SORBI_3002G143200 SORBI_3002G306900 SORBI_3002G379400 SORBI_3002G389400 SORBI_3002G407900 SORBI_3003G026300 SORBI_3003G148800 SORBI_3003G272200 SORBI_3003G286700 SORBI_3003G291800 SORBI_3003G379700 SORBI_3004G081400 SORBI_3004G146800 SORBI_3004G202400 SORBI_3004G309600 SORBI_3005G172400 SORBI_3006G281500 SORBI_3007G166600 SORBI_3008G095000 SORBI_3008G123600 SORBI_3009G077100 SORBI_3009G080200 SORBI_3009G093200 SORBI_3009G246800 SORBI_3009G247900 SORBI_3009G249900 SORBI_3010G135000 SORBI_3010G163900 SORBI_3010G178500</t>
  </si>
  <si>
    <t>SORBI_3001G028500 SORBI_3001G059100 SORBI_3001G193600 SORBI_3001G342400 SORBI_3003G148800 SORBI_3004G084900 SORBI_3006G008700 SORBI_3006G165400 SORBI_3009G030100 SORBI_3009G190000 SORBI_3009G228100 SORBI_3010G185200</t>
  </si>
  <si>
    <t>SORBI_3001G074700 SORBI_3002G257300 SORBI_3003G280100 SORBI_3003G291800 SORBI_3003G380300 SORBI_3004G037600 SORBI_3005G101400 SORBI_3005G222200 SORBI_3007G159700 SORBI_3008G046900 SORBI_3008G132700 SORBI_3009G069800 SORBI_3001G071800 SORBI_3001G295200 SORBI_3002G051100 SORBI_3002G306900 SORBI_3003G260600 SORBI_3003G352300 SORBI_3004G032200 SORBI_3004G161900 SORBI_3004G204900 SORBI_3004G234100 SORBI_3004G264700 SORBI_3006G114700 SORBI_3006G175800 SORBI_3007G150100 SORBI_3007G194700 SORBI_3008G033600 SORBI_3008G123600 SORBI_3008G190500 SORBI_3009G071800 SORBI_3009G104800 SORBI_3010G009300 SORBI_3010G078100 SORBI_3010G264300</t>
  </si>
  <si>
    <t>SORBI_3001G028500 SORBI_3001G059100 SORBI_3001G193600 SORBI_3001G342400 SORBI_3002G034700 SORBI_3002G304000 SORBI_3003G148800 SORBI_3004G084900 SORBI_3004G246200 SORBI_3006G008700 SORBI_3006G165400 SORBI_3009G030100 SORBI_3009G190000 SORBI_3009G228100 SORBI_3010G185200</t>
  </si>
  <si>
    <t>SORBI_3003G280100 SORBI_3003G291800 SORBI_3003G354400 SORBI_3004G297400 SORBI_3005G101400 SORBI_3005G222200 SORBI_3006G235500 SORBI_3008G132700 SORBI_3009G069800 SORBI_3010G049100 SORBI_3001G042000 SORBI_3001G047600 SORBI_3001G071800 SORBI_3001G383100 SORBI_3001G461000 SORBI_3001G483400 SORBI_3002G078300 SORBI_3002G264400 SORBI_3003G033900 SORBI_3003G106500 SORBI_3003G158300 SORBI_3003G303900 SORBI_3003G352300 SORBI_3003G385500 SORBI_3004G086800 SORBI_3004G151500 SORBI_3004G161900 SORBI_3004G234100 SORBI_3005G168700 SORBI_3005G181000 SORBI_3006G114700 SORBI_3006G127100 SORBI_3006G148800 SORBI_3006G148900 SORBI_3008G033600 SORBI_3009G071800 SORBI_3009G119900 SORBI_3009G249900 SORBI_3010G001900 SORBI_3010G009300 SORBI_3010G081900</t>
  </si>
  <si>
    <t>SORBI_3001G074700 SORBI_3003G280100 SORBI_3003G291800 SORBI_3003G313000 SORBI_3003G380300 SORBI_3004G013500 SORBI_3005G101400 SORBI_3007G035700 SORBI_3008G046900 SORBI_3009G069800 SORBI_3001G022900 SORBI_3001G023200 SORBI_3001G071800 SORBI_3001G194900 SORBI_3001G378800 SORBI_3001G392800 SORBI_3002G003800 SORBI_3002G007200 SORBI_3002G140300 SORBI_3002G233200 SORBI_3002G281100 SORBI_3002G329200 SORBI_3002G345800 SORBI_3003G126500 SORBI_3003G134900 SORBI_3003G238500 SORBI_3003G352300 SORBI_3004G101900 SORBI_3004G159000 SORBI_3004G183200 SORBI_3004G216600 SORBI_3004G234100 SORBI_3004G300900 SORBI_3004G341200 SORBI_3004G342100 SORBI_3006G058900 SORBI_3006G099900 SORBI_3006G114700 SORBI_3006G120900 SORBI_3006G127100 SORBI_3006G141700 SORBI_3006G264300 SORBI_3007G227300 SORBI_3008G033600 SORBI_3008G186200 SORBI_3009G054600 SORBI_3009G071800 SORBI_3009G073000 SORBI_3009G238900 SORBI_3010G059300 SORBI_3010G216200 SORBI_3010G264300</t>
  </si>
  <si>
    <t>SORBI_3002G134400 SORBI_3002G257300 SORBI_3003G354400 SORBI_3004G297400 SORBI_3006G281500 SORBI_3007G127000 SORBI_3010G049100 SORBI_3001G156100 SORBI_3001G194900 SORBI_3001G383100 SORBI_3002G264400 SORBI_3003G303900 SORBI_3005G181000 SORBI_3006G148800 SORBI_3006G148900 SORBI_3006G239800 SORBI_3007G130600 SORBI_3008G039900 SORBI_3010G001900 SORBI_3010G081900 SORBI_3010G168800</t>
  </si>
  <si>
    <t>SORBI_3009G036000 SORBI_3001G098500 SORBI_3001G156100 SORBI_3001G222600 SORBI_3001G289400 SORBI_3001G295300 SORBI_3001G297500 SORBI_3001G393500 SORBI_3001G454100 SORBI_3002G224100 SORBI_3002G354600 SORBI_3002G389400 SORBI_3003G249900 SORBI_3003G379700 SORBI_3004G032200 SORBI_3004G164200 SORBI_3004G293500 SORBI_3004G309600 SORBI_3004G344800 SORBI_3006G165400 SORBI_3006G250900 SORBI_3007G166600 SORBI_3009G080200 SORBI_3010G186300</t>
  </si>
  <si>
    <t>SORBI_3001G193600 SORBI_3001G514800 SORBI_3002G353000 SORBI_3003G280100 SORBI_3003G291800 SORBI_3004G344800 SORBI_3005G101400 SORBI_3005G222200 SORBI_3006G235500 SORBI_3007G141500 SORBI_3007G194700 SORBI_3008G132700 SORBI_3009G057500 SORBI_3009G069800 SORBI_3010G023800 SORBI_3001G042000 SORBI_3001G056601 SORBI_3001G071800 SORBI_3001G156100 SORBI_3001G243200 SORBI_3001G295200 SORBI_3001G320700 SORBI_3001G351000 SORBI_3001G427700 SORBI_3001G447500 SORBI_3001G453100 SORBI_3001G461000 SORBI_3001G483400 SORBI_3001G506300 SORBI_3001G535500 SORBI_3002G078300 SORBI_3002G136100 SORBI_3002G306900 SORBI_3002G402700 SORBI_3003G012300 SORBI_3003G033900 SORBI_3003G106500 SORBI_3003G126500 SORBI_3003G279500 SORBI_3003G303900 SORBI_3003G352300 SORBI_3003G385500 SORBI_3004G065500 SORBI_3004G086800 SORBI_3004G141100 SORBI_3004G211900 SORBI_3004G234100 SORBI_3005G168700 SORBI_3005G194900 SORBI_3006G114700 SORBI_3006G148800 SORBI_3006G148900 SORBI_3006G260800 SORBI_3007G145000 SORBI_3008G033600 SORBI_3008G123600 SORBI_3008G179900 SORBI_3009G071800 SORBI_3009G119900</t>
  </si>
  <si>
    <t>SORBI_3006G131800 SORBI_3007G127000 SORBI_3009G036000 SORBI_3009G116700 SORBI_3001G017100 SORBI_3001G028500 SORBI_3001G042000 SORBI_3001G095700 SORBI_3001G098500 SORBI_3001G156100 SORBI_3001G193600 SORBI_3001G194900 SORBI_3001G222600 SORBI_3001G289400 SORBI_3001G295300 SORBI_3001G297500 SORBI_3001G342400 SORBI_3001G391200 SORBI_3001G393500 SORBI_3001G405800 SORBI_3001G454100 SORBI_3001G461000 SORBI_3001G498400 SORBI_3001G520900 SORBI_3001G529400 SORBI_3001G543300 SORBI_3002G033800 SORBI_3002G034700 SORBI_3002G224100 SORBI_3002G319100 SORBI_3002G354600 SORBI_3002G389400 SORBI_3003G012300 SORBI_3003G025700 SORBI_3003G106500 SORBI_3003G148800 SORBI_3003G249900 SORBI_3003G286700 SORBI_3003G379700 SORBI_3003G380600 SORBI_3003G406800 SORBI_3004G032200 SORBI_3004G066500 SORBI_3004G084900 SORBI_3004G164200 SORBI_3004G228900 SORBI_3004G293500 SORBI_3004G309600 SORBI_3004G344800 SORBI_3005G086400 SORBI_3006G165400 SORBI_3006G239800 SORBI_3006G250900 SORBI_3007G145700 SORBI_3007G166600 SORBI_3008G123600 SORBI_3009G030100 SORBI_3009G052600 SORBI_3009G077100 SORBI_3009G080200 SORBI_3009G247900 SORBI_3010G178200 SORBI_3010G178500 SORBI_3010G185200 SORBI_3010G186300 SORBI_3010G207100 SORBI_3010G274500</t>
  </si>
  <si>
    <t>SORBI_3001G074200 SORBI_3001G074700 SORBI_3001G190100 SORBI_3001G236200 SORBI_3001G280300 SORBI_3001G329100 SORBI_3001G341600 SORBI_3001G520900 SORBI_3002G187400 SORBI_3002G224400 SORBI_3002G302500 SORBI_3002G314700 SORBI_3002G333400 SORBI_3002G355100 SORBI_3002G372800 SORBI_3002G379400 SORBI_3002G386800 SORBI_3003G117900 SORBI_3003G139500 SORBI_3003G151300 SORBI_3003G280100 SORBI_3003G291800 SORBI_3003G338400 SORBI_3003G380300 SORBI_3003G438600 SORBI_3004G031600 SORBI_3004G205800 SORBI_3004G264000 SORBI_3004G286000 SORBI_3004G310200 SORBI_3005G012000 SORBI_3005G012200 SORBI_3005G056600 SORBI_3005G101400 SORBI_3006G054700 SORBI_3006G230400 SORBI_3007G125900 SORBI_3007G133000 SORBI_3008G032000 SORBI_3008G046900 SORBI_3008G066000 SORBI_3009G011700 SORBI_3009G069800 SORBI_3009G249000 SORBI_3010G186300 SORBI_3010G207400 SORBI_3010G265800 SORBI_3010G274900 SORBI_3001G026000 SORBI_3001G071800 SORBI_3001G075000 SORBI_3001G106900 SORBI_3001G111300 SORBI_3001G159400 SORBI_3001G161200 SORBI_3001G162200 SORBI_3001G295200 SORBI_3001G315700 SORBI_3001G405000 SORBI_3001G408200 SORBI_3001G483600 SORBI_3001G487600 SORBI_3001G527700 SORBI_3001G534532 SORBI_3001G538866 SORBI_3002G024000 SORBI_3002G034700 SORBI_3002G035600 SORBI_3002G136100 SORBI_3002G186300 SORBI_3002G195800 SORBI_3002G262600 SORBI_3002G290400 SORBI_3002G300400 SORBI_3002G306900 SORBI_3002G326500 SORBI_3002G326650 SORBI_3002G363400 SORBI_3002G390500 SORBI_3003G079400 SORBI_3003G229400 SORBI_3003G295200 SORBI_3003G318700 SORBI_3003G319500 SORBI_3003G336700 SORBI_3003G352300 SORBI_3003G373500 SORBI_3004G016800 SORBI_3004G024300 SORBI_3004G025000 SORBI_3004G039300 SORBI_3004G052000 SORBI_3004G094300 SORBI_3004G141100 SORBI_3004G198000 SORBI_3004G209900 SORBI_3004G234100 SORBI_3004G298500 SORBI_3004G317401 SORBI_3004G337000 SORBI_3004G338200 SORBI_3005G024200 SORBI_3005G068900 SORBI_3005G070400 SORBI_3005G105000 SORBI_3005G154100 SORBI_3005G155600 SORBI_3006G000600 SORBI_3006G087900 SORBI_3006G114700 SORBI_3006G140000 SORBI_3006G158200 SORBI_3006G158266 SORBI_3006G160000 SORBI_3006G164900 SORBI_3006G179500 SORBI_3006G192900 SORBI_3006G228700 SORBI_3006G239800 SORBI_3006G260800 SORBI_3006G276100 SORBI_3007G149800 SORBI_3007G194700 SORBI_3007G206800 SORBI_3008G033600 SORBI_3008G083300 SORBI_3008G123600 SORBI_3008G139600 SORBI_3008G161000 SORBI_3009G032300 SORBI_3009G055600 SORBI_3009G071800 SORBI_3009G079300 SORBI_3009G082600 SORBI_3009G142600 SORBI_3009G169400 SORBI_3009G203600 SORBI_3009G217500 SORBI_3009G217600 SORBI_3009G246800 SORBI_3010G013200 SORBI_3010G078100 SORBI_3010G107000 SORBI_3010G174500 SORBI_3010G182800 SORBI_3010G264300</t>
  </si>
  <si>
    <t>SORBI_3001G074700 SORBI_3002G134400 SORBI_3002G257300 SORBI_3003G280100 SORBI_3003G291800 SORBI_3003G380300 SORBI_3004G013500 SORBI_3004G037600 SORBI_3005G101400 SORBI_3005G222200 SORBI_3006G250900 SORBI_3007G159700 SORBI_3007G194700 SORBI_3008G016900 SORBI_3008G046900 SORBI_3008G132700 SORBI_3009G069800 SORBI_3001G071800 SORBI_3001G295200 SORBI_3002G051100 SORBI_3002G304000 SORBI_3002G306900 SORBI_3003G260600 SORBI_3003G281200 SORBI_3003G352300 SORBI_3004G032200 SORBI_3004G161900 SORBI_3004G204900 SORBI_3004G211900 SORBI_3004G234100 SORBI_3004G246200 SORBI_3004G264700 SORBI_3004G282700 SORBI_3005G176100 SORBI_3006G114700 SORBI_3006G175800 SORBI_3006G271500 SORBI_3007G150100 SORBI_3008G033600 SORBI_3008G123600 SORBI_3008G190500 SORBI_3009G071800 SORBI_3009G104800 SORBI_3010G008400 SORBI_3010G009300 SORBI_3010G078100 SORBI_3010G264300</t>
  </si>
  <si>
    <t>SORBI_3001G193600 SORBI_3001G514800 SORBI_3002G353000 SORBI_3003G280100 SORBI_3003G291800 SORBI_3005G101400 SORBI_3005G222200 SORBI_3006G235500 SORBI_3007G141500 SORBI_3008G132700 SORBI_3009G069800 SORBI_3010G023800 SORBI_3001G042000 SORBI_3001G056601 SORBI_3001G071800 SORBI_3001G156100 SORBI_3001G243200 SORBI_3001G320700 SORBI_3001G351000 SORBI_3001G427700 SORBI_3001G447500 SORBI_3001G453100 SORBI_3001G461000 SORBI_3001G483400 SORBI_3001G535500 SORBI_3002G078300 SORBI_3002G402700 SORBI_3003G012300 SORBI_3003G033900 SORBI_3003G106500 SORBI_3003G279500 SORBI_3003G303900 SORBI_3003G352300 SORBI_3003G385500 SORBI_3004G065500 SORBI_3004G086800 SORBI_3004G234100 SORBI_3005G168700 SORBI_3005G194900 SORBI_3006G114700 SORBI_3006G148800 SORBI_3006G148900 SORBI_3007G145000 SORBI_3008G033600 SORBI_3008G179900 SORBI_3009G071800 SORBI_3009G119900</t>
  </si>
  <si>
    <t>SORBI_3003G354400 SORBI_3004G297400 SORBI_3006G281500 SORBI_3007G127000 SORBI_3010G049100 SORBI_3001G156100 SORBI_3001G194900 SORBI_3003G303900 SORBI_3005G181000 SORBI_3006G148800 SORBI_3006G148900 SORBI_3007G130600 SORBI_3008G039900 SORBI_3010G001900 SORBI_3010G081900</t>
  </si>
  <si>
    <t>SORBI_3001G052900 SORBI_3001G086900 SORBI_3001G200500 SORBI_3001G358700 SORBI_3001G523300 SORBI_3003G278000 SORBI_3003G280100 SORBI_3003G291800 SORBI_3003G341000 SORBI_3004G157300 SORBI_3004G164200 SORBI_3004G182600 SORBI_3004G262800 SORBI_3004G346400 SORBI_3005G055000 SORBI_3006G032200 SORBI_3006G054800 SORBI_3006G113000 SORBI_3006G118400 SORBI_3006G157600 SORBI_3007G127000 SORBI_3008G172600 SORBI_3008G179500 SORBI_3009G044400 SORBI_3009G059700 SORBI_3009G069800 SORBI_3009G190600 SORBI_3010G002500 SORBI_3010G041600 SORBI_3010G068500 SORBI_3001G049200 SORBI_3001G098500 SORBI_3001G297500 SORBI_3001G342500 SORBI_3001G386400 SORBI_3001G387200 SORBI_3001G408900 SORBI_3002G267500 SORBI_3002G421600 SORBI_3003G054200 SORBI_3003G254300 SORBI_3003G273700 SORBI_3003G293600 SORBI_3003G349200 SORBI_3004G032200 SORBI_3004G151500 SORBI_3004G216600 SORBI_3004G300900 SORBI_3004G341200 SORBI_3005G004500 SORBI_3005G112100 SORBI_3006G083400 SORBI_3006G141700 SORBI_3006G226100 SORBI_3007G047300 SORBI_3008G039900 SORBI_3009G000200 SORBI_3009G051600 SORBI_3009G054600 SORBI_3009G073000 SORBI_3009G135000 SORBI_3009G190800 SORBI_3009G228100 SORBI_3009G249900 SORBI_3009G254900 SORBI_3010G051100 SORBI_3010G182966 SORBI_3010G205200 SORBI_3010G216200</t>
  </si>
  <si>
    <t>SORBI_3001G074700 SORBI_3003G280100 SORBI_3003G291800 SORBI_3003G380300 SORBI_3004G037600 SORBI_3005G101400 SORBI_3005G222200 SORBI_3007G159700 SORBI_3008G046900 SORBI_3008G132700 SORBI_3009G069800 SORBI_3001G071800 SORBI_3001G295200 SORBI_3002G306900 SORBI_3003G260600 SORBI_3003G352300 SORBI_3004G032200 SORBI_3004G161900 SORBI_3004G234100 SORBI_3004G264700 SORBI_3006G114700 SORBI_3006G175800 SORBI_3007G150100 SORBI_3008G033600 SORBI_3008G123600 SORBI_3008G190500 SORBI_3009G071800 SORBI_3009G104800 SORBI_3010G078100 SORBI_3010G264300</t>
  </si>
  <si>
    <t>SORBI_3001G328100 SORBI_3001G360400 SORBI_3001G360500 SORBI_3001G365800 SORBI_3001G528100 SORBI_3002G003200 SORBI_3002G133800 SORBI_3002G306900 SORBI_3002G407900 SORBI_3002G431100 SORBI_3003G183300 SORBI_3003G347520 SORBI_3003G436800 SORBI_3004G028200 SORBI_3004G341200 SORBI_3005G011300 SORBI_3006G243600 SORBI_3007G166600 SORBI_3007G192300 SORBI_3009G032800 SORBI_3009G055100 SORBI_3009G093200 SORBI_3009G144600 SORBI_3009G186500 SORBI_3009G186600 SORBI_3010G067100 SORBI_3010G135000 SORBI_3010G161800 SORBI_3010G232500 SORBI_3010G274500</t>
  </si>
  <si>
    <t>SORBI_3001G074700 SORBI_3003G280100 SORBI_3003G291800 SORBI_3003G380300 SORBI_3004G037600 SORBI_3005G101400 SORBI_3005G222200 SORBI_3007G159700 SORBI_3008G046900 SORBI_3008G132700 SORBI_3009G069800 SORBI_3001G071800 SORBI_3001G295200 SORBI_3002G306900 SORBI_3003G260600 SORBI_3003G352300 SORBI_3004G032200 SORBI_3004G161900 SORBI_3004G234100 SORBI_3004G264700 SORBI_3006G114700 SORBI_3006G175800 SORBI_3007G150100 SORBI_3007G194700 SORBI_3008G033600 SORBI_3008G123600 SORBI_3008G190500 SORBI_3009G071800 SORBI_3009G104800 SORBI_3010G078100 SORBI_3010G264300</t>
  </si>
  <si>
    <t>SORBI_3001G052900 SORBI_3002G431100 SORBI_3006G157600 SORBI_3009G059700 SORBI_3010G274500 SORBI_3001G156100 SORBI_3001G295300 SORBI_3001G328100 SORBI_3001G360400 SORBI_3001G360500 SORBI_3001G364500 SORBI_3001G365800 SORBI_3001G528100 SORBI_3002G003200 SORBI_3002G062500 SORBI_3002G306900 SORBI_3002G407900 SORBI_3003G183300 SORBI_3003G436800 SORBI_3005G011300 SORBI_3005G172400 SORBI_3006G243600 SORBI_3007G166600 SORBI_3007G192300 SORBI_3008G123600 SORBI_3009G032800 SORBI_3009G055100 SORBI_3009G077100 SORBI_3009G093200 SORBI_3009G144600 SORBI_3009G186500 SORBI_3009G186600 SORBI_3010G067100 SORBI_3010G135000 SORBI_3010G161800 SORBI_3010G232500</t>
  </si>
  <si>
    <t>SORBI_3009G036000 SORBI_3009G116700 SORBI_3001G028500 SORBI_3001G042000 SORBI_3001G156100 SORBI_3001G342400 SORBI_3001G405800 SORBI_3001G461000 SORBI_3001G498400 SORBI_3001G520900 SORBI_3002G319100 SORBI_3002G389400 SORBI_3003G106500 SORBI_3003G379700 SORBI_3003G380600 SORBI_3004G066500 SORBI_3004G084900 SORBI_3004G228900 SORBI_3004G293500 SORBI_3005G086400 SORBI_3006G165400 SORBI_3009G052600 SORBI_3009G077100 SORBI_3010G178500 SORBI_3010G185200 SORBI_3010G274500</t>
  </si>
  <si>
    <t>SORBI_3001G035400 SORBI_3001G149700 SORBI_3001G190200 SORBI_3001G217600 SORBI_3001G454100 SORBI_3001G533500 SORBI_3002G004900 SORBI_3002G027500 SORBI_3002G060900 SORBI_3002G201900 SORBI_3002G338500 SORBI_3003G134100 SORBI_3003G153700 SORBI_3003G161800 SORBI_3003G361300 SORBI_3004G097400 SORBI_3004G133500 SORBI_3004G136600 SORBI_3004G285800 SORBI_3006G106700 SORBI_3006G217700 SORBI_3006G271500 SORBI_3007G119800 SORBI_3007G160200 SORBI_3007G186300 SORBI_3009G054000 SORBI_3009G156600 SORBI_3009G224600 SORBI_3010G116400 SORBI_3010G176800 SORBI_3001G005900 SORBI_3001G111150 SORBI_3001G128500 SORBI_3001G302800 SORBI_3001G386400 SORBI_3001G429900 SORBI_3001G441000 SORBI_3001G473200 SORBI_3001G498400 SORBI_3001G512400 SORBI_3002G050400 SORBI_3002G113900 SORBI_3002G232400 SORBI_3002G336200 SORBI_3002G401900 SORBI_3003G012300 SORBI_3003G076200 SORBI_3003G182800 SORBI_3003G261400 SORBI_3003G305400 SORBI_3003G393400 SORBI_3004G051700 SORBI_3004G117300 SORBI_3004G219300 SORBI_3004G260200 SORBI_3004G272200 SORBI_3004G272800 SORBI_3004G349100 SORBI_3005G086500 SORBI_3006G047100 SORBI_3006G084600 SORBI_3006G211800 SORBI_3006G220700 SORBI_3007G044300 SORBI_3007G073700 SORBI_3007G078100 SORBI_3007G119600 SORBI_3007G165300 SORBI_3007G194400 SORBI_3008G018000 SORBI_3008G073300 SORBI_3008G185400 SORBI_3009G000200 SORBI_3009G172400 SORBI_3009G178600 SORBI_3009G222000 SORBI_3010G044200 SORBI_3010G246200 SORBI_3010G253300 SORBI_3010G279000</t>
  </si>
  <si>
    <t>SORBI_3001G343900 SORBI_3001G520900 SORBI_3002G036100 SORBI_3003G235400 SORBI_3005G056600 SORBI_3009G036000 SORBI_3009G116700 SORBI_3009G249000 SORBI_3001G017100 SORBI_3001G042000 SORBI_3001G095700 SORBI_3001G156100 SORBI_3001G193600 SORBI_3001G295600 SORBI_3001G297500 SORBI_3001G424400 SORBI_3001G454100 SORBI_3001G498400 SORBI_3001G506300 SORBI_3001G529400 SORBI_3002G034700 SORBI_3002G076866 SORBI_3002G143200 SORBI_3002G379400 SORBI_3002G389400 SORBI_3003G272200 SORBI_3003G286700 SORBI_3003G379700 SORBI_3004G081400 SORBI_3004G146800 SORBI_3004G202400 SORBI_3004G309600 SORBI_3005G172400 SORBI_3006G281500 SORBI_3007G166600 SORBI_3008G095000 SORBI_3009G080200 SORBI_3009G246800 SORBI_3009G247900 SORBI_3009G249900 SORBI_3010G178500 SORBI_3010G274500</t>
  </si>
  <si>
    <t>SORBI_3001G074700 SORBI_3002G134400 SORBI_3003G280100 SORBI_3003G291800 SORBI_3003G380300 SORBI_3004G037600 SORBI_3005G101400 SORBI_3005G222200 SORBI_3007G159700 SORBI_3008G046900 SORBI_3008G132700 SORBI_3009G069800 SORBI_3001G071800 SORBI_3001G295200 SORBI_3002G306900 SORBI_3003G260600 SORBI_3003G352300 SORBI_3004G032200 SORBI_3004G161900 SORBI_3004G211900 SORBI_3004G234100 SORBI_3004G264700 SORBI_3006G114700 SORBI_3006G175800 SORBI_3007G150100 SORBI_3008G033600 SORBI_3008G123600 SORBI_3008G190500 SORBI_3009G071800 SORBI_3009G104800 SORBI_3010G078100 SORBI_3010G264300</t>
  </si>
  <si>
    <t>SORBI_3001G086900 SORBI_3001G292700 SORBI_3001G505100 SORBI_3002G027500 SORBI_3002G083200 SORBI_3002G245300 SORBI_3003G361300 SORBI_3004G075800 SORBI_3004G097400 SORBI_3004G285800 SORBI_3004G351200 SORBI_3005G091600 SORBI_3006G106700 SORBI_3006G150100 SORBI_3006G176700 SORBI_3007G159700 SORBI_3007G160200 SORBI_3009G073100 SORBI_3009G075900 SORBI_3009G156600 SORBI_3010G002500 SORBI_3010G116400 SORBI_3001G074700 SORBI_3001G247300 SORBI_3001G464900 SORBI_3001G470800 SORBI_3002G034700 SORBI_3002G073800 SORBI_3002G410700 SORBI_3002G411500 SORBI_3002G417500 SORBI_3003G012300 SORBI_3003G013700 SORBI_3003G260600 SORBI_3003G349200 SORBI_3004G179300 SORBI_3004G264700 SORBI_3005G055000 SORBI_3007G078100 SORBI_3008G021200 SORBI_3008G172600 SORBI_3008G190500 SORBI_3009G168700 SORBI_3009G212400 SORBI_3009G228100 SORBI_3009G256000 SORBI_3010G068500 SORBI_3010G171300 SORBI_3010G246200 SORBI_3010G266800</t>
  </si>
  <si>
    <t>SORBI_3001G328100 SORBI_3001G360400 SORBI_3001G360500 SORBI_3001G365800 SORBI_3001G528100 SORBI_3002G003200 SORBI_3002G133800 SORBI_3002G407900 SORBI_3002G431100 SORBI_3003G183300 SORBI_3003G347520 SORBI_3003G436800 SORBI_3004G028200 SORBI_3004G341200 SORBI_3005G011300 SORBI_3006G243600 SORBI_3007G166600 SORBI_3007G192300 SORBI_3009G032800 SORBI_3009G055100 SORBI_3009G093200 SORBI_3009G144600 SORBI_3009G186500 SORBI_3009G186600 SORBI_3010G067100 SORBI_3010G135000 SORBI_3010G161800 SORBI_3010G232500 SORBI_3010G274500</t>
  </si>
  <si>
    <t xml:space="preserve">Cellular chemical homeostasis </t>
  </si>
  <si>
    <t>SORBI_3001G200500 SORBI_3001G358700 SORBI_3001G523300 SORBI_3003G280100 SORBI_3003G291800 SORBI_3003G341000 SORBI_3004G157300 SORBI_3004G164200 SORBI_3004G182600 SORBI_3004G262800 SORBI_3004G346400 SORBI_3005G055000 SORBI_3006G032200 SORBI_3006G054800 SORBI_3006G113000 SORBI_3008G179500 SORBI_3009G069800 SORBI_3010G002500 SORBI_3001G086900 SORBI_3001G387200 SORBI_3003G349200 SORBI_3005G004500</t>
  </si>
  <si>
    <t>SORBI_3001G074200 SORBI_3001G236200 SORBI_3001G329100 SORBI_3001G341600 SORBI_3001G343900 SORBI_3001G520900 SORBI_3002G036100 SORBI_3002G187400 SORBI_3002G290400 SORBI_3002G300400 SORBI_3002G323300 SORBI_3002G355100 SORBI_3002G372800 SORBI_3002G379400 SORBI_3002G386800 SORBI_3003G117500 SORBI_3003G117900 SORBI_3003G139500 SORBI_3003G151300 SORBI_3003G295200 SORBI_3003G338400 SORBI_3003G348400 SORBI_3004G016800 SORBI_3004G051700 SORBI_3004G286000 SORBI_3005G012000 SORBI_3005G012200 SORBI_3005G056600 SORBI_3006G054700 SORBI_3006G146500 SORBI_3006G276100 SORBI_3007G125900 SORBI_3007G208600 SORBI_3008G032000 SORBI_3009G011700 SORBI_3009G249000 SORBI_3010G009400 SORBI_3010G013200 SORBI_3010G186300 SORBI_3010G207400 SORBI_3010G265800 SORBI_3010G274900 SORBI_3001G028500 SORBI_3001G040800 SORBI_3001G059100 SORBI_3001G141200 SORBI_3001G161200 SORBI_3001G190100 SORBI_3001G193600 SORBI_3001G315700 SORBI_3001G342400 SORBI_3001G424400 SORBI_3001G448300 SORBI_3001G506300 SORBI_3002G021132 SORBI_3002G034700 SORBI_3002G055900 SORBI_3002G087900 SORBI_3002G134001 SORBI_3002G143200 SORBI_3002G302500 SORBI_3002G304000 SORBI_3002G314700 SORBI_3002G333400 SORBI_3003G026300 SORBI_3003G148800 SORBI_3003G229400 SORBI_3003G318700 SORBI_3003G319500 SORBI_3003G438600 SORBI_3004G035200 SORBI_3004G066600 SORBI_3004G084900 SORBI_3004G246200 SORBI_3004G248800 SORBI_3004G309600 SORBI_3004G330900 SORBI_3004G336500 SORBI_3005G024200 SORBI_3005G044400 SORBI_3005G112100 SORBI_3005G132000 SORBI_3005G168100 SORBI_3006G008700 SORBI_3006G089500 SORBI_3006G165400 SORBI_3006G230400 SORBI_3006G281500 SORBI_3008G123600 SORBI_3009G030100 SORBI_3009G080200 SORBI_3009G178600 SORBI_3009G190000 SORBI_3009G228100 SORBI_3009G249900 SORBI_3010G052700 SORBI_3010G096100 SORBI_3010G163900 SORBI_3010G180600 SORBI_3010G185200 SORBI_3010G253300</t>
  </si>
  <si>
    <t>SORBI_3003G280100 SORBI_3003G291800 SORBI_3005G101400 SORBI_3005G222200 SORBI_3007G159700 SORBI_3008G132700 SORBI_3009G069800 SORBI_3001G071800 SORBI_3001G295200 SORBI_3002G306900 SORBI_3003G260600 SORBI_3003G352300 SORBI_3004G032200 SORBI_3004G161900 SORBI_3004G234100 SORBI_3004G264700 SORBI_3006G114700 SORBI_3008G033600 SORBI_3008G123600 SORBI_3008G190500 SORBI_3009G071800 SORBI_3009G104800 SORBI_3010G078100</t>
  </si>
  <si>
    <t>SORBI_3003G354400 SORBI_3004G297400 SORBI_3010G049100 SORBI_3005G181000 SORBI_3010G001900 SORBI_3010G081900</t>
  </si>
  <si>
    <t>SORBI_3003G280100 SORBI_3003G291800 SORBI_3005G101400 SORBI_3005G222200 SORBI_3007G159700 SORBI_3008G132700 SORBI_3009G069800 SORBI_3001G071800 SORBI_3001G295200 SORBI_3002G306900 SORBI_3003G260600 SORBI_3003G352300 SORBI_3004G032200 SORBI_3004G161900 SORBI_3004G234100 SORBI_3004G264700 SORBI_3006G114700 SORBI_3007G194700 SORBI_3008G033600 SORBI_3008G123600 SORBI_3008G190500 SORBI_3009G071800 SORBI_3009G104800 SORBI_3010G078100</t>
  </si>
  <si>
    <t>SORBI_3003G280100 SORBI_3003G291800 SORBI_3005G101400 SORBI_3005G222200 SORBI_3007G159700 SORBI_3008G132700 SORBI_3009G069800 SORBI_3001G071800 SORBI_3001G295200 SORBI_3002G306900 SORBI_3003G260600 SORBI_3003G352300 SORBI_3004G032200 SORBI_3004G161900 SORBI_3004G211900 SORBI_3004G234100 SORBI_3004G264700 SORBI_3006G114700 SORBI_3008G033600 SORBI_3008G123600 SORBI_3008G190500 SORBI_3009G071800 SORBI_3009G104800 SORBI_3010G078100</t>
  </si>
  <si>
    <t>SORBI_3001G074700 SORBI_3002G078300 SORBI_3002G257300 SORBI_3003G280100 SORBI_3003G291800 SORBI_3003G380300 SORBI_3004G037600 SORBI_3004G039300 SORBI_3004G157300 SORBI_3005G101400 SORBI_3005G222200 SORBI_3006G054800 SORBI_3006G239800 SORBI_3007G133000 SORBI_3007G159700 SORBI_3008G016900 SORBI_3008G046900 SORBI_3008G132700 SORBI_3009G069800 SORBI_3009G119900 SORBI_3001G071800 SORBI_3001G106900 SORBI_3001G295200 SORBI_3001G429900 SORBI_3002G051100 SORBI_3002G306900 SORBI_3002G401900 SORBI_3003G260600 SORBI_3003G281200 SORBI_3003G352300 SORBI_3003G373500 SORBI_3004G016400 SORBI_3004G032200 SORBI_3004G141100 SORBI_3004G161900 SORBI_3004G204900 SORBI_3004G234100 SORBI_3004G264700 SORBI_3004G337000 SORBI_3006G114700 SORBI_3006G175800 SORBI_3006G214500 SORBI_3006G281500 SORBI_3007G150100 SORBI_3007G194700 SORBI_3008G033600 SORBI_3008G123600 SORBI_3008G190500 SORBI_3009G071800 SORBI_3009G104800 SORBI_3009G183300 SORBI_3010G009300 SORBI_3010G078100 SORBI_3010G107000 SORBI_3010G264300</t>
  </si>
  <si>
    <t>SORBI_3001G074700 SORBI_3003G380300 SORBI_3007G035700 SORBI_3008G046900 SORBI_3001G022900 SORBI_3001G023200 SORBI_3001G194900 SORBI_3001G392800 SORBI_3002G003800 SORBI_3002G007200 SORBI_3002G140300 SORBI_3002G233200 SORBI_3002G281100 SORBI_3002G329200 SORBI_3002G345800 SORBI_3003G134900 SORBI_3004G159000 SORBI_3004G183200 SORBI_3004G216600 SORBI_3004G300900 SORBI_3004G341200 SORBI_3004G342100 SORBI_3006G058900 SORBI_3006G099900 SORBI_3006G141700 SORBI_3006G264300 SORBI_3007G227300 SORBI_3009G054600 SORBI_3009G073000 SORBI_3010G059300 SORBI_3010G216200 SORBI_3010G264300</t>
  </si>
  <si>
    <t>SORBI_3001G074700 SORBI_3003G280100 SORBI_3003G291800 SORBI_3003G380300 SORBI_3004G037600 SORBI_3005G101400 SORBI_3007G159700 SORBI_3008G046900 SORBI_3009G069800 SORBI_3001G071800 SORBI_3001G295200 SORBI_3002G306900 SORBI_3003G260600 SORBI_3003G352300 SORBI_3004G234100 SORBI_3004G264700 SORBI_3006G114700 SORBI_3007G194700 SORBI_3008G033600 SORBI_3008G123600 SORBI_3008G190500 SORBI_3009G071800 SORBI_3010G264300</t>
  </si>
  <si>
    <t>SORBI_3001G012000 SORBI_3001G065800 SORBI_3001G195100 SORBI_3001G254800 SORBI_3001G319500 SORBI_3001G364200 SORBI_3001G500000 SORBI_3001G500200 SORBI_3003G264400 SORBI_3003G264500 SORBI_3003G264600 SORBI_3003G360900 SORBI_3003G426000 SORBI_3003G426100 SORBI_3003G426400 SORBI_3004G108200 SORBI_3004G141200 SORBI_3006G010200 SORBI_3006G043800 SORBI_3006G121500 SORBI_3007G022200 SORBI_3009G181800 SORBI_3010G175800 SORBI_3001G042000 SORBI_3001G461000 SORBI_3002G076400 SORBI_3003G106500 SORBI_3004G071000 SORBI_3005G005800 SORBI_3006G148800 SORBI_3006G148900 SORBI_3007G047300 SORBI_3009G190000</t>
  </si>
  <si>
    <t>SORBI_3002G078300 SORBI_3003G076900 SORBI_3003G280100 SORBI_3003G291800 SORBI_3004G039300 SORBI_3005G101400 SORBI_3005G222200 SORBI_3006G239800 SORBI_3006G271500 SORBI_3007G159700 SORBI_3007G194700 SORBI_3008G016900 SORBI_3008G132700 SORBI_3009G069800 SORBI_3009G119900 SORBI_3010G008800 SORBI_3001G071800 SORBI_3001G295200 SORBI_3001G506300 SORBI_3002G206200 SORBI_3002G222800 SORBI_3002G306900 SORBI_3003G260600 SORBI_3003G352300 SORBI_3004G032200 SORBI_3004G051300 SORBI_3004G161900 SORBI_3004G211900 SORBI_3004G234100 SORBI_3004G264700 SORBI_3004G282700 SORBI_3004G322100 SORBI_3005G176100 SORBI_3006G059000 SORBI_3006G114700 SORBI_3008G033600 SORBI_3008G123600 SORBI_3008G190500 SORBI_3009G071800 SORBI_3009G104800 SORBI_3009G190000 SORBI_3010G078100 SORBI_3010G171501 SORBI_3010G230300</t>
  </si>
  <si>
    <t xml:space="preserve">Fatty acid catabolic process </t>
  </si>
  <si>
    <t>SORBI_3001G074700 SORBI_3003G280100 SORBI_3003G291800 SORBI_3003G380300 SORBI_3004G037600 SORBI_3005G101400 SORBI_3007G159700 SORBI_3008G046900 SORBI_3009G069800 SORBI_3001G071800 SORBI_3001G295200 SORBI_3002G306900 SORBI_3003G260600 SORBI_3003G352300 SORBI_3004G234100 SORBI_3004G264700 SORBI_3006G114700 SORBI_3008G033600 SORBI_3008G123600 SORBI_3008G190500 SORBI_3009G071800 SORBI_3010G264300</t>
  </si>
  <si>
    <t>SORBI_3001G086900 SORBI_3001G200500 SORBI_3001G358700 SORBI_3001G523300 SORBI_3002G083200 SORBI_3003G341000 SORBI_3004G164200 SORBI_3004G182600 SORBI_3004G262800 SORBI_3004G346400 SORBI_3006G032200 SORBI_3006G113000 SORBI_3007G159700 SORBI_3008G172600 SORBI_3008G179500 SORBI_3009G073100 SORBI_3010G002500 SORBI_3010G266800 SORBI_3001G074700 SORBI_3001G095000 SORBI_3001G247300 SORBI_3001G339600 SORBI_3001G464900 SORBI_3002G034700 SORBI_3002G073800 SORBI_3002G245300 SORBI_3002G410700 SORBI_3002G411500 SORBI_3002G417500 SORBI_3003G012300 SORBI_3003G013700 SORBI_3003G260600 SORBI_3003G349200 SORBI_3003G415900 SORBI_3004G057400 SORBI_3004G079900 SORBI_3004G264700 SORBI_3005G004500 SORBI_3005G055000 SORBI_3008G021200 SORBI_3008G190500 SORBI_3009G168700 SORBI_3009G256000 SORBI_3010G068500 SORBI_3010G171300 SORBI_3010G220600 SORBI_3010G250900</t>
  </si>
  <si>
    <t>SORBI_3001G052900 SORBI_3006G157600 SORBI_3009G059700 SORBI_3001G098500 SORBI_3001G342500 SORBI_3001G408900 SORBI_3002G421600 SORBI_3003G054200 SORBI_3003G254300 SORBI_3004G216600 SORBI_3004G300900 SORBI_3004G341200 SORBI_3006G083400 SORBI_3006G141700 SORBI_3006G226100 SORBI_3009G051600 SORBI_3009G054600 SORBI_3009G073000 SORBI_3009G190800 SORBI_3010G051100 SORBI_3010G216200</t>
  </si>
  <si>
    <t>SORBI_3001G074700 SORBI_3002G257300 SORBI_3003G280100 SORBI_3003G291800 SORBI_3003G380300 SORBI_3004G037600 SORBI_3005G101400 SORBI_3005G222200 SORBI_3007G159700 SORBI_3008G046900 SORBI_3008G132700 SORBI_3009G069800 SORBI_3001G071800 SORBI_3001G295200 SORBI_3002G051100 SORBI_3002G306900 SORBI_3003G260600 SORBI_3003G281200 SORBI_3003G352300 SORBI_3004G032200 SORBI_3004G161900 SORBI_3004G204900 SORBI_3004G234100 SORBI_3004G264700 SORBI_3006G114700 SORBI_3006G175800 SORBI_3007G150100 SORBI_3007G194700 SORBI_3008G033600 SORBI_3008G123600 SORBI_3008G190500 SORBI_3009G071800 SORBI_3009G104800 SORBI_3010G009300 SORBI_3010G078100 SORBI_3010G264300</t>
  </si>
  <si>
    <t>SORBI_3002G431100 SORBI_3010G274500 SORBI_3001G328100 SORBI_3001G360400 SORBI_3001G360500 SORBI_3001G378800 SORBI_3001G528100 SORBI_3002G003200 SORBI_3003G183300 SORBI_3003G238500 SORBI_3003G436800 SORBI_3004G101900 SORBI_3004G151500 SORBI_3004G161900 SORBI_3005G011300 SORBI_3006G120900 SORBI_3006G127100 SORBI_3006G243600 SORBI_3007G192300 SORBI_3008G186200 SORBI_3009G032800 SORBI_3009G055100 SORBI_3009G144600 SORBI_3009G186500 SORBI_3009G186600 SORBI_3009G238900 SORBI_3010G161800 SORBI_3010G232500</t>
  </si>
  <si>
    <t>SORBI_3003G360900 SORBI_3001G028500 SORBI_3001G059100 SORBI_3001G143000 SORBI_3001G156100 SORBI_3001G193600 SORBI_3001G342400 SORBI_3001G504900 SORBI_3002G034700 SORBI_3002G051100 SORBI_3002G304000 SORBI_3002G424000 SORBI_3003G025700 SORBI_3003G086200 SORBI_3003G148800 SORBI_3003G210100 SORBI_3003G379700 SORBI_3004G084900 SORBI_3004G151500 SORBI_3004G246200 SORBI_3004G248800 SORBI_3005G172400 SORBI_3006G008700 SORBI_3006G074200 SORBI_3006G165400 SORBI_3006G239800 SORBI_3007G194800 SORBI_3008G123600 SORBI_3008G139600 SORBI_3009G030100 SORBI_3009G115300 SORBI_3009G115500 SORBI_3009G190000 SORBI_3009G228100 SORBI_3009G246800 SORBI_3009G249900 SORBI_3010G185200</t>
  </si>
  <si>
    <t>SORBI_3001G247900 SORBI_3002G055600 SORBI_3002G055700 SORBI_3002G431100 SORBI_3003G364300 SORBI_3004G114800 SORBI_3010G274500 SORBI_3001G252300 SORBI_3001G328100 SORBI_3001G360400 SORBI_3001G360500 SORBI_3001G528100 SORBI_3002G003200 SORBI_3002G252000 SORBI_3002G304000 SORBI_3003G148300 SORBI_3003G183300 SORBI_3003G436800 SORBI_3004G208700 SORBI_3004G246200 SORBI_3005G011300 SORBI_3006G148800 SORBI_3006G148900 SORBI_3006G243600 SORBI_3007G192300 SORBI_3008G039900 SORBI_3009G032800 SORBI_3009G035900 SORBI_3009G055100 SORBI_3009G144600 SORBI_3009G186500 SORBI_3009G186600 SORBI_3010G161800 SORBI_3010G232500</t>
  </si>
  <si>
    <t>SORBI_3001G247300 SORBI_3001G464900 SORBI_3002G410700 SORBI_3003G013700 SORBI_3003G260600 SORBI_3004G057400 SORBI_3004G079900 SORBI_3004G264700 SORBI_3005G055000 SORBI_3007G159700 SORBI_3008G021200 SORBI_3009G256000 SORBI_3010G220600 SORBI_3010G250900</t>
  </si>
  <si>
    <t>SORBI_3001G297500 SORBI_3001G343900 SORBI_3001G520900 SORBI_3002G036100 SORBI_3002G386800 SORBI_3003G235400 SORBI_3004G051700 SORBI_3005G056600 SORBI_3008G188700 SORBI_3009G036000 SORBI_3009G116700 SORBI_3009G249000 SORBI_3010G212000 SORBI_3001G017100 SORBI_3001G042000 SORBI_3001G156100 SORBI_3001G295600 SORBI_3001G387200 SORBI_3001G424400 SORBI_3001G454100 SORBI_3001G489500 SORBI_3001G498400 SORBI_3001G506300 SORBI_3002G051100 SORBI_3002G055900 SORBI_3002G134001 SORBI_3002G143200 SORBI_3002G379400 SORBI_3002G389400 SORBI_3003G026300 SORBI_3003G148800 SORBI_3003G272200 SORBI_3003G286700 SORBI_3003G291800 SORBI_3004G081400 SORBI_3004G146800 SORBI_3004G280800 SORBI_3004G309600 SORBI_3004G336500 SORBI_3005G132000 SORBI_3006G019200 SORBI_3006G089500 SORBI_3006G216400 SORBI_3006G216500 SORBI_3006G239800 SORBI_3006G281500 SORBI_3007G166600 SORBI_3008G095000 SORBI_3008G123600 SORBI_3009G080200 SORBI_3009G246800 SORBI_3009G249900 SORBI_3010G052700 SORBI_3010G081900 SORBI_3010G163900 SORBI_3010G178500 SORBI_3010G180600 SORBI_3010G220600 SORBI_3010G252401 SORBI_3010G252500 SORBI_3010G253300 SORBI_3010G274500</t>
  </si>
  <si>
    <t xml:space="preserve">Dicarboxylic acid metabolic process </t>
  </si>
  <si>
    <t>SORBI_3010G023800 SORBI_3001G111000 SORBI_3001G156100 SORBI_3001G351000 SORBI_3001G378800 SORBI_3001G443800 SORBI_3002G402700 SORBI_3003G238500 SORBI_3003G303900 SORBI_3004G065500 SORBI_3007G141500 SORBI_3007G152800 SORBI_3008G186200</t>
  </si>
  <si>
    <t>SORBI_3001G071300 SORBI_3001G134200 SORBI_3001G143000 SORBI_3001G247900 SORBI_3001G371300 SORBI_3001G502400 SORBI_3002G040600 SORBI_3002G055600 SORBI_3002G055700 SORBI_3002G130700 SORBI_3002G134400 SORBI_3002G270300 SORBI_3002G281700 SORBI_3002G291900 SORBI_3002G367900 SORBI_3002G386000 SORBI_3003G208800 SORBI_3003G258200 SORBI_3003G308700 SORBI_3003G364300 SORBI_3003G395400 SORBI_3003G403400 SORBI_3003G410200 SORBI_3003G419300 SORBI_3004G051700 SORBI_3004G114800 SORBI_3004G142800 SORBI_3004G144500 SORBI_3004G203200 SORBI_3004G275400 SORBI_3004G284500 SORBI_3004G332500 SORBI_3005G010100 SORBI_3005G064200 SORBI_3006G097000 SORBI_3006G281500 SORBI_3008G057100 SORBI_3008G188700 SORBI_3009G192600 SORBI_3010G047400 SORBI_3010G199100 SORBI_3001G156100 SORBI_3001G194900 SORBI_3001G221800 SORBI_3001G222600 SORBI_3001G504900 SORBI_3002G252000 SORBI_3002G280200 SORBI_3002G304000 SORBI_3003G181500 SORBI_3004G188600 SORBI_3004G208700 SORBI_3004G246200 SORBI_3004G335000 SORBI_3005G111100 SORBI_3006G104300 SORBI_3006G148800 SORBI_3006G148900 SORBI_3007G011700 SORBI_3007G130600 SORBI_3007G177200 SORBI_3007G195100 SORBI_3008G039900 SORBI_3009G035900 SORBI_3009G174900 SORBI_3009G228100 SORBI_3010G149300 SORBI_3010G216000</t>
  </si>
  <si>
    <t>SORBI_3003G280100 SORBI_3003G291800 SORBI_3005G101400 SORBI_3009G069800 SORBI_3001G071800 SORBI_3001G295200 SORBI_3002G306900 SORBI_3003G352300 SORBI_3004G234100 SORBI_3006G114700 SORBI_3008G033600 SORBI_3008G123600 SORBI_3009G071800</t>
  </si>
  <si>
    <t>SORBI_3001G200500 SORBI_3001G358700 SORBI_3001G523300 SORBI_3003G280100 SORBI_3003G291800 SORBI_3003G341000 SORBI_3004G157300 SORBI_3004G164200 SORBI_3004G182600 SORBI_3004G262800 SORBI_3004G346400 SORBI_3005G055000 SORBI_3006G032200 SORBI_3006G054800 SORBI_3006G113000 SORBI_3008G172600 SORBI_3008G179500 SORBI_3009G069800 SORBI_3010G002500 SORBI_3001G086900 SORBI_3001G297500 SORBI_3001G387200 SORBI_3002G267500 SORBI_3003G349200 SORBI_3005G004500 SORBI_3009G135000 SORBI_3009G228100 SORBI_3010G182966 SORBI_3010G205200</t>
  </si>
  <si>
    <t xml:space="preserve">Phosphate ion homeostasis </t>
  </si>
  <si>
    <t>SORBI_3004G157300 SORBI_3006G054800 SORBI_3009G228100 SORBI_3010G205200</t>
  </si>
  <si>
    <t xml:space="preserve">Divalent inorganic anion homeostasis </t>
  </si>
  <si>
    <t xml:space="preserve">Trivalent inorganic anion homeostasis </t>
  </si>
  <si>
    <t>SORBI_3001G074700 SORBI_3003G380300 SORBI_3007G035700 SORBI_3008G046900 SORBI_3001G194900 SORBI_3001G378800 SORBI_3001G392800 SORBI_3003G238500 SORBI_3004G101900 SORBI_3006G120900 SORBI_3006G127100 SORBI_3008G186200 SORBI_3009G238900 SORBI_3010G264300</t>
  </si>
  <si>
    <t>SORBI_3001G193600 SORBI_3001G514800 SORBI_3006G235500 SORBI_3007G141500 SORBI_3001G042000 SORBI_3001G056601 SORBI_3001G156100 SORBI_3001G243200 SORBI_3001G320700 SORBI_3001G351000 SORBI_3001G427700 SORBI_3001G447500 SORBI_3001G453100 SORBI_3002G402700 SORBI_3003G012300 SORBI_3003G033900 SORBI_3003G279500 SORBI_3004G065500 SORBI_3005G194900 SORBI_3007G145000 SORBI_3008G179900 SORBI_3010G023800</t>
  </si>
  <si>
    <t xml:space="preserve">Inorganic ion homeostasis </t>
  </si>
  <si>
    <t>SORBI_3001G200500 SORBI_3001G358700 SORBI_3001G523300 SORBI_3003G341000 SORBI_3004G157300 SORBI_3004G164200 SORBI_3004G182600 SORBI_3004G262800 SORBI_3004G346400 SORBI_3005G055000 SORBI_3006G032200 SORBI_3006G054800 SORBI_3006G113000 SORBI_3008G172600 SORBI_3008G179500 SORBI_3010G002500 SORBI_3001G086900 SORBI_3003G349200 SORBI_3005G004500 SORBI_3009G135000 SORBI_3009G228100 SORBI_3010G205200</t>
  </si>
  <si>
    <t xml:space="preserve">Protein modification process </t>
  </si>
  <si>
    <t>SORBI_3001G074200 SORBI_3001G190100 SORBI_3001G236200 SORBI_3001G280300 SORBI_3001G329100 SORBI_3001G341600 SORBI_3001G371300 SORBI_3001G434400 SORBI_3001G520900 SORBI_3002G040600 SORBI_3002G159500 SORBI_3002G187400 SORBI_3002G224400 SORBI_3002G302500 SORBI_3002G314700 SORBI_3002G333400 SORBI_3002G355100 SORBI_3002G372800 SORBI_3002G379400 SORBI_3002G386000 SORBI_3002G386800 SORBI_3003G117900 SORBI_3003G139500 SORBI_3003G151300 SORBI_3003G338400 SORBI_3003G402600 SORBI_3003G403400 SORBI_3003G410200 SORBI_3003G436500 SORBI_3003G438600 SORBI_3004G031600 SORBI_3004G039300 SORBI_3004G051700 SORBI_3004G130100 SORBI_3004G205800 SORBI_3004G264000 SORBI_3004G286000 SORBI_3004G310200 SORBI_3004G332500 SORBI_3005G012000 SORBI_3005G012200 SORBI_3005G032300 SORBI_3005G056600 SORBI_3006G046500 SORBI_3006G054700 SORBI_3006G230400 SORBI_3006G271500 SORBI_3007G125900 SORBI_3008G016900 SORBI_3008G032000 SORBI_3008G066000 SORBI_3008G150300 SORBI_3009G011700 SORBI_3009G249000 SORBI_3010G008800 SORBI_3010G095700 SORBI_3010G186300 SORBI_3010G199100 SORBI_3010G207400 SORBI_3010G265800 SORBI_3010G274900 SORBI_3001G025700 SORBI_3001G067601 SORBI_3001G075000 SORBI_3001G111300 SORBI_3001G120000 SORBI_3001G159400 SORBI_3001G161200 SORBI_3001G251800 SORBI_3001G315700 SORBI_3001G405000 SORBI_3001G408200 SORBI_3001G424400 SORBI_3001G441100 SORBI_3001G462800 SORBI_3001G483600 SORBI_3001G487600 SORBI_3001G506300 SORBI_3001G527700 SORBI_3001G534532 SORBI_3001G538866 SORBI_3001G544100 SORBI_3002G024000 SORBI_3002G034700 SORBI_3002G035600 SORBI_3002G087900 SORBI_3002G136100 SORBI_3002G186300 SORBI_3002G195800 SORBI_3002G199100 SORBI_3002G222800 SORBI_3002G255400 SORBI_3002G262600 SORBI_3002G290400 SORBI_3002G300400 SORBI_3002G312900 SORBI_3002G326500 SORBI_3002G326650 SORBI_3002G363400 SORBI_3002G390500 SORBI_3003G079400 SORBI_3003G093600 SORBI_3003G141000 SORBI_3003G158400 SORBI_3003G229400 SORBI_3003G295200 SORBI_3003G319500 SORBI_3003G336700 SORBI_3003G367000 SORBI_3003G379800 SORBI_3003G395400 SORBI_3004G016800 SORBI_3004G024300 SORBI_3004G025000 SORBI_3004G041500 SORBI_3004G051300 SORBI_3004G052000 SORBI_3004G094300 SORBI_3004G146800 SORBI_3004G153400 SORBI_3004G169200 SORBI_3004G186300 SORBI_3004G188600 SORBI_3004G198000 SORBI_3004G203200 SORBI_3004G209900 SORBI_3004G245100 SORBI_3004G267300 SORBI_3004G298500 SORBI_3004G306200 SORBI_3004G317401 SORBI_3004G322100 SORBI_3004G338200 SORBI_3005G024200 SORBI_3005G068900 SORBI_3005G070400 SORBI_3005G105000 SORBI_3005G154100 SORBI_3005G155600 SORBI_3005G178300 SORBI_3006G000600 SORBI_3006G059000 SORBI_3006G075400 SORBI_3006G075801 SORBI_3006G087900 SORBI_3006G124000 SORBI_3006G140000 SORBI_3006G158200 SORBI_3006G158266 SORBI_3006G160000 SORBI_3006G164900 SORBI_3006G179500 SORBI_3006G192200 SORBI_3006G192900 SORBI_3006G225600 SORBI_3006G228700 SORBI_3006G276100 SORBI_3007G036700 SORBI_3007G126300 SORBI_3007G149800 SORBI_3007G206800 SORBI_3008G044300 SORBI_3008G083300 SORBI_3008G139600 SORBI_3008G161000 SORBI_3009G032300 SORBI_3009G055600 SORBI_3009G079300 SORBI_3009G080200 SORBI_3009G082600 SORBI_3009G142600 SORBI_3009G153200 SORBI_3009G169400 SORBI_3009G173300 SORBI_3009G178600 SORBI_3009G203600 SORBI_3009G204200 SORBI_3009G213000 SORBI_3009G217500 SORBI_3009G217600 SORBI_3009G246800 SORBI_3010G000900 SORBI_3010G013200 SORBI_3010G102000 SORBI_3010G171501 SORBI_3010G174500 SORBI_3010G182800 SORBI_3010G230300</t>
  </si>
  <si>
    <t xml:space="preserve">Ion homeostasis </t>
  </si>
  <si>
    <t>SORBI_3001G200500 SORBI_3001G358700 SORBI_3001G523300 SORBI_3003G341000 SORBI_3004G157300 SORBI_3004G164200 SORBI_3004G182600 SORBI_3004G262800 SORBI_3004G346400 SORBI_3005G055000 SORBI_3006G032200 SORBI_3006G054800 SORBI_3006G113000 SORBI_3008G172600 SORBI_3008G179500 SORBI_3010G002500 SORBI_3001G086900 SORBI_3002G267500 SORBI_3003G349200 SORBI_3005G004500 SORBI_3009G135000 SORBI_3009G228100 SORBI_3010G205200</t>
  </si>
  <si>
    <t xml:space="preserve">Cellular protein modification process </t>
  </si>
  <si>
    <t>SORBI_3003G280100 SORBI_3003G291800 SORBI_3005G101400 SORBI_3007G159700 SORBI_3009G069800 SORBI_3001G071800 SORBI_3001G295200 SORBI_3002G306900 SORBI_3003G260600 SORBI_3003G352300 SORBI_3004G234100 SORBI_3004G264700 SORBI_3006G114700 SORBI_3007G194700 SORBI_3008G033600 SORBI_3008G123600 SORBI_3008G190500 SORBI_3009G071800</t>
  </si>
  <si>
    <t>SORBI_3001G297500 SORBI_3001G343900 SORBI_3001G520900 SORBI_3002G036100 SORBI_3002G386800 SORBI_3003G235400 SORBI_3005G056600 SORBI_3009G036000 SORBI_3009G116700 SORBI_3009G249000 SORBI_3010G212000 SORBI_3001G017100 SORBI_3001G156100 SORBI_3001G295600 SORBI_3001G424400 SORBI_3001G454100 SORBI_3001G489500 SORBI_3001G498400 SORBI_3001G506300 SORBI_3002G051100 SORBI_3002G055900 SORBI_3002G134001 SORBI_3002G143200 SORBI_3002G379400 SORBI_3002G389400 SORBI_3003G026300 SORBI_3003G272200 SORBI_3003G286700 SORBI_3004G081400 SORBI_3004G146800 SORBI_3004G280800 SORBI_3004G309600 SORBI_3004G336500 SORBI_3005G132000 SORBI_3006G019200 SORBI_3006G089500 SORBI_3006G216400 SORBI_3006G216500 SORBI_3006G281500 SORBI_3008G095000 SORBI_3008G123600 SORBI_3009G080200 SORBI_3009G246800 SORBI_3009G249900 SORBI_3010G052700 SORBI_3010G081900 SORBI_3010G163900 SORBI_3010G178500 SORBI_3010G180600 SORBI_3010G220600 SORBI_3010G252401 SORBI_3010G252500 SORBI_3010G253300 SORBI_3010G274500</t>
  </si>
  <si>
    <t>SORBI_3001G520900 SORBI_3003G235400 SORBI_3005G056600 SORBI_3009G036000 SORBI_3009G116700 SORBI_3009G249000 SORBI_3001G156100 SORBI_3001G297500 SORBI_3001G424400 SORBI_3001G454100 SORBI_3001G498400 SORBI_3002G379400 SORBI_3002G389400 SORBI_3003G272200 SORBI_3003G286700 SORBI_3004G081400 SORBI_3004G146800 SORBI_3004G309600 SORBI_3006G281500 SORBI_3008G095000 SORBI_3009G080200 SORBI_3010G178500 SORBI_3010G274500</t>
  </si>
  <si>
    <t>SORBI_3001G065800 SORBI_3001G319500 SORBI_3003G264400 SORBI_3003G264500 SORBI_3003G264600 SORBI_3003G426000 SORBI_3003G426100 SORBI_3003G426400 SORBI_3007G022200 SORBI_3010G175800</t>
  </si>
  <si>
    <t>SORBI_3001G247900 SORBI_3002G055600 SORBI_3002G055700 SORBI_3002G134400 SORBI_3003G364300 SORBI_3004G114800 SORBI_3001G221800 SORBI_3002G252000 SORBI_3004G208700 SORBI_3007G011700 SORBI_3009G035900 SORBI_3009G183300</t>
  </si>
  <si>
    <t>SORBI_3003G280100 SORBI_3003G291800 SORBI_3005G101400 SORBI_3007G159700 SORBI_3009G069800 SORBI_3001G071800 SORBI_3001G295200 SORBI_3002G306900 SORBI_3003G260600 SORBI_3003G352300 SORBI_3004G234100 SORBI_3004G264700 SORBI_3006G114700 SORBI_3008G033600 SORBI_3008G123600 SORBI_3008G190500 SORBI_3009G071800</t>
  </si>
  <si>
    <t>SORBI_3009G116700 SORBI_3001G017100 SORBI_3001G042000 SORBI_3001G095700 SORBI_3001G156100 SORBI_3001G193600 SORBI_3001G454100 SORBI_3001G529400 SORBI_3002G034700 SORBI_3002G389400 SORBI_3003G379700 SORBI_3004G309600 SORBI_3009G080200 SORBI_3009G247900 SORBI_3010G178500 SORBI_3010G274500</t>
  </si>
  <si>
    <t>SORBI_3007G119800 SORBI_3010G176800 SORBI_3001G128500 SORBI_3001G386400 SORBI_3001G429900 SORBI_3001G473200 SORBI_3002G050400 SORBI_3002G113900 SORBI_3002G401900 SORBI_3004G032200 SORBI_3004G219300 SORBI_3009G000200 SORBI_3009G222000 SORBI_3010G044200 SORBI_3010G253300</t>
  </si>
  <si>
    <t>SORBI_3001G074700 SORBI_3003G380300 SORBI_3007G035700 SORBI_3008G046900 SORBI_3001G378800 SORBI_3003G238500 SORBI_3004G101900 SORBI_3006G120900 SORBI_3006G127100 SORBI_3008G186200 SORBI_3009G238900</t>
  </si>
  <si>
    <t xml:space="preserve">Cellular transition metal ion homeostasis </t>
  </si>
  <si>
    <t>SORBI_3001G200500 SORBI_3001G358700 SORBI_3001G523300 SORBI_3003G341000 SORBI_3004G164200 SORBI_3004G182600 SORBI_3004G262800 SORBI_3004G346400 SORBI_3006G032200 SORBI_3006G113000 SORBI_3008G179500 SORBI_3010G002500 SORBI_3003G349200 SORBI_3005G004500</t>
  </si>
  <si>
    <t>SORBI_3001G086900 SORBI_3001G200500 SORBI_3001G358700 SORBI_3001G523300 SORBI_3002G083200 SORBI_3003G341000 SORBI_3004G164200 SORBI_3004G182600 SORBI_3004G262800 SORBI_3004G346400 SORBI_3006G032200 SORBI_3006G113000 SORBI_3008G179500 SORBI_3009G073100 SORBI_3010G002500 SORBI_3010G266800 SORBI_3001G095000 SORBI_3001G247300 SORBI_3001G339600 SORBI_3001G464900 SORBI_3002G034700 SORBI_3002G245300 SORBI_3002G411500 SORBI_3002G417500 SORBI_3003G349200 SORBI_3003G415900 SORBI_3004G057400 SORBI_3004G079900 SORBI_3005G004500 SORBI_3010G068500 SORBI_3010G171300 SORBI_3010G220600 SORBI_3010G250900</t>
  </si>
  <si>
    <t xml:space="preserve">Cellular ion homeostasis </t>
  </si>
  <si>
    <t>SORBI_3001G200500 SORBI_3001G358700 SORBI_3001G523300 SORBI_3003G341000 SORBI_3004G157300 SORBI_3004G164200 SORBI_3004G182600 SORBI_3004G262800 SORBI_3004G346400 SORBI_3005G055000 SORBI_3006G032200 SORBI_3006G054800 SORBI_3006G113000 SORBI_3008G179500 SORBI_3010G002500 SORBI_3001G086900 SORBI_3003G349200 SORBI_3005G004500</t>
  </si>
  <si>
    <t>SORBI_3001G086900 SORBI_3001G292700 SORBI_3002G083200 SORBI_3004G075800 SORBI_3007G159700 SORBI_3007G160200 SORBI_3009G073100 SORBI_3010G002500 SORBI_3001G074700 SORBI_3001G247300 SORBI_3001G464900 SORBI_3001G470800 SORBI_3002G034700 SORBI_3002G073800 SORBI_3002G410700 SORBI_3002G411500 SORBI_3002G417500 SORBI_3003G013700 SORBI_3003G260600 SORBI_3003G349200 SORBI_3004G179300 SORBI_3004G264700 SORBI_3005G055000 SORBI_3008G021200 SORBI_3008G172600 SORBI_3008G190500 SORBI_3009G228100 SORBI_3009G256000 SORBI_3010G068500 SORBI_3010G171300 SORBI_3010G246200 SORBI_3010G266800</t>
  </si>
  <si>
    <t>SORBI_3003G280100 SORBI_3003G291800 SORBI_3004G157300 SORBI_3005G101400 SORBI_3006G054800 SORBI_3009G069800 SORBI_3001G071800 SORBI_3003G352300 SORBI_3004G234100 SORBI_3006G114700 SORBI_3006G214500 SORBI_3008G033600 SORBI_3009G071800 SORBI_3009G183300</t>
  </si>
  <si>
    <t>SORBI_3001G193600 SORBI_3001G514800 SORBI_3001G042000 SORBI_3001G056601 SORBI_3001G111000 SORBI_3001G156100 SORBI_3001G194900 SORBI_3001G243200 SORBI_3001G320700 SORBI_3001G427700 SORBI_3001G443800 SORBI_3001G453100 SORBI_3002G402700 SORBI_3003G012300 SORBI_3003G033900 SORBI_3003G079200 SORBI_3003G279500 SORBI_3004G064400 SORBI_3005G194900 SORBI_3006G148800 SORBI_3006G148900 SORBI_3007G130600 SORBI_3007G145000 SORBI_3007G152800 SORBI_3008G039900 SORBI_3008G179900</t>
  </si>
  <si>
    <t>SORBI_3007G119800 SORBI_3010G176800 SORBI_3001G128500 SORBI_3001G386400 SORBI_3001G429900 SORBI_3001G473200 SORBI_3002G050400 SORBI_3002G113900 SORBI_3002G401900 SORBI_3004G219300 SORBI_3009G000200 SORBI_3009G222000 SORBI_3010G044200 SORBI_3010G253300</t>
  </si>
  <si>
    <t>SORBI_3001G520900 SORBI_3002G386800 SORBI_3003G235400 SORBI_3005G056600 SORBI_3009G036000 SORBI_3009G116700 SORBI_3009G249000 SORBI_3001G156100 SORBI_3001G295600 SORBI_3001G297500 SORBI_3001G424400 SORBI_3001G454100 SORBI_3001G498400 SORBI_3002G143200 SORBI_3002G379400 SORBI_3002G389400 SORBI_3003G026300 SORBI_3003G272200 SORBI_3003G286700 SORBI_3004G081400 SORBI_3004G146800 SORBI_3004G309600 SORBI_3006G281500 SORBI_3008G095000 SORBI_3009G080200 SORBI_3010G163900 SORBI_3010G178500 SORBI_3010G274500</t>
  </si>
  <si>
    <t>SORBI_3001G086900 SORBI_3001G190200 SORBI_3001G217600 SORBI_3001G292700 SORBI_3001G320900 SORBI_3001G454100 SORBI_3001G505100 SORBI_3001G533500 SORBI_3002G004900 SORBI_3002G027500 SORBI_3002G033800 SORBI_3002G083200 SORBI_3002G201900 SORBI_3002G245300 SORBI_3002G338500 SORBI_3003G125701 SORBI_3003G361300 SORBI_3004G075800 SORBI_3004G097400 SORBI_3004G285800 SORBI_3004G351200 SORBI_3005G091600 SORBI_3006G106700 SORBI_3006G150100 SORBI_3006G176700 SORBI_3007G159700 SORBI_3007G160200 SORBI_3009G073100 SORBI_3009G075900 SORBI_3009G156600 SORBI_3010G002500 SORBI_3010G116400 SORBI_3001G044500 SORBI_3001G074700 SORBI_3001G085900 SORBI_3001G095000 SORBI_3001G111150 SORBI_3001G157200 SORBI_3001G159600 SORBI_3001G160400 SORBI_3001G247300 SORBI_3001G282100 SORBI_3001G302800 SORBI_3001G339600 SORBI_3001G357500 SORBI_3001G464900 SORBI_3001G470800 SORBI_3001G504000 SORBI_3002G034700 SORBI_3002G073800 SORBI_3002G224100 SORBI_3002G249200 SORBI_3002G292100 SORBI_3002G322800 SORBI_3002G336200 SORBI_3002G339100 SORBI_3002G367700 SORBI_3002G410700 SORBI_3002G411500 SORBI_3002G417500 SORBI_3003G012300 SORBI_3003G013700 SORBI_3003G049500 SORBI_3003G076200 SORBI_3003G160200 SORBI_3003G260600 SORBI_3003G349200 SORBI_3004G073300 SORBI_3004G179300 SORBI_3004G260200 SORBI_3004G264700 SORBI_3005G041300 SORBI_3005G055000 SORBI_3006G053100 SORBI_3006G084600 SORBI_3006G089300 SORBI_3006G138200 SORBI_3006G237200 SORBI_3007G044300 SORBI_3007G065500 SORBI_3007G073700 SORBI_3007G078100 SORBI_3007G119800 SORBI_3007G120401 SORBI_3007G160700 SORBI_3008G021200 SORBI_3008G172600 SORBI_3008G177200 SORBI_3008G190500 SORBI_3009G136500 SORBI_3009G168700 SORBI_3009G212400 SORBI_3009G228100 SORBI_3009G256000 SORBI_3010G068500 SORBI_3010G159400 SORBI_3010G169000 SORBI_3010G171300 SORBI_3010G176800 SORBI_3010G246200 SORBI_3010G266800</t>
  </si>
  <si>
    <t xml:space="preserve">Lipid metabolic process </t>
  </si>
  <si>
    <t>SORBI_3002G078300 SORBI_3002G194000 SORBI_3003G028900 SORBI_3003G076900 SORBI_3003G354400 SORBI_3004G039300 SORBI_3004G093200 SORBI_3004G157300 SORBI_3004G296500 SORBI_3004G297400 SORBI_3005G222200 SORBI_3006G054800 SORBI_3006G239800 SORBI_3007G127000 SORBI_3007G133000 SORBI_3008G132700 SORBI_3009G057500 SORBI_3009G112500 SORBI_3009G119900 SORBI_3010G049100 SORBI_3001G042000 SORBI_3001G221800 SORBI_3001G295700 SORBI_3001G408400 SORBI_3001G429900 SORBI_3001G433900 SORBI_3001G461000 SORBI_3001G483400 SORBI_3002G064500 SORBI_3002G206200 SORBI_3002G393600 SORBI_3002G401900 SORBI_3003G055700 SORBI_3003G071600 SORBI_3003G106500 SORBI_3003G111500 SORBI_3003G146900 SORBI_3003G158300 SORBI_3003G293600 SORBI_3003G303900 SORBI_3003G304200 SORBI_3003G373500 SORBI_3003G380600 SORBI_3003G385500 SORBI_3004G016400 SORBI_3004G032200 SORBI_3004G086800 SORBI_3004G297600 SORBI_3004G319300 SORBI_3004G337000 SORBI_3005G168700 SORBI_3005G181000 SORBI_3005G186200 SORBI_3005G203800 SORBI_3006G003100 SORBI_3006G012900 SORBI_3006G148200 SORBI_3006G214500 SORBI_3006G281500 SORBI_3007G002800 SORBI_3007G011700 SORBI_3007G036900 SORBI_3007G158800 SORBI_3007G194800 SORBI_3009G246400 SORBI_3010G001900 SORBI_3010G081100 SORBI_3010G081900 SORBI_3010G107000 SORBI_3010G182966</t>
  </si>
  <si>
    <t xml:space="preserve">Transition metal ion homeostasis </t>
  </si>
  <si>
    <t>SORBI_3001G200500 SORBI_3001G358700 SORBI_3001G523300 SORBI_3003G341000 SORBI_3004G164200 SORBI_3004G182600 SORBI_3004G262800 SORBI_3004G346400 SORBI_3006G032200 SORBI_3006G113000 SORBI_3008G179500 SORBI_3010G002500 SORBI_3003G349200 SORBI_3005G004500 SORBI_3009G135000</t>
  </si>
  <si>
    <t>SORBI_3001G074700 SORBI_3003G380300 SORBI_3004G013500 SORBI_3007G035700 SORBI_3008G046900 SORBI_3001G194900 SORBI_3001G378800 SORBI_3001G392800 SORBI_3003G238500 SORBI_3004G101900 SORBI_3006G120900 SORBI_3006G127100 SORBI_3008G186200 SORBI_3009G238900 SORBI_3010G264300</t>
  </si>
  <si>
    <t>SORBI_3001G035400 SORBI_3001G149700 SORBI_3001G217600 SORBI_3001G441000 SORBI_3001G533500 SORBI_3002G060900 SORBI_3003G134100 SORBI_3003G153700 SORBI_3003G161800 SORBI_3004G117300 SORBI_3004G260200 SORBI_3006G217700 SORBI_3006G271500 SORBI_3007G119800 SORBI_3007G186300 SORBI_3009G054000 SORBI_3009G224600 SORBI_3010G041600 SORBI_3010G176800 SORBI_3001G005900 SORBI_3001G128500 SORBI_3001G386400 SORBI_3001G429900 SORBI_3001G473200 SORBI_3001G498400 SORBI_3001G512400 SORBI_3002G050400 SORBI_3002G113900 SORBI_3002G232400 SORBI_3002G401900 SORBI_3003G261400 SORBI_3003G305400 SORBI_3003G393400 SORBI_3004G032200 SORBI_3004G051700 SORBI_3004G219300 SORBI_3004G272200 SORBI_3004G272800 SORBI_3004G280800 SORBI_3004G349100 SORBI_3005G086500 SORBI_3005G112100 SORBI_3006G047100 SORBI_3006G211800 SORBI_3006G220700 SORBI_3007G119600 SORBI_3007G165300 SORBI_3007G194400 SORBI_3008G018000 SORBI_3008G073300 SORBI_3008G185400 SORBI_3009G000200 SORBI_3009G172400 SORBI_3009G178600 SORBI_3009G222000 SORBI_3010G044200 SORBI_3010G253300 SORBI_3010G279000</t>
  </si>
  <si>
    <t xml:space="preserve">Monocarboxylic acid catabolic process </t>
  </si>
  <si>
    <t>SORBI_3001G193600 SORBI_3001G514800 SORBI_3006G235500 SORBI_3006G281500 SORBI_3007G141500 SORBI_3001G042000 SORBI_3001G056601 SORBI_3001G059100 SORBI_3001G111000 SORBI_3001G156100 SORBI_3001G194900 SORBI_3001G243200 SORBI_3001G320700 SORBI_3001G351000 SORBI_3001G427700 SORBI_3001G443800 SORBI_3001G447500 SORBI_3001G453100 SORBI_3002G402700 SORBI_3003G012300 SORBI_3003G033900 SORBI_3003G079200 SORBI_3003G279500 SORBI_3003G303300 SORBI_3004G064400 SORBI_3004G065500 SORBI_3005G194900 SORBI_3006G148800 SORBI_3006G148900 SORBI_3006G165400 SORBI_3007G130600 SORBI_3007G145000 SORBI_3007G152800 SORBI_3008G039900 SORBI_3008G179900 SORBI_3009G192600 SORBI_3010G023800</t>
  </si>
  <si>
    <t>SORBI_3001G021500 SORBI_3001G138200 SORBI_3002G078300 SORBI_3002G257300 SORBI_3002G398400 SORBI_3003G254700 SORBI_3003G280100 SORBI_3003G291800 SORBI_3004G013500 SORBI_3004G308200 SORBI_3005G101400 SORBI_3005G144000 SORBI_3006G239800 SORBI_3006G271500 SORBI_3009G069800 SORBI_3009G119900 SORBI_3001G026000 SORBI_3001G027800 SORBI_3001G071800 SORBI_3001G247900 SORBI_3001G252300 SORBI_3001G303900 SORBI_3001G353300 SORBI_3001G372500 SORBI_3001G506300 SORBI_3001G508800 SORBI_3002G045800 SORBI_3002G055600 SORBI_3002G055700 SORBI_3002G194700 SORBI_3002G252000 SORBI_3002G261400 SORBI_3002G276600 SORBI_3002G423600 SORBI_3003G148300 SORBI_3003G238500 SORBI_3003G244600 SORBI_3003G352300 SORBI_3003G364300 SORBI_3003G376400 SORBI_3004G042700 SORBI_3004G083100 SORBI_3004G141100 SORBI_3004G166700 SORBI_3004G204900 SORBI_3004G208700 SORBI_3004G234100 SORBI_3004G293500 SORBI_3004G319600 SORBI_3005G022500 SORBI_3005G176100 SORBI_3005G177100 SORBI_3006G012900 SORBI_3006G114700 SORBI_3006G127100 SORBI_3006G241900 SORBI_3006G248400 SORBI_3006G250900 SORBI_3007G006700 SORBI_3007G114500 SORBI_3007G165701 SORBI_3007G173300 SORBI_3008G033600 SORBI_3008G052200 SORBI_3008G186200 SORBI_3009G035900 SORBI_3009G071800 SORBI_3009G119200 SORBI_3009G152700 SORBI_3009G183300 SORBI_3009G190000 SORBI_3009G216100 SORBI_3010G009300 SORBI_3010G072300 SORBI_3010G101900 SORBI_3010G155500 SORBI_3010G161450 SORBI_3010G168800 SORBI_3010G173800 SORBI_3010G238100 SORBI_3010G264300</t>
  </si>
  <si>
    <t>SORBI_3001G074200 SORBI_3001G190100 SORBI_3001G236200 SORBI_3001G280300 SORBI_3001G329100 SORBI_3001G341600 SORBI_3001G520900 SORBI_3002G187400 SORBI_3002G224400 SORBI_3002G302500 SORBI_3002G314700 SORBI_3002G333400 SORBI_3002G355100 SORBI_3002G372800 SORBI_3002G379400 SORBI_3002G386800 SORBI_3003G117900 SORBI_3003G139500 SORBI_3003G151300 SORBI_3003G338400 SORBI_3003G438600 SORBI_3004G031600 SORBI_3004G205800 SORBI_3004G264000 SORBI_3004G286000 SORBI_3004G310200 SORBI_3005G012000 SORBI_3005G012200 SORBI_3005G056600 SORBI_3006G054700 SORBI_3006G230400 SORBI_3007G125900 SORBI_3008G032000 SORBI_3008G066000 SORBI_3009G011700 SORBI_3009G249000 SORBI_3010G186300 SORBI_3010G207400 SORBI_3010G265800 SORBI_3010G274900 SORBI_3001G075000 SORBI_3001G111300 SORBI_3001G159400 SORBI_3001G161200 SORBI_3001G315700 SORBI_3001G405000 SORBI_3001G408200 SORBI_3001G483600 SORBI_3001G487600 SORBI_3001G527700 SORBI_3001G534532 SORBI_3001G538866 SORBI_3002G024000 SORBI_3002G034700 SORBI_3002G035600 SORBI_3002G136100 SORBI_3002G186300 SORBI_3002G195800 SORBI_3002G262600 SORBI_3002G290400 SORBI_3002G300400 SORBI_3002G326500 SORBI_3002G326650 SORBI_3002G363400 SORBI_3002G390500 SORBI_3003G079400 SORBI_3003G229400 SORBI_3003G295200 SORBI_3003G319500 SORBI_3003G336700 SORBI_3004G016800 SORBI_3004G024300 SORBI_3004G025000 SORBI_3004G052000 SORBI_3004G094300 SORBI_3004G198000 SORBI_3004G209900 SORBI_3004G298500 SORBI_3004G317401 SORBI_3004G338200 SORBI_3005G024200 SORBI_3005G068900 SORBI_3005G070400 SORBI_3005G105000 SORBI_3005G154100 SORBI_3005G155600 SORBI_3006G000600 SORBI_3006G087900 SORBI_3006G140000 SORBI_3006G158200 SORBI_3006G158266 SORBI_3006G160000 SORBI_3006G164900 SORBI_3006G179500 SORBI_3006G192900 SORBI_3006G228700 SORBI_3006G276100 SORBI_3007G149800 SORBI_3007G206800 SORBI_3008G083300 SORBI_3008G139600 SORBI_3008G161000 SORBI_3009G032300 SORBI_3009G055600 SORBI_3009G079300 SORBI_3009G082600 SORBI_3009G142600 SORBI_3009G169400 SORBI_3009G203600 SORBI_3009G217500 SORBI_3009G217600 SORBI_3009G246800 SORBI_3010G013200 SORBI_3010G174500 SORBI_3010G182800</t>
  </si>
  <si>
    <t>SORBI_3009G036000 SORBI_3009G116700 SORBI_3001G028500 SORBI_3001G342400 SORBI_3001G498400 SORBI_3001G520900 SORBI_3002G389400 SORBI_3003G379700 SORBI_3003G380600 SORBI_3004G084900 SORBI_3004G293500 SORBI_3006G165400 SORBI_3009G052600 SORBI_3009G077100 SORBI_3010G185200</t>
  </si>
  <si>
    <t xml:space="preserve">Monovalent inorganic anion homeostasis </t>
  </si>
  <si>
    <t>SORBI_3002G431100 SORBI_3010G274500 SORBI_3002G306900 SORBI_3002G407900 SORBI_3005G172400 SORBI_3007G166600 SORBI_3008G123600 SORBI_3009G077100 SORBI_3009G093200 SORBI_3010G135000</t>
  </si>
  <si>
    <t>SORBI_3001G042000 SORBI_3001G156100 SORBI_3001G405800 SORBI_3001G461000 SORBI_3001G498400 SORBI_3002G319100 SORBI_3003G106500 SORBI_3004G066500 SORBI_3004G228900 SORBI_3005G086400 SORBI_3010G178500 SORBI_3010G274500</t>
  </si>
  <si>
    <t>SORBI_3003G280100 SORBI_3003G291800 SORBI_3005G101400 SORBI_3005G222200 SORBI_3007G159700 SORBI_3008G132700 SORBI_3009G069800 SORBI_3001G071800 SORBI_3001G295200 SORBI_3002G306900 SORBI_3003G260600 SORBI_3003G281200 SORBI_3003G352300 SORBI_3004G032200 SORBI_3004G161900 SORBI_3004G234100 SORBI_3004G264700 SORBI_3006G114700 SORBI_3007G194700 SORBI_3008G033600 SORBI_3008G123600 SORBI_3008G190500 SORBI_3009G071800 SORBI_3009G104800 SORBI_3010G078100</t>
  </si>
  <si>
    <t>SORBI_3008G150300 SORBI_3001G013800 SORBI_3001G025700 SORBI_3001G038000 SORBI_3001G067601 SORBI_3001G098200 SORBI_3001G303900 SORBI_3001G308800 SORBI_3001G353300 SORBI_3001G408400 SORBI_3001G424400 SORBI_3001G462800 SORBI_3002G087900 SORBI_3002G303700 SORBI_3002G312900 SORBI_3003G141000 SORBI_3003G158400 SORBI_3004G041500 SORBI_3004G186300 SORBI_3004G293500 SORBI_3004G337000 SORBI_3005G194900 SORBI_3006G038800 SORBI_3006G192200 SORBI_3006G225600 SORBI_3008G113000 SORBI_3009G080200 SORBI_3009G152700 SORBI_3009G167700 SORBI_3009G204200 SORBI_3009G213000 SORBI_3010G168200 SORBI_3010G205200</t>
  </si>
  <si>
    <t xml:space="preserve">Glutamate metabolic process </t>
  </si>
  <si>
    <t>SORBI_3001G111000 SORBI_3001G156100 SORBI_3001G443800 SORBI_3002G402700 SORBI_3007G152800</t>
  </si>
  <si>
    <t>SORBI_3001G360400 SORBI_3001G528100 SORBI_3002G003200 SORBI_3003G436800 SORBI_3009G032800 SORBI_3009G055100 SORBI_3009G186500 SORBI_3009G186600 SORBI_3010G232500 SORBI_3001G237800 SORBI_3001G237900 SORBI_3001G238000 SORBI_3001G238100 SORBI_3001G238200 SORBI_3001G238400 SORBI_3001G399900 SORBI_3002G143200 SORBI_3010G144400</t>
  </si>
  <si>
    <t>SORBI_3001G065800 SORBI_3001G319500 SORBI_3003G264400 SORBI_3003G264500 SORBI_3003G264600 SORBI_3003G305700 SORBI_3003G426000 SORBI_3003G426100 SORBI_3003G426400 SORBI_3006G085100 SORBI_3007G022200 SORBI_3010G175800 SORBI_3004G341200 SORBI_3006G104300</t>
  </si>
  <si>
    <t>SORBI_3002G431100 SORBI_3003G258200 SORBI_3010G274500 SORBI_3001G328100 SORBI_3001G360400 SORBI_3001G360500 SORBI_3001G504900 SORBI_3001G528100 SORBI_3002G003200 SORBI_3003G183300 SORBI_3003G436800 SORBI_3005G011300 SORBI_3006G104300 SORBI_3006G243600 SORBI_3007G192300 SORBI_3009G032800 SORBI_3009G055100 SORBI_3009G144600 SORBI_3009G186500 SORBI_3009G186600 SORBI_3010G161800 SORBI_3010G232500</t>
  </si>
  <si>
    <t>SORBI_3001G074700 SORBI_3003G280100 SORBI_3003G291800 SORBI_3003G380300 SORBI_3005G101400 SORBI_3007G159700 SORBI_3008G046900 SORBI_3009G069800 SORBI_3001G071800 SORBI_3003G260600 SORBI_3003G352300 SORBI_3004G234100 SORBI_3004G264700 SORBI_3006G114700 SORBI_3008G033600 SORBI_3008G190500 SORBI_3009G071800 SORBI_3010G264300</t>
  </si>
  <si>
    <t>SORBI_3003G280100 SORBI_3003G291800 SORBI_3005G101400 SORBI_3007G194700 SORBI_3009G069800 SORBI_3001G071800 SORBI_3001G295200 SORBI_3002G306900 SORBI_3003G352300 SORBI_3004G211900 SORBI_3004G234100 SORBI_3006G114700 SORBI_3008G033600 SORBI_3008G123600 SORBI_3009G071800</t>
  </si>
  <si>
    <t>SORBI_3001G065800 SORBI_3001G319500 SORBI_3002G353000 SORBI_3003G264400 SORBI_3003G264500 SORBI_3003G264600 SORBI_3003G305700 SORBI_3003G426000 SORBI_3003G426100 SORBI_3003G426400 SORBI_3006G085100 SORBI_3006G281500 SORBI_3007G022200 SORBI_3010G175800 SORBI_3001G535500 SORBI_3004G341200 SORBI_3006G104300</t>
  </si>
  <si>
    <t>SORBI_3004G157300 SORBI_3006G054800 SORBI_3002G267500 SORBI_3009G228100 SORBI_3010G205200</t>
  </si>
  <si>
    <t xml:space="preserve">Cellular metal ion homeostasis </t>
  </si>
  <si>
    <t>SORBI_3001G200500 SORBI_3001G358700 SORBI_3001G523300 SORBI_3003G341000 SORBI_3004G164200 SORBI_3004G182600 SORBI_3004G262800 SORBI_3004G346400 SORBI_3006G032200 SORBI_3006G113000 SORBI_3008G179500 SORBI_3010G002500 SORBI_3001G086900 SORBI_3003G349200 SORBI_3005G004500</t>
  </si>
  <si>
    <t>SORBI_3010G002500 SORBI_3001G017100 SORBI_3001G297500 SORBI_3001G478000 SORBI_3001G488200 SORBI_3002G133800 SORBI_3003G349200 SORBI_3004G081800 SORBI_3004G164200 SORBI_3006G165400 SORBI_3007G166600 SORBI_3009G153600 SORBI_3010G246200 SORBI_3010G274500</t>
  </si>
  <si>
    <t xml:space="preserve">Cellular cation homeostasis </t>
  </si>
  <si>
    <t>SORBI_3001G200500 SORBI_3001G358700 SORBI_3001G523300 SORBI_3003G341000 SORBI_3004G164200 SORBI_3004G182600 SORBI_3004G262800 SORBI_3004G346400 SORBI_3005G055000 SORBI_3006G032200 SORBI_3006G113000 SORBI_3008G179500 SORBI_3010G002500 SORBI_3001G086900 SORBI_3003G349200 SORBI_3005G004500</t>
  </si>
  <si>
    <t>SORBI_3003G280100 SORBI_3003G291800 SORBI_3005G101400 SORBI_3005G222200 SORBI_3008G132700 SORBI_3009G069800 SORBI_3001G042000 SORBI_3001G071800 SORBI_3001G461000 SORBI_3001G483400 SORBI_3002G078300 SORBI_3003G033900 SORBI_3003G106500 SORBI_3003G303900 SORBI_3003G352300 SORBI_3003G385500 SORBI_3004G086800 SORBI_3004G234100 SORBI_3005G168700 SORBI_3006G114700 SORBI_3006G148800 SORBI_3006G148900 SORBI_3008G033600 SORBI_3009G071800 SORBI_3009G119900</t>
  </si>
  <si>
    <t>SORBI_3002G257300 SORBI_3002G353000 SORBI_3003G280100 SORBI_3003G291800 SORBI_3004G037600 SORBI_3004G344800 SORBI_3005G101400 SORBI_3005G222200 SORBI_3008G132700 SORBI_3009G069800 SORBI_3001G071800 SORBI_3001G535500 SORBI_3002G051100 SORBI_3003G352300 SORBI_3004G032200 SORBI_3004G161900 SORBI_3004G204900 SORBI_3004G234100 SORBI_3006G114700 SORBI_3006G175800 SORBI_3008G033600 SORBI_3009G003000 SORBI_3009G071800 SORBI_3010G009300 SORBI_3010G078100</t>
  </si>
  <si>
    <t>SORBI_3002G431100 SORBI_3010G274500 SORBI_3001G328100 SORBI_3001G360400 SORBI_3001G360500 SORBI_3001G528100 SORBI_3002G003200 SORBI_3002G407900 SORBI_3003G183300 SORBI_3003G436800 SORBI_3005G011300 SORBI_3006G243600 SORBI_3007G166600 SORBI_3007G192300 SORBI_3009G032800 SORBI_3009G055100 SORBI_3009G093200 SORBI_3009G144600 SORBI_3009G186500 SORBI_3009G186600 SORBI_3010G135000 SORBI_3010G161800 SORBI_3010G232500</t>
  </si>
  <si>
    <t>SORBI_3001G292700 SORBI_3002G027500 SORBI_3002G245300 SORBI_3003G361300 SORBI_3004G075800 SORBI_3004G097400 SORBI_3004G285800 SORBI_3006G106700 SORBI_3007G160200 SORBI_3009G156600 SORBI_3010G116400 SORBI_3001G470800 SORBI_3003G012300 SORBI_3004G179300 SORBI_3007G078100 SORBI_3009G212400 SORBI_3009G228100 SORBI_3010G246200</t>
  </si>
  <si>
    <t>SORBI_3001G292700 SORBI_3002G027500 SORBI_3002G245300 SORBI_3003G361300 SORBI_3004G075800 SORBI_3004G097400 SORBI_3004G285800 SORBI_3006G106700 SORBI_3007G160200 SORBI_3009G156600 SORBI_3010G116400 SORBI_3001G386400 SORBI_3001G429900 SORBI_3001G470800 SORBI_3002G401900 SORBI_3003G012300 SORBI_3004G179300 SORBI_3004G202400 SORBI_3006G084600 SORBI_3007G078100 SORBI_3009G000200 SORBI_3009G212400 SORBI_3009G228100 SORBI_3010G246200</t>
  </si>
  <si>
    <t>SORBI_3001G074200 SORBI_3001G236200 SORBI_3001G329100 SORBI_3001G341600 SORBI_3001G343900 SORBI_3001G520900 SORBI_3002G036100 SORBI_3002G187400 SORBI_3002G290400 SORBI_3002G300400 SORBI_3002G323300 SORBI_3002G355100 SORBI_3002G372800 SORBI_3002G379400 SORBI_3002G386800 SORBI_3003G117500 SORBI_3003G117900 SORBI_3003G139500 SORBI_3003G151300 SORBI_3003G295200 SORBI_3003G338400 SORBI_3003G348400 SORBI_3004G016800 SORBI_3004G051700 SORBI_3004G286000 SORBI_3005G012000 SORBI_3005G012200 SORBI_3005G056600 SORBI_3006G054700 SORBI_3006G146500 SORBI_3006G276100 SORBI_3007G125900 SORBI_3007G208600 SORBI_3008G032000 SORBI_3009G011700 SORBI_3009G249000 SORBI_3010G009400 SORBI_3010G013200 SORBI_3010G186300 SORBI_3010G207400 SORBI_3010G265800 SORBI_3010G274900 SORBI_3001G040800 SORBI_3001G141200 SORBI_3001G161200 SORBI_3001G315700 SORBI_3001G424400 SORBI_3001G448300 SORBI_3001G506300 SORBI_3002G021132 SORBI_3002G034700 SORBI_3002G055900 SORBI_3002G087900 SORBI_3002G134001 SORBI_3002G143200 SORBI_3003G026300 SORBI_3003G229400 SORBI_3003G318700 SORBI_3004G035200 SORBI_3004G066600 SORBI_3004G248800 SORBI_3004G309600 SORBI_3004G330900 SORBI_3004G336500 SORBI_3005G024200 SORBI_3005G044400 SORBI_3005G112100 SORBI_3005G132000 SORBI_3005G168100 SORBI_3006G089500 SORBI_3006G230400 SORBI_3006G281500 SORBI_3008G123600 SORBI_3009G080200 SORBI_3009G178600 SORBI_3009G249900 SORBI_3010G052700 SORBI_3010G096100 SORBI_3010G163900 SORBI_3010G180600 SORBI_3010G253300</t>
  </si>
  <si>
    <t xml:space="preserve">Regulation of abscisic acid biosynthetic process </t>
  </si>
  <si>
    <t>SORBI_3001G042000 SORBI_3001G461000 SORBI_3003G106500</t>
  </si>
  <si>
    <t xml:space="preserve">Phosphate ion transmembrane transport </t>
  </si>
  <si>
    <t>SORBI_3007G160200 SORBI_3009G228100 SORBI_3010G246200</t>
  </si>
  <si>
    <t>SORBI_3001G343900 SORBI_3001G520900 SORBI_3002G036100 SORBI_3002G386800 SORBI_3005G056600 SORBI_3009G249000 SORBI_3001G193600 SORBI_3001G387200 SORBI_3001G424400 SORBI_3001G506300 SORBI_3002G076866 SORBI_3002G143200 SORBI_3002G306900 SORBI_3002G379400 SORBI_3002G407900 SORBI_3003G026300 SORBI_3004G146800 SORBI_3004G309600 SORBI_3006G281500 SORBI_3007G166600 SORBI_3009G080200 SORBI_3009G093200 SORBI_3009G246800 SORBI_3009G249900 SORBI_3010G135000 SORBI_3010G163900</t>
  </si>
  <si>
    <t>SORBI_3008G150300 SORBI_3001G067601 SORBI_3002G087900 SORBI_3009G080200</t>
  </si>
  <si>
    <t>SORBI_3004G037600 SORBI_3001G295200 SORBI_3002G306900 SORBI_3008G123600</t>
  </si>
  <si>
    <t>SORBI_3001G028500 SORBI_3001G342400 SORBI_3004G084900 SORBI_3010G185200</t>
  </si>
  <si>
    <t>SORBI_3001G035400 SORBI_3001G149700 SORBI_3001G217600 SORBI_3001G533500 SORBI_3002G027500 SORBI_3002G060900 SORBI_3003G134100 SORBI_3003G153700 SORBI_3003G161800 SORBI_3003G361300 SORBI_3004G097400 SORBI_3004G285800 SORBI_3006G106700 SORBI_3006G217700 SORBI_3006G271500 SORBI_3007G186300 SORBI_3009G054000 SORBI_3009G156600 SORBI_3009G224600 SORBI_3010G116400 SORBI_3001G005900 SORBI_3001G111150 SORBI_3001G302800 SORBI_3001G441000 SORBI_3001G498400 SORBI_3001G512400 SORBI_3002G232400 SORBI_3002G336200 SORBI_3003G012300 SORBI_3003G076200 SORBI_3003G261400 SORBI_3003G305400 SORBI_3003G393400 SORBI_3004G051700 SORBI_3004G117300 SORBI_3004G202400 SORBI_3004G260200 SORBI_3004G272200 SORBI_3004G272800 SORBI_3004G349100 SORBI_3005G086500 SORBI_3006G047100 SORBI_3006G084600 SORBI_3006G211800 SORBI_3006G220700 SORBI_3007G044300 SORBI_3007G073700 SORBI_3007G119600 SORBI_3007G165300 SORBI_3007G194400 SORBI_3008G018000 SORBI_3008G073300 SORBI_3008G185400 SORBI_3009G168700 SORBI_3009G172400 SORBI_3009G178600 SORBI_3010G246200 SORBI_3010G279000</t>
  </si>
  <si>
    <t>SORBI_3002G078300 SORBI_3003G076900 SORBI_3003G354400 SORBI_3004G039300 SORBI_3004G157300 SORBI_3004G296500 SORBI_3004G297400 SORBI_3005G222200 SORBI_3006G054800 SORBI_3006G239800 SORBI_3007G127000 SORBI_3007G133000 SORBI_3008G132700 SORBI_3009G057500 SORBI_3009G119900 SORBI_3010G049100 SORBI_3001G042000 SORBI_3001G221800 SORBI_3001G408400 SORBI_3001G429900 SORBI_3001G461000 SORBI_3001G483400 SORBI_3002G064500 SORBI_3002G206200 SORBI_3002G401900 SORBI_3003G071600 SORBI_3003G106500 SORBI_3003G111500 SORBI_3003G158300 SORBI_3003G293600 SORBI_3003G303900 SORBI_3003G373500 SORBI_3003G385500 SORBI_3004G016400 SORBI_3004G086800 SORBI_3004G337000 SORBI_3005G168700 SORBI_3005G181000 SORBI_3006G012900 SORBI_3006G148200 SORBI_3006G214500 SORBI_3006G281500 SORBI_3007G011700 SORBI_3009G246400 SORBI_3010G001900 SORBI_3010G081900 SORBI_3010G107000</t>
  </si>
  <si>
    <t>SORBI_3001G021500 SORBI_3001G360400 SORBI_3001G528100 SORBI_3002G003200 SORBI_3003G254700 SORBI_3003G436800 SORBI_3004G308200 SORBI_3006G250900 SORBI_3009G032800 SORBI_3009G055100 SORBI_3009G186500 SORBI_3009G186600 SORBI_3010G232500 SORBI_3001G237800 SORBI_3001G237900 SORBI_3001G238000 SORBI_3001G238100 SORBI_3001G238200 SORBI_3001G238400 SORBI_3001G399900 SORBI_3002G143200 SORBI_3010G144400</t>
  </si>
  <si>
    <t>SORBI_3002G257300 SORBI_3003G280100 SORBI_3003G291800 SORBI_3005G101400 SORBI_3009G069800 SORBI_3001G071800 SORBI_3002G051100 SORBI_3003G352300 SORBI_3004G204900 SORBI_3004G234100 SORBI_3006G114700 SORBI_3008G033600 SORBI_3009G071800 SORBI_3010G009300</t>
  </si>
  <si>
    <t xml:space="preserve">Nucleoside bisphosphate biosynthetic process </t>
  </si>
  <si>
    <t>SORBI_3005G222200 SORBI_3008G132700 SORBI_3004G032200 SORBI_3004G161900 SORBI_3010G078100</t>
  </si>
  <si>
    <t xml:space="preserve">Ribonucleoside bisphosphate biosynthetic process </t>
  </si>
  <si>
    <t xml:space="preserve">Purine nucleoside bisphosphate biosynthetic process </t>
  </si>
  <si>
    <t>SORBI_3001G247900 SORBI_3002G055600 SORBI_3002G055700 SORBI_3003G364300 SORBI_3004G114800 SORBI_3002G252000 SORBI_3004G208700 SORBI_3009G035900</t>
  </si>
  <si>
    <t>SORBI_3002G431100 SORBI_3010G274500 SORBI_3001G328100 SORBI_3001G360400 SORBI_3001G360500 SORBI_3001G528100 SORBI_3002G003200 SORBI_3003G183300 SORBI_3003G436800 SORBI_3005G011300 SORBI_3006G243600 SORBI_3007G192300 SORBI_3009G032800 SORBI_3009G055100 SORBI_3009G144600 SORBI_3009G186500 SORBI_3009G186600 SORBI_3010G161800 SORBI_3010G232500</t>
  </si>
  <si>
    <t xml:space="preserve">Cellular response to sulfate starvation </t>
  </si>
  <si>
    <t>SORBI_3001G193600 SORBI_3006G008700</t>
  </si>
  <si>
    <t xml:space="preserve">Cellular glucose homeostasis </t>
  </si>
  <si>
    <t>SORBI_3003G280100 SORBI_3003G291800 SORBI_3009G069800 SORBI_3001G387200</t>
  </si>
  <si>
    <t>SORBI_3001G052900 SORBI_3003G054200 SORBI_3006G157600 SORBI_3006G226100 SORBI_3009G059700 SORBI_3009G190800</t>
  </si>
  <si>
    <t xml:space="preserve">Cellular phosphate ion homeostasis </t>
  </si>
  <si>
    <t>SORBI_3004G157300 SORBI_3006G054800</t>
  </si>
  <si>
    <t>SORBI_3004G166400 SORBI_3007G168400</t>
  </si>
  <si>
    <t>SORBI_3001G052900 SORBI_3002G431100 SORBI_3006G157600 SORBI_3009G059700 SORBI_3002G306900 SORBI_3002G407900 SORBI_3007G166600 SORBI_3009G093200 SORBI_3010G135000</t>
  </si>
  <si>
    <t xml:space="preserve">Amino sugar metabolic process </t>
  </si>
  <si>
    <t>SORBI_3001G247900 SORBI_3002G055600 SORBI_3002G055700 SORBI_3003G364300 SORBI_3004G114800 SORBI_3008G016900 SORBI_3002G252000 SORBI_3004G208700 SORBI_3009G035900</t>
  </si>
  <si>
    <t xml:space="preserve">Glucose homeostasis </t>
  </si>
  <si>
    <t>SORBI_3001G143000 SORBI_3001G156100 SORBI_3001G504900 SORBI_3002G051100 SORBI_3002G424000 SORBI_3003G086200 SORBI_3003G210100 SORBI_3004G151500 SORBI_3005G172400 SORBI_3006G239800 SORBI_3008G139600 SORBI_3009G249900</t>
  </si>
  <si>
    <t>SORBI_3003G280100 SORBI_3003G291800 SORBI_3005G101400 SORBI_3009G069800 SORBI_3001G071800 SORBI_3003G352300 SORBI_3004G234100 SORBI_3006G114700 SORBI_3008G033600 SORBI_3009G071800</t>
  </si>
  <si>
    <t xml:space="preserve">Regulation of apoptotic process </t>
  </si>
  <si>
    <t>SORBI_3001G408200 SORBI_3006G264300</t>
  </si>
  <si>
    <t xml:space="preserve">Negative regulation of apoptotic process </t>
  </si>
  <si>
    <t xml:space="preserve">Glycerophospholipid catabolic process </t>
  </si>
  <si>
    <t xml:space="preserve">Glyoxylate metabolic process </t>
  </si>
  <si>
    <t>SORBI_3006G127100 SORBI_3010G081900</t>
  </si>
  <si>
    <t>SORBI_3003G349200 SORBI_3007G166600</t>
  </si>
  <si>
    <t>SORBI_3001G434400 SORBI_3003G436500</t>
  </si>
  <si>
    <t xml:space="preserve">Cellular divalent inorganic anion homeostasis </t>
  </si>
  <si>
    <t xml:space="preserve">Cellular trivalent inorganic anion homeostasis </t>
  </si>
  <si>
    <t>SORBI_3002G257300 SORBI_3003G280100 SORBI_3003G291800 SORBI_3004G344800 SORBI_3005G101400 SORBI_3009G069800 SORBI_3001G071800 SORBI_3002G051100 SORBI_3003G352300 SORBI_3004G204900 SORBI_3004G234100 SORBI_3006G114700 SORBI_3008G033600 SORBI_3009G071800 SORBI_3010G009300</t>
  </si>
  <si>
    <t>SORBI_3003G280100 SORBI_3003G291800 SORBI_3005G101400 SORBI_3007G159700 SORBI_3009G069800 SORBI_3001G071800 SORBI_3003G260600 SORBI_3003G352300 SORBI_3004G234100 SORBI_3004G264700 SORBI_3006G114700 SORBI_3008G033600 SORBI_3008G190500 SORBI_3009G071800</t>
  </si>
  <si>
    <t xml:space="preserve">Apoptotic process </t>
  </si>
  <si>
    <t xml:space="preserve">Aromatic amino acid family biosynthetic process </t>
  </si>
  <si>
    <t>SORBI_3006G235500 SORBI_3007G141500 SORBI_3001G056601 SORBI_3001G320700 SORBI_3001G351000 SORBI_3001G427700 SORBI_3004G065500 SORBI_3010G023800</t>
  </si>
  <si>
    <t>SORBI_3001G074700 SORBI_3003G280100 SORBI_3003G291800 SORBI_3003G380300 SORBI_3005G101400 SORBI_3007G159700 SORBI_3008G046900 SORBI_3009G069800 SORBI_3001G071800 SORBI_3003G260600 SORBI_3003G352300 SORBI_3004G234100 SORBI_3004G264700 SORBI_3006G114700 SORBI_3007G194700 SORBI_3008G033600 SORBI_3008G190500 SORBI_3009G071800 SORBI_3009G104800 SORBI_3010G264300</t>
  </si>
  <si>
    <t>SORBI_3001G371300 SORBI_3001G434400 SORBI_3002G040600 SORBI_3002G159500 SORBI_3002G386000 SORBI_3003G402600 SORBI_3003G403400 SORBI_3003G410200 SORBI_3003G436500 SORBI_3004G130100 SORBI_3004G332500 SORBI_3010G095700 SORBI_3010G199100 SORBI_3001G251800 SORBI_3001G441100 SORBI_3003G367000 SORBI_3003G379800 SORBI_3004G146800 SORBI_3004G153400 SORBI_3004G169200 SORBI_3004G245100 SORBI_3004G267300 SORBI_3006G075400 SORBI_3006G075801 SORBI_3007G126300 SORBI_3008G044300 SORBI_3009G153200 SORBI_3009G173300 SORBI_3010G000900 SORBI_3010G102000 SORBI_3010G174500</t>
  </si>
  <si>
    <t xml:space="preserve">Regulation of secondary metabolic process </t>
  </si>
  <si>
    <t>SORBI_3001G042000 SORBI_3001G461000 SORBI_3002G076400 SORBI_3003G106500 SORBI_3009G190000</t>
  </si>
  <si>
    <t>SORBI_3001G295200 SORBI_3002G306900 SORBI_3008G123600</t>
  </si>
  <si>
    <t xml:space="preserve">Regulation of alcohol biosynthetic process </t>
  </si>
  <si>
    <t>SORBI_3001G074700 SORBI_3003G380300 SORBI_3007G035700 SORBI_3008G046900 SORBI_3001G194900 SORBI_3001G392800 SORBI_3010G264300</t>
  </si>
  <si>
    <t>SORBI_3001G292700 SORBI_3004G075800 SORBI_3007G160200 SORBI_3001G470800 SORBI_3004G179300 SORBI_3009G228100 SORBI_3010G246200</t>
  </si>
  <si>
    <t xml:space="preserve">Cellular aldehyde metabolic process </t>
  </si>
  <si>
    <t>SORBI_3002G257300 SORBI_3001G383100 SORBI_3002G051100 SORBI_3002G264400 SORBI_3004G204900 SORBI_3005G064800 SORBI_3006G127100 SORBI_3010G009300 SORBI_3010G081900</t>
  </si>
  <si>
    <t>SORBI_3002G027500 SORBI_3003G361300 SORBI_3004G097400 SORBI_3004G285800 SORBI_3006G106700 SORBI_3007G160200 SORBI_3009G156600 SORBI_3010G116400 SORBI_3001G386400 SORBI_3001G429900 SORBI_3002G401900 SORBI_3003G012300 SORBI_3006G084600 SORBI_3007G078100 SORBI_3009G000200 SORBI_3010G246200</t>
  </si>
  <si>
    <t>SORBI_3001G520900 SORBI_3002G290400 SORBI_3002G300400 SORBI_3002G355100 SORBI_3002G379400 SORBI_3002G386800 SORBI_3003G117500 SORBI_3003G139500 SORBI_3003G295200 SORBI_3004G016800 SORBI_3005G012000 SORBI_3005G012200 SORBI_3005G056600 SORBI_3006G276100 SORBI_3007G125900 SORBI_3008G032000 SORBI_3009G249000 SORBI_3010G013200 SORBI_3010G186300 SORBI_3010G207400 SORBI_3001G040800 SORBI_3001G141200 SORBI_3001G315700 SORBI_3002G134001 SORBI_3003G229400 SORBI_3004G066600 SORBI_3004G248800 SORBI_3004G330900 SORBI_3005G044400 SORBI_3005G168100 SORBI_3009G178600 SORBI_3010G096100</t>
  </si>
  <si>
    <t>SORBI_3002G078300 SORBI_3003G280100 SORBI_3003G291800 SORBI_3004G037600 SORBI_3004G039300 SORBI_3005G101400 SORBI_3005G222200 SORBI_3006G239800 SORBI_3007G159700 SORBI_3008G132700 SORBI_3009G069800 SORBI_3009G119900 SORBI_3001G071800 SORBI_3001G295200 SORBI_3002G306900 SORBI_3003G260600 SORBI_3003G281200 SORBI_3003G352300 SORBI_3004G016400 SORBI_3004G032200 SORBI_3004G141100 SORBI_3004G161900 SORBI_3004G234100 SORBI_3004G264700 SORBI_3006G114700 SORBI_3007G194700 SORBI_3008G033600 SORBI_3008G123600 SORBI_3008G190500 SORBI_3009G071800 SORBI_3009G104800 SORBI_3010G078100</t>
  </si>
  <si>
    <t>SORBI_3001G074700 SORBI_3003G280100 SORBI_3003G291800 SORBI_3003G380300 SORBI_3005G101400 SORBI_3007G159700 SORBI_3008G046900 SORBI_3009G069800 SORBI_3001G071800 SORBI_3003G260600 SORBI_3003G352300 SORBI_3004G234100 SORBI_3004G264700 SORBI_3006G114700 SORBI_3008G033600 SORBI_3008G190500 SORBI_3009G071800 SORBI_3009G104800 SORBI_3010G264300</t>
  </si>
  <si>
    <t>SORBI_3001G343900 SORBI_3001G520900 SORBI_3002G036100 SORBI_3002G386800 SORBI_3004G051700 SORBI_3005G056600 SORBI_3008G188700 SORBI_3009G249000 SORBI_3001G387200 SORBI_3001G424400 SORBI_3001G506300 SORBI_3002G055900 SORBI_3002G134001 SORBI_3002G143200 SORBI_3002G379400 SORBI_3003G026300 SORBI_3004G146800 SORBI_3004G309600 SORBI_3004G336500 SORBI_3005G132000 SORBI_3006G089500 SORBI_3006G281500 SORBI_3007G166600 SORBI_3008G123600 SORBI_3009G080200 SORBI_3009G246800 SORBI_3009G249900 SORBI_3010G052700 SORBI_3010G163900 SORBI_3010G180600 SORBI_3010G253300</t>
  </si>
  <si>
    <t>SORBI_3001G071300 SORBI_3001G074200 SORBI_3001G134200 SORBI_3001G143000 SORBI_3001G190100 SORBI_3001G236200 SORBI_3001G280300 SORBI_3001G329100 SORBI_3001G341600 SORBI_3001G371300 SORBI_3001G418900 SORBI_3001G434400 SORBI_3001G487800 SORBI_3001G502400 SORBI_3001G520900 SORBI_3002G040600 SORBI_3002G130700 SORBI_3002G159500 SORBI_3002G187400 SORBI_3002G202400 SORBI_3002G224400 SORBI_3002G270300 SORBI_3002G281700 SORBI_3002G291900 SORBI_3002G302500 SORBI_3002G314700 SORBI_3002G333400 SORBI_3002G355100 SORBI_3002G367900 SORBI_3002G372800 SORBI_3002G379400 SORBI_3002G386000 SORBI_3002G386800 SORBI_3002G393000 SORBI_3003G117900 SORBI_3003G126800 SORBI_3003G139500 SORBI_3003G151300 SORBI_3003G208800 SORBI_3003G249800 SORBI_3003G258200 SORBI_3003G308700 SORBI_3003G338400 SORBI_3003G395400 SORBI_3003G400400 SORBI_3003G402600 SORBI_3003G403400 SORBI_3003G410200 SORBI_3003G419300 SORBI_3003G436500 SORBI_3003G438600 SORBI_3004G031600 SORBI_3004G037600 SORBI_3004G039300 SORBI_3004G051700 SORBI_3004G130100 SORBI_3004G142800 SORBI_3004G144500 SORBI_3004G203200 SORBI_3004G205800 SORBI_3004G264000 SORBI_3004G275400 SORBI_3004G284500 SORBI_3004G286000 SORBI_3004G310200 SORBI_3004G332500 SORBI_3005G010100 SORBI_3005G012000 SORBI_3005G012200 SORBI_3005G028700 SORBI_3005G032300 SORBI_3005G056600 SORBI_3005G064200 SORBI_3006G046500 SORBI_3006G054700 SORBI_3006G097000 SORBI_3006G230400 SORBI_3006G271500 SORBI_3006G281500 SORBI_3007G125900 SORBI_3007G169200 SORBI_3008G016900 SORBI_3008G032000 SORBI_3008G057100 SORBI_3008G066000 SORBI_3008G150300 SORBI_3008G175100 SORBI_3008G188700 SORBI_3009G011700 SORBI_3009G182000 SORBI_3009G192600 SORBI_3009G249000 SORBI_3010G008800 SORBI_3010G047400 SORBI_3010G095700 SORBI_3010G186300 SORBI_3010G199100 SORBI_3010G207400 SORBI_3010G265800 SORBI_3010G274900 SORBI_3001G017000 SORBI_3001G025700 SORBI_3001G041000 SORBI_3001G067601 SORBI_3001G072800 SORBI_3001G075000 SORBI_3001G081100 SORBI_3001G111300 SORBI_3001G120000 SORBI_3001G122400 SORBI_3001G159400 SORBI_3001G161200 SORBI_3001G208800 SORBI_3001G251800 SORBI_3001G315700 SORBI_3001G321800 SORBI_3001G364500 SORBI_3001G405000 SORBI_3001G405800 SORBI_3001G408200 SORBI_3001G424400 SORBI_3001G429100 SORBI_3001G441100 SORBI_3001G462800 SORBI_3001G483600 SORBI_3001G487600 SORBI_3001G493001 SORBI_3001G506300 SORBI_3001G527700 SORBI_3001G532200 SORBI_3001G534532 SORBI_3001G538866 SORBI_3001G544100 SORBI_3002G007100 SORBI_3002G024000 SORBI_3002G034700 SORBI_3002G035600 SORBI_3002G087900 SORBI_3002G092400 SORBI_3002G136100 SORBI_3002G186300 SORBI_3002G195800 SORBI_3002G199100 SORBI_3002G222800 SORBI_3002G223200 SORBI_3002G255400 SORBI_3002G262600 SORBI_3002G280200 SORBI_3002G290400 SORBI_3002G300400 SORBI_3002G312900 SORBI_3002G315800 SORBI_3002G324200 SORBI_3002G326500 SORBI_3002G326650 SORBI_3002G363400 SORBI_3002G379866 SORBI_3002G390500 SORBI_3003G072900 SORBI_3003G079400 SORBI_3003G085300 SORBI_3003G088400 SORBI_3003G093600 SORBI_3003G134100 SORBI_3003G141000 SORBI_3003G158400 SORBI_3003G181500 SORBI_3003G229400 SORBI_3003G295200 SORBI_3003G314800 SORBI_3003G319500 SORBI_3003G323600 SORBI_3003G336700 SORBI_3003G355700 SORBI_3003G367000 SORBI_3003G379800 SORBI_3004G016800 SORBI_3004G024300 SORBI_3004G025000 SORBI_3004G041500 SORBI_3004G051300 SORBI_3004G052000 SORBI_3004G066500 SORBI_3004G081800 SORBI_3004G094300 SORBI_3004G133400 SORBI_3004G146800 SORBI_3004G153400 SORBI_3004G162400 SORBI_3004G169200 SORBI_3004G186300 SORBI_3004G188600 SORBI_3004G198000 SORBI_3004G209900 SORBI_3004G243000 SORBI_3004G245100 SORBI_3004G267300 SORBI_3004G298500 SORBI_3004G306200 SORBI_3004G317401 SORBI_3004G322100 SORBI_3004G335000 SORBI_3004G338200 SORBI_3005G024200 SORBI_3005G068900 SORBI_3005G070400 SORBI_3005G105000 SORBI_3005G111100 SORBI_3005G154100 SORBI_3005G155600 SORBI_3005G178300 SORBI_3005G215400 SORBI_3006G000600 SORBI_3006G059000 SORBI_3006G075400 SORBI_3006G075801 SORBI_3006G087900 SORBI_3006G104300 SORBI_3006G124000 SORBI_3006G140000 SORBI_3006G158200 SORBI_3006G158266 SORBI_3006G160000 SORBI_3006G164900 SORBI_3006G179500 SORBI_3006G183400 SORBI_3006G192200 SORBI_3006G192900 SORBI_3006G225600 SORBI_3006G228700 SORBI_3006G276100 SORBI_3007G036700 SORBI_3007G126300 SORBI_3007G149800 SORBI_3007G177200 SORBI_3007G195100 SORBI_3007G206800 SORBI_3008G044300 SORBI_3008G081900 SORBI_3008G083300 SORBI_3008G139600 SORBI_3008G161000 SORBI_3009G032300 SORBI_3009G055600 SORBI_3009G079300 SORBI_3009G080200 SORBI_3009G082600 SORBI_3009G131400 SORBI_3009G142600 SORBI_3009G153200 SORBI_3009G155600 SORBI_3009G169400 SORBI_3009G173300 SORBI_3009G174900 SORBI_3009G178600 SORBI_3009G185800 SORBI_3009G190600 SORBI_3009G195400 SORBI_3009G199001 SORBI_3009G203600 SORBI_3009G204200 SORBI_3009G206600 SORBI_3009G213000 SORBI_3009G217500 SORBI_3009G217600 SORBI_3009G228100 SORBI_3009G246800 SORBI_3010G000900 SORBI_3010G013200 SORBI_3010G067500 SORBI_3010G099400 SORBI_3010G102000 SORBI_3010G112200 SORBI_3010G149300 SORBI_3010G171501 SORBI_3010G174500 SORBI_3010G182800 SORBI_3010G216000 SORBI_3010G230300 SORBI_3010G272800</t>
  </si>
  <si>
    <t xml:space="preserve">Sesquiterpenoid biosynthetic process </t>
  </si>
  <si>
    <t>SORBI_3001G042000 SORBI_3001G461000 SORBI_3003G106500 SORBI_3003G293600</t>
  </si>
  <si>
    <t xml:space="preserve">Peptide secretion </t>
  </si>
  <si>
    <t>SORBI_3001G035400 SORBI_3002G060900 SORBI_3003G153700 SORBI_3009G054000</t>
  </si>
  <si>
    <t xml:space="preserve">Carbohydrate homeostasis </t>
  </si>
  <si>
    <t xml:space="preserve">Chorismate metabolic process </t>
  </si>
  <si>
    <t>SORBI_3010G023800 SORBI_3001G351000 SORBI_3004G065500 SORBI_3007G141500</t>
  </si>
  <si>
    <t xml:space="preserve">Metal ion homeostasis </t>
  </si>
  <si>
    <t>SORBI_3001G200500 SORBI_3001G358700 SORBI_3001G523300 SORBI_3003G341000 SORBI_3004G164200 SORBI_3004G182600 SORBI_3004G262800 SORBI_3004G346400 SORBI_3006G032200 SORBI_3006G113000 SORBI_3008G179500 SORBI_3010G002500 SORBI_3001G086900 SORBI_3003G349200 SORBI_3005G004500 SORBI_3009G135000</t>
  </si>
  <si>
    <t xml:space="preserve">Regulation of cysteine-type endopeptidase activity </t>
  </si>
  <si>
    <t>SORBI_3001G487800 SORBI_3003G126800 SORBI_3003G400400 SORBI_3009G182000</t>
  </si>
  <si>
    <t xml:space="preserve">Negative regulation of cysteine-type endopeptidase activity </t>
  </si>
  <si>
    <t xml:space="preserve">Protein secretion </t>
  </si>
  <si>
    <t xml:space="preserve">Coenzyme biosynthetic process </t>
  </si>
  <si>
    <t>SORBI_3002G353000 SORBI_3003G280100 SORBI_3003G291800 SORBI_3004G344800 SORBI_3005G101400 SORBI_3005G222200 SORBI_3008G132700 SORBI_3009G069800 SORBI_3001G071800 SORBI_3001G535500 SORBI_3003G352300 SORBI_3004G032200 SORBI_3004G037600 SORBI_3004G161900 SORBI_3004G234100 SORBI_3006G114700 SORBI_3008G033600 SORBI_3009G071800 SORBI_3010G078100</t>
  </si>
  <si>
    <t>SORBI_3001G143000 SORBI_3001G156100 SORBI_3001G504900 SORBI_3002G051100 SORBI_3002G424000 SORBI_3003G086200 SORBI_3003G210100 SORBI_3004G151500 SORBI_3005G172400 SORBI_3006G239800 SORBI_3008G139600 SORBI_3009G246800 SORBI_3009G249900</t>
  </si>
  <si>
    <t xml:space="preserve">Biological regulation </t>
  </si>
  <si>
    <t>SORBI_3001G035400 SORBI_3001G052900 SORBI_3001G074200 SORBI_3001G086900 SORBI_3001G143000 SORBI_3001G200500 SORBI_3001G236200 SORBI_3001G315700 SORBI_3001G329100 SORBI_3001G341600 SORBI_3001G343900 SORBI_3001G351700 SORBI_3001G358700 SORBI_3001G487800 SORBI_3001G520900 SORBI_3001G523300 SORBI_3002G036100 SORBI_3002G060900 SORBI_3002G187400 SORBI_3002G196100 SORBI_3002G202400 SORBI_3002G290400 SORBI_3002G300400 SORBI_3002G323300 SORBI_3002G330300 SORBI_3002G355100 SORBI_3002G372800 SORBI_3002G379400 SORBI_3002G386800 SORBI_3002G388700 SORBI_3003G102200 SORBI_3003G117500 SORBI_3003G117900 SORBI_3003G126800 SORBI_3003G139500 SORBI_3003G151300 SORBI_3003G161800 SORBI_3003G278000 SORBI_3003G280100 SORBI_3003G291800 SORBI_3003G295200 SORBI_3003G308700 SORBI_3003G309200 SORBI_3003G313000 SORBI_3003G338400 SORBI_3003G341000 SORBI_3003G348400 SORBI_3003G395400 SORBI_3003G400400 SORBI_3003G424000 SORBI_3004G011100 SORBI_3004G016800 SORBI_3004G031600 SORBI_3004G051700 SORBI_3004G122500 SORBI_3004G157300 SORBI_3004G164200 SORBI_3004G182600 SORBI_3004G203200 SORBI_3004G203400 SORBI_3004G205800 SORBI_3004G262800 SORBI_3004G281200 SORBI_3004G286000 SORBI_3004G346400 SORBI_3005G010100 SORBI_3005G012000 SORBI_3005G012200 SORBI_3005G055000 SORBI_3005G056600 SORBI_3006G032200 SORBI_3006G054700 SORBI_3006G054800 SORBI_3006G113000 SORBI_3006G118400 SORBI_3006G131800 SORBI_3006G146500 SORBI_3006G157600 SORBI_3006G276100 SORBI_3007G106900 SORBI_3007G125900 SORBI_3007G127000 SORBI_3007G208600 SORBI_3008G032000 SORBI_3008G066000 SORBI_3008G150300 SORBI_3008G172600 SORBI_3008G179500 SORBI_3009G011700 SORBI_3009G015900 SORBI_3009G044400 SORBI_3009G059700 SORBI_3009G069800 SORBI_3009G143400 SORBI_3009G164900 SORBI_3009G182000 SORBI_3009G190600 SORBI_3009G249000 SORBI_3010G002500 SORBI_3010G009400 SORBI_3010G013200 SORBI_3010G041600 SORBI_3010G042100 SORBI_3010G068500 SORBI_3010G095700 SORBI_3010G186300 SORBI_3010G207400 SORBI_3010G265800 SORBI_3010G274900 SORBI_3001G031200 SORBI_3001G040800 SORBI_3001G042000 SORBI_3001G049200 SORBI_3001G067601 SORBI_3001G084000 SORBI_3001G093200 SORBI_3001G095700 SORBI_3001G098500 SORBI_3001G141200 SORBI_3001G161200 SORBI_3001G169400 SORBI_3001G180400 SORBI_3001G254800 SORBI_3001G278800 SORBI_3001G295600 SORBI_3001G297200 SORBI_3001G297500 SORBI_3001G342500 SORBI_3001G386400 SORBI_3001G387200 SORBI_3001G389000 SORBI_3001G408200 SORBI_3001G408900 SORBI_3001G423400 SORBI_3001G423800 SORBI_3001G424400 SORBI_3001G448300 SORBI_3001G450700 SORBI_3001G461000 SORBI_3001G481400 SORBI_3001G489900 SORBI_3001G494000 SORBI_3001G506300 SORBI_3001G538866 SORBI_3002G007100 SORBI_3002G021132 SORBI_3002G034700 SORBI_3002G055900 SORBI_3002G076400 SORBI_3002G087900 SORBI_3002G113900 SORBI_3002G134001 SORBI_3002G143200 SORBI_3002G189000 SORBI_3002G267500 SORBI_3002G271100 SORBI_3002G315800 SORBI_3002G354600 SORBI_3002G395600 SORBI_3002G421400 SORBI_3002G421600 SORBI_3002G421900 SORBI_3002G424000 SORBI_3003G000600 SORBI_3003G026300 SORBI_3003G037500 SORBI_3003G054200 SORBI_3003G061400 SORBI_3003G085300 SORBI_3003G086200 SORBI_3003G088400 SORBI_3003G106500 SORBI_3003G148300 SORBI_3003G183000 SORBI_3003G200700 SORBI_3003G229400 SORBI_3003G252300 SORBI_3003G254300 SORBI_3003G272200 SORBI_3003G273200 SORBI_3003G273700 SORBI_3003G277700 SORBI_3003G285500 SORBI_3003G286400 SORBI_3003G286700 SORBI_3003G293600 SORBI_3003G318700 SORBI_3003G349200 SORBI_3003G355700 SORBI_3003G369100 SORBI_3003G379700 SORBI_3003G406800 SORBI_3004G003401 SORBI_3004G024300 SORBI_3004G032200 SORBI_3004G035200 SORBI_3004G036600 SORBI_3004G059900 SORBI_3004G066600 SORBI_3004G151500 SORBI_3004G166400 SORBI_3004G167800 SORBI_3004G216600 SORBI_3004G248800 SORBI_3004G280800 SORBI_3004G298500 SORBI_3004G300900 SORBI_3004G309600 SORBI_3004G330900 SORBI_3004G335000 SORBI_3004G336500 SORBI_3004G341200 SORBI_3005G004500 SORBI_3005G013600 SORBI_3005G018500 SORBI_3005G024200 SORBI_3005G044400 SORBI_3005G112100 SORBI_3005G132000 SORBI_3005G168100 SORBI_3005G215400 SORBI_3006G038400 SORBI_3006G083400 SORBI_3006G089500 SORBI_3006G124000 SORBI_3006G141700 SORBI_3006G164900 SORBI_3006G179600 SORBI_3006G209500 SORBI_3006G226100 SORBI_3006G230400 SORBI_3006G245500 SORBI_3006G264300 SORBI_3006G281500 SORBI_3007G023700 SORBI_3007G047300 SORBI_3007G124100 SORBI_3007G156700 SORBI_3007G166600 SORBI_3007G168400 SORBI_3007G223200 SORBI_3008G021800 SORBI_3008G034300 SORBI_3008G036900 SORBI_3008G039900 SORBI_3008G050600 SORBI_3008G060300 SORBI_3008G094700 SORBI_3008G095000 SORBI_3008G123600 SORBI_3008G179800 SORBI_3008G188900 SORBI_3009G000200 SORBI_3009G028300 SORBI_3009G030100 SORBI_3009G034800 SORBI_3009G051600 SORBI_3009G054600 SORBI_3009G073000 SORBI_3009G077100 SORBI_3009G080200 SORBI_3009G100500 SORBI_3009G115300 SORBI_3009G115500 SORBI_3009G118300 SORBI_3009G135000 SORBI_3009G142200 SORBI_3009G154200 SORBI_3009G171600 SORBI_3009G178600 SORBI_3009G180500 SORBI_3009G190000 SORBI_3009G190800 SORBI_3009G228100 SORBI_3009G229000 SORBI_3009G234100 SORBI_3009G237600 SORBI_3009G247700 SORBI_3009G249900 SORBI_3009G254900 SORBI_3010G051100 SORBI_3010G052700 SORBI_3010G071700 SORBI_3010G096100 SORBI_3010G163900 SORBI_3010G178500 SORBI_3010G180600 SORBI_3010G182966 SORBI_3010G185200 SORBI_3010G194900 SORBI_3010G205200 SORBI_3010G216200 SORBI_3010G218500 SORBI_3010G220600 SORBI_3010G253300 SORBI_3010G274500 SORBI_3010G277100</t>
  </si>
  <si>
    <t xml:space="preserve">Cation homeostasis </t>
  </si>
  <si>
    <t>SORBI_3001G200500 SORBI_3001G358700 SORBI_3001G523300 SORBI_3003G341000 SORBI_3004G164200 SORBI_3004G182600 SORBI_3004G262800 SORBI_3004G346400 SORBI_3005G055000 SORBI_3006G032200 SORBI_3006G113000 SORBI_3008G172600 SORBI_3008G179500 SORBI_3010G002500 SORBI_3001G086900 SORBI_3003G349200 SORBI_3005G004500 SORBI_3009G135000</t>
  </si>
  <si>
    <t>SORBI_3002G134400 SORBI_3004G037600 SORBI_3001G295200 SORBI_3002G306900 SORBI_3004G211900 SORBI_3007G150100 SORBI_3008G123600</t>
  </si>
  <si>
    <t>SORBI_3006G281500 SORBI_3001G156100 SORBI_3001G194900 SORBI_3006G148800 SORBI_3006G148900 SORBI_3007G130600 SORBI_3008G039900</t>
  </si>
  <si>
    <t>SORBI_3001G028500 SORBI_3001G342400 SORBI_3004G084900 SORBI_3009G228100 SORBI_3010G185200</t>
  </si>
  <si>
    <t xml:space="preserve">Cellular response to reactive oxygen species </t>
  </si>
  <si>
    <t>SORBI_3002G306900 SORBI_3002G407900 SORBI_3007G166600 SORBI_3009G093200 SORBI_3010G135000</t>
  </si>
  <si>
    <t>SORBI_3004G013500 SORBI_3006G250900 SORBI_3008G016900 SORBI_3004G282700 SORBI_3005G176100 SORBI_3006G271500</t>
  </si>
  <si>
    <t>SORBI_3001G193600 SORBI_3001G514800 SORBI_3003G076900 SORBI_3005G222200 SORBI_3008G132700 SORBI_3001G243200 SORBI_3001G453100 SORBI_3003G279500 SORBI_3004G161900 SORBI_3004G211900 SORBI_3008G179900 SORBI_3009G190000</t>
  </si>
  <si>
    <t>SORBI_3003G360900 SORBI_3001G143000 SORBI_3001G156100 SORBI_3001G504900 SORBI_3002G051100 SORBI_3002G424000 SORBI_3003G086200 SORBI_3003G210100 SORBI_3003G379700 SORBI_3004G151500 SORBI_3004G248800 SORBI_3005G172400 SORBI_3006G074200 SORBI_3006G239800 SORBI_3007G194800 SORBI_3008G139600 SORBI_3009G115300 SORBI_3009G115500 SORBI_3009G249900</t>
  </si>
  <si>
    <t>SORBI_3004G122500 SORBI_3004G036600 SORBI_3004G166400 SORBI_3007G168400</t>
  </si>
  <si>
    <t>SORBI_3001G059100 SORBI_3002G304000 SORBI_3004G246200 SORBI_3006G165400</t>
  </si>
  <si>
    <t>SORBI_3001G487800 SORBI_3003G126800 SORBI_3003G400400 SORBI_3009G182000 SORBI_3001G067601 SORBI_3002G087900 SORBI_3003G085300 SORBI_3003G088400 SORBI_3003G355700 SORBI_3004G166400 SORBI_3005G215400 SORBI_3007G168400 SORBI_3009G080200</t>
  </si>
  <si>
    <t>SORBI_3001G067601 SORBI_3002G087900 SORBI_3009G080200</t>
  </si>
  <si>
    <t>SORBI_3001G074700 SORBI_3003G380300 SORBI_3007G035700</t>
  </si>
  <si>
    <t>SORBI_3003G354400 SORBI_3004G297400 SORBI_3007G133000 SORBI_3010G049100 SORBI_3003G373500 SORBI_3004G337000 SORBI_3005G181000 SORBI_3006G012900 SORBI_3010G001900 SORBI_3010G081900 SORBI_3010G107000</t>
  </si>
  <si>
    <t xml:space="preserve">Apocarotenoid biosynthetic process </t>
  </si>
  <si>
    <t>SORBI_3001G378800 SORBI_3003G238500 SORBI_3004G101900 SORBI_3006G120900 SORBI_3006G127100 SORBI_3008G186200 SORBI_3009G238900</t>
  </si>
  <si>
    <t xml:space="preserve">Tertiary alcohol biosynthetic process </t>
  </si>
  <si>
    <t xml:space="preserve">Proline biosynthetic process </t>
  </si>
  <si>
    <t>SORBI_3001G042000 SORBI_3001G156100 SORBI_3003G012300</t>
  </si>
  <si>
    <t xml:space="preserve">Abscisic acid biosynthetic process </t>
  </si>
  <si>
    <t>SORBI_3001G071300 SORBI_3001G074200 SORBI_3001G134200 SORBI_3001G143000 SORBI_3001G190100 SORBI_3001G236200 SORBI_3001G280300 SORBI_3001G329100 SORBI_3001G341600 SORBI_3001G371300 SORBI_3001G418900 SORBI_3001G434400 SORBI_3001G487800 SORBI_3001G502400 SORBI_3001G520900 SORBI_3002G040600 SORBI_3002G130700 SORBI_3002G159500 SORBI_3002G187400 SORBI_3002G202400 SORBI_3002G224400 SORBI_3002G270300 SORBI_3002G291900 SORBI_3002G302500 SORBI_3002G314700 SORBI_3002G333400 SORBI_3002G355100 SORBI_3002G372800 SORBI_3002G379400 SORBI_3002G386000 SORBI_3002G386800 SORBI_3003G117900 SORBI_3003G126800 SORBI_3003G139500 SORBI_3003G151300 SORBI_3003G249800 SORBI_3003G258200 SORBI_3003G308700 SORBI_3003G338400 SORBI_3003G395400 SORBI_3003G400400 SORBI_3003G402600 SORBI_3003G403400 SORBI_3003G410200 SORBI_3003G436500 SORBI_3003G438600 SORBI_3004G031600 SORBI_3004G037600 SORBI_3004G039300 SORBI_3004G051700 SORBI_3004G130100 SORBI_3004G142800 SORBI_3004G203200 SORBI_3004G205800 SORBI_3004G264000 SORBI_3004G275400 SORBI_3004G284500 SORBI_3004G286000 SORBI_3004G310200 SORBI_3004G332500 SORBI_3005G010100 SORBI_3005G012000 SORBI_3005G012200 SORBI_3005G032300 SORBI_3005G056600 SORBI_3006G046500 SORBI_3006G054700 SORBI_3006G230400 SORBI_3006G271500 SORBI_3006G281500 SORBI_3007G125900 SORBI_3008G016900 SORBI_3008G032000 SORBI_3008G066000 SORBI_3008G150300 SORBI_3008G175100 SORBI_3008G188700 SORBI_3009G011700 SORBI_3009G182000 SORBI_3009G192600 SORBI_3009G249000 SORBI_3010G008800 SORBI_3010G047400 SORBI_3010G095700 SORBI_3010G186300 SORBI_3010G199100 SORBI_3010G207400 SORBI_3010G265800 SORBI_3010G274900 SORBI_3001G017000 SORBI_3001G025700 SORBI_3001G041000 SORBI_3001G067601 SORBI_3001G075000 SORBI_3001G111300 SORBI_3001G120000 SORBI_3001G122400 SORBI_3001G159400 SORBI_3001G161200 SORBI_3001G208800 SORBI_3001G251800 SORBI_3001G315700 SORBI_3001G364500 SORBI_3001G405000 SORBI_3001G405800 SORBI_3001G408200 SORBI_3001G424400 SORBI_3001G429100 SORBI_3001G441100 SORBI_3001G462800 SORBI_3001G483600 SORBI_3001G487600 SORBI_3001G493001 SORBI_3001G506300 SORBI_3001G527700 SORBI_3001G534532 SORBI_3001G538866 SORBI_3001G544100 SORBI_3002G007100 SORBI_3002G024000 SORBI_3002G034700 SORBI_3002G035600 SORBI_3002G087900 SORBI_3002G092400 SORBI_3002G136100 SORBI_3002G186300 SORBI_3002G195800 SORBI_3002G199100 SORBI_3002G222800 SORBI_3002G255400 SORBI_3002G262600 SORBI_3002G280200 SORBI_3002G290400 SORBI_3002G300400 SORBI_3002G312900 SORBI_3002G324200 SORBI_3002G326500 SORBI_3002G326650 SORBI_3002G363400 SORBI_3002G379866 SORBI_3002G390500 SORBI_3003G079400 SORBI_3003G085300 SORBI_3003G088400 SORBI_3003G093600 SORBI_3003G134100 SORBI_3003G141000 SORBI_3003G158400 SORBI_3003G181500 SORBI_3003G229400 SORBI_3003G295200 SORBI_3003G319500 SORBI_3003G323600 SORBI_3003G336700 SORBI_3003G355700 SORBI_3003G367000 SORBI_3003G379800 SORBI_3004G016800 SORBI_3004G024300 SORBI_3004G025000 SORBI_3004G041500 SORBI_3004G051300 SORBI_3004G052000 SORBI_3004G094300 SORBI_3004G133400 SORBI_3004G146800 SORBI_3004G153400 SORBI_3004G169200 SORBI_3004G186300 SORBI_3004G188600 SORBI_3004G198000 SORBI_3004G209900 SORBI_3004G245100 SORBI_3004G267300 SORBI_3004G298500 SORBI_3004G306200 SORBI_3004G317401 SORBI_3004G322100 SORBI_3004G335000 SORBI_3004G338200 SORBI_3005G024200 SORBI_3005G068900 SORBI_3005G070400 SORBI_3005G105000 SORBI_3005G111100 SORBI_3005G154100 SORBI_3005G155600 SORBI_3005G178300 SORBI_3005G215400 SORBI_3006G000600 SORBI_3006G059000 SORBI_3006G075400 SORBI_3006G075801 SORBI_3006G087900 SORBI_3006G124000 SORBI_3006G140000 SORBI_3006G158200 SORBI_3006G158266 SORBI_3006G160000 SORBI_3006G164900 SORBI_3006G179500 SORBI_3006G192200 SORBI_3006G192900 SORBI_3006G225600 SORBI_3006G228700 SORBI_3006G276100 SORBI_3007G036700 SORBI_3007G126300 SORBI_3007G149800 SORBI_3007G177200 SORBI_3007G195100 SORBI_3007G206800 SORBI_3008G044300 SORBI_3008G083300 SORBI_3008G139600 SORBI_3008G161000 SORBI_3009G032300 SORBI_3009G055600 SORBI_3009G079300 SORBI_3009G080200 SORBI_3009G082600 SORBI_3009G142600 SORBI_3009G153200 SORBI_3009G155600 SORBI_3009G169400 SORBI_3009G173300 SORBI_3009G174900 SORBI_3009G178600 SORBI_3009G185800 SORBI_3009G195400 SORBI_3009G203600 SORBI_3009G204200 SORBI_3009G206600 SORBI_3009G213000 SORBI_3009G217500 SORBI_3009G217600 SORBI_3009G228100 SORBI_3009G246800 SORBI_3010G000900 SORBI_3010G013200 SORBI_3010G102000 SORBI_3010G149300 SORBI_3010G171501 SORBI_3010G174500 SORBI_3010G182800 SORBI_3010G216000 SORBI_3010G230300</t>
  </si>
  <si>
    <t>SORBI_3001G371300 SORBI_3002G040600 SORBI_3002G159500 SORBI_3002G386000 SORBI_3003G403400 SORBI_3003G410200 SORBI_3004G130100 SORBI_3004G332500 SORBI_3010G095700 SORBI_3010G199100 SORBI_3001G251800 SORBI_3001G441100 SORBI_3003G367000 SORBI_3003G379800 SORBI_3004G146800 SORBI_3004G153400 SORBI_3004G169200 SORBI_3004G245100 SORBI_3004G267300 SORBI_3006G075400 SORBI_3006G075801 SORBI_3007G126300 SORBI_3008G044300 SORBI_3009G153200 SORBI_3009G173300 SORBI_3010G000900 SORBI_3010G102000 SORBI_3010G174500</t>
  </si>
  <si>
    <t>SORBI_3001G086900 SORBI_3002G083200 SORBI_3007G159700 SORBI_3009G073100 SORBI_3010G002500 SORBI_3001G074700 SORBI_3001G247300 SORBI_3001G464900 SORBI_3002G034700 SORBI_3002G073800 SORBI_3002G410700 SORBI_3002G411500 SORBI_3002G417500 SORBI_3003G013700 SORBI_3003G260600 SORBI_3003G349200 SORBI_3004G264700 SORBI_3005G055000 SORBI_3008G021200 SORBI_3008G172600 SORBI_3008G190500 SORBI_3009G256000 SORBI_3010G068500 SORBI_3010G171300 SORBI_3010G266800</t>
  </si>
  <si>
    <t>SORBI_3002G134400 SORBI_3002G202400 SORBI_3003G258200 SORBI_3003G280100 SORBI_3003G291800 SORBI_3003G309200 SORBI_3005G101400 SORBI_3009G069800 SORBI_3001G071800 SORBI_3001G222600 SORBI_3001G504900 SORBI_3002G304000 SORBI_3003G087200 SORBI_3003G087300 SORBI_3003G352300 SORBI_3004G234100 SORBI_3004G246200 SORBI_3006G114700 SORBI_3006G244400 SORBI_3008G033600 SORBI_3009G071800</t>
  </si>
  <si>
    <t>SORBI_3003G280100 SORBI_3003G291800 SORBI_3005G101400 SORBI_3007G159700 SORBI_3009G069800 SORBI_3001G071800 SORBI_3003G260600 SORBI_3003G352300 SORBI_3004G234100 SORBI_3004G264700 SORBI_3006G114700 SORBI_3007G194700 SORBI_3008G033600 SORBI_3008G190500 SORBI_3009G071800 SORBI_3009G104800</t>
  </si>
  <si>
    <t>SORBI_3001G149700 SORBI_3001G220400 SORBI_3001G512400 SORBI_3001G537800 SORBI_3002G301300 SORBI_3005G228000 SORBI_3009G001400 SORBI_3010G188100</t>
  </si>
  <si>
    <t>SORBI_3001G086900 SORBI_3002G083200 SORBI_3007G159700 SORBI_3009G073100 SORBI_3010G002500 SORBI_3001G074700 SORBI_3001G247300 SORBI_3001G464900 SORBI_3002G034700 SORBI_3002G073800 SORBI_3002G410700 SORBI_3002G411500 SORBI_3002G417500 SORBI_3003G012300 SORBI_3003G013700 SORBI_3003G260600 SORBI_3003G349200 SORBI_3004G264700 SORBI_3005G055000 SORBI_3008G021200 SORBI_3008G172600 SORBI_3008G190500 SORBI_3009G168700 SORBI_3009G256000 SORBI_3010G068500 SORBI_3010G171300 SORBI_3010G266800</t>
  </si>
  <si>
    <t xml:space="preserve">Nucleoside bisphosphate metabolic process </t>
  </si>
  <si>
    <t>SORBI_3005G222200 SORBI_3008G132700 SORBI_3004G032200 SORBI_3004G161900 SORBI_3006G175800 SORBI_3007G150100 SORBI_3010G078100</t>
  </si>
  <si>
    <t xml:space="preserve">Ribonucleoside bisphosphate metabolic process </t>
  </si>
  <si>
    <t xml:space="preserve">Purine nucleoside bisphosphate metabolic process </t>
  </si>
  <si>
    <t>SORBI_3003G280100 SORBI_3003G291800 SORBI_3005G101400 SORBI_3009G069800 SORBI_3001G047600 SORBI_3001G071800 SORBI_3003G352300 SORBI_3004G234100 SORBI_3006G114700 SORBI_3008G033600 SORBI_3009G071800</t>
  </si>
  <si>
    <t xml:space="preserve">Regulation of small molecule metabolic process </t>
  </si>
  <si>
    <t>SORBI_3001G042000 SORBI_3001G461000 SORBI_3003G106500 SORBI_3004G032200 SORBI_3004G151500 SORBI_3009G190000</t>
  </si>
  <si>
    <t>SORBI_3001G042000 SORBI_3001G295600 SORBI_3001G297500 SORBI_3001G387200 SORBI_3003G148800 SORBI_3003G291800 SORBI_3007G166600</t>
  </si>
  <si>
    <t>SORBI_3003G280100 SORBI_3003G291800 SORBI_3005G101400 SORBI_3007G159700 SORBI_3009G069800 SORBI_3001G071800 SORBI_3003G260600 SORBI_3003G352300 SORBI_3004G234100 SORBI_3004G264700 SORBI_3006G114700 SORBI_3008G033600 SORBI_3008G190500 SORBI_3009G071800 SORBI_3009G104800</t>
  </si>
  <si>
    <t xml:space="preserve">Peroxisome fission </t>
  </si>
  <si>
    <t>SORBI_3001G367800 SORBI_3009G122100 SORBI_3010G016400</t>
  </si>
  <si>
    <t xml:space="preserve">GTP biosynthetic process </t>
  </si>
  <si>
    <t>SORBI_3001G193600 SORBI_3001G514800 SORBI_3001G042000 SORBI_3001G056601 SORBI_3001G156100 SORBI_3001G243200 SORBI_3001G320700 SORBI_3001G427700 SORBI_3001G453100 SORBI_3002G402700 SORBI_3003G012300 SORBI_3003G033900 SORBI_3003G279500 SORBI_3005G194900 SORBI_3007G145000 SORBI_3008G179900</t>
  </si>
  <si>
    <t>SORBI_3006G235500 SORBI_3007G141500 SORBI_3001G056601 SORBI_3001G320700 SORBI_3001G351000 SORBI_3001G427700 SORBI_3004G065500 SORBI_3006G148800 SORBI_3006G148900 SORBI_3010G023800</t>
  </si>
  <si>
    <t xml:space="preserve">Phospholipid catabolic process </t>
  </si>
  <si>
    <t>SORBI_3004G157300 SORBI_3006G054800 SORBI_3006G214500</t>
  </si>
  <si>
    <t>SORBI_3001G035400 SORBI_3001G149700 SORBI_3001G217600 SORBI_3001G533500 SORBI_3002G060900 SORBI_3003G134100 SORBI_3003G153700 SORBI_3003G161800 SORBI_3006G217700 SORBI_3006G271500 SORBI_3007G186300 SORBI_3009G054000 SORBI_3009G224600 SORBI_3001G005900 SORBI_3001G111150 SORBI_3001G302800 SORBI_3001G441000 SORBI_3001G498400 SORBI_3001G512400 SORBI_3002G232400 SORBI_3003G076200 SORBI_3003G261400 SORBI_3003G305400 SORBI_3003G393400 SORBI_3004G051700 SORBI_3004G117300 SORBI_3004G260200 SORBI_3004G272200 SORBI_3004G272800 SORBI_3004G349100 SORBI_3005G086500 SORBI_3006G047100 SORBI_3006G211800 SORBI_3006G220700 SORBI_3007G044300 SORBI_3007G119600 SORBI_3007G165300 SORBI_3007G194400 SORBI_3008G018000 SORBI_3008G073300 SORBI_3008G185400 SORBI_3009G172400 SORBI_3009G178600 SORBI_3010G279000</t>
  </si>
  <si>
    <t xml:space="preserve">Cellular anion homeostasis </t>
  </si>
  <si>
    <t xml:space="preserve">Cellular monovalent inorganic anion homeostasis </t>
  </si>
  <si>
    <t xml:space="preserve">Fatty acid beta-oxidation using acyl-CoA dehydrogenase </t>
  </si>
  <si>
    <t>SORBI_3003G354400 SORBI_3010G049100</t>
  </si>
  <si>
    <t xml:space="preserve">Alcohol metabolic process </t>
  </si>
  <si>
    <t>SORBI_3006G239800 SORBI_3009G057500 SORBI_3001G042000 SORBI_3001G106900 SORBI_3001G461000 SORBI_3003G106500 SORBI_3004G141100 SORBI_3010G168800</t>
  </si>
  <si>
    <t xml:space="preserve">Pyrimidine nucleobase catabolic process </t>
  </si>
  <si>
    <t>SORBI_3002G304000 SORBI_3004G246200</t>
  </si>
  <si>
    <t xml:space="preserve">Uracil catabolic process </t>
  </si>
  <si>
    <t>SORBI_3001G193600 SORBI_3010G072300</t>
  </si>
  <si>
    <t xml:space="preserve">Leucine catabolic process </t>
  </si>
  <si>
    <t>SORBI_3001G194900 SORBI_3007G130600</t>
  </si>
  <si>
    <t xml:space="preserve">Branched-chain amino acid catabolic process </t>
  </si>
  <si>
    <t>SORBI_3003G360900 SORBI_3001G143000 SORBI_3001G156100 SORBI_3001G312600 SORBI_3001G400700 SORBI_3001G504900 SORBI_3002G051100 SORBI_3002G424000 SORBI_3003G086200 SORBI_3003G210100 SORBI_3003G379700 SORBI_3004G151500 SORBI_3004G182300 SORBI_3004G248800 SORBI_3005G172400 SORBI_3006G074200 SORBI_3006G239800 SORBI_3007G194800 SORBI_3008G139600 SORBI_3009G115300 SORBI_3009G115500 SORBI_3009G246800 SORBI_3009G249900</t>
  </si>
  <si>
    <t xml:space="preserve">Removal of superoxide radicals </t>
  </si>
  <si>
    <t>SORBI_3002G407900 SORBI_3007G166600 SORBI_3009G093200 SORBI_3010G135000</t>
  </si>
  <si>
    <t>SORBI_3001G295200 SORBI_3002G306900 SORBI_3007G194700 SORBI_3008G123600</t>
  </si>
  <si>
    <t xml:space="preserve">Cellular response to oxygen radical </t>
  </si>
  <si>
    <t xml:space="preserve">Cellular response to superoxide </t>
  </si>
  <si>
    <t xml:space="preserve">Response to superoxide </t>
  </si>
  <si>
    <t>SORBI_3010G274500 SORBI_3001G297500 SORBI_3001G506300 SORBI_3002G306900 SORBI_3005G172400 SORBI_3007G166600 SORBI_3008G123600 SORBI_3009G077100 SORBI_3009G246800</t>
  </si>
  <si>
    <t xml:space="preserve">Regulation of response to external stimulus </t>
  </si>
  <si>
    <t>SORBI_3003G086200 SORBI_3003G379700 SORBI_3004G151500 SORBI_3009G115300 SORBI_3009G115500 SORBI_3010G185200</t>
  </si>
  <si>
    <t>SORBI_3001G193600 SORBI_3001G514800 SORBI_3003G279500 SORBI_3005G194900 SORBI_3007G145000 SORBI_3008G179900</t>
  </si>
  <si>
    <t>Enriched GO terms and pathways:</t>
  </si>
  <si>
    <t>DEG per cell type</t>
  </si>
  <si>
    <t>Cluster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</si>
</sst>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4"/>
      <color rgb="FF333333"/>
      <name val="Helvetica Neue"/>
      <family val="2"/>
    </font>
    <font>
      <sz val="12"/>
      <color rgb="FF333333"/>
      <name val="Helvetica Neue"/>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vertical="center" wrapText="1"/>
    </xf>
    <xf numFmtId="2" fontId="0" fillId="0" borderId="0" xfId="0" applyNumberFormat="1"/>
    <xf numFmtId="11" fontId="0" fillId="0" borderId="0" xfId="0" applyNumberFormat="1"/>
    <xf numFmtId="0" fontId="1" fillId="0" borderId="0" xfId="0" applyFont="1" applyAlignment="1">
      <alignment wrapText="1"/>
    </xf>
    <xf numFmtId="0" fontId="2" fillId="0" borderId="0" xfId="0" applyFont="1" applyAlignment="1">
      <alignment wrapText="1"/>
    </xf>
    <xf numFmtId="0" fontId="0" fillId="0" borderId="0" xfId="0" applyAlignment="1">
      <alignment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runoguillotin/Documents/Post-Doc%20NYU/Drop%20seq/10x%20genomics/Nuclei%20Sorghum%20Analysis/Sorghum_scRNAseq/Revision%20Sept%202022/DEG/Table%20Enriched%20in%20Cells%20percent%20non%20overlap%20Maize.csv"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runoguillotin/Documents/Post-Doc%20NYU/Drop%20seq/10x%20genomics/Nuclei%20Sorghum%20Analysis/Sorghum_scRNAseq/Revision%20Sept%202022/DEG/Table%20Depleted%20in%20Cells%20percent%20non%20overlap%20Maize.csv"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runoguillotin/Documents/Post-Doc%20NYU/Drop%20seq/10x%20genomics/Nuclei%20Sorghum%20Analysis/Sorghum_scRNAseq/Revision%20Sept%202022/DEG/Table%20Enriched%20in%20Cells%20percent%20non%20overlap%20Sorghu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runoguillotin/Documents/Post-Doc%20NYU/Drop%20seq/10x%20genomics/Nuclei%20Sorghum%20Analysis/Sorghum_scRNAseq/Revision%20Sept%202022/DEG/Table%20Enriched%20in%20Nuclei%20percent%20non%20overlap%20Sorghum.csv"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runoguillotin/Documents/Post-Doc%20NYU/Drop%20seq/10x%20genomics/Nuclei%20Sorghum%20Analysis/Sorghum_scRNAseq/Revision%20Sept%202022/DEG/Table%20Enriched%20in%20Cells%20percent%20non%20overlap%20Setaria.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brunoguillotin/Documents/Post-Doc%20NYU/Drop%20seq/10x%20genomics/Nuclei%20Sorghum%20Analysis/Sorghum_scRNAseq/Revision%20Sept%202022/DEG/Table%20Enriched%20in%20Nuclei%20percent%20non%20overlap%20Setar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Enriched in Cells percent"/>
    </sheetNames>
    <sheetDataSet>
      <sheetData sheetId="0">
        <row r="2">
          <cell r="A2" t="str">
            <v>Response to stress</v>
          </cell>
          <cell r="C2">
            <v>54.570074475287697</v>
          </cell>
        </row>
        <row r="3">
          <cell r="A3" t="str">
            <v>Cellular component organization or biogenesis</v>
          </cell>
          <cell r="C3">
            <v>34.9356804333108</v>
          </cell>
        </row>
        <row r="4">
          <cell r="A4" t="str">
            <v>Developmental process</v>
          </cell>
          <cell r="C4">
            <v>10.494245091401501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Depleted in Cells percent"/>
    </sheetNames>
    <sheetDataSet>
      <sheetData sheetId="0">
        <row r="2">
          <cell r="A2" t="str">
            <v>Cellular component organization or biogenesis</v>
          </cell>
          <cell r="C2">
            <v>93.252032520325201</v>
          </cell>
        </row>
        <row r="3">
          <cell r="A3" t="str">
            <v>RNA processing (ribosome etc..)</v>
          </cell>
          <cell r="C3">
            <v>3.3333333333333299</v>
          </cell>
        </row>
        <row r="4">
          <cell r="A4" t="str">
            <v>Cell cycle</v>
          </cell>
          <cell r="C4">
            <v>3.4146341463414598</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Enriched in Cells percent"/>
    </sheetNames>
    <sheetDataSet>
      <sheetData sheetId="0">
        <row r="2">
          <cell r="A2" t="str">
            <v>Response to stress</v>
          </cell>
          <cell r="C2">
            <v>88.624338624338606</v>
          </cell>
        </row>
        <row r="3">
          <cell r="A3" t="str">
            <v>Cellular component organization or biogenesis</v>
          </cell>
          <cell r="C3">
            <v>10.934744268077599</v>
          </cell>
        </row>
        <row r="4">
          <cell r="A4" t="str">
            <v>RNA processing (ribosome etc..)</v>
          </cell>
          <cell r="C4">
            <v>0.440917107583774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Enriched in Nuclei percen"/>
    </sheetNames>
    <sheetDataSet>
      <sheetData sheetId="0">
        <row r="2">
          <cell r="A2" t="str">
            <v>Cellular component organization or biogenesis</v>
          </cell>
          <cell r="C2">
            <v>86.191732629727397</v>
          </cell>
        </row>
        <row r="3">
          <cell r="A3" t="str">
            <v>RNA processing (ribosome etc..)</v>
          </cell>
          <cell r="C3">
            <v>10.993843447669301</v>
          </cell>
        </row>
        <row r="4">
          <cell r="A4" t="str">
            <v>Other</v>
          </cell>
          <cell r="C4">
            <v>2.8144239226033401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Enriched in Cells percent"/>
    </sheetNames>
    <sheetDataSet>
      <sheetData sheetId="0">
        <row r="2">
          <cell r="A2" t="str">
            <v>Response to stress</v>
          </cell>
          <cell r="C2">
            <v>45.778781038374703</v>
          </cell>
        </row>
        <row r="3">
          <cell r="A3" t="str">
            <v>Cellular component organization or biogenesis</v>
          </cell>
          <cell r="C3">
            <v>46.455981941309297</v>
          </cell>
        </row>
        <row r="4">
          <cell r="A4" t="str">
            <v>Transport and Ion transport</v>
          </cell>
          <cell r="C4">
            <v>7.7200902934537199</v>
          </cell>
        </row>
        <row r="5">
          <cell r="A5" t="str">
            <v>Others</v>
          </cell>
          <cell r="C5">
            <v>4.5146726862302498E-2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Enriched in Nuclei percen"/>
    </sheetNames>
    <sheetDataSet>
      <sheetData sheetId="0">
        <row r="2">
          <cell r="A2" t="str">
            <v>Cellular component organization or biogenesis</v>
          </cell>
          <cell r="C2">
            <v>78.8</v>
          </cell>
        </row>
        <row r="3">
          <cell r="A3" t="str">
            <v>RNA processing (ribosome etc..)</v>
          </cell>
          <cell r="C3">
            <v>17.600000000000001</v>
          </cell>
        </row>
        <row r="4">
          <cell r="A4" t="str">
            <v xml:space="preserve">Organelle organization </v>
          </cell>
          <cell r="C4">
            <v>3.52</v>
          </cell>
        </row>
        <row r="5">
          <cell r="A5" t="str">
            <v>Localization</v>
          </cell>
          <cell r="C5">
            <v>0.08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9C394-1BB0-3047-89F4-68AACCA2BE75}">
  <dimension ref="A1:AT1765"/>
  <sheetViews>
    <sheetView topLeftCell="AM1" workbookViewId="0">
      <selection activeCell="C2" sqref="C2:X2"/>
    </sheetView>
  </sheetViews>
  <sheetFormatPr baseColWidth="10" defaultRowHeight="16" x14ac:dyDescent="0.2"/>
  <cols>
    <col min="2" max="2" width="15.1640625" customWidth="1"/>
    <col min="45" max="45" width="49.5" customWidth="1"/>
  </cols>
  <sheetData>
    <row r="1" spans="1:46" s="1" customFormat="1" ht="85" x14ac:dyDescent="0.2">
      <c r="A1" s="1" t="s">
        <v>0</v>
      </c>
      <c r="B1" s="1" t="s">
        <v>6657</v>
      </c>
      <c r="C1" s="1" t="s">
        <v>5446</v>
      </c>
      <c r="D1" s="1" t="s">
        <v>5447</v>
      </c>
      <c r="E1" s="1" t="s">
        <v>5448</v>
      </c>
      <c r="F1" s="1" t="s">
        <v>5449</v>
      </c>
      <c r="G1" s="1" t="s">
        <v>5450</v>
      </c>
      <c r="H1" s="1" t="s">
        <v>5451</v>
      </c>
      <c r="I1" s="1" t="s">
        <v>5452</v>
      </c>
      <c r="J1" s="1" t="s">
        <v>5453</v>
      </c>
      <c r="K1" s="1" t="s">
        <v>5454</v>
      </c>
      <c r="L1" s="1" t="s">
        <v>5455</v>
      </c>
      <c r="M1" s="1" t="s">
        <v>5456</v>
      </c>
      <c r="N1" s="1" t="s">
        <v>5457</v>
      </c>
      <c r="O1" s="1" t="s">
        <v>5458</v>
      </c>
      <c r="P1" s="1" t="s">
        <v>5459</v>
      </c>
      <c r="Q1" s="1" t="s">
        <v>5460</v>
      </c>
      <c r="R1" s="1" t="s">
        <v>5461</v>
      </c>
      <c r="S1" s="1" t="s">
        <v>5462</v>
      </c>
      <c r="T1" s="1" t="s">
        <v>5463</v>
      </c>
      <c r="U1" s="1" t="s">
        <v>5464</v>
      </c>
      <c r="V1" s="1" t="s">
        <v>5465</v>
      </c>
      <c r="W1" s="1" t="s">
        <v>5466</v>
      </c>
      <c r="X1" s="1" t="s">
        <v>5467</v>
      </c>
      <c r="Y1" s="1" t="s">
        <v>1850</v>
      </c>
      <c r="Z1" s="1" t="s">
        <v>5468</v>
      </c>
      <c r="AA1" s="1" t="s">
        <v>1851</v>
      </c>
      <c r="AD1"/>
      <c r="AE1" s="7" t="s">
        <v>38665</v>
      </c>
      <c r="AF1" s="7"/>
      <c r="AG1" s="7"/>
      <c r="AH1" s="7"/>
      <c r="AI1" s="7"/>
      <c r="AJ1" s="7"/>
      <c r="AK1" s="7"/>
      <c r="AL1" s="7"/>
      <c r="AO1" s="5" t="s">
        <v>39370</v>
      </c>
      <c r="AP1" t="s">
        <v>31540</v>
      </c>
      <c r="AQ1" t="s">
        <v>36197</v>
      </c>
      <c r="AR1" t="s">
        <v>36198</v>
      </c>
      <c r="AS1" t="s">
        <v>36199</v>
      </c>
      <c r="AT1" t="s">
        <v>31546</v>
      </c>
    </row>
    <row r="2" spans="1:46" x14ac:dyDescent="0.2">
      <c r="B2" t="s">
        <v>39371</v>
      </c>
      <c r="C2">
        <v>656</v>
      </c>
      <c r="D2">
        <v>466</v>
      </c>
      <c r="E2">
        <v>446</v>
      </c>
      <c r="F2">
        <v>650</v>
      </c>
      <c r="G2">
        <v>251</v>
      </c>
      <c r="H2">
        <v>487</v>
      </c>
      <c r="I2">
        <v>244</v>
      </c>
      <c r="J2">
        <v>687</v>
      </c>
      <c r="K2">
        <v>443</v>
      </c>
      <c r="L2">
        <v>603</v>
      </c>
      <c r="M2">
        <v>675</v>
      </c>
      <c r="N2">
        <v>552</v>
      </c>
      <c r="O2">
        <v>353</v>
      </c>
      <c r="P2">
        <v>661</v>
      </c>
      <c r="Q2">
        <v>373</v>
      </c>
      <c r="R2">
        <v>640</v>
      </c>
      <c r="S2">
        <v>279</v>
      </c>
      <c r="T2">
        <v>318</v>
      </c>
      <c r="U2">
        <v>212</v>
      </c>
      <c r="V2">
        <v>701</v>
      </c>
      <c r="W2">
        <v>521</v>
      </c>
      <c r="X2">
        <v>515</v>
      </c>
      <c r="AF2" s="2"/>
      <c r="AP2" s="3">
        <v>2.7447125504694601E-72</v>
      </c>
      <c r="AQ2">
        <v>474</v>
      </c>
      <c r="AR2">
        <v>3194</v>
      </c>
      <c r="AS2" t="s">
        <v>32268</v>
      </c>
      <c r="AT2" t="s">
        <v>37532</v>
      </c>
    </row>
    <row r="3" spans="1:46" x14ac:dyDescent="0.2">
      <c r="A3" t="s">
        <v>1</v>
      </c>
      <c r="B3" t="s">
        <v>5629</v>
      </c>
      <c r="C3">
        <v>-4.1936415319821698</v>
      </c>
      <c r="D3">
        <v>-2.90464676486868</v>
      </c>
      <c r="E3">
        <v>-2.9474180026027699</v>
      </c>
      <c r="F3">
        <v>-4.65769589894182</v>
      </c>
      <c r="G3">
        <v>-1.0881360308015</v>
      </c>
      <c r="H3">
        <v>-3.6697263226797499</v>
      </c>
      <c r="I3">
        <v>-1.25915006582239</v>
      </c>
      <c r="J3">
        <v>-4.2245238435997896</v>
      </c>
      <c r="K3">
        <v>-1.9371224254049899</v>
      </c>
      <c r="L3">
        <v>-3.6293181398582002</v>
      </c>
      <c r="M3">
        <v>-4.2865989076314897</v>
      </c>
      <c r="N3">
        <v>-3.67373541868418</v>
      </c>
      <c r="O3">
        <v>-1.47948658542266</v>
      </c>
      <c r="P3">
        <v>-3.86749571495388</v>
      </c>
      <c r="Q3">
        <v>-1.73371117760894</v>
      </c>
      <c r="R3">
        <v>-1.9997201038799499</v>
      </c>
      <c r="S3">
        <v>-1.16123787697276</v>
      </c>
      <c r="T3">
        <v>-1.47012975063519</v>
      </c>
      <c r="U3">
        <v>-1.8564308329459001</v>
      </c>
      <c r="V3">
        <v>-4.4890129418183804</v>
      </c>
      <c r="W3">
        <v>-1.5293266556903</v>
      </c>
      <c r="X3">
        <v>-1.4458126114209799</v>
      </c>
      <c r="Y3">
        <v>22</v>
      </c>
      <c r="Z3" t="e">
        <v>#N/A</v>
      </c>
      <c r="AA3" t="s">
        <v>2</v>
      </c>
      <c r="AF3" s="2"/>
      <c r="AP3" s="3">
        <v>1.3988468989879399E-62</v>
      </c>
      <c r="AQ3">
        <v>494</v>
      </c>
      <c r="AR3">
        <v>3648</v>
      </c>
      <c r="AS3" t="s">
        <v>32767</v>
      </c>
      <c r="AT3" t="s">
        <v>37533</v>
      </c>
    </row>
    <row r="4" spans="1:46" x14ac:dyDescent="0.2">
      <c r="A4" t="s">
        <v>3</v>
      </c>
      <c r="B4" t="s">
        <v>5628</v>
      </c>
      <c r="C4">
        <v>-2.8422844351516399</v>
      </c>
      <c r="D4">
        <v>-1.66131558632861</v>
      </c>
      <c r="E4">
        <v>-1.66432231311223</v>
      </c>
      <c r="F4">
        <v>-2.6309540656297199</v>
      </c>
      <c r="G4">
        <v>-0.81048192281488596</v>
      </c>
      <c r="H4">
        <v>-2.14378169112732</v>
      </c>
      <c r="I4">
        <v>-1.23570240481532</v>
      </c>
      <c r="J4">
        <v>-2.2992018679675899</v>
      </c>
      <c r="K4">
        <v>-2.5427741607627099</v>
      </c>
      <c r="L4">
        <v>-3.0176203540787601</v>
      </c>
      <c r="M4">
        <v>-3.0647092060543399</v>
      </c>
      <c r="N4">
        <v>-2.6647090208259501</v>
      </c>
      <c r="O4">
        <v>-0.91769923200367098</v>
      </c>
      <c r="P4">
        <v>-2.14087506163066</v>
      </c>
      <c r="Q4">
        <v>-1.1345170070558801</v>
      </c>
      <c r="R4">
        <v>-2.05936142950523</v>
      </c>
      <c r="S4">
        <v>-0.78986870622527805</v>
      </c>
      <c r="T4">
        <v>-0.79055068216909097</v>
      </c>
      <c r="U4">
        <v>-1.29758622700898</v>
      </c>
      <c r="V4">
        <v>-2.6609818367374301</v>
      </c>
      <c r="W4">
        <v>-0.93602329068434398</v>
      </c>
      <c r="X4">
        <v>-1.2143993906684101</v>
      </c>
      <c r="Y4">
        <v>22</v>
      </c>
      <c r="Z4" t="s">
        <v>3</v>
      </c>
      <c r="AA4" t="s">
        <v>4</v>
      </c>
      <c r="AF4" s="2"/>
      <c r="AP4" s="3">
        <v>4.9158072067981197E-59</v>
      </c>
      <c r="AQ4">
        <v>346</v>
      </c>
      <c r="AR4">
        <v>2150</v>
      </c>
      <c r="AS4" t="s">
        <v>32603</v>
      </c>
      <c r="AT4" t="s">
        <v>37534</v>
      </c>
    </row>
    <row r="5" spans="1:46" x14ac:dyDescent="0.2">
      <c r="A5" t="s">
        <v>5</v>
      </c>
      <c r="B5" t="s">
        <v>5677</v>
      </c>
      <c r="C5">
        <v>-2.49292793416326</v>
      </c>
      <c r="D5">
        <v>-2.2867126898460501</v>
      </c>
      <c r="E5">
        <v>-2.30686149215289</v>
      </c>
      <c r="F5">
        <v>-2.93763867236285</v>
      </c>
      <c r="G5">
        <v>-1.7460775344461501</v>
      </c>
      <c r="H5">
        <v>-2.2827284783974902</v>
      </c>
      <c r="I5">
        <v>-2.2360762601630402</v>
      </c>
      <c r="J5">
        <v>-2.4371276966656201</v>
      </c>
      <c r="K5">
        <v>-2.80208234618607</v>
      </c>
      <c r="L5">
        <v>-2.6952303719782198</v>
      </c>
      <c r="M5">
        <v>-3.0678879234295202</v>
      </c>
      <c r="N5">
        <v>-2.6464759371398801</v>
      </c>
      <c r="O5">
        <v>-1.8981370696765201</v>
      </c>
      <c r="P5">
        <v>-1.6050747597381401</v>
      </c>
      <c r="Q5">
        <v>-1.62920698271054</v>
      </c>
      <c r="R5">
        <v>-2.2948736748208902</v>
      </c>
      <c r="S5">
        <v>-1.93198905583105</v>
      </c>
      <c r="T5">
        <v>-1.5619193755307501</v>
      </c>
      <c r="U5">
        <v>-1.64111417693545</v>
      </c>
      <c r="V5">
        <v>-3.7002217603113898</v>
      </c>
      <c r="W5">
        <v>-2.4358791813247098</v>
      </c>
      <c r="X5">
        <v>-2.1206529860133001</v>
      </c>
      <c r="Y5">
        <v>22</v>
      </c>
      <c r="Z5" t="e">
        <v>#N/A</v>
      </c>
      <c r="AA5" t="s">
        <v>6</v>
      </c>
      <c r="AF5" s="2"/>
      <c r="AP5" s="3">
        <v>4.9158072067981197E-59</v>
      </c>
      <c r="AQ5">
        <v>219</v>
      </c>
      <c r="AR5">
        <v>995</v>
      </c>
      <c r="AS5" t="s">
        <v>32185</v>
      </c>
      <c r="AT5" t="s">
        <v>37535</v>
      </c>
    </row>
    <row r="6" spans="1:46" x14ac:dyDescent="0.2">
      <c r="A6" t="s">
        <v>7</v>
      </c>
      <c r="B6" t="s">
        <v>6175</v>
      </c>
      <c r="C6">
        <v>-2.3855803666018902</v>
      </c>
      <c r="D6">
        <v>-1.7610227262348701</v>
      </c>
      <c r="E6">
        <v>-1.8702736043670201</v>
      </c>
      <c r="F6">
        <v>-2.7610890877375001</v>
      </c>
      <c r="G6">
        <v>-0.95842229615202501</v>
      </c>
      <c r="H6">
        <v>-1.9029341163490501</v>
      </c>
      <c r="I6">
        <v>-1.5148547150093901</v>
      </c>
      <c r="J6">
        <v>-2.0459773334148199</v>
      </c>
      <c r="K6">
        <v>-2.4058897227658198</v>
      </c>
      <c r="L6">
        <v>-2.7755828288208102</v>
      </c>
      <c r="M6">
        <v>-2.86478543804244</v>
      </c>
      <c r="N6">
        <v>-2.63376026484281</v>
      </c>
      <c r="O6">
        <v>-1.25106361262423</v>
      </c>
      <c r="P6">
        <v>-2.4293307338996399</v>
      </c>
      <c r="Q6">
        <v>-1.2218569567173101</v>
      </c>
      <c r="R6">
        <v>-2.2079234669736398</v>
      </c>
      <c r="S6">
        <v>-1.00842896381958</v>
      </c>
      <c r="T6">
        <v>-0.93136721432416902</v>
      </c>
      <c r="U6">
        <v>-1.40306753567139</v>
      </c>
      <c r="V6">
        <v>-2.3816078513582699</v>
      </c>
      <c r="W6">
        <v>-1.3147633416198501</v>
      </c>
      <c r="X6">
        <v>-1.39199017830687</v>
      </c>
      <c r="Y6">
        <v>22</v>
      </c>
      <c r="Z6" t="e">
        <v>#N/A</v>
      </c>
      <c r="AA6" t="s">
        <v>8</v>
      </c>
      <c r="AF6" s="2"/>
      <c r="AP6" s="3">
        <v>3.3081768619506101E-53</v>
      </c>
      <c r="AQ6">
        <v>170</v>
      </c>
      <c r="AR6">
        <v>682</v>
      </c>
      <c r="AS6" t="s">
        <v>32100</v>
      </c>
      <c r="AT6" t="s">
        <v>37536</v>
      </c>
    </row>
    <row r="7" spans="1:46" x14ac:dyDescent="0.2">
      <c r="A7" t="s">
        <v>9</v>
      </c>
      <c r="B7" t="s">
        <v>6084</v>
      </c>
      <c r="C7">
        <v>-3.07790083949872</v>
      </c>
      <c r="D7">
        <v>-1.7531260955152601</v>
      </c>
      <c r="E7">
        <v>-1.31709563329129</v>
      </c>
      <c r="F7">
        <v>-3.2375498748937899</v>
      </c>
      <c r="G7">
        <v>-0.80268534077485998</v>
      </c>
      <c r="H7">
        <v>-2.02456283163247</v>
      </c>
      <c r="I7">
        <v>-0.82476141212879595</v>
      </c>
      <c r="J7">
        <v>-3.5052163970839998</v>
      </c>
      <c r="K7">
        <v>-2.50525967655045</v>
      </c>
      <c r="L7">
        <v>-2.8921625023286599</v>
      </c>
      <c r="M7">
        <v>-2.9942795074456101</v>
      </c>
      <c r="N7">
        <v>-2.5492731476409598</v>
      </c>
      <c r="O7">
        <v>-0.81372283921831601</v>
      </c>
      <c r="P7">
        <v>-2.9561235391921499</v>
      </c>
      <c r="Q7">
        <v>-1.2842228904978901</v>
      </c>
      <c r="R7">
        <v>-2.20452084158581</v>
      </c>
      <c r="S7">
        <v>-0.80815103800634003</v>
      </c>
      <c r="T7">
        <v>-0.98725951918188204</v>
      </c>
      <c r="U7">
        <v>-1.12301991109046</v>
      </c>
      <c r="V7">
        <v>-2.8764802904778199</v>
      </c>
      <c r="W7">
        <v>-1.29850180580526</v>
      </c>
      <c r="X7">
        <v>-1.1013630250581199</v>
      </c>
      <c r="Y7">
        <v>22</v>
      </c>
      <c r="Z7" t="e">
        <v>#N/A</v>
      </c>
      <c r="AA7" t="s">
        <v>10</v>
      </c>
      <c r="AF7" s="2"/>
      <c r="AP7" s="3">
        <v>2.1574951497753499E-49</v>
      </c>
      <c r="AQ7">
        <v>192</v>
      </c>
      <c r="AR7">
        <v>898</v>
      </c>
      <c r="AS7" t="s">
        <v>36213</v>
      </c>
      <c r="AT7" t="s">
        <v>37537</v>
      </c>
    </row>
    <row r="8" spans="1:46" x14ac:dyDescent="0.2">
      <c r="A8" t="s">
        <v>11</v>
      </c>
      <c r="B8" t="s">
        <v>6024</v>
      </c>
      <c r="C8">
        <v>-3.2742416601085198</v>
      </c>
      <c r="D8">
        <v>-2.24376482402349</v>
      </c>
      <c r="E8">
        <v>-1.3975976580404501</v>
      </c>
      <c r="F8">
        <v>-3.7802737516542799</v>
      </c>
      <c r="G8">
        <v>-0.72798347863358503</v>
      </c>
      <c r="H8">
        <v>-1.84557338059458</v>
      </c>
      <c r="I8">
        <v>-0.96246836257025803</v>
      </c>
      <c r="J8">
        <v>-3.5966313092059798</v>
      </c>
      <c r="K8">
        <v>-2.1636143175571201</v>
      </c>
      <c r="L8">
        <v>-2.8713658989087101</v>
      </c>
      <c r="M8">
        <v>-3.0306730813363498</v>
      </c>
      <c r="N8">
        <v>-2.53917214932541</v>
      </c>
      <c r="O8">
        <v>-1.0408715260183601</v>
      </c>
      <c r="P8">
        <v>-4.2030555576550901</v>
      </c>
      <c r="Q8">
        <v>-1.74745049549656</v>
      </c>
      <c r="R8">
        <v>-2.7716918834521702</v>
      </c>
      <c r="S8">
        <v>-0.75328664293555703</v>
      </c>
      <c r="T8">
        <v>-0.96590180059679198</v>
      </c>
      <c r="U8">
        <v>-1.1475368017069201</v>
      </c>
      <c r="V8">
        <v>-2.4409228715969999</v>
      </c>
      <c r="W8">
        <v>-1.5376236930170999</v>
      </c>
      <c r="X8">
        <v>-1.4380199100093001</v>
      </c>
      <c r="Y8">
        <v>22</v>
      </c>
      <c r="Z8" t="e">
        <v>#N/A</v>
      </c>
      <c r="AA8" t="s">
        <v>12</v>
      </c>
      <c r="AF8" s="2"/>
      <c r="AP8" s="3">
        <v>1.59749122097907E-48</v>
      </c>
      <c r="AQ8">
        <v>153</v>
      </c>
      <c r="AR8">
        <v>606</v>
      </c>
      <c r="AS8" t="s">
        <v>32022</v>
      </c>
      <c r="AT8" t="s">
        <v>37538</v>
      </c>
    </row>
    <row r="9" spans="1:46" x14ac:dyDescent="0.2">
      <c r="A9" t="s">
        <v>13</v>
      </c>
      <c r="B9" t="s">
        <v>5918</v>
      </c>
      <c r="C9">
        <v>-2.94328643928083</v>
      </c>
      <c r="D9">
        <v>-1.1552762546530599</v>
      </c>
      <c r="E9">
        <v>-1.42622973635866</v>
      </c>
      <c r="F9">
        <v>-3.5188770727906702</v>
      </c>
      <c r="G9">
        <v>-0.88974065809480496</v>
      </c>
      <c r="H9">
        <v>-2.0226833730396598</v>
      </c>
      <c r="I9">
        <v>-0.87645921098661095</v>
      </c>
      <c r="J9">
        <v>-2.7744634752174302</v>
      </c>
      <c r="K9">
        <v>-2.24555530440256</v>
      </c>
      <c r="L9">
        <v>-2.33722823431461</v>
      </c>
      <c r="M9">
        <v>-2.9450192398578099</v>
      </c>
      <c r="N9">
        <v>-2.4702402798224798</v>
      </c>
      <c r="O9">
        <v>-0.88914810349235496</v>
      </c>
      <c r="P9">
        <v>-2.7982621063495299</v>
      </c>
      <c r="Q9">
        <v>-0.65576991314673405</v>
      </c>
      <c r="R9">
        <v>-1.9905979740736199</v>
      </c>
      <c r="S9">
        <v>-0.895234253519681</v>
      </c>
      <c r="T9">
        <v>-0.80122266983189105</v>
      </c>
      <c r="U9">
        <v>-1.26481219111146</v>
      </c>
      <c r="V9">
        <v>-2.7866522881307598</v>
      </c>
      <c r="W9">
        <v>-1.0112084826515</v>
      </c>
      <c r="X9">
        <v>-0.98447338428228404</v>
      </c>
      <c r="Y9">
        <v>22</v>
      </c>
      <c r="Z9" t="e">
        <v>#N/A</v>
      </c>
      <c r="AA9" t="s">
        <v>2</v>
      </c>
      <c r="AF9" s="2"/>
      <c r="AP9" s="3">
        <v>6.26229736015077E-45</v>
      </c>
      <c r="AQ9">
        <v>202</v>
      </c>
      <c r="AR9">
        <v>1046</v>
      </c>
      <c r="AS9" t="s">
        <v>36215</v>
      </c>
      <c r="AT9" t="s">
        <v>37539</v>
      </c>
    </row>
    <row r="10" spans="1:46" x14ac:dyDescent="0.2">
      <c r="A10" t="s">
        <v>14</v>
      </c>
      <c r="B10" t="s">
        <v>6445</v>
      </c>
      <c r="C10">
        <v>-2.2917672600635801</v>
      </c>
      <c r="D10">
        <v>-2.1371592584197998</v>
      </c>
      <c r="E10">
        <v>-2.0133816610021502</v>
      </c>
      <c r="F10">
        <v>-2.8119205622926899</v>
      </c>
      <c r="G10">
        <v>-1.5615877309291699</v>
      </c>
      <c r="H10">
        <v>-1.97858400297799</v>
      </c>
      <c r="I10">
        <v>-2.1941320846492598</v>
      </c>
      <c r="J10">
        <v>-2.5755626442869102</v>
      </c>
      <c r="K10">
        <v>-2.7461318812324098</v>
      </c>
      <c r="L10">
        <v>-2.4589679997306999</v>
      </c>
      <c r="M10">
        <v>-2.3783180938508801</v>
      </c>
      <c r="N10">
        <v>-2.4564334358511499</v>
      </c>
      <c r="O10">
        <v>-1.82837712191138</v>
      </c>
      <c r="P10">
        <v>-1.63053924790641</v>
      </c>
      <c r="Q10">
        <v>-1.5871179089471901</v>
      </c>
      <c r="R10">
        <v>-2.3541117642079801</v>
      </c>
      <c r="S10">
        <v>-1.77770492355029</v>
      </c>
      <c r="T10">
        <v>-1.3576200769011899</v>
      </c>
      <c r="U10">
        <v>-1.6269401877507099</v>
      </c>
      <c r="V10">
        <v>-3.3123686373685901</v>
      </c>
      <c r="W10">
        <v>-2.1123662310683202</v>
      </c>
      <c r="X10">
        <v>-1.7019482407517801</v>
      </c>
      <c r="Y10">
        <v>22</v>
      </c>
      <c r="Z10" t="e">
        <v>#N/A</v>
      </c>
      <c r="AA10" t="s">
        <v>6</v>
      </c>
      <c r="AF10" s="2"/>
      <c r="AP10" s="3">
        <v>3.8874167456148701E-42</v>
      </c>
      <c r="AQ10">
        <v>274</v>
      </c>
      <c r="AR10">
        <v>1779</v>
      </c>
      <c r="AS10" t="s">
        <v>32443</v>
      </c>
      <c r="AT10" t="s">
        <v>37540</v>
      </c>
    </row>
    <row r="11" spans="1:46" x14ac:dyDescent="0.2">
      <c r="A11" t="s">
        <v>15</v>
      </c>
      <c r="B11" t="s">
        <v>5508</v>
      </c>
      <c r="C11">
        <v>-3.0800612691969098</v>
      </c>
      <c r="D11">
        <v>-2.1210349939539799</v>
      </c>
      <c r="E11">
        <v>-1.3629952218414501</v>
      </c>
      <c r="F11">
        <v>-4.86506661727537</v>
      </c>
      <c r="G11">
        <v>-1.1391474939575299</v>
      </c>
      <c r="H11">
        <v>-2.7538110575337802</v>
      </c>
      <c r="I11">
        <v>-0.98814606733064603</v>
      </c>
      <c r="J11">
        <v>-4.5108041120445703</v>
      </c>
      <c r="K11">
        <v>-2.0008842050141502</v>
      </c>
      <c r="L11">
        <v>-3.17812777120754</v>
      </c>
      <c r="M11">
        <v>-2.84896828941049</v>
      </c>
      <c r="N11">
        <v>-2.2648868112175902</v>
      </c>
      <c r="O11">
        <v>-1.5242123790520901</v>
      </c>
      <c r="P11">
        <v>-3.7050980333178201</v>
      </c>
      <c r="Q11">
        <v>-1.09244919675672</v>
      </c>
      <c r="R11">
        <v>-2.28450092959319</v>
      </c>
      <c r="S11">
        <v>-1.0296324432814401</v>
      </c>
      <c r="T11">
        <v>-1.40827739576846</v>
      </c>
      <c r="U11">
        <v>-1.34433637407169</v>
      </c>
      <c r="V11">
        <v>-4.2629021297851803</v>
      </c>
      <c r="W11">
        <v>-1.7303836573732301</v>
      </c>
      <c r="X11">
        <v>-1.23132267833078</v>
      </c>
      <c r="Y11">
        <v>22</v>
      </c>
      <c r="Z11" t="e">
        <v>#N/A</v>
      </c>
      <c r="AA11" t="s">
        <v>10</v>
      </c>
      <c r="AF11" s="2"/>
      <c r="AP11" s="3">
        <v>2.03799750692772E-41</v>
      </c>
      <c r="AQ11">
        <v>170</v>
      </c>
      <c r="AR11">
        <v>824</v>
      </c>
      <c r="AS11" t="s">
        <v>36209</v>
      </c>
      <c r="AT11" t="s">
        <v>37541</v>
      </c>
    </row>
    <row r="12" spans="1:46" x14ac:dyDescent="0.2">
      <c r="A12" t="s">
        <v>16</v>
      </c>
      <c r="B12" t="s">
        <v>5976</v>
      </c>
      <c r="C12">
        <v>-2.8504625849053502</v>
      </c>
      <c r="D12">
        <v>-1.44946755052231</v>
      </c>
      <c r="E12">
        <v>-1.32969195162007</v>
      </c>
      <c r="F12">
        <v>-2.69687210683845</v>
      </c>
      <c r="G12">
        <v>-0.64980522241549299</v>
      </c>
      <c r="H12">
        <v>-1.6818757400668101</v>
      </c>
      <c r="I12">
        <v>-0.98350714243293902</v>
      </c>
      <c r="J12">
        <v>-2.6157475046772198</v>
      </c>
      <c r="K12">
        <v>-2.2441424181137801</v>
      </c>
      <c r="L12">
        <v>-2.3640042494277802</v>
      </c>
      <c r="M12">
        <v>-2.4481000771493702</v>
      </c>
      <c r="N12">
        <v>-2.2301524646676301</v>
      </c>
      <c r="O12">
        <v>-0.76291927020502803</v>
      </c>
      <c r="P12">
        <v>-2.8507053251988399</v>
      </c>
      <c r="Q12">
        <v>-1.16762593113372</v>
      </c>
      <c r="R12">
        <v>-2.1905702295565801</v>
      </c>
      <c r="S12">
        <v>-0.71811527822219201</v>
      </c>
      <c r="T12">
        <v>-0.62184865045010496</v>
      </c>
      <c r="U12">
        <v>-1.00973521591353</v>
      </c>
      <c r="V12">
        <v>-2.3393421649423098</v>
      </c>
      <c r="W12">
        <v>-1.18834675251494</v>
      </c>
      <c r="X12">
        <v>-0.79969943189253601</v>
      </c>
      <c r="Y12">
        <v>22</v>
      </c>
      <c r="Z12" t="e">
        <v>#N/A</v>
      </c>
      <c r="AA12" t="s">
        <v>17</v>
      </c>
      <c r="AF12" s="2"/>
      <c r="AP12" s="3">
        <v>3.8752313556298302E-41</v>
      </c>
      <c r="AQ12">
        <v>169</v>
      </c>
      <c r="AR12">
        <v>820</v>
      </c>
      <c r="AS12" t="s">
        <v>34983</v>
      </c>
      <c r="AT12" t="s">
        <v>37542</v>
      </c>
    </row>
    <row r="13" spans="1:46" x14ac:dyDescent="0.2">
      <c r="A13" t="s">
        <v>18</v>
      </c>
      <c r="B13" t="s">
        <v>5644</v>
      </c>
      <c r="C13">
        <v>-2.2803040298192898</v>
      </c>
      <c r="D13">
        <v>-1.7832076903938401</v>
      </c>
      <c r="E13">
        <v>-1.5073882951630899</v>
      </c>
      <c r="F13">
        <v>-2.6450146675989998</v>
      </c>
      <c r="G13">
        <v>-0.84431096071808098</v>
      </c>
      <c r="H13">
        <v>-1.6897146340454701</v>
      </c>
      <c r="I13">
        <v>-1.05820044180683</v>
      </c>
      <c r="J13">
        <v>-2.4908119378849798</v>
      </c>
      <c r="K13">
        <v>-2.1185237606425198</v>
      </c>
      <c r="L13">
        <v>-2.3360171301294801</v>
      </c>
      <c r="M13">
        <v>-2.5406044808194399</v>
      </c>
      <c r="N13">
        <v>-2.1512102047666701</v>
      </c>
      <c r="O13">
        <v>-0.94871863052601402</v>
      </c>
      <c r="P13">
        <v>-2.02559783370894</v>
      </c>
      <c r="Q13">
        <v>-1.3891957198495899</v>
      </c>
      <c r="R13">
        <v>-2.6363854226390502</v>
      </c>
      <c r="S13">
        <v>-0.77076026354029403</v>
      </c>
      <c r="T13">
        <v>-0.99634723874938003</v>
      </c>
      <c r="U13">
        <v>-0.89855242565695603</v>
      </c>
      <c r="V13">
        <v>-2.4507615780601899</v>
      </c>
      <c r="W13">
        <v>-1.7297849228364299</v>
      </c>
      <c r="X13">
        <v>-1.1934333305340601</v>
      </c>
      <c r="Y13">
        <v>22</v>
      </c>
      <c r="Z13" t="e">
        <v>#N/A</v>
      </c>
      <c r="AA13" t="s">
        <v>6</v>
      </c>
      <c r="AF13" s="2"/>
      <c r="AP13" s="3">
        <v>3.3637111831534903E-39</v>
      </c>
      <c r="AQ13">
        <v>175</v>
      </c>
      <c r="AR13">
        <v>899</v>
      </c>
      <c r="AS13" t="s">
        <v>36210</v>
      </c>
      <c r="AT13" t="s">
        <v>37543</v>
      </c>
    </row>
    <row r="14" spans="1:46" x14ac:dyDescent="0.2">
      <c r="A14" t="s">
        <v>19</v>
      </c>
      <c r="B14" t="s">
        <v>3805</v>
      </c>
      <c r="C14">
        <v>-2.0807105939715602</v>
      </c>
      <c r="D14">
        <v>-1.73587971445272</v>
      </c>
      <c r="E14">
        <v>-1.72376938128565</v>
      </c>
      <c r="F14">
        <v>-2.39452397586482</v>
      </c>
      <c r="G14">
        <v>-1.29090213899719</v>
      </c>
      <c r="H14">
        <v>-1.8278082314026101</v>
      </c>
      <c r="I14">
        <v>-1.7326075944709101</v>
      </c>
      <c r="J14">
        <v>-1.9805061812679901</v>
      </c>
      <c r="K14">
        <v>-2.5291297237852799</v>
      </c>
      <c r="L14">
        <v>-1.96186406627631</v>
      </c>
      <c r="M14">
        <v>-2.3593820158751799</v>
      </c>
      <c r="N14">
        <v>-2.1502236880897598</v>
      </c>
      <c r="O14">
        <v>-1.3624026924550099</v>
      </c>
      <c r="P14">
        <v>-1.67983299249078</v>
      </c>
      <c r="Q14">
        <v>-1.30779984376164</v>
      </c>
      <c r="R14">
        <v>-2.1328500085653701</v>
      </c>
      <c r="S14">
        <v>-1.26288268074466</v>
      </c>
      <c r="T14">
        <v>-0.93723856482288403</v>
      </c>
      <c r="U14">
        <v>-1.2996440706806101</v>
      </c>
      <c r="V14">
        <v>-2.59939590022995</v>
      </c>
      <c r="W14">
        <v>-1.97953479016778</v>
      </c>
      <c r="X14">
        <v>-1.44911550757108</v>
      </c>
      <c r="Y14">
        <v>22</v>
      </c>
      <c r="Z14" t="e">
        <v>#N/A</v>
      </c>
      <c r="AA14" t="s">
        <v>6</v>
      </c>
      <c r="AF14" s="2"/>
      <c r="AP14" s="3">
        <v>3.5100512543875499E-39</v>
      </c>
      <c r="AQ14">
        <v>123</v>
      </c>
      <c r="AR14">
        <v>484</v>
      </c>
      <c r="AS14" t="s">
        <v>32139</v>
      </c>
      <c r="AT14" t="s">
        <v>37544</v>
      </c>
    </row>
    <row r="15" spans="1:46" x14ac:dyDescent="0.2">
      <c r="A15" t="s">
        <v>20</v>
      </c>
      <c r="B15" t="s">
        <v>6426</v>
      </c>
      <c r="C15">
        <v>-2.44693541971969</v>
      </c>
      <c r="D15">
        <v>-2.0071657438305301</v>
      </c>
      <c r="E15">
        <v>-1.30525436130452</v>
      </c>
      <c r="F15">
        <v>-2.8074644569409402</v>
      </c>
      <c r="G15">
        <v>-0.84604311607501903</v>
      </c>
      <c r="H15">
        <v>-1.4528114311332401</v>
      </c>
      <c r="I15">
        <v>-0.69480745179319703</v>
      </c>
      <c r="J15">
        <v>-2.6940226966102201</v>
      </c>
      <c r="K15">
        <v>-2.32504047661934</v>
      </c>
      <c r="L15">
        <v>-2.5750712278839698</v>
      </c>
      <c r="M15">
        <v>-2.7257274502573798</v>
      </c>
      <c r="N15">
        <v>-2.0963751598748601</v>
      </c>
      <c r="O15">
        <v>-0.90994818621296503</v>
      </c>
      <c r="P15">
        <v>-2.3980050312524002</v>
      </c>
      <c r="Q15">
        <v>-1.6027063989205299</v>
      </c>
      <c r="R15">
        <v>-2.40493724508908</v>
      </c>
      <c r="S15">
        <v>-0.67986692882119504</v>
      </c>
      <c r="T15">
        <v>-0.73890484498247999</v>
      </c>
      <c r="U15">
        <v>-0.69616108518672304</v>
      </c>
      <c r="V15">
        <v>-1.9272784389058299</v>
      </c>
      <c r="W15">
        <v>-1.4279120294281</v>
      </c>
      <c r="X15">
        <v>-1.28846922135493</v>
      </c>
      <c r="Y15">
        <v>22</v>
      </c>
      <c r="Z15" t="e">
        <v>#N/A</v>
      </c>
      <c r="AA15" t="s">
        <v>21</v>
      </c>
      <c r="AF15" s="2"/>
      <c r="AP15" s="3">
        <v>8.6911766455681803E-36</v>
      </c>
      <c r="AQ15">
        <v>268</v>
      </c>
      <c r="AR15">
        <v>1865</v>
      </c>
      <c r="AS15" t="s">
        <v>36217</v>
      </c>
      <c r="AT15" t="s">
        <v>37545</v>
      </c>
    </row>
    <row r="16" spans="1:46" x14ac:dyDescent="0.2">
      <c r="A16" t="s">
        <v>22</v>
      </c>
      <c r="B16" t="s">
        <v>3805</v>
      </c>
      <c r="C16">
        <v>-1.79643906908315</v>
      </c>
      <c r="D16">
        <v>-1.7771784033749201</v>
      </c>
      <c r="E16">
        <v>-1.59983299523064</v>
      </c>
      <c r="F16">
        <v>-2.2733249118887602</v>
      </c>
      <c r="G16">
        <v>-0.88674280833028796</v>
      </c>
      <c r="H16">
        <v>-1.50635297373017</v>
      </c>
      <c r="I16">
        <v>-1.53462675980783</v>
      </c>
      <c r="J16">
        <v>-2.1860954511972501</v>
      </c>
      <c r="K16">
        <v>-1.95385943123829</v>
      </c>
      <c r="L16">
        <v>-1.90601985930852</v>
      </c>
      <c r="M16">
        <v>-2.1480049010059199</v>
      </c>
      <c r="N16">
        <v>-1.91285174061281</v>
      </c>
      <c r="O16">
        <v>-1.2097271409836701</v>
      </c>
      <c r="P16">
        <v>-1.6118423804165201</v>
      </c>
      <c r="Q16">
        <v>-1.1254983103762799</v>
      </c>
      <c r="R16">
        <v>-1.89542623398923</v>
      </c>
      <c r="S16">
        <v>-1.12998708335257</v>
      </c>
      <c r="T16">
        <v>-0.75365084885956901</v>
      </c>
      <c r="U16">
        <v>-1.0827963207551501</v>
      </c>
      <c r="V16">
        <v>-3.1346553317062198</v>
      </c>
      <c r="W16">
        <v>-1.91147500872933</v>
      </c>
      <c r="X16">
        <v>-1.516628244696</v>
      </c>
      <c r="Y16">
        <v>22</v>
      </c>
      <c r="Z16" t="e">
        <v>#N/A</v>
      </c>
      <c r="AA16" t="s">
        <v>23</v>
      </c>
      <c r="AF16" s="2"/>
      <c r="AP16" s="3">
        <v>4.1657133443559902E-35</v>
      </c>
      <c r="AQ16">
        <v>297</v>
      </c>
      <c r="AR16">
        <v>2194</v>
      </c>
      <c r="AS16" t="s">
        <v>32416</v>
      </c>
      <c r="AT16" t="s">
        <v>37546</v>
      </c>
    </row>
    <row r="17" spans="1:46" x14ac:dyDescent="0.2">
      <c r="A17" t="s">
        <v>24</v>
      </c>
      <c r="B17" t="s">
        <v>3805</v>
      </c>
      <c r="C17">
        <v>-1.5526298144277499</v>
      </c>
      <c r="D17">
        <v>-1.5890111661066599</v>
      </c>
      <c r="E17">
        <v>-1.62454351073021</v>
      </c>
      <c r="F17">
        <v>-2.09180688084157</v>
      </c>
      <c r="G17">
        <v>-1.0385421056535</v>
      </c>
      <c r="H17">
        <v>-1.4191229016577001</v>
      </c>
      <c r="I17">
        <v>-1.6305073431361199</v>
      </c>
      <c r="J17">
        <v>-1.62489177258901</v>
      </c>
      <c r="K17">
        <v>-1.8480734770932701</v>
      </c>
      <c r="L17">
        <v>-1.6794581768858401</v>
      </c>
      <c r="M17">
        <v>-1.99825113926967</v>
      </c>
      <c r="N17">
        <v>-1.7466204548083899</v>
      </c>
      <c r="O17">
        <v>-1.4015349793146199</v>
      </c>
      <c r="P17">
        <v>-0.87142424917344496</v>
      </c>
      <c r="Q17">
        <v>-1.0948900829558299</v>
      </c>
      <c r="R17">
        <v>-1.62822350410042</v>
      </c>
      <c r="S17">
        <v>-1.2510416687286501</v>
      </c>
      <c r="T17">
        <v>-0.88625187219549595</v>
      </c>
      <c r="U17">
        <v>-1.26342794564776</v>
      </c>
      <c r="V17">
        <v>-2.5498465191627102</v>
      </c>
      <c r="W17">
        <v>-1.60957997387483</v>
      </c>
      <c r="X17">
        <v>-1.28176237268787</v>
      </c>
      <c r="Y17">
        <v>22</v>
      </c>
      <c r="Z17" t="e">
        <v>#N/A</v>
      </c>
      <c r="AA17" t="s">
        <v>25</v>
      </c>
      <c r="AF17" s="2"/>
      <c r="AP17" s="3">
        <v>2.3175405609231899E-34</v>
      </c>
      <c r="AQ17">
        <v>135</v>
      </c>
      <c r="AR17">
        <v>632</v>
      </c>
      <c r="AS17" t="s">
        <v>32337</v>
      </c>
      <c r="AT17" t="s">
        <v>37547</v>
      </c>
    </row>
    <row r="18" spans="1:46" x14ac:dyDescent="0.2">
      <c r="A18" t="s">
        <v>26</v>
      </c>
      <c r="B18" t="s">
        <v>3805</v>
      </c>
      <c r="C18">
        <v>-1.34965624199386</v>
      </c>
      <c r="D18">
        <v>-1.5736061907219301</v>
      </c>
      <c r="E18">
        <v>-1.51887582900523</v>
      </c>
      <c r="F18">
        <v>-1.77600652479457</v>
      </c>
      <c r="G18">
        <v>-0.99962383714721903</v>
      </c>
      <c r="H18">
        <v>-1.48172033813321</v>
      </c>
      <c r="I18">
        <v>-1.42221596774105</v>
      </c>
      <c r="J18">
        <v>-1.39555830100018</v>
      </c>
      <c r="K18">
        <v>-1.88626217406237</v>
      </c>
      <c r="L18">
        <v>-1.7900502495616399</v>
      </c>
      <c r="M18">
        <v>-2.02036927558368</v>
      </c>
      <c r="N18">
        <v>-1.7014846161072099</v>
      </c>
      <c r="O18">
        <v>-1.21049257524498</v>
      </c>
      <c r="P18">
        <v>-0.71913143395499202</v>
      </c>
      <c r="Q18">
        <v>-1.1093588553473199</v>
      </c>
      <c r="R18">
        <v>-1.66224166277118</v>
      </c>
      <c r="S18">
        <v>-1.22261571512542</v>
      </c>
      <c r="T18">
        <v>-0.88630450416009399</v>
      </c>
      <c r="U18">
        <v>-0.88977172365442603</v>
      </c>
      <c r="V18">
        <v>-2.16667073938057</v>
      </c>
      <c r="W18">
        <v>-1.8802202826174299</v>
      </c>
      <c r="X18">
        <v>-1.55996481323908</v>
      </c>
      <c r="Y18">
        <v>22</v>
      </c>
      <c r="Z18" t="e">
        <v>#N/A</v>
      </c>
      <c r="AA18" t="s">
        <v>27</v>
      </c>
      <c r="AF18" s="2"/>
      <c r="AP18" s="3">
        <v>8.6520819375288906E-31</v>
      </c>
      <c r="AQ18">
        <v>205</v>
      </c>
      <c r="AR18">
        <v>1334</v>
      </c>
      <c r="AS18" t="s">
        <v>32014</v>
      </c>
      <c r="AT18" t="s">
        <v>37548</v>
      </c>
    </row>
    <row r="19" spans="1:46" x14ac:dyDescent="0.2">
      <c r="A19" t="s">
        <v>28</v>
      </c>
      <c r="B19" t="s">
        <v>5854</v>
      </c>
      <c r="C19">
        <v>-1.7519109696533499</v>
      </c>
      <c r="D19">
        <v>-1.8255094781502399</v>
      </c>
      <c r="E19">
        <v>-1.8235981445104701</v>
      </c>
      <c r="F19">
        <v>-2.16637494561542</v>
      </c>
      <c r="G19">
        <v>-1.1460623092073801</v>
      </c>
      <c r="H19">
        <v>-1.4559294119680499</v>
      </c>
      <c r="I19">
        <v>-1.7430667809276801</v>
      </c>
      <c r="J19">
        <v>-1.4396719828762401</v>
      </c>
      <c r="K19">
        <v>-2.1073699177583598</v>
      </c>
      <c r="L19">
        <v>-1.7183546001235199</v>
      </c>
      <c r="M19">
        <v>-2.06630269093962</v>
      </c>
      <c r="N19">
        <v>-1.6783580742243001</v>
      </c>
      <c r="O19">
        <v>-1.47864143842578</v>
      </c>
      <c r="P19">
        <v>-0.83339641557964605</v>
      </c>
      <c r="Q19">
        <v>-1.2405151744164999</v>
      </c>
      <c r="R19">
        <v>-2.1886867263721501</v>
      </c>
      <c r="S19">
        <v>-1.17456742248226</v>
      </c>
      <c r="T19">
        <v>-0.784330300588167</v>
      </c>
      <c r="U19">
        <v>-1.25792295687955</v>
      </c>
      <c r="V19">
        <v>-2.9592326678266101</v>
      </c>
      <c r="W19">
        <v>-1.93078158920305</v>
      </c>
      <c r="X19">
        <v>-1.4342147164541199</v>
      </c>
      <c r="Y19">
        <v>22</v>
      </c>
      <c r="Z19" t="e">
        <v>#N/A</v>
      </c>
      <c r="AA19" t="s">
        <v>6</v>
      </c>
      <c r="AF19" s="2"/>
      <c r="AP19" s="3">
        <v>3.1333795580700198E-29</v>
      </c>
      <c r="AQ19">
        <v>251</v>
      </c>
      <c r="AR19">
        <v>1853</v>
      </c>
      <c r="AS19" t="s">
        <v>32431</v>
      </c>
      <c r="AT19" t="s">
        <v>37549</v>
      </c>
    </row>
    <row r="20" spans="1:46" x14ac:dyDescent="0.2">
      <c r="A20" t="s">
        <v>29</v>
      </c>
      <c r="B20" t="s">
        <v>6553</v>
      </c>
      <c r="C20">
        <v>-1.70446531402431</v>
      </c>
      <c r="D20">
        <v>-1.4655655086885</v>
      </c>
      <c r="E20">
        <v>-1.4521043504739299</v>
      </c>
      <c r="F20">
        <v>-1.42918199575035</v>
      </c>
      <c r="G20">
        <v>-0.94767805854339504</v>
      </c>
      <c r="H20">
        <v>-1.4916104810316499</v>
      </c>
      <c r="I20">
        <v>-1.00829567092186</v>
      </c>
      <c r="J20">
        <v>-1.7354556472660301</v>
      </c>
      <c r="K20">
        <v>-1.3516926414186601</v>
      </c>
      <c r="L20">
        <v>-1.6010511618578001</v>
      </c>
      <c r="M20">
        <v>-1.7635593130449301</v>
      </c>
      <c r="N20">
        <v>-1.6464700714260001</v>
      </c>
      <c r="O20">
        <v>-1.1919606828137701</v>
      </c>
      <c r="P20">
        <v>-1.7038423882787399</v>
      </c>
      <c r="Q20">
        <v>-1.0942345132792</v>
      </c>
      <c r="R20">
        <v>-1.6275721194949</v>
      </c>
      <c r="S20">
        <v>-1.1741864236491599</v>
      </c>
      <c r="T20">
        <v>-1.12865237667758</v>
      </c>
      <c r="U20">
        <v>-0.92895022008464001</v>
      </c>
      <c r="V20">
        <v>-1.6854420938958701</v>
      </c>
      <c r="W20">
        <v>-1.5391416474062101</v>
      </c>
      <c r="X20">
        <v>-1.51671965025383</v>
      </c>
      <c r="Y20">
        <v>22</v>
      </c>
      <c r="Z20" t="e">
        <v>#N/A</v>
      </c>
      <c r="AA20" t="s">
        <v>30</v>
      </c>
      <c r="AF20" s="2"/>
      <c r="AP20" s="3">
        <v>3.6428591431935701E-29</v>
      </c>
      <c r="AQ20">
        <v>254</v>
      </c>
      <c r="AR20">
        <v>1888</v>
      </c>
      <c r="AS20" t="s">
        <v>32419</v>
      </c>
      <c r="AT20" t="s">
        <v>37550</v>
      </c>
    </row>
    <row r="21" spans="1:46" x14ac:dyDescent="0.2">
      <c r="A21" t="s">
        <v>31</v>
      </c>
      <c r="B21" t="s">
        <v>6440</v>
      </c>
      <c r="C21">
        <v>-1.36061626616505</v>
      </c>
      <c r="D21">
        <v>-1.5290623232568401</v>
      </c>
      <c r="E21">
        <v>-1.4735366811194801</v>
      </c>
      <c r="F21">
        <v>-1.8952246122233301</v>
      </c>
      <c r="G21">
        <v>-0.97432577475378401</v>
      </c>
      <c r="H21">
        <v>-1.39386706339146</v>
      </c>
      <c r="I21">
        <v>-1.3818705889718199</v>
      </c>
      <c r="J21">
        <v>-1.40930256772183</v>
      </c>
      <c r="K21">
        <v>-1.7447151471393001</v>
      </c>
      <c r="L21">
        <v>-1.6518599256847599</v>
      </c>
      <c r="M21">
        <v>-1.8791029964336201</v>
      </c>
      <c r="N21">
        <v>-1.55308737107712</v>
      </c>
      <c r="O21">
        <v>-1.17263213061119</v>
      </c>
      <c r="P21">
        <v>-2.2702074979796101</v>
      </c>
      <c r="Q21">
        <v>-1.4010895315674801</v>
      </c>
      <c r="R21">
        <v>-1.90428900507655</v>
      </c>
      <c r="S21">
        <v>-0.96766379081015896</v>
      </c>
      <c r="T21">
        <v>-0.86621890320902195</v>
      </c>
      <c r="U21">
        <v>-1.0889475760643901</v>
      </c>
      <c r="V21">
        <v>-1.7311171937518399</v>
      </c>
      <c r="W21">
        <v>-1.78010904060185</v>
      </c>
      <c r="X21">
        <v>-1.3195788925837699</v>
      </c>
      <c r="Y21">
        <v>22</v>
      </c>
      <c r="Z21" t="s">
        <v>31</v>
      </c>
      <c r="AA21" t="s">
        <v>32</v>
      </c>
      <c r="AF21" s="2"/>
      <c r="AP21" s="3">
        <v>9.8162510147161303E-29</v>
      </c>
      <c r="AQ21">
        <v>94</v>
      </c>
      <c r="AR21">
        <v>381</v>
      </c>
      <c r="AS21" t="s">
        <v>31980</v>
      </c>
      <c r="AT21" t="s">
        <v>37551</v>
      </c>
    </row>
    <row r="22" spans="1:46" x14ac:dyDescent="0.2">
      <c r="A22" t="s">
        <v>33</v>
      </c>
      <c r="B22" t="s">
        <v>5840</v>
      </c>
      <c r="C22">
        <v>-1.4848585943983199</v>
      </c>
      <c r="D22">
        <v>-1.30615715829057</v>
      </c>
      <c r="E22">
        <v>-1.17607252081534</v>
      </c>
      <c r="F22">
        <v>-0.81861120550196498</v>
      </c>
      <c r="G22">
        <v>-0.88526857610723897</v>
      </c>
      <c r="H22">
        <v>-1.21268640881995</v>
      </c>
      <c r="I22">
        <v>-0.85722211607604704</v>
      </c>
      <c r="J22">
        <v>-0.75407247062813898</v>
      </c>
      <c r="K22">
        <v>-1.2541552036905601</v>
      </c>
      <c r="L22">
        <v>-1.2381485995557</v>
      </c>
      <c r="M22">
        <v>-1.37512162873961</v>
      </c>
      <c r="N22">
        <v>-1.2529712783964699</v>
      </c>
      <c r="O22">
        <v>-1.0808802391483701</v>
      </c>
      <c r="P22">
        <v>-0.76453159945267501</v>
      </c>
      <c r="Q22">
        <v>-1.2303963410561101</v>
      </c>
      <c r="R22">
        <v>-1.1591954608055299</v>
      </c>
      <c r="S22">
        <v>-1.07457466683533</v>
      </c>
      <c r="T22">
        <v>-1.17969849521999</v>
      </c>
      <c r="U22">
        <v>-0.74932745144717705</v>
      </c>
      <c r="V22">
        <v>-1.0399539379693901</v>
      </c>
      <c r="W22">
        <v>-1.73166912986169</v>
      </c>
      <c r="X22">
        <v>-1.7394844238604501</v>
      </c>
      <c r="Y22">
        <v>22</v>
      </c>
      <c r="Z22" t="e">
        <v>#N/A</v>
      </c>
      <c r="AA22" t="s">
        <v>34</v>
      </c>
      <c r="AF22" s="2"/>
      <c r="AP22" s="3">
        <v>5.3117261587282001E-28</v>
      </c>
      <c r="AQ22">
        <v>94</v>
      </c>
      <c r="AR22">
        <v>389</v>
      </c>
      <c r="AS22" t="s">
        <v>37041</v>
      </c>
      <c r="AT22" t="s">
        <v>37551</v>
      </c>
    </row>
    <row r="23" spans="1:46" x14ac:dyDescent="0.2">
      <c r="A23" t="s">
        <v>35</v>
      </c>
      <c r="B23" t="s">
        <v>5799</v>
      </c>
      <c r="C23">
        <v>-1.06772414483987</v>
      </c>
      <c r="D23">
        <v>-1.327491565681</v>
      </c>
      <c r="E23">
        <v>-1.3534834431627001</v>
      </c>
      <c r="F23">
        <v>-0.89820511159179095</v>
      </c>
      <c r="G23">
        <v>-0.76615661365763399</v>
      </c>
      <c r="H23">
        <v>-1.13767989708212</v>
      </c>
      <c r="I23">
        <v>-0.93365675511729695</v>
      </c>
      <c r="J23">
        <v>-1.1049394523537299</v>
      </c>
      <c r="K23">
        <v>-0.78741254343211797</v>
      </c>
      <c r="L23">
        <v>-1.0886400292993501</v>
      </c>
      <c r="M23">
        <v>-1.1939695217226101</v>
      </c>
      <c r="N23">
        <v>-1.20533184425533</v>
      </c>
      <c r="O23">
        <v>-1.09046676816725</v>
      </c>
      <c r="P23">
        <v>-0.684798942138374</v>
      </c>
      <c r="Q23">
        <v>-1.23082092614762</v>
      </c>
      <c r="R23">
        <v>-0.95713571982586698</v>
      </c>
      <c r="S23">
        <v>-0.98630595134069898</v>
      </c>
      <c r="T23">
        <v>-0.95302723878588802</v>
      </c>
      <c r="U23">
        <v>-0.75540484580162004</v>
      </c>
      <c r="V23">
        <v>-1.2267654752916499</v>
      </c>
      <c r="W23">
        <v>-1.6232938935435901</v>
      </c>
      <c r="X23">
        <v>-1.49702419510256</v>
      </c>
      <c r="Y23">
        <v>22</v>
      </c>
      <c r="Z23" t="e">
        <v>#N/A</v>
      </c>
      <c r="AA23" t="s">
        <v>36</v>
      </c>
      <c r="AF23" s="2"/>
      <c r="AP23" s="3">
        <v>7.9296123805995298E-26</v>
      </c>
      <c r="AQ23">
        <v>88</v>
      </c>
      <c r="AR23">
        <v>368</v>
      </c>
      <c r="AS23" t="s">
        <v>32082</v>
      </c>
      <c r="AT23" t="s">
        <v>37552</v>
      </c>
    </row>
    <row r="24" spans="1:46" x14ac:dyDescent="0.2">
      <c r="A24" t="s">
        <v>37</v>
      </c>
      <c r="B24" t="s">
        <v>6421</v>
      </c>
      <c r="C24">
        <v>-1.26994804564762</v>
      </c>
      <c r="D24">
        <v>-0.91199312800974197</v>
      </c>
      <c r="E24">
        <v>-0.79643770272608105</v>
      </c>
      <c r="F24">
        <v>-1.15864559072332</v>
      </c>
      <c r="G24">
        <v>-0.60437017028518902</v>
      </c>
      <c r="H24">
        <v>-0.77585563061607699</v>
      </c>
      <c r="I24">
        <v>-0.75492245838913397</v>
      </c>
      <c r="J24">
        <v>-1.04829022711766</v>
      </c>
      <c r="K24">
        <v>-1.25658478673414</v>
      </c>
      <c r="L24">
        <v>-1.43234992358017</v>
      </c>
      <c r="M24">
        <v>-1.3448775124166601</v>
      </c>
      <c r="N24">
        <v>-1.18430655007315</v>
      </c>
      <c r="O24">
        <v>-0.62895972717980198</v>
      </c>
      <c r="P24">
        <v>-1.2598099712736801</v>
      </c>
      <c r="Q24">
        <v>-0.69410784859346897</v>
      </c>
      <c r="R24">
        <v>-1.2736870221352901</v>
      </c>
      <c r="S24">
        <v>-0.61189086929703795</v>
      </c>
      <c r="T24">
        <v>-0.837587799497861</v>
      </c>
      <c r="U24">
        <v>-0.67337929434687005</v>
      </c>
      <c r="V24">
        <v>-0.77182837058029996</v>
      </c>
      <c r="W24">
        <v>-0.91577833329979597</v>
      </c>
      <c r="X24">
        <v>-1.1457631317488901</v>
      </c>
      <c r="Y24">
        <v>22</v>
      </c>
      <c r="Z24" t="e">
        <v>#N/A</v>
      </c>
      <c r="AA24" t="s">
        <v>38</v>
      </c>
      <c r="AF24" s="2"/>
      <c r="AP24" s="3">
        <v>1.99541506395682E-25</v>
      </c>
      <c r="AQ24">
        <v>122</v>
      </c>
      <c r="AR24">
        <v>652</v>
      </c>
      <c r="AS24" t="s">
        <v>37529</v>
      </c>
      <c r="AT24" t="s">
        <v>37553</v>
      </c>
    </row>
    <row r="25" spans="1:46" x14ac:dyDescent="0.2">
      <c r="A25" t="s">
        <v>39</v>
      </c>
      <c r="B25" t="s">
        <v>5664</v>
      </c>
      <c r="C25">
        <v>-0.958914897995638</v>
      </c>
      <c r="D25">
        <v>-1.1328318638263499</v>
      </c>
      <c r="E25">
        <v>-1.1960268864300101</v>
      </c>
      <c r="F25">
        <v>-0.87696934905366297</v>
      </c>
      <c r="G25">
        <v>-0.63725607329386702</v>
      </c>
      <c r="H25">
        <v>-1.0865973233531601</v>
      </c>
      <c r="I25">
        <v>-0.86164427043125802</v>
      </c>
      <c r="J25">
        <v>-0.66850146152696899</v>
      </c>
      <c r="K25">
        <v>-0.744392876230069</v>
      </c>
      <c r="L25">
        <v>-1.04848602730282</v>
      </c>
      <c r="M25">
        <v>-1.0056830155820899</v>
      </c>
      <c r="N25">
        <v>-1.1203795998631201</v>
      </c>
      <c r="O25">
        <v>-1.06338737793725</v>
      </c>
      <c r="P25">
        <v>-0.619939129395359</v>
      </c>
      <c r="Q25">
        <v>-1.0899582691697001</v>
      </c>
      <c r="R25">
        <v>-0.95860329165458502</v>
      </c>
      <c r="S25">
        <v>-0.803516613821467</v>
      </c>
      <c r="T25">
        <v>-0.83066188467566304</v>
      </c>
      <c r="U25">
        <v>-0.733547244006858</v>
      </c>
      <c r="V25">
        <v>-1.2786224500488499</v>
      </c>
      <c r="W25">
        <v>-1.49333585262281</v>
      </c>
      <c r="X25">
        <v>-1.22112637175562</v>
      </c>
      <c r="Y25">
        <v>22</v>
      </c>
      <c r="Z25" t="e">
        <v>#N/A</v>
      </c>
      <c r="AA25" t="s">
        <v>36</v>
      </c>
      <c r="AF25" s="2"/>
      <c r="AP25" s="3">
        <v>3.60260856551989E-24</v>
      </c>
      <c r="AQ25">
        <v>62</v>
      </c>
      <c r="AR25">
        <v>203</v>
      </c>
      <c r="AS25" t="s">
        <v>32328</v>
      </c>
      <c r="AT25" t="s">
        <v>37554</v>
      </c>
    </row>
    <row r="26" spans="1:46" x14ac:dyDescent="0.2">
      <c r="A26" t="s">
        <v>40</v>
      </c>
      <c r="B26" t="s">
        <v>6265</v>
      </c>
      <c r="C26">
        <v>-1.25921453948448</v>
      </c>
      <c r="D26">
        <v>-0.87946723835754903</v>
      </c>
      <c r="E26">
        <v>-0.78941286460626103</v>
      </c>
      <c r="F26">
        <v>-1.46764376979665</v>
      </c>
      <c r="G26">
        <v>-0.84064452250578403</v>
      </c>
      <c r="H26">
        <v>-0.91692996228053902</v>
      </c>
      <c r="I26">
        <v>-0.76633244947414303</v>
      </c>
      <c r="J26">
        <v>-1.78091818564287</v>
      </c>
      <c r="K26">
        <v>-1.0335295495657899</v>
      </c>
      <c r="L26">
        <v>-0.74240673339851104</v>
      </c>
      <c r="M26">
        <v>-1.0150108970466301</v>
      </c>
      <c r="N26">
        <v>-1.0225628642728799</v>
      </c>
      <c r="O26">
        <v>-0.99520388093596701</v>
      </c>
      <c r="P26">
        <v>-2.36670037009694</v>
      </c>
      <c r="Q26">
        <v>-0.83879578236446395</v>
      </c>
      <c r="R26">
        <v>-1.2072191751069501</v>
      </c>
      <c r="S26">
        <v>-0.91642341122198001</v>
      </c>
      <c r="T26">
        <v>-0.96023873007887295</v>
      </c>
      <c r="U26">
        <v>-0.72903958286069004</v>
      </c>
      <c r="V26">
        <v>-0.80940561852701698</v>
      </c>
      <c r="W26">
        <v>-0.89848877352596801</v>
      </c>
      <c r="X26">
        <v>-0.89240793933345697</v>
      </c>
      <c r="Y26">
        <v>22</v>
      </c>
      <c r="Z26" t="e">
        <v>#N/A</v>
      </c>
      <c r="AA26" t="s">
        <v>41</v>
      </c>
      <c r="AF26" s="2"/>
      <c r="AP26" s="3">
        <v>4.6586150161453003E-24</v>
      </c>
      <c r="AQ26">
        <v>100</v>
      </c>
      <c r="AR26">
        <v>485</v>
      </c>
      <c r="AS26" t="s">
        <v>32003</v>
      </c>
      <c r="AT26" t="s">
        <v>37555</v>
      </c>
    </row>
    <row r="27" spans="1:46" x14ac:dyDescent="0.2">
      <c r="A27" t="s">
        <v>42</v>
      </c>
      <c r="B27" t="s">
        <v>5950</v>
      </c>
      <c r="C27">
        <v>-1.0038884458799899</v>
      </c>
      <c r="D27">
        <v>-1.1135662628852001</v>
      </c>
      <c r="E27">
        <v>-1.0120638332602601</v>
      </c>
      <c r="F27">
        <v>-0.83679641420777995</v>
      </c>
      <c r="G27">
        <v>-0.69244494497657405</v>
      </c>
      <c r="H27">
        <v>-1.0334346704375299</v>
      </c>
      <c r="I27">
        <v>-0.65758974256575398</v>
      </c>
      <c r="J27">
        <v>-0.95379805596462297</v>
      </c>
      <c r="K27">
        <v>-0.71886712868540104</v>
      </c>
      <c r="L27">
        <v>-1.00151266012916</v>
      </c>
      <c r="M27">
        <v>-1.0294886786845401</v>
      </c>
      <c r="N27">
        <v>-0.95327194456443398</v>
      </c>
      <c r="O27">
        <v>-0.96090128053684798</v>
      </c>
      <c r="P27">
        <v>-0.68613266767898795</v>
      </c>
      <c r="Q27">
        <v>-0.97561130258828799</v>
      </c>
      <c r="R27">
        <v>-0.99114870249517395</v>
      </c>
      <c r="S27">
        <v>-0.82021644185071096</v>
      </c>
      <c r="T27">
        <v>-0.92751774650305996</v>
      </c>
      <c r="U27">
        <v>-0.77713810465921496</v>
      </c>
      <c r="V27">
        <v>-1.2095159822179</v>
      </c>
      <c r="W27">
        <v>-1.5146538719003999</v>
      </c>
      <c r="X27">
        <v>-1.2246968071878701</v>
      </c>
      <c r="Y27">
        <v>22</v>
      </c>
      <c r="Z27" t="e">
        <v>#N/A</v>
      </c>
      <c r="AA27" t="s">
        <v>36</v>
      </c>
      <c r="AF27" s="2"/>
      <c r="AP27" s="3">
        <v>5.8996858469214405E-23</v>
      </c>
      <c r="AQ27">
        <v>81</v>
      </c>
      <c r="AR27">
        <v>348</v>
      </c>
      <c r="AS27" t="s">
        <v>32000</v>
      </c>
      <c r="AT27" t="s">
        <v>37556</v>
      </c>
    </row>
    <row r="28" spans="1:46" x14ac:dyDescent="0.2">
      <c r="A28" t="s">
        <v>43</v>
      </c>
      <c r="B28" t="s">
        <v>5865</v>
      </c>
      <c r="C28">
        <v>-2.4590039576343501</v>
      </c>
      <c r="D28">
        <v>-1.44000711406135</v>
      </c>
      <c r="E28">
        <v>-1.59779873634071</v>
      </c>
      <c r="F28">
        <v>-2.6097735937072599</v>
      </c>
      <c r="G28">
        <v>-0.90279131532322698</v>
      </c>
      <c r="H28">
        <v>-1.9075192513318899</v>
      </c>
      <c r="I28">
        <v>-1.26168821600393</v>
      </c>
      <c r="J28">
        <v>-2.4048985056829499</v>
      </c>
      <c r="K28">
        <v>-2.1008426725202298</v>
      </c>
      <c r="L28">
        <v>-2.04056063392725</v>
      </c>
      <c r="M28">
        <v>-2.6961527240918199</v>
      </c>
      <c r="N28">
        <v>-2.2687096747614701</v>
      </c>
      <c r="O28">
        <v>-1.0182252885097001</v>
      </c>
      <c r="P28">
        <v>-2.4845619004539299</v>
      </c>
      <c r="Q28">
        <v>-0.96117867998292605</v>
      </c>
      <c r="R28">
        <v>-1.9694074930811001</v>
      </c>
      <c r="S28">
        <v>-0.91521523767461199</v>
      </c>
      <c r="U28">
        <v>-1.1673186601766301</v>
      </c>
      <c r="V28">
        <v>-2.6474126837585401</v>
      </c>
      <c r="W28">
        <v>-1.4111056473292301</v>
      </c>
      <c r="X28">
        <v>-0.80615496565177303</v>
      </c>
      <c r="Y28">
        <v>21</v>
      </c>
      <c r="Z28" t="e">
        <v>#N/A</v>
      </c>
      <c r="AA28" t="s">
        <v>44</v>
      </c>
      <c r="AF28" s="2"/>
      <c r="AP28" s="3">
        <v>6.1019039216082904E-22</v>
      </c>
      <c r="AQ28">
        <v>90</v>
      </c>
      <c r="AR28">
        <v>432</v>
      </c>
      <c r="AS28" t="s">
        <v>32111</v>
      </c>
      <c r="AT28" t="s">
        <v>37557</v>
      </c>
    </row>
    <row r="29" spans="1:46" x14ac:dyDescent="0.2">
      <c r="A29" t="s">
        <v>45</v>
      </c>
      <c r="B29" t="s">
        <v>5927</v>
      </c>
      <c r="C29">
        <v>-2.1382506247119402</v>
      </c>
      <c r="D29">
        <v>-1.3889680296415501</v>
      </c>
      <c r="E29">
        <v>-1.1883411731284801</v>
      </c>
      <c r="F29">
        <v>-2.6836394852607199</v>
      </c>
      <c r="G29">
        <v>-0.81774207844298696</v>
      </c>
      <c r="H29">
        <v>-1.9287083068194499</v>
      </c>
      <c r="I29">
        <v>-0.90126330373632202</v>
      </c>
      <c r="J29">
        <v>-3.2446348564982301</v>
      </c>
      <c r="K29">
        <v>-1.6194145898638499</v>
      </c>
      <c r="L29">
        <v>-1.65602453210085</v>
      </c>
      <c r="M29">
        <v>-2.2859285365420399</v>
      </c>
      <c r="N29">
        <v>-2.0534588788421102</v>
      </c>
      <c r="O29">
        <v>-0.85358700831035905</v>
      </c>
      <c r="P29">
        <v>-3.0628160432632301</v>
      </c>
      <c r="Q29">
        <v>-1.12218707336104</v>
      </c>
      <c r="R29">
        <v>-2.62793717135076</v>
      </c>
      <c r="T29">
        <v>-0.81726635036154105</v>
      </c>
      <c r="U29">
        <v>-0.90858042126581995</v>
      </c>
      <c r="V29">
        <v>-2.3474690207553</v>
      </c>
      <c r="W29">
        <v>-1.12191915597486</v>
      </c>
      <c r="X29">
        <v>-1.0654691143461399</v>
      </c>
      <c r="Y29">
        <v>21</v>
      </c>
      <c r="Z29" t="e">
        <v>#N/A</v>
      </c>
      <c r="AA29" t="s">
        <v>46</v>
      </c>
      <c r="AF29" s="2"/>
      <c r="AP29" s="3">
        <v>1.29400308321531E-21</v>
      </c>
      <c r="AQ29">
        <v>42</v>
      </c>
      <c r="AR29">
        <v>104</v>
      </c>
      <c r="AS29" t="s">
        <v>35463</v>
      </c>
      <c r="AT29" t="s">
        <v>37558</v>
      </c>
    </row>
    <row r="30" spans="1:46" x14ac:dyDescent="0.2">
      <c r="A30" t="s">
        <v>47</v>
      </c>
      <c r="B30" t="s">
        <v>5906</v>
      </c>
      <c r="C30">
        <v>-2.24380308895562</v>
      </c>
      <c r="D30">
        <v>-1.4046911769214001</v>
      </c>
      <c r="E30">
        <v>-1.1500502625784399</v>
      </c>
      <c r="F30">
        <v>-2.3834929976480002</v>
      </c>
      <c r="G30">
        <v>-0.62483911867224895</v>
      </c>
      <c r="H30">
        <v>-1.48155146266911</v>
      </c>
      <c r="I30">
        <v>-0.92180700184828901</v>
      </c>
      <c r="J30">
        <v>-2.3247946260824301</v>
      </c>
      <c r="K30">
        <v>-2.2451905391585201</v>
      </c>
      <c r="L30">
        <v>-2.1248196989710602</v>
      </c>
      <c r="M30">
        <v>-2.1991008006381998</v>
      </c>
      <c r="N30">
        <v>-1.82818317978598</v>
      </c>
      <c r="O30">
        <v>-0.69326974574751699</v>
      </c>
      <c r="P30">
        <v>-2.5597953733193002</v>
      </c>
      <c r="Q30">
        <v>-1.0307527211043099</v>
      </c>
      <c r="R30">
        <v>-2.03844723299926</v>
      </c>
      <c r="T30">
        <v>-0.84437771242543802</v>
      </c>
      <c r="U30">
        <v>-0.84623195000844498</v>
      </c>
      <c r="V30">
        <v>-1.6498414429725801</v>
      </c>
      <c r="W30">
        <v>-1.3703381505899801</v>
      </c>
      <c r="X30">
        <v>-1.42602653473394</v>
      </c>
      <c r="Y30">
        <v>21</v>
      </c>
      <c r="Z30" t="s">
        <v>47</v>
      </c>
      <c r="AA30" t="s">
        <v>6</v>
      </c>
      <c r="AF30" s="2"/>
      <c r="AP30" s="3">
        <v>1.4345832774937601E-21</v>
      </c>
      <c r="AQ30">
        <v>63</v>
      </c>
      <c r="AR30">
        <v>232</v>
      </c>
      <c r="AS30" t="s">
        <v>36997</v>
      </c>
      <c r="AT30" t="s">
        <v>37559</v>
      </c>
    </row>
    <row r="31" spans="1:46" x14ac:dyDescent="0.2">
      <c r="A31" t="s">
        <v>48</v>
      </c>
      <c r="B31" t="s">
        <v>5487</v>
      </c>
      <c r="C31">
        <v>-1.69172560867235</v>
      </c>
      <c r="D31">
        <v>-1.53892025387605</v>
      </c>
      <c r="E31">
        <v>-1.62701534008813</v>
      </c>
      <c r="F31">
        <v>-1.3084307326303799</v>
      </c>
      <c r="G31">
        <v>-0.75286880342801599</v>
      </c>
      <c r="H31">
        <v>-1.54182203084717</v>
      </c>
      <c r="I31">
        <v>-1.2086079778594301</v>
      </c>
      <c r="J31">
        <v>-0.86779706862052197</v>
      </c>
      <c r="K31">
        <v>-1.345448524821</v>
      </c>
      <c r="L31">
        <v>-1.57694178413102</v>
      </c>
      <c r="M31">
        <v>-1.77103298898067</v>
      </c>
      <c r="N31">
        <v>-1.6780251945987199</v>
      </c>
      <c r="O31">
        <v>-1.2467504765181801</v>
      </c>
      <c r="Q31">
        <v>-1.1784650700229999</v>
      </c>
      <c r="R31">
        <v>-0.81541338654571505</v>
      </c>
      <c r="S31">
        <v>-1.0423476830908101</v>
      </c>
      <c r="T31">
        <v>-0.92352769704862203</v>
      </c>
      <c r="U31">
        <v>-1.07698367940313</v>
      </c>
      <c r="V31">
        <v>-1.6306096602318401</v>
      </c>
      <c r="W31">
        <v>-1.4574347841228701</v>
      </c>
      <c r="X31">
        <v>-1.4283255801838399</v>
      </c>
      <c r="Y31">
        <v>21</v>
      </c>
      <c r="Z31" t="e">
        <v>#N/A</v>
      </c>
      <c r="AA31" t="s">
        <v>12</v>
      </c>
      <c r="AF31" s="2"/>
      <c r="AP31" s="3">
        <v>8.5172956194066505E-20</v>
      </c>
      <c r="AQ31">
        <v>46</v>
      </c>
      <c r="AR31">
        <v>137</v>
      </c>
      <c r="AS31" t="s">
        <v>31608</v>
      </c>
      <c r="AT31" t="s">
        <v>37560</v>
      </c>
    </row>
    <row r="32" spans="1:46" x14ac:dyDescent="0.2">
      <c r="A32" t="s">
        <v>49</v>
      </c>
      <c r="B32" t="s">
        <v>5905</v>
      </c>
      <c r="C32">
        <v>-1.6887224091510999</v>
      </c>
      <c r="D32">
        <v>-1.4056808387130799</v>
      </c>
      <c r="E32">
        <v>-1.4494896660675101</v>
      </c>
      <c r="F32">
        <v>-1.1791602546195801</v>
      </c>
      <c r="G32">
        <v>-1.1108435240569301</v>
      </c>
      <c r="H32">
        <v>-1.3429173972926001</v>
      </c>
      <c r="I32">
        <v>-1.12331326975543</v>
      </c>
      <c r="J32">
        <v>-1.9366182734085</v>
      </c>
      <c r="K32">
        <v>-1.3219216765491699</v>
      </c>
      <c r="L32">
        <v>-1.9092835290527299</v>
      </c>
      <c r="M32">
        <v>-1.6492464473389901</v>
      </c>
      <c r="N32">
        <v>-1.6224740591648801</v>
      </c>
      <c r="O32">
        <v>-0.89552372243526601</v>
      </c>
      <c r="P32">
        <v>-1.0369361448639201</v>
      </c>
      <c r="R32">
        <v>-1.1688830389526199</v>
      </c>
      <c r="S32">
        <v>-1.0249037135927901</v>
      </c>
      <c r="T32">
        <v>-1.32031626954019</v>
      </c>
      <c r="U32">
        <v>-0.93621021230477297</v>
      </c>
      <c r="V32">
        <v>-1.8932529698709499</v>
      </c>
      <c r="W32">
        <v>-1.7305094095526199</v>
      </c>
      <c r="X32">
        <v>-1.1928074625141101</v>
      </c>
      <c r="Y32">
        <v>21</v>
      </c>
      <c r="Z32" t="e">
        <v>#N/A</v>
      </c>
      <c r="AA32" t="s">
        <v>50</v>
      </c>
      <c r="AF32" s="2"/>
      <c r="AP32" s="3">
        <v>2.1681181748978499E-18</v>
      </c>
      <c r="AQ32">
        <v>37</v>
      </c>
      <c r="AR32">
        <v>95</v>
      </c>
      <c r="AS32" t="s">
        <v>35752</v>
      </c>
      <c r="AT32" t="s">
        <v>37561</v>
      </c>
    </row>
    <row r="33" spans="1:46" x14ac:dyDescent="0.2">
      <c r="A33" t="s">
        <v>51</v>
      </c>
      <c r="B33" t="s">
        <v>6596</v>
      </c>
      <c r="C33">
        <v>-1.4794344454595001</v>
      </c>
      <c r="D33">
        <v>-1.04325167568322</v>
      </c>
      <c r="E33">
        <v>-1.0962068602572901</v>
      </c>
      <c r="F33">
        <v>-1.7163401223807799</v>
      </c>
      <c r="G33">
        <v>-0.60346659779512701</v>
      </c>
      <c r="H33">
        <v>-1.2037770098660601</v>
      </c>
      <c r="I33">
        <v>-0.91950150081389104</v>
      </c>
      <c r="J33">
        <v>-1.43590808979419</v>
      </c>
      <c r="K33">
        <v>-1.8611604313302901</v>
      </c>
      <c r="L33">
        <v>-1.62945221809214</v>
      </c>
      <c r="M33">
        <v>-1.7981331299276699</v>
      </c>
      <c r="N33">
        <v>-1.4479879798132</v>
      </c>
      <c r="O33">
        <v>-0.74704880046217104</v>
      </c>
      <c r="P33">
        <v>-2.0989271104174501</v>
      </c>
      <c r="Q33">
        <v>-0.708557698757461</v>
      </c>
      <c r="R33">
        <v>-1.62739487993809</v>
      </c>
      <c r="S33">
        <v>-0.71458480177490002</v>
      </c>
      <c r="U33">
        <v>-0.81732554380330902</v>
      </c>
      <c r="V33">
        <v>-2.5906936800954399</v>
      </c>
      <c r="W33">
        <v>-1.4449866719476401</v>
      </c>
      <c r="X33">
        <v>-1.14803896233398</v>
      </c>
      <c r="Y33">
        <v>21</v>
      </c>
      <c r="Z33" t="e">
        <v>#N/A</v>
      </c>
      <c r="AA33" t="s">
        <v>52</v>
      </c>
      <c r="AF33" s="2"/>
      <c r="AP33" s="3">
        <v>7.7963991253746606E-18</v>
      </c>
      <c r="AQ33">
        <v>206</v>
      </c>
      <c r="AR33">
        <v>1702</v>
      </c>
      <c r="AS33" t="s">
        <v>32212</v>
      </c>
      <c r="AT33" t="s">
        <v>37562</v>
      </c>
    </row>
    <row r="34" spans="1:46" x14ac:dyDescent="0.2">
      <c r="A34" t="s">
        <v>53</v>
      </c>
      <c r="B34" t="s">
        <v>5720</v>
      </c>
      <c r="C34">
        <v>-1.30289085338263</v>
      </c>
      <c r="D34">
        <v>-1.2579495070209199</v>
      </c>
      <c r="E34">
        <v>-1.5555043936944699</v>
      </c>
      <c r="F34">
        <v>-0.75495709417054702</v>
      </c>
      <c r="G34">
        <v>-0.63359847174495598</v>
      </c>
      <c r="H34">
        <v>-1.3409699778525801</v>
      </c>
      <c r="I34">
        <v>-0.77529314151501305</v>
      </c>
      <c r="J34">
        <v>-0.75701139176889098</v>
      </c>
      <c r="K34">
        <v>-0.95385433354275995</v>
      </c>
      <c r="L34">
        <v>-1.3910644914121999</v>
      </c>
      <c r="M34">
        <v>-1.2888666498169901</v>
      </c>
      <c r="N34">
        <v>-1.37847138052719</v>
      </c>
      <c r="O34">
        <v>-0.92661973327312097</v>
      </c>
      <c r="P34">
        <v>-0.61367326222946394</v>
      </c>
      <c r="Q34">
        <v>-1.1398316330568401</v>
      </c>
      <c r="S34">
        <v>-0.82105468654496105</v>
      </c>
      <c r="T34">
        <v>-0.68042001030641097</v>
      </c>
      <c r="U34">
        <v>-0.92332956047841996</v>
      </c>
      <c r="V34">
        <v>-1.5510197007061799</v>
      </c>
      <c r="W34">
        <v>-1.29456034484753</v>
      </c>
      <c r="X34">
        <v>-1.49833553078159</v>
      </c>
      <c r="Y34">
        <v>21</v>
      </c>
      <c r="Z34" t="e">
        <v>#N/A</v>
      </c>
      <c r="AA34" t="s">
        <v>54</v>
      </c>
      <c r="AF34" s="2"/>
      <c r="AP34" s="3">
        <v>1.6019891020662499E-15</v>
      </c>
      <c r="AQ34">
        <v>221</v>
      </c>
      <c r="AR34">
        <v>1963</v>
      </c>
      <c r="AS34" t="s">
        <v>36378</v>
      </c>
      <c r="AT34" t="s">
        <v>37563</v>
      </c>
    </row>
    <row r="35" spans="1:46" x14ac:dyDescent="0.2">
      <c r="A35" t="s">
        <v>55</v>
      </c>
      <c r="B35" t="s">
        <v>5622</v>
      </c>
      <c r="C35">
        <v>-1.41650303401914</v>
      </c>
      <c r="D35">
        <v>-1.2660739734246</v>
      </c>
      <c r="E35">
        <v>-1.40925207596417</v>
      </c>
      <c r="F35">
        <v>-1.16457492741154</v>
      </c>
      <c r="H35">
        <v>-1.19254710299591</v>
      </c>
      <c r="I35">
        <v>-0.779175337144285</v>
      </c>
      <c r="J35">
        <v>-1.15434096823707</v>
      </c>
      <c r="K35">
        <v>-1.2780972537313999</v>
      </c>
      <c r="L35">
        <v>-1.5277806769651701</v>
      </c>
      <c r="M35">
        <v>-1.5058632463550301</v>
      </c>
      <c r="N35">
        <v>-1.3078389116837701</v>
      </c>
      <c r="O35">
        <v>-0.93468726948428105</v>
      </c>
      <c r="P35">
        <v>-0.76408065853482199</v>
      </c>
      <c r="Q35">
        <v>-1.04249703757136</v>
      </c>
      <c r="R35">
        <v>-0.997302567401954</v>
      </c>
      <c r="S35">
        <v>-0.68237186434740305</v>
      </c>
      <c r="T35">
        <v>-0.91449467185455602</v>
      </c>
      <c r="U35">
        <v>-0.70502230273894495</v>
      </c>
      <c r="V35">
        <v>-1.48771593875927</v>
      </c>
      <c r="W35">
        <v>-1.5267381497344601</v>
      </c>
      <c r="X35">
        <v>-1.32882173149323</v>
      </c>
      <c r="Y35">
        <v>21</v>
      </c>
      <c r="Z35" t="e">
        <v>#N/A</v>
      </c>
      <c r="AA35" t="s">
        <v>54</v>
      </c>
      <c r="AF35" s="2"/>
      <c r="AP35" s="3">
        <v>1.7480753427390099E-15</v>
      </c>
      <c r="AQ35">
        <v>58</v>
      </c>
      <c r="AR35">
        <v>260</v>
      </c>
      <c r="AS35" t="s">
        <v>31883</v>
      </c>
      <c r="AT35" t="s">
        <v>37564</v>
      </c>
    </row>
    <row r="36" spans="1:46" x14ac:dyDescent="0.2">
      <c r="A36" t="s">
        <v>56</v>
      </c>
      <c r="B36" t="s">
        <v>5818</v>
      </c>
      <c r="C36">
        <v>-0.95299278203343796</v>
      </c>
      <c r="D36">
        <v>-1.1436182696136801</v>
      </c>
      <c r="E36">
        <v>-1.1962357008459401</v>
      </c>
      <c r="F36">
        <v>-0.83655020460145002</v>
      </c>
      <c r="G36">
        <v>-0.80506625055581305</v>
      </c>
      <c r="H36">
        <v>-1.09253620521485</v>
      </c>
      <c r="I36">
        <v>-0.85673560973374097</v>
      </c>
      <c r="J36">
        <v>-0.62658336702951001</v>
      </c>
      <c r="K36">
        <v>-0.81674874008310905</v>
      </c>
      <c r="L36">
        <v>-0.965464861674032</v>
      </c>
      <c r="M36">
        <v>-1.0680612609587701</v>
      </c>
      <c r="N36">
        <v>-1.18591485975557</v>
      </c>
      <c r="O36">
        <v>-1.0712365749333399</v>
      </c>
      <c r="Q36">
        <v>-1.16413852955168</v>
      </c>
      <c r="R36">
        <v>-0.93076931865577395</v>
      </c>
      <c r="S36">
        <v>-0.94148441426156804</v>
      </c>
      <c r="T36">
        <v>-1.0131412779225599</v>
      </c>
      <c r="U36">
        <v>-0.77856451880519495</v>
      </c>
      <c r="V36">
        <v>-1.1114503668246001</v>
      </c>
      <c r="W36">
        <v>-1.5045758937720199</v>
      </c>
      <c r="X36">
        <v>-1.52036518769521</v>
      </c>
      <c r="Y36">
        <v>21</v>
      </c>
      <c r="Z36" t="e">
        <v>#N/A</v>
      </c>
      <c r="AA36" t="s">
        <v>36</v>
      </c>
      <c r="AF36" s="2"/>
      <c r="AP36" s="3">
        <v>1.7627962827002699E-15</v>
      </c>
      <c r="AQ36">
        <v>210</v>
      </c>
      <c r="AR36">
        <v>1835</v>
      </c>
      <c r="AS36" t="s">
        <v>37043</v>
      </c>
      <c r="AT36" t="s">
        <v>37565</v>
      </c>
    </row>
    <row r="37" spans="1:46" x14ac:dyDescent="0.2">
      <c r="A37" t="s">
        <v>57</v>
      </c>
      <c r="B37" t="s">
        <v>6107</v>
      </c>
      <c r="C37">
        <v>-0.98601785289360699</v>
      </c>
      <c r="D37">
        <v>-1.1881823224453001</v>
      </c>
      <c r="E37">
        <v>-1.16080734773642</v>
      </c>
      <c r="F37">
        <v>-0.69654931543824705</v>
      </c>
      <c r="G37">
        <v>-0.85029336594849403</v>
      </c>
      <c r="H37">
        <v>-1.06673507346284</v>
      </c>
      <c r="I37">
        <v>-0.97006803924254303</v>
      </c>
      <c r="J37">
        <v>-0.85321682093447404</v>
      </c>
      <c r="K37">
        <v>-0.75457474406833303</v>
      </c>
      <c r="L37">
        <v>-1.04531522974656</v>
      </c>
      <c r="M37">
        <v>-0.99922320431686396</v>
      </c>
      <c r="N37">
        <v>-1.1283043063032601</v>
      </c>
      <c r="O37">
        <v>-1.1142927811771199</v>
      </c>
      <c r="Q37">
        <v>-1.0661537367429801</v>
      </c>
      <c r="R37">
        <v>-0.80871444805204795</v>
      </c>
      <c r="S37">
        <v>-0.88679146915469997</v>
      </c>
      <c r="T37">
        <v>-0.95768840645078201</v>
      </c>
      <c r="U37">
        <v>-0.88349066540380405</v>
      </c>
      <c r="V37">
        <v>-1.0332412399320099</v>
      </c>
      <c r="W37">
        <v>-1.5168337943987</v>
      </c>
      <c r="X37">
        <v>-1.3438848370680001</v>
      </c>
      <c r="Y37">
        <v>21</v>
      </c>
      <c r="Z37" t="e">
        <v>#N/A</v>
      </c>
      <c r="AA37" t="s">
        <v>58</v>
      </c>
      <c r="AF37" s="2"/>
      <c r="AP37" s="3">
        <v>3.2276937134906499E-15</v>
      </c>
      <c r="AQ37">
        <v>71</v>
      </c>
      <c r="AR37">
        <v>371</v>
      </c>
      <c r="AS37" t="s">
        <v>35027</v>
      </c>
      <c r="AT37" t="s">
        <v>37566</v>
      </c>
    </row>
    <row r="38" spans="1:46" x14ac:dyDescent="0.2">
      <c r="A38" t="s">
        <v>59</v>
      </c>
      <c r="B38" t="s">
        <v>5762</v>
      </c>
      <c r="C38">
        <v>-1.11257509612255</v>
      </c>
      <c r="D38">
        <v>-0.76584984491834596</v>
      </c>
      <c r="E38">
        <v>-0.788564376893788</v>
      </c>
      <c r="F38">
        <v>-0.98043744272945199</v>
      </c>
      <c r="G38">
        <v>-0.65300490051440396</v>
      </c>
      <c r="H38">
        <v>-0.86781271167409801</v>
      </c>
      <c r="J38">
        <v>-0.94770837661144802</v>
      </c>
      <c r="K38">
        <v>-0.90728095618139903</v>
      </c>
      <c r="L38">
        <v>-1.11269487451923</v>
      </c>
      <c r="M38">
        <v>-1.0859562849650499</v>
      </c>
      <c r="N38">
        <v>-1.05448121899098</v>
      </c>
      <c r="O38">
        <v>-0.74581068927581695</v>
      </c>
      <c r="P38">
        <v>-0.84642163217062505</v>
      </c>
      <c r="Q38">
        <v>-0.65685893415526497</v>
      </c>
      <c r="R38">
        <v>-0.64718925025666296</v>
      </c>
      <c r="S38">
        <v>-0.68568588834561905</v>
      </c>
      <c r="T38">
        <v>-0.68009382606160196</v>
      </c>
      <c r="U38">
        <v>-0.68067041821739505</v>
      </c>
      <c r="V38">
        <v>-1.1596168138391301</v>
      </c>
      <c r="W38">
        <v>-1.0121029855928201</v>
      </c>
      <c r="X38">
        <v>-0.66956904740264001</v>
      </c>
      <c r="Y38">
        <v>21</v>
      </c>
      <c r="Z38" t="e">
        <v>#N/A</v>
      </c>
      <c r="AA38" t="s">
        <v>60</v>
      </c>
      <c r="AF38" s="2"/>
      <c r="AP38" s="3">
        <v>6.0828851780202997E-15</v>
      </c>
      <c r="AQ38">
        <v>47</v>
      </c>
      <c r="AR38">
        <v>184</v>
      </c>
      <c r="AS38" t="s">
        <v>37457</v>
      </c>
      <c r="AT38" t="s">
        <v>37567</v>
      </c>
    </row>
    <row r="39" spans="1:46" x14ac:dyDescent="0.2">
      <c r="A39" t="s">
        <v>61</v>
      </c>
      <c r="B39" t="s">
        <v>5670</v>
      </c>
      <c r="C39">
        <v>-0.95423068924767696</v>
      </c>
      <c r="D39">
        <v>-1.01604817510513</v>
      </c>
      <c r="E39">
        <v>-0.94801968569890005</v>
      </c>
      <c r="F39">
        <v>-0.77023262731289699</v>
      </c>
      <c r="G39">
        <v>-0.66088575835171004</v>
      </c>
      <c r="H39">
        <v>-0.879751615044015</v>
      </c>
      <c r="I39">
        <v>-0.77144426107169894</v>
      </c>
      <c r="J39">
        <v>-0.68443241482739103</v>
      </c>
      <c r="K39">
        <v>-0.79146454239913799</v>
      </c>
      <c r="L39">
        <v>-1.0142772823084101</v>
      </c>
      <c r="M39">
        <v>-0.97037583416992301</v>
      </c>
      <c r="N39">
        <v>-0.92060393146564001</v>
      </c>
      <c r="O39">
        <v>-0.80159504211789301</v>
      </c>
      <c r="Q39">
        <v>-0.98759665455396295</v>
      </c>
      <c r="R39">
        <v>-0.93498823421187804</v>
      </c>
      <c r="S39">
        <v>-0.72816344829705804</v>
      </c>
      <c r="T39">
        <v>-0.61098288958042302</v>
      </c>
      <c r="U39">
        <v>-0.80496160353603796</v>
      </c>
      <c r="V39">
        <v>-1.0900202159838399</v>
      </c>
      <c r="W39">
        <v>-1.3336623770541001</v>
      </c>
      <c r="X39">
        <v>-1.10619063219937</v>
      </c>
      <c r="Y39">
        <v>21</v>
      </c>
      <c r="Z39" t="e">
        <v>#N/A</v>
      </c>
      <c r="AA39" t="s">
        <v>62</v>
      </c>
      <c r="AF39" s="2"/>
      <c r="AP39" s="3">
        <v>7.2269151469030705E-15</v>
      </c>
      <c r="AQ39">
        <v>159</v>
      </c>
      <c r="AR39">
        <v>1271</v>
      </c>
      <c r="AS39" t="s">
        <v>32263</v>
      </c>
      <c r="AT39" t="s">
        <v>37568</v>
      </c>
    </row>
    <row r="40" spans="1:46" x14ac:dyDescent="0.2">
      <c r="A40" t="s">
        <v>63</v>
      </c>
      <c r="B40" t="s">
        <v>5481</v>
      </c>
      <c r="C40">
        <v>-0.88309536488804097</v>
      </c>
      <c r="D40">
        <v>-1.0605226919570101</v>
      </c>
      <c r="E40">
        <v>-1.00571957775594</v>
      </c>
      <c r="F40">
        <v>-0.69050153373300605</v>
      </c>
      <c r="G40">
        <v>-0.632399972407231</v>
      </c>
      <c r="H40">
        <v>-0.89635415177913902</v>
      </c>
      <c r="I40">
        <v>-0.70045318605536</v>
      </c>
      <c r="J40">
        <v>-0.61978708935965299</v>
      </c>
      <c r="K40">
        <v>-0.72069481068610897</v>
      </c>
      <c r="L40">
        <v>-0.91399416879196305</v>
      </c>
      <c r="M40">
        <v>-0.96020894866142203</v>
      </c>
      <c r="N40">
        <v>-0.90047928230909502</v>
      </c>
      <c r="O40">
        <v>-0.82905610760702397</v>
      </c>
      <c r="Q40">
        <v>-1.0411858812663599</v>
      </c>
      <c r="R40">
        <v>-0.91668360948454497</v>
      </c>
      <c r="S40">
        <v>-0.66865428917693503</v>
      </c>
      <c r="T40">
        <v>-0.73017373808003705</v>
      </c>
      <c r="U40">
        <v>-0.625071773052569</v>
      </c>
      <c r="V40">
        <v>-0.874520453822903</v>
      </c>
      <c r="W40">
        <v>-1.34896830277907</v>
      </c>
      <c r="X40">
        <v>-1.24485621050566</v>
      </c>
      <c r="Y40">
        <v>21</v>
      </c>
      <c r="Z40" t="e">
        <v>#N/A</v>
      </c>
      <c r="AA40" t="s">
        <v>64</v>
      </c>
      <c r="AF40" s="2"/>
      <c r="AP40" s="3">
        <v>7.2269151469030705E-15</v>
      </c>
      <c r="AQ40">
        <v>159</v>
      </c>
      <c r="AR40">
        <v>1271</v>
      </c>
      <c r="AS40" t="s">
        <v>32266</v>
      </c>
      <c r="AT40" t="s">
        <v>37568</v>
      </c>
    </row>
    <row r="41" spans="1:46" x14ac:dyDescent="0.2">
      <c r="A41" t="s">
        <v>65</v>
      </c>
      <c r="B41" t="s">
        <v>6111</v>
      </c>
      <c r="C41">
        <v>-1.6402532899980999</v>
      </c>
      <c r="D41">
        <v>-1.40184766703882</v>
      </c>
      <c r="E41">
        <v>-2.07355197948857</v>
      </c>
      <c r="F41">
        <v>-1.9315559244987599</v>
      </c>
      <c r="H41">
        <v>-1.7593813386629</v>
      </c>
      <c r="I41">
        <v>-1.2949968628269499</v>
      </c>
      <c r="J41">
        <v>-1.52863399831632</v>
      </c>
      <c r="K41">
        <v>-1.8652590423017399</v>
      </c>
      <c r="L41">
        <v>-1.84003883596219</v>
      </c>
      <c r="M41">
        <v>-2.10930886177192</v>
      </c>
      <c r="N41">
        <v>-1.8450251541899501</v>
      </c>
      <c r="O41">
        <v>-0.79951682498726695</v>
      </c>
      <c r="P41">
        <v>-1.9551756972968699</v>
      </c>
      <c r="Q41">
        <v>-1.1055567507887401</v>
      </c>
      <c r="R41">
        <v>-1.4551162381678699</v>
      </c>
      <c r="S41">
        <v>-0.62391895051853397</v>
      </c>
      <c r="U41">
        <v>-1.2331824242645799</v>
      </c>
      <c r="V41">
        <v>-2.0457873434886298</v>
      </c>
      <c r="W41">
        <v>-1.14363582232893</v>
      </c>
      <c r="X41">
        <v>-0.81615847098697203</v>
      </c>
      <c r="Y41">
        <v>20</v>
      </c>
      <c r="Z41" t="e">
        <v>#N/A</v>
      </c>
      <c r="AA41" t="s">
        <v>66</v>
      </c>
      <c r="AF41" s="2"/>
      <c r="AP41" s="3">
        <v>8.0142603520231002E-15</v>
      </c>
      <c r="AQ41">
        <v>160</v>
      </c>
      <c r="AR41">
        <v>1284</v>
      </c>
      <c r="AS41" t="s">
        <v>32255</v>
      </c>
      <c r="AT41" t="s">
        <v>37569</v>
      </c>
    </row>
    <row r="42" spans="1:46" x14ac:dyDescent="0.2">
      <c r="A42" t="s">
        <v>67</v>
      </c>
      <c r="B42" t="s">
        <v>6323</v>
      </c>
      <c r="C42">
        <v>-2.5149632728712898</v>
      </c>
      <c r="D42">
        <v>-1.6205808028698401</v>
      </c>
      <c r="E42">
        <v>-1.2329820168646799</v>
      </c>
      <c r="F42">
        <v>-2.4335786082940398</v>
      </c>
      <c r="H42">
        <v>-1.2065624638486701</v>
      </c>
      <c r="I42">
        <v>-0.66086739138481398</v>
      </c>
      <c r="J42">
        <v>-2.74180942045867</v>
      </c>
      <c r="K42">
        <v>-1.63496755267314</v>
      </c>
      <c r="L42">
        <v>-2.0370011159088599</v>
      </c>
      <c r="M42">
        <v>-2.4310484377050199</v>
      </c>
      <c r="N42">
        <v>-1.81364249746197</v>
      </c>
      <c r="O42">
        <v>-0.61433844525564696</v>
      </c>
      <c r="P42">
        <v>-2.9027394641501201</v>
      </c>
      <c r="Q42">
        <v>-1.3718870088130799</v>
      </c>
      <c r="R42">
        <v>-3.1370172655427999</v>
      </c>
      <c r="T42">
        <v>-0.67757287715532699</v>
      </c>
      <c r="U42">
        <v>-0.85171072309148399</v>
      </c>
      <c r="V42">
        <v>-1.6744909531004599</v>
      </c>
      <c r="W42">
        <v>-1.2708029566889201</v>
      </c>
      <c r="X42">
        <v>-0.78842429120494095</v>
      </c>
      <c r="Y42">
        <v>20</v>
      </c>
      <c r="Z42" t="e">
        <v>#N/A</v>
      </c>
      <c r="AA42" t="s">
        <v>38</v>
      </c>
      <c r="AF42" s="2"/>
      <c r="AP42" s="3">
        <v>8.1693352569651302E-15</v>
      </c>
      <c r="AQ42">
        <v>180</v>
      </c>
      <c r="AR42">
        <v>1512</v>
      </c>
      <c r="AS42" t="s">
        <v>32182</v>
      </c>
      <c r="AT42" t="s">
        <v>37570</v>
      </c>
    </row>
    <row r="43" spans="1:46" x14ac:dyDescent="0.2">
      <c r="A43" t="s">
        <v>68</v>
      </c>
      <c r="B43" t="s">
        <v>5566</v>
      </c>
      <c r="C43">
        <v>-0.95614165223262104</v>
      </c>
      <c r="D43">
        <v>-1.1338567184880199</v>
      </c>
      <c r="E43">
        <v>-1.21015281392436</v>
      </c>
      <c r="F43">
        <v>-0.75795829946648796</v>
      </c>
      <c r="G43">
        <v>-0.83381374193108904</v>
      </c>
      <c r="H43">
        <v>-1.10386712093491</v>
      </c>
      <c r="I43">
        <v>-0.90991143524471196</v>
      </c>
      <c r="K43">
        <v>-0.89136191866421699</v>
      </c>
      <c r="L43">
        <v>-0.98531045865381395</v>
      </c>
      <c r="M43">
        <v>-1.0676880658764101</v>
      </c>
      <c r="N43">
        <v>-1.1493171517415799</v>
      </c>
      <c r="O43">
        <v>-1.1101095560132299</v>
      </c>
      <c r="Q43">
        <v>-1.14782170278082</v>
      </c>
      <c r="R43">
        <v>-0.75001230362254501</v>
      </c>
      <c r="S43">
        <v>-1.0203810759480401</v>
      </c>
      <c r="T43">
        <v>-1.0504429714139201</v>
      </c>
      <c r="U43">
        <v>-0.64681648308779305</v>
      </c>
      <c r="V43">
        <v>-1.12064885214138</v>
      </c>
      <c r="W43">
        <v>-1.4645954791476801</v>
      </c>
      <c r="X43">
        <v>-1.4547527185109801</v>
      </c>
      <c r="Y43">
        <v>20</v>
      </c>
      <c r="Z43" t="e">
        <v>#N/A</v>
      </c>
      <c r="AA43" t="s">
        <v>69</v>
      </c>
      <c r="AF43" s="2"/>
      <c r="AP43" s="3">
        <v>2.73173092223118E-13</v>
      </c>
      <c r="AQ43">
        <v>114</v>
      </c>
      <c r="AR43">
        <v>829</v>
      </c>
      <c r="AS43" t="s">
        <v>37061</v>
      </c>
      <c r="AT43" t="s">
        <v>37571</v>
      </c>
    </row>
    <row r="44" spans="1:46" x14ac:dyDescent="0.2">
      <c r="A44" t="s">
        <v>70</v>
      </c>
      <c r="B44" t="s">
        <v>5738</v>
      </c>
      <c r="C44">
        <v>-0.88054408220801705</v>
      </c>
      <c r="D44">
        <v>-1.1207618466699401</v>
      </c>
      <c r="E44">
        <v>-1.08061466857942</v>
      </c>
      <c r="F44">
        <v>-0.70271790777299503</v>
      </c>
      <c r="G44">
        <v>-0.68014846259532302</v>
      </c>
      <c r="H44">
        <v>-1.00775471688931</v>
      </c>
      <c r="I44">
        <v>-0.78197534988439599</v>
      </c>
      <c r="K44">
        <v>-0.83565647861325199</v>
      </c>
      <c r="L44">
        <v>-0.88050075734709299</v>
      </c>
      <c r="M44">
        <v>-0.89023286859038298</v>
      </c>
      <c r="N44">
        <v>-1.0630705810574399</v>
      </c>
      <c r="O44">
        <v>-0.95425554419992897</v>
      </c>
      <c r="Q44">
        <v>-1.0478053277877</v>
      </c>
      <c r="R44">
        <v>-0.60740604178649804</v>
      </c>
      <c r="S44">
        <v>-0.78508501647097195</v>
      </c>
      <c r="T44">
        <v>-0.79517990535785699</v>
      </c>
      <c r="U44">
        <v>-0.88723539979280497</v>
      </c>
      <c r="V44">
        <v>-0.94143895492830398</v>
      </c>
      <c r="W44">
        <v>-1.54919252635132</v>
      </c>
      <c r="X44">
        <v>-1.4516772841474199</v>
      </c>
      <c r="Y44">
        <v>20</v>
      </c>
      <c r="Z44" t="e">
        <v>#N/A</v>
      </c>
      <c r="AA44" t="s">
        <v>71</v>
      </c>
      <c r="AF44" s="2"/>
      <c r="AP44" s="3">
        <v>6.2153466816589805E-13</v>
      </c>
      <c r="AQ44">
        <v>52</v>
      </c>
      <c r="AR44">
        <v>246</v>
      </c>
      <c r="AS44" t="s">
        <v>32074</v>
      </c>
      <c r="AT44" t="s">
        <v>37572</v>
      </c>
    </row>
    <row r="45" spans="1:46" x14ac:dyDescent="0.2">
      <c r="A45" t="s">
        <v>72</v>
      </c>
      <c r="B45" t="s">
        <v>6095</v>
      </c>
      <c r="C45">
        <v>-0.90219458277266495</v>
      </c>
      <c r="D45">
        <v>-1.0807189806809501</v>
      </c>
      <c r="E45">
        <v>-1.01382985285283</v>
      </c>
      <c r="F45">
        <v>-0.81304022278848298</v>
      </c>
      <c r="H45">
        <v>-0.99923123696569305</v>
      </c>
      <c r="I45">
        <v>-0.70404686213656598</v>
      </c>
      <c r="J45">
        <v>-0.60093393328862699</v>
      </c>
      <c r="K45">
        <v>-0.69647825188287205</v>
      </c>
      <c r="L45">
        <v>-0.99087006719339599</v>
      </c>
      <c r="M45">
        <v>-0.97379229604094997</v>
      </c>
      <c r="N45">
        <v>-1.0386785110458701</v>
      </c>
      <c r="O45">
        <v>-0.92753785734125205</v>
      </c>
      <c r="Q45">
        <v>-0.92460280500274294</v>
      </c>
      <c r="R45">
        <v>-0.73596229976631</v>
      </c>
      <c r="S45">
        <v>-0.64438686074278395</v>
      </c>
      <c r="T45">
        <v>-0.77422750755917702</v>
      </c>
      <c r="U45">
        <v>-0.62990563648702902</v>
      </c>
      <c r="V45">
        <v>-0.97181079572094697</v>
      </c>
      <c r="W45">
        <v>-1.3331846479429099</v>
      </c>
      <c r="X45">
        <v>-1.1613145329085099</v>
      </c>
      <c r="Y45">
        <v>20</v>
      </c>
      <c r="Z45" t="e">
        <v>#N/A</v>
      </c>
      <c r="AA45" t="s">
        <v>12</v>
      </c>
      <c r="AF45" s="2"/>
      <c r="AP45" s="3">
        <v>1.03949179755054E-12</v>
      </c>
      <c r="AQ45">
        <v>20</v>
      </c>
      <c r="AR45">
        <v>39</v>
      </c>
      <c r="AS45" t="s">
        <v>31753</v>
      </c>
      <c r="AT45" t="s">
        <v>37573</v>
      </c>
    </row>
    <row r="46" spans="1:46" x14ac:dyDescent="0.2">
      <c r="A46" t="s">
        <v>73</v>
      </c>
      <c r="B46" t="s">
        <v>6296</v>
      </c>
      <c r="C46">
        <v>-1.04419756975431</v>
      </c>
      <c r="D46">
        <v>-1.0825812875522001</v>
      </c>
      <c r="E46">
        <v>-1.0175035315201799</v>
      </c>
      <c r="F46">
        <v>-0.83214802889874695</v>
      </c>
      <c r="H46">
        <v>-1.01585433449523</v>
      </c>
      <c r="I46">
        <v>-0.67981816926110805</v>
      </c>
      <c r="J46">
        <v>-0.88547966966230796</v>
      </c>
      <c r="K46">
        <v>-0.69264665620861399</v>
      </c>
      <c r="L46">
        <v>-0.99864070914472003</v>
      </c>
      <c r="M46">
        <v>-0.94921065126443005</v>
      </c>
      <c r="N46">
        <v>-1.03393955328274</v>
      </c>
      <c r="O46">
        <v>-0.942746403942194</v>
      </c>
      <c r="Q46">
        <v>-1.0191570900082101</v>
      </c>
      <c r="R46">
        <v>-0.85545134803468603</v>
      </c>
      <c r="S46">
        <v>-0.74161203475325199</v>
      </c>
      <c r="T46">
        <v>-0.75777419577818095</v>
      </c>
      <c r="U46">
        <v>-0.76057359297780203</v>
      </c>
      <c r="V46">
        <v>-1.14063827769849</v>
      </c>
      <c r="W46">
        <v>-1.4685047125395201</v>
      </c>
      <c r="X46">
        <v>-1.1916640222688699</v>
      </c>
      <c r="Y46">
        <v>20</v>
      </c>
      <c r="Z46" t="e">
        <v>#N/A</v>
      </c>
      <c r="AA46" t="s">
        <v>74</v>
      </c>
      <c r="AF46" s="2"/>
      <c r="AP46" s="3">
        <v>1.32962805006018E-12</v>
      </c>
      <c r="AQ46">
        <v>38</v>
      </c>
      <c r="AR46">
        <v>144</v>
      </c>
      <c r="AS46" t="s">
        <v>32179</v>
      </c>
      <c r="AT46" t="s">
        <v>37574</v>
      </c>
    </row>
    <row r="47" spans="1:46" x14ac:dyDescent="0.2">
      <c r="A47" t="s">
        <v>75</v>
      </c>
      <c r="B47" t="s">
        <v>6133</v>
      </c>
      <c r="C47">
        <v>-0.94541313451118103</v>
      </c>
      <c r="D47">
        <v>-1.0226586498041801</v>
      </c>
      <c r="E47">
        <v>-0.97980945478875803</v>
      </c>
      <c r="F47">
        <v>-0.66839342004202595</v>
      </c>
      <c r="H47">
        <v>-0.99394370587416303</v>
      </c>
      <c r="I47">
        <v>-0.66968741168426904</v>
      </c>
      <c r="J47">
        <v>-0.66210686149235598</v>
      </c>
      <c r="K47">
        <v>-0.80457047015065897</v>
      </c>
      <c r="L47">
        <v>-0.89211901506972102</v>
      </c>
      <c r="M47">
        <v>-1.0145182182266299</v>
      </c>
      <c r="N47">
        <v>-1.0259220887606699</v>
      </c>
      <c r="O47">
        <v>-0.97983312055421101</v>
      </c>
      <c r="Q47">
        <v>-1.04293233526053</v>
      </c>
      <c r="R47">
        <v>-0.83522232347679903</v>
      </c>
      <c r="S47">
        <v>-0.78715077779275899</v>
      </c>
      <c r="T47">
        <v>-0.68911698254889697</v>
      </c>
      <c r="U47">
        <v>-0.72344317749928599</v>
      </c>
      <c r="V47">
        <v>-0.78269714356078202</v>
      </c>
      <c r="W47">
        <v>-1.47278449818452</v>
      </c>
      <c r="X47">
        <v>-1.21764182113857</v>
      </c>
      <c r="Y47">
        <v>20</v>
      </c>
      <c r="Z47" t="e">
        <v>#N/A</v>
      </c>
      <c r="AA47" t="s">
        <v>36</v>
      </c>
      <c r="AF47" s="2"/>
      <c r="AP47" s="3">
        <v>2.3762119335947098E-12</v>
      </c>
      <c r="AQ47">
        <v>62</v>
      </c>
      <c r="AR47">
        <v>340</v>
      </c>
      <c r="AS47" t="s">
        <v>32159</v>
      </c>
      <c r="AT47" t="s">
        <v>37575</v>
      </c>
    </row>
    <row r="48" spans="1:46" x14ac:dyDescent="0.2">
      <c r="A48" t="s">
        <v>76</v>
      </c>
      <c r="B48" t="s">
        <v>6554</v>
      </c>
      <c r="C48">
        <v>-0.92355941569691602</v>
      </c>
      <c r="D48">
        <v>-0.995637854266615</v>
      </c>
      <c r="E48">
        <v>-1.07095632214287</v>
      </c>
      <c r="F48">
        <v>-0.794998572843994</v>
      </c>
      <c r="G48">
        <v>-0.66700168177632402</v>
      </c>
      <c r="H48">
        <v>-0.99087257575842103</v>
      </c>
      <c r="I48">
        <v>-0.79164006139332399</v>
      </c>
      <c r="K48">
        <v>-0.81300688746106997</v>
      </c>
      <c r="L48">
        <v>-0.93939475077510004</v>
      </c>
      <c r="M48">
        <v>-0.98634269063201196</v>
      </c>
      <c r="N48">
        <v>-1.00949591714862</v>
      </c>
      <c r="O48">
        <v>-0.99503575070846595</v>
      </c>
      <c r="Q48">
        <v>-0.950775335431015</v>
      </c>
      <c r="R48">
        <v>-0.69882179723650995</v>
      </c>
      <c r="S48">
        <v>-0.84919792207911204</v>
      </c>
      <c r="T48">
        <v>-0.80942578596841097</v>
      </c>
      <c r="U48">
        <v>-0.81047237401495897</v>
      </c>
      <c r="V48">
        <v>-0.91749010755794103</v>
      </c>
      <c r="W48">
        <v>-1.39419143890315</v>
      </c>
      <c r="X48">
        <v>-1.4788633364308299</v>
      </c>
      <c r="Y48">
        <v>20</v>
      </c>
      <c r="Z48" t="e">
        <v>#N/A</v>
      </c>
      <c r="AA48" t="s">
        <v>77</v>
      </c>
      <c r="AF48" s="2"/>
      <c r="AP48" s="3">
        <v>2.62764624171077E-12</v>
      </c>
      <c r="AQ48">
        <v>28</v>
      </c>
      <c r="AR48">
        <v>82</v>
      </c>
      <c r="AS48" t="s">
        <v>37402</v>
      </c>
      <c r="AT48" t="s">
        <v>37576</v>
      </c>
    </row>
    <row r="49" spans="1:46" x14ac:dyDescent="0.2">
      <c r="A49" t="s">
        <v>78</v>
      </c>
      <c r="B49" t="s">
        <v>5683</v>
      </c>
      <c r="C49">
        <v>-0.99020147905235201</v>
      </c>
      <c r="D49">
        <v>-1.10673974932216</v>
      </c>
      <c r="E49">
        <v>-1.16495313858451</v>
      </c>
      <c r="F49">
        <v>-0.83493514430055904</v>
      </c>
      <c r="G49">
        <v>-0.67993568505574598</v>
      </c>
      <c r="H49">
        <v>-0.99961318891069995</v>
      </c>
      <c r="I49">
        <v>-0.81417553925372299</v>
      </c>
      <c r="K49">
        <v>-0.89187084058928401</v>
      </c>
      <c r="L49">
        <v>-0.97925473291754195</v>
      </c>
      <c r="M49">
        <v>-1.01411577921555</v>
      </c>
      <c r="N49">
        <v>-0.99968799664001196</v>
      </c>
      <c r="O49">
        <v>-1.05543452794685</v>
      </c>
      <c r="Q49">
        <v>-0.94233999836890603</v>
      </c>
      <c r="R49">
        <v>-0.98313576147432702</v>
      </c>
      <c r="S49">
        <v>-0.78849541227823505</v>
      </c>
      <c r="T49">
        <v>-0.79227117840855099</v>
      </c>
      <c r="U49">
        <v>-0.78647771659900401</v>
      </c>
      <c r="V49">
        <v>-1.0944712490528701</v>
      </c>
      <c r="W49">
        <v>-1.53386846741954</v>
      </c>
      <c r="X49">
        <v>-1.4851941873303101</v>
      </c>
      <c r="Y49">
        <v>20</v>
      </c>
      <c r="Z49" t="e">
        <v>#N/A</v>
      </c>
      <c r="AA49" t="s">
        <v>79</v>
      </c>
      <c r="AF49" s="2"/>
      <c r="AP49" s="3">
        <v>2.9926351831148798E-12</v>
      </c>
      <c r="AQ49">
        <v>26</v>
      </c>
      <c r="AR49">
        <v>71</v>
      </c>
      <c r="AS49" t="s">
        <v>37577</v>
      </c>
      <c r="AT49" t="s">
        <v>37578</v>
      </c>
    </row>
    <row r="50" spans="1:46" x14ac:dyDescent="0.2">
      <c r="A50" t="s">
        <v>80</v>
      </c>
      <c r="B50" t="s">
        <v>5570</v>
      </c>
      <c r="C50">
        <v>-0.83350975176699105</v>
      </c>
      <c r="D50">
        <v>-0.96288719976093595</v>
      </c>
      <c r="E50">
        <v>-1.00712915149142</v>
      </c>
      <c r="F50">
        <v>-0.63011495398182205</v>
      </c>
      <c r="G50">
        <v>-0.78268072093779795</v>
      </c>
      <c r="H50">
        <v>-0.99382020279236605</v>
      </c>
      <c r="I50">
        <v>-0.75005148984440195</v>
      </c>
      <c r="K50">
        <v>-0.79299521723293298</v>
      </c>
      <c r="L50">
        <v>-0.86853338520378398</v>
      </c>
      <c r="M50">
        <v>-0.89020185298485399</v>
      </c>
      <c r="N50">
        <v>-0.96528916153856703</v>
      </c>
      <c r="O50">
        <v>-0.80709583304319299</v>
      </c>
      <c r="Q50">
        <v>-0.94846351307819199</v>
      </c>
      <c r="R50">
        <v>-0.69003464195304098</v>
      </c>
      <c r="S50">
        <v>-0.76259473947097101</v>
      </c>
      <c r="T50">
        <v>-0.74621129530016606</v>
      </c>
      <c r="U50">
        <v>-0.64454443254317995</v>
      </c>
      <c r="V50">
        <v>-0.91258509422805301</v>
      </c>
      <c r="W50">
        <v>-1.2881455782603799</v>
      </c>
      <c r="X50">
        <v>-1.1317978820658301</v>
      </c>
      <c r="Y50">
        <v>20</v>
      </c>
      <c r="Z50" t="e">
        <v>#N/A</v>
      </c>
      <c r="AA50" t="s">
        <v>81</v>
      </c>
      <c r="AF50" s="2"/>
      <c r="AP50" s="3">
        <v>6.9390547532697904E-12</v>
      </c>
      <c r="AQ50">
        <v>21</v>
      </c>
      <c r="AR50">
        <v>47</v>
      </c>
      <c r="AS50" t="s">
        <v>36290</v>
      </c>
      <c r="AT50" t="s">
        <v>37579</v>
      </c>
    </row>
    <row r="51" spans="1:46" x14ac:dyDescent="0.2">
      <c r="A51" t="s">
        <v>82</v>
      </c>
      <c r="B51" t="s">
        <v>6086</v>
      </c>
      <c r="C51">
        <v>-0.88067613851238302</v>
      </c>
      <c r="D51">
        <v>-1.09445194635773</v>
      </c>
      <c r="E51">
        <v>-0.96568579652127695</v>
      </c>
      <c r="F51">
        <v>-0.70424783278568404</v>
      </c>
      <c r="G51">
        <v>-0.74877763628810801</v>
      </c>
      <c r="H51">
        <v>-0.93916297387703795</v>
      </c>
      <c r="I51">
        <v>-0.79028227419671204</v>
      </c>
      <c r="K51">
        <v>-0.74841883188286795</v>
      </c>
      <c r="L51">
        <v>-0.78365075304691301</v>
      </c>
      <c r="M51">
        <v>-0.86204311655653099</v>
      </c>
      <c r="N51">
        <v>-0.93724827683490997</v>
      </c>
      <c r="O51">
        <v>-0.943545693984981</v>
      </c>
      <c r="Q51">
        <v>-1.05640339087204</v>
      </c>
      <c r="R51">
        <v>-0.93170672130188403</v>
      </c>
      <c r="S51">
        <v>-0.72056128299324196</v>
      </c>
      <c r="T51">
        <v>-0.88106701169406998</v>
      </c>
      <c r="U51">
        <v>-0.72523668819716702</v>
      </c>
      <c r="V51">
        <v>-0.91850760629369599</v>
      </c>
      <c r="W51">
        <v>-1.3638085741912001</v>
      </c>
      <c r="X51">
        <v>-1.30789354643426</v>
      </c>
      <c r="Y51">
        <v>20</v>
      </c>
      <c r="Z51" t="e">
        <v>#N/A</v>
      </c>
      <c r="AA51" t="s">
        <v>74</v>
      </c>
      <c r="AF51" s="2"/>
      <c r="AP51" s="3">
        <v>1.09549375445698E-11</v>
      </c>
      <c r="AQ51">
        <v>60</v>
      </c>
      <c r="AR51">
        <v>334</v>
      </c>
      <c r="AS51" t="s">
        <v>37465</v>
      </c>
      <c r="AT51" t="s">
        <v>37580</v>
      </c>
    </row>
    <row r="52" spans="1:46" x14ac:dyDescent="0.2">
      <c r="A52" t="s">
        <v>83</v>
      </c>
      <c r="B52" t="s">
        <v>5760</v>
      </c>
      <c r="C52">
        <v>-0.72656955541728996</v>
      </c>
      <c r="D52">
        <v>-1.10482705332881</v>
      </c>
      <c r="E52">
        <v>-1.0449789359500701</v>
      </c>
      <c r="G52">
        <v>-0.835837408778771</v>
      </c>
      <c r="H52">
        <v>-0.96283648374509601</v>
      </c>
      <c r="I52">
        <v>-0.75449285744775496</v>
      </c>
      <c r="J52">
        <v>-0.64775782130781301</v>
      </c>
      <c r="K52">
        <v>-0.73111504514544401</v>
      </c>
      <c r="L52">
        <v>-0.82305830997647</v>
      </c>
      <c r="M52">
        <v>-0.77249457312326597</v>
      </c>
      <c r="N52">
        <v>-0.90660438604895399</v>
      </c>
      <c r="O52">
        <v>-0.98770244079928704</v>
      </c>
      <c r="Q52">
        <v>-1.1639258448526699</v>
      </c>
      <c r="R52">
        <v>-0.786874033794011</v>
      </c>
      <c r="S52">
        <v>-0.88489625080655998</v>
      </c>
      <c r="T52">
        <v>-0.904325206383777</v>
      </c>
      <c r="U52">
        <v>-0.72268395168926303</v>
      </c>
      <c r="V52">
        <v>-1.0278061259351099</v>
      </c>
      <c r="W52">
        <v>-1.5005903594824599</v>
      </c>
      <c r="X52">
        <v>-1.4727793877121</v>
      </c>
      <c r="Y52">
        <v>20</v>
      </c>
      <c r="Z52" t="e">
        <v>#N/A</v>
      </c>
      <c r="AA52" t="s">
        <v>64</v>
      </c>
      <c r="AF52" s="2"/>
      <c r="AP52" s="3">
        <v>1.26030935950457E-11</v>
      </c>
      <c r="AQ52">
        <v>69</v>
      </c>
      <c r="AR52">
        <v>418</v>
      </c>
      <c r="AS52" t="s">
        <v>37435</v>
      </c>
      <c r="AT52" t="s">
        <v>37581</v>
      </c>
    </row>
    <row r="53" spans="1:46" x14ac:dyDescent="0.2">
      <c r="A53" t="s">
        <v>84</v>
      </c>
      <c r="B53" t="s">
        <v>5661</v>
      </c>
      <c r="C53">
        <v>-0.69497249715848397</v>
      </c>
      <c r="D53">
        <v>-0.954029573668424</v>
      </c>
      <c r="E53">
        <v>-0.95942567204080698</v>
      </c>
      <c r="F53">
        <v>-0.63164912133206097</v>
      </c>
      <c r="G53">
        <v>-0.70474848891594799</v>
      </c>
      <c r="H53">
        <v>-0.94055535630189802</v>
      </c>
      <c r="I53">
        <v>-0.72589246678902197</v>
      </c>
      <c r="K53">
        <v>-0.62085236075966499</v>
      </c>
      <c r="L53">
        <v>-0.67908179108546296</v>
      </c>
      <c r="M53">
        <v>-0.69070255268708103</v>
      </c>
      <c r="N53">
        <v>-0.89945649466484801</v>
      </c>
      <c r="O53">
        <v>-0.83957499540958402</v>
      </c>
      <c r="Q53">
        <v>-0.91364614874556704</v>
      </c>
      <c r="R53">
        <v>-0.70141382023535903</v>
      </c>
      <c r="S53">
        <v>-0.70523259428456697</v>
      </c>
      <c r="T53">
        <v>-0.86246457629411299</v>
      </c>
      <c r="U53">
        <v>-0.63450497574392795</v>
      </c>
      <c r="V53">
        <v>-0.79660278074592705</v>
      </c>
      <c r="W53">
        <v>-1.2296753001510801</v>
      </c>
      <c r="X53">
        <v>-1.0665065290964599</v>
      </c>
      <c r="Y53">
        <v>20</v>
      </c>
      <c r="Z53" t="e">
        <v>#N/A</v>
      </c>
      <c r="AA53" t="s">
        <v>36</v>
      </c>
      <c r="AF53" s="2"/>
      <c r="AP53" s="3">
        <v>1.9200014236145199E-11</v>
      </c>
      <c r="AQ53">
        <v>91</v>
      </c>
      <c r="AR53">
        <v>640</v>
      </c>
      <c r="AS53" t="s">
        <v>32551</v>
      </c>
      <c r="AT53" t="s">
        <v>37582</v>
      </c>
    </row>
    <row r="54" spans="1:46" x14ac:dyDescent="0.2">
      <c r="A54" t="s">
        <v>85</v>
      </c>
      <c r="B54" t="s">
        <v>5627</v>
      </c>
      <c r="C54">
        <v>-1.9688798656713</v>
      </c>
      <c r="D54">
        <v>-0.96766644493863796</v>
      </c>
      <c r="E54">
        <v>-0.957005817270556</v>
      </c>
      <c r="F54">
        <v>-2.1325042226528099</v>
      </c>
      <c r="H54">
        <v>-1.29565820500674</v>
      </c>
      <c r="I54">
        <v>-0.62533938486952401</v>
      </c>
      <c r="J54">
        <v>-1.90231443494814</v>
      </c>
      <c r="K54">
        <v>-2.0849518493305301</v>
      </c>
      <c r="L54">
        <v>-1.7632049970249599</v>
      </c>
      <c r="M54">
        <v>-2.0821457795933198</v>
      </c>
      <c r="N54">
        <v>-1.79713950977447</v>
      </c>
      <c r="O54">
        <v>-0.62555786718477202</v>
      </c>
      <c r="P54">
        <v>-2.5205441291567201</v>
      </c>
      <c r="Q54">
        <v>-0.64292770125993903</v>
      </c>
      <c r="R54">
        <v>-1.5816918542426699</v>
      </c>
      <c r="U54">
        <v>-0.758957968842779</v>
      </c>
      <c r="V54">
        <v>-1.70943511622961</v>
      </c>
      <c r="W54">
        <v>-0.98514004958037404</v>
      </c>
      <c r="X54">
        <v>-0.87448700589053296</v>
      </c>
      <c r="Y54">
        <v>19</v>
      </c>
      <c r="Z54" t="e">
        <v>#N/A</v>
      </c>
      <c r="AA54" t="s">
        <v>86</v>
      </c>
      <c r="AF54" s="2"/>
      <c r="AP54" s="3">
        <v>2.6995164094132799E-11</v>
      </c>
      <c r="AQ54">
        <v>91</v>
      </c>
      <c r="AR54">
        <v>644</v>
      </c>
      <c r="AS54" t="s">
        <v>32504</v>
      </c>
      <c r="AT54" t="s">
        <v>37582</v>
      </c>
    </row>
    <row r="55" spans="1:46" x14ac:dyDescent="0.2">
      <c r="A55" t="s">
        <v>87</v>
      </c>
      <c r="B55" t="s">
        <v>6068</v>
      </c>
      <c r="C55">
        <v>-2.2876861253527401</v>
      </c>
      <c r="D55">
        <v>-1.3658012922451901</v>
      </c>
      <c r="E55">
        <v>-1.3756916724578501</v>
      </c>
      <c r="F55">
        <v>-2.1520168151033201</v>
      </c>
      <c r="H55">
        <v>-1.3786338539956999</v>
      </c>
      <c r="I55">
        <v>-0.90076117269015499</v>
      </c>
      <c r="J55">
        <v>-2.4020638757710602</v>
      </c>
      <c r="K55">
        <v>-1.69513657054955</v>
      </c>
      <c r="L55">
        <v>-1.8584049428007701</v>
      </c>
      <c r="M55">
        <v>-1.96816336417614</v>
      </c>
      <c r="N55">
        <v>-1.6945381393119501</v>
      </c>
      <c r="O55">
        <v>-0.74613327362299398</v>
      </c>
      <c r="P55">
        <v>-3.09227407324056</v>
      </c>
      <c r="Q55">
        <v>-0.94460457920405405</v>
      </c>
      <c r="R55">
        <v>-2.2059632908619999</v>
      </c>
      <c r="U55">
        <v>-0.80798638249836496</v>
      </c>
      <c r="V55">
        <v>-2.0389821769629801</v>
      </c>
      <c r="W55">
        <v>-1.0131506711594001</v>
      </c>
      <c r="X55">
        <v>-1.01136896739237</v>
      </c>
      <c r="Y55">
        <v>19</v>
      </c>
      <c r="Z55" t="e">
        <v>#N/A</v>
      </c>
      <c r="AA55" t="s">
        <v>88</v>
      </c>
      <c r="AF55" s="2"/>
      <c r="AP55" s="3">
        <v>2.7466766721810201E-11</v>
      </c>
      <c r="AQ55">
        <v>116</v>
      </c>
      <c r="AR55">
        <v>912</v>
      </c>
      <c r="AS55" t="s">
        <v>37127</v>
      </c>
      <c r="AT55" t="s">
        <v>37583</v>
      </c>
    </row>
    <row r="56" spans="1:46" x14ac:dyDescent="0.2">
      <c r="A56" t="s">
        <v>89</v>
      </c>
      <c r="B56" t="s">
        <v>5920</v>
      </c>
      <c r="C56">
        <v>-3.0866618670625701</v>
      </c>
      <c r="D56">
        <v>-1.3173364660242599</v>
      </c>
      <c r="E56">
        <v>-0.76912927991302704</v>
      </c>
      <c r="F56">
        <v>-3.3246133981383301</v>
      </c>
      <c r="H56">
        <v>-0.90472860583157499</v>
      </c>
      <c r="J56">
        <v>-3.4008442978981801</v>
      </c>
      <c r="K56">
        <v>-1.56816825182307</v>
      </c>
      <c r="L56">
        <v>-2.07906315358525</v>
      </c>
      <c r="M56">
        <v>-2.64171028516874</v>
      </c>
      <c r="N56">
        <v>-1.5444419229091899</v>
      </c>
      <c r="O56">
        <v>-0.71177900091512003</v>
      </c>
      <c r="P56">
        <v>-3.92400219076867</v>
      </c>
      <c r="Q56">
        <v>-0.88197643368474299</v>
      </c>
      <c r="R56">
        <v>-2.2574275572445299</v>
      </c>
      <c r="T56">
        <v>-0.69617206791432096</v>
      </c>
      <c r="U56">
        <v>-0.647890064995993</v>
      </c>
      <c r="V56">
        <v>-1.24551419864777</v>
      </c>
      <c r="W56">
        <v>-1.13981104405754</v>
      </c>
      <c r="X56">
        <v>-1.14112418133209</v>
      </c>
      <c r="Y56">
        <v>19</v>
      </c>
      <c r="Z56" t="s">
        <v>89</v>
      </c>
      <c r="AA56" t="s">
        <v>6</v>
      </c>
      <c r="AF56" s="2"/>
      <c r="AP56" s="3">
        <v>3.5252166816165298E-11</v>
      </c>
      <c r="AQ56">
        <v>39</v>
      </c>
      <c r="AR56">
        <v>167</v>
      </c>
      <c r="AS56" t="s">
        <v>32481</v>
      </c>
      <c r="AT56" t="s">
        <v>37584</v>
      </c>
    </row>
    <row r="57" spans="1:46" x14ac:dyDescent="0.2">
      <c r="A57" t="s">
        <v>90</v>
      </c>
      <c r="B57" t="s">
        <v>6423</v>
      </c>
      <c r="C57">
        <v>-0.73159260783180702</v>
      </c>
      <c r="D57">
        <v>-1.1652212966280899</v>
      </c>
      <c r="E57">
        <v>-1.5034805995881799</v>
      </c>
      <c r="F57">
        <v>-0.76756765817078998</v>
      </c>
      <c r="G57">
        <v>-0.93647731962815495</v>
      </c>
      <c r="H57">
        <v>-1.45287148059177</v>
      </c>
      <c r="I57">
        <v>-1.0339974993237</v>
      </c>
      <c r="K57">
        <v>-0.94607527429062799</v>
      </c>
      <c r="L57">
        <v>-0.88097219924190995</v>
      </c>
      <c r="M57">
        <v>-1.0508930413580899</v>
      </c>
      <c r="N57">
        <v>-1.4416512044341701</v>
      </c>
      <c r="O57">
        <v>-1.5098465486980299</v>
      </c>
      <c r="Q57">
        <v>-1.1171341094260601</v>
      </c>
      <c r="S57">
        <v>-1.2726905688824399</v>
      </c>
      <c r="T57">
        <v>-1.0904299254651899</v>
      </c>
      <c r="U57">
        <v>-0.90188561702650005</v>
      </c>
      <c r="V57">
        <v>-1.05455268422153</v>
      </c>
      <c r="W57">
        <v>-1.67392719438811</v>
      </c>
      <c r="X57">
        <v>-1.8686622131655699</v>
      </c>
      <c r="Y57">
        <v>19</v>
      </c>
      <c r="Z57" t="e">
        <v>#N/A</v>
      </c>
      <c r="AA57" t="s">
        <v>58</v>
      </c>
      <c r="AF57" s="2"/>
      <c r="AP57" s="3">
        <v>8.9340326717931204E-11</v>
      </c>
      <c r="AQ57">
        <v>74</v>
      </c>
      <c r="AR57">
        <v>485</v>
      </c>
      <c r="AS57" t="s">
        <v>35009</v>
      </c>
      <c r="AT57" t="s">
        <v>37585</v>
      </c>
    </row>
    <row r="58" spans="1:46" x14ac:dyDescent="0.2">
      <c r="A58" t="s">
        <v>91</v>
      </c>
      <c r="B58" t="s">
        <v>5641</v>
      </c>
      <c r="C58">
        <v>-1.3346211691593901</v>
      </c>
      <c r="D58">
        <v>-0.86743558568033297</v>
      </c>
      <c r="E58">
        <v>-0.86115754985378001</v>
      </c>
      <c r="F58">
        <v>-1.3987227819709001</v>
      </c>
      <c r="H58">
        <v>-0.96506578652201602</v>
      </c>
      <c r="I58">
        <v>-0.79321133483802497</v>
      </c>
      <c r="J58">
        <v>-1.5019425249339999</v>
      </c>
      <c r="K58">
        <v>-1.5999257442986701</v>
      </c>
      <c r="L58">
        <v>-1.6753523279853899</v>
      </c>
      <c r="M58">
        <v>-1.68827439601445</v>
      </c>
      <c r="N58">
        <v>-1.3860542306024</v>
      </c>
      <c r="O58">
        <v>-0.69572994495170004</v>
      </c>
      <c r="P58">
        <v>-1.1456970668919999</v>
      </c>
      <c r="R58">
        <v>-1.36568051746582</v>
      </c>
      <c r="T58">
        <v>-0.60002733305830003</v>
      </c>
      <c r="U58">
        <v>-0.72220710292388501</v>
      </c>
      <c r="V58">
        <v>-1.3128083476419099</v>
      </c>
      <c r="W58">
        <v>-0.96666133673051702</v>
      </c>
      <c r="X58">
        <v>-0.75960186371286098</v>
      </c>
      <c r="Y58">
        <v>19</v>
      </c>
      <c r="Z58" t="s">
        <v>91</v>
      </c>
      <c r="AA58" t="s">
        <v>92</v>
      </c>
      <c r="AF58" s="2"/>
      <c r="AP58" s="3">
        <v>1.15243905614974E-10</v>
      </c>
      <c r="AQ58">
        <v>40</v>
      </c>
      <c r="AR58">
        <v>181</v>
      </c>
      <c r="AS58" t="s">
        <v>36736</v>
      </c>
      <c r="AT58" t="s">
        <v>37586</v>
      </c>
    </row>
    <row r="59" spans="1:46" x14ac:dyDescent="0.2">
      <c r="A59" t="s">
        <v>93</v>
      </c>
      <c r="B59" t="s">
        <v>5870</v>
      </c>
      <c r="C59">
        <v>-1.29757775885042</v>
      </c>
      <c r="D59">
        <v>-0.97477433203883002</v>
      </c>
      <c r="E59">
        <v>-0.82510932854151198</v>
      </c>
      <c r="F59">
        <v>-1.6875253832375301</v>
      </c>
      <c r="G59">
        <v>-0.65078469977268405</v>
      </c>
      <c r="H59">
        <v>-0.90274393188845703</v>
      </c>
      <c r="I59">
        <v>-0.65563113357797398</v>
      </c>
      <c r="J59">
        <v>-1.7650006064050501</v>
      </c>
      <c r="K59">
        <v>-1.62531347627349</v>
      </c>
      <c r="L59">
        <v>-1.85398443592189</v>
      </c>
      <c r="M59">
        <v>-1.5959050091845599</v>
      </c>
      <c r="N59">
        <v>-1.3844974284434599</v>
      </c>
      <c r="O59">
        <v>-0.636123280559311</v>
      </c>
      <c r="P59">
        <v>-1.45942141747084</v>
      </c>
      <c r="Q59">
        <v>-0.67898403159800602</v>
      </c>
      <c r="R59">
        <v>-1.28142453236029</v>
      </c>
      <c r="T59">
        <v>-0.65450088542681295</v>
      </c>
      <c r="U59">
        <v>-0.63037749898523399</v>
      </c>
      <c r="V59">
        <v>-1.34413168396466</v>
      </c>
      <c r="Y59">
        <v>19</v>
      </c>
      <c r="Z59" t="e">
        <v>#N/A</v>
      </c>
      <c r="AA59" t="s">
        <v>2</v>
      </c>
      <c r="AF59" s="2"/>
      <c r="AP59" s="3">
        <v>1.7253649882351699E-10</v>
      </c>
      <c r="AQ59">
        <v>20</v>
      </c>
      <c r="AR59">
        <v>49</v>
      </c>
      <c r="AS59" t="s">
        <v>37587</v>
      </c>
      <c r="AT59" t="s">
        <v>37588</v>
      </c>
    </row>
    <row r="60" spans="1:46" x14ac:dyDescent="0.2">
      <c r="A60" t="s">
        <v>94</v>
      </c>
      <c r="B60" t="s">
        <v>6079</v>
      </c>
      <c r="C60">
        <v>-1.5425244312217199</v>
      </c>
      <c r="D60">
        <v>-1.1640601884734101</v>
      </c>
      <c r="E60">
        <v>-0.97299630413623595</v>
      </c>
      <c r="F60">
        <v>-1.52320559202785</v>
      </c>
      <c r="H60">
        <v>-0.92047783866604205</v>
      </c>
      <c r="I60">
        <v>-0.83518376370834901</v>
      </c>
      <c r="J60">
        <v>-1.45206328397424</v>
      </c>
      <c r="K60">
        <v>-1.3553993718050501</v>
      </c>
      <c r="L60">
        <v>-1.3327929704581201</v>
      </c>
      <c r="M60">
        <v>-1.66696367840325</v>
      </c>
      <c r="N60">
        <v>-1.2268694266879601</v>
      </c>
      <c r="O60">
        <v>-0.72205524695372403</v>
      </c>
      <c r="P60">
        <v>-1.69428200338492</v>
      </c>
      <c r="Q60">
        <v>-0.70358129832470795</v>
      </c>
      <c r="R60">
        <v>-1.65538114175882</v>
      </c>
      <c r="U60">
        <v>-0.64879677595365004</v>
      </c>
      <c r="V60">
        <v>-1.6139130086090401</v>
      </c>
      <c r="W60">
        <v>-1.0644759876269201</v>
      </c>
      <c r="X60">
        <v>-0.85665964470052802</v>
      </c>
      <c r="Y60">
        <v>19</v>
      </c>
      <c r="Z60" t="s">
        <v>94</v>
      </c>
      <c r="AA60" t="s">
        <v>36</v>
      </c>
      <c r="AF60" s="2"/>
      <c r="AP60" s="3">
        <v>1.7253649882351699E-10</v>
      </c>
      <c r="AQ60">
        <v>75</v>
      </c>
      <c r="AR60">
        <v>502</v>
      </c>
      <c r="AS60" t="s">
        <v>32286</v>
      </c>
      <c r="AT60" t="s">
        <v>37589</v>
      </c>
    </row>
    <row r="61" spans="1:46" x14ac:dyDescent="0.2">
      <c r="A61" t="s">
        <v>95</v>
      </c>
      <c r="B61" t="s">
        <v>5822</v>
      </c>
      <c r="C61">
        <v>-1.1458681271587701</v>
      </c>
      <c r="D61">
        <v>-1.38390291463682</v>
      </c>
      <c r="E61">
        <v>-1.3851502373894</v>
      </c>
      <c r="F61">
        <v>-1.53255933396879</v>
      </c>
      <c r="H61">
        <v>-0.95422022019681896</v>
      </c>
      <c r="I61">
        <v>-1.3438056641912799</v>
      </c>
      <c r="J61">
        <v>-0.84171182674743095</v>
      </c>
      <c r="K61">
        <v>-1.4736080325938199</v>
      </c>
      <c r="L61">
        <v>-1.0377938282205801</v>
      </c>
      <c r="M61">
        <v>-1.5469641351293999</v>
      </c>
      <c r="N61">
        <v>-1.18647842176574</v>
      </c>
      <c r="O61">
        <v>-0.97991510124754699</v>
      </c>
      <c r="Q61">
        <v>-1.08586971826511</v>
      </c>
      <c r="R61">
        <v>-1.40948246533667</v>
      </c>
      <c r="S61">
        <v>-0.72637745471247706</v>
      </c>
      <c r="U61">
        <v>-0.78824582045978997</v>
      </c>
      <c r="V61">
        <v>-2.5298251767554301</v>
      </c>
      <c r="W61">
        <v>-1.6141384796770499</v>
      </c>
      <c r="X61">
        <v>-1.1307477188650099</v>
      </c>
      <c r="Y61">
        <v>19</v>
      </c>
      <c r="Z61" t="e">
        <v>#N/A</v>
      </c>
      <c r="AA61" t="s">
        <v>96</v>
      </c>
      <c r="AF61" s="2"/>
      <c r="AP61" s="3">
        <v>1.9008720166801601E-10</v>
      </c>
      <c r="AQ61">
        <v>40</v>
      </c>
      <c r="AR61">
        <v>184</v>
      </c>
      <c r="AS61" t="s">
        <v>36762</v>
      </c>
      <c r="AT61" t="s">
        <v>37586</v>
      </c>
    </row>
    <row r="62" spans="1:46" x14ac:dyDescent="0.2">
      <c r="A62" t="s">
        <v>97</v>
      </c>
      <c r="B62" t="s">
        <v>5937</v>
      </c>
      <c r="C62">
        <v>-0.97494205802517597</v>
      </c>
      <c r="D62">
        <v>-1.14154864054469</v>
      </c>
      <c r="E62">
        <v>-1.2304664353324899</v>
      </c>
      <c r="F62">
        <v>-0.73735126258521699</v>
      </c>
      <c r="G62">
        <v>-0.66922896572527302</v>
      </c>
      <c r="H62">
        <v>-1.1946311792914099</v>
      </c>
      <c r="I62">
        <v>-0.91059927362691195</v>
      </c>
      <c r="K62">
        <v>-0.81236598516033098</v>
      </c>
      <c r="L62">
        <v>-0.97792263611476704</v>
      </c>
      <c r="M62">
        <v>-1.02079429269216</v>
      </c>
      <c r="N62">
        <v>-1.1295026105237</v>
      </c>
      <c r="O62">
        <v>-1.2164484976102401</v>
      </c>
      <c r="Q62">
        <v>-1.09901643791947</v>
      </c>
      <c r="S62">
        <v>-0.82163382332037105</v>
      </c>
      <c r="T62">
        <v>-0.94282635115639801</v>
      </c>
      <c r="U62">
        <v>-0.84083184287820101</v>
      </c>
      <c r="V62">
        <v>-1.05423712576844</v>
      </c>
      <c r="W62">
        <v>-1.5774462671136</v>
      </c>
      <c r="X62">
        <v>-1.3766962271376999</v>
      </c>
      <c r="Y62">
        <v>19</v>
      </c>
      <c r="Z62" t="e">
        <v>#N/A</v>
      </c>
      <c r="AA62" t="s">
        <v>69</v>
      </c>
      <c r="AF62" s="2"/>
      <c r="AP62" s="3">
        <v>2.13118448915631E-10</v>
      </c>
      <c r="AQ62">
        <v>23</v>
      </c>
      <c r="AR62">
        <v>66</v>
      </c>
      <c r="AS62" t="s">
        <v>32034</v>
      </c>
      <c r="AT62" t="s">
        <v>37590</v>
      </c>
    </row>
    <row r="63" spans="1:46" x14ac:dyDescent="0.2">
      <c r="A63" t="s">
        <v>98</v>
      </c>
      <c r="B63" t="s">
        <v>5705</v>
      </c>
      <c r="C63">
        <v>-0.92878856802855903</v>
      </c>
      <c r="D63">
        <v>-0.93903944703313802</v>
      </c>
      <c r="E63">
        <v>-0.99261042765219099</v>
      </c>
      <c r="F63">
        <v>-0.78597850038275296</v>
      </c>
      <c r="G63">
        <v>-0.81697145593656095</v>
      </c>
      <c r="H63">
        <v>-1.14298818971262</v>
      </c>
      <c r="I63">
        <v>-0.79577802743139603</v>
      </c>
      <c r="K63">
        <v>-0.99305620354785296</v>
      </c>
      <c r="L63">
        <v>-0.966255076063958</v>
      </c>
      <c r="M63">
        <v>-1.04032348114607</v>
      </c>
      <c r="N63">
        <v>-1.12410548979279</v>
      </c>
      <c r="O63">
        <v>-1.03668349885689</v>
      </c>
      <c r="Q63">
        <v>-0.85437025248435305</v>
      </c>
      <c r="S63">
        <v>-0.91959056891423296</v>
      </c>
      <c r="T63">
        <v>-0.94003328478985204</v>
      </c>
      <c r="U63">
        <v>-0.69317177099010396</v>
      </c>
      <c r="V63">
        <v>-1.10068713968998</v>
      </c>
      <c r="W63">
        <v>-1.38283059608528</v>
      </c>
      <c r="X63">
        <v>-1.22285408447916</v>
      </c>
      <c r="Y63">
        <v>19</v>
      </c>
      <c r="Z63" t="e">
        <v>#N/A</v>
      </c>
      <c r="AA63" t="s">
        <v>99</v>
      </c>
      <c r="AF63" s="2"/>
      <c r="AP63" s="3">
        <v>2.2042980982012401E-10</v>
      </c>
      <c r="AQ63">
        <v>40</v>
      </c>
      <c r="AR63">
        <v>185</v>
      </c>
      <c r="AS63" t="s">
        <v>35043</v>
      </c>
      <c r="AT63" t="s">
        <v>37591</v>
      </c>
    </row>
    <row r="64" spans="1:46" x14ac:dyDescent="0.2">
      <c r="A64" t="s">
        <v>100</v>
      </c>
      <c r="B64" t="s">
        <v>5560</v>
      </c>
      <c r="C64">
        <v>-0.798519429118418</v>
      </c>
      <c r="D64">
        <v>-1.0923126566952199</v>
      </c>
      <c r="E64">
        <v>-1.29897661214996</v>
      </c>
      <c r="F64">
        <v>-0.629076522983671</v>
      </c>
      <c r="G64">
        <v>-0.88176961319813796</v>
      </c>
      <c r="H64">
        <v>-1.16437843076414</v>
      </c>
      <c r="I64">
        <v>-0.86589835262576897</v>
      </c>
      <c r="K64">
        <v>-0.81949376683533204</v>
      </c>
      <c r="L64">
        <v>-1.0294755670933999</v>
      </c>
      <c r="M64">
        <v>-0.94019519753183001</v>
      </c>
      <c r="N64">
        <v>-1.09980419327942</v>
      </c>
      <c r="O64">
        <v>-1.12043069110354</v>
      </c>
      <c r="Q64">
        <v>-1.03090967982265</v>
      </c>
      <c r="S64">
        <v>-1.0367256429817799</v>
      </c>
      <c r="T64">
        <v>-0.85271701945582301</v>
      </c>
      <c r="U64">
        <v>-0.89948663439126197</v>
      </c>
      <c r="V64">
        <v>-1.09607318620664</v>
      </c>
      <c r="W64">
        <v>-1.3867496280054801</v>
      </c>
      <c r="X64">
        <v>-1.37226167238344</v>
      </c>
      <c r="Y64">
        <v>19</v>
      </c>
      <c r="Z64" t="e">
        <v>#N/A</v>
      </c>
      <c r="AA64" t="s">
        <v>58</v>
      </c>
      <c r="AF64" s="2"/>
      <c r="AP64" s="3">
        <v>2.2054869972395701E-10</v>
      </c>
      <c r="AQ64">
        <v>21</v>
      </c>
      <c r="AR64">
        <v>55</v>
      </c>
      <c r="AS64" t="s">
        <v>37068</v>
      </c>
      <c r="AT64" t="s">
        <v>37592</v>
      </c>
    </row>
    <row r="65" spans="1:46" x14ac:dyDescent="0.2">
      <c r="A65" t="s">
        <v>101</v>
      </c>
      <c r="B65" t="s">
        <v>6385</v>
      </c>
      <c r="C65">
        <v>-0.62408263406665998</v>
      </c>
      <c r="D65">
        <v>-1.08311802025544</v>
      </c>
      <c r="E65">
        <v>-1.1232356355316599</v>
      </c>
      <c r="F65">
        <v>-0.65129094476327998</v>
      </c>
      <c r="G65">
        <v>-0.80986798255511305</v>
      </c>
      <c r="H65">
        <v>-0.991636444852113</v>
      </c>
      <c r="I65">
        <v>-0.82121927515689597</v>
      </c>
      <c r="L65">
        <v>-0.696510916931246</v>
      </c>
      <c r="M65">
        <v>-0.72116322696953805</v>
      </c>
      <c r="N65">
        <v>-0.97414219612334296</v>
      </c>
      <c r="O65">
        <v>-1.0776826100093</v>
      </c>
      <c r="Q65">
        <v>-1.0724076913881699</v>
      </c>
      <c r="R65">
        <v>-0.62325075811471298</v>
      </c>
      <c r="S65">
        <v>-0.93447708958777798</v>
      </c>
      <c r="T65">
        <v>-0.95018283988948105</v>
      </c>
      <c r="U65">
        <v>-0.89394013330515798</v>
      </c>
      <c r="V65">
        <v>-0.94245003116297998</v>
      </c>
      <c r="W65">
        <v>-1.4326992300493699</v>
      </c>
      <c r="X65">
        <v>-1.5942228810575201</v>
      </c>
      <c r="Y65">
        <v>19</v>
      </c>
      <c r="Z65" t="e">
        <v>#N/A</v>
      </c>
      <c r="AA65" t="s">
        <v>102</v>
      </c>
      <c r="AF65" s="2"/>
      <c r="AP65" s="3">
        <v>2.63284118372903E-10</v>
      </c>
      <c r="AQ65">
        <v>22</v>
      </c>
      <c r="AR65">
        <v>61</v>
      </c>
      <c r="AS65" t="s">
        <v>37593</v>
      </c>
      <c r="AT65" t="s">
        <v>37594</v>
      </c>
    </row>
    <row r="66" spans="1:46" x14ac:dyDescent="0.2">
      <c r="A66" t="s">
        <v>103</v>
      </c>
      <c r="B66" t="s">
        <v>5674</v>
      </c>
      <c r="C66">
        <v>-1.02295223746076</v>
      </c>
      <c r="D66">
        <v>-1.0507489889422399</v>
      </c>
      <c r="E66">
        <v>-1.0359865507950601</v>
      </c>
      <c r="F66">
        <v>-1.0942685793940099</v>
      </c>
      <c r="H66">
        <v>-0.77548209183150196</v>
      </c>
      <c r="I66">
        <v>-1.10927178407404</v>
      </c>
      <c r="J66">
        <v>-0.61788953925640799</v>
      </c>
      <c r="K66">
        <v>-1.69176641609931</v>
      </c>
      <c r="L66">
        <v>-0.94007711161454899</v>
      </c>
      <c r="M66">
        <v>-1.0045874719214201</v>
      </c>
      <c r="N66">
        <v>-0.90456165033115299</v>
      </c>
      <c r="O66">
        <v>-0.84055744247850805</v>
      </c>
      <c r="Q66">
        <v>-0.97603072774977795</v>
      </c>
      <c r="R66">
        <v>-1.13384142746552</v>
      </c>
      <c r="S66">
        <v>-0.72133991886464999</v>
      </c>
      <c r="U66">
        <v>-1.0403237381203301</v>
      </c>
      <c r="V66">
        <v>-1.2676639742836699</v>
      </c>
      <c r="W66">
        <v>-1.20953173054466</v>
      </c>
      <c r="X66">
        <v>-0.94653885845609997</v>
      </c>
      <c r="Y66">
        <v>19</v>
      </c>
      <c r="Z66" t="s">
        <v>103</v>
      </c>
      <c r="AA66" t="s">
        <v>99</v>
      </c>
      <c r="AF66" s="2"/>
      <c r="AP66" s="3">
        <v>2.9170055323944298E-10</v>
      </c>
      <c r="AQ66">
        <v>38</v>
      </c>
      <c r="AR66">
        <v>171</v>
      </c>
      <c r="AS66" t="s">
        <v>36783</v>
      </c>
      <c r="AT66" t="s">
        <v>37595</v>
      </c>
    </row>
    <row r="67" spans="1:46" x14ac:dyDescent="0.2">
      <c r="A67" t="s">
        <v>104</v>
      </c>
      <c r="B67" t="s">
        <v>5621</v>
      </c>
      <c r="C67">
        <v>-1.0442323412985199</v>
      </c>
      <c r="D67">
        <v>-1.0550162041397799</v>
      </c>
      <c r="E67">
        <v>-1.0189149504680599</v>
      </c>
      <c r="F67">
        <v>-0.74563754783805003</v>
      </c>
      <c r="H67">
        <v>-0.806407803658024</v>
      </c>
      <c r="I67">
        <v>-0.71106972269020696</v>
      </c>
      <c r="J67">
        <v>-0.61955908573554597</v>
      </c>
      <c r="K67">
        <v>-0.81749813559256002</v>
      </c>
      <c r="L67">
        <v>-0.94002548391351504</v>
      </c>
      <c r="M67">
        <v>-0.98809135121366998</v>
      </c>
      <c r="N67">
        <v>-0.89928424834819898</v>
      </c>
      <c r="O67">
        <v>-0.60862917461949695</v>
      </c>
      <c r="P67">
        <v>-0.89535681634404596</v>
      </c>
      <c r="Q67">
        <v>-0.90122177914235002</v>
      </c>
      <c r="R67">
        <v>-1.07927669471018</v>
      </c>
      <c r="U67">
        <v>-0.75971804984589197</v>
      </c>
      <c r="V67">
        <v>-0.81284257356539402</v>
      </c>
      <c r="W67">
        <v>-1.33592457723431</v>
      </c>
      <c r="X67">
        <v>-1.15544868393726</v>
      </c>
      <c r="Y67">
        <v>19</v>
      </c>
      <c r="Z67" t="e">
        <v>#N/A</v>
      </c>
      <c r="AA67" t="s">
        <v>99</v>
      </c>
      <c r="AF67" s="2"/>
      <c r="AP67" s="3">
        <v>3.6770809323565199E-10</v>
      </c>
      <c r="AQ67">
        <v>146</v>
      </c>
      <c r="AR67">
        <v>1299</v>
      </c>
      <c r="AS67" t="s">
        <v>36403</v>
      </c>
      <c r="AT67" t="s">
        <v>37596</v>
      </c>
    </row>
    <row r="68" spans="1:46" x14ac:dyDescent="0.2">
      <c r="A68" t="s">
        <v>105</v>
      </c>
      <c r="B68" t="s">
        <v>2478</v>
      </c>
      <c r="C68">
        <v>-0.84546541205664405</v>
      </c>
      <c r="D68">
        <v>-0.83469861321306005</v>
      </c>
      <c r="E68">
        <v>-0.87940918389572298</v>
      </c>
      <c r="F68">
        <v>-0.71270713800344199</v>
      </c>
      <c r="H68">
        <v>-0.86755885665839905</v>
      </c>
      <c r="I68">
        <v>-0.63940551088167397</v>
      </c>
      <c r="K68">
        <v>-0.78362726917633296</v>
      </c>
      <c r="L68">
        <v>-1.01096338970016</v>
      </c>
      <c r="M68">
        <v>-0.98083322734560496</v>
      </c>
      <c r="N68">
        <v>-0.87444484215437901</v>
      </c>
      <c r="O68">
        <v>-0.702725630531709</v>
      </c>
      <c r="Q68">
        <v>-0.62837334150661694</v>
      </c>
      <c r="R68">
        <v>-0.65893234125331301</v>
      </c>
      <c r="S68">
        <v>-0.60082631795144603</v>
      </c>
      <c r="T68">
        <v>-0.71896805818610598</v>
      </c>
      <c r="U68">
        <v>-0.60792101404909404</v>
      </c>
      <c r="V68">
        <v>-0.93644856728187598</v>
      </c>
      <c r="W68">
        <v>-1.0195970895557001</v>
      </c>
      <c r="X68">
        <v>-0.82204256601923198</v>
      </c>
      <c r="Y68">
        <v>19</v>
      </c>
      <c r="Z68" t="e">
        <v>#N/A</v>
      </c>
      <c r="AA68" t="s">
        <v>74</v>
      </c>
      <c r="AF68" s="2"/>
      <c r="AP68" s="3">
        <v>3.8950737323621299E-10</v>
      </c>
      <c r="AQ68">
        <v>77</v>
      </c>
      <c r="AR68">
        <v>532</v>
      </c>
      <c r="AS68" t="s">
        <v>36384</v>
      </c>
      <c r="AT68" t="s">
        <v>37597</v>
      </c>
    </row>
    <row r="69" spans="1:46" x14ac:dyDescent="0.2">
      <c r="A69" t="s">
        <v>106</v>
      </c>
      <c r="B69" t="s">
        <v>6042</v>
      </c>
      <c r="C69">
        <v>-2.4621733987632601</v>
      </c>
      <c r="D69">
        <v>-1.0395543099883799</v>
      </c>
      <c r="E69">
        <v>-1.1082116471494801</v>
      </c>
      <c r="F69">
        <v>-2.79149422746119</v>
      </c>
      <c r="H69">
        <v>-1.5059353500797601</v>
      </c>
      <c r="I69">
        <v>-0.779019689044813</v>
      </c>
      <c r="J69">
        <v>-2.8579576953878099</v>
      </c>
      <c r="K69">
        <v>-2.2288189620039298</v>
      </c>
      <c r="L69">
        <v>-2.22762588379006</v>
      </c>
      <c r="M69">
        <v>-2.4693904353171199</v>
      </c>
      <c r="N69">
        <v>-1.9670951754854999</v>
      </c>
      <c r="O69">
        <v>-0.67241989921936496</v>
      </c>
      <c r="P69">
        <v>-2.16055395281137</v>
      </c>
      <c r="Q69">
        <v>-0.75608627224653502</v>
      </c>
      <c r="R69">
        <v>-2.00426234983511</v>
      </c>
      <c r="T69">
        <v>-0.60220209553273596</v>
      </c>
      <c r="U69">
        <v>-0.83908607400873103</v>
      </c>
      <c r="V69">
        <v>-2.5664734220589098</v>
      </c>
      <c r="Y69">
        <v>18</v>
      </c>
      <c r="Z69" t="e">
        <v>#N/A</v>
      </c>
      <c r="AA69" t="s">
        <v>32</v>
      </c>
      <c r="AF69" s="2"/>
      <c r="AP69" s="3">
        <v>3.9599440930244598E-10</v>
      </c>
      <c r="AQ69">
        <v>48</v>
      </c>
      <c r="AR69">
        <v>256</v>
      </c>
      <c r="AS69" t="s">
        <v>37598</v>
      </c>
      <c r="AT69" t="s">
        <v>37599</v>
      </c>
    </row>
    <row r="70" spans="1:46" x14ac:dyDescent="0.2">
      <c r="A70" t="s">
        <v>107</v>
      </c>
      <c r="B70" t="s">
        <v>5833</v>
      </c>
      <c r="C70">
        <v>-3.2231492073140098</v>
      </c>
      <c r="D70">
        <v>-1.64548375696284</v>
      </c>
      <c r="E70">
        <v>-0.88406358831698595</v>
      </c>
      <c r="F70">
        <v>-2.84198821365674</v>
      </c>
      <c r="H70">
        <v>-1.44951352625755</v>
      </c>
      <c r="J70">
        <v>-3.3852413738243898</v>
      </c>
      <c r="K70">
        <v>-1.9264234247293099</v>
      </c>
      <c r="L70">
        <v>-2.0280388704797701</v>
      </c>
      <c r="M70">
        <v>-2.3401752763314501</v>
      </c>
      <c r="N70">
        <v>-1.90431652897938</v>
      </c>
      <c r="P70">
        <v>-3.7671937857372599</v>
      </c>
      <c r="Q70">
        <v>-1.0576062125414101</v>
      </c>
      <c r="R70">
        <v>-3.3318149523871501</v>
      </c>
      <c r="T70">
        <v>-0.64209723177959799</v>
      </c>
      <c r="U70">
        <v>-0.77881781781748005</v>
      </c>
      <c r="V70">
        <v>-2.1648619785730498</v>
      </c>
      <c r="W70">
        <v>-1.05501110268335</v>
      </c>
      <c r="X70">
        <v>-0.78268749387593906</v>
      </c>
      <c r="Y70">
        <v>18</v>
      </c>
      <c r="Z70" t="e">
        <v>#N/A</v>
      </c>
      <c r="AA70" t="s">
        <v>46</v>
      </c>
      <c r="AF70" s="2"/>
      <c r="AP70" s="3">
        <v>4.1678301596492399E-10</v>
      </c>
      <c r="AQ70">
        <v>146</v>
      </c>
      <c r="AR70">
        <v>1302</v>
      </c>
      <c r="AS70" t="s">
        <v>36408</v>
      </c>
      <c r="AT70" t="s">
        <v>37596</v>
      </c>
    </row>
    <row r="71" spans="1:46" x14ac:dyDescent="0.2">
      <c r="A71" t="s">
        <v>108</v>
      </c>
      <c r="B71" t="s">
        <v>2603</v>
      </c>
      <c r="C71">
        <v>-2.20899873127548</v>
      </c>
      <c r="D71">
        <v>-1.45405347526122</v>
      </c>
      <c r="E71">
        <v>-1.10468648388431</v>
      </c>
      <c r="F71">
        <v>-2.1596981763418501</v>
      </c>
      <c r="H71">
        <v>-1.4468589886958401</v>
      </c>
      <c r="I71">
        <v>-0.91960504569213197</v>
      </c>
      <c r="J71">
        <v>-1.7627740170189501</v>
      </c>
      <c r="K71">
        <v>-2.03775201655206</v>
      </c>
      <c r="L71">
        <v>-1.9672074994711399</v>
      </c>
      <c r="M71">
        <v>-1.98712203744696</v>
      </c>
      <c r="N71">
        <v>-1.8807668538813</v>
      </c>
      <c r="P71">
        <v>-2.2661144180903698</v>
      </c>
      <c r="Q71">
        <v>-1.2866588817147599</v>
      </c>
      <c r="R71">
        <v>-2.0401726919579799</v>
      </c>
      <c r="U71">
        <v>-0.81150165358165705</v>
      </c>
      <c r="V71">
        <v>-2.2488641141670298</v>
      </c>
      <c r="W71">
        <v>-0.71924241714443204</v>
      </c>
      <c r="X71">
        <v>-0.65637135294620796</v>
      </c>
      <c r="Y71">
        <v>18</v>
      </c>
      <c r="Z71" t="e">
        <v>#N/A</v>
      </c>
      <c r="AA71" t="s">
        <v>6</v>
      </c>
      <c r="AF71" s="2"/>
      <c r="AP71" s="3">
        <v>5.3475279528236305E-10</v>
      </c>
      <c r="AQ71">
        <v>20</v>
      </c>
      <c r="AR71">
        <v>52</v>
      </c>
      <c r="AS71" t="s">
        <v>37059</v>
      </c>
      <c r="AT71" t="s">
        <v>37573</v>
      </c>
    </row>
    <row r="72" spans="1:46" x14ac:dyDescent="0.2">
      <c r="A72" t="s">
        <v>109</v>
      </c>
      <c r="B72" t="s">
        <v>2603</v>
      </c>
      <c r="C72">
        <v>-2.6704085610077501</v>
      </c>
      <c r="D72">
        <v>-1.5021400576672901</v>
      </c>
      <c r="E72">
        <v>-1.0677130042273799</v>
      </c>
      <c r="F72">
        <v>-2.7767047506345701</v>
      </c>
      <c r="H72">
        <v>-1.4005787078298599</v>
      </c>
      <c r="I72">
        <v>-0.71994914578730096</v>
      </c>
      <c r="J72">
        <v>-3.09578316749344</v>
      </c>
      <c r="K72">
        <v>-2.00952305502115</v>
      </c>
      <c r="L72">
        <v>-2.3144818784933001</v>
      </c>
      <c r="M72">
        <v>-2.17047364485137</v>
      </c>
      <c r="N72">
        <v>-1.8168828766173299</v>
      </c>
      <c r="P72">
        <v>-2.8123799481038101</v>
      </c>
      <c r="Q72">
        <v>-0.98341639501356404</v>
      </c>
      <c r="R72">
        <v>-1.97041250839357</v>
      </c>
      <c r="U72">
        <v>-0.95073972939696505</v>
      </c>
      <c r="V72">
        <v>-2.18369043621616</v>
      </c>
      <c r="W72">
        <v>-0.85702468321870895</v>
      </c>
      <c r="X72">
        <v>-0.69897694602901295</v>
      </c>
      <c r="Y72">
        <v>18</v>
      </c>
      <c r="Z72" t="e">
        <v>#N/A</v>
      </c>
      <c r="AA72" t="s">
        <v>79</v>
      </c>
      <c r="AF72" s="2"/>
      <c r="AP72" s="3">
        <v>5.5273888507257796E-10</v>
      </c>
      <c r="AQ72">
        <v>40</v>
      </c>
      <c r="AR72">
        <v>191</v>
      </c>
      <c r="AS72" t="s">
        <v>36647</v>
      </c>
      <c r="AT72" t="s">
        <v>37586</v>
      </c>
    </row>
    <row r="73" spans="1:46" x14ac:dyDescent="0.2">
      <c r="A73" t="s">
        <v>110</v>
      </c>
      <c r="B73" t="s">
        <v>6535</v>
      </c>
      <c r="C73">
        <v>-2.9911975345156101</v>
      </c>
      <c r="D73">
        <v>-1.5948690602137601</v>
      </c>
      <c r="E73">
        <v>-1.4171030140804799</v>
      </c>
      <c r="F73">
        <v>-2.39390986474237</v>
      </c>
      <c r="H73">
        <v>-1.4142880877850801</v>
      </c>
      <c r="I73">
        <v>-0.885725003025152</v>
      </c>
      <c r="J73">
        <v>-2.5413980024990099</v>
      </c>
      <c r="K73">
        <v>-2.2260536792949401</v>
      </c>
      <c r="L73">
        <v>-1.73392415359121</v>
      </c>
      <c r="M73">
        <v>-2.2145960788480101</v>
      </c>
      <c r="N73">
        <v>-1.79234621071461</v>
      </c>
      <c r="O73">
        <v>-0.86490620547924801</v>
      </c>
      <c r="P73">
        <v>-3.2160608460195701</v>
      </c>
      <c r="Q73">
        <v>-0.88225462876669802</v>
      </c>
      <c r="R73">
        <v>-3.0999821136140802</v>
      </c>
      <c r="U73">
        <v>-0.81401757866533997</v>
      </c>
      <c r="V73">
        <v>-1.8222753425432601</v>
      </c>
      <c r="W73">
        <v>-1.9088092255243301</v>
      </c>
      <c r="Y73">
        <v>18</v>
      </c>
      <c r="Z73" t="e">
        <v>#N/A</v>
      </c>
      <c r="AA73" t="s">
        <v>111</v>
      </c>
      <c r="AF73" s="2"/>
      <c r="AP73" s="3">
        <v>6.0272690371601801E-10</v>
      </c>
      <c r="AQ73">
        <v>166</v>
      </c>
      <c r="AR73">
        <v>1550</v>
      </c>
      <c r="AS73" t="s">
        <v>37312</v>
      </c>
      <c r="AT73" t="s">
        <v>37600</v>
      </c>
    </row>
    <row r="74" spans="1:46" x14ac:dyDescent="0.2">
      <c r="A74" t="s">
        <v>112</v>
      </c>
      <c r="B74" t="s">
        <v>6357</v>
      </c>
      <c r="C74">
        <v>-1.7806510984807</v>
      </c>
      <c r="D74">
        <v>-0.86159794351733798</v>
      </c>
      <c r="E74">
        <v>-0.83457514941761302</v>
      </c>
      <c r="F74">
        <v>-1.9783937245550101</v>
      </c>
      <c r="H74">
        <v>-1.33349452927554</v>
      </c>
      <c r="I74">
        <v>-0.69458680767431302</v>
      </c>
      <c r="J74">
        <v>-1.91791571325949</v>
      </c>
      <c r="K74">
        <v>-1.7772260017282</v>
      </c>
      <c r="L74">
        <v>-1.8406293731216901</v>
      </c>
      <c r="M74">
        <v>-1.8705210404930599</v>
      </c>
      <c r="N74">
        <v>-1.7227565150367199</v>
      </c>
      <c r="P74">
        <v>-1.32652492881452</v>
      </c>
      <c r="Q74">
        <v>-0.67847874734078195</v>
      </c>
      <c r="R74">
        <v>-1.8994237956570601</v>
      </c>
      <c r="U74">
        <v>-0.69357994559029101</v>
      </c>
      <c r="V74">
        <v>-1.6427622712221499</v>
      </c>
      <c r="W74">
        <v>-0.63370557878618095</v>
      </c>
      <c r="X74">
        <v>-0.69097639377685205</v>
      </c>
      <c r="Y74">
        <v>18</v>
      </c>
      <c r="Z74" t="e">
        <v>#N/A</v>
      </c>
      <c r="AA74" t="s">
        <v>8</v>
      </c>
      <c r="AF74" s="2"/>
      <c r="AP74" s="3">
        <v>7.2878305450214605E-10</v>
      </c>
      <c r="AQ74">
        <v>41</v>
      </c>
      <c r="AR74">
        <v>201</v>
      </c>
      <c r="AS74" t="s">
        <v>36674</v>
      </c>
      <c r="AT74" t="s">
        <v>37601</v>
      </c>
    </row>
    <row r="75" spans="1:46" x14ac:dyDescent="0.2">
      <c r="A75" t="s">
        <v>113</v>
      </c>
      <c r="B75" t="s">
        <v>6401</v>
      </c>
      <c r="C75">
        <v>-1.3175484293427</v>
      </c>
      <c r="D75">
        <v>-1.0901124574210499</v>
      </c>
      <c r="E75">
        <v>-1.5277563683269599</v>
      </c>
      <c r="F75">
        <v>-1.5482590600616799</v>
      </c>
      <c r="H75">
        <v>-1.4052849205053199</v>
      </c>
      <c r="I75">
        <v>-0.98348259392838999</v>
      </c>
      <c r="J75">
        <v>-1.1727764123744899</v>
      </c>
      <c r="K75">
        <v>-1.5800231822033</v>
      </c>
      <c r="L75">
        <v>-1.5836864108458</v>
      </c>
      <c r="M75">
        <v>-1.7371593187636201</v>
      </c>
      <c r="N75">
        <v>-1.6568760615235101</v>
      </c>
      <c r="O75">
        <v>-0.68581829229718205</v>
      </c>
      <c r="P75">
        <v>-1.23138626577483</v>
      </c>
      <c r="Q75">
        <v>-0.73624784967354495</v>
      </c>
      <c r="R75">
        <v>-1.5082239455920099</v>
      </c>
      <c r="U75">
        <v>-0.99459399728039299</v>
      </c>
      <c r="V75">
        <v>-1.4276097996814601</v>
      </c>
      <c r="W75">
        <v>-0.833615175741381</v>
      </c>
      <c r="Y75">
        <v>18</v>
      </c>
      <c r="Z75" t="e">
        <v>#N/A</v>
      </c>
      <c r="AA75" t="s">
        <v>114</v>
      </c>
      <c r="AF75" s="2"/>
      <c r="AP75" s="3">
        <v>7.3877599245881301E-10</v>
      </c>
      <c r="AQ75">
        <v>354</v>
      </c>
      <c r="AR75">
        <v>4008</v>
      </c>
      <c r="AS75" t="s">
        <v>36220</v>
      </c>
      <c r="AT75" t="s">
        <v>37602</v>
      </c>
    </row>
    <row r="76" spans="1:46" x14ac:dyDescent="0.2">
      <c r="A76" t="s">
        <v>115</v>
      </c>
      <c r="B76" t="s">
        <v>6170</v>
      </c>
      <c r="C76">
        <v>-2.18865234529946</v>
      </c>
      <c r="D76">
        <v>-1.00238353858944</v>
      </c>
      <c r="E76">
        <v>-0.79368412612334505</v>
      </c>
      <c r="F76">
        <v>-1.9265134980609999</v>
      </c>
      <c r="H76">
        <v>-1.0025563147501899</v>
      </c>
      <c r="I76">
        <v>-0.69841533600657102</v>
      </c>
      <c r="J76">
        <v>-1.79230251729667</v>
      </c>
      <c r="K76">
        <v>-1.4576684318216599</v>
      </c>
      <c r="L76">
        <v>-2.0206163795344398</v>
      </c>
      <c r="M76">
        <v>-2.1087759022432202</v>
      </c>
      <c r="N76">
        <v>-1.58070603840253</v>
      </c>
      <c r="P76">
        <v>-1.8366430524769399</v>
      </c>
      <c r="Q76">
        <v>-0.70508643908426105</v>
      </c>
      <c r="R76">
        <v>-1.3363575400646399</v>
      </c>
      <c r="U76">
        <v>-0.60826641185770103</v>
      </c>
      <c r="V76">
        <v>-1.62604414530118</v>
      </c>
      <c r="W76">
        <v>-0.84615564085390405</v>
      </c>
      <c r="X76">
        <v>-0.94168684657247403</v>
      </c>
      <c r="Y76">
        <v>18</v>
      </c>
      <c r="Z76" t="e">
        <v>#N/A</v>
      </c>
      <c r="AA76" t="s">
        <v>116</v>
      </c>
      <c r="AF76" s="2"/>
      <c r="AP76" s="3">
        <v>8.34346098852682E-10</v>
      </c>
      <c r="AQ76">
        <v>25</v>
      </c>
      <c r="AR76">
        <v>83</v>
      </c>
      <c r="AS76" t="s">
        <v>35264</v>
      </c>
      <c r="AT76" t="s">
        <v>37603</v>
      </c>
    </row>
    <row r="77" spans="1:46" x14ac:dyDescent="0.2">
      <c r="A77" t="s">
        <v>117</v>
      </c>
      <c r="B77" t="s">
        <v>6101</v>
      </c>
      <c r="C77">
        <v>-1.7416693952492499</v>
      </c>
      <c r="D77">
        <v>-1.1540554572817101</v>
      </c>
      <c r="E77">
        <v>-0.92248357410451598</v>
      </c>
      <c r="F77">
        <v>-1.66420720520039</v>
      </c>
      <c r="H77">
        <v>-0.97306157644320401</v>
      </c>
      <c r="I77">
        <v>-0.64323118301552396</v>
      </c>
      <c r="J77">
        <v>-1.5664190328099701</v>
      </c>
      <c r="K77">
        <v>-1.50404809430869</v>
      </c>
      <c r="L77">
        <v>-1.7129540410249799</v>
      </c>
      <c r="M77">
        <v>-1.8274853395233599</v>
      </c>
      <c r="N77">
        <v>-1.4580242967193999</v>
      </c>
      <c r="P77">
        <v>-1.39312998795404</v>
      </c>
      <c r="Q77">
        <v>-1.0100048682890499</v>
      </c>
      <c r="R77">
        <v>-1.56622430479304</v>
      </c>
      <c r="U77">
        <v>-0.68505807138507202</v>
      </c>
      <c r="V77">
        <v>-1.69623516942915</v>
      </c>
      <c r="W77">
        <v>-1.09082973567895</v>
      </c>
      <c r="X77">
        <v>-1.0654963492561</v>
      </c>
      <c r="Y77">
        <v>18</v>
      </c>
      <c r="Z77" t="s">
        <v>117</v>
      </c>
      <c r="AA77" t="s">
        <v>118</v>
      </c>
      <c r="AF77" s="2"/>
      <c r="AP77" s="3">
        <v>1.04667013792367E-9</v>
      </c>
      <c r="AQ77">
        <v>36</v>
      </c>
      <c r="AR77">
        <v>163</v>
      </c>
      <c r="AS77" t="s">
        <v>37604</v>
      </c>
      <c r="AT77" t="s">
        <v>37605</v>
      </c>
    </row>
    <row r="78" spans="1:46" x14ac:dyDescent="0.2">
      <c r="A78" t="s">
        <v>119</v>
      </c>
      <c r="B78" t="s">
        <v>5473</v>
      </c>
      <c r="C78">
        <v>-1.46024331749415</v>
      </c>
      <c r="D78">
        <v>-1.1269805944195199</v>
      </c>
      <c r="E78">
        <v>-1.42903316243266</v>
      </c>
      <c r="F78">
        <v>-1.5937844145398801</v>
      </c>
      <c r="H78">
        <v>-1.25798310572885</v>
      </c>
      <c r="I78">
        <v>-0.69131996757468595</v>
      </c>
      <c r="J78">
        <v>-2.1767147100061699</v>
      </c>
      <c r="K78">
        <v>-0.84436967911303495</v>
      </c>
      <c r="L78">
        <v>-1.6058315803702099</v>
      </c>
      <c r="M78">
        <v>-1.5324858769054699</v>
      </c>
      <c r="N78">
        <v>-1.3936389520179899</v>
      </c>
      <c r="P78">
        <v>-1.7464435092038799</v>
      </c>
      <c r="Q78">
        <v>-0.85759339913076305</v>
      </c>
      <c r="R78">
        <v>-1.0141771663483301</v>
      </c>
      <c r="U78">
        <v>-0.94521976272714603</v>
      </c>
      <c r="V78">
        <v>-2.1574728083524501</v>
      </c>
      <c r="W78">
        <v>-1.0529664348801999</v>
      </c>
      <c r="X78">
        <v>-0.79115371371901999</v>
      </c>
      <c r="Y78">
        <v>18</v>
      </c>
      <c r="Z78" t="e">
        <v>#N/A</v>
      </c>
      <c r="AA78" t="s">
        <v>12</v>
      </c>
      <c r="AF78" s="2"/>
      <c r="AP78" s="3">
        <v>2.2065420440406699E-9</v>
      </c>
      <c r="AQ78">
        <v>62</v>
      </c>
      <c r="AR78">
        <v>401</v>
      </c>
      <c r="AS78" t="s">
        <v>37228</v>
      </c>
      <c r="AT78" t="s">
        <v>37606</v>
      </c>
    </row>
    <row r="79" spans="1:46" x14ac:dyDescent="0.2">
      <c r="A79" t="s">
        <v>120</v>
      </c>
      <c r="B79" t="s">
        <v>5658</v>
      </c>
      <c r="C79">
        <v>-1.88659771681652</v>
      </c>
      <c r="D79">
        <v>-1.1407665056606999</v>
      </c>
      <c r="E79">
        <v>-1.5067600395623699</v>
      </c>
      <c r="F79">
        <v>-1.3007971884891101</v>
      </c>
      <c r="H79">
        <v>-1.4795354430898899</v>
      </c>
      <c r="I79">
        <v>-0.81797044034570598</v>
      </c>
      <c r="J79">
        <v>-1.6381994950777401</v>
      </c>
      <c r="K79">
        <v>-0.94284759843024901</v>
      </c>
      <c r="L79">
        <v>-1.83381626746894</v>
      </c>
      <c r="M79">
        <v>-1.894542771032</v>
      </c>
      <c r="N79">
        <v>-1.34618097466554</v>
      </c>
      <c r="P79">
        <v>-1.57827466565193</v>
      </c>
      <c r="Q79">
        <v>-0.73321054363080695</v>
      </c>
      <c r="R79">
        <v>-1.0734235234082601</v>
      </c>
      <c r="U79">
        <v>-0.81819464375942896</v>
      </c>
      <c r="V79">
        <v>-2.1909624313885399</v>
      </c>
      <c r="W79">
        <v>-0.99354049462901906</v>
      </c>
      <c r="X79">
        <v>-0.69714141698800902</v>
      </c>
      <c r="Y79">
        <v>18</v>
      </c>
      <c r="Z79" t="e">
        <v>#N/A</v>
      </c>
      <c r="AA79" t="s">
        <v>121</v>
      </c>
      <c r="AF79" s="2"/>
      <c r="AP79" s="3">
        <v>2.9039764164772602E-9</v>
      </c>
      <c r="AQ79">
        <v>105</v>
      </c>
      <c r="AR79">
        <v>861</v>
      </c>
      <c r="AS79" t="s">
        <v>32425</v>
      </c>
      <c r="AT79" t="s">
        <v>37607</v>
      </c>
    </row>
    <row r="80" spans="1:46" x14ac:dyDescent="0.2">
      <c r="A80" t="s">
        <v>122</v>
      </c>
      <c r="B80" t="s">
        <v>4827</v>
      </c>
      <c r="C80">
        <v>-1.0575239502887099</v>
      </c>
      <c r="D80">
        <v>-1.3319141782097199</v>
      </c>
      <c r="E80">
        <v>-1.3052833779972299</v>
      </c>
      <c r="F80">
        <v>-0.71632494519506495</v>
      </c>
      <c r="G80">
        <v>-1.23396181241005</v>
      </c>
      <c r="H80">
        <v>-1.26681655814026</v>
      </c>
      <c r="I80">
        <v>-1.5393881904794</v>
      </c>
      <c r="K80">
        <v>-1.4958956324613699</v>
      </c>
      <c r="L80">
        <v>-0.73238503466175098</v>
      </c>
      <c r="M80">
        <v>-0.94213880819264795</v>
      </c>
      <c r="N80">
        <v>-1.3454164139164699</v>
      </c>
      <c r="O80">
        <v>-1.59827195531412</v>
      </c>
      <c r="Q80">
        <v>-0.98387586050020004</v>
      </c>
      <c r="S80">
        <v>-1.4446645017531301</v>
      </c>
      <c r="T80">
        <v>-1.4421025744930001</v>
      </c>
      <c r="U80">
        <v>-1.0006601717813399</v>
      </c>
      <c r="W80">
        <v>-1.5737489703199199</v>
      </c>
      <c r="X80">
        <v>-1.43255515583062</v>
      </c>
      <c r="Y80">
        <v>18</v>
      </c>
      <c r="Z80" t="e">
        <v>#N/A</v>
      </c>
      <c r="AA80" t="s">
        <v>79</v>
      </c>
      <c r="AF80" s="2"/>
      <c r="AP80" s="3">
        <v>4.2449216259449897E-9</v>
      </c>
      <c r="AQ80">
        <v>91</v>
      </c>
      <c r="AR80">
        <v>711</v>
      </c>
      <c r="AS80" t="s">
        <v>35122</v>
      </c>
      <c r="AT80" t="s">
        <v>37608</v>
      </c>
    </row>
    <row r="81" spans="1:46" x14ac:dyDescent="0.2">
      <c r="A81" t="s">
        <v>123</v>
      </c>
      <c r="B81" t="s">
        <v>3420</v>
      </c>
      <c r="C81">
        <v>-1.08397710782303</v>
      </c>
      <c r="D81">
        <v>-1.1813631858367899</v>
      </c>
      <c r="E81">
        <v>-1.11344328263082</v>
      </c>
      <c r="F81">
        <v>-1.3629864539997101</v>
      </c>
      <c r="H81">
        <v>-1.04867281860196</v>
      </c>
      <c r="I81">
        <v>-0.71544541074858603</v>
      </c>
      <c r="J81">
        <v>-0.61494656565475203</v>
      </c>
      <c r="K81">
        <v>-1.13625476797326</v>
      </c>
      <c r="L81">
        <v>-1.5576780116973501</v>
      </c>
      <c r="M81">
        <v>-1.6607855526147199</v>
      </c>
      <c r="N81">
        <v>-1.2529040571659</v>
      </c>
      <c r="P81">
        <v>-0.79408470913373197</v>
      </c>
      <c r="Q81">
        <v>-1.17987980472066</v>
      </c>
      <c r="R81">
        <v>-1.38728582616336</v>
      </c>
      <c r="U81">
        <v>-0.70051477822421504</v>
      </c>
      <c r="V81">
        <v>-2.2996419790357199</v>
      </c>
      <c r="W81">
        <v>-1.4998913502534701</v>
      </c>
      <c r="X81">
        <v>-1.04072489431425</v>
      </c>
      <c r="Y81">
        <v>18</v>
      </c>
      <c r="Z81" t="s">
        <v>123</v>
      </c>
      <c r="AA81" t="s">
        <v>124</v>
      </c>
      <c r="AF81" s="2"/>
      <c r="AP81" s="3">
        <v>6.38161867512953E-9</v>
      </c>
      <c r="AQ81">
        <v>159</v>
      </c>
      <c r="AR81">
        <v>1514</v>
      </c>
      <c r="AS81" t="s">
        <v>32812</v>
      </c>
      <c r="AT81" t="s">
        <v>37609</v>
      </c>
    </row>
    <row r="82" spans="1:46" x14ac:dyDescent="0.2">
      <c r="A82" t="s">
        <v>125</v>
      </c>
      <c r="B82" t="s">
        <v>5861</v>
      </c>
      <c r="C82">
        <v>-1.10407317974202</v>
      </c>
      <c r="D82">
        <v>-0.86537541999513001</v>
      </c>
      <c r="E82">
        <v>-0.98724345494074295</v>
      </c>
      <c r="F82">
        <v>-0.91171294463008801</v>
      </c>
      <c r="H82">
        <v>-1.08066185966191</v>
      </c>
      <c r="J82">
        <v>-0.91988255366210403</v>
      </c>
      <c r="K82">
        <v>-1.1663949300291501</v>
      </c>
      <c r="L82">
        <v>-1.2675078523565599</v>
      </c>
      <c r="M82">
        <v>-1.3155321071774699</v>
      </c>
      <c r="N82">
        <v>-1.22028773198792</v>
      </c>
      <c r="P82">
        <v>-0.61388091512738996</v>
      </c>
      <c r="Q82">
        <v>-0.72033578398049602</v>
      </c>
      <c r="R82">
        <v>-0.69326093657451904</v>
      </c>
      <c r="S82">
        <v>-0.67558341081843898</v>
      </c>
      <c r="T82">
        <v>-1.2517606958121901</v>
      </c>
      <c r="V82">
        <v>-1.56146686702759</v>
      </c>
      <c r="W82">
        <v>-1.1633289561386</v>
      </c>
      <c r="X82">
        <v>-1.2050436241170801</v>
      </c>
      <c r="Y82">
        <v>18</v>
      </c>
      <c r="Z82" t="e">
        <v>#N/A</v>
      </c>
      <c r="AA82" t="s">
        <v>126</v>
      </c>
      <c r="AF82" s="2"/>
      <c r="AP82" s="3">
        <v>9.0537393694211304E-9</v>
      </c>
      <c r="AQ82">
        <v>185</v>
      </c>
      <c r="AR82">
        <v>1846</v>
      </c>
      <c r="AS82" t="s">
        <v>37610</v>
      </c>
      <c r="AT82" t="s">
        <v>37611</v>
      </c>
    </row>
    <row r="83" spans="1:46" x14ac:dyDescent="0.2">
      <c r="A83" t="s">
        <v>127</v>
      </c>
      <c r="B83" t="s">
        <v>6422</v>
      </c>
      <c r="C83">
        <v>-1.32003880549422</v>
      </c>
      <c r="D83">
        <v>-1.03033923103439</v>
      </c>
      <c r="E83">
        <v>-1.0647173123458999</v>
      </c>
      <c r="F83">
        <v>-1.17123503620402</v>
      </c>
      <c r="H83">
        <v>-1.1811204824508701</v>
      </c>
      <c r="I83">
        <v>-0.64628314377968998</v>
      </c>
      <c r="J83">
        <v>-1.28006108009428</v>
      </c>
      <c r="K83">
        <v>-1.0953282348673801</v>
      </c>
      <c r="L83">
        <v>-1.3791655934631999</v>
      </c>
      <c r="M83">
        <v>-1.36028442055835</v>
      </c>
      <c r="N83">
        <v>-1.18625701332376</v>
      </c>
      <c r="O83">
        <v>-0.72338310414906204</v>
      </c>
      <c r="P83">
        <v>-0.73091728462744199</v>
      </c>
      <c r="Q83">
        <v>-0.62930555962058798</v>
      </c>
      <c r="R83">
        <v>-1.01579613531139</v>
      </c>
      <c r="V83">
        <v>-1.3662154630132199</v>
      </c>
      <c r="W83">
        <v>-1.0514597629515401</v>
      </c>
      <c r="X83">
        <v>-0.73729173387603097</v>
      </c>
      <c r="Y83">
        <v>18</v>
      </c>
      <c r="Z83" t="e">
        <v>#N/A</v>
      </c>
      <c r="AA83" t="s">
        <v>128</v>
      </c>
      <c r="AF83" s="2"/>
      <c r="AP83" s="3">
        <v>1.04553243145536E-8</v>
      </c>
      <c r="AQ83">
        <v>48</v>
      </c>
      <c r="AR83">
        <v>282</v>
      </c>
      <c r="AS83" t="s">
        <v>36694</v>
      </c>
      <c r="AT83" t="s">
        <v>37612</v>
      </c>
    </row>
    <row r="84" spans="1:46" x14ac:dyDescent="0.2">
      <c r="A84" t="s">
        <v>129</v>
      </c>
      <c r="B84" t="s">
        <v>6035</v>
      </c>
      <c r="C84">
        <v>-0.90363245857248597</v>
      </c>
      <c r="D84">
        <v>-0.86081695440376205</v>
      </c>
      <c r="E84">
        <v>-0.81807245607099199</v>
      </c>
      <c r="F84">
        <v>-1.31298402177055</v>
      </c>
      <c r="H84">
        <v>-0.98205038941001099</v>
      </c>
      <c r="I84">
        <v>-0.85224513319657402</v>
      </c>
      <c r="J84">
        <v>-0.803936803302023</v>
      </c>
      <c r="K84">
        <v>-1.25811074785634</v>
      </c>
      <c r="L84">
        <v>-1.1077755483214</v>
      </c>
      <c r="M84">
        <v>-1.1408776675799801</v>
      </c>
      <c r="N84">
        <v>-1.0966988195983101</v>
      </c>
      <c r="O84">
        <v>-0.71683565470369603</v>
      </c>
      <c r="R84">
        <v>-0.97821153662236604</v>
      </c>
      <c r="S84">
        <v>-0.72439051941830801</v>
      </c>
      <c r="U84">
        <v>-0.76346736024923301</v>
      </c>
      <c r="V84">
        <v>-2.08913798865962</v>
      </c>
      <c r="W84">
        <v>-1.03692457876741</v>
      </c>
      <c r="X84">
        <v>-0.92152330295348694</v>
      </c>
      <c r="Y84">
        <v>18</v>
      </c>
      <c r="Z84" t="e">
        <v>#N/A</v>
      </c>
      <c r="AA84" t="s">
        <v>25</v>
      </c>
      <c r="AF84" s="2"/>
      <c r="AP84" s="3">
        <v>1.04553243145536E-8</v>
      </c>
      <c r="AQ84">
        <v>39</v>
      </c>
      <c r="AR84">
        <v>202</v>
      </c>
      <c r="AS84" t="s">
        <v>36514</v>
      </c>
      <c r="AT84" t="s">
        <v>37613</v>
      </c>
    </row>
    <row r="85" spans="1:46" x14ac:dyDescent="0.2">
      <c r="A85" t="s">
        <v>130</v>
      </c>
      <c r="B85" t="s">
        <v>6140</v>
      </c>
      <c r="C85">
        <v>-2.3216841708146401</v>
      </c>
      <c r="D85">
        <v>-1.5401165713912299</v>
      </c>
      <c r="E85">
        <v>-1.0322603898572</v>
      </c>
      <c r="F85">
        <v>-2.5125392315991699</v>
      </c>
      <c r="H85">
        <v>-0.74961348704053898</v>
      </c>
      <c r="J85">
        <v>-2.4157499768234398</v>
      </c>
      <c r="K85">
        <v>-1.3833261131161001</v>
      </c>
      <c r="L85">
        <v>-1.36450478320935</v>
      </c>
      <c r="M85">
        <v>-1.8750651870589199</v>
      </c>
      <c r="N85">
        <v>-0.98398912377141801</v>
      </c>
      <c r="P85">
        <v>-2.8828533858330401</v>
      </c>
      <c r="Q85">
        <v>-1.5596112734604199</v>
      </c>
      <c r="R85">
        <v>-2.8858224241779298</v>
      </c>
      <c r="T85">
        <v>-0.61844326498324897</v>
      </c>
      <c r="U85">
        <v>-0.73763406450662605</v>
      </c>
      <c r="V85">
        <v>-2.06384818703929</v>
      </c>
      <c r="W85">
        <v>-1.5640167685739099</v>
      </c>
      <c r="X85">
        <v>-1.0233830455917301</v>
      </c>
      <c r="Y85">
        <v>18</v>
      </c>
      <c r="Z85" t="s">
        <v>130</v>
      </c>
      <c r="AA85" t="s">
        <v>126</v>
      </c>
      <c r="AF85" s="2"/>
      <c r="AP85" s="3">
        <v>1.04553243145536E-8</v>
      </c>
      <c r="AQ85">
        <v>47</v>
      </c>
      <c r="AR85">
        <v>273</v>
      </c>
      <c r="AS85" t="s">
        <v>36697</v>
      </c>
      <c r="AT85" t="s">
        <v>37614</v>
      </c>
    </row>
    <row r="86" spans="1:46" x14ac:dyDescent="0.2">
      <c r="A86" t="s">
        <v>131</v>
      </c>
      <c r="B86" t="s">
        <v>5832</v>
      </c>
      <c r="C86">
        <v>-0.76406910560214703</v>
      </c>
      <c r="D86">
        <v>-0.97921940479055003</v>
      </c>
      <c r="E86">
        <v>-0.937092562829547</v>
      </c>
      <c r="F86">
        <v>-0.606560894954704</v>
      </c>
      <c r="G86">
        <v>-0.70731322909535899</v>
      </c>
      <c r="H86">
        <v>-0.85868452116155902</v>
      </c>
      <c r="I86">
        <v>-0.74217761540036198</v>
      </c>
      <c r="L86">
        <v>-0.748289438779286</v>
      </c>
      <c r="M86">
        <v>-0.74273740022773804</v>
      </c>
      <c r="N86">
        <v>-0.98284146333525002</v>
      </c>
      <c r="O86">
        <v>-0.816573375934322</v>
      </c>
      <c r="Q86">
        <v>-0.90199868104902403</v>
      </c>
      <c r="S86">
        <v>-0.79164962233435099</v>
      </c>
      <c r="T86">
        <v>-0.84351525723898402</v>
      </c>
      <c r="U86">
        <v>-0.65499190456839995</v>
      </c>
      <c r="V86">
        <v>-0.77084058238734199</v>
      </c>
      <c r="W86">
        <v>-1.2439461844195201</v>
      </c>
      <c r="X86">
        <v>-1.2816654073596101</v>
      </c>
      <c r="Y86">
        <v>18</v>
      </c>
      <c r="Z86" t="e">
        <v>#N/A</v>
      </c>
      <c r="AA86" t="s">
        <v>132</v>
      </c>
      <c r="AF86" s="2"/>
      <c r="AP86" s="3">
        <v>1.04553243145536E-8</v>
      </c>
      <c r="AQ86">
        <v>39</v>
      </c>
      <c r="AR86">
        <v>202</v>
      </c>
      <c r="AS86" t="s">
        <v>36516</v>
      </c>
      <c r="AT86" t="s">
        <v>37613</v>
      </c>
    </row>
    <row r="87" spans="1:46" x14ac:dyDescent="0.2">
      <c r="A87" t="s">
        <v>133</v>
      </c>
      <c r="B87" t="s">
        <v>6342</v>
      </c>
      <c r="C87">
        <v>-0.77038594955874595</v>
      </c>
      <c r="D87">
        <v>-1.0817231445979201</v>
      </c>
      <c r="E87">
        <v>-1.10711971055352</v>
      </c>
      <c r="G87">
        <v>-0.73331951054467803</v>
      </c>
      <c r="H87">
        <v>-0.96675100538722003</v>
      </c>
      <c r="I87">
        <v>-0.78378030635139495</v>
      </c>
      <c r="K87">
        <v>-0.63761032534272399</v>
      </c>
      <c r="L87">
        <v>-0.76903828901304205</v>
      </c>
      <c r="M87">
        <v>-0.87619211942569997</v>
      </c>
      <c r="N87">
        <v>-0.92682370071651898</v>
      </c>
      <c r="O87">
        <v>-0.86249714099183294</v>
      </c>
      <c r="Q87">
        <v>-1.15452708982359</v>
      </c>
      <c r="R87">
        <v>-0.843788285799842</v>
      </c>
      <c r="S87">
        <v>-0.81916889241510504</v>
      </c>
      <c r="T87">
        <v>-0.86327121129122197</v>
      </c>
      <c r="V87">
        <v>-0.85594656245366196</v>
      </c>
      <c r="W87">
        <v>-1.34990991979133</v>
      </c>
      <c r="X87">
        <v>-1.0611763409555199</v>
      </c>
      <c r="Y87">
        <v>18</v>
      </c>
      <c r="Z87" t="e">
        <v>#N/A</v>
      </c>
      <c r="AA87" t="s">
        <v>134</v>
      </c>
      <c r="AF87" s="2"/>
      <c r="AP87" s="3">
        <v>1.05528683491229E-8</v>
      </c>
      <c r="AQ87">
        <v>131</v>
      </c>
      <c r="AR87">
        <v>1186</v>
      </c>
      <c r="AS87" t="s">
        <v>32230</v>
      </c>
      <c r="AT87" t="s">
        <v>37615</v>
      </c>
    </row>
    <row r="88" spans="1:46" x14ac:dyDescent="0.2">
      <c r="A88" t="s">
        <v>135</v>
      </c>
      <c r="B88" t="s">
        <v>6071</v>
      </c>
      <c r="C88">
        <v>-0.69371236738235598</v>
      </c>
      <c r="D88">
        <v>-1.07250688588273</v>
      </c>
      <c r="E88">
        <v>-1.0454534297038101</v>
      </c>
      <c r="G88">
        <v>-0.693609120996316</v>
      </c>
      <c r="H88">
        <v>-0.92874202145988805</v>
      </c>
      <c r="I88">
        <v>-0.73183823402629</v>
      </c>
      <c r="L88">
        <v>-0.70808217554860298</v>
      </c>
      <c r="M88">
        <v>-0.73725448775027003</v>
      </c>
      <c r="N88">
        <v>-0.88986415074784897</v>
      </c>
      <c r="O88">
        <v>-0.869996186305382</v>
      </c>
      <c r="Q88">
        <v>-0.87932680779425698</v>
      </c>
      <c r="R88">
        <v>-0.71662457203964602</v>
      </c>
      <c r="S88">
        <v>-0.75165396931472905</v>
      </c>
      <c r="T88">
        <v>-0.85549420024559697</v>
      </c>
      <c r="U88">
        <v>-0.62623085868617601</v>
      </c>
      <c r="V88">
        <v>-0.83548373905039597</v>
      </c>
      <c r="W88">
        <v>-1.34234480596288</v>
      </c>
      <c r="X88">
        <v>-1.2847011039835801</v>
      </c>
      <c r="Y88">
        <v>18</v>
      </c>
      <c r="Z88" t="e">
        <v>#N/A</v>
      </c>
      <c r="AA88" t="s">
        <v>38</v>
      </c>
      <c r="AF88" s="2"/>
      <c r="AP88" s="3">
        <v>1.08057099568361E-8</v>
      </c>
      <c r="AQ88">
        <v>40</v>
      </c>
      <c r="AR88">
        <v>211</v>
      </c>
      <c r="AS88" t="s">
        <v>35087</v>
      </c>
      <c r="AT88" t="s">
        <v>37616</v>
      </c>
    </row>
    <row r="89" spans="1:46" x14ac:dyDescent="0.2">
      <c r="A89" t="s">
        <v>136</v>
      </c>
      <c r="B89" t="s">
        <v>6218</v>
      </c>
      <c r="C89">
        <v>-1.10700005533232</v>
      </c>
      <c r="D89">
        <v>-0.973497077394887</v>
      </c>
      <c r="E89">
        <v>-0.87911428246906897</v>
      </c>
      <c r="F89">
        <v>-0.75582230482155399</v>
      </c>
      <c r="H89">
        <v>-0.89394558594852902</v>
      </c>
      <c r="I89">
        <v>-0.723525200766722</v>
      </c>
      <c r="J89">
        <v>-0.784912719155065</v>
      </c>
      <c r="K89">
        <v>-0.82656243366166704</v>
      </c>
      <c r="L89">
        <v>-0.77070884997660105</v>
      </c>
      <c r="M89">
        <v>-0.91205115044268104</v>
      </c>
      <c r="N89">
        <v>-0.87480968764598999</v>
      </c>
      <c r="O89">
        <v>-0.76068964078867396</v>
      </c>
      <c r="P89">
        <v>-0.91483079591442995</v>
      </c>
      <c r="Q89">
        <v>-0.92182677310729899</v>
      </c>
      <c r="U89">
        <v>-0.68144629939742196</v>
      </c>
      <c r="V89">
        <v>-0.741710908350389</v>
      </c>
      <c r="W89">
        <v>-1.2566102527233201</v>
      </c>
      <c r="X89">
        <v>-1.0452892465405299</v>
      </c>
      <c r="Y89">
        <v>18</v>
      </c>
      <c r="Z89" t="e">
        <v>#N/A</v>
      </c>
      <c r="AA89" t="s">
        <v>137</v>
      </c>
      <c r="AF89" s="2"/>
      <c r="AP89" s="3">
        <v>1.41176880684893E-8</v>
      </c>
      <c r="AQ89">
        <v>16</v>
      </c>
      <c r="AR89">
        <v>39</v>
      </c>
      <c r="AS89" t="s">
        <v>35854</v>
      </c>
      <c r="AT89" t="s">
        <v>37617</v>
      </c>
    </row>
    <row r="90" spans="1:46" x14ac:dyDescent="0.2">
      <c r="A90" t="s">
        <v>138</v>
      </c>
      <c r="B90" t="s">
        <v>6635</v>
      </c>
      <c r="C90">
        <v>-0.90147374452975404</v>
      </c>
      <c r="D90">
        <v>-0.91157095449655601</v>
      </c>
      <c r="E90">
        <v>-0.943603625859327</v>
      </c>
      <c r="F90">
        <v>-0.69443338059241599</v>
      </c>
      <c r="H90">
        <v>-0.86997210310408801</v>
      </c>
      <c r="I90">
        <v>-0.69964101822210401</v>
      </c>
      <c r="K90">
        <v>-0.79298485836840005</v>
      </c>
      <c r="L90">
        <v>-0.91348143111408098</v>
      </c>
      <c r="M90">
        <v>-0.80969084787864798</v>
      </c>
      <c r="N90">
        <v>-0.86125955036763302</v>
      </c>
      <c r="O90">
        <v>-0.80143134885843903</v>
      </c>
      <c r="Q90">
        <v>-0.82822308214266804</v>
      </c>
      <c r="S90">
        <v>-0.62297024869325801</v>
      </c>
      <c r="T90">
        <v>-0.66833259415866197</v>
      </c>
      <c r="U90">
        <v>-0.78945240082799395</v>
      </c>
      <c r="V90">
        <v>-0.93730558869603997</v>
      </c>
      <c r="W90">
        <v>-1.08930963730666</v>
      </c>
      <c r="X90">
        <v>-1.02465774934744</v>
      </c>
      <c r="Y90">
        <v>18</v>
      </c>
      <c r="Z90" t="e">
        <v>#N/A</v>
      </c>
      <c r="AA90" t="s">
        <v>64</v>
      </c>
      <c r="AF90" s="2"/>
      <c r="AP90" s="3">
        <v>1.45618430227766E-8</v>
      </c>
      <c r="AQ90">
        <v>126</v>
      </c>
      <c r="AR90">
        <v>1133</v>
      </c>
      <c r="AS90" t="s">
        <v>36373</v>
      </c>
      <c r="AT90" t="s">
        <v>37618</v>
      </c>
    </row>
    <row r="91" spans="1:46" x14ac:dyDescent="0.2">
      <c r="A91" t="s">
        <v>139</v>
      </c>
      <c r="B91" t="s">
        <v>5697</v>
      </c>
      <c r="C91">
        <v>-0.72713360041772401</v>
      </c>
      <c r="D91">
        <v>-0.94099857382245899</v>
      </c>
      <c r="E91">
        <v>-0.83545317283931397</v>
      </c>
      <c r="H91">
        <v>-0.80464329313805005</v>
      </c>
      <c r="I91">
        <v>-0.61450751663909797</v>
      </c>
      <c r="K91">
        <v>-0.61118757479252395</v>
      </c>
      <c r="L91">
        <v>-0.68437827863712697</v>
      </c>
      <c r="M91">
        <v>-0.752213911210321</v>
      </c>
      <c r="N91">
        <v>-0.84688444275827701</v>
      </c>
      <c r="O91">
        <v>-0.74841267500598097</v>
      </c>
      <c r="Q91">
        <v>-0.87664975681983903</v>
      </c>
      <c r="R91">
        <v>-0.67815515334327003</v>
      </c>
      <c r="S91">
        <v>-0.61604911472324397</v>
      </c>
      <c r="T91">
        <v>-0.62299627686303405</v>
      </c>
      <c r="U91">
        <v>-0.66195901282938596</v>
      </c>
      <c r="V91">
        <v>-0.82815099983753704</v>
      </c>
      <c r="W91">
        <v>-1.2852994586170601</v>
      </c>
      <c r="X91">
        <v>-1.21561913231265</v>
      </c>
      <c r="Y91">
        <v>18</v>
      </c>
      <c r="Z91" t="e">
        <v>#N/A</v>
      </c>
      <c r="AA91" t="s">
        <v>36</v>
      </c>
      <c r="AF91" s="2"/>
      <c r="AP91" s="3">
        <v>1.5282892004393501E-8</v>
      </c>
      <c r="AQ91">
        <v>51</v>
      </c>
      <c r="AR91">
        <v>314</v>
      </c>
      <c r="AS91" t="s">
        <v>36586</v>
      </c>
      <c r="AT91" t="s">
        <v>37619</v>
      </c>
    </row>
    <row r="92" spans="1:46" x14ac:dyDescent="0.2">
      <c r="A92" t="s">
        <v>140</v>
      </c>
      <c r="B92" t="s">
        <v>6097</v>
      </c>
      <c r="C92">
        <v>-2.7160915177726102</v>
      </c>
      <c r="D92">
        <v>-1.44490905918894</v>
      </c>
      <c r="E92">
        <v>-0.97379257632923899</v>
      </c>
      <c r="F92">
        <v>-2.6131879339848698</v>
      </c>
      <c r="H92">
        <v>-1.2640834622672601</v>
      </c>
      <c r="J92">
        <v>-3.0676444389284598</v>
      </c>
      <c r="K92">
        <v>-1.4329174946980101</v>
      </c>
      <c r="L92">
        <v>-2.1282977675399501</v>
      </c>
      <c r="M92">
        <v>-2.3488658407227501</v>
      </c>
      <c r="N92">
        <v>-1.79214744777871</v>
      </c>
      <c r="P92">
        <v>-3.1104315397088098</v>
      </c>
      <c r="Q92">
        <v>-0.94827099970181405</v>
      </c>
      <c r="R92">
        <v>-2.0477863766644</v>
      </c>
      <c r="U92">
        <v>-0.66242761485082702</v>
      </c>
      <c r="V92">
        <v>-2.0149220962888901</v>
      </c>
      <c r="W92">
        <v>-0.868058484707526</v>
      </c>
      <c r="X92">
        <v>-0.71552792244656904</v>
      </c>
      <c r="Y92">
        <v>17</v>
      </c>
      <c r="Z92" t="e">
        <v>#N/A</v>
      </c>
      <c r="AA92" t="s">
        <v>141</v>
      </c>
      <c r="AF92" s="2"/>
      <c r="AP92" s="3">
        <v>1.5426246887352501E-8</v>
      </c>
      <c r="AQ92">
        <v>23</v>
      </c>
      <c r="AR92">
        <v>81</v>
      </c>
      <c r="AS92" t="s">
        <v>37620</v>
      </c>
      <c r="AT92" t="s">
        <v>37621</v>
      </c>
    </row>
    <row r="93" spans="1:46" x14ac:dyDescent="0.2">
      <c r="A93" t="s">
        <v>142</v>
      </c>
      <c r="B93" t="s">
        <v>6623</v>
      </c>
      <c r="C93">
        <v>-2.3123068563932998</v>
      </c>
      <c r="D93">
        <v>-1.3188886886095601</v>
      </c>
      <c r="E93">
        <v>-0.80695297811910305</v>
      </c>
      <c r="F93">
        <v>-2.0918104747521702</v>
      </c>
      <c r="H93">
        <v>-1.0630683483769801</v>
      </c>
      <c r="J93">
        <v>-3.0215694306089</v>
      </c>
      <c r="K93">
        <v>-1.95451456964274</v>
      </c>
      <c r="L93">
        <v>-1.56215709046294</v>
      </c>
      <c r="M93">
        <v>-2.0513904676006698</v>
      </c>
      <c r="N93">
        <v>-1.53742714444507</v>
      </c>
      <c r="P93">
        <v>-2.6843003161735601</v>
      </c>
      <c r="Q93">
        <v>-0.96374201277795002</v>
      </c>
      <c r="R93">
        <v>-2.5984763696322601</v>
      </c>
      <c r="U93">
        <v>-0.60009248516382196</v>
      </c>
      <c r="V93">
        <v>-1.9882994679439601</v>
      </c>
      <c r="W93">
        <v>-1.45079381655011</v>
      </c>
      <c r="X93">
        <v>-1.09538275896369</v>
      </c>
      <c r="Y93">
        <v>17</v>
      </c>
      <c r="Z93" t="s">
        <v>142</v>
      </c>
      <c r="AA93" t="s">
        <v>143</v>
      </c>
      <c r="AF93" s="2"/>
      <c r="AP93" s="3">
        <v>1.6278563018819E-8</v>
      </c>
      <c r="AQ93">
        <v>24</v>
      </c>
      <c r="AR93">
        <v>88</v>
      </c>
      <c r="AS93" t="s">
        <v>35570</v>
      </c>
      <c r="AT93" t="s">
        <v>37622</v>
      </c>
    </row>
    <row r="94" spans="1:46" x14ac:dyDescent="0.2">
      <c r="A94" t="s">
        <v>144</v>
      </c>
      <c r="B94" t="s">
        <v>5567</v>
      </c>
      <c r="C94">
        <v>-2.09440846522544</v>
      </c>
      <c r="D94">
        <v>-1.07653606761414</v>
      </c>
      <c r="E94">
        <v>-0.77405337020407206</v>
      </c>
      <c r="F94">
        <v>-2.03707247337515</v>
      </c>
      <c r="H94">
        <v>-1.05846836120732</v>
      </c>
      <c r="J94">
        <v>-2.3951717093702301</v>
      </c>
      <c r="K94">
        <v>-1.6244990679576701</v>
      </c>
      <c r="L94">
        <v>-1.4680029160977801</v>
      </c>
      <c r="M94">
        <v>-1.78080392235318</v>
      </c>
      <c r="N94">
        <v>-1.51726111958512</v>
      </c>
      <c r="P94">
        <v>-2.77110453096661</v>
      </c>
      <c r="Q94">
        <v>-0.64613820669889199</v>
      </c>
      <c r="R94">
        <v>-1.6792063722656401</v>
      </c>
      <c r="U94">
        <v>-0.62741124331597398</v>
      </c>
      <c r="V94">
        <v>-1.6279895957655901</v>
      </c>
      <c r="W94">
        <v>-0.79046140636554596</v>
      </c>
      <c r="X94">
        <v>-0.91118760195080895</v>
      </c>
      <c r="Y94">
        <v>17</v>
      </c>
      <c r="Z94" t="e">
        <v>#N/A</v>
      </c>
      <c r="AA94" t="s">
        <v>102</v>
      </c>
      <c r="AF94" s="2"/>
      <c r="AP94" s="3">
        <v>2.23648973410487E-8</v>
      </c>
      <c r="AQ94">
        <v>19</v>
      </c>
      <c r="AR94">
        <v>57</v>
      </c>
      <c r="AS94" t="s">
        <v>37386</v>
      </c>
      <c r="AT94" t="s">
        <v>37623</v>
      </c>
    </row>
    <row r="95" spans="1:46" x14ac:dyDescent="0.2">
      <c r="A95" t="s">
        <v>145</v>
      </c>
      <c r="B95" t="s">
        <v>5568</v>
      </c>
      <c r="C95">
        <v>-1.5082780601827399</v>
      </c>
      <c r="D95">
        <v>-1.25616066232819</v>
      </c>
      <c r="E95">
        <v>-1.1649659452925101</v>
      </c>
      <c r="F95">
        <v>-1.30164808881128</v>
      </c>
      <c r="H95">
        <v>-1.02950092145025</v>
      </c>
      <c r="J95">
        <v>-1.0403473990282199</v>
      </c>
      <c r="K95">
        <v>-1.12672146391674</v>
      </c>
      <c r="L95">
        <v>-1.50052361003405</v>
      </c>
      <c r="M95">
        <v>-1.6670854502188901</v>
      </c>
      <c r="N95">
        <v>-1.4048438374386401</v>
      </c>
      <c r="P95">
        <v>-1.0907804538743799</v>
      </c>
      <c r="Q95">
        <v>-0.830907813710001</v>
      </c>
      <c r="R95">
        <v>-0.83177735478981096</v>
      </c>
      <c r="U95">
        <v>-0.84728975378561899</v>
      </c>
      <c r="V95">
        <v>-1.3959495520974901</v>
      </c>
      <c r="W95">
        <v>-1.09524712503052</v>
      </c>
      <c r="X95">
        <v>-0.78951019350784701</v>
      </c>
      <c r="Y95">
        <v>17</v>
      </c>
      <c r="Z95" t="e">
        <v>#N/A</v>
      </c>
      <c r="AA95" t="s">
        <v>10</v>
      </c>
      <c r="AF95" s="2"/>
      <c r="AP95" s="3">
        <v>2.75235050521126E-8</v>
      </c>
      <c r="AQ95">
        <v>37</v>
      </c>
      <c r="AR95">
        <v>192</v>
      </c>
      <c r="AS95" t="s">
        <v>36284</v>
      </c>
      <c r="AT95" t="s">
        <v>37561</v>
      </c>
    </row>
    <row r="96" spans="1:46" x14ac:dyDescent="0.2">
      <c r="A96" t="s">
        <v>146</v>
      </c>
      <c r="B96" t="s">
        <v>6156</v>
      </c>
      <c r="C96">
        <v>-2.1162319850484099</v>
      </c>
      <c r="D96">
        <v>-0.96448164514264301</v>
      </c>
      <c r="E96">
        <v>-0.89216993938931899</v>
      </c>
      <c r="F96">
        <v>-1.1928389771794801</v>
      </c>
      <c r="H96">
        <v>-0.85078766549722096</v>
      </c>
      <c r="I96">
        <v>-0.63905905597863999</v>
      </c>
      <c r="J96">
        <v>-0.778823010701995</v>
      </c>
      <c r="K96">
        <v>-1.4953496751758499</v>
      </c>
      <c r="L96">
        <v>-1.6726473778637001</v>
      </c>
      <c r="M96">
        <v>-2.0787975806731702</v>
      </c>
      <c r="N96">
        <v>-1.37578534440573</v>
      </c>
      <c r="O96">
        <v>-0.600059691009874</v>
      </c>
      <c r="P96">
        <v>-0.97714801836589604</v>
      </c>
      <c r="R96">
        <v>-1.22989198980781</v>
      </c>
      <c r="V96">
        <v>-1.49575903602377</v>
      </c>
      <c r="W96">
        <v>-0.94220592830715999</v>
      </c>
      <c r="X96">
        <v>-0.60635068472270903</v>
      </c>
      <c r="Y96">
        <v>17</v>
      </c>
      <c r="Z96" t="e">
        <v>#N/A</v>
      </c>
      <c r="AA96" t="s">
        <v>147</v>
      </c>
      <c r="AF96" s="2"/>
      <c r="AP96" s="3">
        <v>3.09855026944228E-8</v>
      </c>
      <c r="AQ96">
        <v>40</v>
      </c>
      <c r="AR96">
        <v>219</v>
      </c>
      <c r="AS96" t="s">
        <v>36493</v>
      </c>
      <c r="AT96" t="s">
        <v>37624</v>
      </c>
    </row>
    <row r="97" spans="1:46" x14ac:dyDescent="0.2">
      <c r="A97" t="s">
        <v>148</v>
      </c>
      <c r="B97" t="s">
        <v>6471</v>
      </c>
      <c r="C97">
        <v>-0.94546997663981203</v>
      </c>
      <c r="D97">
        <v>-1.0910304264320301</v>
      </c>
      <c r="E97">
        <v>-1.03482836788571</v>
      </c>
      <c r="F97">
        <v>-1.32716365085332</v>
      </c>
      <c r="H97">
        <v>-0.97187874773986604</v>
      </c>
      <c r="I97">
        <v>-0.86433159065166298</v>
      </c>
      <c r="J97">
        <v>-1.26407229665254</v>
      </c>
      <c r="K97">
        <v>-1.3137257762741601</v>
      </c>
      <c r="L97">
        <v>-1.12876183133756</v>
      </c>
      <c r="M97">
        <v>-1.42383790462919</v>
      </c>
      <c r="N97">
        <v>-1.18663163448624</v>
      </c>
      <c r="P97">
        <v>-0.66934187676543699</v>
      </c>
      <c r="Q97">
        <v>-0.81958056763111198</v>
      </c>
      <c r="R97">
        <v>-1.2963794652835301</v>
      </c>
      <c r="U97">
        <v>-0.85639703431806202</v>
      </c>
      <c r="V97">
        <v>-1.90962175170727</v>
      </c>
      <c r="W97">
        <v>-1.17954410929596</v>
      </c>
      <c r="Y97">
        <v>17</v>
      </c>
      <c r="Z97" t="e">
        <v>#N/A</v>
      </c>
      <c r="AA97" t="s">
        <v>149</v>
      </c>
      <c r="AF97" s="2"/>
      <c r="AP97" s="3">
        <v>3.5200327319091399E-8</v>
      </c>
      <c r="AQ97">
        <v>40</v>
      </c>
      <c r="AR97">
        <v>220</v>
      </c>
      <c r="AS97" t="s">
        <v>35090</v>
      </c>
      <c r="AT97" t="s">
        <v>37616</v>
      </c>
    </row>
    <row r="98" spans="1:46" x14ac:dyDescent="0.2">
      <c r="A98" t="s">
        <v>150</v>
      </c>
      <c r="B98" t="s">
        <v>6248</v>
      </c>
      <c r="C98">
        <v>-1.72184688480544</v>
      </c>
      <c r="D98">
        <v>-0.92486556360939698</v>
      </c>
      <c r="E98">
        <v>-0.79621788721542197</v>
      </c>
      <c r="F98">
        <v>-1.4848894150252701</v>
      </c>
      <c r="H98">
        <v>-0.67680866049196897</v>
      </c>
      <c r="I98">
        <v>-0.64701767386779796</v>
      </c>
      <c r="J98">
        <v>-0.92744595875249602</v>
      </c>
      <c r="K98">
        <v>-1.8345116365402101</v>
      </c>
      <c r="L98">
        <v>-1.3881172812582601</v>
      </c>
      <c r="M98">
        <v>-1.65749832399512</v>
      </c>
      <c r="N98">
        <v>-1.1849589270780101</v>
      </c>
      <c r="P98">
        <v>-1.2109156324469399</v>
      </c>
      <c r="Q98">
        <v>-0.60030352483871996</v>
      </c>
      <c r="R98">
        <v>-1.7486506931819901</v>
      </c>
      <c r="V98">
        <v>-1.3161152247052199</v>
      </c>
      <c r="W98">
        <v>-0.92507319191748205</v>
      </c>
      <c r="X98">
        <v>-0.603220780126972</v>
      </c>
      <c r="Y98">
        <v>17</v>
      </c>
      <c r="Z98" t="s">
        <v>150</v>
      </c>
      <c r="AA98" t="s">
        <v>102</v>
      </c>
      <c r="AF98" s="2"/>
      <c r="AP98" s="3">
        <v>4.1896370484957397E-8</v>
      </c>
      <c r="AQ98">
        <v>48</v>
      </c>
      <c r="AR98">
        <v>295</v>
      </c>
      <c r="AS98" t="s">
        <v>36602</v>
      </c>
      <c r="AT98" t="s">
        <v>37625</v>
      </c>
    </row>
    <row r="99" spans="1:46" x14ac:dyDescent="0.2">
      <c r="A99" t="s">
        <v>151</v>
      </c>
      <c r="B99" t="s">
        <v>3422</v>
      </c>
      <c r="C99">
        <v>-1.5191452090048401</v>
      </c>
      <c r="D99">
        <v>-1.05336681166372</v>
      </c>
      <c r="E99">
        <v>-1.06233730113956</v>
      </c>
      <c r="F99">
        <v>-1.3928728404822199</v>
      </c>
      <c r="H99">
        <v>-0.85801480723925605</v>
      </c>
      <c r="I99">
        <v>-0.68501362366793705</v>
      </c>
      <c r="J99">
        <v>-0.84589048759812002</v>
      </c>
      <c r="K99">
        <v>-1.4761380805225099</v>
      </c>
      <c r="L99">
        <v>-1.5144995636179599</v>
      </c>
      <c r="M99">
        <v>-1.5290809299123</v>
      </c>
      <c r="N99">
        <v>-1.1839287854587</v>
      </c>
      <c r="P99">
        <v>-0.78999344206781197</v>
      </c>
      <c r="Q99">
        <v>-0.71742617689228005</v>
      </c>
      <c r="R99">
        <v>-1.6257744096842499</v>
      </c>
      <c r="U99">
        <v>-0.70332319420314504</v>
      </c>
      <c r="V99">
        <v>-1.47744659837921</v>
      </c>
      <c r="W99">
        <v>-0.62784671967410799</v>
      </c>
      <c r="Y99">
        <v>17</v>
      </c>
      <c r="Z99" t="s">
        <v>151</v>
      </c>
      <c r="AA99" t="s">
        <v>126</v>
      </c>
      <c r="AF99" s="2"/>
      <c r="AP99" s="3">
        <v>4.8313123762950898E-8</v>
      </c>
      <c r="AQ99">
        <v>29</v>
      </c>
      <c r="AR99">
        <v>130</v>
      </c>
      <c r="AS99" t="s">
        <v>37626</v>
      </c>
      <c r="AT99" t="s">
        <v>37627</v>
      </c>
    </row>
    <row r="100" spans="1:46" x14ac:dyDescent="0.2">
      <c r="A100" t="s">
        <v>152</v>
      </c>
      <c r="B100" t="s">
        <v>4714</v>
      </c>
      <c r="C100">
        <v>-1.69132412022229</v>
      </c>
      <c r="D100">
        <v>-1.14805635325738</v>
      </c>
      <c r="E100">
        <v>-0.71612081907040803</v>
      </c>
      <c r="F100">
        <v>-2.1096963722604798</v>
      </c>
      <c r="H100">
        <v>-1.12613487590144</v>
      </c>
      <c r="J100">
        <v>-2.5906714536868098</v>
      </c>
      <c r="K100">
        <v>-0.79672032030866102</v>
      </c>
      <c r="L100">
        <v>-1.28239788623621</v>
      </c>
      <c r="M100">
        <v>-1.42855631150851</v>
      </c>
      <c r="N100">
        <v>-1.1605056134465299</v>
      </c>
      <c r="O100">
        <v>-0.65332285911374599</v>
      </c>
      <c r="P100">
        <v>-2.9576555642051301</v>
      </c>
      <c r="Q100">
        <v>-0.84305373400599304</v>
      </c>
      <c r="R100">
        <v>-1.2401317729243699</v>
      </c>
      <c r="U100">
        <v>-0.63876728705100905</v>
      </c>
      <c r="V100">
        <v>-1.34384732325038</v>
      </c>
      <c r="W100">
        <v>-0.70040881189869297</v>
      </c>
      <c r="Y100">
        <v>17</v>
      </c>
      <c r="Z100" t="e">
        <v>#N/A</v>
      </c>
      <c r="AA100" t="s">
        <v>6</v>
      </c>
      <c r="AF100" s="2"/>
      <c r="AP100" s="3">
        <v>5.3111748649621799E-8</v>
      </c>
      <c r="AQ100">
        <v>96</v>
      </c>
      <c r="AR100">
        <v>807</v>
      </c>
      <c r="AS100" t="s">
        <v>35105</v>
      </c>
      <c r="AT100" t="s">
        <v>37628</v>
      </c>
    </row>
    <row r="101" spans="1:46" x14ac:dyDescent="0.2">
      <c r="A101" t="s">
        <v>153</v>
      </c>
      <c r="B101" t="s">
        <v>5020</v>
      </c>
      <c r="C101">
        <v>-0.60204940736073498</v>
      </c>
      <c r="D101">
        <v>-0.97994278154465098</v>
      </c>
      <c r="E101">
        <v>-1.1420115223242699</v>
      </c>
      <c r="G101">
        <v>-1.31531278282665</v>
      </c>
      <c r="H101">
        <v>-1.19464723975313</v>
      </c>
      <c r="I101">
        <v>-1.1421611415758901</v>
      </c>
      <c r="K101">
        <v>-1.0683020715571701</v>
      </c>
      <c r="L101">
        <v>-0.63363032267296204</v>
      </c>
      <c r="M101">
        <v>-0.77837791226126796</v>
      </c>
      <c r="N101">
        <v>-1.1455939898368701</v>
      </c>
      <c r="O101">
        <v>-1.4447391707689501</v>
      </c>
      <c r="Q101">
        <v>-1.0098413810225599</v>
      </c>
      <c r="S101">
        <v>-1.4647779918327899</v>
      </c>
      <c r="T101">
        <v>-1.4661494718277099</v>
      </c>
      <c r="U101">
        <v>-0.89559531345715404</v>
      </c>
      <c r="W101">
        <v>-1.2733029998087999</v>
      </c>
      <c r="X101">
        <v>-1.37685209493454</v>
      </c>
      <c r="Y101">
        <v>17</v>
      </c>
      <c r="Z101" t="e">
        <v>#N/A</v>
      </c>
      <c r="AA101" t="s">
        <v>154</v>
      </c>
      <c r="AF101" s="2"/>
      <c r="AP101" s="3">
        <v>6.4106101450343199E-8</v>
      </c>
      <c r="AQ101">
        <v>24</v>
      </c>
      <c r="AR101">
        <v>94</v>
      </c>
      <c r="AS101" t="s">
        <v>32191</v>
      </c>
      <c r="AT101" t="s">
        <v>37629</v>
      </c>
    </row>
    <row r="102" spans="1:46" x14ac:dyDescent="0.2">
      <c r="A102" t="s">
        <v>155</v>
      </c>
      <c r="B102" t="s">
        <v>5941</v>
      </c>
      <c r="D102">
        <v>-1.0512661071740499</v>
      </c>
      <c r="E102">
        <v>-1.29552289993492</v>
      </c>
      <c r="G102">
        <v>-0.77429436962179099</v>
      </c>
      <c r="H102">
        <v>-1.0155896481119999</v>
      </c>
      <c r="I102">
        <v>-0.90335050819258</v>
      </c>
      <c r="K102">
        <v>-0.66448217420753897</v>
      </c>
      <c r="L102">
        <v>-0.60270524034301998</v>
      </c>
      <c r="M102">
        <v>-0.63903639998639705</v>
      </c>
      <c r="N102">
        <v>-1.0566217486407199</v>
      </c>
      <c r="O102">
        <v>-1.2970705713869499</v>
      </c>
      <c r="Q102">
        <v>-1.14835707499733</v>
      </c>
      <c r="S102">
        <v>-0.99989775148562599</v>
      </c>
      <c r="T102">
        <v>-1.14429733215341</v>
      </c>
      <c r="U102">
        <v>-0.72825551518737597</v>
      </c>
      <c r="V102">
        <v>-0.65621245003861295</v>
      </c>
      <c r="W102">
        <v>-1.42162603983443</v>
      </c>
      <c r="X102">
        <v>-1.46807804131367</v>
      </c>
      <c r="Y102">
        <v>17</v>
      </c>
      <c r="Z102" t="e">
        <v>#N/A</v>
      </c>
      <c r="AA102" t="s">
        <v>149</v>
      </c>
      <c r="AF102" s="2"/>
      <c r="AP102" s="3">
        <v>7.3236133078837804E-8</v>
      </c>
      <c r="AQ102">
        <v>42</v>
      </c>
      <c r="AR102">
        <v>244</v>
      </c>
      <c r="AS102" t="s">
        <v>36432</v>
      </c>
      <c r="AT102" t="s">
        <v>37630</v>
      </c>
    </row>
    <row r="103" spans="1:46" x14ac:dyDescent="0.2">
      <c r="A103" t="s">
        <v>156</v>
      </c>
      <c r="B103" t="s">
        <v>5570</v>
      </c>
      <c r="C103">
        <v>-0.72282605752411899</v>
      </c>
      <c r="D103">
        <v>-0.94616394406900295</v>
      </c>
      <c r="E103">
        <v>-0.93598467291701604</v>
      </c>
      <c r="F103">
        <v>-0.60571994211324998</v>
      </c>
      <c r="G103">
        <v>-0.62114261735684995</v>
      </c>
      <c r="H103">
        <v>-0.89015222744237099</v>
      </c>
      <c r="K103">
        <v>-0.66897823262525702</v>
      </c>
      <c r="L103">
        <v>-0.76774639204870498</v>
      </c>
      <c r="M103">
        <v>-0.85349011962813504</v>
      </c>
      <c r="N103">
        <v>-0.98806427231643301</v>
      </c>
      <c r="O103">
        <v>-0.76488092137250996</v>
      </c>
      <c r="Q103">
        <v>-0.85148389710559502</v>
      </c>
      <c r="S103">
        <v>-0.71597214288365296</v>
      </c>
      <c r="T103">
        <v>-0.82418517044078698</v>
      </c>
      <c r="V103">
        <v>-0.84215184095209195</v>
      </c>
      <c r="W103">
        <v>-1.13834703894851</v>
      </c>
      <c r="X103">
        <v>-1.0345531977255999</v>
      </c>
      <c r="Y103">
        <v>17</v>
      </c>
      <c r="Z103" t="e">
        <v>#N/A</v>
      </c>
      <c r="AA103" t="s">
        <v>99</v>
      </c>
      <c r="AF103" s="2"/>
      <c r="AP103" s="3">
        <v>8.0263598140273097E-8</v>
      </c>
      <c r="AQ103">
        <v>61</v>
      </c>
      <c r="AR103">
        <v>431</v>
      </c>
      <c r="AS103" t="s">
        <v>32379</v>
      </c>
      <c r="AT103" t="s">
        <v>37631</v>
      </c>
    </row>
    <row r="104" spans="1:46" x14ac:dyDescent="0.2">
      <c r="A104" t="s">
        <v>157</v>
      </c>
      <c r="B104" t="s">
        <v>6604</v>
      </c>
      <c r="C104">
        <v>-0.880620013099076</v>
      </c>
      <c r="D104">
        <v>-1.0324256012177899</v>
      </c>
      <c r="E104">
        <v>-1.08499089088736</v>
      </c>
      <c r="F104">
        <v>-0.69306161626995499</v>
      </c>
      <c r="G104">
        <v>-0.64301922645619103</v>
      </c>
      <c r="H104">
        <v>-0.98772222897865602</v>
      </c>
      <c r="I104">
        <v>-0.69722086960144103</v>
      </c>
      <c r="K104">
        <v>-0.70398334094828097</v>
      </c>
      <c r="L104">
        <v>-1.0016101233605099</v>
      </c>
      <c r="M104">
        <v>-0.91094984392357703</v>
      </c>
      <c r="N104">
        <v>-0.92680629834444594</v>
      </c>
      <c r="O104">
        <v>-0.780201128877823</v>
      </c>
      <c r="Q104">
        <v>-0.87212226657847403</v>
      </c>
      <c r="S104">
        <v>-0.72640072450065296</v>
      </c>
      <c r="V104">
        <v>-1.2101756101466701</v>
      </c>
      <c r="W104">
        <v>-1.0762590766847699</v>
      </c>
      <c r="X104">
        <v>-1.04945859780994</v>
      </c>
      <c r="Y104">
        <v>17</v>
      </c>
      <c r="Z104" t="e">
        <v>#N/A</v>
      </c>
      <c r="AA104" t="s">
        <v>158</v>
      </c>
      <c r="AF104" s="2"/>
      <c r="AP104" s="3">
        <v>8.0263598140273097E-8</v>
      </c>
      <c r="AQ104">
        <v>29</v>
      </c>
      <c r="AR104">
        <v>133</v>
      </c>
      <c r="AS104" t="s">
        <v>37632</v>
      </c>
      <c r="AT104" t="s">
        <v>37633</v>
      </c>
    </row>
    <row r="105" spans="1:46" x14ac:dyDescent="0.2">
      <c r="A105" t="s">
        <v>159</v>
      </c>
      <c r="B105" t="s">
        <v>1997</v>
      </c>
      <c r="C105">
        <v>-0.70969893984369203</v>
      </c>
      <c r="D105">
        <v>-0.92020947530458197</v>
      </c>
      <c r="E105">
        <v>-0.95554944773388595</v>
      </c>
      <c r="H105">
        <v>-0.82502621049715896</v>
      </c>
      <c r="I105">
        <v>-0.67876671348308404</v>
      </c>
      <c r="K105">
        <v>-0.63481252885478201</v>
      </c>
      <c r="L105">
        <v>-0.81474044933781498</v>
      </c>
      <c r="M105">
        <v>-0.72448426952045297</v>
      </c>
      <c r="N105">
        <v>-0.91221247547210804</v>
      </c>
      <c r="O105">
        <v>-0.750254813767674</v>
      </c>
      <c r="Q105">
        <v>-0.80970245434299903</v>
      </c>
      <c r="S105">
        <v>-0.71600796636183694</v>
      </c>
      <c r="T105">
        <v>-0.79053548430544995</v>
      </c>
      <c r="U105">
        <v>-0.66306480102895204</v>
      </c>
      <c r="V105">
        <v>-0.78229756174849496</v>
      </c>
      <c r="W105">
        <v>-1.12008508544527</v>
      </c>
      <c r="X105">
        <v>-1.0328152642142201</v>
      </c>
      <c r="Y105">
        <v>17</v>
      </c>
      <c r="Z105" t="e">
        <v>#N/A</v>
      </c>
      <c r="AA105" t="s">
        <v>71</v>
      </c>
      <c r="AF105" s="2"/>
      <c r="AP105" s="3">
        <v>9.4885431243990005E-8</v>
      </c>
      <c r="AQ105">
        <v>148</v>
      </c>
      <c r="AR105">
        <v>1441</v>
      </c>
      <c r="AS105" t="s">
        <v>35017</v>
      </c>
      <c r="AT105" t="s">
        <v>37634</v>
      </c>
    </row>
    <row r="106" spans="1:46" x14ac:dyDescent="0.2">
      <c r="A106" t="s">
        <v>160</v>
      </c>
      <c r="B106" t="s">
        <v>6060</v>
      </c>
      <c r="C106">
        <v>-0.81820944276790097</v>
      </c>
      <c r="D106">
        <v>-0.76046615097065495</v>
      </c>
      <c r="E106">
        <v>-0.82154425721217295</v>
      </c>
      <c r="G106">
        <v>-1.02961703725389</v>
      </c>
      <c r="H106">
        <v>-0.96445970518623203</v>
      </c>
      <c r="I106">
        <v>-0.755837204903826</v>
      </c>
      <c r="K106">
        <v>-1.0789593088526499</v>
      </c>
      <c r="L106">
        <v>-0.76039267662894805</v>
      </c>
      <c r="M106">
        <v>-0.85749422435149003</v>
      </c>
      <c r="N106">
        <v>-0.85114237835430195</v>
      </c>
      <c r="O106">
        <v>-1.04226698453796</v>
      </c>
      <c r="Q106">
        <v>-0.73283070191377297</v>
      </c>
      <c r="S106">
        <v>-1.19487309626535</v>
      </c>
      <c r="T106">
        <v>-1.0365232091597201</v>
      </c>
      <c r="V106">
        <v>-0.97855025838096099</v>
      </c>
      <c r="W106">
        <v>-0.94031493272142297</v>
      </c>
      <c r="X106">
        <v>-1.2168374768315899</v>
      </c>
      <c r="Y106">
        <v>17</v>
      </c>
      <c r="Z106" t="e">
        <v>#N/A</v>
      </c>
      <c r="AA106" t="s">
        <v>147</v>
      </c>
      <c r="AF106" s="2"/>
      <c r="AP106" s="3">
        <v>9.7594570394398204E-8</v>
      </c>
      <c r="AQ106">
        <v>105</v>
      </c>
      <c r="AR106">
        <v>922</v>
      </c>
      <c r="AS106" t="s">
        <v>32236</v>
      </c>
      <c r="AT106" t="s">
        <v>37635</v>
      </c>
    </row>
    <row r="107" spans="1:46" x14ac:dyDescent="0.2">
      <c r="A107" t="s">
        <v>161</v>
      </c>
      <c r="B107" t="s">
        <v>5943</v>
      </c>
      <c r="C107">
        <v>-0.628821655548925</v>
      </c>
      <c r="D107">
        <v>-0.73560186898496804</v>
      </c>
      <c r="E107">
        <v>-0.64142722322698598</v>
      </c>
      <c r="F107">
        <v>-0.63923403751003005</v>
      </c>
      <c r="G107">
        <v>-0.62099432303221702</v>
      </c>
      <c r="H107">
        <v>-0.79309204768770702</v>
      </c>
      <c r="J107">
        <v>-0.80463563634074098</v>
      </c>
      <c r="K107">
        <v>-0.71639454383020396</v>
      </c>
      <c r="M107">
        <v>-0.75147228636854402</v>
      </c>
      <c r="N107">
        <v>-0.81509009793074205</v>
      </c>
      <c r="O107">
        <v>-0.74613598406271198</v>
      </c>
      <c r="P107">
        <v>-0.69238062325258298</v>
      </c>
      <c r="S107">
        <v>-0.65058402297205098</v>
      </c>
      <c r="T107">
        <v>-0.61819189536115904</v>
      </c>
      <c r="V107">
        <v>-0.93361202586271197</v>
      </c>
      <c r="W107">
        <v>-0.98650412929754905</v>
      </c>
      <c r="X107">
        <v>-0.93537563203609098</v>
      </c>
      <c r="Y107">
        <v>17</v>
      </c>
      <c r="Z107" t="e">
        <v>#N/A</v>
      </c>
      <c r="AA107" t="s">
        <v>99</v>
      </c>
      <c r="AF107" s="2"/>
      <c r="AP107" s="3">
        <v>1.08794965161123E-7</v>
      </c>
      <c r="AQ107">
        <v>69</v>
      </c>
      <c r="AR107">
        <v>519</v>
      </c>
      <c r="AS107" t="s">
        <v>32589</v>
      </c>
      <c r="AT107" t="s">
        <v>37636</v>
      </c>
    </row>
    <row r="108" spans="1:46" x14ac:dyDescent="0.2">
      <c r="A108" t="s">
        <v>162</v>
      </c>
      <c r="B108" t="s">
        <v>5679</v>
      </c>
      <c r="C108">
        <v>-0.92030248032816697</v>
      </c>
      <c r="D108">
        <v>-0.75859107706609796</v>
      </c>
      <c r="E108">
        <v>-0.69961919847427101</v>
      </c>
      <c r="G108">
        <v>-0.68955572473433602</v>
      </c>
      <c r="H108">
        <v>-0.76608576542117401</v>
      </c>
      <c r="K108">
        <v>-0.83681123963312198</v>
      </c>
      <c r="L108">
        <v>-0.66314878945360201</v>
      </c>
      <c r="M108">
        <v>-0.92748406987320997</v>
      </c>
      <c r="N108">
        <v>-0.79911498558250305</v>
      </c>
      <c r="O108">
        <v>-0.81053460541415501</v>
      </c>
      <c r="P108">
        <v>-0.63403285283302901</v>
      </c>
      <c r="R108">
        <v>-0.63717618676347199</v>
      </c>
      <c r="S108">
        <v>-0.89797918107333696</v>
      </c>
      <c r="T108">
        <v>-0.98036840111517298</v>
      </c>
      <c r="V108">
        <v>-0.85168538997346499</v>
      </c>
      <c r="W108">
        <v>-0.92852926304127104</v>
      </c>
      <c r="X108">
        <v>-1.1323742425673999</v>
      </c>
      <c r="Y108">
        <v>17</v>
      </c>
      <c r="Z108" t="e">
        <v>#N/A</v>
      </c>
      <c r="AA108" t="s">
        <v>17</v>
      </c>
      <c r="AF108" s="2"/>
      <c r="AP108" s="3">
        <v>1.14607189418735E-7</v>
      </c>
      <c r="AQ108">
        <v>15</v>
      </c>
      <c r="AR108">
        <v>39</v>
      </c>
      <c r="AS108" t="s">
        <v>37235</v>
      </c>
      <c r="AT108" t="s">
        <v>37637</v>
      </c>
    </row>
    <row r="109" spans="1:46" x14ac:dyDescent="0.2">
      <c r="A109" t="s">
        <v>163</v>
      </c>
      <c r="B109" t="s">
        <v>6327</v>
      </c>
      <c r="C109">
        <v>-0.87572790678942802</v>
      </c>
      <c r="F109">
        <v>-0.66021114017745597</v>
      </c>
      <c r="G109">
        <v>-0.70374851756290502</v>
      </c>
      <c r="H109">
        <v>-0.69464806471031704</v>
      </c>
      <c r="J109">
        <v>-1.16836080337987</v>
      </c>
      <c r="K109">
        <v>-0.75510036667055003</v>
      </c>
      <c r="L109">
        <v>-0.61192712357365198</v>
      </c>
      <c r="M109">
        <v>-0.76692981266368299</v>
      </c>
      <c r="N109">
        <v>-0.78921375637555302</v>
      </c>
      <c r="O109">
        <v>-0.78000816673462303</v>
      </c>
      <c r="P109">
        <v>-1.2295472317567</v>
      </c>
      <c r="R109">
        <v>-0.60720181650176597</v>
      </c>
      <c r="S109">
        <v>-0.63849128879896899</v>
      </c>
      <c r="T109">
        <v>-0.81386450797362397</v>
      </c>
      <c r="V109">
        <v>-0.86590221723066396</v>
      </c>
      <c r="W109">
        <v>-0.72684470097471199</v>
      </c>
      <c r="X109">
        <v>-1.07241545368297</v>
      </c>
      <c r="Y109">
        <v>17</v>
      </c>
      <c r="Z109" t="e">
        <v>#N/A</v>
      </c>
      <c r="AA109" t="s">
        <v>2</v>
      </c>
      <c r="AF109" s="2"/>
      <c r="AP109" s="3">
        <v>1.14607189418735E-7</v>
      </c>
      <c r="AQ109">
        <v>15</v>
      </c>
      <c r="AR109">
        <v>39</v>
      </c>
      <c r="AS109" t="s">
        <v>37233</v>
      </c>
      <c r="AT109" t="s">
        <v>37637</v>
      </c>
    </row>
    <row r="110" spans="1:46" x14ac:dyDescent="0.2">
      <c r="A110" t="s">
        <v>164</v>
      </c>
      <c r="B110" t="s">
        <v>5730</v>
      </c>
      <c r="C110">
        <v>-1.3519098750918399</v>
      </c>
      <c r="D110">
        <v>-1.3116062515425599</v>
      </c>
      <c r="E110">
        <v>-0.63303351527386698</v>
      </c>
      <c r="F110">
        <v>-4.0134848712612401</v>
      </c>
      <c r="H110">
        <v>-1.03924961523018</v>
      </c>
      <c r="J110">
        <v>-3.8033950077641201</v>
      </c>
      <c r="K110">
        <v>-0.94595484682603304</v>
      </c>
      <c r="L110">
        <v>-1.4447153006214599</v>
      </c>
      <c r="M110">
        <v>-1.32121973904283</v>
      </c>
      <c r="N110">
        <v>-0.78882694425328803</v>
      </c>
      <c r="O110">
        <v>-0.86441008118822904</v>
      </c>
      <c r="P110">
        <v>-3.20340272887141</v>
      </c>
      <c r="R110">
        <v>-1.0314920294791601</v>
      </c>
      <c r="T110">
        <v>-0.64046497988181395</v>
      </c>
      <c r="V110">
        <v>-2.28718980296768</v>
      </c>
      <c r="W110">
        <v>-0.80695665149634999</v>
      </c>
      <c r="X110">
        <v>-0.92248085503726296</v>
      </c>
      <c r="Y110">
        <v>17</v>
      </c>
      <c r="Z110" t="e">
        <v>#N/A</v>
      </c>
      <c r="AA110" t="s">
        <v>102</v>
      </c>
      <c r="AF110" s="2"/>
      <c r="AP110" s="3">
        <v>1.29840418335835E-7</v>
      </c>
      <c r="AQ110">
        <v>41</v>
      </c>
      <c r="AR110">
        <v>240</v>
      </c>
      <c r="AS110" t="s">
        <v>37120</v>
      </c>
      <c r="AT110" t="s">
        <v>37638</v>
      </c>
    </row>
    <row r="111" spans="1:46" x14ac:dyDescent="0.2">
      <c r="A111" t="s">
        <v>165</v>
      </c>
      <c r="B111" t="s">
        <v>5509</v>
      </c>
      <c r="C111">
        <v>-1.40368355253164</v>
      </c>
      <c r="D111">
        <v>-1.11914925153659</v>
      </c>
      <c r="F111">
        <v>-3.2255295162583102</v>
      </c>
      <c r="H111">
        <v>-0.88454998103736504</v>
      </c>
      <c r="J111">
        <v>-3.3039850792081902</v>
      </c>
      <c r="K111">
        <v>-0.669964922615786</v>
      </c>
      <c r="L111">
        <v>-1.2341690434321599</v>
      </c>
      <c r="M111">
        <v>-0.95904096310845599</v>
      </c>
      <c r="N111">
        <v>-0.78023101584041099</v>
      </c>
      <c r="O111">
        <v>-0.62058197321865105</v>
      </c>
      <c r="P111">
        <v>-3.3099805584138</v>
      </c>
      <c r="Q111">
        <v>-1.37132913654497</v>
      </c>
      <c r="R111">
        <v>-0.85311129570428901</v>
      </c>
      <c r="T111">
        <v>-0.62758219184933595</v>
      </c>
      <c r="V111">
        <v>-1.8787468527236</v>
      </c>
      <c r="W111">
        <v>-0.61560967735149996</v>
      </c>
      <c r="X111">
        <v>-0.67128827541526603</v>
      </c>
      <c r="Y111">
        <v>17</v>
      </c>
      <c r="Z111" t="e">
        <v>#N/A</v>
      </c>
      <c r="AA111" t="s">
        <v>10</v>
      </c>
      <c r="AF111" s="2"/>
      <c r="AP111" s="3">
        <v>1.3205528466642E-7</v>
      </c>
      <c r="AQ111">
        <v>37</v>
      </c>
      <c r="AR111">
        <v>204</v>
      </c>
      <c r="AS111" t="s">
        <v>32066</v>
      </c>
      <c r="AT111" t="s">
        <v>37639</v>
      </c>
    </row>
    <row r="112" spans="1:46" x14ac:dyDescent="0.2">
      <c r="A112" t="s">
        <v>166</v>
      </c>
      <c r="B112" t="s">
        <v>5508</v>
      </c>
      <c r="C112">
        <v>-1.18122810990771</v>
      </c>
      <c r="D112">
        <v>-1.19181565596545</v>
      </c>
      <c r="F112">
        <v>-3.84754084864998</v>
      </c>
      <c r="H112">
        <v>-0.96106854173707801</v>
      </c>
      <c r="J112">
        <v>-3.9975697041732099</v>
      </c>
      <c r="K112">
        <v>-1.0070385818056</v>
      </c>
      <c r="L112">
        <v>-1.53818385019177</v>
      </c>
      <c r="M112">
        <v>-1.2036256587915499</v>
      </c>
      <c r="N112">
        <v>-0.73929666494083601</v>
      </c>
      <c r="O112">
        <v>-0.77748174587613095</v>
      </c>
      <c r="P112">
        <v>-3.2355998166486701</v>
      </c>
      <c r="R112">
        <v>-1.3560492255555501</v>
      </c>
      <c r="T112">
        <v>-0.86181592834117204</v>
      </c>
      <c r="U112">
        <v>-0.60971203189582002</v>
      </c>
      <c r="V112">
        <v>-3.10377875701885</v>
      </c>
      <c r="W112">
        <v>-0.82851693508361601</v>
      </c>
      <c r="X112">
        <v>-0.64949091855568397</v>
      </c>
      <c r="Y112">
        <v>17</v>
      </c>
      <c r="Z112" t="e">
        <v>#N/A</v>
      </c>
      <c r="AA112" t="s">
        <v>10</v>
      </c>
      <c r="AF112" s="2"/>
      <c r="AP112" s="3">
        <v>1.56951258321078E-7</v>
      </c>
      <c r="AQ112">
        <v>113</v>
      </c>
      <c r="AR112">
        <v>1026</v>
      </c>
      <c r="AS112" t="s">
        <v>32309</v>
      </c>
      <c r="AT112" t="s">
        <v>37640</v>
      </c>
    </row>
    <row r="113" spans="1:46" x14ac:dyDescent="0.2">
      <c r="A113" t="s">
        <v>167</v>
      </c>
      <c r="B113" t="s">
        <v>6176</v>
      </c>
      <c r="C113">
        <v>-2.07284469195125</v>
      </c>
      <c r="D113">
        <v>-0.77585027469563295</v>
      </c>
      <c r="E113">
        <v>-0.68510885781755604</v>
      </c>
      <c r="F113">
        <v>-1.90912784834558</v>
      </c>
      <c r="H113">
        <v>-1.3823274055905901</v>
      </c>
      <c r="J113">
        <v>-2.5717110607870599</v>
      </c>
      <c r="K113">
        <v>-1.54522726975497</v>
      </c>
      <c r="L113">
        <v>-1.7297251052320499</v>
      </c>
      <c r="M113">
        <v>-2.1322711214703398</v>
      </c>
      <c r="N113">
        <v>-1.63903345390384</v>
      </c>
      <c r="P113">
        <v>-2.7226048742365099</v>
      </c>
      <c r="Q113">
        <v>-0.64232142166480599</v>
      </c>
      <c r="R113">
        <v>-1.9630709349889299</v>
      </c>
      <c r="T113">
        <v>-0.70911886013534198</v>
      </c>
      <c r="V113">
        <v>-1.60000451009189</v>
      </c>
      <c r="W113">
        <v>-0.69812813578728705</v>
      </c>
      <c r="Y113">
        <v>16</v>
      </c>
      <c r="Z113" t="e">
        <v>#N/A</v>
      </c>
      <c r="AA113" t="s">
        <v>168</v>
      </c>
      <c r="AF113" s="2"/>
      <c r="AP113" s="3">
        <v>1.7399235723462401E-7</v>
      </c>
      <c r="AQ113">
        <v>24</v>
      </c>
      <c r="AR113">
        <v>99</v>
      </c>
      <c r="AS113" t="s">
        <v>37382</v>
      </c>
      <c r="AT113" t="s">
        <v>37641</v>
      </c>
    </row>
    <row r="114" spans="1:46" x14ac:dyDescent="0.2">
      <c r="A114" t="s">
        <v>169</v>
      </c>
      <c r="B114" t="s">
        <v>3422</v>
      </c>
      <c r="C114">
        <v>-1.5305434319854001</v>
      </c>
      <c r="D114">
        <v>-0.74757503396139202</v>
      </c>
      <c r="E114">
        <v>-0.91149468340809303</v>
      </c>
      <c r="F114">
        <v>-1.3694375851732801</v>
      </c>
      <c r="H114">
        <v>-1.08503477268783</v>
      </c>
      <c r="I114">
        <v>-0.70284907503764404</v>
      </c>
      <c r="J114">
        <v>-1.1751818629811399</v>
      </c>
      <c r="K114">
        <v>-1.53531572915021</v>
      </c>
      <c r="L114">
        <v>-1.4597995189247099</v>
      </c>
      <c r="M114">
        <v>-1.54177827826943</v>
      </c>
      <c r="N114">
        <v>-1.2866412697795899</v>
      </c>
      <c r="P114">
        <v>-1.0921362852412799</v>
      </c>
      <c r="R114">
        <v>-0.86627842883747996</v>
      </c>
      <c r="V114">
        <v>-1.47972418432695</v>
      </c>
      <c r="W114">
        <v>-0.60358708476829104</v>
      </c>
      <c r="X114">
        <v>-0.80558044648116101</v>
      </c>
      <c r="Y114">
        <v>16</v>
      </c>
      <c r="Z114" t="e">
        <v>#N/A</v>
      </c>
      <c r="AA114" t="s">
        <v>147</v>
      </c>
      <c r="AF114" s="2"/>
      <c r="AP114" s="3">
        <v>1.91310863704038E-7</v>
      </c>
      <c r="AQ114">
        <v>50</v>
      </c>
      <c r="AR114">
        <v>330</v>
      </c>
      <c r="AS114" t="s">
        <v>36637</v>
      </c>
      <c r="AT114" t="s">
        <v>37642</v>
      </c>
    </row>
    <row r="115" spans="1:46" x14ac:dyDescent="0.2">
      <c r="A115" t="s">
        <v>170</v>
      </c>
      <c r="B115" t="s">
        <v>6007</v>
      </c>
      <c r="C115">
        <v>-1.44834975260448</v>
      </c>
      <c r="D115">
        <v>-0.91180768965368797</v>
      </c>
      <c r="E115">
        <v>-0.86288389724153003</v>
      </c>
      <c r="F115">
        <v>-1.07535199572572</v>
      </c>
      <c r="H115">
        <v>-0.64831451449531496</v>
      </c>
      <c r="I115">
        <v>-0.67054613541380303</v>
      </c>
      <c r="K115">
        <v>-1.6466483953692499</v>
      </c>
      <c r="L115">
        <v>-1.51515526987628</v>
      </c>
      <c r="M115">
        <v>-1.70748207300632</v>
      </c>
      <c r="N115">
        <v>-1.22724591205984</v>
      </c>
      <c r="Q115">
        <v>-0.66598069156344597</v>
      </c>
      <c r="R115">
        <v>-1.70750292587115</v>
      </c>
      <c r="U115">
        <v>-0.64029516413995802</v>
      </c>
      <c r="V115">
        <v>-0.631370094161119</v>
      </c>
      <c r="W115">
        <v>-1.0410401537361</v>
      </c>
      <c r="X115">
        <v>-0.69924620754057099</v>
      </c>
      <c r="Y115">
        <v>16</v>
      </c>
      <c r="Z115" t="s">
        <v>170</v>
      </c>
      <c r="AA115" t="s">
        <v>2</v>
      </c>
      <c r="AF115" s="2"/>
      <c r="AP115" s="3">
        <v>1.91310863704038E-7</v>
      </c>
      <c r="AQ115">
        <v>22</v>
      </c>
      <c r="AR115">
        <v>85</v>
      </c>
      <c r="AS115" t="s">
        <v>37152</v>
      </c>
      <c r="AT115" t="s">
        <v>37643</v>
      </c>
    </row>
    <row r="116" spans="1:46" x14ac:dyDescent="0.2">
      <c r="A116" t="s">
        <v>171</v>
      </c>
      <c r="B116" t="s">
        <v>5926</v>
      </c>
      <c r="C116">
        <v>-1.5075804399898101</v>
      </c>
      <c r="D116">
        <v>-1.21511688762088</v>
      </c>
      <c r="E116">
        <v>-1.07068044707215</v>
      </c>
      <c r="F116">
        <v>-1.52738232114326</v>
      </c>
      <c r="H116">
        <v>-1.08601236484241</v>
      </c>
      <c r="J116">
        <v>-1.8783924498020701</v>
      </c>
      <c r="K116">
        <v>-0.90909897697265096</v>
      </c>
      <c r="L116">
        <v>-1.55333816479576</v>
      </c>
      <c r="M116">
        <v>-1.66824985235862</v>
      </c>
      <c r="N116">
        <v>-1.2073519216776201</v>
      </c>
      <c r="P116">
        <v>-1.22148377194424</v>
      </c>
      <c r="Q116">
        <v>-1.02984895306097</v>
      </c>
      <c r="R116">
        <v>-1.0492776519312901</v>
      </c>
      <c r="U116">
        <v>-0.71763977836299597</v>
      </c>
      <c r="V116">
        <v>-1.7309128931297599</v>
      </c>
      <c r="X116">
        <v>-0.65523364686507202</v>
      </c>
      <c r="Y116">
        <v>16</v>
      </c>
      <c r="Z116" t="e">
        <v>#N/A</v>
      </c>
      <c r="AA116" t="s">
        <v>172</v>
      </c>
      <c r="AF116" s="2"/>
      <c r="AP116" s="3">
        <v>2.55780430601027E-7</v>
      </c>
      <c r="AQ116">
        <v>114</v>
      </c>
      <c r="AR116">
        <v>1048</v>
      </c>
      <c r="AS116" t="s">
        <v>37358</v>
      </c>
      <c r="AT116" t="s">
        <v>37644</v>
      </c>
    </row>
    <row r="117" spans="1:46" x14ac:dyDescent="0.2">
      <c r="A117" t="s">
        <v>173</v>
      </c>
      <c r="B117" t="s">
        <v>6301</v>
      </c>
      <c r="C117">
        <v>-1.07310390882235</v>
      </c>
      <c r="D117">
        <v>-0.78424529382309405</v>
      </c>
      <c r="E117">
        <v>-0.84885716684982104</v>
      </c>
      <c r="F117">
        <v>-1.3416925941643201</v>
      </c>
      <c r="H117">
        <v>-0.80247467593382904</v>
      </c>
      <c r="I117">
        <v>-0.73530364252020697</v>
      </c>
      <c r="J117">
        <v>-1.5232773075449</v>
      </c>
      <c r="K117">
        <v>-1.25204964869661</v>
      </c>
      <c r="L117">
        <v>-1.0336998843279299</v>
      </c>
      <c r="M117">
        <v>-1.45825071321025</v>
      </c>
      <c r="N117">
        <v>-1.1737239813069</v>
      </c>
      <c r="P117">
        <v>-1.0668631911189499</v>
      </c>
      <c r="Q117">
        <v>-0.82955878354692503</v>
      </c>
      <c r="R117">
        <v>-1.58748676045723</v>
      </c>
      <c r="V117">
        <v>-1.13812610331645</v>
      </c>
      <c r="W117">
        <v>-0.92946078498802298</v>
      </c>
      <c r="Y117">
        <v>16</v>
      </c>
      <c r="Z117" t="e">
        <v>#N/A</v>
      </c>
      <c r="AA117" t="s">
        <v>174</v>
      </c>
      <c r="AF117" s="2"/>
      <c r="AP117" s="3">
        <v>2.55780430601027E-7</v>
      </c>
      <c r="AQ117">
        <v>117</v>
      </c>
      <c r="AR117">
        <v>1084</v>
      </c>
      <c r="AS117" t="s">
        <v>32227</v>
      </c>
      <c r="AT117" t="s">
        <v>37645</v>
      </c>
    </row>
    <row r="118" spans="1:46" x14ac:dyDescent="0.2">
      <c r="A118" t="s">
        <v>175</v>
      </c>
      <c r="B118" t="s">
        <v>5784</v>
      </c>
      <c r="C118">
        <v>-1.0288065035851599</v>
      </c>
      <c r="D118">
        <v>-0.963276125173817</v>
      </c>
      <c r="E118">
        <v>-1.02550278403404</v>
      </c>
      <c r="G118">
        <v>-1.0546947863190199</v>
      </c>
      <c r="H118">
        <v>-1.03478400095225</v>
      </c>
      <c r="I118">
        <v>-0.93747600065596004</v>
      </c>
      <c r="K118">
        <v>-1.09559969525781</v>
      </c>
      <c r="M118">
        <v>-0.97043623138433699</v>
      </c>
      <c r="N118">
        <v>-1.1294303963275401</v>
      </c>
      <c r="O118">
        <v>-1.36230605248402</v>
      </c>
      <c r="Q118">
        <v>-0.88825338752014005</v>
      </c>
      <c r="S118">
        <v>-1.2875728534653801</v>
      </c>
      <c r="T118">
        <v>-1.3737968737374999</v>
      </c>
      <c r="U118">
        <v>-0.65409752269877497</v>
      </c>
      <c r="W118">
        <v>-1.5176272078506201</v>
      </c>
      <c r="X118">
        <v>-1.6312714769185801</v>
      </c>
      <c r="Y118">
        <v>16</v>
      </c>
      <c r="Z118" t="e">
        <v>#N/A</v>
      </c>
      <c r="AA118" t="s">
        <v>2</v>
      </c>
      <c r="AF118" s="2"/>
      <c r="AP118" s="3">
        <v>2.7822525840690899E-7</v>
      </c>
      <c r="AQ118">
        <v>181</v>
      </c>
      <c r="AR118">
        <v>1888</v>
      </c>
      <c r="AS118" t="s">
        <v>37244</v>
      </c>
      <c r="AT118" t="s">
        <v>37646</v>
      </c>
    </row>
    <row r="119" spans="1:46" x14ac:dyDescent="0.2">
      <c r="A119" t="s">
        <v>176</v>
      </c>
      <c r="B119" t="s">
        <v>6537</v>
      </c>
      <c r="C119">
        <v>-0.83912991339841003</v>
      </c>
      <c r="D119">
        <v>-0.60612120585584295</v>
      </c>
      <c r="E119">
        <v>-0.61002527025464603</v>
      </c>
      <c r="F119">
        <v>-1.1026511048929299</v>
      </c>
      <c r="H119">
        <v>-0.89716812125545398</v>
      </c>
      <c r="I119">
        <v>-0.61371486299105804</v>
      </c>
      <c r="J119">
        <v>-1.02488023943922</v>
      </c>
      <c r="K119">
        <v>-1.3400231654510899</v>
      </c>
      <c r="L119">
        <v>-1.1449987181443799</v>
      </c>
      <c r="M119">
        <v>-1.2993588949610999</v>
      </c>
      <c r="N119">
        <v>-1.10943325964541</v>
      </c>
      <c r="P119">
        <v>-1.02440965839635</v>
      </c>
      <c r="R119">
        <v>-1.0283881126504399</v>
      </c>
      <c r="U119">
        <v>-0.64171693557000697</v>
      </c>
      <c r="V119">
        <v>-1.5419335356494299</v>
      </c>
      <c r="W119">
        <v>-0.76895899017699798</v>
      </c>
      <c r="Y119">
        <v>16</v>
      </c>
      <c r="Z119" t="e">
        <v>#N/A</v>
      </c>
      <c r="AA119" t="s">
        <v>25</v>
      </c>
      <c r="AF119" s="2"/>
      <c r="AP119" s="3">
        <v>3.1925801780405801E-7</v>
      </c>
      <c r="AQ119">
        <v>278</v>
      </c>
      <c r="AR119">
        <v>3184</v>
      </c>
      <c r="AS119" t="s">
        <v>32656</v>
      </c>
      <c r="AT119" t="s">
        <v>37647</v>
      </c>
    </row>
    <row r="120" spans="1:46" x14ac:dyDescent="0.2">
      <c r="A120" t="s">
        <v>177</v>
      </c>
      <c r="B120" t="s">
        <v>5538</v>
      </c>
      <c r="D120">
        <v>-1.08747410914247</v>
      </c>
      <c r="E120">
        <v>-1.1368807813952899</v>
      </c>
      <c r="G120">
        <v>-0.68868786454690001</v>
      </c>
      <c r="H120">
        <v>-1.08586646723453</v>
      </c>
      <c r="I120">
        <v>-0.81673127308248095</v>
      </c>
      <c r="L120">
        <v>-0.72391145535731305</v>
      </c>
      <c r="M120">
        <v>-0.71184666307966604</v>
      </c>
      <c r="N120">
        <v>-1.06521840156743</v>
      </c>
      <c r="O120">
        <v>-1.0350246639087299</v>
      </c>
      <c r="Q120">
        <v>-1.12911351057257</v>
      </c>
      <c r="S120">
        <v>-0.87296968606834702</v>
      </c>
      <c r="T120">
        <v>-0.96224783808463998</v>
      </c>
      <c r="U120">
        <v>-0.75828972495729796</v>
      </c>
      <c r="V120">
        <v>-0.80086301176034402</v>
      </c>
      <c r="W120">
        <v>-1.4678819897684601</v>
      </c>
      <c r="X120">
        <v>-1.4006306320184001</v>
      </c>
      <c r="Y120">
        <v>16</v>
      </c>
      <c r="Z120" t="e">
        <v>#N/A</v>
      </c>
      <c r="AA120" t="s">
        <v>178</v>
      </c>
      <c r="AF120" s="2"/>
      <c r="AP120" s="3">
        <v>5.9116485555845501E-7</v>
      </c>
      <c r="AQ120">
        <v>33</v>
      </c>
      <c r="AR120">
        <v>180</v>
      </c>
      <c r="AS120" t="s">
        <v>32057</v>
      </c>
      <c r="AT120" t="s">
        <v>37648</v>
      </c>
    </row>
    <row r="121" spans="1:46" x14ac:dyDescent="0.2">
      <c r="A121" t="s">
        <v>179</v>
      </c>
      <c r="B121" t="s">
        <v>5585</v>
      </c>
      <c r="C121">
        <v>-1.3176889715914</v>
      </c>
      <c r="D121">
        <v>-1.4290860228828901</v>
      </c>
      <c r="E121">
        <v>-0.90558639483650505</v>
      </c>
      <c r="F121">
        <v>-1.57694201314696</v>
      </c>
      <c r="H121">
        <v>-0.95225616242337197</v>
      </c>
      <c r="J121">
        <v>-2.0226033327285902</v>
      </c>
      <c r="K121">
        <v>-0.71903209602871698</v>
      </c>
      <c r="L121">
        <v>-1.23314032053061</v>
      </c>
      <c r="M121">
        <v>-1.1511373536515599</v>
      </c>
      <c r="N121">
        <v>-0.93898013177857198</v>
      </c>
      <c r="P121">
        <v>-1.95426227880989</v>
      </c>
      <c r="Q121">
        <v>-1.2477281665022</v>
      </c>
      <c r="R121">
        <v>-1.1271893435907401</v>
      </c>
      <c r="V121">
        <v>-1.50293835631535</v>
      </c>
      <c r="W121">
        <v>-1.3012724899072401</v>
      </c>
      <c r="X121">
        <v>-0.918394056831912</v>
      </c>
      <c r="Y121">
        <v>16</v>
      </c>
      <c r="Z121" t="e">
        <v>#N/A</v>
      </c>
      <c r="AA121" t="s">
        <v>180</v>
      </c>
      <c r="AF121" s="2"/>
      <c r="AP121" s="3">
        <v>7.5607763444902299E-7</v>
      </c>
      <c r="AQ121">
        <v>13</v>
      </c>
      <c r="AR121">
        <v>33</v>
      </c>
      <c r="AS121" t="s">
        <v>35602</v>
      </c>
      <c r="AT121" t="s">
        <v>37649</v>
      </c>
    </row>
    <row r="122" spans="1:46" x14ac:dyDescent="0.2">
      <c r="A122" t="s">
        <v>181</v>
      </c>
      <c r="B122" t="s">
        <v>6116</v>
      </c>
      <c r="D122">
        <v>-0.75521663976685804</v>
      </c>
      <c r="E122">
        <v>-0.98218630440974497</v>
      </c>
      <c r="G122">
        <v>-0.78257662359575497</v>
      </c>
      <c r="H122">
        <v>-0.86953550330868401</v>
      </c>
      <c r="I122">
        <v>-0.71446163139829</v>
      </c>
      <c r="K122">
        <v>-0.66935225130767095</v>
      </c>
      <c r="M122">
        <v>-0.61470410569190903</v>
      </c>
      <c r="N122">
        <v>-0.90761179943840498</v>
      </c>
      <c r="O122">
        <v>-0.89050468710764596</v>
      </c>
      <c r="Q122">
        <v>-0.74317227926678997</v>
      </c>
      <c r="S122">
        <v>-0.89706909132722501</v>
      </c>
      <c r="T122">
        <v>-0.82178992182456401</v>
      </c>
      <c r="U122">
        <v>-0.66277874643518198</v>
      </c>
      <c r="V122">
        <v>-0.68347006383240405</v>
      </c>
      <c r="W122">
        <v>-1.19100126239875</v>
      </c>
      <c r="X122">
        <v>-1.3102070810625901</v>
      </c>
      <c r="Y122">
        <v>16</v>
      </c>
      <c r="Z122" t="e">
        <v>#N/A</v>
      </c>
      <c r="AA122" t="s">
        <v>96</v>
      </c>
      <c r="AF122" s="2"/>
      <c r="AP122" s="3">
        <v>8.02934701796169E-7</v>
      </c>
      <c r="AQ122">
        <v>42</v>
      </c>
      <c r="AR122">
        <v>266</v>
      </c>
      <c r="AS122" t="s">
        <v>32334</v>
      </c>
      <c r="AT122" t="s">
        <v>37650</v>
      </c>
    </row>
    <row r="123" spans="1:46" x14ac:dyDescent="0.2">
      <c r="A123" t="s">
        <v>182</v>
      </c>
      <c r="B123" t="s">
        <v>6523</v>
      </c>
      <c r="C123">
        <v>-1.2840515124795799</v>
      </c>
      <c r="D123">
        <v>-0.78732346404544695</v>
      </c>
      <c r="E123">
        <v>-0.64729078415679098</v>
      </c>
      <c r="F123">
        <v>-1.1409527900860501</v>
      </c>
      <c r="H123">
        <v>-0.78476286313629096</v>
      </c>
      <c r="J123">
        <v>-1.41852076049736</v>
      </c>
      <c r="K123">
        <v>-0.90305529730677203</v>
      </c>
      <c r="L123">
        <v>-1.10116326044044</v>
      </c>
      <c r="M123">
        <v>-1.0384371871920099</v>
      </c>
      <c r="N123">
        <v>-0.901500257475495</v>
      </c>
      <c r="P123">
        <v>-1.7706958788911999</v>
      </c>
      <c r="Q123">
        <v>-0.64769448433407595</v>
      </c>
      <c r="R123">
        <v>-1.09885051805599</v>
      </c>
      <c r="V123">
        <v>-1.3814414607767</v>
      </c>
      <c r="W123">
        <v>-0.68325794985154797</v>
      </c>
      <c r="X123">
        <v>-0.87656686811701201</v>
      </c>
      <c r="Y123">
        <v>16</v>
      </c>
      <c r="Z123" t="e">
        <v>#N/A</v>
      </c>
      <c r="AA123" t="s">
        <v>183</v>
      </c>
      <c r="AF123" s="2"/>
      <c r="AP123" s="3">
        <v>8.7581401984058901E-7</v>
      </c>
      <c r="AQ123">
        <v>34</v>
      </c>
      <c r="AR123">
        <v>192</v>
      </c>
      <c r="AS123" t="s">
        <v>37048</v>
      </c>
      <c r="AT123" t="s">
        <v>37651</v>
      </c>
    </row>
    <row r="124" spans="1:46" x14ac:dyDescent="0.2">
      <c r="A124" t="s">
        <v>184</v>
      </c>
      <c r="B124" t="s">
        <v>6501</v>
      </c>
      <c r="C124">
        <v>-0.76737325722552896</v>
      </c>
      <c r="D124">
        <v>-0.98742193040345505</v>
      </c>
      <c r="E124">
        <v>-1.13266033404734</v>
      </c>
      <c r="F124">
        <v>-0.61563305466877005</v>
      </c>
      <c r="H124">
        <v>-0.89417635922882399</v>
      </c>
      <c r="I124">
        <v>-0.72622144362554497</v>
      </c>
      <c r="L124">
        <v>-0.89007185847831005</v>
      </c>
      <c r="M124">
        <v>-0.76159268733235597</v>
      </c>
      <c r="N124">
        <v>-0.88473990160688398</v>
      </c>
      <c r="O124">
        <v>-0.64163389935913395</v>
      </c>
      <c r="Q124">
        <v>-0.94576657118028695</v>
      </c>
      <c r="R124">
        <v>-0.67820186642415003</v>
      </c>
      <c r="T124">
        <v>-0.67210413548306303</v>
      </c>
      <c r="V124">
        <v>-1.05824370320784</v>
      </c>
      <c r="W124">
        <v>-1.2866839848129401</v>
      </c>
      <c r="X124">
        <v>-1.1433041055933599</v>
      </c>
      <c r="Y124">
        <v>16</v>
      </c>
      <c r="Z124" t="e">
        <v>#N/A</v>
      </c>
      <c r="AA124" t="s">
        <v>185</v>
      </c>
      <c r="AF124" s="2"/>
      <c r="AP124" s="3">
        <v>9.1792096476131804E-7</v>
      </c>
      <c r="AQ124">
        <v>23</v>
      </c>
      <c r="AR124">
        <v>100</v>
      </c>
      <c r="AS124" t="s">
        <v>37652</v>
      </c>
      <c r="AT124" t="s">
        <v>37653</v>
      </c>
    </row>
    <row r="125" spans="1:46" x14ac:dyDescent="0.2">
      <c r="A125" t="s">
        <v>186</v>
      </c>
      <c r="B125" t="s">
        <v>5639</v>
      </c>
      <c r="D125">
        <v>-0.97307158598854504</v>
      </c>
      <c r="E125">
        <v>-1.0566933927198401</v>
      </c>
      <c r="G125">
        <v>-0.68417636881089094</v>
      </c>
      <c r="H125">
        <v>-0.85206952405184</v>
      </c>
      <c r="I125">
        <v>-0.74616711453058204</v>
      </c>
      <c r="L125">
        <v>-0.71835922311360101</v>
      </c>
      <c r="M125">
        <v>-0.72723544344997804</v>
      </c>
      <c r="N125">
        <v>-0.87155690650247897</v>
      </c>
      <c r="O125">
        <v>-0.87040419979666095</v>
      </c>
      <c r="Q125">
        <v>-1.04717866770266</v>
      </c>
      <c r="S125">
        <v>-0.80923892059760705</v>
      </c>
      <c r="T125">
        <v>-0.85252602372559105</v>
      </c>
      <c r="U125">
        <v>-0.72978222304839302</v>
      </c>
      <c r="V125">
        <v>-0.79574762420497402</v>
      </c>
      <c r="W125">
        <v>-1.22530636617685</v>
      </c>
      <c r="X125">
        <v>-1.28233027853131</v>
      </c>
      <c r="Y125">
        <v>16</v>
      </c>
      <c r="Z125" t="e">
        <v>#N/A</v>
      </c>
      <c r="AA125" t="s">
        <v>187</v>
      </c>
      <c r="AF125" s="2"/>
      <c r="AP125" s="3">
        <v>9.2820486050477702E-7</v>
      </c>
      <c r="AQ125">
        <v>9</v>
      </c>
      <c r="AR125">
        <v>15</v>
      </c>
      <c r="AS125" t="s">
        <v>37090</v>
      </c>
      <c r="AT125" t="s">
        <v>37654</v>
      </c>
    </row>
    <row r="126" spans="1:46" x14ac:dyDescent="0.2">
      <c r="A126" t="s">
        <v>188</v>
      </c>
      <c r="B126" t="s">
        <v>6153</v>
      </c>
      <c r="C126">
        <v>-0.80611514771812398</v>
      </c>
      <c r="D126">
        <v>-0.84443393766382602</v>
      </c>
      <c r="E126">
        <v>-0.83278122305285895</v>
      </c>
      <c r="F126">
        <v>-0.70206245179310101</v>
      </c>
      <c r="H126">
        <v>-0.76215176204574098</v>
      </c>
      <c r="K126">
        <v>-0.88924694117361702</v>
      </c>
      <c r="L126">
        <v>-0.91534637137487296</v>
      </c>
      <c r="M126">
        <v>-0.878255156296191</v>
      </c>
      <c r="N126">
        <v>-0.84055160164654497</v>
      </c>
      <c r="Q126">
        <v>-0.813721590378643</v>
      </c>
      <c r="R126">
        <v>-0.77659216897575201</v>
      </c>
      <c r="S126">
        <v>-0.60557997838231103</v>
      </c>
      <c r="T126">
        <v>-0.65132641372337297</v>
      </c>
      <c r="V126">
        <v>-1.01551806280863</v>
      </c>
      <c r="W126">
        <v>-1.11809116460558</v>
      </c>
      <c r="X126">
        <v>-1.2373898951751401</v>
      </c>
      <c r="Y126">
        <v>16</v>
      </c>
      <c r="Z126" t="e">
        <v>#N/A</v>
      </c>
      <c r="AA126" t="s">
        <v>128</v>
      </c>
      <c r="AF126" s="2"/>
      <c r="AP126" s="3">
        <v>1.84987362813022E-6</v>
      </c>
      <c r="AQ126">
        <v>34</v>
      </c>
      <c r="AR126">
        <v>198</v>
      </c>
      <c r="AS126" t="s">
        <v>37655</v>
      </c>
      <c r="AT126" t="s">
        <v>37656</v>
      </c>
    </row>
    <row r="127" spans="1:46" x14ac:dyDescent="0.2">
      <c r="A127" t="s">
        <v>189</v>
      </c>
      <c r="B127" t="s">
        <v>6428</v>
      </c>
      <c r="C127">
        <v>-0.75806650806378095</v>
      </c>
      <c r="D127">
        <v>-0.92015292076561706</v>
      </c>
      <c r="E127">
        <v>-0.88142213345249898</v>
      </c>
      <c r="G127">
        <v>-0.67059530538827605</v>
      </c>
      <c r="H127">
        <v>-0.80986432654292495</v>
      </c>
      <c r="I127">
        <v>-0.67667518123411097</v>
      </c>
      <c r="L127">
        <v>-0.81753897671017095</v>
      </c>
      <c r="M127">
        <v>-0.78425631289882103</v>
      </c>
      <c r="N127">
        <v>-0.81699354385479295</v>
      </c>
      <c r="O127">
        <v>-0.78067417535051298</v>
      </c>
      <c r="Q127">
        <v>-0.81709341204334196</v>
      </c>
      <c r="S127">
        <v>-0.77709607700523697</v>
      </c>
      <c r="T127">
        <v>-0.73027296192286095</v>
      </c>
      <c r="V127">
        <v>-0.91938848399288897</v>
      </c>
      <c r="W127">
        <v>-1.03621330525613</v>
      </c>
      <c r="X127">
        <v>-1.0338925071068501</v>
      </c>
      <c r="Y127">
        <v>16</v>
      </c>
      <c r="Z127" t="e">
        <v>#N/A</v>
      </c>
      <c r="AA127" t="s">
        <v>64</v>
      </c>
      <c r="AF127" s="2"/>
      <c r="AP127" s="3">
        <v>2.4231161448688498E-6</v>
      </c>
      <c r="AQ127">
        <v>13</v>
      </c>
      <c r="AR127">
        <v>36</v>
      </c>
      <c r="AS127" t="s">
        <v>37097</v>
      </c>
      <c r="AT127" t="s">
        <v>37657</v>
      </c>
    </row>
    <row r="128" spans="1:46" x14ac:dyDescent="0.2">
      <c r="A128" t="s">
        <v>190</v>
      </c>
      <c r="B128" t="s">
        <v>5702</v>
      </c>
      <c r="C128">
        <v>-0.72336792323472499</v>
      </c>
      <c r="D128">
        <v>-0.82880716544907496</v>
      </c>
      <c r="E128">
        <v>-0.88916190135946005</v>
      </c>
      <c r="F128">
        <v>-0.62251919056451499</v>
      </c>
      <c r="H128">
        <v>-0.83111667462258898</v>
      </c>
      <c r="K128">
        <v>-0.61032722072411405</v>
      </c>
      <c r="L128">
        <v>-0.74771551611815501</v>
      </c>
      <c r="M128">
        <v>-0.81748589623836299</v>
      </c>
      <c r="N128">
        <v>-0.81510654481905198</v>
      </c>
      <c r="O128">
        <v>-0.727300046025254</v>
      </c>
      <c r="Q128">
        <v>-0.80300576188855799</v>
      </c>
      <c r="S128">
        <v>-0.61126079807171396</v>
      </c>
      <c r="T128">
        <v>-0.65576119114522902</v>
      </c>
      <c r="V128">
        <v>-0.83345537779665502</v>
      </c>
      <c r="W128">
        <v>-1.1254732155631599</v>
      </c>
      <c r="X128">
        <v>-0.98685399512081595</v>
      </c>
      <c r="Y128">
        <v>16</v>
      </c>
      <c r="Z128" t="e">
        <v>#N/A</v>
      </c>
      <c r="AA128" t="s">
        <v>99</v>
      </c>
      <c r="AF128" s="2"/>
      <c r="AP128" s="3">
        <v>2.5554632567847998E-6</v>
      </c>
      <c r="AQ128">
        <v>74</v>
      </c>
      <c r="AR128">
        <v>621</v>
      </c>
      <c r="AS128" t="s">
        <v>35136</v>
      </c>
      <c r="AT128" t="s">
        <v>37658</v>
      </c>
    </row>
    <row r="129" spans="1:46" x14ac:dyDescent="0.2">
      <c r="A129" t="s">
        <v>191</v>
      </c>
      <c r="B129" t="s">
        <v>6597</v>
      </c>
      <c r="C129">
        <v>-0.60004893561385697</v>
      </c>
      <c r="D129">
        <v>-1.06287350020281</v>
      </c>
      <c r="E129">
        <v>-1.0158059525201999</v>
      </c>
      <c r="G129">
        <v>-0.61915295606361698</v>
      </c>
      <c r="H129">
        <v>-0.84322692664235499</v>
      </c>
      <c r="L129">
        <v>-0.84831995092241497</v>
      </c>
      <c r="M129">
        <v>-0.73531554038176805</v>
      </c>
      <c r="N129">
        <v>-0.79510926463668596</v>
      </c>
      <c r="O129">
        <v>-0.72916456148669095</v>
      </c>
      <c r="Q129">
        <v>-1.09005732861385</v>
      </c>
      <c r="S129">
        <v>-0.72157872795656797</v>
      </c>
      <c r="T129">
        <v>-0.75851755653464303</v>
      </c>
      <c r="U129">
        <v>-0.70200063739634</v>
      </c>
      <c r="V129">
        <v>-0.81862546592136598</v>
      </c>
      <c r="W129">
        <v>-1.1131922430418699</v>
      </c>
      <c r="X129">
        <v>-1.2479934070741701</v>
      </c>
      <c r="Y129">
        <v>16</v>
      </c>
      <c r="Z129" t="e">
        <v>#N/A</v>
      </c>
      <c r="AA129" t="s">
        <v>192</v>
      </c>
      <c r="AF129" s="2"/>
      <c r="AP129" s="3">
        <v>2.7446112826868201E-6</v>
      </c>
      <c r="AQ129">
        <v>56</v>
      </c>
      <c r="AR129">
        <v>423</v>
      </c>
      <c r="AS129" t="s">
        <v>36446</v>
      </c>
      <c r="AT129" t="s">
        <v>37659</v>
      </c>
    </row>
    <row r="130" spans="1:46" x14ac:dyDescent="0.2">
      <c r="A130" t="s">
        <v>193</v>
      </c>
      <c r="B130" t="s">
        <v>6463</v>
      </c>
      <c r="C130">
        <v>-2.27803395212268</v>
      </c>
      <c r="D130">
        <v>-1.2411636390382199</v>
      </c>
      <c r="E130">
        <v>-2.0830408412075099</v>
      </c>
      <c r="F130">
        <v>-2.1628665567836101</v>
      </c>
      <c r="H130">
        <v>-2.2791739337839898</v>
      </c>
      <c r="I130">
        <v>-0.62693585132394303</v>
      </c>
      <c r="J130">
        <v>-1.8229013964132299</v>
      </c>
      <c r="K130">
        <v>-1.2124262451321699</v>
      </c>
      <c r="L130">
        <v>-2.0657544296450601</v>
      </c>
      <c r="M130">
        <v>-2.6043290353553599</v>
      </c>
      <c r="N130">
        <v>-2.25753636271443</v>
      </c>
      <c r="P130">
        <v>-1.70413056401467</v>
      </c>
      <c r="Q130">
        <v>-0.71450856244695704</v>
      </c>
      <c r="U130">
        <v>-0.90674631548056195</v>
      </c>
      <c r="V130">
        <v>-2.9221247900665999</v>
      </c>
      <c r="Y130">
        <v>15</v>
      </c>
      <c r="Z130" t="e">
        <v>#N/A</v>
      </c>
      <c r="AA130" t="s">
        <v>194</v>
      </c>
      <c r="AF130" s="2"/>
      <c r="AP130" s="3">
        <v>3.0957103616997899E-6</v>
      </c>
      <c r="AQ130">
        <v>17</v>
      </c>
      <c r="AR130">
        <v>62</v>
      </c>
      <c r="AS130" t="s">
        <v>37356</v>
      </c>
      <c r="AT130" t="s">
        <v>37660</v>
      </c>
    </row>
    <row r="131" spans="1:46" x14ac:dyDescent="0.2">
      <c r="A131" t="s">
        <v>195</v>
      </c>
      <c r="B131" t="s">
        <v>5568</v>
      </c>
      <c r="C131">
        <v>-2.1302888969760398</v>
      </c>
      <c r="D131">
        <v>-1.2670464762770499</v>
      </c>
      <c r="E131">
        <v>-1.34181205207043</v>
      </c>
      <c r="F131">
        <v>-2.82949676531029</v>
      </c>
      <c r="H131">
        <v>-2.2572066687234602</v>
      </c>
      <c r="J131">
        <v>-2.1774439052169998</v>
      </c>
      <c r="K131">
        <v>-0.65753268249588803</v>
      </c>
      <c r="L131">
        <v>-1.9080595007971699</v>
      </c>
      <c r="M131">
        <v>-2.6594765281241801</v>
      </c>
      <c r="N131">
        <v>-2.2244899109404499</v>
      </c>
      <c r="P131">
        <v>-1.6057430791509599</v>
      </c>
      <c r="R131">
        <v>-0.84360821245996698</v>
      </c>
      <c r="U131">
        <v>-0.66380993167715496</v>
      </c>
      <c r="V131">
        <v>-3.2794989154450098</v>
      </c>
      <c r="X131">
        <v>-0.79139401357491901</v>
      </c>
      <c r="Y131">
        <v>15</v>
      </c>
      <c r="Z131" t="e">
        <v>#N/A</v>
      </c>
      <c r="AA131" t="s">
        <v>196</v>
      </c>
      <c r="AF131" s="2"/>
      <c r="AP131" s="3">
        <v>4.1603975468816497E-6</v>
      </c>
      <c r="AQ131">
        <v>110</v>
      </c>
      <c r="AR131">
        <v>1058</v>
      </c>
      <c r="AS131" t="s">
        <v>36399</v>
      </c>
      <c r="AT131" t="s">
        <v>37661</v>
      </c>
    </row>
    <row r="132" spans="1:46" x14ac:dyDescent="0.2">
      <c r="A132" t="s">
        <v>197</v>
      </c>
      <c r="B132" t="s">
        <v>6557</v>
      </c>
      <c r="C132">
        <v>-1.8944683301262299</v>
      </c>
      <c r="D132">
        <v>-1.7049878478061</v>
      </c>
      <c r="E132">
        <v>-2.0244215117944999</v>
      </c>
      <c r="F132">
        <v>-2.0142424014040898</v>
      </c>
      <c r="H132">
        <v>-2.21596280473748</v>
      </c>
      <c r="J132">
        <v>-1.28537063593318</v>
      </c>
      <c r="K132">
        <v>-1.31392150192871</v>
      </c>
      <c r="L132">
        <v>-1.25892643525621</v>
      </c>
      <c r="M132">
        <v>-2.4052347839830901</v>
      </c>
      <c r="N132">
        <v>-2.0380628454577701</v>
      </c>
      <c r="P132">
        <v>-1.3951687620353801</v>
      </c>
      <c r="Q132">
        <v>-0.91504549780140998</v>
      </c>
      <c r="R132">
        <v>-0.87181029240740404</v>
      </c>
      <c r="U132">
        <v>-0.92866639624590297</v>
      </c>
      <c r="V132">
        <v>-2.3436993383292499</v>
      </c>
      <c r="Y132">
        <v>15</v>
      </c>
      <c r="Z132" t="e">
        <v>#N/A</v>
      </c>
      <c r="AA132" t="s">
        <v>198</v>
      </c>
      <c r="AF132" s="2"/>
      <c r="AP132" s="3">
        <v>4.2812623073181597E-6</v>
      </c>
      <c r="AQ132">
        <v>56</v>
      </c>
      <c r="AR132">
        <v>429</v>
      </c>
      <c r="AS132" t="s">
        <v>36448</v>
      </c>
      <c r="AT132" t="s">
        <v>37659</v>
      </c>
    </row>
    <row r="133" spans="1:46" x14ac:dyDescent="0.2">
      <c r="A133" t="s">
        <v>199</v>
      </c>
      <c r="B133" t="s">
        <v>5812</v>
      </c>
      <c r="C133">
        <v>-1.69185872741878</v>
      </c>
      <c r="D133">
        <v>-0.67607079324911801</v>
      </c>
      <c r="E133">
        <v>-1.28400042474147</v>
      </c>
      <c r="F133">
        <v>-2.01689394389606</v>
      </c>
      <c r="H133">
        <v>-1.2209614121749399</v>
      </c>
      <c r="I133">
        <v>-0.80186079243442299</v>
      </c>
      <c r="J133">
        <v>-1.7621398580751899</v>
      </c>
      <c r="K133">
        <v>-1.6179249672228</v>
      </c>
      <c r="L133">
        <v>-2.0732406033599</v>
      </c>
      <c r="M133">
        <v>-2.1583714671657201</v>
      </c>
      <c r="N133">
        <v>-1.7881972773824499</v>
      </c>
      <c r="P133">
        <v>-2.3257289851901399</v>
      </c>
      <c r="R133">
        <v>-1.2769488264759199</v>
      </c>
      <c r="U133">
        <v>-0.88885770016551602</v>
      </c>
      <c r="V133">
        <v>-1.7936198186596399</v>
      </c>
      <c r="Y133">
        <v>15</v>
      </c>
      <c r="Z133" t="e">
        <v>#N/A</v>
      </c>
      <c r="AA133" t="s">
        <v>200</v>
      </c>
      <c r="AF133" s="2"/>
      <c r="AP133" s="3">
        <v>6.3674095225107598E-6</v>
      </c>
      <c r="AQ133">
        <v>12</v>
      </c>
      <c r="AR133">
        <v>33</v>
      </c>
      <c r="AS133" t="s">
        <v>37102</v>
      </c>
      <c r="AT133" t="s">
        <v>37662</v>
      </c>
    </row>
    <row r="134" spans="1:46" x14ac:dyDescent="0.2">
      <c r="A134" t="s">
        <v>201</v>
      </c>
      <c r="B134" t="s">
        <v>4714</v>
      </c>
      <c r="C134">
        <v>-1.1839251283871799</v>
      </c>
      <c r="D134">
        <v>-1.0909953988621099</v>
      </c>
      <c r="E134">
        <v>-0.83317636422985297</v>
      </c>
      <c r="F134">
        <v>-1.8738533376501301</v>
      </c>
      <c r="H134">
        <v>-1.00796891176235</v>
      </c>
      <c r="J134">
        <v>-1.5629572583823099</v>
      </c>
      <c r="K134">
        <v>-1.60248928975593</v>
      </c>
      <c r="L134">
        <v>-1.4382283533243201</v>
      </c>
      <c r="M134">
        <v>-1.82818971364196</v>
      </c>
      <c r="N134">
        <v>-1.56550887075422</v>
      </c>
      <c r="P134">
        <v>-1.05718335960501</v>
      </c>
      <c r="Q134">
        <v>-1.1462781200974499</v>
      </c>
      <c r="R134">
        <v>-1.6757287383497399</v>
      </c>
      <c r="V134">
        <v>-1.2598218383141599</v>
      </c>
      <c r="W134">
        <v>-0.88803953487610199</v>
      </c>
      <c r="Y134">
        <v>15</v>
      </c>
      <c r="Z134" t="e">
        <v>#N/A</v>
      </c>
      <c r="AA134" t="s">
        <v>202</v>
      </c>
      <c r="AF134" s="2"/>
      <c r="AP134" s="3">
        <v>8.1728377593504804E-6</v>
      </c>
      <c r="AQ134">
        <v>34</v>
      </c>
      <c r="AR134">
        <v>211</v>
      </c>
      <c r="AS134" t="s">
        <v>31848</v>
      </c>
      <c r="AT134" t="s">
        <v>37663</v>
      </c>
    </row>
    <row r="135" spans="1:46" x14ac:dyDescent="0.2">
      <c r="A135" t="s">
        <v>203</v>
      </c>
      <c r="B135" t="s">
        <v>6494</v>
      </c>
      <c r="C135">
        <v>-1.01246144789222</v>
      </c>
      <c r="D135">
        <v>-0.63624700270504797</v>
      </c>
      <c r="F135">
        <v>-1.1986399196850701</v>
      </c>
      <c r="H135">
        <v>-0.89211581358381598</v>
      </c>
      <c r="K135">
        <v>-1.06598345689741</v>
      </c>
      <c r="L135">
        <v>-1.57364706672389</v>
      </c>
      <c r="M135">
        <v>-1.5244482618199899</v>
      </c>
      <c r="N135">
        <v>-1.46464377404367</v>
      </c>
      <c r="P135">
        <v>-0.93487704717166897</v>
      </c>
      <c r="R135">
        <v>-0.77392657311817603</v>
      </c>
      <c r="S135">
        <v>-0.60822898391062696</v>
      </c>
      <c r="T135">
        <v>-0.89560247373953805</v>
      </c>
      <c r="V135">
        <v>-0.70340857258628497</v>
      </c>
      <c r="W135">
        <v>-0.75136112465196603</v>
      </c>
      <c r="X135">
        <v>-0.62825001384511703</v>
      </c>
      <c r="Y135">
        <v>15</v>
      </c>
      <c r="Z135" t="s">
        <v>203</v>
      </c>
      <c r="AA135" t="s">
        <v>204</v>
      </c>
      <c r="AF135" s="2"/>
      <c r="AP135" s="3">
        <v>9.0630560660691808E-6</v>
      </c>
      <c r="AQ135">
        <v>12</v>
      </c>
      <c r="AR135">
        <v>34</v>
      </c>
      <c r="AS135" t="s">
        <v>37104</v>
      </c>
      <c r="AT135" t="s">
        <v>37662</v>
      </c>
    </row>
    <row r="136" spans="1:46" x14ac:dyDescent="0.2">
      <c r="A136" t="s">
        <v>205</v>
      </c>
      <c r="B136" t="s">
        <v>6543</v>
      </c>
      <c r="C136">
        <v>-2.12027827311148</v>
      </c>
      <c r="D136">
        <v>-1.22368158349353</v>
      </c>
      <c r="E136">
        <v>-0.84132477808980599</v>
      </c>
      <c r="F136">
        <v>-2.8172209356616702</v>
      </c>
      <c r="H136">
        <v>-1.5491458412379899</v>
      </c>
      <c r="J136">
        <v>-2.7808716209396001</v>
      </c>
      <c r="K136">
        <v>-1.1954708145378099</v>
      </c>
      <c r="L136">
        <v>-1.73207853391698</v>
      </c>
      <c r="M136">
        <v>-1.95022025290713</v>
      </c>
      <c r="N136">
        <v>-1.4470843634297601</v>
      </c>
      <c r="O136">
        <v>-0.632202293754211</v>
      </c>
      <c r="P136">
        <v>-2.9479149625346599</v>
      </c>
      <c r="R136">
        <v>-0.938158251699725</v>
      </c>
      <c r="V136">
        <v>-2.3561144454742502</v>
      </c>
      <c r="W136">
        <v>-0.63874206626115204</v>
      </c>
      <c r="Y136">
        <v>15</v>
      </c>
      <c r="Z136" t="e">
        <v>#N/A</v>
      </c>
      <c r="AA136" t="s">
        <v>10</v>
      </c>
      <c r="AF136" s="2"/>
      <c r="AP136" s="3">
        <v>9.0630560660691808E-6</v>
      </c>
      <c r="AQ136">
        <v>12</v>
      </c>
      <c r="AR136">
        <v>34</v>
      </c>
      <c r="AS136" t="s">
        <v>37105</v>
      </c>
      <c r="AT136" t="s">
        <v>37662</v>
      </c>
    </row>
    <row r="137" spans="1:46" x14ac:dyDescent="0.2">
      <c r="A137" t="s">
        <v>206</v>
      </c>
      <c r="B137" t="s">
        <v>6108</v>
      </c>
      <c r="C137">
        <v>-1.4099632766833201</v>
      </c>
      <c r="D137">
        <v>-1.17759005101931</v>
      </c>
      <c r="E137">
        <v>-0.75741954550824797</v>
      </c>
      <c r="F137">
        <v>-1.5512892245182299</v>
      </c>
      <c r="H137">
        <v>-0.80840337181893196</v>
      </c>
      <c r="J137">
        <v>-1.9120415764774199</v>
      </c>
      <c r="K137">
        <v>-1.2273417679126</v>
      </c>
      <c r="L137">
        <v>-1.4562185935010701</v>
      </c>
      <c r="M137">
        <v>-1.8349808269617001</v>
      </c>
      <c r="N137">
        <v>-1.4245268311416901</v>
      </c>
      <c r="P137">
        <v>-1.9474529764129</v>
      </c>
      <c r="Q137">
        <v>-0.91462566705727699</v>
      </c>
      <c r="R137">
        <v>-1.8538928534455501</v>
      </c>
      <c r="V137">
        <v>-1.16282006921048</v>
      </c>
      <c r="W137">
        <v>-0.68086432676660402</v>
      </c>
      <c r="Y137">
        <v>15</v>
      </c>
      <c r="Z137" t="e">
        <v>#N/A</v>
      </c>
      <c r="AA137" t="s">
        <v>6</v>
      </c>
      <c r="AF137" s="2"/>
      <c r="AP137" s="3">
        <v>9.1899951538044998E-6</v>
      </c>
      <c r="AQ137">
        <v>13</v>
      </c>
      <c r="AR137">
        <v>40</v>
      </c>
      <c r="AS137" t="s">
        <v>37099</v>
      </c>
      <c r="AT137" t="s">
        <v>37664</v>
      </c>
    </row>
    <row r="138" spans="1:46" x14ac:dyDescent="0.2">
      <c r="A138" t="s">
        <v>207</v>
      </c>
      <c r="B138" t="s">
        <v>6269</v>
      </c>
      <c r="C138">
        <v>-1.3455449526932199</v>
      </c>
      <c r="D138">
        <v>-0.78401086931298702</v>
      </c>
      <c r="E138">
        <v>-0.85719410494852899</v>
      </c>
      <c r="F138">
        <v>-1.70064345485669</v>
      </c>
      <c r="G138">
        <v>-0.673064450899721</v>
      </c>
      <c r="H138">
        <v>-1.00032096533833</v>
      </c>
      <c r="I138">
        <v>-0.654858345362614</v>
      </c>
      <c r="J138">
        <v>-1.50262550660195</v>
      </c>
      <c r="K138">
        <v>-1.60771949600396</v>
      </c>
      <c r="L138">
        <v>-1.61918723683494</v>
      </c>
      <c r="M138">
        <v>-1.6800883806145801</v>
      </c>
      <c r="N138">
        <v>-1.4036996529668999</v>
      </c>
      <c r="P138">
        <v>-0.95074623512063405</v>
      </c>
      <c r="R138">
        <v>-1.40463513918838</v>
      </c>
      <c r="V138">
        <v>-1.1974772362417001</v>
      </c>
      <c r="Y138">
        <v>15</v>
      </c>
      <c r="Z138" t="e">
        <v>#N/A</v>
      </c>
      <c r="AA138" t="s">
        <v>52</v>
      </c>
      <c r="AF138" s="2"/>
      <c r="AP138" s="3">
        <v>9.5998870323953803E-6</v>
      </c>
      <c r="AQ138">
        <v>15</v>
      </c>
      <c r="AR138">
        <v>53</v>
      </c>
      <c r="AS138" t="s">
        <v>37665</v>
      </c>
      <c r="AT138" t="s">
        <v>37666</v>
      </c>
    </row>
    <row r="139" spans="1:46" x14ac:dyDescent="0.2">
      <c r="A139" t="s">
        <v>208</v>
      </c>
      <c r="B139" t="s">
        <v>6233</v>
      </c>
      <c r="C139">
        <v>-1.3629669315641</v>
      </c>
      <c r="D139">
        <v>-0.63519694319269704</v>
      </c>
      <c r="E139">
        <v>-0.76854079101330097</v>
      </c>
      <c r="F139">
        <v>-1.05778331610823</v>
      </c>
      <c r="G139">
        <v>-0.60423518233634399</v>
      </c>
      <c r="H139">
        <v>-1.37393373874126</v>
      </c>
      <c r="I139">
        <v>-0.74716905369366904</v>
      </c>
      <c r="J139">
        <v>-0.91927813586159002</v>
      </c>
      <c r="K139">
        <v>-1.15815900717368</v>
      </c>
      <c r="L139">
        <v>-1.21210571074628</v>
      </c>
      <c r="M139">
        <v>-1.3506791127901101</v>
      </c>
      <c r="N139">
        <v>-1.3356849405393501</v>
      </c>
      <c r="P139">
        <v>-0.96323129461979495</v>
      </c>
      <c r="R139">
        <v>-0.86352747590362999</v>
      </c>
      <c r="V139">
        <v>-0.95409552655155505</v>
      </c>
      <c r="Y139">
        <v>15</v>
      </c>
      <c r="Z139" t="e">
        <v>#N/A</v>
      </c>
      <c r="AA139" t="s">
        <v>209</v>
      </c>
      <c r="AF139" s="2"/>
      <c r="AP139" s="3">
        <v>1.0805433198581999E-5</v>
      </c>
      <c r="AQ139">
        <v>40</v>
      </c>
      <c r="AR139">
        <v>273</v>
      </c>
      <c r="AS139" t="s">
        <v>31888</v>
      </c>
      <c r="AT139" t="s">
        <v>37667</v>
      </c>
    </row>
    <row r="140" spans="1:46" x14ac:dyDescent="0.2">
      <c r="A140" t="s">
        <v>210</v>
      </c>
      <c r="B140" t="s">
        <v>6441</v>
      </c>
      <c r="C140">
        <v>-1.1759168783146099</v>
      </c>
      <c r="D140">
        <v>-0.72242629256139701</v>
      </c>
      <c r="E140">
        <v>-0.66487904155492605</v>
      </c>
      <c r="F140">
        <v>-2.1312938638765102</v>
      </c>
      <c r="H140">
        <v>-0.61199776608268297</v>
      </c>
      <c r="J140">
        <v>-1.9662552570345999</v>
      </c>
      <c r="K140">
        <v>-1.44772844180392</v>
      </c>
      <c r="L140">
        <v>-1.6893363387210301</v>
      </c>
      <c r="M140">
        <v>-1.83125424350041</v>
      </c>
      <c r="N140">
        <v>-1.3313819512738101</v>
      </c>
      <c r="P140">
        <v>-1.2024549243107301</v>
      </c>
      <c r="Q140">
        <v>-0.66521111530544297</v>
      </c>
      <c r="R140">
        <v>-1.9100843411189901</v>
      </c>
      <c r="V140">
        <v>-1.50825240258579</v>
      </c>
      <c r="W140">
        <v>-0.75451331345929495</v>
      </c>
      <c r="Y140">
        <v>15</v>
      </c>
      <c r="Z140" t="s">
        <v>210</v>
      </c>
      <c r="AA140" t="s">
        <v>211</v>
      </c>
      <c r="AF140" s="2"/>
      <c r="AP140" s="3">
        <v>1.2720128096581801E-5</v>
      </c>
      <c r="AQ140">
        <v>24</v>
      </c>
      <c r="AR140">
        <v>124</v>
      </c>
      <c r="AS140" t="s">
        <v>36653</v>
      </c>
      <c r="AT140" t="s">
        <v>37668</v>
      </c>
    </row>
    <row r="141" spans="1:46" x14ac:dyDescent="0.2">
      <c r="A141" t="s">
        <v>212</v>
      </c>
      <c r="B141" t="s">
        <v>4111</v>
      </c>
      <c r="D141">
        <v>-0.99533083171565695</v>
      </c>
      <c r="E141">
        <v>-1.2331814285739</v>
      </c>
      <c r="G141">
        <v>-1.3221322985694199</v>
      </c>
      <c r="H141">
        <v>-1.2396283773363601</v>
      </c>
      <c r="I141">
        <v>-1.2133119734367299</v>
      </c>
      <c r="K141">
        <v>-0.91392019931561796</v>
      </c>
      <c r="M141">
        <v>-0.68588429128685702</v>
      </c>
      <c r="N141">
        <v>-1.2252114378463901</v>
      </c>
      <c r="O141">
        <v>-1.54344091046169</v>
      </c>
      <c r="Q141">
        <v>-1.21079702936565</v>
      </c>
      <c r="S141">
        <v>-1.4497937862268</v>
      </c>
      <c r="T141">
        <v>-1.44994168456248</v>
      </c>
      <c r="U141">
        <v>-1.08260776242098</v>
      </c>
      <c r="W141">
        <v>-1.2924510047046101</v>
      </c>
      <c r="X141">
        <v>-1.4726976955700799</v>
      </c>
      <c r="Y141">
        <v>15</v>
      </c>
      <c r="Z141" t="e">
        <v>#N/A</v>
      </c>
      <c r="AA141" t="s">
        <v>41</v>
      </c>
      <c r="AF141" s="2"/>
      <c r="AP141" s="3">
        <v>1.2720128096581801E-5</v>
      </c>
      <c r="AQ141">
        <v>24</v>
      </c>
      <c r="AR141">
        <v>124</v>
      </c>
      <c r="AS141" t="s">
        <v>36655</v>
      </c>
      <c r="AT141" t="s">
        <v>37668</v>
      </c>
    </row>
    <row r="142" spans="1:46" x14ac:dyDescent="0.2">
      <c r="A142" t="s">
        <v>213</v>
      </c>
      <c r="B142" t="s">
        <v>5618</v>
      </c>
      <c r="C142">
        <v>-1.4428187852123</v>
      </c>
      <c r="D142">
        <v>-0.77353909465161397</v>
      </c>
      <c r="E142">
        <v>-0.60495005495052301</v>
      </c>
      <c r="F142">
        <v>-1.5276493775742099</v>
      </c>
      <c r="H142">
        <v>-0.80983170272749305</v>
      </c>
      <c r="J142">
        <v>-1.6331763255771401</v>
      </c>
      <c r="K142">
        <v>-1.2379339050088101</v>
      </c>
      <c r="L142">
        <v>-1.3162819275455899</v>
      </c>
      <c r="M142">
        <v>-1.50461290150752</v>
      </c>
      <c r="N142">
        <v>-1.1416128294464101</v>
      </c>
      <c r="P142">
        <v>-1.35667256056845</v>
      </c>
      <c r="R142">
        <v>-1.51433385063911</v>
      </c>
      <c r="V142">
        <v>-1.2076596816182801</v>
      </c>
      <c r="W142">
        <v>-0.81360257348626297</v>
      </c>
      <c r="X142">
        <v>-0.65517794692657405</v>
      </c>
      <c r="Y142">
        <v>15</v>
      </c>
      <c r="Z142" t="e">
        <v>#N/A</v>
      </c>
      <c r="AA142" t="s">
        <v>38</v>
      </c>
      <c r="AF142" s="2"/>
      <c r="AP142" s="3">
        <v>1.48855102894275E-5</v>
      </c>
      <c r="AQ142">
        <v>65</v>
      </c>
      <c r="AR142">
        <v>548</v>
      </c>
      <c r="AS142" t="s">
        <v>37272</v>
      </c>
      <c r="AT142" t="s">
        <v>37669</v>
      </c>
    </row>
    <row r="143" spans="1:46" x14ac:dyDescent="0.2">
      <c r="A143" t="s">
        <v>214</v>
      </c>
      <c r="B143" t="s">
        <v>3265</v>
      </c>
      <c r="D143">
        <v>-0.98344128332736402</v>
      </c>
      <c r="E143">
        <v>-1.15049329534303</v>
      </c>
      <c r="G143">
        <v>-1.0664227217383699</v>
      </c>
      <c r="H143">
        <v>-1.12403239117428</v>
      </c>
      <c r="I143">
        <v>-1.13249421458259</v>
      </c>
      <c r="K143">
        <v>-0.87109301051853605</v>
      </c>
      <c r="M143">
        <v>-0.67124693653214296</v>
      </c>
      <c r="N143">
        <v>-1.1123523432620801</v>
      </c>
      <c r="O143">
        <v>-1.3179930074975099</v>
      </c>
      <c r="Q143">
        <v>-1.0784282405505701</v>
      </c>
      <c r="S143">
        <v>-1.23744095315208</v>
      </c>
      <c r="T143">
        <v>-1.18352393425738</v>
      </c>
      <c r="U143">
        <v>-1.0169401052040301</v>
      </c>
      <c r="W143">
        <v>-1.2467119135015701</v>
      </c>
      <c r="X143">
        <v>-1.2633558901002999</v>
      </c>
      <c r="Y143">
        <v>15</v>
      </c>
      <c r="Z143" t="e">
        <v>#N/A</v>
      </c>
      <c r="AA143" t="s">
        <v>154</v>
      </c>
      <c r="AF143" s="2"/>
      <c r="AP143" s="3">
        <v>1.48855102894275E-5</v>
      </c>
      <c r="AQ143">
        <v>34</v>
      </c>
      <c r="AR143">
        <v>217</v>
      </c>
      <c r="AS143" t="s">
        <v>37670</v>
      </c>
      <c r="AT143" t="s">
        <v>37663</v>
      </c>
    </row>
    <row r="144" spans="1:46" x14ac:dyDescent="0.2">
      <c r="A144" t="s">
        <v>215</v>
      </c>
      <c r="B144" t="s">
        <v>6337</v>
      </c>
      <c r="C144">
        <v>-1.09463498947777</v>
      </c>
      <c r="F144">
        <v>-1.5512892017754401</v>
      </c>
      <c r="G144">
        <v>-0.65795157895214096</v>
      </c>
      <c r="H144">
        <v>-0.837657566070108</v>
      </c>
      <c r="J144">
        <v>-1.90604570463354</v>
      </c>
      <c r="K144">
        <v>-1.0488630250665101</v>
      </c>
      <c r="L144">
        <v>-1.2088866836768399</v>
      </c>
      <c r="M144">
        <v>-1.1235837108119999</v>
      </c>
      <c r="N144">
        <v>-1.0166537393061399</v>
      </c>
      <c r="P144">
        <v>-1.48673161394603</v>
      </c>
      <c r="R144">
        <v>-0.94759059723106198</v>
      </c>
      <c r="S144">
        <v>-0.74522154350982495</v>
      </c>
      <c r="V144">
        <v>-1.0610236337194401</v>
      </c>
      <c r="W144">
        <v>-0.62481920263005797</v>
      </c>
      <c r="X144">
        <v>-0.87258594859039196</v>
      </c>
      <c r="Y144">
        <v>15</v>
      </c>
      <c r="Z144" t="s">
        <v>215</v>
      </c>
      <c r="AA144" t="s">
        <v>8</v>
      </c>
      <c r="AF144" s="2"/>
      <c r="AP144" s="3">
        <v>1.5454355245479E-5</v>
      </c>
      <c r="AQ144">
        <v>73</v>
      </c>
      <c r="AR144">
        <v>641</v>
      </c>
      <c r="AS144" t="s">
        <v>37290</v>
      </c>
      <c r="AT144" t="s">
        <v>37671</v>
      </c>
    </row>
    <row r="145" spans="1:46" x14ac:dyDescent="0.2">
      <c r="A145" t="s">
        <v>216</v>
      </c>
      <c r="B145" t="s">
        <v>6641</v>
      </c>
      <c r="C145">
        <v>-1.55406002583766</v>
      </c>
      <c r="D145">
        <v>-0.79890503230168497</v>
      </c>
      <c r="E145">
        <v>-0.66087684827109705</v>
      </c>
      <c r="F145">
        <v>-1.38944684956922</v>
      </c>
      <c r="H145">
        <v>-0.94546559979364497</v>
      </c>
      <c r="J145">
        <v>-2.0102583784476198</v>
      </c>
      <c r="K145">
        <v>-0.95675250933399802</v>
      </c>
      <c r="L145">
        <v>-0.86971465758199495</v>
      </c>
      <c r="M145">
        <v>-1.15509527723196</v>
      </c>
      <c r="N145">
        <v>-1.0085941871023201</v>
      </c>
      <c r="P145">
        <v>-1.72475593017856</v>
      </c>
      <c r="Q145">
        <v>-0.65739315211876204</v>
      </c>
      <c r="R145">
        <v>-1.5814077377567699</v>
      </c>
      <c r="V145">
        <v>-1.3087625552469</v>
      </c>
      <c r="W145">
        <v>-0.72308187488181397</v>
      </c>
      <c r="Y145">
        <v>15</v>
      </c>
      <c r="Z145" t="e">
        <v>#N/A</v>
      </c>
      <c r="AA145" t="s">
        <v>217</v>
      </c>
      <c r="AF145" s="2"/>
      <c r="AP145" s="3">
        <v>1.6285072510831399E-5</v>
      </c>
      <c r="AQ145">
        <v>34</v>
      </c>
      <c r="AR145">
        <v>218</v>
      </c>
      <c r="AS145" t="s">
        <v>37672</v>
      </c>
      <c r="AT145" t="s">
        <v>37656</v>
      </c>
    </row>
    <row r="146" spans="1:46" x14ac:dyDescent="0.2">
      <c r="A146" t="s">
        <v>218</v>
      </c>
      <c r="B146" t="s">
        <v>4082</v>
      </c>
      <c r="D146">
        <v>-0.779599656625934</v>
      </c>
      <c r="E146">
        <v>-0.99487807180759003</v>
      </c>
      <c r="G146">
        <v>-0.94278526087491399</v>
      </c>
      <c r="H146">
        <v>-0.79554013664372702</v>
      </c>
      <c r="I146">
        <v>-1.0148219991158201</v>
      </c>
      <c r="K146">
        <v>-0.96216098842565501</v>
      </c>
      <c r="M146">
        <v>-0.61092792766628301</v>
      </c>
      <c r="N146">
        <v>-0.98076951692149605</v>
      </c>
      <c r="O146">
        <v>-0.97002839980125699</v>
      </c>
      <c r="Q146">
        <v>-0.89129099792335698</v>
      </c>
      <c r="S146">
        <v>-0.96053895228726405</v>
      </c>
      <c r="T146">
        <v>-1.0333053713764</v>
      </c>
      <c r="U146">
        <v>-0.70198298653145996</v>
      </c>
      <c r="W146">
        <v>-0.92819510589203302</v>
      </c>
      <c r="X146">
        <v>-0.97624733187759205</v>
      </c>
      <c r="Y146">
        <v>15</v>
      </c>
      <c r="Z146" t="e">
        <v>#N/A</v>
      </c>
      <c r="AA146" t="s">
        <v>219</v>
      </c>
      <c r="AF146" s="2"/>
      <c r="AP146" s="3">
        <v>1.7365144902453501E-5</v>
      </c>
      <c r="AQ146">
        <v>46</v>
      </c>
      <c r="AR146">
        <v>341</v>
      </c>
      <c r="AS146" t="s">
        <v>37351</v>
      </c>
      <c r="AT146" t="s">
        <v>37673</v>
      </c>
    </row>
    <row r="147" spans="1:46" x14ac:dyDescent="0.2">
      <c r="A147" t="s">
        <v>220</v>
      </c>
      <c r="B147" t="s">
        <v>5834</v>
      </c>
      <c r="D147">
        <v>-0.77564858825940897</v>
      </c>
      <c r="E147">
        <v>-0.903148318454572</v>
      </c>
      <c r="G147">
        <v>-0.94247338451478102</v>
      </c>
      <c r="H147">
        <v>-0.94462231755262505</v>
      </c>
      <c r="I147">
        <v>-0.82708385865039102</v>
      </c>
      <c r="K147">
        <v>-0.82253846135217801</v>
      </c>
      <c r="M147">
        <v>-0.60503496567139103</v>
      </c>
      <c r="N147">
        <v>-0.97638042112383705</v>
      </c>
      <c r="O147">
        <v>-1.06916052088132</v>
      </c>
      <c r="Q147">
        <v>-0.87054948650103303</v>
      </c>
      <c r="S147">
        <v>-0.99880069428404605</v>
      </c>
      <c r="T147">
        <v>-1.1502706373273299</v>
      </c>
      <c r="U147">
        <v>-0.76526687008624605</v>
      </c>
      <c r="W147">
        <v>-1.2095538179282599</v>
      </c>
      <c r="X147">
        <v>-1.2531011562271801</v>
      </c>
      <c r="Y147">
        <v>15</v>
      </c>
      <c r="Z147" t="e">
        <v>#N/A</v>
      </c>
      <c r="AA147" t="s">
        <v>221</v>
      </c>
      <c r="AF147" s="2"/>
      <c r="AP147" s="3">
        <v>1.9135906583278401E-5</v>
      </c>
      <c r="AQ147">
        <v>10</v>
      </c>
      <c r="AR147">
        <v>25</v>
      </c>
      <c r="AS147" t="s">
        <v>37674</v>
      </c>
      <c r="AT147" t="s">
        <v>37675</v>
      </c>
    </row>
    <row r="148" spans="1:46" x14ac:dyDescent="0.2">
      <c r="A148" t="s">
        <v>222</v>
      </c>
      <c r="B148" t="s">
        <v>5533</v>
      </c>
      <c r="C148">
        <v>-1.18347111911117</v>
      </c>
      <c r="D148">
        <v>-1.15401521682913</v>
      </c>
      <c r="E148">
        <v>-0.99799353775762101</v>
      </c>
      <c r="F148">
        <v>-1.37588659701284</v>
      </c>
      <c r="H148">
        <v>-0.80110727965721495</v>
      </c>
      <c r="J148">
        <v>-1.19421029347093</v>
      </c>
      <c r="K148">
        <v>-0.60672403106418804</v>
      </c>
      <c r="L148">
        <v>-1.2228283331541701</v>
      </c>
      <c r="M148">
        <v>-1.3371686851106499</v>
      </c>
      <c r="N148">
        <v>-0.95653666725993403</v>
      </c>
      <c r="P148">
        <v>-0.97522857156678699</v>
      </c>
      <c r="Q148">
        <v>-0.79478258057534501</v>
      </c>
      <c r="V148">
        <v>-1.5534157506378801</v>
      </c>
      <c r="W148">
        <v>-0.86264706080217501</v>
      </c>
      <c r="X148">
        <v>-0.70503700029726801</v>
      </c>
      <c r="Y148">
        <v>15</v>
      </c>
      <c r="Z148" t="e">
        <v>#N/A</v>
      </c>
      <c r="AA148" t="s">
        <v>34</v>
      </c>
      <c r="AF148" s="2"/>
      <c r="AP148" s="3">
        <v>2.6033905729411301E-5</v>
      </c>
      <c r="AQ148">
        <v>30</v>
      </c>
      <c r="AR148">
        <v>184</v>
      </c>
      <c r="AS148" t="s">
        <v>36530</v>
      </c>
      <c r="AT148" t="s">
        <v>37676</v>
      </c>
    </row>
    <row r="149" spans="1:46" x14ac:dyDescent="0.2">
      <c r="A149" t="s">
        <v>223</v>
      </c>
      <c r="B149" t="s">
        <v>6212</v>
      </c>
      <c r="C149">
        <v>-1.99147621152364</v>
      </c>
      <c r="D149">
        <v>-1.1045229260540601</v>
      </c>
      <c r="E149">
        <v>-0.91626599519874796</v>
      </c>
      <c r="F149">
        <v>-1.97483947775414</v>
      </c>
      <c r="H149">
        <v>-0.65368184511361405</v>
      </c>
      <c r="J149">
        <v>-1.5118401889392099</v>
      </c>
      <c r="K149">
        <v>-1.0560110796270501</v>
      </c>
      <c r="L149">
        <v>-1.49809086049338</v>
      </c>
      <c r="M149">
        <v>-1.47430247125158</v>
      </c>
      <c r="N149">
        <v>-0.93794259386402101</v>
      </c>
      <c r="P149">
        <v>-1.3900190596715201</v>
      </c>
      <c r="R149">
        <v>-2.3579355912575002</v>
      </c>
      <c r="U149">
        <v>-0.60393131685375501</v>
      </c>
      <c r="V149">
        <v>-1.03053483583682</v>
      </c>
      <c r="W149">
        <v>-0.67133449740130602</v>
      </c>
      <c r="Y149">
        <v>15</v>
      </c>
      <c r="Z149" t="e">
        <v>#N/A</v>
      </c>
      <c r="AA149" t="s">
        <v>224</v>
      </c>
      <c r="AF149" s="2"/>
      <c r="AP149" s="3">
        <v>2.7067695344810299E-5</v>
      </c>
      <c r="AQ149">
        <v>36</v>
      </c>
      <c r="AR149">
        <v>243</v>
      </c>
      <c r="AS149" t="s">
        <v>37178</v>
      </c>
      <c r="AT149" t="s">
        <v>37677</v>
      </c>
    </row>
    <row r="150" spans="1:46" x14ac:dyDescent="0.2">
      <c r="A150" t="s">
        <v>225</v>
      </c>
      <c r="B150" t="s">
        <v>6518</v>
      </c>
      <c r="C150">
        <v>-0.76359864046426296</v>
      </c>
      <c r="D150">
        <v>-0.77137261861827799</v>
      </c>
      <c r="E150">
        <v>-0.80119496095338205</v>
      </c>
      <c r="F150">
        <v>-0.66439537782614799</v>
      </c>
      <c r="H150">
        <v>-0.823835617592244</v>
      </c>
      <c r="K150">
        <v>-0.80755054038579699</v>
      </c>
      <c r="L150">
        <v>-0.89101400904903905</v>
      </c>
      <c r="M150">
        <v>-0.81478968149828002</v>
      </c>
      <c r="N150">
        <v>-0.93681217884608903</v>
      </c>
      <c r="Q150">
        <v>-0.70424014341556895</v>
      </c>
      <c r="R150">
        <v>-0.61000620259508298</v>
      </c>
      <c r="T150">
        <v>-0.67855859894399795</v>
      </c>
      <c r="V150">
        <v>-0.96926792673539097</v>
      </c>
      <c r="W150">
        <v>-0.99437053816794396</v>
      </c>
      <c r="X150">
        <v>-0.98440847068169302</v>
      </c>
      <c r="Y150">
        <v>15</v>
      </c>
      <c r="Z150" t="e">
        <v>#N/A</v>
      </c>
      <c r="AA150" t="s">
        <v>226</v>
      </c>
      <c r="AF150" s="2"/>
      <c r="AP150" s="3">
        <v>3.0834129508009497E-5</v>
      </c>
      <c r="AQ150">
        <v>14</v>
      </c>
      <c r="AR150">
        <v>51</v>
      </c>
      <c r="AS150" t="s">
        <v>37678</v>
      </c>
      <c r="AT150" t="s">
        <v>37679</v>
      </c>
    </row>
    <row r="151" spans="1:46" x14ac:dyDescent="0.2">
      <c r="A151" t="s">
        <v>227</v>
      </c>
      <c r="B151" t="s">
        <v>5648</v>
      </c>
      <c r="C151">
        <v>-0.71929741631172694</v>
      </c>
      <c r="D151">
        <v>-0.72231290131343595</v>
      </c>
      <c r="E151">
        <v>-1.0504649784209299</v>
      </c>
      <c r="H151">
        <v>-1.37836165983133</v>
      </c>
      <c r="I151">
        <v>-0.66729450180909</v>
      </c>
      <c r="K151">
        <v>-0.69805900907545504</v>
      </c>
      <c r="L151">
        <v>-0.75400372155294404</v>
      </c>
      <c r="M151">
        <v>-0.63499210767169501</v>
      </c>
      <c r="N151">
        <v>-0.91229843636718</v>
      </c>
      <c r="O151">
        <v>-0.61700174723655199</v>
      </c>
      <c r="Q151">
        <v>-0.73937969843334606</v>
      </c>
      <c r="U151">
        <v>-0.61410665328351999</v>
      </c>
      <c r="V151">
        <v>-0.79106562358473898</v>
      </c>
      <c r="W151">
        <v>-1.1620064995125801</v>
      </c>
      <c r="X151">
        <v>-1.05802560684698</v>
      </c>
      <c r="Y151">
        <v>15</v>
      </c>
      <c r="Z151" t="e">
        <v>#N/A</v>
      </c>
      <c r="AA151" t="s">
        <v>2</v>
      </c>
      <c r="AF151" s="2"/>
      <c r="AP151" s="3">
        <v>3.0834129508009497E-5</v>
      </c>
      <c r="AQ151">
        <v>15</v>
      </c>
      <c r="AR151">
        <v>58</v>
      </c>
      <c r="AS151" t="s">
        <v>37680</v>
      </c>
      <c r="AT151" t="s">
        <v>37681</v>
      </c>
    </row>
    <row r="152" spans="1:46" x14ac:dyDescent="0.2">
      <c r="A152" t="s">
        <v>228</v>
      </c>
      <c r="B152" t="s">
        <v>6028</v>
      </c>
      <c r="C152">
        <v>-0.79014843547969904</v>
      </c>
      <c r="D152">
        <v>-0.788803008873601</v>
      </c>
      <c r="E152">
        <v>-0.85264521380168501</v>
      </c>
      <c r="F152">
        <v>-0.67169061830277499</v>
      </c>
      <c r="H152">
        <v>-0.78346062667235605</v>
      </c>
      <c r="I152">
        <v>-0.67862402650734499</v>
      </c>
      <c r="K152">
        <v>-0.72072938509670004</v>
      </c>
      <c r="L152">
        <v>-0.81611880987602303</v>
      </c>
      <c r="M152">
        <v>-0.87461488846659796</v>
      </c>
      <c r="N152">
        <v>-0.87496844157216802</v>
      </c>
      <c r="Q152">
        <v>-0.83219538969521101</v>
      </c>
      <c r="T152">
        <v>-0.64311013040123599</v>
      </c>
      <c r="V152">
        <v>-0.78945429807869905</v>
      </c>
      <c r="W152">
        <v>-0.96743171612758205</v>
      </c>
      <c r="X152">
        <v>-0.80643410678907201</v>
      </c>
      <c r="Y152">
        <v>15</v>
      </c>
      <c r="Z152" t="e">
        <v>#N/A</v>
      </c>
      <c r="AA152" t="s">
        <v>229</v>
      </c>
      <c r="AF152" s="2"/>
      <c r="AP152" s="3">
        <v>3.1087946091875397E-5</v>
      </c>
      <c r="AQ152">
        <v>12</v>
      </c>
      <c r="AR152">
        <v>38</v>
      </c>
      <c r="AS152" t="s">
        <v>37682</v>
      </c>
      <c r="AT152" t="s">
        <v>37683</v>
      </c>
    </row>
    <row r="153" spans="1:46" x14ac:dyDescent="0.2">
      <c r="A153" t="s">
        <v>230</v>
      </c>
      <c r="B153" t="s">
        <v>6485</v>
      </c>
      <c r="C153">
        <v>-0.98413423126457</v>
      </c>
      <c r="D153">
        <v>-0.82520394760039395</v>
      </c>
      <c r="E153">
        <v>-0.80288551911883899</v>
      </c>
      <c r="F153">
        <v>-0.69783683861152102</v>
      </c>
      <c r="H153">
        <v>-0.81860404380003604</v>
      </c>
      <c r="J153">
        <v>-0.891594052496963</v>
      </c>
      <c r="K153">
        <v>-0.691238757704287</v>
      </c>
      <c r="L153">
        <v>-1.0021354128364499</v>
      </c>
      <c r="M153">
        <v>-0.96699402689036595</v>
      </c>
      <c r="N153">
        <v>-0.84449939852212297</v>
      </c>
      <c r="P153">
        <v>-0.60408293036949101</v>
      </c>
      <c r="Q153">
        <v>-0.86000013143702703</v>
      </c>
      <c r="V153">
        <v>-1.1704929119093399</v>
      </c>
      <c r="W153">
        <v>-0.83595956201204802</v>
      </c>
      <c r="X153">
        <v>-0.73536407124436798</v>
      </c>
      <c r="Y153">
        <v>15</v>
      </c>
      <c r="Z153" t="e">
        <v>#N/A</v>
      </c>
      <c r="AA153" t="s">
        <v>226</v>
      </c>
      <c r="AF153" s="2"/>
      <c r="AP153" s="3">
        <v>3.1087946091875397E-5</v>
      </c>
      <c r="AQ153">
        <v>12</v>
      </c>
      <c r="AR153">
        <v>38</v>
      </c>
      <c r="AS153" t="s">
        <v>37684</v>
      </c>
      <c r="AT153" t="s">
        <v>37683</v>
      </c>
    </row>
    <row r="154" spans="1:46" x14ac:dyDescent="0.2">
      <c r="A154" t="s">
        <v>231</v>
      </c>
      <c r="B154" t="s">
        <v>6179</v>
      </c>
      <c r="C154">
        <v>-0.68212543109431401</v>
      </c>
      <c r="D154">
        <v>-0.69607041946986203</v>
      </c>
      <c r="E154">
        <v>-0.80059978371490004</v>
      </c>
      <c r="G154">
        <v>-0.60004091397687997</v>
      </c>
      <c r="H154">
        <v>-0.81681893230602198</v>
      </c>
      <c r="I154">
        <v>-0.77098781392667604</v>
      </c>
      <c r="K154">
        <v>-0.75810995733875997</v>
      </c>
      <c r="M154">
        <v>-0.69602241216309102</v>
      </c>
      <c r="N154">
        <v>-0.84388903360424194</v>
      </c>
      <c r="O154">
        <v>-0.95556083693173999</v>
      </c>
      <c r="Q154">
        <v>-0.73452489584347003</v>
      </c>
      <c r="S154">
        <v>-0.81528415743633198</v>
      </c>
      <c r="T154">
        <v>-0.77320503077202396</v>
      </c>
      <c r="W154">
        <v>-0.72788647009459895</v>
      </c>
      <c r="X154">
        <v>-0.89587752209992899</v>
      </c>
      <c r="Y154">
        <v>15</v>
      </c>
      <c r="Z154" t="e">
        <v>#N/A</v>
      </c>
      <c r="AA154" t="s">
        <v>232</v>
      </c>
      <c r="AF154" s="2"/>
      <c r="AP154" s="3">
        <v>3.1087946091875397E-5</v>
      </c>
      <c r="AQ154">
        <v>12</v>
      </c>
      <c r="AR154">
        <v>38</v>
      </c>
      <c r="AS154" t="s">
        <v>37685</v>
      </c>
      <c r="AT154" t="s">
        <v>37683</v>
      </c>
    </row>
    <row r="155" spans="1:46" x14ac:dyDescent="0.2">
      <c r="A155" t="s">
        <v>233</v>
      </c>
      <c r="B155" t="s">
        <v>5699</v>
      </c>
      <c r="C155">
        <v>-0.82134362045490406</v>
      </c>
      <c r="F155">
        <v>-0.78189759303577699</v>
      </c>
      <c r="G155">
        <v>-0.77836380013506901</v>
      </c>
      <c r="J155">
        <v>-0.99124712203870802</v>
      </c>
      <c r="K155">
        <v>-1.0436872886836199</v>
      </c>
      <c r="L155">
        <v>-0.99780570439022798</v>
      </c>
      <c r="M155">
        <v>-0.79204436590007898</v>
      </c>
      <c r="N155">
        <v>-0.83993846950166995</v>
      </c>
      <c r="O155">
        <v>-0.62796414334746398</v>
      </c>
      <c r="P155">
        <v>-0.70509587149991204</v>
      </c>
      <c r="Q155">
        <v>-0.72565786947259303</v>
      </c>
      <c r="R155">
        <v>-1.1356691978615501</v>
      </c>
      <c r="S155">
        <v>-0.68089223836855595</v>
      </c>
      <c r="T155">
        <v>-0.69986973367726502</v>
      </c>
      <c r="W155">
        <v>-0.66466888658202405</v>
      </c>
      <c r="Y155">
        <v>15</v>
      </c>
      <c r="Z155" t="e">
        <v>#N/A</v>
      </c>
      <c r="AA155" t="s">
        <v>234</v>
      </c>
      <c r="AF155" s="2"/>
      <c r="AP155" s="3">
        <v>3.1304468542800502E-5</v>
      </c>
      <c r="AQ155">
        <v>7</v>
      </c>
      <c r="AR155">
        <v>12</v>
      </c>
      <c r="AS155" t="s">
        <v>37686</v>
      </c>
      <c r="AT155" t="s">
        <v>37687</v>
      </c>
    </row>
    <row r="156" spans="1:46" x14ac:dyDescent="0.2">
      <c r="A156" t="s">
        <v>235</v>
      </c>
      <c r="B156" t="s">
        <v>6613</v>
      </c>
      <c r="C156">
        <v>-0.65870846650654902</v>
      </c>
      <c r="D156">
        <v>-0.69468762910492898</v>
      </c>
      <c r="E156">
        <v>-0.86607881769899098</v>
      </c>
      <c r="H156">
        <v>-0.80805604492165894</v>
      </c>
      <c r="K156">
        <v>-0.67353455767979398</v>
      </c>
      <c r="L156">
        <v>-0.80513443417234098</v>
      </c>
      <c r="M156">
        <v>-0.82164104726916998</v>
      </c>
      <c r="N156">
        <v>-0.83724538936125104</v>
      </c>
      <c r="O156">
        <v>-0.63432515568509595</v>
      </c>
      <c r="Q156">
        <v>-0.68834059436806405</v>
      </c>
      <c r="T156">
        <v>-0.65586119911371599</v>
      </c>
      <c r="U156">
        <v>-0.60210218150309902</v>
      </c>
      <c r="V156">
        <v>-0.75235894227663302</v>
      </c>
      <c r="W156">
        <v>-0.78127605570369596</v>
      </c>
      <c r="X156">
        <v>-0.85366476896363297</v>
      </c>
      <c r="Y156">
        <v>15</v>
      </c>
      <c r="Z156" t="e">
        <v>#N/A</v>
      </c>
      <c r="AA156" t="s">
        <v>236</v>
      </c>
      <c r="AF156" s="2"/>
      <c r="AP156" s="3">
        <v>3.4991683113723097E-5</v>
      </c>
      <c r="AQ156">
        <v>87</v>
      </c>
      <c r="AR156">
        <v>825</v>
      </c>
      <c r="AS156" t="s">
        <v>36609</v>
      </c>
      <c r="AT156" t="s">
        <v>37688</v>
      </c>
    </row>
    <row r="157" spans="1:46" x14ac:dyDescent="0.2">
      <c r="A157" t="s">
        <v>237</v>
      </c>
      <c r="B157" t="s">
        <v>5722</v>
      </c>
      <c r="D157">
        <v>-0.94144796469172598</v>
      </c>
      <c r="E157">
        <v>-0.90340037377048199</v>
      </c>
      <c r="G157">
        <v>-0.708607487430153</v>
      </c>
      <c r="H157">
        <v>-0.73862412051580095</v>
      </c>
      <c r="I157">
        <v>-0.71883905365589795</v>
      </c>
      <c r="M157">
        <v>-0.61420538261110302</v>
      </c>
      <c r="N157">
        <v>-0.82812185882127598</v>
      </c>
      <c r="O157">
        <v>-0.91908505986900202</v>
      </c>
      <c r="Q157">
        <v>-0.90292787494695803</v>
      </c>
      <c r="S157">
        <v>-0.71915626795906296</v>
      </c>
      <c r="T157">
        <v>-0.82020560340428295</v>
      </c>
      <c r="U157">
        <v>-0.78737213300435305</v>
      </c>
      <c r="V157">
        <v>-0.60033384886447505</v>
      </c>
      <c r="W157">
        <v>-1.18935349314731</v>
      </c>
      <c r="X157">
        <v>-1.1896380951071499</v>
      </c>
      <c r="Y157">
        <v>15</v>
      </c>
      <c r="Z157" t="e">
        <v>#N/A</v>
      </c>
      <c r="AA157" t="s">
        <v>102</v>
      </c>
      <c r="AF157" s="2"/>
      <c r="AP157" s="3">
        <v>3.6633069224381598E-5</v>
      </c>
      <c r="AQ157">
        <v>29</v>
      </c>
      <c r="AR157">
        <v>178</v>
      </c>
      <c r="AS157" t="s">
        <v>36534</v>
      </c>
      <c r="AT157" t="s">
        <v>37689</v>
      </c>
    </row>
    <row r="158" spans="1:46" x14ac:dyDescent="0.2">
      <c r="A158" t="s">
        <v>238</v>
      </c>
      <c r="B158" t="s">
        <v>6277</v>
      </c>
      <c r="C158">
        <v>-0.83933915541887805</v>
      </c>
      <c r="D158">
        <v>-0.94235773642811105</v>
      </c>
      <c r="E158">
        <v>-0.99136820662389302</v>
      </c>
      <c r="F158">
        <v>-0.66546398572144905</v>
      </c>
      <c r="H158">
        <v>-0.94188179855843301</v>
      </c>
      <c r="J158">
        <v>-0.96427930432545605</v>
      </c>
      <c r="L158">
        <v>-1.04097206502706</v>
      </c>
      <c r="M158">
        <v>-0.905047694453328</v>
      </c>
      <c r="N158">
        <v>-0.81018517521803701</v>
      </c>
      <c r="O158">
        <v>-0.6567024058359</v>
      </c>
      <c r="Q158">
        <v>-0.986694536496598</v>
      </c>
      <c r="R158">
        <v>-1.1547555952691699</v>
      </c>
      <c r="V158">
        <v>-1.24950407807943</v>
      </c>
      <c r="W158">
        <v>-1.2659067130908099</v>
      </c>
      <c r="X158">
        <v>-1.2011293654970201</v>
      </c>
      <c r="Y158">
        <v>15</v>
      </c>
      <c r="Z158" t="e">
        <v>#N/A</v>
      </c>
      <c r="AA158" t="s">
        <v>234</v>
      </c>
      <c r="AF158" s="2"/>
      <c r="AP158" s="3">
        <v>4.0819450958327101E-5</v>
      </c>
      <c r="AQ158">
        <v>10</v>
      </c>
      <c r="AR158">
        <v>27</v>
      </c>
      <c r="AS158" t="s">
        <v>37690</v>
      </c>
      <c r="AT158" t="s">
        <v>37675</v>
      </c>
    </row>
    <row r="159" spans="1:46" x14ac:dyDescent="0.2">
      <c r="A159" t="s">
        <v>239</v>
      </c>
      <c r="B159" t="s">
        <v>6317</v>
      </c>
      <c r="C159">
        <v>-0.62134505839099197</v>
      </c>
      <c r="D159">
        <v>-0.75116718520246994</v>
      </c>
      <c r="E159">
        <v>-0.97281939951097796</v>
      </c>
      <c r="H159">
        <v>-0.74594518967213597</v>
      </c>
      <c r="I159">
        <v>-0.72083400947058396</v>
      </c>
      <c r="K159">
        <v>-0.65196462065766803</v>
      </c>
      <c r="L159">
        <v>-0.63664502246570398</v>
      </c>
      <c r="M159">
        <v>-0.68723555755823496</v>
      </c>
      <c r="N159">
        <v>-0.79593619412245498</v>
      </c>
      <c r="O159">
        <v>-0.68057262385749995</v>
      </c>
      <c r="Q159">
        <v>-0.85961284312085195</v>
      </c>
      <c r="T159">
        <v>-0.62732209128261696</v>
      </c>
      <c r="V159">
        <v>-0.60947314248274198</v>
      </c>
      <c r="W159">
        <v>-0.91451092093479902</v>
      </c>
      <c r="X159">
        <v>-0.89839510002321599</v>
      </c>
      <c r="Y159">
        <v>15</v>
      </c>
      <c r="Z159" t="e">
        <v>#N/A</v>
      </c>
      <c r="AA159" t="s">
        <v>240</v>
      </c>
      <c r="AF159" s="2"/>
      <c r="AP159" s="3">
        <v>4.2147160860642103E-5</v>
      </c>
      <c r="AQ159">
        <v>96</v>
      </c>
      <c r="AR159">
        <v>940</v>
      </c>
      <c r="AS159" t="s">
        <v>35144</v>
      </c>
      <c r="AT159" t="s">
        <v>37691</v>
      </c>
    </row>
    <row r="160" spans="1:46" x14ac:dyDescent="0.2">
      <c r="A160" t="s">
        <v>241</v>
      </c>
      <c r="B160" t="s">
        <v>6205</v>
      </c>
      <c r="D160">
        <v>-0.87232665052236202</v>
      </c>
      <c r="E160">
        <v>-0.87187923328519301</v>
      </c>
      <c r="G160">
        <v>-0.63095285445868698</v>
      </c>
      <c r="H160">
        <v>-0.84332948350937598</v>
      </c>
      <c r="I160">
        <v>-0.65784869730277595</v>
      </c>
      <c r="L160">
        <v>-0.605648099954885</v>
      </c>
      <c r="N160">
        <v>-0.79562451101938203</v>
      </c>
      <c r="O160">
        <v>-0.94054966092273595</v>
      </c>
      <c r="Q160">
        <v>-0.86845368049761296</v>
      </c>
      <c r="S160">
        <v>-0.70300003596803096</v>
      </c>
      <c r="T160">
        <v>-0.68187395821177699</v>
      </c>
      <c r="U160">
        <v>-0.78248846326252597</v>
      </c>
      <c r="V160">
        <v>-0.693901508886406</v>
      </c>
      <c r="W160">
        <v>-1.2304595141144199</v>
      </c>
      <c r="X160">
        <v>-0.96818662485330798</v>
      </c>
      <c r="Y160">
        <v>15</v>
      </c>
      <c r="Z160" t="e">
        <v>#N/A</v>
      </c>
      <c r="AA160" t="s">
        <v>242</v>
      </c>
      <c r="AF160" s="2"/>
      <c r="AP160" s="3">
        <v>4.3885957599654802E-5</v>
      </c>
      <c r="AQ160">
        <v>71</v>
      </c>
      <c r="AR160">
        <v>638</v>
      </c>
      <c r="AS160" t="s">
        <v>36631</v>
      </c>
      <c r="AT160" t="s">
        <v>37692</v>
      </c>
    </row>
    <row r="161" spans="1:46" x14ac:dyDescent="0.2">
      <c r="A161" t="s">
        <v>243</v>
      </c>
      <c r="B161" t="s">
        <v>6224</v>
      </c>
      <c r="C161">
        <v>-1.0788593774092201</v>
      </c>
      <c r="D161">
        <v>-0.69210023009329402</v>
      </c>
      <c r="E161">
        <v>-0.67139833066141097</v>
      </c>
      <c r="H161">
        <v>-0.61753478959988795</v>
      </c>
      <c r="J161">
        <v>-0.96311800255847702</v>
      </c>
      <c r="K161">
        <v>-0.84116907746593705</v>
      </c>
      <c r="L161">
        <v>-0.96974908156940898</v>
      </c>
      <c r="M161">
        <v>-0.95286693840641701</v>
      </c>
      <c r="N161">
        <v>-0.77594335178084495</v>
      </c>
      <c r="P161">
        <v>-0.93087938695140704</v>
      </c>
      <c r="R161">
        <v>-0.87015784973019406</v>
      </c>
      <c r="T161">
        <v>-0.65088882005529602</v>
      </c>
      <c r="V161">
        <v>-0.87000947338156598</v>
      </c>
      <c r="W161">
        <v>-0.83681184123713104</v>
      </c>
      <c r="X161">
        <v>-0.76284821503817102</v>
      </c>
      <c r="Y161">
        <v>15</v>
      </c>
      <c r="Z161" t="e">
        <v>#N/A</v>
      </c>
      <c r="AA161" t="s">
        <v>244</v>
      </c>
      <c r="AF161" s="2"/>
      <c r="AP161" s="3">
        <v>4.3885957599654802E-5</v>
      </c>
      <c r="AQ161">
        <v>71</v>
      </c>
      <c r="AR161">
        <v>638</v>
      </c>
      <c r="AS161" t="s">
        <v>36633</v>
      </c>
      <c r="AT161" t="s">
        <v>37692</v>
      </c>
    </row>
    <row r="162" spans="1:46" x14ac:dyDescent="0.2">
      <c r="A162" t="s">
        <v>245</v>
      </c>
      <c r="B162" t="s">
        <v>6531</v>
      </c>
      <c r="C162">
        <v>-0.91071193272137396</v>
      </c>
      <c r="D162">
        <v>-0.786888573458987</v>
      </c>
      <c r="E162">
        <v>-0.69437851777853599</v>
      </c>
      <c r="F162">
        <v>-1.1542739772270001</v>
      </c>
      <c r="H162">
        <v>-0.61530564119202502</v>
      </c>
      <c r="I162">
        <v>-0.80141525765875798</v>
      </c>
      <c r="K162">
        <v>-1.50527198376988</v>
      </c>
      <c r="L162">
        <v>-0.82965763868244002</v>
      </c>
      <c r="M162">
        <v>-0.84353118099022395</v>
      </c>
      <c r="N162">
        <v>-0.75811448752908495</v>
      </c>
      <c r="P162">
        <v>-1.10104210243873</v>
      </c>
      <c r="R162">
        <v>-1.57664642972444</v>
      </c>
      <c r="V162">
        <v>-0.95833855219576702</v>
      </c>
      <c r="W162">
        <v>-0.87150470028058602</v>
      </c>
      <c r="X162">
        <v>-0.679042672598411</v>
      </c>
      <c r="Y162">
        <v>15</v>
      </c>
      <c r="Z162" t="e">
        <v>#N/A</v>
      </c>
      <c r="AA162" t="s">
        <v>246</v>
      </c>
      <c r="AF162" s="2"/>
      <c r="AP162" s="3">
        <v>4.3977687078578801E-5</v>
      </c>
      <c r="AQ162">
        <v>22</v>
      </c>
      <c r="AR162">
        <v>116</v>
      </c>
      <c r="AS162" t="s">
        <v>36645</v>
      </c>
      <c r="AT162" t="s">
        <v>37693</v>
      </c>
    </row>
    <row r="163" spans="1:46" x14ac:dyDescent="0.2">
      <c r="A163" t="s">
        <v>247</v>
      </c>
      <c r="B163" t="s">
        <v>5815</v>
      </c>
      <c r="C163">
        <v>-1.09293083711571</v>
      </c>
      <c r="D163">
        <v>-0.72273213557897897</v>
      </c>
      <c r="E163">
        <v>-0.73197069791222302</v>
      </c>
      <c r="F163">
        <v>-0.81193740396207603</v>
      </c>
      <c r="H163">
        <v>-0.81665335338057599</v>
      </c>
      <c r="J163">
        <v>-0.73629409220820996</v>
      </c>
      <c r="K163">
        <v>-0.85493861602278398</v>
      </c>
      <c r="L163">
        <v>-1.0743549400180299</v>
      </c>
      <c r="M163">
        <v>-1.0734153179882</v>
      </c>
      <c r="N163">
        <v>-0.74845726300265902</v>
      </c>
      <c r="P163">
        <v>-0.94871308941147103</v>
      </c>
      <c r="Q163">
        <v>-0.83907789591738102</v>
      </c>
      <c r="R163">
        <v>-0.68794118931217696</v>
      </c>
      <c r="V163">
        <v>-1.1740404079150599</v>
      </c>
      <c r="W163">
        <v>-0.76742904619929997</v>
      </c>
      <c r="Y163">
        <v>15</v>
      </c>
      <c r="Z163" t="e">
        <v>#N/A</v>
      </c>
      <c r="AA163" t="s">
        <v>36</v>
      </c>
      <c r="AF163" s="2"/>
      <c r="AP163" s="3">
        <v>4.6113339685932503E-5</v>
      </c>
      <c r="AQ163">
        <v>24</v>
      </c>
      <c r="AR163">
        <v>134</v>
      </c>
      <c r="AS163" t="s">
        <v>36596</v>
      </c>
      <c r="AT163" t="s">
        <v>37668</v>
      </c>
    </row>
    <row r="164" spans="1:46" x14ac:dyDescent="0.2">
      <c r="A164" t="s">
        <v>248</v>
      </c>
      <c r="B164" t="s">
        <v>6573</v>
      </c>
      <c r="C164">
        <v>-0.66335028680710295</v>
      </c>
      <c r="D164">
        <v>-0.69107705846882195</v>
      </c>
      <c r="E164">
        <v>-0.67582208548663203</v>
      </c>
      <c r="G164">
        <v>-0.62154975456742001</v>
      </c>
      <c r="H164">
        <v>-0.72965542738053102</v>
      </c>
      <c r="K164">
        <v>-0.64367944553573697</v>
      </c>
      <c r="M164">
        <v>-0.60406067312138501</v>
      </c>
      <c r="N164">
        <v>-0.73274685710018705</v>
      </c>
      <c r="O164">
        <v>-0.68500264725778504</v>
      </c>
      <c r="Q164">
        <v>-0.74722409063712703</v>
      </c>
      <c r="S164">
        <v>-0.60991479941318205</v>
      </c>
      <c r="T164">
        <v>-0.714537248138012</v>
      </c>
      <c r="V164">
        <v>-0.62030087508069998</v>
      </c>
      <c r="W164">
        <v>-0.76510789769166299</v>
      </c>
      <c r="X164">
        <v>-0.91449383071203905</v>
      </c>
      <c r="Y164">
        <v>15</v>
      </c>
      <c r="Z164" t="e">
        <v>#N/A</v>
      </c>
      <c r="AA164" t="s">
        <v>147</v>
      </c>
      <c r="AF164" s="2"/>
      <c r="AP164" s="3">
        <v>5.9285045230649303E-5</v>
      </c>
      <c r="AQ164">
        <v>14</v>
      </c>
      <c r="AR164">
        <v>54</v>
      </c>
      <c r="AS164" t="s">
        <v>37694</v>
      </c>
      <c r="AT164" t="s">
        <v>37695</v>
      </c>
    </row>
    <row r="165" spans="1:46" x14ac:dyDescent="0.2">
      <c r="A165" t="s">
        <v>249</v>
      </c>
      <c r="B165" t="s">
        <v>6291</v>
      </c>
      <c r="C165">
        <v>-0.75083383180876595</v>
      </c>
      <c r="D165">
        <v>-0.65813680674688102</v>
      </c>
      <c r="E165">
        <v>-0.71110136695539505</v>
      </c>
      <c r="F165">
        <v>-0.69830076242795402</v>
      </c>
      <c r="H165">
        <v>-0.76344004849887104</v>
      </c>
      <c r="J165">
        <v>-0.80036108493340297</v>
      </c>
      <c r="K165">
        <v>-0.73034837958448495</v>
      </c>
      <c r="L165">
        <v>-0.89129820459485398</v>
      </c>
      <c r="M165">
        <v>-0.82915138059410998</v>
      </c>
      <c r="N165">
        <v>-0.72795329381847695</v>
      </c>
      <c r="Q165">
        <v>-0.75102927694252797</v>
      </c>
      <c r="R165">
        <v>-0.61171840493363905</v>
      </c>
      <c r="V165">
        <v>-0.97852801511661502</v>
      </c>
      <c r="W165">
        <v>-0.87450561725614695</v>
      </c>
      <c r="X165">
        <v>-0.72828844529645398</v>
      </c>
      <c r="Y165">
        <v>15</v>
      </c>
      <c r="Z165" t="e">
        <v>#N/A</v>
      </c>
      <c r="AA165" t="s">
        <v>147</v>
      </c>
      <c r="AF165" s="2"/>
      <c r="AP165" s="3">
        <v>6.3262360867791194E-5</v>
      </c>
      <c r="AQ165">
        <v>30</v>
      </c>
      <c r="AR165">
        <v>193</v>
      </c>
      <c r="AS165" t="s">
        <v>36508</v>
      </c>
      <c r="AT165" t="s">
        <v>37696</v>
      </c>
    </row>
    <row r="166" spans="1:46" x14ac:dyDescent="0.2">
      <c r="A166" t="s">
        <v>250</v>
      </c>
      <c r="B166" t="s">
        <v>3931</v>
      </c>
      <c r="C166">
        <v>-0.68950803132111405</v>
      </c>
      <c r="D166">
        <v>-0.96525462687949004</v>
      </c>
      <c r="E166">
        <v>-0.67815486423827498</v>
      </c>
      <c r="F166">
        <v>-0.89958419832317704</v>
      </c>
      <c r="J166">
        <v>-0.97062535072920098</v>
      </c>
      <c r="K166">
        <v>-0.67337184426227203</v>
      </c>
      <c r="L166">
        <v>-0.75994591275534296</v>
      </c>
      <c r="M166">
        <v>-0.964413020636675</v>
      </c>
      <c r="N166">
        <v>-0.72059136609389696</v>
      </c>
      <c r="P166">
        <v>-0.78552616011600096</v>
      </c>
      <c r="Q166">
        <v>-0.68201771163490199</v>
      </c>
      <c r="R166">
        <v>-0.71175657169406903</v>
      </c>
      <c r="V166">
        <v>-0.85367150782983603</v>
      </c>
      <c r="W166">
        <v>-0.74041934573908397</v>
      </c>
      <c r="X166">
        <v>-0.70090092177929397</v>
      </c>
      <c r="Y166">
        <v>15</v>
      </c>
      <c r="Z166" t="e">
        <v>#N/A</v>
      </c>
      <c r="AA166" t="s">
        <v>1852</v>
      </c>
      <c r="AF166" s="2"/>
      <c r="AP166" s="3">
        <v>7.1001734225073894E-5</v>
      </c>
      <c r="AQ166">
        <v>324</v>
      </c>
      <c r="AR166">
        <v>4057</v>
      </c>
      <c r="AS166" t="s">
        <v>36230</v>
      </c>
      <c r="AT166" t="s">
        <v>37697</v>
      </c>
    </row>
    <row r="167" spans="1:46" x14ac:dyDescent="0.2">
      <c r="A167" t="s">
        <v>251</v>
      </c>
      <c r="B167" t="s">
        <v>6228</v>
      </c>
      <c r="C167">
        <v>-0.923837516224433</v>
      </c>
      <c r="D167">
        <v>-0.982572296089544</v>
      </c>
      <c r="E167">
        <v>-0.80342610388864899</v>
      </c>
      <c r="F167">
        <v>-0.83433971304879495</v>
      </c>
      <c r="H167">
        <v>-0.65848126943556795</v>
      </c>
      <c r="J167">
        <v>-0.881407871009388</v>
      </c>
      <c r="L167">
        <v>-0.91036200087181696</v>
      </c>
      <c r="M167">
        <v>-0.81552277242669102</v>
      </c>
      <c r="N167">
        <v>-0.71036039485332203</v>
      </c>
      <c r="P167">
        <v>-0.74508090837065899</v>
      </c>
      <c r="Q167">
        <v>-0.89618707499941797</v>
      </c>
      <c r="R167">
        <v>-1.08073525425742</v>
      </c>
      <c r="V167">
        <v>-1.14064169350844</v>
      </c>
      <c r="W167">
        <v>-1.19688030909774</v>
      </c>
      <c r="X167">
        <v>-0.88852128501212602</v>
      </c>
      <c r="Y167">
        <v>15</v>
      </c>
      <c r="Z167" t="e">
        <v>#N/A</v>
      </c>
      <c r="AA167" t="s">
        <v>1853</v>
      </c>
      <c r="AF167" s="2"/>
      <c r="AP167" s="3">
        <v>7.1001734225073894E-5</v>
      </c>
      <c r="AQ167">
        <v>31</v>
      </c>
      <c r="AR167">
        <v>204</v>
      </c>
      <c r="AS167" t="s">
        <v>36476</v>
      </c>
      <c r="AT167" t="s">
        <v>37698</v>
      </c>
    </row>
    <row r="168" spans="1:46" x14ac:dyDescent="0.2">
      <c r="A168" t="s">
        <v>252</v>
      </c>
      <c r="B168" t="s">
        <v>6479</v>
      </c>
      <c r="C168">
        <v>-2.3782022926153301</v>
      </c>
      <c r="D168">
        <v>-0.85844077139423602</v>
      </c>
      <c r="E168">
        <v>-0.653964367079644</v>
      </c>
      <c r="F168">
        <v>-2.32163760363796</v>
      </c>
      <c r="H168">
        <v>-1.41698924076661</v>
      </c>
      <c r="J168">
        <v>-2.9230456531002602</v>
      </c>
      <c r="K168">
        <v>-1.73212607083967</v>
      </c>
      <c r="L168">
        <v>-2.1950117919138501</v>
      </c>
      <c r="M168">
        <v>-2.18632311055365</v>
      </c>
      <c r="N168">
        <v>-1.84674110328033</v>
      </c>
      <c r="P168">
        <v>-2.3172347263269701</v>
      </c>
      <c r="Q168">
        <v>-0.64528579749925497</v>
      </c>
      <c r="R168">
        <v>-1.43230096550038</v>
      </c>
      <c r="V168">
        <v>-2.4978921275907102</v>
      </c>
      <c r="Y168">
        <v>14</v>
      </c>
      <c r="Z168" t="e">
        <v>#N/A</v>
      </c>
      <c r="AA168" t="s">
        <v>1854</v>
      </c>
      <c r="AF168" s="2"/>
      <c r="AP168" s="3">
        <v>7.4127940564224599E-5</v>
      </c>
      <c r="AQ168">
        <v>16</v>
      </c>
      <c r="AR168">
        <v>70</v>
      </c>
      <c r="AS168" t="s">
        <v>37278</v>
      </c>
      <c r="AT168" t="s">
        <v>37699</v>
      </c>
    </row>
    <row r="169" spans="1:46" x14ac:dyDescent="0.2">
      <c r="A169" t="s">
        <v>253</v>
      </c>
      <c r="B169" t="s">
        <v>4696</v>
      </c>
      <c r="C169">
        <v>-1.8622728080430599</v>
      </c>
      <c r="D169">
        <v>-1.6644453679845701</v>
      </c>
      <c r="E169">
        <v>-1.9120328249759899</v>
      </c>
      <c r="F169">
        <v>-1.97920965299063</v>
      </c>
      <c r="H169">
        <v>-1.6842395167277699</v>
      </c>
      <c r="J169">
        <v>-1.2987051051343499</v>
      </c>
      <c r="K169">
        <v>-1.1603278957505001</v>
      </c>
      <c r="L169">
        <v>-1.8973228255122401</v>
      </c>
      <c r="M169">
        <v>-2.3585710549874399</v>
      </c>
      <c r="N169">
        <v>-1.77955301801927</v>
      </c>
      <c r="Q169">
        <v>-1.28803378788178</v>
      </c>
      <c r="R169">
        <v>-0.65579873128909505</v>
      </c>
      <c r="U169">
        <v>-0.99878239662511503</v>
      </c>
      <c r="V169">
        <v>-2.31239371316672</v>
      </c>
      <c r="Y169">
        <v>14</v>
      </c>
      <c r="Z169" t="e">
        <v>#N/A</v>
      </c>
      <c r="AA169" t="s">
        <v>6</v>
      </c>
      <c r="AF169" s="2"/>
      <c r="AP169" s="3">
        <v>7.5317572931221194E-5</v>
      </c>
      <c r="AQ169">
        <v>24</v>
      </c>
      <c r="AR169">
        <v>138</v>
      </c>
      <c r="AS169" t="s">
        <v>36608</v>
      </c>
      <c r="AT169" t="s">
        <v>37668</v>
      </c>
    </row>
    <row r="170" spans="1:46" x14ac:dyDescent="0.2">
      <c r="A170" t="s">
        <v>254</v>
      </c>
      <c r="B170" t="s">
        <v>5868</v>
      </c>
      <c r="C170">
        <v>-1.63620561358284</v>
      </c>
      <c r="D170">
        <v>-1.8393665411712099</v>
      </c>
      <c r="E170">
        <v>-1.50379461804157</v>
      </c>
      <c r="F170">
        <v>-2.0204927332130098</v>
      </c>
      <c r="H170">
        <v>-1.5968966061446399</v>
      </c>
      <c r="J170">
        <v>-1.90875234702567</v>
      </c>
      <c r="K170">
        <v>-1.40032484001658</v>
      </c>
      <c r="L170">
        <v>-1.6481980914094101</v>
      </c>
      <c r="M170">
        <v>-2.12563559708643</v>
      </c>
      <c r="N170">
        <v>-1.73847359592468</v>
      </c>
      <c r="P170">
        <v>-1.7729780997048401</v>
      </c>
      <c r="R170">
        <v>-1.18061997149599</v>
      </c>
      <c r="U170">
        <v>-0.60406506069044796</v>
      </c>
      <c r="V170">
        <v>-2.2758699210991802</v>
      </c>
      <c r="Y170">
        <v>14</v>
      </c>
      <c r="Z170" t="e">
        <v>#N/A</v>
      </c>
      <c r="AA170" t="s">
        <v>1855</v>
      </c>
      <c r="AF170" s="2"/>
      <c r="AP170" s="3">
        <v>7.7307892629499705E-5</v>
      </c>
      <c r="AQ170">
        <v>317</v>
      </c>
      <c r="AR170">
        <v>3962</v>
      </c>
      <c r="AS170" t="s">
        <v>36225</v>
      </c>
      <c r="AT170" t="s">
        <v>37700</v>
      </c>
    </row>
    <row r="171" spans="1:46" x14ac:dyDescent="0.2">
      <c r="A171" t="s">
        <v>255</v>
      </c>
      <c r="B171" t="s">
        <v>6282</v>
      </c>
      <c r="C171">
        <v>-2.3863085991387698</v>
      </c>
      <c r="D171">
        <v>-1.00509127341681</v>
      </c>
      <c r="E171">
        <v>-0.65113811753667905</v>
      </c>
      <c r="F171">
        <v>-2.1425945003114499</v>
      </c>
      <c r="H171">
        <v>-1.1852451342647301</v>
      </c>
      <c r="J171">
        <v>-2.49093178236184</v>
      </c>
      <c r="K171">
        <v>-0.98155112083484797</v>
      </c>
      <c r="L171">
        <v>-2.0203598975743402</v>
      </c>
      <c r="M171">
        <v>-2.0885289480950502</v>
      </c>
      <c r="N171">
        <v>-1.6529362965993499</v>
      </c>
      <c r="P171">
        <v>-2.1352974240417799</v>
      </c>
      <c r="Q171">
        <v>-0.65459249166487699</v>
      </c>
      <c r="R171">
        <v>-1.44952621388898</v>
      </c>
      <c r="V171">
        <v>-2.4779661143143499</v>
      </c>
      <c r="Y171">
        <v>14</v>
      </c>
      <c r="Z171" t="s">
        <v>255</v>
      </c>
      <c r="AA171" t="s">
        <v>1856</v>
      </c>
      <c r="AF171" s="2"/>
      <c r="AP171" s="3">
        <v>8.2065096429903296E-5</v>
      </c>
      <c r="AQ171">
        <v>41</v>
      </c>
      <c r="AR171">
        <v>309</v>
      </c>
      <c r="AS171" t="s">
        <v>37701</v>
      </c>
      <c r="AT171" t="s">
        <v>37702</v>
      </c>
    </row>
    <row r="172" spans="1:46" x14ac:dyDescent="0.2">
      <c r="A172" t="s">
        <v>256</v>
      </c>
      <c r="B172" t="s">
        <v>5508</v>
      </c>
      <c r="C172">
        <v>-2.1057863740609402</v>
      </c>
      <c r="D172">
        <v>-1.0417028217984401</v>
      </c>
      <c r="E172">
        <v>-1.45878778261027</v>
      </c>
      <c r="F172">
        <v>-1.9010275270885699</v>
      </c>
      <c r="H172">
        <v>-1.3947498781464001</v>
      </c>
      <c r="I172">
        <v>-0.77514212725241305</v>
      </c>
      <c r="J172">
        <v>-1.45538294125621</v>
      </c>
      <c r="K172">
        <v>-0.81093539788023505</v>
      </c>
      <c r="L172">
        <v>-1.9401578986306101</v>
      </c>
      <c r="M172">
        <v>-2.1356738348308801</v>
      </c>
      <c r="N172">
        <v>-1.64356088629583</v>
      </c>
      <c r="P172">
        <v>-0.96306735128871601</v>
      </c>
      <c r="U172">
        <v>-0.898299638622297</v>
      </c>
      <c r="V172">
        <v>-2.5183171567806402</v>
      </c>
      <c r="Y172">
        <v>14</v>
      </c>
      <c r="Z172" t="e">
        <v>#N/A</v>
      </c>
      <c r="AA172" t="s">
        <v>209</v>
      </c>
      <c r="AF172" s="2"/>
      <c r="AP172" s="3">
        <v>9.3901815986746699E-5</v>
      </c>
      <c r="AQ172">
        <v>36</v>
      </c>
      <c r="AR172">
        <v>258</v>
      </c>
      <c r="AS172" t="s">
        <v>36846</v>
      </c>
      <c r="AT172" t="s">
        <v>37703</v>
      </c>
    </row>
    <row r="173" spans="1:46" x14ac:dyDescent="0.2">
      <c r="A173" t="s">
        <v>257</v>
      </c>
      <c r="B173" t="s">
        <v>5492</v>
      </c>
      <c r="C173">
        <v>-1.6861727719025801</v>
      </c>
      <c r="D173">
        <v>-1.1186958379758201</v>
      </c>
      <c r="E173">
        <v>-1.4544912904645699</v>
      </c>
      <c r="F173">
        <v>-1.61627941044499</v>
      </c>
      <c r="H173">
        <v>-1.12416333811811</v>
      </c>
      <c r="I173">
        <v>-0.65019234252390001</v>
      </c>
      <c r="J173">
        <v>-1.30404341868928</v>
      </c>
      <c r="K173">
        <v>-1.0929695173904099</v>
      </c>
      <c r="L173">
        <v>-1.95918564203995</v>
      </c>
      <c r="M173">
        <v>-2.1120480233288399</v>
      </c>
      <c r="N173">
        <v>-1.5914288754172199</v>
      </c>
      <c r="P173">
        <v>-0.60600719078951004</v>
      </c>
      <c r="U173">
        <v>-0.91911039340697098</v>
      </c>
      <c r="V173">
        <v>-2.2293848478506701</v>
      </c>
      <c r="Y173">
        <v>14</v>
      </c>
      <c r="Z173" t="e">
        <v>#N/A</v>
      </c>
      <c r="AA173" t="s">
        <v>1857</v>
      </c>
      <c r="AF173" s="2"/>
      <c r="AP173">
        <v>1.0582095465005399E-4</v>
      </c>
      <c r="AQ173">
        <v>16</v>
      </c>
      <c r="AR173">
        <v>72</v>
      </c>
      <c r="AS173" t="s">
        <v>37106</v>
      </c>
      <c r="AT173" t="s">
        <v>37704</v>
      </c>
    </row>
    <row r="174" spans="1:46" x14ac:dyDescent="0.2">
      <c r="A174" t="s">
        <v>258</v>
      </c>
      <c r="B174" t="s">
        <v>5618</v>
      </c>
      <c r="C174">
        <v>-1.9845690956033999</v>
      </c>
      <c r="D174">
        <v>-1.0066032813621499</v>
      </c>
      <c r="E174">
        <v>-0.74861797009436704</v>
      </c>
      <c r="F174">
        <v>-2.1853992481848201</v>
      </c>
      <c r="H174">
        <v>-1.2127905151376199</v>
      </c>
      <c r="J174">
        <v>-2.4904910490793499</v>
      </c>
      <c r="K174">
        <v>-1.7097520750519699</v>
      </c>
      <c r="L174">
        <v>-1.8388599714942999</v>
      </c>
      <c r="M174">
        <v>-1.9642103587406601</v>
      </c>
      <c r="N174">
        <v>-1.52836301347765</v>
      </c>
      <c r="P174">
        <v>-2.1682220381999699</v>
      </c>
      <c r="Q174">
        <v>-0.68137453626904498</v>
      </c>
      <c r="R174">
        <v>-1.6037153010291201</v>
      </c>
      <c r="V174">
        <v>-1.7001619264112799</v>
      </c>
      <c r="Y174">
        <v>14</v>
      </c>
      <c r="Z174" t="e">
        <v>#N/A</v>
      </c>
      <c r="AA174" t="s">
        <v>1858</v>
      </c>
      <c r="AF174" s="2"/>
      <c r="AP174">
        <v>1.05832094872253E-4</v>
      </c>
      <c r="AQ174">
        <v>17</v>
      </c>
      <c r="AR174">
        <v>80</v>
      </c>
      <c r="AS174" t="s">
        <v>36950</v>
      </c>
      <c r="AT174" t="s">
        <v>37705</v>
      </c>
    </row>
    <row r="175" spans="1:46" x14ac:dyDescent="0.2">
      <c r="A175" t="s">
        <v>259</v>
      </c>
      <c r="B175" t="s">
        <v>6517</v>
      </c>
      <c r="C175">
        <v>-1.8991476580734199</v>
      </c>
      <c r="D175">
        <v>-0.77293109828359996</v>
      </c>
      <c r="E175">
        <v>-0.87624962660916095</v>
      </c>
      <c r="F175">
        <v>-2.44908736027147</v>
      </c>
      <c r="H175">
        <v>-1.33843651441131</v>
      </c>
      <c r="J175">
        <v>-2.5192191546741598</v>
      </c>
      <c r="K175">
        <v>-1.2267801590638701</v>
      </c>
      <c r="L175">
        <v>-1.1516085734850801</v>
      </c>
      <c r="M175">
        <v>-1.96902682411862</v>
      </c>
      <c r="N175">
        <v>-1.4461310454918599</v>
      </c>
      <c r="P175">
        <v>-2.3076333703390999</v>
      </c>
      <c r="R175">
        <v>-1.3120356204411301</v>
      </c>
      <c r="V175">
        <v>-2.4930563657331</v>
      </c>
      <c r="X175">
        <v>-0.72805796423703695</v>
      </c>
      <c r="Y175">
        <v>14</v>
      </c>
      <c r="Z175" t="e">
        <v>#N/A</v>
      </c>
      <c r="AA175" t="s">
        <v>2</v>
      </c>
      <c r="AF175" s="2"/>
      <c r="AP175">
        <v>1.07138703840175E-4</v>
      </c>
      <c r="AQ175">
        <v>7</v>
      </c>
      <c r="AR175">
        <v>14</v>
      </c>
      <c r="AS175" t="s">
        <v>37706</v>
      </c>
      <c r="AT175" t="s">
        <v>37707</v>
      </c>
    </row>
    <row r="176" spans="1:46" x14ac:dyDescent="0.2">
      <c r="A176" t="s">
        <v>260</v>
      </c>
      <c r="B176" t="s">
        <v>6311</v>
      </c>
      <c r="C176">
        <v>-1.6208016118713999</v>
      </c>
      <c r="D176">
        <v>-0.88482009243788495</v>
      </c>
      <c r="E176">
        <v>-0.76253417495242104</v>
      </c>
      <c r="F176">
        <v>-1.5533669484822199</v>
      </c>
      <c r="H176">
        <v>-0.85197088612162797</v>
      </c>
      <c r="J176">
        <v>-1.94645997865041</v>
      </c>
      <c r="K176">
        <v>-1.0066150696890199</v>
      </c>
      <c r="L176">
        <v>-1.3338224525186799</v>
      </c>
      <c r="M176">
        <v>-1.7718104183305201</v>
      </c>
      <c r="N176">
        <v>-1.2968275511448699</v>
      </c>
      <c r="P176">
        <v>-1.63348476265691</v>
      </c>
      <c r="Q176">
        <v>-0.71120537120151095</v>
      </c>
      <c r="R176">
        <v>-1.21982272514363</v>
      </c>
      <c r="V176">
        <v>-1.5882005028078301</v>
      </c>
      <c r="Y176">
        <v>14</v>
      </c>
      <c r="Z176" t="e">
        <v>#N/A</v>
      </c>
      <c r="AA176" t="s">
        <v>1859</v>
      </c>
      <c r="AF176" s="2"/>
      <c r="AP176">
        <v>1.10427419917107E-4</v>
      </c>
      <c r="AQ176">
        <v>30</v>
      </c>
      <c r="AR176">
        <v>199</v>
      </c>
      <c r="AS176" t="s">
        <v>36453</v>
      </c>
      <c r="AT176" t="s">
        <v>37708</v>
      </c>
    </row>
    <row r="177" spans="1:46" x14ac:dyDescent="0.2">
      <c r="A177" t="s">
        <v>261</v>
      </c>
      <c r="B177" t="s">
        <v>6439</v>
      </c>
      <c r="C177">
        <v>-1.3407808419034599</v>
      </c>
      <c r="D177">
        <v>-0.95431202913992497</v>
      </c>
      <c r="E177">
        <v>-1.29937472979642</v>
      </c>
      <c r="F177">
        <v>-0.96349690518971898</v>
      </c>
      <c r="H177">
        <v>-1.3381421276968599</v>
      </c>
      <c r="I177">
        <v>-0.78587701815131805</v>
      </c>
      <c r="K177">
        <v>-0.656924086627934</v>
      </c>
      <c r="L177">
        <v>-1.3946452411161101</v>
      </c>
      <c r="M177">
        <v>-1.4466970978860401</v>
      </c>
      <c r="N177">
        <v>-1.29183989047019</v>
      </c>
      <c r="U177">
        <v>-0.94067137000012702</v>
      </c>
      <c r="V177">
        <v>-1.4741089563166301</v>
      </c>
      <c r="W177">
        <v>-0.93214877558144804</v>
      </c>
      <c r="X177">
        <v>-0.620946594547229</v>
      </c>
      <c r="Y177">
        <v>14</v>
      </c>
      <c r="Z177" t="e">
        <v>#N/A</v>
      </c>
      <c r="AA177" t="s">
        <v>2</v>
      </c>
      <c r="AF177" s="2"/>
      <c r="AP177">
        <v>1.12980135951703E-4</v>
      </c>
      <c r="AQ177">
        <v>12</v>
      </c>
      <c r="AR177">
        <v>43</v>
      </c>
      <c r="AS177" t="s">
        <v>37143</v>
      </c>
      <c r="AT177" t="s">
        <v>37709</v>
      </c>
    </row>
    <row r="178" spans="1:46" x14ac:dyDescent="0.2">
      <c r="A178" t="s">
        <v>262</v>
      </c>
      <c r="B178" t="s">
        <v>6386</v>
      </c>
      <c r="C178">
        <v>-0.63718342357088698</v>
      </c>
      <c r="D178">
        <v>-0.62610461190811495</v>
      </c>
      <c r="E178">
        <v>-0.93142116435893096</v>
      </c>
      <c r="F178">
        <v>-0.70788069155409505</v>
      </c>
      <c r="H178">
        <v>-1.1069654521076</v>
      </c>
      <c r="K178">
        <v>-0.81601881813999499</v>
      </c>
      <c r="L178">
        <v>-0.93886187794571796</v>
      </c>
      <c r="M178">
        <v>-1.04171182551583</v>
      </c>
      <c r="N178">
        <v>-1.2617094642625399</v>
      </c>
      <c r="Q178">
        <v>-0.694763716313475</v>
      </c>
      <c r="U178">
        <v>-0.61904880759887604</v>
      </c>
      <c r="V178">
        <v>-0.80572400590523396</v>
      </c>
      <c r="W178">
        <v>-0.61831086515615596</v>
      </c>
      <c r="X178">
        <v>-0.699782477652652</v>
      </c>
      <c r="Y178">
        <v>14</v>
      </c>
      <c r="Z178" t="e">
        <v>#N/A</v>
      </c>
      <c r="AA178" t="s">
        <v>1860</v>
      </c>
      <c r="AF178" s="2"/>
      <c r="AP178">
        <v>1.12980135951703E-4</v>
      </c>
      <c r="AQ178">
        <v>66</v>
      </c>
      <c r="AR178">
        <v>598</v>
      </c>
      <c r="AS178" t="s">
        <v>37221</v>
      </c>
      <c r="AT178" t="s">
        <v>37710</v>
      </c>
    </row>
    <row r="179" spans="1:46" x14ac:dyDescent="0.2">
      <c r="A179" t="s">
        <v>263</v>
      </c>
      <c r="B179" t="s">
        <v>6067</v>
      </c>
      <c r="C179">
        <v>-1.2316582123189801</v>
      </c>
      <c r="D179">
        <v>-0.82878181053101696</v>
      </c>
      <c r="E179">
        <v>-0.690993637517895</v>
      </c>
      <c r="F179">
        <v>-1.6629280047956601</v>
      </c>
      <c r="H179">
        <v>-0.87197267491184804</v>
      </c>
      <c r="J179">
        <v>-1.6737656450435601</v>
      </c>
      <c r="K179">
        <v>-1.28670901445635</v>
      </c>
      <c r="L179">
        <v>-1.4375465836747701</v>
      </c>
      <c r="M179">
        <v>-1.42352373226897</v>
      </c>
      <c r="N179">
        <v>-1.22713284594487</v>
      </c>
      <c r="P179">
        <v>-1.4591724314543799</v>
      </c>
      <c r="R179">
        <v>-1.25385249444369</v>
      </c>
      <c r="U179">
        <v>-0.74296725608414105</v>
      </c>
      <c r="V179">
        <v>-1.13429345223603</v>
      </c>
      <c r="Y179">
        <v>14</v>
      </c>
      <c r="Z179" t="e">
        <v>#N/A</v>
      </c>
      <c r="AA179" t="s">
        <v>126</v>
      </c>
      <c r="AF179" s="2"/>
      <c r="AP179">
        <v>1.2009328485590901E-4</v>
      </c>
      <c r="AQ179">
        <v>6</v>
      </c>
      <c r="AR179">
        <v>10</v>
      </c>
      <c r="AS179" t="s">
        <v>37150</v>
      </c>
      <c r="AT179" t="s">
        <v>37711</v>
      </c>
    </row>
    <row r="180" spans="1:46" x14ac:dyDescent="0.2">
      <c r="A180" t="s">
        <v>264</v>
      </c>
      <c r="B180" t="s">
        <v>6198</v>
      </c>
      <c r="C180">
        <v>-1.4403671091084</v>
      </c>
      <c r="D180">
        <v>-0.80221363290855696</v>
      </c>
      <c r="F180">
        <v>-1.30728518030736</v>
      </c>
      <c r="H180">
        <v>-0.73988182372561895</v>
      </c>
      <c r="J180">
        <v>-1.4274345748986601</v>
      </c>
      <c r="K180">
        <v>-1.25951695020096</v>
      </c>
      <c r="L180">
        <v>-1.20282043569928</v>
      </c>
      <c r="M180">
        <v>-1.4988467907844401</v>
      </c>
      <c r="N180">
        <v>-1.1934999637002</v>
      </c>
      <c r="P180">
        <v>-1.1246025662841399</v>
      </c>
      <c r="Q180">
        <v>-0.67279588902159204</v>
      </c>
      <c r="R180">
        <v>-1.45789859769367</v>
      </c>
      <c r="V180">
        <v>-1.01598636613494</v>
      </c>
      <c r="X180">
        <v>-0.60026183239025599</v>
      </c>
      <c r="Y180">
        <v>14</v>
      </c>
      <c r="Z180" t="e">
        <v>#N/A</v>
      </c>
      <c r="AA180" t="s">
        <v>1861</v>
      </c>
      <c r="AF180" s="2"/>
      <c r="AP180">
        <v>1.4372252473198E-4</v>
      </c>
      <c r="AQ180">
        <v>15</v>
      </c>
      <c r="AR180">
        <v>66</v>
      </c>
      <c r="AS180" t="s">
        <v>37338</v>
      </c>
      <c r="AT180" t="s">
        <v>37712</v>
      </c>
    </row>
    <row r="181" spans="1:46" x14ac:dyDescent="0.2">
      <c r="A181" t="s">
        <v>265</v>
      </c>
      <c r="B181" t="s">
        <v>5635</v>
      </c>
      <c r="C181">
        <v>-0.86479252200943102</v>
      </c>
      <c r="D181">
        <v>-0.749476895013509</v>
      </c>
      <c r="E181">
        <v>-0.874386994730592</v>
      </c>
      <c r="F181">
        <v>-1.22624827256101</v>
      </c>
      <c r="H181">
        <v>-0.81452443884351</v>
      </c>
      <c r="I181">
        <v>-0.68849475817734496</v>
      </c>
      <c r="J181">
        <v>-0.74398647887227098</v>
      </c>
      <c r="K181">
        <v>-1.1882802884341901</v>
      </c>
      <c r="L181">
        <v>-1.5095766555057899</v>
      </c>
      <c r="M181">
        <v>-1.2997985977361</v>
      </c>
      <c r="N181">
        <v>-1.1364239308095101</v>
      </c>
      <c r="P181">
        <v>-0.91072128534742403</v>
      </c>
      <c r="R181">
        <v>-1.08892124377828</v>
      </c>
      <c r="V181">
        <v>-0.94055721319452701</v>
      </c>
      <c r="Y181">
        <v>14</v>
      </c>
      <c r="Z181" t="e">
        <v>#N/A</v>
      </c>
      <c r="AA181" t="s">
        <v>1862</v>
      </c>
      <c r="AF181" s="2"/>
      <c r="AP181">
        <v>1.4816727620329501E-4</v>
      </c>
      <c r="AQ181">
        <v>19</v>
      </c>
      <c r="AR181">
        <v>99</v>
      </c>
      <c r="AS181" t="s">
        <v>37713</v>
      </c>
      <c r="AT181" t="s">
        <v>37714</v>
      </c>
    </row>
    <row r="182" spans="1:46" x14ac:dyDescent="0.2">
      <c r="A182" t="s">
        <v>266</v>
      </c>
      <c r="B182" t="s">
        <v>2636</v>
      </c>
      <c r="C182">
        <v>-1.3015239963268701</v>
      </c>
      <c r="E182">
        <v>-0.60714844807657098</v>
      </c>
      <c r="F182">
        <v>-0.99440306946270396</v>
      </c>
      <c r="H182">
        <v>-0.81356670978039203</v>
      </c>
      <c r="J182">
        <v>-0.69814925056910004</v>
      </c>
      <c r="K182">
        <v>-1.1746055643873199</v>
      </c>
      <c r="L182">
        <v>-1.0262764016850701</v>
      </c>
      <c r="M182">
        <v>-1.4684653463603199</v>
      </c>
      <c r="N182">
        <v>-1.0950434256110999</v>
      </c>
      <c r="P182">
        <v>-1.16916883884263</v>
      </c>
      <c r="R182">
        <v>-0.85289097338179898</v>
      </c>
      <c r="V182">
        <v>-1.16913910693405</v>
      </c>
      <c r="W182">
        <v>-0.64198169475969602</v>
      </c>
      <c r="X182">
        <v>-0.63484227887553102</v>
      </c>
      <c r="Y182">
        <v>14</v>
      </c>
      <c r="Z182" t="e">
        <v>#N/A</v>
      </c>
      <c r="AA182" t="s">
        <v>38</v>
      </c>
      <c r="AF182" s="2"/>
      <c r="AP182">
        <v>1.5753020451718001E-4</v>
      </c>
      <c r="AQ182">
        <v>25</v>
      </c>
      <c r="AR182">
        <v>154</v>
      </c>
      <c r="AS182" t="s">
        <v>31967</v>
      </c>
      <c r="AT182" t="s">
        <v>37715</v>
      </c>
    </row>
    <row r="183" spans="1:46" x14ac:dyDescent="0.2">
      <c r="A183" t="s">
        <v>267</v>
      </c>
      <c r="B183" t="s">
        <v>6514</v>
      </c>
      <c r="C183">
        <v>-1.85779307743311</v>
      </c>
      <c r="D183">
        <v>-0.86625643231245897</v>
      </c>
      <c r="E183">
        <v>-0.70782379406151197</v>
      </c>
      <c r="F183">
        <v>-2.1633151807983402</v>
      </c>
      <c r="H183">
        <v>-0.717981552115736</v>
      </c>
      <c r="J183">
        <v>-1.86734604264405</v>
      </c>
      <c r="K183">
        <v>-0.65378482544252403</v>
      </c>
      <c r="L183">
        <v>-1.3289985482815201</v>
      </c>
      <c r="M183">
        <v>-1.57793908233962</v>
      </c>
      <c r="N183">
        <v>-1.0629805990578001</v>
      </c>
      <c r="P183">
        <v>-2.6809350647361101</v>
      </c>
      <c r="Q183">
        <v>-0.60223122163615095</v>
      </c>
      <c r="R183">
        <v>-1.66200060605238</v>
      </c>
      <c r="V183">
        <v>-1.4264253934842199</v>
      </c>
      <c r="Y183">
        <v>14</v>
      </c>
      <c r="Z183" t="e">
        <v>#N/A</v>
      </c>
      <c r="AA183" t="s">
        <v>149</v>
      </c>
      <c r="AF183" s="2"/>
      <c r="AP183">
        <v>1.6981029396265999E-4</v>
      </c>
      <c r="AQ183">
        <v>27</v>
      </c>
      <c r="AR183">
        <v>174</v>
      </c>
      <c r="AS183" t="s">
        <v>37716</v>
      </c>
      <c r="AT183" t="s">
        <v>37717</v>
      </c>
    </row>
    <row r="184" spans="1:46" x14ac:dyDescent="0.2">
      <c r="A184" t="s">
        <v>268</v>
      </c>
      <c r="B184" t="s">
        <v>5640</v>
      </c>
      <c r="C184">
        <v>-1.6644197584004601</v>
      </c>
      <c r="D184">
        <v>-1.0010917859498101</v>
      </c>
      <c r="E184">
        <v>-0.71262669507978604</v>
      </c>
      <c r="F184">
        <v>-1.10880057221485</v>
      </c>
      <c r="J184">
        <v>-0.74354180632907096</v>
      </c>
      <c r="K184">
        <v>-1.3253878185902599</v>
      </c>
      <c r="L184">
        <v>-1.5193590410953</v>
      </c>
      <c r="M184">
        <v>-1.57007801647376</v>
      </c>
      <c r="N184">
        <v>-1.06080724618555</v>
      </c>
      <c r="P184">
        <v>-0.90085783018100596</v>
      </c>
      <c r="Q184">
        <v>-0.68355729555006395</v>
      </c>
      <c r="R184">
        <v>-1.18247021255355</v>
      </c>
      <c r="V184">
        <v>-0.708984823488364</v>
      </c>
      <c r="X184">
        <v>-0.62268097379868204</v>
      </c>
      <c r="Y184">
        <v>14</v>
      </c>
      <c r="Z184" t="s">
        <v>268</v>
      </c>
      <c r="AA184" t="s">
        <v>12</v>
      </c>
      <c r="AF184" s="2"/>
      <c r="AP184">
        <v>1.7169505930948601E-4</v>
      </c>
      <c r="AQ184">
        <v>4</v>
      </c>
      <c r="AR184">
        <v>4</v>
      </c>
      <c r="AS184" t="s">
        <v>37497</v>
      </c>
      <c r="AT184" t="s">
        <v>37718</v>
      </c>
    </row>
    <row r="185" spans="1:46" x14ac:dyDescent="0.2">
      <c r="A185" t="s">
        <v>269</v>
      </c>
      <c r="B185" t="s">
        <v>3017</v>
      </c>
      <c r="D185">
        <v>-0.87089844351577705</v>
      </c>
      <c r="E185">
        <v>-1.0173459441532799</v>
      </c>
      <c r="G185">
        <v>-1.10443022276503</v>
      </c>
      <c r="H185">
        <v>-1.0210102442298501</v>
      </c>
      <c r="I185">
        <v>-1.02191864978346</v>
      </c>
      <c r="K185">
        <v>-0.87323160785948595</v>
      </c>
      <c r="N185">
        <v>-1.01172735707672</v>
      </c>
      <c r="O185">
        <v>-1.2131054010782101</v>
      </c>
      <c r="Q185">
        <v>-0.96778814440829997</v>
      </c>
      <c r="S185">
        <v>-1.1572491805203</v>
      </c>
      <c r="T185">
        <v>-1.19964784271577</v>
      </c>
      <c r="U185">
        <v>-0.81656604687864598</v>
      </c>
      <c r="W185">
        <v>-1.1110238213302299</v>
      </c>
      <c r="X185">
        <v>-1.2755625640656201</v>
      </c>
      <c r="Y185">
        <v>14</v>
      </c>
      <c r="Z185" t="e">
        <v>#N/A</v>
      </c>
      <c r="AA185" t="s">
        <v>27</v>
      </c>
      <c r="AF185" s="2"/>
      <c r="AP185">
        <v>1.80895487336493E-4</v>
      </c>
      <c r="AQ185">
        <v>12</v>
      </c>
      <c r="AR185">
        <v>45</v>
      </c>
      <c r="AS185" t="s">
        <v>37208</v>
      </c>
      <c r="AT185" t="s">
        <v>37719</v>
      </c>
    </row>
    <row r="186" spans="1:46" x14ac:dyDescent="0.2">
      <c r="A186" t="s">
        <v>270</v>
      </c>
      <c r="B186" t="s">
        <v>3488</v>
      </c>
      <c r="D186">
        <v>-0.82339168792959205</v>
      </c>
      <c r="E186">
        <v>-0.99001104265096895</v>
      </c>
      <c r="G186">
        <v>-1.0927857322736301</v>
      </c>
      <c r="H186">
        <v>-1.0205292481002699</v>
      </c>
      <c r="I186">
        <v>-1.0274181127987401</v>
      </c>
      <c r="K186">
        <v>-0.80078625890423005</v>
      </c>
      <c r="N186">
        <v>-1.0102701067665001</v>
      </c>
      <c r="O186">
        <v>-1.34720256606861</v>
      </c>
      <c r="Q186">
        <v>-0.93573159801957095</v>
      </c>
      <c r="S186">
        <v>-1.26224499500795</v>
      </c>
      <c r="T186">
        <v>-1.2253265690995401</v>
      </c>
      <c r="U186">
        <v>-0.94580873614543504</v>
      </c>
      <c r="W186">
        <v>-1.1257915957581099</v>
      </c>
      <c r="X186">
        <v>-1.23614605939059</v>
      </c>
      <c r="Y186">
        <v>14</v>
      </c>
      <c r="Z186" t="e">
        <v>#N/A</v>
      </c>
      <c r="AA186" t="s">
        <v>1857</v>
      </c>
      <c r="AF186" s="2"/>
      <c r="AP186">
        <v>1.94035667098185E-4</v>
      </c>
      <c r="AQ186">
        <v>19</v>
      </c>
      <c r="AR186">
        <v>101</v>
      </c>
      <c r="AS186" t="s">
        <v>37261</v>
      </c>
      <c r="AT186" t="s">
        <v>37720</v>
      </c>
    </row>
    <row r="187" spans="1:46" x14ac:dyDescent="0.2">
      <c r="A187" t="s">
        <v>271</v>
      </c>
      <c r="B187" t="s">
        <v>4238</v>
      </c>
      <c r="D187">
        <v>-0.65806446725673695</v>
      </c>
      <c r="E187">
        <v>-0.92100694484799295</v>
      </c>
      <c r="G187">
        <v>-0.96712955920181898</v>
      </c>
      <c r="H187">
        <v>-0.97429494490895696</v>
      </c>
      <c r="I187">
        <v>-0.82271072779698595</v>
      </c>
      <c r="K187">
        <v>-0.79991737810982</v>
      </c>
      <c r="M187">
        <v>-0.63450655396211497</v>
      </c>
      <c r="N187">
        <v>-1.0055583959218599</v>
      </c>
      <c r="O187">
        <v>-1.0983220320089599</v>
      </c>
      <c r="Q187">
        <v>-0.60551955842533101</v>
      </c>
      <c r="S187">
        <v>-1.0479183704139801</v>
      </c>
      <c r="T187">
        <v>-1.06740409631251</v>
      </c>
      <c r="W187">
        <v>-0.95812775608017497</v>
      </c>
      <c r="X187">
        <v>-1.05045093703264</v>
      </c>
      <c r="Y187">
        <v>14</v>
      </c>
      <c r="Z187" t="e">
        <v>#N/A</v>
      </c>
      <c r="AA187" t="s">
        <v>1863</v>
      </c>
      <c r="AF187" s="2"/>
      <c r="AP187">
        <v>2.02581633808189E-4</v>
      </c>
      <c r="AQ187">
        <v>5</v>
      </c>
      <c r="AR187">
        <v>7</v>
      </c>
      <c r="AS187" t="s">
        <v>37250</v>
      </c>
      <c r="AT187" t="s">
        <v>37721</v>
      </c>
    </row>
    <row r="188" spans="1:46" x14ac:dyDescent="0.2">
      <c r="A188" t="s">
        <v>272</v>
      </c>
      <c r="B188" t="s">
        <v>3772</v>
      </c>
      <c r="D188">
        <v>-0.79217328976114298</v>
      </c>
      <c r="E188">
        <v>-1.0195486531643401</v>
      </c>
      <c r="G188">
        <v>-0.98707706322570499</v>
      </c>
      <c r="H188">
        <v>-1.0309128148025</v>
      </c>
      <c r="I188">
        <v>-1.0166956606658299</v>
      </c>
      <c r="K188">
        <v>-0.73262968103174497</v>
      </c>
      <c r="N188">
        <v>-1.00367029034593</v>
      </c>
      <c r="O188">
        <v>-1.2660005506496199</v>
      </c>
      <c r="Q188">
        <v>-0.88862328133281399</v>
      </c>
      <c r="S188">
        <v>-1.0818325677034799</v>
      </c>
      <c r="T188">
        <v>-1.1357261729405099</v>
      </c>
      <c r="U188">
        <v>-0.80899333732212997</v>
      </c>
      <c r="W188">
        <v>-0.95410544708941303</v>
      </c>
      <c r="X188">
        <v>-1.12557089349516</v>
      </c>
      <c r="Y188">
        <v>14</v>
      </c>
      <c r="Z188" t="e">
        <v>#N/A</v>
      </c>
      <c r="AA188" t="s">
        <v>234</v>
      </c>
      <c r="AF188" s="2"/>
      <c r="AP188">
        <v>2.6421020752678403E-4</v>
      </c>
      <c r="AQ188">
        <v>10</v>
      </c>
      <c r="AR188">
        <v>33</v>
      </c>
      <c r="AS188" t="s">
        <v>37722</v>
      </c>
      <c r="AT188" t="s">
        <v>37723</v>
      </c>
    </row>
    <row r="189" spans="1:46" x14ac:dyDescent="0.2">
      <c r="A189" t="s">
        <v>273</v>
      </c>
      <c r="B189" t="s">
        <v>4089</v>
      </c>
      <c r="D189">
        <v>-0.63429143510293695</v>
      </c>
      <c r="E189">
        <v>-0.97873154596836598</v>
      </c>
      <c r="G189">
        <v>-1.1327432164329301</v>
      </c>
      <c r="H189">
        <v>-1.00083435329992</v>
      </c>
      <c r="I189">
        <v>-0.950686030560845</v>
      </c>
      <c r="K189">
        <v>-0.71777616617912199</v>
      </c>
      <c r="N189">
        <v>-0.98989375279648495</v>
      </c>
      <c r="O189">
        <v>-1.2687527056249299</v>
      </c>
      <c r="Q189">
        <v>-0.67940154974545797</v>
      </c>
      <c r="S189">
        <v>-1.1952924687181199</v>
      </c>
      <c r="T189">
        <v>-1.2817276365189401</v>
      </c>
      <c r="U189">
        <v>-0.612518983741699</v>
      </c>
      <c r="W189">
        <v>-0.91619900923921704</v>
      </c>
      <c r="X189">
        <v>-1.0877416219079901</v>
      </c>
      <c r="Y189">
        <v>14</v>
      </c>
      <c r="Z189" t="e">
        <v>#N/A</v>
      </c>
      <c r="AA189" t="s">
        <v>147</v>
      </c>
      <c r="AF189" s="2"/>
      <c r="AP189">
        <v>2.8004392644078103E-4</v>
      </c>
      <c r="AQ189">
        <v>329</v>
      </c>
      <c r="AR189">
        <v>4203</v>
      </c>
      <c r="AS189" t="s">
        <v>37724</v>
      </c>
      <c r="AT189" t="s">
        <v>37725</v>
      </c>
    </row>
    <row r="190" spans="1:46" x14ac:dyDescent="0.2">
      <c r="A190" t="s">
        <v>274</v>
      </c>
      <c r="B190" t="s">
        <v>6245</v>
      </c>
      <c r="C190">
        <v>-0.84785148502818097</v>
      </c>
      <c r="D190">
        <v>-0.76789076836254599</v>
      </c>
      <c r="E190">
        <v>-0.646953755208311</v>
      </c>
      <c r="F190">
        <v>-1.1545965811512899</v>
      </c>
      <c r="H190">
        <v>-0.60363667759423101</v>
      </c>
      <c r="J190">
        <v>-0.858577791370979</v>
      </c>
      <c r="K190">
        <v>-1.30251046939427</v>
      </c>
      <c r="L190">
        <v>-1.1717628940373299</v>
      </c>
      <c r="M190">
        <v>-1.2515688951027499</v>
      </c>
      <c r="N190">
        <v>-0.98060458772812797</v>
      </c>
      <c r="Q190">
        <v>-0.71585633278492</v>
      </c>
      <c r="R190">
        <v>-1.5483244600463899</v>
      </c>
      <c r="W190">
        <v>-1.2158049601215599</v>
      </c>
      <c r="X190">
        <v>-1.1223295730865399</v>
      </c>
      <c r="Y190">
        <v>14</v>
      </c>
      <c r="Z190" t="e">
        <v>#N/A</v>
      </c>
      <c r="AA190" t="s">
        <v>58</v>
      </c>
      <c r="AF190" s="2"/>
      <c r="AP190">
        <v>2.84059442130701E-4</v>
      </c>
      <c r="AQ190">
        <v>12</v>
      </c>
      <c r="AR190">
        <v>47</v>
      </c>
      <c r="AS190" t="s">
        <v>37218</v>
      </c>
      <c r="AT190" t="s">
        <v>37719</v>
      </c>
    </row>
    <row r="191" spans="1:46" x14ac:dyDescent="0.2">
      <c r="A191" t="s">
        <v>275</v>
      </c>
      <c r="B191" t="s">
        <v>3861</v>
      </c>
      <c r="D191">
        <v>-0.724684835810257</v>
      </c>
      <c r="E191">
        <v>-0.98105659406697299</v>
      </c>
      <c r="G191">
        <v>-1.29297343946546</v>
      </c>
      <c r="H191">
        <v>-1.0890737112709099</v>
      </c>
      <c r="I191">
        <v>-0.92246943744917398</v>
      </c>
      <c r="K191">
        <v>-0.62237060498284702</v>
      </c>
      <c r="N191">
        <v>-0.96791194308516504</v>
      </c>
      <c r="O191">
        <v>-1.4197193729420601</v>
      </c>
      <c r="Q191">
        <v>-0.89940344532598104</v>
      </c>
      <c r="S191">
        <v>-1.3471463408631299</v>
      </c>
      <c r="T191">
        <v>-1.36474828849771</v>
      </c>
      <c r="U191">
        <v>-0.71167416822797103</v>
      </c>
      <c r="W191">
        <v>-0.970842836317378</v>
      </c>
      <c r="X191">
        <v>-1.43530558183913</v>
      </c>
      <c r="Y191">
        <v>14</v>
      </c>
      <c r="Z191" t="e">
        <v>#N/A</v>
      </c>
      <c r="AA191" t="s">
        <v>2</v>
      </c>
      <c r="AF191" s="2"/>
      <c r="AP191">
        <v>2.8545732383625997E-4</v>
      </c>
      <c r="AQ191">
        <v>11</v>
      </c>
      <c r="AR191">
        <v>40</v>
      </c>
      <c r="AS191" t="s">
        <v>37726</v>
      </c>
      <c r="AT191" t="s">
        <v>37727</v>
      </c>
    </row>
    <row r="192" spans="1:46" x14ac:dyDescent="0.2">
      <c r="A192" t="s">
        <v>276</v>
      </c>
      <c r="B192" t="s">
        <v>3873</v>
      </c>
      <c r="D192">
        <v>-0.68527035561526695</v>
      </c>
      <c r="E192">
        <v>-0.95641963776913097</v>
      </c>
      <c r="G192">
        <v>-1.0609223067170701</v>
      </c>
      <c r="H192">
        <v>-1.0258453515309101</v>
      </c>
      <c r="I192">
        <v>-0.89451913435618802</v>
      </c>
      <c r="K192">
        <v>-0.790384509670914</v>
      </c>
      <c r="N192">
        <v>-0.953778189454902</v>
      </c>
      <c r="O192">
        <v>-1.18263756857539</v>
      </c>
      <c r="Q192">
        <v>-0.77341010301990998</v>
      </c>
      <c r="S192">
        <v>-1.0988815088267101</v>
      </c>
      <c r="T192">
        <v>-1.1288450513641</v>
      </c>
      <c r="U192">
        <v>-0.68071054294072697</v>
      </c>
      <c r="W192">
        <v>-0.95056317015826997</v>
      </c>
      <c r="X192">
        <v>-1.12178853327638</v>
      </c>
      <c r="Y192">
        <v>14</v>
      </c>
      <c r="Z192" t="e">
        <v>#N/A</v>
      </c>
      <c r="AA192" t="s">
        <v>126</v>
      </c>
      <c r="AF192" s="2"/>
      <c r="AP192">
        <v>3.1445453457772598E-4</v>
      </c>
      <c r="AQ192">
        <v>33</v>
      </c>
      <c r="AR192">
        <v>242</v>
      </c>
      <c r="AS192" t="s">
        <v>32218</v>
      </c>
      <c r="AT192" t="s">
        <v>37728</v>
      </c>
    </row>
    <row r="193" spans="1:46" x14ac:dyDescent="0.2">
      <c r="A193" t="s">
        <v>277</v>
      </c>
      <c r="B193" t="s">
        <v>3274</v>
      </c>
      <c r="D193">
        <v>-0.75572385828231203</v>
      </c>
      <c r="E193">
        <v>-1.00077661763161</v>
      </c>
      <c r="G193">
        <v>-0.95703636797356895</v>
      </c>
      <c r="H193">
        <v>-0.93747386130265897</v>
      </c>
      <c r="I193">
        <v>-0.94747592485496601</v>
      </c>
      <c r="K193">
        <v>-0.70989197257467296</v>
      </c>
      <c r="N193">
        <v>-0.95363745842498704</v>
      </c>
      <c r="O193">
        <v>-1.16399548358191</v>
      </c>
      <c r="Q193">
        <v>-0.78650043841241302</v>
      </c>
      <c r="S193">
        <v>-1.0801083868160399</v>
      </c>
      <c r="T193">
        <v>-1.1855117672014399</v>
      </c>
      <c r="U193">
        <v>-0.60326440025073202</v>
      </c>
      <c r="W193">
        <v>-0.94795105547357195</v>
      </c>
      <c r="X193">
        <v>-1.06215436013425</v>
      </c>
      <c r="Y193">
        <v>14</v>
      </c>
      <c r="Z193" t="e">
        <v>#N/A</v>
      </c>
      <c r="AA193" t="s">
        <v>154</v>
      </c>
      <c r="AF193" s="2"/>
      <c r="AP193">
        <v>3.1814597995748998E-4</v>
      </c>
      <c r="AQ193">
        <v>13</v>
      </c>
      <c r="AR193">
        <v>55</v>
      </c>
      <c r="AS193" t="s">
        <v>37729</v>
      </c>
      <c r="AT193" t="s">
        <v>37730</v>
      </c>
    </row>
    <row r="194" spans="1:46" x14ac:dyDescent="0.2">
      <c r="A194" t="s">
        <v>278</v>
      </c>
      <c r="B194" t="s">
        <v>2789</v>
      </c>
      <c r="D194">
        <v>-0.66209420220072601</v>
      </c>
      <c r="E194">
        <v>-0.92482936038282504</v>
      </c>
      <c r="G194">
        <v>-1.08403501018167</v>
      </c>
      <c r="H194">
        <v>-0.97897581969728997</v>
      </c>
      <c r="I194">
        <v>-0.88394128851846399</v>
      </c>
      <c r="K194">
        <v>-0.73517593374958001</v>
      </c>
      <c r="N194">
        <v>-0.93432195763228698</v>
      </c>
      <c r="O194">
        <v>-1.2769109122159901</v>
      </c>
      <c r="Q194">
        <v>-0.79232641750038701</v>
      </c>
      <c r="S194">
        <v>-1.202518685379</v>
      </c>
      <c r="T194">
        <v>-1.20925132659559</v>
      </c>
      <c r="U194">
        <v>-0.733715839721651</v>
      </c>
      <c r="W194">
        <v>-0.962965596455299</v>
      </c>
      <c r="X194">
        <v>-1.1168171078509499</v>
      </c>
      <c r="Y194">
        <v>14</v>
      </c>
      <c r="Z194" t="e">
        <v>#N/A</v>
      </c>
      <c r="AA194" t="s">
        <v>1864</v>
      </c>
      <c r="AF194" s="2"/>
      <c r="AP194">
        <v>3.1814597995748998E-4</v>
      </c>
      <c r="AQ194">
        <v>81</v>
      </c>
      <c r="AR194">
        <v>804</v>
      </c>
      <c r="AS194" t="s">
        <v>32364</v>
      </c>
      <c r="AT194" t="s">
        <v>37731</v>
      </c>
    </row>
    <row r="195" spans="1:46" x14ac:dyDescent="0.2">
      <c r="A195" t="s">
        <v>279</v>
      </c>
      <c r="B195" t="s">
        <v>4075</v>
      </c>
      <c r="D195">
        <v>-0.80189104519059995</v>
      </c>
      <c r="E195">
        <v>-1.00709697802373</v>
      </c>
      <c r="G195">
        <v>-0.802993124967598</v>
      </c>
      <c r="H195">
        <v>-0.92124325716338895</v>
      </c>
      <c r="I195">
        <v>-0.97259105624517195</v>
      </c>
      <c r="K195">
        <v>-0.71469919759121803</v>
      </c>
      <c r="N195">
        <v>-0.92949123947520995</v>
      </c>
      <c r="O195">
        <v>-1.1226426834010399</v>
      </c>
      <c r="Q195">
        <v>-0.84125069943382802</v>
      </c>
      <c r="S195">
        <v>-0.89830529155286498</v>
      </c>
      <c r="T195">
        <v>-0.97882319971081699</v>
      </c>
      <c r="U195">
        <v>-0.79861185807879898</v>
      </c>
      <c r="W195">
        <v>-1.0549427825276601</v>
      </c>
      <c r="X195">
        <v>-1.06815822281378</v>
      </c>
      <c r="Y195">
        <v>14</v>
      </c>
      <c r="Z195" t="e">
        <v>#N/A</v>
      </c>
      <c r="AA195" t="s">
        <v>154</v>
      </c>
      <c r="AF195" s="2"/>
      <c r="AP195">
        <v>3.48309420067819E-4</v>
      </c>
      <c r="AQ195">
        <v>34</v>
      </c>
      <c r="AR195">
        <v>254</v>
      </c>
      <c r="AS195" t="s">
        <v>37732</v>
      </c>
      <c r="AT195" t="s">
        <v>37656</v>
      </c>
    </row>
    <row r="196" spans="1:46" x14ac:dyDescent="0.2">
      <c r="A196" t="s">
        <v>280</v>
      </c>
      <c r="B196" t="s">
        <v>3638</v>
      </c>
      <c r="D196">
        <v>-0.71747999764520098</v>
      </c>
      <c r="E196">
        <v>-0.89896751533819497</v>
      </c>
      <c r="G196">
        <v>-1.0612595949750601</v>
      </c>
      <c r="H196">
        <v>-0.96930781478377803</v>
      </c>
      <c r="I196">
        <v>-0.88317508254909105</v>
      </c>
      <c r="K196">
        <v>-0.624976681428838</v>
      </c>
      <c r="N196">
        <v>-0.92692184566210101</v>
      </c>
      <c r="O196">
        <v>-1.2864589622158999</v>
      </c>
      <c r="Q196">
        <v>-0.75530565432346497</v>
      </c>
      <c r="S196">
        <v>-1.24297707667511</v>
      </c>
      <c r="T196">
        <v>-1.2263047986164599</v>
      </c>
      <c r="U196">
        <v>-0.67325182712342901</v>
      </c>
      <c r="W196">
        <v>-0.99526432986931301</v>
      </c>
      <c r="X196">
        <v>-1.1429817675591101</v>
      </c>
      <c r="Y196">
        <v>14</v>
      </c>
      <c r="Z196" t="e">
        <v>#N/A</v>
      </c>
      <c r="AA196" t="s">
        <v>1865</v>
      </c>
      <c r="AF196" s="2"/>
      <c r="AP196">
        <v>4.0868512231015598E-4</v>
      </c>
      <c r="AQ196">
        <v>23</v>
      </c>
      <c r="AR196">
        <v>144</v>
      </c>
      <c r="AS196" t="s">
        <v>36457</v>
      </c>
      <c r="AT196" t="s">
        <v>37733</v>
      </c>
    </row>
    <row r="197" spans="1:46" x14ac:dyDescent="0.2">
      <c r="A197" t="s">
        <v>281</v>
      </c>
      <c r="B197" t="s">
        <v>4082</v>
      </c>
      <c r="D197">
        <v>-0.69560499447804003</v>
      </c>
      <c r="E197">
        <v>-0.91888222754617799</v>
      </c>
      <c r="G197">
        <v>-1.01783386406806</v>
      </c>
      <c r="H197">
        <v>-0.94444331379259105</v>
      </c>
      <c r="I197">
        <v>-0.93888220493673502</v>
      </c>
      <c r="K197">
        <v>-0.61595874833848996</v>
      </c>
      <c r="N197">
        <v>-0.92659108276903601</v>
      </c>
      <c r="O197">
        <v>-1.17976367223589</v>
      </c>
      <c r="Q197">
        <v>-0.76714240017698998</v>
      </c>
      <c r="S197">
        <v>-1.1087691090399301</v>
      </c>
      <c r="T197">
        <v>-1.1292265205971199</v>
      </c>
      <c r="U197">
        <v>-0.714958352573697</v>
      </c>
      <c r="W197">
        <v>-0.89491176886822099</v>
      </c>
      <c r="X197">
        <v>-1.1159290293870401</v>
      </c>
      <c r="Y197">
        <v>14</v>
      </c>
      <c r="Z197" t="e">
        <v>#N/A</v>
      </c>
      <c r="AA197" t="s">
        <v>1866</v>
      </c>
      <c r="AF197" s="2"/>
      <c r="AP197">
        <v>4.0868512231015598E-4</v>
      </c>
      <c r="AQ197">
        <v>23</v>
      </c>
      <c r="AR197">
        <v>144</v>
      </c>
      <c r="AS197" t="s">
        <v>36459</v>
      </c>
      <c r="AT197" t="s">
        <v>37733</v>
      </c>
    </row>
    <row r="198" spans="1:46" x14ac:dyDescent="0.2">
      <c r="A198" t="s">
        <v>282</v>
      </c>
      <c r="B198" t="s">
        <v>3817</v>
      </c>
      <c r="D198">
        <v>-0.69712751954713104</v>
      </c>
      <c r="E198">
        <v>-0.90755561010641705</v>
      </c>
      <c r="G198">
        <v>-1.13998103345554</v>
      </c>
      <c r="H198">
        <v>-0.99218424888802403</v>
      </c>
      <c r="I198">
        <v>-1.0328176455643101</v>
      </c>
      <c r="K198">
        <v>-0.72490264165643103</v>
      </c>
      <c r="N198">
        <v>-0.924826183836851</v>
      </c>
      <c r="O198">
        <v>-1.22568563989896</v>
      </c>
      <c r="Q198">
        <v>-0.849059818161225</v>
      </c>
      <c r="S198">
        <v>-1.18921512785473</v>
      </c>
      <c r="T198">
        <v>-1.1901781000354701</v>
      </c>
      <c r="U198">
        <v>-0.84995416716933203</v>
      </c>
      <c r="W198">
        <v>-0.74852932456674304</v>
      </c>
      <c r="X198">
        <v>-1.1589466677263001</v>
      </c>
      <c r="Y198">
        <v>14</v>
      </c>
      <c r="Z198" t="e">
        <v>#N/A</v>
      </c>
      <c r="AA198" t="s">
        <v>1863</v>
      </c>
      <c r="AF198" s="2"/>
      <c r="AP198">
        <v>4.0922541904390102E-4</v>
      </c>
      <c r="AQ198">
        <v>32</v>
      </c>
      <c r="AR198">
        <v>235</v>
      </c>
      <c r="AS198" t="s">
        <v>31845</v>
      </c>
      <c r="AT198" t="s">
        <v>37734</v>
      </c>
    </row>
    <row r="199" spans="1:46" x14ac:dyDescent="0.2">
      <c r="A199" t="s">
        <v>283</v>
      </c>
      <c r="B199" t="s">
        <v>4066</v>
      </c>
      <c r="D199">
        <v>-0.703075808181297</v>
      </c>
      <c r="E199">
        <v>-0.89420175749374697</v>
      </c>
      <c r="G199">
        <v>-1.0202653281142799</v>
      </c>
      <c r="H199">
        <v>-0.85869169365967701</v>
      </c>
      <c r="I199">
        <v>-0.96908234732746501</v>
      </c>
      <c r="K199">
        <v>-0.63815557944128898</v>
      </c>
      <c r="N199">
        <v>-0.91708974318718195</v>
      </c>
      <c r="O199">
        <v>-1.2369240056163899</v>
      </c>
      <c r="Q199">
        <v>-0.77804542527235299</v>
      </c>
      <c r="S199">
        <v>-1.0980789222792</v>
      </c>
      <c r="T199">
        <v>-1.1886874249513499</v>
      </c>
      <c r="U199">
        <v>-0.85602217954210102</v>
      </c>
      <c r="W199">
        <v>-0.95080337480021404</v>
      </c>
      <c r="X199">
        <v>-1.20987483760154</v>
      </c>
      <c r="Y199">
        <v>14</v>
      </c>
      <c r="Z199" t="e">
        <v>#N/A</v>
      </c>
      <c r="AA199" t="s">
        <v>126</v>
      </c>
      <c r="AF199" s="2"/>
      <c r="AP199">
        <v>4.0922541904390102E-4</v>
      </c>
      <c r="AQ199">
        <v>87</v>
      </c>
      <c r="AR199">
        <v>886</v>
      </c>
      <c r="AS199" t="s">
        <v>37318</v>
      </c>
      <c r="AT199" t="s">
        <v>37735</v>
      </c>
    </row>
    <row r="200" spans="1:46" x14ac:dyDescent="0.2">
      <c r="A200" t="s">
        <v>284</v>
      </c>
      <c r="B200" t="s">
        <v>4074</v>
      </c>
      <c r="D200">
        <v>-0.713674809835535</v>
      </c>
      <c r="E200">
        <v>-0.93718356562097604</v>
      </c>
      <c r="G200">
        <v>-1.0214497635700199</v>
      </c>
      <c r="H200">
        <v>-0.96149126436954102</v>
      </c>
      <c r="I200">
        <v>-0.939377562963706</v>
      </c>
      <c r="K200">
        <v>-0.66876350969802101</v>
      </c>
      <c r="N200">
        <v>-0.91282445096148401</v>
      </c>
      <c r="O200">
        <v>-1.20355442635106</v>
      </c>
      <c r="Q200">
        <v>-0.85497503832172805</v>
      </c>
      <c r="S200">
        <v>-1.09253736744064</v>
      </c>
      <c r="T200">
        <v>-1.1149300833961999</v>
      </c>
      <c r="U200">
        <v>-0.67338498818342896</v>
      </c>
      <c r="W200">
        <v>-0.94930848880026697</v>
      </c>
      <c r="X200">
        <v>-1.00718669202398</v>
      </c>
      <c r="Y200">
        <v>14</v>
      </c>
      <c r="Z200" t="e">
        <v>#N/A</v>
      </c>
      <c r="AA200" t="s">
        <v>1867</v>
      </c>
      <c r="AF200" s="2"/>
      <c r="AP200">
        <v>4.2086183489690001E-4</v>
      </c>
      <c r="AQ200">
        <v>12</v>
      </c>
      <c r="AR200">
        <v>49</v>
      </c>
      <c r="AS200" t="s">
        <v>37736</v>
      </c>
      <c r="AT200" t="s">
        <v>37737</v>
      </c>
    </row>
    <row r="201" spans="1:46" x14ac:dyDescent="0.2">
      <c r="A201" t="s">
        <v>285</v>
      </c>
      <c r="B201" t="s">
        <v>6429</v>
      </c>
      <c r="C201">
        <v>-1.20123879762393</v>
      </c>
      <c r="E201">
        <v>-0.67851366298422899</v>
      </c>
      <c r="F201">
        <v>-1.0846760759274601</v>
      </c>
      <c r="H201">
        <v>-0.76466684804424701</v>
      </c>
      <c r="J201">
        <v>-1.5036956406831601</v>
      </c>
      <c r="K201">
        <v>-0.712414914181831</v>
      </c>
      <c r="L201">
        <v>-1.27200386812627</v>
      </c>
      <c r="M201">
        <v>-1.17021027984589</v>
      </c>
      <c r="N201">
        <v>-0.91174413072563598</v>
      </c>
      <c r="P201">
        <v>-0.85617895629132001</v>
      </c>
      <c r="R201">
        <v>-0.88819516795083997</v>
      </c>
      <c r="V201">
        <v>-1.40945313312993</v>
      </c>
      <c r="W201">
        <v>-0.69776973872946602</v>
      </c>
      <c r="X201">
        <v>-0.66873408080500596</v>
      </c>
      <c r="Y201">
        <v>14</v>
      </c>
      <c r="Z201" t="e">
        <v>#N/A</v>
      </c>
      <c r="AA201" t="s">
        <v>1868</v>
      </c>
      <c r="AF201" s="2"/>
      <c r="AP201">
        <v>4.2086183489690001E-4</v>
      </c>
      <c r="AQ201">
        <v>12</v>
      </c>
      <c r="AR201">
        <v>49</v>
      </c>
      <c r="AS201" t="s">
        <v>37190</v>
      </c>
      <c r="AT201" t="s">
        <v>37719</v>
      </c>
    </row>
    <row r="202" spans="1:46" x14ac:dyDescent="0.2">
      <c r="A202" t="s">
        <v>286</v>
      </c>
      <c r="B202" t="s">
        <v>4056</v>
      </c>
      <c r="D202">
        <v>-0.80137005767973302</v>
      </c>
      <c r="E202">
        <v>-0.96923170973031603</v>
      </c>
      <c r="G202">
        <v>-1.0898078884126801</v>
      </c>
      <c r="H202">
        <v>-1.00063404588891</v>
      </c>
      <c r="I202">
        <v>-0.99022436452006901</v>
      </c>
      <c r="K202">
        <v>-0.635351404014045</v>
      </c>
      <c r="N202">
        <v>-0.90995878168029698</v>
      </c>
      <c r="O202">
        <v>-1.24272212389824</v>
      </c>
      <c r="Q202">
        <v>-0.95632401492467101</v>
      </c>
      <c r="S202">
        <v>-1.1577327044918</v>
      </c>
      <c r="T202">
        <v>-1.17271021517517</v>
      </c>
      <c r="U202">
        <v>-0.73321220051958202</v>
      </c>
      <c r="W202">
        <v>-0.97694794624145997</v>
      </c>
      <c r="X202">
        <v>-1.1272928312350601</v>
      </c>
      <c r="Y202">
        <v>14</v>
      </c>
      <c r="Z202" t="e">
        <v>#N/A</v>
      </c>
      <c r="AA202" t="s">
        <v>79</v>
      </c>
      <c r="AF202" s="2"/>
      <c r="AP202">
        <v>4.2496390390579401E-4</v>
      </c>
      <c r="AQ202">
        <v>26</v>
      </c>
      <c r="AR202">
        <v>174</v>
      </c>
      <c r="AS202" t="s">
        <v>31828</v>
      </c>
      <c r="AT202" t="s">
        <v>37738</v>
      </c>
    </row>
    <row r="203" spans="1:46" x14ac:dyDescent="0.2">
      <c r="A203" t="s">
        <v>287</v>
      </c>
      <c r="B203" t="s">
        <v>5601</v>
      </c>
      <c r="C203">
        <v>-0.90933395698651998</v>
      </c>
      <c r="D203">
        <v>-0.71172172209529605</v>
      </c>
      <c r="E203">
        <v>-0.61636137995414997</v>
      </c>
      <c r="F203">
        <v>-0.97476573896650598</v>
      </c>
      <c r="J203">
        <v>-0.94035216079305906</v>
      </c>
      <c r="K203">
        <v>-1.2729487021689101</v>
      </c>
      <c r="L203">
        <v>-1.1329473523617499</v>
      </c>
      <c r="M203">
        <v>-1.2902063239409201</v>
      </c>
      <c r="N203">
        <v>-0.90861788498410301</v>
      </c>
      <c r="Q203">
        <v>-0.76116729647002102</v>
      </c>
      <c r="R203">
        <v>-1.5213110761175599</v>
      </c>
      <c r="V203">
        <v>-0.84962274582386699</v>
      </c>
      <c r="W203">
        <v>-1.04555873721104</v>
      </c>
      <c r="X203">
        <v>-0.65127134237026996</v>
      </c>
      <c r="Y203">
        <v>14</v>
      </c>
      <c r="Z203" t="e">
        <v>#N/A</v>
      </c>
      <c r="AA203" t="s">
        <v>1866</v>
      </c>
      <c r="AF203" s="2"/>
      <c r="AP203">
        <v>4.3956923941080298E-4</v>
      </c>
      <c r="AQ203">
        <v>11</v>
      </c>
      <c r="AR203">
        <v>42</v>
      </c>
      <c r="AS203" t="s">
        <v>35974</v>
      </c>
      <c r="AT203" t="s">
        <v>37739</v>
      </c>
    </row>
    <row r="204" spans="1:46" x14ac:dyDescent="0.2">
      <c r="A204" t="s">
        <v>288</v>
      </c>
      <c r="B204" t="s">
        <v>4176</v>
      </c>
      <c r="D204">
        <v>-0.82035787354836598</v>
      </c>
      <c r="E204">
        <v>-1.0008953056837899</v>
      </c>
      <c r="H204">
        <v>-0.90551504404315597</v>
      </c>
      <c r="I204">
        <v>-0.62391556279226901</v>
      </c>
      <c r="L204">
        <v>-0.65753297306611402</v>
      </c>
      <c r="N204">
        <v>-0.89715353124270103</v>
      </c>
      <c r="O204">
        <v>-1.0263660972241999</v>
      </c>
      <c r="Q204">
        <v>-0.79301149830893403</v>
      </c>
      <c r="S204">
        <v>-0.79018473037635895</v>
      </c>
      <c r="T204">
        <v>-0.65911770833600003</v>
      </c>
      <c r="U204">
        <v>-0.62798267144049102</v>
      </c>
      <c r="V204">
        <v>-0.60591470698071903</v>
      </c>
      <c r="W204">
        <v>-1.27057636589755</v>
      </c>
      <c r="X204">
        <v>-1.22939294290015</v>
      </c>
      <c r="Y204">
        <v>14</v>
      </c>
      <c r="Z204" t="e">
        <v>#N/A</v>
      </c>
      <c r="AA204" t="s">
        <v>2</v>
      </c>
      <c r="AF204" s="2"/>
      <c r="AP204">
        <v>4.3956923941080298E-4</v>
      </c>
      <c r="AQ204">
        <v>11</v>
      </c>
      <c r="AR204">
        <v>42</v>
      </c>
      <c r="AS204" t="s">
        <v>35976</v>
      </c>
      <c r="AT204" t="s">
        <v>37739</v>
      </c>
    </row>
    <row r="205" spans="1:46" x14ac:dyDescent="0.2">
      <c r="A205" t="s">
        <v>289</v>
      </c>
      <c r="B205" t="s">
        <v>4446</v>
      </c>
      <c r="D205">
        <v>-0.72192335699963595</v>
      </c>
      <c r="E205">
        <v>-0.92107350192011905</v>
      </c>
      <c r="G205">
        <v>-1.0836853546524401</v>
      </c>
      <c r="H205">
        <v>-0.94452619430082396</v>
      </c>
      <c r="I205">
        <v>-0.93169761799768402</v>
      </c>
      <c r="K205">
        <v>-0.62671784310258005</v>
      </c>
      <c r="N205">
        <v>-0.88675748779916097</v>
      </c>
      <c r="O205">
        <v>-1.19704506279445</v>
      </c>
      <c r="Q205">
        <v>-0.78158109195814396</v>
      </c>
      <c r="S205">
        <v>-1.1056850724159499</v>
      </c>
      <c r="T205">
        <v>-1.21281117692145</v>
      </c>
      <c r="U205">
        <v>-0.77148085927650301</v>
      </c>
      <c r="W205">
        <v>-0.95013648160948705</v>
      </c>
      <c r="X205">
        <v>-1.1728409294728801</v>
      </c>
      <c r="Y205">
        <v>14</v>
      </c>
      <c r="Z205" t="e">
        <v>#N/A</v>
      </c>
      <c r="AA205" t="s">
        <v>58</v>
      </c>
      <c r="AF205" s="2"/>
      <c r="AP205">
        <v>4.4113971012238402E-4</v>
      </c>
      <c r="AQ205">
        <v>62</v>
      </c>
      <c r="AR205">
        <v>579</v>
      </c>
      <c r="AS205" t="s">
        <v>37009</v>
      </c>
      <c r="AT205" t="s">
        <v>37740</v>
      </c>
    </row>
    <row r="206" spans="1:46" x14ac:dyDescent="0.2">
      <c r="A206" t="s">
        <v>290</v>
      </c>
      <c r="B206" t="s">
        <v>5692</v>
      </c>
      <c r="D206">
        <v>-0.96642029215144998</v>
      </c>
      <c r="E206">
        <v>-1.0353282899491301</v>
      </c>
      <c r="G206">
        <v>-0.86646410217938197</v>
      </c>
      <c r="H206">
        <v>-0.88401383233658104</v>
      </c>
      <c r="I206">
        <v>-0.88594012809984801</v>
      </c>
      <c r="N206">
        <v>-0.86275291502918205</v>
      </c>
      <c r="O206">
        <v>-1.1050983921953099</v>
      </c>
      <c r="Q206">
        <v>-1.0713455123537099</v>
      </c>
      <c r="S206">
        <v>-0.98476224460592299</v>
      </c>
      <c r="T206">
        <v>-1.1717596962406001</v>
      </c>
      <c r="U206">
        <v>-0.90228972687806597</v>
      </c>
      <c r="V206">
        <v>-0.7176556959964</v>
      </c>
      <c r="W206">
        <v>-1.0927613130295799</v>
      </c>
      <c r="X206">
        <v>-1.2560836442463701</v>
      </c>
      <c r="Y206">
        <v>14</v>
      </c>
      <c r="Z206" t="e">
        <v>#N/A</v>
      </c>
      <c r="AA206" t="s">
        <v>147</v>
      </c>
      <c r="AF206" s="2"/>
      <c r="AP206">
        <v>4.5970966806555398E-4</v>
      </c>
      <c r="AQ206">
        <v>72</v>
      </c>
      <c r="AR206">
        <v>702</v>
      </c>
      <c r="AS206" t="s">
        <v>36753</v>
      </c>
      <c r="AT206" t="s">
        <v>37741</v>
      </c>
    </row>
    <row r="207" spans="1:46" x14ac:dyDescent="0.2">
      <c r="A207" t="s">
        <v>291</v>
      </c>
      <c r="B207" t="s">
        <v>4490</v>
      </c>
      <c r="D207">
        <v>-0.60123344662674405</v>
      </c>
      <c r="E207">
        <v>-0.84341540288551597</v>
      </c>
      <c r="G207">
        <v>-0.786989800218583</v>
      </c>
      <c r="H207">
        <v>-0.858361355469205</v>
      </c>
      <c r="I207">
        <v>-0.78331732401972398</v>
      </c>
      <c r="K207">
        <v>-0.71459533167580103</v>
      </c>
      <c r="N207">
        <v>-0.861716755169044</v>
      </c>
      <c r="O207">
        <v>-0.94244431708742304</v>
      </c>
      <c r="Q207">
        <v>-0.653265720179943</v>
      </c>
      <c r="S207">
        <v>-0.88189635394504196</v>
      </c>
      <c r="T207">
        <v>-0.87716900848216905</v>
      </c>
      <c r="U207">
        <v>-0.60278391797298903</v>
      </c>
      <c r="W207">
        <v>-0.67490857522978798</v>
      </c>
      <c r="X207">
        <v>-0.89847058081280295</v>
      </c>
      <c r="Y207">
        <v>14</v>
      </c>
      <c r="Z207" t="e">
        <v>#N/A</v>
      </c>
      <c r="AA207" t="s">
        <v>1869</v>
      </c>
      <c r="AF207" s="2"/>
      <c r="AP207">
        <v>4.9695630677709798E-4</v>
      </c>
      <c r="AQ207">
        <v>35</v>
      </c>
      <c r="AR207">
        <v>270</v>
      </c>
      <c r="AS207" t="s">
        <v>36344</v>
      </c>
      <c r="AT207" t="s">
        <v>37742</v>
      </c>
    </row>
    <row r="208" spans="1:46" x14ac:dyDescent="0.2">
      <c r="A208" t="s">
        <v>292</v>
      </c>
      <c r="B208" t="s">
        <v>3889</v>
      </c>
      <c r="D208">
        <v>-0.64902872986077498</v>
      </c>
      <c r="E208">
        <v>-0.87148770025876998</v>
      </c>
      <c r="G208">
        <v>-0.90449008130763697</v>
      </c>
      <c r="H208">
        <v>-0.89122427345224597</v>
      </c>
      <c r="I208">
        <v>-0.89177355414263904</v>
      </c>
      <c r="K208">
        <v>-0.65024155300025699</v>
      </c>
      <c r="N208">
        <v>-0.86091235949770095</v>
      </c>
      <c r="O208">
        <v>-1.0582348944603699</v>
      </c>
      <c r="Q208">
        <v>-0.78314694955796305</v>
      </c>
      <c r="S208">
        <v>-1.00316526340518</v>
      </c>
      <c r="T208">
        <v>-0.95832614843278496</v>
      </c>
      <c r="U208">
        <v>-0.82182666772267399</v>
      </c>
      <c r="W208">
        <v>-0.86137925580661101</v>
      </c>
      <c r="X208">
        <v>-0.97389238780217602</v>
      </c>
      <c r="Y208">
        <v>14</v>
      </c>
      <c r="Z208" t="e">
        <v>#N/A</v>
      </c>
      <c r="AA208" t="s">
        <v>1866</v>
      </c>
      <c r="AF208" s="2"/>
      <c r="AP208">
        <v>5.3860194259837499E-4</v>
      </c>
      <c r="AQ208">
        <v>13</v>
      </c>
      <c r="AR208">
        <v>58</v>
      </c>
      <c r="AS208" t="s">
        <v>35385</v>
      </c>
      <c r="AT208" t="s">
        <v>37743</v>
      </c>
    </row>
    <row r="209" spans="1:46" x14ac:dyDescent="0.2">
      <c r="A209" t="s">
        <v>293</v>
      </c>
      <c r="B209" t="s">
        <v>6013</v>
      </c>
      <c r="C209">
        <v>-0.62798926357493301</v>
      </c>
      <c r="D209">
        <v>-0.77395668003224605</v>
      </c>
      <c r="E209">
        <v>-0.88841621808721905</v>
      </c>
      <c r="H209">
        <v>-0.74038833432701301</v>
      </c>
      <c r="L209">
        <v>-0.64797075319693498</v>
      </c>
      <c r="M209">
        <v>-0.67528428991691403</v>
      </c>
      <c r="N209">
        <v>-0.831599523792797</v>
      </c>
      <c r="O209">
        <v>-0.78730827476255005</v>
      </c>
      <c r="Q209">
        <v>-0.65394646798090805</v>
      </c>
      <c r="S209">
        <v>-0.63732514452820799</v>
      </c>
      <c r="T209">
        <v>-0.70375440004452305</v>
      </c>
      <c r="V209">
        <v>-0.61738168047447195</v>
      </c>
      <c r="W209">
        <v>-1.1440547629377</v>
      </c>
      <c r="X209">
        <v>-1.0286726638821999</v>
      </c>
      <c r="Y209">
        <v>14</v>
      </c>
      <c r="Z209" t="e">
        <v>#N/A</v>
      </c>
      <c r="AA209" t="s">
        <v>99</v>
      </c>
      <c r="AF209" s="2"/>
      <c r="AP209">
        <v>5.4705922725366003E-4</v>
      </c>
      <c r="AQ209">
        <v>10</v>
      </c>
      <c r="AR209">
        <v>36</v>
      </c>
      <c r="AS209" t="s">
        <v>37744</v>
      </c>
      <c r="AT209" t="s">
        <v>37745</v>
      </c>
    </row>
    <row r="210" spans="1:46" x14ac:dyDescent="0.2">
      <c r="A210" t="s">
        <v>294</v>
      </c>
      <c r="B210" t="s">
        <v>6206</v>
      </c>
      <c r="C210">
        <v>-1.4027726405176899</v>
      </c>
      <c r="D210">
        <v>-0.92774381666311601</v>
      </c>
      <c r="E210">
        <v>-0.66053833244596905</v>
      </c>
      <c r="F210">
        <v>-0.85948655861366596</v>
      </c>
      <c r="K210">
        <v>-1.2513938687087001</v>
      </c>
      <c r="L210">
        <v>-1.0297749103370699</v>
      </c>
      <c r="M210">
        <v>-0.97337828693989403</v>
      </c>
      <c r="N210">
        <v>-0.81631769577866298</v>
      </c>
      <c r="P210">
        <v>-0.913990293159885</v>
      </c>
      <c r="Q210">
        <v>-0.67221829908085495</v>
      </c>
      <c r="R210">
        <v>-1.2858274774434599</v>
      </c>
      <c r="V210">
        <v>-0.958018916318914</v>
      </c>
      <c r="W210">
        <v>-0.91598633351923997</v>
      </c>
      <c r="X210">
        <v>-0.95335466192780904</v>
      </c>
      <c r="Y210">
        <v>14</v>
      </c>
      <c r="Z210" t="e">
        <v>#N/A</v>
      </c>
      <c r="AA210" t="s">
        <v>71</v>
      </c>
      <c r="AF210" s="2"/>
      <c r="AP210">
        <v>5.5247320172723197E-4</v>
      </c>
      <c r="AQ210">
        <v>33</v>
      </c>
      <c r="AR210">
        <v>250</v>
      </c>
      <c r="AS210" t="s">
        <v>37155</v>
      </c>
      <c r="AT210" t="s">
        <v>37746</v>
      </c>
    </row>
    <row r="211" spans="1:46" x14ac:dyDescent="0.2">
      <c r="A211" t="s">
        <v>295</v>
      </c>
      <c r="B211" t="s">
        <v>6356</v>
      </c>
      <c r="C211">
        <v>-0.88584507361088705</v>
      </c>
      <c r="D211">
        <v>-0.68891439020604095</v>
      </c>
      <c r="E211">
        <v>-0.77418744252966998</v>
      </c>
      <c r="F211">
        <v>-0.76751473898065403</v>
      </c>
      <c r="H211">
        <v>-0.79285722900362898</v>
      </c>
      <c r="K211">
        <v>-0.72067208862199605</v>
      </c>
      <c r="L211">
        <v>-0.74269252008068398</v>
      </c>
      <c r="M211">
        <v>-0.80742809041422803</v>
      </c>
      <c r="N211">
        <v>-0.80450785566188798</v>
      </c>
      <c r="Q211">
        <v>-0.70409252432455205</v>
      </c>
      <c r="R211">
        <v>-0.68028986396721203</v>
      </c>
      <c r="V211">
        <v>-1.0405615110323001</v>
      </c>
      <c r="W211">
        <v>-1.0431059480826901</v>
      </c>
      <c r="X211">
        <v>-0.780459343272212</v>
      </c>
      <c r="Y211">
        <v>14</v>
      </c>
      <c r="Z211" t="e">
        <v>#N/A</v>
      </c>
      <c r="AA211" t="s">
        <v>1870</v>
      </c>
      <c r="AF211" s="2"/>
      <c r="AP211">
        <v>6.3547531787573901E-4</v>
      </c>
      <c r="AQ211">
        <v>14</v>
      </c>
      <c r="AR211">
        <v>67</v>
      </c>
      <c r="AS211" t="s">
        <v>37747</v>
      </c>
      <c r="AT211" t="s">
        <v>37748</v>
      </c>
    </row>
    <row r="212" spans="1:46" x14ac:dyDescent="0.2">
      <c r="A212" t="s">
        <v>296</v>
      </c>
      <c r="B212" t="s">
        <v>5523</v>
      </c>
      <c r="C212">
        <v>-1.23938528181388</v>
      </c>
      <c r="D212">
        <v>-0.73201969304305703</v>
      </c>
      <c r="E212">
        <v>-0.65812438158128095</v>
      </c>
      <c r="F212">
        <v>-1.2454519061342399</v>
      </c>
      <c r="H212">
        <v>-0.66421459825074602</v>
      </c>
      <c r="J212">
        <v>-1.2929498191437101</v>
      </c>
      <c r="K212">
        <v>-0.99543426095216103</v>
      </c>
      <c r="L212">
        <v>-0.94247590058653596</v>
      </c>
      <c r="M212">
        <v>-0.991112327860452</v>
      </c>
      <c r="N212">
        <v>-0.76741031574617602</v>
      </c>
      <c r="P212">
        <v>-1.43651664387881</v>
      </c>
      <c r="V212">
        <v>-0.93756666067017203</v>
      </c>
      <c r="W212">
        <v>-0.80420476150474096</v>
      </c>
      <c r="X212">
        <v>-0.74691073525764895</v>
      </c>
      <c r="Y212">
        <v>14</v>
      </c>
      <c r="Z212" t="e">
        <v>#N/A</v>
      </c>
      <c r="AA212" t="s">
        <v>1871</v>
      </c>
      <c r="AF212" s="2"/>
      <c r="AP212">
        <v>6.4968660466820495E-4</v>
      </c>
      <c r="AQ212">
        <v>9</v>
      </c>
      <c r="AR212">
        <v>30</v>
      </c>
      <c r="AS212" t="s">
        <v>37749</v>
      </c>
      <c r="AT212" t="s">
        <v>37750</v>
      </c>
    </row>
    <row r="213" spans="1:46" x14ac:dyDescent="0.2">
      <c r="A213" t="s">
        <v>297</v>
      </c>
      <c r="B213" t="s">
        <v>6525</v>
      </c>
      <c r="C213">
        <v>-0.73055839853962701</v>
      </c>
      <c r="D213">
        <v>-1.05935111871304</v>
      </c>
      <c r="E213">
        <v>-0.95659335306028004</v>
      </c>
      <c r="F213">
        <v>-0.78554572858530503</v>
      </c>
      <c r="H213">
        <v>-0.81288761021190603</v>
      </c>
      <c r="K213">
        <v>-0.61112609617965596</v>
      </c>
      <c r="L213">
        <v>-0.90144323576598995</v>
      </c>
      <c r="M213">
        <v>-0.798160390980306</v>
      </c>
      <c r="N213">
        <v>-0.75993894095258496</v>
      </c>
      <c r="Q213">
        <v>-0.91492929127149902</v>
      </c>
      <c r="R213">
        <v>-1.09229333533628</v>
      </c>
      <c r="V213">
        <v>-1.0842419703263799</v>
      </c>
      <c r="W213">
        <v>-1.33983574673602</v>
      </c>
      <c r="X213">
        <v>-0.95430246521434103</v>
      </c>
      <c r="Y213">
        <v>14</v>
      </c>
      <c r="Z213" t="e">
        <v>#N/A</v>
      </c>
      <c r="AA213" t="s">
        <v>1872</v>
      </c>
      <c r="AF213" s="2"/>
      <c r="AP213">
        <v>6.614224532016E-4</v>
      </c>
      <c r="AQ213">
        <v>25</v>
      </c>
      <c r="AR213">
        <v>169</v>
      </c>
      <c r="AS213" t="s">
        <v>36404</v>
      </c>
      <c r="AT213" t="s">
        <v>37751</v>
      </c>
    </row>
    <row r="214" spans="1:46" x14ac:dyDescent="0.2">
      <c r="A214" t="s">
        <v>298</v>
      </c>
      <c r="B214" t="s">
        <v>6203</v>
      </c>
      <c r="C214">
        <v>-0.83101065415221298</v>
      </c>
      <c r="D214">
        <v>-0.75480551831924902</v>
      </c>
      <c r="E214">
        <v>-0.74496016338322002</v>
      </c>
      <c r="F214">
        <v>-0.67282142556989999</v>
      </c>
      <c r="H214">
        <v>-0.73039013006243803</v>
      </c>
      <c r="K214">
        <v>-0.63592974718761897</v>
      </c>
      <c r="L214">
        <v>-0.67862912832653</v>
      </c>
      <c r="M214">
        <v>-0.79269189977671095</v>
      </c>
      <c r="N214">
        <v>-0.74432519438502298</v>
      </c>
      <c r="Q214">
        <v>-0.66291577491884301</v>
      </c>
      <c r="R214">
        <v>-0.73162732353766902</v>
      </c>
      <c r="V214">
        <v>-0.75977102905849203</v>
      </c>
      <c r="W214">
        <v>-1.0094236764795499</v>
      </c>
      <c r="X214">
        <v>-0.86435528108717796</v>
      </c>
      <c r="Y214">
        <v>14</v>
      </c>
      <c r="Z214" t="e">
        <v>#N/A</v>
      </c>
      <c r="AA214" t="s">
        <v>34</v>
      </c>
      <c r="AF214" s="2"/>
      <c r="AP214">
        <v>6.6701420031739804E-4</v>
      </c>
      <c r="AQ214">
        <v>11</v>
      </c>
      <c r="AR214">
        <v>44</v>
      </c>
      <c r="AS214" t="s">
        <v>37210</v>
      </c>
      <c r="AT214" t="s">
        <v>37752</v>
      </c>
    </row>
    <row r="215" spans="1:46" x14ac:dyDescent="0.2">
      <c r="A215" t="s">
        <v>299</v>
      </c>
      <c r="B215" t="s">
        <v>3805</v>
      </c>
      <c r="D215">
        <v>-0.66813190161958902</v>
      </c>
      <c r="E215">
        <v>-0.74591062617891501</v>
      </c>
      <c r="F215">
        <v>-0.95207963494405701</v>
      </c>
      <c r="H215">
        <v>-0.60149841152960404</v>
      </c>
      <c r="I215">
        <v>-0.65718519781275198</v>
      </c>
      <c r="J215">
        <v>-0.661504872371105</v>
      </c>
      <c r="K215">
        <v>-0.94216883709866694</v>
      </c>
      <c r="L215">
        <v>-0.64517936116447605</v>
      </c>
      <c r="M215">
        <v>-0.98866864719578695</v>
      </c>
      <c r="N215">
        <v>-0.72568564494974197</v>
      </c>
      <c r="Q215">
        <v>-0.61980048060649895</v>
      </c>
      <c r="R215">
        <v>-0.85044281061670302</v>
      </c>
      <c r="V215">
        <v>-0.97058467034569595</v>
      </c>
      <c r="W215">
        <v>-0.78688253433852595</v>
      </c>
      <c r="Y215">
        <v>14</v>
      </c>
      <c r="Z215" t="e">
        <v>#N/A</v>
      </c>
      <c r="AA215" t="s">
        <v>1873</v>
      </c>
      <c r="AF215" s="2"/>
      <c r="AP215">
        <v>6.8708785809674803E-4</v>
      </c>
      <c r="AQ215">
        <v>4</v>
      </c>
      <c r="AR215">
        <v>5</v>
      </c>
      <c r="AS215" t="s">
        <v>37753</v>
      </c>
      <c r="AT215" t="s">
        <v>37754</v>
      </c>
    </row>
    <row r="216" spans="1:46" x14ac:dyDescent="0.2">
      <c r="A216" t="s">
        <v>300</v>
      </c>
      <c r="B216" t="s">
        <v>6247</v>
      </c>
      <c r="C216">
        <v>-1.1646136512493901</v>
      </c>
      <c r="D216">
        <v>-0.68625938982826096</v>
      </c>
      <c r="F216">
        <v>-0.67489119270614994</v>
      </c>
      <c r="H216">
        <v>-0.65564390703338704</v>
      </c>
      <c r="J216">
        <v>-0.80558703731079195</v>
      </c>
      <c r="K216">
        <v>-0.89168086593325502</v>
      </c>
      <c r="L216">
        <v>-0.83455959584239603</v>
      </c>
      <c r="M216">
        <v>-0.87001974479219601</v>
      </c>
      <c r="N216">
        <v>-0.68527637708672295</v>
      </c>
      <c r="P216">
        <v>-1.1559541094185299</v>
      </c>
      <c r="R216">
        <v>-0.84294049498950396</v>
      </c>
      <c r="V216">
        <v>-0.77992390807710599</v>
      </c>
      <c r="W216">
        <v>-0.94370806621046199</v>
      </c>
      <c r="X216">
        <v>-0.85551759135299199</v>
      </c>
      <c r="Y216">
        <v>14</v>
      </c>
      <c r="Z216" t="e">
        <v>#N/A</v>
      </c>
      <c r="AA216" t="s">
        <v>79</v>
      </c>
      <c r="AF216" s="2"/>
      <c r="AP216">
        <v>6.8708785809674803E-4</v>
      </c>
      <c r="AQ216">
        <v>6</v>
      </c>
      <c r="AR216">
        <v>13</v>
      </c>
      <c r="AS216" t="s">
        <v>37755</v>
      </c>
      <c r="AT216" t="s">
        <v>37756</v>
      </c>
    </row>
    <row r="217" spans="1:46" x14ac:dyDescent="0.2">
      <c r="A217" t="s">
        <v>301</v>
      </c>
      <c r="B217" t="s">
        <v>6313</v>
      </c>
      <c r="D217">
        <v>-0.97638030558053801</v>
      </c>
      <c r="E217">
        <v>-0.92344011045181496</v>
      </c>
      <c r="H217">
        <v>-0.67539017067843599</v>
      </c>
      <c r="L217">
        <v>-0.77536213917528196</v>
      </c>
      <c r="M217">
        <v>-0.60980056810222805</v>
      </c>
      <c r="N217">
        <v>-0.652767916443318</v>
      </c>
      <c r="O217">
        <v>-0.64891902569590698</v>
      </c>
      <c r="Q217">
        <v>-1.0202281665239099</v>
      </c>
      <c r="S217">
        <v>-0.68575248797241795</v>
      </c>
      <c r="T217">
        <v>-0.71149790406615299</v>
      </c>
      <c r="U217">
        <v>-0.60147062856132805</v>
      </c>
      <c r="V217">
        <v>-0.633010610416191</v>
      </c>
      <c r="W217">
        <v>-0.815691673174186</v>
      </c>
      <c r="X217">
        <v>-1.11260477071002</v>
      </c>
      <c r="Y217">
        <v>14</v>
      </c>
      <c r="Z217" t="e">
        <v>#N/A</v>
      </c>
      <c r="AA217" t="s">
        <v>1874</v>
      </c>
      <c r="AF217" s="2"/>
      <c r="AP217">
        <v>6.8708785809674803E-4</v>
      </c>
      <c r="AQ217">
        <v>4</v>
      </c>
      <c r="AR217">
        <v>5</v>
      </c>
      <c r="AS217" t="s">
        <v>37487</v>
      </c>
      <c r="AT217" t="s">
        <v>37757</v>
      </c>
    </row>
    <row r="218" spans="1:46" x14ac:dyDescent="0.2">
      <c r="A218" t="s">
        <v>302</v>
      </c>
      <c r="B218" t="s">
        <v>5508</v>
      </c>
      <c r="C218">
        <v>-0.88006280254754199</v>
      </c>
      <c r="D218">
        <v>-1.0942630311294499</v>
      </c>
      <c r="F218">
        <v>-3.7430183281217801</v>
      </c>
      <c r="H218">
        <v>-0.79499520952391101</v>
      </c>
      <c r="J218">
        <v>-3.83936742107911</v>
      </c>
      <c r="K218">
        <v>-0.836735944275669</v>
      </c>
      <c r="L218">
        <v>-1.0877454045007999</v>
      </c>
      <c r="M218">
        <v>-0.88223647316996501</v>
      </c>
      <c r="O218">
        <v>-0.63316820385211603</v>
      </c>
      <c r="P218">
        <v>-3.4379454783884</v>
      </c>
      <c r="R218">
        <v>-1.0305647534482301</v>
      </c>
      <c r="T218">
        <v>-0.64701878547052405</v>
      </c>
      <c r="V218">
        <v>-2.5040329617294002</v>
      </c>
      <c r="W218">
        <v>-0.79064274970645498</v>
      </c>
      <c r="Y218">
        <v>14</v>
      </c>
      <c r="Z218" t="e">
        <v>#N/A</v>
      </c>
      <c r="AA218" t="s">
        <v>1875</v>
      </c>
      <c r="AF218" s="2"/>
      <c r="AP218">
        <v>6.8708785809674803E-4</v>
      </c>
      <c r="AQ218">
        <v>35</v>
      </c>
      <c r="AR218">
        <v>275</v>
      </c>
      <c r="AS218" t="s">
        <v>36334</v>
      </c>
      <c r="AT218" t="s">
        <v>37742</v>
      </c>
    </row>
    <row r="219" spans="1:46" x14ac:dyDescent="0.2">
      <c r="A219" t="s">
        <v>303</v>
      </c>
      <c r="B219" t="s">
        <v>6354</v>
      </c>
      <c r="C219">
        <v>-1.9156772367941099</v>
      </c>
      <c r="D219">
        <v>-0.65372702802997595</v>
      </c>
      <c r="E219">
        <v>-0.82279261753852795</v>
      </c>
      <c r="F219">
        <v>-1.87877427053319</v>
      </c>
      <c r="H219">
        <v>-1.2731966440914499</v>
      </c>
      <c r="J219">
        <v>-1.6045761012489499</v>
      </c>
      <c r="K219">
        <v>-1.5501774471943</v>
      </c>
      <c r="L219">
        <v>-1.9645010201370701</v>
      </c>
      <c r="M219">
        <v>-2.2792132279952901</v>
      </c>
      <c r="N219">
        <v>-1.79059588346696</v>
      </c>
      <c r="P219">
        <v>-1.1546299039449399</v>
      </c>
      <c r="R219">
        <v>-1.5553996048477401</v>
      </c>
      <c r="V219">
        <v>-2.03041301080478</v>
      </c>
      <c r="Y219">
        <v>13</v>
      </c>
      <c r="Z219" t="e">
        <v>#N/A</v>
      </c>
      <c r="AA219" t="s">
        <v>10</v>
      </c>
      <c r="AF219" s="2"/>
      <c r="AP219">
        <v>7.0042668139575599E-4</v>
      </c>
      <c r="AQ219">
        <v>26</v>
      </c>
      <c r="AR219">
        <v>180</v>
      </c>
      <c r="AS219" t="s">
        <v>37758</v>
      </c>
      <c r="AT219" t="s">
        <v>37759</v>
      </c>
    </row>
    <row r="220" spans="1:46" x14ac:dyDescent="0.2">
      <c r="A220" t="s">
        <v>304</v>
      </c>
      <c r="B220" t="s">
        <v>6407</v>
      </c>
      <c r="C220">
        <v>-1.87735907749553</v>
      </c>
      <c r="D220">
        <v>-0.97299458145136097</v>
      </c>
      <c r="E220">
        <v>-0.76825961281577404</v>
      </c>
      <c r="F220">
        <v>-1.6830103411333299</v>
      </c>
      <c r="H220">
        <v>-1.61171155726122</v>
      </c>
      <c r="J220">
        <v>-0.97601491123961004</v>
      </c>
      <c r="K220">
        <v>-0.74216594974776695</v>
      </c>
      <c r="L220">
        <v>-1.6943701925886101</v>
      </c>
      <c r="M220">
        <v>-1.9610003985294699</v>
      </c>
      <c r="N220">
        <v>-1.7281875724192099</v>
      </c>
      <c r="P220">
        <v>-1.3405508884614901</v>
      </c>
      <c r="R220">
        <v>-0.93277505131473604</v>
      </c>
      <c r="V220">
        <v>-1.6855232951311601</v>
      </c>
      <c r="Y220">
        <v>13</v>
      </c>
      <c r="Z220" t="e">
        <v>#N/A</v>
      </c>
      <c r="AA220" t="s">
        <v>1876</v>
      </c>
      <c r="AF220" s="2"/>
      <c r="AP220">
        <v>7.0732693088400495E-4</v>
      </c>
      <c r="AQ220">
        <v>24</v>
      </c>
      <c r="AR220">
        <v>160</v>
      </c>
      <c r="AS220" t="s">
        <v>36430</v>
      </c>
      <c r="AT220" t="s">
        <v>37760</v>
      </c>
    </row>
    <row r="221" spans="1:46" x14ac:dyDescent="0.2">
      <c r="A221" t="s">
        <v>305</v>
      </c>
      <c r="B221" t="s">
        <v>5540</v>
      </c>
      <c r="C221">
        <v>-2.5467669229543199</v>
      </c>
      <c r="D221">
        <v>-0.72776524452375402</v>
      </c>
      <c r="E221">
        <v>-1.0703229265341501</v>
      </c>
      <c r="F221">
        <v>-1.97038886354697</v>
      </c>
      <c r="H221">
        <v>-1.4572155688641599</v>
      </c>
      <c r="J221">
        <v>-1.6459580485136001</v>
      </c>
      <c r="K221">
        <v>-1.6733185658818901</v>
      </c>
      <c r="L221">
        <v>-1.80462529230235</v>
      </c>
      <c r="M221">
        <v>-2.35984185189638</v>
      </c>
      <c r="N221">
        <v>-1.6435031012355199</v>
      </c>
      <c r="P221">
        <v>-1.3272750342750701</v>
      </c>
      <c r="U221">
        <v>-0.62787224289737997</v>
      </c>
      <c r="V221">
        <v>-2.1967178835488301</v>
      </c>
      <c r="Y221">
        <v>13</v>
      </c>
      <c r="Z221" t="e">
        <v>#N/A</v>
      </c>
      <c r="AA221" t="s">
        <v>1877</v>
      </c>
      <c r="AF221" s="2"/>
      <c r="AP221">
        <v>8.0212917802411395E-4</v>
      </c>
      <c r="AQ221">
        <v>63</v>
      </c>
      <c r="AR221">
        <v>605</v>
      </c>
      <c r="AS221" t="s">
        <v>32376</v>
      </c>
      <c r="AT221" t="s">
        <v>37761</v>
      </c>
    </row>
    <row r="222" spans="1:46" x14ac:dyDescent="0.2">
      <c r="A222" t="s">
        <v>306</v>
      </c>
      <c r="B222" t="s">
        <v>2621</v>
      </c>
      <c r="C222">
        <v>-1.36681268403792</v>
      </c>
      <c r="D222">
        <v>-0.61240203991202302</v>
      </c>
      <c r="E222">
        <v>-0.64520992476803996</v>
      </c>
      <c r="F222">
        <v>-1.56357232738273</v>
      </c>
      <c r="H222">
        <v>-0.89031386325753303</v>
      </c>
      <c r="J222">
        <v>-1.3450546634245999</v>
      </c>
      <c r="K222">
        <v>-1.73651512308642</v>
      </c>
      <c r="L222">
        <v>-1.32296266682063</v>
      </c>
      <c r="M222">
        <v>-1.6674809145374501</v>
      </c>
      <c r="N222">
        <v>-1.32511535944499</v>
      </c>
      <c r="P222">
        <v>-1.24473325649022</v>
      </c>
      <c r="R222">
        <v>-0.84565326767342996</v>
      </c>
      <c r="V222">
        <v>-1.01633835408158</v>
      </c>
      <c r="Y222">
        <v>13</v>
      </c>
      <c r="Z222" t="e">
        <v>#N/A</v>
      </c>
      <c r="AA222" t="s">
        <v>1878</v>
      </c>
      <c r="AF222" s="2"/>
      <c r="AP222">
        <v>8.0212917802411395E-4</v>
      </c>
      <c r="AQ222">
        <v>11</v>
      </c>
      <c r="AR222">
        <v>45</v>
      </c>
      <c r="AS222" t="s">
        <v>37214</v>
      </c>
      <c r="AT222" t="s">
        <v>37752</v>
      </c>
    </row>
    <row r="223" spans="1:46" x14ac:dyDescent="0.2">
      <c r="A223" t="s">
        <v>307</v>
      </c>
      <c r="B223" t="s">
        <v>6371</v>
      </c>
      <c r="C223">
        <v>-1.42991899807499</v>
      </c>
      <c r="D223">
        <v>-0.93322242503619801</v>
      </c>
      <c r="E223">
        <v>-0.88926577488144498</v>
      </c>
      <c r="F223">
        <v>-1.7043019204699601</v>
      </c>
      <c r="H223">
        <v>-1.2800863444611299</v>
      </c>
      <c r="J223">
        <v>-1.2330802006348001</v>
      </c>
      <c r="K223">
        <v>-0.66775897512579696</v>
      </c>
      <c r="L223">
        <v>-1.2701825740422601</v>
      </c>
      <c r="M223">
        <v>-1.76187410407405</v>
      </c>
      <c r="N223">
        <v>-1.3052519891135299</v>
      </c>
      <c r="P223">
        <v>-0.75128418102065497</v>
      </c>
      <c r="Q223">
        <v>-0.61587746989737902</v>
      </c>
      <c r="V223">
        <v>-1.8623546694992099</v>
      </c>
      <c r="Y223">
        <v>13</v>
      </c>
      <c r="Z223" t="e">
        <v>#N/A</v>
      </c>
      <c r="AA223" t="s">
        <v>126</v>
      </c>
      <c r="AF223" s="2"/>
      <c r="AP223">
        <v>8.8640107698983496E-4</v>
      </c>
      <c r="AQ223">
        <v>43</v>
      </c>
      <c r="AR223">
        <v>369</v>
      </c>
      <c r="AS223" t="s">
        <v>37762</v>
      </c>
      <c r="AT223" t="s">
        <v>37763</v>
      </c>
    </row>
    <row r="224" spans="1:46" x14ac:dyDescent="0.2">
      <c r="A224" t="s">
        <v>308</v>
      </c>
      <c r="B224" t="s">
        <v>5713</v>
      </c>
      <c r="C224">
        <v>-1.7174001359181801</v>
      </c>
      <c r="D224">
        <v>-0.85024807424835303</v>
      </c>
      <c r="E224">
        <v>-0.85306519877576303</v>
      </c>
      <c r="F224">
        <v>-1.93655039304518</v>
      </c>
      <c r="H224">
        <v>-0.95801896843521395</v>
      </c>
      <c r="J224">
        <v>-2.05313192247583</v>
      </c>
      <c r="K224">
        <v>-1.1482752507974601</v>
      </c>
      <c r="L224">
        <v>-1.35163327435518</v>
      </c>
      <c r="M224">
        <v>-1.68501133308257</v>
      </c>
      <c r="N224">
        <v>-1.2963817375735001</v>
      </c>
      <c r="P224">
        <v>-1.3036570323402299</v>
      </c>
      <c r="R224">
        <v>-0.72434000770847895</v>
      </c>
      <c r="V224">
        <v>-1.86559654107518</v>
      </c>
      <c r="Y224">
        <v>13</v>
      </c>
      <c r="Z224" t="e">
        <v>#N/A</v>
      </c>
      <c r="AA224" t="s">
        <v>1879</v>
      </c>
      <c r="AF224" s="2"/>
      <c r="AP224">
        <v>9.2421224737422104E-4</v>
      </c>
      <c r="AQ224">
        <v>7</v>
      </c>
      <c r="AR224">
        <v>19</v>
      </c>
      <c r="AS224" t="s">
        <v>37764</v>
      </c>
      <c r="AT224" t="s">
        <v>37765</v>
      </c>
    </row>
    <row r="225" spans="1:46" x14ac:dyDescent="0.2">
      <c r="A225" t="s">
        <v>309</v>
      </c>
      <c r="B225" t="s">
        <v>6006</v>
      </c>
      <c r="C225">
        <v>-1.30547227036683</v>
      </c>
      <c r="D225">
        <v>-0.62864834969568895</v>
      </c>
      <c r="E225">
        <v>-0.66485386506456201</v>
      </c>
      <c r="F225">
        <v>-0.98110534846018005</v>
      </c>
      <c r="H225">
        <v>-1.00720728022315</v>
      </c>
      <c r="J225">
        <v>-0.74689739820518297</v>
      </c>
      <c r="K225">
        <v>-1.04552575247572</v>
      </c>
      <c r="L225">
        <v>-1.65851837361081</v>
      </c>
      <c r="M225">
        <v>-1.6901732889776599</v>
      </c>
      <c r="N225">
        <v>-1.2955951435625901</v>
      </c>
      <c r="P225">
        <v>-0.63518975706721903</v>
      </c>
      <c r="V225">
        <v>-1.1673348145903899</v>
      </c>
      <c r="X225">
        <v>-0.601556211457145</v>
      </c>
      <c r="Y225">
        <v>13</v>
      </c>
      <c r="Z225" t="e">
        <v>#N/A</v>
      </c>
      <c r="AA225" t="s">
        <v>1880</v>
      </c>
      <c r="AF225" s="2"/>
      <c r="AP225">
        <v>9.5170737673023901E-4</v>
      </c>
      <c r="AQ225">
        <v>113</v>
      </c>
      <c r="AR225">
        <v>1250</v>
      </c>
      <c r="AS225" t="s">
        <v>37766</v>
      </c>
      <c r="AT225" t="s">
        <v>37767</v>
      </c>
    </row>
    <row r="226" spans="1:46" x14ac:dyDescent="0.2">
      <c r="A226" t="s">
        <v>310</v>
      </c>
      <c r="B226" t="s">
        <v>6617</v>
      </c>
      <c r="C226">
        <v>-1.5063604264610799</v>
      </c>
      <c r="D226">
        <v>-1.10402347277588</v>
      </c>
      <c r="E226">
        <v>-1.33873051740376</v>
      </c>
      <c r="F226">
        <v>-1.5321917655471999</v>
      </c>
      <c r="H226">
        <v>-1.1976561598989199</v>
      </c>
      <c r="J226">
        <v>-1.07050208406156</v>
      </c>
      <c r="L226">
        <v>-1.25216532204772</v>
      </c>
      <c r="M226">
        <v>-1.88381126242677</v>
      </c>
      <c r="N226">
        <v>-1.26599402314217</v>
      </c>
      <c r="P226">
        <v>-1.0224355820880799</v>
      </c>
      <c r="Q226">
        <v>-1.0060240711331401</v>
      </c>
      <c r="U226">
        <v>-0.95590421269882897</v>
      </c>
      <c r="V226">
        <v>-1.57735932005274</v>
      </c>
      <c r="Y226">
        <v>13</v>
      </c>
      <c r="Z226" t="e">
        <v>#N/A</v>
      </c>
      <c r="AA226" t="s">
        <v>1881</v>
      </c>
      <c r="AF226" s="2"/>
      <c r="AP226">
        <v>9.786276556442001E-4</v>
      </c>
      <c r="AQ226">
        <v>14</v>
      </c>
      <c r="AR226">
        <v>70</v>
      </c>
      <c r="AS226" t="s">
        <v>37768</v>
      </c>
      <c r="AT226" t="s">
        <v>37769</v>
      </c>
    </row>
    <row r="227" spans="1:46" x14ac:dyDescent="0.2">
      <c r="A227" t="s">
        <v>311</v>
      </c>
      <c r="B227" t="s">
        <v>2301</v>
      </c>
      <c r="C227">
        <v>-2.2083615183629299</v>
      </c>
      <c r="D227">
        <v>-1.14871847927444</v>
      </c>
      <c r="F227">
        <v>-2.11040395274257</v>
      </c>
      <c r="H227">
        <v>-0.86308159225596803</v>
      </c>
      <c r="J227">
        <v>-2.6018453329036602</v>
      </c>
      <c r="K227">
        <v>-1.5913721036687301</v>
      </c>
      <c r="L227">
        <v>-1.2379935813324101</v>
      </c>
      <c r="M227">
        <v>-1.6769195146465601</v>
      </c>
      <c r="N227">
        <v>-1.2616573995176901</v>
      </c>
      <c r="P227">
        <v>-2.0873143488136501</v>
      </c>
      <c r="Q227">
        <v>-0.73262170262386705</v>
      </c>
      <c r="R227">
        <v>-1.6926562933384799</v>
      </c>
      <c r="V227">
        <v>-1.35527090001865</v>
      </c>
      <c r="Y227">
        <v>13</v>
      </c>
      <c r="Z227" t="e">
        <v>#N/A</v>
      </c>
      <c r="AA227" t="s">
        <v>198</v>
      </c>
      <c r="AF227" s="2"/>
      <c r="AP227">
        <v>1.0232175210538399E-3</v>
      </c>
      <c r="AQ227">
        <v>13</v>
      </c>
      <c r="AR227">
        <v>62</v>
      </c>
      <c r="AS227" t="s">
        <v>35530</v>
      </c>
      <c r="AT227" t="s">
        <v>37770</v>
      </c>
    </row>
    <row r="228" spans="1:46" x14ac:dyDescent="0.2">
      <c r="A228" t="s">
        <v>312</v>
      </c>
      <c r="B228" t="s">
        <v>5787</v>
      </c>
      <c r="C228">
        <v>-1.7007437754529</v>
      </c>
      <c r="D228">
        <v>-0.98820284830679705</v>
      </c>
      <c r="F228">
        <v>-1.84612811487828</v>
      </c>
      <c r="H228">
        <v>-0.78447434691344597</v>
      </c>
      <c r="J228">
        <v>-1.6700237725485301</v>
      </c>
      <c r="K228">
        <v>-0.94140873351515697</v>
      </c>
      <c r="L228">
        <v>-1.2923658922697201</v>
      </c>
      <c r="M228">
        <v>-1.64403709047121</v>
      </c>
      <c r="N228">
        <v>-1.25420863220653</v>
      </c>
      <c r="P228">
        <v>-1.5839974721932799</v>
      </c>
      <c r="Q228">
        <v>-0.80440107806366901</v>
      </c>
      <c r="R228">
        <v>-1.4451103686967199</v>
      </c>
      <c r="V228">
        <v>-1.12084733595941</v>
      </c>
      <c r="Y228">
        <v>13</v>
      </c>
      <c r="Z228" t="s">
        <v>312</v>
      </c>
      <c r="AA228" t="s">
        <v>21</v>
      </c>
      <c r="AF228" s="2"/>
      <c r="AP228">
        <v>1.0716275133269299E-3</v>
      </c>
      <c r="AQ228">
        <v>17</v>
      </c>
      <c r="AR228">
        <v>97</v>
      </c>
      <c r="AS228" t="s">
        <v>37154</v>
      </c>
      <c r="AT228" t="s">
        <v>37771</v>
      </c>
    </row>
    <row r="229" spans="1:46" x14ac:dyDescent="0.2">
      <c r="A229" t="s">
        <v>313</v>
      </c>
      <c r="B229" t="s">
        <v>3755</v>
      </c>
      <c r="C229">
        <v>-1.8034903796320301</v>
      </c>
      <c r="D229">
        <v>-1.0739767962651501</v>
      </c>
      <c r="F229">
        <v>-2.3504776917991599</v>
      </c>
      <c r="H229">
        <v>-0.82722380012630103</v>
      </c>
      <c r="J229">
        <v>-2.61865184611097</v>
      </c>
      <c r="K229">
        <v>-1.1556019250354601</v>
      </c>
      <c r="L229">
        <v>-1.33926856118967</v>
      </c>
      <c r="M229">
        <v>-1.5418568581349299</v>
      </c>
      <c r="N229">
        <v>-1.23503951833536</v>
      </c>
      <c r="P229">
        <v>-2.1834915042650498</v>
      </c>
      <c r="Q229">
        <v>-0.66727763932829498</v>
      </c>
      <c r="R229">
        <v>-1.79002007409034</v>
      </c>
      <c r="V229">
        <v>-1.28042437230184</v>
      </c>
      <c r="Y229">
        <v>13</v>
      </c>
      <c r="Z229" t="s">
        <v>313</v>
      </c>
      <c r="AA229" t="s">
        <v>38</v>
      </c>
      <c r="AF229" s="2"/>
      <c r="AP229">
        <v>1.1082186544584E-3</v>
      </c>
      <c r="AQ229">
        <v>23</v>
      </c>
      <c r="AR229">
        <v>155</v>
      </c>
      <c r="AS229" t="s">
        <v>37772</v>
      </c>
      <c r="AT229" t="s">
        <v>37773</v>
      </c>
    </row>
    <row r="230" spans="1:46" x14ac:dyDescent="0.2">
      <c r="A230" t="s">
        <v>314</v>
      </c>
      <c r="B230" t="s">
        <v>6128</v>
      </c>
      <c r="C230">
        <v>-1.8902713391392501</v>
      </c>
      <c r="D230">
        <v>-1.1256532275192599</v>
      </c>
      <c r="E230">
        <v>-0.80754300908528598</v>
      </c>
      <c r="F230">
        <v>-2.4269043068991998</v>
      </c>
      <c r="H230">
        <v>-1.1565645671950899</v>
      </c>
      <c r="J230">
        <v>-2.6483341932007201</v>
      </c>
      <c r="K230">
        <v>-0.60491009448113697</v>
      </c>
      <c r="L230">
        <v>-1.6585932592556001</v>
      </c>
      <c r="M230">
        <v>-1.60313508513318</v>
      </c>
      <c r="N230">
        <v>-1.2042918765448301</v>
      </c>
      <c r="P230">
        <v>-2.9195996652306899</v>
      </c>
      <c r="R230">
        <v>-0.71726311655749497</v>
      </c>
      <c r="V230">
        <v>-1.61619686456808</v>
      </c>
      <c r="Y230">
        <v>13</v>
      </c>
      <c r="Z230" t="e">
        <v>#N/A</v>
      </c>
      <c r="AA230" t="s">
        <v>6</v>
      </c>
      <c r="AF230" s="2"/>
      <c r="AP230">
        <v>1.1082186544584E-3</v>
      </c>
      <c r="AQ230">
        <v>23</v>
      </c>
      <c r="AR230">
        <v>155</v>
      </c>
      <c r="AS230" t="s">
        <v>37774</v>
      </c>
      <c r="AT230" t="s">
        <v>37773</v>
      </c>
    </row>
    <row r="231" spans="1:46" x14ac:dyDescent="0.2">
      <c r="A231" t="s">
        <v>315</v>
      </c>
      <c r="B231" t="s">
        <v>6460</v>
      </c>
      <c r="C231">
        <v>-1.56835401289385</v>
      </c>
      <c r="D231">
        <v>-0.74560735445121296</v>
      </c>
      <c r="F231">
        <v>-1.83599189864627</v>
      </c>
      <c r="H231">
        <v>-0.82810953821025801</v>
      </c>
      <c r="J231">
        <v>-2.1625058522426501</v>
      </c>
      <c r="K231">
        <v>-0.91395125981125103</v>
      </c>
      <c r="L231">
        <v>-1.1837616206961801</v>
      </c>
      <c r="M231">
        <v>-1.51603097537848</v>
      </c>
      <c r="N231">
        <v>-1.16486382615749</v>
      </c>
      <c r="P231">
        <v>-1.85766693518685</v>
      </c>
      <c r="Q231">
        <v>-0.68317233208771899</v>
      </c>
      <c r="R231">
        <v>-1.46324300712355</v>
      </c>
      <c r="V231">
        <v>-1.3003511600430999</v>
      </c>
      <c r="Y231">
        <v>13</v>
      </c>
      <c r="Z231" t="e">
        <v>#N/A</v>
      </c>
      <c r="AA231" t="s">
        <v>1882</v>
      </c>
      <c r="AF231" s="2"/>
      <c r="AP231">
        <v>1.1082186544584E-3</v>
      </c>
      <c r="AQ231">
        <v>23</v>
      </c>
      <c r="AR231">
        <v>155</v>
      </c>
      <c r="AS231" t="s">
        <v>37775</v>
      </c>
      <c r="AT231" t="s">
        <v>37773</v>
      </c>
    </row>
    <row r="232" spans="1:46" x14ac:dyDescent="0.2">
      <c r="A232" t="s">
        <v>316</v>
      </c>
      <c r="B232" t="s">
        <v>5809</v>
      </c>
      <c r="C232">
        <v>-1.08138105605909</v>
      </c>
      <c r="F232">
        <v>-1.3283449564721701</v>
      </c>
      <c r="H232">
        <v>-0.96360768255351303</v>
      </c>
      <c r="J232">
        <v>-1.88599040169001</v>
      </c>
      <c r="K232">
        <v>-0.93932783720375501</v>
      </c>
      <c r="L232">
        <v>-1.3757881567767001</v>
      </c>
      <c r="M232">
        <v>-1.4666053772458401</v>
      </c>
      <c r="N232">
        <v>-1.16262410356976</v>
      </c>
      <c r="P232">
        <v>-0.87265156849028402</v>
      </c>
      <c r="R232">
        <v>-1.14040453588038</v>
      </c>
      <c r="V232">
        <v>-0.93032569001352905</v>
      </c>
      <c r="W232">
        <v>-0.74143357591081804</v>
      </c>
      <c r="X232">
        <v>-0.91781270942790305</v>
      </c>
      <c r="Y232">
        <v>13</v>
      </c>
      <c r="Z232" t="e">
        <v>#N/A</v>
      </c>
      <c r="AA232" t="s">
        <v>1883</v>
      </c>
      <c r="AF232" s="2"/>
      <c r="AP232">
        <v>1.26766292037656E-3</v>
      </c>
      <c r="AQ232">
        <v>40</v>
      </c>
      <c r="AR232">
        <v>341</v>
      </c>
      <c r="AS232" t="s">
        <v>36573</v>
      </c>
      <c r="AT232" t="s">
        <v>37776</v>
      </c>
    </row>
    <row r="233" spans="1:46" x14ac:dyDescent="0.2">
      <c r="A233" t="s">
        <v>317</v>
      </c>
      <c r="B233" t="s">
        <v>6043</v>
      </c>
      <c r="C233">
        <v>-1.6969618535155799</v>
      </c>
      <c r="D233">
        <v>-0.71814846319624803</v>
      </c>
      <c r="E233">
        <v>-0.67070205185040299</v>
      </c>
      <c r="F233">
        <v>-1.8525078021730299</v>
      </c>
      <c r="H233">
        <v>-1.0088767149714599</v>
      </c>
      <c r="J233">
        <v>-2.11181403736422</v>
      </c>
      <c r="K233">
        <v>-0.60947794628907803</v>
      </c>
      <c r="L233">
        <v>-1.4693600737964501</v>
      </c>
      <c r="M233">
        <v>-1.4590351302475599</v>
      </c>
      <c r="N233">
        <v>-1.1573361512074301</v>
      </c>
      <c r="P233">
        <v>-2.3021050734105102</v>
      </c>
      <c r="R233">
        <v>-0.95636787136843404</v>
      </c>
      <c r="V233">
        <v>-2.30899121110467</v>
      </c>
      <c r="Y233">
        <v>13</v>
      </c>
      <c r="Z233" t="e">
        <v>#N/A</v>
      </c>
      <c r="AA233" t="s">
        <v>1884</v>
      </c>
      <c r="AF233" s="2"/>
      <c r="AP233">
        <v>1.33711544143677E-3</v>
      </c>
      <c r="AQ233">
        <v>45</v>
      </c>
      <c r="AR233">
        <v>400</v>
      </c>
      <c r="AS233" t="s">
        <v>37777</v>
      </c>
      <c r="AT233" t="s">
        <v>37778</v>
      </c>
    </row>
    <row r="234" spans="1:46" x14ac:dyDescent="0.2">
      <c r="A234" t="s">
        <v>318</v>
      </c>
      <c r="B234" t="s">
        <v>5668</v>
      </c>
      <c r="C234">
        <v>-1.9263319585128</v>
      </c>
      <c r="F234">
        <v>-1.08344454347774</v>
      </c>
      <c r="G234">
        <v>-1.1396110423502801</v>
      </c>
      <c r="H234">
        <v>-0.85421434774956295</v>
      </c>
      <c r="J234">
        <v>-1.05287142351206</v>
      </c>
      <c r="K234">
        <v>-1.7375655548380899</v>
      </c>
      <c r="L234">
        <v>-1.2378968571226601</v>
      </c>
      <c r="M234">
        <v>-1.33941745422486</v>
      </c>
      <c r="N234">
        <v>-1.1569056124956001</v>
      </c>
      <c r="O234">
        <v>-0.96229232502991702</v>
      </c>
      <c r="P234">
        <v>-1.2320726581374599</v>
      </c>
      <c r="T234">
        <v>-0.68279908888935203</v>
      </c>
      <c r="V234">
        <v>-0.90956137257187397</v>
      </c>
      <c r="Y234">
        <v>13</v>
      </c>
      <c r="Z234" t="e">
        <v>#N/A</v>
      </c>
      <c r="AA234" t="s">
        <v>44</v>
      </c>
      <c r="AF234" s="2"/>
      <c r="AP234">
        <v>1.33711544143677E-3</v>
      </c>
      <c r="AQ234">
        <v>9</v>
      </c>
      <c r="AR234">
        <v>33</v>
      </c>
      <c r="AS234" t="s">
        <v>37779</v>
      </c>
      <c r="AT234" t="s">
        <v>37780</v>
      </c>
    </row>
    <row r="235" spans="1:46" x14ac:dyDescent="0.2">
      <c r="A235" t="s">
        <v>319</v>
      </c>
      <c r="B235" t="s">
        <v>6319</v>
      </c>
      <c r="C235">
        <v>-1.8980343441348599</v>
      </c>
      <c r="D235">
        <v>-1.30832319923078</v>
      </c>
      <c r="F235">
        <v>-2.2730383311371098</v>
      </c>
      <c r="H235">
        <v>-0.82596557063087594</v>
      </c>
      <c r="J235">
        <v>-2.54781578195953</v>
      </c>
      <c r="K235">
        <v>-0.72879868005744297</v>
      </c>
      <c r="L235">
        <v>-1.3914718483608599</v>
      </c>
      <c r="M235">
        <v>-1.3566859813407599</v>
      </c>
      <c r="N235">
        <v>-1.1346259263696801</v>
      </c>
      <c r="P235">
        <v>-2.2278188167610602</v>
      </c>
      <c r="Q235">
        <v>-0.67740012238509495</v>
      </c>
      <c r="R235">
        <v>-1.19467494071632</v>
      </c>
      <c r="V235">
        <v>-1.66924053019378</v>
      </c>
      <c r="Y235">
        <v>13</v>
      </c>
      <c r="Z235" t="e">
        <v>#N/A</v>
      </c>
      <c r="AA235" t="s">
        <v>38</v>
      </c>
      <c r="AF235" s="2"/>
      <c r="AP235">
        <v>1.4163611124090401E-3</v>
      </c>
      <c r="AQ235">
        <v>32</v>
      </c>
      <c r="AR235">
        <v>253</v>
      </c>
      <c r="AS235" t="s">
        <v>37204</v>
      </c>
      <c r="AT235" t="s">
        <v>37781</v>
      </c>
    </row>
    <row r="236" spans="1:46" x14ac:dyDescent="0.2">
      <c r="A236" t="s">
        <v>320</v>
      </c>
      <c r="B236" t="s">
        <v>5594</v>
      </c>
      <c r="C236">
        <v>-1.29204615897783</v>
      </c>
      <c r="D236">
        <v>-1.0639201048628799</v>
      </c>
      <c r="F236">
        <v>-1.68715859160249</v>
      </c>
      <c r="H236">
        <v>-0.71377190331215801</v>
      </c>
      <c r="J236">
        <v>-1.4364774166615599</v>
      </c>
      <c r="K236">
        <v>-0.72210661989261604</v>
      </c>
      <c r="L236">
        <v>-1.30671465573974</v>
      </c>
      <c r="M236">
        <v>-1.504742519878</v>
      </c>
      <c r="N236">
        <v>-1.1009527917388899</v>
      </c>
      <c r="P236">
        <v>-1.6363636595195801</v>
      </c>
      <c r="Q236">
        <v>-0.63068127943598096</v>
      </c>
      <c r="R236">
        <v>-1.1579130927860499</v>
      </c>
      <c r="V236">
        <v>-0.789119261294007</v>
      </c>
      <c r="Y236">
        <v>13</v>
      </c>
      <c r="Z236" t="e">
        <v>#N/A</v>
      </c>
      <c r="AA236" t="s">
        <v>79</v>
      </c>
      <c r="AF236" s="2"/>
      <c r="AP236">
        <v>1.43112552175318E-3</v>
      </c>
      <c r="AQ236">
        <v>12</v>
      </c>
      <c r="AR236">
        <v>56</v>
      </c>
      <c r="AS236" t="s">
        <v>37782</v>
      </c>
      <c r="AT236" t="s">
        <v>37783</v>
      </c>
    </row>
    <row r="237" spans="1:46" x14ac:dyDescent="0.2">
      <c r="A237" t="s">
        <v>321</v>
      </c>
      <c r="B237" t="s">
        <v>5860</v>
      </c>
      <c r="C237">
        <v>-0.65568118509226803</v>
      </c>
      <c r="D237">
        <v>-0.64673061297295398</v>
      </c>
      <c r="E237">
        <v>-0.65041229240069898</v>
      </c>
      <c r="F237">
        <v>-1.3042304480833</v>
      </c>
      <c r="H237">
        <v>-0.798901702106525</v>
      </c>
      <c r="J237">
        <v>-0.95932220368087495</v>
      </c>
      <c r="K237">
        <v>-1.1045813347565501</v>
      </c>
      <c r="L237">
        <v>-1.0265660136257999</v>
      </c>
      <c r="M237">
        <v>-1.3287690742795999</v>
      </c>
      <c r="N237">
        <v>-1.03468197862908</v>
      </c>
      <c r="R237">
        <v>-0.90201997587753602</v>
      </c>
      <c r="T237">
        <v>-0.60377768695388501</v>
      </c>
      <c r="V237">
        <v>-0.91836918082423002</v>
      </c>
      <c r="Y237">
        <v>13</v>
      </c>
      <c r="Z237" t="e">
        <v>#N/A</v>
      </c>
      <c r="AA237" t="s">
        <v>1875</v>
      </c>
      <c r="AF237" s="2"/>
      <c r="AP237">
        <v>1.6159527372429901E-3</v>
      </c>
      <c r="AQ237">
        <v>33</v>
      </c>
      <c r="AR237">
        <v>266</v>
      </c>
      <c r="AS237" t="s">
        <v>37213</v>
      </c>
      <c r="AT237" t="s">
        <v>37784</v>
      </c>
    </row>
    <row r="238" spans="1:46" x14ac:dyDescent="0.2">
      <c r="A238" t="s">
        <v>322</v>
      </c>
      <c r="B238" t="s">
        <v>3265</v>
      </c>
      <c r="D238">
        <v>-0.72224578867181499</v>
      </c>
      <c r="E238">
        <v>-0.94123942001477501</v>
      </c>
      <c r="G238">
        <v>-1.0622807859915999</v>
      </c>
      <c r="H238">
        <v>-0.96969530477105503</v>
      </c>
      <c r="I238">
        <v>-0.90588750459051504</v>
      </c>
      <c r="N238">
        <v>-0.95071143363379895</v>
      </c>
      <c r="O238">
        <v>-1.3254775125937699</v>
      </c>
      <c r="Q238">
        <v>-0.959523876176409</v>
      </c>
      <c r="S238">
        <v>-1.1796952633095601</v>
      </c>
      <c r="T238">
        <v>-1.0435994222727001</v>
      </c>
      <c r="U238">
        <v>-0.80741175871681203</v>
      </c>
      <c r="W238">
        <v>-1.0819091938876799</v>
      </c>
      <c r="X238">
        <v>-1.20375760468812</v>
      </c>
      <c r="Y238">
        <v>13</v>
      </c>
      <c r="Z238" t="e">
        <v>#N/A</v>
      </c>
      <c r="AA238" t="s">
        <v>1885</v>
      </c>
      <c r="AF238" s="2"/>
      <c r="AP238">
        <v>1.62141760694779E-3</v>
      </c>
      <c r="AQ238">
        <v>5</v>
      </c>
      <c r="AR238">
        <v>10</v>
      </c>
      <c r="AS238" t="s">
        <v>31750</v>
      </c>
      <c r="AT238" t="s">
        <v>37721</v>
      </c>
    </row>
    <row r="239" spans="1:46" x14ac:dyDescent="0.2">
      <c r="A239" t="s">
        <v>323</v>
      </c>
      <c r="B239" t="s">
        <v>5536</v>
      </c>
      <c r="C239">
        <v>-0.72574374646765405</v>
      </c>
      <c r="D239">
        <v>-0.85130157043215204</v>
      </c>
      <c r="E239">
        <v>-0.84701527137788801</v>
      </c>
      <c r="F239">
        <v>-0.86052022064963596</v>
      </c>
      <c r="H239">
        <v>-0.646461359179618</v>
      </c>
      <c r="K239">
        <v>-1.1221822173643801</v>
      </c>
      <c r="L239">
        <v>-0.86477824853572205</v>
      </c>
      <c r="M239">
        <v>-1.1620872082258</v>
      </c>
      <c r="N239">
        <v>-0.94854578649396903</v>
      </c>
      <c r="R239">
        <v>-0.86862090128401503</v>
      </c>
      <c r="V239">
        <v>-0.61816772476982895</v>
      </c>
      <c r="W239">
        <v>-0.6902185555407</v>
      </c>
      <c r="X239">
        <v>-0.76690885933054798</v>
      </c>
      <c r="Y239">
        <v>13</v>
      </c>
      <c r="Z239" t="e">
        <v>#N/A</v>
      </c>
      <c r="AA239" t="s">
        <v>1886</v>
      </c>
      <c r="AF239" s="2"/>
      <c r="AP239">
        <v>1.6394615233092599E-3</v>
      </c>
      <c r="AQ239">
        <v>55</v>
      </c>
      <c r="AR239">
        <v>524</v>
      </c>
      <c r="AS239" t="s">
        <v>37785</v>
      </c>
      <c r="AT239" t="s">
        <v>37786</v>
      </c>
    </row>
    <row r="240" spans="1:46" x14ac:dyDescent="0.2">
      <c r="A240" t="s">
        <v>324</v>
      </c>
      <c r="B240" t="s">
        <v>6437</v>
      </c>
      <c r="C240">
        <v>-1.8690219299494599</v>
      </c>
      <c r="D240">
        <v>-0.81027146809668005</v>
      </c>
      <c r="F240">
        <v>-1.74896081597848</v>
      </c>
      <c r="H240">
        <v>-0.62702625526293598</v>
      </c>
      <c r="J240">
        <v>-2.3426009055735202</v>
      </c>
      <c r="K240">
        <v>-0.98568762521834996</v>
      </c>
      <c r="L240">
        <v>-1.0664908904691399</v>
      </c>
      <c r="M240">
        <v>-1.3617677589941399</v>
      </c>
      <c r="N240">
        <v>-0.94180464310805201</v>
      </c>
      <c r="P240">
        <v>-2.7455674106605401</v>
      </c>
      <c r="R240">
        <v>-1.9241721797297</v>
      </c>
      <c r="V240">
        <v>-1.0652011652914299</v>
      </c>
      <c r="W240">
        <v>-0.62041851409527204</v>
      </c>
      <c r="Y240">
        <v>13</v>
      </c>
      <c r="Z240" t="e">
        <v>#N/A</v>
      </c>
      <c r="AA240" t="s">
        <v>1887</v>
      </c>
      <c r="AF240" s="2"/>
      <c r="AP240">
        <v>1.6394615233092599E-3</v>
      </c>
      <c r="AQ240">
        <v>142</v>
      </c>
      <c r="AR240">
        <v>1661</v>
      </c>
      <c r="AS240" t="s">
        <v>37507</v>
      </c>
      <c r="AT240" t="s">
        <v>37787</v>
      </c>
    </row>
    <row r="241" spans="1:46" x14ac:dyDescent="0.2">
      <c r="A241" t="s">
        <v>325</v>
      </c>
      <c r="B241" t="s">
        <v>5868</v>
      </c>
      <c r="C241">
        <v>-0.81557377818708099</v>
      </c>
      <c r="D241">
        <v>-1.1473387809619899</v>
      </c>
      <c r="E241">
        <v>-1.12208632175048</v>
      </c>
      <c r="F241">
        <v>-1.0587739407382299</v>
      </c>
      <c r="H241">
        <v>-1.14512283558143</v>
      </c>
      <c r="J241">
        <v>-0.88489238064797704</v>
      </c>
      <c r="K241">
        <v>-0.62653219351784095</v>
      </c>
      <c r="L241">
        <v>-0.97983601279120702</v>
      </c>
      <c r="M241">
        <v>-0.93239204253421304</v>
      </c>
      <c r="N241">
        <v>-0.89594663331246105</v>
      </c>
      <c r="P241">
        <v>-1.5179112717349901</v>
      </c>
      <c r="V241">
        <v>-1.1621336951900401</v>
      </c>
      <c r="W241">
        <v>-1.02806842127549</v>
      </c>
      <c r="Y241">
        <v>13</v>
      </c>
      <c r="Z241" t="e">
        <v>#N/A</v>
      </c>
      <c r="AA241" t="s">
        <v>1888</v>
      </c>
      <c r="AF241" s="2"/>
      <c r="AP241">
        <v>1.71226234722723E-3</v>
      </c>
      <c r="AQ241">
        <v>55</v>
      </c>
      <c r="AR241">
        <v>525</v>
      </c>
      <c r="AS241" t="s">
        <v>37788</v>
      </c>
      <c r="AT241" t="s">
        <v>37786</v>
      </c>
    </row>
    <row r="242" spans="1:46" x14ac:dyDescent="0.2">
      <c r="A242" t="s">
        <v>326</v>
      </c>
      <c r="B242" t="s">
        <v>4056</v>
      </c>
      <c r="D242">
        <v>-0.69047966235835101</v>
      </c>
      <c r="E242">
        <v>-0.94623035985413795</v>
      </c>
      <c r="G242">
        <v>-1.0154662971714801</v>
      </c>
      <c r="H242">
        <v>-0.91736680059419395</v>
      </c>
      <c r="I242">
        <v>-0.85033222116153695</v>
      </c>
      <c r="N242">
        <v>-0.88357704904488898</v>
      </c>
      <c r="O242">
        <v>-1.23970795330107</v>
      </c>
      <c r="Q242">
        <v>-0.90022681804165705</v>
      </c>
      <c r="S242">
        <v>-1.0797705402676701</v>
      </c>
      <c r="T242">
        <v>-1.16736523526824</v>
      </c>
      <c r="U242">
        <v>-0.60227775906236003</v>
      </c>
      <c r="W242">
        <v>-0.94164954125501998</v>
      </c>
      <c r="X242">
        <v>-1.01947242625843</v>
      </c>
      <c r="Y242">
        <v>13</v>
      </c>
      <c r="Z242" t="e">
        <v>#N/A</v>
      </c>
      <c r="AA242" t="s">
        <v>1889</v>
      </c>
      <c r="AF242" s="2"/>
      <c r="AP242">
        <v>1.7616546448830899E-3</v>
      </c>
      <c r="AQ242">
        <v>4</v>
      </c>
      <c r="AR242">
        <v>6</v>
      </c>
      <c r="AS242" t="s">
        <v>37789</v>
      </c>
      <c r="AT242" t="s">
        <v>37790</v>
      </c>
    </row>
    <row r="243" spans="1:46" x14ac:dyDescent="0.2">
      <c r="A243" t="s">
        <v>327</v>
      </c>
      <c r="B243" t="s">
        <v>3383</v>
      </c>
      <c r="D243">
        <v>-0.64386241607364403</v>
      </c>
      <c r="E243">
        <v>-0.843094351482649</v>
      </c>
      <c r="G243">
        <v>-1.044110414972</v>
      </c>
      <c r="H243">
        <v>-0.88656692661859504</v>
      </c>
      <c r="I243">
        <v>-0.79948711122343896</v>
      </c>
      <c r="N243">
        <v>-0.86605002529130004</v>
      </c>
      <c r="O243">
        <v>-1.2090977705611201</v>
      </c>
      <c r="Q243">
        <v>-0.79253727440935495</v>
      </c>
      <c r="S243">
        <v>-1.13631446561297</v>
      </c>
      <c r="T243">
        <v>-1.0444711016889801</v>
      </c>
      <c r="U243">
        <v>-0.91694207837052699</v>
      </c>
      <c r="W243">
        <v>-0.91901103558033304</v>
      </c>
      <c r="X243">
        <v>-1.1798057700757301</v>
      </c>
      <c r="Y243">
        <v>13</v>
      </c>
      <c r="Z243" t="e">
        <v>#N/A</v>
      </c>
      <c r="AA243" t="s">
        <v>1857</v>
      </c>
      <c r="AF243" s="2"/>
      <c r="AP243">
        <v>1.9577974410175301E-3</v>
      </c>
      <c r="AQ243">
        <v>16</v>
      </c>
      <c r="AR243">
        <v>93</v>
      </c>
      <c r="AS243" t="s">
        <v>37136</v>
      </c>
      <c r="AT243" t="s">
        <v>37791</v>
      </c>
    </row>
    <row r="244" spans="1:46" x14ac:dyDescent="0.2">
      <c r="A244" t="s">
        <v>328</v>
      </c>
      <c r="B244" t="s">
        <v>6294</v>
      </c>
      <c r="C244">
        <v>-1.30526596490695</v>
      </c>
      <c r="D244">
        <v>-0.626598591369248</v>
      </c>
      <c r="E244">
        <v>-0.74653529052997902</v>
      </c>
      <c r="F244">
        <v>-1.1983997723991999</v>
      </c>
      <c r="H244">
        <v>-0.81629162125588794</v>
      </c>
      <c r="J244">
        <v>-1.3363785289443599</v>
      </c>
      <c r="L244">
        <v>-1.2755674994534401</v>
      </c>
      <c r="M244">
        <v>-1.08783404480767</v>
      </c>
      <c r="N244">
        <v>-0.86554586448283799</v>
      </c>
      <c r="P244">
        <v>-0.67117002466198605</v>
      </c>
      <c r="R244">
        <v>-0.99997694567293804</v>
      </c>
      <c r="V244">
        <v>-1.52673727402533</v>
      </c>
      <c r="W244">
        <v>-0.63521858232091999</v>
      </c>
      <c r="Y244">
        <v>13</v>
      </c>
      <c r="Z244" t="e">
        <v>#N/A</v>
      </c>
      <c r="AA244" t="s">
        <v>154</v>
      </c>
      <c r="AF244" s="2"/>
      <c r="AP244">
        <v>1.99232233216083E-3</v>
      </c>
      <c r="AQ244">
        <v>11</v>
      </c>
      <c r="AR244">
        <v>50</v>
      </c>
      <c r="AS244" t="s">
        <v>35860</v>
      </c>
      <c r="AT244" t="s">
        <v>37792</v>
      </c>
    </row>
    <row r="245" spans="1:46" x14ac:dyDescent="0.2">
      <c r="A245" t="s">
        <v>329</v>
      </c>
      <c r="B245" t="s">
        <v>6545</v>
      </c>
      <c r="C245">
        <v>-1.0219202965807099</v>
      </c>
      <c r="D245">
        <v>-0.68108722245636399</v>
      </c>
      <c r="E245">
        <v>-0.85885527528054395</v>
      </c>
      <c r="F245">
        <v>-0.94725114620253703</v>
      </c>
      <c r="H245">
        <v>-0.71391772233671802</v>
      </c>
      <c r="I245">
        <v>-0.67044435306671502</v>
      </c>
      <c r="J245">
        <v>-0.73926925161609403</v>
      </c>
      <c r="K245">
        <v>-0.98505125185014997</v>
      </c>
      <c r="L245">
        <v>-0.92218586912465905</v>
      </c>
      <c r="M245">
        <v>-1.02171246945304</v>
      </c>
      <c r="N245">
        <v>-0.86292447651831194</v>
      </c>
      <c r="P245">
        <v>-0.99134754354495103</v>
      </c>
      <c r="V245">
        <v>-1.18552512411162</v>
      </c>
      <c r="Y245">
        <v>13</v>
      </c>
      <c r="Z245" t="e">
        <v>#N/A</v>
      </c>
      <c r="AA245" t="s">
        <v>1890</v>
      </c>
      <c r="AF245" s="2"/>
      <c r="AP245">
        <v>1.99232233216083E-3</v>
      </c>
      <c r="AQ245">
        <v>35</v>
      </c>
      <c r="AR245">
        <v>292</v>
      </c>
      <c r="AS245" t="s">
        <v>37793</v>
      </c>
      <c r="AT245" t="s">
        <v>37794</v>
      </c>
    </row>
    <row r="246" spans="1:46" x14ac:dyDescent="0.2">
      <c r="A246" t="s">
        <v>330</v>
      </c>
      <c r="B246" t="s">
        <v>6244</v>
      </c>
      <c r="C246">
        <v>-1.3901313155255799</v>
      </c>
      <c r="F246">
        <v>-1.4434357025665501</v>
      </c>
      <c r="H246">
        <v>-0.68653766461968202</v>
      </c>
      <c r="J246">
        <v>-2.0385264011965898</v>
      </c>
      <c r="K246">
        <v>-1.2786542138960699</v>
      </c>
      <c r="L246">
        <v>-1.07596492850107</v>
      </c>
      <c r="M246">
        <v>-1.14836373206997</v>
      </c>
      <c r="N246">
        <v>-0.85804951066753898</v>
      </c>
      <c r="P246">
        <v>-1.7840478068616401</v>
      </c>
      <c r="R246">
        <v>-1.3097973306444599</v>
      </c>
      <c r="V246">
        <v>-1.25753844201965</v>
      </c>
      <c r="W246">
        <v>-0.92047492540264597</v>
      </c>
      <c r="X246">
        <v>-0.64083041362133097</v>
      </c>
      <c r="Y246">
        <v>13</v>
      </c>
      <c r="Z246" t="e">
        <v>#N/A</v>
      </c>
      <c r="AA246" t="s">
        <v>17</v>
      </c>
      <c r="AF246" s="2"/>
      <c r="AP246">
        <v>1.99664821139284E-3</v>
      </c>
      <c r="AQ246">
        <v>3</v>
      </c>
      <c r="AR246">
        <v>3</v>
      </c>
      <c r="AS246" t="s">
        <v>37301</v>
      </c>
      <c r="AT246" t="s">
        <v>37795</v>
      </c>
    </row>
    <row r="247" spans="1:46" x14ac:dyDescent="0.2">
      <c r="A247" t="s">
        <v>331</v>
      </c>
      <c r="B247" t="s">
        <v>5698</v>
      </c>
      <c r="D247">
        <v>-0.78104971822077995</v>
      </c>
      <c r="E247">
        <v>-1.0003008763318799</v>
      </c>
      <c r="H247">
        <v>-0.94877901081039295</v>
      </c>
      <c r="L247">
        <v>-0.78553745029694699</v>
      </c>
      <c r="M247">
        <v>-0.60337814562416503</v>
      </c>
      <c r="N247">
        <v>-0.85337717189194995</v>
      </c>
      <c r="O247">
        <v>-0.75112334444849405</v>
      </c>
      <c r="Q247">
        <v>-0.69807559320843005</v>
      </c>
      <c r="S247">
        <v>-0.65857034399482195</v>
      </c>
      <c r="T247">
        <v>-0.73583203767758198</v>
      </c>
      <c r="V247">
        <v>-0.96412414588526796</v>
      </c>
      <c r="W247">
        <v>-1.0812615830002099</v>
      </c>
      <c r="X247">
        <v>-1.25859206507977</v>
      </c>
      <c r="Y247">
        <v>13</v>
      </c>
      <c r="Z247" t="e">
        <v>#N/A</v>
      </c>
      <c r="AA247" t="s">
        <v>46</v>
      </c>
      <c r="AF247" s="2"/>
      <c r="AP247">
        <v>1.99664821139284E-3</v>
      </c>
      <c r="AQ247">
        <v>3</v>
      </c>
      <c r="AR247">
        <v>3</v>
      </c>
      <c r="AS247" t="s">
        <v>37796</v>
      </c>
      <c r="AT247" t="s">
        <v>37797</v>
      </c>
    </row>
    <row r="248" spans="1:46" x14ac:dyDescent="0.2">
      <c r="A248" t="s">
        <v>332</v>
      </c>
      <c r="B248" t="s">
        <v>4197</v>
      </c>
      <c r="D248">
        <v>-0.64696720050202705</v>
      </c>
      <c r="E248">
        <v>-0.87403990790788999</v>
      </c>
      <c r="G248">
        <v>-1.02925722459113</v>
      </c>
      <c r="H248">
        <v>-0.91354972514791999</v>
      </c>
      <c r="I248">
        <v>-0.88120898540487702</v>
      </c>
      <c r="N248">
        <v>-0.85107324580021904</v>
      </c>
      <c r="O248">
        <v>-1.2207901791639499</v>
      </c>
      <c r="Q248">
        <v>-0.81617080880915005</v>
      </c>
      <c r="S248">
        <v>-1.20878486152755</v>
      </c>
      <c r="T248">
        <v>-1.08454645954677</v>
      </c>
      <c r="U248">
        <v>-0.67874035117056697</v>
      </c>
      <c r="W248">
        <v>-1.0675585158533201</v>
      </c>
      <c r="X248">
        <v>-1.27398094879865</v>
      </c>
      <c r="Y248">
        <v>13</v>
      </c>
      <c r="Z248" t="e">
        <v>#N/A</v>
      </c>
      <c r="AA248" t="s">
        <v>1891</v>
      </c>
      <c r="AF248" s="2"/>
      <c r="AP248">
        <v>1.99664821139284E-3</v>
      </c>
      <c r="AQ248">
        <v>3</v>
      </c>
      <c r="AR248">
        <v>3</v>
      </c>
      <c r="AS248" t="s">
        <v>37303</v>
      </c>
      <c r="AT248" t="s">
        <v>37795</v>
      </c>
    </row>
    <row r="249" spans="1:46" x14ac:dyDescent="0.2">
      <c r="A249" t="s">
        <v>333</v>
      </c>
      <c r="B249" t="s">
        <v>3841</v>
      </c>
      <c r="E249">
        <v>-0.81449324401516998</v>
      </c>
      <c r="G249">
        <v>-0.88188090189464896</v>
      </c>
      <c r="H249">
        <v>-0.87807905562036304</v>
      </c>
      <c r="I249">
        <v>-0.77528070661843895</v>
      </c>
      <c r="K249">
        <v>-0.63035392716815197</v>
      </c>
      <c r="N249">
        <v>-0.84354219877412295</v>
      </c>
      <c r="O249">
        <v>-1.1246180064459499</v>
      </c>
      <c r="Q249">
        <v>-0.65843528676788399</v>
      </c>
      <c r="S249">
        <v>-0.99300039668155904</v>
      </c>
      <c r="T249">
        <v>-0.92521336968231305</v>
      </c>
      <c r="U249">
        <v>-0.62460618223918696</v>
      </c>
      <c r="W249">
        <v>-0.80030194362500995</v>
      </c>
      <c r="X249">
        <v>-0.99930459384812298</v>
      </c>
      <c r="Y249">
        <v>13</v>
      </c>
      <c r="Z249" t="e">
        <v>#N/A</v>
      </c>
      <c r="AA249" t="s">
        <v>41</v>
      </c>
      <c r="AF249" s="2"/>
      <c r="AP249">
        <v>2.1813123412911099E-3</v>
      </c>
      <c r="AQ249">
        <v>23</v>
      </c>
      <c r="AR249">
        <v>163</v>
      </c>
      <c r="AS249" t="s">
        <v>37379</v>
      </c>
      <c r="AT249" t="s">
        <v>37798</v>
      </c>
    </row>
    <row r="250" spans="1:46" x14ac:dyDescent="0.2">
      <c r="A250" t="s">
        <v>334</v>
      </c>
      <c r="B250" t="s">
        <v>4424</v>
      </c>
      <c r="D250">
        <v>-0.77436203222256506</v>
      </c>
      <c r="E250">
        <v>-0.87944037726934798</v>
      </c>
      <c r="G250">
        <v>-1.0796620700080299</v>
      </c>
      <c r="H250">
        <v>-0.87533671312272199</v>
      </c>
      <c r="I250">
        <v>-0.90657147125072202</v>
      </c>
      <c r="N250">
        <v>-0.84172064219382503</v>
      </c>
      <c r="O250">
        <v>-1.1770888865198701</v>
      </c>
      <c r="Q250">
        <v>-0.86663394997532806</v>
      </c>
      <c r="S250">
        <v>-1.09523633083964</v>
      </c>
      <c r="T250">
        <v>-1.1365045807754499</v>
      </c>
      <c r="U250">
        <v>-0.80274321955801897</v>
      </c>
      <c r="W250">
        <v>-0.972585768876013</v>
      </c>
      <c r="X250">
        <v>-1.3125431163213399</v>
      </c>
      <c r="Y250">
        <v>13</v>
      </c>
      <c r="Z250" t="e">
        <v>#N/A</v>
      </c>
      <c r="AA250" t="s">
        <v>41</v>
      </c>
      <c r="AF250" s="2"/>
      <c r="AP250">
        <v>2.1813123412911099E-3</v>
      </c>
      <c r="AQ250">
        <v>23</v>
      </c>
      <c r="AR250">
        <v>163</v>
      </c>
      <c r="AS250" t="s">
        <v>37381</v>
      </c>
      <c r="AT250" t="s">
        <v>37798</v>
      </c>
    </row>
    <row r="251" spans="1:46" x14ac:dyDescent="0.2">
      <c r="A251" t="s">
        <v>335</v>
      </c>
      <c r="B251" t="s">
        <v>5780</v>
      </c>
      <c r="C251">
        <v>-1.3689886321739599</v>
      </c>
      <c r="D251">
        <v>-0.67620830519300101</v>
      </c>
      <c r="F251">
        <v>-1.31816049185152</v>
      </c>
      <c r="H251">
        <v>-0.67961395938549396</v>
      </c>
      <c r="J251">
        <v>-1.55231394309132</v>
      </c>
      <c r="K251">
        <v>-0.96532448675401195</v>
      </c>
      <c r="L251">
        <v>-0.79964047833402496</v>
      </c>
      <c r="M251">
        <v>-0.95502042762209505</v>
      </c>
      <c r="N251">
        <v>-0.82294058231407896</v>
      </c>
      <c r="P251">
        <v>-1.8109837467032099</v>
      </c>
      <c r="R251">
        <v>-1.2126294149560299</v>
      </c>
      <c r="V251">
        <v>-0.97465991547237796</v>
      </c>
      <c r="W251">
        <v>-0.63062951829996505</v>
      </c>
      <c r="Y251">
        <v>13</v>
      </c>
      <c r="Z251" t="e">
        <v>#N/A</v>
      </c>
      <c r="AA251" t="s">
        <v>1863</v>
      </c>
      <c r="AF251" s="2"/>
      <c r="AP251">
        <v>2.2674345984477502E-3</v>
      </c>
      <c r="AQ251">
        <v>20</v>
      </c>
      <c r="AR251">
        <v>133</v>
      </c>
      <c r="AS251" t="s">
        <v>31965</v>
      </c>
      <c r="AT251" t="s">
        <v>37799</v>
      </c>
    </row>
    <row r="252" spans="1:46" x14ac:dyDescent="0.2">
      <c r="A252" t="s">
        <v>336</v>
      </c>
      <c r="B252" t="s">
        <v>2994</v>
      </c>
      <c r="E252">
        <v>-0.82902186126510602</v>
      </c>
      <c r="G252">
        <v>-0.92980753615329603</v>
      </c>
      <c r="H252">
        <v>-0.83691765035875698</v>
      </c>
      <c r="I252">
        <v>-0.80831561031931298</v>
      </c>
      <c r="K252">
        <v>-0.63934232892200404</v>
      </c>
      <c r="N252">
        <v>-0.81435241143644299</v>
      </c>
      <c r="O252">
        <v>-1.16348948297302</v>
      </c>
      <c r="Q252">
        <v>-0.69140361131903505</v>
      </c>
      <c r="S252">
        <v>-0.99753830888889405</v>
      </c>
      <c r="T252">
        <v>-1.02656314854605</v>
      </c>
      <c r="U252">
        <v>-0.69951513202409799</v>
      </c>
      <c r="W252">
        <v>-0.94885766363565205</v>
      </c>
      <c r="X252">
        <v>-1.30927724260791</v>
      </c>
      <c r="Y252">
        <v>13</v>
      </c>
      <c r="Z252" t="e">
        <v>#N/A</v>
      </c>
      <c r="AA252" t="s">
        <v>1878</v>
      </c>
      <c r="AF252" s="2"/>
      <c r="AP252">
        <v>2.3262669299735301E-3</v>
      </c>
      <c r="AQ252">
        <v>6</v>
      </c>
      <c r="AR252">
        <v>16</v>
      </c>
      <c r="AS252" t="s">
        <v>31563</v>
      </c>
      <c r="AT252" t="s">
        <v>37800</v>
      </c>
    </row>
    <row r="253" spans="1:46" x14ac:dyDescent="0.2">
      <c r="A253" t="s">
        <v>337</v>
      </c>
      <c r="B253" t="s">
        <v>4031</v>
      </c>
      <c r="D253">
        <v>-0.75709216830866199</v>
      </c>
      <c r="E253">
        <v>-0.86296579601847101</v>
      </c>
      <c r="G253">
        <v>-0.91149350939470097</v>
      </c>
      <c r="H253">
        <v>-0.89163707015674898</v>
      </c>
      <c r="I253">
        <v>-0.89711600579609097</v>
      </c>
      <c r="N253">
        <v>-0.81251196006400905</v>
      </c>
      <c r="O253">
        <v>-1.09950071434416</v>
      </c>
      <c r="Q253">
        <v>-0.97111399363601403</v>
      </c>
      <c r="S253">
        <v>-1.00054656641713</v>
      </c>
      <c r="T253">
        <v>-0.95537305408390305</v>
      </c>
      <c r="U253">
        <v>-0.68340280935622</v>
      </c>
      <c r="W253">
        <v>-0.95665135375485399</v>
      </c>
      <c r="X253">
        <v>-1.1329815467592801</v>
      </c>
      <c r="Y253">
        <v>13</v>
      </c>
      <c r="Z253" t="e">
        <v>#N/A</v>
      </c>
      <c r="AA253" t="s">
        <v>1864</v>
      </c>
      <c r="AF253" s="2"/>
      <c r="AP253">
        <v>2.41679179473267E-3</v>
      </c>
      <c r="AQ253">
        <v>22</v>
      </c>
      <c r="AR253">
        <v>154</v>
      </c>
      <c r="AS253" t="s">
        <v>31851</v>
      </c>
      <c r="AT253" t="s">
        <v>37801</v>
      </c>
    </row>
    <row r="254" spans="1:46" x14ac:dyDescent="0.2">
      <c r="A254" t="s">
        <v>338</v>
      </c>
      <c r="B254" t="s">
        <v>6398</v>
      </c>
      <c r="C254">
        <v>-0.69979650819705497</v>
      </c>
      <c r="D254">
        <v>-0.65408130443424795</v>
      </c>
      <c r="F254">
        <v>-0.84436124362597798</v>
      </c>
      <c r="H254">
        <v>-0.69603166655731497</v>
      </c>
      <c r="J254">
        <v>-1.0009280598489401</v>
      </c>
      <c r="K254">
        <v>-0.93060812588733</v>
      </c>
      <c r="L254">
        <v>-0.62300577643655497</v>
      </c>
      <c r="M254">
        <v>-0.98109030007588705</v>
      </c>
      <c r="N254">
        <v>-0.80617733406677605</v>
      </c>
      <c r="P254">
        <v>-1.08971666223791</v>
      </c>
      <c r="R254">
        <v>-0.94322141442898899</v>
      </c>
      <c r="V254">
        <v>-1.5718546943057099</v>
      </c>
      <c r="W254">
        <v>-0.84102602185587705</v>
      </c>
      <c r="Y254">
        <v>13</v>
      </c>
      <c r="Z254" t="e">
        <v>#N/A</v>
      </c>
      <c r="AA254" t="s">
        <v>1886</v>
      </c>
      <c r="AF254" s="2"/>
      <c r="AP254">
        <v>2.41679179473267E-3</v>
      </c>
      <c r="AQ254">
        <v>38</v>
      </c>
      <c r="AR254">
        <v>330</v>
      </c>
      <c r="AS254" t="s">
        <v>36544</v>
      </c>
      <c r="AT254" t="s">
        <v>37802</v>
      </c>
    </row>
    <row r="255" spans="1:46" x14ac:dyDescent="0.2">
      <c r="A255" t="s">
        <v>339</v>
      </c>
      <c r="B255" t="s">
        <v>6001</v>
      </c>
      <c r="D255">
        <v>-0.63140941763777703</v>
      </c>
      <c r="E255">
        <v>-0.73936194508598596</v>
      </c>
      <c r="F255">
        <v>-0.71524544026255099</v>
      </c>
      <c r="H255">
        <v>-0.68244018436048604</v>
      </c>
      <c r="I255">
        <v>-0.64112837945190904</v>
      </c>
      <c r="K255">
        <v>-1.07550500801107</v>
      </c>
      <c r="L255">
        <v>-0.82908950957067595</v>
      </c>
      <c r="M255">
        <v>-0.98346267817988797</v>
      </c>
      <c r="N255">
        <v>-0.80616327268787003</v>
      </c>
      <c r="R255">
        <v>-0.67938277189505503</v>
      </c>
      <c r="V255">
        <v>-1.43806334730667</v>
      </c>
      <c r="W255">
        <v>-0.897269654693989</v>
      </c>
      <c r="X255">
        <v>-0.69294795158521905</v>
      </c>
      <c r="Y255">
        <v>13</v>
      </c>
      <c r="Z255" t="e">
        <v>#N/A</v>
      </c>
      <c r="AA255" t="s">
        <v>99</v>
      </c>
      <c r="AF255" s="2"/>
      <c r="AP255">
        <v>2.4636602687799301E-3</v>
      </c>
      <c r="AQ255">
        <v>32</v>
      </c>
      <c r="AR255">
        <v>262</v>
      </c>
      <c r="AS255" t="s">
        <v>37082</v>
      </c>
      <c r="AT255" t="s">
        <v>37803</v>
      </c>
    </row>
    <row r="256" spans="1:46" x14ac:dyDescent="0.2">
      <c r="A256" t="s">
        <v>340</v>
      </c>
      <c r="B256" t="s">
        <v>6526</v>
      </c>
      <c r="D256">
        <v>-0.71000653125185098</v>
      </c>
      <c r="E256">
        <v>-0.72081798342499404</v>
      </c>
      <c r="F256">
        <v>-0.62673501835890599</v>
      </c>
      <c r="H256">
        <v>-0.61176769437213796</v>
      </c>
      <c r="I256">
        <v>-0.78416813319692003</v>
      </c>
      <c r="K256">
        <v>-1.0054479866461701</v>
      </c>
      <c r="M256">
        <v>-0.65986239551727999</v>
      </c>
      <c r="N256">
        <v>-0.79000061495252405</v>
      </c>
      <c r="O256">
        <v>-0.66579656509724305</v>
      </c>
      <c r="R256">
        <v>-0.79670780686963705</v>
      </c>
      <c r="V256">
        <v>-1.42458924098344</v>
      </c>
      <c r="W256">
        <v>-0.94864170615709098</v>
      </c>
      <c r="X256">
        <v>-0.80292420198871595</v>
      </c>
      <c r="Y256">
        <v>13</v>
      </c>
      <c r="Z256" t="e">
        <v>#N/A</v>
      </c>
      <c r="AA256" t="s">
        <v>2</v>
      </c>
      <c r="AF256" s="2"/>
      <c r="AP256">
        <v>2.6174198982965302E-3</v>
      </c>
      <c r="AQ256">
        <v>5</v>
      </c>
      <c r="AR256">
        <v>11</v>
      </c>
      <c r="AS256" t="s">
        <v>37804</v>
      </c>
      <c r="AT256" t="s">
        <v>37805</v>
      </c>
    </row>
    <row r="257" spans="1:46" x14ac:dyDescent="0.2">
      <c r="A257" t="s">
        <v>341</v>
      </c>
      <c r="B257" t="s">
        <v>6251</v>
      </c>
      <c r="C257">
        <v>-0.76644325611567898</v>
      </c>
      <c r="D257">
        <v>-0.74375908012355996</v>
      </c>
      <c r="E257">
        <v>-0.80478472854990502</v>
      </c>
      <c r="F257">
        <v>-0.60934828739625102</v>
      </c>
      <c r="H257">
        <v>-0.77949850184223601</v>
      </c>
      <c r="L257">
        <v>-0.88982188200079704</v>
      </c>
      <c r="M257">
        <v>-0.76530987502193404</v>
      </c>
      <c r="N257">
        <v>-0.74107858760388301</v>
      </c>
      <c r="Q257">
        <v>-0.67678560209987604</v>
      </c>
      <c r="R257">
        <v>-0.82448569575109798</v>
      </c>
      <c r="V257">
        <v>-1.0268049692732699</v>
      </c>
      <c r="W257">
        <v>-1.0839041747098499</v>
      </c>
      <c r="X257">
        <v>-0.80811304942231899</v>
      </c>
      <c r="Y257">
        <v>13</v>
      </c>
      <c r="Z257" t="e">
        <v>#N/A</v>
      </c>
      <c r="AA257" t="s">
        <v>38</v>
      </c>
      <c r="AF257" s="2"/>
      <c r="AP257">
        <v>2.7295783272477899E-3</v>
      </c>
      <c r="AQ257">
        <v>11</v>
      </c>
      <c r="AR257">
        <v>52</v>
      </c>
      <c r="AS257" t="s">
        <v>36349</v>
      </c>
      <c r="AT257" t="s">
        <v>37806</v>
      </c>
    </row>
    <row r="258" spans="1:46" x14ac:dyDescent="0.2">
      <c r="A258" t="s">
        <v>342</v>
      </c>
      <c r="B258" t="s">
        <v>4480</v>
      </c>
      <c r="D258">
        <v>-0.69376535209832402</v>
      </c>
      <c r="E258">
        <v>-0.72241908596735505</v>
      </c>
      <c r="G258">
        <v>-0.969894838556702</v>
      </c>
      <c r="H258">
        <v>-0.82510637552890997</v>
      </c>
      <c r="I258">
        <v>-0.69950391026523995</v>
      </c>
      <c r="N258">
        <v>-0.73792071703175199</v>
      </c>
      <c r="O258">
        <v>-1.11837356896675</v>
      </c>
      <c r="Q258">
        <v>-0.69877397549920905</v>
      </c>
      <c r="S258">
        <v>-1.1134264672475001</v>
      </c>
      <c r="T258">
        <v>-1.07745807977501</v>
      </c>
      <c r="U258">
        <v>-0.680860654469854</v>
      </c>
      <c r="W258">
        <v>-1.0820515937448001</v>
      </c>
      <c r="X258">
        <v>-1.2717707892140999</v>
      </c>
      <c r="Y258">
        <v>13</v>
      </c>
      <c r="Z258" t="e">
        <v>#N/A</v>
      </c>
      <c r="AA258" t="s">
        <v>1892</v>
      </c>
      <c r="AF258" s="2"/>
      <c r="AP258">
        <v>2.7806094372533402E-3</v>
      </c>
      <c r="AQ258">
        <v>349</v>
      </c>
      <c r="AR258">
        <v>4644</v>
      </c>
      <c r="AS258" t="s">
        <v>37807</v>
      </c>
      <c r="AT258" t="s">
        <v>37808</v>
      </c>
    </row>
    <row r="259" spans="1:46" x14ac:dyDescent="0.2">
      <c r="A259" t="s">
        <v>343</v>
      </c>
      <c r="B259" t="s">
        <v>6151</v>
      </c>
      <c r="D259">
        <v>-0.85358842896701703</v>
      </c>
      <c r="E259">
        <v>-0.892893732390734</v>
      </c>
      <c r="H259">
        <v>-0.75397998753309803</v>
      </c>
      <c r="I259">
        <v>-0.63698850958745101</v>
      </c>
      <c r="N259">
        <v>-0.736687092067424</v>
      </c>
      <c r="O259">
        <v>-0.81631863339005695</v>
      </c>
      <c r="Q259">
        <v>-0.89489251921827295</v>
      </c>
      <c r="S259">
        <v>-0.66473189669018895</v>
      </c>
      <c r="T259">
        <v>-0.76768358208102505</v>
      </c>
      <c r="U259">
        <v>-0.75465115264413196</v>
      </c>
      <c r="V259">
        <v>-0.82475055457935897</v>
      </c>
      <c r="W259">
        <v>-1.2859015343835001</v>
      </c>
      <c r="X259">
        <v>-1.02495607440406</v>
      </c>
      <c r="Y259">
        <v>13</v>
      </c>
      <c r="Z259" t="e">
        <v>#N/A</v>
      </c>
      <c r="AA259" t="s">
        <v>58</v>
      </c>
      <c r="AF259" s="2"/>
      <c r="AP259">
        <v>3.2602779058736701E-3</v>
      </c>
      <c r="AQ259">
        <v>8</v>
      </c>
      <c r="AR259">
        <v>30</v>
      </c>
      <c r="AS259" t="s">
        <v>37809</v>
      </c>
      <c r="AT259" t="s">
        <v>37810</v>
      </c>
    </row>
    <row r="260" spans="1:46" x14ac:dyDescent="0.2">
      <c r="A260" t="s">
        <v>344</v>
      </c>
      <c r="B260" t="s">
        <v>3695</v>
      </c>
      <c r="D260">
        <v>-0.60788727335451398</v>
      </c>
      <c r="E260">
        <v>-0.86811060907040305</v>
      </c>
      <c r="G260">
        <v>-0.80465067456466599</v>
      </c>
      <c r="H260">
        <v>-0.79375177809536701</v>
      </c>
      <c r="I260">
        <v>-0.87601663114916495</v>
      </c>
      <c r="N260">
        <v>-0.73461216661376005</v>
      </c>
      <c r="O260">
        <v>-1.01142776644254</v>
      </c>
      <c r="Q260">
        <v>-0.82561888617743895</v>
      </c>
      <c r="S260">
        <v>-0.95069146780854896</v>
      </c>
      <c r="T260">
        <v>-0.85713444325829102</v>
      </c>
      <c r="U260">
        <v>-0.82782836383423397</v>
      </c>
      <c r="W260">
        <v>-0.69022448007820603</v>
      </c>
      <c r="X260">
        <v>-0.73707868210703698</v>
      </c>
      <c r="Y260">
        <v>13</v>
      </c>
      <c r="Z260" t="e">
        <v>#N/A</v>
      </c>
      <c r="AA260" t="s">
        <v>36</v>
      </c>
      <c r="AF260" s="2"/>
      <c r="AP260">
        <v>3.2602779058736701E-3</v>
      </c>
      <c r="AQ260">
        <v>8</v>
      </c>
      <c r="AR260">
        <v>30</v>
      </c>
      <c r="AS260" t="s">
        <v>37811</v>
      </c>
      <c r="AT260" t="s">
        <v>37812</v>
      </c>
    </row>
    <row r="261" spans="1:46" x14ac:dyDescent="0.2">
      <c r="A261" t="s">
        <v>345</v>
      </c>
      <c r="B261" t="s">
        <v>4082</v>
      </c>
      <c r="D261">
        <v>-0.61767997024964505</v>
      </c>
      <c r="E261">
        <v>-0.804223547117902</v>
      </c>
      <c r="G261">
        <v>-0.96445163182471805</v>
      </c>
      <c r="H261">
        <v>-0.79620868155485502</v>
      </c>
      <c r="I261">
        <v>-0.89326347097474101</v>
      </c>
      <c r="N261">
        <v>-0.72323432168802504</v>
      </c>
      <c r="O261">
        <v>-1.03336146453447</v>
      </c>
      <c r="Q261">
        <v>-0.737994575533655</v>
      </c>
      <c r="S261">
        <v>-1.0047716105965701</v>
      </c>
      <c r="T261">
        <v>-1.04580838356892</v>
      </c>
      <c r="U261">
        <v>-0.67255916077377997</v>
      </c>
      <c r="W261">
        <v>-0.72973461779038995</v>
      </c>
      <c r="X261">
        <v>-0.958991032257003</v>
      </c>
      <c r="Y261">
        <v>13</v>
      </c>
      <c r="Z261" t="e">
        <v>#N/A</v>
      </c>
      <c r="AA261" t="s">
        <v>1893</v>
      </c>
      <c r="AF261" s="2"/>
      <c r="AP261">
        <v>3.2602779058736701E-3</v>
      </c>
      <c r="AQ261">
        <v>19</v>
      </c>
      <c r="AR261">
        <v>127</v>
      </c>
      <c r="AS261" t="s">
        <v>31923</v>
      </c>
      <c r="AT261" t="s">
        <v>37813</v>
      </c>
    </row>
    <row r="262" spans="1:46" x14ac:dyDescent="0.2">
      <c r="A262" t="s">
        <v>346</v>
      </c>
      <c r="B262" t="s">
        <v>5826</v>
      </c>
      <c r="D262">
        <v>-0.82096427619003098</v>
      </c>
      <c r="E262">
        <v>-0.73616636761656296</v>
      </c>
      <c r="G262">
        <v>-1.1218682896241301</v>
      </c>
      <c r="H262">
        <v>-0.82520507715157398</v>
      </c>
      <c r="I262">
        <v>-0.74921567829277302</v>
      </c>
      <c r="K262">
        <v>-0.72379623845274699</v>
      </c>
      <c r="N262">
        <v>-0.69879429869067</v>
      </c>
      <c r="O262">
        <v>-1.09617368779681</v>
      </c>
      <c r="Q262">
        <v>-0.880957433848085</v>
      </c>
      <c r="S262">
        <v>-1.2585111003804399</v>
      </c>
      <c r="T262">
        <v>-1.26135754681947</v>
      </c>
      <c r="W262">
        <v>-1.1664555551326601</v>
      </c>
      <c r="X262">
        <v>-1.4690205849092499</v>
      </c>
      <c r="Y262">
        <v>13</v>
      </c>
      <c r="Z262" t="e">
        <v>#N/A</v>
      </c>
      <c r="AA262" t="s">
        <v>1894</v>
      </c>
      <c r="AF262" s="2"/>
      <c r="AP262">
        <v>3.3898824152114198E-3</v>
      </c>
      <c r="AQ262">
        <v>36</v>
      </c>
      <c r="AR262">
        <v>313</v>
      </c>
      <c r="AS262" t="s">
        <v>37196</v>
      </c>
      <c r="AT262" t="s">
        <v>37814</v>
      </c>
    </row>
    <row r="263" spans="1:46" x14ac:dyDescent="0.2">
      <c r="A263" t="s">
        <v>347</v>
      </c>
      <c r="B263" t="s">
        <v>5878</v>
      </c>
      <c r="D263">
        <v>-0.70592051088800001</v>
      </c>
      <c r="E263">
        <v>-0.65906481299281106</v>
      </c>
      <c r="F263">
        <v>-0.78803072791751405</v>
      </c>
      <c r="I263">
        <v>-0.65112551122734497</v>
      </c>
      <c r="K263">
        <v>-0.97799048193754401</v>
      </c>
      <c r="L263">
        <v>-0.73359680002701999</v>
      </c>
      <c r="M263">
        <v>-0.73273955737317298</v>
      </c>
      <c r="N263">
        <v>-0.69307331819020301</v>
      </c>
      <c r="P263">
        <v>-0.95151955268630295</v>
      </c>
      <c r="R263">
        <v>-1.05886310369587</v>
      </c>
      <c r="U263">
        <v>-0.72218225261869096</v>
      </c>
      <c r="V263">
        <v>-0.82617191254848299</v>
      </c>
      <c r="W263">
        <v>-0.84980944597835195</v>
      </c>
      <c r="Y263">
        <v>13</v>
      </c>
      <c r="Z263" t="e">
        <v>#N/A</v>
      </c>
      <c r="AA263" t="s">
        <v>38</v>
      </c>
      <c r="AF263" s="2"/>
      <c r="AP263">
        <v>3.58930108188866E-3</v>
      </c>
      <c r="AQ263">
        <v>4</v>
      </c>
      <c r="AR263">
        <v>7</v>
      </c>
      <c r="AS263" t="s">
        <v>37815</v>
      </c>
      <c r="AT263" t="s">
        <v>37816</v>
      </c>
    </row>
    <row r="264" spans="1:46" x14ac:dyDescent="0.2">
      <c r="A264" t="s">
        <v>348</v>
      </c>
      <c r="B264" t="s">
        <v>6419</v>
      </c>
      <c r="C264">
        <v>-0.92783907815320898</v>
      </c>
      <c r="D264">
        <v>-0.78954517264256296</v>
      </c>
      <c r="E264">
        <v>-0.61592673266091602</v>
      </c>
      <c r="F264">
        <v>-0.63257104177059797</v>
      </c>
      <c r="H264">
        <v>-0.68569156190254299</v>
      </c>
      <c r="J264">
        <v>-0.69551871224389195</v>
      </c>
      <c r="L264">
        <v>-0.99421014334574798</v>
      </c>
      <c r="M264">
        <v>-0.77655206046328595</v>
      </c>
      <c r="N264">
        <v>-0.68541231377494205</v>
      </c>
      <c r="R264">
        <v>-0.62786516433473005</v>
      </c>
      <c r="V264">
        <v>-0.93237532761797604</v>
      </c>
      <c r="W264">
        <v>-1.1044742195833199</v>
      </c>
      <c r="X264">
        <v>-0.82764328971913503</v>
      </c>
      <c r="Y264">
        <v>13</v>
      </c>
      <c r="Z264" t="e">
        <v>#N/A</v>
      </c>
      <c r="AA264" t="s">
        <v>1895</v>
      </c>
      <c r="AF264" s="2"/>
      <c r="AP264">
        <v>3.6010211451475102E-3</v>
      </c>
      <c r="AQ264">
        <v>13</v>
      </c>
      <c r="AR264">
        <v>71</v>
      </c>
      <c r="AS264" t="s">
        <v>35509</v>
      </c>
      <c r="AT264" t="s">
        <v>37817</v>
      </c>
    </row>
    <row r="265" spans="1:46" x14ac:dyDescent="0.2">
      <c r="A265" t="s">
        <v>349</v>
      </c>
      <c r="B265" t="s">
        <v>5985</v>
      </c>
      <c r="D265">
        <v>-0.76103526152067102</v>
      </c>
      <c r="E265">
        <v>-0.76155581524182403</v>
      </c>
      <c r="G265">
        <v>-0.68669654648734502</v>
      </c>
      <c r="H265">
        <v>-0.66238287342110203</v>
      </c>
      <c r="I265">
        <v>-0.78747555174232498</v>
      </c>
      <c r="N265">
        <v>-0.683528633015687</v>
      </c>
      <c r="O265">
        <v>-0.85586692341658099</v>
      </c>
      <c r="Q265">
        <v>-0.85233403442988498</v>
      </c>
      <c r="S265">
        <v>-0.77648323684854503</v>
      </c>
      <c r="T265">
        <v>-0.85854095120116303</v>
      </c>
      <c r="U265">
        <v>-0.78807233595068504</v>
      </c>
      <c r="W265">
        <v>-0.72465809415912996</v>
      </c>
      <c r="X265">
        <v>-0.86273505355901903</v>
      </c>
      <c r="Y265">
        <v>13</v>
      </c>
      <c r="Z265" t="e">
        <v>#N/A</v>
      </c>
      <c r="AA265" t="s">
        <v>147</v>
      </c>
      <c r="AF265" s="2"/>
      <c r="AP265">
        <v>3.6470865537910099E-3</v>
      </c>
      <c r="AQ265">
        <v>187</v>
      </c>
      <c r="AR265">
        <v>2324</v>
      </c>
      <c r="AS265" t="s">
        <v>32636</v>
      </c>
      <c r="AT265" t="s">
        <v>37818</v>
      </c>
    </row>
    <row r="266" spans="1:46" x14ac:dyDescent="0.2">
      <c r="A266" t="s">
        <v>350</v>
      </c>
      <c r="B266" t="s">
        <v>4055</v>
      </c>
      <c r="D266">
        <v>-0.61469930596018196</v>
      </c>
      <c r="E266">
        <v>-0.70992331205628501</v>
      </c>
      <c r="G266">
        <v>-0.87127614095108097</v>
      </c>
      <c r="H266">
        <v>-0.693626586166321</v>
      </c>
      <c r="I266">
        <v>-0.77698943215271399</v>
      </c>
      <c r="N266">
        <v>-0.65773199130899196</v>
      </c>
      <c r="O266">
        <v>-1.0254677287326199</v>
      </c>
      <c r="Q266">
        <v>-0.64881032607502198</v>
      </c>
      <c r="S266">
        <v>-0.935365324900298</v>
      </c>
      <c r="T266">
        <v>-0.97121688346092605</v>
      </c>
      <c r="U266">
        <v>-0.71529500868901996</v>
      </c>
      <c r="W266">
        <v>-0.987389185340243</v>
      </c>
      <c r="X266">
        <v>-1.1668189484604601</v>
      </c>
      <c r="Y266">
        <v>13</v>
      </c>
      <c r="Z266" t="e">
        <v>#N/A</v>
      </c>
      <c r="AA266" t="s">
        <v>36</v>
      </c>
      <c r="AF266" s="2"/>
      <c r="AP266">
        <v>3.7019833040508698E-3</v>
      </c>
      <c r="AQ266">
        <v>9</v>
      </c>
      <c r="AR266">
        <v>38</v>
      </c>
      <c r="AS266" t="s">
        <v>37819</v>
      </c>
      <c r="AT266" t="s">
        <v>37820</v>
      </c>
    </row>
    <row r="267" spans="1:46" x14ac:dyDescent="0.2">
      <c r="A267" t="s">
        <v>351</v>
      </c>
      <c r="B267" t="s">
        <v>6541</v>
      </c>
      <c r="C267">
        <v>-0.84431166861016205</v>
      </c>
      <c r="D267">
        <v>-0.76553767127575201</v>
      </c>
      <c r="F267">
        <v>-0.87417539758983498</v>
      </c>
      <c r="H267">
        <v>-0.75298369091095096</v>
      </c>
      <c r="J267">
        <v>-1.4673587415962599</v>
      </c>
      <c r="K267">
        <v>-0.64736118438212997</v>
      </c>
      <c r="L267">
        <v>-0.75616406120262303</v>
      </c>
      <c r="M267">
        <v>-0.66939796366541204</v>
      </c>
      <c r="N267">
        <v>-0.64988024176779802</v>
      </c>
      <c r="P267">
        <v>-1.2277065362895601</v>
      </c>
      <c r="R267">
        <v>-0.73221812152374599</v>
      </c>
      <c r="V267">
        <v>-0.93741434576726401</v>
      </c>
      <c r="W267">
        <v>-0.71261658048600096</v>
      </c>
      <c r="Y267">
        <v>13</v>
      </c>
      <c r="Z267" t="e">
        <v>#N/A</v>
      </c>
      <c r="AA267" t="s">
        <v>1863</v>
      </c>
      <c r="AF267" s="2"/>
      <c r="AP267">
        <v>3.7019833040508698E-3</v>
      </c>
      <c r="AQ267">
        <v>11</v>
      </c>
      <c r="AR267">
        <v>54</v>
      </c>
      <c r="AS267" t="s">
        <v>37821</v>
      </c>
      <c r="AT267" t="s">
        <v>37822</v>
      </c>
    </row>
    <row r="268" spans="1:46" x14ac:dyDescent="0.2">
      <c r="A268" t="s">
        <v>352</v>
      </c>
      <c r="B268" t="s">
        <v>6482</v>
      </c>
      <c r="C268">
        <v>-0.62043771756786403</v>
      </c>
      <c r="D268">
        <v>-0.84689027548081697</v>
      </c>
      <c r="E268">
        <v>-0.77435704933484695</v>
      </c>
      <c r="H268">
        <v>-0.68123987139205799</v>
      </c>
      <c r="L268">
        <v>-0.61838962839473499</v>
      </c>
      <c r="M268">
        <v>-0.65385763184333401</v>
      </c>
      <c r="N268">
        <v>-0.62602847942817597</v>
      </c>
      <c r="O268">
        <v>-0.70021554538327802</v>
      </c>
      <c r="Q268">
        <v>-0.78751189702580704</v>
      </c>
      <c r="R268">
        <v>-0.67007983906582202</v>
      </c>
      <c r="V268">
        <v>-0.63274820288447897</v>
      </c>
      <c r="W268">
        <v>-1.0720852275683299</v>
      </c>
      <c r="X268">
        <v>-0.97376824647434501</v>
      </c>
      <c r="Y268">
        <v>13</v>
      </c>
      <c r="Z268" t="e">
        <v>#N/A</v>
      </c>
      <c r="AA268" t="s">
        <v>79</v>
      </c>
      <c r="AF268" s="2"/>
      <c r="AP268">
        <v>3.70946490606464E-3</v>
      </c>
      <c r="AQ268">
        <v>39</v>
      </c>
      <c r="AR268">
        <v>350</v>
      </c>
      <c r="AS268" t="s">
        <v>37823</v>
      </c>
      <c r="AT268" t="s">
        <v>37824</v>
      </c>
    </row>
    <row r="269" spans="1:46" x14ac:dyDescent="0.2">
      <c r="A269" t="s">
        <v>353</v>
      </c>
      <c r="B269" t="s">
        <v>6031</v>
      </c>
      <c r="C269">
        <v>-0.66539276289992899</v>
      </c>
      <c r="D269">
        <v>-1.16296595916604</v>
      </c>
      <c r="E269">
        <v>-0.78176897493370801</v>
      </c>
      <c r="F269">
        <v>-0.72558462534936796</v>
      </c>
      <c r="H269">
        <v>-0.632171186310856</v>
      </c>
      <c r="J269">
        <v>-0.75236394136243001</v>
      </c>
      <c r="L269">
        <v>-0.74562953942003396</v>
      </c>
      <c r="M269">
        <v>-0.67974045894051804</v>
      </c>
      <c r="Q269">
        <v>-0.98173561485985195</v>
      </c>
      <c r="R269">
        <v>-1.15083572401254</v>
      </c>
      <c r="V269">
        <v>-0.89621117821028495</v>
      </c>
      <c r="W269">
        <v>-1.28374436646155</v>
      </c>
      <c r="X269">
        <v>-0.88586318966693001</v>
      </c>
      <c r="Y269">
        <v>13</v>
      </c>
      <c r="Z269" t="e">
        <v>#N/A</v>
      </c>
      <c r="AA269" t="s">
        <v>36</v>
      </c>
      <c r="AF269" s="2"/>
      <c r="AP269">
        <v>3.8579694718407099E-3</v>
      </c>
      <c r="AQ269">
        <v>19</v>
      </c>
      <c r="AR269">
        <v>129</v>
      </c>
      <c r="AS269" t="s">
        <v>37825</v>
      </c>
      <c r="AT269" t="s">
        <v>37826</v>
      </c>
    </row>
    <row r="270" spans="1:46" x14ac:dyDescent="0.2">
      <c r="A270" t="s">
        <v>354</v>
      </c>
      <c r="B270" t="s">
        <v>4696</v>
      </c>
      <c r="C270">
        <v>-2.1089874290484101</v>
      </c>
      <c r="D270">
        <v>-0.98717111320183204</v>
      </c>
      <c r="E270">
        <v>-0.93273494048518402</v>
      </c>
      <c r="F270">
        <v>-2.37730894468329</v>
      </c>
      <c r="H270">
        <v>-1.7237467562700699</v>
      </c>
      <c r="J270">
        <v>-2.30278125489298</v>
      </c>
      <c r="K270">
        <v>-0.65571342470303295</v>
      </c>
      <c r="L270">
        <v>-2.3923564883759898</v>
      </c>
      <c r="M270">
        <v>-2.22357619393373</v>
      </c>
      <c r="N270">
        <v>-1.6370591620052399</v>
      </c>
      <c r="P270">
        <v>-1.2330937931727199</v>
      </c>
      <c r="V270">
        <v>-3.1141653344468301</v>
      </c>
      <c r="Y270">
        <v>12</v>
      </c>
      <c r="Z270" t="e">
        <v>#N/A</v>
      </c>
      <c r="AA270" t="s">
        <v>1896</v>
      </c>
      <c r="AF270" s="2"/>
      <c r="AP270">
        <v>3.9687398190376101E-3</v>
      </c>
      <c r="AQ270">
        <v>7</v>
      </c>
      <c r="AR270">
        <v>24</v>
      </c>
      <c r="AS270" t="s">
        <v>37827</v>
      </c>
      <c r="AT270" t="s">
        <v>37828</v>
      </c>
    </row>
    <row r="271" spans="1:46" x14ac:dyDescent="0.2">
      <c r="A271" t="s">
        <v>355</v>
      </c>
      <c r="B271" t="s">
        <v>6475</v>
      </c>
      <c r="C271">
        <v>-1.1734766638973499</v>
      </c>
      <c r="D271">
        <v>-1.0366991785758299</v>
      </c>
      <c r="E271">
        <v>-1.5427172740956101</v>
      </c>
      <c r="F271">
        <v>-1.7903498579433501</v>
      </c>
      <c r="H271">
        <v>-1.5259570754038201</v>
      </c>
      <c r="J271">
        <v>-0.78294534092034196</v>
      </c>
      <c r="L271">
        <v>-1.03485601835101</v>
      </c>
      <c r="M271">
        <v>-1.9446671874140999</v>
      </c>
      <c r="N271">
        <v>-1.54477865959711</v>
      </c>
      <c r="Q271">
        <v>-0.701167003776066</v>
      </c>
      <c r="U271">
        <v>-0.73504394907987003</v>
      </c>
      <c r="V271">
        <v>-1.59153317589532</v>
      </c>
      <c r="Y271">
        <v>12</v>
      </c>
      <c r="Z271" t="e">
        <v>#N/A</v>
      </c>
      <c r="AA271" t="s">
        <v>147</v>
      </c>
      <c r="AF271" s="2"/>
      <c r="AP271">
        <v>3.98563173094902E-3</v>
      </c>
      <c r="AQ271">
        <v>5</v>
      </c>
      <c r="AR271">
        <v>12</v>
      </c>
      <c r="AS271" t="s">
        <v>37829</v>
      </c>
      <c r="AT271" t="s">
        <v>37830</v>
      </c>
    </row>
    <row r="272" spans="1:46" x14ac:dyDescent="0.2">
      <c r="A272" t="s">
        <v>356</v>
      </c>
      <c r="B272" t="s">
        <v>5524</v>
      </c>
      <c r="C272">
        <v>-1.47008899310618</v>
      </c>
      <c r="E272">
        <v>-0.66658092745255604</v>
      </c>
      <c r="F272">
        <v>-1.9248721931270401</v>
      </c>
      <c r="H272">
        <v>-1.0017489210814801</v>
      </c>
      <c r="J272">
        <v>-1.54404792645688</v>
      </c>
      <c r="K272">
        <v>-1.64900164833458</v>
      </c>
      <c r="L272">
        <v>-1.51824804069064</v>
      </c>
      <c r="M272">
        <v>-1.60164620309699</v>
      </c>
      <c r="N272">
        <v>-1.49293856611406</v>
      </c>
      <c r="P272">
        <v>-1.14856098878765</v>
      </c>
      <c r="R272">
        <v>-1.2953434622542399</v>
      </c>
      <c r="V272">
        <v>-1.31928005011325</v>
      </c>
      <c r="Y272">
        <v>12</v>
      </c>
      <c r="Z272" t="e">
        <v>#N/A</v>
      </c>
      <c r="AA272" t="s">
        <v>81</v>
      </c>
      <c r="AF272" s="2"/>
      <c r="AP272">
        <v>3.98563173094902E-3</v>
      </c>
      <c r="AQ272">
        <v>5</v>
      </c>
      <c r="AR272">
        <v>12</v>
      </c>
      <c r="AS272" t="s">
        <v>37831</v>
      </c>
      <c r="AT272" t="s">
        <v>37832</v>
      </c>
    </row>
    <row r="273" spans="1:46" x14ac:dyDescent="0.2">
      <c r="A273" t="s">
        <v>357</v>
      </c>
      <c r="B273" t="s">
        <v>5831</v>
      </c>
      <c r="C273">
        <v>-1.9438202213899101</v>
      </c>
      <c r="D273">
        <v>-0.93754040732049504</v>
      </c>
      <c r="F273">
        <v>-2.1571002633357699</v>
      </c>
      <c r="H273">
        <v>-0.85301788118718902</v>
      </c>
      <c r="J273">
        <v>-2.61055300767062</v>
      </c>
      <c r="K273">
        <v>-1.24535345093075</v>
      </c>
      <c r="L273">
        <v>-1.4839376936576101</v>
      </c>
      <c r="M273">
        <v>-1.75985546054535</v>
      </c>
      <c r="N273">
        <v>-1.3231201036189</v>
      </c>
      <c r="P273">
        <v>-2.4032644998556298</v>
      </c>
      <c r="R273">
        <v>-1.3975589552582099</v>
      </c>
      <c r="V273">
        <v>-1.1992303132870701</v>
      </c>
      <c r="Y273">
        <v>12</v>
      </c>
      <c r="Z273" t="s">
        <v>357</v>
      </c>
      <c r="AA273" t="s">
        <v>126</v>
      </c>
      <c r="AF273" s="2"/>
      <c r="AP273">
        <v>3.98563173094902E-3</v>
      </c>
      <c r="AQ273">
        <v>5</v>
      </c>
      <c r="AR273">
        <v>12</v>
      </c>
      <c r="AS273" t="s">
        <v>37833</v>
      </c>
      <c r="AT273" t="s">
        <v>37832</v>
      </c>
    </row>
    <row r="274" spans="1:46" x14ac:dyDescent="0.2">
      <c r="A274" t="s">
        <v>358</v>
      </c>
      <c r="B274" t="s">
        <v>6488</v>
      </c>
      <c r="C274">
        <v>-1.63215917111229</v>
      </c>
      <c r="D274">
        <v>-1.24550125360486</v>
      </c>
      <c r="E274">
        <v>-1.20025600666846</v>
      </c>
      <c r="F274">
        <v>-1.6817399018757799</v>
      </c>
      <c r="H274">
        <v>-1.5086590941420499</v>
      </c>
      <c r="J274">
        <v>-1.6687097039790799</v>
      </c>
      <c r="L274">
        <v>-1.62789930522987</v>
      </c>
      <c r="M274">
        <v>-1.6754585114992799</v>
      </c>
      <c r="N274">
        <v>-1.3106485418980101</v>
      </c>
      <c r="P274">
        <v>-0.76462632243736095</v>
      </c>
      <c r="U274">
        <v>-0.79721949775988499</v>
      </c>
      <c r="V274">
        <v>-2.1497951630396201</v>
      </c>
      <c r="Y274">
        <v>12</v>
      </c>
      <c r="Z274" t="e">
        <v>#N/A</v>
      </c>
      <c r="AA274" t="s">
        <v>2</v>
      </c>
      <c r="AF274" s="2"/>
      <c r="AP274">
        <v>3.9878784596404501E-3</v>
      </c>
      <c r="AQ274">
        <v>13</v>
      </c>
      <c r="AR274">
        <v>72</v>
      </c>
      <c r="AS274" t="s">
        <v>37834</v>
      </c>
      <c r="AT274" t="s">
        <v>37835</v>
      </c>
    </row>
    <row r="275" spans="1:46" x14ac:dyDescent="0.2">
      <c r="A275" t="s">
        <v>359</v>
      </c>
      <c r="B275" t="s">
        <v>6239</v>
      </c>
      <c r="C275">
        <v>-1.7780910888233501</v>
      </c>
      <c r="D275">
        <v>-0.856571917278108</v>
      </c>
      <c r="F275">
        <v>-1.59508879329773</v>
      </c>
      <c r="H275">
        <v>-0.74051917155107205</v>
      </c>
      <c r="J275">
        <v>-2.2292485399489199</v>
      </c>
      <c r="K275">
        <v>-0.90710359690512898</v>
      </c>
      <c r="L275">
        <v>-1.34061322288976</v>
      </c>
      <c r="M275">
        <v>-1.61815023319971</v>
      </c>
      <c r="N275">
        <v>-1.2375262213375999</v>
      </c>
      <c r="P275">
        <v>-2.29549528027766</v>
      </c>
      <c r="R275">
        <v>-0.61947122752237205</v>
      </c>
      <c r="V275">
        <v>-1.18816237364443</v>
      </c>
      <c r="Y275">
        <v>12</v>
      </c>
      <c r="Z275" t="s">
        <v>359</v>
      </c>
      <c r="AA275" t="s">
        <v>12</v>
      </c>
      <c r="AF275" s="2"/>
      <c r="AP275">
        <v>3.9878784596404501E-3</v>
      </c>
      <c r="AQ275">
        <v>48</v>
      </c>
      <c r="AR275">
        <v>460</v>
      </c>
      <c r="AS275" t="s">
        <v>36474</v>
      </c>
      <c r="AT275" t="s">
        <v>37836</v>
      </c>
    </row>
    <row r="276" spans="1:46" x14ac:dyDescent="0.2">
      <c r="A276" t="s">
        <v>360</v>
      </c>
      <c r="B276" t="s">
        <v>5547</v>
      </c>
      <c r="C276">
        <v>-2.07887671855018</v>
      </c>
      <c r="D276">
        <v>-0.696504700197485</v>
      </c>
      <c r="F276">
        <v>-1.4859517650834999</v>
      </c>
      <c r="H276">
        <v>-0.70970341415326699</v>
      </c>
      <c r="J276">
        <v>-2.0482925808447798</v>
      </c>
      <c r="K276">
        <v>-0.86394487458714697</v>
      </c>
      <c r="L276">
        <v>-1.5452332668629101</v>
      </c>
      <c r="M276">
        <v>-1.4347895588861099</v>
      </c>
      <c r="N276">
        <v>-1.16110283654951</v>
      </c>
      <c r="P276">
        <v>-2.04679629532593</v>
      </c>
      <c r="R276">
        <v>-0.82637949069711603</v>
      </c>
      <c r="V276">
        <v>-1.25023736326262</v>
      </c>
      <c r="Y276">
        <v>12</v>
      </c>
      <c r="Z276" t="s">
        <v>360</v>
      </c>
      <c r="AA276" t="s">
        <v>6</v>
      </c>
      <c r="AF276" s="2"/>
      <c r="AP276">
        <v>3.9889901626678197E-3</v>
      </c>
      <c r="AQ276">
        <v>35</v>
      </c>
      <c r="AR276">
        <v>305</v>
      </c>
      <c r="AS276" t="s">
        <v>36455</v>
      </c>
      <c r="AT276" t="s">
        <v>37837</v>
      </c>
    </row>
    <row r="277" spans="1:46" x14ac:dyDescent="0.2">
      <c r="A277" t="s">
        <v>361</v>
      </c>
      <c r="B277" t="s">
        <v>5576</v>
      </c>
      <c r="C277">
        <v>-0.90892087346533601</v>
      </c>
      <c r="D277">
        <v>-1.3236530505597399</v>
      </c>
      <c r="E277">
        <v>-1.3577653736181801</v>
      </c>
      <c r="F277">
        <v>-0.94967246706226505</v>
      </c>
      <c r="H277">
        <v>-1.0648233959740101</v>
      </c>
      <c r="I277">
        <v>-0.68233832155045304</v>
      </c>
      <c r="L277">
        <v>-1.0989091395886901</v>
      </c>
      <c r="M277">
        <v>-1.0459449424985701</v>
      </c>
      <c r="N277">
        <v>-1.10505430710702</v>
      </c>
      <c r="Q277">
        <v>-0.64359530695899203</v>
      </c>
      <c r="U277">
        <v>-0.86821848218092401</v>
      </c>
      <c r="V277">
        <v>-1.0733502664197001</v>
      </c>
      <c r="Y277">
        <v>12</v>
      </c>
      <c r="Z277" t="e">
        <v>#N/A</v>
      </c>
      <c r="AA277" t="s">
        <v>102</v>
      </c>
      <c r="AF277" s="2"/>
      <c r="AP277">
        <v>4.3811303568683201E-3</v>
      </c>
      <c r="AQ277">
        <v>71</v>
      </c>
      <c r="AR277">
        <v>752</v>
      </c>
      <c r="AS277" t="s">
        <v>37838</v>
      </c>
      <c r="AT277" t="s">
        <v>37839</v>
      </c>
    </row>
    <row r="278" spans="1:46" x14ac:dyDescent="0.2">
      <c r="A278" t="s">
        <v>362</v>
      </c>
      <c r="B278" t="s">
        <v>5714</v>
      </c>
      <c r="C278">
        <v>-1.4934345270668601</v>
      </c>
      <c r="D278">
        <v>-1.35049552937735</v>
      </c>
      <c r="E278">
        <v>-0.76007355200710602</v>
      </c>
      <c r="F278">
        <v>-2.4241572849632802</v>
      </c>
      <c r="H278">
        <v>-1.22046599274431</v>
      </c>
      <c r="J278">
        <v>-2.98889312590474</v>
      </c>
      <c r="L278">
        <v>-1.7878545978004099</v>
      </c>
      <c r="M278">
        <v>-1.4446424975054899</v>
      </c>
      <c r="N278">
        <v>-1.09957582229979</v>
      </c>
      <c r="P278">
        <v>-2.2468356474800699</v>
      </c>
      <c r="R278">
        <v>-0.62803509258387302</v>
      </c>
      <c r="V278">
        <v>-2.4313566660251902</v>
      </c>
      <c r="Y278">
        <v>12</v>
      </c>
      <c r="Z278" t="e">
        <v>#N/A</v>
      </c>
      <c r="AA278" t="s">
        <v>10</v>
      </c>
      <c r="AF278" s="2"/>
      <c r="AP278">
        <v>4.5764163715726397E-3</v>
      </c>
      <c r="AQ278">
        <v>18</v>
      </c>
      <c r="AR278">
        <v>121</v>
      </c>
      <c r="AS278" t="s">
        <v>37840</v>
      </c>
      <c r="AT278" t="s">
        <v>37841</v>
      </c>
    </row>
    <row r="279" spans="1:46" x14ac:dyDescent="0.2">
      <c r="A279" t="s">
        <v>363</v>
      </c>
      <c r="B279" t="s">
        <v>5703</v>
      </c>
      <c r="C279">
        <v>-1.83006785846094</v>
      </c>
      <c r="D279">
        <v>-0.64582636839296703</v>
      </c>
      <c r="F279">
        <v>-2.0669888541174699</v>
      </c>
      <c r="H279">
        <v>-0.93719410196056996</v>
      </c>
      <c r="J279">
        <v>-2.7577343379042398</v>
      </c>
      <c r="K279">
        <v>-1.24112781956666</v>
      </c>
      <c r="L279">
        <v>-1.29008585462251</v>
      </c>
      <c r="M279">
        <v>-1.6039900544436201</v>
      </c>
      <c r="N279">
        <v>-1.09804144949687</v>
      </c>
      <c r="P279">
        <v>-2.5323032555583298</v>
      </c>
      <c r="R279">
        <v>-1.4174699565037301</v>
      </c>
      <c r="V279">
        <v>-1.5821002760060101</v>
      </c>
      <c r="Y279">
        <v>12</v>
      </c>
      <c r="Z279" t="e">
        <v>#N/A</v>
      </c>
      <c r="AA279" t="s">
        <v>10</v>
      </c>
      <c r="AF279" s="2"/>
      <c r="AP279">
        <v>4.9666164647535899E-3</v>
      </c>
      <c r="AQ279">
        <v>29</v>
      </c>
      <c r="AR279">
        <v>240</v>
      </c>
      <c r="AS279" t="s">
        <v>35114</v>
      </c>
      <c r="AT279" t="s">
        <v>37842</v>
      </c>
    </row>
    <row r="280" spans="1:46" x14ac:dyDescent="0.2">
      <c r="A280" t="s">
        <v>364</v>
      </c>
      <c r="B280" t="s">
        <v>6467</v>
      </c>
      <c r="C280">
        <v>-1.20494696090817</v>
      </c>
      <c r="E280">
        <v>-0.60609537350780895</v>
      </c>
      <c r="F280">
        <v>-1.0718924560748799</v>
      </c>
      <c r="H280">
        <v>-0.75219133954815598</v>
      </c>
      <c r="J280">
        <v>-0.97618051375353698</v>
      </c>
      <c r="K280">
        <v>-0.71633482180747998</v>
      </c>
      <c r="L280">
        <v>-1.20744514659191</v>
      </c>
      <c r="M280">
        <v>-1.41744422107274</v>
      </c>
      <c r="N280">
        <v>-1.0729391759590801</v>
      </c>
      <c r="P280">
        <v>-0.62151720517611397</v>
      </c>
      <c r="R280">
        <v>-0.85876374733849303</v>
      </c>
      <c r="V280">
        <v>-1.17577295587513</v>
      </c>
      <c r="Y280">
        <v>12</v>
      </c>
      <c r="Z280" t="e">
        <v>#N/A</v>
      </c>
      <c r="AA280" t="s">
        <v>17</v>
      </c>
      <c r="AF280" s="2"/>
      <c r="AP280">
        <v>5.2659915883892898E-3</v>
      </c>
      <c r="AQ280">
        <v>9</v>
      </c>
      <c r="AR280">
        <v>40</v>
      </c>
      <c r="AS280" t="s">
        <v>36389</v>
      </c>
      <c r="AT280" t="s">
        <v>37843</v>
      </c>
    </row>
    <row r="281" spans="1:46" x14ac:dyDescent="0.2">
      <c r="A281" t="s">
        <v>365</v>
      </c>
      <c r="B281" t="s">
        <v>5645</v>
      </c>
      <c r="C281">
        <v>-1.4738865054908701</v>
      </c>
      <c r="D281">
        <v>-0.72277035577666104</v>
      </c>
      <c r="F281">
        <v>-1.05310505163386</v>
      </c>
      <c r="H281">
        <v>-0.783312587911832</v>
      </c>
      <c r="J281">
        <v>-1.5827219289919801</v>
      </c>
      <c r="K281">
        <v>-0.766974312622968</v>
      </c>
      <c r="L281">
        <v>-1.14985402594592</v>
      </c>
      <c r="M281">
        <v>-1.3811830434528101</v>
      </c>
      <c r="N281">
        <v>-1.05381523825207</v>
      </c>
      <c r="P281">
        <v>-1.1614058679511501</v>
      </c>
      <c r="R281">
        <v>-1.73375607342192</v>
      </c>
      <c r="V281">
        <v>-1.1443009699006499</v>
      </c>
      <c r="Y281">
        <v>12</v>
      </c>
      <c r="Z281" t="e">
        <v>#N/A</v>
      </c>
      <c r="AA281" t="s">
        <v>38</v>
      </c>
      <c r="AF281" s="2"/>
      <c r="AP281">
        <v>5.3659529771815304E-3</v>
      </c>
      <c r="AQ281">
        <v>104</v>
      </c>
      <c r="AR281">
        <v>1195</v>
      </c>
      <c r="AS281" t="s">
        <v>37844</v>
      </c>
      <c r="AT281" t="s">
        <v>37845</v>
      </c>
    </row>
    <row r="282" spans="1:46" x14ac:dyDescent="0.2">
      <c r="A282" t="s">
        <v>366</v>
      </c>
      <c r="B282" t="s">
        <v>5543</v>
      </c>
      <c r="C282">
        <v>-1.1834430279274899</v>
      </c>
      <c r="D282">
        <v>-0.94321467521472802</v>
      </c>
      <c r="F282">
        <v>-1.4149705185408801</v>
      </c>
      <c r="H282">
        <v>-0.71824523395005502</v>
      </c>
      <c r="J282">
        <v>-1.0525858013538001</v>
      </c>
      <c r="K282">
        <v>-1.0459021255933501</v>
      </c>
      <c r="L282">
        <v>-1.0675040980016299</v>
      </c>
      <c r="M282">
        <v>-1.31040642630358</v>
      </c>
      <c r="N282">
        <v>-0.967594393014787</v>
      </c>
      <c r="P282">
        <v>-1.16215392732681</v>
      </c>
      <c r="Q282">
        <v>-0.61708714819255195</v>
      </c>
      <c r="R282">
        <v>-1.1138016492299001</v>
      </c>
      <c r="Y282">
        <v>12</v>
      </c>
      <c r="Z282" t="e">
        <v>#N/A</v>
      </c>
      <c r="AA282" t="s">
        <v>102</v>
      </c>
      <c r="AF282" s="2"/>
      <c r="AP282">
        <v>5.6458516523102001E-3</v>
      </c>
      <c r="AQ282">
        <v>11</v>
      </c>
      <c r="AR282">
        <v>57</v>
      </c>
      <c r="AS282" t="s">
        <v>35469</v>
      </c>
      <c r="AT282" t="s">
        <v>37846</v>
      </c>
    </row>
    <row r="283" spans="1:46" x14ac:dyDescent="0.2">
      <c r="A283" t="s">
        <v>367</v>
      </c>
      <c r="B283" t="s">
        <v>3812</v>
      </c>
      <c r="E283">
        <v>-0.92742109221386104</v>
      </c>
      <c r="G283">
        <v>-1.0322808694533401</v>
      </c>
      <c r="H283">
        <v>-1.0097591676759701</v>
      </c>
      <c r="I283">
        <v>-0.84860327025263604</v>
      </c>
      <c r="K283">
        <v>-0.71416986538637595</v>
      </c>
      <c r="N283">
        <v>-0.950080789668168</v>
      </c>
      <c r="O283">
        <v>-1.2070125137457799</v>
      </c>
      <c r="Q283">
        <v>-0.63785407101451297</v>
      </c>
      <c r="S283">
        <v>-1.1230183149733699</v>
      </c>
      <c r="T283">
        <v>-1.07047974059384</v>
      </c>
      <c r="W283">
        <v>-0.75277273815159096</v>
      </c>
      <c r="X283">
        <v>-1.0097257472327399</v>
      </c>
      <c r="Y283">
        <v>12</v>
      </c>
      <c r="Z283" t="e">
        <v>#N/A</v>
      </c>
      <c r="AA283" t="s">
        <v>6</v>
      </c>
      <c r="AF283" s="2"/>
      <c r="AP283">
        <v>5.6458516523102001E-3</v>
      </c>
      <c r="AQ283">
        <v>11</v>
      </c>
      <c r="AR283">
        <v>57</v>
      </c>
      <c r="AS283" t="s">
        <v>37847</v>
      </c>
      <c r="AT283" t="s">
        <v>37846</v>
      </c>
    </row>
    <row r="284" spans="1:46" x14ac:dyDescent="0.2">
      <c r="A284" t="s">
        <v>368</v>
      </c>
      <c r="B284" t="s">
        <v>4714</v>
      </c>
      <c r="C284">
        <v>-1.2153725648335501</v>
      </c>
      <c r="D284">
        <v>-0.77020821268031403</v>
      </c>
      <c r="E284">
        <v>-0.63963428769636099</v>
      </c>
      <c r="F284">
        <v>-1.3994434786846901</v>
      </c>
      <c r="H284">
        <v>-0.89834159243655898</v>
      </c>
      <c r="J284">
        <v>-1.2983821589008799</v>
      </c>
      <c r="K284">
        <v>-0.715361584865427</v>
      </c>
      <c r="L284">
        <v>-1.15118858539993</v>
      </c>
      <c r="M284">
        <v>-1.18183605092572</v>
      </c>
      <c r="N284">
        <v>-0.90104255498674701</v>
      </c>
      <c r="P284">
        <v>-1.4226591736626399</v>
      </c>
      <c r="V284">
        <v>-0.91979418233376797</v>
      </c>
      <c r="Y284">
        <v>12</v>
      </c>
      <c r="Z284" t="e">
        <v>#N/A</v>
      </c>
      <c r="AA284" t="s">
        <v>1897</v>
      </c>
      <c r="AF284" s="2"/>
      <c r="AP284">
        <v>5.7961158430491003E-3</v>
      </c>
      <c r="AQ284">
        <v>15</v>
      </c>
      <c r="AR284">
        <v>94</v>
      </c>
      <c r="AS284" t="s">
        <v>37287</v>
      </c>
      <c r="AT284" t="s">
        <v>37848</v>
      </c>
    </row>
    <row r="285" spans="1:46" x14ac:dyDescent="0.2">
      <c r="A285" t="s">
        <v>369</v>
      </c>
      <c r="B285" t="s">
        <v>2531</v>
      </c>
      <c r="C285">
        <v>-1.6383526152586201</v>
      </c>
      <c r="D285">
        <v>-1.1273183902800501</v>
      </c>
      <c r="E285">
        <v>-0.87680934746476402</v>
      </c>
      <c r="F285">
        <v>-1.5969048476707199</v>
      </c>
      <c r="H285">
        <v>-0.63834569693004894</v>
      </c>
      <c r="J285">
        <v>-1.8986610516659299</v>
      </c>
      <c r="L285">
        <v>-1.2851378002423901</v>
      </c>
      <c r="M285">
        <v>-1.57105591277657</v>
      </c>
      <c r="N285">
        <v>-0.89960095650148397</v>
      </c>
      <c r="P285">
        <v>-1.5269757494821801</v>
      </c>
      <c r="Q285">
        <v>-0.94442813590178498</v>
      </c>
      <c r="V285">
        <v>-1.5562941450087699</v>
      </c>
      <c r="Y285">
        <v>12</v>
      </c>
      <c r="Z285" t="e">
        <v>#N/A</v>
      </c>
      <c r="AA285" t="s">
        <v>1875</v>
      </c>
      <c r="AF285" s="2"/>
      <c r="AP285">
        <v>5.7961158430491003E-3</v>
      </c>
      <c r="AQ285">
        <v>5</v>
      </c>
      <c r="AR285">
        <v>13</v>
      </c>
      <c r="AS285" t="s">
        <v>37849</v>
      </c>
      <c r="AT285" t="s">
        <v>37832</v>
      </c>
    </row>
    <row r="286" spans="1:46" x14ac:dyDescent="0.2">
      <c r="A286" t="s">
        <v>370</v>
      </c>
      <c r="B286" t="s">
        <v>6304</v>
      </c>
      <c r="C286">
        <v>-1.38173004672168</v>
      </c>
      <c r="D286">
        <v>-0.75988273818353902</v>
      </c>
      <c r="F286">
        <v>-1.9714999970529099</v>
      </c>
      <c r="H286">
        <v>-0.95900205308995901</v>
      </c>
      <c r="J286">
        <v>-2.1476046186064801</v>
      </c>
      <c r="K286">
        <v>-0.63803100360888099</v>
      </c>
      <c r="L286">
        <v>-1.3738669060950399</v>
      </c>
      <c r="M286">
        <v>-1.1690346183393201</v>
      </c>
      <c r="N286">
        <v>-0.882507305608631</v>
      </c>
      <c r="P286">
        <v>-2.1710062769026202</v>
      </c>
      <c r="R286">
        <v>-0.79057952160992895</v>
      </c>
      <c r="V286">
        <v>-1.92883822145276</v>
      </c>
      <c r="Y286">
        <v>12</v>
      </c>
      <c r="Z286" t="e">
        <v>#N/A</v>
      </c>
      <c r="AA286" t="s">
        <v>1857</v>
      </c>
      <c r="AF286" s="2"/>
      <c r="AP286">
        <v>5.7961158430491003E-3</v>
      </c>
      <c r="AQ286">
        <v>5</v>
      </c>
      <c r="AR286">
        <v>13</v>
      </c>
      <c r="AS286" t="s">
        <v>37850</v>
      </c>
      <c r="AT286" t="s">
        <v>37832</v>
      </c>
    </row>
    <row r="287" spans="1:46" x14ac:dyDescent="0.2">
      <c r="A287" t="s">
        <v>371</v>
      </c>
      <c r="B287" t="s">
        <v>5884</v>
      </c>
      <c r="C287">
        <v>-1.2320259531808</v>
      </c>
      <c r="D287">
        <v>-0.85398624479751195</v>
      </c>
      <c r="E287">
        <v>-0.86217715678609697</v>
      </c>
      <c r="F287">
        <v>-1.25245838293582</v>
      </c>
      <c r="H287">
        <v>-0.72578802319838398</v>
      </c>
      <c r="J287">
        <v>-1.5747908882813999</v>
      </c>
      <c r="L287">
        <v>-1.1224667710638701</v>
      </c>
      <c r="M287">
        <v>-1.1849507027399799</v>
      </c>
      <c r="N287">
        <v>-0.88195940265565198</v>
      </c>
      <c r="P287">
        <v>-1.7397398032464</v>
      </c>
      <c r="R287">
        <v>-0.91236529051807502</v>
      </c>
      <c r="V287">
        <v>-1.2028902544387301</v>
      </c>
      <c r="Y287">
        <v>12</v>
      </c>
      <c r="Z287" t="e">
        <v>#N/A</v>
      </c>
      <c r="AA287" t="s">
        <v>147</v>
      </c>
      <c r="AF287" s="2"/>
      <c r="AP287">
        <v>5.7961158430491003E-3</v>
      </c>
      <c r="AQ287">
        <v>5</v>
      </c>
      <c r="AR287">
        <v>13</v>
      </c>
      <c r="AS287" t="s">
        <v>37851</v>
      </c>
      <c r="AT287" t="s">
        <v>37832</v>
      </c>
    </row>
    <row r="288" spans="1:46" x14ac:dyDescent="0.2">
      <c r="A288" t="s">
        <v>372</v>
      </c>
      <c r="B288" t="s">
        <v>6427</v>
      </c>
      <c r="C288">
        <v>-0.65121361477790096</v>
      </c>
      <c r="E288">
        <v>-0.65488262125679397</v>
      </c>
      <c r="G288">
        <v>-0.62630920562709402</v>
      </c>
      <c r="H288">
        <v>-0.93269162225439095</v>
      </c>
      <c r="K288">
        <v>-0.70096455415338998</v>
      </c>
      <c r="L288">
        <v>-0.705115488304765</v>
      </c>
      <c r="M288">
        <v>-0.74877678064361997</v>
      </c>
      <c r="N288">
        <v>-0.84099349548327895</v>
      </c>
      <c r="O288">
        <v>-0.62665963795672297</v>
      </c>
      <c r="S288">
        <v>-0.66499756226936901</v>
      </c>
      <c r="W288">
        <v>-0.89989284291975002</v>
      </c>
      <c r="X288">
        <v>-0.84779709487504695</v>
      </c>
      <c r="Y288">
        <v>12</v>
      </c>
      <c r="Z288" t="e">
        <v>#N/A</v>
      </c>
      <c r="AA288" t="s">
        <v>38</v>
      </c>
      <c r="AF288" s="2"/>
      <c r="AP288">
        <v>5.7961158430491003E-3</v>
      </c>
      <c r="AQ288">
        <v>5</v>
      </c>
      <c r="AR288">
        <v>13</v>
      </c>
      <c r="AS288" t="s">
        <v>37852</v>
      </c>
      <c r="AT288" t="s">
        <v>37832</v>
      </c>
    </row>
    <row r="289" spans="1:46" x14ac:dyDescent="0.2">
      <c r="A289" t="s">
        <v>373</v>
      </c>
      <c r="B289" t="s">
        <v>6099</v>
      </c>
      <c r="C289">
        <v>-0.74862868000586902</v>
      </c>
      <c r="E289">
        <v>-0.63857481915288095</v>
      </c>
      <c r="H289">
        <v>-0.88233886234727699</v>
      </c>
      <c r="J289">
        <v>-0.74029621828590098</v>
      </c>
      <c r="K289">
        <v>-0.63668452608361603</v>
      </c>
      <c r="L289">
        <v>-0.75661423855778998</v>
      </c>
      <c r="M289">
        <v>-0.88781318858326597</v>
      </c>
      <c r="N289">
        <v>-0.83216634089946795</v>
      </c>
      <c r="P289">
        <v>-0.61621243506866397</v>
      </c>
      <c r="V289">
        <v>-1.0702986688167599</v>
      </c>
      <c r="W289">
        <v>-0.68323379713133903</v>
      </c>
      <c r="X289">
        <v>-0.90985957034495302</v>
      </c>
      <c r="Y289">
        <v>12</v>
      </c>
      <c r="Z289" t="e">
        <v>#N/A</v>
      </c>
      <c r="AA289" t="s">
        <v>1852</v>
      </c>
      <c r="AF289" s="2"/>
      <c r="AP289">
        <v>5.7961158430491003E-3</v>
      </c>
      <c r="AQ289">
        <v>24</v>
      </c>
      <c r="AR289">
        <v>187</v>
      </c>
      <c r="AS289" t="s">
        <v>37111</v>
      </c>
      <c r="AT289" t="s">
        <v>37853</v>
      </c>
    </row>
    <row r="290" spans="1:46" x14ac:dyDescent="0.2">
      <c r="A290" t="s">
        <v>374</v>
      </c>
      <c r="B290" t="s">
        <v>5477</v>
      </c>
      <c r="C290">
        <v>-1.1850428368344399</v>
      </c>
      <c r="D290">
        <v>-0.72235855414351202</v>
      </c>
      <c r="E290">
        <v>-0.65334676604048703</v>
      </c>
      <c r="F290">
        <v>-1.36464942086629</v>
      </c>
      <c r="H290">
        <v>-0.856036722756921</v>
      </c>
      <c r="J290">
        <v>-1.6848252638749901</v>
      </c>
      <c r="L290">
        <v>-1.0492465158338</v>
      </c>
      <c r="M290">
        <v>-0.93545902569722394</v>
      </c>
      <c r="N290">
        <v>-0.82968837626254799</v>
      </c>
      <c r="P290">
        <v>-1.6471617361053399</v>
      </c>
      <c r="Q290">
        <v>-0.69089118215751699</v>
      </c>
      <c r="V290">
        <v>-1.36533837275706</v>
      </c>
      <c r="Y290">
        <v>12</v>
      </c>
      <c r="Z290" t="e">
        <v>#N/A</v>
      </c>
      <c r="AA290" t="s">
        <v>2</v>
      </c>
      <c r="AF290" s="2"/>
      <c r="AP290">
        <v>5.8046050034903304E-3</v>
      </c>
      <c r="AQ290">
        <v>21</v>
      </c>
      <c r="AR290">
        <v>155</v>
      </c>
      <c r="AS290" t="s">
        <v>32233</v>
      </c>
      <c r="AT290" t="s">
        <v>37854</v>
      </c>
    </row>
    <row r="291" spans="1:46" x14ac:dyDescent="0.2">
      <c r="A291" t="s">
        <v>375</v>
      </c>
      <c r="B291" t="s">
        <v>3412</v>
      </c>
      <c r="E291">
        <v>-0.87977994868850995</v>
      </c>
      <c r="G291">
        <v>-1.00367875238767</v>
      </c>
      <c r="H291">
        <v>-0.906892494401348</v>
      </c>
      <c r="I291">
        <v>-0.85401580755126505</v>
      </c>
      <c r="N291">
        <v>-0.82245054912404603</v>
      </c>
      <c r="O291">
        <v>-1.1449176407094801</v>
      </c>
      <c r="Q291">
        <v>-0.64650963711552401</v>
      </c>
      <c r="S291">
        <v>-1.0681024492115201</v>
      </c>
      <c r="T291">
        <v>-1.0543586117935999</v>
      </c>
      <c r="U291">
        <v>-0.68836387169123603</v>
      </c>
      <c r="W291">
        <v>-0.80268261580967504</v>
      </c>
      <c r="X291">
        <v>-0.79998603438760896</v>
      </c>
      <c r="Y291">
        <v>12</v>
      </c>
      <c r="Z291" t="e">
        <v>#N/A</v>
      </c>
      <c r="AA291" t="s">
        <v>99</v>
      </c>
      <c r="AF291" s="2"/>
      <c r="AP291">
        <v>5.9207570162387599E-3</v>
      </c>
      <c r="AQ291">
        <v>34</v>
      </c>
      <c r="AR291">
        <v>301</v>
      </c>
      <c r="AS291" t="s">
        <v>36498</v>
      </c>
      <c r="AT291" t="s">
        <v>37855</v>
      </c>
    </row>
    <row r="292" spans="1:46" x14ac:dyDescent="0.2">
      <c r="A292" t="s">
        <v>376</v>
      </c>
      <c r="B292" t="s">
        <v>3277</v>
      </c>
      <c r="E292">
        <v>-0.82656063753206799</v>
      </c>
      <c r="G292">
        <v>-1.05319446805422</v>
      </c>
      <c r="H292">
        <v>-0.85981867311518401</v>
      </c>
      <c r="I292">
        <v>-0.88392271445742399</v>
      </c>
      <c r="N292">
        <v>-0.81908047558021702</v>
      </c>
      <c r="O292">
        <v>-1.2516990620766499</v>
      </c>
      <c r="Q292">
        <v>-0.73531862663651804</v>
      </c>
      <c r="S292">
        <v>-1.16722228863546</v>
      </c>
      <c r="T292">
        <v>-1.2033726463807899</v>
      </c>
      <c r="U292">
        <v>-0.71196878388338602</v>
      </c>
      <c r="W292">
        <v>-0.62441345944669002</v>
      </c>
      <c r="X292">
        <v>-0.94184371555278901</v>
      </c>
      <c r="Y292">
        <v>12</v>
      </c>
      <c r="Z292" t="e">
        <v>#N/A</v>
      </c>
      <c r="AA292" t="s">
        <v>1864</v>
      </c>
      <c r="AF292" s="2"/>
      <c r="AP292">
        <v>5.9207570162387599E-3</v>
      </c>
      <c r="AQ292">
        <v>10</v>
      </c>
      <c r="AR292">
        <v>49</v>
      </c>
      <c r="AS292" t="s">
        <v>37856</v>
      </c>
      <c r="AT292" t="s">
        <v>37745</v>
      </c>
    </row>
    <row r="293" spans="1:46" x14ac:dyDescent="0.2">
      <c r="A293" t="s">
        <v>377</v>
      </c>
      <c r="B293" t="s">
        <v>4427</v>
      </c>
      <c r="E293">
        <v>-0.81753877710547296</v>
      </c>
      <c r="G293">
        <v>-1.00015962525524</v>
      </c>
      <c r="H293">
        <v>-0.89173831919504598</v>
      </c>
      <c r="I293">
        <v>-0.75132282953909002</v>
      </c>
      <c r="N293">
        <v>-0.81737457803259805</v>
      </c>
      <c r="O293">
        <v>-1.1617511957508599</v>
      </c>
      <c r="Q293">
        <v>-0.77138727354996395</v>
      </c>
      <c r="S293">
        <v>-1.0963515232174501</v>
      </c>
      <c r="T293">
        <v>-1.1372548212687701</v>
      </c>
      <c r="U293">
        <v>-0.77284098835841997</v>
      </c>
      <c r="W293">
        <v>-0.916791013516014</v>
      </c>
      <c r="X293">
        <v>-1.2560185459970801</v>
      </c>
      <c r="Y293">
        <v>12</v>
      </c>
      <c r="Z293" t="e">
        <v>#N/A</v>
      </c>
      <c r="AA293" t="s">
        <v>1898</v>
      </c>
      <c r="AF293" s="2"/>
      <c r="AP293">
        <v>6.03749058052515E-3</v>
      </c>
      <c r="AQ293">
        <v>14</v>
      </c>
      <c r="AR293">
        <v>85</v>
      </c>
      <c r="AS293" t="s">
        <v>35521</v>
      </c>
      <c r="AT293" t="s">
        <v>37857</v>
      </c>
    </row>
    <row r="294" spans="1:46" x14ac:dyDescent="0.2">
      <c r="A294" t="s">
        <v>378</v>
      </c>
      <c r="B294" t="s">
        <v>6435</v>
      </c>
      <c r="C294">
        <v>-1.2686965097071199</v>
      </c>
      <c r="D294">
        <v>-0.84322130170584997</v>
      </c>
      <c r="F294">
        <v>-0.90381312427768501</v>
      </c>
      <c r="J294">
        <v>-1.05502760275152</v>
      </c>
      <c r="K294">
        <v>-0.88266750380306003</v>
      </c>
      <c r="L294">
        <v>-0.91289091181726001</v>
      </c>
      <c r="M294">
        <v>-0.99919341010868401</v>
      </c>
      <c r="N294">
        <v>-0.80231547657689095</v>
      </c>
      <c r="P294">
        <v>-0.94803301338865098</v>
      </c>
      <c r="Q294">
        <v>-0.70842240971603998</v>
      </c>
      <c r="R294">
        <v>-1.59016778127827</v>
      </c>
      <c r="V294">
        <v>-0.82966511185832204</v>
      </c>
      <c r="Y294">
        <v>12</v>
      </c>
      <c r="Z294" t="e">
        <v>#N/A</v>
      </c>
      <c r="AA294" t="s">
        <v>1899</v>
      </c>
      <c r="AF294" s="2"/>
      <c r="AP294">
        <v>6.03749058052515E-3</v>
      </c>
      <c r="AQ294">
        <v>14</v>
      </c>
      <c r="AR294">
        <v>85</v>
      </c>
      <c r="AS294" t="s">
        <v>37256</v>
      </c>
      <c r="AT294" t="s">
        <v>37858</v>
      </c>
    </row>
    <row r="295" spans="1:46" x14ac:dyDescent="0.2">
      <c r="A295" t="s">
        <v>379</v>
      </c>
      <c r="B295" t="s">
        <v>5714</v>
      </c>
      <c r="C295">
        <v>-1.19171455363641</v>
      </c>
      <c r="D295">
        <v>-1.2979170083663001</v>
      </c>
      <c r="E295">
        <v>-0.63203425410111702</v>
      </c>
      <c r="F295">
        <v>-1.8712721033188999</v>
      </c>
      <c r="J295">
        <v>-2.2325354585243198</v>
      </c>
      <c r="L295">
        <v>-1.13843272548272</v>
      </c>
      <c r="M295">
        <v>-1.0907286970038499</v>
      </c>
      <c r="N295">
        <v>-0.79963204955257605</v>
      </c>
      <c r="P295">
        <v>-2.3001688296257998</v>
      </c>
      <c r="Q295">
        <v>-0.86270019486018201</v>
      </c>
      <c r="R295">
        <v>-1.06184490878075</v>
      </c>
      <c r="V295">
        <v>-1.56412333603774</v>
      </c>
      <c r="Y295">
        <v>12</v>
      </c>
      <c r="Z295" t="e">
        <v>#N/A</v>
      </c>
      <c r="AA295" t="s">
        <v>147</v>
      </c>
      <c r="AF295" s="2"/>
      <c r="AP295">
        <v>6.0444774419485502E-3</v>
      </c>
      <c r="AQ295">
        <v>9</v>
      </c>
      <c r="AR295">
        <v>41</v>
      </c>
      <c r="AS295" t="s">
        <v>37859</v>
      </c>
      <c r="AT295" t="s">
        <v>37860</v>
      </c>
    </row>
    <row r="296" spans="1:46" x14ac:dyDescent="0.2">
      <c r="A296" t="s">
        <v>380</v>
      </c>
      <c r="B296" t="s">
        <v>4057</v>
      </c>
      <c r="E296">
        <v>-0.80925759705188505</v>
      </c>
      <c r="G296">
        <v>-0.97088284493636401</v>
      </c>
      <c r="H296">
        <v>-0.84102648130892799</v>
      </c>
      <c r="I296">
        <v>-0.79101231338395495</v>
      </c>
      <c r="N296">
        <v>-0.79625358726851403</v>
      </c>
      <c r="O296">
        <v>-1.14736669082559</v>
      </c>
      <c r="Q296">
        <v>-0.66592954784274405</v>
      </c>
      <c r="S296">
        <v>-1.0916367592100999</v>
      </c>
      <c r="T296">
        <v>-1.1058914759246401</v>
      </c>
      <c r="U296">
        <v>-0.71807573934980995</v>
      </c>
      <c r="W296">
        <v>-0.741033159077781</v>
      </c>
      <c r="X296">
        <v>-1.0759893933887601</v>
      </c>
      <c r="Y296">
        <v>12</v>
      </c>
      <c r="Z296" t="e">
        <v>#N/A</v>
      </c>
      <c r="AA296" t="s">
        <v>1900</v>
      </c>
      <c r="AF296" s="2"/>
      <c r="AP296">
        <v>6.4860287422855599E-3</v>
      </c>
      <c r="AQ296">
        <v>24</v>
      </c>
      <c r="AR296">
        <v>189</v>
      </c>
      <c r="AS296" t="s">
        <v>31893</v>
      </c>
      <c r="AT296" t="s">
        <v>37861</v>
      </c>
    </row>
    <row r="297" spans="1:46" x14ac:dyDescent="0.2">
      <c r="A297" t="s">
        <v>381</v>
      </c>
      <c r="B297" t="s">
        <v>6149</v>
      </c>
      <c r="C297">
        <v>-0.92786522404727401</v>
      </c>
      <c r="D297">
        <v>-0.78765260461870101</v>
      </c>
      <c r="E297">
        <v>-0.88514087870994096</v>
      </c>
      <c r="H297">
        <v>-0.72473443839404705</v>
      </c>
      <c r="K297">
        <v>-0.716094714549117</v>
      </c>
      <c r="L297">
        <v>-0.98593856832215399</v>
      </c>
      <c r="M297">
        <v>-0.87667513357749804</v>
      </c>
      <c r="N297">
        <v>-0.78351458746720803</v>
      </c>
      <c r="Q297">
        <v>-0.60071976838332697</v>
      </c>
      <c r="V297">
        <v>-1.15175558035541</v>
      </c>
      <c r="W297">
        <v>-0.75607394732316202</v>
      </c>
      <c r="X297">
        <v>-0.93535244616649904</v>
      </c>
      <c r="Y297">
        <v>12</v>
      </c>
      <c r="Z297" t="e">
        <v>#N/A</v>
      </c>
      <c r="AA297" t="s">
        <v>126</v>
      </c>
      <c r="AF297" s="2"/>
      <c r="AP297">
        <v>6.8654554671317303E-3</v>
      </c>
      <c r="AQ297">
        <v>10</v>
      </c>
      <c r="AR297">
        <v>50</v>
      </c>
      <c r="AS297" t="s">
        <v>37862</v>
      </c>
      <c r="AT297" t="s">
        <v>37863</v>
      </c>
    </row>
    <row r="298" spans="1:46" x14ac:dyDescent="0.2">
      <c r="A298" t="s">
        <v>382</v>
      </c>
      <c r="B298" t="s">
        <v>6049</v>
      </c>
      <c r="C298">
        <v>-1.00781917159753</v>
      </c>
      <c r="H298">
        <v>-0.71222733702927399</v>
      </c>
      <c r="J298">
        <v>-0.62187867288940402</v>
      </c>
      <c r="K298">
        <v>-1.0068687031277701</v>
      </c>
      <c r="L298">
        <v>-0.74287313331034299</v>
      </c>
      <c r="M298">
        <v>-0.885815978316566</v>
      </c>
      <c r="N298">
        <v>-0.77883701485426005</v>
      </c>
      <c r="O298">
        <v>-0.63358500744492396</v>
      </c>
      <c r="S298">
        <v>-0.60757720514563096</v>
      </c>
      <c r="V298">
        <v>-0.80083857872044895</v>
      </c>
      <c r="W298">
        <v>-0.72473948154439904</v>
      </c>
      <c r="X298">
        <v>-0.89226627154215099</v>
      </c>
      <c r="Y298">
        <v>12</v>
      </c>
      <c r="Z298" t="e">
        <v>#N/A</v>
      </c>
      <c r="AA298" t="s">
        <v>158</v>
      </c>
      <c r="AF298" s="2"/>
      <c r="AP298">
        <v>7.4274107705634097E-3</v>
      </c>
      <c r="AQ298">
        <v>70</v>
      </c>
      <c r="AR298">
        <v>756</v>
      </c>
      <c r="AS298" t="s">
        <v>36962</v>
      </c>
      <c r="AT298" t="s">
        <v>37864</v>
      </c>
    </row>
    <row r="299" spans="1:46" x14ac:dyDescent="0.2">
      <c r="A299" t="s">
        <v>383</v>
      </c>
      <c r="B299" t="s">
        <v>5798</v>
      </c>
      <c r="C299">
        <v>-0.75035013058094102</v>
      </c>
      <c r="D299">
        <v>-0.73582788108506403</v>
      </c>
      <c r="E299">
        <v>-0.760477588881315</v>
      </c>
      <c r="F299">
        <v>-0.61671217488791596</v>
      </c>
      <c r="H299">
        <v>-0.70040174232331798</v>
      </c>
      <c r="L299">
        <v>-0.82994388900722604</v>
      </c>
      <c r="M299">
        <v>-0.78352582674062499</v>
      </c>
      <c r="N299">
        <v>-0.76969641966883295</v>
      </c>
      <c r="Q299">
        <v>-0.78845313273360196</v>
      </c>
      <c r="V299">
        <v>-0.79331932176525</v>
      </c>
      <c r="W299">
        <v>-0.89344559955073799</v>
      </c>
      <c r="X299">
        <v>-0.92042493947071402</v>
      </c>
      <c r="Y299">
        <v>12</v>
      </c>
      <c r="Z299" t="e">
        <v>#N/A</v>
      </c>
      <c r="AA299" t="s">
        <v>1901</v>
      </c>
      <c r="AF299" s="2"/>
      <c r="AP299">
        <v>7.74688333944034E-3</v>
      </c>
      <c r="AQ299">
        <v>40</v>
      </c>
      <c r="AR299">
        <v>378</v>
      </c>
      <c r="AS299" t="s">
        <v>32068</v>
      </c>
      <c r="AT299" t="s">
        <v>37865</v>
      </c>
    </row>
    <row r="300" spans="1:46" x14ac:dyDescent="0.2">
      <c r="A300" t="s">
        <v>384</v>
      </c>
      <c r="B300" t="s">
        <v>5671</v>
      </c>
      <c r="D300">
        <v>-0.89579923994409105</v>
      </c>
      <c r="E300">
        <v>-0.92890462462609902</v>
      </c>
      <c r="H300">
        <v>-0.87961100164217698</v>
      </c>
      <c r="L300">
        <v>-0.89292658421516102</v>
      </c>
      <c r="M300">
        <v>-0.77196185868728595</v>
      </c>
      <c r="N300">
        <v>-0.76479202621763698</v>
      </c>
      <c r="Q300">
        <v>-0.88699128555050299</v>
      </c>
      <c r="S300">
        <v>-0.71269877522554703</v>
      </c>
      <c r="T300">
        <v>-0.86498808879754496</v>
      </c>
      <c r="V300">
        <v>-0.81544000167617903</v>
      </c>
      <c r="W300">
        <v>-0.91443923756488599</v>
      </c>
      <c r="X300">
        <v>-1.18126386618845</v>
      </c>
      <c r="Y300">
        <v>12</v>
      </c>
      <c r="Z300" t="e">
        <v>#N/A</v>
      </c>
      <c r="AA300" t="s">
        <v>1902</v>
      </c>
      <c r="AF300" s="2"/>
      <c r="AP300">
        <v>8.4373949764804702E-3</v>
      </c>
      <c r="AQ300">
        <v>71</v>
      </c>
      <c r="AR300">
        <v>773</v>
      </c>
      <c r="AS300" t="s">
        <v>37866</v>
      </c>
      <c r="AT300" t="s">
        <v>37839</v>
      </c>
    </row>
    <row r="301" spans="1:46" x14ac:dyDescent="0.2">
      <c r="A301" t="s">
        <v>385</v>
      </c>
      <c r="B301" t="s">
        <v>6155</v>
      </c>
      <c r="C301">
        <v>-1.17048271317831</v>
      </c>
      <c r="D301">
        <v>-0.99803050920509095</v>
      </c>
      <c r="F301">
        <v>-1.6763187905849599</v>
      </c>
      <c r="J301">
        <v>-1.7552662393274501</v>
      </c>
      <c r="K301">
        <v>-0.88800487939782302</v>
      </c>
      <c r="L301">
        <v>-0.75666106095123198</v>
      </c>
      <c r="M301">
        <v>-0.94941392863343299</v>
      </c>
      <c r="N301">
        <v>-0.76184004858847498</v>
      </c>
      <c r="P301">
        <v>-1.9691575593433499</v>
      </c>
      <c r="Q301">
        <v>-0.72741213475058897</v>
      </c>
      <c r="R301">
        <v>-1.7257135892676501</v>
      </c>
      <c r="V301">
        <v>-0.98593546194722603</v>
      </c>
      <c r="Y301">
        <v>12</v>
      </c>
      <c r="Z301" t="e">
        <v>#N/A</v>
      </c>
      <c r="AA301" t="s">
        <v>34</v>
      </c>
      <c r="AF301" s="2"/>
      <c r="AP301">
        <v>8.4985974346560005E-3</v>
      </c>
      <c r="AQ301">
        <v>9</v>
      </c>
      <c r="AR301">
        <v>43</v>
      </c>
      <c r="AS301" t="s">
        <v>37867</v>
      </c>
      <c r="AT301" t="s">
        <v>37868</v>
      </c>
    </row>
    <row r="302" spans="1:46" x14ac:dyDescent="0.2">
      <c r="A302" t="s">
        <v>386</v>
      </c>
      <c r="B302" t="s">
        <v>5691</v>
      </c>
      <c r="D302">
        <v>-0.61616507670380605</v>
      </c>
      <c r="E302">
        <v>-0.75768573546788598</v>
      </c>
      <c r="G302">
        <v>-0.68111382126742304</v>
      </c>
      <c r="H302">
        <v>-0.67777241166478897</v>
      </c>
      <c r="I302">
        <v>-0.67458379381751299</v>
      </c>
      <c r="K302">
        <v>-0.65161286966018495</v>
      </c>
      <c r="M302">
        <v>-0.60489445571329203</v>
      </c>
      <c r="N302">
        <v>-0.75132871095863496</v>
      </c>
      <c r="O302">
        <v>-0.76294758101242099</v>
      </c>
      <c r="Q302">
        <v>-0.64686208408425905</v>
      </c>
      <c r="S302">
        <v>-0.75630799088781397</v>
      </c>
      <c r="T302">
        <v>-0.77967221261287301</v>
      </c>
      <c r="Y302">
        <v>12</v>
      </c>
      <c r="Z302" t="e">
        <v>#N/A</v>
      </c>
      <c r="AA302" t="s">
        <v>1903</v>
      </c>
      <c r="AF302" s="2"/>
      <c r="AP302">
        <v>8.5169412587575207E-3</v>
      </c>
      <c r="AQ302">
        <v>8</v>
      </c>
      <c r="AR302">
        <v>35</v>
      </c>
      <c r="AS302" t="s">
        <v>37869</v>
      </c>
      <c r="AT302" t="s">
        <v>37870</v>
      </c>
    </row>
    <row r="303" spans="1:46" x14ac:dyDescent="0.2">
      <c r="A303" t="s">
        <v>387</v>
      </c>
      <c r="B303" t="s">
        <v>3371</v>
      </c>
      <c r="E303">
        <v>-0.78033176992724795</v>
      </c>
      <c r="G303">
        <v>-0.86640100040864099</v>
      </c>
      <c r="H303">
        <v>-0.85099633254110696</v>
      </c>
      <c r="I303">
        <v>-0.69370350017962001</v>
      </c>
      <c r="N303">
        <v>-0.74341261181308005</v>
      </c>
      <c r="O303">
        <v>-1.12460278079094</v>
      </c>
      <c r="Q303">
        <v>-0.78370765345297999</v>
      </c>
      <c r="S303">
        <v>-0.92864621997857799</v>
      </c>
      <c r="T303">
        <v>-0.96846476580464502</v>
      </c>
      <c r="U303">
        <v>-0.70885084944738797</v>
      </c>
      <c r="W303">
        <v>-0.92935244574300702</v>
      </c>
      <c r="X303">
        <v>-1.1142539772346101</v>
      </c>
      <c r="Y303">
        <v>12</v>
      </c>
      <c r="Z303" t="e">
        <v>#N/A</v>
      </c>
      <c r="AA303" t="s">
        <v>1904</v>
      </c>
      <c r="AF303" s="2"/>
      <c r="AP303">
        <v>8.7647027508835403E-3</v>
      </c>
      <c r="AQ303">
        <v>58</v>
      </c>
      <c r="AR303">
        <v>606</v>
      </c>
      <c r="AS303" t="s">
        <v>32343</v>
      </c>
      <c r="AT303" t="s">
        <v>37871</v>
      </c>
    </row>
    <row r="304" spans="1:46" x14ac:dyDescent="0.2">
      <c r="A304" t="s">
        <v>388</v>
      </c>
      <c r="B304" t="s">
        <v>6326</v>
      </c>
      <c r="C304">
        <v>-0.81598496325075698</v>
      </c>
      <c r="D304">
        <v>-0.732339767350913</v>
      </c>
      <c r="F304">
        <v>-1.1384928819567499</v>
      </c>
      <c r="J304">
        <v>-1.1399437968627499</v>
      </c>
      <c r="K304">
        <v>-0.615742162596009</v>
      </c>
      <c r="L304">
        <v>-1.23682742536525</v>
      </c>
      <c r="M304">
        <v>-1.0493653931928</v>
      </c>
      <c r="N304">
        <v>-0.74023362605919596</v>
      </c>
      <c r="P304">
        <v>-0.66765937348490401</v>
      </c>
      <c r="Q304">
        <v>-0.61239506866634497</v>
      </c>
      <c r="R304">
        <v>-0.86997043740804803</v>
      </c>
      <c r="V304">
        <v>-1.41264422593756</v>
      </c>
      <c r="Y304">
        <v>12</v>
      </c>
      <c r="Z304" t="e">
        <v>#N/A</v>
      </c>
      <c r="AA304" t="s">
        <v>1863</v>
      </c>
      <c r="AF304" s="2"/>
      <c r="AP304">
        <v>9.9084358954435597E-3</v>
      </c>
      <c r="AQ304">
        <v>6</v>
      </c>
      <c r="AR304">
        <v>21</v>
      </c>
      <c r="AS304" t="s">
        <v>37872</v>
      </c>
      <c r="AT304" t="s">
        <v>37873</v>
      </c>
    </row>
    <row r="305" spans="1:46" x14ac:dyDescent="0.2">
      <c r="A305" t="s">
        <v>389</v>
      </c>
      <c r="B305" t="s">
        <v>6568</v>
      </c>
      <c r="C305">
        <v>-0.702506210837617</v>
      </c>
      <c r="D305">
        <v>-0.60171373665783101</v>
      </c>
      <c r="E305">
        <v>-0.74241628398188597</v>
      </c>
      <c r="F305">
        <v>-0.96338293418834797</v>
      </c>
      <c r="J305">
        <v>-1.1231631087349601</v>
      </c>
      <c r="K305">
        <v>-0.76788603475898598</v>
      </c>
      <c r="L305">
        <v>-0.904013742086484</v>
      </c>
      <c r="M305">
        <v>-1.0387000840541101</v>
      </c>
      <c r="N305">
        <v>-0.727689240736209</v>
      </c>
      <c r="P305">
        <v>-0.69602900416604796</v>
      </c>
      <c r="R305">
        <v>-1.2001623536611801</v>
      </c>
      <c r="V305">
        <v>-0.93868244444642601</v>
      </c>
      <c r="Y305">
        <v>12</v>
      </c>
      <c r="Z305" t="e">
        <v>#N/A</v>
      </c>
      <c r="AA305" t="s">
        <v>1905</v>
      </c>
      <c r="AF305" s="2"/>
      <c r="AP305">
        <v>9.9178439555070493E-3</v>
      </c>
      <c r="AQ305">
        <v>13</v>
      </c>
      <c r="AR305">
        <v>80</v>
      </c>
      <c r="AS305" t="s">
        <v>35472</v>
      </c>
      <c r="AT305" t="s">
        <v>37874</v>
      </c>
    </row>
    <row r="306" spans="1:46" x14ac:dyDescent="0.2">
      <c r="A306" t="s">
        <v>390</v>
      </c>
      <c r="B306" t="s">
        <v>3695</v>
      </c>
      <c r="E306">
        <v>-0.75260023169158397</v>
      </c>
      <c r="G306">
        <v>-0.83717513322121495</v>
      </c>
      <c r="H306">
        <v>-0.79860397437455599</v>
      </c>
      <c r="I306">
        <v>-0.77342245943423504</v>
      </c>
      <c r="N306">
        <v>-0.72137498987923399</v>
      </c>
      <c r="O306">
        <v>-1.0494689235989101</v>
      </c>
      <c r="Q306">
        <v>-0.73653425861900301</v>
      </c>
      <c r="S306">
        <v>-0.95605432438569404</v>
      </c>
      <c r="T306">
        <v>-0.90812721954724596</v>
      </c>
      <c r="U306">
        <v>-0.73279218131706303</v>
      </c>
      <c r="W306">
        <v>-0.66099885059101304</v>
      </c>
      <c r="X306">
        <v>-0.94186334044908904</v>
      </c>
      <c r="Y306">
        <v>12</v>
      </c>
      <c r="Z306" t="e">
        <v>#N/A</v>
      </c>
      <c r="AA306" t="s">
        <v>12</v>
      </c>
      <c r="AF306" s="2"/>
      <c r="AP306">
        <v>9.9734145335043396E-3</v>
      </c>
      <c r="AQ306">
        <v>4</v>
      </c>
      <c r="AR306">
        <v>9</v>
      </c>
      <c r="AS306" t="s">
        <v>37875</v>
      </c>
      <c r="AT306" t="s">
        <v>37876</v>
      </c>
    </row>
    <row r="307" spans="1:46" x14ac:dyDescent="0.2">
      <c r="A307" t="s">
        <v>391</v>
      </c>
      <c r="B307" t="s">
        <v>3371</v>
      </c>
      <c r="E307">
        <v>-0.64115703538045798</v>
      </c>
      <c r="G307">
        <v>-0.79315281043340702</v>
      </c>
      <c r="H307">
        <v>-0.75410069303832705</v>
      </c>
      <c r="I307">
        <v>-0.61787432387049901</v>
      </c>
      <c r="K307">
        <v>-0.65933925767754997</v>
      </c>
      <c r="N307">
        <v>-0.71797919323220105</v>
      </c>
      <c r="O307">
        <v>-0.89948547024488601</v>
      </c>
      <c r="S307">
        <v>-0.89242499372954898</v>
      </c>
      <c r="T307">
        <v>-0.85359557623305005</v>
      </c>
      <c r="U307">
        <v>-0.76231131684683595</v>
      </c>
      <c r="W307">
        <v>-0.70125811825483297</v>
      </c>
      <c r="X307">
        <v>-0.81339122607900205</v>
      </c>
      <c r="Y307">
        <v>12</v>
      </c>
      <c r="Z307" t="e">
        <v>#N/A</v>
      </c>
      <c r="AA307" t="s">
        <v>1882</v>
      </c>
      <c r="AF307" s="2"/>
      <c r="AP307">
        <v>9.9734145335043396E-3</v>
      </c>
      <c r="AQ307">
        <v>4</v>
      </c>
      <c r="AR307">
        <v>9</v>
      </c>
      <c r="AS307" t="s">
        <v>37877</v>
      </c>
      <c r="AT307" t="s">
        <v>37790</v>
      </c>
    </row>
    <row r="308" spans="1:46" x14ac:dyDescent="0.2">
      <c r="A308" t="s">
        <v>392</v>
      </c>
      <c r="B308" t="s">
        <v>5869</v>
      </c>
      <c r="C308">
        <v>-0.944839220802275</v>
      </c>
      <c r="D308">
        <v>-1.09975745260635</v>
      </c>
      <c r="E308">
        <v>-0.79983801886850503</v>
      </c>
      <c r="F308">
        <v>-1.9099670687264301</v>
      </c>
      <c r="H308">
        <v>-0.79277137036654199</v>
      </c>
      <c r="J308">
        <v>-1.30470179064225</v>
      </c>
      <c r="L308">
        <v>-1.0553417152376801</v>
      </c>
      <c r="M308">
        <v>-0.89542463603649103</v>
      </c>
      <c r="N308">
        <v>-0.70824937120536602</v>
      </c>
      <c r="P308">
        <v>-1.70694790049871</v>
      </c>
      <c r="R308">
        <v>-0.79116245184974099</v>
      </c>
      <c r="V308">
        <v>-1.4133002675183599</v>
      </c>
      <c r="Y308">
        <v>12</v>
      </c>
      <c r="Z308" t="e">
        <v>#N/A</v>
      </c>
      <c r="AA308" t="s">
        <v>1863</v>
      </c>
      <c r="AF308" s="2"/>
      <c r="AP308">
        <v>1.01433362714985E-2</v>
      </c>
      <c r="AQ308">
        <v>8</v>
      </c>
      <c r="AR308">
        <v>36</v>
      </c>
      <c r="AS308" t="s">
        <v>37878</v>
      </c>
      <c r="AT308" t="s">
        <v>37870</v>
      </c>
    </row>
    <row r="309" spans="1:46" x14ac:dyDescent="0.2">
      <c r="A309" t="s">
        <v>393</v>
      </c>
      <c r="B309" t="s">
        <v>6192</v>
      </c>
      <c r="C309">
        <v>-0.715535976261233</v>
      </c>
      <c r="D309">
        <v>-0.76893003105854096</v>
      </c>
      <c r="E309">
        <v>-0.76899731798968896</v>
      </c>
      <c r="H309">
        <v>-0.60951576359057302</v>
      </c>
      <c r="L309">
        <v>-0.69493923256541901</v>
      </c>
      <c r="M309">
        <v>-0.73285045815753902</v>
      </c>
      <c r="N309">
        <v>-0.70643145366645099</v>
      </c>
      <c r="O309">
        <v>-0.62648176073573303</v>
      </c>
      <c r="Q309">
        <v>-0.60292884884801801</v>
      </c>
      <c r="V309">
        <v>-0.76126115180155296</v>
      </c>
      <c r="W309">
        <v>-1.0267705817030199</v>
      </c>
      <c r="X309">
        <v>-1.01914468629635</v>
      </c>
      <c r="Y309">
        <v>12</v>
      </c>
      <c r="Z309" t="e">
        <v>#N/A</v>
      </c>
      <c r="AA309" t="s">
        <v>1857</v>
      </c>
      <c r="AF309" s="2"/>
      <c r="AP309">
        <v>1.02349420485928E-2</v>
      </c>
      <c r="AQ309">
        <v>29</v>
      </c>
      <c r="AR309">
        <v>253</v>
      </c>
      <c r="AS309" t="s">
        <v>36223</v>
      </c>
      <c r="AT309" t="s">
        <v>37842</v>
      </c>
    </row>
    <row r="310" spans="1:46" x14ac:dyDescent="0.2">
      <c r="A310" t="s">
        <v>394</v>
      </c>
      <c r="B310" t="s">
        <v>5899</v>
      </c>
      <c r="D310">
        <v>-0.84114656261491305</v>
      </c>
      <c r="E310">
        <v>-0.71105461844117601</v>
      </c>
      <c r="H310">
        <v>-0.64231600669281597</v>
      </c>
      <c r="I310">
        <v>-0.60360072899225303</v>
      </c>
      <c r="K310">
        <v>-0.733805029784526</v>
      </c>
      <c r="M310">
        <v>-0.66205252566342898</v>
      </c>
      <c r="N310">
        <v>-0.70552887768858696</v>
      </c>
      <c r="O310">
        <v>-1.0117250329209899</v>
      </c>
      <c r="Q310">
        <v>-0.82708443112744101</v>
      </c>
      <c r="S310">
        <v>-0.89196352226769304</v>
      </c>
      <c r="W310">
        <v>-1.53161529197766</v>
      </c>
      <c r="X310">
        <v>-1.3277634089709001</v>
      </c>
      <c r="Y310">
        <v>12</v>
      </c>
      <c r="Z310" t="e">
        <v>#N/A</v>
      </c>
      <c r="AA310" t="s">
        <v>74</v>
      </c>
      <c r="AF310" s="2"/>
      <c r="AP310">
        <v>1.0305520772842599E-2</v>
      </c>
      <c r="AQ310">
        <v>90</v>
      </c>
      <c r="AR310">
        <v>1033</v>
      </c>
      <c r="AS310" t="s">
        <v>37879</v>
      </c>
      <c r="AT310" t="s">
        <v>37880</v>
      </c>
    </row>
    <row r="311" spans="1:46" x14ac:dyDescent="0.2">
      <c r="A311" t="s">
        <v>395</v>
      </c>
      <c r="B311" t="s">
        <v>6162</v>
      </c>
      <c r="C311">
        <v>-0.74574635010138002</v>
      </c>
      <c r="G311">
        <v>-0.63840119731953204</v>
      </c>
      <c r="J311">
        <v>-0.6053146847359</v>
      </c>
      <c r="K311">
        <v>-0.83039068885925804</v>
      </c>
      <c r="L311">
        <v>-0.64061783194925603</v>
      </c>
      <c r="M311">
        <v>-0.82777628222190103</v>
      </c>
      <c r="N311">
        <v>-0.69478297196949801</v>
      </c>
      <c r="R311">
        <v>-0.64701914802758598</v>
      </c>
      <c r="T311">
        <v>-0.63859801065323096</v>
      </c>
      <c r="V311">
        <v>-0.66417446077424902</v>
      </c>
      <c r="W311">
        <v>-0.74726289442884297</v>
      </c>
      <c r="X311">
        <v>-0.78837024883416895</v>
      </c>
      <c r="Y311">
        <v>12</v>
      </c>
      <c r="Z311" t="e">
        <v>#N/A</v>
      </c>
      <c r="AA311" t="s">
        <v>1906</v>
      </c>
      <c r="AF311" s="2"/>
      <c r="AP311">
        <v>1.07461751741062E-2</v>
      </c>
      <c r="AQ311">
        <v>37</v>
      </c>
      <c r="AR311">
        <v>349</v>
      </c>
      <c r="AS311" t="s">
        <v>37881</v>
      </c>
      <c r="AT311" t="s">
        <v>37882</v>
      </c>
    </row>
    <row r="312" spans="1:46" x14ac:dyDescent="0.2">
      <c r="A312" t="s">
        <v>396</v>
      </c>
      <c r="B312" t="s">
        <v>3436</v>
      </c>
      <c r="E312">
        <v>-0.71670166975760097</v>
      </c>
      <c r="G312">
        <v>-0.93412006723186003</v>
      </c>
      <c r="H312">
        <v>-0.75338194811665804</v>
      </c>
      <c r="I312">
        <v>-0.71573709500728699</v>
      </c>
      <c r="N312">
        <v>-0.68572318126291198</v>
      </c>
      <c r="O312">
        <v>-1.1063097288147901</v>
      </c>
      <c r="Q312">
        <v>-0.75499107700592905</v>
      </c>
      <c r="S312">
        <v>-1.00091921649257</v>
      </c>
      <c r="T312">
        <v>-1.03218675127336</v>
      </c>
      <c r="U312">
        <v>-0.85813208207005498</v>
      </c>
      <c r="W312">
        <v>-0.87786277380130795</v>
      </c>
      <c r="X312">
        <v>-1.0865450681379401</v>
      </c>
      <c r="Y312">
        <v>12</v>
      </c>
      <c r="Z312" t="e">
        <v>#N/A</v>
      </c>
      <c r="AA312" t="s">
        <v>126</v>
      </c>
      <c r="AF312" s="2"/>
      <c r="AP312">
        <v>1.07476233870676E-2</v>
      </c>
      <c r="AQ312">
        <v>60</v>
      </c>
      <c r="AR312">
        <v>638</v>
      </c>
      <c r="AS312" t="s">
        <v>36938</v>
      </c>
      <c r="AT312" t="s">
        <v>37883</v>
      </c>
    </row>
    <row r="313" spans="1:46" x14ac:dyDescent="0.2">
      <c r="A313" t="s">
        <v>397</v>
      </c>
      <c r="B313" t="s">
        <v>5742</v>
      </c>
      <c r="D313">
        <v>-0.74667301140015996</v>
      </c>
      <c r="E313">
        <v>-0.74618279165015899</v>
      </c>
      <c r="H313">
        <v>-0.63295494288647003</v>
      </c>
      <c r="I313">
        <v>-0.63268279067497102</v>
      </c>
      <c r="L313">
        <v>-0.67633534411099006</v>
      </c>
      <c r="N313">
        <v>-0.682934971120715</v>
      </c>
      <c r="O313">
        <v>-0.75475206308354903</v>
      </c>
      <c r="Q313">
        <v>-0.83447761379874796</v>
      </c>
      <c r="R313">
        <v>-0.73000034273589798</v>
      </c>
      <c r="S313">
        <v>-0.65659865385524996</v>
      </c>
      <c r="W313">
        <v>-1.0741851340277999</v>
      </c>
      <c r="X313">
        <v>-1.1490409304768301</v>
      </c>
      <c r="Y313">
        <v>12</v>
      </c>
      <c r="Z313" t="e">
        <v>#N/A</v>
      </c>
      <c r="AA313" t="s">
        <v>1882</v>
      </c>
      <c r="AF313" s="2"/>
      <c r="AP313">
        <v>1.0851007220095899E-2</v>
      </c>
      <c r="AQ313">
        <v>13</v>
      </c>
      <c r="AR313">
        <v>81</v>
      </c>
      <c r="AS313" t="s">
        <v>35353</v>
      </c>
      <c r="AT313" t="s">
        <v>37884</v>
      </c>
    </row>
    <row r="314" spans="1:46" x14ac:dyDescent="0.2">
      <c r="A314" t="s">
        <v>398</v>
      </c>
      <c r="B314" t="s">
        <v>4379</v>
      </c>
      <c r="E314">
        <v>-0.66726964258221799</v>
      </c>
      <c r="G314">
        <v>-0.82079115666570002</v>
      </c>
      <c r="H314">
        <v>-0.72305587593945597</v>
      </c>
      <c r="I314">
        <v>-0.73061838074014795</v>
      </c>
      <c r="K314">
        <v>-0.65182225490106904</v>
      </c>
      <c r="N314">
        <v>-0.66547680957660105</v>
      </c>
      <c r="O314">
        <v>-0.93392837922540395</v>
      </c>
      <c r="S314">
        <v>-0.84774909610882598</v>
      </c>
      <c r="T314">
        <v>-0.87365724374507003</v>
      </c>
      <c r="U314">
        <v>-0.66034817115403699</v>
      </c>
      <c r="W314">
        <v>-0.60925191650222799</v>
      </c>
      <c r="X314">
        <v>-0.71294974098275299</v>
      </c>
      <c r="Y314">
        <v>12</v>
      </c>
      <c r="Z314" t="e">
        <v>#N/A</v>
      </c>
      <c r="AA314" t="s">
        <v>58</v>
      </c>
      <c r="AF314" s="2"/>
      <c r="AP314">
        <v>1.08847439139031E-2</v>
      </c>
      <c r="AQ314">
        <v>43</v>
      </c>
      <c r="AR314">
        <v>423</v>
      </c>
      <c r="AS314" t="s">
        <v>37325</v>
      </c>
      <c r="AT314" t="s">
        <v>37885</v>
      </c>
    </row>
    <row r="315" spans="1:46" x14ac:dyDescent="0.2">
      <c r="A315" t="s">
        <v>399</v>
      </c>
      <c r="B315" t="s">
        <v>4217</v>
      </c>
      <c r="E315">
        <v>-0.67450580362330803</v>
      </c>
      <c r="G315">
        <v>-0.71662280802289802</v>
      </c>
      <c r="H315">
        <v>-0.71241734186889705</v>
      </c>
      <c r="I315">
        <v>-0.62322027365342203</v>
      </c>
      <c r="N315">
        <v>-0.66054922078122402</v>
      </c>
      <c r="O315">
        <v>-0.992735105523324</v>
      </c>
      <c r="Q315">
        <v>-0.62083719741659504</v>
      </c>
      <c r="S315">
        <v>-0.77831939688858298</v>
      </c>
      <c r="T315">
        <v>-0.78342983066550598</v>
      </c>
      <c r="U315">
        <v>-0.61201347521050498</v>
      </c>
      <c r="W315">
        <v>-0.77752944403663105</v>
      </c>
      <c r="X315">
        <v>-0.85643516485395899</v>
      </c>
      <c r="Y315">
        <v>12</v>
      </c>
      <c r="Z315" t="e">
        <v>#N/A</v>
      </c>
      <c r="AA315" t="s">
        <v>1864</v>
      </c>
      <c r="AF315" s="2"/>
      <c r="AP315">
        <v>1.09134919612126E-2</v>
      </c>
      <c r="AQ315">
        <v>47</v>
      </c>
      <c r="AR315">
        <v>473</v>
      </c>
      <c r="AS315" t="s">
        <v>32475</v>
      </c>
      <c r="AT315" t="s">
        <v>37886</v>
      </c>
    </row>
    <row r="316" spans="1:46" x14ac:dyDescent="0.2">
      <c r="A316" t="s">
        <v>400</v>
      </c>
      <c r="B316" t="s">
        <v>3605</v>
      </c>
      <c r="E316">
        <v>-0.75735402318378597</v>
      </c>
      <c r="G316">
        <v>-0.83002696506479601</v>
      </c>
      <c r="H316">
        <v>-0.75383302343556602</v>
      </c>
      <c r="I316">
        <v>-0.757876297565379</v>
      </c>
      <c r="N316">
        <v>-0.66023593231801203</v>
      </c>
      <c r="O316">
        <v>-1.10217642611671</v>
      </c>
      <c r="Q316">
        <v>-0.70153824022692801</v>
      </c>
      <c r="S316">
        <v>-0.87949638705814304</v>
      </c>
      <c r="T316">
        <v>-0.89906811520125096</v>
      </c>
      <c r="U316">
        <v>-0.80494679235178301</v>
      </c>
      <c r="W316">
        <v>-0.79844732910271898</v>
      </c>
      <c r="X316">
        <v>-0.96526608187942797</v>
      </c>
      <c r="Y316">
        <v>12</v>
      </c>
      <c r="Z316" t="e">
        <v>#N/A</v>
      </c>
      <c r="AA316" t="s">
        <v>1864</v>
      </c>
      <c r="AF316" s="2"/>
      <c r="AP316">
        <v>1.1105555281279E-2</v>
      </c>
      <c r="AQ316">
        <v>5</v>
      </c>
      <c r="AR316">
        <v>15</v>
      </c>
      <c r="AS316" t="s">
        <v>37887</v>
      </c>
      <c r="AT316" t="s">
        <v>37888</v>
      </c>
    </row>
    <row r="317" spans="1:46" x14ac:dyDescent="0.2">
      <c r="A317" t="s">
        <v>401</v>
      </c>
      <c r="B317" t="s">
        <v>5537</v>
      </c>
      <c r="D317">
        <v>-0.66674554443604706</v>
      </c>
      <c r="G317">
        <v>-0.67522753907383204</v>
      </c>
      <c r="I317">
        <v>-0.744005699713021</v>
      </c>
      <c r="K317">
        <v>-1.2244572148152699</v>
      </c>
      <c r="L317">
        <v>-0.91362855067098903</v>
      </c>
      <c r="M317">
        <v>-0.77061106831152204</v>
      </c>
      <c r="N317">
        <v>-0.65410126787014899</v>
      </c>
      <c r="O317">
        <v>-0.651005049201973</v>
      </c>
      <c r="Q317">
        <v>-0.68922445578344305</v>
      </c>
      <c r="R317">
        <v>-0.92880724654679203</v>
      </c>
      <c r="S317">
        <v>-0.64854501612309301</v>
      </c>
      <c r="U317">
        <v>-0.69938094012529395</v>
      </c>
      <c r="Y317">
        <v>12</v>
      </c>
      <c r="Z317" t="e">
        <v>#N/A</v>
      </c>
      <c r="AA317" t="s">
        <v>1863</v>
      </c>
      <c r="AF317" s="2"/>
      <c r="AP317">
        <v>1.12766403983385E-2</v>
      </c>
      <c r="AQ317">
        <v>43</v>
      </c>
      <c r="AR317">
        <v>424</v>
      </c>
      <c r="AS317" t="s">
        <v>37376</v>
      </c>
      <c r="AT317" t="s">
        <v>37889</v>
      </c>
    </row>
    <row r="318" spans="1:46" x14ac:dyDescent="0.2">
      <c r="A318" t="s">
        <v>402</v>
      </c>
      <c r="B318" t="s">
        <v>5907</v>
      </c>
      <c r="C318">
        <v>-0.61564756206192806</v>
      </c>
      <c r="D318">
        <v>-0.71605325379325901</v>
      </c>
      <c r="E318">
        <v>-0.71929772928053604</v>
      </c>
      <c r="H318">
        <v>-0.62580156527612996</v>
      </c>
      <c r="J318">
        <v>-0.66044196508979103</v>
      </c>
      <c r="L318">
        <v>-0.70478166110761697</v>
      </c>
      <c r="N318">
        <v>-0.64707009708811403</v>
      </c>
      <c r="O318">
        <v>-0.63654292751744701</v>
      </c>
      <c r="Q318">
        <v>-0.63168248677255501</v>
      </c>
      <c r="V318">
        <v>-0.86465731031708604</v>
      </c>
      <c r="W318">
        <v>-1.0129919849343501</v>
      </c>
      <c r="X318">
        <v>-0.93184452808569496</v>
      </c>
      <c r="Y318">
        <v>12</v>
      </c>
      <c r="Z318" t="e">
        <v>#N/A</v>
      </c>
      <c r="AA318" t="s">
        <v>86</v>
      </c>
      <c r="AF318" s="2"/>
      <c r="AP318">
        <v>1.1471275821484E-2</v>
      </c>
      <c r="AQ318">
        <v>7</v>
      </c>
      <c r="AR318">
        <v>29</v>
      </c>
      <c r="AS318" t="s">
        <v>37890</v>
      </c>
      <c r="AT318" t="s">
        <v>37891</v>
      </c>
    </row>
    <row r="319" spans="1:46" x14ac:dyDescent="0.2">
      <c r="A319" t="s">
        <v>403</v>
      </c>
      <c r="B319" t="s">
        <v>4057</v>
      </c>
      <c r="E319">
        <v>-0.75357611701473504</v>
      </c>
      <c r="G319">
        <v>-0.99345359993022098</v>
      </c>
      <c r="H319">
        <v>-0.78863066207614696</v>
      </c>
      <c r="I319">
        <v>-0.78679520133084502</v>
      </c>
      <c r="N319">
        <v>-0.64410685042306404</v>
      </c>
      <c r="O319">
        <v>-1.09718136039033</v>
      </c>
      <c r="Q319">
        <v>-0.66713168534733203</v>
      </c>
      <c r="S319">
        <v>-1.07084424775325</v>
      </c>
      <c r="T319">
        <v>-1.0515965214165099</v>
      </c>
      <c r="U319">
        <v>-0.70739730479288798</v>
      </c>
      <c r="W319">
        <v>-0.65627862313435503</v>
      </c>
      <c r="X319">
        <v>-0.94669143709320602</v>
      </c>
      <c r="Y319">
        <v>12</v>
      </c>
      <c r="Z319" t="e">
        <v>#N/A</v>
      </c>
      <c r="AA319" t="s">
        <v>36</v>
      </c>
      <c r="AF319" s="2"/>
      <c r="AP319">
        <v>1.17684969498439E-2</v>
      </c>
      <c r="AQ319">
        <v>11</v>
      </c>
      <c r="AR319">
        <v>63</v>
      </c>
      <c r="AS319" t="s">
        <v>37892</v>
      </c>
      <c r="AT319" t="s">
        <v>37846</v>
      </c>
    </row>
    <row r="320" spans="1:46" x14ac:dyDescent="0.2">
      <c r="A320" t="s">
        <v>404</v>
      </c>
      <c r="B320" t="s">
        <v>4217</v>
      </c>
      <c r="E320">
        <v>-0.66429847607762005</v>
      </c>
      <c r="G320">
        <v>-0.79513885973738696</v>
      </c>
      <c r="H320">
        <v>-0.75439334985015305</v>
      </c>
      <c r="I320">
        <v>-0.70576816890788097</v>
      </c>
      <c r="N320">
        <v>-0.62744407908678901</v>
      </c>
      <c r="O320">
        <v>-1.06039157085359</v>
      </c>
      <c r="Q320">
        <v>-0.71326784071771399</v>
      </c>
      <c r="S320">
        <v>-0.88752479441881205</v>
      </c>
      <c r="T320">
        <v>-0.87494953995077696</v>
      </c>
      <c r="U320">
        <v>-0.71776386556208704</v>
      </c>
      <c r="W320">
        <v>-0.86191212847585497</v>
      </c>
      <c r="X320">
        <v>-1.0673497205039699</v>
      </c>
      <c r="Y320">
        <v>12</v>
      </c>
      <c r="Z320" t="e">
        <v>#N/A</v>
      </c>
      <c r="AA320" t="s">
        <v>1866</v>
      </c>
      <c r="AF320" s="2"/>
      <c r="AP320">
        <v>1.23879767397549E-2</v>
      </c>
      <c r="AQ320">
        <v>48</v>
      </c>
      <c r="AR320">
        <v>489</v>
      </c>
      <c r="AS320" t="s">
        <v>36423</v>
      </c>
      <c r="AT320" t="s">
        <v>37893</v>
      </c>
    </row>
    <row r="321" spans="1:46" x14ac:dyDescent="0.2">
      <c r="A321" t="s">
        <v>405</v>
      </c>
      <c r="B321" t="s">
        <v>5901</v>
      </c>
      <c r="C321">
        <v>-0.67887469224877395</v>
      </c>
      <c r="D321">
        <v>-0.76866634447650095</v>
      </c>
      <c r="F321">
        <v>-0.77320843911182702</v>
      </c>
      <c r="J321">
        <v>-1.31400987857592</v>
      </c>
      <c r="K321">
        <v>-0.61087930735804596</v>
      </c>
      <c r="L321">
        <v>-0.72133294824796701</v>
      </c>
      <c r="M321">
        <v>-0.77541206475484004</v>
      </c>
      <c r="P321">
        <v>-1.41451158644491</v>
      </c>
      <c r="Q321">
        <v>-0.632298488816191</v>
      </c>
      <c r="R321">
        <v>-0.98903093717733803</v>
      </c>
      <c r="W321">
        <v>-0.65946523763644305</v>
      </c>
      <c r="X321">
        <v>-0.76470656435628004</v>
      </c>
      <c r="Y321">
        <v>12</v>
      </c>
      <c r="Z321" t="e">
        <v>#N/A</v>
      </c>
      <c r="AA321" t="s">
        <v>1864</v>
      </c>
      <c r="AF321" s="2"/>
      <c r="AP321">
        <v>1.30115174504409E-2</v>
      </c>
      <c r="AQ321">
        <v>18</v>
      </c>
      <c r="AR321">
        <v>134</v>
      </c>
      <c r="AS321" t="s">
        <v>37894</v>
      </c>
      <c r="AT321" t="s">
        <v>37841</v>
      </c>
    </row>
    <row r="322" spans="1:46" x14ac:dyDescent="0.2">
      <c r="A322" t="s">
        <v>406</v>
      </c>
      <c r="B322" t="s">
        <v>5825</v>
      </c>
      <c r="C322">
        <v>-1.5824616222565699</v>
      </c>
      <c r="D322">
        <v>-2.0818044355032899</v>
      </c>
      <c r="E322">
        <v>-2.02238436825811</v>
      </c>
      <c r="F322">
        <v>-2.0866020221397998</v>
      </c>
      <c r="H322">
        <v>-1.20297397573442</v>
      </c>
      <c r="J322">
        <v>-1.4679246495419001</v>
      </c>
      <c r="L322">
        <v>-2.24194256467998</v>
      </c>
      <c r="M322">
        <v>-1.92131049171849</v>
      </c>
      <c r="N322">
        <v>-1.3434564295779701</v>
      </c>
      <c r="P322">
        <v>-1.0022699241912201</v>
      </c>
      <c r="V322">
        <v>-2.5018340865298301</v>
      </c>
      <c r="Y322">
        <v>11</v>
      </c>
      <c r="Z322" t="e">
        <v>#N/A</v>
      </c>
      <c r="AA322" t="s">
        <v>102</v>
      </c>
      <c r="AF322" s="2"/>
      <c r="AP322">
        <v>1.3207510211377E-2</v>
      </c>
      <c r="AQ322">
        <v>13</v>
      </c>
      <c r="AR322">
        <v>83</v>
      </c>
      <c r="AS322" t="s">
        <v>35356</v>
      </c>
      <c r="AT322" t="s">
        <v>37884</v>
      </c>
    </row>
    <row r="323" spans="1:46" x14ac:dyDescent="0.2">
      <c r="A323" t="s">
        <v>407</v>
      </c>
      <c r="B323" t="s">
        <v>5589</v>
      </c>
      <c r="C323">
        <v>-1.55904389361854</v>
      </c>
      <c r="D323">
        <v>-0.79350724713607901</v>
      </c>
      <c r="E323">
        <v>-0.741122966682635</v>
      </c>
      <c r="F323">
        <v>-1.83089709654616</v>
      </c>
      <c r="H323">
        <v>-1.13259589523459</v>
      </c>
      <c r="J323">
        <v>-1.33566358194023</v>
      </c>
      <c r="L323">
        <v>-1.42927640163512</v>
      </c>
      <c r="M323">
        <v>-1.53848341748553</v>
      </c>
      <c r="N323">
        <v>-1.31453574409449</v>
      </c>
      <c r="P323">
        <v>-0.84365922454865605</v>
      </c>
      <c r="V323">
        <v>-2.1673542778869899</v>
      </c>
      <c r="Y323">
        <v>11</v>
      </c>
      <c r="Z323" t="e">
        <v>#N/A</v>
      </c>
      <c r="AA323" t="s">
        <v>1907</v>
      </c>
      <c r="AF323" s="2"/>
      <c r="AP323">
        <v>1.34751538221776E-2</v>
      </c>
      <c r="AQ323">
        <v>42</v>
      </c>
      <c r="AR323">
        <v>416</v>
      </c>
      <c r="AS323" t="s">
        <v>37362</v>
      </c>
      <c r="AT323" t="s">
        <v>37895</v>
      </c>
    </row>
    <row r="324" spans="1:46" x14ac:dyDescent="0.2">
      <c r="A324" t="s">
        <v>408</v>
      </c>
      <c r="B324" t="s">
        <v>5589</v>
      </c>
      <c r="C324">
        <v>-1.3673722784367699</v>
      </c>
      <c r="E324">
        <v>-0.97518895642041103</v>
      </c>
      <c r="F324">
        <v>-1.65819780991173</v>
      </c>
      <c r="H324">
        <v>-1.1420478665685301</v>
      </c>
      <c r="J324">
        <v>-1.4327887141611</v>
      </c>
      <c r="K324">
        <v>-1.1713591637776499</v>
      </c>
      <c r="L324">
        <v>-0.97946258138836995</v>
      </c>
      <c r="M324">
        <v>-1.5520519321931701</v>
      </c>
      <c r="N324">
        <v>-1.30466446339804</v>
      </c>
      <c r="P324">
        <v>-1.17331913739035</v>
      </c>
      <c r="V324">
        <v>-1.60296605792368</v>
      </c>
      <c r="Y324">
        <v>11</v>
      </c>
      <c r="Z324" t="e">
        <v>#N/A</v>
      </c>
      <c r="AA324" t="s">
        <v>38</v>
      </c>
      <c r="AF324" s="2"/>
      <c r="AP324">
        <v>1.38237033835861E-2</v>
      </c>
      <c r="AQ324">
        <v>8</v>
      </c>
      <c r="AR324">
        <v>38</v>
      </c>
      <c r="AS324" t="s">
        <v>37896</v>
      </c>
      <c r="AT324" t="s">
        <v>37897</v>
      </c>
    </row>
    <row r="325" spans="1:46" x14ac:dyDescent="0.2">
      <c r="A325" t="s">
        <v>409</v>
      </c>
      <c r="B325" t="s">
        <v>5998</v>
      </c>
      <c r="C325">
        <v>-1.73051832766508</v>
      </c>
      <c r="D325">
        <v>-0.68189994478378702</v>
      </c>
      <c r="F325">
        <v>-1.4306327867899999</v>
      </c>
      <c r="H325">
        <v>-0.65098860525619195</v>
      </c>
      <c r="K325">
        <v>-0.68772789035926296</v>
      </c>
      <c r="L325">
        <v>-1.41630113455338</v>
      </c>
      <c r="M325">
        <v>-1.5410870303305499</v>
      </c>
      <c r="N325">
        <v>-1.21003277720069</v>
      </c>
      <c r="P325">
        <v>-1.3358238645888001</v>
      </c>
      <c r="R325">
        <v>-0.74711063435247704</v>
      </c>
      <c r="V325">
        <v>-0.886688452996929</v>
      </c>
      <c r="Y325">
        <v>11</v>
      </c>
      <c r="Z325" t="e">
        <v>#N/A</v>
      </c>
      <c r="AA325" t="s">
        <v>1908</v>
      </c>
      <c r="AF325" s="2"/>
      <c r="AP325">
        <v>1.38237033835861E-2</v>
      </c>
      <c r="AQ325">
        <v>3</v>
      </c>
      <c r="AR325">
        <v>5</v>
      </c>
      <c r="AS325" t="s">
        <v>37898</v>
      </c>
      <c r="AT325" t="s">
        <v>37899</v>
      </c>
    </row>
    <row r="326" spans="1:46" x14ac:dyDescent="0.2">
      <c r="A326" t="s">
        <v>410</v>
      </c>
      <c r="B326" t="s">
        <v>6583</v>
      </c>
      <c r="C326">
        <v>-1.8121070891515001</v>
      </c>
      <c r="F326">
        <v>-1.66005775761408</v>
      </c>
      <c r="H326">
        <v>-0.87436889980681198</v>
      </c>
      <c r="J326">
        <v>-2.3942238377952401</v>
      </c>
      <c r="K326">
        <v>-1.2226341784708099</v>
      </c>
      <c r="L326">
        <v>-1.4117156720448201</v>
      </c>
      <c r="M326">
        <v>-1.7116400570149899</v>
      </c>
      <c r="N326">
        <v>-1.2011281163660901</v>
      </c>
      <c r="P326">
        <v>-2.0362997905967601</v>
      </c>
      <c r="R326">
        <v>-0.67790196239067702</v>
      </c>
      <c r="V326">
        <v>-1.92027139388164</v>
      </c>
      <c r="Y326">
        <v>11</v>
      </c>
      <c r="Z326" t="e">
        <v>#N/A</v>
      </c>
      <c r="AA326" t="s">
        <v>1909</v>
      </c>
      <c r="AF326" s="2"/>
      <c r="AP326">
        <v>1.38237033835861E-2</v>
      </c>
      <c r="AQ326">
        <v>8</v>
      </c>
      <c r="AR326">
        <v>38</v>
      </c>
      <c r="AS326" t="s">
        <v>37900</v>
      </c>
      <c r="AT326" t="s">
        <v>37897</v>
      </c>
    </row>
    <row r="327" spans="1:46" x14ac:dyDescent="0.2">
      <c r="A327" t="s">
        <v>411</v>
      </c>
      <c r="B327" t="s">
        <v>5740</v>
      </c>
      <c r="C327">
        <v>-1.3998176291386999</v>
      </c>
      <c r="D327">
        <v>-0.83787272414662595</v>
      </c>
      <c r="E327">
        <v>-0.93532358007989302</v>
      </c>
      <c r="F327">
        <v>-0.87814514122954901</v>
      </c>
      <c r="H327">
        <v>-0.85456211420297101</v>
      </c>
      <c r="K327">
        <v>-1.2245394626792001</v>
      </c>
      <c r="L327">
        <v>-1.1881108919816099</v>
      </c>
      <c r="M327">
        <v>-1.4179598761016701</v>
      </c>
      <c r="N327">
        <v>-1.1544359604729799</v>
      </c>
      <c r="U327">
        <v>-0.67886928135132896</v>
      </c>
      <c r="V327">
        <v>-1.0531059320875</v>
      </c>
      <c r="Y327">
        <v>11</v>
      </c>
      <c r="Z327" t="e">
        <v>#N/A</v>
      </c>
      <c r="AA327" t="s">
        <v>1910</v>
      </c>
      <c r="AF327" s="2"/>
      <c r="AP327">
        <v>1.38967663763671E-2</v>
      </c>
      <c r="AQ327">
        <v>23</v>
      </c>
      <c r="AR327">
        <v>190</v>
      </c>
      <c r="AS327" t="s">
        <v>37901</v>
      </c>
      <c r="AT327" t="s">
        <v>37902</v>
      </c>
    </row>
    <row r="328" spans="1:46" x14ac:dyDescent="0.2">
      <c r="A328" t="s">
        <v>412</v>
      </c>
      <c r="B328" t="s">
        <v>5977</v>
      </c>
      <c r="C328">
        <v>-1.81424098752838</v>
      </c>
      <c r="F328">
        <v>-1.1486919032836</v>
      </c>
      <c r="H328">
        <v>-0.62928335831556503</v>
      </c>
      <c r="J328">
        <v>-0.99866863304018205</v>
      </c>
      <c r="K328">
        <v>-1.47776876619179</v>
      </c>
      <c r="L328">
        <v>-1.2868799169229299</v>
      </c>
      <c r="M328">
        <v>-1.2056926309949101</v>
      </c>
      <c r="N328">
        <v>-1.13984247928219</v>
      </c>
      <c r="P328">
        <v>-1.2298957558858501</v>
      </c>
      <c r="R328">
        <v>-0.79116851559337997</v>
      </c>
      <c r="V328">
        <v>-0.67725488588022698</v>
      </c>
      <c r="Y328">
        <v>11</v>
      </c>
      <c r="Z328" t="e">
        <v>#N/A</v>
      </c>
      <c r="AA328" t="s">
        <v>1911</v>
      </c>
      <c r="AF328" s="2"/>
      <c r="AP328">
        <v>1.4759881099824601E-2</v>
      </c>
      <c r="AQ328">
        <v>11</v>
      </c>
      <c r="AR328">
        <v>65</v>
      </c>
      <c r="AS328" t="s">
        <v>37903</v>
      </c>
      <c r="AT328" t="s">
        <v>37904</v>
      </c>
    </row>
    <row r="329" spans="1:46" x14ac:dyDescent="0.2">
      <c r="A329" t="s">
        <v>413</v>
      </c>
      <c r="B329" t="s">
        <v>6369</v>
      </c>
      <c r="C329">
        <v>-2.0157629198703702</v>
      </c>
      <c r="D329">
        <v>-0.71522634880663905</v>
      </c>
      <c r="F329">
        <v>-1.15248856698053</v>
      </c>
      <c r="J329">
        <v>-1.69470222687012</v>
      </c>
      <c r="K329">
        <v>-0.67705464948391503</v>
      </c>
      <c r="L329">
        <v>-1.4667829442542899</v>
      </c>
      <c r="M329">
        <v>-1.6436412759775101</v>
      </c>
      <c r="N329">
        <v>-1.1120977337726401</v>
      </c>
      <c r="P329">
        <v>-1.3225052438920999</v>
      </c>
      <c r="R329">
        <v>-1.4337534092002</v>
      </c>
      <c r="V329">
        <v>-0.97871190029079502</v>
      </c>
      <c r="Y329">
        <v>11</v>
      </c>
      <c r="Z329" t="s">
        <v>413</v>
      </c>
      <c r="AA329" t="s">
        <v>1912</v>
      </c>
      <c r="AF329" s="2"/>
      <c r="AP329">
        <v>1.4759881099824601E-2</v>
      </c>
      <c r="AQ329">
        <v>4</v>
      </c>
      <c r="AR329">
        <v>10</v>
      </c>
      <c r="AS329" t="s">
        <v>37905</v>
      </c>
      <c r="AT329" t="s">
        <v>37906</v>
      </c>
    </row>
    <row r="330" spans="1:46" x14ac:dyDescent="0.2">
      <c r="A330" t="s">
        <v>414</v>
      </c>
      <c r="B330" t="s">
        <v>5983</v>
      </c>
      <c r="C330">
        <v>-1.6434203523278099</v>
      </c>
      <c r="F330">
        <v>-1.54805579263231</v>
      </c>
      <c r="H330">
        <v>-0.70566239917757201</v>
      </c>
      <c r="J330">
        <v>-2.0934764167206699</v>
      </c>
      <c r="K330">
        <v>-0.73661842346541895</v>
      </c>
      <c r="L330">
        <v>-1.2054946054293001</v>
      </c>
      <c r="M330">
        <v>-1.29732408007213</v>
      </c>
      <c r="N330">
        <v>-1.0009354001369399</v>
      </c>
      <c r="P330">
        <v>-1.5331575695081301</v>
      </c>
      <c r="R330">
        <v>-0.87882573061708302</v>
      </c>
      <c r="V330">
        <v>-1.66930752551513</v>
      </c>
      <c r="Y330">
        <v>11</v>
      </c>
      <c r="Z330" t="e">
        <v>#N/A</v>
      </c>
      <c r="AA330" t="s">
        <v>102</v>
      </c>
      <c r="AF330" s="2"/>
      <c r="AP330">
        <v>1.5125426794636E-2</v>
      </c>
      <c r="AQ330">
        <v>10</v>
      </c>
      <c r="AR330">
        <v>56</v>
      </c>
      <c r="AS330" t="s">
        <v>35594</v>
      </c>
      <c r="AT330" t="s">
        <v>37907</v>
      </c>
    </row>
    <row r="331" spans="1:46" x14ac:dyDescent="0.2">
      <c r="A331" t="s">
        <v>415</v>
      </c>
      <c r="B331" t="s">
        <v>6157</v>
      </c>
      <c r="C331">
        <v>-0.89177904785373596</v>
      </c>
      <c r="D331">
        <v>-0.76163570534806802</v>
      </c>
      <c r="F331">
        <v>-1.0905887694280001</v>
      </c>
      <c r="H331">
        <v>-0.66105819282971701</v>
      </c>
      <c r="K331">
        <v>-1.31595372314559</v>
      </c>
      <c r="L331">
        <v>-1.1346572756356701</v>
      </c>
      <c r="M331">
        <v>-1.2269799133807</v>
      </c>
      <c r="N331">
        <v>-0.96981285693000396</v>
      </c>
      <c r="R331">
        <v>-1.0067667780313401</v>
      </c>
      <c r="V331">
        <v>-1.0023703689992201</v>
      </c>
      <c r="X331">
        <v>-0.62233295476344797</v>
      </c>
      <c r="Y331">
        <v>11</v>
      </c>
      <c r="Z331" t="e">
        <v>#N/A</v>
      </c>
      <c r="AA331" t="s">
        <v>1913</v>
      </c>
      <c r="AF331" s="2"/>
      <c r="AP331">
        <v>1.5864832230896301E-2</v>
      </c>
      <c r="AQ331">
        <v>63</v>
      </c>
      <c r="AR331">
        <v>690</v>
      </c>
      <c r="AS331" t="s">
        <v>32530</v>
      </c>
      <c r="AT331" t="s">
        <v>37908</v>
      </c>
    </row>
    <row r="332" spans="1:46" x14ac:dyDescent="0.2">
      <c r="A332" t="s">
        <v>416</v>
      </c>
      <c r="B332" t="s">
        <v>6566</v>
      </c>
      <c r="C332">
        <v>-1.5169581134432499</v>
      </c>
      <c r="F332">
        <v>-1.90643411044299</v>
      </c>
      <c r="H332">
        <v>-0.75668440441659801</v>
      </c>
      <c r="J332">
        <v>-2.6226491186076699</v>
      </c>
      <c r="K332">
        <v>-0.91625198100377103</v>
      </c>
      <c r="L332">
        <v>-0.83912388501953705</v>
      </c>
      <c r="M332">
        <v>-1.10604366904712</v>
      </c>
      <c r="N332">
        <v>-0.93053408587777897</v>
      </c>
      <c r="P332">
        <v>-3.3082330962017301</v>
      </c>
      <c r="R332">
        <v>-1.16575216002677</v>
      </c>
      <c r="V332">
        <v>-1.4300141871326599</v>
      </c>
      <c r="Y332">
        <v>11</v>
      </c>
      <c r="Z332" t="e">
        <v>#N/A</v>
      </c>
      <c r="AA332" t="s">
        <v>226</v>
      </c>
      <c r="AF332" s="2"/>
      <c r="AP332">
        <v>1.5943678168529402E-2</v>
      </c>
      <c r="AQ332">
        <v>43</v>
      </c>
      <c r="AR332">
        <v>433</v>
      </c>
      <c r="AS332" t="s">
        <v>32242</v>
      </c>
      <c r="AT332" t="s">
        <v>37909</v>
      </c>
    </row>
    <row r="333" spans="1:46" x14ac:dyDescent="0.2">
      <c r="A333" t="s">
        <v>417</v>
      </c>
      <c r="B333" t="s">
        <v>5633</v>
      </c>
      <c r="C333">
        <v>-1.0866985194210399</v>
      </c>
      <c r="D333">
        <v>-0.66016279841340397</v>
      </c>
      <c r="F333">
        <v>-0.96265286452851295</v>
      </c>
      <c r="H333">
        <v>-0.61050937994365195</v>
      </c>
      <c r="J333">
        <v>-0.78624057998682795</v>
      </c>
      <c r="K333">
        <v>-1.0242346540754499</v>
      </c>
      <c r="L333">
        <v>-0.88725699091699695</v>
      </c>
      <c r="M333">
        <v>-1.2438714375127899</v>
      </c>
      <c r="N333">
        <v>-0.91098493735368002</v>
      </c>
      <c r="P333">
        <v>-1.05611081114025</v>
      </c>
      <c r="R333">
        <v>-0.65478707653479995</v>
      </c>
      <c r="Y333">
        <v>11</v>
      </c>
      <c r="Z333" t="e">
        <v>#N/A</v>
      </c>
      <c r="AA333" t="s">
        <v>46</v>
      </c>
      <c r="AF333" s="2"/>
      <c r="AP333">
        <v>1.6958282163783801E-2</v>
      </c>
      <c r="AQ333">
        <v>40</v>
      </c>
      <c r="AR333">
        <v>397</v>
      </c>
      <c r="AS333" t="s">
        <v>37231</v>
      </c>
      <c r="AT333" t="s">
        <v>37910</v>
      </c>
    </row>
    <row r="334" spans="1:46" x14ac:dyDescent="0.2">
      <c r="A334" t="s">
        <v>418</v>
      </c>
      <c r="B334" t="s">
        <v>6580</v>
      </c>
      <c r="C334">
        <v>-1.6158836409624899</v>
      </c>
      <c r="F334">
        <v>-2.19085637021406</v>
      </c>
      <c r="H334">
        <v>-0.8330383314973</v>
      </c>
      <c r="J334">
        <v>-2.45083198347846</v>
      </c>
      <c r="K334">
        <v>-1.1293572670093199</v>
      </c>
      <c r="L334">
        <v>-1.0603001370971401</v>
      </c>
      <c r="M334">
        <v>-1.28952115841183</v>
      </c>
      <c r="N334">
        <v>-0.909172446347147</v>
      </c>
      <c r="P334">
        <v>-2.3533056358594902</v>
      </c>
      <c r="R334">
        <v>-1.62589974730227</v>
      </c>
      <c r="V334">
        <v>-1.4579369916870599</v>
      </c>
      <c r="Y334">
        <v>11</v>
      </c>
      <c r="Z334" t="e">
        <v>#N/A</v>
      </c>
      <c r="AA334" t="s">
        <v>38</v>
      </c>
      <c r="AF334" s="2"/>
      <c r="AP334">
        <v>1.7054773029703998E-2</v>
      </c>
      <c r="AQ334">
        <v>9</v>
      </c>
      <c r="AR334">
        <v>48</v>
      </c>
      <c r="AS334" t="s">
        <v>37911</v>
      </c>
      <c r="AT334" t="s">
        <v>37912</v>
      </c>
    </row>
    <row r="335" spans="1:46" x14ac:dyDescent="0.2">
      <c r="A335" t="s">
        <v>419</v>
      </c>
      <c r="B335" t="s">
        <v>5557</v>
      </c>
      <c r="C335">
        <v>-1.23200742221825</v>
      </c>
      <c r="D335">
        <v>-0.75726307659984704</v>
      </c>
      <c r="F335">
        <v>-1.51274064567066</v>
      </c>
      <c r="J335">
        <v>-1.74794014268096</v>
      </c>
      <c r="K335">
        <v>-0.64285091786375603</v>
      </c>
      <c r="L335">
        <v>-1.1399252880703901</v>
      </c>
      <c r="M335">
        <v>-1.1590819168922899</v>
      </c>
      <c r="N335">
        <v>-0.88264129536251501</v>
      </c>
      <c r="P335">
        <v>-1.52556780965595</v>
      </c>
      <c r="R335">
        <v>-0.98442726695321703</v>
      </c>
      <c r="V335">
        <v>-1.2376294952442699</v>
      </c>
      <c r="Y335">
        <v>11</v>
      </c>
      <c r="Z335" t="e">
        <v>#N/A</v>
      </c>
      <c r="AA335" t="s">
        <v>1897</v>
      </c>
      <c r="AF335" s="2"/>
      <c r="AP335">
        <v>1.7054773029703998E-2</v>
      </c>
      <c r="AQ335">
        <v>10</v>
      </c>
      <c r="AR335">
        <v>57</v>
      </c>
      <c r="AS335" t="s">
        <v>37913</v>
      </c>
      <c r="AT335" t="s">
        <v>37914</v>
      </c>
    </row>
    <row r="336" spans="1:46" x14ac:dyDescent="0.2">
      <c r="A336" t="s">
        <v>420</v>
      </c>
      <c r="B336" t="s">
        <v>5988</v>
      </c>
      <c r="C336">
        <v>-0.66598398334230502</v>
      </c>
      <c r="E336">
        <v>-0.76837030892220703</v>
      </c>
      <c r="F336">
        <v>-1.11501338695368</v>
      </c>
      <c r="H336">
        <v>-0.85690409211470697</v>
      </c>
      <c r="J336">
        <v>-0.60280103497684701</v>
      </c>
      <c r="K336">
        <v>-0.73998945972385599</v>
      </c>
      <c r="L336">
        <v>-0.68595029212929703</v>
      </c>
      <c r="M336">
        <v>-1.1657044610224201</v>
      </c>
      <c r="N336">
        <v>-0.86096561778276004</v>
      </c>
      <c r="R336">
        <v>-0.78455768124468495</v>
      </c>
      <c r="V336">
        <v>-1.0166334045951999</v>
      </c>
      <c r="Y336">
        <v>11</v>
      </c>
      <c r="Z336" t="e">
        <v>#N/A</v>
      </c>
      <c r="AA336" t="s">
        <v>12</v>
      </c>
      <c r="AF336" s="2"/>
      <c r="AP336">
        <v>1.71426280116692E-2</v>
      </c>
      <c r="AQ336">
        <v>43</v>
      </c>
      <c r="AR336">
        <v>435</v>
      </c>
      <c r="AS336" t="s">
        <v>32394</v>
      </c>
      <c r="AT336" t="s">
        <v>37915</v>
      </c>
    </row>
    <row r="337" spans="1:46" x14ac:dyDescent="0.2">
      <c r="A337" t="s">
        <v>421</v>
      </c>
      <c r="B337" t="s">
        <v>5967</v>
      </c>
      <c r="C337">
        <v>-0.96407752496625898</v>
      </c>
      <c r="F337">
        <v>-1.3427903748722401</v>
      </c>
      <c r="H337">
        <v>-0.75017936588893297</v>
      </c>
      <c r="J337">
        <v>-1.5183855379897</v>
      </c>
      <c r="K337">
        <v>-1.1549083946171601</v>
      </c>
      <c r="L337">
        <v>-1.19219066398129</v>
      </c>
      <c r="M337">
        <v>-1.13413968214456</v>
      </c>
      <c r="N337">
        <v>-0.85431215417389506</v>
      </c>
      <c r="P337">
        <v>-1.3153667043484201</v>
      </c>
      <c r="R337">
        <v>-0.71112159301174005</v>
      </c>
      <c r="V337">
        <v>-1.0103539758226601</v>
      </c>
      <c r="Y337">
        <v>11</v>
      </c>
      <c r="Z337" t="e">
        <v>#N/A</v>
      </c>
      <c r="AA337" t="s">
        <v>1914</v>
      </c>
      <c r="AF337" s="2"/>
      <c r="AP337">
        <v>1.7268103217227999E-2</v>
      </c>
      <c r="AQ337">
        <v>14</v>
      </c>
      <c r="AR337">
        <v>96</v>
      </c>
      <c r="AS337" t="s">
        <v>36935</v>
      </c>
      <c r="AT337" t="s">
        <v>37916</v>
      </c>
    </row>
    <row r="338" spans="1:46" x14ac:dyDescent="0.2">
      <c r="A338" t="s">
        <v>422</v>
      </c>
      <c r="B338" t="s">
        <v>6627</v>
      </c>
      <c r="C338">
        <v>-1.12152209383815</v>
      </c>
      <c r="D338">
        <v>-0.82805875225994297</v>
      </c>
      <c r="E338">
        <v>-0.76731141283943205</v>
      </c>
      <c r="F338">
        <v>-0.73405635047524598</v>
      </c>
      <c r="K338">
        <v>-1.29625441616815</v>
      </c>
      <c r="L338">
        <v>-0.92351742289209804</v>
      </c>
      <c r="M338">
        <v>-1.2927965806880499</v>
      </c>
      <c r="N338">
        <v>-0.85068192474763904</v>
      </c>
      <c r="Q338">
        <v>-0.64944839761015205</v>
      </c>
      <c r="R338">
        <v>-0.77571920803071304</v>
      </c>
      <c r="W338">
        <v>-0.85797380163979797</v>
      </c>
      <c r="Y338">
        <v>11</v>
      </c>
      <c r="Z338" t="e">
        <v>#N/A</v>
      </c>
      <c r="AA338" t="s">
        <v>17</v>
      </c>
      <c r="AF338" s="2"/>
      <c r="AP338">
        <v>1.7346765328198899E-2</v>
      </c>
      <c r="AQ338">
        <v>13</v>
      </c>
      <c r="AR338">
        <v>86</v>
      </c>
      <c r="AS338" t="s">
        <v>36843</v>
      </c>
      <c r="AT338" t="s">
        <v>37884</v>
      </c>
    </row>
    <row r="339" spans="1:46" x14ac:dyDescent="0.2">
      <c r="A339" t="s">
        <v>423</v>
      </c>
      <c r="B339" t="s">
        <v>3890</v>
      </c>
      <c r="E339">
        <v>-0.80271182414690201</v>
      </c>
      <c r="G339">
        <v>-0.74376792079484999</v>
      </c>
      <c r="H339">
        <v>-0.87968072247707196</v>
      </c>
      <c r="I339">
        <v>-0.79318589090483205</v>
      </c>
      <c r="N339">
        <v>-0.83986871708702104</v>
      </c>
      <c r="O339">
        <v>-1.0452538876516699</v>
      </c>
      <c r="Q339">
        <v>-0.63368139106408095</v>
      </c>
      <c r="S339">
        <v>-0.86970565432231595</v>
      </c>
      <c r="T339">
        <v>-0.84498420630645499</v>
      </c>
      <c r="W339">
        <v>-0.74328550570207197</v>
      </c>
      <c r="X339">
        <v>-0.84416303169431695</v>
      </c>
      <c r="Y339">
        <v>11</v>
      </c>
      <c r="Z339" t="e">
        <v>#N/A</v>
      </c>
      <c r="AA339" t="s">
        <v>1915</v>
      </c>
      <c r="AF339" s="2"/>
      <c r="AP339">
        <v>1.8468179122964501E-2</v>
      </c>
      <c r="AQ339">
        <v>6</v>
      </c>
      <c r="AR339">
        <v>24</v>
      </c>
      <c r="AS339" t="s">
        <v>37917</v>
      </c>
      <c r="AT339" t="s">
        <v>37918</v>
      </c>
    </row>
    <row r="340" spans="1:46" x14ac:dyDescent="0.2">
      <c r="A340" t="s">
        <v>424</v>
      </c>
      <c r="B340" t="s">
        <v>4885</v>
      </c>
      <c r="E340">
        <v>-0.63855115228771897</v>
      </c>
      <c r="G340">
        <v>-0.81423241690215298</v>
      </c>
      <c r="H340">
        <v>-0.805861727104771</v>
      </c>
      <c r="I340">
        <v>-0.73349795540933604</v>
      </c>
      <c r="K340">
        <v>-0.64206185283144102</v>
      </c>
      <c r="N340">
        <v>-0.83966970026520205</v>
      </c>
      <c r="O340">
        <v>-0.80646359074621399</v>
      </c>
      <c r="Q340">
        <v>-0.61746047960992501</v>
      </c>
      <c r="S340">
        <v>-0.86861107492137801</v>
      </c>
      <c r="T340">
        <v>-0.85774858509767105</v>
      </c>
      <c r="X340">
        <v>-0.60635209453939398</v>
      </c>
      <c r="Y340">
        <v>11</v>
      </c>
      <c r="Z340" t="e">
        <v>#N/A</v>
      </c>
      <c r="AA340" t="s">
        <v>1866</v>
      </c>
      <c r="AF340" s="2"/>
      <c r="AP340">
        <v>1.8468179122964501E-2</v>
      </c>
      <c r="AQ340">
        <v>6</v>
      </c>
      <c r="AR340">
        <v>24</v>
      </c>
      <c r="AS340" t="s">
        <v>37919</v>
      </c>
      <c r="AT340" t="s">
        <v>37918</v>
      </c>
    </row>
    <row r="341" spans="1:46" x14ac:dyDescent="0.2">
      <c r="A341" t="s">
        <v>425</v>
      </c>
      <c r="B341" t="s">
        <v>5518</v>
      </c>
      <c r="C341">
        <v>-0.81494835251239806</v>
      </c>
      <c r="F341">
        <v>-0.90358693867773399</v>
      </c>
      <c r="H341">
        <v>-0.60011852258750598</v>
      </c>
      <c r="K341">
        <v>-1.0135205491275201</v>
      </c>
      <c r="L341">
        <v>-0.89285313026794599</v>
      </c>
      <c r="M341">
        <v>-1.0480689813834601</v>
      </c>
      <c r="N341">
        <v>-0.82963204218629705</v>
      </c>
      <c r="P341">
        <v>-0.80132039105197295</v>
      </c>
      <c r="R341">
        <v>-0.73287496618167403</v>
      </c>
      <c r="V341">
        <v>-1.59031629694386</v>
      </c>
      <c r="W341">
        <v>-0.71106243647623002</v>
      </c>
      <c r="Y341">
        <v>11</v>
      </c>
      <c r="Z341" t="e">
        <v>#N/A</v>
      </c>
      <c r="AA341" t="s">
        <v>1916</v>
      </c>
      <c r="AF341" s="2"/>
      <c r="AP341">
        <v>1.8468179122964501E-2</v>
      </c>
      <c r="AQ341">
        <v>6</v>
      </c>
      <c r="AR341">
        <v>24</v>
      </c>
      <c r="AS341" t="s">
        <v>37920</v>
      </c>
      <c r="AT341" t="s">
        <v>37918</v>
      </c>
    </row>
    <row r="342" spans="1:46" x14ac:dyDescent="0.2">
      <c r="A342" t="s">
        <v>426</v>
      </c>
      <c r="B342" t="s">
        <v>6199</v>
      </c>
      <c r="C342">
        <v>-0.94448823788594505</v>
      </c>
      <c r="D342">
        <v>-0.84396525726460503</v>
      </c>
      <c r="E342">
        <v>-0.77313024266893304</v>
      </c>
      <c r="F342">
        <v>-0.72081170224493696</v>
      </c>
      <c r="H342">
        <v>-0.78049176094064998</v>
      </c>
      <c r="K342">
        <v>-0.714455817063397</v>
      </c>
      <c r="L342">
        <v>-0.87567074143939305</v>
      </c>
      <c r="M342">
        <v>-1.0716526932594299</v>
      </c>
      <c r="N342">
        <v>-0.81797217733927896</v>
      </c>
      <c r="V342">
        <v>-0.988110161791382</v>
      </c>
      <c r="W342">
        <v>-0.62793365547104496</v>
      </c>
      <c r="Y342">
        <v>11</v>
      </c>
      <c r="Z342" t="e">
        <v>#N/A</v>
      </c>
      <c r="AA342" t="s">
        <v>1917</v>
      </c>
      <c r="AF342" s="2"/>
      <c r="AP342">
        <v>1.8468179122964501E-2</v>
      </c>
      <c r="AQ342">
        <v>6</v>
      </c>
      <c r="AR342">
        <v>24</v>
      </c>
      <c r="AS342" t="s">
        <v>37921</v>
      </c>
      <c r="AT342" t="s">
        <v>37918</v>
      </c>
    </row>
    <row r="343" spans="1:46" x14ac:dyDescent="0.2">
      <c r="A343" t="s">
        <v>427</v>
      </c>
      <c r="B343" t="s">
        <v>6480</v>
      </c>
      <c r="D343">
        <v>-0.84152551971641598</v>
      </c>
      <c r="E343">
        <v>-0.78140780695815903</v>
      </c>
      <c r="H343">
        <v>-0.878633266774278</v>
      </c>
      <c r="M343">
        <v>-0.653061039081128</v>
      </c>
      <c r="N343">
        <v>-0.81427821836381198</v>
      </c>
      <c r="O343">
        <v>-0.62350376561988896</v>
      </c>
      <c r="Q343">
        <v>-0.78933266463651097</v>
      </c>
      <c r="R343">
        <v>-0.66068601166720697</v>
      </c>
      <c r="V343">
        <v>-0.66645566061506301</v>
      </c>
      <c r="W343">
        <v>-1.35616933604949</v>
      </c>
      <c r="X343">
        <v>-1.12287119580266</v>
      </c>
      <c r="Y343">
        <v>11</v>
      </c>
      <c r="Z343" t="e">
        <v>#N/A</v>
      </c>
      <c r="AA343" t="s">
        <v>1875</v>
      </c>
      <c r="AF343" s="2"/>
      <c r="AP343">
        <v>1.8468179122964501E-2</v>
      </c>
      <c r="AQ343">
        <v>6</v>
      </c>
      <c r="AR343">
        <v>24</v>
      </c>
      <c r="AS343" t="s">
        <v>37922</v>
      </c>
      <c r="AT343" t="s">
        <v>37918</v>
      </c>
    </row>
    <row r="344" spans="1:46" x14ac:dyDescent="0.2">
      <c r="A344" t="s">
        <v>428</v>
      </c>
      <c r="B344" t="s">
        <v>3825</v>
      </c>
      <c r="E344">
        <v>-0.79703553102686997</v>
      </c>
      <c r="G344">
        <v>-0.967972049576037</v>
      </c>
      <c r="H344">
        <v>-0.88414710931783702</v>
      </c>
      <c r="I344">
        <v>-0.76654516851437005</v>
      </c>
      <c r="N344">
        <v>-0.80692099215179702</v>
      </c>
      <c r="O344">
        <v>-1.0504464974255301</v>
      </c>
      <c r="Q344">
        <v>-0.72731014351392997</v>
      </c>
      <c r="S344">
        <v>-0.98153180697192899</v>
      </c>
      <c r="T344">
        <v>-1.0540042945888199</v>
      </c>
      <c r="W344">
        <v>-0.78509752927043697</v>
      </c>
      <c r="X344">
        <v>-0.84091029585119603</v>
      </c>
      <c r="Y344">
        <v>11</v>
      </c>
      <c r="Z344" t="e">
        <v>#N/A</v>
      </c>
      <c r="AA344" t="s">
        <v>240</v>
      </c>
      <c r="AF344" s="2"/>
      <c r="AP344">
        <v>1.8611434634923499E-2</v>
      </c>
      <c r="AQ344">
        <v>12</v>
      </c>
      <c r="AR344">
        <v>77</v>
      </c>
      <c r="AS344" t="s">
        <v>37923</v>
      </c>
      <c r="AT344" t="s">
        <v>37924</v>
      </c>
    </row>
    <row r="345" spans="1:46" x14ac:dyDescent="0.2">
      <c r="A345" t="s">
        <v>429</v>
      </c>
      <c r="B345" t="s">
        <v>6472</v>
      </c>
      <c r="C345">
        <v>-1.0159894702254499</v>
      </c>
      <c r="E345">
        <v>-0.60347406535085601</v>
      </c>
      <c r="F345">
        <v>-0.73146756308796501</v>
      </c>
      <c r="H345">
        <v>-0.63545224115437704</v>
      </c>
      <c r="J345">
        <v>-0.78902850892035503</v>
      </c>
      <c r="K345">
        <v>-0.808675159639893</v>
      </c>
      <c r="L345">
        <v>-0.88534600025788601</v>
      </c>
      <c r="M345">
        <v>-0.98793291898459701</v>
      </c>
      <c r="N345">
        <v>-0.80277627996852396</v>
      </c>
      <c r="P345">
        <v>-0.85675665164964898</v>
      </c>
      <c r="V345">
        <v>-0.83792710718874996</v>
      </c>
      <c r="Y345">
        <v>11</v>
      </c>
      <c r="Z345" t="e">
        <v>#N/A</v>
      </c>
      <c r="AA345" t="s">
        <v>1863</v>
      </c>
      <c r="AF345" s="2"/>
      <c r="AP345">
        <v>1.8611434634923499E-2</v>
      </c>
      <c r="AQ345">
        <v>5</v>
      </c>
      <c r="AR345">
        <v>17</v>
      </c>
      <c r="AS345" t="s">
        <v>36481</v>
      </c>
      <c r="AT345" t="s">
        <v>37925</v>
      </c>
    </row>
    <row r="346" spans="1:46" x14ac:dyDescent="0.2">
      <c r="A346" t="s">
        <v>430</v>
      </c>
      <c r="B346" t="s">
        <v>3187</v>
      </c>
      <c r="C346">
        <v>-0.89986804780070795</v>
      </c>
      <c r="D346">
        <v>-0.71308227335809105</v>
      </c>
      <c r="F346">
        <v>-0.721769315855319</v>
      </c>
      <c r="H346">
        <v>-0.64781192795675602</v>
      </c>
      <c r="K346">
        <v>-0.83206060504460799</v>
      </c>
      <c r="L346">
        <v>-0.83356169455153695</v>
      </c>
      <c r="M346">
        <v>-1.0439523258086001</v>
      </c>
      <c r="N346">
        <v>-0.79898482581815999</v>
      </c>
      <c r="R346">
        <v>-0.71642748781174304</v>
      </c>
      <c r="V346">
        <v>-0.73594056221188797</v>
      </c>
      <c r="W346">
        <v>-0.63935128496941596</v>
      </c>
      <c r="Y346">
        <v>11</v>
      </c>
      <c r="Z346" t="e">
        <v>#N/A</v>
      </c>
      <c r="AA346" t="s">
        <v>1918</v>
      </c>
      <c r="AF346" s="2"/>
      <c r="AP346">
        <v>1.8611434634923499E-2</v>
      </c>
      <c r="AQ346">
        <v>5</v>
      </c>
      <c r="AR346">
        <v>17</v>
      </c>
      <c r="AS346" t="s">
        <v>37926</v>
      </c>
      <c r="AT346" t="s">
        <v>37927</v>
      </c>
    </row>
    <row r="347" spans="1:46" x14ac:dyDescent="0.2">
      <c r="A347" t="s">
        <v>431</v>
      </c>
      <c r="B347" t="s">
        <v>3825</v>
      </c>
      <c r="E347">
        <v>-0.76308484245163399</v>
      </c>
      <c r="G347">
        <v>-0.95917383393542699</v>
      </c>
      <c r="H347">
        <v>-0.87579305292260001</v>
      </c>
      <c r="I347">
        <v>-0.73264021917440703</v>
      </c>
      <c r="N347">
        <v>-0.78567098132866198</v>
      </c>
      <c r="O347">
        <v>-1.0966582927869699</v>
      </c>
      <c r="Q347">
        <v>-0.64081172447991597</v>
      </c>
      <c r="S347">
        <v>-1.0419769061519499</v>
      </c>
      <c r="T347">
        <v>-0.95876201897683799</v>
      </c>
      <c r="W347">
        <v>-0.71576487460615901</v>
      </c>
      <c r="X347">
        <v>-0.84667703998003796</v>
      </c>
      <c r="Y347">
        <v>11</v>
      </c>
      <c r="Z347" t="e">
        <v>#N/A</v>
      </c>
      <c r="AA347" t="s">
        <v>102</v>
      </c>
      <c r="AP347">
        <v>1.8611434634923499E-2</v>
      </c>
      <c r="AQ347">
        <v>5</v>
      </c>
      <c r="AR347">
        <v>17</v>
      </c>
      <c r="AS347" t="s">
        <v>37928</v>
      </c>
      <c r="AT347" t="s">
        <v>37929</v>
      </c>
    </row>
    <row r="348" spans="1:46" x14ac:dyDescent="0.2">
      <c r="A348" t="s">
        <v>432</v>
      </c>
      <c r="B348" t="s">
        <v>6121</v>
      </c>
      <c r="C348">
        <v>-1.20330382856907</v>
      </c>
      <c r="D348">
        <v>-0.82460012668962501</v>
      </c>
      <c r="F348">
        <v>-1.7730566861514301</v>
      </c>
      <c r="H348">
        <v>-0.61758952235049702</v>
      </c>
      <c r="J348">
        <v>-1.9646956356999701</v>
      </c>
      <c r="L348">
        <v>-0.95696685563782002</v>
      </c>
      <c r="M348">
        <v>-1.208594794476</v>
      </c>
      <c r="N348">
        <v>-0.77902737525823296</v>
      </c>
      <c r="P348">
        <v>-2.1373348620901602</v>
      </c>
      <c r="Q348">
        <v>-0.64073731851984495</v>
      </c>
      <c r="V348">
        <v>-1.1480476243776001</v>
      </c>
      <c r="Y348">
        <v>11</v>
      </c>
      <c r="Z348" t="e">
        <v>#N/A</v>
      </c>
      <c r="AA348" t="s">
        <v>1893</v>
      </c>
      <c r="AP348">
        <v>1.8611434634923499E-2</v>
      </c>
      <c r="AQ348">
        <v>66</v>
      </c>
      <c r="AR348">
        <v>736</v>
      </c>
      <c r="AS348" t="s">
        <v>37148</v>
      </c>
      <c r="AT348" t="s">
        <v>37930</v>
      </c>
    </row>
    <row r="349" spans="1:46" x14ac:dyDescent="0.2">
      <c r="A349" t="s">
        <v>433</v>
      </c>
      <c r="B349" t="s">
        <v>6540</v>
      </c>
      <c r="C349">
        <v>-0.85132519708231502</v>
      </c>
      <c r="D349">
        <v>-0.60017190834865497</v>
      </c>
      <c r="F349">
        <v>-1.4396499871398201</v>
      </c>
      <c r="H349">
        <v>-0.66600890183831696</v>
      </c>
      <c r="J349">
        <v>-1.4997814732164001</v>
      </c>
      <c r="L349">
        <v>-1.23621146041172</v>
      </c>
      <c r="M349">
        <v>-0.99062212826304596</v>
      </c>
      <c r="N349">
        <v>-0.77796529061169395</v>
      </c>
      <c r="P349">
        <v>-1.52440842312964</v>
      </c>
      <c r="R349">
        <v>-0.617030304306174</v>
      </c>
      <c r="V349">
        <v>-0.85144285397724895</v>
      </c>
      <c r="Y349">
        <v>11</v>
      </c>
      <c r="Z349" t="e">
        <v>#N/A</v>
      </c>
      <c r="AA349" t="s">
        <v>12</v>
      </c>
      <c r="AP349">
        <v>1.8611434634923499E-2</v>
      </c>
      <c r="AQ349">
        <v>5</v>
      </c>
      <c r="AR349">
        <v>17</v>
      </c>
      <c r="AS349" t="s">
        <v>37931</v>
      </c>
      <c r="AT349" t="s">
        <v>37932</v>
      </c>
    </row>
    <row r="350" spans="1:46" x14ac:dyDescent="0.2">
      <c r="A350" t="s">
        <v>434</v>
      </c>
      <c r="B350" t="s">
        <v>6614</v>
      </c>
      <c r="C350">
        <v>-0.67886964722044296</v>
      </c>
      <c r="D350">
        <v>-0.69834787080291605</v>
      </c>
      <c r="E350">
        <v>-0.73956819500712001</v>
      </c>
      <c r="F350">
        <v>-0.67077510241217997</v>
      </c>
      <c r="H350">
        <v>-0.68324048583766905</v>
      </c>
      <c r="J350">
        <v>-0.821574101107588</v>
      </c>
      <c r="L350">
        <v>-0.72407229484023605</v>
      </c>
      <c r="M350">
        <v>-1.0614214421747501</v>
      </c>
      <c r="N350">
        <v>-0.77057982614347798</v>
      </c>
      <c r="V350">
        <v>-1.0699438782169901</v>
      </c>
      <c r="W350">
        <v>-0.68811229720422795</v>
      </c>
      <c r="Y350">
        <v>11</v>
      </c>
      <c r="Z350" t="e">
        <v>#N/A</v>
      </c>
      <c r="AA350" t="s">
        <v>102</v>
      </c>
      <c r="AP350">
        <v>2.0218432022453998E-2</v>
      </c>
      <c r="AQ350">
        <v>16</v>
      </c>
      <c r="AR350">
        <v>119</v>
      </c>
      <c r="AS350" t="s">
        <v>37125</v>
      </c>
      <c r="AT350" t="s">
        <v>37933</v>
      </c>
    </row>
    <row r="351" spans="1:46" x14ac:dyDescent="0.2">
      <c r="A351" t="s">
        <v>435</v>
      </c>
      <c r="B351" t="s">
        <v>6066</v>
      </c>
      <c r="C351">
        <v>-0.97786128392484195</v>
      </c>
      <c r="F351">
        <v>-1.65731258434341</v>
      </c>
      <c r="J351">
        <v>-1.4763949975466899</v>
      </c>
      <c r="K351">
        <v>-1.1324863445611999</v>
      </c>
      <c r="L351">
        <v>-0.91048167293309601</v>
      </c>
      <c r="M351">
        <v>-1.0133497568054699</v>
      </c>
      <c r="N351">
        <v>-0.76861151236081104</v>
      </c>
      <c r="P351">
        <v>-1.84939289842703</v>
      </c>
      <c r="R351">
        <v>-1.6491206022533</v>
      </c>
      <c r="W351">
        <v>-0.74438904313540899</v>
      </c>
      <c r="X351">
        <v>-0.85119419610216596</v>
      </c>
      <c r="Y351">
        <v>11</v>
      </c>
      <c r="Z351" t="e">
        <v>#N/A</v>
      </c>
      <c r="AA351" t="s">
        <v>25</v>
      </c>
      <c r="AP351">
        <v>2.0480139381421E-2</v>
      </c>
      <c r="AQ351">
        <v>85</v>
      </c>
      <c r="AR351">
        <v>995</v>
      </c>
      <c r="AS351" t="s">
        <v>32489</v>
      </c>
      <c r="AT351" t="s">
        <v>37934</v>
      </c>
    </row>
    <row r="352" spans="1:46" x14ac:dyDescent="0.2">
      <c r="A352" t="s">
        <v>436</v>
      </c>
      <c r="B352" t="s">
        <v>6056</v>
      </c>
      <c r="C352">
        <v>-0.79616201512352602</v>
      </c>
      <c r="D352">
        <v>-0.80729351471691402</v>
      </c>
      <c r="E352">
        <v>-0.96420836875263305</v>
      </c>
      <c r="F352">
        <v>-0.69707706212908704</v>
      </c>
      <c r="H352">
        <v>-0.98027996489474101</v>
      </c>
      <c r="L352">
        <v>-0.91176732193278598</v>
      </c>
      <c r="M352">
        <v>-0.93378987487404297</v>
      </c>
      <c r="N352">
        <v>-0.76701828624299495</v>
      </c>
      <c r="R352">
        <v>-0.62106854220518204</v>
      </c>
      <c r="V352">
        <v>-1.1366796193927899</v>
      </c>
      <c r="W352">
        <v>-0.91441574562444305</v>
      </c>
      <c r="Y352">
        <v>11</v>
      </c>
      <c r="Z352" t="e">
        <v>#N/A</v>
      </c>
      <c r="AA352" t="s">
        <v>147</v>
      </c>
      <c r="AP352">
        <v>2.0480139381421E-2</v>
      </c>
      <c r="AQ352">
        <v>4</v>
      </c>
      <c r="AR352">
        <v>11</v>
      </c>
      <c r="AS352" t="s">
        <v>37935</v>
      </c>
      <c r="AT352" t="s">
        <v>37936</v>
      </c>
    </row>
    <row r="353" spans="1:46" x14ac:dyDescent="0.2">
      <c r="A353" t="s">
        <v>437</v>
      </c>
      <c r="B353" t="s">
        <v>6143</v>
      </c>
      <c r="C353">
        <v>-0.82419803869012698</v>
      </c>
      <c r="F353">
        <v>-1.18011385651499</v>
      </c>
      <c r="J353">
        <v>-1.25679641900005</v>
      </c>
      <c r="K353">
        <v>-0.77406034032608895</v>
      </c>
      <c r="L353">
        <v>-0.93603154084413798</v>
      </c>
      <c r="M353">
        <v>-0.97153139554872703</v>
      </c>
      <c r="N353">
        <v>-0.76541599523431403</v>
      </c>
      <c r="P353">
        <v>-1.0105650407117499</v>
      </c>
      <c r="R353">
        <v>-0.86175358051269701</v>
      </c>
      <c r="V353">
        <v>-0.92928633266725003</v>
      </c>
      <c r="X353">
        <v>-0.72393702248538905</v>
      </c>
      <c r="Y353">
        <v>11</v>
      </c>
      <c r="Z353" t="e">
        <v>#N/A</v>
      </c>
      <c r="AA353" t="s">
        <v>1878</v>
      </c>
      <c r="AP353">
        <v>2.0480139381421E-2</v>
      </c>
      <c r="AQ353">
        <v>4</v>
      </c>
      <c r="AR353">
        <v>11</v>
      </c>
      <c r="AS353" t="s">
        <v>37937</v>
      </c>
      <c r="AT353" t="s">
        <v>37938</v>
      </c>
    </row>
    <row r="354" spans="1:46" x14ac:dyDescent="0.2">
      <c r="A354" t="s">
        <v>438</v>
      </c>
      <c r="B354" t="s">
        <v>5528</v>
      </c>
      <c r="C354">
        <v>-0.89550002941881801</v>
      </c>
      <c r="F354">
        <v>-0.98118678032779305</v>
      </c>
      <c r="H354">
        <v>-0.63052759322187202</v>
      </c>
      <c r="J354">
        <v>-0.97935307074288003</v>
      </c>
      <c r="K354">
        <v>-0.96582782493165498</v>
      </c>
      <c r="L354">
        <v>-1.0164361566920099</v>
      </c>
      <c r="M354">
        <v>-1.00845423918966</v>
      </c>
      <c r="N354">
        <v>-0.751123124729703</v>
      </c>
      <c r="P354">
        <v>-1.2581716907384799</v>
      </c>
      <c r="R354">
        <v>-0.73906887435909296</v>
      </c>
      <c r="V354">
        <v>-1.8711025975900699</v>
      </c>
      <c r="Y354">
        <v>11</v>
      </c>
      <c r="Z354" t="e">
        <v>#N/A</v>
      </c>
      <c r="AA354" t="s">
        <v>1919</v>
      </c>
      <c r="AP354">
        <v>2.0521816880511301E-2</v>
      </c>
      <c r="AQ354">
        <v>2</v>
      </c>
      <c r="AR354">
        <v>2</v>
      </c>
      <c r="AS354" t="s">
        <v>37939</v>
      </c>
      <c r="AT354" t="s">
        <v>37940</v>
      </c>
    </row>
    <row r="355" spans="1:46" x14ac:dyDescent="0.2">
      <c r="A355" t="s">
        <v>439</v>
      </c>
      <c r="B355" t="s">
        <v>5793</v>
      </c>
      <c r="C355">
        <v>-1.6826307704407599</v>
      </c>
      <c r="D355">
        <v>-0.821153479690378</v>
      </c>
      <c r="F355">
        <v>-1.556193963568</v>
      </c>
      <c r="J355">
        <v>-1.8772185264471399</v>
      </c>
      <c r="K355">
        <v>-1.11341514660329</v>
      </c>
      <c r="L355">
        <v>-0.76645418262625697</v>
      </c>
      <c r="M355">
        <v>-0.90001546383419395</v>
      </c>
      <c r="N355">
        <v>-0.74645750165529201</v>
      </c>
      <c r="P355">
        <v>-2.54227565754532</v>
      </c>
      <c r="Q355">
        <v>-0.835012048248988</v>
      </c>
      <c r="R355">
        <v>-2.1540482363162301</v>
      </c>
      <c r="Y355">
        <v>11</v>
      </c>
      <c r="Z355" t="e">
        <v>#N/A</v>
      </c>
      <c r="AA355" t="s">
        <v>126</v>
      </c>
      <c r="AP355">
        <v>2.0521816880511301E-2</v>
      </c>
      <c r="AQ355">
        <v>2</v>
      </c>
      <c r="AR355">
        <v>2</v>
      </c>
      <c r="AS355" t="s">
        <v>37941</v>
      </c>
      <c r="AT355" t="s">
        <v>37942</v>
      </c>
    </row>
    <row r="356" spans="1:46" x14ac:dyDescent="0.2">
      <c r="A356" t="s">
        <v>440</v>
      </c>
      <c r="B356" t="s">
        <v>4407</v>
      </c>
      <c r="E356">
        <v>-0.85107775119525098</v>
      </c>
      <c r="G356">
        <v>-1.10725198953135</v>
      </c>
      <c r="H356">
        <v>-0.85521045571311105</v>
      </c>
      <c r="I356">
        <v>-0.89357533892310803</v>
      </c>
      <c r="N356">
        <v>-0.73951137887430995</v>
      </c>
      <c r="O356">
        <v>-1.1078393113563001</v>
      </c>
      <c r="Q356">
        <v>-0.82901742599762396</v>
      </c>
      <c r="S356">
        <v>-1.1220989419488201</v>
      </c>
      <c r="T356">
        <v>-1.2157160165579199</v>
      </c>
      <c r="U356">
        <v>-0.65486212041373804</v>
      </c>
      <c r="X356">
        <v>-0.74539249022951504</v>
      </c>
      <c r="Y356">
        <v>11</v>
      </c>
      <c r="Z356" t="e">
        <v>#N/A</v>
      </c>
      <c r="AA356" t="s">
        <v>1920</v>
      </c>
      <c r="AP356">
        <v>2.0521816880511301E-2</v>
      </c>
      <c r="AQ356">
        <v>2</v>
      </c>
      <c r="AR356">
        <v>2</v>
      </c>
      <c r="AS356" t="s">
        <v>37943</v>
      </c>
      <c r="AT356" t="s">
        <v>37942</v>
      </c>
    </row>
    <row r="357" spans="1:46" x14ac:dyDescent="0.2">
      <c r="A357" t="s">
        <v>441</v>
      </c>
      <c r="B357" t="s">
        <v>2478</v>
      </c>
      <c r="C357">
        <v>-1.10967168405948</v>
      </c>
      <c r="F357">
        <v>-1.72129793832966</v>
      </c>
      <c r="J357">
        <v>-2.3795934990187999</v>
      </c>
      <c r="K357">
        <v>-0.74788571924441405</v>
      </c>
      <c r="L357">
        <v>-0.60631156560694799</v>
      </c>
      <c r="M357">
        <v>-1.05541435416034</v>
      </c>
      <c r="N357">
        <v>-0.73708313332047104</v>
      </c>
      <c r="P357">
        <v>-2.3077167848769502</v>
      </c>
      <c r="R357">
        <v>-1.3066070403928101</v>
      </c>
      <c r="V357">
        <v>-0.81570808727816502</v>
      </c>
      <c r="X357">
        <v>-0.64585805356129899</v>
      </c>
      <c r="Y357">
        <v>11</v>
      </c>
      <c r="Z357" t="s">
        <v>441</v>
      </c>
      <c r="AA357" t="s">
        <v>1921</v>
      </c>
      <c r="AP357">
        <v>2.0521816880511301E-2</v>
      </c>
      <c r="AQ357">
        <v>2</v>
      </c>
      <c r="AR357">
        <v>2</v>
      </c>
      <c r="AS357" t="s">
        <v>37944</v>
      </c>
      <c r="AT357" t="s">
        <v>37942</v>
      </c>
    </row>
    <row r="358" spans="1:46" x14ac:dyDescent="0.2">
      <c r="A358" t="s">
        <v>442</v>
      </c>
      <c r="B358" t="s">
        <v>3371</v>
      </c>
      <c r="E358">
        <v>-0.72195764845021704</v>
      </c>
      <c r="G358">
        <v>-0.87037228803815003</v>
      </c>
      <c r="H358">
        <v>-0.76566263893711295</v>
      </c>
      <c r="I358">
        <v>-0.67237076619828196</v>
      </c>
      <c r="N358">
        <v>-0.73211840536360695</v>
      </c>
      <c r="O358">
        <v>-1.0670145709262999</v>
      </c>
      <c r="S358">
        <v>-0.89829457401267299</v>
      </c>
      <c r="T358">
        <v>-0.97662387102641901</v>
      </c>
      <c r="U358">
        <v>-0.84948069955128702</v>
      </c>
      <c r="W358">
        <v>-0.71137366102097099</v>
      </c>
      <c r="X358">
        <v>-1.0096204514534299</v>
      </c>
      <c r="Y358">
        <v>11</v>
      </c>
      <c r="Z358" t="e">
        <v>#N/A</v>
      </c>
      <c r="AA358" t="s">
        <v>1922</v>
      </c>
      <c r="AP358">
        <v>2.0521816880511301E-2</v>
      </c>
      <c r="AQ358">
        <v>2</v>
      </c>
      <c r="AR358">
        <v>2</v>
      </c>
      <c r="AS358" t="s">
        <v>37945</v>
      </c>
      <c r="AT358" t="s">
        <v>37946</v>
      </c>
    </row>
    <row r="359" spans="1:46" x14ac:dyDescent="0.2">
      <c r="A359" t="s">
        <v>443</v>
      </c>
      <c r="B359" t="s">
        <v>4055</v>
      </c>
      <c r="E359">
        <v>-0.67594303189905702</v>
      </c>
      <c r="G359">
        <v>-0.95282559230144004</v>
      </c>
      <c r="H359">
        <v>-0.70571511246736496</v>
      </c>
      <c r="I359">
        <v>-0.74892868918262401</v>
      </c>
      <c r="N359">
        <v>-0.72611901392828504</v>
      </c>
      <c r="O359">
        <v>-1.0382878041016601</v>
      </c>
      <c r="Q359">
        <v>-0.63214960735183801</v>
      </c>
      <c r="S359">
        <v>-1.0382480577066899</v>
      </c>
      <c r="T359">
        <v>-0.97629727157401103</v>
      </c>
      <c r="W359">
        <v>-0.75905296646060405</v>
      </c>
      <c r="X359">
        <v>-0.89741575292911602</v>
      </c>
      <c r="Y359">
        <v>11</v>
      </c>
      <c r="Z359" t="e">
        <v>#N/A</v>
      </c>
      <c r="AA359" t="s">
        <v>1867</v>
      </c>
      <c r="AP359">
        <v>2.0521816880511301E-2</v>
      </c>
      <c r="AQ359">
        <v>2</v>
      </c>
      <c r="AR359">
        <v>2</v>
      </c>
      <c r="AS359" t="s">
        <v>37947</v>
      </c>
      <c r="AT359" t="s">
        <v>37948</v>
      </c>
    </row>
    <row r="360" spans="1:46" x14ac:dyDescent="0.2">
      <c r="A360" t="s">
        <v>444</v>
      </c>
      <c r="B360" t="s">
        <v>5618</v>
      </c>
      <c r="C360">
        <v>-0.85246979637576703</v>
      </c>
      <c r="F360">
        <v>-0.61761067036811101</v>
      </c>
      <c r="J360">
        <v>-0.78685980009026302</v>
      </c>
      <c r="K360">
        <v>-0.98467936568591596</v>
      </c>
      <c r="L360">
        <v>-0.68266079279349501</v>
      </c>
      <c r="M360">
        <v>-0.90511781577637096</v>
      </c>
      <c r="N360">
        <v>-0.72205729603410895</v>
      </c>
      <c r="P360">
        <v>-0.72509584976623798</v>
      </c>
      <c r="R360">
        <v>-0.83230963941789604</v>
      </c>
      <c r="W360">
        <v>-0.609752208519871</v>
      </c>
      <c r="X360">
        <v>-0.63128164985948299</v>
      </c>
      <c r="Y360">
        <v>11</v>
      </c>
      <c r="Z360" t="e">
        <v>#N/A</v>
      </c>
      <c r="AA360" t="s">
        <v>1866</v>
      </c>
      <c r="AP360">
        <v>2.0521816880511301E-2</v>
      </c>
      <c r="AQ360">
        <v>2</v>
      </c>
      <c r="AR360">
        <v>2</v>
      </c>
      <c r="AS360" t="s">
        <v>37949</v>
      </c>
      <c r="AT360" t="s">
        <v>37950</v>
      </c>
    </row>
    <row r="361" spans="1:46" x14ac:dyDescent="0.2">
      <c r="A361" t="s">
        <v>445</v>
      </c>
      <c r="B361" t="s">
        <v>6562</v>
      </c>
      <c r="D361">
        <v>-0.84238540298307096</v>
      </c>
      <c r="E361">
        <v>-0.79382024272719698</v>
      </c>
      <c r="H361">
        <v>-0.70025906386982095</v>
      </c>
      <c r="L361">
        <v>-0.60308409057055001</v>
      </c>
      <c r="N361">
        <v>-0.71899687198356199</v>
      </c>
      <c r="O361">
        <v>-0.61231199599708297</v>
      </c>
      <c r="Q361">
        <v>-0.70088517308735399</v>
      </c>
      <c r="R361">
        <v>-0.61490372252875503</v>
      </c>
      <c r="V361">
        <v>-0.60704851453522302</v>
      </c>
      <c r="W361">
        <v>-1.1689955092089801</v>
      </c>
      <c r="X361">
        <v>-0.89740693880803202</v>
      </c>
      <c r="Y361">
        <v>11</v>
      </c>
      <c r="Z361" t="e">
        <v>#N/A</v>
      </c>
      <c r="AA361" t="s">
        <v>12</v>
      </c>
      <c r="AP361">
        <v>2.0521816880511301E-2</v>
      </c>
      <c r="AQ361">
        <v>2</v>
      </c>
      <c r="AR361">
        <v>2</v>
      </c>
      <c r="AS361" t="s">
        <v>37951</v>
      </c>
      <c r="AT361" t="s">
        <v>37952</v>
      </c>
    </row>
    <row r="362" spans="1:46" x14ac:dyDescent="0.2">
      <c r="A362" t="s">
        <v>446</v>
      </c>
      <c r="B362" t="s">
        <v>3836</v>
      </c>
      <c r="E362">
        <v>-0.73686756773221496</v>
      </c>
      <c r="G362">
        <v>-0.92810350353097903</v>
      </c>
      <c r="H362">
        <v>-0.74434445821778705</v>
      </c>
      <c r="I362">
        <v>-0.73707633299899999</v>
      </c>
      <c r="N362">
        <v>-0.71668242445882202</v>
      </c>
      <c r="O362">
        <v>-1.03039833021609</v>
      </c>
      <c r="S362">
        <v>-0.94978639795577802</v>
      </c>
      <c r="T362">
        <v>-0.96524622964304096</v>
      </c>
      <c r="U362">
        <v>-0.71712826778752803</v>
      </c>
      <c r="W362">
        <v>-0.69320184409956498</v>
      </c>
      <c r="X362">
        <v>-0.91265554164797502</v>
      </c>
      <c r="Y362">
        <v>11</v>
      </c>
      <c r="Z362" t="e">
        <v>#N/A</v>
      </c>
      <c r="AA362" t="s">
        <v>36</v>
      </c>
      <c r="AP362">
        <v>2.0521816880511301E-2</v>
      </c>
      <c r="AQ362">
        <v>2</v>
      </c>
      <c r="AR362">
        <v>2</v>
      </c>
      <c r="AS362" t="s">
        <v>37953</v>
      </c>
      <c r="AT362" t="s">
        <v>37954</v>
      </c>
    </row>
    <row r="363" spans="1:46" x14ac:dyDescent="0.2">
      <c r="A363" t="s">
        <v>447</v>
      </c>
      <c r="B363" t="s">
        <v>3885</v>
      </c>
      <c r="E363">
        <v>-0.71984193558531595</v>
      </c>
      <c r="G363">
        <v>-0.88023272914738504</v>
      </c>
      <c r="H363">
        <v>-0.77617332740199496</v>
      </c>
      <c r="I363">
        <v>-0.67158123728683805</v>
      </c>
      <c r="N363">
        <v>-0.71413460575571497</v>
      </c>
      <c r="O363">
        <v>-1.0595188767245101</v>
      </c>
      <c r="Q363">
        <v>-0.61021496099378503</v>
      </c>
      <c r="S363">
        <v>-0.99154668150801695</v>
      </c>
      <c r="T363">
        <v>-1.0172188502789901</v>
      </c>
      <c r="W363">
        <v>-0.81205565748368302</v>
      </c>
      <c r="X363">
        <v>-1.0377033925649599</v>
      </c>
      <c r="Y363">
        <v>11</v>
      </c>
      <c r="Z363" t="e">
        <v>#N/A</v>
      </c>
      <c r="AA363" t="s">
        <v>2</v>
      </c>
      <c r="AP363">
        <v>2.0521816880511301E-2</v>
      </c>
      <c r="AQ363">
        <v>2</v>
      </c>
      <c r="AR363">
        <v>2</v>
      </c>
      <c r="AS363" t="s">
        <v>37955</v>
      </c>
      <c r="AT363" t="s">
        <v>37954</v>
      </c>
    </row>
    <row r="364" spans="1:46" x14ac:dyDescent="0.2">
      <c r="A364" t="s">
        <v>448</v>
      </c>
      <c r="B364" t="s">
        <v>5896</v>
      </c>
      <c r="D364">
        <v>-0.85865072547265398</v>
      </c>
      <c r="E364">
        <v>-0.76498965917357797</v>
      </c>
      <c r="H364">
        <v>-0.62464098768842902</v>
      </c>
      <c r="I364">
        <v>-0.60290988149171199</v>
      </c>
      <c r="N364">
        <v>-0.70844566282652099</v>
      </c>
      <c r="O364">
        <v>-0.78039249071710404</v>
      </c>
      <c r="Q364">
        <v>-0.98463384727100101</v>
      </c>
      <c r="S364">
        <v>-0.62461677757280099</v>
      </c>
      <c r="U364">
        <v>-0.68465582607910602</v>
      </c>
      <c r="W364">
        <v>-1.2252976785974099</v>
      </c>
      <c r="X364">
        <v>-1.0035081601015901</v>
      </c>
      <c r="Y364">
        <v>11</v>
      </c>
      <c r="Z364" t="e">
        <v>#N/A</v>
      </c>
      <c r="AA364" t="s">
        <v>41</v>
      </c>
      <c r="AP364">
        <v>2.0521816880511301E-2</v>
      </c>
      <c r="AQ364">
        <v>2</v>
      </c>
      <c r="AR364">
        <v>2</v>
      </c>
      <c r="AS364" t="s">
        <v>37956</v>
      </c>
      <c r="AT364" t="s">
        <v>37957</v>
      </c>
    </row>
    <row r="365" spans="1:46" x14ac:dyDescent="0.2">
      <c r="A365" t="s">
        <v>449</v>
      </c>
      <c r="B365" t="s">
        <v>3794</v>
      </c>
      <c r="E365">
        <v>-0.71200834692285997</v>
      </c>
      <c r="G365">
        <v>-0.84305100932996602</v>
      </c>
      <c r="H365">
        <v>-0.75142651969980101</v>
      </c>
      <c r="I365">
        <v>-0.64167312149753797</v>
      </c>
      <c r="N365">
        <v>-0.70620062904870595</v>
      </c>
      <c r="O365">
        <v>-0.94329300231667501</v>
      </c>
      <c r="Q365">
        <v>-0.60529969262241601</v>
      </c>
      <c r="S365">
        <v>-0.84423959244208902</v>
      </c>
      <c r="T365">
        <v>-0.93323969748687696</v>
      </c>
      <c r="W365">
        <v>-0.63071463615069701</v>
      </c>
      <c r="X365">
        <v>-0.91025627558108402</v>
      </c>
      <c r="Y365">
        <v>11</v>
      </c>
      <c r="Z365" t="e">
        <v>#N/A</v>
      </c>
      <c r="AA365" t="s">
        <v>74</v>
      </c>
      <c r="AP365">
        <v>2.0521816880511301E-2</v>
      </c>
      <c r="AQ365">
        <v>2</v>
      </c>
      <c r="AR365">
        <v>2</v>
      </c>
      <c r="AS365" t="s">
        <v>37958</v>
      </c>
      <c r="AT365" t="s">
        <v>37942</v>
      </c>
    </row>
    <row r="366" spans="1:46" x14ac:dyDescent="0.2">
      <c r="A366" t="s">
        <v>450</v>
      </c>
      <c r="B366" t="s">
        <v>3841</v>
      </c>
      <c r="E366">
        <v>-0.77775884984408805</v>
      </c>
      <c r="G366">
        <v>-0.91628624669193204</v>
      </c>
      <c r="H366">
        <v>-0.803182904888187</v>
      </c>
      <c r="I366">
        <v>-0.805018589228222</v>
      </c>
      <c r="N366">
        <v>-0.70395064871633495</v>
      </c>
      <c r="O366">
        <v>-1.0804463945812</v>
      </c>
      <c r="S366">
        <v>-0.99103254505701599</v>
      </c>
      <c r="T366">
        <v>-0.91823040681543699</v>
      </c>
      <c r="U366">
        <v>-0.67098399660477104</v>
      </c>
      <c r="W366">
        <v>-0.82522180838451098</v>
      </c>
      <c r="X366">
        <v>-0.81327416681383702</v>
      </c>
      <c r="Y366">
        <v>11</v>
      </c>
      <c r="Z366" t="e">
        <v>#N/A</v>
      </c>
      <c r="AA366" t="s">
        <v>1863</v>
      </c>
      <c r="AP366">
        <v>2.0521816880511301E-2</v>
      </c>
      <c r="AQ366">
        <v>2</v>
      </c>
      <c r="AR366">
        <v>2</v>
      </c>
      <c r="AS366" t="s">
        <v>37959</v>
      </c>
      <c r="AT366" t="s">
        <v>37942</v>
      </c>
    </row>
    <row r="367" spans="1:46" x14ac:dyDescent="0.2">
      <c r="A367" t="s">
        <v>451</v>
      </c>
      <c r="B367" t="s">
        <v>6366</v>
      </c>
      <c r="C367">
        <v>-0.86253746112643603</v>
      </c>
      <c r="E367">
        <v>-0.62567647149780403</v>
      </c>
      <c r="H367">
        <v>-0.67923888254459597</v>
      </c>
      <c r="J367">
        <v>-0.66307452086364604</v>
      </c>
      <c r="K367">
        <v>-0.65786746696496301</v>
      </c>
      <c r="L367">
        <v>-0.88153720006401604</v>
      </c>
      <c r="M367">
        <v>-0.96995875183166702</v>
      </c>
      <c r="N367">
        <v>-0.70393671237140398</v>
      </c>
      <c r="V367">
        <v>-0.86646278328161597</v>
      </c>
      <c r="W367">
        <v>-0.92469922907564395</v>
      </c>
      <c r="X367">
        <v>-0.84462403127674501</v>
      </c>
      <c r="Y367">
        <v>11</v>
      </c>
      <c r="Z367" t="e">
        <v>#N/A</v>
      </c>
      <c r="AA367" t="s">
        <v>126</v>
      </c>
      <c r="AP367">
        <v>2.0521816880511301E-2</v>
      </c>
      <c r="AQ367">
        <v>2</v>
      </c>
      <c r="AR367">
        <v>2</v>
      </c>
      <c r="AS367" t="s">
        <v>37960</v>
      </c>
      <c r="AT367" t="s">
        <v>37942</v>
      </c>
    </row>
    <row r="368" spans="1:46" x14ac:dyDescent="0.2">
      <c r="A368" t="s">
        <v>452</v>
      </c>
      <c r="B368" t="s">
        <v>3265</v>
      </c>
      <c r="E368">
        <v>-0.78680997040567202</v>
      </c>
      <c r="G368">
        <v>-0.65623722672019702</v>
      </c>
      <c r="H368">
        <v>-0.73789256748214105</v>
      </c>
      <c r="I368">
        <v>-0.76924347442621999</v>
      </c>
      <c r="N368">
        <v>-0.70268487253480005</v>
      </c>
      <c r="O368">
        <v>-0.962211692507698</v>
      </c>
      <c r="Q368">
        <v>-0.621847564129553</v>
      </c>
      <c r="S368">
        <v>-0.85405415142702601</v>
      </c>
      <c r="T368">
        <v>-0.79298954119992504</v>
      </c>
      <c r="W368">
        <v>-0.73091898643258402</v>
      </c>
      <c r="X368">
        <v>-0.79110950811991598</v>
      </c>
      <c r="Y368">
        <v>11</v>
      </c>
      <c r="Z368" t="e">
        <v>#N/A</v>
      </c>
      <c r="AA368" t="s">
        <v>1923</v>
      </c>
      <c r="AP368">
        <v>2.0521816880511301E-2</v>
      </c>
      <c r="AQ368">
        <v>2</v>
      </c>
      <c r="AR368">
        <v>2</v>
      </c>
      <c r="AS368" t="s">
        <v>37961</v>
      </c>
      <c r="AT368" t="s">
        <v>37962</v>
      </c>
    </row>
    <row r="369" spans="1:46" x14ac:dyDescent="0.2">
      <c r="A369" t="s">
        <v>453</v>
      </c>
      <c r="B369" t="s">
        <v>5715</v>
      </c>
      <c r="D369">
        <v>-0.70765520488566402</v>
      </c>
      <c r="F369">
        <v>-0.68866162462057101</v>
      </c>
      <c r="J369">
        <v>-0.60961399364418201</v>
      </c>
      <c r="K369">
        <v>-0.73959962670137003</v>
      </c>
      <c r="L369">
        <v>-0.83848588348351405</v>
      </c>
      <c r="M369">
        <v>-0.85707406462620195</v>
      </c>
      <c r="N369">
        <v>-0.70158268803276802</v>
      </c>
      <c r="P369">
        <v>-1.01788702448998</v>
      </c>
      <c r="R369">
        <v>-0.84506378460852405</v>
      </c>
      <c r="V369">
        <v>-1.1777602513997301</v>
      </c>
      <c r="W369">
        <v>-0.68276052200982895</v>
      </c>
      <c r="Y369">
        <v>11</v>
      </c>
      <c r="Z369" t="e">
        <v>#N/A</v>
      </c>
      <c r="AA369" t="s">
        <v>1924</v>
      </c>
      <c r="AP369">
        <v>2.0521816880511301E-2</v>
      </c>
      <c r="AQ369">
        <v>2</v>
      </c>
      <c r="AR369">
        <v>2</v>
      </c>
      <c r="AS369" t="s">
        <v>37963</v>
      </c>
      <c r="AT369" t="s">
        <v>37964</v>
      </c>
    </row>
    <row r="370" spans="1:46" x14ac:dyDescent="0.2">
      <c r="A370" t="s">
        <v>454</v>
      </c>
      <c r="B370" t="s">
        <v>3914</v>
      </c>
      <c r="E370">
        <v>-0.68670880277415602</v>
      </c>
      <c r="G370">
        <v>-0.76099057902776002</v>
      </c>
      <c r="H370">
        <v>-0.73700550580094104</v>
      </c>
      <c r="I370">
        <v>-0.64046652677816995</v>
      </c>
      <c r="N370">
        <v>-0.69263960706898098</v>
      </c>
      <c r="O370">
        <v>-0.98788711824113196</v>
      </c>
      <c r="S370">
        <v>-0.84011388192483105</v>
      </c>
      <c r="T370">
        <v>-0.83878366185354403</v>
      </c>
      <c r="U370">
        <v>-0.66377113405848698</v>
      </c>
      <c r="W370">
        <v>-0.77562541781066696</v>
      </c>
      <c r="X370">
        <v>-0.92837832249975405</v>
      </c>
      <c r="Y370">
        <v>11</v>
      </c>
      <c r="Z370" t="e">
        <v>#N/A</v>
      </c>
      <c r="AA370" t="s">
        <v>147</v>
      </c>
      <c r="AP370">
        <v>2.0521816880511301E-2</v>
      </c>
      <c r="AQ370">
        <v>2</v>
      </c>
      <c r="AR370">
        <v>2</v>
      </c>
      <c r="AS370" t="s">
        <v>37965</v>
      </c>
      <c r="AT370" t="s">
        <v>37942</v>
      </c>
    </row>
    <row r="371" spans="1:46" x14ac:dyDescent="0.2">
      <c r="A371" t="s">
        <v>455</v>
      </c>
      <c r="B371" t="s">
        <v>4431</v>
      </c>
      <c r="E371">
        <v>-0.68994542195961495</v>
      </c>
      <c r="G371">
        <v>-0.63095442993542905</v>
      </c>
      <c r="H371">
        <v>-0.64349278856204295</v>
      </c>
      <c r="I371">
        <v>-0.66769614626653295</v>
      </c>
      <c r="K371">
        <v>-0.60737931214582497</v>
      </c>
      <c r="N371">
        <v>-0.69261562494705198</v>
      </c>
      <c r="O371">
        <v>-0.89940389503334195</v>
      </c>
      <c r="S371">
        <v>-0.78078273353344596</v>
      </c>
      <c r="T371">
        <v>-0.82054567742651896</v>
      </c>
      <c r="W371">
        <v>-0.80775078419845303</v>
      </c>
      <c r="X371">
        <v>-0.90534732657294503</v>
      </c>
      <c r="Y371">
        <v>11</v>
      </c>
      <c r="Z371" t="e">
        <v>#N/A</v>
      </c>
      <c r="AA371" t="s">
        <v>12</v>
      </c>
      <c r="AP371">
        <v>2.0521816880511301E-2</v>
      </c>
      <c r="AQ371">
        <v>2</v>
      </c>
      <c r="AR371">
        <v>2</v>
      </c>
      <c r="AS371" t="s">
        <v>37966</v>
      </c>
      <c r="AT371" t="s">
        <v>37942</v>
      </c>
    </row>
    <row r="372" spans="1:46" x14ac:dyDescent="0.2">
      <c r="A372" t="s">
        <v>456</v>
      </c>
      <c r="B372" t="s">
        <v>3836</v>
      </c>
      <c r="E372">
        <v>-0.73604376229836199</v>
      </c>
      <c r="G372">
        <v>-0.91912111668270802</v>
      </c>
      <c r="H372">
        <v>-0.70385070392813198</v>
      </c>
      <c r="I372">
        <v>-0.72757976698436</v>
      </c>
      <c r="N372">
        <v>-0.68722314856059996</v>
      </c>
      <c r="O372">
        <v>-0.97849287174180599</v>
      </c>
      <c r="Q372">
        <v>-0.60064305243354299</v>
      </c>
      <c r="S372">
        <v>-0.95874864052860298</v>
      </c>
      <c r="T372">
        <v>-0.99599300717030603</v>
      </c>
      <c r="W372">
        <v>-0.69947871145830798</v>
      </c>
      <c r="X372">
        <v>-0.93949988960980602</v>
      </c>
      <c r="Y372">
        <v>11</v>
      </c>
      <c r="Z372" t="e">
        <v>#N/A</v>
      </c>
      <c r="AA372" t="s">
        <v>126</v>
      </c>
      <c r="AP372">
        <v>2.0521816880511301E-2</v>
      </c>
      <c r="AQ372">
        <v>2</v>
      </c>
      <c r="AR372">
        <v>2</v>
      </c>
      <c r="AS372" t="s">
        <v>37967</v>
      </c>
      <c r="AT372" t="s">
        <v>37968</v>
      </c>
    </row>
    <row r="373" spans="1:46" x14ac:dyDescent="0.2">
      <c r="A373" t="s">
        <v>457</v>
      </c>
      <c r="B373" t="s">
        <v>6575</v>
      </c>
      <c r="D373">
        <v>-0.66864735840685396</v>
      </c>
      <c r="E373">
        <v>-0.76368220958932997</v>
      </c>
      <c r="H373">
        <v>-0.67604152911482396</v>
      </c>
      <c r="N373">
        <v>-0.67007715533530399</v>
      </c>
      <c r="O373">
        <v>-0.66385855896522805</v>
      </c>
      <c r="Q373">
        <v>-0.73395431536523703</v>
      </c>
      <c r="S373">
        <v>-0.623956906753518</v>
      </c>
      <c r="T373">
        <v>-0.81544301152269005</v>
      </c>
      <c r="U373">
        <v>-0.61543869756981096</v>
      </c>
      <c r="W373">
        <v>-0.98241073523896105</v>
      </c>
      <c r="X373">
        <v>-0.85927472493782198</v>
      </c>
      <c r="Y373">
        <v>11</v>
      </c>
      <c r="Z373" t="e">
        <v>#N/A</v>
      </c>
      <c r="AA373" t="s">
        <v>1925</v>
      </c>
      <c r="AP373">
        <v>2.0521816880511301E-2</v>
      </c>
      <c r="AQ373">
        <v>2</v>
      </c>
      <c r="AR373">
        <v>2</v>
      </c>
      <c r="AS373" t="s">
        <v>37969</v>
      </c>
      <c r="AT373" t="s">
        <v>37970</v>
      </c>
    </row>
    <row r="374" spans="1:46" x14ac:dyDescent="0.2">
      <c r="A374" t="s">
        <v>458</v>
      </c>
      <c r="B374" t="s">
        <v>3857</v>
      </c>
      <c r="E374">
        <v>-0.682232907706951</v>
      </c>
      <c r="G374">
        <v>-0.88273502931278702</v>
      </c>
      <c r="H374">
        <v>-0.71154765737667103</v>
      </c>
      <c r="I374">
        <v>-0.68041563780675096</v>
      </c>
      <c r="N374">
        <v>-0.66328304337225397</v>
      </c>
      <c r="O374">
        <v>-0.89495488150056601</v>
      </c>
      <c r="Q374">
        <v>-0.62609157776111701</v>
      </c>
      <c r="S374">
        <v>-0.89181882486682496</v>
      </c>
      <c r="T374">
        <v>-0.86778723540367397</v>
      </c>
      <c r="W374">
        <v>-0.61757705892390502</v>
      </c>
      <c r="X374">
        <v>-0.85455795154613301</v>
      </c>
      <c r="Y374">
        <v>11</v>
      </c>
      <c r="Z374" t="e">
        <v>#N/A</v>
      </c>
      <c r="AA374" t="s">
        <v>126</v>
      </c>
      <c r="AP374">
        <v>2.0521816880511301E-2</v>
      </c>
      <c r="AQ374">
        <v>2</v>
      </c>
      <c r="AR374">
        <v>2</v>
      </c>
      <c r="AS374" t="s">
        <v>37971</v>
      </c>
      <c r="AT374" t="s">
        <v>37972</v>
      </c>
    </row>
    <row r="375" spans="1:46" x14ac:dyDescent="0.2">
      <c r="A375" t="s">
        <v>459</v>
      </c>
      <c r="B375" t="s">
        <v>6363</v>
      </c>
      <c r="C375">
        <v>-1.1097631293455299</v>
      </c>
      <c r="F375">
        <v>-0.87670894947296796</v>
      </c>
      <c r="J375">
        <v>-1.03795206417998</v>
      </c>
      <c r="K375">
        <v>-0.60955886055832398</v>
      </c>
      <c r="L375">
        <v>-0.77521756548428999</v>
      </c>
      <c r="M375">
        <v>-0.97568602758178602</v>
      </c>
      <c r="N375">
        <v>-0.66245027832248105</v>
      </c>
      <c r="P375">
        <v>-0.75474531005775203</v>
      </c>
      <c r="Q375">
        <v>-0.865962141599395</v>
      </c>
      <c r="R375">
        <v>-1.45061727554689</v>
      </c>
      <c r="V375">
        <v>-0.82563124520700304</v>
      </c>
      <c r="Y375">
        <v>11</v>
      </c>
      <c r="Z375" t="e">
        <v>#N/A</v>
      </c>
      <c r="AA375" t="s">
        <v>1863</v>
      </c>
      <c r="AP375">
        <v>2.0521816880511301E-2</v>
      </c>
      <c r="AQ375">
        <v>2</v>
      </c>
      <c r="AR375">
        <v>2</v>
      </c>
      <c r="AS375" t="s">
        <v>37973</v>
      </c>
      <c r="AT375" t="s">
        <v>37972</v>
      </c>
    </row>
    <row r="376" spans="1:46" x14ac:dyDescent="0.2">
      <c r="A376" t="s">
        <v>460</v>
      </c>
      <c r="B376" t="s">
        <v>3371</v>
      </c>
      <c r="E376">
        <v>-0.66578897256673997</v>
      </c>
      <c r="G376">
        <v>-0.60632078433299996</v>
      </c>
      <c r="H376">
        <v>-0.62548385632134995</v>
      </c>
      <c r="I376">
        <v>-0.75095292075088704</v>
      </c>
      <c r="N376">
        <v>-0.65757941289626998</v>
      </c>
      <c r="O376">
        <v>-0.75808886810848497</v>
      </c>
      <c r="S376">
        <v>-0.72208748905348696</v>
      </c>
      <c r="T376">
        <v>-0.72245644322623703</v>
      </c>
      <c r="U376">
        <v>-0.76723792683804104</v>
      </c>
      <c r="W376">
        <v>-0.70702690486217501</v>
      </c>
      <c r="X376">
        <v>-0.84935286807154797</v>
      </c>
      <c r="Y376">
        <v>11</v>
      </c>
      <c r="Z376" t="e">
        <v>#N/A</v>
      </c>
      <c r="AA376" t="s">
        <v>1926</v>
      </c>
      <c r="AP376">
        <v>2.0521816880511301E-2</v>
      </c>
      <c r="AQ376">
        <v>10</v>
      </c>
      <c r="AR376">
        <v>59</v>
      </c>
      <c r="AS376" t="s">
        <v>35783</v>
      </c>
      <c r="AT376" t="s">
        <v>37974</v>
      </c>
    </row>
    <row r="377" spans="1:46" x14ac:dyDescent="0.2">
      <c r="A377" t="s">
        <v>461</v>
      </c>
      <c r="B377" t="s">
        <v>3855</v>
      </c>
      <c r="E377">
        <v>-0.75596986391828003</v>
      </c>
      <c r="G377">
        <v>-0.85190274502994001</v>
      </c>
      <c r="H377">
        <v>-0.67871444747198295</v>
      </c>
      <c r="I377">
        <v>-0.75407102724205499</v>
      </c>
      <c r="N377">
        <v>-0.64458345930038496</v>
      </c>
      <c r="O377">
        <v>-0.93027017887986596</v>
      </c>
      <c r="Q377">
        <v>-0.62947848533824202</v>
      </c>
      <c r="S377">
        <v>-0.88534096539934903</v>
      </c>
      <c r="T377">
        <v>-0.99306272639576199</v>
      </c>
      <c r="W377">
        <v>-0.67320851018775296</v>
      </c>
      <c r="X377">
        <v>-0.93643998571172804</v>
      </c>
      <c r="Y377">
        <v>11</v>
      </c>
      <c r="Z377" t="e">
        <v>#N/A</v>
      </c>
      <c r="AA377" t="s">
        <v>1867</v>
      </c>
      <c r="AP377">
        <v>2.0521816880511301E-2</v>
      </c>
      <c r="AQ377">
        <v>2</v>
      </c>
      <c r="AR377">
        <v>2</v>
      </c>
      <c r="AS377" t="s">
        <v>37522</v>
      </c>
      <c r="AT377" t="s">
        <v>37975</v>
      </c>
    </row>
    <row r="378" spans="1:46" x14ac:dyDescent="0.2">
      <c r="A378" t="s">
        <v>462</v>
      </c>
      <c r="B378" t="s">
        <v>6249</v>
      </c>
      <c r="C378">
        <v>-1.38890706663316</v>
      </c>
      <c r="F378">
        <v>-1.0512161931358599</v>
      </c>
      <c r="J378">
        <v>-1.49225599362463</v>
      </c>
      <c r="K378">
        <v>-0.99155708624365002</v>
      </c>
      <c r="L378">
        <v>-0.96444246190970195</v>
      </c>
      <c r="M378">
        <v>-1.0767479854747499</v>
      </c>
      <c r="N378">
        <v>-0.63902006323272897</v>
      </c>
      <c r="P378">
        <v>-1.9713690624990901</v>
      </c>
      <c r="Q378">
        <v>-0.68909822337297499</v>
      </c>
      <c r="R378">
        <v>-1.7137513058840199</v>
      </c>
      <c r="V378">
        <v>-0.73577349930314695</v>
      </c>
      <c r="Y378">
        <v>11</v>
      </c>
      <c r="Z378" t="s">
        <v>462</v>
      </c>
      <c r="AA378" t="s">
        <v>1863</v>
      </c>
      <c r="AP378">
        <v>2.0521816880511301E-2</v>
      </c>
      <c r="AQ378">
        <v>2</v>
      </c>
      <c r="AR378">
        <v>2</v>
      </c>
      <c r="AS378" t="s">
        <v>37524</v>
      </c>
      <c r="AT378" t="s">
        <v>37975</v>
      </c>
    </row>
    <row r="379" spans="1:46" x14ac:dyDescent="0.2">
      <c r="A379" t="s">
        <v>463</v>
      </c>
      <c r="B379" t="s">
        <v>5709</v>
      </c>
      <c r="D379">
        <v>-0.88527818267304303</v>
      </c>
      <c r="E379">
        <v>-0.78526291691930905</v>
      </c>
      <c r="H379">
        <v>-0.69899088327098602</v>
      </c>
      <c r="L379">
        <v>-0.72618248771248906</v>
      </c>
      <c r="M379">
        <v>-0.64051735280555699</v>
      </c>
      <c r="N379">
        <v>-0.62823121285570704</v>
      </c>
      <c r="Q379">
        <v>-0.86315738363357297</v>
      </c>
      <c r="T379">
        <v>-0.61992788651423403</v>
      </c>
      <c r="V379">
        <v>-0.70826361941933202</v>
      </c>
      <c r="W379">
        <v>-0.98519239068451203</v>
      </c>
      <c r="X379">
        <v>-1.0792409501332401</v>
      </c>
      <c r="Y379">
        <v>11</v>
      </c>
      <c r="Z379" t="e">
        <v>#N/A</v>
      </c>
      <c r="AA379" t="s">
        <v>1927</v>
      </c>
      <c r="AP379">
        <v>2.0771020340734601E-2</v>
      </c>
      <c r="AQ379">
        <v>42</v>
      </c>
      <c r="AR379">
        <v>430</v>
      </c>
      <c r="AS379" t="s">
        <v>37976</v>
      </c>
      <c r="AT379" t="s">
        <v>37977</v>
      </c>
    </row>
    <row r="380" spans="1:46" x14ac:dyDescent="0.2">
      <c r="A380" t="s">
        <v>464</v>
      </c>
      <c r="B380" t="s">
        <v>6542</v>
      </c>
      <c r="E380">
        <v>-0.67476997003712502</v>
      </c>
      <c r="G380">
        <v>-0.63265510390152002</v>
      </c>
      <c r="H380">
        <v>-0.72684090177385996</v>
      </c>
      <c r="L380">
        <v>-0.62589832789667199</v>
      </c>
      <c r="N380">
        <v>-0.61939156105039395</v>
      </c>
      <c r="O380">
        <v>-0.71550353734807803</v>
      </c>
      <c r="S380">
        <v>-0.666885355501593</v>
      </c>
      <c r="T380">
        <v>-0.75247397112227499</v>
      </c>
      <c r="V380">
        <v>-0.78288072768807004</v>
      </c>
      <c r="W380">
        <v>-0.90045447025844405</v>
      </c>
      <c r="X380">
        <v>-1.2553697599695399</v>
      </c>
      <c r="Y380">
        <v>11</v>
      </c>
      <c r="Z380" t="e">
        <v>#N/A</v>
      </c>
      <c r="AA380" t="s">
        <v>1928</v>
      </c>
      <c r="AP380">
        <v>2.0771020340734601E-2</v>
      </c>
      <c r="AQ380">
        <v>6</v>
      </c>
      <c r="AR380">
        <v>25</v>
      </c>
      <c r="AS380" t="s">
        <v>37978</v>
      </c>
      <c r="AT380" t="s">
        <v>37979</v>
      </c>
    </row>
    <row r="381" spans="1:46" x14ac:dyDescent="0.2">
      <c r="A381" t="s">
        <v>465</v>
      </c>
      <c r="B381" t="s">
        <v>6572</v>
      </c>
      <c r="C381">
        <v>-0.81040869804668303</v>
      </c>
      <c r="D381">
        <v>-0.79480512749603305</v>
      </c>
      <c r="E381">
        <v>-0.78789529022337401</v>
      </c>
      <c r="H381">
        <v>-0.60196874201738004</v>
      </c>
      <c r="L381">
        <v>-0.72493414179905502</v>
      </c>
      <c r="N381">
        <v>-0.61721503502411901</v>
      </c>
      <c r="Q381">
        <v>-0.75712192014701196</v>
      </c>
      <c r="R381">
        <v>-0.92968008585085005</v>
      </c>
      <c r="V381">
        <v>-0.80126038709408198</v>
      </c>
      <c r="W381">
        <v>-1.1509283978728599</v>
      </c>
      <c r="X381">
        <v>-1.00559518530308</v>
      </c>
      <c r="Y381">
        <v>11</v>
      </c>
      <c r="Z381" t="e">
        <v>#N/A</v>
      </c>
      <c r="AA381" t="s">
        <v>168</v>
      </c>
      <c r="AP381">
        <v>2.1876655186105199E-2</v>
      </c>
      <c r="AQ381">
        <v>24</v>
      </c>
      <c r="AR381">
        <v>211</v>
      </c>
      <c r="AS381" t="s">
        <v>37980</v>
      </c>
      <c r="AT381" t="s">
        <v>37981</v>
      </c>
    </row>
    <row r="382" spans="1:46" x14ac:dyDescent="0.2">
      <c r="A382" t="s">
        <v>466</v>
      </c>
      <c r="B382" t="s">
        <v>5902</v>
      </c>
      <c r="C382">
        <v>-0.93249340658795299</v>
      </c>
      <c r="E382">
        <v>-0.60849687195454905</v>
      </c>
      <c r="F382">
        <v>-0.74048859582025806</v>
      </c>
      <c r="H382">
        <v>-0.63208978372281399</v>
      </c>
      <c r="J382">
        <v>-0.84426877248417997</v>
      </c>
      <c r="K382">
        <v>-0.62297866845157002</v>
      </c>
      <c r="L382">
        <v>-0.873656241763069</v>
      </c>
      <c r="M382">
        <v>-0.90285087104719097</v>
      </c>
      <c r="N382">
        <v>-0.61432452143608096</v>
      </c>
      <c r="P382">
        <v>-1.2290255614600301</v>
      </c>
      <c r="V382">
        <v>-0.92949946810018502</v>
      </c>
      <c r="Y382">
        <v>11</v>
      </c>
      <c r="Z382" t="e">
        <v>#N/A</v>
      </c>
      <c r="AA382" t="s">
        <v>1929</v>
      </c>
      <c r="AP382">
        <v>2.2188245472495399E-2</v>
      </c>
      <c r="AQ382">
        <v>3</v>
      </c>
      <c r="AR382">
        <v>6</v>
      </c>
      <c r="AS382" t="s">
        <v>37982</v>
      </c>
      <c r="AT382" t="s">
        <v>37983</v>
      </c>
    </row>
    <row r="383" spans="1:46" x14ac:dyDescent="0.2">
      <c r="A383" t="s">
        <v>467</v>
      </c>
      <c r="B383" t="s">
        <v>6414</v>
      </c>
      <c r="C383">
        <v>-0.67587266873502305</v>
      </c>
      <c r="D383">
        <v>-1.0921857342686201</v>
      </c>
      <c r="E383">
        <v>-0.79474018175306704</v>
      </c>
      <c r="F383">
        <v>-0.63551949612401903</v>
      </c>
      <c r="H383">
        <v>-0.74197103784553597</v>
      </c>
      <c r="L383">
        <v>-0.854655997017427</v>
      </c>
      <c r="M383">
        <v>-0.73042863747631104</v>
      </c>
      <c r="N383">
        <v>-0.60344501334582501</v>
      </c>
      <c r="Q383">
        <v>-0.84869211725521698</v>
      </c>
      <c r="R383">
        <v>-0.83091915929548399</v>
      </c>
      <c r="V383">
        <v>-0.89686027296522197</v>
      </c>
      <c r="Y383">
        <v>11</v>
      </c>
      <c r="Z383" t="e">
        <v>#N/A</v>
      </c>
      <c r="AA383" t="s">
        <v>158</v>
      </c>
      <c r="AP383">
        <v>2.2188245472495399E-2</v>
      </c>
      <c r="AQ383">
        <v>3</v>
      </c>
      <c r="AR383">
        <v>6</v>
      </c>
      <c r="AS383" t="s">
        <v>37984</v>
      </c>
      <c r="AT383" t="s">
        <v>37985</v>
      </c>
    </row>
    <row r="384" spans="1:46" x14ac:dyDescent="0.2">
      <c r="A384" t="s">
        <v>468</v>
      </c>
      <c r="B384" t="s">
        <v>5823</v>
      </c>
      <c r="C384">
        <v>-0.68721328904544199</v>
      </c>
      <c r="D384">
        <v>-0.91957411883949203</v>
      </c>
      <c r="E384">
        <v>-0.70373489846236603</v>
      </c>
      <c r="J384">
        <v>-0.72722001075201304</v>
      </c>
      <c r="L384">
        <v>-0.70493353314115503</v>
      </c>
      <c r="M384">
        <v>-0.62600142173956397</v>
      </c>
      <c r="N384">
        <v>-0.602115555643846</v>
      </c>
      <c r="Q384">
        <v>-0.88907405890880598</v>
      </c>
      <c r="R384">
        <v>-1.0148653005850301</v>
      </c>
      <c r="W384">
        <v>-1.2428368528481499</v>
      </c>
      <c r="X384">
        <v>-0.81883606225569405</v>
      </c>
      <c r="Y384">
        <v>11</v>
      </c>
      <c r="Z384" t="e">
        <v>#N/A</v>
      </c>
      <c r="AA384" t="s">
        <v>1930</v>
      </c>
      <c r="AP384">
        <v>2.2188245472495399E-2</v>
      </c>
      <c r="AQ384">
        <v>3</v>
      </c>
      <c r="AR384">
        <v>6</v>
      </c>
      <c r="AS384" t="s">
        <v>37986</v>
      </c>
      <c r="AT384" t="s">
        <v>37985</v>
      </c>
    </row>
    <row r="385" spans="1:46" x14ac:dyDescent="0.2">
      <c r="A385" t="s">
        <v>469</v>
      </c>
      <c r="B385" t="s">
        <v>3840</v>
      </c>
      <c r="C385">
        <v>-1.4587297924319</v>
      </c>
      <c r="D385">
        <v>-0.85840705357643599</v>
      </c>
      <c r="F385">
        <v>-2.3075616290805301</v>
      </c>
      <c r="J385">
        <v>-2.5478330304462098</v>
      </c>
      <c r="L385">
        <v>-0.78650808792448801</v>
      </c>
      <c r="M385">
        <v>-0.89807707212374199</v>
      </c>
      <c r="P385">
        <v>-3.4788202970751199</v>
      </c>
      <c r="R385">
        <v>-2.43225999619133</v>
      </c>
      <c r="V385">
        <v>-1.1960475558133301</v>
      </c>
      <c r="W385">
        <v>-0.60639804724051705</v>
      </c>
      <c r="X385">
        <v>-1.11906155631322</v>
      </c>
      <c r="Y385">
        <v>11</v>
      </c>
      <c r="Z385" t="e">
        <v>#N/A</v>
      </c>
      <c r="AA385" t="s">
        <v>1931</v>
      </c>
      <c r="AP385">
        <v>2.2188245472495399E-2</v>
      </c>
      <c r="AQ385">
        <v>5</v>
      </c>
      <c r="AR385">
        <v>18</v>
      </c>
      <c r="AS385" t="s">
        <v>37987</v>
      </c>
      <c r="AT385" t="s">
        <v>37988</v>
      </c>
    </row>
    <row r="386" spans="1:46" x14ac:dyDescent="0.2">
      <c r="A386" t="s">
        <v>470</v>
      </c>
      <c r="B386" t="s">
        <v>5883</v>
      </c>
      <c r="C386">
        <v>-0.85656233922851099</v>
      </c>
      <c r="D386">
        <v>-0.66036882013751597</v>
      </c>
      <c r="F386">
        <v>-1.07241779214052</v>
      </c>
      <c r="J386">
        <v>-1.12714369656049</v>
      </c>
      <c r="K386">
        <v>-1.0811614244274499</v>
      </c>
      <c r="L386">
        <v>-0.608814752839967</v>
      </c>
      <c r="M386">
        <v>-0.970995581889042</v>
      </c>
      <c r="P386">
        <v>-1.6909585273487999</v>
      </c>
      <c r="Q386">
        <v>-0.74292261042563501</v>
      </c>
      <c r="R386">
        <v>-1.7622978619592899</v>
      </c>
      <c r="W386">
        <v>-0.65325985685906796</v>
      </c>
      <c r="Y386">
        <v>11</v>
      </c>
      <c r="Z386" t="e">
        <v>#N/A</v>
      </c>
      <c r="AA386" t="s">
        <v>36</v>
      </c>
      <c r="AP386">
        <v>2.2524147689730201E-2</v>
      </c>
      <c r="AQ386">
        <v>72</v>
      </c>
      <c r="AR386">
        <v>826</v>
      </c>
      <c r="AS386" t="s">
        <v>37989</v>
      </c>
      <c r="AT386" t="s">
        <v>37990</v>
      </c>
    </row>
    <row r="387" spans="1:46" x14ac:dyDescent="0.2">
      <c r="A387" t="s">
        <v>471</v>
      </c>
      <c r="B387" t="s">
        <v>6563</v>
      </c>
      <c r="C387">
        <v>-0.68227064198430598</v>
      </c>
      <c r="D387">
        <v>-0.70114342864808399</v>
      </c>
      <c r="E387">
        <v>-0.63223397451649899</v>
      </c>
      <c r="F387">
        <v>-0.60745185529393997</v>
      </c>
      <c r="H387">
        <v>-0.60660023822751596</v>
      </c>
      <c r="J387">
        <v>-0.65864196270349795</v>
      </c>
      <c r="L387">
        <v>-0.78212750925742303</v>
      </c>
      <c r="P387">
        <v>-0.65138187352120003</v>
      </c>
      <c r="V387">
        <v>-0.83509387228198495</v>
      </c>
      <c r="W387">
        <v>-0.75433094555540303</v>
      </c>
      <c r="X387">
        <v>-0.61660032085221195</v>
      </c>
      <c r="Y387">
        <v>11</v>
      </c>
      <c r="Z387" t="e">
        <v>#N/A</v>
      </c>
      <c r="AA387" t="s">
        <v>44</v>
      </c>
      <c r="AP387">
        <v>2.2911493941887E-2</v>
      </c>
      <c r="AQ387">
        <v>12</v>
      </c>
      <c r="AR387">
        <v>80</v>
      </c>
      <c r="AS387" t="s">
        <v>35735</v>
      </c>
      <c r="AT387" t="s">
        <v>37991</v>
      </c>
    </row>
    <row r="388" spans="1:46" x14ac:dyDescent="0.2">
      <c r="A388" t="s">
        <v>472</v>
      </c>
      <c r="B388" t="s">
        <v>5678</v>
      </c>
      <c r="D388">
        <v>-0.71191198308248804</v>
      </c>
      <c r="E388">
        <v>-0.75493302244466698</v>
      </c>
      <c r="H388">
        <v>-0.73617328683361705</v>
      </c>
      <c r="K388">
        <v>-0.60943818593949195</v>
      </c>
      <c r="O388">
        <v>-0.71296056961924004</v>
      </c>
      <c r="Q388">
        <v>-0.81375529123750701</v>
      </c>
      <c r="S388">
        <v>-0.67932123478984496</v>
      </c>
      <c r="T388">
        <v>-0.70721441453380596</v>
      </c>
      <c r="V388">
        <v>-0.61501948921972904</v>
      </c>
      <c r="W388">
        <v>-1.1519574560349399</v>
      </c>
      <c r="X388">
        <v>-1.04725462155789</v>
      </c>
      <c r="Y388">
        <v>11</v>
      </c>
      <c r="Z388" t="e">
        <v>#N/A</v>
      </c>
      <c r="AA388" t="s">
        <v>1932</v>
      </c>
      <c r="AP388">
        <v>2.4343773079012698E-2</v>
      </c>
      <c r="AQ388">
        <v>10</v>
      </c>
      <c r="AR388">
        <v>61</v>
      </c>
      <c r="AS388" t="s">
        <v>35591</v>
      </c>
      <c r="AT388" t="s">
        <v>37992</v>
      </c>
    </row>
    <row r="389" spans="1:46" x14ac:dyDescent="0.2">
      <c r="A389" t="s">
        <v>473</v>
      </c>
      <c r="B389" t="s">
        <v>2774</v>
      </c>
      <c r="C389">
        <v>-0.87886403366649102</v>
      </c>
      <c r="D389">
        <v>-0.68064294033654804</v>
      </c>
      <c r="E389">
        <v>-0.69519193283051794</v>
      </c>
      <c r="F389">
        <v>-0.66345213928469104</v>
      </c>
      <c r="J389">
        <v>-0.66550349477916304</v>
      </c>
      <c r="L389">
        <v>-0.79064318237530196</v>
      </c>
      <c r="M389">
        <v>-0.810683511410901</v>
      </c>
      <c r="Q389">
        <v>-0.60852462865940005</v>
      </c>
      <c r="R389">
        <v>-0.81282604152689097</v>
      </c>
      <c r="V389">
        <v>-0.82102513482728001</v>
      </c>
      <c r="W389">
        <v>-0.716496535017765</v>
      </c>
      <c r="Y389">
        <v>11</v>
      </c>
      <c r="Z389" t="e">
        <v>#N/A</v>
      </c>
      <c r="AA389" t="s">
        <v>1933</v>
      </c>
      <c r="AP389">
        <v>2.4343773079012698E-2</v>
      </c>
      <c r="AQ389">
        <v>10</v>
      </c>
      <c r="AR389">
        <v>61</v>
      </c>
      <c r="AS389" t="s">
        <v>37993</v>
      </c>
      <c r="AT389" t="s">
        <v>37914</v>
      </c>
    </row>
    <row r="390" spans="1:46" x14ac:dyDescent="0.2">
      <c r="A390" t="s">
        <v>474</v>
      </c>
      <c r="B390" t="s">
        <v>5541</v>
      </c>
      <c r="C390">
        <v>-0.62257567915870204</v>
      </c>
      <c r="D390">
        <v>-0.79404419793111103</v>
      </c>
      <c r="E390">
        <v>-0.75977938816709001</v>
      </c>
      <c r="H390">
        <v>-0.64524691557759595</v>
      </c>
      <c r="L390">
        <v>-0.70601272507107904</v>
      </c>
      <c r="M390">
        <v>-0.68405549658861498</v>
      </c>
      <c r="O390">
        <v>-0.62116811573861297</v>
      </c>
      <c r="Q390">
        <v>-0.82111635268640304</v>
      </c>
      <c r="V390">
        <v>-0.78265027069367898</v>
      </c>
      <c r="W390">
        <v>-1.1358382074635001</v>
      </c>
      <c r="X390">
        <v>-0.99027870323682199</v>
      </c>
      <c r="Y390">
        <v>11</v>
      </c>
      <c r="Z390" t="e">
        <v>#N/A</v>
      </c>
      <c r="AA390" t="s">
        <v>12</v>
      </c>
      <c r="AP390">
        <v>2.5175090293022E-2</v>
      </c>
      <c r="AQ390">
        <v>12</v>
      </c>
      <c r="AR390">
        <v>81</v>
      </c>
      <c r="AS390" t="s">
        <v>36716</v>
      </c>
      <c r="AT390" t="s">
        <v>37994</v>
      </c>
    </row>
    <row r="391" spans="1:46" x14ac:dyDescent="0.2">
      <c r="A391" t="s">
        <v>475</v>
      </c>
      <c r="B391" t="s">
        <v>5758</v>
      </c>
      <c r="D391">
        <v>-0.63959635546815996</v>
      </c>
      <c r="F391">
        <v>-0.68182429582055704</v>
      </c>
      <c r="H391">
        <v>-0.602080239571119</v>
      </c>
      <c r="K391">
        <v>-0.76578516593103096</v>
      </c>
      <c r="L391">
        <v>-0.74538165901309805</v>
      </c>
      <c r="M391">
        <v>-0.73456805543210801</v>
      </c>
      <c r="Q391">
        <v>-0.601745435922176</v>
      </c>
      <c r="R391">
        <v>-0.77002326779219799</v>
      </c>
      <c r="V391">
        <v>-0.67839457053212504</v>
      </c>
      <c r="W391">
        <v>-0.856309175754563</v>
      </c>
      <c r="X391">
        <v>-0.74315728836963402</v>
      </c>
      <c r="Y391">
        <v>11</v>
      </c>
      <c r="Z391" t="e">
        <v>#N/A</v>
      </c>
      <c r="AA391" t="s">
        <v>126</v>
      </c>
      <c r="AP391">
        <v>2.5747931728610399E-2</v>
      </c>
      <c r="AQ391">
        <v>8</v>
      </c>
      <c r="AR391">
        <v>43</v>
      </c>
      <c r="AS391" t="s">
        <v>31771</v>
      </c>
      <c r="AT391" t="s">
        <v>37995</v>
      </c>
    </row>
    <row r="392" spans="1:46" x14ac:dyDescent="0.2">
      <c r="A392" t="s">
        <v>476</v>
      </c>
      <c r="B392" t="s">
        <v>5508</v>
      </c>
      <c r="C392">
        <v>-1.27212937550731</v>
      </c>
      <c r="E392">
        <v>-1.1225741315672599</v>
      </c>
      <c r="F392">
        <v>-1.3397356515780301</v>
      </c>
      <c r="H392">
        <v>-1.41711320389146</v>
      </c>
      <c r="K392">
        <v>-0.91930052529790196</v>
      </c>
      <c r="L392">
        <v>-0.91291141045583102</v>
      </c>
      <c r="M392">
        <v>-1.71400140924614</v>
      </c>
      <c r="N392">
        <v>-1.3876032429293901</v>
      </c>
      <c r="U392">
        <v>-0.85168842896201802</v>
      </c>
      <c r="V392">
        <v>-1.72794155151506</v>
      </c>
      <c r="Y392">
        <v>10</v>
      </c>
      <c r="Z392" t="e">
        <v>#N/A</v>
      </c>
      <c r="AA392" t="s">
        <v>126</v>
      </c>
      <c r="AP392">
        <v>2.66128188427005E-2</v>
      </c>
      <c r="AQ392">
        <v>15</v>
      </c>
      <c r="AR392">
        <v>113</v>
      </c>
      <c r="AS392" t="s">
        <v>37996</v>
      </c>
      <c r="AT392" t="s">
        <v>37997</v>
      </c>
    </row>
    <row r="393" spans="1:46" x14ac:dyDescent="0.2">
      <c r="A393" t="s">
        <v>477</v>
      </c>
      <c r="B393" t="s">
        <v>6333</v>
      </c>
      <c r="C393">
        <v>-1.6921482074696499</v>
      </c>
      <c r="F393">
        <v>-1.16874146005373</v>
      </c>
      <c r="H393">
        <v>-0.86856742031789103</v>
      </c>
      <c r="J393">
        <v>-0.93604313358413305</v>
      </c>
      <c r="K393">
        <v>-0.68243678354966597</v>
      </c>
      <c r="L393">
        <v>-1.5540212579270301</v>
      </c>
      <c r="M393">
        <v>-1.8549458634725899</v>
      </c>
      <c r="N393">
        <v>-1.3500574050718801</v>
      </c>
      <c r="P393">
        <v>-1.1767937329909299</v>
      </c>
      <c r="V393">
        <v>-1.4364654193058399</v>
      </c>
      <c r="Y393">
        <v>10</v>
      </c>
      <c r="Z393" t="s">
        <v>477</v>
      </c>
      <c r="AA393" t="s">
        <v>147</v>
      </c>
      <c r="AP393">
        <v>2.66128188427005E-2</v>
      </c>
      <c r="AQ393">
        <v>15</v>
      </c>
      <c r="AR393">
        <v>113</v>
      </c>
      <c r="AS393" t="s">
        <v>37132</v>
      </c>
      <c r="AT393" t="s">
        <v>37998</v>
      </c>
    </row>
    <row r="394" spans="1:46" x14ac:dyDescent="0.2">
      <c r="A394" t="s">
        <v>478</v>
      </c>
      <c r="B394" t="s">
        <v>6240</v>
      </c>
      <c r="C394">
        <v>-1.17609242301843</v>
      </c>
      <c r="F394">
        <v>-1.72224173709845</v>
      </c>
      <c r="H394">
        <v>-1.01469808232282</v>
      </c>
      <c r="J394">
        <v>-2.1850566482782998</v>
      </c>
      <c r="K394">
        <v>-1.0370046163392299</v>
      </c>
      <c r="M394">
        <v>-1.2167515208822</v>
      </c>
      <c r="N394">
        <v>-1.1237422568795901</v>
      </c>
      <c r="P394">
        <v>-2.0968399779999101</v>
      </c>
      <c r="R394">
        <v>-1.5926500290910801</v>
      </c>
      <c r="V394">
        <v>-1.4707573258223601</v>
      </c>
      <c r="Y394">
        <v>10</v>
      </c>
      <c r="Z394" t="e">
        <v>#N/A</v>
      </c>
      <c r="AA394" t="s">
        <v>1934</v>
      </c>
      <c r="AP394">
        <v>2.74875773485556E-2</v>
      </c>
      <c r="AQ394">
        <v>11</v>
      </c>
      <c r="AR394">
        <v>72</v>
      </c>
      <c r="AS394" t="s">
        <v>36731</v>
      </c>
      <c r="AT394" t="s">
        <v>37999</v>
      </c>
    </row>
    <row r="395" spans="1:46" x14ac:dyDescent="0.2">
      <c r="A395" t="s">
        <v>479</v>
      </c>
      <c r="B395" t="s">
        <v>2531</v>
      </c>
      <c r="C395">
        <v>-0.87648280778911802</v>
      </c>
      <c r="D395">
        <v>-0.92712001733844596</v>
      </c>
      <c r="E395">
        <v>-1.0819053892258601</v>
      </c>
      <c r="F395">
        <v>-1.8322336978082701</v>
      </c>
      <c r="H395">
        <v>-1.0115585149388899</v>
      </c>
      <c r="J395">
        <v>-0.95025363329763801</v>
      </c>
      <c r="M395">
        <v>-1.54079872093089</v>
      </c>
      <c r="N395">
        <v>-1.08045255029299</v>
      </c>
      <c r="P395">
        <v>-1.0561446385600901</v>
      </c>
      <c r="V395">
        <v>-1.6866346066797</v>
      </c>
      <c r="Y395">
        <v>10</v>
      </c>
      <c r="Z395" t="e">
        <v>#N/A</v>
      </c>
      <c r="AA395" t="s">
        <v>99</v>
      </c>
      <c r="AP395">
        <v>2.74875773485556E-2</v>
      </c>
      <c r="AQ395">
        <v>11</v>
      </c>
      <c r="AR395">
        <v>72</v>
      </c>
      <c r="AS395" t="s">
        <v>35419</v>
      </c>
      <c r="AT395" t="s">
        <v>37999</v>
      </c>
    </row>
    <row r="396" spans="1:46" x14ac:dyDescent="0.2">
      <c r="A396" t="s">
        <v>480</v>
      </c>
      <c r="B396" t="s">
        <v>5482</v>
      </c>
      <c r="C396">
        <v>-0.95329810984352004</v>
      </c>
      <c r="E396">
        <v>-0.60812650038653504</v>
      </c>
      <c r="F396">
        <v>-0.68653281819108103</v>
      </c>
      <c r="H396">
        <v>-0.84470572780686803</v>
      </c>
      <c r="J396">
        <v>-0.82384181219878605</v>
      </c>
      <c r="K396">
        <v>-0.70391846513977696</v>
      </c>
      <c r="L396">
        <v>-0.86159558996228303</v>
      </c>
      <c r="M396">
        <v>-1.2620301959445199</v>
      </c>
      <c r="N396">
        <v>-0.98222072557724105</v>
      </c>
      <c r="V396">
        <v>-1.1721223294049099</v>
      </c>
      <c r="Y396">
        <v>10</v>
      </c>
      <c r="Z396" t="e">
        <v>#N/A</v>
      </c>
      <c r="AA396" t="s">
        <v>1857</v>
      </c>
      <c r="AP396">
        <v>2.74875773485556E-2</v>
      </c>
      <c r="AQ396">
        <v>11</v>
      </c>
      <c r="AR396">
        <v>72</v>
      </c>
      <c r="AS396" t="s">
        <v>36733</v>
      </c>
      <c r="AT396" t="s">
        <v>37999</v>
      </c>
    </row>
    <row r="397" spans="1:46" x14ac:dyDescent="0.2">
      <c r="A397" t="s">
        <v>481</v>
      </c>
      <c r="B397" t="s">
        <v>4227</v>
      </c>
      <c r="C397">
        <v>-0.89105218124510999</v>
      </c>
      <c r="D397">
        <v>-0.76370658874237995</v>
      </c>
      <c r="F397">
        <v>-0.90964571836004504</v>
      </c>
      <c r="H397">
        <v>-0.68147842922386104</v>
      </c>
      <c r="J397">
        <v>-0.78002607140625102</v>
      </c>
      <c r="K397">
        <v>-0.94736199521934905</v>
      </c>
      <c r="L397">
        <v>-1.0049633097961399</v>
      </c>
      <c r="M397">
        <v>-1.0683397515641699</v>
      </c>
      <c r="N397">
        <v>-0.92664878074169998</v>
      </c>
      <c r="V397">
        <v>-0.85258805015150596</v>
      </c>
      <c r="Y397">
        <v>10</v>
      </c>
      <c r="Z397" t="e">
        <v>#N/A</v>
      </c>
      <c r="AA397" t="s">
        <v>1935</v>
      </c>
      <c r="AP397">
        <v>2.74875773485556E-2</v>
      </c>
      <c r="AQ397">
        <v>12</v>
      </c>
      <c r="AR397">
        <v>82</v>
      </c>
      <c r="AS397" t="s">
        <v>36812</v>
      </c>
      <c r="AT397" t="s">
        <v>37994</v>
      </c>
    </row>
    <row r="398" spans="1:46" x14ac:dyDescent="0.2">
      <c r="A398" t="s">
        <v>482</v>
      </c>
      <c r="B398" t="s">
        <v>5633</v>
      </c>
      <c r="C398">
        <v>-1.35001484600175</v>
      </c>
      <c r="F398">
        <v>-0.64027141129611698</v>
      </c>
      <c r="J398">
        <v>-1.0859529498423099</v>
      </c>
      <c r="K398">
        <v>-0.72135118196237502</v>
      </c>
      <c r="L398">
        <v>-0.81784666463246303</v>
      </c>
      <c r="M398">
        <v>-1.17204711573512</v>
      </c>
      <c r="N398">
        <v>-0.92419211064540596</v>
      </c>
      <c r="P398">
        <v>-0.86485412464447697</v>
      </c>
      <c r="R398">
        <v>-1.1896995306824101</v>
      </c>
      <c r="V398">
        <v>-0.69304111668792001</v>
      </c>
      <c r="Y398">
        <v>10</v>
      </c>
      <c r="Z398" t="e">
        <v>#N/A</v>
      </c>
      <c r="AA398" t="s">
        <v>21</v>
      </c>
      <c r="AP398">
        <v>2.90514179750644E-2</v>
      </c>
      <c r="AQ398">
        <v>20</v>
      </c>
      <c r="AR398">
        <v>170</v>
      </c>
      <c r="AS398" t="s">
        <v>37188</v>
      </c>
      <c r="AT398" t="s">
        <v>38000</v>
      </c>
    </row>
    <row r="399" spans="1:46" x14ac:dyDescent="0.2">
      <c r="A399" t="s">
        <v>483</v>
      </c>
      <c r="B399" t="s">
        <v>5804</v>
      </c>
      <c r="C399">
        <v>-1.18976001383273</v>
      </c>
      <c r="F399">
        <v>-1.11623788160338</v>
      </c>
      <c r="J399">
        <v>-1.65030220859426</v>
      </c>
      <c r="K399">
        <v>-0.77545860528215704</v>
      </c>
      <c r="L399">
        <v>-1.11670030292506</v>
      </c>
      <c r="M399">
        <v>-1.3930069794592199</v>
      </c>
      <c r="N399">
        <v>-0.92065457136067996</v>
      </c>
      <c r="P399">
        <v>-1.7279901669822699</v>
      </c>
      <c r="R399">
        <v>-0.64711037150957396</v>
      </c>
      <c r="V399">
        <v>-1.0136623208825899</v>
      </c>
      <c r="Y399">
        <v>10</v>
      </c>
      <c r="Z399" t="e">
        <v>#N/A</v>
      </c>
      <c r="AA399" t="s">
        <v>147</v>
      </c>
      <c r="AP399">
        <v>2.9623753952275001E-2</v>
      </c>
      <c r="AQ399">
        <v>6</v>
      </c>
      <c r="AR399">
        <v>27</v>
      </c>
      <c r="AS399" t="s">
        <v>38001</v>
      </c>
      <c r="AT399" t="s">
        <v>38002</v>
      </c>
    </row>
    <row r="400" spans="1:46" x14ac:dyDescent="0.2">
      <c r="A400" t="s">
        <v>484</v>
      </c>
      <c r="B400" t="s">
        <v>5483</v>
      </c>
      <c r="C400">
        <v>-0.99355974247274603</v>
      </c>
      <c r="E400">
        <v>-0.72502215150485305</v>
      </c>
      <c r="F400">
        <v>-0.96329863298231799</v>
      </c>
      <c r="H400">
        <v>-0.92430546598641194</v>
      </c>
      <c r="J400">
        <v>-0.79099193204123097</v>
      </c>
      <c r="L400">
        <v>-0.93007537768304904</v>
      </c>
      <c r="M400">
        <v>-1.1669171211284199</v>
      </c>
      <c r="N400">
        <v>-0.91169184638025103</v>
      </c>
      <c r="P400">
        <v>-0.68862092924544904</v>
      </c>
      <c r="V400">
        <v>-1.32748897363852</v>
      </c>
      <c r="Y400">
        <v>10</v>
      </c>
      <c r="Z400" t="e">
        <v>#N/A</v>
      </c>
      <c r="AA400" t="s">
        <v>1936</v>
      </c>
      <c r="AP400">
        <v>3.03132574855954E-2</v>
      </c>
      <c r="AQ400">
        <v>11</v>
      </c>
      <c r="AR400">
        <v>73</v>
      </c>
      <c r="AS400" t="s">
        <v>36738</v>
      </c>
      <c r="AT400" t="s">
        <v>37999</v>
      </c>
    </row>
    <row r="401" spans="1:46" x14ac:dyDescent="0.2">
      <c r="A401" t="s">
        <v>485</v>
      </c>
      <c r="B401" t="s">
        <v>5769</v>
      </c>
      <c r="C401">
        <v>-1.86247079611886</v>
      </c>
      <c r="F401">
        <v>-2.5539697671617998</v>
      </c>
      <c r="H401">
        <v>-0.60436563034794</v>
      </c>
      <c r="J401">
        <v>-2.7900254815499199</v>
      </c>
      <c r="L401">
        <v>-1.2772132683403801</v>
      </c>
      <c r="M401">
        <v>-1.2079015504219901</v>
      </c>
      <c r="N401">
        <v>-0.88832388024690401</v>
      </c>
      <c r="P401">
        <v>-1.8220355106167201</v>
      </c>
      <c r="R401">
        <v>-1.28775144005294</v>
      </c>
      <c r="V401">
        <v>-1.53054086894694</v>
      </c>
      <c r="Y401">
        <v>10</v>
      </c>
      <c r="Z401" t="e">
        <v>#N/A</v>
      </c>
      <c r="AA401" t="s">
        <v>1937</v>
      </c>
      <c r="AP401">
        <v>3.0748067933542001E-2</v>
      </c>
      <c r="AQ401">
        <v>20</v>
      </c>
      <c r="AR401">
        <v>171</v>
      </c>
      <c r="AS401" t="s">
        <v>37192</v>
      </c>
      <c r="AT401" t="s">
        <v>38000</v>
      </c>
    </row>
    <row r="402" spans="1:46" x14ac:dyDescent="0.2">
      <c r="A402" t="s">
        <v>486</v>
      </c>
      <c r="B402" t="s">
        <v>4171</v>
      </c>
      <c r="C402">
        <v>-1.2638002144546601</v>
      </c>
      <c r="F402">
        <v>-1.0629053269478601</v>
      </c>
      <c r="J402">
        <v>-1.0877404373177399</v>
      </c>
      <c r="K402">
        <v>-0.82123380752059505</v>
      </c>
      <c r="L402">
        <v>-1.0774799068266601</v>
      </c>
      <c r="M402">
        <v>-1.25800464666762</v>
      </c>
      <c r="N402">
        <v>-0.870754734058928</v>
      </c>
      <c r="P402">
        <v>-1.5131325777856699</v>
      </c>
      <c r="R402">
        <v>-1.3041574235486799</v>
      </c>
      <c r="V402">
        <v>-1.0312921062353899</v>
      </c>
      <c r="Y402">
        <v>10</v>
      </c>
      <c r="Z402" t="e">
        <v>#N/A</v>
      </c>
      <c r="AA402" t="s">
        <v>6</v>
      </c>
      <c r="AP402">
        <v>3.0790620872073099E-2</v>
      </c>
      <c r="AQ402">
        <v>16</v>
      </c>
      <c r="AR402">
        <v>126</v>
      </c>
      <c r="AS402" t="s">
        <v>36496</v>
      </c>
      <c r="AT402" t="s">
        <v>38003</v>
      </c>
    </row>
    <row r="403" spans="1:46" x14ac:dyDescent="0.2">
      <c r="A403" t="s">
        <v>487</v>
      </c>
      <c r="B403" t="s">
        <v>6254</v>
      </c>
      <c r="C403">
        <v>-0.72878921822315301</v>
      </c>
      <c r="F403">
        <v>-0.71922495570047396</v>
      </c>
      <c r="H403">
        <v>-0.61834872979817301</v>
      </c>
      <c r="K403">
        <v>-1.5663722887684299</v>
      </c>
      <c r="L403">
        <v>-0.80590707532001105</v>
      </c>
      <c r="M403">
        <v>-1.08000811375876</v>
      </c>
      <c r="N403">
        <v>-0.85653985572069402</v>
      </c>
      <c r="R403">
        <v>-0.96848847394109605</v>
      </c>
      <c r="W403">
        <v>-0.61330597140509802</v>
      </c>
      <c r="X403">
        <v>-0.68051490912684698</v>
      </c>
      <c r="Y403">
        <v>10</v>
      </c>
      <c r="Z403" t="s">
        <v>487</v>
      </c>
      <c r="AA403" t="s">
        <v>1938</v>
      </c>
      <c r="AP403">
        <v>3.1800638037589903E-2</v>
      </c>
      <c r="AQ403">
        <v>9</v>
      </c>
      <c r="AR403">
        <v>54</v>
      </c>
      <c r="AS403" t="s">
        <v>38004</v>
      </c>
      <c r="AT403" t="s">
        <v>38005</v>
      </c>
    </row>
    <row r="404" spans="1:46" x14ac:dyDescent="0.2">
      <c r="A404" t="s">
        <v>488</v>
      </c>
      <c r="B404" t="s">
        <v>3919</v>
      </c>
      <c r="E404">
        <v>-0.78805970146399795</v>
      </c>
      <c r="G404">
        <v>-0.78109925900948096</v>
      </c>
      <c r="H404">
        <v>-0.860297064854184</v>
      </c>
      <c r="I404">
        <v>-0.75682447757242199</v>
      </c>
      <c r="N404">
        <v>-0.824121869651399</v>
      </c>
      <c r="O404">
        <v>-1.0572346409342499</v>
      </c>
      <c r="S404">
        <v>-0.91277222997528495</v>
      </c>
      <c r="T404">
        <v>-0.90599432772439803</v>
      </c>
      <c r="W404">
        <v>-0.70163981579007295</v>
      </c>
      <c r="X404">
        <v>-0.73932926704872304</v>
      </c>
      <c r="Y404">
        <v>10</v>
      </c>
      <c r="Z404" t="e">
        <v>#N/A</v>
      </c>
      <c r="AA404" t="s">
        <v>36</v>
      </c>
      <c r="AP404">
        <v>3.1800638037589903E-2</v>
      </c>
      <c r="AQ404">
        <v>46</v>
      </c>
      <c r="AR404">
        <v>494</v>
      </c>
      <c r="AS404" t="s">
        <v>32331</v>
      </c>
      <c r="AT404" t="s">
        <v>38006</v>
      </c>
    </row>
    <row r="405" spans="1:46" x14ac:dyDescent="0.2">
      <c r="A405" t="s">
        <v>489</v>
      </c>
      <c r="B405" t="s">
        <v>5772</v>
      </c>
      <c r="C405">
        <v>-0.71603797806145097</v>
      </c>
      <c r="F405">
        <v>-0.92840409719105199</v>
      </c>
      <c r="J405">
        <v>-0.678828385417934</v>
      </c>
      <c r="K405">
        <v>-1.21644442782852</v>
      </c>
      <c r="L405">
        <v>-0.96298459782100898</v>
      </c>
      <c r="M405">
        <v>-0.84730199983691401</v>
      </c>
      <c r="N405">
        <v>-0.82358183655279205</v>
      </c>
      <c r="R405">
        <v>-1.18036224395266</v>
      </c>
      <c r="W405">
        <v>-0.62076881267049799</v>
      </c>
      <c r="X405">
        <v>-0.74667591078935003</v>
      </c>
      <c r="Y405">
        <v>10</v>
      </c>
      <c r="Z405" t="e">
        <v>#N/A</v>
      </c>
      <c r="AA405" t="s">
        <v>1864</v>
      </c>
      <c r="AP405">
        <v>3.2101358339401302E-2</v>
      </c>
      <c r="AQ405">
        <v>157</v>
      </c>
      <c r="AR405">
        <v>2033</v>
      </c>
      <c r="AS405" t="s">
        <v>32577</v>
      </c>
      <c r="AT405" t="s">
        <v>38007</v>
      </c>
    </row>
    <row r="406" spans="1:46" x14ac:dyDescent="0.2">
      <c r="A406" t="s">
        <v>490</v>
      </c>
      <c r="B406" t="s">
        <v>5307</v>
      </c>
      <c r="D406">
        <v>-0.90992624614065998</v>
      </c>
      <c r="E406">
        <v>-0.98096145387235301</v>
      </c>
      <c r="H406">
        <v>-0.72850212801881797</v>
      </c>
      <c r="I406">
        <v>-0.69762572749822804</v>
      </c>
      <c r="N406">
        <v>-0.79600586787906402</v>
      </c>
      <c r="O406">
        <v>-0.96657935067884704</v>
      </c>
      <c r="Q406">
        <v>-0.86880552182081405</v>
      </c>
      <c r="S406">
        <v>-0.92141928769097103</v>
      </c>
      <c r="W406">
        <v>-1.63928080373694</v>
      </c>
      <c r="X406">
        <v>-1.59389207172838</v>
      </c>
      <c r="Y406">
        <v>10</v>
      </c>
      <c r="Z406" t="e">
        <v>#N/A</v>
      </c>
      <c r="AA406" t="s">
        <v>168</v>
      </c>
      <c r="AP406">
        <v>3.2492809758530403E-2</v>
      </c>
      <c r="AQ406">
        <v>7</v>
      </c>
      <c r="AR406">
        <v>36</v>
      </c>
      <c r="AS406" t="s">
        <v>38008</v>
      </c>
      <c r="AT406" t="s">
        <v>38009</v>
      </c>
    </row>
    <row r="407" spans="1:46" x14ac:dyDescent="0.2">
      <c r="A407" t="s">
        <v>491</v>
      </c>
      <c r="B407" t="s">
        <v>5497</v>
      </c>
      <c r="C407">
        <v>-1.0780687979075001</v>
      </c>
      <c r="F407">
        <v>-1.0904149980371101</v>
      </c>
      <c r="H407">
        <v>-0.81058595020951796</v>
      </c>
      <c r="J407">
        <v>-0.99770426725539496</v>
      </c>
      <c r="K407">
        <v>-0.62605074515461001</v>
      </c>
      <c r="L407">
        <v>-1.0943243940657601</v>
      </c>
      <c r="M407">
        <v>-1.11570580487796</v>
      </c>
      <c r="N407">
        <v>-0.79290255540930299</v>
      </c>
      <c r="P407">
        <v>-0.73504770470983805</v>
      </c>
      <c r="V407">
        <v>-1.15433185528663</v>
      </c>
      <c r="Y407">
        <v>10</v>
      </c>
      <c r="Z407" t="e">
        <v>#N/A</v>
      </c>
      <c r="AA407" t="s">
        <v>1939</v>
      </c>
      <c r="AP407">
        <v>3.2492809758530403E-2</v>
      </c>
      <c r="AQ407">
        <v>49</v>
      </c>
      <c r="AR407">
        <v>534</v>
      </c>
      <c r="AS407" t="s">
        <v>32422</v>
      </c>
      <c r="AT407" t="s">
        <v>38010</v>
      </c>
    </row>
    <row r="408" spans="1:46" x14ac:dyDescent="0.2">
      <c r="A408" t="s">
        <v>492</v>
      </c>
      <c r="B408" t="s">
        <v>5583</v>
      </c>
      <c r="C408">
        <v>-1.24861924773189</v>
      </c>
      <c r="F408">
        <v>-1.0009423620675799</v>
      </c>
      <c r="H408">
        <v>-0.69207998946087901</v>
      </c>
      <c r="J408">
        <v>-1.0065580376300101</v>
      </c>
      <c r="L408">
        <v>-0.70294580038190002</v>
      </c>
      <c r="M408">
        <v>-1.0293095598155899</v>
      </c>
      <c r="N408">
        <v>-0.78469152370549</v>
      </c>
      <c r="P408">
        <v>-1.0859333363244901</v>
      </c>
      <c r="R408">
        <v>-0.86256456924339497</v>
      </c>
      <c r="V408">
        <v>-0.82715272491931602</v>
      </c>
      <c r="Y408">
        <v>10</v>
      </c>
      <c r="Z408" t="e">
        <v>#N/A</v>
      </c>
      <c r="AA408" t="s">
        <v>1940</v>
      </c>
      <c r="AP408">
        <v>3.3950571241586201E-2</v>
      </c>
      <c r="AQ408">
        <v>13</v>
      </c>
      <c r="AR408">
        <v>95</v>
      </c>
      <c r="AS408" t="s">
        <v>35181</v>
      </c>
      <c r="AT408" t="s">
        <v>38011</v>
      </c>
    </row>
    <row r="409" spans="1:46" x14ac:dyDescent="0.2">
      <c r="A409" t="s">
        <v>493</v>
      </c>
      <c r="B409" t="s">
        <v>3873</v>
      </c>
      <c r="E409">
        <v>-0.82903756977556697</v>
      </c>
      <c r="G409">
        <v>-0.83945098833107401</v>
      </c>
      <c r="H409">
        <v>-0.80420400959432803</v>
      </c>
      <c r="I409">
        <v>-0.78205866013437597</v>
      </c>
      <c r="N409">
        <v>-0.76667487999681505</v>
      </c>
      <c r="O409">
        <v>-0.96336536639099102</v>
      </c>
      <c r="S409">
        <v>-0.87639939568213698</v>
      </c>
      <c r="T409">
        <v>-0.99957572961488805</v>
      </c>
      <c r="U409">
        <v>-0.64041795480300501</v>
      </c>
      <c r="X409">
        <v>-0.893577524009873</v>
      </c>
      <c r="Y409">
        <v>10</v>
      </c>
      <c r="Z409" t="e">
        <v>#N/A</v>
      </c>
      <c r="AA409" t="s">
        <v>126</v>
      </c>
      <c r="AP409">
        <v>3.4241185168077302E-2</v>
      </c>
      <c r="AQ409">
        <v>3</v>
      </c>
      <c r="AR409">
        <v>7</v>
      </c>
      <c r="AS409" t="s">
        <v>38012</v>
      </c>
      <c r="AT409" t="s">
        <v>38013</v>
      </c>
    </row>
    <row r="410" spans="1:46" x14ac:dyDescent="0.2">
      <c r="A410" t="s">
        <v>494</v>
      </c>
      <c r="B410" t="s">
        <v>5485</v>
      </c>
      <c r="C410">
        <v>-1.16328831006117</v>
      </c>
      <c r="D410">
        <v>-0.63102201025091798</v>
      </c>
      <c r="F410">
        <v>-1.11948130587665</v>
      </c>
      <c r="J410">
        <v>-0.88917835904090803</v>
      </c>
      <c r="K410">
        <v>-1.20530861664225</v>
      </c>
      <c r="L410">
        <v>-0.76285773456642803</v>
      </c>
      <c r="M410">
        <v>-1.04041545348593</v>
      </c>
      <c r="N410">
        <v>-0.75725377137792604</v>
      </c>
      <c r="R410">
        <v>-0.747960291088552</v>
      </c>
      <c r="V410">
        <v>-1.0592478474887901</v>
      </c>
      <c r="Y410">
        <v>10</v>
      </c>
      <c r="Z410" t="e">
        <v>#N/A</v>
      </c>
      <c r="AA410" t="s">
        <v>1866</v>
      </c>
      <c r="AP410">
        <v>3.4241185168077302E-2</v>
      </c>
      <c r="AQ410">
        <v>3</v>
      </c>
      <c r="AR410">
        <v>7</v>
      </c>
      <c r="AS410" t="s">
        <v>38014</v>
      </c>
      <c r="AT410" t="s">
        <v>38015</v>
      </c>
    </row>
    <row r="411" spans="1:46" x14ac:dyDescent="0.2">
      <c r="A411" t="s">
        <v>495</v>
      </c>
      <c r="B411" t="s">
        <v>5890</v>
      </c>
      <c r="C411">
        <v>-0.64454707402540601</v>
      </c>
      <c r="D411">
        <v>-0.63643691504140398</v>
      </c>
      <c r="E411">
        <v>-0.76175170288401495</v>
      </c>
      <c r="H411">
        <v>-0.67119933047159896</v>
      </c>
      <c r="L411">
        <v>-0.75586498315051698</v>
      </c>
      <c r="M411">
        <v>-0.62767156029332405</v>
      </c>
      <c r="N411">
        <v>-0.73796177575815003</v>
      </c>
      <c r="Q411">
        <v>-0.64299235367373397</v>
      </c>
      <c r="V411">
        <v>-0.84901585164501903</v>
      </c>
      <c r="W411">
        <v>-0.81443698303519296</v>
      </c>
      <c r="Y411">
        <v>10</v>
      </c>
      <c r="Z411" t="e">
        <v>#N/A</v>
      </c>
      <c r="AA411" t="s">
        <v>1941</v>
      </c>
      <c r="AP411">
        <v>3.4241185168077302E-2</v>
      </c>
      <c r="AQ411">
        <v>3</v>
      </c>
      <c r="AR411">
        <v>7</v>
      </c>
      <c r="AS411" t="s">
        <v>38016</v>
      </c>
      <c r="AT411" t="s">
        <v>38015</v>
      </c>
    </row>
    <row r="412" spans="1:46" x14ac:dyDescent="0.2">
      <c r="A412" t="s">
        <v>496</v>
      </c>
      <c r="B412" t="s">
        <v>5517</v>
      </c>
      <c r="C412">
        <v>-1.3098511169033</v>
      </c>
      <c r="F412">
        <v>-3.0366777889312</v>
      </c>
      <c r="H412">
        <v>-1.13732468705034</v>
      </c>
      <c r="J412">
        <v>-2.8863666728821999</v>
      </c>
      <c r="L412">
        <v>-1.53631795817964</v>
      </c>
      <c r="M412">
        <v>-1.3454590000203599</v>
      </c>
      <c r="N412">
        <v>-0.73561033068763804</v>
      </c>
      <c r="P412">
        <v>-1.0525597843626799</v>
      </c>
      <c r="R412">
        <v>-0.83621103278045705</v>
      </c>
      <c r="V412">
        <v>-2.4290568209596901</v>
      </c>
      <c r="Y412">
        <v>10</v>
      </c>
      <c r="Z412" t="e">
        <v>#N/A</v>
      </c>
      <c r="AA412" t="s">
        <v>58</v>
      </c>
      <c r="AP412">
        <v>3.4241185168077302E-2</v>
      </c>
      <c r="AQ412">
        <v>4</v>
      </c>
      <c r="AR412">
        <v>13</v>
      </c>
      <c r="AS412" t="s">
        <v>38017</v>
      </c>
      <c r="AT412" t="s">
        <v>38018</v>
      </c>
    </row>
    <row r="413" spans="1:46" x14ac:dyDescent="0.2">
      <c r="A413" t="s">
        <v>497</v>
      </c>
      <c r="B413" t="s">
        <v>6131</v>
      </c>
      <c r="C413">
        <v>-1.2744527333987501</v>
      </c>
      <c r="D413">
        <v>-0.95097177467983696</v>
      </c>
      <c r="F413">
        <v>-1.6512910270591199</v>
      </c>
      <c r="J413">
        <v>-1.4737131872004201</v>
      </c>
      <c r="L413">
        <v>-1.23741559384775</v>
      </c>
      <c r="M413">
        <v>-1.22070313882728</v>
      </c>
      <c r="N413">
        <v>-0.735516670445162</v>
      </c>
      <c r="P413">
        <v>-1.34744291886234</v>
      </c>
      <c r="R413">
        <v>-0.83057005816156404</v>
      </c>
      <c r="V413">
        <v>-1.3818514793457699</v>
      </c>
      <c r="Y413">
        <v>10</v>
      </c>
      <c r="Z413" t="s">
        <v>497</v>
      </c>
      <c r="AA413" t="s">
        <v>102</v>
      </c>
      <c r="AP413">
        <v>3.4241185168077302E-2</v>
      </c>
      <c r="AQ413">
        <v>6</v>
      </c>
      <c r="AR413">
        <v>28</v>
      </c>
      <c r="AS413" t="s">
        <v>38019</v>
      </c>
      <c r="AT413" t="s">
        <v>38020</v>
      </c>
    </row>
    <row r="414" spans="1:46" x14ac:dyDescent="0.2">
      <c r="A414" t="s">
        <v>498</v>
      </c>
      <c r="B414" t="s">
        <v>5896</v>
      </c>
      <c r="D414">
        <v>-0.75740896572748695</v>
      </c>
      <c r="E414">
        <v>-0.82184889157331298</v>
      </c>
      <c r="H414">
        <v>-0.67962524219308096</v>
      </c>
      <c r="N414">
        <v>-0.734252145331035</v>
      </c>
      <c r="O414">
        <v>-0.714671690245547</v>
      </c>
      <c r="Q414">
        <v>-0.83861700246350601</v>
      </c>
      <c r="S414">
        <v>-0.638923537252713</v>
      </c>
      <c r="T414">
        <v>-0.72104911870539401</v>
      </c>
      <c r="W414">
        <v>-1.0024191933656299</v>
      </c>
      <c r="X414">
        <v>-0.62829808538682197</v>
      </c>
      <c r="Y414">
        <v>10</v>
      </c>
      <c r="Z414" t="e">
        <v>#N/A</v>
      </c>
      <c r="AA414" t="s">
        <v>1942</v>
      </c>
      <c r="AP414">
        <v>3.4241185168077302E-2</v>
      </c>
      <c r="AQ414">
        <v>3</v>
      </c>
      <c r="AR414">
        <v>7</v>
      </c>
      <c r="AS414" t="s">
        <v>38021</v>
      </c>
      <c r="AT414" t="s">
        <v>38022</v>
      </c>
    </row>
    <row r="415" spans="1:46" x14ac:dyDescent="0.2">
      <c r="A415" t="s">
        <v>499</v>
      </c>
      <c r="B415" t="s">
        <v>4031</v>
      </c>
      <c r="E415">
        <v>-0.716038955715815</v>
      </c>
      <c r="G415">
        <v>-0.79115900424471097</v>
      </c>
      <c r="H415">
        <v>-0.70586196609569596</v>
      </c>
      <c r="I415">
        <v>-0.69074374417229101</v>
      </c>
      <c r="N415">
        <v>-0.72685013612788696</v>
      </c>
      <c r="O415">
        <v>-0.96962018067121503</v>
      </c>
      <c r="S415">
        <v>-0.83995488746576097</v>
      </c>
      <c r="T415">
        <v>-0.83108711879346397</v>
      </c>
      <c r="U415">
        <v>-0.71797199718470295</v>
      </c>
      <c r="X415">
        <v>-0.83291053851976204</v>
      </c>
      <c r="Y415">
        <v>10</v>
      </c>
      <c r="Z415" t="e">
        <v>#N/A</v>
      </c>
      <c r="AA415" t="s">
        <v>36</v>
      </c>
      <c r="AP415">
        <v>3.4241185168077302E-2</v>
      </c>
      <c r="AQ415">
        <v>3</v>
      </c>
      <c r="AR415">
        <v>7</v>
      </c>
      <c r="AS415" t="s">
        <v>38023</v>
      </c>
      <c r="AT415" t="s">
        <v>38015</v>
      </c>
    </row>
    <row r="416" spans="1:46" x14ac:dyDescent="0.2">
      <c r="A416" t="s">
        <v>500</v>
      </c>
      <c r="B416" t="s">
        <v>4455</v>
      </c>
      <c r="E416">
        <v>-0.654115106921481</v>
      </c>
      <c r="G416">
        <v>-0.81747645009274705</v>
      </c>
      <c r="H416">
        <v>-0.71984999222693902</v>
      </c>
      <c r="I416">
        <v>-0.71359186514449602</v>
      </c>
      <c r="N416">
        <v>-0.72345168281118999</v>
      </c>
      <c r="O416">
        <v>-0.94313344490121198</v>
      </c>
      <c r="S416">
        <v>-0.83641361453972396</v>
      </c>
      <c r="T416">
        <v>-0.86738807770652404</v>
      </c>
      <c r="W416">
        <v>-0.62920256772627003</v>
      </c>
      <c r="X416">
        <v>-0.87100717200841904</v>
      </c>
      <c r="Y416">
        <v>10</v>
      </c>
      <c r="Z416" t="e">
        <v>#N/A</v>
      </c>
      <c r="AA416" t="s">
        <v>126</v>
      </c>
      <c r="AP416">
        <v>3.4241185168077302E-2</v>
      </c>
      <c r="AQ416">
        <v>3</v>
      </c>
      <c r="AR416">
        <v>7</v>
      </c>
      <c r="AS416" t="s">
        <v>38024</v>
      </c>
      <c r="AT416" t="s">
        <v>38015</v>
      </c>
    </row>
    <row r="417" spans="1:46" x14ac:dyDescent="0.2">
      <c r="A417" t="s">
        <v>501</v>
      </c>
      <c r="B417" t="s">
        <v>6476</v>
      </c>
      <c r="C417">
        <v>-1.0533464589480701</v>
      </c>
      <c r="F417">
        <v>-1.25569780459589</v>
      </c>
      <c r="J417">
        <v>-2.0440092419186802</v>
      </c>
      <c r="K417">
        <v>-0.86157637239644302</v>
      </c>
      <c r="L417">
        <v>-0.89656645520111</v>
      </c>
      <c r="M417">
        <v>-1.02447269298534</v>
      </c>
      <c r="N417">
        <v>-0.71844804255030204</v>
      </c>
      <c r="P417">
        <v>-1.6309219350689601</v>
      </c>
      <c r="R417">
        <v>-0.68343162130267099</v>
      </c>
      <c r="V417">
        <v>-1.06526044258902</v>
      </c>
      <c r="Y417">
        <v>10</v>
      </c>
      <c r="Z417" t="e">
        <v>#N/A</v>
      </c>
      <c r="AA417" t="s">
        <v>99</v>
      </c>
      <c r="AP417">
        <v>3.4304246835225899E-2</v>
      </c>
      <c r="AQ417">
        <v>313</v>
      </c>
      <c r="AR417">
        <v>4327</v>
      </c>
      <c r="AS417" t="s">
        <v>38025</v>
      </c>
      <c r="AT417" t="s">
        <v>38026</v>
      </c>
    </row>
    <row r="418" spans="1:46" x14ac:dyDescent="0.2">
      <c r="A418" t="s">
        <v>502</v>
      </c>
      <c r="B418" t="s">
        <v>5778</v>
      </c>
      <c r="C418">
        <v>-1.0693310015652999</v>
      </c>
      <c r="F418">
        <v>-1.3437213751594399</v>
      </c>
      <c r="J418">
        <v>-0.88524462768869705</v>
      </c>
      <c r="K418">
        <v>-0.61802844734859297</v>
      </c>
      <c r="L418">
        <v>-0.92298543750554896</v>
      </c>
      <c r="M418">
        <v>-0.97612895487465801</v>
      </c>
      <c r="N418">
        <v>-0.70890861835792596</v>
      </c>
      <c r="P418">
        <v>-0.90686744164507305</v>
      </c>
      <c r="R418">
        <v>-0.65432584640706704</v>
      </c>
      <c r="V418">
        <v>-1.1183459698079401</v>
      </c>
      <c r="Y418">
        <v>10</v>
      </c>
      <c r="Z418" t="e">
        <v>#N/A</v>
      </c>
      <c r="AA418" t="s">
        <v>102</v>
      </c>
      <c r="AP418">
        <v>3.5391976479692E-2</v>
      </c>
      <c r="AQ418">
        <v>11</v>
      </c>
      <c r="AR418">
        <v>75</v>
      </c>
      <c r="AS418" t="s">
        <v>36671</v>
      </c>
      <c r="AT418" t="s">
        <v>37999</v>
      </c>
    </row>
    <row r="419" spans="1:46" x14ac:dyDescent="0.2">
      <c r="A419" t="s">
        <v>503</v>
      </c>
      <c r="B419" t="s">
        <v>4372</v>
      </c>
      <c r="E419">
        <v>-0.68031830728994003</v>
      </c>
      <c r="G419">
        <v>-0.76920569972321295</v>
      </c>
      <c r="H419">
        <v>-0.66167175090470698</v>
      </c>
      <c r="I419">
        <v>-0.71302774994125595</v>
      </c>
      <c r="N419">
        <v>-0.70567940413459496</v>
      </c>
      <c r="O419">
        <v>-0.92769966316686903</v>
      </c>
      <c r="S419">
        <v>-0.78016925213527399</v>
      </c>
      <c r="T419">
        <v>-0.80126599985414004</v>
      </c>
      <c r="W419">
        <v>-0.61812950827469804</v>
      </c>
      <c r="X419">
        <v>-0.68911392819554795</v>
      </c>
      <c r="Y419">
        <v>10</v>
      </c>
      <c r="Z419" t="e">
        <v>#N/A</v>
      </c>
      <c r="AA419" t="s">
        <v>1943</v>
      </c>
      <c r="AP419">
        <v>3.5391976479692E-2</v>
      </c>
      <c r="AQ419">
        <v>11</v>
      </c>
      <c r="AR419">
        <v>75</v>
      </c>
      <c r="AS419" t="s">
        <v>36673</v>
      </c>
      <c r="AT419" t="s">
        <v>37999</v>
      </c>
    </row>
    <row r="420" spans="1:46" x14ac:dyDescent="0.2">
      <c r="A420" t="s">
        <v>504</v>
      </c>
      <c r="B420" t="s">
        <v>5656</v>
      </c>
      <c r="C420">
        <v>-1.0658105992240701</v>
      </c>
      <c r="F420">
        <v>-1.5178644809633901</v>
      </c>
      <c r="H420">
        <v>-0.68441817237922598</v>
      </c>
      <c r="J420">
        <v>-1.64998249072585</v>
      </c>
      <c r="L420">
        <v>-0.79696208830058202</v>
      </c>
      <c r="M420">
        <v>-0.88422511928259395</v>
      </c>
      <c r="N420">
        <v>-0.695837778603693</v>
      </c>
      <c r="P420">
        <v>-2.1082697798891501</v>
      </c>
      <c r="R420">
        <v>-1.1135868789546799</v>
      </c>
      <c r="V420">
        <v>-1.1023930092087499</v>
      </c>
      <c r="Y420">
        <v>10</v>
      </c>
      <c r="Z420" t="e">
        <v>#N/A</v>
      </c>
      <c r="AA420" t="s">
        <v>36</v>
      </c>
      <c r="AP420">
        <v>3.5391976479692E-2</v>
      </c>
      <c r="AQ420">
        <v>11</v>
      </c>
      <c r="AR420">
        <v>75</v>
      </c>
      <c r="AS420" t="s">
        <v>38027</v>
      </c>
      <c r="AT420" t="s">
        <v>38028</v>
      </c>
    </row>
    <row r="421" spans="1:46" x14ac:dyDescent="0.2">
      <c r="A421" t="s">
        <v>505</v>
      </c>
      <c r="B421" t="s">
        <v>6570</v>
      </c>
      <c r="C421">
        <v>-0.61458277326357003</v>
      </c>
      <c r="D421">
        <v>-0.68558534802555604</v>
      </c>
      <c r="E421">
        <v>-0.82494853461982798</v>
      </c>
      <c r="H421">
        <v>-0.75892275287276501</v>
      </c>
      <c r="L421">
        <v>-0.83163248971830295</v>
      </c>
      <c r="M421">
        <v>-0.80845665859169202</v>
      </c>
      <c r="N421">
        <v>-0.68806263169541504</v>
      </c>
      <c r="V421">
        <v>-0.92640189819799201</v>
      </c>
      <c r="W421">
        <v>-0.86835109397126597</v>
      </c>
      <c r="X421">
        <v>-0.60180829262782598</v>
      </c>
      <c r="Y421">
        <v>10</v>
      </c>
      <c r="Z421" t="e">
        <v>#N/A</v>
      </c>
      <c r="AA421" t="s">
        <v>1944</v>
      </c>
      <c r="AP421">
        <v>3.5888517085138703E-2</v>
      </c>
      <c r="AQ421">
        <v>265</v>
      </c>
      <c r="AR421">
        <v>3619</v>
      </c>
      <c r="AS421" t="s">
        <v>35024</v>
      </c>
      <c r="AT421" t="s">
        <v>38029</v>
      </c>
    </row>
    <row r="422" spans="1:46" x14ac:dyDescent="0.2">
      <c r="A422" t="s">
        <v>506</v>
      </c>
      <c r="B422" t="s">
        <v>6425</v>
      </c>
      <c r="C422">
        <v>-0.89103264054520404</v>
      </c>
      <c r="F422">
        <v>-1.33312037734526</v>
      </c>
      <c r="H422">
        <v>-0.65403404717063496</v>
      </c>
      <c r="J422">
        <v>-1.00522493273894</v>
      </c>
      <c r="K422">
        <v>-0.866071336518899</v>
      </c>
      <c r="L422">
        <v>-0.64825854426531504</v>
      </c>
      <c r="M422">
        <v>-1.01899260813776</v>
      </c>
      <c r="N422">
        <v>-0.68682004660205198</v>
      </c>
      <c r="P422">
        <v>-0.76039051152808101</v>
      </c>
      <c r="V422">
        <v>-1.16388947737764</v>
      </c>
      <c r="Y422">
        <v>10</v>
      </c>
      <c r="Z422" t="e">
        <v>#N/A</v>
      </c>
      <c r="AA422" t="s">
        <v>1945</v>
      </c>
      <c r="AP422">
        <v>3.6466190686851703E-2</v>
      </c>
      <c r="AQ422">
        <v>19</v>
      </c>
      <c r="AR422">
        <v>163</v>
      </c>
      <c r="AS422" t="s">
        <v>38030</v>
      </c>
      <c r="AT422" t="s">
        <v>38031</v>
      </c>
    </row>
    <row r="423" spans="1:46" x14ac:dyDescent="0.2">
      <c r="A423" t="s">
        <v>507</v>
      </c>
      <c r="B423" t="s">
        <v>6506</v>
      </c>
      <c r="C423">
        <v>-1.03398913416094</v>
      </c>
      <c r="H423">
        <v>-0.65061183654462795</v>
      </c>
      <c r="K423">
        <v>-0.78024693037508397</v>
      </c>
      <c r="L423">
        <v>-0.76511917104759897</v>
      </c>
      <c r="M423">
        <v>-0.71327952662192495</v>
      </c>
      <c r="N423">
        <v>-0.672816375807886</v>
      </c>
      <c r="R423">
        <v>-1.0029219971729699</v>
      </c>
      <c r="V423">
        <v>-1.12604911692108</v>
      </c>
      <c r="W423">
        <v>-0.92086016864291198</v>
      </c>
      <c r="X423">
        <v>-0.71781485204360396</v>
      </c>
      <c r="Y423">
        <v>10</v>
      </c>
      <c r="Z423" t="e">
        <v>#N/A</v>
      </c>
      <c r="AA423" t="s">
        <v>158</v>
      </c>
      <c r="AP423">
        <v>3.6466190686851703E-2</v>
      </c>
      <c r="AQ423">
        <v>7</v>
      </c>
      <c r="AR423">
        <v>37</v>
      </c>
      <c r="AS423" t="s">
        <v>38032</v>
      </c>
      <c r="AT423" t="s">
        <v>38033</v>
      </c>
    </row>
    <row r="424" spans="1:46" x14ac:dyDescent="0.2">
      <c r="A424" t="s">
        <v>508</v>
      </c>
      <c r="B424" t="s">
        <v>5662</v>
      </c>
      <c r="C424">
        <v>-1.3196418755856201</v>
      </c>
      <c r="D424">
        <v>-0.66153916754578801</v>
      </c>
      <c r="F424">
        <v>-1.52592308243596</v>
      </c>
      <c r="J424">
        <v>-2.0647722176160399</v>
      </c>
      <c r="L424">
        <v>-1.07583159176118</v>
      </c>
      <c r="M424">
        <v>-1.0433653195019501</v>
      </c>
      <c r="N424">
        <v>-0.67010962197477697</v>
      </c>
      <c r="P424">
        <v>-2.2126001950747098</v>
      </c>
      <c r="R424">
        <v>-0.61089529947452803</v>
      </c>
      <c r="V424">
        <v>-1.1861112259381399</v>
      </c>
      <c r="Y424">
        <v>10</v>
      </c>
      <c r="Z424" t="e">
        <v>#N/A</v>
      </c>
      <c r="AA424" t="s">
        <v>86</v>
      </c>
      <c r="AP424">
        <v>3.6553192016707897E-2</v>
      </c>
      <c r="AQ424">
        <v>24</v>
      </c>
      <c r="AR424">
        <v>222</v>
      </c>
      <c r="AS424" t="s">
        <v>38034</v>
      </c>
      <c r="AT424" t="s">
        <v>38035</v>
      </c>
    </row>
    <row r="425" spans="1:46" x14ac:dyDescent="0.2">
      <c r="A425" t="s">
        <v>509</v>
      </c>
      <c r="B425" t="s">
        <v>6036</v>
      </c>
      <c r="C425">
        <v>-1.3142181653232501</v>
      </c>
      <c r="F425">
        <v>-1.0300604933042901</v>
      </c>
      <c r="J425">
        <v>-1.2642349106919999</v>
      </c>
      <c r="K425">
        <v>-0.89161467805125505</v>
      </c>
      <c r="L425">
        <v>-0.68242465672153396</v>
      </c>
      <c r="M425">
        <v>-1.1449761904014399</v>
      </c>
      <c r="N425">
        <v>-0.658485990466115</v>
      </c>
      <c r="P425">
        <v>-1.3528777390386999</v>
      </c>
      <c r="R425">
        <v>-0.90325798291634996</v>
      </c>
      <c r="V425">
        <v>-0.91483551047981904</v>
      </c>
      <c r="Y425">
        <v>10</v>
      </c>
      <c r="Z425" t="e">
        <v>#N/A</v>
      </c>
      <c r="AA425" t="s">
        <v>36</v>
      </c>
      <c r="AP425">
        <v>3.6553192016707897E-2</v>
      </c>
      <c r="AQ425">
        <v>24</v>
      </c>
      <c r="AR425">
        <v>222</v>
      </c>
      <c r="AS425" t="s">
        <v>38036</v>
      </c>
      <c r="AT425" t="s">
        <v>38035</v>
      </c>
    </row>
    <row r="426" spans="1:46" x14ac:dyDescent="0.2">
      <c r="A426" t="s">
        <v>510</v>
      </c>
      <c r="B426" t="s">
        <v>5948</v>
      </c>
      <c r="C426">
        <v>-1.45375846434234</v>
      </c>
      <c r="F426">
        <v>-1.2252983843026499</v>
      </c>
      <c r="J426">
        <v>-1.3683963950834901</v>
      </c>
      <c r="K426">
        <v>-0.85809357986081902</v>
      </c>
      <c r="L426">
        <v>-0.73120622417130599</v>
      </c>
      <c r="M426">
        <v>-1.1952518167883199</v>
      </c>
      <c r="N426">
        <v>-0.65313512810866103</v>
      </c>
      <c r="P426">
        <v>-1.62520160051285</v>
      </c>
      <c r="R426">
        <v>-1.0484579592704499</v>
      </c>
      <c r="V426">
        <v>-0.65690002579032103</v>
      </c>
      <c r="Y426">
        <v>10</v>
      </c>
      <c r="Z426" t="e">
        <v>#N/A</v>
      </c>
      <c r="AA426" t="s">
        <v>1946</v>
      </c>
      <c r="AP426">
        <v>3.7615647474143102E-2</v>
      </c>
      <c r="AQ426">
        <v>159</v>
      </c>
      <c r="AR426">
        <v>2074</v>
      </c>
      <c r="AS426" t="s">
        <v>32598</v>
      </c>
      <c r="AT426" t="s">
        <v>38037</v>
      </c>
    </row>
    <row r="427" spans="1:46" x14ac:dyDescent="0.2">
      <c r="A427" t="s">
        <v>511</v>
      </c>
      <c r="B427" t="s">
        <v>6353</v>
      </c>
      <c r="C427">
        <v>-1.1906357815592501</v>
      </c>
      <c r="D427">
        <v>-1.0377613822648299</v>
      </c>
      <c r="F427">
        <v>-1.5199299795835099</v>
      </c>
      <c r="H427">
        <v>-0.82859180433698998</v>
      </c>
      <c r="J427">
        <v>-1.6464404811526701</v>
      </c>
      <c r="L427">
        <v>-0.99708818886220596</v>
      </c>
      <c r="M427">
        <v>-0.91924615221316097</v>
      </c>
      <c r="N427">
        <v>-0.652760456002903</v>
      </c>
      <c r="P427">
        <v>-1.66553425464005</v>
      </c>
      <c r="V427">
        <v>-1.36542134749574</v>
      </c>
      <c r="Y427">
        <v>10</v>
      </c>
      <c r="Z427" t="e">
        <v>#N/A</v>
      </c>
      <c r="AA427" t="s">
        <v>23</v>
      </c>
      <c r="AP427">
        <v>3.8537580229063603E-2</v>
      </c>
      <c r="AQ427">
        <v>13</v>
      </c>
      <c r="AR427">
        <v>97</v>
      </c>
      <c r="AS427" t="s">
        <v>37113</v>
      </c>
      <c r="AT427" t="s">
        <v>38038</v>
      </c>
    </row>
    <row r="428" spans="1:46" x14ac:dyDescent="0.2">
      <c r="A428" t="s">
        <v>512</v>
      </c>
      <c r="B428" t="s">
        <v>6262</v>
      </c>
      <c r="C428">
        <v>-0.66885533777553896</v>
      </c>
      <c r="D428">
        <v>-0.77862210499612305</v>
      </c>
      <c r="E428">
        <v>-0.83128217220397704</v>
      </c>
      <c r="L428">
        <v>-0.77425528252271203</v>
      </c>
      <c r="M428">
        <v>-0.78591930296934498</v>
      </c>
      <c r="N428">
        <v>-0.64400751253391497</v>
      </c>
      <c r="Q428">
        <v>-0.60045097953148496</v>
      </c>
      <c r="V428">
        <v>-0.84860848675188205</v>
      </c>
      <c r="W428">
        <v>-0.78638844713356704</v>
      </c>
      <c r="X428">
        <v>-0.73652007725107005</v>
      </c>
      <c r="Y428">
        <v>10</v>
      </c>
      <c r="Z428" t="e">
        <v>#N/A</v>
      </c>
      <c r="AA428" t="s">
        <v>1947</v>
      </c>
      <c r="AP428">
        <v>3.8832667622020103E-2</v>
      </c>
      <c r="AQ428">
        <v>10</v>
      </c>
      <c r="AR428">
        <v>66</v>
      </c>
      <c r="AS428" t="s">
        <v>38039</v>
      </c>
      <c r="AT428" t="s">
        <v>38040</v>
      </c>
    </row>
    <row r="429" spans="1:46" x14ac:dyDescent="0.2">
      <c r="A429" t="s">
        <v>513</v>
      </c>
      <c r="B429" t="s">
        <v>3966</v>
      </c>
      <c r="E429">
        <v>-0.65585060350181901</v>
      </c>
      <c r="G429">
        <v>-0.71164366152398795</v>
      </c>
      <c r="H429">
        <v>-0.662861732445302</v>
      </c>
      <c r="I429">
        <v>-0.662393034270647</v>
      </c>
      <c r="N429">
        <v>-0.63492279586540001</v>
      </c>
      <c r="O429">
        <v>-0.92938308117204105</v>
      </c>
      <c r="S429">
        <v>-0.866549199576922</v>
      </c>
      <c r="T429">
        <v>-0.804209687842669</v>
      </c>
      <c r="W429">
        <v>-0.682264818283292</v>
      </c>
      <c r="X429">
        <v>-0.78181196843396095</v>
      </c>
      <c r="Y429">
        <v>10</v>
      </c>
      <c r="Z429" t="e">
        <v>#N/A</v>
      </c>
      <c r="AA429" t="s">
        <v>1878</v>
      </c>
      <c r="AP429">
        <v>3.9553491120436698E-2</v>
      </c>
      <c r="AQ429">
        <v>6</v>
      </c>
      <c r="AR429">
        <v>29</v>
      </c>
      <c r="AS429" t="s">
        <v>38041</v>
      </c>
      <c r="AT429" t="s">
        <v>38042</v>
      </c>
    </row>
    <row r="430" spans="1:46" x14ac:dyDescent="0.2">
      <c r="A430" t="s">
        <v>514</v>
      </c>
      <c r="B430" t="s">
        <v>3982</v>
      </c>
      <c r="E430">
        <v>-0.701199302199215</v>
      </c>
      <c r="G430">
        <v>-0.76402595655198502</v>
      </c>
      <c r="H430">
        <v>-0.66300354929124405</v>
      </c>
      <c r="I430">
        <v>-0.67019673030528704</v>
      </c>
      <c r="N430">
        <v>-0.63277640922340495</v>
      </c>
      <c r="O430">
        <v>-0.94698302390076905</v>
      </c>
      <c r="S430">
        <v>-0.89552131397162005</v>
      </c>
      <c r="T430">
        <v>-0.855071333862779</v>
      </c>
      <c r="W430">
        <v>-0.65280719714559698</v>
      </c>
      <c r="X430">
        <v>-0.76143522309152201</v>
      </c>
      <c r="Y430">
        <v>10</v>
      </c>
      <c r="Z430" t="e">
        <v>#N/A</v>
      </c>
      <c r="AA430" t="s">
        <v>58</v>
      </c>
      <c r="AP430">
        <v>3.9553491120436698E-2</v>
      </c>
      <c r="AQ430">
        <v>6</v>
      </c>
      <c r="AR430">
        <v>29</v>
      </c>
      <c r="AS430" t="s">
        <v>38043</v>
      </c>
      <c r="AT430" t="s">
        <v>38044</v>
      </c>
    </row>
    <row r="431" spans="1:46" x14ac:dyDescent="0.2">
      <c r="A431" t="s">
        <v>515</v>
      </c>
      <c r="B431" t="s">
        <v>5606</v>
      </c>
      <c r="C431">
        <v>-1.4177253536241701</v>
      </c>
      <c r="D431">
        <v>-0.73152149854894599</v>
      </c>
      <c r="F431">
        <v>-1.95289113577308</v>
      </c>
      <c r="J431">
        <v>-2.86313984199177</v>
      </c>
      <c r="L431">
        <v>-1.12011420811129</v>
      </c>
      <c r="M431">
        <v>-1.10581131675926</v>
      </c>
      <c r="N431">
        <v>-0.61875119962707203</v>
      </c>
      <c r="P431">
        <v>-3.0467290510544598</v>
      </c>
      <c r="R431">
        <v>-0.95297374518399403</v>
      </c>
      <c r="V431">
        <v>-1.76288949999357</v>
      </c>
      <c r="Y431">
        <v>10</v>
      </c>
      <c r="Z431" t="e">
        <v>#N/A</v>
      </c>
      <c r="AA431" t="s">
        <v>79</v>
      </c>
      <c r="AP431">
        <v>4.0268782841584402E-2</v>
      </c>
      <c r="AQ431">
        <v>12</v>
      </c>
      <c r="AR431">
        <v>87</v>
      </c>
      <c r="AS431" t="s">
        <v>36876</v>
      </c>
      <c r="AT431" t="s">
        <v>38045</v>
      </c>
    </row>
    <row r="432" spans="1:46" x14ac:dyDescent="0.2">
      <c r="A432" t="s">
        <v>516</v>
      </c>
      <c r="B432" t="s">
        <v>6223</v>
      </c>
      <c r="C432">
        <v>-1.4711407570950901</v>
      </c>
      <c r="F432">
        <v>-0.93258576091110101</v>
      </c>
      <c r="J432">
        <v>-1.6586336725314199</v>
      </c>
      <c r="K432">
        <v>-0.62855430910295695</v>
      </c>
      <c r="L432">
        <v>-0.65996699333265996</v>
      </c>
      <c r="M432">
        <v>-0.76530649326040801</v>
      </c>
      <c r="N432">
        <v>-0.60591132545482096</v>
      </c>
      <c r="P432">
        <v>-1.4222991046747799</v>
      </c>
      <c r="R432">
        <v>-1.0583893345517501</v>
      </c>
      <c r="V432">
        <v>-0.79525796216154898</v>
      </c>
      <c r="Y432">
        <v>10</v>
      </c>
      <c r="Z432" t="e">
        <v>#N/A</v>
      </c>
      <c r="AA432" t="s">
        <v>10</v>
      </c>
      <c r="AP432">
        <v>4.1295657388753002E-2</v>
      </c>
      <c r="AQ432">
        <v>16</v>
      </c>
      <c r="AR432">
        <v>131</v>
      </c>
      <c r="AS432" t="s">
        <v>37160</v>
      </c>
      <c r="AT432" t="s">
        <v>38046</v>
      </c>
    </row>
    <row r="433" spans="1:46" x14ac:dyDescent="0.2">
      <c r="A433" t="s">
        <v>517</v>
      </c>
      <c r="B433" t="s">
        <v>5571</v>
      </c>
      <c r="C433">
        <v>-1.0243169459321799</v>
      </c>
      <c r="D433">
        <v>-0.76807806286186198</v>
      </c>
      <c r="F433">
        <v>-3.2236374522500002</v>
      </c>
      <c r="H433">
        <v>-0.634346176556009</v>
      </c>
      <c r="J433">
        <v>-2.46385593269197</v>
      </c>
      <c r="K433">
        <v>-0.74268708939508199</v>
      </c>
      <c r="M433">
        <v>-0.69510605903973499</v>
      </c>
      <c r="O433">
        <v>-0.63220728967170803</v>
      </c>
      <c r="P433">
        <v>-3.5411414973206101</v>
      </c>
      <c r="V433">
        <v>-1.0658406941662799</v>
      </c>
      <c r="Y433">
        <v>10</v>
      </c>
      <c r="Z433" t="e">
        <v>#N/A</v>
      </c>
      <c r="AA433" t="s">
        <v>36</v>
      </c>
      <c r="AP433">
        <v>4.1530280255218099E-2</v>
      </c>
      <c r="AQ433">
        <v>14</v>
      </c>
      <c r="AR433">
        <v>109</v>
      </c>
      <c r="AS433" t="s">
        <v>37134</v>
      </c>
      <c r="AT433" t="s">
        <v>38047</v>
      </c>
    </row>
    <row r="434" spans="1:46" x14ac:dyDescent="0.2">
      <c r="A434" t="s">
        <v>518</v>
      </c>
      <c r="B434" t="s">
        <v>3939</v>
      </c>
      <c r="E434">
        <v>-0.62283764148739795</v>
      </c>
      <c r="G434">
        <v>-0.71977876188135903</v>
      </c>
      <c r="H434">
        <v>-0.618501155552872</v>
      </c>
      <c r="I434">
        <v>-0.62461735212895297</v>
      </c>
      <c r="O434">
        <v>-0.83172137746302999</v>
      </c>
      <c r="S434">
        <v>-0.79592301968103896</v>
      </c>
      <c r="T434">
        <v>-0.79667869899680499</v>
      </c>
      <c r="U434">
        <v>-0.60600485698510298</v>
      </c>
      <c r="W434">
        <v>-0.63599841160501602</v>
      </c>
      <c r="X434">
        <v>-0.86289339366242901</v>
      </c>
      <c r="Y434">
        <v>10</v>
      </c>
      <c r="Z434" t="e">
        <v>#N/A</v>
      </c>
      <c r="AA434" t="s">
        <v>196</v>
      </c>
      <c r="AP434">
        <v>4.1530280255218099E-2</v>
      </c>
      <c r="AQ434">
        <v>11</v>
      </c>
      <c r="AR434">
        <v>77</v>
      </c>
      <c r="AS434" t="s">
        <v>36701</v>
      </c>
      <c r="AT434" t="s">
        <v>37999</v>
      </c>
    </row>
    <row r="435" spans="1:46" x14ac:dyDescent="0.2">
      <c r="A435" t="s">
        <v>519</v>
      </c>
      <c r="B435" t="s">
        <v>3825</v>
      </c>
      <c r="E435">
        <v>-0.72102634718548897</v>
      </c>
      <c r="G435">
        <v>-0.69568535899341599</v>
      </c>
      <c r="H435">
        <v>-0.63058855358928401</v>
      </c>
      <c r="I435">
        <v>-0.66093975479065603</v>
      </c>
      <c r="O435">
        <v>-0.91860316227823502</v>
      </c>
      <c r="S435">
        <v>-0.78408821662987904</v>
      </c>
      <c r="T435">
        <v>-0.78476144424704197</v>
      </c>
      <c r="U435">
        <v>-0.76406626604306505</v>
      </c>
      <c r="W435">
        <v>-0.69768065236645105</v>
      </c>
      <c r="X435">
        <v>-0.81932739289870704</v>
      </c>
      <c r="Y435">
        <v>10</v>
      </c>
      <c r="Z435" t="e">
        <v>#N/A</v>
      </c>
      <c r="AA435" t="s">
        <v>1857</v>
      </c>
      <c r="AP435">
        <v>4.1530280255218099E-2</v>
      </c>
      <c r="AQ435">
        <v>11</v>
      </c>
      <c r="AR435">
        <v>77</v>
      </c>
      <c r="AS435" t="s">
        <v>38048</v>
      </c>
      <c r="AT435" t="s">
        <v>38049</v>
      </c>
    </row>
    <row r="436" spans="1:46" x14ac:dyDescent="0.2">
      <c r="A436" t="s">
        <v>520</v>
      </c>
      <c r="B436" t="s">
        <v>5781</v>
      </c>
      <c r="C436">
        <v>-0.960077577788091</v>
      </c>
      <c r="D436">
        <v>-1.36311672414028</v>
      </c>
      <c r="E436">
        <v>-0.65690422891873801</v>
      </c>
      <c r="F436">
        <v>-1.17161324608793</v>
      </c>
      <c r="J436">
        <v>-1.5613689141599401</v>
      </c>
      <c r="M436">
        <v>-0.73027002063674396</v>
      </c>
      <c r="P436">
        <v>-1.6781470091564401</v>
      </c>
      <c r="Q436">
        <v>-1.1022693149307401</v>
      </c>
      <c r="R436">
        <v>-1.73368825094501</v>
      </c>
      <c r="W436">
        <v>-0.73977185629340203</v>
      </c>
      <c r="Y436">
        <v>10</v>
      </c>
      <c r="Z436" t="s">
        <v>520</v>
      </c>
      <c r="AA436" t="s">
        <v>1864</v>
      </c>
      <c r="AP436">
        <v>4.1530280255218099E-2</v>
      </c>
      <c r="AQ436">
        <v>14</v>
      </c>
      <c r="AR436">
        <v>109</v>
      </c>
      <c r="AS436" t="s">
        <v>36979</v>
      </c>
      <c r="AT436" t="s">
        <v>38050</v>
      </c>
    </row>
    <row r="437" spans="1:46" x14ac:dyDescent="0.2">
      <c r="A437" t="s">
        <v>521</v>
      </c>
      <c r="B437" t="s">
        <v>6210</v>
      </c>
      <c r="C437">
        <v>-1.0650146291340301</v>
      </c>
      <c r="D437">
        <v>-1.18294107398634</v>
      </c>
      <c r="F437">
        <v>-1.7881374659672</v>
      </c>
      <c r="J437">
        <v>-1.07714884074482</v>
      </c>
      <c r="L437">
        <v>-0.82001837436224001</v>
      </c>
      <c r="M437">
        <v>-0.82833676857678296</v>
      </c>
      <c r="P437">
        <v>-1.8011220225079501</v>
      </c>
      <c r="Q437">
        <v>-0.78300054177616896</v>
      </c>
      <c r="R437">
        <v>-1.17240290084093</v>
      </c>
      <c r="V437">
        <v>-1.3670772531008599</v>
      </c>
      <c r="Y437">
        <v>10</v>
      </c>
      <c r="Z437" t="e">
        <v>#N/A</v>
      </c>
      <c r="AA437" t="s">
        <v>1948</v>
      </c>
      <c r="AP437">
        <v>4.1931119782978303E-2</v>
      </c>
      <c r="AQ437">
        <v>9</v>
      </c>
      <c r="AR437">
        <v>57</v>
      </c>
      <c r="AS437" t="s">
        <v>38051</v>
      </c>
      <c r="AT437" t="s">
        <v>38052</v>
      </c>
    </row>
    <row r="438" spans="1:46" x14ac:dyDescent="0.2">
      <c r="A438" t="s">
        <v>522</v>
      </c>
      <c r="B438" t="s">
        <v>6090</v>
      </c>
      <c r="C438">
        <v>-0.882073095933118</v>
      </c>
      <c r="F438">
        <v>-1.52249753580906</v>
      </c>
      <c r="J438">
        <v>-2.2222061153719901</v>
      </c>
      <c r="K438">
        <v>-0.80418523269289899</v>
      </c>
      <c r="L438">
        <v>-0.68397425107019405</v>
      </c>
      <c r="M438">
        <v>-0.61215939546017695</v>
      </c>
      <c r="P438">
        <v>-1.93840550078625</v>
      </c>
      <c r="R438">
        <v>-0.75478974774504604</v>
      </c>
      <c r="V438">
        <v>-0.69373679530105703</v>
      </c>
      <c r="X438">
        <v>-0.80191107649869897</v>
      </c>
      <c r="Y438">
        <v>10</v>
      </c>
      <c r="Z438" t="s">
        <v>522</v>
      </c>
      <c r="AA438" t="s">
        <v>1949</v>
      </c>
      <c r="AP438">
        <v>4.2902124918126797E-2</v>
      </c>
      <c r="AQ438">
        <v>4</v>
      </c>
      <c r="AR438">
        <v>14</v>
      </c>
      <c r="AS438" t="s">
        <v>31698</v>
      </c>
      <c r="AT438" t="s">
        <v>38053</v>
      </c>
    </row>
    <row r="439" spans="1:46" x14ac:dyDescent="0.2">
      <c r="A439" t="s">
        <v>523</v>
      </c>
      <c r="B439" t="s">
        <v>5669</v>
      </c>
      <c r="C439">
        <v>-0.99660989748641304</v>
      </c>
      <c r="D439">
        <v>-1.29320548606215</v>
      </c>
      <c r="F439">
        <v>-1.8861097275421099</v>
      </c>
      <c r="J439">
        <v>-2.0741236345734602</v>
      </c>
      <c r="L439">
        <v>-0.708949167184725</v>
      </c>
      <c r="M439">
        <v>-0.70633612804023005</v>
      </c>
      <c r="P439">
        <v>-2.6156290264109301</v>
      </c>
      <c r="Q439">
        <v>-1.03981794452971</v>
      </c>
      <c r="R439">
        <v>-1.5463269455979201</v>
      </c>
      <c r="V439">
        <v>-0.66242054678212703</v>
      </c>
      <c r="Y439">
        <v>10</v>
      </c>
      <c r="Z439" t="e">
        <v>#N/A</v>
      </c>
      <c r="AA439" t="s">
        <v>32</v>
      </c>
      <c r="AP439">
        <v>4.3333802218516897E-2</v>
      </c>
      <c r="AQ439">
        <v>25</v>
      </c>
      <c r="AR439">
        <v>238</v>
      </c>
      <c r="AS439" t="s">
        <v>32114</v>
      </c>
      <c r="AT439" t="s">
        <v>38054</v>
      </c>
    </row>
    <row r="440" spans="1:46" x14ac:dyDescent="0.2">
      <c r="A440" t="s">
        <v>524</v>
      </c>
      <c r="B440" t="s">
        <v>5536</v>
      </c>
      <c r="C440">
        <v>-1.17417961641283</v>
      </c>
      <c r="F440">
        <v>-1.18254917466395</v>
      </c>
      <c r="J440">
        <v>-1.39299202317911</v>
      </c>
      <c r="K440">
        <v>-0.95401281706107599</v>
      </c>
      <c r="L440">
        <v>-0.74758035124035505</v>
      </c>
      <c r="M440">
        <v>-0.81600596735284603</v>
      </c>
      <c r="P440">
        <v>-1.9006185424221</v>
      </c>
      <c r="R440">
        <v>-2.1339194793210301</v>
      </c>
      <c r="W440">
        <v>-0.91124564619525905</v>
      </c>
      <c r="X440">
        <v>-0.63079654638267402</v>
      </c>
      <c r="Y440">
        <v>10</v>
      </c>
      <c r="Z440" t="e">
        <v>#N/A</v>
      </c>
      <c r="AA440" t="s">
        <v>168</v>
      </c>
      <c r="AP440">
        <v>4.3569192693010503E-2</v>
      </c>
      <c r="AQ440">
        <v>24</v>
      </c>
      <c r="AR440">
        <v>226</v>
      </c>
      <c r="AS440" t="s">
        <v>37463</v>
      </c>
      <c r="AT440" t="s">
        <v>38055</v>
      </c>
    </row>
    <row r="441" spans="1:46" x14ac:dyDescent="0.2">
      <c r="A441" t="s">
        <v>525</v>
      </c>
      <c r="B441" t="s">
        <v>3470</v>
      </c>
      <c r="D441">
        <v>-0.76787567419152902</v>
      </c>
      <c r="E441">
        <v>-0.787864492399727</v>
      </c>
      <c r="F441">
        <v>-0.654377311708085</v>
      </c>
      <c r="H441">
        <v>-0.650493565273076</v>
      </c>
      <c r="J441">
        <v>-0.806592413048</v>
      </c>
      <c r="P441">
        <v>-1.6435057144760701</v>
      </c>
      <c r="R441">
        <v>-0.84852433268036398</v>
      </c>
      <c r="V441">
        <v>-0.71693444861465305</v>
      </c>
      <c r="W441">
        <v>-0.68431382710518995</v>
      </c>
      <c r="X441">
        <v>-0.727328191604245</v>
      </c>
      <c r="Y441">
        <v>10</v>
      </c>
      <c r="Z441" t="e">
        <v>#N/A</v>
      </c>
      <c r="AA441" t="s">
        <v>1950</v>
      </c>
      <c r="AP441">
        <v>4.4833487550052099E-2</v>
      </c>
      <c r="AQ441">
        <v>8</v>
      </c>
      <c r="AR441">
        <v>48</v>
      </c>
      <c r="AS441" t="s">
        <v>31649</v>
      </c>
      <c r="AT441" t="s">
        <v>38056</v>
      </c>
    </row>
    <row r="442" spans="1:46" x14ac:dyDescent="0.2">
      <c r="A442" t="s">
        <v>526</v>
      </c>
      <c r="B442" t="s">
        <v>4664</v>
      </c>
      <c r="E442">
        <v>-0.70024963267804696</v>
      </c>
      <c r="G442">
        <v>-0.67944714438695297</v>
      </c>
      <c r="H442">
        <v>-0.691300898867245</v>
      </c>
      <c r="I442">
        <v>-0.64529163373054799</v>
      </c>
      <c r="O442">
        <v>-0.657131772869474</v>
      </c>
      <c r="Q442">
        <v>-0.75880946575552</v>
      </c>
      <c r="S442">
        <v>-0.72189017341034301</v>
      </c>
      <c r="T442">
        <v>-0.816684510494321</v>
      </c>
      <c r="W442">
        <v>-0.67717283827249197</v>
      </c>
      <c r="X442">
        <v>-0.65090921794288403</v>
      </c>
      <c r="Y442">
        <v>10</v>
      </c>
      <c r="Z442" t="e">
        <v>#N/A</v>
      </c>
      <c r="AA442" t="s">
        <v>1951</v>
      </c>
      <c r="AP442">
        <v>4.51508182658375E-2</v>
      </c>
      <c r="AQ442">
        <v>17</v>
      </c>
      <c r="AR442">
        <v>144</v>
      </c>
      <c r="AS442" t="s">
        <v>38057</v>
      </c>
      <c r="AT442" t="s">
        <v>38058</v>
      </c>
    </row>
    <row r="443" spans="1:46" x14ac:dyDescent="0.2">
      <c r="A443" t="s">
        <v>527</v>
      </c>
      <c r="B443" t="s">
        <v>5606</v>
      </c>
      <c r="C443">
        <v>-0.80213392071634104</v>
      </c>
      <c r="D443">
        <v>-0.65263625570271799</v>
      </c>
      <c r="F443">
        <v>-1.91145775397471</v>
      </c>
      <c r="H443">
        <v>-0.77322212866631101</v>
      </c>
      <c r="J443">
        <v>-2.3012870630375599</v>
      </c>
      <c r="L443">
        <v>-1.0370174112547199</v>
      </c>
      <c r="M443">
        <v>-0.72240588188083099</v>
      </c>
      <c r="P443">
        <v>-2.5936452900631402</v>
      </c>
      <c r="R443">
        <v>-0.69226643906735996</v>
      </c>
      <c r="V443">
        <v>-2.01382711379707</v>
      </c>
      <c r="Y443">
        <v>10</v>
      </c>
      <c r="Z443" t="e">
        <v>#N/A</v>
      </c>
      <c r="AA443" t="s">
        <v>1952</v>
      </c>
      <c r="AP443">
        <v>4.5337146095728802E-2</v>
      </c>
      <c r="AQ443">
        <v>20</v>
      </c>
      <c r="AR443">
        <v>179</v>
      </c>
      <c r="AS443" t="s">
        <v>38059</v>
      </c>
      <c r="AT443" t="s">
        <v>38060</v>
      </c>
    </row>
    <row r="444" spans="1:46" x14ac:dyDescent="0.2">
      <c r="A444" t="s">
        <v>528</v>
      </c>
      <c r="B444" t="s">
        <v>6336</v>
      </c>
      <c r="C444">
        <v>-1.2857387727227101</v>
      </c>
      <c r="D444">
        <v>-0.70750337007685005</v>
      </c>
      <c r="F444">
        <v>-1.2218129320032201</v>
      </c>
      <c r="J444">
        <v>-1.84210195411787</v>
      </c>
      <c r="L444">
        <v>-0.76293838257219504</v>
      </c>
      <c r="M444">
        <v>-0.88991045997542095</v>
      </c>
      <c r="P444">
        <v>-1.79307867799342</v>
      </c>
      <c r="Q444">
        <v>-0.75354589808975303</v>
      </c>
      <c r="R444">
        <v>-2.15124746933175</v>
      </c>
      <c r="V444">
        <v>-0.82796415921018995</v>
      </c>
      <c r="Y444">
        <v>10</v>
      </c>
      <c r="Z444" t="s">
        <v>528</v>
      </c>
      <c r="AA444" t="s">
        <v>168</v>
      </c>
      <c r="AP444">
        <v>4.6383444615727E-2</v>
      </c>
      <c r="AQ444">
        <v>7</v>
      </c>
      <c r="AR444">
        <v>39</v>
      </c>
      <c r="AS444" t="s">
        <v>38061</v>
      </c>
      <c r="AT444" t="s">
        <v>38062</v>
      </c>
    </row>
    <row r="445" spans="1:46" x14ac:dyDescent="0.2">
      <c r="A445" t="s">
        <v>529</v>
      </c>
      <c r="B445" t="s">
        <v>6180</v>
      </c>
      <c r="C445">
        <v>-0.71985648067580499</v>
      </c>
      <c r="D445">
        <v>-0.90706244205098496</v>
      </c>
      <c r="F445">
        <v>-0.94783278793379999</v>
      </c>
      <c r="J445">
        <v>-0.78195508660970603</v>
      </c>
      <c r="L445">
        <v>-0.74138420407155103</v>
      </c>
      <c r="M445">
        <v>-0.63448314917884097</v>
      </c>
      <c r="P445">
        <v>-1.0393542210723701</v>
      </c>
      <c r="Q445">
        <v>-0.63879250739165705</v>
      </c>
      <c r="R445">
        <v>-0.69303855230526901</v>
      </c>
      <c r="V445">
        <v>-0.71080502594905004</v>
      </c>
      <c r="Y445">
        <v>10</v>
      </c>
      <c r="Z445" t="e">
        <v>#N/A</v>
      </c>
      <c r="AA445" t="s">
        <v>1953</v>
      </c>
      <c r="AP445">
        <v>4.6469000193545301E-2</v>
      </c>
      <c r="AQ445">
        <v>12</v>
      </c>
      <c r="AR445">
        <v>89</v>
      </c>
      <c r="AS445" t="s">
        <v>37215</v>
      </c>
      <c r="AT445" t="s">
        <v>38063</v>
      </c>
    </row>
    <row r="446" spans="1:46" x14ac:dyDescent="0.2">
      <c r="A446" t="s">
        <v>530</v>
      </c>
      <c r="B446" t="s">
        <v>3470</v>
      </c>
      <c r="C446">
        <v>-1.5634609257478</v>
      </c>
      <c r="E446">
        <v>-0.71015690327572001</v>
      </c>
      <c r="F446">
        <v>-1.58636270785107</v>
      </c>
      <c r="H446">
        <v>-1.01566084582753</v>
      </c>
      <c r="J446">
        <v>-0.926664071290356</v>
      </c>
      <c r="L446">
        <v>-1.21523262824344</v>
      </c>
      <c r="M446">
        <v>-1.89107351116869</v>
      </c>
      <c r="N446">
        <v>-1.2800023350144001</v>
      </c>
      <c r="V446">
        <v>-1.8105756293177699</v>
      </c>
      <c r="Y446">
        <v>9</v>
      </c>
      <c r="Z446" t="e">
        <v>#N/A</v>
      </c>
      <c r="AA446" t="s">
        <v>10</v>
      </c>
      <c r="AP446">
        <v>4.7480133230899897E-2</v>
      </c>
      <c r="AQ446">
        <v>5</v>
      </c>
      <c r="AR446">
        <v>22</v>
      </c>
      <c r="AS446" t="s">
        <v>38064</v>
      </c>
      <c r="AT446" t="s">
        <v>38065</v>
      </c>
    </row>
    <row r="447" spans="1:46" x14ac:dyDescent="0.2">
      <c r="A447" t="s">
        <v>531</v>
      </c>
      <c r="B447" t="s">
        <v>5750</v>
      </c>
      <c r="C447">
        <v>-1.1801466239473699</v>
      </c>
      <c r="F447">
        <v>-1.37948905051018</v>
      </c>
      <c r="H447">
        <v>-0.76497006231977904</v>
      </c>
      <c r="J447">
        <v>-0.95586749472409105</v>
      </c>
      <c r="K447">
        <v>-0.87610142851548001</v>
      </c>
      <c r="L447">
        <v>-1.40311752502684</v>
      </c>
      <c r="M447">
        <v>-1.54562164355812</v>
      </c>
      <c r="N447">
        <v>-1.20151785186312</v>
      </c>
      <c r="V447">
        <v>-0.81636852326550102</v>
      </c>
      <c r="Y447">
        <v>9</v>
      </c>
      <c r="Z447" t="e">
        <v>#N/A</v>
      </c>
      <c r="AA447" t="s">
        <v>126</v>
      </c>
      <c r="AP447">
        <v>4.7690623767017597E-2</v>
      </c>
      <c r="AQ447">
        <v>2</v>
      </c>
      <c r="AR447">
        <v>3</v>
      </c>
      <c r="AS447" t="s">
        <v>38066</v>
      </c>
      <c r="AT447" t="s">
        <v>37952</v>
      </c>
    </row>
    <row r="448" spans="1:46" x14ac:dyDescent="0.2">
      <c r="A448" t="s">
        <v>532</v>
      </c>
      <c r="B448" t="s">
        <v>5508</v>
      </c>
      <c r="C448">
        <v>-1.4726257285603099</v>
      </c>
      <c r="F448">
        <v>-1.1529332570114199</v>
      </c>
      <c r="H448">
        <v>-1.1400976531977201</v>
      </c>
      <c r="J448">
        <v>-1.29271155615974</v>
      </c>
      <c r="L448">
        <v>-1.3719109456827501</v>
      </c>
      <c r="M448">
        <v>-1.33747553389329</v>
      </c>
      <c r="N448">
        <v>-1.1956047248283601</v>
      </c>
      <c r="P448">
        <v>-1.39009940459662</v>
      </c>
      <c r="V448">
        <v>-1.63283753635452</v>
      </c>
      <c r="Y448">
        <v>9</v>
      </c>
      <c r="Z448" t="e">
        <v>#N/A</v>
      </c>
      <c r="AA448" t="s">
        <v>1954</v>
      </c>
      <c r="AP448">
        <v>4.7690623767017597E-2</v>
      </c>
      <c r="AQ448">
        <v>3</v>
      </c>
      <c r="AR448">
        <v>8</v>
      </c>
      <c r="AS448" t="s">
        <v>37270</v>
      </c>
      <c r="AT448" t="s">
        <v>38067</v>
      </c>
    </row>
    <row r="449" spans="1:46" x14ac:dyDescent="0.2">
      <c r="A449" t="s">
        <v>533</v>
      </c>
      <c r="B449" t="s">
        <v>5515</v>
      </c>
      <c r="C449">
        <v>-0.95864764849584005</v>
      </c>
      <c r="F449">
        <v>-1.0806017534538701</v>
      </c>
      <c r="H449">
        <v>-0.67361149700687595</v>
      </c>
      <c r="K449">
        <v>-0.98789134443123405</v>
      </c>
      <c r="L449">
        <v>-1.3462861941095201</v>
      </c>
      <c r="M449">
        <v>-1.4966787576623499</v>
      </c>
      <c r="N449">
        <v>-1.1791901855392799</v>
      </c>
      <c r="R449">
        <v>-0.90470268825895495</v>
      </c>
      <c r="V449">
        <v>-0.60739088474542602</v>
      </c>
      <c r="Y449">
        <v>9</v>
      </c>
      <c r="Z449" t="s">
        <v>533</v>
      </c>
      <c r="AA449" t="s">
        <v>1955</v>
      </c>
      <c r="AP449">
        <v>4.7690623767017597E-2</v>
      </c>
      <c r="AQ449">
        <v>2</v>
      </c>
      <c r="AR449">
        <v>3</v>
      </c>
      <c r="AS449" t="s">
        <v>35849</v>
      </c>
      <c r="AT449" t="s">
        <v>38068</v>
      </c>
    </row>
    <row r="450" spans="1:46" x14ac:dyDescent="0.2">
      <c r="A450" t="s">
        <v>534</v>
      </c>
      <c r="B450" t="s">
        <v>5494</v>
      </c>
      <c r="C450">
        <v>-0.77575475473581801</v>
      </c>
      <c r="F450">
        <v>-0.67666717035511303</v>
      </c>
      <c r="H450">
        <v>-0.83567684022835598</v>
      </c>
      <c r="K450">
        <v>-1.4881821419946299</v>
      </c>
      <c r="L450">
        <v>-1.2895421079092499</v>
      </c>
      <c r="M450">
        <v>-1.34348881459159</v>
      </c>
      <c r="N450">
        <v>-1.1110983168136499</v>
      </c>
      <c r="R450">
        <v>-0.91914050943922898</v>
      </c>
      <c r="X450">
        <v>-0.632158969818433</v>
      </c>
      <c r="Y450">
        <v>9</v>
      </c>
      <c r="Z450" t="e">
        <v>#N/A</v>
      </c>
      <c r="AA450" t="s">
        <v>6</v>
      </c>
      <c r="AP450">
        <v>4.7690623767017597E-2</v>
      </c>
      <c r="AQ450">
        <v>2</v>
      </c>
      <c r="AR450">
        <v>3</v>
      </c>
      <c r="AS450" t="s">
        <v>38069</v>
      </c>
      <c r="AT450" t="s">
        <v>38070</v>
      </c>
    </row>
    <row r="451" spans="1:46" x14ac:dyDescent="0.2">
      <c r="A451" t="s">
        <v>535</v>
      </c>
      <c r="B451" t="s">
        <v>5647</v>
      </c>
      <c r="C451">
        <v>-1.31693361951369</v>
      </c>
      <c r="F451">
        <v>-1.2481325361664599</v>
      </c>
      <c r="H451">
        <v>-0.761974593421887</v>
      </c>
      <c r="J451">
        <v>-2.33557819941967</v>
      </c>
      <c r="L451">
        <v>-0.97434657346993903</v>
      </c>
      <c r="M451">
        <v>-1.1875765475626701</v>
      </c>
      <c r="N451">
        <v>-1.04011754577753</v>
      </c>
      <c r="P451">
        <v>-2.6649010725613902</v>
      </c>
      <c r="V451">
        <v>-1.52442318548344</v>
      </c>
      <c r="Y451">
        <v>9</v>
      </c>
      <c r="Z451" t="e">
        <v>#N/A</v>
      </c>
      <c r="AA451" t="s">
        <v>2</v>
      </c>
      <c r="AP451">
        <v>4.7690623767017597E-2</v>
      </c>
      <c r="AQ451">
        <v>3</v>
      </c>
      <c r="AR451">
        <v>8</v>
      </c>
      <c r="AS451" t="s">
        <v>38071</v>
      </c>
      <c r="AT451" t="s">
        <v>38072</v>
      </c>
    </row>
    <row r="452" spans="1:46" x14ac:dyDescent="0.2">
      <c r="A452" t="s">
        <v>536</v>
      </c>
      <c r="B452" t="s">
        <v>5933</v>
      </c>
      <c r="C452">
        <v>-0.71666421803118197</v>
      </c>
      <c r="E452">
        <v>-1.05533299844301</v>
      </c>
      <c r="F452">
        <v>-1.1929900280383401</v>
      </c>
      <c r="H452">
        <v>-1.0625795110166001</v>
      </c>
      <c r="L452">
        <v>-0.645647880539445</v>
      </c>
      <c r="M452">
        <v>-1.29153531272943</v>
      </c>
      <c r="N452">
        <v>-1.00534262389565</v>
      </c>
      <c r="U452">
        <v>-0.80919466823401198</v>
      </c>
      <c r="V452">
        <v>-1.1757829240355</v>
      </c>
      <c r="Y452">
        <v>9</v>
      </c>
      <c r="Z452" t="e">
        <v>#N/A</v>
      </c>
      <c r="AA452" t="s">
        <v>1956</v>
      </c>
      <c r="AP452">
        <v>4.7690623767017597E-2</v>
      </c>
      <c r="AQ452">
        <v>2</v>
      </c>
      <c r="AR452">
        <v>3</v>
      </c>
      <c r="AS452" t="s">
        <v>38073</v>
      </c>
      <c r="AT452" t="s">
        <v>38074</v>
      </c>
    </row>
    <row r="453" spans="1:46" x14ac:dyDescent="0.2">
      <c r="A453" t="s">
        <v>537</v>
      </c>
      <c r="B453" t="s">
        <v>5508</v>
      </c>
      <c r="C453">
        <v>-1.2224172316542801</v>
      </c>
      <c r="E453">
        <v>-1.0010565566963501</v>
      </c>
      <c r="F453">
        <v>-0.89939487188803502</v>
      </c>
      <c r="H453">
        <v>-0.94123715972661504</v>
      </c>
      <c r="L453">
        <v>-0.71704097027705604</v>
      </c>
      <c r="M453">
        <v>-1.396844739429</v>
      </c>
      <c r="N453">
        <v>-0.93433875743835804</v>
      </c>
      <c r="U453">
        <v>-0.79870368757219401</v>
      </c>
      <c r="V453">
        <v>-1.04469306969293</v>
      </c>
      <c r="Y453">
        <v>9</v>
      </c>
      <c r="Z453" t="e">
        <v>#N/A</v>
      </c>
      <c r="AA453" t="s">
        <v>2</v>
      </c>
      <c r="AP453">
        <v>4.7690623767017597E-2</v>
      </c>
      <c r="AQ453">
        <v>2</v>
      </c>
      <c r="AR453">
        <v>3</v>
      </c>
      <c r="AS453" t="s">
        <v>38075</v>
      </c>
      <c r="AT453" t="s">
        <v>37964</v>
      </c>
    </row>
    <row r="454" spans="1:46" x14ac:dyDescent="0.2">
      <c r="A454" t="s">
        <v>538</v>
      </c>
      <c r="B454" t="s">
        <v>6358</v>
      </c>
      <c r="C454">
        <v>-1.16763656439131</v>
      </c>
      <c r="F454">
        <v>-0.71739494168123696</v>
      </c>
      <c r="K454">
        <v>-0.87631901127842105</v>
      </c>
      <c r="L454">
        <v>-0.91780207125803304</v>
      </c>
      <c r="M454">
        <v>-1.27719753736108</v>
      </c>
      <c r="N454">
        <v>-0.92637030575019597</v>
      </c>
      <c r="R454">
        <v>-1.1598604601581901</v>
      </c>
      <c r="V454">
        <v>-0.68624800153437404</v>
      </c>
      <c r="W454">
        <v>-0.647750342836242</v>
      </c>
      <c r="Y454">
        <v>9</v>
      </c>
      <c r="Z454" t="e">
        <v>#N/A</v>
      </c>
      <c r="AA454" t="s">
        <v>126</v>
      </c>
      <c r="AP454">
        <v>4.7690623767017597E-2</v>
      </c>
      <c r="AQ454">
        <v>2</v>
      </c>
      <c r="AR454">
        <v>3</v>
      </c>
      <c r="AS454" t="s">
        <v>38076</v>
      </c>
      <c r="AT454" t="s">
        <v>37952</v>
      </c>
    </row>
    <row r="455" spans="1:46" x14ac:dyDescent="0.2">
      <c r="A455" t="s">
        <v>539</v>
      </c>
      <c r="B455" t="s">
        <v>6214</v>
      </c>
      <c r="C455">
        <v>-1.14508726954645</v>
      </c>
      <c r="F455">
        <v>-1.1917927808727999</v>
      </c>
      <c r="J455">
        <v>-1.41709362026047</v>
      </c>
      <c r="L455">
        <v>-0.87826391449262398</v>
      </c>
      <c r="M455">
        <v>-1.3810509006305101</v>
      </c>
      <c r="N455">
        <v>-0.86226281178263697</v>
      </c>
      <c r="P455">
        <v>-1.6049682433613</v>
      </c>
      <c r="R455">
        <v>-1.05422610834881</v>
      </c>
      <c r="V455">
        <v>-0.941135848022848</v>
      </c>
      <c r="Y455">
        <v>9</v>
      </c>
      <c r="Z455" t="e">
        <v>#N/A</v>
      </c>
      <c r="AA455" t="s">
        <v>2</v>
      </c>
      <c r="AP455">
        <v>4.7690623767017597E-2</v>
      </c>
      <c r="AQ455">
        <v>3</v>
      </c>
      <c r="AR455">
        <v>8</v>
      </c>
      <c r="AS455" t="s">
        <v>38077</v>
      </c>
      <c r="AT455" t="s">
        <v>38078</v>
      </c>
    </row>
    <row r="456" spans="1:46" x14ac:dyDescent="0.2">
      <c r="A456" t="s">
        <v>540</v>
      </c>
      <c r="B456" t="s">
        <v>5629</v>
      </c>
      <c r="C456">
        <v>-1.0430479093482601</v>
      </c>
      <c r="E456">
        <v>-0.64485505437130697</v>
      </c>
      <c r="F456">
        <v>-0.650194084842454</v>
      </c>
      <c r="H456">
        <v>-0.80598711062313499</v>
      </c>
      <c r="K456">
        <v>-0.88895721411728801</v>
      </c>
      <c r="L456">
        <v>-0.940916989214031</v>
      </c>
      <c r="M456">
        <v>-1.2705854758562101</v>
      </c>
      <c r="N456">
        <v>-0.83333249382391095</v>
      </c>
      <c r="V456">
        <v>-0.64130101289033403</v>
      </c>
      <c r="Y456">
        <v>9</v>
      </c>
      <c r="Z456" t="e">
        <v>#N/A</v>
      </c>
      <c r="AA456" t="s">
        <v>79</v>
      </c>
      <c r="AP456">
        <v>4.7690623767017597E-2</v>
      </c>
      <c r="AQ456">
        <v>2</v>
      </c>
      <c r="AR456">
        <v>3</v>
      </c>
      <c r="AS456" t="s">
        <v>38079</v>
      </c>
      <c r="AT456" t="s">
        <v>37948</v>
      </c>
    </row>
    <row r="457" spans="1:46" x14ac:dyDescent="0.2">
      <c r="A457" t="s">
        <v>541</v>
      </c>
      <c r="B457" t="s">
        <v>5924</v>
      </c>
      <c r="C457">
        <v>-1.02696711085027</v>
      </c>
      <c r="F457">
        <v>-0.738948951049062</v>
      </c>
      <c r="J457">
        <v>-0.70767957674804105</v>
      </c>
      <c r="K457">
        <v>-0.92882664948490501</v>
      </c>
      <c r="L457">
        <v>-0.91446170851086195</v>
      </c>
      <c r="M457">
        <v>-1.0951389293553899</v>
      </c>
      <c r="N457">
        <v>-0.83164301974590404</v>
      </c>
      <c r="R457">
        <v>-0.83411035538759204</v>
      </c>
      <c r="V457">
        <v>-0.68008603146484703</v>
      </c>
      <c r="Y457">
        <v>9</v>
      </c>
      <c r="Z457" t="e">
        <v>#N/A</v>
      </c>
      <c r="AA457" t="s">
        <v>81</v>
      </c>
      <c r="AP457">
        <v>4.7690623767017597E-2</v>
      </c>
      <c r="AQ457">
        <v>2</v>
      </c>
      <c r="AR457">
        <v>3</v>
      </c>
      <c r="AS457" t="s">
        <v>38080</v>
      </c>
      <c r="AT457" t="s">
        <v>37950</v>
      </c>
    </row>
    <row r="458" spans="1:46" x14ac:dyDescent="0.2">
      <c r="A458" t="s">
        <v>542</v>
      </c>
      <c r="B458" t="s">
        <v>5612</v>
      </c>
      <c r="C458">
        <v>-1.7876726881056699</v>
      </c>
      <c r="F458">
        <v>-0.70231161827919497</v>
      </c>
      <c r="J458">
        <v>-0.76478650667314696</v>
      </c>
      <c r="L458">
        <v>-0.87947779816876004</v>
      </c>
      <c r="M458">
        <v>-1.2349934793555499</v>
      </c>
      <c r="N458">
        <v>-0.82161135503141602</v>
      </c>
      <c r="P458">
        <v>-1.26017085266111</v>
      </c>
      <c r="R458">
        <v>-0.699337299602806</v>
      </c>
      <c r="V458">
        <v>-0.619313858931959</v>
      </c>
      <c r="Y458">
        <v>9</v>
      </c>
      <c r="Z458" t="e">
        <v>#N/A</v>
      </c>
      <c r="AA458" t="s">
        <v>1936</v>
      </c>
      <c r="AP458">
        <v>4.7690623767017597E-2</v>
      </c>
      <c r="AQ458">
        <v>2</v>
      </c>
      <c r="AR458">
        <v>3</v>
      </c>
      <c r="AS458" t="s">
        <v>38081</v>
      </c>
      <c r="AT458" t="s">
        <v>38082</v>
      </c>
    </row>
    <row r="459" spans="1:46" x14ac:dyDescent="0.2">
      <c r="A459" t="s">
        <v>543</v>
      </c>
      <c r="B459" t="s">
        <v>6139</v>
      </c>
      <c r="C459">
        <v>-0.85073437525758999</v>
      </c>
      <c r="E459">
        <v>-0.65839054686835496</v>
      </c>
      <c r="F459">
        <v>-1.05028623321276</v>
      </c>
      <c r="H459">
        <v>-0.62850190226693903</v>
      </c>
      <c r="J459">
        <v>-1.0554405730576999</v>
      </c>
      <c r="L459">
        <v>-0.91179940688540295</v>
      </c>
      <c r="M459">
        <v>-1.2492778762001899</v>
      </c>
      <c r="N459">
        <v>-0.82055948019008995</v>
      </c>
      <c r="V459">
        <v>-1.4899814494288699</v>
      </c>
      <c r="Y459">
        <v>9</v>
      </c>
      <c r="Z459" t="e">
        <v>#N/A</v>
      </c>
      <c r="AA459" t="s">
        <v>86</v>
      </c>
      <c r="AP459">
        <v>4.7690623767017597E-2</v>
      </c>
      <c r="AQ459">
        <v>2</v>
      </c>
      <c r="AR459">
        <v>3</v>
      </c>
      <c r="AS459" t="s">
        <v>38083</v>
      </c>
      <c r="AT459" t="s">
        <v>38082</v>
      </c>
    </row>
    <row r="460" spans="1:46" x14ac:dyDescent="0.2">
      <c r="A460" t="s">
        <v>544</v>
      </c>
      <c r="B460" t="s">
        <v>5620</v>
      </c>
      <c r="C460">
        <v>-0.98429245154580003</v>
      </c>
      <c r="F460">
        <v>-0.75924193277414798</v>
      </c>
      <c r="J460">
        <v>-0.62328075021862706</v>
      </c>
      <c r="K460">
        <v>-0.77323305169841505</v>
      </c>
      <c r="L460">
        <v>-1.0244318769629801</v>
      </c>
      <c r="M460">
        <v>-0.97012327106475804</v>
      </c>
      <c r="N460">
        <v>-0.78297077767461198</v>
      </c>
      <c r="P460">
        <v>-0.60056049096342201</v>
      </c>
      <c r="R460">
        <v>-0.76755131457641801</v>
      </c>
      <c r="Y460">
        <v>9</v>
      </c>
      <c r="Z460" t="s">
        <v>544</v>
      </c>
      <c r="AA460" t="s">
        <v>38</v>
      </c>
      <c r="AP460">
        <v>4.7690623767017597E-2</v>
      </c>
      <c r="AQ460">
        <v>2</v>
      </c>
      <c r="AR460">
        <v>3</v>
      </c>
      <c r="AS460" t="s">
        <v>37491</v>
      </c>
      <c r="AT460" t="s">
        <v>38068</v>
      </c>
    </row>
    <row r="461" spans="1:46" x14ac:dyDescent="0.2">
      <c r="A461" t="s">
        <v>545</v>
      </c>
      <c r="B461" t="s">
        <v>5867</v>
      </c>
      <c r="C461">
        <v>-1.01819193554108</v>
      </c>
      <c r="F461">
        <v>-1.2621910489067201</v>
      </c>
      <c r="H461">
        <v>-0.81667815360899398</v>
      </c>
      <c r="J461">
        <v>-0.71959243595025402</v>
      </c>
      <c r="L461">
        <v>-0.70412240524252701</v>
      </c>
      <c r="M461">
        <v>-1.0279058139474899</v>
      </c>
      <c r="N461">
        <v>-0.77611678326178701</v>
      </c>
      <c r="P461">
        <v>-0.69847929999236402</v>
      </c>
      <c r="V461">
        <v>-1.0965274854618201</v>
      </c>
      <c r="Y461">
        <v>9</v>
      </c>
      <c r="Z461" t="e">
        <v>#N/A</v>
      </c>
      <c r="AA461" t="s">
        <v>6</v>
      </c>
      <c r="AP461">
        <v>4.7690623767017597E-2</v>
      </c>
      <c r="AQ461">
        <v>2</v>
      </c>
      <c r="AR461">
        <v>3</v>
      </c>
      <c r="AS461" t="s">
        <v>37493</v>
      </c>
      <c r="AT461" t="s">
        <v>38068</v>
      </c>
    </row>
    <row r="462" spans="1:46" x14ac:dyDescent="0.2">
      <c r="A462" t="s">
        <v>546</v>
      </c>
      <c r="B462" t="s">
        <v>6515</v>
      </c>
      <c r="C462">
        <v>-1.09790569942139</v>
      </c>
      <c r="D462">
        <v>-0.61026762918604005</v>
      </c>
      <c r="F462">
        <v>-1.44871303787877</v>
      </c>
      <c r="J462">
        <v>-1.64420203459162</v>
      </c>
      <c r="L462">
        <v>-1.0727090227834299</v>
      </c>
      <c r="M462">
        <v>-0.98431467636569803</v>
      </c>
      <c r="N462">
        <v>-0.76980697333613002</v>
      </c>
      <c r="P462">
        <v>-1.0555121222053201</v>
      </c>
      <c r="V462">
        <v>-1.2447538563288501</v>
      </c>
      <c r="Y462">
        <v>9</v>
      </c>
      <c r="Z462" t="e">
        <v>#N/A</v>
      </c>
      <c r="AA462" t="s">
        <v>1957</v>
      </c>
      <c r="AP462">
        <v>4.7690623767017597E-2</v>
      </c>
      <c r="AQ462">
        <v>2</v>
      </c>
      <c r="AR462">
        <v>3</v>
      </c>
      <c r="AS462" t="s">
        <v>38084</v>
      </c>
      <c r="AT462" t="s">
        <v>38085</v>
      </c>
    </row>
    <row r="463" spans="1:46" x14ac:dyDescent="0.2">
      <c r="A463" t="s">
        <v>547</v>
      </c>
      <c r="B463" t="s">
        <v>6000</v>
      </c>
      <c r="C463">
        <v>-0.96236666128225701</v>
      </c>
      <c r="F463">
        <v>-0.84325700828790995</v>
      </c>
      <c r="H463">
        <v>-0.87819907009863596</v>
      </c>
      <c r="J463">
        <v>-1.21108572647965</v>
      </c>
      <c r="K463">
        <v>-0.71033471973328899</v>
      </c>
      <c r="L463">
        <v>-0.74687259084394997</v>
      </c>
      <c r="M463">
        <v>-0.91773244221956296</v>
      </c>
      <c r="N463">
        <v>-0.76804615640201801</v>
      </c>
      <c r="V463">
        <v>-1.1395067611004299</v>
      </c>
      <c r="Y463">
        <v>9</v>
      </c>
      <c r="Z463" t="e">
        <v>#N/A</v>
      </c>
      <c r="AA463" t="s">
        <v>1958</v>
      </c>
      <c r="AP463">
        <v>4.7690623767017597E-2</v>
      </c>
      <c r="AQ463">
        <v>2</v>
      </c>
      <c r="AR463">
        <v>3</v>
      </c>
      <c r="AS463" t="s">
        <v>38086</v>
      </c>
      <c r="AT463" t="s">
        <v>38087</v>
      </c>
    </row>
    <row r="464" spans="1:46" x14ac:dyDescent="0.2">
      <c r="A464" t="s">
        <v>548</v>
      </c>
      <c r="B464" t="s">
        <v>6552</v>
      </c>
      <c r="C464">
        <v>-1.22114939634632</v>
      </c>
      <c r="F464">
        <v>-1.0605909707743999</v>
      </c>
      <c r="J464">
        <v>-0.87768418549529204</v>
      </c>
      <c r="L464">
        <v>-1.3446388820063999</v>
      </c>
      <c r="M464">
        <v>-1.20850618352546</v>
      </c>
      <c r="N464">
        <v>-0.76244001596427502</v>
      </c>
      <c r="P464">
        <v>-0.79400675115588804</v>
      </c>
      <c r="R464">
        <v>-0.71698082651946105</v>
      </c>
      <c r="V464">
        <v>-1.6759059331563899</v>
      </c>
      <c r="Y464">
        <v>9</v>
      </c>
      <c r="Z464" t="e">
        <v>#N/A</v>
      </c>
      <c r="AA464" t="s">
        <v>147</v>
      </c>
      <c r="AP464">
        <v>4.7690623767017597E-2</v>
      </c>
      <c r="AQ464">
        <v>2</v>
      </c>
      <c r="AR464">
        <v>3</v>
      </c>
      <c r="AS464" t="s">
        <v>38088</v>
      </c>
      <c r="AT464" t="s">
        <v>38089</v>
      </c>
    </row>
    <row r="465" spans="1:46" x14ac:dyDescent="0.2">
      <c r="A465" t="s">
        <v>549</v>
      </c>
      <c r="B465" t="s">
        <v>6063</v>
      </c>
      <c r="C465">
        <v>-1.00035807947833</v>
      </c>
      <c r="D465">
        <v>-0.74389616435288597</v>
      </c>
      <c r="E465">
        <v>-1.0860645513222</v>
      </c>
      <c r="F465">
        <v>-1.0823909077365399</v>
      </c>
      <c r="H465">
        <v>-0.73308716819458497</v>
      </c>
      <c r="L465">
        <v>-1.12059134517109</v>
      </c>
      <c r="M465">
        <v>-1.2845529831085101</v>
      </c>
      <c r="N465">
        <v>-0.75397651087012896</v>
      </c>
      <c r="V465">
        <v>-1.41621209325355</v>
      </c>
      <c r="Y465">
        <v>9</v>
      </c>
      <c r="Z465" t="e">
        <v>#N/A</v>
      </c>
      <c r="AA465" t="s">
        <v>236</v>
      </c>
      <c r="AP465">
        <v>4.7690623767017597E-2</v>
      </c>
      <c r="AQ465">
        <v>2</v>
      </c>
      <c r="AR465">
        <v>3</v>
      </c>
      <c r="AS465" t="s">
        <v>38090</v>
      </c>
      <c r="AT465" t="s">
        <v>37975</v>
      </c>
    </row>
    <row r="466" spans="1:46" x14ac:dyDescent="0.2">
      <c r="A466" t="s">
        <v>550</v>
      </c>
      <c r="B466" t="s">
        <v>3420</v>
      </c>
      <c r="C466">
        <v>-1.246273640708</v>
      </c>
      <c r="D466">
        <v>-0.83349939881924795</v>
      </c>
      <c r="F466">
        <v>-0.67611398800037503</v>
      </c>
      <c r="K466">
        <v>-0.87655479775933298</v>
      </c>
      <c r="L466">
        <v>-0.86236745889207</v>
      </c>
      <c r="M466">
        <v>-1.15503435258161</v>
      </c>
      <c r="N466">
        <v>-0.74572940299109503</v>
      </c>
      <c r="Q466">
        <v>-0.64659570231451002</v>
      </c>
      <c r="R466">
        <v>-1.30191644917773</v>
      </c>
      <c r="Y466">
        <v>9</v>
      </c>
      <c r="Z466" t="s">
        <v>550</v>
      </c>
      <c r="AA466" t="s">
        <v>1959</v>
      </c>
      <c r="AP466">
        <v>4.7690623767017597E-2</v>
      </c>
      <c r="AQ466">
        <v>2</v>
      </c>
      <c r="AR466">
        <v>3</v>
      </c>
      <c r="AS466" t="s">
        <v>38091</v>
      </c>
      <c r="AT466" t="s">
        <v>38092</v>
      </c>
    </row>
    <row r="467" spans="1:46" x14ac:dyDescent="0.2">
      <c r="A467" t="s">
        <v>551</v>
      </c>
      <c r="B467" t="s">
        <v>5471</v>
      </c>
      <c r="D467">
        <v>-0.90029222440274503</v>
      </c>
      <c r="E467">
        <v>-0.83042418213172398</v>
      </c>
      <c r="L467">
        <v>-0.68119685582567902</v>
      </c>
      <c r="M467">
        <v>-0.68323686113775695</v>
      </c>
      <c r="N467">
        <v>-0.73703109781695897</v>
      </c>
      <c r="Q467">
        <v>-0.73387555911527103</v>
      </c>
      <c r="V467">
        <v>-0.66252597160868798</v>
      </c>
      <c r="W467">
        <v>-1.0363489040439799</v>
      </c>
      <c r="X467">
        <v>-0.86859377330055598</v>
      </c>
      <c r="Y467">
        <v>9</v>
      </c>
      <c r="Z467" t="e">
        <v>#N/A</v>
      </c>
      <c r="AA467" t="s">
        <v>1960</v>
      </c>
      <c r="AP467">
        <v>4.7690623767017597E-2</v>
      </c>
      <c r="AQ467">
        <v>2</v>
      </c>
      <c r="AR467">
        <v>3</v>
      </c>
      <c r="AS467" t="s">
        <v>38093</v>
      </c>
      <c r="AT467" t="s">
        <v>38094</v>
      </c>
    </row>
    <row r="468" spans="1:46" x14ac:dyDescent="0.2">
      <c r="A468" t="s">
        <v>552</v>
      </c>
      <c r="B468" t="s">
        <v>5557</v>
      </c>
      <c r="C468">
        <v>-1.04469180747996</v>
      </c>
      <c r="F468">
        <v>-1.289367791111</v>
      </c>
      <c r="J468">
        <v>-1.5243875900867701</v>
      </c>
      <c r="K468">
        <v>-0.70338198433537202</v>
      </c>
      <c r="L468">
        <v>-0.94487389913877295</v>
      </c>
      <c r="M468">
        <v>-0.93501380010519897</v>
      </c>
      <c r="N468">
        <v>-0.71504434094691405</v>
      </c>
      <c r="P468">
        <v>-1.03701436965698</v>
      </c>
      <c r="V468">
        <v>-1.0458085204396199</v>
      </c>
      <c r="Y468">
        <v>9</v>
      </c>
      <c r="Z468" t="e">
        <v>#N/A</v>
      </c>
      <c r="AA468" t="s">
        <v>36</v>
      </c>
      <c r="AP468">
        <v>4.8194100548061503E-2</v>
      </c>
      <c r="AQ468">
        <v>10</v>
      </c>
      <c r="AR468">
        <v>69</v>
      </c>
      <c r="AS468" t="s">
        <v>35626</v>
      </c>
      <c r="AT468" t="s">
        <v>37992</v>
      </c>
    </row>
    <row r="469" spans="1:46" x14ac:dyDescent="0.2">
      <c r="A469" t="s">
        <v>553</v>
      </c>
      <c r="B469" t="s">
        <v>4031</v>
      </c>
      <c r="E469">
        <v>-0.73272942183425105</v>
      </c>
      <c r="G469">
        <v>-0.77938954715742803</v>
      </c>
      <c r="H469">
        <v>-0.65581813814932099</v>
      </c>
      <c r="I469">
        <v>-0.78844200466664005</v>
      </c>
      <c r="K469">
        <v>-0.64472923993992604</v>
      </c>
      <c r="N469">
        <v>-0.70879704505378804</v>
      </c>
      <c r="O469">
        <v>-0.92433982159669004</v>
      </c>
      <c r="S469">
        <v>-0.88912340395526401</v>
      </c>
      <c r="T469">
        <v>-0.882106270831438</v>
      </c>
      <c r="Y469">
        <v>9</v>
      </c>
      <c r="Z469" t="e">
        <v>#N/A</v>
      </c>
      <c r="AA469" t="s">
        <v>12</v>
      </c>
    </row>
    <row r="470" spans="1:46" x14ac:dyDescent="0.2">
      <c r="A470" t="s">
        <v>554</v>
      </c>
      <c r="B470" t="s">
        <v>5596</v>
      </c>
      <c r="C470">
        <v>-0.70234533795993404</v>
      </c>
      <c r="F470">
        <v>-0.71420287758559198</v>
      </c>
      <c r="K470">
        <v>-0.68132864590372899</v>
      </c>
      <c r="L470">
        <v>-0.89807066176991701</v>
      </c>
      <c r="M470">
        <v>-0.92727474261492604</v>
      </c>
      <c r="N470">
        <v>-0.70517052853332096</v>
      </c>
      <c r="R470">
        <v>-1.9188032285428001</v>
      </c>
      <c r="W470">
        <v>-0.70746493448199199</v>
      </c>
      <c r="X470">
        <v>-1.0488328578385699</v>
      </c>
      <c r="Y470">
        <v>9</v>
      </c>
      <c r="Z470" t="s">
        <v>554</v>
      </c>
      <c r="AA470" t="s">
        <v>1866</v>
      </c>
    </row>
    <row r="471" spans="1:46" x14ac:dyDescent="0.2">
      <c r="A471" t="s">
        <v>555</v>
      </c>
      <c r="B471" t="s">
        <v>6243</v>
      </c>
      <c r="C471">
        <v>-0.66784734570632398</v>
      </c>
      <c r="F471">
        <v>-0.876631127868986</v>
      </c>
      <c r="J471">
        <v>-0.71512142336565998</v>
      </c>
      <c r="K471">
        <v>-0.80994579176866099</v>
      </c>
      <c r="L471">
        <v>-0.65140503197842503</v>
      </c>
      <c r="M471">
        <v>-0.92009528659804896</v>
      </c>
      <c r="N471">
        <v>-0.70388657059807902</v>
      </c>
      <c r="R471">
        <v>-1.7447409959203</v>
      </c>
      <c r="V471">
        <v>-0.80202826578908604</v>
      </c>
      <c r="Y471">
        <v>9</v>
      </c>
      <c r="Z471" t="e">
        <v>#N/A</v>
      </c>
      <c r="AA471" t="s">
        <v>58</v>
      </c>
    </row>
    <row r="472" spans="1:46" x14ac:dyDescent="0.2">
      <c r="A472" t="s">
        <v>556</v>
      </c>
      <c r="B472" t="s">
        <v>6372</v>
      </c>
      <c r="C472">
        <v>-1.1096998628057699</v>
      </c>
      <c r="F472">
        <v>-1.1456683539489401</v>
      </c>
      <c r="J472">
        <v>-1.70330349224481</v>
      </c>
      <c r="L472">
        <v>-0.79464290823192896</v>
      </c>
      <c r="M472">
        <v>-1.00547052803224</v>
      </c>
      <c r="N472">
        <v>-0.70026859305828904</v>
      </c>
      <c r="P472">
        <v>-1.23251613758367</v>
      </c>
      <c r="R472">
        <v>-1.6501091472650899</v>
      </c>
      <c r="V472">
        <v>-1.4455654407733001</v>
      </c>
      <c r="Y472">
        <v>9</v>
      </c>
      <c r="Z472" t="e">
        <v>#N/A</v>
      </c>
      <c r="AA472" t="s">
        <v>147</v>
      </c>
    </row>
    <row r="473" spans="1:46" x14ac:dyDescent="0.2">
      <c r="A473" t="s">
        <v>557</v>
      </c>
      <c r="B473" t="s">
        <v>3874</v>
      </c>
      <c r="E473">
        <v>-0.71264722733798702</v>
      </c>
      <c r="H473">
        <v>-0.65742075862940896</v>
      </c>
      <c r="I473">
        <v>-0.66101664673228899</v>
      </c>
      <c r="N473">
        <v>-0.69788311582838203</v>
      </c>
      <c r="O473">
        <v>-0.94302304259370295</v>
      </c>
      <c r="S473">
        <v>-0.71648889856601805</v>
      </c>
      <c r="T473">
        <v>-0.74465122976591902</v>
      </c>
      <c r="W473">
        <v>-0.65189610928006803</v>
      </c>
      <c r="X473">
        <v>-0.79428112597355904</v>
      </c>
      <c r="Y473">
        <v>9</v>
      </c>
      <c r="Z473" t="e">
        <v>#N/A</v>
      </c>
      <c r="AA473" t="s">
        <v>2</v>
      </c>
    </row>
    <row r="474" spans="1:46" x14ac:dyDescent="0.2">
      <c r="A474" t="s">
        <v>558</v>
      </c>
      <c r="B474" t="s">
        <v>6621</v>
      </c>
      <c r="C474">
        <v>-0.89349659226661904</v>
      </c>
      <c r="F474">
        <v>-0.92505708017602295</v>
      </c>
      <c r="J474">
        <v>-0.955408469005668</v>
      </c>
      <c r="K474">
        <v>-0.60155039433287605</v>
      </c>
      <c r="M474">
        <v>-0.95217900989803195</v>
      </c>
      <c r="N474">
        <v>-0.68310516511622399</v>
      </c>
      <c r="P474">
        <v>-1.0004134109798599</v>
      </c>
      <c r="R474">
        <v>-0.62481182738942498</v>
      </c>
      <c r="V474">
        <v>-0.78192572978419495</v>
      </c>
      <c r="Y474">
        <v>9</v>
      </c>
      <c r="Z474" t="e">
        <v>#N/A</v>
      </c>
      <c r="AA474" t="s">
        <v>1864</v>
      </c>
    </row>
    <row r="475" spans="1:46" x14ac:dyDescent="0.2">
      <c r="A475" t="s">
        <v>559</v>
      </c>
      <c r="B475" t="s">
        <v>6252</v>
      </c>
      <c r="E475">
        <v>-0.74108367012449805</v>
      </c>
      <c r="H475">
        <v>-0.66255232286032895</v>
      </c>
      <c r="K475">
        <v>-0.67469315722221301</v>
      </c>
      <c r="L475">
        <v>-0.640545781532599</v>
      </c>
      <c r="M475">
        <v>-0.695183223973739</v>
      </c>
      <c r="N475">
        <v>-0.68253253924671897</v>
      </c>
      <c r="V475">
        <v>-0.76759300780893902</v>
      </c>
      <c r="W475">
        <v>-0.80251228446868805</v>
      </c>
      <c r="X475">
        <v>-0.89600454208811298</v>
      </c>
      <c r="Y475">
        <v>9</v>
      </c>
      <c r="Z475" t="e">
        <v>#N/A</v>
      </c>
      <c r="AA475" t="s">
        <v>147</v>
      </c>
    </row>
    <row r="476" spans="1:46" x14ac:dyDescent="0.2">
      <c r="A476" t="s">
        <v>560</v>
      </c>
      <c r="B476" t="s">
        <v>6167</v>
      </c>
      <c r="C476">
        <v>-1.06189998629229</v>
      </c>
      <c r="F476">
        <v>-1.00871057895276</v>
      </c>
      <c r="J476">
        <v>-0.90707424013744598</v>
      </c>
      <c r="K476">
        <v>-0.97504393313872895</v>
      </c>
      <c r="L476">
        <v>-0.70142213006112597</v>
      </c>
      <c r="M476">
        <v>-1.0740869195995699</v>
      </c>
      <c r="N476">
        <v>-0.670377789094455</v>
      </c>
      <c r="P476">
        <v>-1.29629370962583</v>
      </c>
      <c r="R476">
        <v>-0.79610940887321402</v>
      </c>
      <c r="Y476">
        <v>9</v>
      </c>
      <c r="Z476" t="s">
        <v>560</v>
      </c>
      <c r="AA476" t="s">
        <v>1951</v>
      </c>
    </row>
    <row r="477" spans="1:46" x14ac:dyDescent="0.2">
      <c r="A477" t="s">
        <v>561</v>
      </c>
      <c r="B477" t="s">
        <v>6017</v>
      </c>
      <c r="D477">
        <v>-0.75785960617450199</v>
      </c>
      <c r="E477">
        <v>-0.69231083060283205</v>
      </c>
      <c r="H477">
        <v>-0.62681586192131999</v>
      </c>
      <c r="K477">
        <v>-0.62541537965984295</v>
      </c>
      <c r="N477">
        <v>-0.66920509120919403</v>
      </c>
      <c r="O477">
        <v>-0.82309171125867497</v>
      </c>
      <c r="R477">
        <v>-0.78338894273807202</v>
      </c>
      <c r="W477">
        <v>-1.2984859036913601</v>
      </c>
      <c r="X477">
        <v>-1.1896728625955</v>
      </c>
      <c r="Y477">
        <v>9</v>
      </c>
      <c r="Z477" t="e">
        <v>#N/A</v>
      </c>
      <c r="AA477" t="s">
        <v>1961</v>
      </c>
    </row>
    <row r="478" spans="1:46" x14ac:dyDescent="0.2">
      <c r="A478" t="s">
        <v>562</v>
      </c>
      <c r="B478" t="s">
        <v>5826</v>
      </c>
      <c r="D478">
        <v>-0.71231579690057101</v>
      </c>
      <c r="E478">
        <v>-0.65172561454605804</v>
      </c>
      <c r="H478">
        <v>-0.67331575807932498</v>
      </c>
      <c r="M478">
        <v>-0.66348299722591997</v>
      </c>
      <c r="N478">
        <v>-0.66513151755775901</v>
      </c>
      <c r="Q478">
        <v>-0.75228859241641299</v>
      </c>
      <c r="T478">
        <v>-0.61625054719501604</v>
      </c>
      <c r="W478">
        <v>-0.929603235360277</v>
      </c>
      <c r="X478">
        <v>-1.0304576542527299</v>
      </c>
      <c r="Y478">
        <v>9</v>
      </c>
      <c r="Z478" t="e">
        <v>#N/A</v>
      </c>
      <c r="AA478" t="s">
        <v>36</v>
      </c>
    </row>
    <row r="479" spans="1:46" x14ac:dyDescent="0.2">
      <c r="A479" t="s">
        <v>563</v>
      </c>
      <c r="B479" t="s">
        <v>5839</v>
      </c>
      <c r="C479">
        <v>-1.2355186550117101</v>
      </c>
      <c r="D479">
        <v>-0.63571861606188695</v>
      </c>
      <c r="F479">
        <v>-0.90029779507813801</v>
      </c>
      <c r="J479">
        <v>-0.75742116003986304</v>
      </c>
      <c r="L479">
        <v>-1.03654565084488</v>
      </c>
      <c r="M479">
        <v>-0.90151480136926299</v>
      </c>
      <c r="N479">
        <v>-0.66438056423457204</v>
      </c>
      <c r="P479">
        <v>-0.71672301124575899</v>
      </c>
      <c r="V479">
        <v>-0.82674177104760005</v>
      </c>
      <c r="Y479">
        <v>9</v>
      </c>
      <c r="Z479" t="e">
        <v>#N/A</v>
      </c>
      <c r="AA479" t="s">
        <v>158</v>
      </c>
    </row>
    <row r="480" spans="1:46" x14ac:dyDescent="0.2">
      <c r="A480" t="s">
        <v>564</v>
      </c>
      <c r="B480" t="s">
        <v>5956</v>
      </c>
      <c r="C480">
        <v>-1.14741659903587</v>
      </c>
      <c r="F480">
        <v>-1.02813768343114</v>
      </c>
      <c r="H480">
        <v>-0.63634097127248801</v>
      </c>
      <c r="J480">
        <v>-1.5610374844217001</v>
      </c>
      <c r="L480">
        <v>-1.1896709463833499</v>
      </c>
      <c r="M480">
        <v>-0.95591287714033901</v>
      </c>
      <c r="N480">
        <v>-0.66418910251744101</v>
      </c>
      <c r="P480">
        <v>-0.85647812815830604</v>
      </c>
      <c r="V480">
        <v>-1.7297418654508101</v>
      </c>
      <c r="Y480">
        <v>9</v>
      </c>
      <c r="Z480" t="e">
        <v>#N/A</v>
      </c>
      <c r="AA480" t="s">
        <v>1962</v>
      </c>
    </row>
    <row r="481" spans="1:27" x14ac:dyDescent="0.2">
      <c r="A481" t="s">
        <v>565</v>
      </c>
      <c r="B481" t="s">
        <v>3861</v>
      </c>
      <c r="E481">
        <v>-0.63929673404801302</v>
      </c>
      <c r="G481">
        <v>-0.76366134814210795</v>
      </c>
      <c r="H481">
        <v>-0.73853010953334297</v>
      </c>
      <c r="I481">
        <v>-0.64799889582497405</v>
      </c>
      <c r="N481">
        <v>-0.64677818313384905</v>
      </c>
      <c r="O481">
        <v>-1.0878194593882999</v>
      </c>
      <c r="S481">
        <v>-0.88439860433873796</v>
      </c>
      <c r="T481">
        <v>-0.76685789798708803</v>
      </c>
      <c r="X481">
        <v>-0.73705871572328696</v>
      </c>
      <c r="Y481">
        <v>9</v>
      </c>
      <c r="Z481" t="e">
        <v>#N/A</v>
      </c>
      <c r="AA481" t="s">
        <v>25</v>
      </c>
    </row>
    <row r="482" spans="1:27" x14ac:dyDescent="0.2">
      <c r="A482" t="s">
        <v>566</v>
      </c>
      <c r="B482" t="s">
        <v>6652</v>
      </c>
      <c r="D482">
        <v>-0.89451095447288598</v>
      </c>
      <c r="E482">
        <v>-0.87118701130826903</v>
      </c>
      <c r="H482">
        <v>-0.661908148565447</v>
      </c>
      <c r="L482">
        <v>-0.83323712593233501</v>
      </c>
      <c r="N482">
        <v>-0.63794660197668296</v>
      </c>
      <c r="Q482">
        <v>-0.85098262929725399</v>
      </c>
      <c r="V482">
        <v>-0.70307496952746495</v>
      </c>
      <c r="W482">
        <v>-0.81525882668760796</v>
      </c>
      <c r="X482">
        <v>-0.94224824580117705</v>
      </c>
      <c r="Y482">
        <v>9</v>
      </c>
      <c r="Z482" t="e">
        <v>#N/A</v>
      </c>
      <c r="AA482" t="s">
        <v>1863</v>
      </c>
    </row>
    <row r="483" spans="1:27" x14ac:dyDescent="0.2">
      <c r="A483" t="s">
        <v>567</v>
      </c>
      <c r="B483" t="s">
        <v>6592</v>
      </c>
      <c r="C483">
        <v>-1.2689056034030199</v>
      </c>
      <c r="F483">
        <v>-0.72528999613312695</v>
      </c>
      <c r="J483">
        <v>-0.73809310563048502</v>
      </c>
      <c r="K483">
        <v>-0.95800333961776196</v>
      </c>
      <c r="L483">
        <v>-0.94618496560114995</v>
      </c>
      <c r="M483">
        <v>-1.1492144521752301</v>
      </c>
      <c r="N483">
        <v>-0.63097382427881799</v>
      </c>
      <c r="R483">
        <v>-1.6893860243051599</v>
      </c>
      <c r="W483">
        <v>-0.73375533024767403</v>
      </c>
      <c r="Y483">
        <v>9</v>
      </c>
      <c r="Z483" t="s">
        <v>567</v>
      </c>
      <c r="AA483" t="s">
        <v>1878</v>
      </c>
    </row>
    <row r="484" spans="1:27" x14ac:dyDescent="0.2">
      <c r="A484" t="s">
        <v>568</v>
      </c>
      <c r="B484" t="s">
        <v>2994</v>
      </c>
      <c r="E484">
        <v>-0.66717567756122198</v>
      </c>
      <c r="G484">
        <v>-0.64609994861176101</v>
      </c>
      <c r="H484">
        <v>-0.66242167495333903</v>
      </c>
      <c r="I484">
        <v>-0.70914696611704198</v>
      </c>
      <c r="N484">
        <v>-0.62801650400869002</v>
      </c>
      <c r="O484">
        <v>-0.92611611847899</v>
      </c>
      <c r="S484">
        <v>-0.76499370676433398</v>
      </c>
      <c r="T484">
        <v>-0.80577313037839704</v>
      </c>
      <c r="X484">
        <v>-0.78722392314688605</v>
      </c>
      <c r="Y484">
        <v>9</v>
      </c>
      <c r="Z484" t="e">
        <v>#N/A</v>
      </c>
      <c r="AA484" t="s">
        <v>2</v>
      </c>
    </row>
    <row r="485" spans="1:27" x14ac:dyDescent="0.2">
      <c r="A485" t="s">
        <v>569</v>
      </c>
      <c r="B485" t="s">
        <v>5479</v>
      </c>
      <c r="D485">
        <v>-0.60840562765769501</v>
      </c>
      <c r="E485">
        <v>-0.63467122183970803</v>
      </c>
      <c r="H485">
        <v>-0.71856492815571105</v>
      </c>
      <c r="L485">
        <v>-0.65626192055240196</v>
      </c>
      <c r="N485">
        <v>-0.62214435520099398</v>
      </c>
      <c r="O485">
        <v>-0.62135903230066003</v>
      </c>
      <c r="V485">
        <v>-0.70452097731514596</v>
      </c>
      <c r="W485">
        <v>-0.73074827800270503</v>
      </c>
      <c r="X485">
        <v>-0.89087124688409602</v>
      </c>
      <c r="Y485">
        <v>9</v>
      </c>
      <c r="Z485" t="e">
        <v>#N/A</v>
      </c>
      <c r="AA485" t="s">
        <v>126</v>
      </c>
    </row>
    <row r="486" spans="1:27" x14ac:dyDescent="0.2">
      <c r="A486" t="s">
        <v>570</v>
      </c>
      <c r="B486" t="s">
        <v>5497</v>
      </c>
      <c r="C486">
        <v>-1.41010030382714</v>
      </c>
      <c r="F486">
        <v>-1.78826379122297</v>
      </c>
      <c r="J486">
        <v>-2.1428749720616</v>
      </c>
      <c r="L486">
        <v>-1.25102530993331</v>
      </c>
      <c r="M486">
        <v>-1.18375965879012</v>
      </c>
      <c r="N486">
        <v>-0.615458356935495</v>
      </c>
      <c r="P486">
        <v>-2.1203795417459799</v>
      </c>
      <c r="R486">
        <v>-0.60069222882023499</v>
      </c>
      <c r="V486">
        <v>-1.1484113356815799</v>
      </c>
      <c r="Y486">
        <v>9</v>
      </c>
      <c r="Z486" t="e">
        <v>#N/A</v>
      </c>
      <c r="AA486" t="s">
        <v>1963</v>
      </c>
    </row>
    <row r="487" spans="1:27" x14ac:dyDescent="0.2">
      <c r="A487" t="s">
        <v>571</v>
      </c>
      <c r="B487" t="s">
        <v>5882</v>
      </c>
      <c r="C487">
        <v>-0.66856543798250501</v>
      </c>
      <c r="F487">
        <v>-0.85341036134946002</v>
      </c>
      <c r="J487">
        <v>-0.99312062838492798</v>
      </c>
      <c r="K487">
        <v>-0.63001477510709603</v>
      </c>
      <c r="L487">
        <v>-0.63485010766218197</v>
      </c>
      <c r="M487">
        <v>-1.0289430187995401</v>
      </c>
      <c r="N487">
        <v>-0.61467882590092404</v>
      </c>
      <c r="R487">
        <v>-0.817031513189035</v>
      </c>
      <c r="V487">
        <v>-0.61943565153008096</v>
      </c>
      <c r="Y487">
        <v>9</v>
      </c>
      <c r="Z487" t="e">
        <v>#N/A</v>
      </c>
      <c r="AA487" t="s">
        <v>1882</v>
      </c>
    </row>
    <row r="488" spans="1:27" x14ac:dyDescent="0.2">
      <c r="A488" t="s">
        <v>572</v>
      </c>
      <c r="B488" t="s">
        <v>6092</v>
      </c>
      <c r="C488">
        <v>-1.0465616322908899</v>
      </c>
      <c r="D488">
        <v>-0.63473409520931701</v>
      </c>
      <c r="F488">
        <v>-0.87167065073640004</v>
      </c>
      <c r="J488">
        <v>-1.15104182415337</v>
      </c>
      <c r="L488">
        <v>-0.82571766801991198</v>
      </c>
      <c r="M488">
        <v>-0.82141487825093495</v>
      </c>
      <c r="N488">
        <v>-0.60846337785207005</v>
      </c>
      <c r="P488">
        <v>-0.78066993475117297</v>
      </c>
      <c r="V488">
        <v>-0.93903479365642195</v>
      </c>
      <c r="Y488">
        <v>9</v>
      </c>
      <c r="Z488" t="e">
        <v>#N/A</v>
      </c>
      <c r="AA488" t="s">
        <v>1964</v>
      </c>
    </row>
    <row r="489" spans="1:27" x14ac:dyDescent="0.2">
      <c r="A489" t="s">
        <v>573</v>
      </c>
      <c r="B489" t="s">
        <v>5527</v>
      </c>
      <c r="C489">
        <v>-1.0359842087470199</v>
      </c>
      <c r="F489">
        <v>-0.99915383659135404</v>
      </c>
      <c r="J489">
        <v>-0.98025897840090503</v>
      </c>
      <c r="L489">
        <v>-0.77894705861194602</v>
      </c>
      <c r="M489">
        <v>-1.4755703821456001</v>
      </c>
      <c r="N489">
        <v>-0.606633290000403</v>
      </c>
      <c r="P489">
        <v>-0.72656016662917899</v>
      </c>
      <c r="R489">
        <v>-0.83248289817622201</v>
      </c>
      <c r="V489">
        <v>-1.2580359514319299</v>
      </c>
      <c r="Y489">
        <v>9</v>
      </c>
      <c r="Z489" t="e">
        <v>#N/A</v>
      </c>
      <c r="AA489" t="s">
        <v>1965</v>
      </c>
    </row>
    <row r="490" spans="1:27" x14ac:dyDescent="0.2">
      <c r="A490" t="s">
        <v>574</v>
      </c>
      <c r="B490" t="s">
        <v>6408</v>
      </c>
      <c r="C490">
        <v>-1.00603621199462</v>
      </c>
      <c r="F490">
        <v>-0.93009811435551004</v>
      </c>
      <c r="H490">
        <v>-0.78463350373071095</v>
      </c>
      <c r="J490">
        <v>-0.97402215620190202</v>
      </c>
      <c r="L490">
        <v>-0.82802650784847198</v>
      </c>
      <c r="M490">
        <v>-0.65935785142387504</v>
      </c>
      <c r="N490">
        <v>-0.60322580829151196</v>
      </c>
      <c r="P490">
        <v>-0.96295731334146495</v>
      </c>
      <c r="V490">
        <v>-0.70061581272445805</v>
      </c>
      <c r="Y490">
        <v>9</v>
      </c>
      <c r="Z490" t="e">
        <v>#N/A</v>
      </c>
      <c r="AA490" t="s">
        <v>1922</v>
      </c>
    </row>
    <row r="491" spans="1:27" x14ac:dyDescent="0.2">
      <c r="A491" t="s">
        <v>575</v>
      </c>
      <c r="B491" t="s">
        <v>6456</v>
      </c>
      <c r="C491">
        <v>-0.70887414029182005</v>
      </c>
      <c r="E491">
        <v>-0.69299818349878295</v>
      </c>
      <c r="J491">
        <v>-0.61986674078663395</v>
      </c>
      <c r="K491">
        <v>-0.70359888785717895</v>
      </c>
      <c r="L491">
        <v>-0.80876707757094701</v>
      </c>
      <c r="M491">
        <v>-0.69858367891983797</v>
      </c>
      <c r="R491">
        <v>-0.72911451010338701</v>
      </c>
      <c r="V491">
        <v>-0.85709084312663497</v>
      </c>
      <c r="W491">
        <v>-0.756658157429553</v>
      </c>
      <c r="Y491">
        <v>9</v>
      </c>
      <c r="Z491" t="e">
        <v>#N/A</v>
      </c>
      <c r="AA491" t="s">
        <v>1912</v>
      </c>
    </row>
    <row r="492" spans="1:27" x14ac:dyDescent="0.2">
      <c r="A492" t="s">
        <v>576</v>
      </c>
      <c r="B492" t="s">
        <v>5737</v>
      </c>
      <c r="D492">
        <v>-0.77266914001110598</v>
      </c>
      <c r="E492">
        <v>-0.70193810951259095</v>
      </c>
      <c r="H492">
        <v>-0.68270206002547096</v>
      </c>
      <c r="O492">
        <v>-0.63834625575758097</v>
      </c>
      <c r="Q492">
        <v>-0.78531895396150597</v>
      </c>
      <c r="T492">
        <v>-0.66539034838502298</v>
      </c>
      <c r="U492">
        <v>-0.67675215411143197</v>
      </c>
      <c r="W492">
        <v>-0.91771255125420004</v>
      </c>
      <c r="X492">
        <v>-0.90147733281173303</v>
      </c>
      <c r="Y492">
        <v>9</v>
      </c>
      <c r="Z492" t="e">
        <v>#N/A</v>
      </c>
      <c r="AA492" t="s">
        <v>1966</v>
      </c>
    </row>
    <row r="493" spans="1:27" x14ac:dyDescent="0.2">
      <c r="A493" t="s">
        <v>577</v>
      </c>
      <c r="B493" t="s">
        <v>5689</v>
      </c>
      <c r="C493">
        <v>-0.71907678383024798</v>
      </c>
      <c r="D493">
        <v>-0.72725384144888805</v>
      </c>
      <c r="J493">
        <v>-0.60318298906602996</v>
      </c>
      <c r="L493">
        <v>-0.75820734738957096</v>
      </c>
      <c r="M493">
        <v>-0.78091313907150695</v>
      </c>
      <c r="R493">
        <v>-0.60077365907730995</v>
      </c>
      <c r="V493">
        <v>-0.78795773361751398</v>
      </c>
      <c r="W493">
        <v>-0.735744515994184</v>
      </c>
      <c r="X493">
        <v>-0.61808218989047004</v>
      </c>
      <c r="Y493">
        <v>9</v>
      </c>
      <c r="Z493" t="e">
        <v>#N/A</v>
      </c>
      <c r="AA493" t="s">
        <v>1967</v>
      </c>
    </row>
    <row r="494" spans="1:27" x14ac:dyDescent="0.2">
      <c r="A494" t="s">
        <v>578</v>
      </c>
      <c r="B494" t="s">
        <v>6216</v>
      </c>
      <c r="C494">
        <v>-1.0203457263129401</v>
      </c>
      <c r="D494">
        <v>-1.0472293449692001</v>
      </c>
      <c r="F494">
        <v>-0.72268107321665198</v>
      </c>
      <c r="J494">
        <v>-1.1872679932157799</v>
      </c>
      <c r="L494">
        <v>-0.66107398822641095</v>
      </c>
      <c r="P494">
        <v>-1.2943440967657001</v>
      </c>
      <c r="Q494">
        <v>-1.2797826466281099</v>
      </c>
      <c r="R494">
        <v>-1.9133586977227099</v>
      </c>
      <c r="W494">
        <v>-0.969819756917637</v>
      </c>
      <c r="Y494">
        <v>9</v>
      </c>
      <c r="Z494" t="e">
        <v>#N/A</v>
      </c>
      <c r="AA494" t="s">
        <v>1968</v>
      </c>
    </row>
    <row r="495" spans="1:27" x14ac:dyDescent="0.2">
      <c r="A495" t="s">
        <v>579</v>
      </c>
      <c r="B495" t="s">
        <v>6547</v>
      </c>
      <c r="C495">
        <v>-1.3339336109795401</v>
      </c>
      <c r="F495">
        <v>-0.61924793376954002</v>
      </c>
      <c r="J495">
        <v>-0.759461017677734</v>
      </c>
      <c r="K495">
        <v>-0.64091935833661096</v>
      </c>
      <c r="L495">
        <v>-0.95728032303912003</v>
      </c>
      <c r="M495">
        <v>-0.74530995702088099</v>
      </c>
      <c r="P495">
        <v>-0.80749985006236802</v>
      </c>
      <c r="R495">
        <v>-0.80074977787303503</v>
      </c>
      <c r="V495">
        <v>-0.86049838203278395</v>
      </c>
      <c r="Y495">
        <v>9</v>
      </c>
      <c r="Z495" t="e">
        <v>#N/A</v>
      </c>
      <c r="AA495" t="s">
        <v>1969</v>
      </c>
    </row>
    <row r="496" spans="1:27" x14ac:dyDescent="0.2">
      <c r="A496" t="s">
        <v>580</v>
      </c>
      <c r="B496" t="s">
        <v>5614</v>
      </c>
      <c r="C496">
        <v>-0.94327374501601202</v>
      </c>
      <c r="F496">
        <v>-0.88955997187788005</v>
      </c>
      <c r="J496">
        <v>-1.2962006018137899</v>
      </c>
      <c r="K496">
        <v>-0.62856044991262905</v>
      </c>
      <c r="L496">
        <v>-0.78577355603080101</v>
      </c>
      <c r="M496">
        <v>-0.91486089533598902</v>
      </c>
      <c r="P496">
        <v>-1.1273801536244099</v>
      </c>
      <c r="R496">
        <v>-0.74734566641244604</v>
      </c>
      <c r="V496">
        <v>-1.0185312702427101</v>
      </c>
      <c r="Y496">
        <v>9</v>
      </c>
      <c r="Z496" t="e">
        <v>#N/A</v>
      </c>
      <c r="AA496" t="s">
        <v>102</v>
      </c>
    </row>
    <row r="497" spans="1:27" x14ac:dyDescent="0.2">
      <c r="A497" t="s">
        <v>581</v>
      </c>
      <c r="B497" t="s">
        <v>6062</v>
      </c>
      <c r="C497">
        <v>-0.97594220790309105</v>
      </c>
      <c r="F497">
        <v>-0.92074616014428301</v>
      </c>
      <c r="J497">
        <v>-0.69017427378145701</v>
      </c>
      <c r="K497">
        <v>-0.73046424083777595</v>
      </c>
      <c r="L497">
        <v>-0.73194883331096805</v>
      </c>
      <c r="M497">
        <v>-0.90503630043638295</v>
      </c>
      <c r="P497">
        <v>-1.17121502644093</v>
      </c>
      <c r="R497">
        <v>-0.66709217792675901</v>
      </c>
      <c r="V497">
        <v>-0.72185164177835004</v>
      </c>
      <c r="Y497">
        <v>9</v>
      </c>
      <c r="Z497" t="e">
        <v>#N/A</v>
      </c>
      <c r="AA497" t="s">
        <v>1970</v>
      </c>
    </row>
    <row r="498" spans="1:27" x14ac:dyDescent="0.2">
      <c r="A498" t="s">
        <v>582</v>
      </c>
      <c r="B498" t="s">
        <v>3855</v>
      </c>
      <c r="G498">
        <v>-0.72712952754522797</v>
      </c>
      <c r="H498">
        <v>-0.69311353280121402</v>
      </c>
      <c r="I498">
        <v>-0.64710159622276697</v>
      </c>
      <c r="O498">
        <v>-1.06343599359889</v>
      </c>
      <c r="S498">
        <v>-0.90876040651157797</v>
      </c>
      <c r="T498">
        <v>-0.82340593423403297</v>
      </c>
      <c r="U498">
        <v>-0.61575483856678004</v>
      </c>
      <c r="W498">
        <v>-0.68492602024606697</v>
      </c>
      <c r="X498">
        <v>-0.88049859020903398</v>
      </c>
      <c r="Y498">
        <v>9</v>
      </c>
      <c r="Z498" t="e">
        <v>#N/A</v>
      </c>
      <c r="AA498" t="s">
        <v>36</v>
      </c>
    </row>
    <row r="499" spans="1:27" x14ac:dyDescent="0.2">
      <c r="A499" t="s">
        <v>583</v>
      </c>
      <c r="B499" t="s">
        <v>5509</v>
      </c>
      <c r="C499">
        <v>-0.75283963053035197</v>
      </c>
      <c r="D499">
        <v>-0.78624524803804197</v>
      </c>
      <c r="F499">
        <v>-1.06066635769855</v>
      </c>
      <c r="J499">
        <v>-0.944436548918128</v>
      </c>
      <c r="L499">
        <v>-0.712471435265428</v>
      </c>
      <c r="M499">
        <v>-0.85420658573925901</v>
      </c>
      <c r="P499">
        <v>-1.3484495509941501</v>
      </c>
      <c r="Q499">
        <v>-0.65150656387625705</v>
      </c>
      <c r="V499">
        <v>-0.74719108992501904</v>
      </c>
      <c r="Y499">
        <v>9</v>
      </c>
      <c r="Z499" t="e">
        <v>#N/A</v>
      </c>
      <c r="AA499" t="s">
        <v>79</v>
      </c>
    </row>
    <row r="500" spans="1:27" x14ac:dyDescent="0.2">
      <c r="A500" t="s">
        <v>584</v>
      </c>
      <c r="B500" t="s">
        <v>6127</v>
      </c>
      <c r="C500">
        <v>-1.2115444624526699</v>
      </c>
      <c r="F500">
        <v>-1.0897075303288399</v>
      </c>
      <c r="J500">
        <v>-1.2886592582555101</v>
      </c>
      <c r="K500">
        <v>-0.79346573151925304</v>
      </c>
      <c r="L500">
        <v>-0.788161072867956</v>
      </c>
      <c r="M500">
        <v>-0.854911889362583</v>
      </c>
      <c r="P500">
        <v>-2.0785878080403801</v>
      </c>
      <c r="R500">
        <v>-0.69754394484319704</v>
      </c>
      <c r="V500">
        <v>-0.833010367922147</v>
      </c>
      <c r="Y500">
        <v>9</v>
      </c>
      <c r="Z500" t="e">
        <v>#N/A</v>
      </c>
      <c r="AA500" t="s">
        <v>1903</v>
      </c>
    </row>
    <row r="501" spans="1:27" x14ac:dyDescent="0.2">
      <c r="A501" t="s">
        <v>585</v>
      </c>
      <c r="B501" t="s">
        <v>6253</v>
      </c>
      <c r="D501">
        <v>-0.66269768693836195</v>
      </c>
      <c r="E501">
        <v>-0.71505392590083605</v>
      </c>
      <c r="H501">
        <v>-0.60418190664149496</v>
      </c>
      <c r="L501">
        <v>-0.75031761901993499</v>
      </c>
      <c r="Q501">
        <v>-0.63501680275758998</v>
      </c>
      <c r="R501">
        <v>-0.70444962708988901</v>
      </c>
      <c r="V501">
        <v>-0.89780440546374296</v>
      </c>
      <c r="W501">
        <v>-0.907342243618809</v>
      </c>
      <c r="X501">
        <v>-0.79922959749655198</v>
      </c>
      <c r="Y501">
        <v>9</v>
      </c>
      <c r="Z501" t="e">
        <v>#N/A</v>
      </c>
      <c r="AA501" t="s">
        <v>99</v>
      </c>
    </row>
    <row r="502" spans="1:27" x14ac:dyDescent="0.2">
      <c r="A502" t="s">
        <v>586</v>
      </c>
      <c r="B502" t="s">
        <v>3786</v>
      </c>
      <c r="E502">
        <v>-0.66251336740018296</v>
      </c>
      <c r="G502">
        <v>-0.74981049714630599</v>
      </c>
      <c r="H502">
        <v>-0.670661595875364</v>
      </c>
      <c r="I502">
        <v>-0.753878807383631</v>
      </c>
      <c r="O502">
        <v>-0.83254122968559596</v>
      </c>
      <c r="S502">
        <v>-0.799765795980936</v>
      </c>
      <c r="T502">
        <v>-0.74941454724137602</v>
      </c>
      <c r="U502">
        <v>-0.67054944370416703</v>
      </c>
      <c r="X502">
        <v>-0.78713167958359298</v>
      </c>
      <c r="Y502">
        <v>9</v>
      </c>
      <c r="Z502" t="e">
        <v>#N/A</v>
      </c>
      <c r="AA502" t="s">
        <v>1971</v>
      </c>
    </row>
    <row r="503" spans="1:27" x14ac:dyDescent="0.2">
      <c r="A503" t="s">
        <v>587</v>
      </c>
      <c r="B503" t="s">
        <v>2372</v>
      </c>
      <c r="C503">
        <v>-1.18160682812064</v>
      </c>
      <c r="F503">
        <v>-0.776180680892254</v>
      </c>
      <c r="J503">
        <v>-0.80130086466728001</v>
      </c>
      <c r="K503">
        <v>-0.85624360274518196</v>
      </c>
      <c r="L503">
        <v>-0.81506381333093403</v>
      </c>
      <c r="M503">
        <v>-1.00046456593578</v>
      </c>
      <c r="P503">
        <v>-0.64266108023730695</v>
      </c>
      <c r="R503">
        <v>-1.27410585414797</v>
      </c>
      <c r="V503">
        <v>-0.64685016715119403</v>
      </c>
      <c r="Y503">
        <v>9</v>
      </c>
      <c r="Z503" t="e">
        <v>#N/A</v>
      </c>
      <c r="AA503" t="s">
        <v>41</v>
      </c>
    </row>
    <row r="504" spans="1:27" x14ac:dyDescent="0.2">
      <c r="A504" t="s">
        <v>588</v>
      </c>
      <c r="B504" t="s">
        <v>5936</v>
      </c>
      <c r="C504">
        <v>-0.83755420084377297</v>
      </c>
      <c r="D504">
        <v>-0.92301601997366201</v>
      </c>
      <c r="F504">
        <v>-0.62151158145723195</v>
      </c>
      <c r="J504">
        <v>-0.67552932986045</v>
      </c>
      <c r="M504">
        <v>-0.63178062404413804</v>
      </c>
      <c r="P504">
        <v>-0.84951784176966205</v>
      </c>
      <c r="Q504">
        <v>-0.79639139484310295</v>
      </c>
      <c r="R504">
        <v>-0.76235334718138204</v>
      </c>
      <c r="W504">
        <v>-0.68596895348530995</v>
      </c>
      <c r="Y504">
        <v>9</v>
      </c>
      <c r="Z504" t="e">
        <v>#N/A</v>
      </c>
      <c r="AA504" t="s">
        <v>1972</v>
      </c>
    </row>
    <row r="505" spans="1:27" x14ac:dyDescent="0.2">
      <c r="A505" t="s">
        <v>589</v>
      </c>
      <c r="B505" t="s">
        <v>5932</v>
      </c>
      <c r="C505">
        <v>-1.4086103250939801</v>
      </c>
      <c r="F505">
        <v>-1.3622501460060601</v>
      </c>
      <c r="J505">
        <v>-1.7361962443107899</v>
      </c>
      <c r="K505">
        <v>-0.77079962067408303</v>
      </c>
      <c r="L505">
        <v>-0.94635068542932199</v>
      </c>
      <c r="M505">
        <v>-1.0023409433535799</v>
      </c>
      <c r="P505">
        <v>-1.91696189410272</v>
      </c>
      <c r="R505">
        <v>-0.88956139253217903</v>
      </c>
      <c r="V505">
        <v>-1.17758836243348</v>
      </c>
      <c r="Y505">
        <v>9</v>
      </c>
      <c r="Z505" t="e">
        <v>#N/A</v>
      </c>
      <c r="AA505" t="s">
        <v>168</v>
      </c>
    </row>
    <row r="506" spans="1:27" x14ac:dyDescent="0.2">
      <c r="A506" t="s">
        <v>590</v>
      </c>
      <c r="B506" t="s">
        <v>6432</v>
      </c>
      <c r="C506">
        <v>-1.1146142668307699</v>
      </c>
      <c r="F506">
        <v>-0.70511022033363702</v>
      </c>
      <c r="H506">
        <v>-0.78263465538063703</v>
      </c>
      <c r="J506">
        <v>-0.84498627739082399</v>
      </c>
      <c r="K506">
        <v>-1.2349656749687501</v>
      </c>
      <c r="M506">
        <v>-0.98132239605038896</v>
      </c>
      <c r="P506">
        <v>-1.80636702878222</v>
      </c>
      <c r="R506">
        <v>-1.0956339694063999</v>
      </c>
      <c r="X506">
        <v>-0.60056999230444197</v>
      </c>
      <c r="Y506">
        <v>9</v>
      </c>
      <c r="Z506" t="e">
        <v>#N/A</v>
      </c>
      <c r="AA506" t="s">
        <v>6</v>
      </c>
    </row>
    <row r="507" spans="1:27" x14ac:dyDescent="0.2">
      <c r="A507" t="s">
        <v>591</v>
      </c>
      <c r="B507" t="s">
        <v>5868</v>
      </c>
      <c r="C507">
        <v>-1.14040103484172</v>
      </c>
      <c r="D507">
        <v>-0.92083321948656705</v>
      </c>
      <c r="E507">
        <v>-0.62194043235082097</v>
      </c>
      <c r="F507">
        <v>-1.1863275608546899</v>
      </c>
      <c r="J507">
        <v>-1.4001541921513601</v>
      </c>
      <c r="L507">
        <v>-1.0240424588121999</v>
      </c>
      <c r="M507">
        <v>-0.83610550285482499</v>
      </c>
      <c r="P507">
        <v>-1.5516033208842701</v>
      </c>
      <c r="V507">
        <v>-1.1423545418101999</v>
      </c>
      <c r="Y507">
        <v>9</v>
      </c>
      <c r="Z507" t="e">
        <v>#N/A</v>
      </c>
      <c r="AA507" t="s">
        <v>21</v>
      </c>
    </row>
    <row r="508" spans="1:27" x14ac:dyDescent="0.2">
      <c r="A508" t="s">
        <v>592</v>
      </c>
      <c r="B508" t="s">
        <v>5582</v>
      </c>
      <c r="D508">
        <v>-0.82278158289086001</v>
      </c>
      <c r="E508">
        <v>-0.84265032960123099</v>
      </c>
      <c r="F508">
        <v>-0.71818029591126298</v>
      </c>
      <c r="I508">
        <v>-0.93010667025083704</v>
      </c>
      <c r="Q508">
        <v>-0.68199496553333305</v>
      </c>
      <c r="R508">
        <v>-0.84189001277984998</v>
      </c>
      <c r="V508">
        <v>-1.7894729965771401</v>
      </c>
      <c r="W508">
        <v>-0.68802443093994603</v>
      </c>
      <c r="X508">
        <v>-0.74004524499256596</v>
      </c>
      <c r="Y508">
        <v>9</v>
      </c>
      <c r="Z508" t="e">
        <v>#N/A</v>
      </c>
      <c r="AA508" t="s">
        <v>1889</v>
      </c>
    </row>
    <row r="509" spans="1:27" x14ac:dyDescent="0.2">
      <c r="A509" t="s">
        <v>593</v>
      </c>
      <c r="B509" t="s">
        <v>3855</v>
      </c>
      <c r="E509">
        <v>-0.60259678182394305</v>
      </c>
      <c r="G509">
        <v>-0.80681173578280196</v>
      </c>
      <c r="H509">
        <v>-0.65667366751771805</v>
      </c>
      <c r="O509">
        <v>-0.92139673292631297</v>
      </c>
      <c r="S509">
        <v>-0.88203021361049405</v>
      </c>
      <c r="T509">
        <v>-0.82321396302435201</v>
      </c>
      <c r="U509">
        <v>-0.60508509471266103</v>
      </c>
      <c r="W509">
        <v>-0.67590585796062197</v>
      </c>
      <c r="X509">
        <v>-0.99518385594036596</v>
      </c>
      <c r="Y509">
        <v>9</v>
      </c>
      <c r="Z509" t="e">
        <v>#N/A</v>
      </c>
      <c r="AA509" t="s">
        <v>23</v>
      </c>
    </row>
    <row r="510" spans="1:27" x14ac:dyDescent="0.2">
      <c r="A510" t="s">
        <v>594</v>
      </c>
      <c r="B510" t="s">
        <v>6492</v>
      </c>
      <c r="C510">
        <v>-1.2640020824661</v>
      </c>
      <c r="F510">
        <v>-1.69596297782112</v>
      </c>
      <c r="H510">
        <v>-1.1441967636474</v>
      </c>
      <c r="J510">
        <v>-0.97706971261133302</v>
      </c>
      <c r="L510">
        <v>-1.04753415573691</v>
      </c>
      <c r="M510">
        <v>-1.62549460673218</v>
      </c>
      <c r="N510">
        <v>-1.08008617436841</v>
      </c>
      <c r="V510">
        <v>-2.2008049488837398</v>
      </c>
      <c r="Y510">
        <v>8</v>
      </c>
      <c r="Z510" t="e">
        <v>#N/A</v>
      </c>
      <c r="AA510" t="s">
        <v>79</v>
      </c>
    </row>
    <row r="511" spans="1:27" x14ac:dyDescent="0.2">
      <c r="A511" t="s">
        <v>595</v>
      </c>
      <c r="B511" t="s">
        <v>6458</v>
      </c>
      <c r="D511">
        <v>-0.86472254481287203</v>
      </c>
      <c r="E511">
        <v>-1.1626787384919699</v>
      </c>
      <c r="H511">
        <v>-1.4500941953172899</v>
      </c>
      <c r="I511">
        <v>-0.698279632198884</v>
      </c>
      <c r="L511">
        <v>-0.63251695583510104</v>
      </c>
      <c r="N511">
        <v>-1.0473223328899199</v>
      </c>
      <c r="O511">
        <v>-0.66719314900874005</v>
      </c>
      <c r="V511">
        <v>-0.70231755555739495</v>
      </c>
      <c r="Y511">
        <v>8</v>
      </c>
      <c r="Z511" t="e">
        <v>#N/A</v>
      </c>
      <c r="AA511" t="s">
        <v>10</v>
      </c>
    </row>
    <row r="512" spans="1:27" x14ac:dyDescent="0.2">
      <c r="A512" t="s">
        <v>596</v>
      </c>
      <c r="B512" t="s">
        <v>5746</v>
      </c>
      <c r="E512">
        <v>-0.66873343188676904</v>
      </c>
      <c r="F512">
        <v>-1.09102295477209</v>
      </c>
      <c r="K512">
        <v>-1.5115902520681701</v>
      </c>
      <c r="L512">
        <v>-1.2866869507349099</v>
      </c>
      <c r="M512">
        <v>-0.96279412730555003</v>
      </c>
      <c r="N512">
        <v>-0.92950688278834903</v>
      </c>
      <c r="R512">
        <v>-0.90553118433040802</v>
      </c>
      <c r="V512">
        <v>-0.690435548297608</v>
      </c>
      <c r="Y512">
        <v>8</v>
      </c>
      <c r="Z512" t="s">
        <v>596</v>
      </c>
      <c r="AA512" t="s">
        <v>1973</v>
      </c>
    </row>
    <row r="513" spans="1:27" x14ac:dyDescent="0.2">
      <c r="A513" t="s">
        <v>597</v>
      </c>
      <c r="B513" t="s">
        <v>6015</v>
      </c>
      <c r="C513">
        <v>-1.5986872009065201</v>
      </c>
      <c r="F513">
        <v>-1.41422564640705</v>
      </c>
      <c r="J513">
        <v>-2.15549410671467</v>
      </c>
      <c r="L513">
        <v>-1.00035681159659</v>
      </c>
      <c r="M513">
        <v>-1.0402178760460901</v>
      </c>
      <c r="N513">
        <v>-0.92489100892660803</v>
      </c>
      <c r="P513">
        <v>-2.1516936502545101</v>
      </c>
      <c r="V513">
        <v>-1.1101474668471001</v>
      </c>
      <c r="Y513">
        <v>8</v>
      </c>
      <c r="Z513" t="e">
        <v>#N/A</v>
      </c>
      <c r="AA513" t="s">
        <v>1974</v>
      </c>
    </row>
    <row r="514" spans="1:27" x14ac:dyDescent="0.2">
      <c r="A514" t="s">
        <v>598</v>
      </c>
      <c r="B514" t="s">
        <v>5748</v>
      </c>
      <c r="C514">
        <v>-1.62885132501845</v>
      </c>
      <c r="F514">
        <v>-1.7371360362467101</v>
      </c>
      <c r="J514">
        <v>-1.0774742002358</v>
      </c>
      <c r="L514">
        <v>-0.80865446397660301</v>
      </c>
      <c r="M514">
        <v>-1.45052169657287</v>
      </c>
      <c r="N514">
        <v>-0.917165948864894</v>
      </c>
      <c r="P514">
        <v>-1.49429437759243</v>
      </c>
      <c r="V514">
        <v>-1.4968206605107499</v>
      </c>
      <c r="Y514">
        <v>8</v>
      </c>
      <c r="Z514" t="e">
        <v>#N/A</v>
      </c>
      <c r="AA514" t="s">
        <v>38</v>
      </c>
    </row>
    <row r="515" spans="1:27" x14ac:dyDescent="0.2">
      <c r="A515" t="s">
        <v>599</v>
      </c>
      <c r="B515" t="s">
        <v>5763</v>
      </c>
      <c r="C515">
        <v>-0.69344700588515096</v>
      </c>
      <c r="E515">
        <v>-0.67019248395227404</v>
      </c>
      <c r="H515">
        <v>-0.76415147826910901</v>
      </c>
      <c r="K515">
        <v>-0.68216974713380496</v>
      </c>
      <c r="L515">
        <v>-0.84430281297704701</v>
      </c>
      <c r="M515">
        <v>-1.02643658515985</v>
      </c>
      <c r="N515">
        <v>-0.89228538944171099</v>
      </c>
      <c r="V515">
        <v>-0.90565426335951904</v>
      </c>
      <c r="Y515">
        <v>8</v>
      </c>
      <c r="Z515" t="e">
        <v>#N/A</v>
      </c>
      <c r="AA515" t="s">
        <v>1975</v>
      </c>
    </row>
    <row r="516" spans="1:27" x14ac:dyDescent="0.2">
      <c r="A516" t="s">
        <v>600</v>
      </c>
      <c r="B516" t="s">
        <v>5584</v>
      </c>
      <c r="C516">
        <v>-1.2729299253838899</v>
      </c>
      <c r="F516">
        <v>-0.924523566725857</v>
      </c>
      <c r="J516">
        <v>-0.71274321682122899</v>
      </c>
      <c r="L516">
        <v>-0.86457620602540297</v>
      </c>
      <c r="M516">
        <v>-1.2625171912970801</v>
      </c>
      <c r="N516">
        <v>-0.82569105706076995</v>
      </c>
      <c r="P516">
        <v>-0.70644301866646397</v>
      </c>
      <c r="V516">
        <v>-1.24707177329559</v>
      </c>
      <c r="Y516">
        <v>8</v>
      </c>
      <c r="Z516" t="e">
        <v>#N/A</v>
      </c>
      <c r="AA516" t="s">
        <v>147</v>
      </c>
    </row>
    <row r="517" spans="1:27" x14ac:dyDescent="0.2">
      <c r="A517" t="s">
        <v>601</v>
      </c>
      <c r="B517" t="s">
        <v>6576</v>
      </c>
      <c r="C517">
        <v>-1.1810517335102499</v>
      </c>
      <c r="F517">
        <v>-0.74741775384493303</v>
      </c>
      <c r="H517">
        <v>-0.62357844168278598</v>
      </c>
      <c r="K517">
        <v>-0.66838701596356098</v>
      </c>
      <c r="L517">
        <v>-1.0009685794652099</v>
      </c>
      <c r="M517">
        <v>-1.0867954252765899</v>
      </c>
      <c r="N517">
        <v>-0.82489408569734302</v>
      </c>
      <c r="V517">
        <v>-0.82264392650482598</v>
      </c>
      <c r="Y517">
        <v>8</v>
      </c>
      <c r="Z517" t="e">
        <v>#N/A</v>
      </c>
      <c r="AA517" t="s">
        <v>1976</v>
      </c>
    </row>
    <row r="518" spans="1:27" x14ac:dyDescent="0.2">
      <c r="A518" t="s">
        <v>602</v>
      </c>
      <c r="B518" t="s">
        <v>4448</v>
      </c>
      <c r="C518">
        <v>-1.3388556213988101</v>
      </c>
      <c r="F518">
        <v>-0.88923852920832303</v>
      </c>
      <c r="L518">
        <v>-0.75091900053250304</v>
      </c>
      <c r="M518">
        <v>-1.42644801395913</v>
      </c>
      <c r="N518">
        <v>-0.82305293369033805</v>
      </c>
      <c r="Q518">
        <v>-0.76131769547613803</v>
      </c>
      <c r="R518">
        <v>-1.3676139783554699</v>
      </c>
      <c r="V518">
        <v>-0.66734378328855803</v>
      </c>
      <c r="Y518">
        <v>8</v>
      </c>
      <c r="Z518" t="s">
        <v>602</v>
      </c>
      <c r="AA518" t="s">
        <v>2</v>
      </c>
    </row>
    <row r="519" spans="1:27" x14ac:dyDescent="0.2">
      <c r="A519" t="s">
        <v>603</v>
      </c>
      <c r="B519" t="s">
        <v>5646</v>
      </c>
      <c r="C519">
        <v>-1.11411131144456</v>
      </c>
      <c r="F519">
        <v>-0.813523926129879</v>
      </c>
      <c r="J519">
        <v>-0.78063796489568205</v>
      </c>
      <c r="K519">
        <v>-0.907288508250504</v>
      </c>
      <c r="L519">
        <v>-1.0889146366765301</v>
      </c>
      <c r="M519">
        <v>-0.93414846805891005</v>
      </c>
      <c r="N519">
        <v>-0.812731389267906</v>
      </c>
      <c r="P519">
        <v>-0.62345555540022102</v>
      </c>
      <c r="Y519">
        <v>8</v>
      </c>
      <c r="Z519" t="e">
        <v>#N/A</v>
      </c>
      <c r="AA519" t="s">
        <v>1930</v>
      </c>
    </row>
    <row r="520" spans="1:27" x14ac:dyDescent="0.2">
      <c r="A520" t="s">
        <v>604</v>
      </c>
      <c r="B520" t="s">
        <v>5892</v>
      </c>
      <c r="C520">
        <v>-0.94836962318965801</v>
      </c>
      <c r="F520">
        <v>-0.73481674842698097</v>
      </c>
      <c r="H520">
        <v>-0.68447895537527903</v>
      </c>
      <c r="K520">
        <v>-0.67699099908041005</v>
      </c>
      <c r="L520">
        <v>-0.78308065978405605</v>
      </c>
      <c r="M520">
        <v>-1.0011678591317399</v>
      </c>
      <c r="N520">
        <v>-0.80318048571546397</v>
      </c>
      <c r="V520">
        <v>-1.34502011413244</v>
      </c>
      <c r="Y520">
        <v>8</v>
      </c>
      <c r="Z520" t="e">
        <v>#N/A</v>
      </c>
      <c r="AA520" t="s">
        <v>1977</v>
      </c>
    </row>
    <row r="521" spans="1:27" x14ac:dyDescent="0.2">
      <c r="A521" t="s">
        <v>605</v>
      </c>
      <c r="B521" t="s">
        <v>3880</v>
      </c>
      <c r="D521">
        <v>-0.74183795770194805</v>
      </c>
      <c r="F521">
        <v>-1.3643821294998699</v>
      </c>
      <c r="H521">
        <v>-0.66712584799179298</v>
      </c>
      <c r="J521">
        <v>-0.93814884155138201</v>
      </c>
      <c r="L521">
        <v>-0.61369100794029996</v>
      </c>
      <c r="M521">
        <v>-0.80103208177265395</v>
      </c>
      <c r="N521">
        <v>-0.742311917285151</v>
      </c>
      <c r="V521">
        <v>-1.0345033657541201</v>
      </c>
      <c r="Y521">
        <v>8</v>
      </c>
      <c r="Z521" t="e">
        <v>#N/A</v>
      </c>
      <c r="AA521" t="s">
        <v>1930</v>
      </c>
    </row>
    <row r="522" spans="1:27" x14ac:dyDescent="0.2">
      <c r="A522" t="s">
        <v>606</v>
      </c>
      <c r="B522" t="s">
        <v>5478</v>
      </c>
      <c r="C522">
        <v>-0.604796849389587</v>
      </c>
      <c r="F522">
        <v>-0.64997057033118399</v>
      </c>
      <c r="K522">
        <v>-1.2249483769545599</v>
      </c>
      <c r="L522">
        <v>-0.99075494634378902</v>
      </c>
      <c r="M522">
        <v>-1.03112144069272</v>
      </c>
      <c r="N522">
        <v>-0.71820040668826701</v>
      </c>
      <c r="R522">
        <v>-1.40697508854126</v>
      </c>
      <c r="X522">
        <v>-0.61253920365147996</v>
      </c>
      <c r="Y522">
        <v>8</v>
      </c>
      <c r="Z522" t="s">
        <v>606</v>
      </c>
      <c r="AA522" t="s">
        <v>10</v>
      </c>
    </row>
    <row r="523" spans="1:27" x14ac:dyDescent="0.2">
      <c r="A523" t="s">
        <v>607</v>
      </c>
      <c r="B523" t="s">
        <v>5512</v>
      </c>
      <c r="C523">
        <v>-1.44020191503428</v>
      </c>
      <c r="F523">
        <v>-2.40765021552075</v>
      </c>
      <c r="J523">
        <v>-2.1495784086992802</v>
      </c>
      <c r="L523">
        <v>-1.1444780353294199</v>
      </c>
      <c r="M523">
        <v>-1.1504964285049899</v>
      </c>
      <c r="N523">
        <v>-0.69917575055480896</v>
      </c>
      <c r="P523">
        <v>-1.5588381547452499</v>
      </c>
      <c r="V523">
        <v>-1.3512545187776901</v>
      </c>
      <c r="Y523">
        <v>8</v>
      </c>
      <c r="Z523" t="e">
        <v>#N/A</v>
      </c>
      <c r="AA523" t="s">
        <v>23</v>
      </c>
    </row>
    <row r="524" spans="1:27" x14ac:dyDescent="0.2">
      <c r="A524" t="s">
        <v>608</v>
      </c>
      <c r="B524" t="s">
        <v>6019</v>
      </c>
      <c r="C524">
        <v>-0.66875171535147604</v>
      </c>
      <c r="D524">
        <v>-0.62116620441269899</v>
      </c>
      <c r="K524">
        <v>-0.72345380791223202</v>
      </c>
      <c r="L524">
        <v>-0.63733485359172004</v>
      </c>
      <c r="M524">
        <v>-0.755668940472627</v>
      </c>
      <c r="N524">
        <v>-0.68930786284645695</v>
      </c>
      <c r="V524">
        <v>-0.691262416452333</v>
      </c>
      <c r="W524">
        <v>-0.78123805193850804</v>
      </c>
      <c r="Y524">
        <v>8</v>
      </c>
      <c r="Z524" t="e">
        <v>#N/A</v>
      </c>
      <c r="AA524" t="s">
        <v>102</v>
      </c>
    </row>
    <row r="525" spans="1:27" x14ac:dyDescent="0.2">
      <c r="A525" t="s">
        <v>609</v>
      </c>
      <c r="B525" t="s">
        <v>5660</v>
      </c>
      <c r="C525">
        <v>-0.807272902185734</v>
      </c>
      <c r="D525">
        <v>-0.68597401226038501</v>
      </c>
      <c r="E525">
        <v>-0.70519869685271797</v>
      </c>
      <c r="L525">
        <v>-0.88647152968926601</v>
      </c>
      <c r="M525">
        <v>-0.788744598140109</v>
      </c>
      <c r="N525">
        <v>-0.68437615903235305</v>
      </c>
      <c r="V525">
        <v>-0.74061335172894305</v>
      </c>
      <c r="W525">
        <v>-0.69348772215635501</v>
      </c>
      <c r="Y525">
        <v>8</v>
      </c>
      <c r="Z525" t="e">
        <v>#N/A</v>
      </c>
      <c r="AA525" t="s">
        <v>1978</v>
      </c>
    </row>
    <row r="526" spans="1:27" x14ac:dyDescent="0.2">
      <c r="A526" t="s">
        <v>610</v>
      </c>
      <c r="B526" t="s">
        <v>6610</v>
      </c>
      <c r="D526">
        <v>-0.70084454485237502</v>
      </c>
      <c r="E526">
        <v>-0.62777532901365696</v>
      </c>
      <c r="H526">
        <v>-0.60356244532367598</v>
      </c>
      <c r="N526">
        <v>-0.67808700529411003</v>
      </c>
      <c r="Q526">
        <v>-0.63116477160426898</v>
      </c>
      <c r="U526">
        <v>-0.62100752920203806</v>
      </c>
      <c r="W526">
        <v>-0.85991108738890099</v>
      </c>
      <c r="X526">
        <v>-0.80498458243647997</v>
      </c>
      <c r="Y526">
        <v>8</v>
      </c>
      <c r="Z526" t="e">
        <v>#N/A</v>
      </c>
      <c r="AA526" t="s">
        <v>126</v>
      </c>
    </row>
    <row r="527" spans="1:27" x14ac:dyDescent="0.2">
      <c r="A527" t="s">
        <v>611</v>
      </c>
      <c r="B527" t="s">
        <v>3265</v>
      </c>
      <c r="E527">
        <v>-0.66336251071191799</v>
      </c>
      <c r="G527">
        <v>-0.75512845804834405</v>
      </c>
      <c r="H527">
        <v>-0.71951643219109895</v>
      </c>
      <c r="I527">
        <v>-0.65786931853724595</v>
      </c>
      <c r="N527">
        <v>-0.66446958507375997</v>
      </c>
      <c r="O527">
        <v>-0.818617734898339</v>
      </c>
      <c r="S527">
        <v>-0.82763167137112703</v>
      </c>
      <c r="T527">
        <v>-0.89691617299988902</v>
      </c>
      <c r="Y527">
        <v>8</v>
      </c>
      <c r="Z527" t="e">
        <v>#N/A</v>
      </c>
      <c r="AA527" t="s">
        <v>102</v>
      </c>
    </row>
    <row r="528" spans="1:27" x14ac:dyDescent="0.2">
      <c r="A528" t="s">
        <v>612</v>
      </c>
      <c r="B528" t="s">
        <v>3043</v>
      </c>
      <c r="E528">
        <v>-0.66114644518694399</v>
      </c>
      <c r="G528">
        <v>-0.86852970580226696</v>
      </c>
      <c r="H528">
        <v>-0.71933454336048697</v>
      </c>
      <c r="N528">
        <v>-0.64930457248494999</v>
      </c>
      <c r="O528">
        <v>-1.02812101746884</v>
      </c>
      <c r="S528">
        <v>-0.96855293903402995</v>
      </c>
      <c r="T528">
        <v>-1.0002397927714799</v>
      </c>
      <c r="X528">
        <v>-0.93212276618978696</v>
      </c>
      <c r="Y528">
        <v>8</v>
      </c>
      <c r="Z528" t="e">
        <v>#N/A</v>
      </c>
      <c r="AA528" t="s">
        <v>126</v>
      </c>
    </row>
    <row r="529" spans="1:27" x14ac:dyDescent="0.2">
      <c r="A529" t="s">
        <v>613</v>
      </c>
      <c r="B529" t="s">
        <v>5851</v>
      </c>
      <c r="C529">
        <v>-1.0807476799565301</v>
      </c>
      <c r="F529">
        <v>-0.73288843020099503</v>
      </c>
      <c r="J529">
        <v>-0.78650985451380795</v>
      </c>
      <c r="K529">
        <v>-0.76102986123163596</v>
      </c>
      <c r="L529">
        <v>-0.72574312198482605</v>
      </c>
      <c r="M529">
        <v>-1.0607241859343099</v>
      </c>
      <c r="N529">
        <v>-0.64792656553320005</v>
      </c>
      <c r="P529">
        <v>-0.78445437140871199</v>
      </c>
      <c r="Y529">
        <v>8</v>
      </c>
      <c r="Z529" t="e">
        <v>#N/A</v>
      </c>
      <c r="AA529" t="s">
        <v>1866</v>
      </c>
    </row>
    <row r="530" spans="1:27" x14ac:dyDescent="0.2">
      <c r="A530" t="s">
        <v>614</v>
      </c>
      <c r="B530" t="s">
        <v>5560</v>
      </c>
      <c r="D530">
        <v>-0.670031985055206</v>
      </c>
      <c r="E530">
        <v>-0.781720686420042</v>
      </c>
      <c r="H530">
        <v>-0.67023402977052304</v>
      </c>
      <c r="N530">
        <v>-0.647305618641558</v>
      </c>
      <c r="O530">
        <v>-0.60419781792735405</v>
      </c>
      <c r="Q530">
        <v>-0.60726251314434398</v>
      </c>
      <c r="W530">
        <v>-0.95058933062339501</v>
      </c>
      <c r="X530">
        <v>-0.816754034437429</v>
      </c>
      <c r="Y530">
        <v>8</v>
      </c>
      <c r="Z530" t="e">
        <v>#N/A</v>
      </c>
      <c r="AA530" t="s">
        <v>1979</v>
      </c>
    </row>
    <row r="531" spans="1:27" x14ac:dyDescent="0.2">
      <c r="A531" t="s">
        <v>615</v>
      </c>
      <c r="B531" t="s">
        <v>5939</v>
      </c>
      <c r="C531">
        <v>-0.75501007834114398</v>
      </c>
      <c r="F531">
        <v>-0.94013171929300599</v>
      </c>
      <c r="J531">
        <v>-0.92222088876735797</v>
      </c>
      <c r="L531">
        <v>-0.71092464758569895</v>
      </c>
      <c r="M531">
        <v>-0.98901581528913196</v>
      </c>
      <c r="N531">
        <v>-0.64343505003564905</v>
      </c>
      <c r="P531">
        <v>-0.91536971864605698</v>
      </c>
      <c r="V531">
        <v>-1.0820656082653199</v>
      </c>
      <c r="Y531">
        <v>8</v>
      </c>
      <c r="Z531" t="e">
        <v>#N/A</v>
      </c>
      <c r="AA531" t="s">
        <v>54</v>
      </c>
    </row>
    <row r="532" spans="1:27" x14ac:dyDescent="0.2">
      <c r="A532" t="s">
        <v>616</v>
      </c>
      <c r="B532" t="s">
        <v>6551</v>
      </c>
      <c r="C532">
        <v>-1.65106024352273</v>
      </c>
      <c r="F532">
        <v>-0.90918362833919197</v>
      </c>
      <c r="J532">
        <v>-1.0904065274182699</v>
      </c>
      <c r="K532">
        <v>-0.74385024797830301</v>
      </c>
      <c r="L532">
        <v>-0.60648100138933203</v>
      </c>
      <c r="M532">
        <v>-0.73276731161056397</v>
      </c>
      <c r="N532">
        <v>-0.63915369552519996</v>
      </c>
      <c r="P532">
        <v>-1.47413368344478</v>
      </c>
      <c r="Y532">
        <v>8</v>
      </c>
      <c r="Z532" t="s">
        <v>616</v>
      </c>
      <c r="AA532" t="s">
        <v>12</v>
      </c>
    </row>
    <row r="533" spans="1:27" x14ac:dyDescent="0.2">
      <c r="A533" t="s">
        <v>617</v>
      </c>
      <c r="B533" t="s">
        <v>6053</v>
      </c>
      <c r="C533">
        <v>-0.93597788502897405</v>
      </c>
      <c r="F533">
        <v>-1.62125238943325</v>
      </c>
      <c r="J533">
        <v>-1.67708770683199</v>
      </c>
      <c r="K533">
        <v>-0.64866761768556103</v>
      </c>
      <c r="M533">
        <v>-0.90978375793768895</v>
      </c>
      <c r="N533">
        <v>-0.636686813732385</v>
      </c>
      <c r="P533">
        <v>-1.6832941465724101</v>
      </c>
      <c r="V533">
        <v>-0.91136257013595101</v>
      </c>
      <c r="Y533">
        <v>8</v>
      </c>
      <c r="Z533" t="e">
        <v>#N/A</v>
      </c>
      <c r="AA533" t="s">
        <v>38</v>
      </c>
    </row>
    <row r="534" spans="1:27" x14ac:dyDescent="0.2">
      <c r="A534" t="s">
        <v>618</v>
      </c>
      <c r="B534" t="s">
        <v>6150</v>
      </c>
      <c r="D534">
        <v>-0.63290373319756998</v>
      </c>
      <c r="E534">
        <v>-0.67207029520310702</v>
      </c>
      <c r="H534">
        <v>-0.64022463459991297</v>
      </c>
      <c r="N534">
        <v>-0.63453472638912001</v>
      </c>
      <c r="Q534">
        <v>-0.87620859755520397</v>
      </c>
      <c r="T534">
        <v>-0.80146276903387803</v>
      </c>
      <c r="W534">
        <v>-1.09424028208178</v>
      </c>
      <c r="X534">
        <v>-1.21350720026565</v>
      </c>
      <c r="Y534">
        <v>8</v>
      </c>
      <c r="Z534" t="e">
        <v>#N/A</v>
      </c>
      <c r="AA534" t="s">
        <v>44</v>
      </c>
    </row>
    <row r="535" spans="1:27" x14ac:dyDescent="0.2">
      <c r="A535" t="s">
        <v>619</v>
      </c>
      <c r="B535" t="s">
        <v>5546</v>
      </c>
      <c r="C535">
        <v>-1.1646060864891901</v>
      </c>
      <c r="F535">
        <v>-0.86029737051168198</v>
      </c>
      <c r="J535">
        <v>-0.935251901161542</v>
      </c>
      <c r="L535">
        <v>-0.94720635054207003</v>
      </c>
      <c r="M535">
        <v>-0.92999175885801899</v>
      </c>
      <c r="N535">
        <v>-0.63197550632065902</v>
      </c>
      <c r="P535">
        <v>-0.95920123394843204</v>
      </c>
      <c r="V535">
        <v>-0.72655676999472896</v>
      </c>
      <c r="Y535">
        <v>8</v>
      </c>
      <c r="Z535" t="s">
        <v>619</v>
      </c>
      <c r="AA535" t="s">
        <v>2</v>
      </c>
    </row>
    <row r="536" spans="1:27" x14ac:dyDescent="0.2">
      <c r="A536" t="s">
        <v>620</v>
      </c>
      <c r="B536" t="s">
        <v>6598</v>
      </c>
      <c r="C536">
        <v>-0.83515872940271496</v>
      </c>
      <c r="K536">
        <v>-0.610575605758648</v>
      </c>
      <c r="L536">
        <v>-0.86612684410285101</v>
      </c>
      <c r="M536">
        <v>-0.80280523444082397</v>
      </c>
      <c r="N536">
        <v>-0.62450876685807699</v>
      </c>
      <c r="V536">
        <v>-0.68213480870201404</v>
      </c>
      <c r="W536">
        <v>-0.868129826218065</v>
      </c>
      <c r="X536">
        <v>-0.62667493901295501</v>
      </c>
      <c r="Y536">
        <v>8</v>
      </c>
      <c r="Z536" t="e">
        <v>#N/A</v>
      </c>
      <c r="AA536" t="s">
        <v>79</v>
      </c>
    </row>
    <row r="537" spans="1:27" x14ac:dyDescent="0.2">
      <c r="A537" t="s">
        <v>621</v>
      </c>
      <c r="B537" t="s">
        <v>5563</v>
      </c>
      <c r="F537">
        <v>-0.85596165756396403</v>
      </c>
      <c r="J537">
        <v>-0.78010169158767995</v>
      </c>
      <c r="K537">
        <v>-0.94476538158111101</v>
      </c>
      <c r="L537">
        <v>-0.77757921972230704</v>
      </c>
      <c r="M537">
        <v>-0.87934714643050305</v>
      </c>
      <c r="N537">
        <v>-0.62286112422718898</v>
      </c>
      <c r="P537">
        <v>-0.71341227079575598</v>
      </c>
      <c r="W537">
        <v>-0.66504265401659601</v>
      </c>
      <c r="Y537">
        <v>8</v>
      </c>
      <c r="Z537" t="e">
        <v>#N/A</v>
      </c>
      <c r="AA537" t="s">
        <v>1899</v>
      </c>
    </row>
    <row r="538" spans="1:27" x14ac:dyDescent="0.2">
      <c r="A538" t="s">
        <v>622</v>
      </c>
      <c r="B538" t="s">
        <v>6524</v>
      </c>
      <c r="C538">
        <v>-0.99085353681147004</v>
      </c>
      <c r="F538">
        <v>-1.1376966637131001</v>
      </c>
      <c r="J538">
        <v>-0.84869754038553202</v>
      </c>
      <c r="L538">
        <v>-1.0468301070675801</v>
      </c>
      <c r="M538">
        <v>-0.79807138942604205</v>
      </c>
      <c r="N538">
        <v>-0.61821323256150995</v>
      </c>
      <c r="P538">
        <v>-0.92821499940121499</v>
      </c>
      <c r="V538">
        <v>-1.2394803486292001</v>
      </c>
      <c r="Y538">
        <v>8</v>
      </c>
      <c r="Z538" t="e">
        <v>#N/A</v>
      </c>
      <c r="AA538" t="s">
        <v>6</v>
      </c>
    </row>
    <row r="539" spans="1:27" x14ac:dyDescent="0.2">
      <c r="A539" t="s">
        <v>623</v>
      </c>
      <c r="B539" t="s">
        <v>6280</v>
      </c>
      <c r="C539">
        <v>-0.87406932731144305</v>
      </c>
      <c r="F539">
        <v>-0.76657653314462504</v>
      </c>
      <c r="H539">
        <v>-0.65558144858821998</v>
      </c>
      <c r="K539">
        <v>-0.70897164906697596</v>
      </c>
      <c r="L539">
        <v>-0.79570797173807195</v>
      </c>
      <c r="M539">
        <v>-0.84083133074933802</v>
      </c>
      <c r="N539">
        <v>-0.61814841004697096</v>
      </c>
      <c r="V539">
        <v>-1.1232343547341299</v>
      </c>
      <c r="Y539">
        <v>8</v>
      </c>
      <c r="Z539" t="e">
        <v>#N/A</v>
      </c>
      <c r="AA539" t="s">
        <v>1980</v>
      </c>
    </row>
    <row r="540" spans="1:27" x14ac:dyDescent="0.2">
      <c r="A540" t="s">
        <v>624</v>
      </c>
      <c r="B540" t="s">
        <v>6459</v>
      </c>
      <c r="C540">
        <v>-1.2308156203652101</v>
      </c>
      <c r="F540">
        <v>-0.66352096833360297</v>
      </c>
      <c r="J540">
        <v>-1.28494739551018</v>
      </c>
      <c r="L540">
        <v>-0.87734517440309101</v>
      </c>
      <c r="M540">
        <v>-0.896286985408562</v>
      </c>
      <c r="N540">
        <v>-0.61597538424091103</v>
      </c>
      <c r="P540">
        <v>-1.2477545726652399</v>
      </c>
      <c r="V540">
        <v>-0.78552045663425996</v>
      </c>
      <c r="Y540">
        <v>8</v>
      </c>
      <c r="Z540" t="e">
        <v>#N/A</v>
      </c>
      <c r="AA540" t="s">
        <v>1981</v>
      </c>
    </row>
    <row r="541" spans="1:27" x14ac:dyDescent="0.2">
      <c r="A541" t="s">
        <v>625</v>
      </c>
      <c r="B541" t="s">
        <v>3983</v>
      </c>
      <c r="G541">
        <v>-0.63237759386534498</v>
      </c>
      <c r="H541">
        <v>-0.62873695988343603</v>
      </c>
      <c r="O541">
        <v>-0.800702556826832</v>
      </c>
      <c r="S541">
        <v>-0.72064061671464597</v>
      </c>
      <c r="T541">
        <v>-0.67781623426248405</v>
      </c>
      <c r="U541">
        <v>-0.62696741112358101</v>
      </c>
      <c r="W541">
        <v>-0.61385988967677596</v>
      </c>
      <c r="X541">
        <v>-0.83891118342577697</v>
      </c>
      <c r="Y541">
        <v>8</v>
      </c>
      <c r="Z541" t="e">
        <v>#N/A</v>
      </c>
      <c r="AA541" t="s">
        <v>147</v>
      </c>
    </row>
    <row r="542" spans="1:27" x14ac:dyDescent="0.2">
      <c r="A542" t="s">
        <v>626</v>
      </c>
      <c r="B542" t="s">
        <v>5928</v>
      </c>
      <c r="C542">
        <v>-0.75363916695839905</v>
      </c>
      <c r="F542">
        <v>-0.70608978174353798</v>
      </c>
      <c r="J542">
        <v>-0.898916638512118</v>
      </c>
      <c r="K542">
        <v>-0.64577075986844801</v>
      </c>
      <c r="M542">
        <v>-0.67809075159794396</v>
      </c>
      <c r="P542">
        <v>-1.3557034351344801</v>
      </c>
      <c r="R542">
        <v>-0.85730179942697204</v>
      </c>
      <c r="V542">
        <v>-0.74702094896417004</v>
      </c>
      <c r="Y542">
        <v>8</v>
      </c>
      <c r="Z542" t="e">
        <v>#N/A</v>
      </c>
      <c r="AA542" t="s">
        <v>1863</v>
      </c>
    </row>
    <row r="543" spans="1:27" x14ac:dyDescent="0.2">
      <c r="A543" t="s">
        <v>627</v>
      </c>
      <c r="B543" t="s">
        <v>5633</v>
      </c>
      <c r="C543">
        <v>-1.0494538189864</v>
      </c>
      <c r="F543">
        <v>-0.77833337213243803</v>
      </c>
      <c r="J543">
        <v>-1.3215780701873701</v>
      </c>
      <c r="L543">
        <v>-0.69806181434468695</v>
      </c>
      <c r="M543">
        <v>-0.70741683240279996</v>
      </c>
      <c r="P543">
        <v>-1.15717235766353</v>
      </c>
      <c r="R543">
        <v>-0.65662746667482497</v>
      </c>
      <c r="V543">
        <v>-0.86272936162015301</v>
      </c>
      <c r="Y543">
        <v>8</v>
      </c>
      <c r="Z543" t="e">
        <v>#N/A</v>
      </c>
      <c r="AA543" t="s">
        <v>6</v>
      </c>
    </row>
    <row r="544" spans="1:27" x14ac:dyDescent="0.2">
      <c r="A544" t="s">
        <v>628</v>
      </c>
      <c r="B544" t="s">
        <v>3187</v>
      </c>
      <c r="C544">
        <v>-0.84974180579812697</v>
      </c>
      <c r="D544">
        <v>-0.61768022198040795</v>
      </c>
      <c r="F544">
        <v>-0.97190299154720805</v>
      </c>
      <c r="H544">
        <v>-0.64093898312800601</v>
      </c>
      <c r="J544">
        <v>-1.1386555685770801</v>
      </c>
      <c r="L544">
        <v>-0.87011533625534399</v>
      </c>
      <c r="M544">
        <v>-0.89914966011606101</v>
      </c>
      <c r="V544">
        <v>-1.3126879883215401</v>
      </c>
      <c r="Y544">
        <v>8</v>
      </c>
      <c r="Z544" t="e">
        <v>#N/A</v>
      </c>
      <c r="AA544" t="s">
        <v>147</v>
      </c>
    </row>
    <row r="545" spans="1:27" x14ac:dyDescent="0.2">
      <c r="A545" t="s">
        <v>629</v>
      </c>
      <c r="B545" t="s">
        <v>6069</v>
      </c>
      <c r="C545">
        <v>-0.64700343226491397</v>
      </c>
      <c r="D545">
        <v>-0.69982469834789296</v>
      </c>
      <c r="E545">
        <v>-0.67475729691667996</v>
      </c>
      <c r="L545">
        <v>-0.65871591029647902</v>
      </c>
      <c r="M545">
        <v>-0.61944262752106904</v>
      </c>
      <c r="Q545">
        <v>-0.60634967476291701</v>
      </c>
      <c r="V545">
        <v>-0.65924033841060803</v>
      </c>
      <c r="W545">
        <v>-0.70384536221197702</v>
      </c>
      <c r="Y545">
        <v>8</v>
      </c>
      <c r="Z545" t="e">
        <v>#N/A</v>
      </c>
      <c r="AA545" t="s">
        <v>10</v>
      </c>
    </row>
    <row r="546" spans="1:27" x14ac:dyDescent="0.2">
      <c r="A546" t="s">
        <v>630</v>
      </c>
      <c r="B546" t="s">
        <v>2489</v>
      </c>
      <c r="C546">
        <v>-0.942228957971606</v>
      </c>
      <c r="F546">
        <v>-0.93721575263004597</v>
      </c>
      <c r="J546">
        <v>-1.5776175686153</v>
      </c>
      <c r="L546">
        <v>-0.70605402680427098</v>
      </c>
      <c r="M546">
        <v>-0.759707175710431</v>
      </c>
      <c r="P546">
        <v>-1.8901173492711401</v>
      </c>
      <c r="R546">
        <v>-1.15326068555231</v>
      </c>
      <c r="V546">
        <v>-0.76123076377662202</v>
      </c>
      <c r="Y546">
        <v>8</v>
      </c>
      <c r="Z546" t="e">
        <v>#N/A</v>
      </c>
      <c r="AA546" t="s">
        <v>180</v>
      </c>
    </row>
    <row r="547" spans="1:27" x14ac:dyDescent="0.2">
      <c r="A547" t="s">
        <v>631</v>
      </c>
      <c r="B547" t="s">
        <v>2912</v>
      </c>
      <c r="C547">
        <v>-0.84709854140459095</v>
      </c>
      <c r="F547">
        <v>-0.77270435564489204</v>
      </c>
      <c r="J547">
        <v>-0.774844481522453</v>
      </c>
      <c r="L547">
        <v>-0.63054514916408599</v>
      </c>
      <c r="M547">
        <v>-0.96447287337338194</v>
      </c>
      <c r="P547">
        <v>-0.95524650689475599</v>
      </c>
      <c r="R547">
        <v>-1.2576051196606</v>
      </c>
      <c r="V547">
        <v>-0.72487251397340202</v>
      </c>
      <c r="Y547">
        <v>8</v>
      </c>
      <c r="Z547" t="s">
        <v>631</v>
      </c>
      <c r="AA547" t="s">
        <v>4</v>
      </c>
    </row>
    <row r="548" spans="1:27" x14ac:dyDescent="0.2">
      <c r="A548" t="s">
        <v>632</v>
      </c>
      <c r="B548" t="s">
        <v>2327</v>
      </c>
      <c r="C548">
        <v>-1.01062754105615</v>
      </c>
      <c r="F548">
        <v>-1.32741642099983</v>
      </c>
      <c r="J548">
        <v>-1.4333301331025401</v>
      </c>
      <c r="L548">
        <v>-0.82841301769430098</v>
      </c>
      <c r="M548">
        <v>-0.83979969043859004</v>
      </c>
      <c r="P548">
        <v>-1.72814089801101</v>
      </c>
      <c r="R548">
        <v>-1.06533513743526</v>
      </c>
      <c r="V548">
        <v>-0.83996182532666197</v>
      </c>
      <c r="Y548">
        <v>8</v>
      </c>
      <c r="Z548" t="e">
        <v>#N/A</v>
      </c>
      <c r="AA548" t="s">
        <v>147</v>
      </c>
    </row>
    <row r="549" spans="1:27" x14ac:dyDescent="0.2">
      <c r="A549" t="s">
        <v>633</v>
      </c>
      <c r="B549" t="s">
        <v>5681</v>
      </c>
      <c r="F549">
        <v>-0.75132871932171497</v>
      </c>
      <c r="K549">
        <v>-0.61447618594665399</v>
      </c>
      <c r="L549">
        <v>-0.81782459535775298</v>
      </c>
      <c r="M549">
        <v>-0.93798168757380895</v>
      </c>
      <c r="R549">
        <v>-0.89558378344089695</v>
      </c>
      <c r="V549">
        <v>-1.5735528495498201</v>
      </c>
      <c r="W549">
        <v>-0.81568944873666305</v>
      </c>
      <c r="X549">
        <v>-0.88839441191531399</v>
      </c>
      <c r="Y549">
        <v>8</v>
      </c>
      <c r="Z549" t="e">
        <v>#N/A</v>
      </c>
      <c r="AA549" t="s">
        <v>158</v>
      </c>
    </row>
    <row r="550" spans="1:27" x14ac:dyDescent="0.2">
      <c r="A550" t="s">
        <v>634</v>
      </c>
      <c r="B550" t="s">
        <v>5879</v>
      </c>
      <c r="D550">
        <v>-0.607460963604048</v>
      </c>
      <c r="E550">
        <v>-0.73461403820562399</v>
      </c>
      <c r="O550">
        <v>-0.67988816072936198</v>
      </c>
      <c r="Q550">
        <v>-0.74731812211069903</v>
      </c>
      <c r="S550">
        <v>-0.62895731779418795</v>
      </c>
      <c r="V550">
        <v>-0.77143504302697496</v>
      </c>
      <c r="W550">
        <v>-0.98823613102958896</v>
      </c>
      <c r="X550">
        <v>-1.1616107792768899</v>
      </c>
      <c r="Y550">
        <v>8</v>
      </c>
      <c r="Z550" t="e">
        <v>#N/A</v>
      </c>
      <c r="AA550" t="s">
        <v>4</v>
      </c>
    </row>
    <row r="551" spans="1:27" x14ac:dyDescent="0.2">
      <c r="A551" t="s">
        <v>635</v>
      </c>
      <c r="B551" t="s">
        <v>6509</v>
      </c>
      <c r="D551">
        <v>-0.61807211493468395</v>
      </c>
      <c r="E551">
        <v>-0.80643276831032196</v>
      </c>
      <c r="G551">
        <v>-0.639492413099086</v>
      </c>
      <c r="I551">
        <v>-0.717636419852414</v>
      </c>
      <c r="O551">
        <v>-0.71837078931202603</v>
      </c>
      <c r="S551">
        <v>-0.71905024659109695</v>
      </c>
      <c r="W551">
        <v>-0.744767854364077</v>
      </c>
      <c r="X551">
        <v>-0.71089430500004103</v>
      </c>
      <c r="Y551">
        <v>8</v>
      </c>
      <c r="Z551" t="e">
        <v>#N/A</v>
      </c>
      <c r="AA551" t="s">
        <v>99</v>
      </c>
    </row>
    <row r="552" spans="1:27" x14ac:dyDescent="0.2">
      <c r="A552" t="s">
        <v>636</v>
      </c>
      <c r="B552" t="s">
        <v>6160</v>
      </c>
      <c r="C552">
        <v>-1.0294115865245499</v>
      </c>
      <c r="F552">
        <v>-1.1035696030072599</v>
      </c>
      <c r="J552">
        <v>-2.0207956110984902</v>
      </c>
      <c r="L552">
        <v>-0.66378635109856299</v>
      </c>
      <c r="M552">
        <v>-0.68103858298962205</v>
      </c>
      <c r="P552">
        <v>-1.8994238632328599</v>
      </c>
      <c r="R552">
        <v>-1.4102746275886</v>
      </c>
      <c r="V552">
        <v>-0.71469715063156802</v>
      </c>
      <c r="Y552">
        <v>8</v>
      </c>
      <c r="Z552" t="e">
        <v>#N/A</v>
      </c>
      <c r="AA552" t="s">
        <v>1951</v>
      </c>
    </row>
    <row r="553" spans="1:27" x14ac:dyDescent="0.2">
      <c r="A553" t="s">
        <v>637</v>
      </c>
      <c r="B553" t="s">
        <v>5919</v>
      </c>
      <c r="C553">
        <v>-0.84836729471121397</v>
      </c>
      <c r="F553">
        <v>-0.75734562945766604</v>
      </c>
      <c r="J553">
        <v>-1.1276915395488101</v>
      </c>
      <c r="L553">
        <v>-0.81975354920015897</v>
      </c>
      <c r="M553">
        <v>-0.92211024643522499</v>
      </c>
      <c r="P553">
        <v>-1.04675236789463</v>
      </c>
      <c r="R553">
        <v>-0.61337654996887003</v>
      </c>
      <c r="V553">
        <v>-1.1486146890744799</v>
      </c>
      <c r="Y553">
        <v>8</v>
      </c>
      <c r="Z553" t="e">
        <v>#N/A</v>
      </c>
      <c r="AA553" t="s">
        <v>1982</v>
      </c>
    </row>
    <row r="554" spans="1:27" x14ac:dyDescent="0.2">
      <c r="A554" t="s">
        <v>638</v>
      </c>
      <c r="B554" t="s">
        <v>3265</v>
      </c>
      <c r="E554">
        <v>-0.70896561609834197</v>
      </c>
      <c r="G554">
        <v>-0.83424329752500903</v>
      </c>
      <c r="I554">
        <v>-0.708274790572061</v>
      </c>
      <c r="O554">
        <v>-0.89680917286914996</v>
      </c>
      <c r="Q554">
        <v>-0.60313313004842795</v>
      </c>
      <c r="S554">
        <v>-0.80084465280753903</v>
      </c>
      <c r="T554">
        <v>-0.85209034471177003</v>
      </c>
      <c r="X554">
        <v>-0.87285740935452305</v>
      </c>
      <c r="Y554">
        <v>8</v>
      </c>
      <c r="Z554" t="e">
        <v>#N/A</v>
      </c>
      <c r="AA554" t="s">
        <v>99</v>
      </c>
    </row>
    <row r="555" spans="1:27" x14ac:dyDescent="0.2">
      <c r="A555" t="s">
        <v>639</v>
      </c>
      <c r="B555" t="s">
        <v>6349</v>
      </c>
      <c r="C555">
        <v>-0.66565603575673304</v>
      </c>
      <c r="D555">
        <v>-0.78439044039315797</v>
      </c>
      <c r="E555">
        <v>-0.68889638191846203</v>
      </c>
      <c r="H555">
        <v>-0.64354263293238101</v>
      </c>
      <c r="Q555">
        <v>-0.65682033798773498</v>
      </c>
      <c r="V555">
        <v>-0.737811914622992</v>
      </c>
      <c r="W555">
        <v>-1.00747210309837</v>
      </c>
      <c r="X555">
        <v>-0.89829258053888805</v>
      </c>
      <c r="Y555">
        <v>8</v>
      </c>
      <c r="Z555" t="e">
        <v>#N/A</v>
      </c>
      <c r="AA555" t="s">
        <v>1863</v>
      </c>
    </row>
    <row r="556" spans="1:27" x14ac:dyDescent="0.2">
      <c r="A556" t="s">
        <v>640</v>
      </c>
      <c r="B556" t="s">
        <v>5876</v>
      </c>
      <c r="C556">
        <v>-1.1476117672819699</v>
      </c>
      <c r="D556">
        <v>-0.74166194032502297</v>
      </c>
      <c r="F556">
        <v>-1.2012931740970501</v>
      </c>
      <c r="J556">
        <v>-1.30090194058214</v>
      </c>
      <c r="L556">
        <v>-0.79782096661428503</v>
      </c>
      <c r="M556">
        <v>-0.93715092374567399</v>
      </c>
      <c r="P556">
        <v>-1.5739743532447501</v>
      </c>
      <c r="R556">
        <v>-0.81652732717750598</v>
      </c>
      <c r="Y556">
        <v>8</v>
      </c>
      <c r="Z556" t="e">
        <v>#N/A</v>
      </c>
      <c r="AA556" t="s">
        <v>74</v>
      </c>
    </row>
    <row r="557" spans="1:27" x14ac:dyDescent="0.2">
      <c r="A557" t="s">
        <v>641</v>
      </c>
      <c r="B557" t="s">
        <v>6340</v>
      </c>
      <c r="C557">
        <v>-1.11788095322001</v>
      </c>
      <c r="F557">
        <v>-0.82853657681361503</v>
      </c>
      <c r="J557">
        <v>-0.93820691794737499</v>
      </c>
      <c r="L557">
        <v>-0.78215152155553302</v>
      </c>
      <c r="M557">
        <v>-0.72597950380826604</v>
      </c>
      <c r="P557">
        <v>-0.90561100987806498</v>
      </c>
      <c r="R557">
        <v>-0.800865088587152</v>
      </c>
      <c r="V557">
        <v>-0.77002193706756406</v>
      </c>
      <c r="Y557">
        <v>8</v>
      </c>
      <c r="Z557" t="e">
        <v>#N/A</v>
      </c>
      <c r="AA557" t="s">
        <v>1983</v>
      </c>
    </row>
    <row r="558" spans="1:27" x14ac:dyDescent="0.2">
      <c r="A558" t="s">
        <v>642</v>
      </c>
      <c r="B558" t="s">
        <v>6638</v>
      </c>
      <c r="E558">
        <v>-0.628341793844434</v>
      </c>
      <c r="H558">
        <v>-0.61762199597549505</v>
      </c>
      <c r="O558">
        <v>-0.69872461825167198</v>
      </c>
      <c r="Q558">
        <v>-0.70145791308359795</v>
      </c>
      <c r="S558">
        <v>-0.69220769921032199</v>
      </c>
      <c r="T558">
        <v>-0.65700168075062204</v>
      </c>
      <c r="W558">
        <v>-0.836965867333474</v>
      </c>
      <c r="X558">
        <v>-1.0588770108382499</v>
      </c>
      <c r="Y558">
        <v>8</v>
      </c>
      <c r="Z558" t="e">
        <v>#N/A</v>
      </c>
      <c r="AA558" t="s">
        <v>1984</v>
      </c>
    </row>
    <row r="559" spans="1:27" x14ac:dyDescent="0.2">
      <c r="A559" t="s">
        <v>643</v>
      </c>
      <c r="B559" t="s">
        <v>5723</v>
      </c>
      <c r="D559">
        <v>-0.80857227819108801</v>
      </c>
      <c r="E559">
        <v>-0.728234248160195</v>
      </c>
      <c r="Q559">
        <v>-0.86099723308084397</v>
      </c>
      <c r="R559">
        <v>-0.65803692638870703</v>
      </c>
      <c r="T559">
        <v>-0.60317223328755998</v>
      </c>
      <c r="V559">
        <v>-0.66391835220944295</v>
      </c>
      <c r="W559">
        <v>-1.1506663769510701</v>
      </c>
      <c r="X559">
        <v>-1.0138856249357899</v>
      </c>
      <c r="Y559">
        <v>8</v>
      </c>
      <c r="Z559" t="e">
        <v>#N/A</v>
      </c>
      <c r="AA559" t="s">
        <v>1963</v>
      </c>
    </row>
    <row r="560" spans="1:27" x14ac:dyDescent="0.2">
      <c r="A560" t="s">
        <v>644</v>
      </c>
      <c r="B560" t="s">
        <v>6122</v>
      </c>
      <c r="D560">
        <v>-0.86417974151112498</v>
      </c>
      <c r="E560">
        <v>-0.80243212397646901</v>
      </c>
      <c r="L560">
        <v>-0.770587679471464</v>
      </c>
      <c r="O560">
        <v>-0.72763115181895599</v>
      </c>
      <c r="S560">
        <v>-0.63469772402722902</v>
      </c>
      <c r="V560">
        <v>-0.74222418116903399</v>
      </c>
      <c r="W560">
        <v>-1.18229043014401</v>
      </c>
      <c r="X560">
        <v>-1.4453450750538801</v>
      </c>
      <c r="Y560">
        <v>8</v>
      </c>
      <c r="Z560" t="e">
        <v>#N/A</v>
      </c>
      <c r="AA560" t="s">
        <v>62</v>
      </c>
    </row>
    <row r="561" spans="1:27" x14ac:dyDescent="0.2">
      <c r="A561" t="s">
        <v>645</v>
      </c>
      <c r="B561" t="s">
        <v>6298</v>
      </c>
      <c r="F561">
        <v>-2.3947764593020802</v>
      </c>
      <c r="J561">
        <v>-3.6696889495278402</v>
      </c>
      <c r="K561">
        <v>-0.60250561700386895</v>
      </c>
      <c r="L561">
        <v>-0.70645351327122596</v>
      </c>
      <c r="P561">
        <v>-2.5056070194714399</v>
      </c>
      <c r="R561">
        <v>-0.63331688409652898</v>
      </c>
      <c r="V561">
        <v>-1.5765786888159099</v>
      </c>
      <c r="X561">
        <v>-1.3365663902428899</v>
      </c>
      <c r="Y561">
        <v>8</v>
      </c>
      <c r="Z561" t="e">
        <v>#N/A</v>
      </c>
      <c r="AA561" t="s">
        <v>79</v>
      </c>
    </row>
    <row r="562" spans="1:27" x14ac:dyDescent="0.2">
      <c r="A562" t="s">
        <v>646</v>
      </c>
      <c r="B562" t="s">
        <v>5757</v>
      </c>
      <c r="D562">
        <v>-0.74508663092309502</v>
      </c>
      <c r="E562">
        <v>-0.77800692530917104</v>
      </c>
      <c r="H562">
        <v>-0.64765252652746796</v>
      </c>
      <c r="L562">
        <v>-0.70272632990381301</v>
      </c>
      <c r="Q562">
        <v>-0.77187108417502703</v>
      </c>
      <c r="V562">
        <v>-0.64330864418568101</v>
      </c>
      <c r="W562">
        <v>-1.0804981691711999</v>
      </c>
      <c r="X562">
        <v>-0.84714014032868401</v>
      </c>
      <c r="Y562">
        <v>8</v>
      </c>
      <c r="Z562" t="e">
        <v>#N/A</v>
      </c>
      <c r="AA562" t="s">
        <v>234</v>
      </c>
    </row>
    <row r="563" spans="1:27" x14ac:dyDescent="0.2">
      <c r="A563" t="s">
        <v>647</v>
      </c>
      <c r="B563" t="s">
        <v>5509</v>
      </c>
      <c r="C563">
        <v>-0.74382772298376898</v>
      </c>
      <c r="D563">
        <v>-0.76655235060751303</v>
      </c>
      <c r="F563">
        <v>-0.93846448433020402</v>
      </c>
      <c r="J563">
        <v>-0.975186100286212</v>
      </c>
      <c r="L563">
        <v>-0.80216933658616596</v>
      </c>
      <c r="M563">
        <v>-0.83734234150916897</v>
      </c>
      <c r="P563">
        <v>-0.67660919676241205</v>
      </c>
      <c r="V563">
        <v>-1.0286980516773001</v>
      </c>
      <c r="Y563">
        <v>8</v>
      </c>
      <c r="Z563" t="e">
        <v>#N/A</v>
      </c>
      <c r="AA563" t="s">
        <v>74</v>
      </c>
    </row>
    <row r="564" spans="1:27" x14ac:dyDescent="0.2">
      <c r="A564" t="s">
        <v>648</v>
      </c>
      <c r="B564" t="s">
        <v>5557</v>
      </c>
      <c r="C564">
        <v>-1.0996585201000599</v>
      </c>
      <c r="D564">
        <v>-0.62761495003075496</v>
      </c>
      <c r="F564">
        <v>-1.0867201211136499</v>
      </c>
      <c r="J564">
        <v>-1.2657061140191901</v>
      </c>
      <c r="L564">
        <v>-0.70547821889564</v>
      </c>
      <c r="M564">
        <v>-0.82738799636067795</v>
      </c>
      <c r="P564">
        <v>-1.2267299803803</v>
      </c>
      <c r="V564">
        <v>-0.76040646752807906</v>
      </c>
      <c r="Y564">
        <v>8</v>
      </c>
      <c r="Z564" t="e">
        <v>#N/A</v>
      </c>
      <c r="AA564" t="s">
        <v>1985</v>
      </c>
    </row>
    <row r="565" spans="1:27" x14ac:dyDescent="0.2">
      <c r="A565" t="s">
        <v>649</v>
      </c>
      <c r="B565" t="s">
        <v>4361</v>
      </c>
      <c r="C565">
        <v>-0.81456615175284697</v>
      </c>
      <c r="F565">
        <v>-0.98743620134066401</v>
      </c>
      <c r="H565">
        <v>-0.82601411913233902</v>
      </c>
      <c r="J565">
        <v>-1.1343387782483501</v>
      </c>
      <c r="K565">
        <v>-0.779425195079542</v>
      </c>
      <c r="M565">
        <v>-0.67832663563078499</v>
      </c>
      <c r="P565">
        <v>-1.4866327600842599</v>
      </c>
      <c r="R565">
        <v>-0.84862042484377298</v>
      </c>
      <c r="Y565">
        <v>8</v>
      </c>
      <c r="Z565" t="e">
        <v>#N/A</v>
      </c>
      <c r="AA565" t="s">
        <v>1857</v>
      </c>
    </row>
    <row r="566" spans="1:27" x14ac:dyDescent="0.2">
      <c r="A566" t="s">
        <v>650</v>
      </c>
      <c r="B566" t="s">
        <v>3814</v>
      </c>
      <c r="E566">
        <v>-0.61488557587772097</v>
      </c>
      <c r="G566">
        <v>-0.66417292440834097</v>
      </c>
      <c r="H566">
        <v>-0.62722281080425002</v>
      </c>
      <c r="I566">
        <v>-0.61796426044241604</v>
      </c>
      <c r="O566">
        <v>-0.82503244802451303</v>
      </c>
      <c r="S566">
        <v>-0.74636884216034505</v>
      </c>
      <c r="T566">
        <v>-0.83332035339671295</v>
      </c>
      <c r="X566">
        <v>-0.61460322854457705</v>
      </c>
      <c r="Y566">
        <v>8</v>
      </c>
      <c r="Z566" t="e">
        <v>#N/A</v>
      </c>
      <c r="AA566" t="s">
        <v>81</v>
      </c>
    </row>
    <row r="567" spans="1:27" x14ac:dyDescent="0.2">
      <c r="A567" t="s">
        <v>651</v>
      </c>
      <c r="B567" t="s">
        <v>6642</v>
      </c>
      <c r="C567">
        <v>-0.99761855416233602</v>
      </c>
      <c r="F567">
        <v>-0.81197435223353098</v>
      </c>
      <c r="J567">
        <v>-1.18225427713058</v>
      </c>
      <c r="L567">
        <v>-0.70939317577695205</v>
      </c>
      <c r="M567">
        <v>-0.68563725368477901</v>
      </c>
      <c r="P567">
        <v>-2.0089144588777601</v>
      </c>
      <c r="R567">
        <v>-1.1312427625135899</v>
      </c>
      <c r="V567">
        <v>-0.68500943821954696</v>
      </c>
      <c r="Y567">
        <v>8</v>
      </c>
      <c r="Z567" t="e">
        <v>#N/A</v>
      </c>
      <c r="AA567" t="s">
        <v>154</v>
      </c>
    </row>
    <row r="568" spans="1:27" x14ac:dyDescent="0.2">
      <c r="A568" t="s">
        <v>652</v>
      </c>
      <c r="B568" t="s">
        <v>3470</v>
      </c>
      <c r="C568">
        <v>-0.67899279696218895</v>
      </c>
      <c r="F568">
        <v>-0.90383982517676398</v>
      </c>
      <c r="J568">
        <v>-1.3432659467667301</v>
      </c>
      <c r="L568">
        <v>-0.74233866828092399</v>
      </c>
      <c r="M568">
        <v>-0.65026143660774505</v>
      </c>
      <c r="P568">
        <v>-1.4179466153137099</v>
      </c>
      <c r="R568">
        <v>-0.61153760122837197</v>
      </c>
      <c r="V568">
        <v>-0.920061049632655</v>
      </c>
      <c r="Y568">
        <v>8</v>
      </c>
      <c r="Z568" t="e">
        <v>#N/A</v>
      </c>
      <c r="AA568" t="s">
        <v>1986</v>
      </c>
    </row>
    <row r="569" spans="1:27" x14ac:dyDescent="0.2">
      <c r="A569" t="s">
        <v>653</v>
      </c>
      <c r="B569" t="s">
        <v>5625</v>
      </c>
      <c r="C569">
        <v>-0.806243376774326</v>
      </c>
      <c r="D569">
        <v>-0.68002872948080395</v>
      </c>
      <c r="F569">
        <v>-0.79181762520502297</v>
      </c>
      <c r="J569">
        <v>-0.80931154701157404</v>
      </c>
      <c r="L569">
        <v>-0.73722271746954404</v>
      </c>
      <c r="M569">
        <v>-0.60708039964154503</v>
      </c>
      <c r="P569">
        <v>-0.79603952343200102</v>
      </c>
      <c r="V569">
        <v>-0.78646351550836602</v>
      </c>
      <c r="Y569">
        <v>8</v>
      </c>
      <c r="Z569" t="e">
        <v>#N/A</v>
      </c>
      <c r="AA569" t="s">
        <v>1895</v>
      </c>
    </row>
    <row r="570" spans="1:27" x14ac:dyDescent="0.2">
      <c r="A570" t="s">
        <v>654</v>
      </c>
      <c r="B570" t="s">
        <v>4178</v>
      </c>
      <c r="D570">
        <v>-1.1407281233933899</v>
      </c>
      <c r="F570">
        <v>-2.05607896399603</v>
      </c>
      <c r="J570">
        <v>-3.4709932043962501</v>
      </c>
      <c r="O570">
        <v>-0.71080295912610403</v>
      </c>
      <c r="P570">
        <v>-1.06866180839706</v>
      </c>
      <c r="R570">
        <v>-0.97305822678101095</v>
      </c>
      <c r="V570">
        <v>-1.9195459740410901</v>
      </c>
      <c r="W570">
        <v>-1.0400775376984099</v>
      </c>
      <c r="Y570">
        <v>8</v>
      </c>
      <c r="Z570" t="e">
        <v>#N/A</v>
      </c>
      <c r="AA570" t="s">
        <v>2</v>
      </c>
    </row>
    <row r="571" spans="1:27" x14ac:dyDescent="0.2">
      <c r="A571" t="s">
        <v>655</v>
      </c>
      <c r="B571" t="s">
        <v>5712</v>
      </c>
      <c r="C571">
        <v>-0.89913562601343999</v>
      </c>
      <c r="D571">
        <v>-0.78226818826550004</v>
      </c>
      <c r="F571">
        <v>-1.2505129481691699</v>
      </c>
      <c r="J571">
        <v>-1.27982051021754</v>
      </c>
      <c r="L571">
        <v>-0.93901473443591899</v>
      </c>
      <c r="M571">
        <v>-0.75283832712129894</v>
      </c>
      <c r="P571">
        <v>-1.12302634104984</v>
      </c>
      <c r="V571">
        <v>-0.93034030535199597</v>
      </c>
      <c r="Y571">
        <v>8</v>
      </c>
      <c r="Z571" t="e">
        <v>#N/A</v>
      </c>
      <c r="AA571" t="s">
        <v>38</v>
      </c>
    </row>
    <row r="572" spans="1:27" x14ac:dyDescent="0.2">
      <c r="A572" t="s">
        <v>656</v>
      </c>
      <c r="B572" t="s">
        <v>6230</v>
      </c>
      <c r="G572">
        <v>-0.89239294293216598</v>
      </c>
      <c r="H572">
        <v>-0.60766456773035904</v>
      </c>
      <c r="I572">
        <v>-0.62010601611738703</v>
      </c>
      <c r="K572">
        <v>-0.63053565940163703</v>
      </c>
      <c r="O572">
        <v>-0.83187086254630005</v>
      </c>
      <c r="S572">
        <v>-0.908203012895895</v>
      </c>
      <c r="T572">
        <v>-0.82880878058465801</v>
      </c>
      <c r="X572">
        <v>-0.76097022482867505</v>
      </c>
      <c r="Y572">
        <v>8</v>
      </c>
      <c r="Z572" t="e">
        <v>#N/A</v>
      </c>
      <c r="AA572" t="s">
        <v>126</v>
      </c>
    </row>
    <row r="573" spans="1:27" x14ac:dyDescent="0.2">
      <c r="A573" t="s">
        <v>657</v>
      </c>
      <c r="B573" t="s">
        <v>5513</v>
      </c>
      <c r="C573">
        <v>-1.1893099962357201</v>
      </c>
      <c r="F573">
        <v>-1.5543879593065699</v>
      </c>
      <c r="J573">
        <v>-1.3300044425342801</v>
      </c>
      <c r="L573">
        <v>-0.644570013210229</v>
      </c>
      <c r="M573">
        <v>-0.73444935303109005</v>
      </c>
      <c r="P573">
        <v>-1.9353124334302501</v>
      </c>
      <c r="R573">
        <v>-0.75968139481380703</v>
      </c>
      <c r="V573">
        <v>-0.67633945582896304</v>
      </c>
      <c r="Y573">
        <v>8</v>
      </c>
      <c r="Z573" t="e">
        <v>#N/A</v>
      </c>
      <c r="AA573" t="s">
        <v>1987</v>
      </c>
    </row>
    <row r="574" spans="1:27" x14ac:dyDescent="0.2">
      <c r="A574" t="s">
        <v>658</v>
      </c>
      <c r="B574" t="s">
        <v>5480</v>
      </c>
      <c r="C574">
        <v>-1.2643320542626399</v>
      </c>
      <c r="F574">
        <v>-0.81174531351724499</v>
      </c>
      <c r="J574">
        <v>-1.0069318818472499</v>
      </c>
      <c r="L574">
        <v>-0.85758334189575303</v>
      </c>
      <c r="M574">
        <v>-0.86416578723216997</v>
      </c>
      <c r="P574">
        <v>-0.617409426086311</v>
      </c>
      <c r="R574">
        <v>-1.0349295165453101</v>
      </c>
      <c r="V574">
        <v>-1.1757034273150899</v>
      </c>
      <c r="Y574">
        <v>8</v>
      </c>
      <c r="Z574" t="s">
        <v>658</v>
      </c>
      <c r="AA574" t="s">
        <v>126</v>
      </c>
    </row>
    <row r="575" spans="1:27" x14ac:dyDescent="0.2">
      <c r="A575" t="s">
        <v>659</v>
      </c>
      <c r="B575" t="s">
        <v>2356</v>
      </c>
      <c r="D575">
        <v>-0.68836550846252997</v>
      </c>
      <c r="F575">
        <v>-0.643730798263902</v>
      </c>
      <c r="J575">
        <v>-0.90316669121915105</v>
      </c>
      <c r="L575">
        <v>-0.77500106348610098</v>
      </c>
      <c r="Q575">
        <v>-0.74835748856274298</v>
      </c>
      <c r="R575">
        <v>-1.40925525076588</v>
      </c>
      <c r="V575">
        <v>-0.73713466956465201</v>
      </c>
      <c r="W575">
        <v>-0.97617467731885899</v>
      </c>
      <c r="Y575">
        <v>8</v>
      </c>
      <c r="Z575" t="e">
        <v>#N/A</v>
      </c>
      <c r="AA575" t="s">
        <v>38</v>
      </c>
    </row>
    <row r="576" spans="1:27" x14ac:dyDescent="0.2">
      <c r="A576" t="s">
        <v>660</v>
      </c>
      <c r="B576" t="s">
        <v>5689</v>
      </c>
      <c r="C576">
        <v>-0.73337386355011103</v>
      </c>
      <c r="D576">
        <v>-0.60637477722175204</v>
      </c>
      <c r="F576">
        <v>-0.97360424971813198</v>
      </c>
      <c r="J576">
        <v>-1.14095145594386</v>
      </c>
      <c r="K576">
        <v>-0.67027047645588</v>
      </c>
      <c r="M576">
        <v>-0.67995251885582197</v>
      </c>
      <c r="P576">
        <v>-1.0414826208881001</v>
      </c>
      <c r="R576">
        <v>-0.88865878044352198</v>
      </c>
      <c r="Y576">
        <v>8</v>
      </c>
      <c r="Z576" t="e">
        <v>#N/A</v>
      </c>
      <c r="AA576" t="s">
        <v>126</v>
      </c>
    </row>
    <row r="577" spans="1:27" x14ac:dyDescent="0.2">
      <c r="A577" t="s">
        <v>661</v>
      </c>
      <c r="B577" t="s">
        <v>5921</v>
      </c>
      <c r="D577">
        <v>-0.96241218686713903</v>
      </c>
      <c r="E577">
        <v>-0.98686186005888099</v>
      </c>
      <c r="H577">
        <v>-0.64463285187373798</v>
      </c>
      <c r="L577">
        <v>-0.62609939543354098</v>
      </c>
      <c r="Q577">
        <v>-0.96806239662989702</v>
      </c>
      <c r="V577">
        <v>-0.72974085073455497</v>
      </c>
      <c r="W577">
        <v>-0.84872049709785802</v>
      </c>
      <c r="X577">
        <v>-0.68309099042992205</v>
      </c>
      <c r="Y577">
        <v>8</v>
      </c>
      <c r="Z577" t="e">
        <v>#N/A</v>
      </c>
      <c r="AA577" t="s">
        <v>1857</v>
      </c>
    </row>
    <row r="578" spans="1:27" x14ac:dyDescent="0.2">
      <c r="A578" t="s">
        <v>662</v>
      </c>
      <c r="B578" t="s">
        <v>5511</v>
      </c>
      <c r="C578">
        <v>-0.73303109797616794</v>
      </c>
      <c r="D578">
        <v>-0.65203508414283495</v>
      </c>
      <c r="F578">
        <v>-0.77081344872082902</v>
      </c>
      <c r="J578">
        <v>-0.87708857141004803</v>
      </c>
      <c r="P578">
        <v>-1.85040467399721</v>
      </c>
      <c r="R578">
        <v>-1.1843304336549301</v>
      </c>
      <c r="V578">
        <v>-0.98714124091990796</v>
      </c>
      <c r="W578">
        <v>-0.78460740656262795</v>
      </c>
      <c r="Y578">
        <v>8</v>
      </c>
      <c r="Z578" t="e">
        <v>#N/A</v>
      </c>
      <c r="AA578" t="s">
        <v>34</v>
      </c>
    </row>
    <row r="579" spans="1:27" x14ac:dyDescent="0.2">
      <c r="A579" t="s">
        <v>663</v>
      </c>
      <c r="B579" t="s">
        <v>6373</v>
      </c>
      <c r="C579">
        <v>-1.24439590823002</v>
      </c>
      <c r="K579">
        <v>-0.946522155089217</v>
      </c>
      <c r="L579">
        <v>-1.0187253189121901</v>
      </c>
      <c r="M579">
        <v>-1.17115838050236</v>
      </c>
      <c r="N579">
        <v>-0.92735649344760795</v>
      </c>
      <c r="R579">
        <v>-1.0854822339073</v>
      </c>
      <c r="X579">
        <v>-0.82814124912418696</v>
      </c>
      <c r="Y579">
        <v>7</v>
      </c>
      <c r="Z579" t="s">
        <v>663</v>
      </c>
      <c r="AA579" t="s">
        <v>38</v>
      </c>
    </row>
    <row r="580" spans="1:27" x14ac:dyDescent="0.2">
      <c r="A580" t="s">
        <v>664</v>
      </c>
      <c r="B580" t="s">
        <v>6232</v>
      </c>
      <c r="C580">
        <v>-1.0765438640821201</v>
      </c>
      <c r="F580">
        <v>-0.80449469054251499</v>
      </c>
      <c r="J580">
        <v>-0.79170069562115697</v>
      </c>
      <c r="L580">
        <v>-0.75971249650036998</v>
      </c>
      <c r="M580">
        <v>-1.26713006331141</v>
      </c>
      <c r="N580">
        <v>-0.90952337579489095</v>
      </c>
      <c r="V580">
        <v>-1.22124025153528</v>
      </c>
      <c r="Y580">
        <v>7</v>
      </c>
      <c r="Z580" t="e">
        <v>#N/A</v>
      </c>
      <c r="AA580" t="s">
        <v>1988</v>
      </c>
    </row>
    <row r="581" spans="1:27" x14ac:dyDescent="0.2">
      <c r="A581" t="s">
        <v>665</v>
      </c>
      <c r="B581" t="s">
        <v>6044</v>
      </c>
      <c r="C581">
        <v>-0.61734376858894502</v>
      </c>
      <c r="E581">
        <v>-0.78312556859606697</v>
      </c>
      <c r="H581">
        <v>-0.91853743116067799</v>
      </c>
      <c r="L581">
        <v>-0.96839905356280598</v>
      </c>
      <c r="M581">
        <v>-0.84454788747918697</v>
      </c>
      <c r="N581">
        <v>-0.836001538875772</v>
      </c>
      <c r="V581">
        <v>-1.0649573504282701</v>
      </c>
      <c r="Y581">
        <v>7</v>
      </c>
      <c r="Z581" t="e">
        <v>#N/A</v>
      </c>
      <c r="AA581" t="s">
        <v>147</v>
      </c>
    </row>
    <row r="582" spans="1:27" x14ac:dyDescent="0.2">
      <c r="A582" t="s">
        <v>666</v>
      </c>
      <c r="B582" t="s">
        <v>5730</v>
      </c>
      <c r="C582">
        <v>-0.86875921861025396</v>
      </c>
      <c r="F582">
        <v>-0.95657081165151903</v>
      </c>
      <c r="H582">
        <v>-0.86955419194871897</v>
      </c>
      <c r="L582">
        <v>-0.81273561268757499</v>
      </c>
      <c r="M582">
        <v>-1.3968141306285</v>
      </c>
      <c r="N582">
        <v>-0.82675785004375102</v>
      </c>
      <c r="V582">
        <v>-1.4837272368415799</v>
      </c>
      <c r="Y582">
        <v>7</v>
      </c>
      <c r="Z582" t="e">
        <v>#N/A</v>
      </c>
      <c r="AA582" t="s">
        <v>1866</v>
      </c>
    </row>
    <row r="583" spans="1:27" x14ac:dyDescent="0.2">
      <c r="A583" t="s">
        <v>667</v>
      </c>
      <c r="B583" t="s">
        <v>5935</v>
      </c>
      <c r="C583">
        <v>-0.97785578193587697</v>
      </c>
      <c r="F583">
        <v>-0.73102725282157099</v>
      </c>
      <c r="K583">
        <v>-0.80781200497222205</v>
      </c>
      <c r="L583">
        <v>-1.0146288255739599</v>
      </c>
      <c r="M583">
        <v>-0.96413892137803603</v>
      </c>
      <c r="N583">
        <v>-0.80045194918643103</v>
      </c>
      <c r="V583">
        <v>-0.96166006444393803</v>
      </c>
      <c r="Y583">
        <v>7</v>
      </c>
      <c r="Z583" t="s">
        <v>667</v>
      </c>
      <c r="AA583" t="s">
        <v>102</v>
      </c>
    </row>
    <row r="584" spans="1:27" x14ac:dyDescent="0.2">
      <c r="A584" t="s">
        <v>668</v>
      </c>
      <c r="B584" t="s">
        <v>3422</v>
      </c>
      <c r="C584">
        <v>-0.83757421262671194</v>
      </c>
      <c r="F584">
        <v>-0.66723691934728402</v>
      </c>
      <c r="J584">
        <v>-0.70351321857628601</v>
      </c>
      <c r="L584">
        <v>-0.77696205715937405</v>
      </c>
      <c r="M584">
        <v>-1.01750365984423</v>
      </c>
      <c r="N584">
        <v>-0.76686255100466205</v>
      </c>
      <c r="R584">
        <v>-0.66890928971673402</v>
      </c>
      <c r="Y584">
        <v>7</v>
      </c>
      <c r="Z584" t="s">
        <v>668</v>
      </c>
      <c r="AA584" t="s">
        <v>1989</v>
      </c>
    </row>
    <row r="585" spans="1:27" x14ac:dyDescent="0.2">
      <c r="A585" t="s">
        <v>669</v>
      </c>
      <c r="B585" t="s">
        <v>4171</v>
      </c>
      <c r="C585">
        <v>-0.88548937527946303</v>
      </c>
      <c r="F585">
        <v>-0.88902456142116004</v>
      </c>
      <c r="J585">
        <v>-0.98024109200552201</v>
      </c>
      <c r="L585">
        <v>-0.65255731053182997</v>
      </c>
      <c r="M585">
        <v>-0.94858494015615702</v>
      </c>
      <c r="N585">
        <v>-0.74142142913110198</v>
      </c>
      <c r="V585">
        <v>-1.0835790763891899</v>
      </c>
      <c r="Y585">
        <v>7</v>
      </c>
      <c r="Z585" t="e">
        <v>#N/A</v>
      </c>
      <c r="AA585" t="s">
        <v>147</v>
      </c>
    </row>
    <row r="586" spans="1:27" x14ac:dyDescent="0.2">
      <c r="A586" t="s">
        <v>670</v>
      </c>
      <c r="B586" t="s">
        <v>5513</v>
      </c>
      <c r="F586">
        <v>-0.86169031713034505</v>
      </c>
      <c r="H586">
        <v>-0.60904607145113598</v>
      </c>
      <c r="K586">
        <v>-0.71595735325887599</v>
      </c>
      <c r="L586">
        <v>-0.81194108660075603</v>
      </c>
      <c r="M586">
        <v>-1.0923929543819999</v>
      </c>
      <c r="N586">
        <v>-0.73396341282393696</v>
      </c>
      <c r="V586">
        <v>-0.78759154258006803</v>
      </c>
      <c r="Y586">
        <v>7</v>
      </c>
      <c r="Z586" t="e">
        <v>#N/A</v>
      </c>
      <c r="AA586" t="s">
        <v>1989</v>
      </c>
    </row>
    <row r="587" spans="1:27" x14ac:dyDescent="0.2">
      <c r="A587" t="s">
        <v>671</v>
      </c>
      <c r="B587" t="s">
        <v>2774</v>
      </c>
      <c r="C587">
        <v>-1.1321196914948899</v>
      </c>
      <c r="F587">
        <v>-0.69781753025048299</v>
      </c>
      <c r="K587">
        <v>-0.77635974293819598</v>
      </c>
      <c r="L587">
        <v>-0.74273607949621401</v>
      </c>
      <c r="M587">
        <v>-1.0855811434498499</v>
      </c>
      <c r="N587">
        <v>-0.72691086688709805</v>
      </c>
      <c r="R587">
        <v>-0.77122986209585198</v>
      </c>
      <c r="Y587">
        <v>7</v>
      </c>
      <c r="Z587" t="s">
        <v>671</v>
      </c>
      <c r="AA587" t="s">
        <v>102</v>
      </c>
    </row>
    <row r="588" spans="1:27" x14ac:dyDescent="0.2">
      <c r="A588" t="s">
        <v>672</v>
      </c>
      <c r="B588" t="s">
        <v>6618</v>
      </c>
      <c r="C588">
        <v>-1.3012280896939299</v>
      </c>
      <c r="F588">
        <v>-0.75351290343278898</v>
      </c>
      <c r="J588">
        <v>-0.81524347168940503</v>
      </c>
      <c r="L588">
        <v>-1.18489202579662</v>
      </c>
      <c r="M588">
        <v>-1.10893588535165</v>
      </c>
      <c r="N588">
        <v>-0.72426101903988704</v>
      </c>
      <c r="V588">
        <v>-0.953976620171891</v>
      </c>
      <c r="Y588">
        <v>7</v>
      </c>
      <c r="Z588" t="e">
        <v>#N/A</v>
      </c>
      <c r="AA588" t="s">
        <v>158</v>
      </c>
    </row>
    <row r="589" spans="1:27" x14ac:dyDescent="0.2">
      <c r="A589" t="s">
        <v>673</v>
      </c>
      <c r="B589" t="s">
        <v>6450</v>
      </c>
      <c r="C589">
        <v>-1.0105277587299399</v>
      </c>
      <c r="K589">
        <v>-0.75121515116726001</v>
      </c>
      <c r="L589">
        <v>-0.73266899120112206</v>
      </c>
      <c r="M589">
        <v>-0.93368418720299196</v>
      </c>
      <c r="N589">
        <v>-0.70919786999030598</v>
      </c>
      <c r="V589">
        <v>-0.60832836830189296</v>
      </c>
      <c r="W589">
        <v>-0.834954764623562</v>
      </c>
      <c r="Y589">
        <v>7</v>
      </c>
      <c r="Z589" t="e">
        <v>#N/A</v>
      </c>
      <c r="AA589" t="s">
        <v>38</v>
      </c>
    </row>
    <row r="590" spans="1:27" x14ac:dyDescent="0.2">
      <c r="A590" t="s">
        <v>674</v>
      </c>
      <c r="B590" t="s">
        <v>6468</v>
      </c>
      <c r="E590">
        <v>-0.717694990502457</v>
      </c>
      <c r="H590">
        <v>-0.64664472341120105</v>
      </c>
      <c r="L590">
        <v>-0.77815559394297995</v>
      </c>
      <c r="M590">
        <v>-0.61539169557151996</v>
      </c>
      <c r="N590">
        <v>-0.70788992570206299</v>
      </c>
      <c r="V590">
        <v>-0.88644742542222499</v>
      </c>
      <c r="X590">
        <v>-0.63920608348279795</v>
      </c>
      <c r="Y590">
        <v>7</v>
      </c>
      <c r="Z590" t="e">
        <v>#N/A</v>
      </c>
      <c r="AA590" t="s">
        <v>99</v>
      </c>
    </row>
    <row r="591" spans="1:27" x14ac:dyDescent="0.2">
      <c r="A591" t="s">
        <v>675</v>
      </c>
      <c r="B591" t="s">
        <v>5857</v>
      </c>
      <c r="C591">
        <v>-1.1347909031311001</v>
      </c>
      <c r="J591">
        <v>-0.62623385932100395</v>
      </c>
      <c r="K591">
        <v>-0.77540872399073901</v>
      </c>
      <c r="L591">
        <v>-0.930086089313793</v>
      </c>
      <c r="M591">
        <v>-0.71734505451650898</v>
      </c>
      <c r="N591">
        <v>-0.70022800509115801</v>
      </c>
      <c r="V591">
        <v>-1.2851566430570101</v>
      </c>
      <c r="Y591">
        <v>7</v>
      </c>
      <c r="Z591" t="e">
        <v>#N/A</v>
      </c>
      <c r="AA591" t="s">
        <v>1990</v>
      </c>
    </row>
    <row r="592" spans="1:27" x14ac:dyDescent="0.2">
      <c r="A592" t="s">
        <v>676</v>
      </c>
      <c r="B592" t="s">
        <v>5852</v>
      </c>
      <c r="D592">
        <v>-0.747452824582305</v>
      </c>
      <c r="E592">
        <v>-0.64815392034150898</v>
      </c>
      <c r="H592">
        <v>-0.621725317043064</v>
      </c>
      <c r="N592">
        <v>-0.67747414638369097</v>
      </c>
      <c r="Q592">
        <v>-0.70372035497059104</v>
      </c>
      <c r="W592">
        <v>-0.99530473829270505</v>
      </c>
      <c r="X592">
        <v>-0.71044516935142199</v>
      </c>
      <c r="Y592">
        <v>7</v>
      </c>
      <c r="Z592" t="e">
        <v>#N/A</v>
      </c>
      <c r="AA592" t="s">
        <v>1961</v>
      </c>
    </row>
    <row r="593" spans="1:27" x14ac:dyDescent="0.2">
      <c r="A593" t="s">
        <v>677</v>
      </c>
      <c r="B593" t="s">
        <v>6470</v>
      </c>
      <c r="C593">
        <v>-1.0837226305749601</v>
      </c>
      <c r="F593">
        <v>-0.81588885252207999</v>
      </c>
      <c r="L593">
        <v>-0.74956322392203301</v>
      </c>
      <c r="M593">
        <v>-0.88366733955572396</v>
      </c>
      <c r="N593">
        <v>-0.64025571586036301</v>
      </c>
      <c r="R593">
        <v>-0.74102551239167203</v>
      </c>
      <c r="V593">
        <v>-0.74316644880040095</v>
      </c>
      <c r="Y593">
        <v>7</v>
      </c>
      <c r="Z593" t="e">
        <v>#N/A</v>
      </c>
      <c r="AA593" t="s">
        <v>1967</v>
      </c>
    </row>
    <row r="594" spans="1:27" x14ac:dyDescent="0.2">
      <c r="A594" t="s">
        <v>678</v>
      </c>
      <c r="B594" t="s">
        <v>5610</v>
      </c>
      <c r="D594">
        <v>-0.71252951483646998</v>
      </c>
      <c r="E594">
        <v>-0.71554171606873995</v>
      </c>
      <c r="H594">
        <v>-0.61993085459616004</v>
      </c>
      <c r="N594">
        <v>-0.63525057882777902</v>
      </c>
      <c r="T594">
        <v>-0.61856584526209202</v>
      </c>
      <c r="W594">
        <v>-1.04026229576208</v>
      </c>
      <c r="X594">
        <v>-0.90638914302060702</v>
      </c>
      <c r="Y594">
        <v>7</v>
      </c>
      <c r="Z594" t="e">
        <v>#N/A</v>
      </c>
      <c r="AA594" t="s">
        <v>6</v>
      </c>
    </row>
    <row r="595" spans="1:27" x14ac:dyDescent="0.2">
      <c r="A595" t="s">
        <v>679</v>
      </c>
      <c r="B595" t="s">
        <v>5652</v>
      </c>
      <c r="C595">
        <v>-0.85987973587061295</v>
      </c>
      <c r="F595">
        <v>-0.74424373511187503</v>
      </c>
      <c r="J595">
        <v>-0.75147430580705199</v>
      </c>
      <c r="L595">
        <v>-0.895223244347229</v>
      </c>
      <c r="M595">
        <v>-0.828074139654013</v>
      </c>
      <c r="N595">
        <v>-0.62694721275936305</v>
      </c>
      <c r="V595">
        <v>-1.1965709330132801</v>
      </c>
      <c r="Y595">
        <v>7</v>
      </c>
      <c r="Z595" t="e">
        <v>#N/A</v>
      </c>
      <c r="AA595" t="s">
        <v>99</v>
      </c>
    </row>
    <row r="596" spans="1:27" x14ac:dyDescent="0.2">
      <c r="A596" t="s">
        <v>680</v>
      </c>
      <c r="B596" t="s">
        <v>5863</v>
      </c>
      <c r="C596">
        <v>-0.60305047287212299</v>
      </c>
      <c r="F596">
        <v>-0.75034341863517195</v>
      </c>
      <c r="J596">
        <v>-1.0607848484709701</v>
      </c>
      <c r="L596">
        <v>-0.81300959826925301</v>
      </c>
      <c r="M596">
        <v>-1.0572789823587401</v>
      </c>
      <c r="N596">
        <v>-0.625378794638346</v>
      </c>
      <c r="R596">
        <v>-0.73713863553360104</v>
      </c>
      <c r="Y596">
        <v>7</v>
      </c>
      <c r="Z596" t="s">
        <v>680</v>
      </c>
      <c r="AA596" t="s">
        <v>1991</v>
      </c>
    </row>
    <row r="597" spans="1:27" x14ac:dyDescent="0.2">
      <c r="A597" t="s">
        <v>681</v>
      </c>
      <c r="B597" t="s">
        <v>5838</v>
      </c>
      <c r="D597">
        <v>-0.65564106327427396</v>
      </c>
      <c r="E597">
        <v>-0.70710191573919101</v>
      </c>
      <c r="H597">
        <v>-0.61152003345792605</v>
      </c>
      <c r="L597">
        <v>-0.84529100003289703</v>
      </c>
      <c r="N597">
        <v>-0.62249776179079697</v>
      </c>
      <c r="Q597">
        <v>-0.63046792650023897</v>
      </c>
      <c r="X597">
        <v>-0.65434277681851405</v>
      </c>
      <c r="Y597">
        <v>7</v>
      </c>
      <c r="Z597" t="e">
        <v>#N/A</v>
      </c>
      <c r="AA597" t="s">
        <v>1992</v>
      </c>
    </row>
    <row r="598" spans="1:27" x14ac:dyDescent="0.2">
      <c r="A598" t="s">
        <v>682</v>
      </c>
      <c r="B598" t="s">
        <v>6029</v>
      </c>
      <c r="C598">
        <v>-0.69058736462792103</v>
      </c>
      <c r="F598">
        <v>-0.72039166686714096</v>
      </c>
      <c r="K598">
        <v>-0.97320562923688403</v>
      </c>
      <c r="L598">
        <v>-0.80441722007993899</v>
      </c>
      <c r="M598">
        <v>-0.82935084539902504</v>
      </c>
      <c r="N598">
        <v>-0.60991909370004904</v>
      </c>
      <c r="R598">
        <v>-0.75161336417299596</v>
      </c>
      <c r="Y598">
        <v>7</v>
      </c>
      <c r="Z598" t="e">
        <v>#N/A</v>
      </c>
      <c r="AA598" t="s">
        <v>1917</v>
      </c>
    </row>
    <row r="599" spans="1:27" x14ac:dyDescent="0.2">
      <c r="A599" t="s">
        <v>683</v>
      </c>
      <c r="B599" t="s">
        <v>3420</v>
      </c>
      <c r="C599">
        <v>-1.13602003018041</v>
      </c>
      <c r="F599">
        <v>-0.85712575568164795</v>
      </c>
      <c r="J599">
        <v>-1.20694863197499</v>
      </c>
      <c r="L599">
        <v>-0.74898833842208601</v>
      </c>
      <c r="M599">
        <v>-0.77429881674142997</v>
      </c>
      <c r="N599">
        <v>-0.60574233439973302</v>
      </c>
      <c r="P599">
        <v>-0.65048800688606601</v>
      </c>
      <c r="Y599">
        <v>7</v>
      </c>
      <c r="Z599" t="e">
        <v>#N/A</v>
      </c>
      <c r="AA599" t="s">
        <v>8</v>
      </c>
    </row>
    <row r="600" spans="1:27" x14ac:dyDescent="0.2">
      <c r="A600" t="s">
        <v>684</v>
      </c>
      <c r="B600" t="s">
        <v>3265</v>
      </c>
      <c r="G600">
        <v>-0.83719047420758796</v>
      </c>
      <c r="I600">
        <v>-0.74861354644415801</v>
      </c>
      <c r="N600">
        <v>-0.60343135551325799</v>
      </c>
      <c r="O600">
        <v>-1.1574614202951401</v>
      </c>
      <c r="S600">
        <v>-1.0129615915357999</v>
      </c>
      <c r="T600">
        <v>-0.92642731051801297</v>
      </c>
      <c r="U600">
        <v>-0.60385575320445195</v>
      </c>
      <c r="Y600">
        <v>7</v>
      </c>
      <c r="Z600" t="e">
        <v>#N/A</v>
      </c>
      <c r="AA600" t="s">
        <v>21</v>
      </c>
    </row>
    <row r="601" spans="1:27" x14ac:dyDescent="0.2">
      <c r="A601" t="s">
        <v>685</v>
      </c>
      <c r="B601" t="s">
        <v>5687</v>
      </c>
      <c r="F601">
        <v>-0.70515187264878598</v>
      </c>
      <c r="K601">
        <v>-0.75643368138749101</v>
      </c>
      <c r="L601">
        <v>-0.68176522814960006</v>
      </c>
      <c r="M601">
        <v>-0.80875062071544801</v>
      </c>
      <c r="N601">
        <v>-0.60313742386022495</v>
      </c>
      <c r="R601">
        <v>-0.67906356147609903</v>
      </c>
      <c r="V601">
        <v>-1.43344673660594</v>
      </c>
      <c r="Y601">
        <v>7</v>
      </c>
      <c r="Z601" t="e">
        <v>#N/A</v>
      </c>
      <c r="AA601" t="s">
        <v>1924</v>
      </c>
    </row>
    <row r="602" spans="1:27" x14ac:dyDescent="0.2">
      <c r="A602" t="s">
        <v>686</v>
      </c>
      <c r="B602" t="s">
        <v>5973</v>
      </c>
      <c r="C602">
        <v>-0.67536200838374305</v>
      </c>
      <c r="F602">
        <v>-0.72597523132017705</v>
      </c>
      <c r="K602">
        <v>-0.79276605761014296</v>
      </c>
      <c r="L602">
        <v>-0.69443988860397299</v>
      </c>
      <c r="M602">
        <v>-1.18361580681777</v>
      </c>
      <c r="N602">
        <v>-0.60266150148856301</v>
      </c>
      <c r="V602">
        <v>-0.70484471354412703</v>
      </c>
      <c r="Y602">
        <v>7</v>
      </c>
      <c r="Z602" t="e">
        <v>#N/A</v>
      </c>
      <c r="AA602" t="s">
        <v>1993</v>
      </c>
    </row>
    <row r="603" spans="1:27" x14ac:dyDescent="0.2">
      <c r="A603" t="s">
        <v>687</v>
      </c>
      <c r="B603" t="s">
        <v>3470</v>
      </c>
      <c r="C603">
        <v>-0.70929708955694104</v>
      </c>
      <c r="J603">
        <v>-0.91850309720951595</v>
      </c>
      <c r="K603">
        <v>-0.62257455244808602</v>
      </c>
      <c r="L603">
        <v>-0.77441030872195105</v>
      </c>
      <c r="M603">
        <v>-0.726983288744949</v>
      </c>
      <c r="R603">
        <v>-0.81905967118897605</v>
      </c>
      <c r="V603">
        <v>-0.66380689271525795</v>
      </c>
      <c r="Y603">
        <v>7</v>
      </c>
      <c r="Z603" t="e">
        <v>#N/A</v>
      </c>
      <c r="AA603" t="s">
        <v>2</v>
      </c>
    </row>
    <row r="604" spans="1:27" x14ac:dyDescent="0.2">
      <c r="A604" t="s">
        <v>688</v>
      </c>
      <c r="B604" t="s">
        <v>5727</v>
      </c>
      <c r="D604">
        <v>-0.617929691628744</v>
      </c>
      <c r="E604">
        <v>-0.67843135493320506</v>
      </c>
      <c r="H604">
        <v>-0.71822515466694703</v>
      </c>
      <c r="O604">
        <v>-0.76401285139142705</v>
      </c>
      <c r="Q604">
        <v>-0.63135792750406095</v>
      </c>
      <c r="W604">
        <v>-1.3711514725494001</v>
      </c>
      <c r="X604">
        <v>-1.3462155523816901</v>
      </c>
      <c r="Y604">
        <v>7</v>
      </c>
      <c r="Z604" t="e">
        <v>#N/A</v>
      </c>
      <c r="AA604" t="s">
        <v>126</v>
      </c>
    </row>
    <row r="605" spans="1:27" x14ac:dyDescent="0.2">
      <c r="A605" t="s">
        <v>689</v>
      </c>
      <c r="B605" t="s">
        <v>5944</v>
      </c>
      <c r="C605">
        <v>-0.91625968714533401</v>
      </c>
      <c r="F605">
        <v>-0.66048342647463498</v>
      </c>
      <c r="J605">
        <v>-0.999739862557534</v>
      </c>
      <c r="M605">
        <v>-0.65191452581164799</v>
      </c>
      <c r="P605">
        <v>-0.83360413075639095</v>
      </c>
      <c r="R605">
        <v>-0.95174366285060097</v>
      </c>
      <c r="V605">
        <v>-0.62618666302415205</v>
      </c>
      <c r="Y605">
        <v>7</v>
      </c>
      <c r="Z605" t="e">
        <v>#N/A</v>
      </c>
      <c r="AA605" t="s">
        <v>1989</v>
      </c>
    </row>
    <row r="606" spans="1:27" x14ac:dyDescent="0.2">
      <c r="A606" t="s">
        <v>690</v>
      </c>
      <c r="B606" t="s">
        <v>6046</v>
      </c>
      <c r="C606">
        <v>-1.21971211212872</v>
      </c>
      <c r="F606">
        <v>-0.907312197943552</v>
      </c>
      <c r="J606">
        <v>-1.1176533701266</v>
      </c>
      <c r="K606">
        <v>-0.74053118197606305</v>
      </c>
      <c r="L606">
        <v>-0.65367227087329305</v>
      </c>
      <c r="P606">
        <v>-0.66875511584113201</v>
      </c>
      <c r="V606">
        <v>-1.4292938451783199</v>
      </c>
      <c r="Y606">
        <v>7</v>
      </c>
      <c r="Z606" t="s">
        <v>690</v>
      </c>
      <c r="AA606" t="s">
        <v>2</v>
      </c>
    </row>
    <row r="607" spans="1:27" x14ac:dyDescent="0.2">
      <c r="A607" t="s">
        <v>691</v>
      </c>
      <c r="B607" t="s">
        <v>5488</v>
      </c>
      <c r="C607">
        <v>-1.2206859717424901</v>
      </c>
      <c r="F607">
        <v>-0.62181862154188805</v>
      </c>
      <c r="J607">
        <v>-0.92814230038249201</v>
      </c>
      <c r="L607">
        <v>-0.63965366549450997</v>
      </c>
      <c r="M607">
        <v>-0.644796673240701</v>
      </c>
      <c r="P607">
        <v>-1.1088810598301</v>
      </c>
      <c r="R607">
        <v>-1.43277816450101</v>
      </c>
      <c r="Y607">
        <v>7</v>
      </c>
      <c r="Z607" t="s">
        <v>691</v>
      </c>
      <c r="AA607" t="s">
        <v>8</v>
      </c>
    </row>
    <row r="608" spans="1:27" x14ac:dyDescent="0.2">
      <c r="A608" t="s">
        <v>692</v>
      </c>
      <c r="B608" t="s">
        <v>6595</v>
      </c>
      <c r="C608">
        <v>-1.2291641342787201</v>
      </c>
      <c r="F608">
        <v>-2.04457964604876</v>
      </c>
      <c r="J608">
        <v>-2.6355274282867498</v>
      </c>
      <c r="L608">
        <v>-0.79140099086701399</v>
      </c>
      <c r="M608">
        <v>-1.0125447464681101</v>
      </c>
      <c r="P608">
        <v>-3.0082346046330901</v>
      </c>
      <c r="V608">
        <v>-1.15309976969418</v>
      </c>
      <c r="Y608">
        <v>7</v>
      </c>
      <c r="Z608" t="e">
        <v>#N/A</v>
      </c>
      <c r="AA608" t="s">
        <v>36</v>
      </c>
    </row>
    <row r="609" spans="1:27" x14ac:dyDescent="0.2">
      <c r="A609" t="s">
        <v>693</v>
      </c>
      <c r="B609" t="s">
        <v>5975</v>
      </c>
      <c r="C609">
        <v>-0.88290728122861295</v>
      </c>
      <c r="F609">
        <v>-0.74119691154418399</v>
      </c>
      <c r="J609">
        <v>-1.0756234297893601</v>
      </c>
      <c r="M609">
        <v>-0.62695803637634095</v>
      </c>
      <c r="P609">
        <v>-0.94397752783566402</v>
      </c>
      <c r="R609">
        <v>-0.76876518981124398</v>
      </c>
      <c r="V609">
        <v>-0.80095128538031601</v>
      </c>
      <c r="Y609">
        <v>7</v>
      </c>
      <c r="Z609" t="e">
        <v>#N/A</v>
      </c>
      <c r="AA609" t="s">
        <v>38</v>
      </c>
    </row>
    <row r="610" spans="1:27" x14ac:dyDescent="0.2">
      <c r="A610" t="s">
        <v>694</v>
      </c>
      <c r="B610" t="s">
        <v>5537</v>
      </c>
      <c r="C610">
        <v>-1.0218494132275699</v>
      </c>
      <c r="F610">
        <v>-0.69608712968216502</v>
      </c>
      <c r="J610">
        <v>-0.87530669394420502</v>
      </c>
      <c r="L610">
        <v>-0.69496846208827001</v>
      </c>
      <c r="M610">
        <v>-0.79277694670957299</v>
      </c>
      <c r="P610">
        <v>-1.1377174515270501</v>
      </c>
      <c r="V610">
        <v>-0.80338002495823402</v>
      </c>
      <c r="Y610">
        <v>7</v>
      </c>
      <c r="Z610" t="e">
        <v>#N/A</v>
      </c>
      <c r="AA610" t="s">
        <v>2</v>
      </c>
    </row>
    <row r="611" spans="1:27" x14ac:dyDescent="0.2">
      <c r="A611" t="s">
        <v>695</v>
      </c>
      <c r="B611" t="s">
        <v>6571</v>
      </c>
      <c r="C611">
        <v>-0.95202379976265605</v>
      </c>
      <c r="F611">
        <v>-1.51688935878644</v>
      </c>
      <c r="J611">
        <v>-1.6566735087937601</v>
      </c>
      <c r="L611">
        <v>-0.68339365163560895</v>
      </c>
      <c r="M611">
        <v>-0.68830675481285097</v>
      </c>
      <c r="P611">
        <v>-2.5588776137204499</v>
      </c>
      <c r="R611">
        <v>-1.27857694566592</v>
      </c>
      <c r="Y611">
        <v>7</v>
      </c>
      <c r="Z611" t="e">
        <v>#N/A</v>
      </c>
      <c r="AA611" t="s">
        <v>2</v>
      </c>
    </row>
    <row r="612" spans="1:27" x14ac:dyDescent="0.2">
      <c r="A612" t="s">
        <v>696</v>
      </c>
      <c r="B612" t="s">
        <v>5978</v>
      </c>
      <c r="C612">
        <v>-0.801898248833529</v>
      </c>
      <c r="F612">
        <v>-0.609843328074818</v>
      </c>
      <c r="J612">
        <v>-0.79806180930508797</v>
      </c>
      <c r="L612">
        <v>-0.69518604842356901</v>
      </c>
      <c r="M612">
        <v>-0.84123736201607902</v>
      </c>
      <c r="P612">
        <v>-0.75999743086389104</v>
      </c>
      <c r="R612">
        <v>-0.83814053646092401</v>
      </c>
      <c r="Y612">
        <v>7</v>
      </c>
      <c r="Z612" t="e">
        <v>#N/A</v>
      </c>
      <c r="AA612" t="s">
        <v>209</v>
      </c>
    </row>
    <row r="613" spans="1:27" x14ac:dyDescent="0.2">
      <c r="A613" t="s">
        <v>697</v>
      </c>
      <c r="B613" t="s">
        <v>3805</v>
      </c>
      <c r="F613">
        <v>-0.65541505822298796</v>
      </c>
      <c r="K613">
        <v>-0.70521434139964201</v>
      </c>
      <c r="M613">
        <v>-0.64314702848432503</v>
      </c>
      <c r="R613">
        <v>-0.82402663728368897</v>
      </c>
      <c r="V613">
        <v>-1.1798747258759701</v>
      </c>
      <c r="W613">
        <v>-0.75348213277868203</v>
      </c>
      <c r="X613">
        <v>-0.68472004075549497</v>
      </c>
      <c r="Y613">
        <v>7</v>
      </c>
      <c r="Z613" t="e">
        <v>#N/A</v>
      </c>
      <c r="AA613" t="s">
        <v>6</v>
      </c>
    </row>
    <row r="614" spans="1:27" x14ac:dyDescent="0.2">
      <c r="A614" t="s">
        <v>698</v>
      </c>
      <c r="B614" t="s">
        <v>5817</v>
      </c>
      <c r="O614">
        <v>-0.80001976612530501</v>
      </c>
      <c r="Q614">
        <v>-0.62325110426285102</v>
      </c>
      <c r="S614">
        <v>-0.68827289058547503</v>
      </c>
      <c r="T614">
        <v>-0.620802036684305</v>
      </c>
      <c r="U614">
        <v>-0.746166505555661</v>
      </c>
      <c r="W614">
        <v>-0.87711006919116496</v>
      </c>
      <c r="X614">
        <v>-1.1596065212860001</v>
      </c>
      <c r="Y614">
        <v>7</v>
      </c>
      <c r="Z614" t="e">
        <v>#N/A</v>
      </c>
      <c r="AA614" t="s">
        <v>6</v>
      </c>
    </row>
    <row r="615" spans="1:27" x14ac:dyDescent="0.2">
      <c r="A615" t="s">
        <v>699</v>
      </c>
      <c r="B615" t="s">
        <v>5758</v>
      </c>
      <c r="D615">
        <v>-0.94062967253599095</v>
      </c>
      <c r="E615">
        <v>-0.77772096102150401</v>
      </c>
      <c r="L615">
        <v>-0.63239951051812604</v>
      </c>
      <c r="Q615">
        <v>-0.854440886744532</v>
      </c>
      <c r="V615">
        <v>-0.66551483959226798</v>
      </c>
      <c r="W615">
        <v>-1.0157758153240799</v>
      </c>
      <c r="X615">
        <v>-0.702674117979464</v>
      </c>
      <c r="Y615">
        <v>7</v>
      </c>
      <c r="Z615" t="e">
        <v>#N/A</v>
      </c>
      <c r="AA615" t="s">
        <v>1994</v>
      </c>
    </row>
    <row r="616" spans="1:27" x14ac:dyDescent="0.2">
      <c r="A616" t="s">
        <v>700</v>
      </c>
      <c r="B616" t="s">
        <v>6231</v>
      </c>
      <c r="D616">
        <v>-0.697684835902177</v>
      </c>
      <c r="E616">
        <v>-0.64123603286721698</v>
      </c>
      <c r="L616">
        <v>-0.69243623238541496</v>
      </c>
      <c r="O616">
        <v>-0.71841475419200096</v>
      </c>
      <c r="Q616">
        <v>-0.80086316443099803</v>
      </c>
      <c r="W616">
        <v>-1.27004641345998</v>
      </c>
      <c r="X616">
        <v>-1.1169697280336</v>
      </c>
      <c r="Y616">
        <v>7</v>
      </c>
      <c r="Z616" t="e">
        <v>#N/A</v>
      </c>
      <c r="AA616" t="s">
        <v>147</v>
      </c>
    </row>
    <row r="617" spans="1:27" x14ac:dyDescent="0.2">
      <c r="A617" t="s">
        <v>701</v>
      </c>
      <c r="B617" t="s">
        <v>6221</v>
      </c>
      <c r="E617">
        <v>-0.60051280547473196</v>
      </c>
      <c r="H617">
        <v>-0.61092044572566395</v>
      </c>
      <c r="O617">
        <v>-0.72908970318231903</v>
      </c>
      <c r="Q617">
        <v>-0.71196010506005902</v>
      </c>
      <c r="S617">
        <v>-0.64274507888585497</v>
      </c>
      <c r="T617">
        <v>-0.69993037911003897</v>
      </c>
      <c r="X617">
        <v>-0.71503947817253799</v>
      </c>
      <c r="Y617">
        <v>7</v>
      </c>
      <c r="Z617" t="e">
        <v>#N/A</v>
      </c>
      <c r="AA617" t="s">
        <v>1854</v>
      </c>
    </row>
    <row r="618" spans="1:27" x14ac:dyDescent="0.2">
      <c r="A618" t="s">
        <v>702</v>
      </c>
      <c r="B618" t="s">
        <v>6420</v>
      </c>
      <c r="C618">
        <v>-0.95711024029319502</v>
      </c>
      <c r="F618">
        <v>-0.91271437027458802</v>
      </c>
      <c r="J618">
        <v>-1.38331520528741</v>
      </c>
      <c r="M618">
        <v>-0.67185072020344805</v>
      </c>
      <c r="P618">
        <v>-1.2183156281671299</v>
      </c>
      <c r="R618">
        <v>-1.3914211067175399</v>
      </c>
      <c r="V618">
        <v>-0.606808199675124</v>
      </c>
      <c r="Y618">
        <v>7</v>
      </c>
      <c r="Z618" t="e">
        <v>#N/A</v>
      </c>
      <c r="AA618" t="s">
        <v>1867</v>
      </c>
    </row>
    <row r="619" spans="1:27" x14ac:dyDescent="0.2">
      <c r="A619" t="s">
        <v>703</v>
      </c>
      <c r="B619" t="s">
        <v>6194</v>
      </c>
      <c r="C619">
        <v>-0.80669156117932805</v>
      </c>
      <c r="F619">
        <v>-0.80086486338632801</v>
      </c>
      <c r="J619">
        <v>-0.74245419018640002</v>
      </c>
      <c r="L619">
        <v>-0.66299354334654004</v>
      </c>
      <c r="M619">
        <v>-0.636160359504782</v>
      </c>
      <c r="P619">
        <v>-0.67488194120260803</v>
      </c>
      <c r="R619">
        <v>-0.68518740218404806</v>
      </c>
      <c r="Y619">
        <v>7</v>
      </c>
      <c r="Z619" t="e">
        <v>#N/A</v>
      </c>
      <c r="AA619" t="s">
        <v>147</v>
      </c>
    </row>
    <row r="620" spans="1:27" x14ac:dyDescent="0.2">
      <c r="A620" t="s">
        <v>704</v>
      </c>
      <c r="B620" t="s">
        <v>5790</v>
      </c>
      <c r="D620">
        <v>-0.61220887065495799</v>
      </c>
      <c r="E620">
        <v>-0.862620645074617</v>
      </c>
      <c r="H620">
        <v>-0.65313843360606205</v>
      </c>
      <c r="M620">
        <v>-0.79449507084916504</v>
      </c>
      <c r="Q620">
        <v>-0.64606069251851495</v>
      </c>
      <c r="V620">
        <v>-0.75272888975990304</v>
      </c>
      <c r="X620">
        <v>-0.81914588608804195</v>
      </c>
      <c r="Y620">
        <v>7</v>
      </c>
      <c r="Z620" t="e">
        <v>#N/A</v>
      </c>
      <c r="AA620" t="s">
        <v>1979</v>
      </c>
    </row>
    <row r="621" spans="1:27" x14ac:dyDescent="0.2">
      <c r="A621" t="s">
        <v>705</v>
      </c>
      <c r="B621" t="s">
        <v>5806</v>
      </c>
      <c r="C621">
        <v>-0.62041914882430504</v>
      </c>
      <c r="D621">
        <v>-0.73124916552194197</v>
      </c>
      <c r="E621">
        <v>-0.69679295134638097</v>
      </c>
      <c r="L621">
        <v>-0.76051449885332401</v>
      </c>
      <c r="V621">
        <v>-1.0303954177196699</v>
      </c>
      <c r="W621">
        <v>-0.98126170140188695</v>
      </c>
      <c r="X621">
        <v>-0.86806528829951801</v>
      </c>
      <c r="Y621">
        <v>7</v>
      </c>
      <c r="Z621" t="e">
        <v>#N/A</v>
      </c>
      <c r="AA621" t="s">
        <v>12</v>
      </c>
    </row>
    <row r="622" spans="1:27" x14ac:dyDescent="0.2">
      <c r="A622" t="s">
        <v>706</v>
      </c>
      <c r="B622" t="s">
        <v>5714</v>
      </c>
      <c r="C622">
        <v>-0.88121096155782597</v>
      </c>
      <c r="F622">
        <v>-2.6311830161715202</v>
      </c>
      <c r="J622">
        <v>-3.1607554578383099</v>
      </c>
      <c r="L622">
        <v>-0.96458293377624504</v>
      </c>
      <c r="M622">
        <v>-0.85389811429249796</v>
      </c>
      <c r="P622">
        <v>-3.1602895199910002</v>
      </c>
      <c r="V622">
        <v>-1.86966878991853</v>
      </c>
      <c r="Y622">
        <v>7</v>
      </c>
      <c r="Z622" t="e">
        <v>#N/A</v>
      </c>
      <c r="AA622" t="s">
        <v>62</v>
      </c>
    </row>
    <row r="623" spans="1:27" x14ac:dyDescent="0.2">
      <c r="A623" t="s">
        <v>707</v>
      </c>
      <c r="B623" t="s">
        <v>5530</v>
      </c>
      <c r="C623">
        <v>-0.66230772718716602</v>
      </c>
      <c r="F623">
        <v>-1.3370658193105101</v>
      </c>
      <c r="J623">
        <v>-0.93142353751690599</v>
      </c>
      <c r="L623">
        <v>-0.66249303867965803</v>
      </c>
      <c r="M623">
        <v>-0.70289106408820901</v>
      </c>
      <c r="P623">
        <v>-0.982671081712854</v>
      </c>
      <c r="V623">
        <v>-0.81383919747712996</v>
      </c>
      <c r="Y623">
        <v>7</v>
      </c>
      <c r="Z623" t="e">
        <v>#N/A</v>
      </c>
      <c r="AA623" t="e">
        <v>#N/A</v>
      </c>
    </row>
    <row r="624" spans="1:27" x14ac:dyDescent="0.2">
      <c r="A624" t="s">
        <v>708</v>
      </c>
      <c r="B624" t="s">
        <v>5860</v>
      </c>
      <c r="C624">
        <v>-0.85451213789651603</v>
      </c>
      <c r="J624">
        <v>-0.99571384949332198</v>
      </c>
      <c r="K624">
        <v>-0.74216617563890397</v>
      </c>
      <c r="L624">
        <v>-0.62444105528340599</v>
      </c>
      <c r="M624">
        <v>-0.68364375940629496</v>
      </c>
      <c r="P624">
        <v>-1.24135390905092</v>
      </c>
      <c r="R624">
        <v>-0.90563815545251303</v>
      </c>
      <c r="Y624">
        <v>7</v>
      </c>
      <c r="Z624" t="e">
        <v>#N/A</v>
      </c>
      <c r="AA624" t="s">
        <v>1995</v>
      </c>
    </row>
    <row r="625" spans="1:27" x14ac:dyDescent="0.2">
      <c r="A625" t="s">
        <v>709</v>
      </c>
      <c r="B625" t="s">
        <v>6443</v>
      </c>
      <c r="C625">
        <v>-1.03206846981914</v>
      </c>
      <c r="F625">
        <v>-0.93558117656776696</v>
      </c>
      <c r="J625">
        <v>-1.6677142267732401</v>
      </c>
      <c r="K625">
        <v>-0.64111506126995399</v>
      </c>
      <c r="M625">
        <v>-0.65605479613905804</v>
      </c>
      <c r="P625">
        <v>-1.45644465214866</v>
      </c>
      <c r="R625">
        <v>-0.84142537951016605</v>
      </c>
      <c r="Y625">
        <v>7</v>
      </c>
      <c r="Z625" t="e">
        <v>#N/A</v>
      </c>
      <c r="AA625" t="s">
        <v>1926</v>
      </c>
    </row>
    <row r="626" spans="1:27" x14ac:dyDescent="0.2">
      <c r="A626" t="s">
        <v>710</v>
      </c>
      <c r="B626" t="s">
        <v>6383</v>
      </c>
      <c r="C626">
        <v>-1.1176223047923299</v>
      </c>
      <c r="F626">
        <v>-1.2935613769688801</v>
      </c>
      <c r="J626">
        <v>-1.5075656907081301</v>
      </c>
      <c r="L626">
        <v>-0.86712796918205903</v>
      </c>
      <c r="M626">
        <v>-0.92445451939305601</v>
      </c>
      <c r="P626">
        <v>-1.5827590778687</v>
      </c>
      <c r="V626">
        <v>-1.14201605448449</v>
      </c>
      <c r="Y626">
        <v>7</v>
      </c>
      <c r="Z626" t="e">
        <v>#N/A</v>
      </c>
      <c r="AA626" t="s">
        <v>1996</v>
      </c>
    </row>
    <row r="627" spans="1:27" x14ac:dyDescent="0.2">
      <c r="A627" t="s">
        <v>711</v>
      </c>
      <c r="B627" t="s">
        <v>5887</v>
      </c>
      <c r="C627">
        <v>-0.61525882139418697</v>
      </c>
      <c r="F627">
        <v>-1.39190454322624</v>
      </c>
      <c r="J627">
        <v>-1.21559049110299</v>
      </c>
      <c r="M627">
        <v>-0.68120858665814099</v>
      </c>
      <c r="P627">
        <v>-0.968695626966531</v>
      </c>
      <c r="R627">
        <v>-0.78236357684782498</v>
      </c>
      <c r="V627">
        <v>-0.82789366278440502</v>
      </c>
      <c r="Y627">
        <v>7</v>
      </c>
      <c r="Z627" t="e">
        <v>#N/A</v>
      </c>
      <c r="AA627" t="s">
        <v>36</v>
      </c>
    </row>
    <row r="628" spans="1:27" x14ac:dyDescent="0.2">
      <c r="A628" t="s">
        <v>712</v>
      </c>
      <c r="B628" t="s">
        <v>4171</v>
      </c>
      <c r="C628">
        <v>-0.72729125841523301</v>
      </c>
      <c r="F628">
        <v>-0.89195984079824997</v>
      </c>
      <c r="J628">
        <v>-1.1699127263456801</v>
      </c>
      <c r="L628">
        <v>-0.80392934349982303</v>
      </c>
      <c r="M628">
        <v>-0.63611778265838403</v>
      </c>
      <c r="P628">
        <v>-1.12699901091963</v>
      </c>
      <c r="V628">
        <v>-0.86422727846666603</v>
      </c>
      <c r="Y628">
        <v>7</v>
      </c>
      <c r="Z628" t="e">
        <v>#N/A</v>
      </c>
      <c r="AA628" t="s">
        <v>168</v>
      </c>
    </row>
    <row r="629" spans="1:27" x14ac:dyDescent="0.2">
      <c r="A629" t="s">
        <v>713</v>
      </c>
      <c r="B629" t="s">
        <v>4995</v>
      </c>
      <c r="C629">
        <v>-0.65047349848406799</v>
      </c>
      <c r="D629">
        <v>-0.62954172004406495</v>
      </c>
      <c r="E629">
        <v>-0.61231084062116004</v>
      </c>
      <c r="J629">
        <v>-0.72911717720483205</v>
      </c>
      <c r="L629">
        <v>-0.63799441159210502</v>
      </c>
      <c r="M629">
        <v>-0.60275714761387</v>
      </c>
      <c r="V629">
        <v>-0.791221019736429</v>
      </c>
      <c r="Y629">
        <v>7</v>
      </c>
      <c r="Z629" t="e">
        <v>#N/A</v>
      </c>
      <c r="AA629" t="s">
        <v>126</v>
      </c>
    </row>
    <row r="630" spans="1:27" x14ac:dyDescent="0.2">
      <c r="A630" t="s">
        <v>714</v>
      </c>
      <c r="B630" t="s">
        <v>3412</v>
      </c>
      <c r="G630">
        <v>-0.78302686608810301</v>
      </c>
      <c r="I630">
        <v>-0.61783995870095698</v>
      </c>
      <c r="O630">
        <v>-0.92216240211434297</v>
      </c>
      <c r="S630">
        <v>-0.87845605727841003</v>
      </c>
      <c r="T630">
        <v>-0.86319971042468602</v>
      </c>
      <c r="W630">
        <v>-0.698600747283742</v>
      </c>
      <c r="X630">
        <v>-0.65412305723391695</v>
      </c>
      <c r="Y630">
        <v>7</v>
      </c>
      <c r="Z630" t="e">
        <v>#N/A</v>
      </c>
      <c r="AA630" t="s">
        <v>12</v>
      </c>
    </row>
    <row r="631" spans="1:27" x14ac:dyDescent="0.2">
      <c r="A631" t="s">
        <v>715</v>
      </c>
      <c r="B631" t="s">
        <v>3470</v>
      </c>
      <c r="C631">
        <v>-1.1152333371973</v>
      </c>
      <c r="F631">
        <v>-1.03402316353705</v>
      </c>
      <c r="H631">
        <v>-0.61568158556202301</v>
      </c>
      <c r="J631">
        <v>-1.34650891156437</v>
      </c>
      <c r="L631">
        <v>-1.3410720688314</v>
      </c>
      <c r="M631">
        <v>-0.95403335650119103</v>
      </c>
      <c r="V631">
        <v>-1.9699771480480499</v>
      </c>
      <c r="Y631">
        <v>7</v>
      </c>
      <c r="Z631" t="e">
        <v>#N/A</v>
      </c>
      <c r="AA631" t="s">
        <v>1857</v>
      </c>
    </row>
    <row r="632" spans="1:27" x14ac:dyDescent="0.2">
      <c r="A632" t="s">
        <v>716</v>
      </c>
      <c r="B632" t="s">
        <v>3842</v>
      </c>
      <c r="G632">
        <v>-0.81977495424943703</v>
      </c>
      <c r="H632">
        <v>-0.65590229540964995</v>
      </c>
      <c r="O632">
        <v>-0.91547886645015097</v>
      </c>
      <c r="S632">
        <v>-0.83956878046407502</v>
      </c>
      <c r="T632">
        <v>-0.876365977076623</v>
      </c>
      <c r="W632">
        <v>-0.62317885654884497</v>
      </c>
      <c r="X632">
        <v>-0.92330369083840302</v>
      </c>
      <c r="Y632">
        <v>7</v>
      </c>
      <c r="Z632" t="e">
        <v>#N/A</v>
      </c>
      <c r="AA632" t="s">
        <v>1997</v>
      </c>
    </row>
    <row r="633" spans="1:27" x14ac:dyDescent="0.2">
      <c r="A633" t="s">
        <v>717</v>
      </c>
      <c r="B633" t="s">
        <v>5820</v>
      </c>
      <c r="C633">
        <v>-0.92257662584918299</v>
      </c>
      <c r="F633">
        <v>-1.0750821831852799</v>
      </c>
      <c r="J633">
        <v>-1.30797911195132</v>
      </c>
      <c r="M633">
        <v>-0.60848475670241298</v>
      </c>
      <c r="P633">
        <v>-0.81323064228620301</v>
      </c>
      <c r="R633">
        <v>-1.03757858935258</v>
      </c>
      <c r="V633">
        <v>-0.74331047240469905</v>
      </c>
      <c r="Y633">
        <v>7</v>
      </c>
      <c r="Z633" t="e">
        <v>#N/A</v>
      </c>
      <c r="AA633" t="s">
        <v>234</v>
      </c>
    </row>
    <row r="634" spans="1:27" x14ac:dyDescent="0.2">
      <c r="A634" t="s">
        <v>718</v>
      </c>
      <c r="B634" t="s">
        <v>6615</v>
      </c>
      <c r="C634">
        <v>-1.0429737380714299</v>
      </c>
      <c r="F634">
        <v>-1.00544335116813</v>
      </c>
      <c r="J634">
        <v>-1.6630636988788501</v>
      </c>
      <c r="L634">
        <v>-0.70658816219338105</v>
      </c>
      <c r="M634">
        <v>-0.79138723774117203</v>
      </c>
      <c r="P634">
        <v>-1.8361911172973899</v>
      </c>
      <c r="V634">
        <v>-0.85173633791604697</v>
      </c>
      <c r="Y634">
        <v>7</v>
      </c>
      <c r="Z634" t="e">
        <v>#N/A</v>
      </c>
      <c r="AA634" t="s">
        <v>102</v>
      </c>
    </row>
    <row r="635" spans="1:27" x14ac:dyDescent="0.2">
      <c r="A635" t="s">
        <v>719</v>
      </c>
      <c r="B635" t="s">
        <v>6052</v>
      </c>
      <c r="C635">
        <v>-0.78506850202239797</v>
      </c>
      <c r="F635">
        <v>-0.62093752204982</v>
      </c>
      <c r="J635">
        <v>-0.83022376603686598</v>
      </c>
      <c r="P635">
        <v>-0.74009650260649495</v>
      </c>
      <c r="Q635">
        <v>-0.67528760811463195</v>
      </c>
      <c r="R635">
        <v>-0.78391629881499403</v>
      </c>
      <c r="V635">
        <v>-0.82951257507266496</v>
      </c>
      <c r="Y635">
        <v>7</v>
      </c>
      <c r="Z635" t="e">
        <v>#N/A</v>
      </c>
      <c r="AA635" t="s">
        <v>147</v>
      </c>
    </row>
    <row r="636" spans="1:27" x14ac:dyDescent="0.2">
      <c r="A636" t="s">
        <v>720</v>
      </c>
      <c r="B636" t="s">
        <v>5706</v>
      </c>
      <c r="D636">
        <v>-0.88910747033506299</v>
      </c>
      <c r="I636">
        <v>-0.67089998941887297</v>
      </c>
      <c r="O636">
        <v>-0.61496230994892898</v>
      </c>
      <c r="R636">
        <v>-0.82613214538920599</v>
      </c>
      <c r="V636">
        <v>-1.9629533265204999</v>
      </c>
      <c r="W636">
        <v>-0.90447320844663803</v>
      </c>
      <c r="X636">
        <v>-0.602078391987934</v>
      </c>
      <c r="Y636">
        <v>7</v>
      </c>
      <c r="Z636" t="e">
        <v>#N/A</v>
      </c>
      <c r="AA636" t="s">
        <v>99</v>
      </c>
    </row>
    <row r="637" spans="1:27" x14ac:dyDescent="0.2">
      <c r="A637" t="s">
        <v>721</v>
      </c>
      <c r="B637" t="s">
        <v>5860</v>
      </c>
      <c r="C637">
        <v>-0.71092907810565098</v>
      </c>
      <c r="F637">
        <v>-0.72505196517600901</v>
      </c>
      <c r="J637">
        <v>-1.0942809750148199</v>
      </c>
      <c r="K637">
        <v>-0.63235310045905901</v>
      </c>
      <c r="P637">
        <v>-1.2637067239147399</v>
      </c>
      <c r="R637">
        <v>-0.67808530060983596</v>
      </c>
      <c r="V637">
        <v>-0.61644790193334298</v>
      </c>
      <c r="Y637">
        <v>7</v>
      </c>
      <c r="Z637" t="e">
        <v>#N/A</v>
      </c>
      <c r="AA637" t="s">
        <v>23</v>
      </c>
    </row>
    <row r="638" spans="1:27" x14ac:dyDescent="0.2">
      <c r="A638" t="s">
        <v>722</v>
      </c>
      <c r="B638" t="s">
        <v>3840</v>
      </c>
      <c r="C638">
        <v>-0.90568329521700397</v>
      </c>
      <c r="F638">
        <v>-0.94762538279460096</v>
      </c>
      <c r="J638">
        <v>-1.32482467035437</v>
      </c>
      <c r="L638">
        <v>-0.77083927436139998</v>
      </c>
      <c r="M638">
        <v>-0.71633989501974404</v>
      </c>
      <c r="P638">
        <v>-1.01421108027573</v>
      </c>
      <c r="V638">
        <v>-1.0713159217268899</v>
      </c>
      <c r="Y638">
        <v>7</v>
      </c>
      <c r="Z638" t="e">
        <v>#N/A</v>
      </c>
      <c r="AA638" t="s">
        <v>1857</v>
      </c>
    </row>
    <row r="639" spans="1:27" x14ac:dyDescent="0.2">
      <c r="A639" t="s">
        <v>723</v>
      </c>
      <c r="B639" t="s">
        <v>5537</v>
      </c>
      <c r="C639">
        <v>-1.0729043213686</v>
      </c>
      <c r="F639">
        <v>-0.63217466229734798</v>
      </c>
      <c r="J639">
        <v>-1.24258138637051</v>
      </c>
      <c r="L639">
        <v>-0.92518493544942704</v>
      </c>
      <c r="M639">
        <v>-0.76965446949022098</v>
      </c>
      <c r="P639">
        <v>-1.10729556980281</v>
      </c>
      <c r="V639">
        <v>-0.86075010890636205</v>
      </c>
      <c r="Y639">
        <v>7</v>
      </c>
      <c r="Z639" t="s">
        <v>723</v>
      </c>
      <c r="AA639" t="s">
        <v>38</v>
      </c>
    </row>
    <row r="640" spans="1:27" x14ac:dyDescent="0.2">
      <c r="A640" t="s">
        <v>724</v>
      </c>
      <c r="B640" t="s">
        <v>6569</v>
      </c>
      <c r="C640">
        <v>-0.87124930832831105</v>
      </c>
      <c r="F640">
        <v>-0.854788134851729</v>
      </c>
      <c r="J640">
        <v>-1.17468886661625</v>
      </c>
      <c r="K640">
        <v>-0.60159982866309702</v>
      </c>
      <c r="M640">
        <v>-0.704216655472228</v>
      </c>
      <c r="P640">
        <v>-1.54583786906625</v>
      </c>
      <c r="R640">
        <v>-1.2538979530618199</v>
      </c>
      <c r="Y640">
        <v>7</v>
      </c>
      <c r="Z640" t="e">
        <v>#N/A</v>
      </c>
      <c r="AA640" t="s">
        <v>147</v>
      </c>
    </row>
    <row r="641" spans="1:27" x14ac:dyDescent="0.2">
      <c r="A641" t="s">
        <v>725</v>
      </c>
      <c r="B641" t="s">
        <v>5659</v>
      </c>
      <c r="C641">
        <v>-1.10512924059664</v>
      </c>
      <c r="D641">
        <v>-0.92290296528815896</v>
      </c>
      <c r="F641">
        <v>-1.0910657036440501</v>
      </c>
      <c r="L641">
        <v>-0.92274031018676195</v>
      </c>
      <c r="M641">
        <v>-1.1863848452014101</v>
      </c>
      <c r="P641">
        <v>-0.87850242691580804</v>
      </c>
      <c r="R641">
        <v>-1.29444911533996</v>
      </c>
      <c r="Y641">
        <v>7</v>
      </c>
      <c r="Z641" t="e">
        <v>#N/A</v>
      </c>
      <c r="AA641" t="s">
        <v>209</v>
      </c>
    </row>
    <row r="642" spans="1:27" x14ac:dyDescent="0.2">
      <c r="A642" t="s">
        <v>726</v>
      </c>
      <c r="B642" t="s">
        <v>5529</v>
      </c>
      <c r="C642">
        <v>-0.69504491882924802</v>
      </c>
      <c r="D642">
        <v>-0.72518530194578501</v>
      </c>
      <c r="E642">
        <v>-0.75554443616922495</v>
      </c>
      <c r="F642">
        <v>-0.60790474374678605</v>
      </c>
      <c r="H642">
        <v>-0.94636959016338895</v>
      </c>
      <c r="L642">
        <v>-0.622131388381433</v>
      </c>
      <c r="V642">
        <v>-0.64687050212809005</v>
      </c>
      <c r="Y642">
        <v>7</v>
      </c>
      <c r="Z642" t="e">
        <v>#N/A</v>
      </c>
      <c r="AA642" t="s">
        <v>6</v>
      </c>
    </row>
    <row r="643" spans="1:27" x14ac:dyDescent="0.2">
      <c r="A643" t="s">
        <v>727</v>
      </c>
      <c r="B643" t="s">
        <v>3758</v>
      </c>
      <c r="E643">
        <v>-0.62231663549438798</v>
      </c>
      <c r="G643">
        <v>-0.75323117472053203</v>
      </c>
      <c r="H643">
        <v>-0.64215340208909999</v>
      </c>
      <c r="I643">
        <v>-0.70291303441082997</v>
      </c>
      <c r="O643">
        <v>-0.87907374216090906</v>
      </c>
      <c r="S643">
        <v>-0.82853083842187703</v>
      </c>
      <c r="T643">
        <v>-0.772925979512602</v>
      </c>
      <c r="Y643">
        <v>7</v>
      </c>
      <c r="Z643" t="e">
        <v>#N/A</v>
      </c>
      <c r="AA643" t="s">
        <v>1998</v>
      </c>
    </row>
    <row r="644" spans="1:27" x14ac:dyDescent="0.2">
      <c r="A644" t="s">
        <v>728</v>
      </c>
      <c r="B644" t="s">
        <v>5716</v>
      </c>
      <c r="C644">
        <v>-1.1268329732682001</v>
      </c>
      <c r="F644">
        <v>-1.2066552444187999</v>
      </c>
      <c r="J644">
        <v>-1.37597534265488</v>
      </c>
      <c r="L644">
        <v>-0.86640791488062996</v>
      </c>
      <c r="M644">
        <v>-0.96882739433586895</v>
      </c>
      <c r="P644">
        <v>-1.4999346554750601</v>
      </c>
      <c r="V644">
        <v>-0.84321406672774502</v>
      </c>
      <c r="Y644">
        <v>7</v>
      </c>
      <c r="Z644" t="e">
        <v>#N/A</v>
      </c>
      <c r="AA644" t="s">
        <v>1867</v>
      </c>
    </row>
    <row r="645" spans="1:27" x14ac:dyDescent="0.2">
      <c r="A645" t="s">
        <v>729</v>
      </c>
      <c r="B645" t="s">
        <v>5490</v>
      </c>
      <c r="C645">
        <v>-1.3034559461759501</v>
      </c>
      <c r="F645">
        <v>-1.3188258082752999</v>
      </c>
      <c r="J645">
        <v>-1.79531286439562</v>
      </c>
      <c r="K645">
        <v>-0.62523208514234696</v>
      </c>
      <c r="M645">
        <v>-0.88641605851511396</v>
      </c>
      <c r="P645">
        <v>-2.2417782716298298</v>
      </c>
      <c r="R645">
        <v>-1.9108023060658601</v>
      </c>
      <c r="Y645">
        <v>7</v>
      </c>
      <c r="Z645" t="e">
        <v>#N/A</v>
      </c>
      <c r="AA645" t="s">
        <v>1932</v>
      </c>
    </row>
    <row r="646" spans="1:27" x14ac:dyDescent="0.2">
      <c r="A646" t="s">
        <v>730</v>
      </c>
      <c r="B646" t="s">
        <v>2372</v>
      </c>
      <c r="C646">
        <v>-0.62935315817322202</v>
      </c>
      <c r="F646">
        <v>-0.70182860755223397</v>
      </c>
      <c r="J646">
        <v>-0.86428085207342398</v>
      </c>
      <c r="M646">
        <v>-0.937225412277221</v>
      </c>
      <c r="P646">
        <v>-0.66784768679066997</v>
      </c>
      <c r="R646">
        <v>-1.66080710742274</v>
      </c>
      <c r="W646">
        <v>-0.91442778924524803</v>
      </c>
      <c r="Y646">
        <v>7</v>
      </c>
      <c r="Z646" t="e">
        <v>#N/A</v>
      </c>
      <c r="AA646" t="s">
        <v>2</v>
      </c>
    </row>
    <row r="647" spans="1:27" x14ac:dyDescent="0.2">
      <c r="A647" t="s">
        <v>731</v>
      </c>
      <c r="B647" t="s">
        <v>2621</v>
      </c>
      <c r="C647">
        <v>-0.67404406070822498</v>
      </c>
      <c r="F647">
        <v>-0.86642314716715496</v>
      </c>
      <c r="J647">
        <v>-1.03070716879866</v>
      </c>
      <c r="L647">
        <v>-0.68452898026696096</v>
      </c>
      <c r="M647">
        <v>-0.78282730911217202</v>
      </c>
      <c r="P647">
        <v>-0.65515965989908298</v>
      </c>
      <c r="V647">
        <v>-0.83221922426698003</v>
      </c>
      <c r="Y647">
        <v>7</v>
      </c>
      <c r="Z647" t="e">
        <v>#N/A</v>
      </c>
      <c r="AA647" t="s">
        <v>10</v>
      </c>
    </row>
    <row r="648" spans="1:27" x14ac:dyDescent="0.2">
      <c r="A648" t="s">
        <v>732</v>
      </c>
      <c r="B648" t="s">
        <v>5485</v>
      </c>
      <c r="C648">
        <v>-0.70817942110163501</v>
      </c>
      <c r="F648">
        <v>-1.02982582299597</v>
      </c>
      <c r="J648">
        <v>-1.0081905273189899</v>
      </c>
      <c r="K648">
        <v>-0.71424289173371502</v>
      </c>
      <c r="M648">
        <v>-0.60087625341814599</v>
      </c>
      <c r="P648">
        <v>-0.930646968223516</v>
      </c>
      <c r="V648">
        <v>-1.13598030979345</v>
      </c>
      <c r="Y648">
        <v>7</v>
      </c>
      <c r="Z648" t="e">
        <v>#N/A</v>
      </c>
      <c r="AA648" t="s">
        <v>6</v>
      </c>
    </row>
    <row r="649" spans="1:27" x14ac:dyDescent="0.2">
      <c r="A649" t="s">
        <v>733</v>
      </c>
      <c r="B649" t="s">
        <v>6359</v>
      </c>
      <c r="F649">
        <v>-0.64983892615879202</v>
      </c>
      <c r="K649">
        <v>-0.81333219203306195</v>
      </c>
      <c r="L649">
        <v>-0.74307926426065696</v>
      </c>
      <c r="M649">
        <v>-0.71103035972135098</v>
      </c>
      <c r="Q649">
        <v>-0.74614321127378802</v>
      </c>
      <c r="R649">
        <v>-1.4290128180409301</v>
      </c>
      <c r="W649">
        <v>-0.90657039159935005</v>
      </c>
      <c r="Y649">
        <v>7</v>
      </c>
      <c r="Z649" t="s">
        <v>733</v>
      </c>
      <c r="AA649" t="s">
        <v>126</v>
      </c>
    </row>
    <row r="650" spans="1:27" x14ac:dyDescent="0.2">
      <c r="A650" t="s">
        <v>734</v>
      </c>
      <c r="B650" t="s">
        <v>4700</v>
      </c>
      <c r="G650">
        <v>-0.674791212996256</v>
      </c>
      <c r="H650">
        <v>-0.75431638840790605</v>
      </c>
      <c r="O650">
        <v>-0.83532789977186295</v>
      </c>
      <c r="S650">
        <v>-0.79565112213767197</v>
      </c>
      <c r="T650">
        <v>-0.86706489950871701</v>
      </c>
      <c r="W650">
        <v>-0.60270323022486405</v>
      </c>
      <c r="X650">
        <v>-0.73716640827058899</v>
      </c>
      <c r="Y650">
        <v>7</v>
      </c>
      <c r="Z650" t="e">
        <v>#N/A</v>
      </c>
      <c r="AA650" t="s">
        <v>1999</v>
      </c>
    </row>
    <row r="651" spans="1:27" x14ac:dyDescent="0.2">
      <c r="A651" t="s">
        <v>735</v>
      </c>
      <c r="B651" t="s">
        <v>4714</v>
      </c>
      <c r="C651">
        <v>-0.63141692443551101</v>
      </c>
      <c r="D651">
        <v>-0.72988798568116497</v>
      </c>
      <c r="F651">
        <v>-0.70708013779203605</v>
      </c>
      <c r="J651">
        <v>-0.74787734269170003</v>
      </c>
      <c r="P651">
        <v>-0.63014339010401299</v>
      </c>
      <c r="Q651">
        <v>-0.77473362809593105</v>
      </c>
      <c r="R651">
        <v>-1.23013620593318</v>
      </c>
      <c r="Y651">
        <v>7</v>
      </c>
      <c r="Z651" t="e">
        <v>#N/A</v>
      </c>
      <c r="AA651" t="s">
        <v>2000</v>
      </c>
    </row>
    <row r="652" spans="1:27" x14ac:dyDescent="0.2">
      <c r="A652" t="s">
        <v>736</v>
      </c>
      <c r="B652" t="s">
        <v>5524</v>
      </c>
      <c r="C652">
        <v>-0.88099672216246905</v>
      </c>
      <c r="F652">
        <v>-1.02898366007191</v>
      </c>
      <c r="J652">
        <v>-1.61822231321587</v>
      </c>
      <c r="L652">
        <v>-0.60586104621195103</v>
      </c>
      <c r="M652">
        <v>-0.73948748240345596</v>
      </c>
      <c r="P652">
        <v>-2.0711467793217699</v>
      </c>
      <c r="V652">
        <v>-0.98581547769059397</v>
      </c>
      <c r="Y652">
        <v>7</v>
      </c>
      <c r="Z652" t="e">
        <v>#N/A</v>
      </c>
      <c r="AA652" t="s">
        <v>10</v>
      </c>
    </row>
    <row r="653" spans="1:27" x14ac:dyDescent="0.2">
      <c r="A653" t="s">
        <v>737</v>
      </c>
      <c r="B653" t="s">
        <v>3274</v>
      </c>
      <c r="G653">
        <v>-0.66221157113946205</v>
      </c>
      <c r="I653">
        <v>-0.64866915754885601</v>
      </c>
      <c r="O653">
        <v>-0.75750735649358802</v>
      </c>
      <c r="Q653">
        <v>-0.64493313391723195</v>
      </c>
      <c r="S653">
        <v>-0.71968838214793696</v>
      </c>
      <c r="T653">
        <v>-0.72846659381910694</v>
      </c>
      <c r="X653">
        <v>-0.77177235023933599</v>
      </c>
      <c r="Y653">
        <v>7</v>
      </c>
      <c r="Z653" t="e">
        <v>#N/A</v>
      </c>
      <c r="AA653" t="s">
        <v>79</v>
      </c>
    </row>
    <row r="654" spans="1:27" x14ac:dyDescent="0.2">
      <c r="A654" t="s">
        <v>738</v>
      </c>
      <c r="B654" t="s">
        <v>6449</v>
      </c>
      <c r="C654">
        <v>-0.782402104229871</v>
      </c>
      <c r="F654">
        <v>-0.77781563504402795</v>
      </c>
      <c r="J654">
        <v>-0.95290377967047002</v>
      </c>
      <c r="L654">
        <v>-0.71186842975772502</v>
      </c>
      <c r="M654">
        <v>-0.64093535303335403</v>
      </c>
      <c r="P654">
        <v>-0.62485383057843102</v>
      </c>
      <c r="V654">
        <v>-1.14412186359511</v>
      </c>
      <c r="Y654">
        <v>7</v>
      </c>
      <c r="Z654" t="e">
        <v>#N/A</v>
      </c>
      <c r="AA654" t="s">
        <v>126</v>
      </c>
    </row>
    <row r="655" spans="1:27" x14ac:dyDescent="0.2">
      <c r="A655" t="s">
        <v>739</v>
      </c>
      <c r="B655" t="s">
        <v>6033</v>
      </c>
      <c r="C655">
        <v>-0.67332212146055803</v>
      </c>
      <c r="F655">
        <v>-0.81860900712947604</v>
      </c>
      <c r="J655">
        <v>-0.98801265162750695</v>
      </c>
      <c r="L655">
        <v>-0.73142752342107997</v>
      </c>
      <c r="P655">
        <v>-0.61175220171557898</v>
      </c>
      <c r="Q655">
        <v>-0.69649307547722294</v>
      </c>
      <c r="V655">
        <v>-0.99383078824660898</v>
      </c>
      <c r="Y655">
        <v>7</v>
      </c>
      <c r="Z655" t="e">
        <v>#N/A</v>
      </c>
      <c r="AA655" t="s">
        <v>2001</v>
      </c>
    </row>
    <row r="656" spans="1:27" x14ac:dyDescent="0.2">
      <c r="A656" t="s">
        <v>740</v>
      </c>
      <c r="B656" t="s">
        <v>6393</v>
      </c>
      <c r="D656">
        <v>-0.80292722924811</v>
      </c>
      <c r="E656">
        <v>-0.79360803889645604</v>
      </c>
      <c r="L656">
        <v>-0.682890690408823</v>
      </c>
      <c r="Q656">
        <v>-0.91843709649815397</v>
      </c>
      <c r="U656">
        <v>-0.60021341480837898</v>
      </c>
      <c r="W656">
        <v>-0.90781790752483904</v>
      </c>
      <c r="X656">
        <v>-0.75091010577509598</v>
      </c>
      <c r="Y656">
        <v>7</v>
      </c>
      <c r="Z656" t="e">
        <v>#N/A</v>
      </c>
      <c r="AA656" t="s">
        <v>1935</v>
      </c>
    </row>
    <row r="657" spans="1:27" x14ac:dyDescent="0.2">
      <c r="A657" t="s">
        <v>741</v>
      </c>
      <c r="B657" t="s">
        <v>3332</v>
      </c>
      <c r="E657">
        <v>-0.657947153644866</v>
      </c>
      <c r="G657">
        <v>-0.98601411384596604</v>
      </c>
      <c r="M657">
        <v>-1.1958000282272701</v>
      </c>
      <c r="O657">
        <v>-0.62254698130106201</v>
      </c>
      <c r="S657">
        <v>-0.72504079735405402</v>
      </c>
      <c r="T657">
        <v>-0.62890975685723105</v>
      </c>
      <c r="W657">
        <v>-0.78109032684407897</v>
      </c>
      <c r="Y657">
        <v>7</v>
      </c>
      <c r="Z657" t="e">
        <v>#N/A</v>
      </c>
      <c r="AA657" t="s">
        <v>126</v>
      </c>
    </row>
    <row r="658" spans="1:27" x14ac:dyDescent="0.2">
      <c r="A658" t="s">
        <v>742</v>
      </c>
      <c r="B658" t="s">
        <v>5849</v>
      </c>
      <c r="C658">
        <v>-0.78342755123406205</v>
      </c>
      <c r="F658">
        <v>-1.5807118621227501</v>
      </c>
      <c r="J658">
        <v>-1.7162182566314199</v>
      </c>
      <c r="M658">
        <v>-0.81115741259986596</v>
      </c>
      <c r="P658">
        <v>-2.0753969098002001</v>
      </c>
      <c r="R658">
        <v>-1.36882236672401</v>
      </c>
      <c r="V658">
        <v>-0.95599773809045996</v>
      </c>
      <c r="Y658">
        <v>7</v>
      </c>
      <c r="Z658" t="e">
        <v>#N/A</v>
      </c>
      <c r="AA658" t="s">
        <v>147</v>
      </c>
    </row>
    <row r="659" spans="1:27" x14ac:dyDescent="0.2">
      <c r="A659" t="s">
        <v>743</v>
      </c>
      <c r="B659" t="s">
        <v>3841</v>
      </c>
      <c r="E659">
        <v>-0.60535529999023396</v>
      </c>
      <c r="G659">
        <v>-0.91721849467003602</v>
      </c>
      <c r="H659">
        <v>-0.76379800216296401</v>
      </c>
      <c r="I659">
        <v>-0.67812543970776196</v>
      </c>
      <c r="O659">
        <v>-0.99757500286560796</v>
      </c>
      <c r="S659">
        <v>-0.98486981969288201</v>
      </c>
      <c r="T659">
        <v>-1.04087320565543</v>
      </c>
      <c r="Y659">
        <v>7</v>
      </c>
      <c r="Z659" t="e">
        <v>#N/A</v>
      </c>
      <c r="AA659" t="s">
        <v>34</v>
      </c>
    </row>
    <row r="660" spans="1:27" x14ac:dyDescent="0.2">
      <c r="A660" t="s">
        <v>744</v>
      </c>
      <c r="B660" t="s">
        <v>6220</v>
      </c>
      <c r="C660">
        <v>-1.1305787919502199</v>
      </c>
      <c r="K660">
        <v>-0.85475112920444196</v>
      </c>
      <c r="L660">
        <v>-1.06807744360838</v>
      </c>
      <c r="M660">
        <v>-1.0495877489855601</v>
      </c>
      <c r="N660">
        <v>-0.91061084007789295</v>
      </c>
      <c r="V660">
        <v>-0.75725307531688302</v>
      </c>
      <c r="Y660">
        <v>6</v>
      </c>
      <c r="Z660" t="e">
        <v>#N/A</v>
      </c>
      <c r="AA660" t="s">
        <v>79</v>
      </c>
    </row>
    <row r="661" spans="1:27" x14ac:dyDescent="0.2">
      <c r="A661" t="s">
        <v>745</v>
      </c>
      <c r="B661" t="s">
        <v>5559</v>
      </c>
      <c r="C661">
        <v>-1.2029557136136999</v>
      </c>
      <c r="F661">
        <v>-0.75223900579676595</v>
      </c>
      <c r="L661">
        <v>-1.00944110680333</v>
      </c>
      <c r="M661">
        <v>-1.1770260945778199</v>
      </c>
      <c r="N661">
        <v>-0.87505514558132802</v>
      </c>
      <c r="V661">
        <v>-0.95714917440238101</v>
      </c>
      <c r="Y661">
        <v>6</v>
      </c>
      <c r="Z661" t="e">
        <v>#N/A</v>
      </c>
      <c r="AA661" t="s">
        <v>1965</v>
      </c>
    </row>
    <row r="662" spans="1:27" x14ac:dyDescent="0.2">
      <c r="A662" t="s">
        <v>746</v>
      </c>
      <c r="B662" t="s">
        <v>5850</v>
      </c>
      <c r="C662">
        <v>-0.66497412456400595</v>
      </c>
      <c r="F662">
        <v>-0.71460203574402803</v>
      </c>
      <c r="K662">
        <v>-0.64758519398533598</v>
      </c>
      <c r="L662">
        <v>-0.79856043760020501</v>
      </c>
      <c r="M662">
        <v>-1.2410000860363399</v>
      </c>
      <c r="N662">
        <v>-0.85315596768704005</v>
      </c>
      <c r="Y662">
        <v>6</v>
      </c>
      <c r="Z662" t="e">
        <v>#N/A</v>
      </c>
      <c r="AA662" t="s">
        <v>36</v>
      </c>
    </row>
    <row r="663" spans="1:27" x14ac:dyDescent="0.2">
      <c r="A663" t="s">
        <v>747</v>
      </c>
      <c r="B663" t="s">
        <v>3332</v>
      </c>
      <c r="F663">
        <v>-0.81670133047255999</v>
      </c>
      <c r="G663">
        <v>-0.70045134631040895</v>
      </c>
      <c r="J663">
        <v>-0.97323242222811002</v>
      </c>
      <c r="M663">
        <v>-1.0628099445375101</v>
      </c>
      <c r="N663">
        <v>-0.77072163820893802</v>
      </c>
      <c r="P663">
        <v>-1.3725863626202199</v>
      </c>
      <c r="Y663">
        <v>6</v>
      </c>
      <c r="Z663" t="e">
        <v>#N/A</v>
      </c>
      <c r="AA663" t="s">
        <v>2002</v>
      </c>
    </row>
    <row r="664" spans="1:27" x14ac:dyDescent="0.2">
      <c r="A664" t="s">
        <v>748</v>
      </c>
      <c r="B664" t="s">
        <v>2489</v>
      </c>
      <c r="C664">
        <v>-0.78938325971279999</v>
      </c>
      <c r="F664">
        <v>-0.664452756512384</v>
      </c>
      <c r="L664">
        <v>-0.65767071957003997</v>
      </c>
      <c r="M664">
        <v>-1.00300817576997</v>
      </c>
      <c r="N664">
        <v>-0.71478914803057003</v>
      </c>
      <c r="V664">
        <v>-0.78038267679022399</v>
      </c>
      <c r="Y664">
        <v>6</v>
      </c>
      <c r="Z664" t="e">
        <v>#N/A</v>
      </c>
      <c r="AA664" t="s">
        <v>2003</v>
      </c>
    </row>
    <row r="665" spans="1:27" x14ac:dyDescent="0.2">
      <c r="A665" t="s">
        <v>749</v>
      </c>
      <c r="B665" t="s">
        <v>5859</v>
      </c>
      <c r="C665">
        <v>-0.83294858047910902</v>
      </c>
      <c r="F665">
        <v>-0.72003577435755695</v>
      </c>
      <c r="L665">
        <v>-0.83194329998330097</v>
      </c>
      <c r="M665">
        <v>-0.81692138676822501</v>
      </c>
      <c r="N665">
        <v>-0.68651106419629104</v>
      </c>
      <c r="P665">
        <v>-0.70451292424965695</v>
      </c>
      <c r="Y665">
        <v>6</v>
      </c>
      <c r="Z665" t="e">
        <v>#N/A</v>
      </c>
      <c r="AA665" t="s">
        <v>8</v>
      </c>
    </row>
    <row r="666" spans="1:27" x14ac:dyDescent="0.2">
      <c r="A666" t="s">
        <v>750</v>
      </c>
      <c r="B666" t="s">
        <v>5539</v>
      </c>
      <c r="C666">
        <v>-0.78070722588760999</v>
      </c>
      <c r="F666">
        <v>-0.75461856717816</v>
      </c>
      <c r="L666">
        <v>-0.88774224899145004</v>
      </c>
      <c r="M666">
        <v>-0.91618260270179697</v>
      </c>
      <c r="N666">
        <v>-0.67756517538791905</v>
      </c>
      <c r="V666">
        <v>-1.43652894468395</v>
      </c>
      <c r="Y666">
        <v>6</v>
      </c>
      <c r="Z666" t="e">
        <v>#N/A</v>
      </c>
      <c r="AA666" t="s">
        <v>1991</v>
      </c>
    </row>
    <row r="667" spans="1:27" x14ac:dyDescent="0.2">
      <c r="A667" t="s">
        <v>751</v>
      </c>
      <c r="B667" t="s">
        <v>5637</v>
      </c>
      <c r="C667">
        <v>-0.94474476504417604</v>
      </c>
      <c r="H667">
        <v>-0.71732155357723104</v>
      </c>
      <c r="L667">
        <v>-1.0443943040110799</v>
      </c>
      <c r="M667">
        <v>-0.90639660478065198</v>
      </c>
      <c r="N667">
        <v>-0.67337297504349003</v>
      </c>
      <c r="V667">
        <v>-0.98137692134005305</v>
      </c>
      <c r="Y667">
        <v>6</v>
      </c>
      <c r="Z667" t="e">
        <v>#N/A</v>
      </c>
      <c r="AA667" t="s">
        <v>126</v>
      </c>
    </row>
    <row r="668" spans="1:27" x14ac:dyDescent="0.2">
      <c r="A668" t="s">
        <v>752</v>
      </c>
      <c r="B668" t="s">
        <v>2774</v>
      </c>
      <c r="C668">
        <v>-0.65813471380812705</v>
      </c>
      <c r="F668">
        <v>-0.93519659412431499</v>
      </c>
      <c r="K668">
        <v>-1.1485937556961301</v>
      </c>
      <c r="M668">
        <v>-1.0138141405040899</v>
      </c>
      <c r="N668">
        <v>-0.67230739300052</v>
      </c>
      <c r="R668">
        <v>-0.867739339954262</v>
      </c>
      <c r="Y668">
        <v>6</v>
      </c>
      <c r="Z668" t="e">
        <v>#N/A</v>
      </c>
      <c r="AA668" t="s">
        <v>147</v>
      </c>
    </row>
    <row r="669" spans="1:27" x14ac:dyDescent="0.2">
      <c r="A669" t="s">
        <v>753</v>
      </c>
      <c r="B669" t="s">
        <v>6528</v>
      </c>
      <c r="C669">
        <v>-1.03464597498098</v>
      </c>
      <c r="J669">
        <v>-0.68620752097185</v>
      </c>
      <c r="L669">
        <v>-0.902590257229133</v>
      </c>
      <c r="M669">
        <v>-0.94799230572457105</v>
      </c>
      <c r="N669">
        <v>-0.66379195302166505</v>
      </c>
      <c r="V669">
        <v>-0.645381855343652</v>
      </c>
      <c r="Y669">
        <v>6</v>
      </c>
      <c r="Z669" t="s">
        <v>753</v>
      </c>
      <c r="AA669" t="s">
        <v>2004</v>
      </c>
    </row>
    <row r="670" spans="1:27" x14ac:dyDescent="0.2">
      <c r="A670" t="s">
        <v>754</v>
      </c>
      <c r="B670" t="s">
        <v>3436</v>
      </c>
      <c r="E670">
        <v>-0.61748456269750496</v>
      </c>
      <c r="H670">
        <v>-0.61168503995100698</v>
      </c>
      <c r="N670">
        <v>-0.63186798631904395</v>
      </c>
      <c r="O670">
        <v>-0.61692927678923903</v>
      </c>
      <c r="W670">
        <v>-0.61854310536676005</v>
      </c>
      <c r="X670">
        <v>-0.68558230501633399</v>
      </c>
      <c r="Y670">
        <v>6</v>
      </c>
      <c r="Z670" t="e">
        <v>#N/A</v>
      </c>
      <c r="AA670" t="s">
        <v>2</v>
      </c>
    </row>
    <row r="671" spans="1:27" x14ac:dyDescent="0.2">
      <c r="A671" t="s">
        <v>755</v>
      </c>
      <c r="B671" t="s">
        <v>6138</v>
      </c>
      <c r="C671">
        <v>-0.95168719266333102</v>
      </c>
      <c r="F671">
        <v>-0.67482649682637297</v>
      </c>
      <c r="L671">
        <v>-0.95497891629005305</v>
      </c>
      <c r="M671">
        <v>-0.81363826528140704</v>
      </c>
      <c r="N671">
        <v>-0.62784766667412395</v>
      </c>
      <c r="V671">
        <v>-1.1156865276225401</v>
      </c>
      <c r="Y671">
        <v>6</v>
      </c>
      <c r="Z671" t="e">
        <v>#N/A</v>
      </c>
      <c r="AA671" t="s">
        <v>1866</v>
      </c>
    </row>
    <row r="672" spans="1:27" x14ac:dyDescent="0.2">
      <c r="A672" t="s">
        <v>756</v>
      </c>
      <c r="B672" t="s">
        <v>5576</v>
      </c>
      <c r="D672">
        <v>-0.98374690516764596</v>
      </c>
      <c r="E672">
        <v>-0.91327171882022595</v>
      </c>
      <c r="L672">
        <v>-0.72742467128903798</v>
      </c>
      <c r="M672">
        <v>-0.73341098863265997</v>
      </c>
      <c r="N672">
        <v>-0.62471293132306005</v>
      </c>
      <c r="V672">
        <v>-0.70722680137008298</v>
      </c>
      <c r="Y672">
        <v>6</v>
      </c>
      <c r="Z672" t="e">
        <v>#N/A</v>
      </c>
      <c r="AA672" t="s">
        <v>36</v>
      </c>
    </row>
    <row r="673" spans="1:27" x14ac:dyDescent="0.2">
      <c r="A673" t="s">
        <v>757</v>
      </c>
      <c r="B673" t="s">
        <v>6173</v>
      </c>
      <c r="C673">
        <v>-1.3210187191070599</v>
      </c>
      <c r="F673">
        <v>-0.90769855195943305</v>
      </c>
      <c r="J673">
        <v>-1.0305672285601499</v>
      </c>
      <c r="L673">
        <v>-1.0462657359073799</v>
      </c>
      <c r="M673">
        <v>-1.0504911575848399</v>
      </c>
      <c r="N673">
        <v>-0.62319715509344997</v>
      </c>
      <c r="Y673">
        <v>6</v>
      </c>
      <c r="Z673" t="s">
        <v>757</v>
      </c>
      <c r="AA673" t="s">
        <v>10</v>
      </c>
    </row>
    <row r="674" spans="1:27" x14ac:dyDescent="0.2">
      <c r="A674" t="s">
        <v>758</v>
      </c>
      <c r="B674" t="s">
        <v>5690</v>
      </c>
      <c r="F674">
        <v>-0.78873179179293895</v>
      </c>
      <c r="K674">
        <v>-0.89541334108299198</v>
      </c>
      <c r="L674">
        <v>-0.80517803302852797</v>
      </c>
      <c r="M674">
        <v>-0.78272554351470502</v>
      </c>
      <c r="N674">
        <v>-0.60476221400036501</v>
      </c>
      <c r="R674">
        <v>-0.76512091704791196</v>
      </c>
      <c r="Y674">
        <v>6</v>
      </c>
      <c r="Z674" t="e">
        <v>#N/A</v>
      </c>
      <c r="AA674" t="s">
        <v>8</v>
      </c>
    </row>
    <row r="675" spans="1:27" x14ac:dyDescent="0.2">
      <c r="A675" t="s">
        <v>759</v>
      </c>
      <c r="B675" t="s">
        <v>3422</v>
      </c>
      <c r="C675">
        <v>-0.72784157992368304</v>
      </c>
      <c r="K675">
        <v>-0.85787579993744401</v>
      </c>
      <c r="M675">
        <v>-0.81680040390279796</v>
      </c>
      <c r="N675">
        <v>-0.60362781653526398</v>
      </c>
      <c r="P675">
        <v>-0.81739400737705703</v>
      </c>
      <c r="R675">
        <v>-0.77874078523268797</v>
      </c>
      <c r="Y675">
        <v>6</v>
      </c>
      <c r="Z675" t="e">
        <v>#N/A</v>
      </c>
      <c r="AA675" t="s">
        <v>2005</v>
      </c>
    </row>
    <row r="676" spans="1:27" x14ac:dyDescent="0.2">
      <c r="A676" t="s">
        <v>760</v>
      </c>
      <c r="B676" t="s">
        <v>6259</v>
      </c>
      <c r="C676">
        <v>-1.0372388411569</v>
      </c>
      <c r="F676">
        <v>-0.79744785475458102</v>
      </c>
      <c r="J676">
        <v>-1.27327185474435</v>
      </c>
      <c r="M676">
        <v>-0.75834175901933498</v>
      </c>
      <c r="P676">
        <v>-1.36937565209968</v>
      </c>
      <c r="R676">
        <v>-1.9719959114277901</v>
      </c>
      <c r="Y676">
        <v>6</v>
      </c>
      <c r="Z676" t="e">
        <v>#N/A</v>
      </c>
      <c r="AA676" t="s">
        <v>236</v>
      </c>
    </row>
    <row r="677" spans="1:27" x14ac:dyDescent="0.2">
      <c r="A677" t="s">
        <v>761</v>
      </c>
      <c r="B677" t="s">
        <v>3841</v>
      </c>
      <c r="G677">
        <v>-0.70749079697328299</v>
      </c>
      <c r="H677">
        <v>-0.659361204089149</v>
      </c>
      <c r="O677">
        <v>-0.86248330283904795</v>
      </c>
      <c r="S677">
        <v>-0.75668818103406299</v>
      </c>
      <c r="T677">
        <v>-0.89653640560096004</v>
      </c>
      <c r="X677">
        <v>-0.79644603020277605</v>
      </c>
      <c r="Y677">
        <v>6</v>
      </c>
      <c r="Z677" t="e">
        <v>#N/A</v>
      </c>
      <c r="AA677" t="s">
        <v>147</v>
      </c>
    </row>
    <row r="678" spans="1:27" x14ac:dyDescent="0.2">
      <c r="A678" t="s">
        <v>762</v>
      </c>
      <c r="B678" t="s">
        <v>6295</v>
      </c>
      <c r="D678">
        <v>-0.63960161916353198</v>
      </c>
      <c r="E678">
        <v>-0.66040762364010996</v>
      </c>
      <c r="L678">
        <v>-0.61543328525589602</v>
      </c>
      <c r="Q678">
        <v>-0.60920357734371999</v>
      </c>
      <c r="V678">
        <v>-0.91458618999174801</v>
      </c>
      <c r="X678">
        <v>-0.65181667721228498</v>
      </c>
      <c r="Y678">
        <v>6</v>
      </c>
      <c r="Z678" t="e">
        <v>#N/A</v>
      </c>
      <c r="AA678" t="s">
        <v>1863</v>
      </c>
    </row>
    <row r="679" spans="1:27" x14ac:dyDescent="0.2">
      <c r="A679" t="s">
        <v>763</v>
      </c>
      <c r="B679" t="s">
        <v>6003</v>
      </c>
      <c r="C679">
        <v>-0.62087631212928496</v>
      </c>
      <c r="F679">
        <v>-0.98106142412423702</v>
      </c>
      <c r="J679">
        <v>-1.10769712120331</v>
      </c>
      <c r="L679">
        <v>-0.92437488029191806</v>
      </c>
      <c r="P679">
        <v>-0.75447972023597798</v>
      </c>
      <c r="V679">
        <v>-1.36654498549093</v>
      </c>
      <c r="Y679">
        <v>6</v>
      </c>
      <c r="Z679" t="e">
        <v>#N/A</v>
      </c>
      <c r="AA679" t="s">
        <v>2006</v>
      </c>
    </row>
    <row r="680" spans="1:27" x14ac:dyDescent="0.2">
      <c r="A680" t="s">
        <v>764</v>
      </c>
      <c r="B680" t="s">
        <v>4533</v>
      </c>
      <c r="C680">
        <v>-0.76581598860773104</v>
      </c>
      <c r="J680">
        <v>-0.79156983310296702</v>
      </c>
      <c r="M680">
        <v>-0.60319124337885299</v>
      </c>
      <c r="P680">
        <v>-0.804432303743847</v>
      </c>
      <c r="R680">
        <v>-0.65743294693107002</v>
      </c>
      <c r="V680">
        <v>-0.61924945702330603</v>
      </c>
      <c r="Y680">
        <v>6</v>
      </c>
      <c r="Z680" t="e">
        <v>#N/A</v>
      </c>
      <c r="AA680" t="s">
        <v>2007</v>
      </c>
    </row>
    <row r="681" spans="1:27" x14ac:dyDescent="0.2">
      <c r="A681" t="s">
        <v>765</v>
      </c>
      <c r="B681" t="s">
        <v>5877</v>
      </c>
      <c r="C681">
        <v>-0.77792075893144896</v>
      </c>
      <c r="F681">
        <v>-0.87713758688632004</v>
      </c>
      <c r="J681">
        <v>-0.898460472067108</v>
      </c>
      <c r="L681">
        <v>-0.630541615618051</v>
      </c>
      <c r="P681">
        <v>-1.1479762570257299</v>
      </c>
      <c r="R681">
        <v>-0.65730558486417701</v>
      </c>
      <c r="Y681">
        <v>6</v>
      </c>
      <c r="Z681" t="e">
        <v>#N/A</v>
      </c>
      <c r="AA681" t="s">
        <v>2008</v>
      </c>
    </row>
    <row r="682" spans="1:27" x14ac:dyDescent="0.2">
      <c r="A682" t="s">
        <v>766</v>
      </c>
      <c r="B682" t="s">
        <v>2489</v>
      </c>
      <c r="C682">
        <v>-0.85482308444467103</v>
      </c>
      <c r="F682">
        <v>-0.91799981713251899</v>
      </c>
      <c r="J682">
        <v>-1.37391891664879</v>
      </c>
      <c r="P682">
        <v>-1.7014024792574001</v>
      </c>
      <c r="R682">
        <v>-0.75959664754869305</v>
      </c>
      <c r="V682">
        <v>-0.68804891096578802</v>
      </c>
      <c r="Y682">
        <v>6</v>
      </c>
      <c r="Z682" t="e">
        <v>#N/A</v>
      </c>
      <c r="AA682" t="s">
        <v>1971</v>
      </c>
    </row>
    <row r="683" spans="1:27" x14ac:dyDescent="0.2">
      <c r="A683" t="s">
        <v>767</v>
      </c>
      <c r="B683" t="s">
        <v>3939</v>
      </c>
      <c r="E683">
        <v>-0.61479204610477201</v>
      </c>
      <c r="G683">
        <v>-0.69030229164854295</v>
      </c>
      <c r="I683">
        <v>-0.64341526457599196</v>
      </c>
      <c r="O683">
        <v>-0.74647341476042195</v>
      </c>
      <c r="S683">
        <v>-0.74127770359143197</v>
      </c>
      <c r="T683">
        <v>-0.80499527666243198</v>
      </c>
      <c r="Y683">
        <v>6</v>
      </c>
      <c r="Z683" t="e">
        <v>#N/A</v>
      </c>
      <c r="AA683" t="s">
        <v>2</v>
      </c>
    </row>
    <row r="684" spans="1:27" x14ac:dyDescent="0.2">
      <c r="A684" t="s">
        <v>768</v>
      </c>
      <c r="B684" t="s">
        <v>5934</v>
      </c>
      <c r="E684">
        <v>-0.66513655072630995</v>
      </c>
      <c r="L684">
        <v>-0.72420751692957497</v>
      </c>
      <c r="O684">
        <v>-0.62896689090513802</v>
      </c>
      <c r="V684">
        <v>-0.67903316829053895</v>
      </c>
      <c r="W684">
        <v>-1.08231360671424</v>
      </c>
      <c r="X684">
        <v>-1.0902624277634101</v>
      </c>
      <c r="Y684">
        <v>6</v>
      </c>
      <c r="Z684" t="e">
        <v>#N/A</v>
      </c>
      <c r="AA684" t="s">
        <v>147</v>
      </c>
    </row>
    <row r="685" spans="1:27" x14ac:dyDescent="0.2">
      <c r="A685" t="s">
        <v>769</v>
      </c>
      <c r="B685" t="s">
        <v>6586</v>
      </c>
      <c r="D685">
        <v>-0.60448647402487998</v>
      </c>
      <c r="E685">
        <v>-0.69784775519380404</v>
      </c>
      <c r="O685">
        <v>-0.64303416570405303</v>
      </c>
      <c r="S685">
        <v>-0.64515989899514403</v>
      </c>
      <c r="W685">
        <v>-0.94005595315162005</v>
      </c>
      <c r="X685">
        <v>-0.86133784009661096</v>
      </c>
      <c r="Y685">
        <v>6</v>
      </c>
      <c r="Z685" t="e">
        <v>#N/A</v>
      </c>
      <c r="AA685" t="s">
        <v>2009</v>
      </c>
    </row>
    <row r="686" spans="1:27" x14ac:dyDescent="0.2">
      <c r="A686" t="s">
        <v>770</v>
      </c>
      <c r="B686" t="s">
        <v>5853</v>
      </c>
      <c r="D686">
        <v>-0.85449445676379798</v>
      </c>
      <c r="F686">
        <v>-0.67817541821970495</v>
      </c>
      <c r="J686">
        <v>-0.74466370416019501</v>
      </c>
      <c r="P686">
        <v>-0.77462253847987605</v>
      </c>
      <c r="R686">
        <v>-1.20859079369475</v>
      </c>
      <c r="W686">
        <v>-0.66372054832578398</v>
      </c>
      <c r="Y686">
        <v>6</v>
      </c>
      <c r="Z686" t="e">
        <v>#N/A</v>
      </c>
      <c r="AA686" t="s">
        <v>1899</v>
      </c>
    </row>
    <row r="687" spans="1:27" x14ac:dyDescent="0.2">
      <c r="A687" t="s">
        <v>771</v>
      </c>
      <c r="B687" t="s">
        <v>6037</v>
      </c>
      <c r="C687">
        <v>-0.83547174302456395</v>
      </c>
      <c r="J687">
        <v>-0.86201424114944003</v>
      </c>
      <c r="L687">
        <v>-0.65275803493106399</v>
      </c>
      <c r="M687">
        <v>-0.65203659866590002</v>
      </c>
      <c r="P687">
        <v>-0.61806007225774195</v>
      </c>
      <c r="V687">
        <v>-0.72223421071517202</v>
      </c>
      <c r="Y687">
        <v>6</v>
      </c>
      <c r="Z687" t="e">
        <v>#N/A</v>
      </c>
      <c r="AA687" t="s">
        <v>1878</v>
      </c>
    </row>
    <row r="688" spans="1:27" x14ac:dyDescent="0.2">
      <c r="A688" t="s">
        <v>772</v>
      </c>
      <c r="B688" t="s">
        <v>5757</v>
      </c>
      <c r="C688">
        <v>-0.60538179375122303</v>
      </c>
      <c r="D688">
        <v>-0.692080155502794</v>
      </c>
      <c r="Q688">
        <v>-0.68553820080513395</v>
      </c>
      <c r="R688">
        <v>-0.66303330867509902</v>
      </c>
      <c r="W688">
        <v>-0.92028846230374495</v>
      </c>
      <c r="X688">
        <v>-0.85329051379213205</v>
      </c>
      <c r="Y688">
        <v>6</v>
      </c>
      <c r="Z688" t="e">
        <v>#N/A</v>
      </c>
      <c r="AA688" t="s">
        <v>102</v>
      </c>
    </row>
    <row r="689" spans="1:27" x14ac:dyDescent="0.2">
      <c r="A689" t="s">
        <v>773</v>
      </c>
      <c r="B689" t="s">
        <v>6656</v>
      </c>
      <c r="C689">
        <v>-0.69423571216977298</v>
      </c>
      <c r="F689">
        <v>-0.82739566963460398</v>
      </c>
      <c r="J689">
        <v>-0.697726986234385</v>
      </c>
      <c r="K689">
        <v>-0.790448451828488</v>
      </c>
      <c r="L689">
        <v>-0.63141598736897198</v>
      </c>
      <c r="P689">
        <v>-0.60506266754631899</v>
      </c>
      <c r="Y689">
        <v>6</v>
      </c>
      <c r="Z689" t="e">
        <v>#N/A</v>
      </c>
      <c r="AA689" t="s">
        <v>74</v>
      </c>
    </row>
    <row r="690" spans="1:27" x14ac:dyDescent="0.2">
      <c r="A690" t="s">
        <v>774</v>
      </c>
      <c r="B690" t="s">
        <v>5521</v>
      </c>
      <c r="C690">
        <v>-1.03795829130009</v>
      </c>
      <c r="K690">
        <v>-0.94435389690870397</v>
      </c>
      <c r="M690">
        <v>-0.807733463043805</v>
      </c>
      <c r="P690">
        <v>-1.10083863397453</v>
      </c>
      <c r="R690">
        <v>-0.74783948535588995</v>
      </c>
      <c r="W690">
        <v>-0.88661036253738801</v>
      </c>
      <c r="Y690">
        <v>6</v>
      </c>
      <c r="Z690" t="e">
        <v>#N/A</v>
      </c>
      <c r="AA690" t="s">
        <v>1995</v>
      </c>
    </row>
    <row r="691" spans="1:27" x14ac:dyDescent="0.2">
      <c r="A691" t="s">
        <v>775</v>
      </c>
      <c r="B691" t="s">
        <v>5657</v>
      </c>
      <c r="C691">
        <v>-0.68274114442318301</v>
      </c>
      <c r="D691">
        <v>-0.74003980095467703</v>
      </c>
      <c r="F691">
        <v>-1.02592123614869</v>
      </c>
      <c r="J691">
        <v>-1.0033594402466499</v>
      </c>
      <c r="P691">
        <v>-1.39532902955621</v>
      </c>
      <c r="R691">
        <v>-0.69457858930092198</v>
      </c>
      <c r="Y691">
        <v>6</v>
      </c>
      <c r="Z691" t="s">
        <v>775</v>
      </c>
      <c r="AA691" t="s">
        <v>147</v>
      </c>
    </row>
    <row r="692" spans="1:27" x14ac:dyDescent="0.2">
      <c r="A692" t="s">
        <v>776</v>
      </c>
      <c r="B692" t="s">
        <v>6591</v>
      </c>
      <c r="F692">
        <v>-0.68413947996552804</v>
      </c>
      <c r="J692">
        <v>-0.63404177922764604</v>
      </c>
      <c r="L692">
        <v>-0.73401731975185203</v>
      </c>
      <c r="M692">
        <v>-0.70360338248740595</v>
      </c>
      <c r="P692">
        <v>-0.98328826445654505</v>
      </c>
      <c r="V692">
        <v>-0.66991328265059202</v>
      </c>
      <c r="Y692">
        <v>6</v>
      </c>
      <c r="Z692" t="e">
        <v>#N/A</v>
      </c>
      <c r="AA692" t="s">
        <v>1949</v>
      </c>
    </row>
    <row r="693" spans="1:27" x14ac:dyDescent="0.2">
      <c r="A693" t="s">
        <v>777</v>
      </c>
      <c r="B693" t="s">
        <v>6163</v>
      </c>
      <c r="C693">
        <v>-0.69305040528580697</v>
      </c>
      <c r="F693">
        <v>-0.72383518473957298</v>
      </c>
      <c r="L693">
        <v>-0.61179782189359699</v>
      </c>
      <c r="M693">
        <v>-0.89482312915532902</v>
      </c>
      <c r="P693">
        <v>-0.75760038894294002</v>
      </c>
      <c r="V693">
        <v>-0.89958501858625195</v>
      </c>
      <c r="Y693">
        <v>6</v>
      </c>
      <c r="Z693" t="e">
        <v>#N/A</v>
      </c>
      <c r="AA693" t="s">
        <v>8</v>
      </c>
    </row>
    <row r="694" spans="1:27" x14ac:dyDescent="0.2">
      <c r="A694" t="s">
        <v>778</v>
      </c>
      <c r="B694" t="s">
        <v>3887</v>
      </c>
      <c r="G694">
        <v>-0.68836859469606304</v>
      </c>
      <c r="I694">
        <v>-0.70149506057327005</v>
      </c>
      <c r="O694">
        <v>-0.67592803539649005</v>
      </c>
      <c r="S694">
        <v>-0.69044737357358299</v>
      </c>
      <c r="T694">
        <v>-0.70429635256371603</v>
      </c>
      <c r="W694">
        <v>-0.60683014587832496</v>
      </c>
      <c r="Y694">
        <v>6</v>
      </c>
      <c r="Z694" t="e">
        <v>#N/A</v>
      </c>
      <c r="AA694" t="s">
        <v>2010</v>
      </c>
    </row>
    <row r="695" spans="1:27" x14ac:dyDescent="0.2">
      <c r="A695" t="s">
        <v>779</v>
      </c>
      <c r="B695" t="s">
        <v>2789</v>
      </c>
      <c r="G695">
        <v>-0.79711815618120196</v>
      </c>
      <c r="I695">
        <v>-0.66260956173432295</v>
      </c>
      <c r="O695">
        <v>-0.83425049068454404</v>
      </c>
      <c r="S695">
        <v>-0.809649661781774</v>
      </c>
      <c r="T695">
        <v>-0.87808687017268205</v>
      </c>
      <c r="X695">
        <v>-0.78153469294260003</v>
      </c>
      <c r="Y695">
        <v>6</v>
      </c>
      <c r="Z695" t="e">
        <v>#N/A</v>
      </c>
      <c r="AA695" t="s">
        <v>58</v>
      </c>
    </row>
    <row r="696" spans="1:27" x14ac:dyDescent="0.2">
      <c r="A696" t="s">
        <v>780</v>
      </c>
      <c r="B696" t="s">
        <v>6447</v>
      </c>
      <c r="C696">
        <v>-0.95651780902433103</v>
      </c>
      <c r="F696">
        <v>-0.98304718684379</v>
      </c>
      <c r="J696">
        <v>-0.91072799740965105</v>
      </c>
      <c r="M696">
        <v>-0.75397747018119698</v>
      </c>
      <c r="P696">
        <v>-1.67615231340254</v>
      </c>
      <c r="V696">
        <v>-0.70135485502455697</v>
      </c>
      <c r="Y696">
        <v>6</v>
      </c>
      <c r="Z696" t="s">
        <v>780</v>
      </c>
      <c r="AA696" t="s">
        <v>1863</v>
      </c>
    </row>
    <row r="697" spans="1:27" x14ac:dyDescent="0.2">
      <c r="A697" t="s">
        <v>781</v>
      </c>
      <c r="B697" t="s">
        <v>5759</v>
      </c>
      <c r="C697">
        <v>-1.04292550134724</v>
      </c>
      <c r="K697">
        <v>-0.69446152076948298</v>
      </c>
      <c r="M697">
        <v>-0.88755888375230096</v>
      </c>
      <c r="R697">
        <v>-0.86170813497486598</v>
      </c>
      <c r="V697">
        <v>-0.93233425163036698</v>
      </c>
      <c r="W697">
        <v>-0.61537956301652896</v>
      </c>
      <c r="Y697">
        <v>6</v>
      </c>
      <c r="Z697" t="e">
        <v>#N/A</v>
      </c>
      <c r="AA697" t="s">
        <v>2011</v>
      </c>
    </row>
    <row r="698" spans="1:27" x14ac:dyDescent="0.2">
      <c r="A698" t="s">
        <v>782</v>
      </c>
      <c r="B698" t="s">
        <v>5537</v>
      </c>
      <c r="C698">
        <v>-1.04761664353811</v>
      </c>
      <c r="F698">
        <v>-0.856809374620774</v>
      </c>
      <c r="J698">
        <v>-1.67972154140604</v>
      </c>
      <c r="M698">
        <v>-0.64135258749912105</v>
      </c>
      <c r="P698">
        <v>-2.1643072615539598</v>
      </c>
      <c r="R698">
        <v>-1.47774989922448</v>
      </c>
      <c r="Y698">
        <v>6</v>
      </c>
      <c r="Z698" t="s">
        <v>782</v>
      </c>
      <c r="AA698" t="s">
        <v>102</v>
      </c>
    </row>
    <row r="699" spans="1:27" x14ac:dyDescent="0.2">
      <c r="A699" t="s">
        <v>783</v>
      </c>
      <c r="B699" t="s">
        <v>5565</v>
      </c>
      <c r="C699">
        <v>-0.68307369227630899</v>
      </c>
      <c r="F699">
        <v>-1.1711147177958501</v>
      </c>
      <c r="J699">
        <v>-0.67395577998452705</v>
      </c>
      <c r="L699">
        <v>-0.79847188303137095</v>
      </c>
      <c r="M699">
        <v>-1.02174390562355</v>
      </c>
      <c r="V699">
        <v>-1.5696664458184699</v>
      </c>
      <c r="Y699">
        <v>6</v>
      </c>
      <c r="Z699" t="e">
        <v>#N/A</v>
      </c>
      <c r="AA699" t="s">
        <v>102</v>
      </c>
    </row>
    <row r="700" spans="1:27" x14ac:dyDescent="0.2">
      <c r="A700" t="s">
        <v>784</v>
      </c>
      <c r="B700" t="s">
        <v>3622</v>
      </c>
      <c r="G700">
        <v>-0.67179044649965103</v>
      </c>
      <c r="O700">
        <v>-0.86771659772613297</v>
      </c>
      <c r="S700">
        <v>-0.79814600270999903</v>
      </c>
      <c r="T700">
        <v>-0.738496418123882</v>
      </c>
      <c r="U700">
        <v>-0.73567089441004796</v>
      </c>
      <c r="X700">
        <v>-0.78469292364645105</v>
      </c>
      <c r="Y700">
        <v>6</v>
      </c>
      <c r="Z700" t="e">
        <v>#N/A</v>
      </c>
      <c r="AA700" t="s">
        <v>10</v>
      </c>
    </row>
    <row r="701" spans="1:27" x14ac:dyDescent="0.2">
      <c r="A701" t="s">
        <v>785</v>
      </c>
      <c r="B701" t="s">
        <v>5630</v>
      </c>
      <c r="C701">
        <v>-0.89772342096641999</v>
      </c>
      <c r="F701">
        <v>-1.29802792359926</v>
      </c>
      <c r="J701">
        <v>-1.3590359383130799</v>
      </c>
      <c r="L701">
        <v>-0.61912746169636701</v>
      </c>
      <c r="M701">
        <v>-0.62224850636515205</v>
      </c>
      <c r="P701">
        <v>-1.32267225221808</v>
      </c>
      <c r="Y701">
        <v>6</v>
      </c>
      <c r="Z701" t="e">
        <v>#N/A</v>
      </c>
      <c r="AA701" t="s">
        <v>1864</v>
      </c>
    </row>
    <row r="702" spans="1:27" x14ac:dyDescent="0.2">
      <c r="A702" t="s">
        <v>786</v>
      </c>
      <c r="B702" t="s">
        <v>5542</v>
      </c>
      <c r="C702">
        <v>-0.63239105168175402</v>
      </c>
      <c r="H702">
        <v>-0.62551898519393101</v>
      </c>
      <c r="J702">
        <v>-0.71149395045715003</v>
      </c>
      <c r="M702">
        <v>-0.68945149471931</v>
      </c>
      <c r="P702">
        <v>-0.74352170636752801</v>
      </c>
      <c r="V702">
        <v>-0.90484414495160703</v>
      </c>
      <c r="Y702">
        <v>6</v>
      </c>
      <c r="Z702" t="e">
        <v>#N/A</v>
      </c>
      <c r="AA702" t="s">
        <v>147</v>
      </c>
    </row>
    <row r="703" spans="1:27" x14ac:dyDescent="0.2">
      <c r="A703" t="s">
        <v>787</v>
      </c>
      <c r="B703" t="s">
        <v>5731</v>
      </c>
      <c r="C703">
        <v>-0.67694037450745903</v>
      </c>
      <c r="F703">
        <v>-0.61893304393894</v>
      </c>
      <c r="L703">
        <v>-0.68436498388443601</v>
      </c>
      <c r="M703">
        <v>-0.748864861354675</v>
      </c>
      <c r="P703">
        <v>-1.1732053941615199</v>
      </c>
      <c r="V703">
        <v>-0.66910259324002996</v>
      </c>
      <c r="Y703">
        <v>6</v>
      </c>
      <c r="Z703" t="e">
        <v>#N/A</v>
      </c>
      <c r="AA703" t="s">
        <v>2012</v>
      </c>
    </row>
    <row r="704" spans="1:27" x14ac:dyDescent="0.2">
      <c r="A704" t="s">
        <v>788</v>
      </c>
      <c r="B704" t="s">
        <v>5694</v>
      </c>
      <c r="F704">
        <v>-0.89122855124038902</v>
      </c>
      <c r="J704">
        <v>-1.13860134052768</v>
      </c>
      <c r="L704">
        <v>-0.76547364641357796</v>
      </c>
      <c r="M704">
        <v>-0.60297920394233895</v>
      </c>
      <c r="P704">
        <v>-1.2665241409555199</v>
      </c>
      <c r="V704">
        <v>-0.720550048652426</v>
      </c>
      <c r="Y704">
        <v>6</v>
      </c>
      <c r="Z704" t="e">
        <v>#N/A</v>
      </c>
      <c r="AA704" t="s">
        <v>1926</v>
      </c>
    </row>
    <row r="705" spans="1:27" x14ac:dyDescent="0.2">
      <c r="A705" t="s">
        <v>789</v>
      </c>
      <c r="B705" t="s">
        <v>2917</v>
      </c>
      <c r="C705">
        <v>-0.93557063604053303</v>
      </c>
      <c r="F705">
        <v>-1.2528962521171101</v>
      </c>
      <c r="J705">
        <v>-1.6972675828111601</v>
      </c>
      <c r="L705">
        <v>-0.65736350129947896</v>
      </c>
      <c r="M705">
        <v>-0.70084163365883601</v>
      </c>
      <c r="P705">
        <v>-1.51973855546806</v>
      </c>
      <c r="Y705">
        <v>6</v>
      </c>
      <c r="Z705" t="e">
        <v>#N/A</v>
      </c>
      <c r="AA705" t="s">
        <v>126</v>
      </c>
    </row>
    <row r="706" spans="1:27" x14ac:dyDescent="0.2">
      <c r="A706" t="s">
        <v>790</v>
      </c>
      <c r="B706" t="s">
        <v>6527</v>
      </c>
      <c r="F706">
        <v>-0.61631035359257402</v>
      </c>
      <c r="J706">
        <v>-0.89330628994269801</v>
      </c>
      <c r="L706">
        <v>-0.72797535699373395</v>
      </c>
      <c r="M706">
        <v>-0.77771239151446203</v>
      </c>
      <c r="R706">
        <v>-0.65388450827627898</v>
      </c>
      <c r="V706">
        <v>-0.90499929373898902</v>
      </c>
      <c r="Y706">
        <v>6</v>
      </c>
      <c r="Z706" t="e">
        <v>#N/A</v>
      </c>
      <c r="AA706" t="s">
        <v>2013</v>
      </c>
    </row>
    <row r="707" spans="1:27" x14ac:dyDescent="0.2">
      <c r="A707" t="s">
        <v>791</v>
      </c>
      <c r="B707" t="s">
        <v>6578</v>
      </c>
      <c r="C707">
        <v>-0.60816143671903899</v>
      </c>
      <c r="F707">
        <v>-0.63886335020677798</v>
      </c>
      <c r="J707">
        <v>-0.69621435719190095</v>
      </c>
      <c r="P707">
        <v>-1.0341678183685801</v>
      </c>
      <c r="R707">
        <v>-0.66169927101866199</v>
      </c>
      <c r="V707">
        <v>-0.80064855346103603</v>
      </c>
      <c r="Y707">
        <v>6</v>
      </c>
      <c r="Z707" t="e">
        <v>#N/A</v>
      </c>
      <c r="AA707" t="s">
        <v>2014</v>
      </c>
    </row>
    <row r="708" spans="1:27" x14ac:dyDescent="0.2">
      <c r="A708" t="s">
        <v>792</v>
      </c>
      <c r="B708" t="s">
        <v>6288</v>
      </c>
      <c r="C708">
        <v>-0.90535606012604497</v>
      </c>
      <c r="F708">
        <v>-0.66778184080004899</v>
      </c>
      <c r="J708">
        <v>-0.83703206003145203</v>
      </c>
      <c r="L708">
        <v>-0.60674810484557495</v>
      </c>
      <c r="M708">
        <v>-0.64378188974222506</v>
      </c>
      <c r="R708">
        <v>-1.0061861585668599</v>
      </c>
      <c r="Y708">
        <v>6</v>
      </c>
      <c r="Z708" t="e">
        <v>#N/A</v>
      </c>
      <c r="AA708" t="s">
        <v>46</v>
      </c>
    </row>
    <row r="709" spans="1:27" x14ac:dyDescent="0.2">
      <c r="A709" t="s">
        <v>793</v>
      </c>
      <c r="B709" t="s">
        <v>6574</v>
      </c>
      <c r="C709">
        <v>-0.70676012641263997</v>
      </c>
      <c r="K709">
        <v>-0.70366452862367901</v>
      </c>
      <c r="L709">
        <v>-0.64419626392658802</v>
      </c>
      <c r="M709">
        <v>-0.65477188332506298</v>
      </c>
      <c r="T709">
        <v>-0.63425461261960803</v>
      </c>
      <c r="V709">
        <v>-0.814656919209926</v>
      </c>
      <c r="Y709">
        <v>6</v>
      </c>
      <c r="Z709" t="e">
        <v>#N/A</v>
      </c>
      <c r="AA709" t="s">
        <v>2</v>
      </c>
    </row>
    <row r="710" spans="1:27" x14ac:dyDescent="0.2">
      <c r="A710" t="s">
        <v>794</v>
      </c>
      <c r="B710" t="s">
        <v>5908</v>
      </c>
      <c r="C710">
        <v>-0.63401984714190396</v>
      </c>
      <c r="D710">
        <v>-0.71367307772213595</v>
      </c>
      <c r="F710">
        <v>-1.3930302949729501</v>
      </c>
      <c r="J710">
        <v>-1.7537372365111299</v>
      </c>
      <c r="P710">
        <v>-1.7541436142643301</v>
      </c>
      <c r="V710">
        <v>-0.70955787565982997</v>
      </c>
      <c r="Y710">
        <v>6</v>
      </c>
      <c r="Z710" t="e">
        <v>#N/A</v>
      </c>
      <c r="AA710" t="s">
        <v>32</v>
      </c>
    </row>
    <row r="711" spans="1:27" x14ac:dyDescent="0.2">
      <c r="A711" t="s">
        <v>795</v>
      </c>
      <c r="B711" t="s">
        <v>5572</v>
      </c>
      <c r="C711">
        <v>-0.82946605833787401</v>
      </c>
      <c r="F711">
        <v>-0.62540117673915796</v>
      </c>
      <c r="J711">
        <v>-0.79760497591053303</v>
      </c>
      <c r="L711">
        <v>-0.68301723564508698</v>
      </c>
      <c r="M711">
        <v>-0.72991655880611295</v>
      </c>
      <c r="P711">
        <v>-0.61145405473671699</v>
      </c>
      <c r="Y711">
        <v>6</v>
      </c>
      <c r="Z711" t="e">
        <v>#N/A</v>
      </c>
      <c r="AA711" t="s">
        <v>2015</v>
      </c>
    </row>
    <row r="712" spans="1:27" x14ac:dyDescent="0.2">
      <c r="A712" t="s">
        <v>796</v>
      </c>
      <c r="B712" t="s">
        <v>5032</v>
      </c>
      <c r="F712">
        <v>-1.13534005041584</v>
      </c>
      <c r="J712">
        <v>-0.76902247639871502</v>
      </c>
      <c r="K712">
        <v>-0.66051989497946895</v>
      </c>
      <c r="L712">
        <v>-0.62642709614166203</v>
      </c>
      <c r="M712">
        <v>-0.94149871719623901</v>
      </c>
      <c r="V712">
        <v>-0.93941066268311102</v>
      </c>
      <c r="Y712">
        <v>6</v>
      </c>
      <c r="Z712" t="e">
        <v>#N/A</v>
      </c>
      <c r="AA712" t="s">
        <v>6</v>
      </c>
    </row>
    <row r="713" spans="1:27" x14ac:dyDescent="0.2">
      <c r="A713" t="s">
        <v>797</v>
      </c>
      <c r="B713" t="s">
        <v>6364</v>
      </c>
      <c r="C713">
        <v>-0.89351369861224506</v>
      </c>
      <c r="M713">
        <v>-0.71610556853049001</v>
      </c>
      <c r="P713">
        <v>-0.68720905028979296</v>
      </c>
      <c r="R713">
        <v>-1.3253146958066</v>
      </c>
      <c r="W713">
        <v>-0.67609461383561398</v>
      </c>
      <c r="X713">
        <v>-0.66195638002993595</v>
      </c>
      <c r="Y713">
        <v>6</v>
      </c>
      <c r="Z713" t="e">
        <v>#N/A</v>
      </c>
      <c r="AA713" t="s">
        <v>86</v>
      </c>
    </row>
    <row r="714" spans="1:27" x14ac:dyDescent="0.2">
      <c r="A714" t="s">
        <v>798</v>
      </c>
      <c r="B714" t="s">
        <v>5766</v>
      </c>
      <c r="C714">
        <v>-1.2150046881920999</v>
      </c>
      <c r="F714">
        <v>-1.14000023451199</v>
      </c>
      <c r="J714">
        <v>-1.7855584968961999</v>
      </c>
      <c r="M714">
        <v>-0.73644952353442406</v>
      </c>
      <c r="P714">
        <v>-2.2112618761444698</v>
      </c>
      <c r="R714">
        <v>-1.7627191223076299</v>
      </c>
      <c r="Y714">
        <v>6</v>
      </c>
      <c r="Z714" t="s">
        <v>798</v>
      </c>
      <c r="AA714" t="s">
        <v>116</v>
      </c>
    </row>
    <row r="715" spans="1:27" x14ac:dyDescent="0.2">
      <c r="A715" t="s">
        <v>799</v>
      </c>
      <c r="B715" t="s">
        <v>6164</v>
      </c>
      <c r="F715">
        <v>-1.2569742716538499</v>
      </c>
      <c r="J715">
        <v>-2.2749648263611699</v>
      </c>
      <c r="P715">
        <v>-2.91571211124749</v>
      </c>
      <c r="R715">
        <v>-1.43537251337158</v>
      </c>
      <c r="V715">
        <v>-0.808727521393939</v>
      </c>
      <c r="X715">
        <v>-0.83746567678026596</v>
      </c>
      <c r="Y715">
        <v>6</v>
      </c>
      <c r="Z715" t="e">
        <v>#N/A</v>
      </c>
      <c r="AA715" t="s">
        <v>2016</v>
      </c>
    </row>
    <row r="716" spans="1:27" x14ac:dyDescent="0.2">
      <c r="A716" t="s">
        <v>800</v>
      </c>
      <c r="B716" t="s">
        <v>6302</v>
      </c>
      <c r="D716">
        <v>-0.82584360324384698</v>
      </c>
      <c r="E716">
        <v>-0.63688040567425297</v>
      </c>
      <c r="Q716">
        <v>-0.71801599139268601</v>
      </c>
      <c r="R716">
        <v>-0.66185830374953603</v>
      </c>
      <c r="W716">
        <v>-1.2233562808232501</v>
      </c>
      <c r="X716">
        <v>-1.0377818402769901</v>
      </c>
      <c r="Y716">
        <v>6</v>
      </c>
      <c r="Z716" t="e">
        <v>#N/A</v>
      </c>
      <c r="AA716" t="s">
        <v>21</v>
      </c>
    </row>
    <row r="717" spans="1:27" x14ac:dyDescent="0.2">
      <c r="A717" t="s">
        <v>801</v>
      </c>
      <c r="B717" t="s">
        <v>5617</v>
      </c>
      <c r="C717">
        <v>-1.25775398363479</v>
      </c>
      <c r="F717">
        <v>-1.7298952531054701</v>
      </c>
      <c r="J717">
        <v>-1.32468423817097</v>
      </c>
      <c r="M717">
        <v>-0.94621868248217</v>
      </c>
      <c r="P717">
        <v>-2.07046472714199</v>
      </c>
      <c r="R717">
        <v>-0.65599501087482304</v>
      </c>
      <c r="Y717">
        <v>6</v>
      </c>
      <c r="Z717" t="s">
        <v>801</v>
      </c>
      <c r="AA717" t="s">
        <v>2017</v>
      </c>
    </row>
    <row r="718" spans="1:27" x14ac:dyDescent="0.2">
      <c r="A718" t="s">
        <v>802</v>
      </c>
      <c r="B718" t="s">
        <v>6462</v>
      </c>
      <c r="C718">
        <v>-0.90516629966224005</v>
      </c>
      <c r="F718">
        <v>-1.01104384114307</v>
      </c>
      <c r="J718">
        <v>-1.3893831656317599</v>
      </c>
      <c r="M718">
        <v>-0.659907900741729</v>
      </c>
      <c r="P718">
        <v>-1.43737115157678</v>
      </c>
      <c r="R718">
        <v>-0.96970493241848199</v>
      </c>
      <c r="Y718">
        <v>6</v>
      </c>
      <c r="Z718" t="e">
        <v>#N/A</v>
      </c>
      <c r="AA718" t="s">
        <v>2018</v>
      </c>
    </row>
    <row r="719" spans="1:27" x14ac:dyDescent="0.2">
      <c r="A719" t="s">
        <v>803</v>
      </c>
      <c r="B719" t="s">
        <v>6418</v>
      </c>
      <c r="C719">
        <v>-0.71458921245264595</v>
      </c>
      <c r="F719">
        <v>-0.86394461604196504</v>
      </c>
      <c r="J719">
        <v>-0.840627904157626</v>
      </c>
      <c r="P719">
        <v>-1.38144251009568</v>
      </c>
      <c r="R719">
        <v>-1.3470244442911199</v>
      </c>
      <c r="V719">
        <v>-0.95812870534320005</v>
      </c>
      <c r="Y719">
        <v>6</v>
      </c>
      <c r="Z719" t="s">
        <v>803</v>
      </c>
      <c r="AA719" t="e">
        <v>#N/A</v>
      </c>
    </row>
    <row r="720" spans="1:27" x14ac:dyDescent="0.2">
      <c r="A720" t="s">
        <v>804</v>
      </c>
      <c r="B720" t="s">
        <v>5791</v>
      </c>
      <c r="C720">
        <v>-0.67101309849464896</v>
      </c>
      <c r="F720">
        <v>-0.81514537109624796</v>
      </c>
      <c r="J720">
        <v>-0.80222575881976099</v>
      </c>
      <c r="L720">
        <v>-0.74482643654209402</v>
      </c>
      <c r="M720">
        <v>-0.91009420776692795</v>
      </c>
      <c r="R720">
        <v>-1.5953338801135399</v>
      </c>
      <c r="Y720">
        <v>6</v>
      </c>
      <c r="Z720" t="s">
        <v>804</v>
      </c>
      <c r="AA720" t="s">
        <v>1936</v>
      </c>
    </row>
    <row r="721" spans="1:27" x14ac:dyDescent="0.2">
      <c r="A721" t="s">
        <v>805</v>
      </c>
      <c r="B721" t="s">
        <v>5949</v>
      </c>
      <c r="C721">
        <v>-1.04539849674401</v>
      </c>
      <c r="F721">
        <v>-0.84888047473349804</v>
      </c>
      <c r="J721">
        <v>-1.4530254421373701</v>
      </c>
      <c r="M721">
        <v>-0.60792769132369695</v>
      </c>
      <c r="P721">
        <v>-1.6821183287788399</v>
      </c>
      <c r="V721">
        <v>-0.73061936202071098</v>
      </c>
      <c r="Y721">
        <v>6</v>
      </c>
      <c r="Z721" t="e">
        <v>#N/A</v>
      </c>
      <c r="AA721" t="s">
        <v>92</v>
      </c>
    </row>
    <row r="722" spans="1:27" x14ac:dyDescent="0.2">
      <c r="A722" t="s">
        <v>806</v>
      </c>
      <c r="B722" t="s">
        <v>5894</v>
      </c>
      <c r="C722">
        <v>-0.66523102453483296</v>
      </c>
      <c r="F722">
        <v>-0.81418632319094997</v>
      </c>
      <c r="J722">
        <v>-0.85799426428325898</v>
      </c>
      <c r="P722">
        <v>-0.678158254634178</v>
      </c>
      <c r="R722">
        <v>-0.69902647719432798</v>
      </c>
      <c r="V722">
        <v>-0.70954760191451804</v>
      </c>
      <c r="Y722">
        <v>6</v>
      </c>
      <c r="Z722" t="e">
        <v>#N/A</v>
      </c>
      <c r="AA722" t="s">
        <v>102</v>
      </c>
    </row>
    <row r="723" spans="1:27" x14ac:dyDescent="0.2">
      <c r="A723" t="s">
        <v>807</v>
      </c>
      <c r="B723" t="s">
        <v>3835</v>
      </c>
      <c r="G723">
        <v>-0.61138336001055005</v>
      </c>
      <c r="H723">
        <v>-0.60456510505523697</v>
      </c>
      <c r="O723">
        <v>-0.75142129838773497</v>
      </c>
      <c r="S723">
        <v>-0.69452232598346897</v>
      </c>
      <c r="T723">
        <v>-0.67547934032889201</v>
      </c>
      <c r="X723">
        <v>-0.762318366564807</v>
      </c>
      <c r="Y723">
        <v>6</v>
      </c>
      <c r="Z723" t="e">
        <v>#N/A</v>
      </c>
      <c r="AA723" t="s">
        <v>34</v>
      </c>
    </row>
    <row r="724" spans="1:27" x14ac:dyDescent="0.2">
      <c r="A724" t="s">
        <v>808</v>
      </c>
      <c r="B724" t="s">
        <v>5542</v>
      </c>
      <c r="C724">
        <v>-1.0654534118935399</v>
      </c>
      <c r="F724">
        <v>-0.79992656032362697</v>
      </c>
      <c r="J724">
        <v>-1.4113977423420101</v>
      </c>
      <c r="L724">
        <v>-0.855460388019888</v>
      </c>
      <c r="P724">
        <v>-1.31580705334186</v>
      </c>
      <c r="V724">
        <v>-0.72434957664044797</v>
      </c>
      <c r="Y724">
        <v>6</v>
      </c>
      <c r="Z724" t="s">
        <v>808</v>
      </c>
      <c r="AA724" t="s">
        <v>1866</v>
      </c>
    </row>
    <row r="725" spans="1:27" x14ac:dyDescent="0.2">
      <c r="A725" t="s">
        <v>809</v>
      </c>
      <c r="B725" t="s">
        <v>2478</v>
      </c>
      <c r="D725">
        <v>-0.65240892263817896</v>
      </c>
      <c r="E725">
        <v>-0.64061255624209301</v>
      </c>
      <c r="O725">
        <v>-0.62942081556374596</v>
      </c>
      <c r="Q725">
        <v>-0.69262050290550503</v>
      </c>
      <c r="W725">
        <v>-1.10004861298197</v>
      </c>
      <c r="X725">
        <v>-0.83235091473084</v>
      </c>
      <c r="Y725">
        <v>6</v>
      </c>
      <c r="Z725" t="e">
        <v>#N/A</v>
      </c>
      <c r="AA725" t="s">
        <v>1966</v>
      </c>
    </row>
    <row r="726" spans="1:27" x14ac:dyDescent="0.2">
      <c r="A726" t="s">
        <v>810</v>
      </c>
      <c r="B726" t="s">
        <v>5505</v>
      </c>
      <c r="E726">
        <v>-0.65140530533265195</v>
      </c>
      <c r="H726">
        <v>-0.61917047599044095</v>
      </c>
      <c r="L726">
        <v>-0.78600359260415897</v>
      </c>
      <c r="T726">
        <v>-0.65024844546664096</v>
      </c>
      <c r="V726">
        <v>-0.66623933744127495</v>
      </c>
      <c r="X726">
        <v>-0.66198378230175503</v>
      </c>
      <c r="Y726">
        <v>6</v>
      </c>
      <c r="Z726" t="e">
        <v>#N/A</v>
      </c>
      <c r="AA726" t="s">
        <v>36</v>
      </c>
    </row>
    <row r="727" spans="1:27" x14ac:dyDescent="0.2">
      <c r="A727" t="s">
        <v>811</v>
      </c>
      <c r="B727" t="s">
        <v>4185</v>
      </c>
      <c r="G727">
        <v>-0.77316136118456102</v>
      </c>
      <c r="O727">
        <v>-0.92811044258280995</v>
      </c>
      <c r="S727">
        <v>-0.861966128156192</v>
      </c>
      <c r="T727">
        <v>-0.91166874002033804</v>
      </c>
      <c r="W727">
        <v>-0.65079639867888395</v>
      </c>
      <c r="X727">
        <v>-0.90028087115071298</v>
      </c>
      <c r="Y727">
        <v>6</v>
      </c>
      <c r="Z727" t="e">
        <v>#N/A</v>
      </c>
      <c r="AA727" t="s">
        <v>1852</v>
      </c>
    </row>
    <row r="728" spans="1:27" x14ac:dyDescent="0.2">
      <c r="A728" t="s">
        <v>812</v>
      </c>
      <c r="B728" t="s">
        <v>5846</v>
      </c>
      <c r="C728">
        <v>-0.94894936222275905</v>
      </c>
      <c r="F728">
        <v>-0.99347097333102097</v>
      </c>
      <c r="J728">
        <v>-0.643878754142162</v>
      </c>
      <c r="L728">
        <v>-0.65900805073730795</v>
      </c>
      <c r="P728">
        <v>-1.7015579971211301</v>
      </c>
      <c r="R728">
        <v>-1.0535929689649699</v>
      </c>
      <c r="Y728">
        <v>6</v>
      </c>
      <c r="Z728" t="s">
        <v>812</v>
      </c>
      <c r="AA728" t="s">
        <v>154</v>
      </c>
    </row>
    <row r="729" spans="1:27" x14ac:dyDescent="0.2">
      <c r="A729" t="s">
        <v>813</v>
      </c>
      <c r="B729" t="s">
        <v>6555</v>
      </c>
      <c r="D729">
        <v>-0.91087149213512797</v>
      </c>
      <c r="F729">
        <v>-1.3896172120791099</v>
      </c>
      <c r="J729">
        <v>-1.13120583280648</v>
      </c>
      <c r="L729">
        <v>-0.71202855695145395</v>
      </c>
      <c r="P729">
        <v>-0.73662316146469897</v>
      </c>
      <c r="V729">
        <v>-1.3634396138854501</v>
      </c>
      <c r="Y729">
        <v>6</v>
      </c>
      <c r="Z729" t="e">
        <v>#N/A</v>
      </c>
      <c r="AA729" t="s">
        <v>209</v>
      </c>
    </row>
    <row r="730" spans="1:27" x14ac:dyDescent="0.2">
      <c r="A730" t="s">
        <v>814</v>
      </c>
      <c r="B730" t="s">
        <v>3763</v>
      </c>
      <c r="G730">
        <v>-0.60968199055541195</v>
      </c>
      <c r="O730">
        <v>-0.84395874449446895</v>
      </c>
      <c r="S730">
        <v>-0.65564739009196005</v>
      </c>
      <c r="T730">
        <v>-0.69462292277081705</v>
      </c>
      <c r="U730">
        <v>-0.65278008620012995</v>
      </c>
      <c r="X730">
        <v>-0.88188809663995305</v>
      </c>
      <c r="Y730">
        <v>6</v>
      </c>
      <c r="Z730" t="e">
        <v>#N/A</v>
      </c>
      <c r="AA730" t="s">
        <v>2019</v>
      </c>
    </row>
    <row r="731" spans="1:27" x14ac:dyDescent="0.2">
      <c r="A731" t="s">
        <v>815</v>
      </c>
      <c r="B731" t="s">
        <v>5555</v>
      </c>
      <c r="C731">
        <v>-0.69228528883677598</v>
      </c>
      <c r="F731">
        <v>-1.0171440359644901</v>
      </c>
      <c r="J731">
        <v>-1.13650670713571</v>
      </c>
      <c r="M731">
        <v>-0.602154183629658</v>
      </c>
      <c r="P731">
        <v>-0.91492522571581703</v>
      </c>
      <c r="V731">
        <v>-0.69250392680590001</v>
      </c>
      <c r="Y731">
        <v>6</v>
      </c>
      <c r="Z731" t="e">
        <v>#N/A</v>
      </c>
      <c r="AA731" t="s">
        <v>154</v>
      </c>
    </row>
    <row r="732" spans="1:27" x14ac:dyDescent="0.2">
      <c r="A732" t="s">
        <v>816</v>
      </c>
      <c r="B732" t="s">
        <v>6320</v>
      </c>
      <c r="E732">
        <v>-0.65505356264685399</v>
      </c>
      <c r="G732">
        <v>-0.73632849277245904</v>
      </c>
      <c r="I732">
        <v>-0.60287189931240104</v>
      </c>
      <c r="O732">
        <v>-0.800971939479447</v>
      </c>
      <c r="S732">
        <v>-0.68046508199237898</v>
      </c>
      <c r="T732">
        <v>-0.70994882530388304</v>
      </c>
      <c r="Y732">
        <v>6</v>
      </c>
      <c r="Z732" t="e">
        <v>#N/A</v>
      </c>
      <c r="AA732" t="s">
        <v>1882</v>
      </c>
    </row>
    <row r="733" spans="1:27" x14ac:dyDescent="0.2">
      <c r="A733" t="s">
        <v>817</v>
      </c>
      <c r="B733" t="s">
        <v>5871</v>
      </c>
      <c r="D733">
        <v>-0.74188746400837802</v>
      </c>
      <c r="E733">
        <v>-0.611365225726894</v>
      </c>
      <c r="Q733">
        <v>-0.82583589976388905</v>
      </c>
      <c r="V733">
        <v>-0.66957773759599004</v>
      </c>
      <c r="W733">
        <v>-0.72681794413856204</v>
      </c>
      <c r="X733">
        <v>-0.82662573889695701</v>
      </c>
      <c r="Y733">
        <v>6</v>
      </c>
      <c r="Z733" t="e">
        <v>#N/A</v>
      </c>
      <c r="AA733" t="s">
        <v>36</v>
      </c>
    </row>
    <row r="734" spans="1:27" x14ac:dyDescent="0.2">
      <c r="A734" t="s">
        <v>818</v>
      </c>
      <c r="B734" t="s">
        <v>5619</v>
      </c>
      <c r="D734">
        <v>-0.63453842502153202</v>
      </c>
      <c r="E734">
        <v>-0.67080827425608203</v>
      </c>
      <c r="O734">
        <v>-0.68940319991140098</v>
      </c>
      <c r="Q734">
        <v>-0.77048413202414301</v>
      </c>
      <c r="W734">
        <v>-0.98526453478479503</v>
      </c>
      <c r="X734">
        <v>-0.80215081616464601</v>
      </c>
      <c r="Y734">
        <v>6</v>
      </c>
      <c r="Z734" t="e">
        <v>#N/A</v>
      </c>
      <c r="AA734" t="s">
        <v>2020</v>
      </c>
    </row>
    <row r="735" spans="1:27" x14ac:dyDescent="0.2">
      <c r="A735" t="s">
        <v>819</v>
      </c>
      <c r="B735" t="s">
        <v>5611</v>
      </c>
      <c r="C735">
        <v>-0.71107496692068906</v>
      </c>
      <c r="D735">
        <v>-0.61487444511440503</v>
      </c>
      <c r="J735">
        <v>-0.64471449874726305</v>
      </c>
      <c r="L735">
        <v>-0.62530134427103001</v>
      </c>
      <c r="P735">
        <v>-0.82043712105132605</v>
      </c>
      <c r="W735">
        <v>-0.62322695834504005</v>
      </c>
      <c r="Y735">
        <v>6</v>
      </c>
      <c r="Z735" t="e">
        <v>#N/A</v>
      </c>
      <c r="AA735" t="s">
        <v>242</v>
      </c>
    </row>
    <row r="736" spans="1:27" x14ac:dyDescent="0.2">
      <c r="A736" t="s">
        <v>820</v>
      </c>
      <c r="B736" t="s">
        <v>6448</v>
      </c>
      <c r="C736">
        <v>-1.1058616756000701</v>
      </c>
      <c r="F736">
        <v>-0.62068355112633899</v>
      </c>
      <c r="L736">
        <v>-0.63661991848480803</v>
      </c>
      <c r="M736">
        <v>-0.70125139178351903</v>
      </c>
      <c r="P736">
        <v>-0.792069290710679</v>
      </c>
      <c r="R736">
        <v>-1.2291933473769701</v>
      </c>
      <c r="Y736">
        <v>6</v>
      </c>
      <c r="Z736" t="e">
        <v>#N/A</v>
      </c>
      <c r="AA736" t="s">
        <v>79</v>
      </c>
    </row>
    <row r="737" spans="1:27" x14ac:dyDescent="0.2">
      <c r="A737" t="s">
        <v>821</v>
      </c>
      <c r="B737" t="s">
        <v>5476</v>
      </c>
      <c r="C737">
        <v>-0.79557325141822499</v>
      </c>
      <c r="F737">
        <v>-1.13913358267472</v>
      </c>
      <c r="J737">
        <v>-1.3032031759611999</v>
      </c>
      <c r="M737">
        <v>-0.68685265306878895</v>
      </c>
      <c r="P737">
        <v>-1.34457517682846</v>
      </c>
      <c r="V737">
        <v>-0.75361356171548499</v>
      </c>
      <c r="Y737">
        <v>6</v>
      </c>
      <c r="Z737" t="e">
        <v>#N/A</v>
      </c>
      <c r="AA737" t="s">
        <v>2021</v>
      </c>
    </row>
    <row r="738" spans="1:27" x14ac:dyDescent="0.2">
      <c r="A738" t="s">
        <v>822</v>
      </c>
      <c r="B738" t="s">
        <v>5843</v>
      </c>
      <c r="C738">
        <v>-0.78204478228318297</v>
      </c>
      <c r="F738">
        <v>-0.86892229097780904</v>
      </c>
      <c r="J738">
        <v>-1.1492611644452699</v>
      </c>
      <c r="M738">
        <v>-0.61638002959528704</v>
      </c>
      <c r="P738">
        <v>-1.44296306246477</v>
      </c>
      <c r="V738">
        <v>-0.63482631795403399</v>
      </c>
      <c r="Y738">
        <v>6</v>
      </c>
      <c r="Z738" t="s">
        <v>822</v>
      </c>
      <c r="AA738" t="s">
        <v>2022</v>
      </c>
    </row>
    <row r="739" spans="1:27" x14ac:dyDescent="0.2">
      <c r="A739" t="s">
        <v>823</v>
      </c>
      <c r="B739" t="s">
        <v>6085</v>
      </c>
      <c r="D739">
        <v>-0.67272362840020306</v>
      </c>
      <c r="E739">
        <v>-0.65912907002076604</v>
      </c>
      <c r="O739">
        <v>-0.70096507666358499</v>
      </c>
      <c r="Q739">
        <v>-0.60257455595048204</v>
      </c>
      <c r="W739">
        <v>-1.02144241086215</v>
      </c>
      <c r="X739">
        <v>-1.0484465912323599</v>
      </c>
      <c r="Y739">
        <v>6</v>
      </c>
      <c r="Z739" t="e">
        <v>#N/A</v>
      </c>
      <c r="AA739" t="s">
        <v>6</v>
      </c>
    </row>
    <row r="740" spans="1:27" x14ac:dyDescent="0.2">
      <c r="A740" t="s">
        <v>824</v>
      </c>
      <c r="B740" t="s">
        <v>5484</v>
      </c>
      <c r="C740">
        <v>-1.0110372215066501</v>
      </c>
      <c r="K740">
        <v>-0.784702688556837</v>
      </c>
      <c r="L740">
        <v>-0.87546116626580806</v>
      </c>
      <c r="M740">
        <v>-1.0615125799888401</v>
      </c>
      <c r="N740">
        <v>-0.83682775699557699</v>
      </c>
      <c r="Y740">
        <v>5</v>
      </c>
      <c r="Z740" t="e">
        <v>#N/A</v>
      </c>
      <c r="AA740" t="s">
        <v>2023</v>
      </c>
    </row>
    <row r="741" spans="1:27" x14ac:dyDescent="0.2">
      <c r="A741" t="s">
        <v>825</v>
      </c>
      <c r="B741" t="s">
        <v>5615</v>
      </c>
      <c r="F741">
        <v>-0.67420842281592297</v>
      </c>
      <c r="K741">
        <v>-1.0558303229116299</v>
      </c>
      <c r="L741">
        <v>-0.76234569168148303</v>
      </c>
      <c r="M741">
        <v>-0.89168020900755796</v>
      </c>
      <c r="N741">
        <v>-0.794992347748396</v>
      </c>
      <c r="Y741">
        <v>5</v>
      </c>
      <c r="Z741" t="e">
        <v>#N/A</v>
      </c>
      <c r="AA741" t="s">
        <v>2</v>
      </c>
    </row>
    <row r="742" spans="1:27" x14ac:dyDescent="0.2">
      <c r="A742" t="s">
        <v>826</v>
      </c>
      <c r="B742" t="s">
        <v>4258</v>
      </c>
      <c r="F742">
        <v>-0.76685683189342702</v>
      </c>
      <c r="K742">
        <v>-0.83203125807760703</v>
      </c>
      <c r="L742">
        <v>-0.91479008675643003</v>
      </c>
      <c r="M742">
        <v>-0.92037779169216305</v>
      </c>
      <c r="N742">
        <v>-0.773059761420682</v>
      </c>
      <c r="Y742">
        <v>5</v>
      </c>
      <c r="Z742" t="e">
        <v>#N/A</v>
      </c>
      <c r="AA742" t="s">
        <v>6</v>
      </c>
    </row>
    <row r="743" spans="1:27" x14ac:dyDescent="0.2">
      <c r="A743" t="s">
        <v>827</v>
      </c>
      <c r="B743" t="s">
        <v>6213</v>
      </c>
      <c r="F743">
        <v>-0.72246242059631305</v>
      </c>
      <c r="K743">
        <v>-0.83700187180126395</v>
      </c>
      <c r="L743">
        <v>-0.92872781536059901</v>
      </c>
      <c r="M743">
        <v>-1.01706339611443</v>
      </c>
      <c r="N743">
        <v>-0.74098027530176103</v>
      </c>
      <c r="Y743">
        <v>5</v>
      </c>
      <c r="Z743" t="s">
        <v>827</v>
      </c>
      <c r="AA743" t="s">
        <v>86</v>
      </c>
    </row>
    <row r="744" spans="1:27" x14ac:dyDescent="0.2">
      <c r="A744" t="s">
        <v>828</v>
      </c>
      <c r="B744" t="s">
        <v>3332</v>
      </c>
      <c r="G744">
        <v>-0.79118580892541202</v>
      </c>
      <c r="K744">
        <v>-0.68338135506525999</v>
      </c>
      <c r="N744">
        <v>-0.73270658441983305</v>
      </c>
      <c r="S744">
        <v>-0.67638408438472997</v>
      </c>
      <c r="T744">
        <v>-0.768576210117906</v>
      </c>
      <c r="Y744">
        <v>5</v>
      </c>
      <c r="Z744" t="e">
        <v>#N/A</v>
      </c>
      <c r="AA744" t="s">
        <v>6</v>
      </c>
    </row>
    <row r="745" spans="1:27" x14ac:dyDescent="0.2">
      <c r="A745" t="s">
        <v>829</v>
      </c>
      <c r="B745" t="s">
        <v>4843</v>
      </c>
      <c r="F745">
        <v>-0.64021309513174296</v>
      </c>
      <c r="K745">
        <v>-1.2441725162558199</v>
      </c>
      <c r="M745">
        <v>-0.63568515800959702</v>
      </c>
      <c r="N745">
        <v>-0.68390895116324102</v>
      </c>
      <c r="R745">
        <v>-0.65264189488067503</v>
      </c>
      <c r="Y745">
        <v>5</v>
      </c>
      <c r="Z745" t="e">
        <v>#N/A</v>
      </c>
      <c r="AA745" t="s">
        <v>1885</v>
      </c>
    </row>
    <row r="746" spans="1:27" x14ac:dyDescent="0.2">
      <c r="A746" t="s">
        <v>830</v>
      </c>
      <c r="B746" t="s">
        <v>6442</v>
      </c>
      <c r="C746">
        <v>-0.73917587206425395</v>
      </c>
      <c r="L746">
        <v>-0.86255818792969696</v>
      </c>
      <c r="M746">
        <v>-0.91001765287240199</v>
      </c>
      <c r="N746">
        <v>-0.683775112353736</v>
      </c>
      <c r="V746">
        <v>-0.84271421342295605</v>
      </c>
      <c r="Y746">
        <v>5</v>
      </c>
      <c r="Z746" t="e">
        <v>#N/A</v>
      </c>
      <c r="AA746" t="s">
        <v>6</v>
      </c>
    </row>
    <row r="747" spans="1:27" x14ac:dyDescent="0.2">
      <c r="A747" t="s">
        <v>831</v>
      </c>
      <c r="B747" t="s">
        <v>6201</v>
      </c>
      <c r="F747">
        <v>-0.62051253387261596</v>
      </c>
      <c r="H747">
        <v>-0.616686448246346</v>
      </c>
      <c r="M747">
        <v>-0.87250781984039605</v>
      </c>
      <c r="N747">
        <v>-0.65189227291799701</v>
      </c>
      <c r="V747">
        <v>-0.97790374818860304</v>
      </c>
      <c r="Y747">
        <v>5</v>
      </c>
      <c r="Z747" t="e">
        <v>#N/A</v>
      </c>
      <c r="AA747" t="s">
        <v>147</v>
      </c>
    </row>
    <row r="748" spans="1:27" x14ac:dyDescent="0.2">
      <c r="A748" t="s">
        <v>832</v>
      </c>
      <c r="B748" t="s">
        <v>5830</v>
      </c>
      <c r="H748">
        <v>-0.71121454093144798</v>
      </c>
      <c r="L748">
        <v>-0.65905538287494803</v>
      </c>
      <c r="M748">
        <v>-0.94352186623774204</v>
      </c>
      <c r="N748">
        <v>-0.64612717173137602</v>
      </c>
      <c r="V748">
        <v>-1.0056112549802101</v>
      </c>
      <c r="Y748">
        <v>5</v>
      </c>
      <c r="Z748" t="e">
        <v>#N/A</v>
      </c>
      <c r="AA748" t="s">
        <v>2024</v>
      </c>
    </row>
    <row r="749" spans="1:27" x14ac:dyDescent="0.2">
      <c r="A749" t="s">
        <v>833</v>
      </c>
      <c r="B749" t="s">
        <v>6334</v>
      </c>
      <c r="D749">
        <v>-0.62723899636856795</v>
      </c>
      <c r="N749">
        <v>-0.61008978370705202</v>
      </c>
      <c r="O749">
        <v>-0.68179249010849996</v>
      </c>
      <c r="W749">
        <v>-0.91760093070517401</v>
      </c>
      <c r="X749">
        <v>-0.785240363061674</v>
      </c>
      <c r="Y749">
        <v>5</v>
      </c>
      <c r="Z749" t="e">
        <v>#N/A</v>
      </c>
      <c r="AA749" t="s">
        <v>2025</v>
      </c>
    </row>
    <row r="750" spans="1:27" x14ac:dyDescent="0.2">
      <c r="A750" t="s">
        <v>834</v>
      </c>
      <c r="B750" t="s">
        <v>5770</v>
      </c>
      <c r="D750">
        <v>-0.60252960650087295</v>
      </c>
      <c r="E750">
        <v>-0.69450971835448705</v>
      </c>
      <c r="L750">
        <v>-0.62765769932479198</v>
      </c>
      <c r="Q750">
        <v>-0.60559808086290801</v>
      </c>
      <c r="V750">
        <v>-0.60561616030549803</v>
      </c>
      <c r="Y750">
        <v>5</v>
      </c>
      <c r="Z750" t="e">
        <v>#N/A</v>
      </c>
      <c r="AA750" t="s">
        <v>38</v>
      </c>
    </row>
    <row r="751" spans="1:27" x14ac:dyDescent="0.2">
      <c r="A751" t="s">
        <v>835</v>
      </c>
      <c r="B751" t="s">
        <v>6273</v>
      </c>
      <c r="G751">
        <v>-0.79377277819481196</v>
      </c>
      <c r="O751">
        <v>-0.69014447938176504</v>
      </c>
      <c r="S751">
        <v>-0.70768400591278902</v>
      </c>
      <c r="T751">
        <v>-0.80361168673377803</v>
      </c>
      <c r="X751">
        <v>-0.77590250307953601</v>
      </c>
      <c r="Y751">
        <v>5</v>
      </c>
      <c r="Z751" t="e">
        <v>#N/A</v>
      </c>
      <c r="AA751" t="s">
        <v>126</v>
      </c>
    </row>
    <row r="752" spans="1:27" x14ac:dyDescent="0.2">
      <c r="A752" t="s">
        <v>836</v>
      </c>
      <c r="B752" t="s">
        <v>5739</v>
      </c>
      <c r="G752">
        <v>-0.61868278590024395</v>
      </c>
      <c r="I752">
        <v>-0.60753194759581397</v>
      </c>
      <c r="O752">
        <v>-0.77252581171825696</v>
      </c>
      <c r="S752">
        <v>-0.61223104418226804</v>
      </c>
      <c r="T752">
        <v>-0.75039863436550103</v>
      </c>
      <c r="Y752">
        <v>5</v>
      </c>
      <c r="Z752" t="e">
        <v>#N/A</v>
      </c>
      <c r="AA752" t="s">
        <v>234</v>
      </c>
    </row>
    <row r="753" spans="1:27" x14ac:dyDescent="0.2">
      <c r="A753" t="s">
        <v>837</v>
      </c>
      <c r="B753" t="s">
        <v>3755</v>
      </c>
      <c r="F753">
        <v>-0.70527258365826695</v>
      </c>
      <c r="K753">
        <v>-0.75993403667772996</v>
      </c>
      <c r="L753">
        <v>-0.85532880550940404</v>
      </c>
      <c r="M753">
        <v>-0.73973950259175802</v>
      </c>
      <c r="P753">
        <v>-0.64519503176689696</v>
      </c>
      <c r="Y753">
        <v>5</v>
      </c>
      <c r="Z753" t="e">
        <v>#N/A</v>
      </c>
      <c r="AA753" t="s">
        <v>2026</v>
      </c>
    </row>
    <row r="754" spans="1:27" x14ac:dyDescent="0.2">
      <c r="A754" t="s">
        <v>838</v>
      </c>
      <c r="B754" t="s">
        <v>3332</v>
      </c>
      <c r="E754">
        <v>-0.60874991644066001</v>
      </c>
      <c r="G754">
        <v>-0.92124236113372004</v>
      </c>
      <c r="M754">
        <v>-0.76923565092024404</v>
      </c>
      <c r="S754">
        <v>-0.69141759801376501</v>
      </c>
      <c r="T754">
        <v>-0.62828232989959298</v>
      </c>
      <c r="Y754">
        <v>5</v>
      </c>
      <c r="Z754" t="e">
        <v>#N/A</v>
      </c>
      <c r="AA754" t="s">
        <v>6</v>
      </c>
    </row>
    <row r="755" spans="1:27" x14ac:dyDescent="0.2">
      <c r="A755" t="s">
        <v>839</v>
      </c>
      <c r="B755" t="s">
        <v>6360</v>
      </c>
      <c r="D755">
        <v>-0.61766177850095205</v>
      </c>
      <c r="E755">
        <v>-0.76988138258491201</v>
      </c>
      <c r="Q755">
        <v>-0.76951688454984002</v>
      </c>
      <c r="W755">
        <v>-0.62154568774374697</v>
      </c>
      <c r="X755">
        <v>-0.68500916107187204</v>
      </c>
      <c r="Y755">
        <v>5</v>
      </c>
      <c r="Z755" t="e">
        <v>#N/A</v>
      </c>
      <c r="AA755" t="s">
        <v>10</v>
      </c>
    </row>
    <row r="756" spans="1:27" x14ac:dyDescent="0.2">
      <c r="A756" t="s">
        <v>840</v>
      </c>
      <c r="B756" t="s">
        <v>6103</v>
      </c>
      <c r="C756">
        <v>-0.81398370459093505</v>
      </c>
      <c r="F756">
        <v>-0.90856571208148695</v>
      </c>
      <c r="J756">
        <v>-1.24049112823684</v>
      </c>
      <c r="P756">
        <v>-1.31083199644263</v>
      </c>
      <c r="R756">
        <v>-0.88897547021336698</v>
      </c>
      <c r="Y756">
        <v>5</v>
      </c>
      <c r="Z756" t="e">
        <v>#N/A</v>
      </c>
      <c r="AA756" t="s">
        <v>34</v>
      </c>
    </row>
    <row r="757" spans="1:27" x14ac:dyDescent="0.2">
      <c r="A757" t="s">
        <v>841</v>
      </c>
      <c r="B757" t="s">
        <v>5912</v>
      </c>
      <c r="E757">
        <v>-0.61249183251305495</v>
      </c>
      <c r="O757">
        <v>-0.73975928603091301</v>
      </c>
      <c r="T757">
        <v>-0.70829749648446305</v>
      </c>
      <c r="W757">
        <v>-0.803056991801955</v>
      </c>
      <c r="X757">
        <v>-0.82598432525711396</v>
      </c>
      <c r="Y757">
        <v>5</v>
      </c>
      <c r="Z757" t="e">
        <v>#N/A</v>
      </c>
      <c r="AA757" t="s">
        <v>36</v>
      </c>
    </row>
    <row r="758" spans="1:27" x14ac:dyDescent="0.2">
      <c r="A758" t="s">
        <v>842</v>
      </c>
      <c r="B758" t="s">
        <v>3097</v>
      </c>
      <c r="G758">
        <v>-0.88362363697462498</v>
      </c>
      <c r="I758">
        <v>-0.602291444401022</v>
      </c>
      <c r="O758">
        <v>-0.87615046201769697</v>
      </c>
      <c r="S758">
        <v>-0.93685385150695499</v>
      </c>
      <c r="T758">
        <v>-0.88541151104298099</v>
      </c>
      <c r="Y758">
        <v>5</v>
      </c>
      <c r="Z758" t="e">
        <v>#N/A</v>
      </c>
      <c r="AA758" t="s">
        <v>2027</v>
      </c>
    </row>
    <row r="759" spans="1:27" x14ac:dyDescent="0.2">
      <c r="A759" t="s">
        <v>843</v>
      </c>
      <c r="B759" t="s">
        <v>6464</v>
      </c>
      <c r="C759">
        <v>-0.60926714106721203</v>
      </c>
      <c r="F759">
        <v>-0.65774876062344501</v>
      </c>
      <c r="L759">
        <v>-0.62290973973486696</v>
      </c>
      <c r="M759">
        <v>-0.89690239987839204</v>
      </c>
      <c r="V759">
        <v>-1.1493403198674601</v>
      </c>
      <c r="Y759">
        <v>5</v>
      </c>
      <c r="Z759" t="e">
        <v>#N/A</v>
      </c>
      <c r="AA759" t="s">
        <v>219</v>
      </c>
    </row>
    <row r="760" spans="1:27" x14ac:dyDescent="0.2">
      <c r="A760" t="s">
        <v>844</v>
      </c>
      <c r="B760" t="s">
        <v>6413</v>
      </c>
      <c r="E760">
        <v>-0.62817205187105996</v>
      </c>
      <c r="O760">
        <v>-0.60850274759998002</v>
      </c>
      <c r="T760">
        <v>-0.73695455982830105</v>
      </c>
      <c r="W760">
        <v>-0.85778257958711901</v>
      </c>
      <c r="X760">
        <v>-0.68183909917374697</v>
      </c>
      <c r="Y760">
        <v>5</v>
      </c>
      <c r="Z760" t="e">
        <v>#N/A</v>
      </c>
      <c r="AA760" t="s">
        <v>10</v>
      </c>
    </row>
    <row r="761" spans="1:27" x14ac:dyDescent="0.2">
      <c r="A761" t="s">
        <v>845</v>
      </c>
      <c r="B761" t="s">
        <v>5999</v>
      </c>
      <c r="F761">
        <v>-2.5769004293998798</v>
      </c>
      <c r="J761">
        <v>-3.6526271327653599</v>
      </c>
      <c r="K761">
        <v>-0.67596743266646597</v>
      </c>
      <c r="P761">
        <v>-1.6999980778935599</v>
      </c>
      <c r="X761">
        <v>-0.921832884334716</v>
      </c>
      <c r="Y761">
        <v>5</v>
      </c>
      <c r="Z761" t="e">
        <v>#N/A</v>
      </c>
      <c r="AA761" t="s">
        <v>2</v>
      </c>
    </row>
    <row r="762" spans="1:27" x14ac:dyDescent="0.2">
      <c r="A762" t="s">
        <v>846</v>
      </c>
      <c r="B762" t="s">
        <v>6564</v>
      </c>
      <c r="C762">
        <v>-0.82765939052875603</v>
      </c>
      <c r="F762">
        <v>-0.90549285724027995</v>
      </c>
      <c r="J762">
        <v>-1.0458209717759099</v>
      </c>
      <c r="M762">
        <v>-0.868896922663142</v>
      </c>
      <c r="V762">
        <v>-1.3115961830004801</v>
      </c>
      <c r="Y762">
        <v>5</v>
      </c>
      <c r="Z762" t="e">
        <v>#N/A</v>
      </c>
      <c r="AA762" t="s">
        <v>1950</v>
      </c>
    </row>
    <row r="763" spans="1:27" x14ac:dyDescent="0.2">
      <c r="A763" t="s">
        <v>847</v>
      </c>
      <c r="B763" t="s">
        <v>3841</v>
      </c>
      <c r="G763">
        <v>-0.64918455302935296</v>
      </c>
      <c r="I763">
        <v>-0.62245384171934603</v>
      </c>
      <c r="O763">
        <v>-0.80979970708016302</v>
      </c>
      <c r="S763">
        <v>-0.83233729210991503</v>
      </c>
      <c r="T763">
        <v>-0.75337785421829195</v>
      </c>
      <c r="Y763">
        <v>5</v>
      </c>
      <c r="Z763" t="e">
        <v>#N/A</v>
      </c>
      <c r="AA763" t="s">
        <v>147</v>
      </c>
    </row>
    <row r="764" spans="1:27" x14ac:dyDescent="0.2">
      <c r="A764" t="s">
        <v>848</v>
      </c>
      <c r="B764" t="s">
        <v>5965</v>
      </c>
      <c r="D764">
        <v>-0.768528714816202</v>
      </c>
      <c r="E764">
        <v>-0.68401184115444302</v>
      </c>
      <c r="Q764">
        <v>-0.83965499817171496</v>
      </c>
      <c r="W764">
        <v>-0.93762705835292404</v>
      </c>
      <c r="X764">
        <v>-1.06810589960243</v>
      </c>
      <c r="Y764">
        <v>5</v>
      </c>
      <c r="Z764" t="e">
        <v>#N/A</v>
      </c>
      <c r="AA764" t="s">
        <v>147</v>
      </c>
    </row>
    <row r="765" spans="1:27" x14ac:dyDescent="0.2">
      <c r="A765" t="s">
        <v>849</v>
      </c>
      <c r="B765" t="s">
        <v>6556</v>
      </c>
      <c r="C765">
        <v>-1.1993381574525199</v>
      </c>
      <c r="F765">
        <v>-1.04584203078889</v>
      </c>
      <c r="J765">
        <v>-1.5247445935306401</v>
      </c>
      <c r="P765">
        <v>-1.8999367941690699</v>
      </c>
      <c r="V765">
        <v>-0.86017800060315197</v>
      </c>
      <c r="Y765">
        <v>5</v>
      </c>
      <c r="Z765" t="e">
        <v>#N/A</v>
      </c>
      <c r="AA765" t="s">
        <v>158</v>
      </c>
    </row>
    <row r="766" spans="1:27" x14ac:dyDescent="0.2">
      <c r="A766" t="s">
        <v>850</v>
      </c>
      <c r="B766" t="s">
        <v>5915</v>
      </c>
      <c r="C766">
        <v>-0.64606027779499098</v>
      </c>
      <c r="L766">
        <v>-0.71374937760606405</v>
      </c>
      <c r="M766">
        <v>-0.83231143049011103</v>
      </c>
      <c r="R766">
        <v>-0.88782713263162805</v>
      </c>
      <c r="V766">
        <v>-0.88208900267886303</v>
      </c>
      <c r="Y766">
        <v>5</v>
      </c>
      <c r="Z766" t="s">
        <v>850</v>
      </c>
      <c r="AA766" t="s">
        <v>2028</v>
      </c>
    </row>
    <row r="767" spans="1:27" x14ac:dyDescent="0.2">
      <c r="A767" t="s">
        <v>851</v>
      </c>
      <c r="B767" t="s">
        <v>3933</v>
      </c>
      <c r="G767">
        <v>-0.61660302254269805</v>
      </c>
      <c r="O767">
        <v>-0.74002878149545503</v>
      </c>
      <c r="S767">
        <v>-0.68683466079758704</v>
      </c>
      <c r="T767">
        <v>-0.76814325408565498</v>
      </c>
      <c r="X767">
        <v>-0.65068417806380296</v>
      </c>
      <c r="Y767">
        <v>5</v>
      </c>
      <c r="Z767" t="e">
        <v>#N/A</v>
      </c>
      <c r="AA767" t="s">
        <v>2029</v>
      </c>
    </row>
    <row r="768" spans="1:27" x14ac:dyDescent="0.2">
      <c r="A768" t="s">
        <v>852</v>
      </c>
      <c r="B768" t="s">
        <v>5478</v>
      </c>
      <c r="C768">
        <v>-0.735237767724508</v>
      </c>
      <c r="L768">
        <v>-0.946235084913709</v>
      </c>
      <c r="M768">
        <v>-0.98833189098555996</v>
      </c>
      <c r="R768">
        <v>-1.1673542830377299</v>
      </c>
      <c r="V768">
        <v>-1.0553854702271801</v>
      </c>
      <c r="Y768">
        <v>5</v>
      </c>
      <c r="Z768" t="e">
        <v>#N/A</v>
      </c>
      <c r="AA768" t="s">
        <v>2030</v>
      </c>
    </row>
    <row r="769" spans="1:27" x14ac:dyDescent="0.2">
      <c r="A769" t="s">
        <v>853</v>
      </c>
      <c r="B769" t="s">
        <v>5968</v>
      </c>
      <c r="E769">
        <v>-0.67480048290519201</v>
      </c>
      <c r="L769">
        <v>-0.64180880993329203</v>
      </c>
      <c r="V769">
        <v>-0.75370605292387605</v>
      </c>
      <c r="W769">
        <v>-0.90354902937914205</v>
      </c>
      <c r="X769">
        <v>-0.90768085914945495</v>
      </c>
      <c r="Y769">
        <v>5</v>
      </c>
      <c r="Z769" t="e">
        <v>#N/A</v>
      </c>
      <c r="AA769" t="s">
        <v>2031</v>
      </c>
    </row>
    <row r="770" spans="1:27" x14ac:dyDescent="0.2">
      <c r="A770" t="s">
        <v>854</v>
      </c>
      <c r="B770" t="s">
        <v>3914</v>
      </c>
      <c r="G770">
        <v>-0.61721970374590296</v>
      </c>
      <c r="O770">
        <v>-0.73841917333347595</v>
      </c>
      <c r="S770">
        <v>-0.64989612448987499</v>
      </c>
      <c r="T770">
        <v>-0.67815088099228804</v>
      </c>
      <c r="X770">
        <v>-0.68249500456493395</v>
      </c>
      <c r="Y770">
        <v>5</v>
      </c>
      <c r="Z770" t="e">
        <v>#N/A</v>
      </c>
      <c r="AA770" t="s">
        <v>58</v>
      </c>
    </row>
    <row r="771" spans="1:27" x14ac:dyDescent="0.2">
      <c r="A771" t="s">
        <v>855</v>
      </c>
      <c r="B771" t="s">
        <v>3911</v>
      </c>
      <c r="G771">
        <v>-0.721655761632089</v>
      </c>
      <c r="O771">
        <v>-0.757136854780326</v>
      </c>
      <c r="S771">
        <v>-0.74812681192311303</v>
      </c>
      <c r="T771">
        <v>-0.78803060163864103</v>
      </c>
      <c r="X771">
        <v>-0.79684269511390504</v>
      </c>
      <c r="Y771">
        <v>5</v>
      </c>
      <c r="Z771" t="e">
        <v>#N/A</v>
      </c>
      <c r="AA771" t="s">
        <v>126</v>
      </c>
    </row>
    <row r="772" spans="1:27" x14ac:dyDescent="0.2">
      <c r="A772" t="s">
        <v>856</v>
      </c>
      <c r="B772" t="s">
        <v>3710</v>
      </c>
      <c r="G772">
        <v>-0.61979800864912005</v>
      </c>
      <c r="O772">
        <v>-0.62914637897807701</v>
      </c>
      <c r="S772">
        <v>-0.70380314659927401</v>
      </c>
      <c r="T772">
        <v>-0.67581023329951295</v>
      </c>
      <c r="X772">
        <v>-0.71317147742463705</v>
      </c>
      <c r="Y772">
        <v>5</v>
      </c>
      <c r="Z772" t="e">
        <v>#N/A</v>
      </c>
      <c r="AA772" t="s">
        <v>1864</v>
      </c>
    </row>
    <row r="773" spans="1:27" x14ac:dyDescent="0.2">
      <c r="A773" t="s">
        <v>857</v>
      </c>
      <c r="B773" t="s">
        <v>5290</v>
      </c>
      <c r="F773">
        <v>-1.21267374691971</v>
      </c>
      <c r="J773">
        <v>-1.35085907060681</v>
      </c>
      <c r="P773">
        <v>-2.6723104597803999</v>
      </c>
      <c r="Q773">
        <v>-0.65533707959207299</v>
      </c>
      <c r="R773">
        <v>-1.2335914245419299</v>
      </c>
      <c r="Y773">
        <v>5</v>
      </c>
      <c r="Z773" t="e">
        <v>#N/A</v>
      </c>
      <c r="AA773" t="s">
        <v>1866</v>
      </c>
    </row>
    <row r="774" spans="1:27" x14ac:dyDescent="0.2">
      <c r="A774" t="s">
        <v>858</v>
      </c>
      <c r="B774" t="s">
        <v>3896</v>
      </c>
      <c r="G774">
        <v>-0.62003732046260795</v>
      </c>
      <c r="O774">
        <v>-0.70507117508894701</v>
      </c>
      <c r="S774">
        <v>-0.66203908453001004</v>
      </c>
      <c r="T774">
        <v>-0.67962578274595797</v>
      </c>
      <c r="X774">
        <v>-0.714385420295508</v>
      </c>
      <c r="Y774">
        <v>5</v>
      </c>
      <c r="Z774" t="e">
        <v>#N/A</v>
      </c>
      <c r="AA774" t="s">
        <v>147</v>
      </c>
    </row>
    <row r="775" spans="1:27" x14ac:dyDescent="0.2">
      <c r="A775" t="s">
        <v>859</v>
      </c>
      <c r="B775" t="s">
        <v>6330</v>
      </c>
      <c r="C775">
        <v>-0.87147999080493999</v>
      </c>
      <c r="F775">
        <v>-0.97302952487720495</v>
      </c>
      <c r="J775">
        <v>-1.0374125889368799</v>
      </c>
      <c r="P775">
        <v>-0.71513208185427402</v>
      </c>
      <c r="V775">
        <v>-0.89613436706309102</v>
      </c>
      <c r="Y775">
        <v>5</v>
      </c>
      <c r="Z775" t="e">
        <v>#N/A</v>
      </c>
      <c r="AA775" t="s">
        <v>58</v>
      </c>
    </row>
    <row r="776" spans="1:27" x14ac:dyDescent="0.2">
      <c r="A776" t="s">
        <v>860</v>
      </c>
      <c r="B776" t="s">
        <v>6616</v>
      </c>
      <c r="C776">
        <v>-0.63631359286570899</v>
      </c>
      <c r="F776">
        <v>-1.25782985075621</v>
      </c>
      <c r="J776">
        <v>-1.3960713378583001</v>
      </c>
      <c r="P776">
        <v>-1.90228319262825</v>
      </c>
      <c r="R776">
        <v>-1.58048501419358</v>
      </c>
      <c r="Y776">
        <v>5</v>
      </c>
      <c r="Z776" t="e">
        <v>#N/A</v>
      </c>
      <c r="AA776" t="s">
        <v>36</v>
      </c>
    </row>
    <row r="777" spans="1:27" x14ac:dyDescent="0.2">
      <c r="A777" t="s">
        <v>861</v>
      </c>
      <c r="B777" t="s">
        <v>6057</v>
      </c>
      <c r="L777">
        <v>-0.67549936334604299</v>
      </c>
      <c r="Q777">
        <v>-0.81025800589539299</v>
      </c>
      <c r="V777">
        <v>-0.829693185403242</v>
      </c>
      <c r="W777">
        <v>-0.71806267246217703</v>
      </c>
      <c r="X777">
        <v>-0.90876742945165601</v>
      </c>
      <c r="Y777">
        <v>5</v>
      </c>
      <c r="Z777" t="e">
        <v>#N/A</v>
      </c>
      <c r="AA777" t="s">
        <v>2032</v>
      </c>
    </row>
    <row r="778" spans="1:27" x14ac:dyDescent="0.2">
      <c r="A778" t="s">
        <v>862</v>
      </c>
      <c r="B778" t="s">
        <v>5958</v>
      </c>
      <c r="E778">
        <v>-0.63554341416888904</v>
      </c>
      <c r="Q778">
        <v>-0.68365510381396399</v>
      </c>
      <c r="V778">
        <v>-0.62971537573611003</v>
      </c>
      <c r="W778">
        <v>-0.63009722944813495</v>
      </c>
      <c r="X778">
        <v>-1.04565464983461</v>
      </c>
      <c r="Y778">
        <v>5</v>
      </c>
      <c r="Z778" t="e">
        <v>#N/A</v>
      </c>
      <c r="AA778" t="s">
        <v>2033</v>
      </c>
    </row>
    <row r="779" spans="1:27" x14ac:dyDescent="0.2">
      <c r="A779" t="s">
        <v>863</v>
      </c>
      <c r="B779" t="s">
        <v>5580</v>
      </c>
      <c r="C779">
        <v>-0.752521511696708</v>
      </c>
      <c r="D779">
        <v>-0.60316376581161801</v>
      </c>
      <c r="F779">
        <v>-0.60076575909366303</v>
      </c>
      <c r="J779">
        <v>-0.68810764714524597</v>
      </c>
      <c r="L779">
        <v>-0.69175040792864795</v>
      </c>
      <c r="Y779">
        <v>5</v>
      </c>
      <c r="Z779" t="e">
        <v>#N/A</v>
      </c>
      <c r="AA779" t="s">
        <v>4</v>
      </c>
    </row>
    <row r="780" spans="1:27" x14ac:dyDescent="0.2">
      <c r="A780" t="s">
        <v>864</v>
      </c>
      <c r="B780" t="s">
        <v>6307</v>
      </c>
      <c r="D780">
        <v>-0.81373440976510003</v>
      </c>
      <c r="J780">
        <v>-0.695279387735806</v>
      </c>
      <c r="Q780">
        <v>-0.62314536255717301</v>
      </c>
      <c r="R780">
        <v>-0.79162900367435196</v>
      </c>
      <c r="W780">
        <v>-0.69462281100784695</v>
      </c>
      <c r="Y780">
        <v>5</v>
      </c>
      <c r="Z780" t="e">
        <v>#N/A</v>
      </c>
      <c r="AA780" t="s">
        <v>34</v>
      </c>
    </row>
    <row r="781" spans="1:27" x14ac:dyDescent="0.2">
      <c r="A781" t="s">
        <v>865</v>
      </c>
      <c r="B781" t="s">
        <v>5654</v>
      </c>
      <c r="G781">
        <v>-0.60057513316855704</v>
      </c>
      <c r="I781">
        <v>-0.60914792704737597</v>
      </c>
      <c r="O781">
        <v>-0.67965284871569398</v>
      </c>
      <c r="S781">
        <v>-0.71449397227587097</v>
      </c>
      <c r="T781">
        <v>-0.61640410039893601</v>
      </c>
      <c r="Y781">
        <v>5</v>
      </c>
      <c r="Z781" t="e">
        <v>#N/A</v>
      </c>
      <c r="AA781" t="s">
        <v>38</v>
      </c>
    </row>
    <row r="782" spans="1:27" x14ac:dyDescent="0.2">
      <c r="A782" t="s">
        <v>866</v>
      </c>
      <c r="B782" t="s">
        <v>5975</v>
      </c>
      <c r="C782">
        <v>-0.65626178347752595</v>
      </c>
      <c r="F782">
        <v>-0.60388271375466895</v>
      </c>
      <c r="J782">
        <v>-1.0000736600300899</v>
      </c>
      <c r="P782">
        <v>-0.83938992442334204</v>
      </c>
      <c r="V782">
        <v>-0.65696031763941198</v>
      </c>
      <c r="Y782">
        <v>5</v>
      </c>
      <c r="Z782" t="e">
        <v>#N/A</v>
      </c>
      <c r="AA782" t="s">
        <v>36</v>
      </c>
    </row>
    <row r="783" spans="1:27" x14ac:dyDescent="0.2">
      <c r="A783" t="s">
        <v>867</v>
      </c>
      <c r="B783" t="s">
        <v>6519</v>
      </c>
      <c r="F783">
        <v>-0.62924372528502404</v>
      </c>
      <c r="J783">
        <v>-1.3130573838364601</v>
      </c>
      <c r="L783">
        <v>-0.79058504786496897</v>
      </c>
      <c r="R783">
        <v>-0.71933919590158601</v>
      </c>
      <c r="V783">
        <v>-0.92893619085564305</v>
      </c>
      <c r="Y783">
        <v>5</v>
      </c>
      <c r="Z783" t="s">
        <v>867</v>
      </c>
      <c r="AA783" t="s">
        <v>38</v>
      </c>
    </row>
    <row r="784" spans="1:27" x14ac:dyDescent="0.2">
      <c r="A784" t="s">
        <v>868</v>
      </c>
      <c r="B784" t="s">
        <v>5680</v>
      </c>
      <c r="D784">
        <v>-0.61251502866107699</v>
      </c>
      <c r="F784">
        <v>-0.78941305039092202</v>
      </c>
      <c r="J784">
        <v>-0.65121904507206896</v>
      </c>
      <c r="K784">
        <v>-0.62064499869356604</v>
      </c>
      <c r="R784">
        <v>-0.86773001151790896</v>
      </c>
      <c r="Y784">
        <v>5</v>
      </c>
      <c r="Z784" t="e">
        <v>#N/A</v>
      </c>
      <c r="AA784" t="s">
        <v>2</v>
      </c>
    </row>
    <row r="785" spans="1:27" x14ac:dyDescent="0.2">
      <c r="A785" t="s">
        <v>869</v>
      </c>
      <c r="B785" t="s">
        <v>3383</v>
      </c>
      <c r="G785">
        <v>-0.69390762872128298</v>
      </c>
      <c r="O785">
        <v>-0.74594748781202602</v>
      </c>
      <c r="S785">
        <v>-0.776141606752355</v>
      </c>
      <c r="T785">
        <v>-0.73772902377070204</v>
      </c>
      <c r="X785">
        <v>-0.63633083513264999</v>
      </c>
      <c r="Y785">
        <v>5</v>
      </c>
      <c r="Z785" t="e">
        <v>#N/A</v>
      </c>
      <c r="AA785" t="s">
        <v>196</v>
      </c>
    </row>
    <row r="786" spans="1:27" x14ac:dyDescent="0.2">
      <c r="A786" t="s">
        <v>870</v>
      </c>
      <c r="B786" t="s">
        <v>2474</v>
      </c>
      <c r="C786">
        <v>-0.67832761872872505</v>
      </c>
      <c r="F786">
        <v>-0.72921589875937698</v>
      </c>
      <c r="J786">
        <v>-0.674814572790982</v>
      </c>
      <c r="M786">
        <v>-0.66089757818753203</v>
      </c>
      <c r="P786">
        <v>-0.75792165349289697</v>
      </c>
      <c r="Y786">
        <v>5</v>
      </c>
      <c r="Z786" t="e">
        <v>#N/A</v>
      </c>
      <c r="AA786" t="s">
        <v>99</v>
      </c>
    </row>
    <row r="787" spans="1:27" x14ac:dyDescent="0.2">
      <c r="A787" t="s">
        <v>871</v>
      </c>
      <c r="B787" t="s">
        <v>6263</v>
      </c>
      <c r="D787">
        <v>-1.19400391289132</v>
      </c>
      <c r="F787">
        <v>-0.65454198217062498</v>
      </c>
      <c r="J787">
        <v>-0.77801620352939405</v>
      </c>
      <c r="Q787">
        <v>-0.95669423963913003</v>
      </c>
      <c r="R787">
        <v>-0.772411801667239</v>
      </c>
      <c r="Y787">
        <v>5</v>
      </c>
      <c r="Z787" t="e">
        <v>#N/A</v>
      </c>
      <c r="AA787" t="s">
        <v>2034</v>
      </c>
    </row>
    <row r="788" spans="1:27" x14ac:dyDescent="0.2">
      <c r="A788" t="s">
        <v>872</v>
      </c>
      <c r="B788" t="s">
        <v>5515</v>
      </c>
      <c r="C788">
        <v>-0.622902668041312</v>
      </c>
      <c r="F788">
        <v>-0.70926621322667804</v>
      </c>
      <c r="J788">
        <v>-1.02925508550227</v>
      </c>
      <c r="P788">
        <v>-1.28712855129735</v>
      </c>
      <c r="V788">
        <v>-0.62393101790291405</v>
      </c>
      <c r="Y788">
        <v>5</v>
      </c>
      <c r="Z788" t="e">
        <v>#N/A</v>
      </c>
      <c r="AA788" t="s">
        <v>2035</v>
      </c>
    </row>
    <row r="789" spans="1:27" x14ac:dyDescent="0.2">
      <c r="A789" t="s">
        <v>873</v>
      </c>
      <c r="B789" t="s">
        <v>3645</v>
      </c>
      <c r="I789">
        <v>-0.61602240361780103</v>
      </c>
      <c r="O789">
        <v>-0.76178631696672805</v>
      </c>
      <c r="S789">
        <v>-0.62746125325214996</v>
      </c>
      <c r="T789">
        <v>-0.666624844105561</v>
      </c>
      <c r="U789">
        <v>-0.67401458523333402</v>
      </c>
      <c r="Y789">
        <v>5</v>
      </c>
      <c r="Z789" t="e">
        <v>#N/A</v>
      </c>
      <c r="AA789" t="s">
        <v>147</v>
      </c>
    </row>
    <row r="790" spans="1:27" x14ac:dyDescent="0.2">
      <c r="A790" t="s">
        <v>874</v>
      </c>
      <c r="B790" t="s">
        <v>6390</v>
      </c>
      <c r="C790">
        <v>-0.758652181207501</v>
      </c>
      <c r="F790">
        <v>-0.85900593956592497</v>
      </c>
      <c r="J790">
        <v>-1.36618105390511</v>
      </c>
      <c r="P790">
        <v>-1.4956772683055599</v>
      </c>
      <c r="V790">
        <v>-0.64181200656847603</v>
      </c>
      <c r="Y790">
        <v>5</v>
      </c>
      <c r="Z790" t="e">
        <v>#N/A</v>
      </c>
      <c r="AA790" t="s">
        <v>1864</v>
      </c>
    </row>
    <row r="791" spans="1:27" x14ac:dyDescent="0.2">
      <c r="A791" t="s">
        <v>875</v>
      </c>
      <c r="B791" t="s">
        <v>3763</v>
      </c>
      <c r="O791">
        <v>-0.86839557312144899</v>
      </c>
      <c r="S791">
        <v>-0.740499042656938</v>
      </c>
      <c r="T791">
        <v>-0.63818255048183103</v>
      </c>
      <c r="W791">
        <v>-0.669221026932042</v>
      </c>
      <c r="X791">
        <v>-0.92123029964890102</v>
      </c>
      <c r="Y791">
        <v>5</v>
      </c>
      <c r="Z791" t="e">
        <v>#N/A</v>
      </c>
      <c r="AA791" t="s">
        <v>36</v>
      </c>
    </row>
    <row r="792" spans="1:27" x14ac:dyDescent="0.2">
      <c r="A792" t="s">
        <v>876</v>
      </c>
      <c r="B792" t="s">
        <v>2803</v>
      </c>
      <c r="F792">
        <v>-0.60485641492079301</v>
      </c>
      <c r="K792">
        <v>-0.74467457638839496</v>
      </c>
      <c r="L792">
        <v>-0.76783155901368605</v>
      </c>
      <c r="M792">
        <v>-0.86914561961536096</v>
      </c>
      <c r="R792">
        <v>-1.2747148367046399</v>
      </c>
      <c r="Y792">
        <v>5</v>
      </c>
      <c r="Z792" t="e">
        <v>#N/A</v>
      </c>
      <c r="AA792" t="s">
        <v>154</v>
      </c>
    </row>
    <row r="793" spans="1:27" x14ac:dyDescent="0.2">
      <c r="A793" t="s">
        <v>877</v>
      </c>
      <c r="B793" t="s">
        <v>5492</v>
      </c>
      <c r="C793">
        <v>-0.78146688595930103</v>
      </c>
      <c r="D793">
        <v>-0.60227547086226596</v>
      </c>
      <c r="F793">
        <v>-1.1001450267339401</v>
      </c>
      <c r="J793">
        <v>-1.71439534758748</v>
      </c>
      <c r="P793">
        <v>-1.52466308020588</v>
      </c>
      <c r="Y793">
        <v>5</v>
      </c>
      <c r="Z793" t="e">
        <v>#N/A</v>
      </c>
      <c r="AA793" t="s">
        <v>2036</v>
      </c>
    </row>
    <row r="794" spans="1:27" x14ac:dyDescent="0.2">
      <c r="A794" t="s">
        <v>878</v>
      </c>
      <c r="B794" t="s">
        <v>6424</v>
      </c>
      <c r="C794">
        <v>-0.64714413325061504</v>
      </c>
      <c r="J794">
        <v>-0.66154073681923697</v>
      </c>
      <c r="L794">
        <v>-0.77596855345830196</v>
      </c>
      <c r="M794">
        <v>-0.63177981704999897</v>
      </c>
      <c r="V794">
        <v>-0.74811857257996295</v>
      </c>
      <c r="Y794">
        <v>5</v>
      </c>
      <c r="Z794" t="e">
        <v>#N/A</v>
      </c>
      <c r="AA794" t="s">
        <v>2037</v>
      </c>
    </row>
    <row r="795" spans="1:27" x14ac:dyDescent="0.2">
      <c r="A795" t="s">
        <v>879</v>
      </c>
      <c r="B795" t="s">
        <v>5993</v>
      </c>
      <c r="C795">
        <v>-0.83361900037123005</v>
      </c>
      <c r="F795">
        <v>-0.881763166784442</v>
      </c>
      <c r="J795">
        <v>-1.0131258787513</v>
      </c>
      <c r="P795">
        <v>-1.3047592282393199</v>
      </c>
      <c r="R795">
        <v>-0.66906127102494795</v>
      </c>
      <c r="Y795">
        <v>5</v>
      </c>
      <c r="Z795" t="e">
        <v>#N/A</v>
      </c>
      <c r="AA795" t="s">
        <v>2038</v>
      </c>
    </row>
    <row r="796" spans="1:27" x14ac:dyDescent="0.2">
      <c r="A796" t="s">
        <v>880</v>
      </c>
      <c r="B796" t="s">
        <v>3841</v>
      </c>
      <c r="G796">
        <v>-0.74063640667030095</v>
      </c>
      <c r="O796">
        <v>-0.85056061575223696</v>
      </c>
      <c r="S796">
        <v>-0.86349390329268605</v>
      </c>
      <c r="T796">
        <v>-0.83764616577235795</v>
      </c>
      <c r="X796">
        <v>-0.77290517969336003</v>
      </c>
      <c r="Y796">
        <v>5</v>
      </c>
      <c r="Z796" t="e">
        <v>#N/A</v>
      </c>
      <c r="AA796" t="s">
        <v>2039</v>
      </c>
    </row>
    <row r="797" spans="1:27" x14ac:dyDescent="0.2">
      <c r="A797" t="s">
        <v>881</v>
      </c>
      <c r="B797" t="s">
        <v>6222</v>
      </c>
      <c r="C797">
        <v>-0.731152515692441</v>
      </c>
      <c r="F797">
        <v>-0.65567177147266698</v>
      </c>
      <c r="J797">
        <v>-0.93371049150234797</v>
      </c>
      <c r="M797">
        <v>-0.72921667392525102</v>
      </c>
      <c r="R797">
        <v>-1.2308284277427499</v>
      </c>
      <c r="Y797">
        <v>5</v>
      </c>
      <c r="Z797" t="e">
        <v>#N/A</v>
      </c>
      <c r="AA797" t="s">
        <v>1864</v>
      </c>
    </row>
    <row r="798" spans="1:27" x14ac:dyDescent="0.2">
      <c r="A798" t="s">
        <v>882</v>
      </c>
      <c r="B798" t="s">
        <v>3332</v>
      </c>
      <c r="E798">
        <v>-0.82988238534109304</v>
      </c>
      <c r="F798">
        <v>-1.07543319321897</v>
      </c>
      <c r="J798">
        <v>-1.0102420185757099</v>
      </c>
      <c r="M798">
        <v>-2.1286405155077901</v>
      </c>
      <c r="R798">
        <v>-0.84905202606775199</v>
      </c>
      <c r="Y798">
        <v>5</v>
      </c>
      <c r="Z798" t="e">
        <v>#N/A</v>
      </c>
      <c r="AA798" t="s">
        <v>2040</v>
      </c>
    </row>
    <row r="799" spans="1:27" x14ac:dyDescent="0.2">
      <c r="A799" t="s">
        <v>883</v>
      </c>
      <c r="B799" t="s">
        <v>3828</v>
      </c>
      <c r="G799">
        <v>-0.60760538861089497</v>
      </c>
      <c r="O799">
        <v>-0.69846060927877396</v>
      </c>
      <c r="S799">
        <v>-0.60791571547186196</v>
      </c>
      <c r="T799">
        <v>-0.75502430451158797</v>
      </c>
      <c r="X799">
        <v>-0.76437698780381103</v>
      </c>
      <c r="Y799">
        <v>5</v>
      </c>
      <c r="Z799" t="e">
        <v>#N/A</v>
      </c>
      <c r="AA799" t="s">
        <v>2041</v>
      </c>
    </row>
    <row r="800" spans="1:27" x14ac:dyDescent="0.2">
      <c r="A800" t="s">
        <v>884</v>
      </c>
      <c r="B800" t="s">
        <v>6076</v>
      </c>
      <c r="C800">
        <v>-0.68436631201741405</v>
      </c>
      <c r="F800">
        <v>-0.64250779667349001</v>
      </c>
      <c r="J800">
        <v>-1.2007533610796399</v>
      </c>
      <c r="P800">
        <v>-1.6735918194005699</v>
      </c>
      <c r="R800">
        <v>-1.28608230639633</v>
      </c>
      <c r="Y800">
        <v>5</v>
      </c>
      <c r="Z800" t="e">
        <v>#N/A</v>
      </c>
      <c r="AA800" t="s">
        <v>1864</v>
      </c>
    </row>
    <row r="801" spans="1:27" x14ac:dyDescent="0.2">
      <c r="A801" t="s">
        <v>885</v>
      </c>
      <c r="B801" t="s">
        <v>3651</v>
      </c>
      <c r="F801">
        <v>-0.61268291984854495</v>
      </c>
      <c r="K801">
        <v>-0.78307577254512295</v>
      </c>
      <c r="L801">
        <v>-0.60370334910509305</v>
      </c>
      <c r="M801">
        <v>-0.60561042784821195</v>
      </c>
      <c r="R801">
        <v>-0.72496164909969896</v>
      </c>
      <c r="Y801">
        <v>5</v>
      </c>
      <c r="Z801" t="s">
        <v>885</v>
      </c>
      <c r="AA801" t="s">
        <v>1998</v>
      </c>
    </row>
    <row r="802" spans="1:27" x14ac:dyDescent="0.2">
      <c r="A802" t="s">
        <v>886</v>
      </c>
      <c r="B802" t="s">
        <v>6225</v>
      </c>
      <c r="C802">
        <v>-0.82853417232515003</v>
      </c>
      <c r="F802">
        <v>-0.65815541431797397</v>
      </c>
      <c r="J802">
        <v>-0.65639185276569501</v>
      </c>
      <c r="L802">
        <v>-0.735688221750192</v>
      </c>
      <c r="M802">
        <v>-0.765186516710612</v>
      </c>
      <c r="Y802">
        <v>5</v>
      </c>
      <c r="Z802" t="e">
        <v>#N/A</v>
      </c>
      <c r="AA802" t="s">
        <v>147</v>
      </c>
    </row>
    <row r="803" spans="1:27" x14ac:dyDescent="0.2">
      <c r="A803" t="s">
        <v>887</v>
      </c>
      <c r="B803" t="s">
        <v>5896</v>
      </c>
      <c r="D803">
        <v>-0.607927470362853</v>
      </c>
      <c r="Q803">
        <v>-0.69981697112136598</v>
      </c>
      <c r="T803">
        <v>-0.60905588086654505</v>
      </c>
      <c r="W803">
        <v>-0.92674688304603203</v>
      </c>
      <c r="X803">
        <v>-0.92237279185870102</v>
      </c>
      <c r="Y803">
        <v>5</v>
      </c>
      <c r="Z803" t="e">
        <v>#N/A</v>
      </c>
      <c r="AA803" t="s">
        <v>36</v>
      </c>
    </row>
    <row r="804" spans="1:27" x14ac:dyDescent="0.2">
      <c r="A804" t="s">
        <v>888</v>
      </c>
      <c r="B804" t="s">
        <v>5557</v>
      </c>
      <c r="C804">
        <v>-0.96335566955163798</v>
      </c>
      <c r="D804">
        <v>-0.61029528878413197</v>
      </c>
      <c r="L804">
        <v>-0.69293370450010505</v>
      </c>
      <c r="M804">
        <v>-0.86872251589466398</v>
      </c>
      <c r="R804">
        <v>-0.87416440746123203</v>
      </c>
      <c r="Y804">
        <v>5</v>
      </c>
      <c r="Z804" t="e">
        <v>#N/A</v>
      </c>
      <c r="AA804" t="s">
        <v>99</v>
      </c>
    </row>
    <row r="805" spans="1:27" x14ac:dyDescent="0.2">
      <c r="A805" t="s">
        <v>889</v>
      </c>
      <c r="B805" t="s">
        <v>5629</v>
      </c>
      <c r="F805">
        <v>-1.5018628323565499</v>
      </c>
      <c r="J805">
        <v>-2.08252986559225</v>
      </c>
      <c r="L805">
        <v>-0.60319632764554099</v>
      </c>
      <c r="P805">
        <v>-1.9667967269945199</v>
      </c>
      <c r="V805">
        <v>-0.95608289536809499</v>
      </c>
      <c r="Y805">
        <v>5</v>
      </c>
      <c r="Z805" t="e">
        <v>#N/A</v>
      </c>
      <c r="AA805" t="s">
        <v>1857</v>
      </c>
    </row>
    <row r="806" spans="1:27" x14ac:dyDescent="0.2">
      <c r="A806" t="s">
        <v>890</v>
      </c>
      <c r="B806" t="s">
        <v>6558</v>
      </c>
      <c r="C806">
        <v>-1.08198579141739</v>
      </c>
      <c r="F806">
        <v>-1.0890621285484701</v>
      </c>
      <c r="J806">
        <v>-1.630413858734</v>
      </c>
      <c r="M806">
        <v>-0.60722902718653304</v>
      </c>
      <c r="P806">
        <v>-1.9450219433487399</v>
      </c>
      <c r="Y806">
        <v>5</v>
      </c>
      <c r="Z806" t="e">
        <v>#N/A</v>
      </c>
      <c r="AA806" t="s">
        <v>10</v>
      </c>
    </row>
    <row r="807" spans="1:27" x14ac:dyDescent="0.2">
      <c r="A807" t="s">
        <v>891</v>
      </c>
      <c r="B807" t="s">
        <v>3794</v>
      </c>
      <c r="G807">
        <v>-0.88094819606266705</v>
      </c>
      <c r="I807">
        <v>-0.67869072656152696</v>
      </c>
      <c r="O807">
        <v>-0.85904918577012901</v>
      </c>
      <c r="S807">
        <v>-0.88408121044454202</v>
      </c>
      <c r="T807">
        <v>-0.88247162927251499</v>
      </c>
      <c r="Y807">
        <v>5</v>
      </c>
      <c r="Z807" t="e">
        <v>#N/A</v>
      </c>
      <c r="AA807" t="s">
        <v>2028</v>
      </c>
    </row>
    <row r="808" spans="1:27" x14ac:dyDescent="0.2">
      <c r="A808" t="s">
        <v>892</v>
      </c>
      <c r="B808" t="s">
        <v>5986</v>
      </c>
      <c r="C808">
        <v>-0.62912631255149098</v>
      </c>
      <c r="F808">
        <v>-0.60824344091996896</v>
      </c>
      <c r="M808">
        <v>-0.78262701880440499</v>
      </c>
      <c r="R808">
        <v>-0.93563137999734503</v>
      </c>
      <c r="V808">
        <v>-0.63650553799777199</v>
      </c>
      <c r="Y808">
        <v>5</v>
      </c>
      <c r="Z808" t="e">
        <v>#N/A</v>
      </c>
      <c r="AA808" t="s">
        <v>1893</v>
      </c>
    </row>
    <row r="809" spans="1:27" x14ac:dyDescent="0.2">
      <c r="A809" t="s">
        <v>893</v>
      </c>
      <c r="B809" t="s">
        <v>6466</v>
      </c>
      <c r="C809">
        <v>-0.62785364604643801</v>
      </c>
      <c r="F809">
        <v>-0.75068233276012697</v>
      </c>
      <c r="J809">
        <v>-0.95757410015439104</v>
      </c>
      <c r="P809">
        <v>-1.3890166008968801</v>
      </c>
      <c r="R809">
        <v>-0.69454495335752597</v>
      </c>
      <c r="Y809">
        <v>5</v>
      </c>
      <c r="Z809" t="e">
        <v>#N/A</v>
      </c>
      <c r="AA809" t="s">
        <v>2</v>
      </c>
    </row>
    <row r="810" spans="1:27" x14ac:dyDescent="0.2">
      <c r="A810" t="s">
        <v>894</v>
      </c>
      <c r="B810" t="s">
        <v>2858</v>
      </c>
      <c r="C810">
        <v>-0.81861034260118304</v>
      </c>
      <c r="K810">
        <v>-0.72181052976131399</v>
      </c>
      <c r="L810">
        <v>-0.72583920629904597</v>
      </c>
      <c r="M810">
        <v>-0.70814143018633302</v>
      </c>
      <c r="R810">
        <v>-1.15755796559296</v>
      </c>
      <c r="Y810">
        <v>5</v>
      </c>
      <c r="Z810" t="s">
        <v>894</v>
      </c>
      <c r="AA810" t="s">
        <v>114</v>
      </c>
    </row>
    <row r="811" spans="1:27" x14ac:dyDescent="0.2">
      <c r="A811" t="s">
        <v>895</v>
      </c>
      <c r="B811" t="s">
        <v>4171</v>
      </c>
      <c r="C811">
        <v>-0.725581227619572</v>
      </c>
      <c r="F811">
        <v>-0.97563252897050401</v>
      </c>
      <c r="J811">
        <v>-2.0202700514660501</v>
      </c>
      <c r="P811">
        <v>-2.0059326354568401</v>
      </c>
      <c r="R811">
        <v>-0.99848027060927202</v>
      </c>
      <c r="Y811">
        <v>5</v>
      </c>
      <c r="Z811" t="e">
        <v>#N/A</v>
      </c>
      <c r="AA811" t="s">
        <v>4</v>
      </c>
    </row>
    <row r="812" spans="1:27" x14ac:dyDescent="0.2">
      <c r="A812" t="s">
        <v>896</v>
      </c>
      <c r="B812" t="s">
        <v>5507</v>
      </c>
      <c r="F812">
        <v>-0.80936820734126902</v>
      </c>
      <c r="J812">
        <v>-1.1241635381612001</v>
      </c>
      <c r="P812">
        <v>-0.88213139614298197</v>
      </c>
      <c r="R812">
        <v>-1.55799054024251</v>
      </c>
      <c r="V812">
        <v>-0.75373356879900799</v>
      </c>
      <c r="Y812">
        <v>5</v>
      </c>
      <c r="Z812" t="e">
        <v>#N/A</v>
      </c>
      <c r="AA812" t="s">
        <v>1999</v>
      </c>
    </row>
    <row r="813" spans="1:27" x14ac:dyDescent="0.2">
      <c r="A813" t="s">
        <v>897</v>
      </c>
      <c r="B813" t="s">
        <v>5947</v>
      </c>
      <c r="F813">
        <v>-0.899080223588413</v>
      </c>
      <c r="J813">
        <v>-0.64284292451157898</v>
      </c>
      <c r="M813">
        <v>-1.0621865503893599</v>
      </c>
      <c r="R813">
        <v>-1.0862692803023899</v>
      </c>
      <c r="V813">
        <v>-1.17008038753509</v>
      </c>
      <c r="Y813">
        <v>5</v>
      </c>
      <c r="Z813" t="e">
        <v>#N/A</v>
      </c>
      <c r="AA813" t="s">
        <v>2042</v>
      </c>
    </row>
    <row r="814" spans="1:27" x14ac:dyDescent="0.2">
      <c r="A814" t="s">
        <v>898</v>
      </c>
      <c r="B814" t="s">
        <v>5608</v>
      </c>
      <c r="F814">
        <v>-0.73038561817441605</v>
      </c>
      <c r="K814">
        <v>-0.60227241677255905</v>
      </c>
      <c r="M814">
        <v>-0.86546539249528898</v>
      </c>
      <c r="P814">
        <v>-0.71072947624348404</v>
      </c>
      <c r="V814">
        <v>-0.79045061147213103</v>
      </c>
      <c r="Y814">
        <v>5</v>
      </c>
      <c r="Z814" t="e">
        <v>#N/A</v>
      </c>
      <c r="AA814" t="s">
        <v>96</v>
      </c>
    </row>
    <row r="815" spans="1:27" x14ac:dyDescent="0.2">
      <c r="A815" t="s">
        <v>899</v>
      </c>
      <c r="B815" t="s">
        <v>5682</v>
      </c>
      <c r="D815">
        <v>-0.74619657891215696</v>
      </c>
      <c r="O815">
        <v>-0.64151370963218501</v>
      </c>
      <c r="Q815">
        <v>-0.65001104652269703</v>
      </c>
      <c r="W815">
        <v>-0.95529239053520698</v>
      </c>
      <c r="X815">
        <v>-0.877865059098758</v>
      </c>
      <c r="Y815">
        <v>5</v>
      </c>
      <c r="Z815" t="e">
        <v>#N/A</v>
      </c>
      <c r="AA815" t="s">
        <v>209</v>
      </c>
    </row>
    <row r="816" spans="1:27" x14ac:dyDescent="0.2">
      <c r="A816" t="s">
        <v>900</v>
      </c>
      <c r="B816" t="s">
        <v>6070</v>
      </c>
      <c r="D816">
        <v>-0.62167695018462699</v>
      </c>
      <c r="F816">
        <v>-1.0141632786981301</v>
      </c>
      <c r="J816">
        <v>-0.90924369511543801</v>
      </c>
      <c r="P816">
        <v>-1.0689691367473599</v>
      </c>
      <c r="R816">
        <v>-1.60081570365356</v>
      </c>
      <c r="Y816">
        <v>5</v>
      </c>
      <c r="Z816" t="e">
        <v>#N/A</v>
      </c>
      <c r="AA816" t="s">
        <v>79</v>
      </c>
    </row>
    <row r="817" spans="1:27" x14ac:dyDescent="0.2">
      <c r="A817" t="s">
        <v>901</v>
      </c>
      <c r="B817" t="s">
        <v>4065</v>
      </c>
      <c r="G817">
        <v>-0.62769996053654098</v>
      </c>
      <c r="I817">
        <v>-0.69546498419968605</v>
      </c>
      <c r="O817">
        <v>-0.724925466911024</v>
      </c>
      <c r="S817">
        <v>-0.67816197050035598</v>
      </c>
      <c r="T817">
        <v>-0.78766978055273595</v>
      </c>
      <c r="Y817">
        <v>5</v>
      </c>
      <c r="Z817" t="e">
        <v>#N/A</v>
      </c>
      <c r="AA817" t="s">
        <v>21</v>
      </c>
    </row>
    <row r="818" spans="1:27" x14ac:dyDescent="0.2">
      <c r="A818" t="s">
        <v>902</v>
      </c>
      <c r="B818" t="s">
        <v>6115</v>
      </c>
      <c r="L818">
        <v>-0.74428520540155996</v>
      </c>
      <c r="Q818">
        <v>-0.72298209801381896</v>
      </c>
      <c r="V818">
        <v>-0.91715529672645202</v>
      </c>
      <c r="W818">
        <v>-0.85395259822941005</v>
      </c>
      <c r="X818">
        <v>-0.87021293214920703</v>
      </c>
      <c r="Y818">
        <v>5</v>
      </c>
      <c r="Z818" t="e">
        <v>#N/A</v>
      </c>
      <c r="AA818" t="s">
        <v>1864</v>
      </c>
    </row>
    <row r="819" spans="1:27" x14ac:dyDescent="0.2">
      <c r="A819" t="s">
        <v>903</v>
      </c>
      <c r="B819" t="s">
        <v>3708</v>
      </c>
      <c r="G819">
        <v>-0.61784813634501201</v>
      </c>
      <c r="O819">
        <v>-0.66965461030100903</v>
      </c>
      <c r="S819">
        <v>-0.65574862009182899</v>
      </c>
      <c r="T819">
        <v>-0.73139779534174698</v>
      </c>
      <c r="X819">
        <v>-0.64958095639939195</v>
      </c>
      <c r="Y819">
        <v>5</v>
      </c>
      <c r="Z819" t="e">
        <v>#N/A</v>
      </c>
      <c r="AA819" t="s">
        <v>2043</v>
      </c>
    </row>
    <row r="820" spans="1:27" x14ac:dyDescent="0.2">
      <c r="A820" t="s">
        <v>904</v>
      </c>
      <c r="B820" t="s">
        <v>4614</v>
      </c>
      <c r="G820">
        <v>-0.66206977670258405</v>
      </c>
      <c r="I820">
        <v>-0.61414542571419395</v>
      </c>
      <c r="O820">
        <v>-0.68888478304226197</v>
      </c>
      <c r="S820">
        <v>-0.61571749117224805</v>
      </c>
      <c r="T820">
        <v>-0.65271878012562901</v>
      </c>
      <c r="Y820">
        <v>5</v>
      </c>
      <c r="Z820" t="e">
        <v>#N/A</v>
      </c>
      <c r="AA820" t="s">
        <v>2044</v>
      </c>
    </row>
    <row r="821" spans="1:27" x14ac:dyDescent="0.2">
      <c r="A821" t="s">
        <v>905</v>
      </c>
      <c r="B821" t="s">
        <v>5680</v>
      </c>
      <c r="D821">
        <v>-0.729083648560095</v>
      </c>
      <c r="F821">
        <v>-0.87024430547298304</v>
      </c>
      <c r="J821">
        <v>-0.92561251695437796</v>
      </c>
      <c r="P821">
        <v>-0.63802090806969203</v>
      </c>
      <c r="R821">
        <v>-0.63715052863003196</v>
      </c>
      <c r="Y821">
        <v>5</v>
      </c>
      <c r="Z821" t="e">
        <v>#N/A</v>
      </c>
      <c r="AA821" t="s">
        <v>2045</v>
      </c>
    </row>
    <row r="822" spans="1:27" x14ac:dyDescent="0.2">
      <c r="A822" t="s">
        <v>906</v>
      </c>
      <c r="B822" t="s">
        <v>5633</v>
      </c>
      <c r="C822">
        <v>-1.1867588406285701</v>
      </c>
      <c r="J822">
        <v>-0.68077265740281001</v>
      </c>
      <c r="L822">
        <v>-0.76941708706899703</v>
      </c>
      <c r="M822">
        <v>-1.1017356054351299</v>
      </c>
      <c r="V822">
        <v>-0.61597236352570095</v>
      </c>
      <c r="Y822">
        <v>5</v>
      </c>
      <c r="Z822" t="e">
        <v>#N/A</v>
      </c>
      <c r="AA822" t="s">
        <v>1878</v>
      </c>
    </row>
    <row r="823" spans="1:27" x14ac:dyDescent="0.2">
      <c r="A823" t="s">
        <v>907</v>
      </c>
      <c r="B823" t="s">
        <v>6165</v>
      </c>
      <c r="O823">
        <v>-0.803070961632941</v>
      </c>
      <c r="S823">
        <v>-0.63227117221973395</v>
      </c>
      <c r="T823">
        <v>-0.68291989938914199</v>
      </c>
      <c r="W823">
        <v>-0.69466037909075495</v>
      </c>
      <c r="X823">
        <v>-0.82564742690188098</v>
      </c>
      <c r="Y823">
        <v>5</v>
      </c>
      <c r="Z823" t="e">
        <v>#N/A</v>
      </c>
      <c r="AA823" t="s">
        <v>6</v>
      </c>
    </row>
    <row r="824" spans="1:27" x14ac:dyDescent="0.2">
      <c r="A824" t="s">
        <v>908</v>
      </c>
      <c r="B824" t="s">
        <v>6512</v>
      </c>
      <c r="F824">
        <v>-0.79200861513055298</v>
      </c>
      <c r="J824">
        <v>-0.66918255805639604</v>
      </c>
      <c r="M824">
        <v>-0.61416262219280204</v>
      </c>
      <c r="P824">
        <v>-0.730576037036194</v>
      </c>
      <c r="V824">
        <v>-1.00690640650351</v>
      </c>
      <c r="Y824">
        <v>5</v>
      </c>
      <c r="Z824" t="e">
        <v>#N/A</v>
      </c>
      <c r="AA824" t="s">
        <v>38</v>
      </c>
    </row>
    <row r="825" spans="1:27" x14ac:dyDescent="0.2">
      <c r="A825" t="s">
        <v>909</v>
      </c>
      <c r="B825" t="s">
        <v>5492</v>
      </c>
      <c r="F825">
        <v>-1.02697815742511</v>
      </c>
      <c r="J825">
        <v>-1.5290709456292799</v>
      </c>
      <c r="L825">
        <v>-0.67844196111740296</v>
      </c>
      <c r="P825">
        <v>-1.6278253825574001</v>
      </c>
      <c r="V825">
        <v>-0.76971792431180197</v>
      </c>
      <c r="Y825">
        <v>5</v>
      </c>
      <c r="Z825" t="e">
        <v>#N/A</v>
      </c>
      <c r="AA825" t="s">
        <v>86</v>
      </c>
    </row>
    <row r="826" spans="1:27" x14ac:dyDescent="0.2">
      <c r="A826" t="s">
        <v>910</v>
      </c>
      <c r="B826" t="s">
        <v>6190</v>
      </c>
      <c r="C826">
        <v>-0.609979901165289</v>
      </c>
      <c r="D826">
        <v>-0.600356888009</v>
      </c>
      <c r="L826">
        <v>-0.75211562983954805</v>
      </c>
      <c r="W826">
        <v>-0.75906819011813498</v>
      </c>
      <c r="X826">
        <v>-0.80051309243672697</v>
      </c>
      <c r="Y826">
        <v>5</v>
      </c>
      <c r="Z826" t="e">
        <v>#N/A</v>
      </c>
      <c r="AA826" t="s">
        <v>1858</v>
      </c>
    </row>
    <row r="827" spans="1:27" x14ac:dyDescent="0.2">
      <c r="A827" t="s">
        <v>911</v>
      </c>
      <c r="B827" t="s">
        <v>5529</v>
      </c>
      <c r="C827">
        <v>-0.82618971969932398</v>
      </c>
      <c r="F827">
        <v>-0.70846228260347499</v>
      </c>
      <c r="J827">
        <v>-0.85726132520942999</v>
      </c>
      <c r="P827">
        <v>-1.0840821516163099</v>
      </c>
      <c r="R827">
        <v>-1.1393469330388999</v>
      </c>
      <c r="Y827">
        <v>5</v>
      </c>
      <c r="Z827" t="e">
        <v>#N/A</v>
      </c>
      <c r="AA827" t="s">
        <v>2046</v>
      </c>
    </row>
    <row r="828" spans="1:27" x14ac:dyDescent="0.2">
      <c r="A828" t="s">
        <v>912</v>
      </c>
      <c r="B828" t="s">
        <v>4361</v>
      </c>
      <c r="C828">
        <v>-1.04555133202502</v>
      </c>
      <c r="F828">
        <v>-0.68787547519717296</v>
      </c>
      <c r="K828">
        <v>-0.64699034751996798</v>
      </c>
      <c r="P828">
        <v>-0.77670034483885997</v>
      </c>
      <c r="R828">
        <v>-0.95633068920280495</v>
      </c>
      <c r="Y828">
        <v>5</v>
      </c>
      <c r="Z828" t="e">
        <v>#N/A</v>
      </c>
      <c r="AA828" t="s">
        <v>92</v>
      </c>
    </row>
    <row r="829" spans="1:27" x14ac:dyDescent="0.2">
      <c r="A829" t="s">
        <v>913</v>
      </c>
      <c r="B829" t="s">
        <v>3693</v>
      </c>
      <c r="G829">
        <v>-0.705714296790796</v>
      </c>
      <c r="O829">
        <v>-0.83431776948588898</v>
      </c>
      <c r="S829">
        <v>-0.76012553034821895</v>
      </c>
      <c r="T829">
        <v>-0.847617861680802</v>
      </c>
      <c r="X829">
        <v>-0.73504214276897695</v>
      </c>
      <c r="Y829">
        <v>5</v>
      </c>
      <c r="Z829" t="e">
        <v>#N/A</v>
      </c>
      <c r="AA829" t="s">
        <v>81</v>
      </c>
    </row>
    <row r="830" spans="1:27" x14ac:dyDescent="0.2">
      <c r="A830" t="s">
        <v>914</v>
      </c>
      <c r="B830" t="s">
        <v>6516</v>
      </c>
      <c r="C830">
        <v>-0.67354343068539602</v>
      </c>
      <c r="L830">
        <v>-0.73002415005326704</v>
      </c>
      <c r="M830">
        <v>-0.83840821753230999</v>
      </c>
      <c r="R830">
        <v>-0.74238614563413996</v>
      </c>
      <c r="V830">
        <v>-1.1468127364086</v>
      </c>
      <c r="Y830">
        <v>5</v>
      </c>
      <c r="Z830" t="e">
        <v>#N/A</v>
      </c>
      <c r="AA830" t="s">
        <v>154</v>
      </c>
    </row>
    <row r="831" spans="1:27" x14ac:dyDescent="0.2">
      <c r="A831" t="s">
        <v>915</v>
      </c>
      <c r="B831" t="s">
        <v>3277</v>
      </c>
      <c r="G831">
        <v>-0.855326591143585</v>
      </c>
      <c r="I831">
        <v>-0.65706385320832295</v>
      </c>
      <c r="O831">
        <v>-0.97680347906830201</v>
      </c>
      <c r="S831">
        <v>-0.86325993070159801</v>
      </c>
      <c r="T831">
        <v>-0.97225125089096998</v>
      </c>
      <c r="Y831">
        <v>5</v>
      </c>
      <c r="Z831" t="e">
        <v>#N/A</v>
      </c>
      <c r="AA831" t="s">
        <v>2024</v>
      </c>
    </row>
    <row r="832" spans="1:27" x14ac:dyDescent="0.2">
      <c r="A832" t="s">
        <v>916</v>
      </c>
      <c r="B832" t="s">
        <v>3680</v>
      </c>
      <c r="G832">
        <v>-0.61105552238235605</v>
      </c>
      <c r="O832">
        <v>-0.82470415792572804</v>
      </c>
      <c r="S832">
        <v>-0.69520391016760297</v>
      </c>
      <c r="T832">
        <v>-0.67542668458865696</v>
      </c>
      <c r="X832">
        <v>-0.88675222836748102</v>
      </c>
      <c r="Y832">
        <v>5</v>
      </c>
      <c r="Z832" t="e">
        <v>#N/A</v>
      </c>
      <c r="AA832" t="s">
        <v>1864</v>
      </c>
    </row>
    <row r="833" spans="1:27" x14ac:dyDescent="0.2">
      <c r="A833" t="s">
        <v>917</v>
      </c>
      <c r="B833" t="s">
        <v>5981</v>
      </c>
      <c r="C833">
        <v>-0.61450338485196598</v>
      </c>
      <c r="F833">
        <v>-0.68819728865173901</v>
      </c>
      <c r="L833">
        <v>-0.90599833289947695</v>
      </c>
      <c r="M833">
        <v>-0.83515791938824502</v>
      </c>
      <c r="V833">
        <v>-0.67994301776903399</v>
      </c>
      <c r="Y833">
        <v>5</v>
      </c>
      <c r="Z833" t="e">
        <v>#N/A</v>
      </c>
      <c r="AA833" t="s">
        <v>41</v>
      </c>
    </row>
    <row r="834" spans="1:27" x14ac:dyDescent="0.2">
      <c r="A834" t="s">
        <v>918</v>
      </c>
      <c r="B834" t="s">
        <v>5991</v>
      </c>
      <c r="D834">
        <v>-0.66057774274015602</v>
      </c>
      <c r="E834">
        <v>-0.64557711173621202</v>
      </c>
      <c r="Q834">
        <v>-0.71411452742908599</v>
      </c>
      <c r="W834">
        <v>-0.784504012162762</v>
      </c>
      <c r="X834">
        <v>-0.727045580089412</v>
      </c>
      <c r="Y834">
        <v>5</v>
      </c>
      <c r="Z834" t="e">
        <v>#N/A</v>
      </c>
      <c r="AA834" t="s">
        <v>2047</v>
      </c>
    </row>
    <row r="835" spans="1:27" x14ac:dyDescent="0.2">
      <c r="A835" t="s">
        <v>919</v>
      </c>
      <c r="B835" t="s">
        <v>6072</v>
      </c>
      <c r="K835">
        <v>-0.99480309070485995</v>
      </c>
      <c r="L835">
        <v>-0.89718349002832698</v>
      </c>
      <c r="M835">
        <v>-0.98201456407132803</v>
      </c>
      <c r="N835">
        <v>-0.82441268843058901</v>
      </c>
      <c r="Y835">
        <v>4</v>
      </c>
      <c r="Z835" t="e">
        <v>#N/A</v>
      </c>
      <c r="AA835" t="s">
        <v>2048</v>
      </c>
    </row>
    <row r="836" spans="1:27" x14ac:dyDescent="0.2">
      <c r="A836" t="s">
        <v>920</v>
      </c>
      <c r="B836" t="s">
        <v>6348</v>
      </c>
      <c r="K836">
        <v>-0.66519593910504504</v>
      </c>
      <c r="L836">
        <v>-0.712496695882474</v>
      </c>
      <c r="M836">
        <v>-0.79890887333095595</v>
      </c>
      <c r="N836">
        <v>-0.61298609180880503</v>
      </c>
      <c r="Y836">
        <v>4</v>
      </c>
      <c r="Z836" t="e">
        <v>#N/A</v>
      </c>
      <c r="AA836" t="s">
        <v>32</v>
      </c>
    </row>
    <row r="837" spans="1:27" x14ac:dyDescent="0.2">
      <c r="A837" t="s">
        <v>921</v>
      </c>
      <c r="B837" t="s">
        <v>6284</v>
      </c>
      <c r="C837">
        <v>-0.77596726942465499</v>
      </c>
      <c r="J837">
        <v>-0.68580487386392697</v>
      </c>
      <c r="P837">
        <v>-0.72519874798037198</v>
      </c>
      <c r="V837">
        <v>-0.62565308195908398</v>
      </c>
      <c r="Y837">
        <v>4</v>
      </c>
      <c r="Z837" t="s">
        <v>921</v>
      </c>
      <c r="AA837" t="s">
        <v>102</v>
      </c>
    </row>
    <row r="838" spans="1:27" x14ac:dyDescent="0.2">
      <c r="A838" t="s">
        <v>922</v>
      </c>
      <c r="B838" t="s">
        <v>6112</v>
      </c>
      <c r="F838">
        <v>-1.2000175036172001</v>
      </c>
      <c r="J838">
        <v>-2.33173656425459</v>
      </c>
      <c r="P838">
        <v>-2.2362685060064602</v>
      </c>
      <c r="V838">
        <v>-0.75976717389983495</v>
      </c>
      <c r="Y838">
        <v>4</v>
      </c>
      <c r="Z838" t="s">
        <v>922</v>
      </c>
      <c r="AA838" t="s">
        <v>2049</v>
      </c>
    </row>
    <row r="839" spans="1:27" x14ac:dyDescent="0.2">
      <c r="A839" t="s">
        <v>923</v>
      </c>
      <c r="B839" t="s">
        <v>5893</v>
      </c>
      <c r="F839">
        <v>-0.60592078397939897</v>
      </c>
      <c r="J839">
        <v>-0.718145429867869</v>
      </c>
      <c r="R839">
        <v>-0.68881858134087803</v>
      </c>
      <c r="V839">
        <v>-0.749929187398782</v>
      </c>
      <c r="Y839">
        <v>4</v>
      </c>
      <c r="Z839" t="e">
        <v>#N/A</v>
      </c>
      <c r="AA839" t="s">
        <v>2</v>
      </c>
    </row>
    <row r="840" spans="1:27" x14ac:dyDescent="0.2">
      <c r="A840" t="s">
        <v>924</v>
      </c>
      <c r="B840" t="s">
        <v>5516</v>
      </c>
      <c r="F840">
        <v>-1.95821450225412</v>
      </c>
      <c r="J840">
        <v>-2.5252725371726199</v>
      </c>
      <c r="P840">
        <v>-1.5321325445382099</v>
      </c>
      <c r="V840">
        <v>-0.68463712299479595</v>
      </c>
      <c r="Y840">
        <v>4</v>
      </c>
      <c r="Z840" t="e">
        <v>#N/A</v>
      </c>
      <c r="AA840" t="s">
        <v>1875</v>
      </c>
    </row>
    <row r="841" spans="1:27" x14ac:dyDescent="0.2">
      <c r="A841" t="s">
        <v>925</v>
      </c>
      <c r="B841" t="s">
        <v>6397</v>
      </c>
      <c r="C841">
        <v>-0.73160724960040302</v>
      </c>
      <c r="J841">
        <v>-0.73856848399816299</v>
      </c>
      <c r="P841">
        <v>-0.987623117716252</v>
      </c>
      <c r="V841">
        <v>-0.94478162774778895</v>
      </c>
      <c r="Y841">
        <v>4</v>
      </c>
      <c r="Z841" t="e">
        <v>#N/A</v>
      </c>
      <c r="AA841" t="s">
        <v>2050</v>
      </c>
    </row>
    <row r="842" spans="1:27" x14ac:dyDescent="0.2">
      <c r="A842" t="s">
        <v>926</v>
      </c>
      <c r="B842" t="s">
        <v>6469</v>
      </c>
      <c r="C842">
        <v>-0.73265372956310104</v>
      </c>
      <c r="K842">
        <v>-0.693070322054815</v>
      </c>
      <c r="M842">
        <v>-0.73711526754812595</v>
      </c>
      <c r="R842">
        <v>-0.62063898820558305</v>
      </c>
      <c r="Y842">
        <v>4</v>
      </c>
      <c r="Z842" t="s">
        <v>926</v>
      </c>
      <c r="AA842" t="s">
        <v>2051</v>
      </c>
    </row>
    <row r="843" spans="1:27" x14ac:dyDescent="0.2">
      <c r="A843" t="s">
        <v>927</v>
      </c>
      <c r="B843" t="s">
        <v>5732</v>
      </c>
      <c r="F843">
        <v>-0.61204837597367301</v>
      </c>
      <c r="J843">
        <v>-1.3928972919589799</v>
      </c>
      <c r="P843">
        <v>-1.4871835476316799</v>
      </c>
      <c r="R843">
        <v>-0.74627344027907005</v>
      </c>
      <c r="Y843">
        <v>4</v>
      </c>
      <c r="Z843" t="e">
        <v>#N/A</v>
      </c>
      <c r="AA843" t="s">
        <v>1876</v>
      </c>
    </row>
    <row r="844" spans="1:27" x14ac:dyDescent="0.2">
      <c r="A844" t="s">
        <v>928</v>
      </c>
      <c r="B844" t="s">
        <v>3478</v>
      </c>
      <c r="O844">
        <v>-0.66614032442085402</v>
      </c>
      <c r="R844">
        <v>-2.2137534774597398</v>
      </c>
      <c r="W844">
        <v>-2.0218715957594302</v>
      </c>
      <c r="X844">
        <v>-0.92842415642625498</v>
      </c>
      <c r="Y844">
        <v>4</v>
      </c>
      <c r="Z844" t="e">
        <v>#N/A</v>
      </c>
      <c r="AA844" t="s">
        <v>147</v>
      </c>
    </row>
    <row r="845" spans="1:27" x14ac:dyDescent="0.2">
      <c r="A845" t="s">
        <v>929</v>
      </c>
      <c r="B845" t="s">
        <v>5886</v>
      </c>
      <c r="C845">
        <v>-0.60110024224841296</v>
      </c>
      <c r="F845">
        <v>-0.75101478697784796</v>
      </c>
      <c r="J845">
        <v>-0.87672719613288796</v>
      </c>
      <c r="V845">
        <v>-0.83057104419122296</v>
      </c>
      <c r="Y845">
        <v>4</v>
      </c>
      <c r="Z845" t="e">
        <v>#N/A</v>
      </c>
      <c r="AA845" t="s">
        <v>102</v>
      </c>
    </row>
    <row r="846" spans="1:27" x14ac:dyDescent="0.2">
      <c r="A846" t="s">
        <v>930</v>
      </c>
      <c r="B846" t="s">
        <v>5676</v>
      </c>
      <c r="C846">
        <v>-0.60108071719024603</v>
      </c>
      <c r="J846">
        <v>-0.78639620174331704</v>
      </c>
      <c r="P846">
        <v>-0.83516656056119998</v>
      </c>
      <c r="R846">
        <v>-0.65745881039842202</v>
      </c>
      <c r="Y846">
        <v>4</v>
      </c>
      <c r="Z846" t="e">
        <v>#N/A</v>
      </c>
      <c r="AA846" t="s">
        <v>1875</v>
      </c>
    </row>
    <row r="847" spans="1:27" x14ac:dyDescent="0.2">
      <c r="A847" t="s">
        <v>931</v>
      </c>
      <c r="B847" t="s">
        <v>6495</v>
      </c>
      <c r="F847">
        <v>-0.71395151181393002</v>
      </c>
      <c r="J847">
        <v>-1.25169907351473</v>
      </c>
      <c r="P847">
        <v>-1.25655888339709</v>
      </c>
      <c r="R847">
        <v>-0.83581027608028602</v>
      </c>
      <c r="Y847">
        <v>4</v>
      </c>
      <c r="Z847" t="s">
        <v>931</v>
      </c>
      <c r="AA847" t="s">
        <v>102</v>
      </c>
    </row>
    <row r="848" spans="1:27" x14ac:dyDescent="0.2">
      <c r="A848" t="s">
        <v>932</v>
      </c>
      <c r="B848" t="s">
        <v>5844</v>
      </c>
      <c r="L848">
        <v>-0.61551719233157298</v>
      </c>
      <c r="V848">
        <v>-0.62083257966720795</v>
      </c>
      <c r="W848">
        <v>-0.65044341802718697</v>
      </c>
      <c r="X848">
        <v>-0.63877753081330002</v>
      </c>
      <c r="Y848">
        <v>4</v>
      </c>
      <c r="Z848" t="e">
        <v>#N/A</v>
      </c>
      <c r="AA848" t="s">
        <v>23</v>
      </c>
    </row>
    <row r="849" spans="1:27" x14ac:dyDescent="0.2">
      <c r="A849" t="s">
        <v>933</v>
      </c>
      <c r="B849" t="s">
        <v>5591</v>
      </c>
      <c r="F849">
        <v>-1.25441723426436</v>
      </c>
      <c r="J849">
        <v>-1.9385840486161099</v>
      </c>
      <c r="P849">
        <v>-1.7526369508662401</v>
      </c>
      <c r="V849">
        <v>-0.63412527830551502</v>
      </c>
      <c r="Y849">
        <v>4</v>
      </c>
      <c r="Z849" t="e">
        <v>#N/A</v>
      </c>
      <c r="AA849" t="s">
        <v>147</v>
      </c>
    </row>
    <row r="850" spans="1:27" x14ac:dyDescent="0.2">
      <c r="A850" t="s">
        <v>934</v>
      </c>
      <c r="B850" t="s">
        <v>5923</v>
      </c>
      <c r="D850">
        <v>-0.66496228180522599</v>
      </c>
      <c r="Q850">
        <v>-0.77105670045643904</v>
      </c>
      <c r="W850">
        <v>-0.79808311764212003</v>
      </c>
      <c r="X850">
        <v>-0.73944417162227505</v>
      </c>
      <c r="Y850">
        <v>4</v>
      </c>
      <c r="Z850" t="e">
        <v>#N/A</v>
      </c>
      <c r="AA850" t="s">
        <v>38</v>
      </c>
    </row>
    <row r="851" spans="1:27" x14ac:dyDescent="0.2">
      <c r="A851" t="s">
        <v>935</v>
      </c>
      <c r="B851" t="s">
        <v>3543</v>
      </c>
      <c r="C851">
        <v>-0.87652059468320898</v>
      </c>
      <c r="F851">
        <v>-0.64855645045840205</v>
      </c>
      <c r="J851">
        <v>-1.42048635290333</v>
      </c>
      <c r="P851">
        <v>-1.5864125237495901</v>
      </c>
      <c r="Y851">
        <v>4</v>
      </c>
      <c r="Z851" t="s">
        <v>935</v>
      </c>
      <c r="AA851" t="s">
        <v>2052</v>
      </c>
    </row>
    <row r="852" spans="1:27" x14ac:dyDescent="0.2">
      <c r="A852" t="s">
        <v>936</v>
      </c>
      <c r="B852" t="s">
        <v>5695</v>
      </c>
      <c r="G852">
        <v>-0.710135718589049</v>
      </c>
      <c r="O852">
        <v>-0.72375582412319694</v>
      </c>
      <c r="S852">
        <v>-0.65596207294076103</v>
      </c>
      <c r="T852">
        <v>-0.80092226498077801</v>
      </c>
      <c r="Y852">
        <v>4</v>
      </c>
      <c r="Z852" t="e">
        <v>#N/A</v>
      </c>
      <c r="AA852" t="s">
        <v>4</v>
      </c>
    </row>
    <row r="853" spans="1:27" x14ac:dyDescent="0.2">
      <c r="A853" t="s">
        <v>937</v>
      </c>
      <c r="B853" t="s">
        <v>6271</v>
      </c>
      <c r="H853">
        <v>-0.62910496165816099</v>
      </c>
      <c r="L853">
        <v>-0.624821846392973</v>
      </c>
      <c r="T853">
        <v>-0.65728110942808804</v>
      </c>
      <c r="V853">
        <v>-0.68012799105831501</v>
      </c>
      <c r="Y853">
        <v>4</v>
      </c>
      <c r="Z853" t="e">
        <v>#N/A</v>
      </c>
      <c r="AA853" t="s">
        <v>2053</v>
      </c>
    </row>
    <row r="854" spans="1:27" x14ac:dyDescent="0.2">
      <c r="A854" t="s">
        <v>938</v>
      </c>
      <c r="B854" t="s">
        <v>6258</v>
      </c>
      <c r="C854">
        <v>-0.63407436152619701</v>
      </c>
      <c r="L854">
        <v>-0.74733736874451895</v>
      </c>
      <c r="M854">
        <v>-0.75539877859071902</v>
      </c>
      <c r="V854">
        <v>-1.05880795096768</v>
      </c>
      <c r="Y854">
        <v>4</v>
      </c>
      <c r="Z854" t="e">
        <v>#N/A</v>
      </c>
      <c r="AA854" t="s">
        <v>1939</v>
      </c>
    </row>
    <row r="855" spans="1:27" x14ac:dyDescent="0.2">
      <c r="A855" t="s">
        <v>939</v>
      </c>
      <c r="B855" t="s">
        <v>6118</v>
      </c>
      <c r="C855">
        <v>-0.68644478484786797</v>
      </c>
      <c r="J855">
        <v>-0.90522549804143404</v>
      </c>
      <c r="P855">
        <v>-1.1220673032644299</v>
      </c>
      <c r="R855">
        <v>-1.3033121100948599</v>
      </c>
      <c r="Y855">
        <v>4</v>
      </c>
      <c r="Z855" t="e">
        <v>#N/A</v>
      </c>
      <c r="AA855" t="s">
        <v>147</v>
      </c>
    </row>
    <row r="856" spans="1:27" x14ac:dyDescent="0.2">
      <c r="A856" t="s">
        <v>940</v>
      </c>
      <c r="B856" t="s">
        <v>5669</v>
      </c>
      <c r="C856">
        <v>-0.60192943302006297</v>
      </c>
      <c r="F856">
        <v>-1.1930752242042599</v>
      </c>
      <c r="J856">
        <v>-1.58388289789799</v>
      </c>
      <c r="P856">
        <v>-1.14428787867518</v>
      </c>
      <c r="Y856">
        <v>4</v>
      </c>
      <c r="Z856" t="e">
        <v>#N/A</v>
      </c>
      <c r="AA856" t="s">
        <v>23</v>
      </c>
    </row>
    <row r="857" spans="1:27" x14ac:dyDescent="0.2">
      <c r="A857" t="s">
        <v>941</v>
      </c>
      <c r="B857" t="s">
        <v>6653</v>
      </c>
      <c r="C857">
        <v>-0.61247118598084704</v>
      </c>
      <c r="F857">
        <v>-0.63797106774015699</v>
      </c>
      <c r="M857">
        <v>-0.67846190702687403</v>
      </c>
      <c r="V857">
        <v>-0.84440100841180499</v>
      </c>
      <c r="Y857">
        <v>4</v>
      </c>
      <c r="Z857" t="s">
        <v>941</v>
      </c>
      <c r="AA857" t="s">
        <v>2054</v>
      </c>
    </row>
    <row r="858" spans="1:27" x14ac:dyDescent="0.2">
      <c r="A858" t="s">
        <v>942</v>
      </c>
      <c r="B858" t="s">
        <v>6378</v>
      </c>
      <c r="C858">
        <v>-0.74884375189944996</v>
      </c>
      <c r="J858">
        <v>-1.2171626071294399</v>
      </c>
      <c r="P858">
        <v>-1.8345580945281701</v>
      </c>
      <c r="R858">
        <v>-2.1100629660826402</v>
      </c>
      <c r="Y858">
        <v>4</v>
      </c>
      <c r="Z858" t="e">
        <v>#N/A</v>
      </c>
      <c r="AA858" t="s">
        <v>32</v>
      </c>
    </row>
    <row r="859" spans="1:27" x14ac:dyDescent="0.2">
      <c r="A859" t="s">
        <v>943</v>
      </c>
      <c r="B859" t="s">
        <v>3949</v>
      </c>
      <c r="G859">
        <v>-0.67376092123154796</v>
      </c>
      <c r="O859">
        <v>-0.73728166377591997</v>
      </c>
      <c r="S859">
        <v>-0.74200727751499396</v>
      </c>
      <c r="T859">
        <v>-0.781579210844915</v>
      </c>
      <c r="Y859">
        <v>4</v>
      </c>
      <c r="Z859" t="e">
        <v>#N/A</v>
      </c>
      <c r="AA859" t="s">
        <v>4</v>
      </c>
    </row>
    <row r="860" spans="1:27" x14ac:dyDescent="0.2">
      <c r="A860" t="s">
        <v>944</v>
      </c>
      <c r="B860" t="s">
        <v>6314</v>
      </c>
      <c r="C860">
        <v>-0.60884284389318799</v>
      </c>
      <c r="F860">
        <v>-0.71848205138966603</v>
      </c>
      <c r="J860">
        <v>-1.18264790731728</v>
      </c>
      <c r="P860">
        <v>-1.72194326998854</v>
      </c>
      <c r="Y860">
        <v>4</v>
      </c>
      <c r="Z860" t="e">
        <v>#N/A</v>
      </c>
      <c r="AA860" t="s">
        <v>1864</v>
      </c>
    </row>
    <row r="861" spans="1:27" x14ac:dyDescent="0.2">
      <c r="A861" t="s">
        <v>945</v>
      </c>
      <c r="B861" t="s">
        <v>4406</v>
      </c>
      <c r="O861">
        <v>-0.80442302793707698</v>
      </c>
      <c r="Q861">
        <v>-0.60232100740544503</v>
      </c>
      <c r="S861">
        <v>-0.70424133557727797</v>
      </c>
      <c r="T861">
        <v>-0.70634298952331098</v>
      </c>
      <c r="Y861">
        <v>4</v>
      </c>
      <c r="Z861" t="e">
        <v>#N/A</v>
      </c>
      <c r="AA861" t="s">
        <v>1935</v>
      </c>
    </row>
    <row r="862" spans="1:27" x14ac:dyDescent="0.2">
      <c r="A862" t="s">
        <v>946</v>
      </c>
      <c r="B862" t="s">
        <v>5917</v>
      </c>
      <c r="F862">
        <v>-2.2775447248752698</v>
      </c>
      <c r="J862">
        <v>-2.9823096941976002</v>
      </c>
      <c r="P862">
        <v>-1.4256306693868399</v>
      </c>
      <c r="X862">
        <v>-0.739041300371582</v>
      </c>
      <c r="Y862">
        <v>4</v>
      </c>
      <c r="Z862" t="e">
        <v>#N/A</v>
      </c>
      <c r="AA862" t="s">
        <v>2055</v>
      </c>
    </row>
    <row r="863" spans="1:27" x14ac:dyDescent="0.2">
      <c r="A863" t="s">
        <v>947</v>
      </c>
      <c r="B863" t="s">
        <v>5895</v>
      </c>
      <c r="C863">
        <v>-0.76109765961259102</v>
      </c>
      <c r="F863">
        <v>-0.64503509542760196</v>
      </c>
      <c r="M863">
        <v>-0.70098111228492599</v>
      </c>
      <c r="V863">
        <v>-0.70351608579417102</v>
      </c>
      <c r="Y863">
        <v>4</v>
      </c>
      <c r="Z863" t="e">
        <v>#N/A</v>
      </c>
      <c r="AA863" t="s">
        <v>2056</v>
      </c>
    </row>
    <row r="864" spans="1:27" x14ac:dyDescent="0.2">
      <c r="A864" t="s">
        <v>948</v>
      </c>
      <c r="B864" t="s">
        <v>6533</v>
      </c>
      <c r="J864">
        <v>-1.48040169460863</v>
      </c>
      <c r="P864">
        <v>-1.2750740351109799</v>
      </c>
      <c r="R864">
        <v>-1.09680966917671</v>
      </c>
      <c r="V864">
        <v>-0.66961199262261395</v>
      </c>
      <c r="Y864">
        <v>4</v>
      </c>
      <c r="Z864" t="e">
        <v>#N/A</v>
      </c>
      <c r="AA864" t="s">
        <v>118</v>
      </c>
    </row>
    <row r="865" spans="1:27" x14ac:dyDescent="0.2">
      <c r="A865" t="s">
        <v>949</v>
      </c>
      <c r="B865" t="s">
        <v>5765</v>
      </c>
      <c r="F865">
        <v>-1.4154301743375399</v>
      </c>
      <c r="J865">
        <v>-1.8896224063731299</v>
      </c>
      <c r="P865">
        <v>-1.7195481909357</v>
      </c>
      <c r="V865">
        <v>-0.74394599589516897</v>
      </c>
      <c r="Y865">
        <v>4</v>
      </c>
      <c r="Z865" t="e">
        <v>#N/A</v>
      </c>
      <c r="AA865" t="s">
        <v>102</v>
      </c>
    </row>
    <row r="866" spans="1:27" x14ac:dyDescent="0.2">
      <c r="A866" t="s">
        <v>950</v>
      </c>
      <c r="B866" t="s">
        <v>6276</v>
      </c>
      <c r="G866">
        <v>-0.70878782643843796</v>
      </c>
      <c r="S866">
        <v>-0.63111770049564897</v>
      </c>
      <c r="W866">
        <v>-0.80091944357823797</v>
      </c>
      <c r="X866">
        <v>-1.3320496483822999</v>
      </c>
      <c r="Y866">
        <v>4</v>
      </c>
      <c r="Z866" t="e">
        <v>#N/A</v>
      </c>
      <c r="AA866" t="s">
        <v>36</v>
      </c>
    </row>
    <row r="867" spans="1:27" x14ac:dyDescent="0.2">
      <c r="A867" t="s">
        <v>951</v>
      </c>
      <c r="B867" t="s">
        <v>6234</v>
      </c>
      <c r="C867">
        <v>-0.61614443868166402</v>
      </c>
      <c r="J867">
        <v>-0.80323011831312596</v>
      </c>
      <c r="K867">
        <v>-0.69405105996319605</v>
      </c>
      <c r="P867">
        <v>-0.78736517971225395</v>
      </c>
      <c r="Y867">
        <v>4</v>
      </c>
      <c r="Z867" t="e">
        <v>#N/A</v>
      </c>
      <c r="AA867" t="s">
        <v>38</v>
      </c>
    </row>
    <row r="868" spans="1:27" x14ac:dyDescent="0.2">
      <c r="A868" t="s">
        <v>952</v>
      </c>
      <c r="B868" t="s">
        <v>6098</v>
      </c>
      <c r="F868">
        <v>-0.61437716499074801</v>
      </c>
      <c r="J868">
        <v>-0.87570559321633601</v>
      </c>
      <c r="M868">
        <v>-0.62974244236162602</v>
      </c>
      <c r="P868">
        <v>-1.1751095958741999</v>
      </c>
      <c r="Y868">
        <v>4</v>
      </c>
      <c r="Z868" t="e">
        <v>#N/A</v>
      </c>
      <c r="AA868" t="s">
        <v>2013</v>
      </c>
    </row>
    <row r="869" spans="1:27" x14ac:dyDescent="0.2">
      <c r="A869" t="s">
        <v>953</v>
      </c>
      <c r="B869" t="s">
        <v>6089</v>
      </c>
      <c r="F869">
        <v>-0.601333517110891</v>
      </c>
      <c r="J869">
        <v>-1.5759891054609301</v>
      </c>
      <c r="P869">
        <v>-0.64202528089772803</v>
      </c>
      <c r="V869">
        <v>-0.80136579518820905</v>
      </c>
      <c r="Y869">
        <v>4</v>
      </c>
      <c r="Z869" t="e">
        <v>#N/A</v>
      </c>
      <c r="AA869" t="s">
        <v>2057</v>
      </c>
    </row>
    <row r="870" spans="1:27" x14ac:dyDescent="0.2">
      <c r="A870" t="s">
        <v>954</v>
      </c>
      <c r="B870" t="s">
        <v>5858</v>
      </c>
      <c r="J870">
        <v>-0.60029597072373497</v>
      </c>
      <c r="L870">
        <v>-0.74867016505550099</v>
      </c>
      <c r="P870">
        <v>-0.62175491477419598</v>
      </c>
      <c r="V870">
        <v>-0.70337008141157198</v>
      </c>
      <c r="Y870">
        <v>4</v>
      </c>
      <c r="Z870" t="e">
        <v>#N/A</v>
      </c>
      <c r="AA870" t="s">
        <v>2058</v>
      </c>
    </row>
    <row r="871" spans="1:27" x14ac:dyDescent="0.2">
      <c r="A871" t="s">
        <v>955</v>
      </c>
      <c r="B871" t="s">
        <v>3489</v>
      </c>
      <c r="G871">
        <v>-0.60489968250146398</v>
      </c>
      <c r="O871">
        <v>-0.75788277777121804</v>
      </c>
      <c r="S871">
        <v>-0.71752034924888097</v>
      </c>
      <c r="T871">
        <v>-0.72139349515356299</v>
      </c>
      <c r="Y871">
        <v>4</v>
      </c>
      <c r="Z871" t="e">
        <v>#N/A</v>
      </c>
      <c r="AA871" t="s">
        <v>147</v>
      </c>
    </row>
    <row r="872" spans="1:27" x14ac:dyDescent="0.2">
      <c r="A872" t="s">
        <v>956</v>
      </c>
      <c r="B872" t="s">
        <v>4808</v>
      </c>
      <c r="F872">
        <v>-0.74210199734829196</v>
      </c>
      <c r="J872">
        <v>-0.93666340245441504</v>
      </c>
      <c r="P872">
        <v>-0.96374125084142903</v>
      </c>
      <c r="V872">
        <v>-0.67828544455966</v>
      </c>
      <c r="Y872">
        <v>4</v>
      </c>
      <c r="Z872" t="e">
        <v>#N/A</v>
      </c>
      <c r="AA872" t="s">
        <v>126</v>
      </c>
    </row>
    <row r="873" spans="1:27" x14ac:dyDescent="0.2">
      <c r="A873" t="s">
        <v>957</v>
      </c>
      <c r="B873" t="s">
        <v>5756</v>
      </c>
      <c r="D873">
        <v>-0.62667627750307897</v>
      </c>
      <c r="Q873">
        <v>-0.68964015816755797</v>
      </c>
      <c r="W873">
        <v>-0.714449856638117</v>
      </c>
      <c r="X873">
        <v>-0.64765644077986895</v>
      </c>
      <c r="Y873">
        <v>4</v>
      </c>
      <c r="Z873" t="e">
        <v>#N/A</v>
      </c>
      <c r="AA873" t="s">
        <v>2059</v>
      </c>
    </row>
    <row r="874" spans="1:27" x14ac:dyDescent="0.2">
      <c r="A874" t="s">
        <v>958</v>
      </c>
      <c r="B874" t="s">
        <v>6402</v>
      </c>
      <c r="F874">
        <v>-0.60101938201093796</v>
      </c>
      <c r="K874">
        <v>-0.76962401187750995</v>
      </c>
      <c r="P874">
        <v>-1.14444147130184</v>
      </c>
      <c r="R874">
        <v>-0.89632635023115403</v>
      </c>
      <c r="Y874">
        <v>4</v>
      </c>
      <c r="Z874" t="e">
        <v>#N/A</v>
      </c>
      <c r="AA874" t="s">
        <v>2060</v>
      </c>
    </row>
    <row r="875" spans="1:27" x14ac:dyDescent="0.2">
      <c r="A875" t="s">
        <v>959</v>
      </c>
      <c r="B875" t="s">
        <v>6582</v>
      </c>
      <c r="F875">
        <v>-0.641287870279454</v>
      </c>
      <c r="J875">
        <v>-0.76342759041966002</v>
      </c>
      <c r="P875">
        <v>-1.1431205410767999</v>
      </c>
      <c r="V875">
        <v>-0.733070463578817</v>
      </c>
      <c r="Y875">
        <v>4</v>
      </c>
      <c r="Z875" t="e">
        <v>#N/A</v>
      </c>
      <c r="AA875" t="s">
        <v>102</v>
      </c>
    </row>
    <row r="876" spans="1:27" x14ac:dyDescent="0.2">
      <c r="A876" t="s">
        <v>960</v>
      </c>
      <c r="B876" t="s">
        <v>5478</v>
      </c>
      <c r="F876">
        <v>-0.68116514936772599</v>
      </c>
      <c r="J876">
        <v>-1.1254040823267499</v>
      </c>
      <c r="P876">
        <v>-0.88065321053626</v>
      </c>
      <c r="R876">
        <v>-0.84082679021832196</v>
      </c>
      <c r="Y876">
        <v>4</v>
      </c>
      <c r="Z876" t="s">
        <v>960</v>
      </c>
      <c r="AA876" t="s">
        <v>2</v>
      </c>
    </row>
    <row r="877" spans="1:27" x14ac:dyDescent="0.2">
      <c r="A877" t="s">
        <v>961</v>
      </c>
      <c r="B877" t="s">
        <v>2301</v>
      </c>
      <c r="G877">
        <v>-0.90849294822420501</v>
      </c>
      <c r="O877">
        <v>-0.94791504624879996</v>
      </c>
      <c r="S877">
        <v>-0.85477934170028802</v>
      </c>
      <c r="T877">
        <v>-0.95988462657668905</v>
      </c>
      <c r="Y877">
        <v>4</v>
      </c>
      <c r="Z877" t="e">
        <v>#N/A</v>
      </c>
      <c r="AA877" t="s">
        <v>102</v>
      </c>
    </row>
    <row r="878" spans="1:27" x14ac:dyDescent="0.2">
      <c r="A878" t="s">
        <v>962</v>
      </c>
      <c r="B878" t="s">
        <v>3651</v>
      </c>
      <c r="F878">
        <v>-0.60472222597756198</v>
      </c>
      <c r="K878">
        <v>-0.79381909639296599</v>
      </c>
      <c r="L878">
        <v>-0.860687470813293</v>
      </c>
      <c r="M878">
        <v>-0.62555672907344295</v>
      </c>
      <c r="Y878">
        <v>4</v>
      </c>
      <c r="Z878" t="s">
        <v>962</v>
      </c>
      <c r="AA878" t="s">
        <v>66</v>
      </c>
    </row>
    <row r="879" spans="1:27" x14ac:dyDescent="0.2">
      <c r="A879" t="s">
        <v>963</v>
      </c>
      <c r="B879" t="s">
        <v>6400</v>
      </c>
      <c r="C879">
        <v>-1.01023076598703</v>
      </c>
      <c r="F879">
        <v>-1.4427940454271599</v>
      </c>
      <c r="J879">
        <v>-2.0615061093546698</v>
      </c>
      <c r="P879">
        <v>-2.05879726296914</v>
      </c>
      <c r="Y879">
        <v>4</v>
      </c>
      <c r="Z879" t="s">
        <v>963</v>
      </c>
      <c r="AA879" t="s">
        <v>2061</v>
      </c>
    </row>
    <row r="880" spans="1:27" x14ac:dyDescent="0.2">
      <c r="A880" t="s">
        <v>964</v>
      </c>
      <c r="B880" t="s">
        <v>5588</v>
      </c>
      <c r="C880">
        <v>-0.81226070909538295</v>
      </c>
      <c r="L880">
        <v>-0.76316589009232905</v>
      </c>
      <c r="M880">
        <v>-0.85698306499157995</v>
      </c>
      <c r="V880">
        <v>-0.67751066441275298</v>
      </c>
      <c r="Y880">
        <v>4</v>
      </c>
      <c r="Z880" t="s">
        <v>964</v>
      </c>
      <c r="AA880" t="s">
        <v>38</v>
      </c>
    </row>
    <row r="881" spans="1:27" x14ac:dyDescent="0.2">
      <c r="A881" t="s">
        <v>965</v>
      </c>
      <c r="B881" t="s">
        <v>2372</v>
      </c>
      <c r="J881">
        <v>-1.2222385614426601</v>
      </c>
      <c r="P881">
        <v>-0.77826421594616402</v>
      </c>
      <c r="R881">
        <v>-1.76182000902922</v>
      </c>
      <c r="W881">
        <v>-0.62590215466537802</v>
      </c>
      <c r="Y881">
        <v>4</v>
      </c>
      <c r="Z881" t="e">
        <v>#N/A</v>
      </c>
      <c r="AA881" t="s">
        <v>46</v>
      </c>
    </row>
    <row r="882" spans="1:27" x14ac:dyDescent="0.2">
      <c r="A882" t="s">
        <v>966</v>
      </c>
      <c r="B882" t="s">
        <v>5786</v>
      </c>
      <c r="G882">
        <v>-0.62660096700868195</v>
      </c>
      <c r="O882">
        <v>-0.62186627903171598</v>
      </c>
      <c r="S882">
        <v>-0.65411932153784003</v>
      </c>
      <c r="T882">
        <v>-0.702305412623495</v>
      </c>
      <c r="Y882">
        <v>4</v>
      </c>
      <c r="Z882" t="e">
        <v>#N/A</v>
      </c>
      <c r="AA882" t="e">
        <v>#N/A</v>
      </c>
    </row>
    <row r="883" spans="1:27" x14ac:dyDescent="0.2">
      <c r="A883" t="s">
        <v>967</v>
      </c>
      <c r="B883" t="s">
        <v>3899</v>
      </c>
      <c r="G883">
        <v>-0.60985768036885801</v>
      </c>
      <c r="O883">
        <v>-0.69379635033360298</v>
      </c>
      <c r="S883">
        <v>-0.62431675852115798</v>
      </c>
      <c r="T883">
        <v>-0.69550662086880799</v>
      </c>
      <c r="Y883">
        <v>4</v>
      </c>
      <c r="Z883" t="e">
        <v>#N/A</v>
      </c>
      <c r="AA883" t="s">
        <v>2062</v>
      </c>
    </row>
    <row r="884" spans="1:27" x14ac:dyDescent="0.2">
      <c r="A884" t="s">
        <v>968</v>
      </c>
      <c r="B884" t="s">
        <v>3897</v>
      </c>
      <c r="G884">
        <v>-0.60677443514187202</v>
      </c>
      <c r="O884">
        <v>-0.71755588999215802</v>
      </c>
      <c r="S884">
        <v>-0.68702219449330004</v>
      </c>
      <c r="T884">
        <v>-0.64652107438499296</v>
      </c>
      <c r="Y884">
        <v>4</v>
      </c>
      <c r="Z884" t="e">
        <v>#N/A</v>
      </c>
      <c r="AA884" t="s">
        <v>1897</v>
      </c>
    </row>
    <row r="885" spans="1:27" x14ac:dyDescent="0.2">
      <c r="A885" t="s">
        <v>969</v>
      </c>
      <c r="B885" t="s">
        <v>4171</v>
      </c>
      <c r="C885">
        <v>-0.67977884257195997</v>
      </c>
      <c r="J885">
        <v>-1.15203466349782</v>
      </c>
      <c r="P885">
        <v>-1.50600165635426</v>
      </c>
      <c r="R885">
        <v>-2.4390411963862402</v>
      </c>
      <c r="Y885">
        <v>4</v>
      </c>
      <c r="Z885" t="s">
        <v>969</v>
      </c>
      <c r="AA885" t="s">
        <v>158</v>
      </c>
    </row>
    <row r="886" spans="1:27" x14ac:dyDescent="0.2">
      <c r="A886" t="s">
        <v>970</v>
      </c>
      <c r="B886" t="s">
        <v>5768</v>
      </c>
      <c r="F886">
        <v>-0.62428541947177296</v>
      </c>
      <c r="L886">
        <v>-0.66319732004679299</v>
      </c>
      <c r="M886">
        <v>-0.76424825652947903</v>
      </c>
      <c r="R886">
        <v>-0.80162915354272501</v>
      </c>
      <c r="Y886">
        <v>4</v>
      </c>
      <c r="Z886" t="e">
        <v>#N/A</v>
      </c>
      <c r="AA886" t="s">
        <v>2063</v>
      </c>
    </row>
    <row r="887" spans="1:27" x14ac:dyDescent="0.2">
      <c r="A887" t="s">
        <v>971</v>
      </c>
      <c r="B887" t="s">
        <v>2994</v>
      </c>
      <c r="G887">
        <v>-0.64122476951270901</v>
      </c>
      <c r="O887">
        <v>-0.67782982802313996</v>
      </c>
      <c r="S887">
        <v>-0.70975210575617897</v>
      </c>
      <c r="T887">
        <v>-0.74429557537741697</v>
      </c>
      <c r="Y887">
        <v>4</v>
      </c>
      <c r="Z887" t="e">
        <v>#N/A</v>
      </c>
      <c r="AA887" t="s">
        <v>2064</v>
      </c>
    </row>
    <row r="888" spans="1:27" x14ac:dyDescent="0.2">
      <c r="A888" t="s">
        <v>972</v>
      </c>
      <c r="B888" t="s">
        <v>2774</v>
      </c>
      <c r="F888">
        <v>-0.61078266575442397</v>
      </c>
      <c r="J888">
        <v>-0.92395052548545398</v>
      </c>
      <c r="P888">
        <v>-0.92773433557422302</v>
      </c>
      <c r="V888">
        <v>-0.61447266380360799</v>
      </c>
      <c r="Y888">
        <v>4</v>
      </c>
      <c r="Z888" t="e">
        <v>#N/A</v>
      </c>
      <c r="AA888" t="s">
        <v>1863</v>
      </c>
    </row>
    <row r="889" spans="1:27" x14ac:dyDescent="0.2">
      <c r="A889" t="s">
        <v>973</v>
      </c>
      <c r="B889" t="s">
        <v>4314</v>
      </c>
      <c r="G889">
        <v>-0.66752991818499696</v>
      </c>
      <c r="O889">
        <v>-0.73988975914485999</v>
      </c>
      <c r="S889">
        <v>-0.62018294375433503</v>
      </c>
      <c r="T889">
        <v>-0.72302892156551701</v>
      </c>
      <c r="Y889">
        <v>4</v>
      </c>
      <c r="Z889" t="e">
        <v>#N/A</v>
      </c>
      <c r="AA889" t="s">
        <v>1875</v>
      </c>
    </row>
    <row r="890" spans="1:27" x14ac:dyDescent="0.2">
      <c r="A890" t="s">
        <v>974</v>
      </c>
      <c r="B890" t="s">
        <v>5522</v>
      </c>
      <c r="F890">
        <v>-0.66827418921223303</v>
      </c>
      <c r="J890">
        <v>-1.2180066300187899</v>
      </c>
      <c r="P890">
        <v>-1.1276325764844699</v>
      </c>
      <c r="V890">
        <v>-0.71486283717944599</v>
      </c>
      <c r="Y890">
        <v>4</v>
      </c>
      <c r="Z890" t="e">
        <v>#N/A</v>
      </c>
      <c r="AA890" t="s">
        <v>1864</v>
      </c>
    </row>
    <row r="891" spans="1:27" x14ac:dyDescent="0.2">
      <c r="A891" t="s">
        <v>975</v>
      </c>
      <c r="B891" t="s">
        <v>3887</v>
      </c>
      <c r="O891">
        <v>-0.65133095269895502</v>
      </c>
      <c r="S891">
        <v>-0.603629357607535</v>
      </c>
      <c r="T891">
        <v>-0.73492752822204899</v>
      </c>
      <c r="X891">
        <v>-0.60823649039989702</v>
      </c>
      <c r="Y891">
        <v>4</v>
      </c>
      <c r="Z891" t="e">
        <v>#N/A</v>
      </c>
      <c r="AA891" t="s">
        <v>147</v>
      </c>
    </row>
    <row r="892" spans="1:27" x14ac:dyDescent="0.2">
      <c r="A892" t="s">
        <v>976</v>
      </c>
      <c r="B892" t="s">
        <v>5531</v>
      </c>
      <c r="H892">
        <v>-0.68744923942652703</v>
      </c>
      <c r="L892">
        <v>-0.60148552786647702</v>
      </c>
      <c r="M892">
        <v>-0.68211230208729401</v>
      </c>
      <c r="V892">
        <v>-1.0373478121205899</v>
      </c>
      <c r="Y892">
        <v>4</v>
      </c>
      <c r="Z892" t="e">
        <v>#N/A</v>
      </c>
      <c r="AA892" t="s">
        <v>79</v>
      </c>
    </row>
    <row r="893" spans="1:27" x14ac:dyDescent="0.2">
      <c r="A893" t="s">
        <v>977</v>
      </c>
      <c r="B893" t="s">
        <v>5473</v>
      </c>
      <c r="C893">
        <v>-0.73283546895887797</v>
      </c>
      <c r="D893">
        <v>-0.63064014462882401</v>
      </c>
      <c r="L893">
        <v>-0.64970385006474096</v>
      </c>
      <c r="M893">
        <v>-0.630468840680387</v>
      </c>
      <c r="Y893">
        <v>4</v>
      </c>
      <c r="Z893" t="e">
        <v>#N/A</v>
      </c>
      <c r="AA893" t="s">
        <v>192</v>
      </c>
    </row>
    <row r="894" spans="1:27" x14ac:dyDescent="0.2">
      <c r="A894" t="s">
        <v>978</v>
      </c>
      <c r="B894" t="s">
        <v>5612</v>
      </c>
      <c r="C894">
        <v>-0.68273337340877904</v>
      </c>
      <c r="M894">
        <v>-0.71776318518300097</v>
      </c>
      <c r="P894">
        <v>-1.23572458616708</v>
      </c>
      <c r="R894">
        <v>-0.88820744840640098</v>
      </c>
      <c r="Y894">
        <v>4</v>
      </c>
      <c r="Z894" t="s">
        <v>978</v>
      </c>
      <c r="AA894" t="s">
        <v>126</v>
      </c>
    </row>
    <row r="895" spans="1:27" x14ac:dyDescent="0.2">
      <c r="A895" t="s">
        <v>979</v>
      </c>
      <c r="B895" t="s">
        <v>2370</v>
      </c>
      <c r="C895">
        <v>-0.81249785853043799</v>
      </c>
      <c r="L895">
        <v>-0.69780935168228697</v>
      </c>
      <c r="M895">
        <v>-0.75842474790692505</v>
      </c>
      <c r="P895">
        <v>-0.68422758617607904</v>
      </c>
      <c r="Y895">
        <v>4</v>
      </c>
      <c r="Z895" t="s">
        <v>979</v>
      </c>
      <c r="AA895" t="s">
        <v>86</v>
      </c>
    </row>
    <row r="896" spans="1:27" x14ac:dyDescent="0.2">
      <c r="A896" t="s">
        <v>980</v>
      </c>
      <c r="B896" t="s">
        <v>5896</v>
      </c>
      <c r="E896">
        <v>-0.61978319674015903</v>
      </c>
      <c r="Q896">
        <v>-0.62045666292227697</v>
      </c>
      <c r="W896">
        <v>-0.945965381337732</v>
      </c>
      <c r="X896">
        <v>-0.819588690279763</v>
      </c>
      <c r="Y896">
        <v>4</v>
      </c>
      <c r="Z896" t="e">
        <v>#N/A</v>
      </c>
      <c r="AA896" t="s">
        <v>116</v>
      </c>
    </row>
    <row r="897" spans="1:27" x14ac:dyDescent="0.2">
      <c r="A897" t="s">
        <v>981</v>
      </c>
      <c r="B897" t="s">
        <v>5473</v>
      </c>
      <c r="F897">
        <v>-0.66819792808225498</v>
      </c>
      <c r="J897">
        <v>-0.78696113016560898</v>
      </c>
      <c r="P897">
        <v>-0.88103862087975804</v>
      </c>
      <c r="V897">
        <v>-1.2243617407723899</v>
      </c>
      <c r="Y897">
        <v>4</v>
      </c>
      <c r="Z897" t="e">
        <v>#N/A</v>
      </c>
      <c r="AA897" t="s">
        <v>74</v>
      </c>
    </row>
    <row r="898" spans="1:27" x14ac:dyDescent="0.2">
      <c r="A898" t="s">
        <v>982</v>
      </c>
      <c r="B898" t="s">
        <v>6144</v>
      </c>
      <c r="D898">
        <v>-0.63054063147570405</v>
      </c>
      <c r="Q898">
        <v>-0.70332046347669497</v>
      </c>
      <c r="W898">
        <v>-0.73809202379486505</v>
      </c>
      <c r="X898">
        <v>-0.60976857113505201</v>
      </c>
      <c r="Y898">
        <v>4</v>
      </c>
      <c r="Z898" t="e">
        <v>#N/A</v>
      </c>
      <c r="AA898" t="s">
        <v>6</v>
      </c>
    </row>
    <row r="899" spans="1:27" x14ac:dyDescent="0.2">
      <c r="A899" t="s">
        <v>983</v>
      </c>
      <c r="B899" t="s">
        <v>6331</v>
      </c>
      <c r="C899">
        <v>-1.01638937445648</v>
      </c>
      <c r="M899">
        <v>-0.69002087033564297</v>
      </c>
      <c r="P899">
        <v>-0.63134500367676705</v>
      </c>
      <c r="R899">
        <v>-1.0330031612002599</v>
      </c>
      <c r="Y899">
        <v>4</v>
      </c>
      <c r="Z899" t="e">
        <v>#N/A</v>
      </c>
      <c r="AA899" t="s">
        <v>102</v>
      </c>
    </row>
    <row r="900" spans="1:27" x14ac:dyDescent="0.2">
      <c r="A900" t="s">
        <v>984</v>
      </c>
      <c r="B900" t="s">
        <v>5482</v>
      </c>
      <c r="C900">
        <v>-0.99205748469754296</v>
      </c>
      <c r="L900">
        <v>-0.82222398755094095</v>
      </c>
      <c r="M900">
        <v>-0.79239171789111695</v>
      </c>
      <c r="V900">
        <v>-0.67725519272268697</v>
      </c>
      <c r="Y900">
        <v>4</v>
      </c>
      <c r="Z900" t="e">
        <v>#N/A</v>
      </c>
      <c r="AA900" t="s">
        <v>1997</v>
      </c>
    </row>
    <row r="901" spans="1:27" x14ac:dyDescent="0.2">
      <c r="A901" t="s">
        <v>985</v>
      </c>
      <c r="B901" t="s">
        <v>5959</v>
      </c>
      <c r="D901">
        <v>-0.61324341254554404</v>
      </c>
      <c r="Q901">
        <v>-0.60910413347405501</v>
      </c>
      <c r="W901">
        <v>-0.81840898231025205</v>
      </c>
      <c r="X901">
        <v>-0.73020966276687305</v>
      </c>
      <c r="Y901">
        <v>4</v>
      </c>
      <c r="Z901" t="e">
        <v>#N/A</v>
      </c>
      <c r="AA901" t="s">
        <v>1935</v>
      </c>
    </row>
    <row r="902" spans="1:27" x14ac:dyDescent="0.2">
      <c r="A902" t="s">
        <v>986</v>
      </c>
      <c r="B902" t="s">
        <v>5495</v>
      </c>
      <c r="E902">
        <v>-0.63744448622331096</v>
      </c>
      <c r="Q902">
        <v>-0.64147608982108995</v>
      </c>
      <c r="W902">
        <v>-0.62901000271025997</v>
      </c>
      <c r="X902">
        <v>-0.80611517755883</v>
      </c>
      <c r="Y902">
        <v>4</v>
      </c>
      <c r="Z902" t="e">
        <v>#N/A</v>
      </c>
      <c r="AA902" t="s">
        <v>2065</v>
      </c>
    </row>
    <row r="903" spans="1:27" x14ac:dyDescent="0.2">
      <c r="A903" t="s">
        <v>987</v>
      </c>
      <c r="B903" t="s">
        <v>6650</v>
      </c>
      <c r="D903">
        <v>-0.76865904696689502</v>
      </c>
      <c r="Q903">
        <v>-0.795068742914816</v>
      </c>
      <c r="W903">
        <v>-0.77796760295034395</v>
      </c>
      <c r="X903">
        <v>-0.63003915288109802</v>
      </c>
      <c r="Y903">
        <v>4</v>
      </c>
      <c r="Z903" t="e">
        <v>#N/A</v>
      </c>
      <c r="AA903" t="s">
        <v>99</v>
      </c>
    </row>
    <row r="904" spans="1:27" x14ac:dyDescent="0.2">
      <c r="A904" t="s">
        <v>988</v>
      </c>
      <c r="B904" t="s">
        <v>3265</v>
      </c>
      <c r="O904">
        <v>-0.70702590474633698</v>
      </c>
      <c r="S904">
        <v>-0.64817632648572099</v>
      </c>
      <c r="T904">
        <v>-0.61538645615777698</v>
      </c>
      <c r="X904">
        <v>-0.64925080876936703</v>
      </c>
      <c r="Y904">
        <v>4</v>
      </c>
      <c r="Z904" t="e">
        <v>#N/A</v>
      </c>
      <c r="AA904" t="s">
        <v>2066</v>
      </c>
    </row>
    <row r="905" spans="1:27" x14ac:dyDescent="0.2">
      <c r="A905" t="s">
        <v>989</v>
      </c>
      <c r="B905" t="s">
        <v>6389</v>
      </c>
      <c r="F905">
        <v>-0.75850477065389998</v>
      </c>
      <c r="J905">
        <v>-0.65627105182775602</v>
      </c>
      <c r="L905">
        <v>-0.60918081469803298</v>
      </c>
      <c r="V905">
        <v>-0.70432525705326698</v>
      </c>
      <c r="Y905">
        <v>4</v>
      </c>
      <c r="Z905" t="e">
        <v>#N/A</v>
      </c>
      <c r="AA905" t="s">
        <v>1864</v>
      </c>
    </row>
    <row r="906" spans="1:27" x14ac:dyDescent="0.2">
      <c r="A906" t="s">
        <v>990</v>
      </c>
      <c r="B906" t="s">
        <v>2531</v>
      </c>
      <c r="E906">
        <v>-0.66937124902773304</v>
      </c>
      <c r="F906">
        <v>-0.64619450594939498</v>
      </c>
      <c r="M906">
        <v>-0.64341137189162101</v>
      </c>
      <c r="V906">
        <v>-0.81956575616624905</v>
      </c>
      <c r="Y906">
        <v>4</v>
      </c>
      <c r="Z906" t="e">
        <v>#N/A</v>
      </c>
      <c r="AA906" t="s">
        <v>12</v>
      </c>
    </row>
    <row r="907" spans="1:27" x14ac:dyDescent="0.2">
      <c r="A907" t="s">
        <v>991</v>
      </c>
      <c r="B907" t="s">
        <v>6266</v>
      </c>
      <c r="K907">
        <v>-0.78198731755865802</v>
      </c>
      <c r="P907">
        <v>-0.86476796090416896</v>
      </c>
      <c r="R907">
        <v>-1.3487159435112399</v>
      </c>
      <c r="W907">
        <v>-0.94672481834573197</v>
      </c>
      <c r="Y907">
        <v>4</v>
      </c>
      <c r="Z907" t="e">
        <v>#N/A</v>
      </c>
      <c r="AA907" t="s">
        <v>12</v>
      </c>
    </row>
    <row r="908" spans="1:27" x14ac:dyDescent="0.2">
      <c r="A908" t="s">
        <v>992</v>
      </c>
      <c r="B908" t="s">
        <v>6384</v>
      </c>
      <c r="C908">
        <v>-0.62470427943572204</v>
      </c>
      <c r="F908">
        <v>-0.61363722729329295</v>
      </c>
      <c r="J908">
        <v>-1.39641777640702</v>
      </c>
      <c r="P908">
        <v>-1.18918669061934</v>
      </c>
      <c r="Y908">
        <v>4</v>
      </c>
      <c r="Z908" t="s">
        <v>992</v>
      </c>
      <c r="AA908" t="s">
        <v>2028</v>
      </c>
    </row>
    <row r="909" spans="1:27" x14ac:dyDescent="0.2">
      <c r="A909" t="s">
        <v>993</v>
      </c>
      <c r="B909" t="s">
        <v>5666</v>
      </c>
      <c r="R909">
        <v>-0.69734426599389299</v>
      </c>
      <c r="V909">
        <v>-0.64028703912237395</v>
      </c>
      <c r="W909">
        <v>-0.68031679682252799</v>
      </c>
      <c r="X909">
        <v>-0.63131948886141798</v>
      </c>
      <c r="Y909">
        <v>4</v>
      </c>
      <c r="Z909" t="e">
        <v>#N/A</v>
      </c>
      <c r="AA909" t="s">
        <v>147</v>
      </c>
    </row>
    <row r="910" spans="1:27" x14ac:dyDescent="0.2">
      <c r="A910" t="s">
        <v>994</v>
      </c>
      <c r="B910" t="s">
        <v>5966</v>
      </c>
      <c r="E910">
        <v>-0.68836948784134699</v>
      </c>
      <c r="G910">
        <v>-0.85242826056075804</v>
      </c>
      <c r="M910">
        <v>-1.11364898041171</v>
      </c>
      <c r="T910">
        <v>-0.66681061601541303</v>
      </c>
      <c r="Y910">
        <v>4</v>
      </c>
      <c r="Z910" t="e">
        <v>#N/A</v>
      </c>
      <c r="AA910" t="s">
        <v>36</v>
      </c>
    </row>
    <row r="911" spans="1:27" x14ac:dyDescent="0.2">
      <c r="A911" t="s">
        <v>995</v>
      </c>
      <c r="B911" t="s">
        <v>6446</v>
      </c>
      <c r="C911">
        <v>-0.76203305988844305</v>
      </c>
      <c r="J911">
        <v>-0.83037666079024997</v>
      </c>
      <c r="M911">
        <v>-0.632455305895127</v>
      </c>
      <c r="P911">
        <v>-0.72111182199545598</v>
      </c>
      <c r="Y911">
        <v>4</v>
      </c>
      <c r="Z911" t="s">
        <v>995</v>
      </c>
      <c r="AA911" t="s">
        <v>1857</v>
      </c>
    </row>
    <row r="912" spans="1:27" x14ac:dyDescent="0.2">
      <c r="A912" t="s">
        <v>996</v>
      </c>
      <c r="B912" t="s">
        <v>3588</v>
      </c>
      <c r="G912">
        <v>-0.65431391675453998</v>
      </c>
      <c r="O912">
        <v>-0.65717953413168695</v>
      </c>
      <c r="S912">
        <v>-0.67005780065521103</v>
      </c>
      <c r="T912">
        <v>-0.65602917397684601</v>
      </c>
      <c r="Y912">
        <v>4</v>
      </c>
      <c r="Z912" t="e">
        <v>#N/A</v>
      </c>
      <c r="AA912" t="s">
        <v>2067</v>
      </c>
    </row>
    <row r="913" spans="1:27" x14ac:dyDescent="0.2">
      <c r="A913" t="s">
        <v>997</v>
      </c>
      <c r="B913" t="s">
        <v>6032</v>
      </c>
      <c r="C913">
        <v>-0.73387184272206596</v>
      </c>
      <c r="F913">
        <v>-0.66616538367665101</v>
      </c>
      <c r="J913">
        <v>-0.86412471941229096</v>
      </c>
      <c r="L913">
        <v>-0.67376606934091399</v>
      </c>
      <c r="Y913">
        <v>4</v>
      </c>
      <c r="Z913" t="e">
        <v>#N/A</v>
      </c>
      <c r="AA913" t="s">
        <v>2068</v>
      </c>
    </row>
    <row r="914" spans="1:27" x14ac:dyDescent="0.2">
      <c r="A914" t="s">
        <v>998</v>
      </c>
      <c r="B914" t="s">
        <v>5501</v>
      </c>
      <c r="F914">
        <v>-1.5954780400472</v>
      </c>
      <c r="J914">
        <v>-1.7938921859680601</v>
      </c>
      <c r="P914">
        <v>-2.5888520381059599</v>
      </c>
      <c r="R914">
        <v>-1.23412496324002</v>
      </c>
      <c r="Y914">
        <v>4</v>
      </c>
      <c r="Z914" t="e">
        <v>#N/A</v>
      </c>
      <c r="AA914" t="s">
        <v>36</v>
      </c>
    </row>
    <row r="915" spans="1:27" x14ac:dyDescent="0.2">
      <c r="A915" t="s">
        <v>999</v>
      </c>
      <c r="B915" t="s">
        <v>6168</v>
      </c>
      <c r="D915">
        <v>-0.62089782046506004</v>
      </c>
      <c r="R915">
        <v>-0.73591079287394401</v>
      </c>
      <c r="V915">
        <v>-0.66971623528457003</v>
      </c>
      <c r="W915">
        <v>-0.86538219244363401</v>
      </c>
      <c r="Y915">
        <v>4</v>
      </c>
      <c r="Z915" t="e">
        <v>#N/A</v>
      </c>
      <c r="AA915" t="s">
        <v>12</v>
      </c>
    </row>
    <row r="916" spans="1:27" x14ac:dyDescent="0.2">
      <c r="A916" t="s">
        <v>1000</v>
      </c>
      <c r="B916" t="s">
        <v>5730</v>
      </c>
      <c r="F916">
        <v>-2.12153115145653</v>
      </c>
      <c r="J916">
        <v>-2.0911597389295</v>
      </c>
      <c r="P916">
        <v>-2.64459531509632</v>
      </c>
      <c r="V916">
        <v>-0.79054721553694196</v>
      </c>
      <c r="Y916">
        <v>4</v>
      </c>
      <c r="Z916" t="e">
        <v>#N/A</v>
      </c>
      <c r="AA916" t="s">
        <v>1875</v>
      </c>
    </row>
    <row r="917" spans="1:27" x14ac:dyDescent="0.2">
      <c r="A917" t="s">
        <v>1001</v>
      </c>
      <c r="B917" t="s">
        <v>5785</v>
      </c>
      <c r="J917">
        <v>-0.84655025056901001</v>
      </c>
      <c r="L917">
        <v>-0.707201614047268</v>
      </c>
      <c r="M917">
        <v>-0.62994744686957604</v>
      </c>
      <c r="V917">
        <v>-0.60175040425915804</v>
      </c>
      <c r="Y917">
        <v>4</v>
      </c>
      <c r="Z917" t="e">
        <v>#N/A</v>
      </c>
      <c r="AA917" t="s">
        <v>10</v>
      </c>
    </row>
    <row r="918" spans="1:27" x14ac:dyDescent="0.2">
      <c r="A918" t="s">
        <v>1002</v>
      </c>
      <c r="B918" t="s">
        <v>5827</v>
      </c>
      <c r="D918">
        <v>-0.643850460011826</v>
      </c>
      <c r="Q918">
        <v>-0.609220844257644</v>
      </c>
      <c r="W918">
        <v>-0.70056932848980302</v>
      </c>
      <c r="X918">
        <v>-0.68686030342401205</v>
      </c>
      <c r="Y918">
        <v>4</v>
      </c>
      <c r="Z918" t="e">
        <v>#N/A</v>
      </c>
      <c r="AA918" t="s">
        <v>34</v>
      </c>
    </row>
    <row r="919" spans="1:27" x14ac:dyDescent="0.2">
      <c r="A919" t="s">
        <v>1003</v>
      </c>
      <c r="B919" t="s">
        <v>5499</v>
      </c>
      <c r="C919">
        <v>-0.67345548987696602</v>
      </c>
      <c r="E919">
        <v>-0.62709912094128994</v>
      </c>
      <c r="F919">
        <v>-0.69103847187769096</v>
      </c>
      <c r="M919">
        <v>-0.68742286313159995</v>
      </c>
      <c r="Y919">
        <v>4</v>
      </c>
      <c r="Z919" t="e">
        <v>#N/A</v>
      </c>
      <c r="AA919" t="s">
        <v>2069</v>
      </c>
    </row>
    <row r="920" spans="1:27" x14ac:dyDescent="0.2">
      <c r="A920" t="s">
        <v>1004</v>
      </c>
      <c r="B920" t="s">
        <v>2603</v>
      </c>
      <c r="F920">
        <v>-0.64838431411401098</v>
      </c>
      <c r="J920">
        <v>-0.98135455834801599</v>
      </c>
      <c r="P920">
        <v>-1.4911959243251001</v>
      </c>
      <c r="R920">
        <v>-0.85406575495908899</v>
      </c>
      <c r="Y920">
        <v>4</v>
      </c>
      <c r="Z920" t="e">
        <v>#N/A</v>
      </c>
      <c r="AA920" t="s">
        <v>2047</v>
      </c>
    </row>
    <row r="921" spans="1:27" x14ac:dyDescent="0.2">
      <c r="A921" t="s">
        <v>1005</v>
      </c>
      <c r="B921" t="s">
        <v>6350</v>
      </c>
      <c r="F921">
        <v>-0.74258555632241696</v>
      </c>
      <c r="J921">
        <v>-1.6049991613710199</v>
      </c>
      <c r="P921">
        <v>-2.1049819428154102</v>
      </c>
      <c r="R921">
        <v>-1.4896847719872499</v>
      </c>
      <c r="Y921">
        <v>4</v>
      </c>
      <c r="Z921" t="s">
        <v>1005</v>
      </c>
      <c r="AA921" t="s">
        <v>2070</v>
      </c>
    </row>
    <row r="922" spans="1:27" x14ac:dyDescent="0.2">
      <c r="A922" t="s">
        <v>1006</v>
      </c>
      <c r="B922" t="s">
        <v>6106</v>
      </c>
      <c r="J922">
        <v>-0.65617614316008399</v>
      </c>
      <c r="P922">
        <v>-0.65536080686064402</v>
      </c>
      <c r="V922">
        <v>-0.69045886292528402</v>
      </c>
      <c r="W922">
        <v>-0.60330376707559297</v>
      </c>
      <c r="Y922">
        <v>4</v>
      </c>
      <c r="Z922" t="e">
        <v>#N/A</v>
      </c>
      <c r="AA922" t="s">
        <v>6</v>
      </c>
    </row>
    <row r="923" spans="1:27" x14ac:dyDescent="0.2">
      <c r="A923" t="s">
        <v>1007</v>
      </c>
      <c r="B923" t="s">
        <v>2478</v>
      </c>
      <c r="C923">
        <v>-0.76142763527553103</v>
      </c>
      <c r="M923">
        <v>-0.65271688299768305</v>
      </c>
      <c r="R923">
        <v>-0.84183008293031303</v>
      </c>
      <c r="V923">
        <v>-0.77281268535678005</v>
      </c>
      <c r="Y923">
        <v>4</v>
      </c>
      <c r="Z923" t="s">
        <v>1007</v>
      </c>
      <c r="AA923" t="s">
        <v>74</v>
      </c>
    </row>
    <row r="924" spans="1:27" x14ac:dyDescent="0.2">
      <c r="A924" t="s">
        <v>1008</v>
      </c>
      <c r="B924" t="s">
        <v>5990</v>
      </c>
      <c r="C924">
        <v>-0.64313332739883999</v>
      </c>
      <c r="K924">
        <v>-0.67875652914244999</v>
      </c>
      <c r="L924">
        <v>-0.617276839536406</v>
      </c>
      <c r="V924">
        <v>-0.66882681872974303</v>
      </c>
      <c r="Y924">
        <v>4</v>
      </c>
      <c r="Z924" t="e">
        <v>#N/A</v>
      </c>
      <c r="AA924" t="s">
        <v>79</v>
      </c>
    </row>
    <row r="925" spans="1:27" x14ac:dyDescent="0.2">
      <c r="A925" t="s">
        <v>1009</v>
      </c>
      <c r="B925" t="s">
        <v>3738</v>
      </c>
      <c r="O925">
        <v>-0.64324104892698697</v>
      </c>
      <c r="S925">
        <v>-0.67138655273490899</v>
      </c>
      <c r="T925">
        <v>-0.61149775500772396</v>
      </c>
      <c r="X925">
        <v>-0.61129581809967204</v>
      </c>
      <c r="Y925">
        <v>4</v>
      </c>
      <c r="Z925" t="e">
        <v>#N/A</v>
      </c>
      <c r="AA925" t="s">
        <v>99</v>
      </c>
    </row>
    <row r="926" spans="1:27" x14ac:dyDescent="0.2">
      <c r="A926" t="s">
        <v>1010</v>
      </c>
      <c r="B926" t="s">
        <v>6609</v>
      </c>
      <c r="C926">
        <v>-0.60015258326121201</v>
      </c>
      <c r="J926">
        <v>-0.75269233373820699</v>
      </c>
      <c r="P926">
        <v>-1.08016178401241</v>
      </c>
      <c r="R926">
        <v>-1.2078126851645801</v>
      </c>
      <c r="Y926">
        <v>4</v>
      </c>
      <c r="Z926" t="e">
        <v>#N/A</v>
      </c>
      <c r="AA926" t="s">
        <v>154</v>
      </c>
    </row>
    <row r="927" spans="1:27" x14ac:dyDescent="0.2">
      <c r="A927" t="s">
        <v>1011</v>
      </c>
      <c r="B927" t="s">
        <v>6115</v>
      </c>
      <c r="H927">
        <v>-0.62470054257235497</v>
      </c>
      <c r="J927">
        <v>-0.72750033423709004</v>
      </c>
      <c r="L927">
        <v>-0.78219775152353099</v>
      </c>
      <c r="V927">
        <v>-1.0059409410500499</v>
      </c>
      <c r="Y927">
        <v>4</v>
      </c>
      <c r="Z927" t="e">
        <v>#N/A</v>
      </c>
      <c r="AA927" t="s">
        <v>147</v>
      </c>
    </row>
    <row r="928" spans="1:27" x14ac:dyDescent="0.2">
      <c r="A928" t="s">
        <v>1012</v>
      </c>
      <c r="B928" t="s">
        <v>6021</v>
      </c>
      <c r="F928">
        <v>-0.67910867232293204</v>
      </c>
      <c r="J928">
        <v>-1.03302691508745</v>
      </c>
      <c r="P928">
        <v>-0.75249573252025603</v>
      </c>
      <c r="R928">
        <v>-0.86987233308738898</v>
      </c>
      <c r="Y928">
        <v>4</v>
      </c>
      <c r="Z928" t="e">
        <v>#N/A</v>
      </c>
      <c r="AA928" t="s">
        <v>2071</v>
      </c>
    </row>
    <row r="929" spans="1:27" x14ac:dyDescent="0.2">
      <c r="A929" t="s">
        <v>1013</v>
      </c>
      <c r="B929" t="s">
        <v>6105</v>
      </c>
      <c r="C929">
        <v>-0.88984151821066404</v>
      </c>
      <c r="M929">
        <v>-0.63693939858159798</v>
      </c>
      <c r="P929">
        <v>-0.94194617408425396</v>
      </c>
      <c r="R929">
        <v>-0.69118422315443095</v>
      </c>
      <c r="Y929">
        <v>4</v>
      </c>
      <c r="Z929" t="s">
        <v>1013</v>
      </c>
      <c r="AA929" t="s">
        <v>2072</v>
      </c>
    </row>
    <row r="930" spans="1:27" x14ac:dyDescent="0.2">
      <c r="A930" t="s">
        <v>1014</v>
      </c>
      <c r="B930" t="s">
        <v>6188</v>
      </c>
      <c r="F930">
        <v>-0.77152008006397099</v>
      </c>
      <c r="J930">
        <v>-0.93703152663323497</v>
      </c>
      <c r="P930">
        <v>-1.1480520736884501</v>
      </c>
      <c r="R930">
        <v>-0.80494703895868502</v>
      </c>
      <c r="Y930">
        <v>4</v>
      </c>
      <c r="Z930" t="s">
        <v>1014</v>
      </c>
      <c r="AA930" t="s">
        <v>38</v>
      </c>
    </row>
    <row r="931" spans="1:27" x14ac:dyDescent="0.2">
      <c r="A931" t="s">
        <v>1015</v>
      </c>
      <c r="B931" t="s">
        <v>5688</v>
      </c>
      <c r="F931">
        <v>-0.92380286928530297</v>
      </c>
      <c r="J931">
        <v>-2.0223539740079999</v>
      </c>
      <c r="P931">
        <v>-1.5353563499204399</v>
      </c>
      <c r="R931">
        <v>-0.98622924141412405</v>
      </c>
      <c r="Y931">
        <v>4</v>
      </c>
      <c r="Z931" t="e">
        <v>#N/A</v>
      </c>
      <c r="AA931" t="s">
        <v>2073</v>
      </c>
    </row>
    <row r="932" spans="1:27" x14ac:dyDescent="0.2">
      <c r="A932" t="s">
        <v>1016</v>
      </c>
      <c r="B932" t="s">
        <v>6628</v>
      </c>
      <c r="F932">
        <v>-1.09690993536588</v>
      </c>
      <c r="J932">
        <v>-1.7081327555592001</v>
      </c>
      <c r="P932">
        <v>-1.3900336080989999</v>
      </c>
      <c r="R932">
        <v>-1.60183047617577</v>
      </c>
      <c r="Y932">
        <v>4</v>
      </c>
      <c r="Z932" t="s">
        <v>1016</v>
      </c>
      <c r="AA932" t="s">
        <v>2074</v>
      </c>
    </row>
    <row r="933" spans="1:27" x14ac:dyDescent="0.2">
      <c r="A933" t="s">
        <v>1017</v>
      </c>
      <c r="B933" t="s">
        <v>5669</v>
      </c>
      <c r="F933">
        <v>-1.62323995136308</v>
      </c>
      <c r="J933">
        <v>-2.0389513682802902</v>
      </c>
      <c r="P933">
        <v>-1.59269711909954</v>
      </c>
      <c r="V933">
        <v>-0.85911414014665499</v>
      </c>
      <c r="Y933">
        <v>4</v>
      </c>
      <c r="Z933" t="e">
        <v>#N/A</v>
      </c>
      <c r="AA933" t="s">
        <v>2075</v>
      </c>
    </row>
    <row r="934" spans="1:27" x14ac:dyDescent="0.2">
      <c r="A934" t="s">
        <v>1018</v>
      </c>
      <c r="B934" t="s">
        <v>6594</v>
      </c>
      <c r="F934">
        <v>-0.63206779573284899</v>
      </c>
      <c r="K934">
        <v>-0.798685481302989</v>
      </c>
      <c r="M934">
        <v>-0.704600677116902</v>
      </c>
      <c r="R934">
        <v>-0.76248203341433896</v>
      </c>
      <c r="Y934">
        <v>4</v>
      </c>
      <c r="Z934" t="e">
        <v>#N/A</v>
      </c>
      <c r="AA934" t="s">
        <v>1882</v>
      </c>
    </row>
    <row r="935" spans="1:27" x14ac:dyDescent="0.2">
      <c r="A935" t="s">
        <v>1019</v>
      </c>
      <c r="B935" t="s">
        <v>6065</v>
      </c>
      <c r="F935">
        <v>-0.69707491862555304</v>
      </c>
      <c r="J935">
        <v>-0.973641956399523</v>
      </c>
      <c r="P935">
        <v>-0.99133215555517995</v>
      </c>
      <c r="V935">
        <v>-0.69694294123839495</v>
      </c>
      <c r="Y935">
        <v>4</v>
      </c>
      <c r="Z935" t="e">
        <v>#N/A</v>
      </c>
      <c r="AA935" t="s">
        <v>2</v>
      </c>
    </row>
    <row r="936" spans="1:27" x14ac:dyDescent="0.2">
      <c r="A936" t="s">
        <v>1020</v>
      </c>
      <c r="B936" t="s">
        <v>6171</v>
      </c>
      <c r="C936">
        <v>-0.67224673914308897</v>
      </c>
      <c r="L936">
        <v>-0.68759933552239105</v>
      </c>
      <c r="R936">
        <v>-0.61100273932929305</v>
      </c>
      <c r="V936">
        <v>-0.70949898383654697</v>
      </c>
      <c r="Y936">
        <v>4</v>
      </c>
      <c r="Z936" t="e">
        <v>#N/A</v>
      </c>
      <c r="AA936" t="s">
        <v>102</v>
      </c>
    </row>
    <row r="937" spans="1:27" x14ac:dyDescent="0.2">
      <c r="A937" t="s">
        <v>1021</v>
      </c>
      <c r="B937" t="s">
        <v>6436</v>
      </c>
      <c r="G937">
        <v>-0.63383954921314301</v>
      </c>
      <c r="O937">
        <v>-0.63272141515907898</v>
      </c>
      <c r="S937">
        <v>-0.68860092204854895</v>
      </c>
      <c r="T937">
        <v>-0.76106415354666002</v>
      </c>
      <c r="Y937">
        <v>4</v>
      </c>
      <c r="Z937" t="e">
        <v>#N/A</v>
      </c>
      <c r="AA937" t="s">
        <v>2076</v>
      </c>
    </row>
    <row r="938" spans="1:27" x14ac:dyDescent="0.2">
      <c r="A938" t="s">
        <v>1022</v>
      </c>
      <c r="B938" t="s">
        <v>5504</v>
      </c>
      <c r="F938">
        <v>-0.94664430911229003</v>
      </c>
      <c r="J938">
        <v>-1.18167006160416</v>
      </c>
      <c r="L938">
        <v>-0.85573363521583001</v>
      </c>
      <c r="V938">
        <v>-1.5522756074148001</v>
      </c>
      <c r="Y938">
        <v>4</v>
      </c>
      <c r="Z938" t="e">
        <v>#N/A</v>
      </c>
      <c r="AA938" t="s">
        <v>1952</v>
      </c>
    </row>
    <row r="939" spans="1:27" x14ac:dyDescent="0.2">
      <c r="A939" t="s">
        <v>1023</v>
      </c>
      <c r="B939" t="s">
        <v>3190</v>
      </c>
      <c r="D939">
        <v>-0.60965485888259996</v>
      </c>
      <c r="Q939">
        <v>-0.67713414810896599</v>
      </c>
      <c r="W939">
        <v>-0.64987809812025099</v>
      </c>
      <c r="X939">
        <v>-0.76405262144146002</v>
      </c>
      <c r="Y939">
        <v>4</v>
      </c>
      <c r="Z939" t="e">
        <v>#N/A</v>
      </c>
      <c r="AA939" t="s">
        <v>1956</v>
      </c>
    </row>
    <row r="940" spans="1:27" x14ac:dyDescent="0.2">
      <c r="A940" t="s">
        <v>1024</v>
      </c>
      <c r="B940" t="s">
        <v>3690</v>
      </c>
      <c r="G940">
        <v>-0.70589103772867201</v>
      </c>
      <c r="O940">
        <v>-0.64531458659126295</v>
      </c>
      <c r="S940">
        <v>-0.66694522807101297</v>
      </c>
      <c r="T940">
        <v>-0.72017167438479901</v>
      </c>
      <c r="Y940">
        <v>4</v>
      </c>
      <c r="Z940" t="e">
        <v>#N/A</v>
      </c>
      <c r="AA940" t="s">
        <v>2077</v>
      </c>
    </row>
    <row r="941" spans="1:27" x14ac:dyDescent="0.2">
      <c r="A941" t="s">
        <v>1025</v>
      </c>
      <c r="B941" t="s">
        <v>2765</v>
      </c>
      <c r="O941">
        <v>-0.70681364142113201</v>
      </c>
      <c r="S941">
        <v>-0.66579046428133704</v>
      </c>
      <c r="T941">
        <v>-0.68655837587886903</v>
      </c>
      <c r="X941">
        <v>-0.75174769351752802</v>
      </c>
      <c r="Y941">
        <v>4</v>
      </c>
      <c r="Z941" t="e">
        <v>#N/A</v>
      </c>
      <c r="AA941" t="s">
        <v>154</v>
      </c>
    </row>
    <row r="942" spans="1:27" x14ac:dyDescent="0.2">
      <c r="A942" t="s">
        <v>1026</v>
      </c>
      <c r="B942" t="s">
        <v>5492</v>
      </c>
      <c r="C942">
        <v>-0.86145531909153605</v>
      </c>
      <c r="J942">
        <v>-0.74971940784616797</v>
      </c>
      <c r="P942">
        <v>-1.3112895149050801</v>
      </c>
      <c r="R942">
        <v>-1.8265611918258899</v>
      </c>
      <c r="Y942">
        <v>4</v>
      </c>
      <c r="Z942" t="e">
        <v>#N/A</v>
      </c>
      <c r="AA942" t="s">
        <v>2078</v>
      </c>
    </row>
    <row r="943" spans="1:27" x14ac:dyDescent="0.2">
      <c r="A943" t="s">
        <v>1027</v>
      </c>
      <c r="B943" t="s">
        <v>5898</v>
      </c>
      <c r="F943">
        <v>-0.605590584151808</v>
      </c>
      <c r="J943">
        <v>-1.0856385301792599</v>
      </c>
      <c r="P943">
        <v>-1.44010091209272</v>
      </c>
      <c r="R943">
        <v>-1.3620205785948001</v>
      </c>
      <c r="Y943">
        <v>4</v>
      </c>
      <c r="Z943" t="e">
        <v>#N/A</v>
      </c>
      <c r="AA943" t="s">
        <v>1858</v>
      </c>
    </row>
    <row r="944" spans="1:27" x14ac:dyDescent="0.2">
      <c r="A944" t="s">
        <v>1028</v>
      </c>
      <c r="B944" t="s">
        <v>4227</v>
      </c>
      <c r="C944">
        <v>-0.66671531086454205</v>
      </c>
      <c r="F944">
        <v>-0.80741107030349302</v>
      </c>
      <c r="P944">
        <v>-0.75918469504557096</v>
      </c>
      <c r="R944">
        <v>-0.68585914594254604</v>
      </c>
      <c r="Y944">
        <v>4</v>
      </c>
      <c r="Z944" t="e">
        <v>#N/A</v>
      </c>
      <c r="AA944" t="s">
        <v>46</v>
      </c>
    </row>
    <row r="945" spans="1:27" x14ac:dyDescent="0.2">
      <c r="A945" t="s">
        <v>1029</v>
      </c>
      <c r="B945" t="s">
        <v>5571</v>
      </c>
      <c r="D945">
        <v>-0.78755757380373304</v>
      </c>
      <c r="E945">
        <v>-0.71509753032753798</v>
      </c>
      <c r="L945">
        <v>-0.66251223623866695</v>
      </c>
      <c r="W945">
        <v>-0.83980389963029001</v>
      </c>
      <c r="Y945">
        <v>4</v>
      </c>
      <c r="Z945" t="e">
        <v>#N/A</v>
      </c>
      <c r="AA945" t="s">
        <v>38</v>
      </c>
    </row>
    <row r="946" spans="1:27" x14ac:dyDescent="0.2">
      <c r="A946" t="s">
        <v>1030</v>
      </c>
      <c r="B946" t="s">
        <v>6634</v>
      </c>
      <c r="L946">
        <v>-0.94833548456850303</v>
      </c>
      <c r="M946">
        <v>-0.66627281816287098</v>
      </c>
      <c r="N946">
        <v>-0.63916630102688798</v>
      </c>
      <c r="Y946">
        <v>3</v>
      </c>
      <c r="Z946" t="s">
        <v>1030</v>
      </c>
      <c r="AA946" t="s">
        <v>10</v>
      </c>
    </row>
    <row r="947" spans="1:27" x14ac:dyDescent="0.2">
      <c r="A947" t="s">
        <v>1031</v>
      </c>
      <c r="B947" t="s">
        <v>6619</v>
      </c>
      <c r="G947">
        <v>-0.66081449194077702</v>
      </c>
      <c r="N947">
        <v>-0.62392446906783805</v>
      </c>
      <c r="T947">
        <v>-0.72750439668141698</v>
      </c>
      <c r="Y947">
        <v>3</v>
      </c>
      <c r="Z947" t="e">
        <v>#N/A</v>
      </c>
      <c r="AA947" t="s">
        <v>2079</v>
      </c>
    </row>
    <row r="948" spans="1:27" x14ac:dyDescent="0.2">
      <c r="A948" t="s">
        <v>1032</v>
      </c>
      <c r="B948" t="s">
        <v>6587</v>
      </c>
      <c r="H948">
        <v>-0.73712792866596399</v>
      </c>
      <c r="N948">
        <v>-0.61214458486759205</v>
      </c>
      <c r="V948">
        <v>-0.68319488929079097</v>
      </c>
      <c r="Y948">
        <v>3</v>
      </c>
      <c r="Z948" t="e">
        <v>#N/A</v>
      </c>
      <c r="AA948" t="s">
        <v>2028</v>
      </c>
    </row>
    <row r="949" spans="1:27" x14ac:dyDescent="0.2">
      <c r="A949" t="s">
        <v>1033</v>
      </c>
      <c r="B949" t="s">
        <v>6027</v>
      </c>
      <c r="K949">
        <v>-0.83054786922447099</v>
      </c>
      <c r="M949">
        <v>-0.77362886832081401</v>
      </c>
      <c r="N949">
        <v>-0.60958125570481503</v>
      </c>
      <c r="Y949">
        <v>3</v>
      </c>
      <c r="Z949" t="e">
        <v>#N/A</v>
      </c>
      <c r="AA949" t="s">
        <v>2</v>
      </c>
    </row>
    <row r="950" spans="1:27" x14ac:dyDescent="0.2">
      <c r="A950" t="s">
        <v>1034</v>
      </c>
      <c r="B950" t="s">
        <v>5629</v>
      </c>
      <c r="F950">
        <v>-1.10775617019087</v>
      </c>
      <c r="J950">
        <v>-0.85650842728118204</v>
      </c>
      <c r="P950">
        <v>-0.96708536574559201</v>
      </c>
      <c r="Y950">
        <v>3</v>
      </c>
      <c r="Z950" t="e">
        <v>#N/A</v>
      </c>
      <c r="AA950" t="s">
        <v>147</v>
      </c>
    </row>
    <row r="951" spans="1:27" x14ac:dyDescent="0.2">
      <c r="A951" t="s">
        <v>1035</v>
      </c>
      <c r="B951" t="s">
        <v>5595</v>
      </c>
      <c r="F951">
        <v>-0.66755451414743705</v>
      </c>
      <c r="J951">
        <v>-1.2688342181549099</v>
      </c>
      <c r="V951">
        <v>-1.7802505753471001</v>
      </c>
      <c r="Y951">
        <v>3</v>
      </c>
      <c r="Z951" t="e">
        <v>#N/A</v>
      </c>
      <c r="AA951" t="s">
        <v>2080</v>
      </c>
    </row>
    <row r="952" spans="1:27" x14ac:dyDescent="0.2">
      <c r="A952" t="s">
        <v>1036</v>
      </c>
      <c r="B952" t="s">
        <v>5751</v>
      </c>
      <c r="C952">
        <v>-0.69962542047641696</v>
      </c>
      <c r="J952">
        <v>-0.74805720624249805</v>
      </c>
      <c r="R952">
        <v>-0.70477343168024098</v>
      </c>
      <c r="Y952">
        <v>3</v>
      </c>
      <c r="Z952" t="s">
        <v>1036</v>
      </c>
      <c r="AA952" t="s">
        <v>2081</v>
      </c>
    </row>
    <row r="953" spans="1:27" x14ac:dyDescent="0.2">
      <c r="A953" t="s">
        <v>1037</v>
      </c>
      <c r="B953" t="s">
        <v>5552</v>
      </c>
      <c r="C953">
        <v>-0.63924454437785705</v>
      </c>
      <c r="P953">
        <v>-1.1631856875170099</v>
      </c>
      <c r="R953">
        <v>-0.62979990356246396</v>
      </c>
      <c r="Y953">
        <v>3</v>
      </c>
      <c r="Z953" t="s">
        <v>1037</v>
      </c>
      <c r="AA953" t="s">
        <v>2</v>
      </c>
    </row>
    <row r="954" spans="1:27" x14ac:dyDescent="0.2">
      <c r="A954" t="s">
        <v>1038</v>
      </c>
      <c r="B954" t="s">
        <v>6306</v>
      </c>
      <c r="F954">
        <v>-0.91219557020835496</v>
      </c>
      <c r="J954">
        <v>-1.6271632003510701</v>
      </c>
      <c r="P954">
        <v>-1.4573548741386999</v>
      </c>
      <c r="Y954">
        <v>3</v>
      </c>
      <c r="Z954" t="e">
        <v>#N/A</v>
      </c>
      <c r="AA954" t="s">
        <v>2082</v>
      </c>
    </row>
    <row r="955" spans="1:27" x14ac:dyDescent="0.2">
      <c r="A955" t="s">
        <v>1039</v>
      </c>
      <c r="B955" t="s">
        <v>5779</v>
      </c>
      <c r="F955">
        <v>-0.90442500197134001</v>
      </c>
      <c r="J955">
        <v>-1.52344750166774</v>
      </c>
      <c r="V955">
        <v>-1.2242861441442701</v>
      </c>
      <c r="Y955">
        <v>3</v>
      </c>
      <c r="Z955" t="e">
        <v>#N/A</v>
      </c>
      <c r="AA955" t="s">
        <v>1969</v>
      </c>
    </row>
    <row r="956" spans="1:27" x14ac:dyDescent="0.2">
      <c r="A956" t="s">
        <v>1040</v>
      </c>
      <c r="B956" t="s">
        <v>6417</v>
      </c>
      <c r="F956">
        <v>-1.0485440980532801</v>
      </c>
      <c r="P956">
        <v>-0.81761689665165305</v>
      </c>
      <c r="V956">
        <v>-0.75890814987963096</v>
      </c>
      <c r="Y956">
        <v>3</v>
      </c>
      <c r="Z956" t="e">
        <v>#N/A</v>
      </c>
      <c r="AA956" t="s">
        <v>102</v>
      </c>
    </row>
    <row r="957" spans="1:27" x14ac:dyDescent="0.2">
      <c r="A957" t="s">
        <v>1041</v>
      </c>
      <c r="B957" t="s">
        <v>6142</v>
      </c>
      <c r="R957">
        <v>-0.72120600494568499</v>
      </c>
      <c r="V957">
        <v>-0.78684862368952901</v>
      </c>
      <c r="W957">
        <v>-0.74526162179007605</v>
      </c>
      <c r="Y957">
        <v>3</v>
      </c>
      <c r="Z957" t="e">
        <v>#N/A</v>
      </c>
      <c r="AA957" t="s">
        <v>12</v>
      </c>
    </row>
    <row r="958" spans="1:27" x14ac:dyDescent="0.2">
      <c r="A958" t="s">
        <v>1042</v>
      </c>
      <c r="B958" t="s">
        <v>6003</v>
      </c>
      <c r="L958">
        <v>-0.771311190889303</v>
      </c>
      <c r="M958">
        <v>-0.66339942156398901</v>
      </c>
      <c r="V958">
        <v>-1.0055145517606701</v>
      </c>
      <c r="Y958">
        <v>3</v>
      </c>
      <c r="Z958" t="e">
        <v>#N/A</v>
      </c>
      <c r="AA958" t="s">
        <v>2</v>
      </c>
    </row>
    <row r="959" spans="1:27" x14ac:dyDescent="0.2">
      <c r="A959" t="s">
        <v>1043</v>
      </c>
      <c r="B959" t="s">
        <v>3965</v>
      </c>
      <c r="G959">
        <v>-0.60135804557991002</v>
      </c>
      <c r="O959">
        <v>-0.70421463447279897</v>
      </c>
      <c r="T959">
        <v>-0.67432200383722796</v>
      </c>
      <c r="Y959">
        <v>3</v>
      </c>
      <c r="Z959" t="e">
        <v>#N/A</v>
      </c>
      <c r="AA959" t="s">
        <v>2007</v>
      </c>
    </row>
    <row r="960" spans="1:27" x14ac:dyDescent="0.2">
      <c r="A960" t="s">
        <v>1044</v>
      </c>
      <c r="B960" t="s">
        <v>5776</v>
      </c>
      <c r="F960">
        <v>-0.80523561718007497</v>
      </c>
      <c r="J960">
        <v>-0.74769505015787796</v>
      </c>
      <c r="P960">
        <v>-1.3507914943619601</v>
      </c>
      <c r="Y960">
        <v>3</v>
      </c>
      <c r="Z960" t="s">
        <v>1044</v>
      </c>
      <c r="AA960" t="s">
        <v>126</v>
      </c>
    </row>
    <row r="961" spans="1:27" x14ac:dyDescent="0.2">
      <c r="A961" t="s">
        <v>1045</v>
      </c>
      <c r="B961" t="s">
        <v>5775</v>
      </c>
      <c r="F961">
        <v>-0.64438793934425598</v>
      </c>
      <c r="J961">
        <v>-0.60766109035411497</v>
      </c>
      <c r="P961">
        <v>-1.3021039232213101</v>
      </c>
      <c r="Y961">
        <v>3</v>
      </c>
      <c r="Z961" t="s">
        <v>1045</v>
      </c>
      <c r="AA961" t="s">
        <v>2083</v>
      </c>
    </row>
    <row r="962" spans="1:27" x14ac:dyDescent="0.2">
      <c r="A962" t="s">
        <v>1046</v>
      </c>
      <c r="B962" t="s">
        <v>4227</v>
      </c>
      <c r="J962">
        <v>-1.00508101943912</v>
      </c>
      <c r="P962">
        <v>-0.67838624676327397</v>
      </c>
      <c r="R962">
        <v>-0.81294096960567996</v>
      </c>
      <c r="Y962">
        <v>3</v>
      </c>
      <c r="Z962" t="e">
        <v>#N/A</v>
      </c>
      <c r="AA962" t="s">
        <v>10</v>
      </c>
    </row>
    <row r="963" spans="1:27" x14ac:dyDescent="0.2">
      <c r="A963" t="s">
        <v>1047</v>
      </c>
      <c r="B963" t="s">
        <v>3957</v>
      </c>
      <c r="O963">
        <v>-0.82216200000432305</v>
      </c>
      <c r="S963">
        <v>-0.63955210761807701</v>
      </c>
      <c r="T963">
        <v>-0.72611369517107704</v>
      </c>
      <c r="Y963">
        <v>3</v>
      </c>
      <c r="Z963" t="e">
        <v>#N/A</v>
      </c>
      <c r="AA963" t="s">
        <v>38</v>
      </c>
    </row>
    <row r="964" spans="1:27" x14ac:dyDescent="0.2">
      <c r="A964" t="s">
        <v>1048</v>
      </c>
      <c r="B964" t="s">
        <v>6648</v>
      </c>
      <c r="F964">
        <v>-0.77881194991142499</v>
      </c>
      <c r="J964">
        <v>-1.58088453799948</v>
      </c>
      <c r="P964">
        <v>-0.65743826525760196</v>
      </c>
      <c r="Y964">
        <v>3</v>
      </c>
      <c r="Z964" t="e">
        <v>#N/A</v>
      </c>
      <c r="AA964" t="s">
        <v>2026</v>
      </c>
    </row>
    <row r="965" spans="1:27" x14ac:dyDescent="0.2">
      <c r="A965" t="s">
        <v>1049</v>
      </c>
      <c r="B965" t="s">
        <v>5891</v>
      </c>
      <c r="F965">
        <v>-0.65196826294238897</v>
      </c>
      <c r="J965">
        <v>-1.01514276398218</v>
      </c>
      <c r="P965">
        <v>-0.95508990693189</v>
      </c>
      <c r="Y965">
        <v>3</v>
      </c>
      <c r="Z965" t="e">
        <v>#N/A</v>
      </c>
      <c r="AA965" t="s">
        <v>10</v>
      </c>
    </row>
    <row r="966" spans="1:27" x14ac:dyDescent="0.2">
      <c r="A966" t="s">
        <v>1050</v>
      </c>
      <c r="B966" t="s">
        <v>6119</v>
      </c>
      <c r="L966">
        <v>-0.72194463958628396</v>
      </c>
      <c r="M966">
        <v>-0.622630345170609</v>
      </c>
      <c r="V966">
        <v>-0.89250632811858399</v>
      </c>
      <c r="Y966">
        <v>3</v>
      </c>
      <c r="Z966" t="e">
        <v>#N/A</v>
      </c>
      <c r="AA966" t="s">
        <v>102</v>
      </c>
    </row>
    <row r="967" spans="1:27" x14ac:dyDescent="0.2">
      <c r="A967" t="s">
        <v>1051</v>
      </c>
      <c r="B967" t="s">
        <v>5669</v>
      </c>
      <c r="F967">
        <v>-0.739402509421072</v>
      </c>
      <c r="J967">
        <v>-0.90868516912402397</v>
      </c>
      <c r="P967">
        <v>-1.2296507097149501</v>
      </c>
      <c r="Y967">
        <v>3</v>
      </c>
      <c r="Z967" t="e">
        <v>#N/A</v>
      </c>
      <c r="AA967" t="s">
        <v>38</v>
      </c>
    </row>
    <row r="968" spans="1:27" x14ac:dyDescent="0.2">
      <c r="A968" t="s">
        <v>1052</v>
      </c>
      <c r="B968" t="s">
        <v>2489</v>
      </c>
      <c r="D968">
        <v>-0.61915679828044401</v>
      </c>
      <c r="L968">
        <v>-0.66764682743729198</v>
      </c>
      <c r="M968">
        <v>-0.76864448659960305</v>
      </c>
      <c r="Y968">
        <v>3</v>
      </c>
      <c r="Z968" t="e">
        <v>#N/A</v>
      </c>
      <c r="AA968" t="s">
        <v>79</v>
      </c>
    </row>
    <row r="969" spans="1:27" x14ac:dyDescent="0.2">
      <c r="A969" t="s">
        <v>1053</v>
      </c>
      <c r="B969" t="s">
        <v>5470</v>
      </c>
      <c r="D969">
        <v>-0.67128374303682303</v>
      </c>
      <c r="Q969">
        <v>-0.74529440314406603</v>
      </c>
      <c r="X969">
        <v>-0.698677048992696</v>
      </c>
      <c r="Y969">
        <v>3</v>
      </c>
      <c r="Z969" t="e">
        <v>#N/A</v>
      </c>
      <c r="AA969" t="s">
        <v>2084</v>
      </c>
    </row>
    <row r="970" spans="1:27" x14ac:dyDescent="0.2">
      <c r="A970" t="s">
        <v>1054</v>
      </c>
      <c r="B970" t="s">
        <v>5693</v>
      </c>
      <c r="F970">
        <v>-0.77821405147892297</v>
      </c>
      <c r="J970">
        <v>-0.764967359086966</v>
      </c>
      <c r="R970">
        <v>-0.72674563013249704</v>
      </c>
      <c r="Y970">
        <v>3</v>
      </c>
      <c r="Z970" t="e">
        <v>#N/A</v>
      </c>
      <c r="AA970" t="s">
        <v>2085</v>
      </c>
    </row>
    <row r="971" spans="1:27" x14ac:dyDescent="0.2">
      <c r="A971" t="s">
        <v>1055</v>
      </c>
      <c r="B971" t="s">
        <v>6455</v>
      </c>
      <c r="F971">
        <v>-1.1005621268130601</v>
      </c>
      <c r="J971">
        <v>-0.70569442250775205</v>
      </c>
      <c r="R971">
        <v>-0.82934046199337297</v>
      </c>
      <c r="Y971">
        <v>3</v>
      </c>
      <c r="Z971" t="e">
        <v>#N/A</v>
      </c>
      <c r="AA971" t="s">
        <v>58</v>
      </c>
    </row>
    <row r="972" spans="1:27" x14ac:dyDescent="0.2">
      <c r="A972" t="s">
        <v>1056</v>
      </c>
      <c r="B972" t="s">
        <v>5910</v>
      </c>
      <c r="F972">
        <v>-0.62884784001248994</v>
      </c>
      <c r="J972">
        <v>-0.89324315237880303</v>
      </c>
      <c r="P972">
        <v>-1.15674438765401</v>
      </c>
      <c r="Y972">
        <v>3</v>
      </c>
      <c r="Z972" t="e">
        <v>#N/A</v>
      </c>
      <c r="AA972" t="s">
        <v>2086</v>
      </c>
    </row>
    <row r="973" spans="1:27" x14ac:dyDescent="0.2">
      <c r="A973" t="s">
        <v>1057</v>
      </c>
      <c r="B973" t="s">
        <v>6529</v>
      </c>
      <c r="R973">
        <v>-0.85939138244803204</v>
      </c>
      <c r="V973">
        <v>-0.80515260378029196</v>
      </c>
      <c r="W973">
        <v>-0.66305218130700905</v>
      </c>
      <c r="Y973">
        <v>3</v>
      </c>
      <c r="Z973" t="e">
        <v>#N/A</v>
      </c>
      <c r="AA973" t="s">
        <v>2087</v>
      </c>
    </row>
    <row r="974" spans="1:27" x14ac:dyDescent="0.2">
      <c r="A974" t="s">
        <v>1058</v>
      </c>
      <c r="B974" t="s">
        <v>5809</v>
      </c>
      <c r="D974">
        <v>-0.70759130699068995</v>
      </c>
      <c r="K974">
        <v>-0.63877136536673995</v>
      </c>
      <c r="V974">
        <v>-1.1061214047291801</v>
      </c>
      <c r="Y974">
        <v>3</v>
      </c>
      <c r="Z974" t="e">
        <v>#N/A</v>
      </c>
      <c r="AA974" t="s">
        <v>1931</v>
      </c>
    </row>
    <row r="975" spans="1:27" x14ac:dyDescent="0.2">
      <c r="A975" t="s">
        <v>1059</v>
      </c>
      <c r="B975" t="s">
        <v>5997</v>
      </c>
      <c r="D975">
        <v>-0.76718372691167902</v>
      </c>
      <c r="E975">
        <v>-0.74243657162839904</v>
      </c>
      <c r="Q975">
        <v>-0.66267348181283903</v>
      </c>
      <c r="Y975">
        <v>3</v>
      </c>
      <c r="Z975" t="e">
        <v>#N/A</v>
      </c>
      <c r="AA975" t="s">
        <v>126</v>
      </c>
    </row>
    <row r="976" spans="1:27" x14ac:dyDescent="0.2">
      <c r="A976" t="s">
        <v>1060</v>
      </c>
      <c r="B976" t="s">
        <v>6352</v>
      </c>
      <c r="F976">
        <v>-0.81947882269223105</v>
      </c>
      <c r="J976">
        <v>-1.59777445262493</v>
      </c>
      <c r="V976">
        <v>-0.944291222015047</v>
      </c>
      <c r="Y976">
        <v>3</v>
      </c>
      <c r="Z976" t="e">
        <v>#N/A</v>
      </c>
      <c r="AA976" t="s">
        <v>2088</v>
      </c>
    </row>
    <row r="977" spans="1:27" x14ac:dyDescent="0.2">
      <c r="A977" t="s">
        <v>1061</v>
      </c>
      <c r="B977" t="s">
        <v>2603</v>
      </c>
      <c r="R977">
        <v>-0.86974543958448802</v>
      </c>
      <c r="V977">
        <v>-0.62436814320669098</v>
      </c>
      <c r="W977">
        <v>-0.71447928431684304</v>
      </c>
      <c r="Y977">
        <v>3</v>
      </c>
      <c r="Z977" t="e">
        <v>#N/A</v>
      </c>
      <c r="AA977" t="s">
        <v>126</v>
      </c>
    </row>
    <row r="978" spans="1:27" x14ac:dyDescent="0.2">
      <c r="A978" t="s">
        <v>1062</v>
      </c>
      <c r="B978" t="s">
        <v>5810</v>
      </c>
      <c r="F978">
        <v>-0.77476499813220501</v>
      </c>
      <c r="P978">
        <v>-0.65755934852878495</v>
      </c>
      <c r="V978">
        <v>-0.65831281169248901</v>
      </c>
      <c r="Y978">
        <v>3</v>
      </c>
      <c r="Z978" t="e">
        <v>#N/A</v>
      </c>
      <c r="AA978" t="s">
        <v>126</v>
      </c>
    </row>
    <row r="979" spans="1:27" x14ac:dyDescent="0.2">
      <c r="A979" t="s">
        <v>1063</v>
      </c>
      <c r="B979" t="s">
        <v>4225</v>
      </c>
      <c r="F979">
        <v>-0.73190093300100501</v>
      </c>
      <c r="J979">
        <v>-0.97082998031343803</v>
      </c>
      <c r="P979">
        <v>-1.42394992376969</v>
      </c>
      <c r="Y979">
        <v>3</v>
      </c>
      <c r="Z979" t="s">
        <v>1063</v>
      </c>
      <c r="AA979" t="s">
        <v>147</v>
      </c>
    </row>
    <row r="980" spans="1:27" x14ac:dyDescent="0.2">
      <c r="A980" t="s">
        <v>1064</v>
      </c>
      <c r="B980" t="s">
        <v>3227</v>
      </c>
      <c r="O980">
        <v>-0.64187072344118101</v>
      </c>
      <c r="T980">
        <v>-0.64970956249329104</v>
      </c>
      <c r="X980">
        <v>-0.74473778439064497</v>
      </c>
      <c r="Y980">
        <v>3</v>
      </c>
      <c r="Z980" t="e">
        <v>#N/A</v>
      </c>
      <c r="AA980" t="s">
        <v>12</v>
      </c>
    </row>
    <row r="981" spans="1:27" x14ac:dyDescent="0.2">
      <c r="A981" t="s">
        <v>1065</v>
      </c>
      <c r="B981" t="s">
        <v>5490</v>
      </c>
      <c r="C981">
        <v>-0.80337141273405899</v>
      </c>
      <c r="M981">
        <v>-0.62085767725651497</v>
      </c>
      <c r="R981">
        <v>-0.63078294478359398</v>
      </c>
      <c r="Y981">
        <v>3</v>
      </c>
      <c r="Z981" t="e">
        <v>#N/A</v>
      </c>
      <c r="AA981" t="s">
        <v>1893</v>
      </c>
    </row>
    <row r="982" spans="1:27" x14ac:dyDescent="0.2">
      <c r="A982" t="s">
        <v>1066</v>
      </c>
      <c r="B982" t="s">
        <v>3450</v>
      </c>
      <c r="J982">
        <v>-0.61069664105879395</v>
      </c>
      <c r="P982">
        <v>-0.71904545520414198</v>
      </c>
      <c r="R982">
        <v>-0.84681617616256499</v>
      </c>
      <c r="Y982">
        <v>3</v>
      </c>
      <c r="Z982" t="e">
        <v>#N/A</v>
      </c>
      <c r="AA982" t="s">
        <v>8</v>
      </c>
    </row>
    <row r="983" spans="1:27" x14ac:dyDescent="0.2">
      <c r="A983" t="s">
        <v>1067</v>
      </c>
      <c r="B983" t="s">
        <v>5800</v>
      </c>
      <c r="F983">
        <v>-1.1995269261075601</v>
      </c>
      <c r="J983">
        <v>-1.2153022003763401</v>
      </c>
      <c r="P983">
        <v>-1.85005225559597</v>
      </c>
      <c r="Y983">
        <v>3</v>
      </c>
      <c r="Z983" t="e">
        <v>#N/A</v>
      </c>
      <c r="AA983" t="s">
        <v>79</v>
      </c>
    </row>
    <row r="984" spans="1:27" x14ac:dyDescent="0.2">
      <c r="A984" t="s">
        <v>1068</v>
      </c>
      <c r="B984" t="s">
        <v>6549</v>
      </c>
      <c r="L984">
        <v>-0.61561088659803798</v>
      </c>
      <c r="V984">
        <v>-0.83935973762913296</v>
      </c>
      <c r="W984">
        <v>-0.66827885430328204</v>
      </c>
      <c r="Y984">
        <v>3</v>
      </c>
      <c r="Z984" t="e">
        <v>#N/A</v>
      </c>
      <c r="AA984" t="s">
        <v>2</v>
      </c>
    </row>
    <row r="985" spans="1:27" x14ac:dyDescent="0.2">
      <c r="A985" t="s">
        <v>1069</v>
      </c>
      <c r="B985" t="s">
        <v>5591</v>
      </c>
      <c r="F985">
        <v>-0.97028510963094405</v>
      </c>
      <c r="J985">
        <v>-0.77873914119333498</v>
      </c>
      <c r="P985">
        <v>-1.31474304431403</v>
      </c>
      <c r="Y985">
        <v>3</v>
      </c>
      <c r="Z985" t="e">
        <v>#N/A</v>
      </c>
      <c r="AA985" t="s">
        <v>2089</v>
      </c>
    </row>
    <row r="986" spans="1:27" x14ac:dyDescent="0.2">
      <c r="A986" t="s">
        <v>1070</v>
      </c>
      <c r="B986" t="s">
        <v>2478</v>
      </c>
      <c r="D986">
        <v>-0.60641589285349795</v>
      </c>
      <c r="Q986">
        <v>-0.65030386938850504</v>
      </c>
      <c r="W986">
        <v>-0.72101863509563302</v>
      </c>
      <c r="Y986">
        <v>3</v>
      </c>
      <c r="Z986" t="e">
        <v>#N/A</v>
      </c>
      <c r="AA986" t="s">
        <v>1908</v>
      </c>
    </row>
    <row r="987" spans="1:27" x14ac:dyDescent="0.2">
      <c r="A987" t="s">
        <v>1071</v>
      </c>
      <c r="B987" t="s">
        <v>5995</v>
      </c>
      <c r="F987">
        <v>-0.76857025597996298</v>
      </c>
      <c r="J987">
        <v>-2.1351087754937499</v>
      </c>
      <c r="P987">
        <v>-1.7594429746109099</v>
      </c>
      <c r="Y987">
        <v>3</v>
      </c>
      <c r="Z987" t="s">
        <v>1071</v>
      </c>
      <c r="AA987" t="s">
        <v>38</v>
      </c>
    </row>
    <row r="988" spans="1:27" x14ac:dyDescent="0.2">
      <c r="A988" t="s">
        <v>1072</v>
      </c>
      <c r="B988" t="s">
        <v>5952</v>
      </c>
      <c r="D988">
        <v>-0.87580513608955102</v>
      </c>
      <c r="Q988">
        <v>-0.75546481525449005</v>
      </c>
      <c r="W988">
        <v>-0.72781286338271201</v>
      </c>
      <c r="Y988">
        <v>3</v>
      </c>
      <c r="Z988" t="e">
        <v>#N/A</v>
      </c>
      <c r="AA988" t="s">
        <v>36</v>
      </c>
    </row>
    <row r="989" spans="1:27" x14ac:dyDescent="0.2">
      <c r="A989" t="s">
        <v>1073</v>
      </c>
      <c r="B989" t="s">
        <v>5474</v>
      </c>
      <c r="J989">
        <v>-0.60769688774473096</v>
      </c>
      <c r="P989">
        <v>-0.74981053893265504</v>
      </c>
      <c r="R989">
        <v>-0.98148359252473005</v>
      </c>
      <c r="Y989">
        <v>3</v>
      </c>
      <c r="Z989" t="e">
        <v>#N/A</v>
      </c>
      <c r="AA989" t="s">
        <v>1896</v>
      </c>
    </row>
    <row r="990" spans="1:27" x14ac:dyDescent="0.2">
      <c r="A990" t="s">
        <v>1074</v>
      </c>
      <c r="B990" t="s">
        <v>6185</v>
      </c>
      <c r="G990">
        <v>-0.61578655299706098</v>
      </c>
      <c r="H990">
        <v>-0.64594407553196598</v>
      </c>
      <c r="M990">
        <v>-0.62340664066721296</v>
      </c>
      <c r="Y990">
        <v>3</v>
      </c>
      <c r="Z990" t="e">
        <v>#N/A</v>
      </c>
      <c r="AA990" t="s">
        <v>2090</v>
      </c>
    </row>
    <row r="991" spans="1:27" x14ac:dyDescent="0.2">
      <c r="A991" t="s">
        <v>1075</v>
      </c>
      <c r="B991" t="s">
        <v>5607</v>
      </c>
      <c r="V991">
        <v>-0.73239381794218905</v>
      </c>
      <c r="W991">
        <v>-0.67784638340509595</v>
      </c>
      <c r="X991">
        <v>-0.63899166501050497</v>
      </c>
      <c r="Y991">
        <v>3</v>
      </c>
      <c r="Z991" t="e">
        <v>#N/A</v>
      </c>
      <c r="AA991" t="s">
        <v>2091</v>
      </c>
    </row>
    <row r="992" spans="1:27" x14ac:dyDescent="0.2">
      <c r="A992" t="s">
        <v>1076</v>
      </c>
      <c r="B992" t="s">
        <v>6322</v>
      </c>
      <c r="J992">
        <v>-1.33737529154323</v>
      </c>
      <c r="P992">
        <v>-1.5885823932495899</v>
      </c>
      <c r="R992">
        <v>-0.85113924513837103</v>
      </c>
      <c r="Y992">
        <v>3</v>
      </c>
      <c r="Z992" t="e">
        <v>#N/A</v>
      </c>
      <c r="AA992" t="s">
        <v>1857</v>
      </c>
    </row>
    <row r="993" spans="1:27" x14ac:dyDescent="0.2">
      <c r="A993" t="s">
        <v>1077</v>
      </c>
      <c r="B993" t="s">
        <v>5994</v>
      </c>
      <c r="P993">
        <v>-0.91350330436220895</v>
      </c>
      <c r="W993">
        <v>-0.71026239064799701</v>
      </c>
      <c r="X993">
        <v>-0.80097971027507298</v>
      </c>
      <c r="Y993">
        <v>3</v>
      </c>
      <c r="Z993" t="e">
        <v>#N/A</v>
      </c>
      <c r="AA993" t="s">
        <v>34</v>
      </c>
    </row>
    <row r="994" spans="1:27" x14ac:dyDescent="0.2">
      <c r="A994" t="s">
        <v>1078</v>
      </c>
      <c r="B994" t="s">
        <v>5567</v>
      </c>
      <c r="C994">
        <v>-0.77124293478921602</v>
      </c>
      <c r="M994">
        <v>-0.67817326594524696</v>
      </c>
      <c r="V994">
        <v>-0.69573889574702896</v>
      </c>
      <c r="Y994">
        <v>3</v>
      </c>
      <c r="Z994" t="e">
        <v>#N/A</v>
      </c>
      <c r="AA994" t="s">
        <v>38</v>
      </c>
    </row>
    <row r="995" spans="1:27" x14ac:dyDescent="0.2">
      <c r="A995" t="s">
        <v>1079</v>
      </c>
      <c r="B995" t="s">
        <v>6236</v>
      </c>
      <c r="P995">
        <v>-0.60504882260802595</v>
      </c>
      <c r="R995">
        <v>-0.63416357432942205</v>
      </c>
      <c r="V995">
        <v>-0.77488867013876095</v>
      </c>
      <c r="Y995">
        <v>3</v>
      </c>
      <c r="Z995" t="e">
        <v>#N/A</v>
      </c>
      <c r="AA995" t="s">
        <v>126</v>
      </c>
    </row>
    <row r="996" spans="1:27" x14ac:dyDescent="0.2">
      <c r="A996" t="s">
        <v>1080</v>
      </c>
      <c r="B996" t="s">
        <v>5532</v>
      </c>
      <c r="F996">
        <v>-0.76266103147189301</v>
      </c>
      <c r="K996">
        <v>-0.63853505404467603</v>
      </c>
      <c r="M996">
        <v>-0.64723886661097496</v>
      </c>
      <c r="Y996">
        <v>3</v>
      </c>
      <c r="Z996" t="s">
        <v>1080</v>
      </c>
      <c r="AA996" t="s">
        <v>147</v>
      </c>
    </row>
    <row r="997" spans="1:27" x14ac:dyDescent="0.2">
      <c r="A997" t="s">
        <v>1081</v>
      </c>
      <c r="B997" t="s">
        <v>6161</v>
      </c>
      <c r="D997">
        <v>-0.61998303470131599</v>
      </c>
      <c r="W997">
        <v>-0.91990164262249796</v>
      </c>
      <c r="X997">
        <v>-0.99473951772809499</v>
      </c>
      <c r="Y997">
        <v>3</v>
      </c>
      <c r="Z997" t="e">
        <v>#N/A</v>
      </c>
      <c r="AA997" t="s">
        <v>102</v>
      </c>
    </row>
    <row r="998" spans="1:27" x14ac:dyDescent="0.2">
      <c r="A998" t="s">
        <v>1082</v>
      </c>
      <c r="B998" t="s">
        <v>6318</v>
      </c>
      <c r="D998">
        <v>-0.67299002959410903</v>
      </c>
      <c r="L998">
        <v>-0.70209950335320803</v>
      </c>
      <c r="V998">
        <v>-0.77036257100161598</v>
      </c>
      <c r="Y998">
        <v>3</v>
      </c>
      <c r="Z998" t="e">
        <v>#N/A</v>
      </c>
      <c r="AA998" t="s">
        <v>102</v>
      </c>
    </row>
    <row r="999" spans="1:27" x14ac:dyDescent="0.2">
      <c r="A999" t="s">
        <v>1083</v>
      </c>
      <c r="B999" t="s">
        <v>6005</v>
      </c>
      <c r="R999">
        <v>-0.78371031150736103</v>
      </c>
      <c r="V999">
        <v>-0.94660962957032802</v>
      </c>
      <c r="W999">
        <v>-0.64208898116211999</v>
      </c>
      <c r="Y999">
        <v>3</v>
      </c>
      <c r="Z999" t="e">
        <v>#N/A</v>
      </c>
      <c r="AA999" t="s">
        <v>79</v>
      </c>
    </row>
    <row r="1000" spans="1:27" x14ac:dyDescent="0.2">
      <c r="A1000" t="s">
        <v>1084</v>
      </c>
      <c r="B1000" t="s">
        <v>5764</v>
      </c>
      <c r="D1000">
        <v>-0.63716364604420295</v>
      </c>
      <c r="Q1000">
        <v>-0.89795048591738202</v>
      </c>
      <c r="X1000">
        <v>-0.77676291022294197</v>
      </c>
      <c r="Y1000">
        <v>3</v>
      </c>
      <c r="Z1000" t="e">
        <v>#N/A</v>
      </c>
      <c r="AA1000" t="s">
        <v>25</v>
      </c>
    </row>
    <row r="1001" spans="1:27" x14ac:dyDescent="0.2">
      <c r="A1001" t="s">
        <v>1085</v>
      </c>
      <c r="B1001" t="s">
        <v>3869</v>
      </c>
      <c r="O1001">
        <v>-0.72926113119929603</v>
      </c>
      <c r="S1001">
        <v>-0.63105067629919798</v>
      </c>
      <c r="X1001">
        <v>-0.63574175778307396</v>
      </c>
      <c r="Y1001">
        <v>3</v>
      </c>
      <c r="Z1001" t="e">
        <v>#N/A</v>
      </c>
      <c r="AA1001" t="s">
        <v>38</v>
      </c>
    </row>
    <row r="1002" spans="1:27" x14ac:dyDescent="0.2">
      <c r="A1002" t="s">
        <v>1086</v>
      </c>
      <c r="B1002" t="s">
        <v>5860</v>
      </c>
      <c r="J1002">
        <v>-0.883095221446066</v>
      </c>
      <c r="P1002">
        <v>-0.95957442749061395</v>
      </c>
      <c r="R1002">
        <v>-1.29491952139446</v>
      </c>
      <c r="Y1002">
        <v>3</v>
      </c>
      <c r="Z1002" t="e">
        <v>#N/A</v>
      </c>
      <c r="AA1002" t="s">
        <v>126</v>
      </c>
    </row>
    <row r="1003" spans="1:27" x14ac:dyDescent="0.2">
      <c r="A1003" t="s">
        <v>1087</v>
      </c>
      <c r="B1003" t="s">
        <v>5958</v>
      </c>
      <c r="Q1003">
        <v>-0.67539695218945195</v>
      </c>
      <c r="W1003">
        <v>-0.80173571046385494</v>
      </c>
      <c r="X1003">
        <v>-0.87056310779488899</v>
      </c>
      <c r="Y1003">
        <v>3</v>
      </c>
      <c r="Z1003" t="e">
        <v>#N/A</v>
      </c>
      <c r="AA1003" t="s">
        <v>1898</v>
      </c>
    </row>
    <row r="1004" spans="1:27" x14ac:dyDescent="0.2">
      <c r="A1004" t="s">
        <v>1088</v>
      </c>
      <c r="B1004" t="s">
        <v>3332</v>
      </c>
      <c r="G1004">
        <v>-0.66867191664734704</v>
      </c>
      <c r="M1004">
        <v>-1.14358183838429</v>
      </c>
      <c r="P1004">
        <v>-0.65585032256766795</v>
      </c>
      <c r="Y1004">
        <v>3</v>
      </c>
      <c r="Z1004" t="e">
        <v>#N/A</v>
      </c>
      <c r="AA1004" t="s">
        <v>4</v>
      </c>
    </row>
    <row r="1005" spans="1:27" x14ac:dyDescent="0.2">
      <c r="A1005" t="s">
        <v>1089</v>
      </c>
      <c r="B1005" t="s">
        <v>5590</v>
      </c>
      <c r="H1005">
        <v>-0.61550985805172698</v>
      </c>
      <c r="M1005">
        <v>-0.60459132036306495</v>
      </c>
      <c r="V1005">
        <v>-0.64478184107371805</v>
      </c>
      <c r="Y1005">
        <v>3</v>
      </c>
      <c r="Z1005" t="e">
        <v>#N/A</v>
      </c>
      <c r="AA1005" t="s">
        <v>147</v>
      </c>
    </row>
    <row r="1006" spans="1:27" x14ac:dyDescent="0.2">
      <c r="A1006" t="s">
        <v>1090</v>
      </c>
      <c r="B1006" t="s">
        <v>5048</v>
      </c>
      <c r="C1006">
        <v>-0.64366235412433304</v>
      </c>
      <c r="L1006">
        <v>-0.77392296425561502</v>
      </c>
      <c r="M1006">
        <v>-0.75223367126511598</v>
      </c>
      <c r="Y1006">
        <v>3</v>
      </c>
      <c r="Z1006" t="e">
        <v>#N/A</v>
      </c>
      <c r="AA1006" t="s">
        <v>2092</v>
      </c>
    </row>
    <row r="1007" spans="1:27" x14ac:dyDescent="0.2">
      <c r="A1007" t="s">
        <v>1091</v>
      </c>
      <c r="B1007" t="s">
        <v>5476</v>
      </c>
      <c r="H1007">
        <v>-0.64928009380723495</v>
      </c>
      <c r="M1007">
        <v>-0.83476942580836999</v>
      </c>
      <c r="V1007">
        <v>-0.75061336470181295</v>
      </c>
      <c r="Y1007">
        <v>3</v>
      </c>
      <c r="Z1007" t="e">
        <v>#N/A</v>
      </c>
      <c r="AA1007" t="s">
        <v>2093</v>
      </c>
    </row>
    <row r="1008" spans="1:27" x14ac:dyDescent="0.2">
      <c r="A1008" t="s">
        <v>1092</v>
      </c>
      <c r="B1008" t="s">
        <v>2474</v>
      </c>
      <c r="F1008">
        <v>-1.25771757006263</v>
      </c>
      <c r="J1008">
        <v>-1.7610417421965301</v>
      </c>
      <c r="P1008">
        <v>-0.89124553626605596</v>
      </c>
      <c r="Y1008">
        <v>3</v>
      </c>
      <c r="Z1008" t="s">
        <v>1092</v>
      </c>
      <c r="AA1008" t="s">
        <v>2094</v>
      </c>
    </row>
    <row r="1009" spans="1:27" x14ac:dyDescent="0.2">
      <c r="A1009" t="s">
        <v>1093</v>
      </c>
      <c r="B1009" t="s">
        <v>6136</v>
      </c>
      <c r="C1009">
        <v>-0.74017620664933303</v>
      </c>
      <c r="M1009">
        <v>-0.64169124508270503</v>
      </c>
      <c r="V1009">
        <v>-0.716644004814742</v>
      </c>
      <c r="Y1009">
        <v>3</v>
      </c>
      <c r="Z1009" t="e">
        <v>#N/A</v>
      </c>
      <c r="AA1009" t="s">
        <v>10</v>
      </c>
    </row>
    <row r="1010" spans="1:27" x14ac:dyDescent="0.2">
      <c r="A1010" t="s">
        <v>1094</v>
      </c>
      <c r="B1010" t="s">
        <v>3886</v>
      </c>
      <c r="O1010">
        <v>-0.61133755534132195</v>
      </c>
      <c r="T1010">
        <v>-0.60188466723589895</v>
      </c>
      <c r="X1010">
        <v>-0.63440691589817</v>
      </c>
      <c r="Y1010">
        <v>3</v>
      </c>
      <c r="Z1010" t="e">
        <v>#N/A</v>
      </c>
      <c r="AA1010" t="s">
        <v>23</v>
      </c>
    </row>
    <row r="1011" spans="1:27" x14ac:dyDescent="0.2">
      <c r="A1011" t="s">
        <v>1095</v>
      </c>
      <c r="B1011" t="s">
        <v>6025</v>
      </c>
      <c r="R1011">
        <v>-0.641767673138671</v>
      </c>
      <c r="W1011">
        <v>-0.76681546710012405</v>
      </c>
      <c r="X1011">
        <v>-0.651231817054024</v>
      </c>
      <c r="Y1011">
        <v>3</v>
      </c>
      <c r="Z1011" t="e">
        <v>#N/A</v>
      </c>
      <c r="AA1011" t="s">
        <v>1897</v>
      </c>
    </row>
    <row r="1012" spans="1:27" x14ac:dyDescent="0.2">
      <c r="A1012" t="s">
        <v>1096</v>
      </c>
      <c r="B1012" t="s">
        <v>3797</v>
      </c>
      <c r="O1012">
        <v>-0.60350225113077305</v>
      </c>
      <c r="W1012">
        <v>-0.61098189549781401</v>
      </c>
      <c r="X1012">
        <v>-0.93674781897445303</v>
      </c>
      <c r="Y1012">
        <v>3</v>
      </c>
      <c r="Z1012" t="e">
        <v>#N/A</v>
      </c>
      <c r="AA1012" t="s">
        <v>1875</v>
      </c>
    </row>
    <row r="1013" spans="1:27" x14ac:dyDescent="0.2">
      <c r="A1013" t="s">
        <v>1097</v>
      </c>
      <c r="B1013" t="s">
        <v>5957</v>
      </c>
      <c r="J1013">
        <v>-0.63114405708925403</v>
      </c>
      <c r="P1013">
        <v>-0.68858561018964104</v>
      </c>
      <c r="V1013">
        <v>-0.65141692825496</v>
      </c>
      <c r="Y1013">
        <v>3</v>
      </c>
      <c r="Z1013" t="e">
        <v>#N/A</v>
      </c>
      <c r="AA1013" t="s">
        <v>2095</v>
      </c>
    </row>
    <row r="1014" spans="1:27" x14ac:dyDescent="0.2">
      <c r="A1014" t="s">
        <v>1098</v>
      </c>
      <c r="B1014" t="s">
        <v>6040</v>
      </c>
      <c r="F1014">
        <v>-0.79772527125062398</v>
      </c>
      <c r="J1014">
        <v>-0.72121297721745403</v>
      </c>
      <c r="P1014">
        <v>-0.98401801985530701</v>
      </c>
      <c r="Y1014">
        <v>3</v>
      </c>
      <c r="Z1014" t="e">
        <v>#N/A</v>
      </c>
      <c r="AA1014" t="s">
        <v>38</v>
      </c>
    </row>
    <row r="1015" spans="1:27" x14ac:dyDescent="0.2">
      <c r="A1015" t="s">
        <v>1099</v>
      </c>
      <c r="B1015" t="s">
        <v>5498</v>
      </c>
      <c r="Q1015">
        <v>-0.63456980712751698</v>
      </c>
      <c r="W1015">
        <v>-0.62925096209639597</v>
      </c>
      <c r="X1015">
        <v>-0.61972115338654399</v>
      </c>
      <c r="Y1015">
        <v>3</v>
      </c>
      <c r="Z1015" t="e">
        <v>#N/A</v>
      </c>
      <c r="AA1015" t="s">
        <v>23</v>
      </c>
    </row>
    <row r="1016" spans="1:27" x14ac:dyDescent="0.2">
      <c r="A1016" t="s">
        <v>1100</v>
      </c>
      <c r="B1016" t="s">
        <v>6321</v>
      </c>
      <c r="L1016">
        <v>-0.61566166965344604</v>
      </c>
      <c r="M1016">
        <v>-0.61967179812324702</v>
      </c>
      <c r="R1016">
        <v>-0.63514488828367399</v>
      </c>
      <c r="Y1016">
        <v>3</v>
      </c>
      <c r="Z1016" t="s">
        <v>1100</v>
      </c>
      <c r="AA1016" t="s">
        <v>2066</v>
      </c>
    </row>
    <row r="1017" spans="1:27" x14ac:dyDescent="0.2">
      <c r="A1017" t="s">
        <v>1101</v>
      </c>
      <c r="B1017" t="s">
        <v>5811</v>
      </c>
      <c r="J1017">
        <v>-0.92914144044485603</v>
      </c>
      <c r="P1017">
        <v>-1.76250036104871</v>
      </c>
      <c r="V1017">
        <v>-1.13598194102617</v>
      </c>
      <c r="Y1017">
        <v>3</v>
      </c>
      <c r="Z1017" t="e">
        <v>#N/A</v>
      </c>
      <c r="AA1017" t="s">
        <v>126</v>
      </c>
    </row>
    <row r="1018" spans="1:27" x14ac:dyDescent="0.2">
      <c r="A1018" t="s">
        <v>1102</v>
      </c>
      <c r="B1018" t="s">
        <v>3420</v>
      </c>
      <c r="C1018">
        <v>-0.80361517876234401</v>
      </c>
      <c r="J1018">
        <v>-1.0339956082763899</v>
      </c>
      <c r="M1018">
        <v>-0.76156425298232</v>
      </c>
      <c r="Y1018">
        <v>3</v>
      </c>
      <c r="Z1018" t="e">
        <v>#N/A</v>
      </c>
      <c r="AA1018" t="s">
        <v>25</v>
      </c>
    </row>
    <row r="1019" spans="1:27" x14ac:dyDescent="0.2">
      <c r="A1019" t="s">
        <v>1103</v>
      </c>
      <c r="B1019" t="s">
        <v>5491</v>
      </c>
      <c r="O1019">
        <v>-0.66350886197769399</v>
      </c>
      <c r="W1019">
        <v>-0.60410583398147999</v>
      </c>
      <c r="X1019">
        <v>-0.77185464355631705</v>
      </c>
      <c r="Y1019">
        <v>3</v>
      </c>
      <c r="Z1019" t="e">
        <v>#N/A</v>
      </c>
      <c r="AA1019" t="s">
        <v>2096</v>
      </c>
    </row>
    <row r="1020" spans="1:27" x14ac:dyDescent="0.2">
      <c r="A1020" t="s">
        <v>1104</v>
      </c>
      <c r="B1020" t="s">
        <v>5803</v>
      </c>
      <c r="C1020">
        <v>-0.75024684053957602</v>
      </c>
      <c r="L1020">
        <v>-0.65897589446521598</v>
      </c>
      <c r="M1020">
        <v>-0.74818177027680699</v>
      </c>
      <c r="Y1020">
        <v>3</v>
      </c>
      <c r="Z1020" t="e">
        <v>#N/A</v>
      </c>
      <c r="AA1020" t="s">
        <v>79</v>
      </c>
    </row>
    <row r="1021" spans="1:27" x14ac:dyDescent="0.2">
      <c r="A1021" t="s">
        <v>1105</v>
      </c>
      <c r="B1021" t="s">
        <v>3869</v>
      </c>
      <c r="O1021">
        <v>-0.75425420568218005</v>
      </c>
      <c r="S1021">
        <v>-0.66368101851300598</v>
      </c>
      <c r="X1021">
        <v>-0.76142219167949299</v>
      </c>
      <c r="Y1021">
        <v>3</v>
      </c>
      <c r="Z1021" t="e">
        <v>#N/A</v>
      </c>
      <c r="AA1021" t="s">
        <v>147</v>
      </c>
    </row>
    <row r="1022" spans="1:27" x14ac:dyDescent="0.2">
      <c r="A1022" t="s">
        <v>1106</v>
      </c>
      <c r="B1022" t="s">
        <v>5609</v>
      </c>
      <c r="F1022">
        <v>-0.73545794435865797</v>
      </c>
      <c r="M1022">
        <v>-0.91948856667501</v>
      </c>
      <c r="V1022">
        <v>-1.2412893724169101</v>
      </c>
      <c r="Y1022">
        <v>3</v>
      </c>
      <c r="Z1022" t="e">
        <v>#N/A</v>
      </c>
      <c r="AA1022" t="s">
        <v>126</v>
      </c>
    </row>
    <row r="1023" spans="1:27" x14ac:dyDescent="0.2">
      <c r="A1023" t="s">
        <v>1107</v>
      </c>
      <c r="B1023" t="s">
        <v>3862</v>
      </c>
      <c r="G1023">
        <v>-0.63248102421022701</v>
      </c>
      <c r="S1023">
        <v>-0.66320832577968003</v>
      </c>
      <c r="T1023">
        <v>-0.72427206364298602</v>
      </c>
      <c r="Y1023">
        <v>3</v>
      </c>
      <c r="Z1023" t="e">
        <v>#N/A</v>
      </c>
      <c r="AA1023" t="s">
        <v>2097</v>
      </c>
    </row>
    <row r="1024" spans="1:27" x14ac:dyDescent="0.2">
      <c r="A1024" t="s">
        <v>1108</v>
      </c>
      <c r="B1024" t="s">
        <v>2912</v>
      </c>
      <c r="C1024">
        <v>-0.75022032091141699</v>
      </c>
      <c r="J1024">
        <v>-0.64532465145759499</v>
      </c>
      <c r="P1024">
        <v>-1.0637224033539401</v>
      </c>
      <c r="Y1024">
        <v>3</v>
      </c>
      <c r="Z1024" t="e">
        <v>#N/A</v>
      </c>
      <c r="AA1024" t="s">
        <v>99</v>
      </c>
    </row>
    <row r="1025" spans="1:27" x14ac:dyDescent="0.2">
      <c r="A1025" t="s">
        <v>1109</v>
      </c>
      <c r="B1025" t="s">
        <v>5517</v>
      </c>
      <c r="F1025">
        <v>-2.4123043088201199</v>
      </c>
      <c r="J1025">
        <v>-2.25456432786835</v>
      </c>
      <c r="P1025">
        <v>-3.1875940172864201</v>
      </c>
      <c r="Y1025">
        <v>3</v>
      </c>
      <c r="Z1025" t="e">
        <v>#N/A</v>
      </c>
      <c r="AA1025" t="s">
        <v>147</v>
      </c>
    </row>
    <row r="1026" spans="1:27" x14ac:dyDescent="0.2">
      <c r="A1026" t="s">
        <v>1110</v>
      </c>
      <c r="B1026" t="s">
        <v>5587</v>
      </c>
      <c r="F1026">
        <v>-0.603385902146789</v>
      </c>
      <c r="J1026">
        <v>-1.87771511312309</v>
      </c>
      <c r="P1026">
        <v>-0.91061870395887301</v>
      </c>
      <c r="Y1026">
        <v>3</v>
      </c>
      <c r="Z1026" t="s">
        <v>1110</v>
      </c>
      <c r="AA1026" t="s">
        <v>10</v>
      </c>
    </row>
    <row r="1027" spans="1:27" x14ac:dyDescent="0.2">
      <c r="A1027" t="s">
        <v>1111</v>
      </c>
      <c r="B1027" t="s">
        <v>5489</v>
      </c>
      <c r="J1027">
        <v>-0.63441761427989996</v>
      </c>
      <c r="P1027">
        <v>-1.18117665878629</v>
      </c>
      <c r="R1027">
        <v>-0.646338558549996</v>
      </c>
      <c r="Y1027">
        <v>3</v>
      </c>
      <c r="Z1027" t="s">
        <v>1111</v>
      </c>
      <c r="AA1027" t="s">
        <v>2098</v>
      </c>
    </row>
    <row r="1028" spans="1:27" x14ac:dyDescent="0.2">
      <c r="A1028" t="s">
        <v>1112</v>
      </c>
      <c r="B1028" t="s">
        <v>6229</v>
      </c>
      <c r="D1028">
        <v>-0.71481989011982505</v>
      </c>
      <c r="E1028">
        <v>-0.94977490524725805</v>
      </c>
      <c r="W1028">
        <v>-0.74410847137648195</v>
      </c>
      <c r="Y1028">
        <v>3</v>
      </c>
      <c r="Z1028" t="e">
        <v>#N/A</v>
      </c>
      <c r="AA1028" t="s">
        <v>6</v>
      </c>
    </row>
    <row r="1029" spans="1:27" x14ac:dyDescent="0.2">
      <c r="A1029" t="s">
        <v>1113</v>
      </c>
      <c r="B1029" t="s">
        <v>5493</v>
      </c>
      <c r="K1029">
        <v>-0.70156012928148503</v>
      </c>
      <c r="M1029">
        <v>-0.676974285547432</v>
      </c>
      <c r="V1029">
        <v>-0.96184893610103595</v>
      </c>
      <c r="Y1029">
        <v>3</v>
      </c>
      <c r="Z1029" t="e">
        <v>#N/A</v>
      </c>
      <c r="AA1029" t="s">
        <v>2099</v>
      </c>
    </row>
    <row r="1030" spans="1:27" x14ac:dyDescent="0.2">
      <c r="A1030" t="s">
        <v>1114</v>
      </c>
      <c r="B1030" t="s">
        <v>6172</v>
      </c>
      <c r="E1030">
        <v>-0.67251423306070701</v>
      </c>
      <c r="M1030">
        <v>-0.76287242102679098</v>
      </c>
      <c r="W1030">
        <v>-0.63721641130963902</v>
      </c>
      <c r="Y1030">
        <v>3</v>
      </c>
      <c r="Z1030" t="e">
        <v>#N/A</v>
      </c>
      <c r="AA1030" t="s">
        <v>2100</v>
      </c>
    </row>
    <row r="1031" spans="1:27" x14ac:dyDescent="0.2">
      <c r="A1031" t="s">
        <v>1115</v>
      </c>
      <c r="B1031" t="s">
        <v>5578</v>
      </c>
      <c r="D1031">
        <v>-0.74397849450054598</v>
      </c>
      <c r="W1031">
        <v>-0.82864139887814903</v>
      </c>
      <c r="X1031">
        <v>-0.61684719172875702</v>
      </c>
      <c r="Y1031">
        <v>3</v>
      </c>
      <c r="Z1031" t="e">
        <v>#N/A</v>
      </c>
      <c r="AA1031" t="s">
        <v>1881</v>
      </c>
    </row>
    <row r="1032" spans="1:27" x14ac:dyDescent="0.2">
      <c r="A1032" t="s">
        <v>1116</v>
      </c>
      <c r="B1032" t="s">
        <v>6329</v>
      </c>
      <c r="F1032">
        <v>-1.2671118406071999</v>
      </c>
      <c r="J1032">
        <v>-1.3670410501152399</v>
      </c>
      <c r="P1032">
        <v>-0.90714929394542898</v>
      </c>
      <c r="Y1032">
        <v>3</v>
      </c>
      <c r="Z1032" t="e">
        <v>#N/A</v>
      </c>
      <c r="AA1032" t="s">
        <v>2101</v>
      </c>
    </row>
    <row r="1033" spans="1:27" x14ac:dyDescent="0.2">
      <c r="A1033" t="s">
        <v>1117</v>
      </c>
      <c r="B1033" t="s">
        <v>6174</v>
      </c>
      <c r="K1033">
        <v>-1.09147863106966</v>
      </c>
      <c r="M1033">
        <v>-0.78046795988602802</v>
      </c>
      <c r="R1033">
        <v>-0.63851777917915298</v>
      </c>
      <c r="Y1033">
        <v>3</v>
      </c>
      <c r="Z1033" t="e">
        <v>#N/A</v>
      </c>
      <c r="AA1033" t="s">
        <v>10</v>
      </c>
    </row>
    <row r="1034" spans="1:27" x14ac:dyDescent="0.2">
      <c r="A1034" t="s">
        <v>1118</v>
      </c>
      <c r="B1034" t="s">
        <v>6148</v>
      </c>
      <c r="E1034">
        <v>-0.70530326390180897</v>
      </c>
      <c r="G1034">
        <v>-0.68605185818069203</v>
      </c>
      <c r="T1034">
        <v>-0.78355963038158305</v>
      </c>
      <c r="Y1034">
        <v>3</v>
      </c>
      <c r="Z1034" t="e">
        <v>#N/A</v>
      </c>
      <c r="AA1034" t="s">
        <v>2102</v>
      </c>
    </row>
    <row r="1035" spans="1:27" x14ac:dyDescent="0.2">
      <c r="A1035" t="s">
        <v>1119</v>
      </c>
      <c r="B1035" t="s">
        <v>6620</v>
      </c>
      <c r="J1035">
        <v>-1.43825622144319</v>
      </c>
      <c r="P1035">
        <v>-0.95797294822615198</v>
      </c>
      <c r="R1035">
        <v>-0.613200966598627</v>
      </c>
      <c r="Y1035">
        <v>3</v>
      </c>
      <c r="Z1035" t="s">
        <v>1119</v>
      </c>
      <c r="AA1035" t="s">
        <v>2103</v>
      </c>
    </row>
    <row r="1036" spans="1:27" x14ac:dyDescent="0.2">
      <c r="A1036" t="s">
        <v>1120</v>
      </c>
      <c r="B1036" t="s">
        <v>5502</v>
      </c>
      <c r="F1036">
        <v>-0.90110428431150402</v>
      </c>
      <c r="J1036">
        <v>-1.5030081075738899</v>
      </c>
      <c r="V1036">
        <v>-0.86131982117211803</v>
      </c>
      <c r="Y1036">
        <v>3</v>
      </c>
      <c r="Z1036" t="e">
        <v>#N/A</v>
      </c>
      <c r="AA1036" t="s">
        <v>126</v>
      </c>
    </row>
    <row r="1037" spans="1:27" x14ac:dyDescent="0.2">
      <c r="A1037" t="s">
        <v>1121</v>
      </c>
      <c r="B1037" t="s">
        <v>5819</v>
      </c>
      <c r="F1037">
        <v>-0.65606538221029997</v>
      </c>
      <c r="P1037">
        <v>-1.3107731244277001</v>
      </c>
      <c r="R1037">
        <v>-2.80512200643604</v>
      </c>
      <c r="Y1037">
        <v>3</v>
      </c>
      <c r="Z1037" t="e">
        <v>#N/A</v>
      </c>
      <c r="AA1037" t="s">
        <v>86</v>
      </c>
    </row>
    <row r="1038" spans="1:27" x14ac:dyDescent="0.2">
      <c r="A1038" t="s">
        <v>1122</v>
      </c>
      <c r="B1038" t="s">
        <v>5837</v>
      </c>
      <c r="J1038">
        <v>-0.84324467564428596</v>
      </c>
      <c r="L1038">
        <v>-0.69445470598040104</v>
      </c>
      <c r="V1038">
        <v>-0.78639805199655899</v>
      </c>
      <c r="Y1038">
        <v>3</v>
      </c>
      <c r="Z1038" t="s">
        <v>1122</v>
      </c>
      <c r="AA1038" t="s">
        <v>1948</v>
      </c>
    </row>
    <row r="1039" spans="1:27" x14ac:dyDescent="0.2">
      <c r="A1039" t="s">
        <v>1123</v>
      </c>
      <c r="B1039" t="s">
        <v>3836</v>
      </c>
      <c r="O1039">
        <v>-0.66157211692804696</v>
      </c>
      <c r="S1039">
        <v>-0.67040782523920694</v>
      </c>
      <c r="T1039">
        <v>-0.69992424851289703</v>
      </c>
      <c r="Y1039">
        <v>3</v>
      </c>
      <c r="Z1039" t="e">
        <v>#N/A</v>
      </c>
      <c r="AA1039" t="s">
        <v>2104</v>
      </c>
    </row>
    <row r="1040" spans="1:27" x14ac:dyDescent="0.2">
      <c r="A1040" t="s">
        <v>1124</v>
      </c>
      <c r="B1040" t="s">
        <v>5491</v>
      </c>
      <c r="O1040">
        <v>-0.64775054882998295</v>
      </c>
      <c r="W1040">
        <v>-0.66776100697861696</v>
      </c>
      <c r="X1040">
        <v>-0.76628192788414495</v>
      </c>
      <c r="Y1040">
        <v>3</v>
      </c>
      <c r="Z1040" t="e">
        <v>#N/A</v>
      </c>
      <c r="AA1040" t="s">
        <v>1868</v>
      </c>
    </row>
    <row r="1041" spans="1:27" x14ac:dyDescent="0.2">
      <c r="A1041" t="s">
        <v>1125</v>
      </c>
      <c r="B1041" t="s">
        <v>6305</v>
      </c>
      <c r="C1041">
        <v>-0.66716101797579097</v>
      </c>
      <c r="F1041">
        <v>-1.0175645946974501</v>
      </c>
      <c r="M1041">
        <v>-0.89623639416728296</v>
      </c>
      <c r="Y1041">
        <v>3</v>
      </c>
      <c r="Z1041" t="e">
        <v>#N/A</v>
      </c>
      <c r="AA1041" t="s">
        <v>2028</v>
      </c>
    </row>
    <row r="1042" spans="1:27" x14ac:dyDescent="0.2">
      <c r="A1042" t="s">
        <v>1126</v>
      </c>
      <c r="B1042" t="s">
        <v>5527</v>
      </c>
      <c r="J1042">
        <v>-0.75459161821762699</v>
      </c>
      <c r="P1042">
        <v>-0.90177953571311997</v>
      </c>
      <c r="R1042">
        <v>-1.14934697671047</v>
      </c>
      <c r="Y1042">
        <v>3</v>
      </c>
      <c r="Z1042" t="s">
        <v>1126</v>
      </c>
      <c r="AA1042" t="s">
        <v>2105</v>
      </c>
    </row>
    <row r="1043" spans="1:27" x14ac:dyDescent="0.2">
      <c r="A1043" t="s">
        <v>1127</v>
      </c>
      <c r="B1043" t="s">
        <v>5673</v>
      </c>
      <c r="J1043">
        <v>-0.99993596285437902</v>
      </c>
      <c r="P1043">
        <v>-0.96068384287386899</v>
      </c>
      <c r="R1043">
        <v>-0.781845745428978</v>
      </c>
      <c r="Y1043">
        <v>3</v>
      </c>
      <c r="Z1043" t="s">
        <v>1127</v>
      </c>
      <c r="AA1043" t="s">
        <v>92</v>
      </c>
    </row>
    <row r="1044" spans="1:27" x14ac:dyDescent="0.2">
      <c r="A1044" t="s">
        <v>1128</v>
      </c>
      <c r="B1044" t="s">
        <v>4225</v>
      </c>
      <c r="J1044">
        <v>-0.87217098193949205</v>
      </c>
      <c r="R1044">
        <v>-0.66012793703652395</v>
      </c>
      <c r="V1044">
        <v>-0.63955842814904396</v>
      </c>
      <c r="Y1044">
        <v>3</v>
      </c>
      <c r="Z1044" t="e">
        <v>#N/A</v>
      </c>
      <c r="AA1044" t="s">
        <v>147</v>
      </c>
    </row>
    <row r="1045" spans="1:27" x14ac:dyDescent="0.2">
      <c r="A1045" t="s">
        <v>1129</v>
      </c>
      <c r="B1045" t="s">
        <v>2474</v>
      </c>
      <c r="F1045">
        <v>-0.83504151878588795</v>
      </c>
      <c r="J1045">
        <v>-0.86132841148800998</v>
      </c>
      <c r="P1045">
        <v>-0.70248385747280495</v>
      </c>
      <c r="Y1045">
        <v>3</v>
      </c>
      <c r="Z1045" t="e">
        <v>#N/A</v>
      </c>
      <c r="AA1045" t="s">
        <v>34</v>
      </c>
    </row>
    <row r="1046" spans="1:27" x14ac:dyDescent="0.2">
      <c r="A1046" t="s">
        <v>1130</v>
      </c>
      <c r="B1046" t="s">
        <v>6300</v>
      </c>
      <c r="K1046">
        <v>-0.79730156181521805</v>
      </c>
      <c r="L1046">
        <v>-0.80955256505434003</v>
      </c>
      <c r="M1046">
        <v>-0.72034858236408805</v>
      </c>
      <c r="Y1046">
        <v>3</v>
      </c>
      <c r="Z1046" t="e">
        <v>#N/A</v>
      </c>
      <c r="AA1046" t="s">
        <v>81</v>
      </c>
    </row>
    <row r="1047" spans="1:27" x14ac:dyDescent="0.2">
      <c r="A1047" t="s">
        <v>1131</v>
      </c>
      <c r="B1047" t="s">
        <v>6010</v>
      </c>
      <c r="F1047">
        <v>-0.82474832936786702</v>
      </c>
      <c r="J1047">
        <v>-0.97166084566514099</v>
      </c>
      <c r="P1047">
        <v>-1.40979599537319</v>
      </c>
      <c r="Y1047">
        <v>3</v>
      </c>
      <c r="Z1047" t="e">
        <v>#N/A</v>
      </c>
      <c r="AA1047" t="s">
        <v>21</v>
      </c>
    </row>
    <row r="1048" spans="1:27" x14ac:dyDescent="0.2">
      <c r="A1048" t="s">
        <v>1132</v>
      </c>
      <c r="B1048" t="s">
        <v>6612</v>
      </c>
      <c r="C1048">
        <v>-0.67788754108214599</v>
      </c>
      <c r="L1048">
        <v>-0.64018998018277795</v>
      </c>
      <c r="M1048">
        <v>-0.64613592805072695</v>
      </c>
      <c r="Y1048">
        <v>3</v>
      </c>
      <c r="Z1048" t="s">
        <v>1132</v>
      </c>
      <c r="AA1048" t="s">
        <v>36</v>
      </c>
    </row>
    <row r="1049" spans="1:27" x14ac:dyDescent="0.2">
      <c r="A1049" t="s">
        <v>1133</v>
      </c>
      <c r="B1049" t="s">
        <v>6388</v>
      </c>
      <c r="C1049">
        <v>-0.69361666603483896</v>
      </c>
      <c r="F1049">
        <v>-0.64305453003349</v>
      </c>
      <c r="V1049">
        <v>-0.96285157399242105</v>
      </c>
      <c r="Y1049">
        <v>3</v>
      </c>
      <c r="Z1049" t="s">
        <v>1133</v>
      </c>
      <c r="AA1049" t="s">
        <v>4</v>
      </c>
    </row>
    <row r="1050" spans="1:27" x14ac:dyDescent="0.2">
      <c r="A1050" t="s">
        <v>1134</v>
      </c>
      <c r="B1050" t="s">
        <v>5707</v>
      </c>
      <c r="C1050">
        <v>-0.69380917159489197</v>
      </c>
      <c r="R1050">
        <v>-0.74747469283498802</v>
      </c>
      <c r="V1050">
        <v>-0.71304856200736599</v>
      </c>
      <c r="Y1050">
        <v>3</v>
      </c>
      <c r="Z1050" t="e">
        <v>#N/A</v>
      </c>
      <c r="AA1050" t="s">
        <v>2106</v>
      </c>
    </row>
    <row r="1051" spans="1:27" x14ac:dyDescent="0.2">
      <c r="A1051" t="s">
        <v>1135</v>
      </c>
      <c r="B1051" t="s">
        <v>6286</v>
      </c>
      <c r="D1051">
        <v>-0.62156402919467901</v>
      </c>
      <c r="K1051">
        <v>-1.1393912716349801</v>
      </c>
      <c r="L1051">
        <v>-0.61180472203495495</v>
      </c>
      <c r="Y1051">
        <v>3</v>
      </c>
      <c r="Z1051" t="e">
        <v>#N/A</v>
      </c>
      <c r="AA1051" t="s">
        <v>147</v>
      </c>
    </row>
    <row r="1052" spans="1:27" x14ac:dyDescent="0.2">
      <c r="A1052" t="s">
        <v>1136</v>
      </c>
      <c r="B1052" t="s">
        <v>3412</v>
      </c>
      <c r="G1052">
        <v>-0.61133264621813999</v>
      </c>
      <c r="O1052">
        <v>-0.70298078407847098</v>
      </c>
      <c r="T1052">
        <v>-0.65090775928413702</v>
      </c>
      <c r="Y1052">
        <v>3</v>
      </c>
      <c r="Z1052" t="e">
        <v>#N/A</v>
      </c>
      <c r="AA1052" t="s">
        <v>21</v>
      </c>
    </row>
    <row r="1053" spans="1:27" x14ac:dyDescent="0.2">
      <c r="A1053" t="s">
        <v>1137</v>
      </c>
      <c r="B1053" t="s">
        <v>6581</v>
      </c>
      <c r="F1053">
        <v>-1.03136594529988</v>
      </c>
      <c r="J1053">
        <v>-1.3538429998778201</v>
      </c>
      <c r="V1053">
        <v>-1.0090130563828399</v>
      </c>
      <c r="Y1053">
        <v>3</v>
      </c>
      <c r="Z1053" t="s">
        <v>1137</v>
      </c>
      <c r="AA1053" t="s">
        <v>2107</v>
      </c>
    </row>
    <row r="1054" spans="1:27" x14ac:dyDescent="0.2">
      <c r="A1054" t="s">
        <v>1138</v>
      </c>
      <c r="B1054" t="s">
        <v>5485</v>
      </c>
      <c r="C1054">
        <v>-0.74942970750679205</v>
      </c>
      <c r="J1054">
        <v>-0.76478765330055498</v>
      </c>
      <c r="V1054">
        <v>-0.63869927464802501</v>
      </c>
      <c r="Y1054">
        <v>3</v>
      </c>
      <c r="Z1054" t="e">
        <v>#N/A</v>
      </c>
      <c r="AA1054" t="s">
        <v>2108</v>
      </c>
    </row>
    <row r="1055" spans="1:27" x14ac:dyDescent="0.2">
      <c r="A1055" t="s">
        <v>1139</v>
      </c>
      <c r="B1055" t="s">
        <v>5553</v>
      </c>
      <c r="F1055">
        <v>-0.84538199166289296</v>
      </c>
      <c r="J1055">
        <v>-1.2501450370151299</v>
      </c>
      <c r="V1055">
        <v>-0.631157556479224</v>
      </c>
      <c r="Y1055">
        <v>3</v>
      </c>
      <c r="Z1055" t="e">
        <v>#N/A</v>
      </c>
      <c r="AA1055" t="s">
        <v>147</v>
      </c>
    </row>
    <row r="1056" spans="1:27" x14ac:dyDescent="0.2">
      <c r="A1056" t="s">
        <v>1140</v>
      </c>
      <c r="B1056" t="s">
        <v>6312</v>
      </c>
      <c r="F1056">
        <v>-0.67565298018843201</v>
      </c>
      <c r="J1056">
        <v>-1.01296025493701</v>
      </c>
      <c r="P1056">
        <v>-0.84864924547545795</v>
      </c>
      <c r="Y1056">
        <v>3</v>
      </c>
      <c r="Z1056" t="e">
        <v>#N/A</v>
      </c>
      <c r="AA1056" t="s">
        <v>2109</v>
      </c>
    </row>
    <row r="1057" spans="1:27" x14ac:dyDescent="0.2">
      <c r="A1057" t="s">
        <v>1141</v>
      </c>
      <c r="B1057" t="s">
        <v>5698</v>
      </c>
      <c r="E1057">
        <v>-0.67377388021238205</v>
      </c>
      <c r="V1057">
        <v>-0.80588653668701404</v>
      </c>
      <c r="X1057">
        <v>-0.712445945722472</v>
      </c>
      <c r="Y1057">
        <v>3</v>
      </c>
      <c r="Z1057" t="e">
        <v>#N/A</v>
      </c>
      <c r="AA1057" t="s">
        <v>168</v>
      </c>
    </row>
    <row r="1058" spans="1:27" x14ac:dyDescent="0.2">
      <c r="A1058" t="s">
        <v>1142</v>
      </c>
      <c r="B1058" t="s">
        <v>6646</v>
      </c>
      <c r="J1058">
        <v>-0.78156107184784895</v>
      </c>
      <c r="P1058">
        <v>-0.86056054488962297</v>
      </c>
      <c r="R1058">
        <v>-1.27405436993886</v>
      </c>
      <c r="Y1058">
        <v>3</v>
      </c>
      <c r="Z1058" t="e">
        <v>#N/A</v>
      </c>
      <c r="AA1058" t="s">
        <v>2110</v>
      </c>
    </row>
    <row r="1059" spans="1:27" x14ac:dyDescent="0.2">
      <c r="A1059" t="s">
        <v>1143</v>
      </c>
      <c r="B1059" t="s">
        <v>3772</v>
      </c>
      <c r="G1059">
        <v>-0.64091275348300103</v>
      </c>
      <c r="S1059">
        <v>-0.62450536522214495</v>
      </c>
      <c r="T1059">
        <v>-0.62562916932355295</v>
      </c>
      <c r="Y1059">
        <v>3</v>
      </c>
      <c r="Z1059" t="e">
        <v>#N/A</v>
      </c>
      <c r="AA1059" t="s">
        <v>2</v>
      </c>
    </row>
    <row r="1060" spans="1:27" x14ac:dyDescent="0.2">
      <c r="A1060" t="s">
        <v>1144</v>
      </c>
      <c r="B1060" t="s">
        <v>5500</v>
      </c>
      <c r="F1060">
        <v>-0.825452510899775</v>
      </c>
      <c r="J1060">
        <v>-0.81028286734611099</v>
      </c>
      <c r="V1060">
        <v>-0.61045065671523702</v>
      </c>
      <c r="Y1060">
        <v>3</v>
      </c>
      <c r="Z1060" t="e">
        <v>#N/A</v>
      </c>
      <c r="AA1060" t="s">
        <v>1864</v>
      </c>
    </row>
    <row r="1061" spans="1:27" x14ac:dyDescent="0.2">
      <c r="A1061" t="s">
        <v>1145</v>
      </c>
      <c r="B1061" t="s">
        <v>6169</v>
      </c>
      <c r="R1061">
        <v>-1.0593951413146201</v>
      </c>
      <c r="W1061">
        <v>-0.75749553044033702</v>
      </c>
      <c r="X1061">
        <v>-0.66868985192296904</v>
      </c>
      <c r="Y1061">
        <v>3</v>
      </c>
      <c r="Z1061" t="e">
        <v>#N/A</v>
      </c>
      <c r="AA1061" t="s">
        <v>2</v>
      </c>
    </row>
    <row r="1062" spans="1:27" x14ac:dyDescent="0.2">
      <c r="A1062" t="s">
        <v>1146</v>
      </c>
      <c r="B1062" t="s">
        <v>5792</v>
      </c>
      <c r="F1062">
        <v>-0.78330528244269204</v>
      </c>
      <c r="J1062">
        <v>-1.02236355424055</v>
      </c>
      <c r="P1062">
        <v>-1.0703397730446</v>
      </c>
      <c r="Y1062">
        <v>3</v>
      </c>
      <c r="Z1062" t="e">
        <v>#N/A</v>
      </c>
      <c r="AA1062" t="s">
        <v>2111</v>
      </c>
    </row>
    <row r="1063" spans="1:27" x14ac:dyDescent="0.2">
      <c r="A1063" t="s">
        <v>1147</v>
      </c>
      <c r="B1063" t="s">
        <v>3257</v>
      </c>
      <c r="G1063">
        <v>-0.84990702155904896</v>
      </c>
      <c r="R1063">
        <v>-1.16527919096862</v>
      </c>
      <c r="W1063">
        <v>-1.04353273948058</v>
      </c>
      <c r="Y1063">
        <v>3</v>
      </c>
      <c r="Z1063" t="e">
        <v>#N/A</v>
      </c>
      <c r="AA1063" t="s">
        <v>2112</v>
      </c>
    </row>
    <row r="1064" spans="1:27" x14ac:dyDescent="0.2">
      <c r="A1064" t="s">
        <v>1148</v>
      </c>
      <c r="B1064" t="s">
        <v>5711</v>
      </c>
      <c r="C1064">
        <v>-0.69057965648640396</v>
      </c>
      <c r="K1064">
        <v>-0.68909448819937402</v>
      </c>
      <c r="M1064">
        <v>-0.62001369387277505</v>
      </c>
      <c r="Y1064">
        <v>3</v>
      </c>
      <c r="Z1064" t="e">
        <v>#N/A</v>
      </c>
      <c r="AA1064" t="s">
        <v>1866</v>
      </c>
    </row>
    <row r="1065" spans="1:27" x14ac:dyDescent="0.2">
      <c r="A1065" t="s">
        <v>1149</v>
      </c>
      <c r="B1065" t="s">
        <v>5847</v>
      </c>
      <c r="F1065">
        <v>-0.64399662678247005</v>
      </c>
      <c r="M1065">
        <v>-0.67240183122848096</v>
      </c>
      <c r="R1065">
        <v>-0.66744751810617697</v>
      </c>
      <c r="Y1065">
        <v>3</v>
      </c>
      <c r="Z1065" t="e">
        <v>#N/A</v>
      </c>
      <c r="AA1065" t="s">
        <v>46</v>
      </c>
    </row>
    <row r="1066" spans="1:27" x14ac:dyDescent="0.2">
      <c r="A1066" t="s">
        <v>1150</v>
      </c>
      <c r="B1066" t="s">
        <v>5783</v>
      </c>
      <c r="C1066">
        <v>-0.67817655339793503</v>
      </c>
      <c r="J1066">
        <v>-0.64771688062080202</v>
      </c>
      <c r="L1066">
        <v>-0.60905885369675605</v>
      </c>
      <c r="Y1066">
        <v>3</v>
      </c>
      <c r="Z1066" t="e">
        <v>#N/A</v>
      </c>
      <c r="AA1066" t="s">
        <v>2113</v>
      </c>
    </row>
    <row r="1067" spans="1:27" x14ac:dyDescent="0.2">
      <c r="A1067" t="s">
        <v>1151</v>
      </c>
      <c r="B1067" t="s">
        <v>6453</v>
      </c>
      <c r="Q1067">
        <v>-0.62316719114799501</v>
      </c>
      <c r="W1067">
        <v>-0.77549517705798898</v>
      </c>
      <c r="X1067">
        <v>-0.79108911522448799</v>
      </c>
      <c r="Y1067">
        <v>3</v>
      </c>
      <c r="Z1067" t="e">
        <v>#N/A</v>
      </c>
      <c r="AA1067" t="s">
        <v>2</v>
      </c>
    </row>
    <row r="1068" spans="1:27" x14ac:dyDescent="0.2">
      <c r="A1068" t="s">
        <v>1152</v>
      </c>
      <c r="B1068" t="s">
        <v>5744</v>
      </c>
      <c r="J1068">
        <v>-0.81780703111755704</v>
      </c>
      <c r="P1068">
        <v>-0.79969815825840995</v>
      </c>
      <c r="R1068">
        <v>-0.64481778715391902</v>
      </c>
      <c r="Y1068">
        <v>3</v>
      </c>
      <c r="Z1068" t="e">
        <v>#N/A</v>
      </c>
      <c r="AA1068" t="s">
        <v>2020</v>
      </c>
    </row>
    <row r="1069" spans="1:27" x14ac:dyDescent="0.2">
      <c r="A1069" t="s">
        <v>1153</v>
      </c>
      <c r="B1069" t="s">
        <v>6285</v>
      </c>
      <c r="F1069">
        <v>-0.940734019281671</v>
      </c>
      <c r="J1069">
        <v>-2.2722335156770401</v>
      </c>
      <c r="P1069">
        <v>-0.85108636012892602</v>
      </c>
      <c r="Y1069">
        <v>3</v>
      </c>
      <c r="Z1069" t="e">
        <v>#N/A</v>
      </c>
      <c r="AA1069" t="s">
        <v>102</v>
      </c>
    </row>
    <row r="1070" spans="1:27" x14ac:dyDescent="0.2">
      <c r="A1070" t="s">
        <v>1154</v>
      </c>
      <c r="B1070" t="s">
        <v>5530</v>
      </c>
      <c r="F1070">
        <v>-0.90103324167879995</v>
      </c>
      <c r="J1070">
        <v>-0.78192889507858099</v>
      </c>
      <c r="V1070">
        <v>-0.78392003665347199</v>
      </c>
      <c r="Y1070">
        <v>3</v>
      </c>
      <c r="Z1070" t="e">
        <v>#N/A</v>
      </c>
      <c r="AA1070" t="s">
        <v>1985</v>
      </c>
    </row>
    <row r="1071" spans="1:27" x14ac:dyDescent="0.2">
      <c r="A1071" t="s">
        <v>1155</v>
      </c>
      <c r="B1071" t="s">
        <v>3420</v>
      </c>
      <c r="C1071">
        <v>-0.84590662620995705</v>
      </c>
      <c r="L1071">
        <v>-0.74634697332288402</v>
      </c>
      <c r="M1071">
        <v>-0.79937089478559498</v>
      </c>
      <c r="Y1071">
        <v>3</v>
      </c>
      <c r="Z1071" t="e">
        <v>#N/A</v>
      </c>
      <c r="AA1071" t="s">
        <v>1995</v>
      </c>
    </row>
    <row r="1072" spans="1:27" x14ac:dyDescent="0.2">
      <c r="A1072" t="s">
        <v>1156</v>
      </c>
      <c r="B1072" t="s">
        <v>3332</v>
      </c>
      <c r="G1072">
        <v>-0.78217250785674197</v>
      </c>
      <c r="S1072">
        <v>-0.68658177095220496</v>
      </c>
      <c r="T1072">
        <v>-0.61981738740542802</v>
      </c>
      <c r="Y1072">
        <v>3</v>
      </c>
      <c r="Z1072" t="e">
        <v>#N/A</v>
      </c>
      <c r="AA1072" t="s">
        <v>147</v>
      </c>
    </row>
    <row r="1073" spans="1:27" x14ac:dyDescent="0.2">
      <c r="A1073" t="s">
        <v>1157</v>
      </c>
      <c r="B1073" t="s">
        <v>5710</v>
      </c>
      <c r="J1073">
        <v>-0.73170671095513895</v>
      </c>
      <c r="P1073">
        <v>-0.67537335195022197</v>
      </c>
      <c r="R1073">
        <v>-0.90760630901638795</v>
      </c>
      <c r="Y1073">
        <v>3</v>
      </c>
      <c r="Z1073" t="e">
        <v>#N/A</v>
      </c>
      <c r="AA1073" t="s">
        <v>147</v>
      </c>
    </row>
    <row r="1074" spans="1:27" x14ac:dyDescent="0.2">
      <c r="A1074" t="s">
        <v>1158</v>
      </c>
      <c r="B1074" t="s">
        <v>6264</v>
      </c>
      <c r="R1074">
        <v>-1.15010841859185</v>
      </c>
      <c r="W1074">
        <v>-1.6489873668724599</v>
      </c>
      <c r="X1074">
        <v>-1.6604611317884701</v>
      </c>
      <c r="Y1074">
        <v>3</v>
      </c>
      <c r="Z1074" t="e">
        <v>#N/A</v>
      </c>
      <c r="AA1074" t="s">
        <v>2114</v>
      </c>
    </row>
    <row r="1075" spans="1:27" x14ac:dyDescent="0.2">
      <c r="A1075" t="s">
        <v>1159</v>
      </c>
      <c r="B1075" t="s">
        <v>5969</v>
      </c>
      <c r="C1075">
        <v>-0.87663725574626306</v>
      </c>
      <c r="K1075">
        <v>-0.69615079532204405</v>
      </c>
      <c r="R1075">
        <v>-1.70498820301146</v>
      </c>
      <c r="Y1075">
        <v>3</v>
      </c>
      <c r="Z1075" t="e">
        <v>#N/A</v>
      </c>
      <c r="AA1075" t="s">
        <v>1941</v>
      </c>
    </row>
    <row r="1076" spans="1:27" x14ac:dyDescent="0.2">
      <c r="A1076" t="s">
        <v>1160</v>
      </c>
      <c r="B1076" t="s">
        <v>6070</v>
      </c>
      <c r="L1076">
        <v>-0.61775370905625304</v>
      </c>
      <c r="R1076">
        <v>-0.63491446500319504</v>
      </c>
      <c r="V1076">
        <v>-0.73574692183740897</v>
      </c>
      <c r="Y1076">
        <v>3</v>
      </c>
      <c r="Z1076" t="e">
        <v>#N/A</v>
      </c>
      <c r="AA1076" t="s">
        <v>86</v>
      </c>
    </row>
    <row r="1077" spans="1:27" x14ac:dyDescent="0.2">
      <c r="A1077" t="s">
        <v>1161</v>
      </c>
      <c r="B1077" t="s">
        <v>5771</v>
      </c>
      <c r="O1077">
        <v>-0.60142964472775895</v>
      </c>
      <c r="W1077">
        <v>-0.70205465992124405</v>
      </c>
      <c r="X1077">
        <v>-0.75024755968696599</v>
      </c>
      <c r="Y1077">
        <v>3</v>
      </c>
      <c r="Z1077" t="e">
        <v>#N/A</v>
      </c>
      <c r="AA1077" t="s">
        <v>102</v>
      </c>
    </row>
    <row r="1078" spans="1:27" x14ac:dyDescent="0.2">
      <c r="A1078" t="s">
        <v>1162</v>
      </c>
      <c r="B1078" t="s">
        <v>5497</v>
      </c>
      <c r="J1078">
        <v>-0.79197119741544597</v>
      </c>
      <c r="P1078">
        <v>-0.88137095763623297</v>
      </c>
      <c r="R1078">
        <v>-0.73562538835329505</v>
      </c>
      <c r="Y1078">
        <v>3</v>
      </c>
      <c r="Z1078" t="e">
        <v>#N/A</v>
      </c>
      <c r="AA1078" t="s">
        <v>38</v>
      </c>
    </row>
    <row r="1079" spans="1:27" x14ac:dyDescent="0.2">
      <c r="A1079" t="s">
        <v>1163</v>
      </c>
      <c r="B1079" t="s">
        <v>6487</v>
      </c>
      <c r="F1079">
        <v>-1.1618939287853001</v>
      </c>
      <c r="J1079">
        <v>-1.2477039751519901</v>
      </c>
      <c r="V1079">
        <v>-0.95084434395210105</v>
      </c>
      <c r="Y1079">
        <v>3</v>
      </c>
      <c r="Z1079" t="e">
        <v>#N/A</v>
      </c>
      <c r="AA1079" t="s">
        <v>1940</v>
      </c>
    </row>
    <row r="1080" spans="1:27" x14ac:dyDescent="0.2">
      <c r="A1080" t="s">
        <v>1164</v>
      </c>
      <c r="B1080" t="s">
        <v>6039</v>
      </c>
      <c r="Q1080">
        <v>-0.67395921817192606</v>
      </c>
      <c r="W1080">
        <v>-0.70359528495411505</v>
      </c>
      <c r="X1080">
        <v>-0.89872620044354001</v>
      </c>
      <c r="Y1080">
        <v>3</v>
      </c>
      <c r="Z1080" t="e">
        <v>#N/A</v>
      </c>
      <c r="AA1080" t="s">
        <v>36</v>
      </c>
    </row>
    <row r="1081" spans="1:27" x14ac:dyDescent="0.2">
      <c r="A1081" t="s">
        <v>1165</v>
      </c>
      <c r="B1081" t="s">
        <v>3713</v>
      </c>
      <c r="O1081">
        <v>-0.73339126930603704</v>
      </c>
      <c r="U1081">
        <v>-0.64546997451645005</v>
      </c>
      <c r="X1081">
        <v>-0.71373954562489605</v>
      </c>
      <c r="Y1081">
        <v>3</v>
      </c>
      <c r="Z1081" t="e">
        <v>#N/A</v>
      </c>
      <c r="AA1081" t="s">
        <v>2085</v>
      </c>
    </row>
    <row r="1082" spans="1:27" x14ac:dyDescent="0.2">
      <c r="A1082" t="s">
        <v>1166</v>
      </c>
      <c r="B1082" t="s">
        <v>5485</v>
      </c>
      <c r="F1082">
        <v>-0.69842077891735799</v>
      </c>
      <c r="J1082">
        <v>-1.3987886927502799</v>
      </c>
      <c r="P1082">
        <v>-1.6449621957318801</v>
      </c>
      <c r="Y1082">
        <v>3</v>
      </c>
      <c r="Z1082" t="s">
        <v>1166</v>
      </c>
      <c r="AA1082" t="s">
        <v>99</v>
      </c>
    </row>
    <row r="1083" spans="1:27" x14ac:dyDescent="0.2">
      <c r="A1083" t="s">
        <v>1167</v>
      </c>
      <c r="B1083" t="s">
        <v>4995</v>
      </c>
      <c r="M1083">
        <v>-0.64802961068543596</v>
      </c>
      <c r="Q1083">
        <v>-0.60639441091730295</v>
      </c>
      <c r="V1083">
        <v>-0.61870319579303701</v>
      </c>
      <c r="Y1083">
        <v>3</v>
      </c>
      <c r="Z1083" t="e">
        <v>#N/A</v>
      </c>
      <c r="AA1083" t="s">
        <v>126</v>
      </c>
    </row>
    <row r="1084" spans="1:27" x14ac:dyDescent="0.2">
      <c r="A1084" t="s">
        <v>1168</v>
      </c>
      <c r="B1084" t="s">
        <v>5551</v>
      </c>
      <c r="Q1084">
        <v>-0.92061588969586405</v>
      </c>
      <c r="R1084">
        <v>-1.79739663276631</v>
      </c>
      <c r="W1084">
        <v>-0.68796124537060599</v>
      </c>
      <c r="Y1084">
        <v>3</v>
      </c>
      <c r="Z1084" t="e">
        <v>#N/A</v>
      </c>
      <c r="AA1084" t="s">
        <v>1951</v>
      </c>
    </row>
    <row r="1085" spans="1:27" x14ac:dyDescent="0.2">
      <c r="A1085" t="s">
        <v>1169</v>
      </c>
      <c r="B1085" t="s">
        <v>5642</v>
      </c>
      <c r="D1085">
        <v>-0.67090464956616502</v>
      </c>
      <c r="E1085">
        <v>-0.68995370545485502</v>
      </c>
      <c r="V1085">
        <v>-0.79831453989065004</v>
      </c>
      <c r="Y1085">
        <v>3</v>
      </c>
      <c r="Z1085" t="e">
        <v>#N/A</v>
      </c>
      <c r="AA1085" t="s">
        <v>10</v>
      </c>
    </row>
    <row r="1086" spans="1:27" x14ac:dyDescent="0.2">
      <c r="A1086" t="s">
        <v>1170</v>
      </c>
      <c r="B1086" t="s">
        <v>6287</v>
      </c>
      <c r="E1086">
        <v>-0.60065597303784302</v>
      </c>
      <c r="O1086">
        <v>-0.67529830979872496</v>
      </c>
      <c r="X1086">
        <v>-0.64967340636059101</v>
      </c>
      <c r="Y1086">
        <v>3</v>
      </c>
      <c r="Z1086" t="e">
        <v>#N/A</v>
      </c>
      <c r="AA1086" t="s">
        <v>2115</v>
      </c>
    </row>
    <row r="1087" spans="1:27" x14ac:dyDescent="0.2">
      <c r="A1087" t="s">
        <v>1171</v>
      </c>
      <c r="B1087" t="s">
        <v>6308</v>
      </c>
      <c r="F1087">
        <v>-0.77395953538477802</v>
      </c>
      <c r="J1087">
        <v>-0.95316209256889295</v>
      </c>
      <c r="P1087">
        <v>-1.3093597449151899</v>
      </c>
      <c r="Y1087">
        <v>3</v>
      </c>
      <c r="Z1087" t="e">
        <v>#N/A</v>
      </c>
      <c r="AA1087" t="s">
        <v>102</v>
      </c>
    </row>
    <row r="1088" spans="1:27" x14ac:dyDescent="0.2">
      <c r="A1088" t="s">
        <v>1172</v>
      </c>
      <c r="B1088" t="s">
        <v>3655</v>
      </c>
      <c r="J1088">
        <v>-0.65140736004352595</v>
      </c>
      <c r="P1088">
        <v>-1.4420559600395899</v>
      </c>
      <c r="R1088">
        <v>-0.79615866028266202</v>
      </c>
      <c r="Y1088">
        <v>3</v>
      </c>
      <c r="Z1088" t="e">
        <v>#N/A</v>
      </c>
      <c r="AA1088" t="s">
        <v>12</v>
      </c>
    </row>
    <row r="1089" spans="1:27" x14ac:dyDescent="0.2">
      <c r="A1089" t="s">
        <v>1173</v>
      </c>
      <c r="B1089" t="s">
        <v>6325</v>
      </c>
      <c r="C1089">
        <v>-0.639348596632485</v>
      </c>
      <c r="P1089">
        <v>-0.68944254930533999</v>
      </c>
      <c r="R1089">
        <v>-0.76251085425620502</v>
      </c>
      <c r="Y1089">
        <v>3</v>
      </c>
      <c r="Z1089" t="s">
        <v>1173</v>
      </c>
      <c r="AA1089" t="s">
        <v>46</v>
      </c>
    </row>
    <row r="1090" spans="1:27" x14ac:dyDescent="0.2">
      <c r="A1090" t="s">
        <v>1174</v>
      </c>
      <c r="B1090" t="s">
        <v>5643</v>
      </c>
      <c r="F1090">
        <v>-0.901312280475005</v>
      </c>
      <c r="J1090">
        <v>-1.33905685163257</v>
      </c>
      <c r="P1090">
        <v>-1.9662060525960201</v>
      </c>
      <c r="Y1090">
        <v>3</v>
      </c>
      <c r="Z1090" t="e">
        <v>#N/A</v>
      </c>
      <c r="AA1090" t="s">
        <v>6</v>
      </c>
    </row>
    <row r="1091" spans="1:27" x14ac:dyDescent="0.2">
      <c r="A1091" t="s">
        <v>1175</v>
      </c>
      <c r="B1091" t="s">
        <v>5726</v>
      </c>
      <c r="C1091">
        <v>-0.69613787591006104</v>
      </c>
      <c r="M1091">
        <v>-0.69852296444641404</v>
      </c>
      <c r="V1091">
        <v>-0.70263389774801299</v>
      </c>
      <c r="Y1091">
        <v>3</v>
      </c>
      <c r="Z1091" t="e">
        <v>#N/A</v>
      </c>
      <c r="AA1091" t="s">
        <v>2116</v>
      </c>
    </row>
    <row r="1092" spans="1:27" x14ac:dyDescent="0.2">
      <c r="A1092" t="s">
        <v>1176</v>
      </c>
      <c r="B1092" t="s">
        <v>5963</v>
      </c>
      <c r="C1092">
        <v>-0.63120020787093101</v>
      </c>
      <c r="K1092">
        <v>-0.60689370797115405</v>
      </c>
      <c r="M1092">
        <v>-0.65801981897745798</v>
      </c>
      <c r="Y1092">
        <v>3</v>
      </c>
      <c r="Z1092" t="e">
        <v>#N/A</v>
      </c>
      <c r="AA1092" t="s">
        <v>147</v>
      </c>
    </row>
    <row r="1093" spans="1:27" x14ac:dyDescent="0.2">
      <c r="A1093" t="s">
        <v>1177</v>
      </c>
      <c r="B1093" t="s">
        <v>6217</v>
      </c>
      <c r="E1093">
        <v>-0.61393311516036397</v>
      </c>
      <c r="W1093">
        <v>-0.76984804219832903</v>
      </c>
      <c r="X1093">
        <v>-0.74092127407872399</v>
      </c>
      <c r="Y1093">
        <v>3</v>
      </c>
      <c r="Z1093" t="e">
        <v>#N/A</v>
      </c>
      <c r="AA1093" t="s">
        <v>2117</v>
      </c>
    </row>
    <row r="1094" spans="1:27" x14ac:dyDescent="0.2">
      <c r="A1094" t="s">
        <v>1178</v>
      </c>
      <c r="B1094" t="s">
        <v>5551</v>
      </c>
      <c r="D1094">
        <v>-0.86561002243209295</v>
      </c>
      <c r="Q1094">
        <v>-0.96288198952367099</v>
      </c>
      <c r="Y1094">
        <v>2</v>
      </c>
      <c r="Z1094" t="e">
        <v>#N/A</v>
      </c>
      <c r="AA1094" t="s">
        <v>2095</v>
      </c>
    </row>
    <row r="1095" spans="1:27" x14ac:dyDescent="0.2">
      <c r="A1095" t="s">
        <v>1179</v>
      </c>
      <c r="B1095" t="s">
        <v>6109</v>
      </c>
      <c r="J1095">
        <v>-0.63319311163522496</v>
      </c>
      <c r="M1095">
        <v>-0.76332810674366103</v>
      </c>
      <c r="Y1095">
        <v>2</v>
      </c>
      <c r="Z1095" t="s">
        <v>1179</v>
      </c>
      <c r="AA1095" t="s">
        <v>2118</v>
      </c>
    </row>
    <row r="1096" spans="1:27" x14ac:dyDescent="0.2">
      <c r="A1096" t="s">
        <v>1180</v>
      </c>
      <c r="B1096" t="s">
        <v>5427</v>
      </c>
      <c r="W1096">
        <v>-0.68196874972760602</v>
      </c>
      <c r="X1096">
        <v>-0.76401673014837401</v>
      </c>
      <c r="Y1096">
        <v>2</v>
      </c>
      <c r="Z1096" t="e">
        <v>#N/A</v>
      </c>
      <c r="AA1096" t="s">
        <v>2119</v>
      </c>
    </row>
    <row r="1097" spans="1:27" x14ac:dyDescent="0.2">
      <c r="A1097" t="s">
        <v>1181</v>
      </c>
      <c r="B1097" t="s">
        <v>5426</v>
      </c>
      <c r="W1097">
        <v>-0.647744483257228</v>
      </c>
      <c r="X1097">
        <v>-0.67445060763968101</v>
      </c>
      <c r="Y1097">
        <v>2</v>
      </c>
      <c r="Z1097" t="e">
        <v>#N/A</v>
      </c>
      <c r="AA1097" t="s">
        <v>2028</v>
      </c>
    </row>
    <row r="1098" spans="1:27" x14ac:dyDescent="0.2">
      <c r="A1098" t="s">
        <v>1182</v>
      </c>
      <c r="B1098" t="s">
        <v>5548</v>
      </c>
      <c r="C1098">
        <v>-0.64138538034456505</v>
      </c>
      <c r="M1098">
        <v>-0.84821417474660199</v>
      </c>
      <c r="Y1098">
        <v>2</v>
      </c>
      <c r="Z1098" t="e">
        <v>#N/A</v>
      </c>
      <c r="AA1098" t="s">
        <v>10</v>
      </c>
    </row>
    <row r="1099" spans="1:27" x14ac:dyDescent="0.2">
      <c r="A1099" t="s">
        <v>1183</v>
      </c>
      <c r="B1099" t="s">
        <v>5522</v>
      </c>
      <c r="R1099">
        <v>-0.62068549260051598</v>
      </c>
      <c r="W1099">
        <v>-0.66916737066060905</v>
      </c>
      <c r="Y1099">
        <v>2</v>
      </c>
      <c r="Z1099" t="e">
        <v>#N/A</v>
      </c>
      <c r="AA1099" t="s">
        <v>102</v>
      </c>
    </row>
    <row r="1100" spans="1:27" x14ac:dyDescent="0.2">
      <c r="A1100" t="s">
        <v>1184</v>
      </c>
      <c r="B1100" t="s">
        <v>4474</v>
      </c>
      <c r="E1100">
        <v>-0.65053743200537495</v>
      </c>
      <c r="U1100">
        <v>-0.67699232869566495</v>
      </c>
      <c r="Y1100">
        <v>2</v>
      </c>
      <c r="Z1100" t="e">
        <v>#N/A</v>
      </c>
      <c r="AA1100" t="s">
        <v>1875</v>
      </c>
    </row>
    <row r="1101" spans="1:27" x14ac:dyDescent="0.2">
      <c r="A1101" t="s">
        <v>1185</v>
      </c>
      <c r="B1101" t="s">
        <v>5473</v>
      </c>
      <c r="J1101">
        <v>-0.78496646516771995</v>
      </c>
      <c r="P1101">
        <v>-0.74235902696868805</v>
      </c>
      <c r="Y1101">
        <v>2</v>
      </c>
      <c r="Z1101" t="e">
        <v>#N/A</v>
      </c>
      <c r="AA1101" t="s">
        <v>2120</v>
      </c>
    </row>
    <row r="1102" spans="1:27" x14ac:dyDescent="0.2">
      <c r="A1102" t="s">
        <v>1186</v>
      </c>
      <c r="B1102" t="s">
        <v>6255</v>
      </c>
      <c r="C1102">
        <v>-0.61089372031307998</v>
      </c>
      <c r="P1102">
        <v>-0.74345775031806105</v>
      </c>
      <c r="Y1102">
        <v>2</v>
      </c>
      <c r="Z1102" t="e">
        <v>#N/A</v>
      </c>
      <c r="AA1102" t="s">
        <v>126</v>
      </c>
    </row>
    <row r="1103" spans="1:27" x14ac:dyDescent="0.2">
      <c r="A1103" t="s">
        <v>1187</v>
      </c>
      <c r="B1103" t="s">
        <v>6640</v>
      </c>
      <c r="W1103">
        <v>-0.90949790603142699</v>
      </c>
      <c r="X1103">
        <v>-0.725206076155817</v>
      </c>
      <c r="Y1103">
        <v>2</v>
      </c>
      <c r="Z1103" t="e">
        <v>#N/A</v>
      </c>
      <c r="AA1103" t="s">
        <v>2121</v>
      </c>
    </row>
    <row r="1104" spans="1:27" x14ac:dyDescent="0.2">
      <c r="A1104" t="s">
        <v>1188</v>
      </c>
      <c r="B1104" t="s">
        <v>6345</v>
      </c>
      <c r="J1104">
        <v>-0.61429709471054605</v>
      </c>
      <c r="R1104">
        <v>-0.88215117853740399</v>
      </c>
      <c r="Y1104">
        <v>2</v>
      </c>
      <c r="Z1104" t="e">
        <v>#N/A</v>
      </c>
      <c r="AA1104" t="s">
        <v>158</v>
      </c>
    </row>
    <row r="1105" spans="1:27" x14ac:dyDescent="0.2">
      <c r="A1105" t="s">
        <v>1189</v>
      </c>
      <c r="B1105" t="s">
        <v>5955</v>
      </c>
      <c r="J1105">
        <v>-0.72105551654435296</v>
      </c>
      <c r="P1105">
        <v>-0.71857498502489103</v>
      </c>
      <c r="Y1105">
        <v>2</v>
      </c>
      <c r="Z1105" t="e">
        <v>#N/A</v>
      </c>
      <c r="AA1105" t="s">
        <v>6</v>
      </c>
    </row>
    <row r="1106" spans="1:27" x14ac:dyDescent="0.2">
      <c r="A1106" t="s">
        <v>1190</v>
      </c>
      <c r="B1106" t="s">
        <v>6561</v>
      </c>
      <c r="J1106">
        <v>-0.75027633693299101</v>
      </c>
      <c r="P1106">
        <v>-0.64306197839448997</v>
      </c>
      <c r="Y1106">
        <v>2</v>
      </c>
      <c r="Z1106" t="e">
        <v>#N/A</v>
      </c>
      <c r="AA1106" t="s">
        <v>2</v>
      </c>
    </row>
    <row r="1107" spans="1:27" x14ac:dyDescent="0.2">
      <c r="A1107" t="s">
        <v>1191</v>
      </c>
      <c r="B1107" t="s">
        <v>6241</v>
      </c>
      <c r="W1107">
        <v>-0.76062016279563704</v>
      </c>
      <c r="X1107">
        <v>-0.76556656820177704</v>
      </c>
      <c r="Y1107">
        <v>2</v>
      </c>
      <c r="Z1107" t="e">
        <v>#N/A</v>
      </c>
      <c r="AA1107" t="s">
        <v>2122</v>
      </c>
    </row>
    <row r="1108" spans="1:27" x14ac:dyDescent="0.2">
      <c r="A1108" t="s">
        <v>1192</v>
      </c>
      <c r="B1108" t="s">
        <v>6135</v>
      </c>
      <c r="W1108">
        <v>-0.62997771055193397</v>
      </c>
      <c r="X1108">
        <v>-0.67532851728884002</v>
      </c>
      <c r="Y1108">
        <v>2</v>
      </c>
      <c r="Z1108" t="e">
        <v>#N/A</v>
      </c>
      <c r="AA1108" t="s">
        <v>79</v>
      </c>
    </row>
    <row r="1109" spans="1:27" x14ac:dyDescent="0.2">
      <c r="A1109" t="s">
        <v>1193</v>
      </c>
      <c r="B1109" t="s">
        <v>3422</v>
      </c>
      <c r="W1109">
        <v>-0.61807568116418798</v>
      </c>
      <c r="X1109">
        <v>-0.93160769257785003</v>
      </c>
      <c r="Y1109">
        <v>2</v>
      </c>
      <c r="Z1109" t="e">
        <v>#N/A</v>
      </c>
      <c r="AA1109" t="s">
        <v>2123</v>
      </c>
    </row>
    <row r="1110" spans="1:27" x14ac:dyDescent="0.2">
      <c r="A1110" t="s">
        <v>1194</v>
      </c>
      <c r="B1110" t="s">
        <v>4466</v>
      </c>
      <c r="W1110">
        <v>-0.61293919513805695</v>
      </c>
      <c r="X1110">
        <v>-0.69039096856897997</v>
      </c>
      <c r="Y1110">
        <v>2</v>
      </c>
      <c r="Z1110" t="e">
        <v>#N/A</v>
      </c>
      <c r="AA1110" t="s">
        <v>12</v>
      </c>
    </row>
    <row r="1111" spans="1:27" x14ac:dyDescent="0.2">
      <c r="A1111" t="s">
        <v>1195</v>
      </c>
      <c r="B1111" t="s">
        <v>5665</v>
      </c>
      <c r="C1111">
        <v>-0.76592351712775397</v>
      </c>
      <c r="R1111">
        <v>-0.86171095582983903</v>
      </c>
      <c r="Y1111">
        <v>2</v>
      </c>
      <c r="Z1111" t="e">
        <v>#N/A</v>
      </c>
      <c r="AA1111" t="s">
        <v>54</v>
      </c>
    </row>
    <row r="1112" spans="1:27" x14ac:dyDescent="0.2">
      <c r="A1112" t="s">
        <v>1196</v>
      </c>
      <c r="B1112" t="s">
        <v>5873</v>
      </c>
      <c r="W1112">
        <v>-0.680169399615006</v>
      </c>
      <c r="X1112">
        <v>-0.65398604617307898</v>
      </c>
      <c r="Y1112">
        <v>2</v>
      </c>
      <c r="Z1112" t="e">
        <v>#N/A</v>
      </c>
      <c r="AA1112" t="s">
        <v>102</v>
      </c>
    </row>
    <row r="1113" spans="1:27" x14ac:dyDescent="0.2">
      <c r="A1113" t="s">
        <v>1197</v>
      </c>
      <c r="B1113" t="s">
        <v>6606</v>
      </c>
      <c r="M1113">
        <v>-0.93634467914508801</v>
      </c>
      <c r="V1113">
        <v>-0.62989364723178398</v>
      </c>
      <c r="Y1113">
        <v>2</v>
      </c>
      <c r="Z1113" t="e">
        <v>#N/A</v>
      </c>
      <c r="AA1113" t="s">
        <v>36</v>
      </c>
    </row>
    <row r="1114" spans="1:27" x14ac:dyDescent="0.2">
      <c r="A1114" t="s">
        <v>1198</v>
      </c>
      <c r="B1114" t="s">
        <v>3625</v>
      </c>
      <c r="J1114">
        <v>-0.745669447057561</v>
      </c>
      <c r="P1114">
        <v>-0.84732692601020598</v>
      </c>
      <c r="Y1114">
        <v>2</v>
      </c>
      <c r="Z1114" t="e">
        <v>#N/A</v>
      </c>
      <c r="AA1114" t="s">
        <v>147</v>
      </c>
    </row>
    <row r="1115" spans="1:27" x14ac:dyDescent="0.2">
      <c r="A1115" t="s">
        <v>1199</v>
      </c>
      <c r="B1115" t="s">
        <v>6177</v>
      </c>
      <c r="C1115">
        <v>-0.66638175329869898</v>
      </c>
      <c r="P1115">
        <v>-0.98445451042913301</v>
      </c>
      <c r="Y1115">
        <v>2</v>
      </c>
      <c r="Z1115" t="s">
        <v>1199</v>
      </c>
      <c r="AA1115" t="s">
        <v>36</v>
      </c>
    </row>
    <row r="1116" spans="1:27" x14ac:dyDescent="0.2">
      <c r="A1116" t="s">
        <v>1200</v>
      </c>
      <c r="B1116" t="s">
        <v>5634</v>
      </c>
      <c r="J1116">
        <v>-0.71207868119048801</v>
      </c>
      <c r="P1116">
        <v>-0.83157699952958397</v>
      </c>
      <c r="Y1116">
        <v>2</v>
      </c>
      <c r="Z1116" t="e">
        <v>#N/A</v>
      </c>
      <c r="AA1116" t="s">
        <v>1965</v>
      </c>
    </row>
    <row r="1117" spans="1:27" x14ac:dyDescent="0.2">
      <c r="A1117" t="s">
        <v>1201</v>
      </c>
      <c r="B1117" t="s">
        <v>6465</v>
      </c>
      <c r="J1117">
        <v>-0.65037968601908702</v>
      </c>
      <c r="P1117">
        <v>-0.74073714747658603</v>
      </c>
      <c r="Y1117">
        <v>2</v>
      </c>
      <c r="Z1117" t="e">
        <v>#N/A</v>
      </c>
      <c r="AA1117" t="s">
        <v>2124</v>
      </c>
    </row>
    <row r="1118" spans="1:27" x14ac:dyDescent="0.2">
      <c r="A1118" t="s">
        <v>1202</v>
      </c>
      <c r="B1118" t="s">
        <v>2489</v>
      </c>
      <c r="R1118">
        <v>-0.73586372602661998</v>
      </c>
      <c r="V1118">
        <v>-0.67043792663031898</v>
      </c>
      <c r="Y1118">
        <v>2</v>
      </c>
      <c r="Z1118" t="s">
        <v>1202</v>
      </c>
      <c r="AA1118" t="s">
        <v>2011</v>
      </c>
    </row>
    <row r="1119" spans="1:27" x14ac:dyDescent="0.2">
      <c r="A1119" t="s">
        <v>1203</v>
      </c>
      <c r="B1119" t="s">
        <v>3874</v>
      </c>
      <c r="S1119">
        <v>-0.61248505262449604</v>
      </c>
      <c r="T1119">
        <v>-0.616725581063573</v>
      </c>
      <c r="Y1119">
        <v>2</v>
      </c>
      <c r="Z1119" t="e">
        <v>#N/A</v>
      </c>
      <c r="AA1119" t="s">
        <v>147</v>
      </c>
    </row>
    <row r="1120" spans="1:27" x14ac:dyDescent="0.2">
      <c r="A1120" t="s">
        <v>1204</v>
      </c>
      <c r="B1120" t="s">
        <v>5593</v>
      </c>
      <c r="O1120">
        <v>-0.60458592090242103</v>
      </c>
      <c r="T1120">
        <v>-0.663750390093786</v>
      </c>
      <c r="Y1120">
        <v>2</v>
      </c>
      <c r="Z1120" t="e">
        <v>#N/A</v>
      </c>
      <c r="AA1120" t="s">
        <v>2125</v>
      </c>
    </row>
    <row r="1121" spans="1:27" x14ac:dyDescent="0.2">
      <c r="A1121" t="s">
        <v>1205</v>
      </c>
      <c r="B1121" t="s">
        <v>5987</v>
      </c>
      <c r="C1121">
        <v>-0.85911217316106003</v>
      </c>
      <c r="R1121">
        <v>-0.93721944185421902</v>
      </c>
      <c r="Y1121">
        <v>2</v>
      </c>
      <c r="Z1121" t="s">
        <v>1205</v>
      </c>
      <c r="AA1121" t="s">
        <v>2126</v>
      </c>
    </row>
    <row r="1122" spans="1:27" x14ac:dyDescent="0.2">
      <c r="A1122" t="s">
        <v>1206</v>
      </c>
      <c r="B1122" t="s">
        <v>6132</v>
      </c>
      <c r="C1122">
        <v>-0.66041904162643605</v>
      </c>
      <c r="P1122">
        <v>-1.0344540593631</v>
      </c>
      <c r="Y1122">
        <v>2</v>
      </c>
      <c r="Z1122" t="e">
        <v>#N/A</v>
      </c>
      <c r="AA1122" t="s">
        <v>147</v>
      </c>
    </row>
    <row r="1123" spans="1:27" x14ac:dyDescent="0.2">
      <c r="A1123" t="s">
        <v>1207</v>
      </c>
      <c r="B1123" t="s">
        <v>5669</v>
      </c>
      <c r="J1123">
        <v>-0.81215202538029396</v>
      </c>
      <c r="P1123">
        <v>-0.74165999286476103</v>
      </c>
      <c r="Y1123">
        <v>2</v>
      </c>
      <c r="Z1123" t="s">
        <v>1207</v>
      </c>
      <c r="AA1123" t="s">
        <v>1888</v>
      </c>
    </row>
    <row r="1124" spans="1:27" x14ac:dyDescent="0.2">
      <c r="A1124" t="s">
        <v>1208</v>
      </c>
      <c r="B1124" t="s">
        <v>3383</v>
      </c>
      <c r="O1124">
        <v>-0.64289756432717404</v>
      </c>
      <c r="X1124">
        <v>-0.76331057363236099</v>
      </c>
      <c r="Y1124">
        <v>2</v>
      </c>
      <c r="Z1124" t="e">
        <v>#N/A</v>
      </c>
      <c r="AA1124" t="s">
        <v>1882</v>
      </c>
    </row>
    <row r="1125" spans="1:27" x14ac:dyDescent="0.2">
      <c r="A1125" t="s">
        <v>1209</v>
      </c>
      <c r="B1125" t="s">
        <v>5305</v>
      </c>
      <c r="W1125">
        <v>-0.67661807175239697</v>
      </c>
      <c r="X1125">
        <v>-0.69886168518335601</v>
      </c>
      <c r="Y1125">
        <v>2</v>
      </c>
      <c r="Z1125" t="e">
        <v>#N/A</v>
      </c>
      <c r="AA1125" t="s">
        <v>1863</v>
      </c>
    </row>
    <row r="1126" spans="1:27" x14ac:dyDescent="0.2">
      <c r="A1126" t="s">
        <v>1210</v>
      </c>
      <c r="B1126" t="s">
        <v>6083</v>
      </c>
      <c r="J1126">
        <v>-1.4148961542293901</v>
      </c>
      <c r="V1126">
        <v>-0.73347470389504699</v>
      </c>
      <c r="Y1126">
        <v>2</v>
      </c>
      <c r="Z1126" t="s">
        <v>1210</v>
      </c>
      <c r="AA1126" t="s">
        <v>96</v>
      </c>
    </row>
    <row r="1127" spans="1:27" x14ac:dyDescent="0.2">
      <c r="A1127" t="s">
        <v>1211</v>
      </c>
      <c r="B1127" t="s">
        <v>5297</v>
      </c>
      <c r="W1127">
        <v>-0.66276236884163697</v>
      </c>
      <c r="X1127">
        <v>-0.72529720624735805</v>
      </c>
      <c r="Y1127">
        <v>2</v>
      </c>
      <c r="Z1127" t="e">
        <v>#N/A</v>
      </c>
      <c r="AA1127" t="s">
        <v>147</v>
      </c>
    </row>
    <row r="1128" spans="1:27" x14ac:dyDescent="0.2">
      <c r="A1128" t="s">
        <v>1212</v>
      </c>
      <c r="B1128" t="s">
        <v>6611</v>
      </c>
      <c r="F1128">
        <v>-0.73259621988804302</v>
      </c>
      <c r="V1128">
        <v>-0.74504236258537404</v>
      </c>
      <c r="Y1128">
        <v>2</v>
      </c>
      <c r="Z1128" t="e">
        <v>#N/A</v>
      </c>
      <c r="AA1128" t="s">
        <v>1963</v>
      </c>
    </row>
    <row r="1129" spans="1:27" x14ac:dyDescent="0.2">
      <c r="A1129" t="s">
        <v>1213</v>
      </c>
      <c r="B1129" t="s">
        <v>5519</v>
      </c>
      <c r="P1129">
        <v>-0.77328443289058602</v>
      </c>
      <c r="R1129">
        <v>-0.65957677379304702</v>
      </c>
      <c r="Y1129">
        <v>2</v>
      </c>
      <c r="Z1129" t="e">
        <v>#N/A</v>
      </c>
      <c r="AA1129" t="s">
        <v>158</v>
      </c>
    </row>
    <row r="1130" spans="1:27" x14ac:dyDescent="0.2">
      <c r="A1130" t="s">
        <v>1214</v>
      </c>
      <c r="B1130" t="s">
        <v>5615</v>
      </c>
      <c r="Q1130">
        <v>-0.60163710773897605</v>
      </c>
      <c r="W1130">
        <v>-0.69544037408457104</v>
      </c>
      <c r="Y1130">
        <v>2</v>
      </c>
      <c r="Z1130" t="e">
        <v>#N/A</v>
      </c>
      <c r="AA1130" t="s">
        <v>126</v>
      </c>
    </row>
    <row r="1131" spans="1:27" x14ac:dyDescent="0.2">
      <c r="A1131" t="s">
        <v>1215</v>
      </c>
      <c r="B1131" t="s">
        <v>3420</v>
      </c>
      <c r="P1131">
        <v>-1.0472642108444501</v>
      </c>
      <c r="R1131">
        <v>-0.66921460157647294</v>
      </c>
      <c r="Y1131">
        <v>2</v>
      </c>
      <c r="Z1131" t="e">
        <v>#N/A</v>
      </c>
      <c r="AA1131" t="s">
        <v>126</v>
      </c>
    </row>
    <row r="1132" spans="1:27" x14ac:dyDescent="0.2">
      <c r="A1132" t="s">
        <v>1216</v>
      </c>
      <c r="B1132" t="s">
        <v>3715</v>
      </c>
      <c r="S1132">
        <v>-0.60619724545579301</v>
      </c>
      <c r="T1132">
        <v>-0.64103596254650397</v>
      </c>
      <c r="Y1132">
        <v>2</v>
      </c>
      <c r="Z1132" t="e">
        <v>#N/A</v>
      </c>
      <c r="AA1132" t="s">
        <v>1986</v>
      </c>
    </row>
    <row r="1133" spans="1:27" x14ac:dyDescent="0.2">
      <c r="A1133" t="s">
        <v>1217</v>
      </c>
      <c r="B1133" t="s">
        <v>2474</v>
      </c>
      <c r="F1133">
        <v>-1.36472661673892</v>
      </c>
      <c r="P1133">
        <v>-2.1181796621773699</v>
      </c>
      <c r="Y1133">
        <v>2</v>
      </c>
      <c r="Z1133" t="e">
        <v>#N/A</v>
      </c>
      <c r="AA1133" t="s">
        <v>147</v>
      </c>
    </row>
    <row r="1134" spans="1:27" x14ac:dyDescent="0.2">
      <c r="A1134" t="s">
        <v>1218</v>
      </c>
      <c r="B1134" t="s">
        <v>5729</v>
      </c>
      <c r="J1134">
        <v>-0.80225101419308997</v>
      </c>
      <c r="V1134">
        <v>-0.69163797667700999</v>
      </c>
      <c r="Y1134">
        <v>2</v>
      </c>
      <c r="Z1134" t="e">
        <v>#N/A</v>
      </c>
      <c r="AA1134" t="s">
        <v>10</v>
      </c>
    </row>
    <row r="1135" spans="1:27" x14ac:dyDescent="0.2">
      <c r="A1135" t="s">
        <v>1219</v>
      </c>
      <c r="B1135" t="s">
        <v>6237</v>
      </c>
      <c r="C1135">
        <v>-0.63005625504726503</v>
      </c>
      <c r="P1135">
        <v>-0.89531436087015204</v>
      </c>
      <c r="Y1135">
        <v>2</v>
      </c>
      <c r="Z1135" t="e">
        <v>#N/A</v>
      </c>
      <c r="AA1135" t="s">
        <v>234</v>
      </c>
    </row>
    <row r="1136" spans="1:27" x14ac:dyDescent="0.2">
      <c r="A1136" t="s">
        <v>1220</v>
      </c>
      <c r="B1136" t="s">
        <v>6290</v>
      </c>
      <c r="P1136">
        <v>-0.60968349400111299</v>
      </c>
      <c r="R1136">
        <v>-0.94121946461245698</v>
      </c>
      <c r="Y1136">
        <v>2</v>
      </c>
      <c r="Z1136" t="e">
        <v>#N/A</v>
      </c>
      <c r="AA1136" t="s">
        <v>102</v>
      </c>
    </row>
    <row r="1137" spans="1:27" x14ac:dyDescent="0.2">
      <c r="A1137" t="s">
        <v>1221</v>
      </c>
      <c r="B1137" t="s">
        <v>6020</v>
      </c>
      <c r="R1137">
        <v>-1.33919587899341</v>
      </c>
      <c r="X1137">
        <v>-0.68580682658582803</v>
      </c>
      <c r="Y1137">
        <v>2</v>
      </c>
      <c r="Z1137" t="s">
        <v>1221</v>
      </c>
      <c r="AA1137" t="s">
        <v>102</v>
      </c>
    </row>
    <row r="1138" spans="1:27" x14ac:dyDescent="0.2">
      <c r="A1138" t="s">
        <v>1222</v>
      </c>
      <c r="B1138" t="s">
        <v>5897</v>
      </c>
      <c r="W1138">
        <v>-0.630631156924641</v>
      </c>
      <c r="X1138">
        <v>-0.695969426909536</v>
      </c>
      <c r="Y1138">
        <v>2</v>
      </c>
      <c r="Z1138" t="e">
        <v>#N/A</v>
      </c>
      <c r="AA1138" t="s">
        <v>126</v>
      </c>
    </row>
    <row r="1139" spans="1:27" x14ac:dyDescent="0.2">
      <c r="A1139" t="s">
        <v>1223</v>
      </c>
      <c r="B1139" t="s">
        <v>2774</v>
      </c>
      <c r="J1139">
        <v>-0.61247641041272705</v>
      </c>
      <c r="P1139">
        <v>-0.692783224574537</v>
      </c>
      <c r="Y1139">
        <v>2</v>
      </c>
      <c r="Z1139" t="e">
        <v>#N/A</v>
      </c>
      <c r="AA1139" t="s">
        <v>102</v>
      </c>
    </row>
    <row r="1140" spans="1:27" x14ac:dyDescent="0.2">
      <c r="A1140" t="s">
        <v>1224</v>
      </c>
      <c r="B1140" t="s">
        <v>6510</v>
      </c>
      <c r="O1140">
        <v>-0.66675986058183501</v>
      </c>
      <c r="Q1140">
        <v>-0.61785883356760496</v>
      </c>
      <c r="Y1140">
        <v>2</v>
      </c>
      <c r="Z1140" t="e">
        <v>#N/A</v>
      </c>
      <c r="AA1140" t="s">
        <v>1971</v>
      </c>
    </row>
    <row r="1141" spans="1:27" x14ac:dyDescent="0.2">
      <c r="A1141" t="s">
        <v>1225</v>
      </c>
      <c r="B1141" t="s">
        <v>6147</v>
      </c>
      <c r="J1141">
        <v>-0.71824364310094702</v>
      </c>
      <c r="P1141">
        <v>-1.0124302506327301</v>
      </c>
      <c r="Y1141">
        <v>2</v>
      </c>
      <c r="Z1141" t="e">
        <v>#N/A</v>
      </c>
      <c r="AA1141" t="s">
        <v>209</v>
      </c>
    </row>
    <row r="1142" spans="1:27" x14ac:dyDescent="0.2">
      <c r="A1142" t="s">
        <v>1226</v>
      </c>
      <c r="B1142" t="s">
        <v>6209</v>
      </c>
      <c r="K1142">
        <v>-0.62599467413962695</v>
      </c>
      <c r="L1142">
        <v>-0.73593526861050795</v>
      </c>
      <c r="Y1142">
        <v>2</v>
      </c>
      <c r="Z1142" t="s">
        <v>1226</v>
      </c>
      <c r="AA1142" t="s">
        <v>2127</v>
      </c>
    </row>
    <row r="1143" spans="1:27" x14ac:dyDescent="0.2">
      <c r="A1143" t="s">
        <v>1227</v>
      </c>
      <c r="B1143" t="s">
        <v>6362</v>
      </c>
      <c r="R1143">
        <v>-0.91553707442716004</v>
      </c>
      <c r="W1143">
        <v>-0.62031699244605998</v>
      </c>
      <c r="Y1143">
        <v>2</v>
      </c>
      <c r="Z1143" t="e">
        <v>#N/A</v>
      </c>
      <c r="AA1143" t="s">
        <v>4</v>
      </c>
    </row>
    <row r="1144" spans="1:27" x14ac:dyDescent="0.2">
      <c r="A1144" t="s">
        <v>1228</v>
      </c>
      <c r="B1144" t="s">
        <v>5938</v>
      </c>
      <c r="P1144">
        <v>-1.1506539100609201</v>
      </c>
      <c r="R1144">
        <v>-1.0731299775609899</v>
      </c>
      <c r="Y1144">
        <v>2</v>
      </c>
      <c r="Z1144" t="s">
        <v>1228</v>
      </c>
      <c r="AA1144" t="s">
        <v>2128</v>
      </c>
    </row>
    <row r="1145" spans="1:27" x14ac:dyDescent="0.2">
      <c r="A1145" t="s">
        <v>1229</v>
      </c>
      <c r="B1145" t="s">
        <v>6544</v>
      </c>
      <c r="W1145">
        <v>-0.91127917695806204</v>
      </c>
      <c r="X1145">
        <v>-0.68603671929827503</v>
      </c>
      <c r="Y1145">
        <v>2</v>
      </c>
      <c r="Z1145" t="e">
        <v>#N/A</v>
      </c>
      <c r="AA1145" t="s">
        <v>2</v>
      </c>
    </row>
    <row r="1146" spans="1:27" x14ac:dyDescent="0.2">
      <c r="A1146" t="s">
        <v>1230</v>
      </c>
      <c r="B1146" t="s">
        <v>4596</v>
      </c>
      <c r="H1146">
        <v>-0.63100175782061996</v>
      </c>
      <c r="M1146">
        <v>-0.71298158647226395</v>
      </c>
      <c r="Y1146">
        <v>2</v>
      </c>
      <c r="Z1146" t="e">
        <v>#N/A</v>
      </c>
      <c r="AA1146" t="s">
        <v>2129</v>
      </c>
    </row>
    <row r="1147" spans="1:27" x14ac:dyDescent="0.2">
      <c r="A1147" t="s">
        <v>1231</v>
      </c>
      <c r="B1147" t="s">
        <v>6038</v>
      </c>
      <c r="J1147">
        <v>-0.67022640750282403</v>
      </c>
      <c r="P1147">
        <v>-0.64516534982365903</v>
      </c>
      <c r="Y1147">
        <v>2</v>
      </c>
      <c r="Z1147" t="e">
        <v>#N/A</v>
      </c>
      <c r="AA1147" t="s">
        <v>2130</v>
      </c>
    </row>
    <row r="1148" spans="1:27" x14ac:dyDescent="0.2">
      <c r="A1148" t="s">
        <v>1232</v>
      </c>
      <c r="B1148" t="s">
        <v>6141</v>
      </c>
      <c r="J1148">
        <v>-1.0001823371862699</v>
      </c>
      <c r="P1148">
        <v>-0.76879553560619696</v>
      </c>
      <c r="Y1148">
        <v>2</v>
      </c>
      <c r="Z1148" t="e">
        <v>#N/A</v>
      </c>
      <c r="AA1148" t="s">
        <v>38</v>
      </c>
    </row>
    <row r="1149" spans="1:27" x14ac:dyDescent="0.2">
      <c r="A1149" t="s">
        <v>1233</v>
      </c>
      <c r="B1149" t="s">
        <v>5959</v>
      </c>
      <c r="Q1149">
        <v>-0.60267051295616303</v>
      </c>
      <c r="W1149">
        <v>-0.688734883744761</v>
      </c>
      <c r="Y1149">
        <v>2</v>
      </c>
      <c r="Z1149" t="e">
        <v>#N/A</v>
      </c>
      <c r="AA1149" t="s">
        <v>102</v>
      </c>
    </row>
    <row r="1150" spans="1:27" x14ac:dyDescent="0.2">
      <c r="A1150" t="s">
        <v>1234</v>
      </c>
      <c r="B1150" t="s">
        <v>6504</v>
      </c>
      <c r="C1150">
        <v>-0.610786263067843</v>
      </c>
      <c r="L1150">
        <v>-0.61836098898638903</v>
      </c>
      <c r="Y1150">
        <v>2</v>
      </c>
      <c r="Z1150" t="e">
        <v>#N/A</v>
      </c>
      <c r="AA1150" t="s">
        <v>36</v>
      </c>
    </row>
    <row r="1151" spans="1:27" x14ac:dyDescent="0.2">
      <c r="A1151" t="s">
        <v>1235</v>
      </c>
      <c r="B1151" t="s">
        <v>6130</v>
      </c>
      <c r="J1151">
        <v>-0.68966045136562704</v>
      </c>
      <c r="P1151">
        <v>-1.0463718769642401</v>
      </c>
      <c r="Y1151">
        <v>2</v>
      </c>
      <c r="Z1151" t="e">
        <v>#N/A</v>
      </c>
      <c r="AA1151" t="s">
        <v>2131</v>
      </c>
    </row>
    <row r="1152" spans="1:27" x14ac:dyDescent="0.2">
      <c r="A1152" t="s">
        <v>1236</v>
      </c>
      <c r="B1152" t="s">
        <v>5761</v>
      </c>
      <c r="J1152">
        <v>-0.62991669457891597</v>
      </c>
      <c r="P1152">
        <v>-0.69173577539860798</v>
      </c>
      <c r="Y1152">
        <v>2</v>
      </c>
      <c r="Z1152" t="e">
        <v>#N/A</v>
      </c>
      <c r="AA1152" t="s">
        <v>2028</v>
      </c>
    </row>
    <row r="1153" spans="1:27" x14ac:dyDescent="0.2">
      <c r="A1153" t="s">
        <v>1237</v>
      </c>
      <c r="B1153" t="s">
        <v>6344</v>
      </c>
      <c r="F1153">
        <v>-0.68039807977787503</v>
      </c>
      <c r="K1153">
        <v>-0.64624980519384101</v>
      </c>
      <c r="Y1153">
        <v>2</v>
      </c>
      <c r="Z1153" t="e">
        <v>#N/A</v>
      </c>
      <c r="AA1153" t="s">
        <v>102</v>
      </c>
    </row>
    <row r="1154" spans="1:27" x14ac:dyDescent="0.2">
      <c r="A1154" t="s">
        <v>1238</v>
      </c>
      <c r="B1154" t="s">
        <v>6588</v>
      </c>
      <c r="R1154">
        <v>-0.71132964508845997</v>
      </c>
      <c r="V1154">
        <v>-0.63618278231019698</v>
      </c>
      <c r="Y1154">
        <v>2</v>
      </c>
      <c r="Z1154" t="e">
        <v>#N/A</v>
      </c>
      <c r="AA1154" t="s">
        <v>2132</v>
      </c>
    </row>
    <row r="1155" spans="1:27" x14ac:dyDescent="0.2">
      <c r="A1155" t="s">
        <v>1239</v>
      </c>
      <c r="B1155" t="s">
        <v>3817</v>
      </c>
      <c r="O1155">
        <v>-0.62998569531739601</v>
      </c>
      <c r="U1155">
        <v>-0.87393002948346499</v>
      </c>
      <c r="Y1155">
        <v>2</v>
      </c>
      <c r="Z1155" t="e">
        <v>#N/A</v>
      </c>
      <c r="AA1155" t="s">
        <v>1909</v>
      </c>
    </row>
    <row r="1156" spans="1:27" x14ac:dyDescent="0.2">
      <c r="A1156" t="s">
        <v>1240</v>
      </c>
      <c r="B1156" t="s">
        <v>6050</v>
      </c>
      <c r="J1156">
        <v>-0.630001196003102</v>
      </c>
      <c r="P1156">
        <v>-0.73037911231673602</v>
      </c>
      <c r="Y1156">
        <v>2</v>
      </c>
      <c r="Z1156" t="e">
        <v>#N/A</v>
      </c>
      <c r="AA1156" t="s">
        <v>79</v>
      </c>
    </row>
    <row r="1157" spans="1:27" x14ac:dyDescent="0.2">
      <c r="A1157" t="s">
        <v>1241</v>
      </c>
      <c r="B1157" t="s">
        <v>3693</v>
      </c>
      <c r="O1157">
        <v>-0.60499010487018401</v>
      </c>
      <c r="T1157">
        <v>-0.64829578445449998</v>
      </c>
      <c r="Y1157">
        <v>2</v>
      </c>
      <c r="Z1157" t="e">
        <v>#N/A</v>
      </c>
      <c r="AA1157" t="s">
        <v>10</v>
      </c>
    </row>
    <row r="1158" spans="1:27" x14ac:dyDescent="0.2">
      <c r="A1158" t="s">
        <v>1242</v>
      </c>
      <c r="B1158" t="s">
        <v>4171</v>
      </c>
      <c r="D1158">
        <v>-0.75066955474873498</v>
      </c>
      <c r="Q1158">
        <v>-0.85037572245205295</v>
      </c>
      <c r="Y1158">
        <v>2</v>
      </c>
      <c r="Z1158" t="e">
        <v>#N/A</v>
      </c>
      <c r="AA1158" t="s">
        <v>41</v>
      </c>
    </row>
    <row r="1159" spans="1:27" x14ac:dyDescent="0.2">
      <c r="A1159" t="s">
        <v>1243</v>
      </c>
      <c r="B1159" t="s">
        <v>6484</v>
      </c>
      <c r="V1159">
        <v>-0.65277307616617697</v>
      </c>
      <c r="W1159">
        <v>-0.67844572244970702</v>
      </c>
      <c r="Y1159">
        <v>2</v>
      </c>
      <c r="Z1159" t="e">
        <v>#N/A</v>
      </c>
      <c r="AA1159" t="s">
        <v>158</v>
      </c>
    </row>
    <row r="1160" spans="1:27" x14ac:dyDescent="0.2">
      <c r="A1160" t="s">
        <v>1244</v>
      </c>
      <c r="B1160" t="s">
        <v>6184</v>
      </c>
      <c r="W1160">
        <v>-0.73589988429490305</v>
      </c>
      <c r="X1160">
        <v>-0.63180733060706196</v>
      </c>
      <c r="Y1160">
        <v>2</v>
      </c>
      <c r="Z1160" t="e">
        <v>#N/A</v>
      </c>
      <c r="AA1160" t="s">
        <v>158</v>
      </c>
    </row>
    <row r="1161" spans="1:27" x14ac:dyDescent="0.2">
      <c r="A1161" t="s">
        <v>1245</v>
      </c>
      <c r="B1161" t="s">
        <v>5684</v>
      </c>
      <c r="J1161">
        <v>-0.76793094396698303</v>
      </c>
      <c r="P1161">
        <v>-0.673573593966179</v>
      </c>
      <c r="Y1161">
        <v>2</v>
      </c>
      <c r="Z1161" t="e">
        <v>#N/A</v>
      </c>
      <c r="AA1161" t="s">
        <v>2133</v>
      </c>
    </row>
    <row r="1162" spans="1:27" x14ac:dyDescent="0.2">
      <c r="A1162" t="s">
        <v>1246</v>
      </c>
      <c r="B1162" t="s">
        <v>6625</v>
      </c>
      <c r="C1162">
        <v>-0.630463353386852</v>
      </c>
      <c r="M1162">
        <v>-0.73015231083875398</v>
      </c>
      <c r="Y1162">
        <v>2</v>
      </c>
      <c r="Z1162" t="e">
        <v>#N/A</v>
      </c>
      <c r="AA1162" t="s">
        <v>102</v>
      </c>
    </row>
    <row r="1163" spans="1:27" x14ac:dyDescent="0.2">
      <c r="A1163" t="s">
        <v>1247</v>
      </c>
      <c r="B1163" t="s">
        <v>6415</v>
      </c>
      <c r="J1163">
        <v>-0.60808764774186397</v>
      </c>
      <c r="V1163">
        <v>-0.61473903287029097</v>
      </c>
      <c r="Y1163">
        <v>2</v>
      </c>
      <c r="Z1163" t="e">
        <v>#N/A</v>
      </c>
      <c r="AA1163" t="s">
        <v>4</v>
      </c>
    </row>
    <row r="1164" spans="1:27" x14ac:dyDescent="0.2">
      <c r="A1164" t="s">
        <v>1248</v>
      </c>
      <c r="B1164" t="s">
        <v>5733</v>
      </c>
      <c r="J1164">
        <v>-0.80428638582064804</v>
      </c>
      <c r="V1164">
        <v>-0.66025599316276495</v>
      </c>
      <c r="Y1164">
        <v>2</v>
      </c>
      <c r="Z1164" t="e">
        <v>#N/A</v>
      </c>
      <c r="AA1164" t="s">
        <v>2134</v>
      </c>
    </row>
    <row r="1165" spans="1:27" x14ac:dyDescent="0.2">
      <c r="A1165" t="s">
        <v>1249</v>
      </c>
      <c r="B1165" t="s">
        <v>6600</v>
      </c>
      <c r="J1165">
        <v>-0.81681104026860596</v>
      </c>
      <c r="P1165">
        <v>-1.16008917213054</v>
      </c>
      <c r="Y1165">
        <v>2</v>
      </c>
      <c r="Z1165" t="e">
        <v>#N/A</v>
      </c>
      <c r="AA1165" t="s">
        <v>2028</v>
      </c>
    </row>
    <row r="1166" spans="1:27" x14ac:dyDescent="0.2">
      <c r="A1166" t="s">
        <v>1250</v>
      </c>
      <c r="B1166" t="s">
        <v>5789</v>
      </c>
      <c r="L1166">
        <v>-0.645151455915983</v>
      </c>
      <c r="V1166">
        <v>-0.62644859389476504</v>
      </c>
      <c r="Y1166">
        <v>2</v>
      </c>
      <c r="Z1166" t="e">
        <v>#N/A</v>
      </c>
      <c r="AA1166" t="s">
        <v>1898</v>
      </c>
    </row>
    <row r="1167" spans="1:27" x14ac:dyDescent="0.2">
      <c r="A1167" t="s">
        <v>1251</v>
      </c>
      <c r="B1167" t="s">
        <v>6532</v>
      </c>
      <c r="J1167">
        <v>-1.3467422650587999</v>
      </c>
      <c r="P1167">
        <v>-0.91459121821210199</v>
      </c>
      <c r="Y1167">
        <v>2</v>
      </c>
      <c r="Z1167" t="e">
        <v>#N/A</v>
      </c>
      <c r="AA1167" t="s">
        <v>168</v>
      </c>
    </row>
    <row r="1168" spans="1:27" x14ac:dyDescent="0.2">
      <c r="A1168" t="s">
        <v>1252</v>
      </c>
      <c r="B1168" t="s">
        <v>6261</v>
      </c>
      <c r="C1168">
        <v>-0.71215007429352895</v>
      </c>
      <c r="R1168">
        <v>-1.0356503544415101</v>
      </c>
      <c r="Y1168">
        <v>2</v>
      </c>
      <c r="Z1168" t="e">
        <v>#N/A</v>
      </c>
      <c r="AA1168" t="s">
        <v>2135</v>
      </c>
    </row>
    <row r="1169" spans="1:27" x14ac:dyDescent="0.2">
      <c r="A1169" t="s">
        <v>1253</v>
      </c>
      <c r="B1169" t="s">
        <v>6451</v>
      </c>
      <c r="O1169">
        <v>-0.61670881740116501</v>
      </c>
      <c r="W1169">
        <v>-0.62336247675686596</v>
      </c>
      <c r="Y1169">
        <v>2</v>
      </c>
      <c r="Z1169" t="e">
        <v>#N/A</v>
      </c>
      <c r="AA1169" t="s">
        <v>102</v>
      </c>
    </row>
    <row r="1170" spans="1:27" x14ac:dyDescent="0.2">
      <c r="A1170" t="s">
        <v>1254</v>
      </c>
      <c r="B1170" t="s">
        <v>6246</v>
      </c>
      <c r="K1170">
        <v>-0.63851802915661604</v>
      </c>
      <c r="M1170">
        <v>-0.71873579705017598</v>
      </c>
      <c r="Y1170">
        <v>2</v>
      </c>
      <c r="Z1170" t="e">
        <v>#N/A</v>
      </c>
      <c r="AA1170" t="s">
        <v>128</v>
      </c>
    </row>
    <row r="1171" spans="1:27" x14ac:dyDescent="0.2">
      <c r="A1171" t="s">
        <v>1255</v>
      </c>
      <c r="B1171" t="s">
        <v>6500</v>
      </c>
      <c r="P1171">
        <v>-1.8233448319284</v>
      </c>
      <c r="R1171">
        <v>-1.15668340917116</v>
      </c>
      <c r="Y1171">
        <v>2</v>
      </c>
      <c r="Z1171" t="e">
        <v>#N/A</v>
      </c>
      <c r="AA1171" t="s">
        <v>1899</v>
      </c>
    </row>
    <row r="1172" spans="1:27" x14ac:dyDescent="0.2">
      <c r="A1172" t="s">
        <v>1256</v>
      </c>
      <c r="B1172" t="s">
        <v>6166</v>
      </c>
      <c r="J1172">
        <v>-0.63993689986566804</v>
      </c>
      <c r="P1172">
        <v>-0.65772002608575397</v>
      </c>
      <c r="Y1172">
        <v>2</v>
      </c>
      <c r="Z1172" t="e">
        <v>#N/A</v>
      </c>
      <c r="AA1172" t="s">
        <v>2136</v>
      </c>
    </row>
    <row r="1173" spans="1:27" x14ac:dyDescent="0.2">
      <c r="A1173" t="s">
        <v>1257</v>
      </c>
      <c r="B1173" t="s">
        <v>6585</v>
      </c>
      <c r="J1173">
        <v>-1.26326571942813</v>
      </c>
      <c r="P1173">
        <v>-0.83886562566534095</v>
      </c>
      <c r="Y1173">
        <v>2</v>
      </c>
      <c r="Z1173" t="e">
        <v>#N/A</v>
      </c>
      <c r="AA1173" t="s">
        <v>44</v>
      </c>
    </row>
    <row r="1174" spans="1:27" x14ac:dyDescent="0.2">
      <c r="A1174" t="s">
        <v>1258</v>
      </c>
      <c r="B1174" t="s">
        <v>2774</v>
      </c>
      <c r="J1174">
        <v>-0.74027560647645196</v>
      </c>
      <c r="P1174">
        <v>-0.67532367716913499</v>
      </c>
      <c r="Y1174">
        <v>2</v>
      </c>
      <c r="Z1174" t="e">
        <v>#N/A</v>
      </c>
      <c r="AA1174" t="s">
        <v>38</v>
      </c>
    </row>
    <row r="1175" spans="1:27" x14ac:dyDescent="0.2">
      <c r="A1175" t="s">
        <v>1259</v>
      </c>
      <c r="B1175" t="s">
        <v>2727</v>
      </c>
      <c r="G1175">
        <v>-0.78233552494450997</v>
      </c>
      <c r="X1175">
        <v>-0.75079240573344597</v>
      </c>
      <c r="Y1175">
        <v>2</v>
      </c>
      <c r="Z1175" t="e">
        <v>#N/A</v>
      </c>
      <c r="AA1175" t="s">
        <v>2137</v>
      </c>
    </row>
    <row r="1176" spans="1:27" x14ac:dyDescent="0.2">
      <c r="A1176" t="s">
        <v>1260</v>
      </c>
      <c r="B1176" t="s">
        <v>6649</v>
      </c>
      <c r="W1176">
        <v>-0.659642114054656</v>
      </c>
      <c r="X1176">
        <v>-0.83967240204597404</v>
      </c>
      <c r="Y1176">
        <v>2</v>
      </c>
      <c r="Z1176" t="e">
        <v>#N/A</v>
      </c>
      <c r="AA1176" t="s">
        <v>2138</v>
      </c>
    </row>
    <row r="1177" spans="1:27" x14ac:dyDescent="0.2">
      <c r="A1177" t="s">
        <v>1261</v>
      </c>
      <c r="B1177" t="s">
        <v>2489</v>
      </c>
      <c r="J1177">
        <v>-0.60801823410679101</v>
      </c>
      <c r="P1177">
        <v>-0.65636714636583804</v>
      </c>
      <c r="Y1177">
        <v>2</v>
      </c>
      <c r="Z1177" t="s">
        <v>1261</v>
      </c>
      <c r="AA1177" t="s">
        <v>2139</v>
      </c>
    </row>
    <row r="1178" spans="1:27" x14ac:dyDescent="0.2">
      <c r="A1178" t="s">
        <v>1262</v>
      </c>
      <c r="B1178" t="s">
        <v>5560</v>
      </c>
      <c r="M1178">
        <v>-0.60176478218385199</v>
      </c>
      <c r="R1178">
        <v>-0.64535121980480303</v>
      </c>
      <c r="Y1178">
        <v>2</v>
      </c>
      <c r="Z1178" t="e">
        <v>#N/A</v>
      </c>
      <c r="AA1178" t="s">
        <v>2</v>
      </c>
    </row>
    <row r="1179" spans="1:27" x14ac:dyDescent="0.2">
      <c r="A1179" t="s">
        <v>1263</v>
      </c>
      <c r="B1179" t="s">
        <v>4325</v>
      </c>
      <c r="W1179">
        <v>-0.65371332280608896</v>
      </c>
      <c r="X1179">
        <v>-0.74163751859460703</v>
      </c>
      <c r="Y1179">
        <v>2</v>
      </c>
      <c r="Z1179" t="e">
        <v>#N/A</v>
      </c>
      <c r="AA1179" t="s">
        <v>54</v>
      </c>
    </row>
    <row r="1180" spans="1:27" x14ac:dyDescent="0.2">
      <c r="A1180" t="s">
        <v>1264</v>
      </c>
      <c r="B1180" t="s">
        <v>6584</v>
      </c>
      <c r="W1180">
        <v>-0.68764744696055702</v>
      </c>
      <c r="X1180">
        <v>-0.635614383485125</v>
      </c>
      <c r="Y1180">
        <v>2</v>
      </c>
      <c r="Z1180" t="e">
        <v>#N/A</v>
      </c>
      <c r="AA1180" t="s">
        <v>2140</v>
      </c>
    </row>
    <row r="1181" spans="1:27" x14ac:dyDescent="0.2">
      <c r="A1181" t="s">
        <v>1265</v>
      </c>
      <c r="B1181" t="s">
        <v>5982</v>
      </c>
      <c r="C1181">
        <v>-0.61685904720750695</v>
      </c>
      <c r="M1181">
        <v>-0.63687619045002597</v>
      </c>
      <c r="Y1181">
        <v>2</v>
      </c>
      <c r="Z1181" t="e">
        <v>#N/A</v>
      </c>
      <c r="AA1181" t="s">
        <v>158</v>
      </c>
    </row>
    <row r="1182" spans="1:27" x14ac:dyDescent="0.2">
      <c r="A1182" t="s">
        <v>1266</v>
      </c>
      <c r="B1182" t="s">
        <v>4227</v>
      </c>
      <c r="C1182">
        <v>-0.78504660918192104</v>
      </c>
      <c r="J1182">
        <v>-0.728275600518971</v>
      </c>
      <c r="Y1182">
        <v>2</v>
      </c>
      <c r="Z1182" t="e">
        <v>#N/A</v>
      </c>
      <c r="AA1182" t="s">
        <v>34</v>
      </c>
    </row>
    <row r="1183" spans="1:27" x14ac:dyDescent="0.2">
      <c r="A1183" t="s">
        <v>1267</v>
      </c>
      <c r="B1183" t="s">
        <v>3889</v>
      </c>
      <c r="O1183">
        <v>-0.69770287339056702</v>
      </c>
      <c r="T1183">
        <v>-0.63023539750982704</v>
      </c>
      <c r="Y1183">
        <v>2</v>
      </c>
      <c r="Z1183" t="e">
        <v>#N/A</v>
      </c>
      <c r="AA1183" t="s">
        <v>2083</v>
      </c>
    </row>
    <row r="1184" spans="1:27" x14ac:dyDescent="0.2">
      <c r="A1184" t="s">
        <v>1268</v>
      </c>
      <c r="B1184" t="s">
        <v>5845</v>
      </c>
      <c r="R1184">
        <v>-0.697088879872094</v>
      </c>
      <c r="X1184">
        <v>-0.87018583634115199</v>
      </c>
      <c r="Y1184">
        <v>2</v>
      </c>
      <c r="Z1184" t="s">
        <v>1268</v>
      </c>
      <c r="AA1184" t="s">
        <v>126</v>
      </c>
    </row>
    <row r="1185" spans="1:27" x14ac:dyDescent="0.2">
      <c r="A1185" t="s">
        <v>1269</v>
      </c>
      <c r="B1185" t="s">
        <v>6207</v>
      </c>
      <c r="D1185">
        <v>-0.66672665141609</v>
      </c>
      <c r="V1185">
        <v>-0.84997752282730599</v>
      </c>
      <c r="Y1185">
        <v>2</v>
      </c>
      <c r="Z1185" t="e">
        <v>#N/A</v>
      </c>
      <c r="AA1185" t="s">
        <v>147</v>
      </c>
    </row>
    <row r="1186" spans="1:27" x14ac:dyDescent="0.2">
      <c r="A1186" t="s">
        <v>1270</v>
      </c>
      <c r="B1186" t="s">
        <v>5629</v>
      </c>
      <c r="F1186">
        <v>-0.71298644432560898</v>
      </c>
      <c r="V1186">
        <v>-0.79278597535960404</v>
      </c>
      <c r="Y1186">
        <v>2</v>
      </c>
      <c r="Z1186" t="e">
        <v>#N/A</v>
      </c>
      <c r="AA1186" t="s">
        <v>2</v>
      </c>
    </row>
    <row r="1187" spans="1:27" x14ac:dyDescent="0.2">
      <c r="A1187" t="s">
        <v>1271</v>
      </c>
      <c r="B1187" t="s">
        <v>6461</v>
      </c>
      <c r="Q1187">
        <v>-0.72902719854808196</v>
      </c>
      <c r="X1187">
        <v>-0.61001869729909797</v>
      </c>
      <c r="Y1187">
        <v>2</v>
      </c>
      <c r="Z1187" t="e">
        <v>#N/A</v>
      </c>
      <c r="AA1187" t="s">
        <v>2080</v>
      </c>
    </row>
    <row r="1188" spans="1:27" x14ac:dyDescent="0.2">
      <c r="A1188" t="s">
        <v>1272</v>
      </c>
      <c r="B1188" t="s">
        <v>4178</v>
      </c>
      <c r="C1188">
        <v>-0.63926937359763902</v>
      </c>
      <c r="K1188">
        <v>-0.74425770758879695</v>
      </c>
      <c r="Y1188">
        <v>2</v>
      </c>
      <c r="Z1188" t="e">
        <v>#N/A</v>
      </c>
      <c r="AA1188" t="s">
        <v>2141</v>
      </c>
    </row>
    <row r="1189" spans="1:27" x14ac:dyDescent="0.2">
      <c r="A1189" t="s">
        <v>1273</v>
      </c>
      <c r="B1189" t="s">
        <v>5638</v>
      </c>
      <c r="R1189">
        <v>-0.93710368235930797</v>
      </c>
      <c r="V1189">
        <v>-0.886215234940542</v>
      </c>
      <c r="Y1189">
        <v>2</v>
      </c>
      <c r="Z1189" t="e">
        <v>#N/A</v>
      </c>
      <c r="AA1189" t="s">
        <v>99</v>
      </c>
    </row>
    <row r="1190" spans="1:27" x14ac:dyDescent="0.2">
      <c r="A1190" t="s">
        <v>1274</v>
      </c>
      <c r="B1190" t="s">
        <v>4178</v>
      </c>
      <c r="R1190">
        <v>-1.4604720403410301</v>
      </c>
      <c r="W1190">
        <v>-1.84129428434169</v>
      </c>
      <c r="Y1190">
        <v>2</v>
      </c>
      <c r="Z1190" t="e">
        <v>#N/A</v>
      </c>
      <c r="AA1190" t="s">
        <v>2142</v>
      </c>
    </row>
    <row r="1191" spans="1:27" x14ac:dyDescent="0.2">
      <c r="A1191" t="s">
        <v>1275</v>
      </c>
      <c r="B1191" t="s">
        <v>6293</v>
      </c>
      <c r="O1191">
        <v>-0.63528918117921296</v>
      </c>
      <c r="S1191">
        <v>-0.64113447894099895</v>
      </c>
      <c r="Y1191">
        <v>2</v>
      </c>
      <c r="Z1191" t="e">
        <v>#N/A</v>
      </c>
      <c r="AA1191" t="s">
        <v>2143</v>
      </c>
    </row>
    <row r="1192" spans="1:27" x14ac:dyDescent="0.2">
      <c r="A1192" t="s">
        <v>1276</v>
      </c>
      <c r="B1192" t="s">
        <v>3470</v>
      </c>
      <c r="C1192">
        <v>-0.76861885359266102</v>
      </c>
      <c r="M1192">
        <v>-0.78898999088615296</v>
      </c>
      <c r="Y1192">
        <v>2</v>
      </c>
      <c r="Z1192" t="e">
        <v>#N/A</v>
      </c>
      <c r="AA1192" t="s">
        <v>2</v>
      </c>
    </row>
    <row r="1193" spans="1:27" x14ac:dyDescent="0.2">
      <c r="A1193" t="s">
        <v>1277</v>
      </c>
      <c r="B1193" t="s">
        <v>5530</v>
      </c>
      <c r="J1193">
        <v>-0.79046306538327205</v>
      </c>
      <c r="P1193">
        <v>-0.609578075222589</v>
      </c>
      <c r="Y1193">
        <v>2</v>
      </c>
      <c r="Z1193" t="s">
        <v>1277</v>
      </c>
      <c r="AA1193" t="s">
        <v>2017</v>
      </c>
    </row>
    <row r="1194" spans="1:27" x14ac:dyDescent="0.2">
      <c r="A1194" t="s">
        <v>1278</v>
      </c>
      <c r="B1194" t="s">
        <v>6082</v>
      </c>
      <c r="W1194">
        <v>-0.78748880578916303</v>
      </c>
      <c r="X1194">
        <v>-0.67122199016091399</v>
      </c>
      <c r="Y1194">
        <v>2</v>
      </c>
      <c r="Z1194" t="e">
        <v>#N/A</v>
      </c>
      <c r="AA1194" t="s">
        <v>1995</v>
      </c>
    </row>
    <row r="1195" spans="1:27" x14ac:dyDescent="0.2">
      <c r="A1195" t="s">
        <v>1279</v>
      </c>
      <c r="B1195" t="s">
        <v>4305</v>
      </c>
      <c r="O1195">
        <v>-0.60074772742723304</v>
      </c>
      <c r="X1195">
        <v>-0.70886370912652796</v>
      </c>
      <c r="Y1195">
        <v>2</v>
      </c>
      <c r="Z1195" t="e">
        <v>#N/A</v>
      </c>
      <c r="AA1195" t="s">
        <v>2144</v>
      </c>
    </row>
    <row r="1196" spans="1:27" x14ac:dyDescent="0.2">
      <c r="A1196" t="s">
        <v>1280</v>
      </c>
      <c r="B1196" t="s">
        <v>5600</v>
      </c>
      <c r="O1196">
        <v>-0.63706683616804705</v>
      </c>
      <c r="S1196">
        <v>-0.65633008569182905</v>
      </c>
      <c r="Y1196">
        <v>2</v>
      </c>
      <c r="Z1196" t="e">
        <v>#N/A</v>
      </c>
      <c r="AA1196" t="s">
        <v>2145</v>
      </c>
    </row>
    <row r="1197" spans="1:27" x14ac:dyDescent="0.2">
      <c r="A1197" t="s">
        <v>1281</v>
      </c>
      <c r="B1197" t="s">
        <v>3422</v>
      </c>
      <c r="P1197">
        <v>-0.80496586602186804</v>
      </c>
      <c r="R1197">
        <v>-0.63740224632452902</v>
      </c>
      <c r="Y1197">
        <v>2</v>
      </c>
      <c r="Z1197" t="e">
        <v>#N/A</v>
      </c>
      <c r="AA1197" t="s">
        <v>2126</v>
      </c>
    </row>
    <row r="1198" spans="1:27" x14ac:dyDescent="0.2">
      <c r="A1198" t="s">
        <v>1282</v>
      </c>
      <c r="B1198" t="s">
        <v>6539</v>
      </c>
      <c r="C1198">
        <v>-0.91766254315696905</v>
      </c>
      <c r="R1198">
        <v>-0.69321241861516503</v>
      </c>
      <c r="Y1198">
        <v>2</v>
      </c>
      <c r="Z1198" t="e">
        <v>#N/A</v>
      </c>
      <c r="AA1198" t="s">
        <v>147</v>
      </c>
    </row>
    <row r="1199" spans="1:27" x14ac:dyDescent="0.2">
      <c r="A1199" t="s">
        <v>1283</v>
      </c>
      <c r="B1199" t="s">
        <v>5631</v>
      </c>
      <c r="F1199">
        <v>-0.85349057937438599</v>
      </c>
      <c r="V1199">
        <v>-1.1227639012801001</v>
      </c>
      <c r="Y1199">
        <v>2</v>
      </c>
      <c r="Z1199" t="e">
        <v>#N/A</v>
      </c>
      <c r="AA1199" t="s">
        <v>36</v>
      </c>
    </row>
    <row r="1200" spans="1:27" x14ac:dyDescent="0.2">
      <c r="A1200" t="s">
        <v>1284</v>
      </c>
      <c r="B1200" t="s">
        <v>6159</v>
      </c>
      <c r="D1200">
        <v>-0.65967509808583502</v>
      </c>
      <c r="W1200">
        <v>-0.83306577803516701</v>
      </c>
      <c r="Y1200">
        <v>2</v>
      </c>
      <c r="Z1200" t="e">
        <v>#N/A</v>
      </c>
      <c r="AA1200" t="s">
        <v>2146</v>
      </c>
    </row>
    <row r="1201" spans="1:27" x14ac:dyDescent="0.2">
      <c r="A1201" t="s">
        <v>1285</v>
      </c>
      <c r="B1201" t="s">
        <v>6183</v>
      </c>
      <c r="F1201">
        <v>-0.66583125607508398</v>
      </c>
      <c r="P1201">
        <v>-0.921265929593447</v>
      </c>
      <c r="Y1201">
        <v>2</v>
      </c>
      <c r="Z1201" t="e">
        <v>#N/A</v>
      </c>
      <c r="AA1201" t="s">
        <v>158</v>
      </c>
    </row>
    <row r="1202" spans="1:27" x14ac:dyDescent="0.2">
      <c r="A1202" t="s">
        <v>1286</v>
      </c>
      <c r="B1202" t="s">
        <v>6070</v>
      </c>
      <c r="L1202">
        <v>-0.65859832693445097</v>
      </c>
      <c r="V1202">
        <v>-0.61343246275073804</v>
      </c>
      <c r="Y1202">
        <v>2</v>
      </c>
      <c r="Z1202" t="e">
        <v>#N/A</v>
      </c>
      <c r="AA1202" t="s">
        <v>2017</v>
      </c>
    </row>
    <row r="1203" spans="1:27" x14ac:dyDescent="0.2">
      <c r="A1203" t="s">
        <v>1287</v>
      </c>
      <c r="B1203" t="s">
        <v>5603</v>
      </c>
      <c r="F1203">
        <v>-0.98702972679443302</v>
      </c>
      <c r="J1203">
        <v>-2.2981612906989102</v>
      </c>
      <c r="Y1203">
        <v>2</v>
      </c>
      <c r="Z1203" t="e">
        <v>#N/A</v>
      </c>
      <c r="AA1203" t="s">
        <v>102</v>
      </c>
    </row>
    <row r="1204" spans="1:27" x14ac:dyDescent="0.2">
      <c r="A1204" t="s">
        <v>1288</v>
      </c>
      <c r="B1204" t="s">
        <v>3021</v>
      </c>
      <c r="J1204">
        <v>-0.68896622988033795</v>
      </c>
      <c r="P1204">
        <v>-1.1357841554143</v>
      </c>
      <c r="Y1204">
        <v>2</v>
      </c>
      <c r="Z1204" t="e">
        <v>#N/A</v>
      </c>
      <c r="AA1204" t="s">
        <v>2147</v>
      </c>
    </row>
    <row r="1205" spans="1:27" x14ac:dyDescent="0.2">
      <c r="A1205" t="s">
        <v>1289</v>
      </c>
      <c r="B1205" t="s">
        <v>6396</v>
      </c>
      <c r="M1205">
        <v>-0.79759107523292805</v>
      </c>
      <c r="V1205">
        <v>-0.71553878397384796</v>
      </c>
      <c r="Y1205">
        <v>2</v>
      </c>
      <c r="Z1205" t="e">
        <v>#N/A</v>
      </c>
      <c r="AA1205" t="s">
        <v>2148</v>
      </c>
    </row>
    <row r="1206" spans="1:27" x14ac:dyDescent="0.2">
      <c r="A1206" t="s">
        <v>1290</v>
      </c>
      <c r="B1206" t="s">
        <v>6409</v>
      </c>
      <c r="O1206">
        <v>-0.63261959000712997</v>
      </c>
      <c r="T1206">
        <v>-0.62826761490584304</v>
      </c>
      <c r="Y1206">
        <v>2</v>
      </c>
      <c r="Z1206" t="e">
        <v>#N/A</v>
      </c>
      <c r="AA1206" t="s">
        <v>126</v>
      </c>
    </row>
    <row r="1207" spans="1:27" x14ac:dyDescent="0.2">
      <c r="A1207" t="s">
        <v>1291</v>
      </c>
      <c r="B1207" t="s">
        <v>6075</v>
      </c>
      <c r="L1207">
        <v>-0.65030912128094398</v>
      </c>
      <c r="V1207">
        <v>-0.697648936675203</v>
      </c>
      <c r="Y1207">
        <v>2</v>
      </c>
      <c r="Z1207" t="e">
        <v>#N/A</v>
      </c>
      <c r="AA1207" t="s">
        <v>2149</v>
      </c>
    </row>
    <row r="1208" spans="1:27" x14ac:dyDescent="0.2">
      <c r="A1208" t="s">
        <v>1292</v>
      </c>
      <c r="B1208" t="s">
        <v>5579</v>
      </c>
      <c r="P1208">
        <v>-0.78052517883958294</v>
      </c>
      <c r="R1208">
        <v>-0.73995688064366105</v>
      </c>
      <c r="Y1208">
        <v>2</v>
      </c>
      <c r="Z1208" t="e">
        <v>#N/A</v>
      </c>
      <c r="AA1208" t="s">
        <v>2150</v>
      </c>
    </row>
    <row r="1209" spans="1:27" x14ac:dyDescent="0.2">
      <c r="A1209" t="s">
        <v>1293</v>
      </c>
      <c r="B1209" t="s">
        <v>6505</v>
      </c>
      <c r="J1209">
        <v>-0.63943527796854505</v>
      </c>
      <c r="P1209">
        <v>-0.67809578742065502</v>
      </c>
      <c r="Y1209">
        <v>2</v>
      </c>
      <c r="Z1209" t="e">
        <v>#N/A</v>
      </c>
      <c r="AA1209" t="s">
        <v>99</v>
      </c>
    </row>
    <row r="1210" spans="1:27" x14ac:dyDescent="0.2">
      <c r="A1210" t="s">
        <v>1294</v>
      </c>
      <c r="B1210" t="s">
        <v>5616</v>
      </c>
      <c r="D1210">
        <v>-0.60821812184139901</v>
      </c>
      <c r="R1210">
        <v>-1.13914543178032</v>
      </c>
      <c r="Y1210">
        <v>2</v>
      </c>
      <c r="Z1210" t="e">
        <v>#N/A</v>
      </c>
      <c r="AA1210" t="s">
        <v>2151</v>
      </c>
    </row>
    <row r="1211" spans="1:27" x14ac:dyDescent="0.2">
      <c r="A1211" t="s">
        <v>1295</v>
      </c>
      <c r="B1211" t="s">
        <v>5473</v>
      </c>
      <c r="R1211">
        <v>-1.0817236828755701</v>
      </c>
      <c r="W1211">
        <v>-1.1074299019474401</v>
      </c>
      <c r="Y1211">
        <v>2</v>
      </c>
      <c r="Z1211" t="e">
        <v>#N/A</v>
      </c>
      <c r="AA1211" t="s">
        <v>1899</v>
      </c>
    </row>
    <row r="1212" spans="1:27" x14ac:dyDescent="0.2">
      <c r="A1212" t="s">
        <v>1296</v>
      </c>
      <c r="B1212" t="s">
        <v>5835</v>
      </c>
      <c r="J1212">
        <v>-1.2140045512880999</v>
      </c>
      <c r="P1212">
        <v>-0.90379158106044999</v>
      </c>
      <c r="Y1212">
        <v>2</v>
      </c>
      <c r="Z1212" t="e">
        <v>#N/A</v>
      </c>
      <c r="AA1212" t="s">
        <v>1956</v>
      </c>
    </row>
    <row r="1213" spans="1:27" x14ac:dyDescent="0.2">
      <c r="A1213" t="s">
        <v>1297</v>
      </c>
      <c r="B1213" t="s">
        <v>5503</v>
      </c>
      <c r="J1213">
        <v>-0.70220548268237704</v>
      </c>
      <c r="P1213">
        <v>-1.1652826353782599</v>
      </c>
      <c r="Y1213">
        <v>2</v>
      </c>
      <c r="Z1213" t="e">
        <v>#N/A</v>
      </c>
      <c r="AA1213" t="s">
        <v>2</v>
      </c>
    </row>
    <row r="1214" spans="1:27" x14ac:dyDescent="0.2">
      <c r="A1214" t="s">
        <v>1298</v>
      </c>
      <c r="B1214" t="s">
        <v>6498</v>
      </c>
      <c r="F1214">
        <v>-0.66439597927733396</v>
      </c>
      <c r="M1214">
        <v>-0.66568250747878799</v>
      </c>
      <c r="Y1214">
        <v>2</v>
      </c>
      <c r="Z1214" t="e">
        <v>#N/A</v>
      </c>
      <c r="AA1214" t="s">
        <v>38</v>
      </c>
    </row>
    <row r="1215" spans="1:27" x14ac:dyDescent="0.2">
      <c r="A1215" t="s">
        <v>1299</v>
      </c>
      <c r="B1215" t="s">
        <v>6339</v>
      </c>
      <c r="K1215">
        <v>-0.76762441098309897</v>
      </c>
      <c r="R1215">
        <v>-0.64102264594851199</v>
      </c>
      <c r="Y1215">
        <v>2</v>
      </c>
      <c r="Z1215" t="e">
        <v>#N/A</v>
      </c>
      <c r="AA1215" t="s">
        <v>2</v>
      </c>
    </row>
    <row r="1216" spans="1:27" x14ac:dyDescent="0.2">
      <c r="A1216" t="s">
        <v>1300</v>
      </c>
      <c r="B1216" t="s">
        <v>2722</v>
      </c>
      <c r="J1216">
        <v>-0.89312004632242903</v>
      </c>
      <c r="P1216">
        <v>-0.85092319326997001</v>
      </c>
      <c r="Y1216">
        <v>2</v>
      </c>
      <c r="Z1216" t="e">
        <v>#N/A</v>
      </c>
      <c r="AA1216" t="s">
        <v>1912</v>
      </c>
    </row>
    <row r="1217" spans="1:27" x14ac:dyDescent="0.2">
      <c r="A1217" t="s">
        <v>1301</v>
      </c>
      <c r="B1217" t="s">
        <v>3332</v>
      </c>
      <c r="G1217">
        <v>-0.65621894994475205</v>
      </c>
      <c r="M1217">
        <v>-0.62357996271655802</v>
      </c>
      <c r="Y1217">
        <v>2</v>
      </c>
      <c r="Z1217" t="e">
        <v>#N/A</v>
      </c>
      <c r="AA1217" t="s">
        <v>38</v>
      </c>
    </row>
    <row r="1218" spans="1:27" x14ac:dyDescent="0.2">
      <c r="A1218" t="s">
        <v>1302</v>
      </c>
      <c r="B1218" t="s">
        <v>6355</v>
      </c>
      <c r="R1218">
        <v>-0.64870626647853002</v>
      </c>
      <c r="W1218">
        <v>-0.75812545219416605</v>
      </c>
      <c r="Y1218">
        <v>2</v>
      </c>
      <c r="Z1218" t="e">
        <v>#N/A</v>
      </c>
      <c r="AA1218" t="s">
        <v>99</v>
      </c>
    </row>
    <row r="1219" spans="1:27" x14ac:dyDescent="0.2">
      <c r="A1219" t="s">
        <v>1303</v>
      </c>
      <c r="B1219" t="s">
        <v>6096</v>
      </c>
      <c r="G1219">
        <v>-0.66351145472186501</v>
      </c>
      <c r="M1219">
        <v>-1.0547126847096899</v>
      </c>
      <c r="Y1219">
        <v>2</v>
      </c>
      <c r="Z1219" t="e">
        <v>#N/A</v>
      </c>
      <c r="AA1219" t="s">
        <v>12</v>
      </c>
    </row>
    <row r="1220" spans="1:27" x14ac:dyDescent="0.2">
      <c r="A1220" t="s">
        <v>1304</v>
      </c>
      <c r="B1220" t="s">
        <v>6187</v>
      </c>
      <c r="W1220">
        <v>-0.75259847914728895</v>
      </c>
      <c r="X1220">
        <v>-0.63217559532411005</v>
      </c>
      <c r="Y1220">
        <v>2</v>
      </c>
      <c r="Z1220" t="e">
        <v>#N/A</v>
      </c>
      <c r="AA1220" t="s">
        <v>2028</v>
      </c>
    </row>
    <row r="1221" spans="1:27" x14ac:dyDescent="0.2">
      <c r="A1221" t="s">
        <v>1305</v>
      </c>
      <c r="B1221" t="s">
        <v>6186</v>
      </c>
      <c r="F1221">
        <v>-0.65549765070010901</v>
      </c>
      <c r="P1221">
        <v>-1.4902351161729701</v>
      </c>
      <c r="Y1221">
        <v>2</v>
      </c>
      <c r="Z1221" t="e">
        <v>#N/A</v>
      </c>
      <c r="AA1221" t="s">
        <v>2152</v>
      </c>
    </row>
    <row r="1222" spans="1:27" x14ac:dyDescent="0.2">
      <c r="A1222" t="s">
        <v>1306</v>
      </c>
      <c r="B1222" t="s">
        <v>6589</v>
      </c>
      <c r="C1222">
        <v>-0.778814856374061</v>
      </c>
      <c r="P1222">
        <v>-0.75388898278499605</v>
      </c>
      <c r="Y1222">
        <v>2</v>
      </c>
      <c r="Z1222" t="e">
        <v>#N/A</v>
      </c>
      <c r="AA1222" t="s">
        <v>2153</v>
      </c>
    </row>
    <row r="1223" spans="1:27" x14ac:dyDescent="0.2">
      <c r="A1223" t="s">
        <v>1307</v>
      </c>
      <c r="B1223" t="s">
        <v>5526</v>
      </c>
      <c r="J1223">
        <v>-0.62200639836226101</v>
      </c>
      <c r="P1223">
        <v>-0.78589658435612297</v>
      </c>
      <c r="Y1223">
        <v>2</v>
      </c>
      <c r="Z1223" t="e">
        <v>#N/A</v>
      </c>
      <c r="AA1223" t="s">
        <v>38</v>
      </c>
    </row>
    <row r="1224" spans="1:27" x14ac:dyDescent="0.2">
      <c r="A1224" t="s">
        <v>1308</v>
      </c>
      <c r="B1224" t="s">
        <v>5805</v>
      </c>
      <c r="J1224">
        <v>-0.94817641593183399</v>
      </c>
      <c r="P1224">
        <v>-1.5526753403218401</v>
      </c>
      <c r="Y1224">
        <v>2</v>
      </c>
      <c r="Z1224" t="s">
        <v>1308</v>
      </c>
      <c r="AA1224" t="s">
        <v>147</v>
      </c>
    </row>
    <row r="1225" spans="1:27" x14ac:dyDescent="0.2">
      <c r="A1225" t="s">
        <v>1309</v>
      </c>
      <c r="B1225" t="s">
        <v>6279</v>
      </c>
      <c r="L1225">
        <v>-0.71956839449616805</v>
      </c>
      <c r="V1225">
        <v>-0.85473067254165003</v>
      </c>
      <c r="Y1225">
        <v>2</v>
      </c>
      <c r="Z1225" t="e">
        <v>#N/A</v>
      </c>
      <c r="AA1225" t="s">
        <v>4</v>
      </c>
    </row>
    <row r="1226" spans="1:27" x14ac:dyDescent="0.2">
      <c r="A1226" t="s">
        <v>1310</v>
      </c>
      <c r="B1226" t="s">
        <v>5996</v>
      </c>
      <c r="J1226">
        <v>-0.66735014652512703</v>
      </c>
      <c r="V1226">
        <v>-0.78684674444777702</v>
      </c>
      <c r="Y1226">
        <v>2</v>
      </c>
      <c r="Z1226" t="e">
        <v>#N/A</v>
      </c>
      <c r="AA1226" t="s">
        <v>147</v>
      </c>
    </row>
    <row r="1227" spans="1:27" x14ac:dyDescent="0.2">
      <c r="A1227" t="s">
        <v>1311</v>
      </c>
      <c r="B1227" t="s">
        <v>5802</v>
      </c>
      <c r="P1227">
        <v>-0.92507354778725903</v>
      </c>
      <c r="V1227">
        <v>-0.673848827462324</v>
      </c>
      <c r="Y1227">
        <v>2</v>
      </c>
      <c r="Z1227" t="e">
        <v>#N/A</v>
      </c>
      <c r="AA1227" t="s">
        <v>86</v>
      </c>
    </row>
    <row r="1228" spans="1:27" x14ac:dyDescent="0.2">
      <c r="A1228" t="s">
        <v>1312</v>
      </c>
      <c r="B1228" t="s">
        <v>5961</v>
      </c>
      <c r="V1228">
        <v>-0.64076608354000297</v>
      </c>
      <c r="X1228">
        <v>-0.62437920614510301</v>
      </c>
      <c r="Y1228">
        <v>2</v>
      </c>
      <c r="Z1228" t="e">
        <v>#N/A</v>
      </c>
      <c r="AA1228" t="s">
        <v>2154</v>
      </c>
    </row>
    <row r="1229" spans="1:27" x14ac:dyDescent="0.2">
      <c r="A1229" t="s">
        <v>1313</v>
      </c>
      <c r="B1229" t="s">
        <v>3817</v>
      </c>
      <c r="O1229">
        <v>-0.71561610240279405</v>
      </c>
      <c r="T1229">
        <v>-0.70169374886616998</v>
      </c>
      <c r="Y1229">
        <v>2</v>
      </c>
      <c r="Z1229" t="e">
        <v>#N/A</v>
      </c>
      <c r="AA1229" t="s">
        <v>2155</v>
      </c>
    </row>
    <row r="1230" spans="1:27" x14ac:dyDescent="0.2">
      <c r="A1230" t="s">
        <v>1314</v>
      </c>
      <c r="B1230" t="s">
        <v>5483</v>
      </c>
      <c r="P1230">
        <v>-0.85283171642580402</v>
      </c>
      <c r="R1230">
        <v>-1.63532839635421</v>
      </c>
      <c r="Y1230">
        <v>2</v>
      </c>
      <c r="Z1230" t="e">
        <v>#N/A</v>
      </c>
      <c r="AA1230" t="s">
        <v>34</v>
      </c>
    </row>
    <row r="1231" spans="1:27" x14ac:dyDescent="0.2">
      <c r="A1231" t="s">
        <v>1315</v>
      </c>
      <c r="B1231" t="s">
        <v>6268</v>
      </c>
      <c r="J1231">
        <v>-0.63051831592360497</v>
      </c>
      <c r="P1231">
        <v>-0.68189445864981502</v>
      </c>
      <c r="Y1231">
        <v>2</v>
      </c>
      <c r="Z1231" t="e">
        <v>#N/A</v>
      </c>
      <c r="AA1231" t="s">
        <v>147</v>
      </c>
    </row>
    <row r="1232" spans="1:27" x14ac:dyDescent="0.2">
      <c r="A1232" t="s">
        <v>1316</v>
      </c>
      <c r="B1232" t="s">
        <v>5258</v>
      </c>
      <c r="J1232">
        <v>-0.70084926897578204</v>
      </c>
      <c r="R1232">
        <v>-0.91677922373077103</v>
      </c>
      <c r="Y1232">
        <v>2</v>
      </c>
      <c r="Z1232" t="e">
        <v>#N/A</v>
      </c>
      <c r="AA1232" t="s">
        <v>6</v>
      </c>
    </row>
    <row r="1233" spans="1:27" x14ac:dyDescent="0.2">
      <c r="A1233" t="s">
        <v>1317</v>
      </c>
      <c r="B1233" t="s">
        <v>5821</v>
      </c>
      <c r="W1233">
        <v>-0.94023458711313601</v>
      </c>
      <c r="X1233">
        <v>-0.74999654837585294</v>
      </c>
      <c r="Y1233">
        <v>2</v>
      </c>
      <c r="Z1233" t="e">
        <v>#N/A</v>
      </c>
      <c r="AA1233" t="s">
        <v>12</v>
      </c>
    </row>
    <row r="1234" spans="1:27" x14ac:dyDescent="0.2">
      <c r="A1234" t="s">
        <v>1318</v>
      </c>
      <c r="B1234" t="s">
        <v>2803</v>
      </c>
      <c r="J1234">
        <v>-0.62473831751159903</v>
      </c>
      <c r="V1234">
        <v>-0.68517777716427397</v>
      </c>
      <c r="Y1234">
        <v>2</v>
      </c>
      <c r="Z1234" t="e">
        <v>#N/A</v>
      </c>
      <c r="AA1234" t="s">
        <v>158</v>
      </c>
    </row>
    <row r="1235" spans="1:27" x14ac:dyDescent="0.2">
      <c r="A1235" t="s">
        <v>1319</v>
      </c>
      <c r="B1235" t="s">
        <v>6113</v>
      </c>
      <c r="C1235">
        <v>-0.80180929726927497</v>
      </c>
      <c r="M1235">
        <v>-0.80938210630513496</v>
      </c>
      <c r="Y1235">
        <v>2</v>
      </c>
      <c r="Z1235" t="e">
        <v>#N/A</v>
      </c>
      <c r="AA1235" t="s">
        <v>147</v>
      </c>
    </row>
    <row r="1236" spans="1:27" x14ac:dyDescent="0.2">
      <c r="A1236" t="s">
        <v>1320</v>
      </c>
      <c r="B1236" t="s">
        <v>5535</v>
      </c>
      <c r="W1236">
        <v>-0.83704748737028301</v>
      </c>
      <c r="X1236">
        <v>-0.63525428936603401</v>
      </c>
      <c r="Y1236">
        <v>2</v>
      </c>
      <c r="Z1236" t="e">
        <v>#N/A</v>
      </c>
      <c r="AA1236" t="s">
        <v>234</v>
      </c>
    </row>
    <row r="1237" spans="1:27" x14ac:dyDescent="0.2">
      <c r="A1237" t="s">
        <v>1321</v>
      </c>
      <c r="B1237" t="s">
        <v>6275</v>
      </c>
      <c r="J1237">
        <v>-0.65917809587669296</v>
      </c>
      <c r="R1237">
        <v>-1.1650977196084</v>
      </c>
      <c r="Y1237">
        <v>2</v>
      </c>
      <c r="Z1237" t="e">
        <v>#N/A</v>
      </c>
      <c r="AA1237" t="s">
        <v>12</v>
      </c>
    </row>
    <row r="1238" spans="1:27" x14ac:dyDescent="0.2">
      <c r="A1238" t="s">
        <v>1322</v>
      </c>
      <c r="B1238" t="s">
        <v>6260</v>
      </c>
      <c r="F1238">
        <v>-0.71486332889215198</v>
      </c>
      <c r="J1238">
        <v>-1.31084249604417</v>
      </c>
      <c r="Y1238">
        <v>2</v>
      </c>
      <c r="Z1238" t="e">
        <v>#N/A</v>
      </c>
      <c r="AA1238" t="s">
        <v>17</v>
      </c>
    </row>
    <row r="1239" spans="1:27" x14ac:dyDescent="0.2">
      <c r="A1239" t="s">
        <v>1323</v>
      </c>
      <c r="B1239" t="s">
        <v>3795</v>
      </c>
      <c r="G1239">
        <v>-0.66770230747714898</v>
      </c>
      <c r="T1239">
        <v>-0.78010002675794099</v>
      </c>
      <c r="Y1239">
        <v>2</v>
      </c>
      <c r="Z1239" t="e">
        <v>#N/A</v>
      </c>
      <c r="AA1239" t="s">
        <v>10</v>
      </c>
    </row>
    <row r="1240" spans="1:27" x14ac:dyDescent="0.2">
      <c r="A1240" t="s">
        <v>1324</v>
      </c>
      <c r="B1240" t="s">
        <v>6622</v>
      </c>
      <c r="J1240">
        <v>-0.813516326524512</v>
      </c>
      <c r="V1240">
        <v>-0.84514378686189096</v>
      </c>
      <c r="Y1240">
        <v>2</v>
      </c>
      <c r="Z1240" t="e">
        <v>#N/A</v>
      </c>
      <c r="AA1240" t="s">
        <v>1857</v>
      </c>
    </row>
    <row r="1241" spans="1:27" x14ac:dyDescent="0.2">
      <c r="A1241" t="s">
        <v>1325</v>
      </c>
      <c r="B1241" t="s">
        <v>5855</v>
      </c>
      <c r="P1241">
        <v>-0.78257498318565599</v>
      </c>
      <c r="V1241">
        <v>-0.85913516934574397</v>
      </c>
      <c r="Y1241">
        <v>2</v>
      </c>
      <c r="Z1241" t="e">
        <v>#N/A</v>
      </c>
      <c r="AA1241" t="s">
        <v>4</v>
      </c>
    </row>
    <row r="1242" spans="1:27" x14ac:dyDescent="0.2">
      <c r="A1242" t="s">
        <v>1326</v>
      </c>
      <c r="B1242" t="s">
        <v>6513</v>
      </c>
      <c r="W1242">
        <v>-0.77040737522610203</v>
      </c>
      <c r="X1242">
        <v>-0.72350500224326297</v>
      </c>
      <c r="Y1242">
        <v>2</v>
      </c>
      <c r="Z1242" t="e">
        <v>#N/A</v>
      </c>
      <c r="AA1242" t="s">
        <v>2156</v>
      </c>
    </row>
    <row r="1243" spans="1:27" x14ac:dyDescent="0.2">
      <c r="A1243" t="s">
        <v>1327</v>
      </c>
      <c r="B1243" t="s">
        <v>4839</v>
      </c>
      <c r="W1243">
        <v>-0.65307090488296504</v>
      </c>
      <c r="X1243">
        <v>-0.65382878793064503</v>
      </c>
      <c r="Y1243">
        <v>2</v>
      </c>
      <c r="Z1243" t="e">
        <v>#N/A</v>
      </c>
      <c r="AA1243" t="s">
        <v>1935</v>
      </c>
    </row>
    <row r="1244" spans="1:27" x14ac:dyDescent="0.2">
      <c r="A1244" t="s">
        <v>1328</v>
      </c>
      <c r="B1244" t="s">
        <v>6102</v>
      </c>
      <c r="K1244">
        <v>-0.62644757917312799</v>
      </c>
      <c r="V1244">
        <v>-0.72324464037709202</v>
      </c>
      <c r="Y1244">
        <v>2</v>
      </c>
      <c r="Z1244" t="e">
        <v>#N/A</v>
      </c>
      <c r="AA1244" t="s">
        <v>2157</v>
      </c>
    </row>
    <row r="1245" spans="1:27" x14ac:dyDescent="0.2">
      <c r="A1245" t="s">
        <v>1329</v>
      </c>
      <c r="B1245" t="s">
        <v>6091</v>
      </c>
      <c r="C1245">
        <v>-0.63292974054687701</v>
      </c>
      <c r="W1245">
        <v>-0.652799799735714</v>
      </c>
      <c r="Y1245">
        <v>2</v>
      </c>
      <c r="Z1245" t="e">
        <v>#N/A</v>
      </c>
      <c r="AA1245" t="s">
        <v>147</v>
      </c>
    </row>
    <row r="1246" spans="1:27" x14ac:dyDescent="0.2">
      <c r="A1246" t="s">
        <v>1330</v>
      </c>
      <c r="B1246" t="s">
        <v>4832</v>
      </c>
      <c r="W1246">
        <v>-0.72209352898608603</v>
      </c>
      <c r="X1246">
        <v>-0.933844831750124</v>
      </c>
      <c r="Y1246">
        <v>2</v>
      </c>
      <c r="Z1246" t="e">
        <v>#N/A</v>
      </c>
      <c r="AA1246" t="s">
        <v>36</v>
      </c>
    </row>
    <row r="1247" spans="1:27" x14ac:dyDescent="0.2">
      <c r="A1247" t="s">
        <v>1331</v>
      </c>
      <c r="B1247" t="s">
        <v>6100</v>
      </c>
      <c r="J1247">
        <v>-0.73133005761227199</v>
      </c>
      <c r="R1247">
        <v>-0.61700614467336301</v>
      </c>
      <c r="Y1247">
        <v>2</v>
      </c>
      <c r="Z1247" t="e">
        <v>#N/A</v>
      </c>
      <c r="AA1247" t="s">
        <v>34</v>
      </c>
    </row>
    <row r="1248" spans="1:27" x14ac:dyDescent="0.2">
      <c r="A1248" t="s">
        <v>1332</v>
      </c>
      <c r="B1248" t="s">
        <v>5545</v>
      </c>
      <c r="J1248">
        <v>-0.76993672539955704</v>
      </c>
      <c r="V1248">
        <v>-0.90592194194659703</v>
      </c>
      <c r="Y1248">
        <v>2</v>
      </c>
      <c r="Z1248" t="e">
        <v>#N/A</v>
      </c>
      <c r="AA1248" t="s">
        <v>1968</v>
      </c>
    </row>
    <row r="1249" spans="1:27" x14ac:dyDescent="0.2">
      <c r="A1249" t="s">
        <v>1333</v>
      </c>
      <c r="B1249" t="s">
        <v>5576</v>
      </c>
      <c r="R1249">
        <v>-0.95788309155674201</v>
      </c>
      <c r="W1249">
        <v>-0.68817370915236697</v>
      </c>
      <c r="Y1249">
        <v>2</v>
      </c>
      <c r="Z1249" t="e">
        <v>#N/A</v>
      </c>
      <c r="AA1249" t="s">
        <v>2158</v>
      </c>
    </row>
    <row r="1250" spans="1:27" x14ac:dyDescent="0.2">
      <c r="A1250" t="s">
        <v>1334</v>
      </c>
      <c r="B1250" t="s">
        <v>5742</v>
      </c>
      <c r="W1250">
        <v>-0.69732634049725095</v>
      </c>
      <c r="X1250">
        <v>-0.61181802082121495</v>
      </c>
      <c r="Y1250">
        <v>2</v>
      </c>
      <c r="Z1250" t="e">
        <v>#N/A</v>
      </c>
      <c r="AA1250" t="s">
        <v>10</v>
      </c>
    </row>
    <row r="1251" spans="1:27" x14ac:dyDescent="0.2">
      <c r="A1251" t="s">
        <v>1335</v>
      </c>
      <c r="B1251" t="s">
        <v>5860</v>
      </c>
      <c r="J1251">
        <v>-0.79288653099357798</v>
      </c>
      <c r="P1251">
        <v>-0.78211798056828497</v>
      </c>
      <c r="Y1251">
        <v>2</v>
      </c>
      <c r="Z1251" t="e">
        <v>#N/A</v>
      </c>
      <c r="AA1251" t="s">
        <v>2159</v>
      </c>
    </row>
    <row r="1252" spans="1:27" x14ac:dyDescent="0.2">
      <c r="A1252" t="s">
        <v>1336</v>
      </c>
      <c r="B1252" t="s">
        <v>5651</v>
      </c>
      <c r="D1252">
        <v>-0.66397002865377497</v>
      </c>
      <c r="V1252">
        <v>-0.62925233869545905</v>
      </c>
      <c r="Y1252">
        <v>2</v>
      </c>
      <c r="Z1252" t="e">
        <v>#N/A</v>
      </c>
      <c r="AA1252" t="s">
        <v>2160</v>
      </c>
    </row>
    <row r="1253" spans="1:27" x14ac:dyDescent="0.2">
      <c r="A1253" t="s">
        <v>1337</v>
      </c>
      <c r="B1253" t="s">
        <v>5655</v>
      </c>
      <c r="F1253">
        <v>-0.737683151597466</v>
      </c>
      <c r="V1253">
        <v>-0.64215667367542295</v>
      </c>
      <c r="Y1253">
        <v>2</v>
      </c>
      <c r="Z1253" t="e">
        <v>#N/A</v>
      </c>
      <c r="AA1253" t="s">
        <v>2161</v>
      </c>
    </row>
    <row r="1254" spans="1:27" x14ac:dyDescent="0.2">
      <c r="A1254" t="s">
        <v>1338</v>
      </c>
      <c r="B1254" t="s">
        <v>4171</v>
      </c>
      <c r="J1254">
        <v>-0.97662991196997695</v>
      </c>
      <c r="P1254">
        <v>-0.93648604293389703</v>
      </c>
      <c r="Y1254">
        <v>2</v>
      </c>
      <c r="Z1254" t="e">
        <v>#N/A</v>
      </c>
      <c r="AA1254" t="s">
        <v>2162</v>
      </c>
    </row>
    <row r="1255" spans="1:27" x14ac:dyDescent="0.2">
      <c r="A1255" t="s">
        <v>1339</v>
      </c>
      <c r="B1255" t="s">
        <v>5512</v>
      </c>
      <c r="J1255">
        <v>-0.66513872619209202</v>
      </c>
      <c r="P1255">
        <v>-1.1714253616682899</v>
      </c>
      <c r="Y1255">
        <v>2</v>
      </c>
      <c r="Z1255" t="e">
        <v>#N/A</v>
      </c>
      <c r="AA1255" t="s">
        <v>126</v>
      </c>
    </row>
    <row r="1256" spans="1:27" x14ac:dyDescent="0.2">
      <c r="A1256" t="s">
        <v>1340</v>
      </c>
      <c r="B1256" t="s">
        <v>5644</v>
      </c>
      <c r="W1256">
        <v>-0.74000379305861697</v>
      </c>
      <c r="X1256">
        <v>-0.77010308572868402</v>
      </c>
      <c r="Y1256">
        <v>2</v>
      </c>
      <c r="Z1256" t="e">
        <v>#N/A</v>
      </c>
      <c r="AA1256" t="s">
        <v>38</v>
      </c>
    </row>
    <row r="1257" spans="1:27" x14ac:dyDescent="0.2">
      <c r="A1257" t="s">
        <v>1341</v>
      </c>
      <c r="B1257" t="s">
        <v>3422</v>
      </c>
      <c r="K1257">
        <v>-0.66083234483753694</v>
      </c>
      <c r="L1257">
        <v>-0.85936165643435602</v>
      </c>
      <c r="Y1257">
        <v>2</v>
      </c>
      <c r="Z1257" t="e">
        <v>#N/A</v>
      </c>
      <c r="AA1257" t="s">
        <v>221</v>
      </c>
    </row>
    <row r="1258" spans="1:27" x14ac:dyDescent="0.2">
      <c r="A1258" t="s">
        <v>1342</v>
      </c>
      <c r="B1258" t="s">
        <v>5707</v>
      </c>
      <c r="C1258">
        <v>-0.64451495653306801</v>
      </c>
      <c r="R1258">
        <v>-0.81801333100880202</v>
      </c>
      <c r="Y1258">
        <v>2</v>
      </c>
      <c r="Z1258" t="e">
        <v>#N/A</v>
      </c>
      <c r="AA1258" t="s">
        <v>6</v>
      </c>
    </row>
    <row r="1259" spans="1:27" x14ac:dyDescent="0.2">
      <c r="A1259" t="s">
        <v>1343</v>
      </c>
      <c r="B1259" t="s">
        <v>6297</v>
      </c>
      <c r="J1259">
        <v>-0.95820877387997305</v>
      </c>
      <c r="P1259">
        <v>-0.65411359511379896</v>
      </c>
      <c r="Y1259">
        <v>2</v>
      </c>
      <c r="Z1259" t="s">
        <v>1343</v>
      </c>
      <c r="AA1259" t="s">
        <v>147</v>
      </c>
    </row>
    <row r="1260" spans="1:27" x14ac:dyDescent="0.2">
      <c r="A1260" t="s">
        <v>1344</v>
      </c>
      <c r="B1260" t="s">
        <v>6202</v>
      </c>
      <c r="O1260">
        <v>-0.604710469377571</v>
      </c>
      <c r="X1260">
        <v>-0.60220842599008795</v>
      </c>
      <c r="Y1260">
        <v>2</v>
      </c>
      <c r="Z1260" t="e">
        <v>#N/A</v>
      </c>
      <c r="AA1260" t="s">
        <v>2163</v>
      </c>
    </row>
    <row r="1261" spans="1:27" x14ac:dyDescent="0.2">
      <c r="A1261" t="s">
        <v>1345</v>
      </c>
      <c r="B1261" t="s">
        <v>6412</v>
      </c>
      <c r="W1261">
        <v>-0.74724360175774496</v>
      </c>
      <c r="X1261">
        <v>-0.87385212274426005</v>
      </c>
      <c r="Y1261">
        <v>2</v>
      </c>
      <c r="Z1261" t="e">
        <v>#N/A</v>
      </c>
      <c r="AA1261" t="s">
        <v>1863</v>
      </c>
    </row>
    <row r="1262" spans="1:27" x14ac:dyDescent="0.2">
      <c r="A1262" t="s">
        <v>1346</v>
      </c>
      <c r="B1262" t="s">
        <v>5936</v>
      </c>
      <c r="D1262">
        <v>-0.73612589881201396</v>
      </c>
      <c r="W1262">
        <v>-0.686571705679907</v>
      </c>
      <c r="Y1262">
        <v>2</v>
      </c>
      <c r="Z1262" t="e">
        <v>#N/A</v>
      </c>
      <c r="AA1262" t="s">
        <v>102</v>
      </c>
    </row>
    <row r="1263" spans="1:27" x14ac:dyDescent="0.2">
      <c r="A1263" t="s">
        <v>1347</v>
      </c>
      <c r="B1263" t="s">
        <v>5572</v>
      </c>
      <c r="Q1263">
        <v>-0.67411293336076294</v>
      </c>
      <c r="R1263">
        <v>-0.67529603852573805</v>
      </c>
      <c r="Y1263">
        <v>2</v>
      </c>
      <c r="Z1263" t="e">
        <v>#N/A</v>
      </c>
      <c r="AA1263" t="e">
        <v>#N/A</v>
      </c>
    </row>
    <row r="1264" spans="1:27" x14ac:dyDescent="0.2">
      <c r="A1264" t="s">
        <v>1348</v>
      </c>
      <c r="B1264" t="s">
        <v>4770</v>
      </c>
      <c r="S1264">
        <v>-0.66975375629908895</v>
      </c>
      <c r="T1264">
        <v>-0.60014329548659295</v>
      </c>
      <c r="Y1264">
        <v>2</v>
      </c>
      <c r="Z1264" t="e">
        <v>#N/A</v>
      </c>
      <c r="AA1264" t="s">
        <v>6</v>
      </c>
    </row>
    <row r="1265" spans="1:27" x14ac:dyDescent="0.2">
      <c r="A1265" t="s">
        <v>1349</v>
      </c>
      <c r="B1265" t="s">
        <v>5626</v>
      </c>
      <c r="W1265">
        <v>-0.62061130088762295</v>
      </c>
      <c r="X1265">
        <v>-0.66723991722503995</v>
      </c>
      <c r="Y1265">
        <v>2</v>
      </c>
      <c r="Z1265" t="e">
        <v>#N/A</v>
      </c>
      <c r="AA1265" t="s">
        <v>2164</v>
      </c>
    </row>
    <row r="1266" spans="1:27" x14ac:dyDescent="0.2">
      <c r="A1266" t="s">
        <v>1350</v>
      </c>
      <c r="B1266" t="s">
        <v>6316</v>
      </c>
      <c r="O1266">
        <v>-0.64579082119646303</v>
      </c>
      <c r="W1266">
        <v>-0.65216419411623505</v>
      </c>
      <c r="Y1266">
        <v>2</v>
      </c>
      <c r="Z1266" t="e">
        <v>#N/A</v>
      </c>
      <c r="AA1266" t="s">
        <v>102</v>
      </c>
    </row>
    <row r="1267" spans="1:27" x14ac:dyDescent="0.2">
      <c r="A1267" t="s">
        <v>1351</v>
      </c>
      <c r="B1267" t="s">
        <v>3762</v>
      </c>
      <c r="O1267">
        <v>-0.68633552292746502</v>
      </c>
      <c r="X1267">
        <v>-0.67477046841395405</v>
      </c>
      <c r="Y1267">
        <v>2</v>
      </c>
      <c r="Z1267" t="e">
        <v>#N/A</v>
      </c>
      <c r="AA1267" t="s">
        <v>2030</v>
      </c>
    </row>
    <row r="1268" spans="1:27" x14ac:dyDescent="0.2">
      <c r="A1268" t="s">
        <v>1352</v>
      </c>
      <c r="B1268" t="s">
        <v>6347</v>
      </c>
      <c r="R1268">
        <v>-0.90274868336377601</v>
      </c>
      <c r="X1268">
        <v>-0.699614835591575</v>
      </c>
      <c r="Y1268">
        <v>2</v>
      </c>
      <c r="Z1268" t="e">
        <v>#N/A</v>
      </c>
      <c r="AA1268" t="s">
        <v>1866</v>
      </c>
    </row>
    <row r="1269" spans="1:27" x14ac:dyDescent="0.2">
      <c r="A1269" t="s">
        <v>1353</v>
      </c>
      <c r="B1269" t="s">
        <v>5550</v>
      </c>
      <c r="P1269">
        <v>-0.72255024238768295</v>
      </c>
      <c r="R1269">
        <v>-0.81728294315538796</v>
      </c>
      <c r="Y1269">
        <v>2</v>
      </c>
      <c r="Z1269" t="s">
        <v>1353</v>
      </c>
      <c r="AA1269" t="s">
        <v>2165</v>
      </c>
    </row>
    <row r="1270" spans="1:27" x14ac:dyDescent="0.2">
      <c r="A1270" t="s">
        <v>1354</v>
      </c>
      <c r="B1270" t="s">
        <v>6051</v>
      </c>
      <c r="R1270">
        <v>-1.6816566358657901</v>
      </c>
      <c r="W1270">
        <v>-0.83062613034189203</v>
      </c>
      <c r="Y1270">
        <v>2</v>
      </c>
      <c r="Z1270" t="e">
        <v>#N/A</v>
      </c>
      <c r="AA1270" t="s">
        <v>147</v>
      </c>
    </row>
    <row r="1271" spans="1:27" x14ac:dyDescent="0.2">
      <c r="A1271" t="s">
        <v>1355</v>
      </c>
      <c r="B1271" t="s">
        <v>6088</v>
      </c>
      <c r="C1271">
        <v>-0.62086858865111905</v>
      </c>
      <c r="M1271">
        <v>-0.73331416137577998</v>
      </c>
      <c r="Y1271">
        <v>2</v>
      </c>
      <c r="Z1271" t="e">
        <v>#N/A</v>
      </c>
      <c r="AA1271" t="s">
        <v>2166</v>
      </c>
    </row>
    <row r="1272" spans="1:27" x14ac:dyDescent="0.2">
      <c r="A1272" t="s">
        <v>1356</v>
      </c>
      <c r="B1272" t="s">
        <v>6133</v>
      </c>
      <c r="W1272">
        <v>-0.82720727189304899</v>
      </c>
      <c r="X1272">
        <v>-0.81058837382874305</v>
      </c>
      <c r="Y1272">
        <v>2</v>
      </c>
      <c r="Z1272" t="e">
        <v>#N/A</v>
      </c>
      <c r="AA1272" t="s">
        <v>2167</v>
      </c>
    </row>
    <row r="1273" spans="1:27" x14ac:dyDescent="0.2">
      <c r="A1273" t="s">
        <v>1357</v>
      </c>
      <c r="B1273" t="s">
        <v>5946</v>
      </c>
      <c r="P1273">
        <v>-0.69164827524583306</v>
      </c>
      <c r="R1273">
        <v>-0.89747694808788003</v>
      </c>
      <c r="Y1273">
        <v>2</v>
      </c>
      <c r="Z1273" t="s">
        <v>1357</v>
      </c>
      <c r="AA1273" t="s">
        <v>12</v>
      </c>
    </row>
    <row r="1274" spans="1:27" x14ac:dyDescent="0.2">
      <c r="A1274" t="s">
        <v>1358</v>
      </c>
      <c r="B1274" t="s">
        <v>3693</v>
      </c>
      <c r="S1274">
        <v>-0.61657082446164901</v>
      </c>
      <c r="T1274">
        <v>-0.61612088162410505</v>
      </c>
      <c r="Y1274">
        <v>2</v>
      </c>
      <c r="Z1274" t="e">
        <v>#N/A</v>
      </c>
      <c r="AA1274" t="s">
        <v>86</v>
      </c>
    </row>
    <row r="1275" spans="1:27" x14ac:dyDescent="0.2">
      <c r="A1275" t="s">
        <v>1359</v>
      </c>
      <c r="B1275" t="s">
        <v>6061</v>
      </c>
      <c r="V1275">
        <v>-0.639450501775499</v>
      </c>
      <c r="X1275">
        <v>-0.66431689182425002</v>
      </c>
      <c r="Y1275">
        <v>2</v>
      </c>
      <c r="Z1275" t="e">
        <v>#N/A</v>
      </c>
      <c r="AA1275" t="s">
        <v>58</v>
      </c>
    </row>
    <row r="1276" spans="1:27" x14ac:dyDescent="0.2">
      <c r="A1276" t="s">
        <v>1360</v>
      </c>
      <c r="B1276" t="s">
        <v>3265</v>
      </c>
      <c r="G1276">
        <v>-0.71547765417166298</v>
      </c>
      <c r="T1276">
        <v>-0.62168152162800505</v>
      </c>
      <c r="Y1276">
        <v>2</v>
      </c>
      <c r="Z1276" t="e">
        <v>#N/A</v>
      </c>
      <c r="AA1276" t="s">
        <v>79</v>
      </c>
    </row>
    <row r="1277" spans="1:27" x14ac:dyDescent="0.2">
      <c r="A1277" t="s">
        <v>1361</v>
      </c>
      <c r="B1277" t="s">
        <v>6416</v>
      </c>
      <c r="M1277">
        <v>-0.69901871416801897</v>
      </c>
      <c r="V1277">
        <v>-0.80705880969024402</v>
      </c>
      <c r="Y1277">
        <v>2</v>
      </c>
      <c r="Z1277" t="e">
        <v>#N/A</v>
      </c>
      <c r="AA1277" t="s">
        <v>2168</v>
      </c>
    </row>
    <row r="1278" spans="1:27" x14ac:dyDescent="0.2">
      <c r="A1278" t="s">
        <v>1362</v>
      </c>
      <c r="B1278" t="s">
        <v>5728</v>
      </c>
      <c r="W1278">
        <v>-0.77350383480378104</v>
      </c>
      <c r="X1278">
        <v>-0.91831826848433096</v>
      </c>
      <c r="Y1278">
        <v>2</v>
      </c>
      <c r="Z1278" t="e">
        <v>#N/A</v>
      </c>
      <c r="AA1278" t="s">
        <v>2</v>
      </c>
    </row>
    <row r="1279" spans="1:27" x14ac:dyDescent="0.2">
      <c r="A1279" t="s">
        <v>1363</v>
      </c>
      <c r="B1279" t="s">
        <v>3332</v>
      </c>
      <c r="G1279">
        <v>-0.74180507730890299</v>
      </c>
      <c r="M1279">
        <v>-1.0548496217994501</v>
      </c>
      <c r="Y1279">
        <v>2</v>
      </c>
      <c r="Z1279" t="e">
        <v>#N/A</v>
      </c>
      <c r="AA1279" t="s">
        <v>1899</v>
      </c>
    </row>
    <row r="1280" spans="1:27" x14ac:dyDescent="0.2">
      <c r="A1280" t="s">
        <v>1364</v>
      </c>
      <c r="B1280" t="s">
        <v>5663</v>
      </c>
      <c r="P1280">
        <v>-0.729717451361519</v>
      </c>
      <c r="R1280">
        <v>-1.6667578292901499</v>
      </c>
      <c r="Y1280">
        <v>2</v>
      </c>
      <c r="Z1280" t="e">
        <v>#N/A</v>
      </c>
      <c r="AA1280" t="s">
        <v>147</v>
      </c>
    </row>
    <row r="1281" spans="1:27" x14ac:dyDescent="0.2">
      <c r="A1281" t="s">
        <v>1365</v>
      </c>
      <c r="B1281" t="s">
        <v>5597</v>
      </c>
      <c r="W1281">
        <v>-0.92336968749717097</v>
      </c>
      <c r="X1281">
        <v>-0.93915220569409896</v>
      </c>
      <c r="Y1281">
        <v>2</v>
      </c>
      <c r="Z1281" t="e">
        <v>#N/A</v>
      </c>
      <c r="AA1281" t="s">
        <v>1899</v>
      </c>
    </row>
    <row r="1282" spans="1:27" x14ac:dyDescent="0.2">
      <c r="A1282" t="s">
        <v>1366</v>
      </c>
      <c r="B1282" t="s">
        <v>5510</v>
      </c>
      <c r="J1282">
        <v>-0.75134866890077501</v>
      </c>
      <c r="P1282">
        <v>-0.61808776396772402</v>
      </c>
      <c r="Y1282">
        <v>2</v>
      </c>
      <c r="Z1282" t="e">
        <v>#N/A</v>
      </c>
      <c r="AA1282" t="s">
        <v>2066</v>
      </c>
    </row>
    <row r="1283" spans="1:27" x14ac:dyDescent="0.2">
      <c r="A1283" t="s">
        <v>1367</v>
      </c>
      <c r="B1283" t="s">
        <v>5611</v>
      </c>
      <c r="C1283">
        <v>-0.74873342702666301</v>
      </c>
      <c r="P1283">
        <v>-0.78232219668452496</v>
      </c>
      <c r="Y1283">
        <v>2</v>
      </c>
      <c r="Z1283" t="e">
        <v>#N/A</v>
      </c>
      <c r="AA1283" t="s">
        <v>79</v>
      </c>
    </row>
    <row r="1284" spans="1:27" x14ac:dyDescent="0.2">
      <c r="A1284" t="s">
        <v>1368</v>
      </c>
      <c r="B1284" t="s">
        <v>4535</v>
      </c>
      <c r="J1284">
        <v>-1.3734917957175801</v>
      </c>
      <c r="P1284">
        <v>-1.3324083716178601</v>
      </c>
      <c r="Y1284">
        <v>2</v>
      </c>
      <c r="Z1284" t="e">
        <v>#N/A</v>
      </c>
      <c r="AA1284" t="s">
        <v>1951</v>
      </c>
    </row>
    <row r="1285" spans="1:27" x14ac:dyDescent="0.2">
      <c r="A1285" t="s">
        <v>1369</v>
      </c>
      <c r="B1285" t="s">
        <v>6590</v>
      </c>
      <c r="W1285">
        <v>-0.79236344947461301</v>
      </c>
      <c r="X1285">
        <v>-0.655036876255915</v>
      </c>
      <c r="Y1285">
        <v>2</v>
      </c>
      <c r="Z1285" t="e">
        <v>#N/A</v>
      </c>
      <c r="AA1285" t="s">
        <v>102</v>
      </c>
    </row>
    <row r="1286" spans="1:27" x14ac:dyDescent="0.2">
      <c r="A1286" t="s">
        <v>1370</v>
      </c>
      <c r="B1286" t="s">
        <v>6636</v>
      </c>
      <c r="R1286">
        <v>-0.67485560071159301</v>
      </c>
      <c r="V1286">
        <v>-0.70255194103736396</v>
      </c>
      <c r="Y1286">
        <v>2</v>
      </c>
      <c r="Z1286" t="e">
        <v>#N/A</v>
      </c>
      <c r="AA1286" t="s">
        <v>58</v>
      </c>
    </row>
    <row r="1287" spans="1:27" x14ac:dyDescent="0.2">
      <c r="A1287" t="s">
        <v>1371</v>
      </c>
      <c r="B1287" t="s">
        <v>6004</v>
      </c>
      <c r="G1287">
        <v>-0.61409136534377295</v>
      </c>
      <c r="T1287">
        <v>-0.61154925436126095</v>
      </c>
      <c r="Y1287">
        <v>2</v>
      </c>
      <c r="Z1287" t="e">
        <v>#N/A</v>
      </c>
      <c r="AA1287" t="s">
        <v>2</v>
      </c>
    </row>
    <row r="1288" spans="1:27" x14ac:dyDescent="0.2">
      <c r="A1288" t="s">
        <v>1372</v>
      </c>
      <c r="B1288" t="s">
        <v>5664</v>
      </c>
      <c r="P1288">
        <v>-0.83552648410123898</v>
      </c>
      <c r="V1288">
        <v>-1.2157010372180499</v>
      </c>
      <c r="Y1288">
        <v>2</v>
      </c>
      <c r="Z1288" t="e">
        <v>#N/A</v>
      </c>
      <c r="AA1288" t="s">
        <v>4</v>
      </c>
    </row>
    <row r="1289" spans="1:27" x14ac:dyDescent="0.2">
      <c r="A1289" t="s">
        <v>1373</v>
      </c>
      <c r="B1289" t="s">
        <v>5672</v>
      </c>
      <c r="F1289">
        <v>-0.79599994366688198</v>
      </c>
      <c r="P1289">
        <v>-0.97215676251147898</v>
      </c>
      <c r="Y1289">
        <v>2</v>
      </c>
      <c r="Z1289" t="e">
        <v>#N/A</v>
      </c>
      <c r="AA1289" t="s">
        <v>1967</v>
      </c>
    </row>
    <row r="1290" spans="1:27" x14ac:dyDescent="0.2">
      <c r="A1290" t="s">
        <v>1374</v>
      </c>
      <c r="B1290" t="s">
        <v>6242</v>
      </c>
      <c r="P1290">
        <v>-1.1108993953349</v>
      </c>
      <c r="R1290">
        <v>-0.99188206628122499</v>
      </c>
      <c r="Y1290">
        <v>2</v>
      </c>
      <c r="Z1290" t="e">
        <v>#N/A</v>
      </c>
      <c r="AA1290" t="s">
        <v>12</v>
      </c>
    </row>
    <row r="1291" spans="1:27" x14ac:dyDescent="0.2">
      <c r="A1291" t="s">
        <v>1375</v>
      </c>
      <c r="B1291" t="s">
        <v>6654</v>
      </c>
      <c r="R1291">
        <v>-0.64892621312978105</v>
      </c>
      <c r="W1291">
        <v>-0.669717016731883</v>
      </c>
      <c r="Y1291">
        <v>2</v>
      </c>
      <c r="Z1291" t="e">
        <v>#N/A</v>
      </c>
      <c r="AA1291" t="s">
        <v>36</v>
      </c>
    </row>
    <row r="1292" spans="1:27" x14ac:dyDescent="0.2">
      <c r="A1292" t="s">
        <v>1376</v>
      </c>
      <c r="B1292" t="s">
        <v>5536</v>
      </c>
      <c r="F1292">
        <v>-0.78858966914280004</v>
      </c>
      <c r="P1292">
        <v>-1.09665743627542</v>
      </c>
      <c r="Y1292">
        <v>2</v>
      </c>
      <c r="Z1292" t="e">
        <v>#N/A</v>
      </c>
      <c r="AA1292" t="s">
        <v>2118</v>
      </c>
    </row>
    <row r="1293" spans="1:27" x14ac:dyDescent="0.2">
      <c r="A1293" t="s">
        <v>1377</v>
      </c>
      <c r="B1293" t="s">
        <v>5476</v>
      </c>
      <c r="D1293">
        <v>-0.67276946718977104</v>
      </c>
      <c r="R1293">
        <v>-1.8595793217754399</v>
      </c>
      <c r="Y1293">
        <v>2</v>
      </c>
      <c r="Z1293" t="e">
        <v>#N/A</v>
      </c>
      <c r="AA1293" t="s">
        <v>147</v>
      </c>
    </row>
    <row r="1294" spans="1:27" x14ac:dyDescent="0.2">
      <c r="A1294" t="s">
        <v>1378</v>
      </c>
      <c r="B1294" t="s">
        <v>5541</v>
      </c>
      <c r="C1294">
        <v>-0.67907399798360002</v>
      </c>
      <c r="P1294">
        <v>-0.99914208623046297</v>
      </c>
      <c r="Y1294">
        <v>2</v>
      </c>
      <c r="Z1294" t="e">
        <v>#N/A</v>
      </c>
      <c r="AA1294" t="s">
        <v>168</v>
      </c>
    </row>
    <row r="1295" spans="1:27" x14ac:dyDescent="0.2">
      <c r="A1295" t="s">
        <v>1379</v>
      </c>
      <c r="B1295" t="s">
        <v>6145</v>
      </c>
      <c r="J1295">
        <v>-0.91260019822901906</v>
      </c>
      <c r="R1295">
        <v>-0.62741414367419202</v>
      </c>
      <c r="Y1295">
        <v>2</v>
      </c>
      <c r="Z1295" t="e">
        <v>#N/A</v>
      </c>
      <c r="AA1295" t="s">
        <v>2169</v>
      </c>
    </row>
    <row r="1296" spans="1:27" x14ac:dyDescent="0.2">
      <c r="A1296" t="s">
        <v>1380</v>
      </c>
      <c r="B1296" t="s">
        <v>6434</v>
      </c>
      <c r="J1296">
        <v>-0.71788037781738701</v>
      </c>
      <c r="P1296">
        <v>-0.98006373631630195</v>
      </c>
      <c r="Y1296">
        <v>2</v>
      </c>
      <c r="Z1296" t="e">
        <v>#N/A</v>
      </c>
      <c r="AA1296" t="s">
        <v>126</v>
      </c>
    </row>
    <row r="1297" spans="1:27" x14ac:dyDescent="0.2">
      <c r="A1297" t="s">
        <v>1381</v>
      </c>
      <c r="B1297" t="s">
        <v>6497</v>
      </c>
      <c r="C1297">
        <v>-0.60057172697694206</v>
      </c>
      <c r="M1297">
        <v>-0.61801245094533797</v>
      </c>
      <c r="Y1297">
        <v>2</v>
      </c>
      <c r="Z1297" t="e">
        <v>#N/A</v>
      </c>
      <c r="AA1297" t="s">
        <v>147</v>
      </c>
    </row>
    <row r="1298" spans="1:27" x14ac:dyDescent="0.2">
      <c r="A1298" t="s">
        <v>1382</v>
      </c>
      <c r="B1298" t="s">
        <v>6200</v>
      </c>
      <c r="O1298">
        <v>-0.60921076645981498</v>
      </c>
      <c r="T1298">
        <v>-0.63619535435604102</v>
      </c>
      <c r="Y1298">
        <v>2</v>
      </c>
      <c r="Z1298" t="e">
        <v>#N/A</v>
      </c>
      <c r="AA1298" t="s">
        <v>8</v>
      </c>
    </row>
    <row r="1299" spans="1:27" x14ac:dyDescent="0.2">
      <c r="A1299" t="s">
        <v>1383</v>
      </c>
      <c r="B1299" t="s">
        <v>6645</v>
      </c>
      <c r="C1299">
        <v>-0.63379972870583501</v>
      </c>
      <c r="R1299">
        <v>-0.89313086880059001</v>
      </c>
      <c r="Y1299">
        <v>2</v>
      </c>
      <c r="Z1299" t="e">
        <v>#N/A</v>
      </c>
      <c r="AA1299" t="s">
        <v>79</v>
      </c>
    </row>
    <row r="1300" spans="1:27" x14ac:dyDescent="0.2">
      <c r="A1300" t="s">
        <v>1384</v>
      </c>
      <c r="B1300" t="s">
        <v>5979</v>
      </c>
      <c r="J1300">
        <v>-0.72327016862744797</v>
      </c>
      <c r="V1300">
        <v>-0.73306783323276603</v>
      </c>
      <c r="Y1300">
        <v>2</v>
      </c>
      <c r="Z1300" t="e">
        <v>#N/A</v>
      </c>
      <c r="AA1300" t="s">
        <v>38</v>
      </c>
    </row>
    <row r="1301" spans="1:27" x14ac:dyDescent="0.2">
      <c r="A1301" t="s">
        <v>1385</v>
      </c>
      <c r="B1301" t="s">
        <v>5885</v>
      </c>
      <c r="J1301">
        <v>-0.64601653956939498</v>
      </c>
      <c r="V1301">
        <v>-0.64054306393710503</v>
      </c>
      <c r="Y1301">
        <v>2</v>
      </c>
      <c r="Z1301" t="e">
        <v>#N/A</v>
      </c>
      <c r="AA1301" t="s">
        <v>2170</v>
      </c>
    </row>
    <row r="1302" spans="1:27" x14ac:dyDescent="0.2">
      <c r="A1302" t="s">
        <v>1386</v>
      </c>
      <c r="B1302" t="s">
        <v>5911</v>
      </c>
      <c r="J1302">
        <v>-1.01103344377413</v>
      </c>
      <c r="P1302">
        <v>-0.76193003600675202</v>
      </c>
      <c r="Y1302">
        <v>2</v>
      </c>
      <c r="Z1302" t="e">
        <v>#N/A</v>
      </c>
      <c r="AA1302" t="s">
        <v>2171</v>
      </c>
    </row>
    <row r="1303" spans="1:27" x14ac:dyDescent="0.2">
      <c r="A1303" t="s">
        <v>1387</v>
      </c>
      <c r="B1303" t="s">
        <v>5485</v>
      </c>
      <c r="J1303">
        <v>-0.87590609778878303</v>
      </c>
      <c r="V1303">
        <v>-0.79108410725763101</v>
      </c>
      <c r="Y1303">
        <v>2</v>
      </c>
      <c r="Z1303" t="e">
        <v>#N/A</v>
      </c>
      <c r="AA1303" t="s">
        <v>8</v>
      </c>
    </row>
    <row r="1304" spans="1:27" x14ac:dyDescent="0.2">
      <c r="A1304" t="s">
        <v>1388</v>
      </c>
      <c r="B1304" t="s">
        <v>5813</v>
      </c>
      <c r="G1304">
        <v>-0.88076171667746805</v>
      </c>
      <c r="T1304">
        <v>-0.69060331210151804</v>
      </c>
      <c r="Y1304">
        <v>2</v>
      </c>
      <c r="Z1304" t="e">
        <v>#N/A</v>
      </c>
      <c r="AA1304" t="s">
        <v>99</v>
      </c>
    </row>
    <row r="1305" spans="1:27" x14ac:dyDescent="0.2">
      <c r="A1305" t="s">
        <v>1389</v>
      </c>
      <c r="B1305" t="s">
        <v>6154</v>
      </c>
      <c r="J1305">
        <v>-0.60612760149528799</v>
      </c>
      <c r="P1305">
        <v>-0.80608340743781304</v>
      </c>
      <c r="Y1305">
        <v>2</v>
      </c>
      <c r="Z1305" t="e">
        <v>#N/A</v>
      </c>
      <c r="AA1305" t="s">
        <v>99</v>
      </c>
    </row>
    <row r="1306" spans="1:27" x14ac:dyDescent="0.2">
      <c r="A1306" t="s">
        <v>1390</v>
      </c>
      <c r="B1306" t="s">
        <v>6002</v>
      </c>
      <c r="J1306">
        <v>-0.66996711180513402</v>
      </c>
      <c r="P1306">
        <v>-0.62406895515901795</v>
      </c>
      <c r="Y1306">
        <v>2</v>
      </c>
      <c r="Z1306" t="e">
        <v>#N/A</v>
      </c>
      <c r="AA1306" t="s">
        <v>38</v>
      </c>
    </row>
    <row r="1307" spans="1:27" x14ac:dyDescent="0.2">
      <c r="A1307" t="s">
        <v>1391</v>
      </c>
      <c r="B1307" t="s">
        <v>5482</v>
      </c>
      <c r="J1307">
        <v>-1.1288933780520201</v>
      </c>
      <c r="P1307">
        <v>-0.98236645117941201</v>
      </c>
      <c r="Y1307">
        <v>2</v>
      </c>
      <c r="Z1307" t="e">
        <v>#N/A</v>
      </c>
      <c r="AA1307" t="s">
        <v>2028</v>
      </c>
    </row>
    <row r="1308" spans="1:27" x14ac:dyDescent="0.2">
      <c r="A1308" t="s">
        <v>1392</v>
      </c>
      <c r="B1308" t="s">
        <v>5903</v>
      </c>
      <c r="Q1308">
        <v>-0.67806744952688203</v>
      </c>
      <c r="X1308">
        <v>-0.63205291175484801</v>
      </c>
      <c r="Y1308">
        <v>2</v>
      </c>
      <c r="Z1308" t="e">
        <v>#N/A</v>
      </c>
      <c r="AA1308" t="s">
        <v>102</v>
      </c>
    </row>
    <row r="1309" spans="1:27" x14ac:dyDescent="0.2">
      <c r="A1309" t="s">
        <v>1393</v>
      </c>
      <c r="B1309" t="s">
        <v>5862</v>
      </c>
      <c r="C1309">
        <v>-0.82414728681409499</v>
      </c>
      <c r="J1309">
        <v>-0.78281981578522497</v>
      </c>
      <c r="Y1309">
        <v>2</v>
      </c>
      <c r="Z1309" t="e">
        <v>#N/A</v>
      </c>
      <c r="AA1309" t="s">
        <v>1951</v>
      </c>
    </row>
    <row r="1310" spans="1:27" x14ac:dyDescent="0.2">
      <c r="A1310" t="s">
        <v>1394</v>
      </c>
      <c r="B1310" t="s">
        <v>5718</v>
      </c>
      <c r="M1310">
        <v>-0.63530009826199496</v>
      </c>
      <c r="P1310">
        <v>-1.07387384774067</v>
      </c>
      <c r="Y1310">
        <v>2</v>
      </c>
      <c r="Z1310" t="e">
        <v>#N/A</v>
      </c>
      <c r="AA1310" t="s">
        <v>38</v>
      </c>
    </row>
    <row r="1311" spans="1:27" x14ac:dyDescent="0.2">
      <c r="A1311" t="s">
        <v>1395</v>
      </c>
      <c r="B1311" t="s">
        <v>5816</v>
      </c>
      <c r="T1311">
        <v>-0.71369797428413895</v>
      </c>
      <c r="X1311">
        <v>-0.66720740332881101</v>
      </c>
      <c r="Y1311">
        <v>2</v>
      </c>
      <c r="Z1311" t="e">
        <v>#N/A</v>
      </c>
      <c r="AA1311" t="s">
        <v>2172</v>
      </c>
    </row>
    <row r="1312" spans="1:27" x14ac:dyDescent="0.2">
      <c r="A1312" t="s">
        <v>1396</v>
      </c>
      <c r="B1312" t="s">
        <v>3489</v>
      </c>
      <c r="O1312">
        <v>-0.64420154833500698</v>
      </c>
      <c r="X1312">
        <v>-0.62732476881546595</v>
      </c>
      <c r="Y1312">
        <v>2</v>
      </c>
      <c r="Z1312" t="e">
        <v>#N/A</v>
      </c>
      <c r="AA1312" t="s">
        <v>99</v>
      </c>
    </row>
    <row r="1313" spans="1:27" x14ac:dyDescent="0.2">
      <c r="A1313" t="s">
        <v>1397</v>
      </c>
      <c r="B1313" t="s">
        <v>4258</v>
      </c>
      <c r="M1313">
        <v>-0.76647922088237397</v>
      </c>
      <c r="P1313">
        <v>-0.60637291731904797</v>
      </c>
      <c r="Y1313">
        <v>2</v>
      </c>
      <c r="Z1313" t="e">
        <v>#N/A</v>
      </c>
      <c r="AA1313" t="s">
        <v>154</v>
      </c>
    </row>
    <row r="1314" spans="1:27" x14ac:dyDescent="0.2">
      <c r="A1314" t="s">
        <v>1398</v>
      </c>
      <c r="B1314" t="s">
        <v>5492</v>
      </c>
      <c r="P1314">
        <v>-0.87611821045818505</v>
      </c>
      <c r="R1314">
        <v>-0.95476042469286504</v>
      </c>
      <c r="Y1314">
        <v>2</v>
      </c>
      <c r="Z1314" t="e">
        <v>#N/A</v>
      </c>
      <c r="AA1314" t="s">
        <v>2096</v>
      </c>
    </row>
    <row r="1315" spans="1:27" x14ac:dyDescent="0.2">
      <c r="A1315" t="s">
        <v>1399</v>
      </c>
      <c r="B1315" t="s">
        <v>5491</v>
      </c>
      <c r="J1315">
        <v>-0.69082433206258398</v>
      </c>
      <c r="P1315">
        <v>-0.65809445457142002</v>
      </c>
      <c r="Y1315">
        <v>2</v>
      </c>
      <c r="Z1315" t="e">
        <v>#N/A</v>
      </c>
      <c r="AA1315" t="s">
        <v>2173</v>
      </c>
    </row>
    <row r="1316" spans="1:27" x14ac:dyDescent="0.2">
      <c r="A1316" t="s">
        <v>1400</v>
      </c>
      <c r="B1316" t="s">
        <v>6387</v>
      </c>
      <c r="O1316">
        <v>-0.60858754510851998</v>
      </c>
      <c r="Q1316">
        <v>-0.60163225448001001</v>
      </c>
      <c r="Y1316">
        <v>2</v>
      </c>
      <c r="Z1316" t="e">
        <v>#N/A</v>
      </c>
      <c r="AA1316" t="s">
        <v>126</v>
      </c>
    </row>
    <row r="1317" spans="1:27" x14ac:dyDescent="0.2">
      <c r="A1317" t="s">
        <v>1401</v>
      </c>
      <c r="B1317" t="s">
        <v>6368</v>
      </c>
      <c r="V1317">
        <v>-0.67391674507330201</v>
      </c>
      <c r="W1317">
        <v>-0.66063521643470702</v>
      </c>
      <c r="Y1317">
        <v>2</v>
      </c>
      <c r="Z1317" t="e">
        <v>#N/A</v>
      </c>
      <c r="AA1317" t="s">
        <v>2174</v>
      </c>
    </row>
    <row r="1318" spans="1:27" x14ac:dyDescent="0.2">
      <c r="A1318" t="s">
        <v>1402</v>
      </c>
      <c r="B1318" t="s">
        <v>5686</v>
      </c>
      <c r="C1318">
        <v>-0.61715128568374999</v>
      </c>
      <c r="J1318">
        <v>-0.85659836719406601</v>
      </c>
      <c r="Y1318">
        <v>2</v>
      </c>
      <c r="Z1318" t="e">
        <v>#N/A</v>
      </c>
      <c r="AA1318" t="s">
        <v>1951</v>
      </c>
    </row>
    <row r="1319" spans="1:27" x14ac:dyDescent="0.2">
      <c r="A1319" t="s">
        <v>1403</v>
      </c>
      <c r="B1319" t="s">
        <v>6058</v>
      </c>
      <c r="J1319">
        <v>-0.68468011075509205</v>
      </c>
      <c r="P1319">
        <v>-0.78846058373062899</v>
      </c>
      <c r="Y1319">
        <v>2</v>
      </c>
      <c r="Z1319" t="e">
        <v>#N/A</v>
      </c>
      <c r="AA1319" t="s">
        <v>2175</v>
      </c>
    </row>
    <row r="1320" spans="1:27" x14ac:dyDescent="0.2">
      <c r="A1320" t="s">
        <v>1404</v>
      </c>
      <c r="B1320" t="s">
        <v>5741</v>
      </c>
      <c r="C1320">
        <v>-0.63377537931887895</v>
      </c>
      <c r="M1320">
        <v>-0.80673950855655996</v>
      </c>
      <c r="Y1320">
        <v>2</v>
      </c>
      <c r="Z1320" t="s">
        <v>1404</v>
      </c>
      <c r="AA1320" t="s">
        <v>1986</v>
      </c>
    </row>
    <row r="1321" spans="1:27" x14ac:dyDescent="0.2">
      <c r="A1321" t="s">
        <v>1405</v>
      </c>
      <c r="B1321" t="s">
        <v>5842</v>
      </c>
      <c r="J1321">
        <v>-0.69521975748569897</v>
      </c>
      <c r="P1321">
        <v>-0.67760374547727498</v>
      </c>
      <c r="Y1321">
        <v>2</v>
      </c>
      <c r="Z1321" t="e">
        <v>#N/A</v>
      </c>
      <c r="AA1321" t="s">
        <v>2176</v>
      </c>
    </row>
    <row r="1322" spans="1:27" x14ac:dyDescent="0.2">
      <c r="A1322" t="s">
        <v>1406</v>
      </c>
      <c r="B1322" t="s">
        <v>2919</v>
      </c>
      <c r="K1322">
        <v>-0.63893961829963097</v>
      </c>
      <c r="R1322">
        <v>-0.76882378896756598</v>
      </c>
      <c r="Y1322">
        <v>2</v>
      </c>
      <c r="Z1322" t="s">
        <v>1406</v>
      </c>
      <c r="AA1322" t="s">
        <v>2177</v>
      </c>
    </row>
    <row r="1323" spans="1:27" x14ac:dyDescent="0.2">
      <c r="A1323" t="s">
        <v>1407</v>
      </c>
      <c r="B1323" t="s">
        <v>6605</v>
      </c>
      <c r="V1323">
        <v>-0.65630622225517798</v>
      </c>
      <c r="X1323">
        <v>-0.62591521428229102</v>
      </c>
      <c r="Y1323">
        <v>2</v>
      </c>
      <c r="Z1323" t="e">
        <v>#N/A</v>
      </c>
      <c r="AA1323" t="s">
        <v>2178</v>
      </c>
    </row>
    <row r="1324" spans="1:27" x14ac:dyDescent="0.2">
      <c r="A1324" t="s">
        <v>1408</v>
      </c>
      <c r="B1324" t="s">
        <v>5754</v>
      </c>
      <c r="J1324">
        <v>-0.60798993036687798</v>
      </c>
      <c r="P1324">
        <v>-0.98863691265126896</v>
      </c>
      <c r="Y1324">
        <v>2</v>
      </c>
      <c r="Z1324" t="e">
        <v>#N/A</v>
      </c>
      <c r="AA1324" t="s">
        <v>10</v>
      </c>
    </row>
    <row r="1325" spans="1:27" x14ac:dyDescent="0.2">
      <c r="A1325" t="s">
        <v>1409</v>
      </c>
      <c r="B1325" t="s">
        <v>6351</v>
      </c>
      <c r="R1325">
        <v>-0.75830461634834401</v>
      </c>
      <c r="Y1325">
        <v>1</v>
      </c>
      <c r="Z1325" t="e">
        <v>#N/A</v>
      </c>
      <c r="AA1325" t="s">
        <v>2179</v>
      </c>
    </row>
    <row r="1326" spans="1:27" x14ac:dyDescent="0.2">
      <c r="A1326" t="s">
        <v>1410</v>
      </c>
      <c r="B1326" t="s">
        <v>5509</v>
      </c>
      <c r="J1326">
        <v>-0.69185597548810795</v>
      </c>
      <c r="Y1326">
        <v>1</v>
      </c>
      <c r="Z1326" t="e">
        <v>#N/A</v>
      </c>
      <c r="AA1326" t="s">
        <v>2</v>
      </c>
    </row>
    <row r="1327" spans="1:27" x14ac:dyDescent="0.2">
      <c r="A1327" t="s">
        <v>1411</v>
      </c>
      <c r="B1327" t="s">
        <v>6267</v>
      </c>
      <c r="R1327">
        <v>-0.64055415534323701</v>
      </c>
      <c r="Y1327">
        <v>1</v>
      </c>
      <c r="Z1327" t="e">
        <v>#N/A</v>
      </c>
      <c r="AA1327" t="s">
        <v>2180</v>
      </c>
    </row>
    <row r="1328" spans="1:27" x14ac:dyDescent="0.2">
      <c r="A1328" t="s">
        <v>1412</v>
      </c>
      <c r="B1328" t="s">
        <v>5774</v>
      </c>
      <c r="R1328">
        <v>-0.80670373509890503</v>
      </c>
      <c r="Y1328">
        <v>1</v>
      </c>
      <c r="Z1328" t="e">
        <v>#N/A</v>
      </c>
      <c r="AA1328" t="s">
        <v>10</v>
      </c>
    </row>
    <row r="1329" spans="1:27" x14ac:dyDescent="0.2">
      <c r="A1329" t="s">
        <v>1413</v>
      </c>
      <c r="B1329" t="s">
        <v>5530</v>
      </c>
      <c r="H1329">
        <v>-0.64539823612662495</v>
      </c>
      <c r="Y1329">
        <v>1</v>
      </c>
      <c r="Z1329" t="e">
        <v>#N/A</v>
      </c>
      <c r="AA1329" t="s">
        <v>79</v>
      </c>
    </row>
    <row r="1330" spans="1:27" x14ac:dyDescent="0.2">
      <c r="A1330" t="s">
        <v>1414</v>
      </c>
      <c r="B1330" t="s">
        <v>5755</v>
      </c>
      <c r="P1330">
        <v>-0.96522327447047496</v>
      </c>
      <c r="Y1330">
        <v>1</v>
      </c>
      <c r="Z1330" t="e">
        <v>#N/A</v>
      </c>
      <c r="AA1330" t="s">
        <v>79</v>
      </c>
    </row>
    <row r="1331" spans="1:27" x14ac:dyDescent="0.2">
      <c r="A1331" t="s">
        <v>1415</v>
      </c>
      <c r="B1331" t="s">
        <v>6093</v>
      </c>
      <c r="P1331">
        <v>-0.715382720784971</v>
      </c>
      <c r="Y1331">
        <v>1</v>
      </c>
      <c r="Z1331" t="e">
        <v>#N/A</v>
      </c>
      <c r="AA1331" t="s">
        <v>2158</v>
      </c>
    </row>
    <row r="1332" spans="1:27" x14ac:dyDescent="0.2">
      <c r="A1332" t="s">
        <v>1416</v>
      </c>
      <c r="B1332" t="s">
        <v>5541</v>
      </c>
      <c r="R1332">
        <v>-0.655157391902907</v>
      </c>
      <c r="Y1332">
        <v>1</v>
      </c>
      <c r="Z1332" t="e">
        <v>#N/A</v>
      </c>
      <c r="AA1332" t="s">
        <v>1882</v>
      </c>
    </row>
    <row r="1333" spans="1:27" x14ac:dyDescent="0.2">
      <c r="A1333" t="s">
        <v>1417</v>
      </c>
      <c r="B1333" t="s">
        <v>6503</v>
      </c>
      <c r="W1333">
        <v>-0.64084149532269696</v>
      </c>
      <c r="Y1333">
        <v>1</v>
      </c>
      <c r="Z1333" t="e">
        <v>#N/A</v>
      </c>
      <c r="AA1333" t="s">
        <v>2181</v>
      </c>
    </row>
    <row r="1334" spans="1:27" x14ac:dyDescent="0.2">
      <c r="A1334" t="s">
        <v>1418</v>
      </c>
      <c r="B1334" t="s">
        <v>3840</v>
      </c>
      <c r="C1334">
        <v>-0.76573373655198496</v>
      </c>
      <c r="Y1334">
        <v>1</v>
      </c>
      <c r="Z1334" t="e">
        <v>#N/A</v>
      </c>
      <c r="AA1334" t="s">
        <v>64</v>
      </c>
    </row>
    <row r="1335" spans="1:27" x14ac:dyDescent="0.2">
      <c r="A1335" t="s">
        <v>1419</v>
      </c>
      <c r="B1335" t="s">
        <v>6047</v>
      </c>
      <c r="J1335">
        <v>-0.75980629797060595</v>
      </c>
      <c r="Y1335">
        <v>1</v>
      </c>
      <c r="Z1335" t="e">
        <v>#N/A</v>
      </c>
      <c r="AA1335" t="s">
        <v>2153</v>
      </c>
    </row>
    <row r="1336" spans="1:27" x14ac:dyDescent="0.2">
      <c r="A1336" t="s">
        <v>1420</v>
      </c>
      <c r="B1336" t="s">
        <v>3651</v>
      </c>
      <c r="P1336">
        <v>-0.83723033225517696</v>
      </c>
      <c r="Y1336">
        <v>1</v>
      </c>
      <c r="Z1336" t="e">
        <v>#N/A</v>
      </c>
      <c r="AA1336" t="s">
        <v>2182</v>
      </c>
    </row>
    <row r="1337" spans="1:27" x14ac:dyDescent="0.2">
      <c r="A1337" t="s">
        <v>1421</v>
      </c>
      <c r="B1337" t="s">
        <v>6278</v>
      </c>
      <c r="V1337">
        <v>-0.79569391797838995</v>
      </c>
      <c r="Y1337">
        <v>1</v>
      </c>
      <c r="Z1337" t="e">
        <v>#N/A</v>
      </c>
      <c r="AA1337" t="s">
        <v>2061</v>
      </c>
    </row>
    <row r="1338" spans="1:27" x14ac:dyDescent="0.2">
      <c r="A1338" t="s">
        <v>1422</v>
      </c>
      <c r="B1338" t="s">
        <v>5514</v>
      </c>
      <c r="R1338">
        <v>-0.77540880042400795</v>
      </c>
      <c r="Y1338">
        <v>1</v>
      </c>
      <c r="Z1338" t="e">
        <v>#N/A</v>
      </c>
      <c r="AA1338" t="s">
        <v>2183</v>
      </c>
    </row>
    <row r="1339" spans="1:27" x14ac:dyDescent="0.2">
      <c r="A1339" t="s">
        <v>1423</v>
      </c>
      <c r="B1339" t="s">
        <v>6639</v>
      </c>
      <c r="G1339">
        <v>-0.72558317969295405</v>
      </c>
      <c r="Y1339">
        <v>1</v>
      </c>
      <c r="Z1339" t="e">
        <v>#N/A</v>
      </c>
      <c r="AA1339" t="s">
        <v>36</v>
      </c>
    </row>
    <row r="1340" spans="1:27" x14ac:dyDescent="0.2">
      <c r="A1340" t="s">
        <v>1424</v>
      </c>
      <c r="B1340" t="s">
        <v>6546</v>
      </c>
      <c r="R1340">
        <v>-0.64260677317724102</v>
      </c>
      <c r="Y1340">
        <v>1</v>
      </c>
      <c r="Z1340" t="e">
        <v>#N/A</v>
      </c>
      <c r="AA1340" t="s">
        <v>2172</v>
      </c>
    </row>
    <row r="1341" spans="1:27" x14ac:dyDescent="0.2">
      <c r="A1341" t="s">
        <v>1425</v>
      </c>
      <c r="B1341" t="s">
        <v>6395</v>
      </c>
      <c r="R1341">
        <v>-0.68128248389335999</v>
      </c>
      <c r="Y1341">
        <v>1</v>
      </c>
      <c r="Z1341" t="e">
        <v>#N/A</v>
      </c>
      <c r="AA1341" t="s">
        <v>2184</v>
      </c>
    </row>
    <row r="1342" spans="1:27" x14ac:dyDescent="0.2">
      <c r="A1342" t="s">
        <v>1426</v>
      </c>
      <c r="B1342" t="s">
        <v>5752</v>
      </c>
      <c r="R1342">
        <v>-1.3216241230390799</v>
      </c>
      <c r="Y1342">
        <v>1</v>
      </c>
      <c r="Z1342" t="e">
        <v>#N/A</v>
      </c>
      <c r="AA1342" t="s">
        <v>86</v>
      </c>
    </row>
    <row r="1343" spans="1:27" x14ac:dyDescent="0.2">
      <c r="A1343" t="s">
        <v>1427</v>
      </c>
      <c r="B1343" t="s">
        <v>6110</v>
      </c>
      <c r="J1343">
        <v>-0.712252299430705</v>
      </c>
      <c r="Y1343">
        <v>1</v>
      </c>
      <c r="Z1343" t="e">
        <v>#N/A</v>
      </c>
      <c r="AA1343" t="s">
        <v>1892</v>
      </c>
    </row>
    <row r="1344" spans="1:27" x14ac:dyDescent="0.2">
      <c r="A1344" t="s">
        <v>1428</v>
      </c>
      <c r="B1344" t="s">
        <v>6601</v>
      </c>
      <c r="P1344">
        <v>-0.79183176912869402</v>
      </c>
      <c r="Y1344">
        <v>1</v>
      </c>
      <c r="Z1344" t="e">
        <v>#N/A</v>
      </c>
      <c r="AA1344" t="s">
        <v>2185</v>
      </c>
    </row>
    <row r="1345" spans="1:27" x14ac:dyDescent="0.2">
      <c r="A1345" t="s">
        <v>1429</v>
      </c>
      <c r="B1345" t="s">
        <v>6404</v>
      </c>
      <c r="R1345">
        <v>-0.73588168560340805</v>
      </c>
      <c r="Y1345">
        <v>1</v>
      </c>
      <c r="Z1345" t="e">
        <v>#N/A</v>
      </c>
      <c r="AA1345" t="s">
        <v>2186</v>
      </c>
    </row>
    <row r="1346" spans="1:27" x14ac:dyDescent="0.2">
      <c r="A1346" t="s">
        <v>1430</v>
      </c>
      <c r="B1346" t="s">
        <v>5701</v>
      </c>
      <c r="K1346">
        <v>-0.64175650391905203</v>
      </c>
      <c r="Y1346">
        <v>1</v>
      </c>
      <c r="Z1346" t="s">
        <v>1430</v>
      </c>
      <c r="AA1346" t="s">
        <v>2130</v>
      </c>
    </row>
    <row r="1347" spans="1:27" x14ac:dyDescent="0.2">
      <c r="A1347" t="s">
        <v>1431</v>
      </c>
      <c r="B1347" t="s">
        <v>5945</v>
      </c>
      <c r="R1347">
        <v>-0.67704841463383103</v>
      </c>
      <c r="Y1347">
        <v>1</v>
      </c>
      <c r="Z1347" t="e">
        <v>#N/A</v>
      </c>
      <c r="AA1347" t="s">
        <v>2166</v>
      </c>
    </row>
    <row r="1348" spans="1:27" x14ac:dyDescent="0.2">
      <c r="A1348" t="s">
        <v>1432</v>
      </c>
      <c r="B1348" t="s">
        <v>5675</v>
      </c>
      <c r="D1348">
        <v>-0.64722728642168104</v>
      </c>
      <c r="Y1348">
        <v>1</v>
      </c>
      <c r="Z1348" t="e">
        <v>#N/A</v>
      </c>
      <c r="AA1348" t="s">
        <v>2187</v>
      </c>
    </row>
    <row r="1349" spans="1:27" x14ac:dyDescent="0.2">
      <c r="A1349" t="s">
        <v>1433</v>
      </c>
      <c r="B1349" t="s">
        <v>6211</v>
      </c>
      <c r="R1349">
        <v>-1.2165755179559901</v>
      </c>
      <c r="Y1349">
        <v>1</v>
      </c>
      <c r="Z1349" t="e">
        <v>#N/A</v>
      </c>
      <c r="AA1349" t="s">
        <v>2188</v>
      </c>
    </row>
    <row r="1350" spans="1:27" x14ac:dyDescent="0.2">
      <c r="A1350" t="s">
        <v>1434</v>
      </c>
      <c r="B1350" t="s">
        <v>5749</v>
      </c>
      <c r="R1350">
        <v>-0.73475654801013102</v>
      </c>
      <c r="Y1350">
        <v>1</v>
      </c>
      <c r="Z1350" t="e">
        <v>#N/A</v>
      </c>
      <c r="AA1350" t="s">
        <v>79</v>
      </c>
    </row>
    <row r="1351" spans="1:27" x14ac:dyDescent="0.2">
      <c r="A1351" t="s">
        <v>1435</v>
      </c>
      <c r="B1351" t="s">
        <v>5492</v>
      </c>
      <c r="R1351">
        <v>-1.3906052233017501</v>
      </c>
      <c r="Y1351">
        <v>1</v>
      </c>
      <c r="Z1351" t="e">
        <v>#N/A</v>
      </c>
      <c r="AA1351" t="s">
        <v>126</v>
      </c>
    </row>
    <row r="1352" spans="1:27" x14ac:dyDescent="0.2">
      <c r="A1352" t="s">
        <v>1436</v>
      </c>
      <c r="B1352" t="s">
        <v>5888</v>
      </c>
      <c r="W1352">
        <v>-0.688081654041383</v>
      </c>
      <c r="Y1352">
        <v>1</v>
      </c>
      <c r="Z1352" t="e">
        <v>#N/A</v>
      </c>
      <c r="AA1352" t="s">
        <v>1858</v>
      </c>
    </row>
    <row r="1353" spans="1:27" x14ac:dyDescent="0.2">
      <c r="A1353" t="s">
        <v>1437</v>
      </c>
      <c r="B1353" t="s">
        <v>6022</v>
      </c>
      <c r="R1353">
        <v>-0.65856864477589205</v>
      </c>
      <c r="Y1353">
        <v>1</v>
      </c>
      <c r="Z1353" t="e">
        <v>#N/A</v>
      </c>
      <c r="AA1353" t="s">
        <v>1893</v>
      </c>
    </row>
    <row r="1354" spans="1:27" x14ac:dyDescent="0.2">
      <c r="A1354" t="s">
        <v>1438</v>
      </c>
      <c r="B1354" t="s">
        <v>6511</v>
      </c>
      <c r="F1354">
        <v>-0.64852554237320403</v>
      </c>
      <c r="Y1354">
        <v>1</v>
      </c>
      <c r="Z1354" t="e">
        <v>#N/A</v>
      </c>
      <c r="AA1354" t="s">
        <v>12</v>
      </c>
    </row>
    <row r="1355" spans="1:27" x14ac:dyDescent="0.2">
      <c r="A1355" t="s">
        <v>1439</v>
      </c>
      <c r="B1355" t="s">
        <v>6637</v>
      </c>
      <c r="P1355">
        <v>-0.61646862628694099</v>
      </c>
      <c r="Y1355">
        <v>1</v>
      </c>
      <c r="Z1355" t="e">
        <v>#N/A</v>
      </c>
      <c r="AA1355" t="s">
        <v>2189</v>
      </c>
    </row>
    <row r="1356" spans="1:27" x14ac:dyDescent="0.2">
      <c r="A1356" t="s">
        <v>1440</v>
      </c>
      <c r="B1356" t="s">
        <v>5808</v>
      </c>
      <c r="R1356">
        <v>-1.0390776985536001</v>
      </c>
      <c r="Y1356">
        <v>1</v>
      </c>
      <c r="Z1356" t="e">
        <v>#N/A</v>
      </c>
      <c r="AA1356" t="s">
        <v>2190</v>
      </c>
    </row>
    <row r="1357" spans="1:27" x14ac:dyDescent="0.2">
      <c r="A1357" t="s">
        <v>1441</v>
      </c>
      <c r="B1357" t="s">
        <v>5599</v>
      </c>
      <c r="K1357">
        <v>-0.60812285466299398</v>
      </c>
      <c r="Y1357">
        <v>1</v>
      </c>
      <c r="Z1357" t="s">
        <v>1441</v>
      </c>
      <c r="AA1357" t="s">
        <v>147</v>
      </c>
    </row>
    <row r="1358" spans="1:27" x14ac:dyDescent="0.2">
      <c r="A1358" t="s">
        <v>1442</v>
      </c>
      <c r="B1358" t="s">
        <v>5980</v>
      </c>
      <c r="W1358">
        <v>-0.68296435297178204</v>
      </c>
      <c r="Y1358">
        <v>1</v>
      </c>
      <c r="Z1358" t="e">
        <v>#N/A</v>
      </c>
      <c r="AA1358" t="s">
        <v>2</v>
      </c>
    </row>
    <row r="1359" spans="1:27" x14ac:dyDescent="0.2">
      <c r="A1359" t="s">
        <v>1443</v>
      </c>
      <c r="B1359" t="s">
        <v>5989</v>
      </c>
      <c r="X1359">
        <v>-0.67394574758938597</v>
      </c>
      <c r="Y1359">
        <v>1</v>
      </c>
      <c r="Z1359" t="e">
        <v>#N/A</v>
      </c>
      <c r="AA1359" t="s">
        <v>126</v>
      </c>
    </row>
    <row r="1360" spans="1:27" x14ac:dyDescent="0.2">
      <c r="A1360" t="s">
        <v>1444</v>
      </c>
      <c r="B1360" t="s">
        <v>6226</v>
      </c>
      <c r="W1360">
        <v>-0.91595811289547102</v>
      </c>
      <c r="Y1360">
        <v>1</v>
      </c>
      <c r="Z1360" t="e">
        <v>#N/A</v>
      </c>
      <c r="AA1360" t="s">
        <v>36</v>
      </c>
    </row>
    <row r="1361" spans="1:27" x14ac:dyDescent="0.2">
      <c r="A1361" t="s">
        <v>1445</v>
      </c>
      <c r="B1361" t="s">
        <v>6338</v>
      </c>
      <c r="R1361">
        <v>-0.68325658711697701</v>
      </c>
      <c r="Y1361">
        <v>1</v>
      </c>
      <c r="Z1361" t="e">
        <v>#N/A</v>
      </c>
      <c r="AA1361" t="s">
        <v>2191</v>
      </c>
    </row>
    <row r="1362" spans="1:27" x14ac:dyDescent="0.2">
      <c r="A1362" t="s">
        <v>1446</v>
      </c>
      <c r="B1362" t="s">
        <v>5498</v>
      </c>
      <c r="Q1362">
        <v>-0.68734650902938599</v>
      </c>
      <c r="Y1362">
        <v>1</v>
      </c>
      <c r="Z1362" t="e">
        <v>#N/A</v>
      </c>
      <c r="AA1362" t="s">
        <v>38</v>
      </c>
    </row>
    <row r="1363" spans="1:27" x14ac:dyDescent="0.2">
      <c r="A1363" t="s">
        <v>1447</v>
      </c>
      <c r="B1363" t="s">
        <v>5992</v>
      </c>
      <c r="X1363">
        <v>-0.65441688195131997</v>
      </c>
      <c r="Y1363">
        <v>1</v>
      </c>
      <c r="Z1363" t="e">
        <v>#N/A</v>
      </c>
      <c r="AA1363" t="s">
        <v>2192</v>
      </c>
    </row>
    <row r="1364" spans="1:27" x14ac:dyDescent="0.2">
      <c r="A1364" t="s">
        <v>1448</v>
      </c>
      <c r="B1364" t="s">
        <v>6399</v>
      </c>
      <c r="P1364">
        <v>-0.89331233356379502</v>
      </c>
      <c r="Y1364">
        <v>1</v>
      </c>
      <c r="Z1364" t="e">
        <v>#N/A</v>
      </c>
      <c r="AA1364" t="s">
        <v>2193</v>
      </c>
    </row>
    <row r="1365" spans="1:27" x14ac:dyDescent="0.2">
      <c r="A1365" t="s">
        <v>1449</v>
      </c>
      <c r="B1365" t="s">
        <v>6074</v>
      </c>
      <c r="X1365">
        <v>-0.62630704976857898</v>
      </c>
      <c r="Y1365">
        <v>1</v>
      </c>
      <c r="Z1365" t="e">
        <v>#N/A</v>
      </c>
      <c r="AA1365" t="s">
        <v>126</v>
      </c>
    </row>
    <row r="1366" spans="1:27" x14ac:dyDescent="0.2">
      <c r="A1366" t="s">
        <v>1450</v>
      </c>
      <c r="B1366" t="s">
        <v>2590</v>
      </c>
      <c r="J1366">
        <v>-1.04286921660168</v>
      </c>
      <c r="Y1366">
        <v>1</v>
      </c>
      <c r="Z1366" t="e">
        <v>#N/A</v>
      </c>
      <c r="AA1366" t="s">
        <v>102</v>
      </c>
    </row>
    <row r="1367" spans="1:27" x14ac:dyDescent="0.2">
      <c r="A1367" t="s">
        <v>1451</v>
      </c>
      <c r="B1367" t="s">
        <v>3403</v>
      </c>
      <c r="W1367">
        <v>-0.64043187371326804</v>
      </c>
      <c r="Y1367">
        <v>1</v>
      </c>
      <c r="Z1367" t="e">
        <v>#N/A</v>
      </c>
      <c r="AA1367" t="s">
        <v>2118</v>
      </c>
    </row>
    <row r="1368" spans="1:27" x14ac:dyDescent="0.2">
      <c r="A1368" t="s">
        <v>1452</v>
      </c>
      <c r="B1368" t="s">
        <v>3645</v>
      </c>
      <c r="O1368">
        <v>-0.64693665371713205</v>
      </c>
      <c r="Y1368">
        <v>1</v>
      </c>
      <c r="Z1368" t="e">
        <v>#N/A</v>
      </c>
      <c r="AA1368" t="s">
        <v>149</v>
      </c>
    </row>
    <row r="1369" spans="1:27" x14ac:dyDescent="0.2">
      <c r="A1369" t="s">
        <v>1453</v>
      </c>
      <c r="B1369" t="s">
        <v>6119</v>
      </c>
      <c r="X1369">
        <v>-0.628579743419304</v>
      </c>
      <c r="Y1369">
        <v>1</v>
      </c>
      <c r="Z1369" t="e">
        <v>#N/A</v>
      </c>
      <c r="AA1369" t="s">
        <v>41</v>
      </c>
    </row>
    <row r="1370" spans="1:27" x14ac:dyDescent="0.2">
      <c r="A1370" t="s">
        <v>1454</v>
      </c>
      <c r="B1370" t="s">
        <v>5889</v>
      </c>
      <c r="P1370">
        <v>-0.60858389840663596</v>
      </c>
      <c r="Y1370">
        <v>1</v>
      </c>
      <c r="Z1370" t="e">
        <v>#N/A</v>
      </c>
      <c r="AA1370" t="s">
        <v>2194</v>
      </c>
    </row>
    <row r="1371" spans="1:27" x14ac:dyDescent="0.2">
      <c r="A1371" t="s">
        <v>1455</v>
      </c>
      <c r="B1371" t="s">
        <v>6204</v>
      </c>
      <c r="Q1371">
        <v>-0.60470377041672996</v>
      </c>
      <c r="Y1371">
        <v>1</v>
      </c>
      <c r="Z1371" t="e">
        <v>#N/A</v>
      </c>
      <c r="AA1371" t="s">
        <v>1965</v>
      </c>
    </row>
    <row r="1372" spans="1:27" x14ac:dyDescent="0.2">
      <c r="A1372" t="s">
        <v>1456</v>
      </c>
      <c r="B1372" t="s">
        <v>6608</v>
      </c>
      <c r="C1372">
        <v>-0.60347382651560399</v>
      </c>
      <c r="Y1372">
        <v>1</v>
      </c>
      <c r="Z1372" t="e">
        <v>#N/A</v>
      </c>
      <c r="AA1372" t="s">
        <v>1875</v>
      </c>
    </row>
    <row r="1373" spans="1:27" x14ac:dyDescent="0.2">
      <c r="A1373" t="s">
        <v>1457</v>
      </c>
      <c r="B1373" t="s">
        <v>6012</v>
      </c>
      <c r="P1373">
        <v>-0.60818954512443502</v>
      </c>
      <c r="Y1373">
        <v>1</v>
      </c>
      <c r="Z1373" t="e">
        <v>#N/A</v>
      </c>
      <c r="AA1373" t="s">
        <v>2195</v>
      </c>
    </row>
    <row r="1374" spans="1:27" x14ac:dyDescent="0.2">
      <c r="A1374" t="s">
        <v>1458</v>
      </c>
      <c r="B1374" t="s">
        <v>6520</v>
      </c>
      <c r="X1374">
        <v>-0.60507627863952396</v>
      </c>
      <c r="Y1374">
        <v>1</v>
      </c>
      <c r="Z1374" t="s">
        <v>1458</v>
      </c>
      <c r="AA1374" t="s">
        <v>41</v>
      </c>
    </row>
    <row r="1375" spans="1:27" x14ac:dyDescent="0.2">
      <c r="A1375" t="s">
        <v>1459</v>
      </c>
      <c r="B1375" t="s">
        <v>5525</v>
      </c>
      <c r="P1375">
        <v>-0.65629246296967803</v>
      </c>
      <c r="Y1375">
        <v>1</v>
      </c>
      <c r="Z1375" t="e">
        <v>#N/A</v>
      </c>
      <c r="AA1375" t="s">
        <v>1999</v>
      </c>
    </row>
    <row r="1376" spans="1:27" x14ac:dyDescent="0.2">
      <c r="A1376" t="s">
        <v>1460</v>
      </c>
      <c r="B1376" t="s">
        <v>3625</v>
      </c>
      <c r="P1376">
        <v>-0.65439839247852405</v>
      </c>
      <c r="Y1376">
        <v>1</v>
      </c>
      <c r="Z1376" t="e">
        <v>#N/A</v>
      </c>
      <c r="AA1376" t="s">
        <v>34</v>
      </c>
    </row>
    <row r="1377" spans="1:27" x14ac:dyDescent="0.2">
      <c r="A1377" t="s">
        <v>1461</v>
      </c>
      <c r="B1377" t="s">
        <v>6478</v>
      </c>
      <c r="R1377">
        <v>-0.77467624426361403</v>
      </c>
      <c r="Y1377">
        <v>1</v>
      </c>
      <c r="Z1377" t="e">
        <v>#N/A</v>
      </c>
      <c r="AA1377" t="s">
        <v>2</v>
      </c>
    </row>
    <row r="1378" spans="1:27" x14ac:dyDescent="0.2">
      <c r="A1378" t="s">
        <v>1462</v>
      </c>
      <c r="B1378" t="s">
        <v>6315</v>
      </c>
      <c r="P1378">
        <v>-0.63832543185486801</v>
      </c>
      <c r="Y1378">
        <v>1</v>
      </c>
      <c r="Z1378" t="e">
        <v>#N/A</v>
      </c>
      <c r="AA1378" t="s">
        <v>6</v>
      </c>
    </row>
    <row r="1379" spans="1:27" x14ac:dyDescent="0.2">
      <c r="A1379" t="s">
        <v>1463</v>
      </c>
      <c r="B1379" t="s">
        <v>6374</v>
      </c>
      <c r="W1379">
        <v>-0.60815874322381502</v>
      </c>
      <c r="Y1379">
        <v>1</v>
      </c>
      <c r="Z1379" t="e">
        <v>#N/A</v>
      </c>
      <c r="AA1379" t="s">
        <v>147</v>
      </c>
    </row>
    <row r="1380" spans="1:27" x14ac:dyDescent="0.2">
      <c r="A1380" t="s">
        <v>1464</v>
      </c>
      <c r="B1380" t="s">
        <v>6124</v>
      </c>
      <c r="X1380">
        <v>-0.668820986550132</v>
      </c>
      <c r="Y1380">
        <v>1</v>
      </c>
      <c r="Z1380" t="e">
        <v>#N/A</v>
      </c>
      <c r="AA1380" t="s">
        <v>38</v>
      </c>
    </row>
    <row r="1381" spans="1:27" x14ac:dyDescent="0.2">
      <c r="A1381" t="s">
        <v>1465</v>
      </c>
      <c r="B1381" t="s">
        <v>5571</v>
      </c>
      <c r="J1381">
        <v>-1.0537196950023</v>
      </c>
      <c r="Y1381">
        <v>1</v>
      </c>
      <c r="Z1381" t="e">
        <v>#N/A</v>
      </c>
      <c r="AA1381" t="s">
        <v>2196</v>
      </c>
    </row>
    <row r="1382" spans="1:27" x14ac:dyDescent="0.2">
      <c r="A1382" t="s">
        <v>1466</v>
      </c>
      <c r="B1382" t="s">
        <v>5313</v>
      </c>
      <c r="H1382">
        <v>-0.94507547532639302</v>
      </c>
      <c r="Y1382">
        <v>1</v>
      </c>
      <c r="Z1382" t="e">
        <v>#N/A</v>
      </c>
      <c r="AA1382" t="s">
        <v>10</v>
      </c>
    </row>
    <row r="1383" spans="1:27" x14ac:dyDescent="0.2">
      <c r="A1383" t="s">
        <v>1467</v>
      </c>
      <c r="B1383" t="s">
        <v>6016</v>
      </c>
      <c r="R1383">
        <v>-0.86883839984582201</v>
      </c>
      <c r="Y1383">
        <v>1</v>
      </c>
      <c r="Z1383" t="e">
        <v>#N/A</v>
      </c>
      <c r="AA1383" t="s">
        <v>2197</v>
      </c>
    </row>
    <row r="1384" spans="1:27" x14ac:dyDescent="0.2">
      <c r="A1384" t="s">
        <v>1468</v>
      </c>
      <c r="B1384" t="s">
        <v>5975</v>
      </c>
      <c r="R1384">
        <v>-0.99444120815753401</v>
      </c>
      <c r="Y1384">
        <v>1</v>
      </c>
      <c r="Z1384" t="e">
        <v>#N/A</v>
      </c>
      <c r="AA1384" t="s">
        <v>158</v>
      </c>
    </row>
    <row r="1385" spans="1:27" x14ac:dyDescent="0.2">
      <c r="A1385" t="s">
        <v>1469</v>
      </c>
      <c r="B1385" t="s">
        <v>6064</v>
      </c>
      <c r="P1385">
        <v>-0.71523948162506601</v>
      </c>
      <c r="Y1385">
        <v>1</v>
      </c>
      <c r="Z1385" t="e">
        <v>#N/A</v>
      </c>
      <c r="AA1385" t="e">
        <v>#N/A</v>
      </c>
    </row>
    <row r="1386" spans="1:27" x14ac:dyDescent="0.2">
      <c r="A1386" t="s">
        <v>1470</v>
      </c>
      <c r="B1386" t="s">
        <v>6493</v>
      </c>
      <c r="J1386">
        <v>-0.65623776341817797</v>
      </c>
      <c r="Y1386">
        <v>1</v>
      </c>
      <c r="Z1386" t="e">
        <v>#N/A</v>
      </c>
      <c r="AA1386" t="s">
        <v>102</v>
      </c>
    </row>
    <row r="1387" spans="1:27" x14ac:dyDescent="0.2">
      <c r="A1387" t="s">
        <v>1471</v>
      </c>
      <c r="B1387" t="s">
        <v>6008</v>
      </c>
      <c r="J1387">
        <v>-0.65516310133424305</v>
      </c>
      <c r="Y1387">
        <v>1</v>
      </c>
      <c r="Z1387" t="e">
        <v>#N/A</v>
      </c>
      <c r="AA1387" t="s">
        <v>102</v>
      </c>
    </row>
    <row r="1388" spans="1:27" x14ac:dyDescent="0.2">
      <c r="A1388" t="s">
        <v>1472</v>
      </c>
      <c r="B1388" t="s">
        <v>5730</v>
      </c>
      <c r="E1388">
        <v>-0.61623712734036395</v>
      </c>
      <c r="Y1388">
        <v>1</v>
      </c>
      <c r="Z1388" t="e">
        <v>#N/A</v>
      </c>
      <c r="AA1388" t="s">
        <v>38</v>
      </c>
    </row>
    <row r="1389" spans="1:27" x14ac:dyDescent="0.2">
      <c r="A1389" t="s">
        <v>1473</v>
      </c>
      <c r="B1389" t="s">
        <v>5561</v>
      </c>
      <c r="R1389">
        <v>-0.77382846916720405</v>
      </c>
      <c r="Y1389">
        <v>1</v>
      </c>
      <c r="Z1389" t="e">
        <v>#N/A</v>
      </c>
      <c r="AA1389" t="s">
        <v>38</v>
      </c>
    </row>
    <row r="1390" spans="1:27" x14ac:dyDescent="0.2">
      <c r="A1390" t="s">
        <v>1474</v>
      </c>
      <c r="B1390" t="s">
        <v>5913</v>
      </c>
      <c r="J1390">
        <v>-0.97947988697774802</v>
      </c>
      <c r="Y1390">
        <v>1</v>
      </c>
      <c r="Z1390" t="s">
        <v>1474</v>
      </c>
      <c r="AA1390" t="s">
        <v>10</v>
      </c>
    </row>
    <row r="1391" spans="1:27" x14ac:dyDescent="0.2">
      <c r="A1391" t="s">
        <v>1475</v>
      </c>
      <c r="B1391" t="s">
        <v>2803</v>
      </c>
      <c r="J1391">
        <v>-0.64862307686667298</v>
      </c>
      <c r="Y1391">
        <v>1</v>
      </c>
      <c r="Z1391" t="e">
        <v>#N/A</v>
      </c>
      <c r="AA1391" t="s">
        <v>102</v>
      </c>
    </row>
    <row r="1392" spans="1:27" x14ac:dyDescent="0.2">
      <c r="A1392" t="s">
        <v>1476</v>
      </c>
      <c r="B1392" t="s">
        <v>3420</v>
      </c>
      <c r="V1392">
        <v>-0.84401983941535696</v>
      </c>
      <c r="Y1392">
        <v>1</v>
      </c>
      <c r="Z1392" t="e">
        <v>#N/A</v>
      </c>
      <c r="AA1392" t="s">
        <v>147</v>
      </c>
    </row>
    <row r="1393" spans="1:27" x14ac:dyDescent="0.2">
      <c r="A1393" t="s">
        <v>1477</v>
      </c>
      <c r="B1393" t="s">
        <v>6607</v>
      </c>
      <c r="K1393">
        <v>-0.63815442333764605</v>
      </c>
      <c r="Y1393">
        <v>1</v>
      </c>
      <c r="Z1393" t="e">
        <v>#N/A</v>
      </c>
      <c r="AA1393" t="s">
        <v>2096</v>
      </c>
    </row>
    <row r="1394" spans="1:27" x14ac:dyDescent="0.2">
      <c r="A1394" t="s">
        <v>1478</v>
      </c>
      <c r="B1394" t="s">
        <v>6438</v>
      </c>
      <c r="C1394">
        <v>-0.70139281952251398</v>
      </c>
      <c r="Y1394">
        <v>1</v>
      </c>
      <c r="Z1394" t="e">
        <v>#N/A</v>
      </c>
      <c r="AA1394" t="s">
        <v>147</v>
      </c>
    </row>
    <row r="1395" spans="1:27" x14ac:dyDescent="0.2">
      <c r="A1395" t="s">
        <v>1479</v>
      </c>
      <c r="B1395" t="s">
        <v>6507</v>
      </c>
      <c r="P1395">
        <v>-0.70063863663154202</v>
      </c>
      <c r="Y1395">
        <v>1</v>
      </c>
      <c r="Z1395" t="e">
        <v>#N/A</v>
      </c>
      <c r="AA1395" t="s">
        <v>2011</v>
      </c>
    </row>
    <row r="1396" spans="1:27" x14ac:dyDescent="0.2">
      <c r="A1396" t="s">
        <v>1480</v>
      </c>
      <c r="B1396" t="s">
        <v>6377</v>
      </c>
      <c r="Q1396">
        <v>-1.03221496141338</v>
      </c>
      <c r="Y1396">
        <v>1</v>
      </c>
      <c r="Z1396" t="e">
        <v>#N/A</v>
      </c>
      <c r="AA1396" t="s">
        <v>79</v>
      </c>
    </row>
    <row r="1397" spans="1:27" x14ac:dyDescent="0.2">
      <c r="A1397" t="s">
        <v>1481</v>
      </c>
      <c r="B1397" t="s">
        <v>6328</v>
      </c>
      <c r="R1397">
        <v>-0.74550235175366297</v>
      </c>
      <c r="Y1397">
        <v>1</v>
      </c>
      <c r="Z1397" t="e">
        <v>#N/A</v>
      </c>
      <c r="AA1397" t="s">
        <v>147</v>
      </c>
    </row>
    <row r="1398" spans="1:27" x14ac:dyDescent="0.2">
      <c r="A1398" t="s">
        <v>1482</v>
      </c>
      <c r="B1398" t="s">
        <v>6473</v>
      </c>
      <c r="J1398">
        <v>-0.69542461135732803</v>
      </c>
      <c r="Y1398">
        <v>1</v>
      </c>
      <c r="Z1398" t="e">
        <v>#N/A</v>
      </c>
      <c r="AA1398" t="s">
        <v>2198</v>
      </c>
    </row>
    <row r="1399" spans="1:27" x14ac:dyDescent="0.2">
      <c r="A1399" t="s">
        <v>1483</v>
      </c>
      <c r="B1399" t="s">
        <v>5573</v>
      </c>
      <c r="P1399">
        <v>-0.87638682391177103</v>
      </c>
      <c r="Y1399">
        <v>1</v>
      </c>
      <c r="Z1399" t="e">
        <v>#N/A</v>
      </c>
      <c r="AA1399" t="s">
        <v>2199</v>
      </c>
    </row>
    <row r="1400" spans="1:27" x14ac:dyDescent="0.2">
      <c r="A1400" t="s">
        <v>1484</v>
      </c>
      <c r="B1400" t="s">
        <v>3480</v>
      </c>
      <c r="W1400">
        <v>-0.95077919190410698</v>
      </c>
      <c r="Y1400">
        <v>1</v>
      </c>
      <c r="Z1400" t="e">
        <v>#N/A</v>
      </c>
      <c r="AA1400" t="s">
        <v>12</v>
      </c>
    </row>
    <row r="1401" spans="1:27" x14ac:dyDescent="0.2">
      <c r="A1401" t="s">
        <v>1485</v>
      </c>
      <c r="B1401" t="s">
        <v>4178</v>
      </c>
      <c r="R1401">
        <v>-0.83052540063583702</v>
      </c>
      <c r="Y1401">
        <v>1</v>
      </c>
      <c r="Z1401" t="e">
        <v>#N/A</v>
      </c>
      <c r="AA1401" t="s">
        <v>147</v>
      </c>
    </row>
    <row r="1402" spans="1:27" x14ac:dyDescent="0.2">
      <c r="A1402" t="s">
        <v>1486</v>
      </c>
      <c r="B1402" t="s">
        <v>5569</v>
      </c>
      <c r="R1402">
        <v>-0.66254489457440402</v>
      </c>
      <c r="Y1402">
        <v>1</v>
      </c>
      <c r="Z1402" t="e">
        <v>#N/A</v>
      </c>
      <c r="AA1402" t="s">
        <v>38</v>
      </c>
    </row>
    <row r="1403" spans="1:27" x14ac:dyDescent="0.2">
      <c r="A1403" t="s">
        <v>1487</v>
      </c>
      <c r="B1403" t="s">
        <v>5598</v>
      </c>
      <c r="P1403">
        <v>-0.60944620201213096</v>
      </c>
      <c r="Y1403">
        <v>1</v>
      </c>
      <c r="Z1403" t="e">
        <v>#N/A</v>
      </c>
      <c r="AA1403" t="s">
        <v>23</v>
      </c>
    </row>
    <row r="1404" spans="1:27" x14ac:dyDescent="0.2">
      <c r="A1404" t="s">
        <v>1488</v>
      </c>
      <c r="B1404" t="s">
        <v>5557</v>
      </c>
      <c r="P1404">
        <v>-0.76828132230649804</v>
      </c>
      <c r="Y1404">
        <v>1</v>
      </c>
      <c r="Z1404" t="e">
        <v>#N/A</v>
      </c>
      <c r="AA1404" t="s">
        <v>209</v>
      </c>
    </row>
    <row r="1405" spans="1:27" x14ac:dyDescent="0.2">
      <c r="A1405" t="s">
        <v>1489</v>
      </c>
      <c r="B1405" t="s">
        <v>6026</v>
      </c>
      <c r="D1405">
        <v>-0.625118447073158</v>
      </c>
      <c r="Y1405">
        <v>1</v>
      </c>
      <c r="Z1405" t="e">
        <v>#N/A</v>
      </c>
      <c r="AA1405" t="s">
        <v>102</v>
      </c>
    </row>
    <row r="1406" spans="1:27" x14ac:dyDescent="0.2">
      <c r="A1406" t="s">
        <v>1490</v>
      </c>
      <c r="B1406" t="s">
        <v>5866</v>
      </c>
      <c r="R1406">
        <v>-0.82006549966977005</v>
      </c>
      <c r="Y1406">
        <v>1</v>
      </c>
      <c r="Z1406" t="e">
        <v>#N/A</v>
      </c>
      <c r="AA1406" t="s">
        <v>102</v>
      </c>
    </row>
    <row r="1407" spans="1:27" x14ac:dyDescent="0.2">
      <c r="A1407" t="s">
        <v>1491</v>
      </c>
      <c r="B1407" t="s">
        <v>5734</v>
      </c>
      <c r="T1407">
        <v>-0.60574157008569596</v>
      </c>
      <c r="Y1407">
        <v>1</v>
      </c>
      <c r="Z1407" t="e">
        <v>#N/A</v>
      </c>
      <c r="AA1407" t="s">
        <v>2200</v>
      </c>
    </row>
    <row r="1408" spans="1:27" x14ac:dyDescent="0.2">
      <c r="A1408" t="s">
        <v>1492</v>
      </c>
      <c r="B1408" t="s">
        <v>5537</v>
      </c>
      <c r="P1408">
        <v>-0.73935560580298598</v>
      </c>
      <c r="Y1408">
        <v>1</v>
      </c>
      <c r="Z1408" t="s">
        <v>1492</v>
      </c>
      <c r="AA1408" t="s">
        <v>126</v>
      </c>
    </row>
    <row r="1409" spans="1:27" x14ac:dyDescent="0.2">
      <c r="A1409" t="s">
        <v>1493</v>
      </c>
      <c r="B1409" t="s">
        <v>6379</v>
      </c>
      <c r="P1409">
        <v>-0.64723368756399302</v>
      </c>
      <c r="Y1409">
        <v>1</v>
      </c>
      <c r="Z1409" t="e">
        <v>#N/A</v>
      </c>
      <c r="AA1409" t="s">
        <v>2</v>
      </c>
    </row>
    <row r="1410" spans="1:27" x14ac:dyDescent="0.2">
      <c r="A1410" t="s">
        <v>1494</v>
      </c>
      <c r="B1410" t="s">
        <v>5515</v>
      </c>
      <c r="P1410">
        <v>-1.14425149884235</v>
      </c>
      <c r="Y1410">
        <v>1</v>
      </c>
      <c r="Z1410" t="s">
        <v>1494</v>
      </c>
      <c r="AA1410" t="s">
        <v>2</v>
      </c>
    </row>
    <row r="1411" spans="1:27" x14ac:dyDescent="0.2">
      <c r="A1411" t="s">
        <v>1495</v>
      </c>
      <c r="B1411" t="s">
        <v>6272</v>
      </c>
      <c r="R1411">
        <v>-0.884375835037297</v>
      </c>
      <c r="Y1411">
        <v>1</v>
      </c>
      <c r="Z1411" t="e">
        <v>#N/A</v>
      </c>
      <c r="AA1411" t="s">
        <v>147</v>
      </c>
    </row>
    <row r="1412" spans="1:27" x14ac:dyDescent="0.2">
      <c r="A1412" t="s">
        <v>1496</v>
      </c>
      <c r="B1412" t="s">
        <v>5581</v>
      </c>
      <c r="V1412">
        <v>-0.61314708940715801</v>
      </c>
      <c r="Y1412">
        <v>1</v>
      </c>
      <c r="Z1412" t="e">
        <v>#N/A</v>
      </c>
      <c r="AA1412" t="s">
        <v>2</v>
      </c>
    </row>
    <row r="1413" spans="1:27" x14ac:dyDescent="0.2">
      <c r="A1413" t="s">
        <v>1497</v>
      </c>
      <c r="B1413" t="s">
        <v>2603</v>
      </c>
      <c r="V1413">
        <v>-2.0500303923392802</v>
      </c>
      <c r="Y1413">
        <v>1</v>
      </c>
      <c r="Z1413" t="e">
        <v>#N/A</v>
      </c>
      <c r="AA1413" t="s">
        <v>58</v>
      </c>
    </row>
    <row r="1414" spans="1:27" x14ac:dyDescent="0.2">
      <c r="A1414" t="s">
        <v>1498</v>
      </c>
      <c r="B1414" t="s">
        <v>2489</v>
      </c>
      <c r="P1414">
        <v>-0.610188732734261</v>
      </c>
      <c r="Y1414">
        <v>1</v>
      </c>
      <c r="Z1414" t="e">
        <v>#N/A</v>
      </c>
      <c r="AA1414" t="s">
        <v>147</v>
      </c>
    </row>
    <row r="1415" spans="1:27" x14ac:dyDescent="0.2">
      <c r="A1415" t="s">
        <v>1499</v>
      </c>
      <c r="B1415" t="s">
        <v>3655</v>
      </c>
      <c r="P1415">
        <v>-0.800548461701171</v>
      </c>
      <c r="Y1415">
        <v>1</v>
      </c>
      <c r="Z1415" t="e">
        <v>#N/A</v>
      </c>
      <c r="AA1415" t="s">
        <v>2</v>
      </c>
    </row>
    <row r="1416" spans="1:27" x14ac:dyDescent="0.2">
      <c r="A1416" t="s">
        <v>1500</v>
      </c>
      <c r="B1416" t="s">
        <v>5773</v>
      </c>
      <c r="P1416">
        <v>-0.79547461315772805</v>
      </c>
      <c r="Y1416">
        <v>1</v>
      </c>
      <c r="Z1416" t="e">
        <v>#N/A</v>
      </c>
      <c r="AA1416" t="s">
        <v>2201</v>
      </c>
    </row>
    <row r="1417" spans="1:27" x14ac:dyDescent="0.2">
      <c r="A1417" t="s">
        <v>1501</v>
      </c>
      <c r="B1417" t="s">
        <v>6059</v>
      </c>
      <c r="X1417">
        <v>-0.60947558232409804</v>
      </c>
      <c r="Y1417">
        <v>1</v>
      </c>
      <c r="Z1417" t="e">
        <v>#N/A</v>
      </c>
      <c r="AA1417" t="s">
        <v>10</v>
      </c>
    </row>
    <row r="1418" spans="1:27" x14ac:dyDescent="0.2">
      <c r="A1418" t="s">
        <v>1502</v>
      </c>
      <c r="B1418" t="s">
        <v>6181</v>
      </c>
      <c r="P1418">
        <v>-0.64797070674179502</v>
      </c>
      <c r="Y1418">
        <v>1</v>
      </c>
      <c r="Z1418" t="e">
        <v>#N/A</v>
      </c>
      <c r="AA1418" t="s">
        <v>2202</v>
      </c>
    </row>
    <row r="1419" spans="1:27" x14ac:dyDescent="0.2">
      <c r="A1419" t="s">
        <v>1503</v>
      </c>
      <c r="B1419" t="s">
        <v>6530</v>
      </c>
      <c r="D1419">
        <v>-0.78757605230911498</v>
      </c>
      <c r="Y1419">
        <v>1</v>
      </c>
      <c r="Z1419" t="e">
        <v>#N/A</v>
      </c>
      <c r="AA1419" t="s">
        <v>2</v>
      </c>
    </row>
    <row r="1420" spans="1:27" x14ac:dyDescent="0.2">
      <c r="A1420" t="s">
        <v>1504</v>
      </c>
      <c r="B1420" t="s">
        <v>2301</v>
      </c>
      <c r="W1420">
        <v>-0.62292888525644696</v>
      </c>
      <c r="Y1420">
        <v>1</v>
      </c>
      <c r="Z1420" t="e">
        <v>#N/A</v>
      </c>
      <c r="AA1420" t="s">
        <v>10</v>
      </c>
    </row>
    <row r="1421" spans="1:27" x14ac:dyDescent="0.2">
      <c r="A1421" t="s">
        <v>1505</v>
      </c>
      <c r="B1421" t="s">
        <v>3227</v>
      </c>
      <c r="T1421">
        <v>-0.62195248134584402</v>
      </c>
      <c r="Y1421">
        <v>1</v>
      </c>
      <c r="Z1421" t="e">
        <v>#N/A</v>
      </c>
      <c r="AA1421" t="s">
        <v>1857</v>
      </c>
    </row>
    <row r="1422" spans="1:27" x14ac:dyDescent="0.2">
      <c r="A1422" t="s">
        <v>1506</v>
      </c>
      <c r="B1422" t="s">
        <v>6073</v>
      </c>
      <c r="R1422">
        <v>-1.78496282850072</v>
      </c>
      <c r="Y1422">
        <v>1</v>
      </c>
      <c r="Z1422" t="e">
        <v>#N/A</v>
      </c>
      <c r="AA1422" t="s">
        <v>2203</v>
      </c>
    </row>
    <row r="1423" spans="1:27" x14ac:dyDescent="0.2">
      <c r="A1423" t="s">
        <v>1507</v>
      </c>
      <c r="B1423" t="s">
        <v>2301</v>
      </c>
      <c r="M1423">
        <v>-0.62672510086059596</v>
      </c>
      <c r="Y1423">
        <v>1</v>
      </c>
      <c r="Z1423" t="e">
        <v>#N/A</v>
      </c>
      <c r="AA1423" t="s">
        <v>2204</v>
      </c>
    </row>
    <row r="1424" spans="1:27" x14ac:dyDescent="0.2">
      <c r="A1424" t="s">
        <v>1508</v>
      </c>
      <c r="B1424" t="s">
        <v>3625</v>
      </c>
      <c r="P1424">
        <v>-0.65537754939838699</v>
      </c>
      <c r="Y1424">
        <v>1</v>
      </c>
      <c r="Z1424" t="s">
        <v>1508</v>
      </c>
      <c r="AA1424" t="s">
        <v>10</v>
      </c>
    </row>
    <row r="1425" spans="1:27" x14ac:dyDescent="0.2">
      <c r="A1425" t="s">
        <v>1509</v>
      </c>
      <c r="B1425" t="s">
        <v>6491</v>
      </c>
      <c r="R1425">
        <v>-0.78361301852260401</v>
      </c>
      <c r="Y1425">
        <v>1</v>
      </c>
      <c r="Z1425" t="e">
        <v>#N/A</v>
      </c>
      <c r="AA1425" t="s">
        <v>36</v>
      </c>
    </row>
    <row r="1426" spans="1:27" x14ac:dyDescent="0.2">
      <c r="A1426" t="s">
        <v>1510</v>
      </c>
      <c r="B1426" t="s">
        <v>5782</v>
      </c>
      <c r="V1426">
        <v>-0.62373363559052397</v>
      </c>
      <c r="Y1426">
        <v>1</v>
      </c>
      <c r="Z1426" t="e">
        <v>#N/A</v>
      </c>
      <c r="AA1426" t="s">
        <v>32</v>
      </c>
    </row>
    <row r="1427" spans="1:27" x14ac:dyDescent="0.2">
      <c r="A1427" t="s">
        <v>1511</v>
      </c>
      <c r="B1427" t="s">
        <v>2774</v>
      </c>
      <c r="C1427">
        <v>-0.68365002160272004</v>
      </c>
      <c r="Y1427">
        <v>1</v>
      </c>
      <c r="Z1427" t="s">
        <v>1511</v>
      </c>
      <c r="AA1427" t="s">
        <v>79</v>
      </c>
    </row>
    <row r="1428" spans="1:27" x14ac:dyDescent="0.2">
      <c r="A1428" t="s">
        <v>1512</v>
      </c>
      <c r="B1428" t="s">
        <v>6521</v>
      </c>
      <c r="C1428">
        <v>-0.60257947816618096</v>
      </c>
      <c r="Y1428">
        <v>1</v>
      </c>
      <c r="Z1428" t="s">
        <v>1512</v>
      </c>
      <c r="AA1428" t="s">
        <v>126</v>
      </c>
    </row>
    <row r="1429" spans="1:27" x14ac:dyDescent="0.2">
      <c r="A1429" t="s">
        <v>1513</v>
      </c>
      <c r="B1429" t="s">
        <v>2327</v>
      </c>
      <c r="R1429">
        <v>-0.73739855720960501</v>
      </c>
      <c r="Y1429">
        <v>1</v>
      </c>
      <c r="Z1429" t="e">
        <v>#N/A</v>
      </c>
      <c r="AA1429" t="s">
        <v>1986</v>
      </c>
    </row>
    <row r="1430" spans="1:27" x14ac:dyDescent="0.2">
      <c r="A1430" t="s">
        <v>1514</v>
      </c>
      <c r="B1430" t="s">
        <v>6502</v>
      </c>
      <c r="R1430">
        <v>-0.93507147225825504</v>
      </c>
      <c r="Y1430">
        <v>1</v>
      </c>
      <c r="Z1430" t="e">
        <v>#N/A</v>
      </c>
      <c r="AA1430" t="s">
        <v>2205</v>
      </c>
    </row>
    <row r="1431" spans="1:27" x14ac:dyDescent="0.2">
      <c r="A1431" t="s">
        <v>1515</v>
      </c>
      <c r="B1431" t="s">
        <v>6632</v>
      </c>
      <c r="K1431">
        <v>-0.82131087554398996</v>
      </c>
      <c r="Y1431">
        <v>1</v>
      </c>
      <c r="Z1431" t="e">
        <v>#N/A</v>
      </c>
      <c r="AA1431" t="s">
        <v>2206</v>
      </c>
    </row>
    <row r="1432" spans="1:27" x14ac:dyDescent="0.2">
      <c r="A1432" t="s">
        <v>1516</v>
      </c>
      <c r="B1432" t="s">
        <v>5984</v>
      </c>
      <c r="R1432">
        <v>-1.28879812451854</v>
      </c>
      <c r="Y1432">
        <v>1</v>
      </c>
      <c r="Z1432" t="e">
        <v>#N/A</v>
      </c>
      <c r="AA1432" t="s">
        <v>126</v>
      </c>
    </row>
    <row r="1433" spans="1:27" x14ac:dyDescent="0.2">
      <c r="A1433" t="s">
        <v>1517</v>
      </c>
      <c r="B1433" t="s">
        <v>3445</v>
      </c>
      <c r="T1433">
        <v>-0.72849003997850403</v>
      </c>
      <c r="Y1433">
        <v>1</v>
      </c>
      <c r="Z1433" t="e">
        <v>#N/A</v>
      </c>
      <c r="AA1433" t="s">
        <v>2207</v>
      </c>
    </row>
    <row r="1434" spans="1:27" x14ac:dyDescent="0.2">
      <c r="A1434" t="s">
        <v>1518</v>
      </c>
      <c r="B1434" t="s">
        <v>3873</v>
      </c>
      <c r="O1434">
        <v>-0.605591478060723</v>
      </c>
      <c r="Y1434">
        <v>1</v>
      </c>
      <c r="Z1434" t="e">
        <v>#N/A</v>
      </c>
      <c r="AA1434" t="s">
        <v>1880</v>
      </c>
    </row>
    <row r="1435" spans="1:27" x14ac:dyDescent="0.2">
      <c r="A1435" t="s">
        <v>1519</v>
      </c>
      <c r="B1435" t="s">
        <v>5196</v>
      </c>
      <c r="U1435">
        <v>-0.60483048560924701</v>
      </c>
      <c r="Y1435">
        <v>1</v>
      </c>
      <c r="Z1435" t="e">
        <v>#N/A</v>
      </c>
      <c r="AA1435" t="s">
        <v>154</v>
      </c>
    </row>
    <row r="1436" spans="1:27" x14ac:dyDescent="0.2">
      <c r="A1436" t="s">
        <v>1520</v>
      </c>
      <c r="B1436" t="s">
        <v>5925</v>
      </c>
      <c r="R1436">
        <v>-1.1767306595482701</v>
      </c>
      <c r="Y1436">
        <v>1</v>
      </c>
      <c r="Z1436" t="e">
        <v>#N/A</v>
      </c>
      <c r="AA1436" t="s">
        <v>36</v>
      </c>
    </row>
    <row r="1437" spans="1:27" x14ac:dyDescent="0.2">
      <c r="A1437" t="s">
        <v>1521</v>
      </c>
      <c r="B1437" t="s">
        <v>6257</v>
      </c>
      <c r="G1437">
        <v>-0.76310225785706098</v>
      </c>
      <c r="Y1437">
        <v>1</v>
      </c>
      <c r="Z1437" t="e">
        <v>#N/A</v>
      </c>
      <c r="AA1437" t="s">
        <v>38</v>
      </c>
    </row>
    <row r="1438" spans="1:27" x14ac:dyDescent="0.2">
      <c r="A1438" t="s">
        <v>1522</v>
      </c>
      <c r="B1438" t="s">
        <v>5735</v>
      </c>
      <c r="P1438">
        <v>-0.80778419449310301</v>
      </c>
      <c r="Y1438">
        <v>1</v>
      </c>
      <c r="Z1438" t="e">
        <v>#N/A</v>
      </c>
      <c r="AA1438" t="s">
        <v>2035</v>
      </c>
    </row>
    <row r="1439" spans="1:27" x14ac:dyDescent="0.2">
      <c r="A1439" t="s">
        <v>1523</v>
      </c>
      <c r="B1439" t="s">
        <v>6444</v>
      </c>
      <c r="P1439">
        <v>-0.70472482339290199</v>
      </c>
      <c r="Y1439">
        <v>1</v>
      </c>
      <c r="Z1439" t="s">
        <v>1523</v>
      </c>
      <c r="AA1439" t="s">
        <v>2092</v>
      </c>
    </row>
    <row r="1440" spans="1:27" x14ac:dyDescent="0.2">
      <c r="A1440" t="s">
        <v>1524</v>
      </c>
      <c r="B1440" t="s">
        <v>3805</v>
      </c>
      <c r="V1440">
        <v>-1.5353728475058399</v>
      </c>
      <c r="Y1440">
        <v>1</v>
      </c>
      <c r="Z1440" t="e">
        <v>#N/A</v>
      </c>
      <c r="AA1440" t="s">
        <v>2011</v>
      </c>
    </row>
    <row r="1441" spans="1:27" x14ac:dyDescent="0.2">
      <c r="A1441" t="s">
        <v>1525</v>
      </c>
      <c r="B1441" t="s">
        <v>5880</v>
      </c>
      <c r="J1441">
        <v>-0.72042354554475896</v>
      </c>
      <c r="Y1441">
        <v>1</v>
      </c>
      <c r="Z1441" t="e">
        <v>#N/A</v>
      </c>
      <c r="AA1441" t="s">
        <v>1917</v>
      </c>
    </row>
    <row r="1442" spans="1:27" x14ac:dyDescent="0.2">
      <c r="A1442" t="s">
        <v>1526</v>
      </c>
      <c r="B1442" t="s">
        <v>2489</v>
      </c>
      <c r="R1442">
        <v>-0.72807542726238295</v>
      </c>
      <c r="Y1442">
        <v>1</v>
      </c>
      <c r="Z1442" t="e">
        <v>#N/A</v>
      </c>
      <c r="AA1442" t="s">
        <v>2208</v>
      </c>
    </row>
    <row r="1443" spans="1:27" x14ac:dyDescent="0.2">
      <c r="A1443" t="s">
        <v>1527</v>
      </c>
      <c r="B1443" t="s">
        <v>5954</v>
      </c>
      <c r="F1443">
        <v>-0.67203816915658099</v>
      </c>
      <c r="Y1443">
        <v>1</v>
      </c>
      <c r="Z1443" t="s">
        <v>1527</v>
      </c>
      <c r="AA1443" t="s">
        <v>2</v>
      </c>
    </row>
    <row r="1444" spans="1:27" x14ac:dyDescent="0.2">
      <c r="A1444" t="s">
        <v>1528</v>
      </c>
      <c r="B1444" t="s">
        <v>6550</v>
      </c>
      <c r="K1444">
        <v>-0.62192056900819104</v>
      </c>
      <c r="Y1444">
        <v>1</v>
      </c>
      <c r="Z1444" t="e">
        <v>#N/A</v>
      </c>
      <c r="AA1444" t="s">
        <v>1995</v>
      </c>
    </row>
    <row r="1445" spans="1:27" x14ac:dyDescent="0.2">
      <c r="A1445" t="s">
        <v>1529</v>
      </c>
      <c r="B1445" t="s">
        <v>5574</v>
      </c>
      <c r="J1445">
        <v>-0.64253352468079095</v>
      </c>
      <c r="Y1445">
        <v>1</v>
      </c>
      <c r="Z1445" t="e">
        <v>#N/A</v>
      </c>
      <c r="AA1445" t="s">
        <v>2</v>
      </c>
    </row>
    <row r="1446" spans="1:27" x14ac:dyDescent="0.2">
      <c r="A1446" t="s">
        <v>1530</v>
      </c>
      <c r="B1446" t="s">
        <v>5632</v>
      </c>
      <c r="P1446">
        <v>-0.68563171934918499</v>
      </c>
      <c r="Y1446">
        <v>1</v>
      </c>
      <c r="Z1446" t="e">
        <v>#N/A</v>
      </c>
      <c r="AA1446" t="s">
        <v>8</v>
      </c>
    </row>
    <row r="1447" spans="1:27" x14ac:dyDescent="0.2">
      <c r="A1447" t="s">
        <v>1531</v>
      </c>
      <c r="B1447" t="s">
        <v>5960</v>
      </c>
      <c r="P1447">
        <v>-0.623854214118854</v>
      </c>
      <c r="Y1447">
        <v>1</v>
      </c>
      <c r="Z1447" t="e">
        <v>#N/A</v>
      </c>
      <c r="AA1447" t="s">
        <v>2209</v>
      </c>
    </row>
    <row r="1448" spans="1:27" x14ac:dyDescent="0.2">
      <c r="A1448" t="s">
        <v>1532</v>
      </c>
      <c r="B1448" t="s">
        <v>5557</v>
      </c>
      <c r="X1448">
        <v>-0.77299000384347805</v>
      </c>
      <c r="Y1448">
        <v>1</v>
      </c>
      <c r="Z1448" t="s">
        <v>1532</v>
      </c>
      <c r="AA1448" t="s">
        <v>6</v>
      </c>
    </row>
    <row r="1449" spans="1:27" x14ac:dyDescent="0.2">
      <c r="A1449" t="s">
        <v>1533</v>
      </c>
      <c r="B1449" t="s">
        <v>5520</v>
      </c>
      <c r="P1449">
        <v>-0.74104022439085604</v>
      </c>
      <c r="Y1449">
        <v>1</v>
      </c>
      <c r="Z1449" t="s">
        <v>1533</v>
      </c>
      <c r="AA1449" t="s">
        <v>1857</v>
      </c>
    </row>
    <row r="1450" spans="1:27" x14ac:dyDescent="0.2">
      <c r="A1450" t="s">
        <v>1534</v>
      </c>
      <c r="B1450" t="s">
        <v>5860</v>
      </c>
      <c r="V1450">
        <v>-0.76148961083503897</v>
      </c>
      <c r="Y1450">
        <v>1</v>
      </c>
      <c r="Z1450" t="e">
        <v>#N/A</v>
      </c>
      <c r="AA1450" t="s">
        <v>2210</v>
      </c>
    </row>
    <row r="1451" spans="1:27" x14ac:dyDescent="0.2">
      <c r="A1451" t="s">
        <v>1535</v>
      </c>
      <c r="B1451" t="s">
        <v>3371</v>
      </c>
      <c r="X1451">
        <v>-0.76351452111778495</v>
      </c>
      <c r="Y1451">
        <v>1</v>
      </c>
      <c r="Z1451" t="e">
        <v>#N/A</v>
      </c>
      <c r="AA1451" t="s">
        <v>147</v>
      </c>
    </row>
    <row r="1452" spans="1:27" x14ac:dyDescent="0.2">
      <c r="A1452" t="s">
        <v>1536</v>
      </c>
      <c r="B1452" t="s">
        <v>3332</v>
      </c>
      <c r="M1452">
        <v>-0.79776220710899104</v>
      </c>
      <c r="Y1452">
        <v>1</v>
      </c>
      <c r="Z1452" t="e">
        <v>#N/A</v>
      </c>
      <c r="AA1452" t="s">
        <v>2134</v>
      </c>
    </row>
    <row r="1453" spans="1:27" x14ac:dyDescent="0.2">
      <c r="A1453" t="s">
        <v>1537</v>
      </c>
      <c r="B1453" t="s">
        <v>6094</v>
      </c>
      <c r="M1453">
        <v>-0.68111559565841695</v>
      </c>
      <c r="Y1453">
        <v>1</v>
      </c>
      <c r="Z1453" t="e">
        <v>#N/A</v>
      </c>
      <c r="AA1453" t="s">
        <v>2211</v>
      </c>
    </row>
    <row r="1454" spans="1:27" x14ac:dyDescent="0.2">
      <c r="A1454" t="s">
        <v>1538</v>
      </c>
      <c r="B1454" t="s">
        <v>5623</v>
      </c>
      <c r="P1454">
        <v>-0.72171368781084499</v>
      </c>
      <c r="Y1454">
        <v>1</v>
      </c>
      <c r="Z1454" t="e">
        <v>#N/A</v>
      </c>
      <c r="AA1454" t="s">
        <v>2212</v>
      </c>
    </row>
    <row r="1455" spans="1:27" x14ac:dyDescent="0.2">
      <c r="A1455" t="s">
        <v>1539</v>
      </c>
      <c r="B1455" t="s">
        <v>3147</v>
      </c>
      <c r="X1455">
        <v>-0.75617103664935303</v>
      </c>
      <c r="Y1455">
        <v>1</v>
      </c>
      <c r="Z1455" t="e">
        <v>#N/A</v>
      </c>
      <c r="AA1455" t="s">
        <v>126</v>
      </c>
    </row>
    <row r="1456" spans="1:27" x14ac:dyDescent="0.2">
      <c r="A1456" t="s">
        <v>1540</v>
      </c>
      <c r="B1456" t="s">
        <v>6536</v>
      </c>
      <c r="R1456">
        <v>-0.69766861980168304</v>
      </c>
      <c r="Y1456">
        <v>1</v>
      </c>
      <c r="Z1456" t="e">
        <v>#N/A</v>
      </c>
      <c r="AA1456" t="s">
        <v>2213</v>
      </c>
    </row>
    <row r="1457" spans="1:27" x14ac:dyDescent="0.2">
      <c r="A1457" t="s">
        <v>1541</v>
      </c>
      <c r="B1457" t="s">
        <v>6009</v>
      </c>
      <c r="W1457">
        <v>-0.62752893908610596</v>
      </c>
      <c r="Y1457">
        <v>1</v>
      </c>
      <c r="Z1457" t="e">
        <v>#N/A</v>
      </c>
      <c r="AA1457" t="s">
        <v>2166</v>
      </c>
    </row>
    <row r="1458" spans="1:27" x14ac:dyDescent="0.2">
      <c r="A1458" t="s">
        <v>1542</v>
      </c>
      <c r="B1458" t="s">
        <v>6125</v>
      </c>
      <c r="M1458">
        <v>-0.63238371408663996</v>
      </c>
      <c r="Y1458">
        <v>1</v>
      </c>
      <c r="Z1458" t="e">
        <v>#N/A</v>
      </c>
      <c r="AA1458" t="s">
        <v>2214</v>
      </c>
    </row>
    <row r="1459" spans="1:27" x14ac:dyDescent="0.2">
      <c r="A1459" t="s">
        <v>1543</v>
      </c>
      <c r="B1459" t="s">
        <v>5724</v>
      </c>
      <c r="R1459">
        <v>-0.629130884353852</v>
      </c>
      <c r="Y1459">
        <v>1</v>
      </c>
      <c r="Z1459" t="e">
        <v>#N/A</v>
      </c>
      <c r="AA1459" t="s">
        <v>2215</v>
      </c>
    </row>
    <row r="1460" spans="1:27" x14ac:dyDescent="0.2">
      <c r="A1460" t="s">
        <v>1544</v>
      </c>
      <c r="B1460" t="s">
        <v>4266</v>
      </c>
      <c r="M1460">
        <v>-0.78394426770405901</v>
      </c>
      <c r="Y1460">
        <v>1</v>
      </c>
      <c r="Z1460" t="e">
        <v>#N/A</v>
      </c>
      <c r="AA1460" t="s">
        <v>2</v>
      </c>
    </row>
    <row r="1461" spans="1:27" x14ac:dyDescent="0.2">
      <c r="A1461" t="s">
        <v>1545</v>
      </c>
      <c r="B1461" t="s">
        <v>2745</v>
      </c>
      <c r="K1461">
        <v>-1.0237970999042501</v>
      </c>
      <c r="Y1461">
        <v>1</v>
      </c>
      <c r="Z1461" t="e">
        <v>#N/A</v>
      </c>
      <c r="AA1461" t="s">
        <v>58</v>
      </c>
    </row>
    <row r="1462" spans="1:27" x14ac:dyDescent="0.2">
      <c r="A1462" t="s">
        <v>1546</v>
      </c>
      <c r="B1462" t="s">
        <v>5496</v>
      </c>
      <c r="W1462">
        <v>-0.60189414919861395</v>
      </c>
      <c r="Y1462">
        <v>1</v>
      </c>
      <c r="Z1462" t="e">
        <v>#N/A</v>
      </c>
      <c r="AA1462" t="s">
        <v>180</v>
      </c>
    </row>
    <row r="1463" spans="1:27" x14ac:dyDescent="0.2">
      <c r="A1463" t="s">
        <v>1547</v>
      </c>
      <c r="B1463" t="s">
        <v>5940</v>
      </c>
      <c r="J1463">
        <v>-0.78163285861323795</v>
      </c>
      <c r="Y1463">
        <v>1</v>
      </c>
      <c r="Z1463" t="e">
        <v>#N/A</v>
      </c>
      <c r="AA1463" t="s">
        <v>79</v>
      </c>
    </row>
    <row r="1464" spans="1:27" x14ac:dyDescent="0.2">
      <c r="A1464" t="s">
        <v>1548</v>
      </c>
      <c r="B1464" t="s">
        <v>6123</v>
      </c>
      <c r="W1464">
        <v>-0.77696536523947002</v>
      </c>
      <c r="Y1464">
        <v>1</v>
      </c>
      <c r="Z1464" t="e">
        <v>#N/A</v>
      </c>
      <c r="AA1464" t="s">
        <v>2216</v>
      </c>
    </row>
    <row r="1465" spans="1:27" x14ac:dyDescent="0.2">
      <c r="A1465" t="s">
        <v>1549</v>
      </c>
      <c r="B1465" t="s">
        <v>5848</v>
      </c>
      <c r="X1465">
        <v>-0.77270214806299098</v>
      </c>
      <c r="Y1465">
        <v>1</v>
      </c>
      <c r="Z1465" t="e">
        <v>#N/A</v>
      </c>
      <c r="AA1465" t="s">
        <v>69</v>
      </c>
    </row>
    <row r="1466" spans="1:27" x14ac:dyDescent="0.2">
      <c r="A1466" t="s">
        <v>1550</v>
      </c>
      <c r="B1466" t="s">
        <v>5633</v>
      </c>
      <c r="J1466">
        <v>-0.97511658692255498</v>
      </c>
      <c r="Y1466">
        <v>1</v>
      </c>
      <c r="Z1466" t="s">
        <v>1550</v>
      </c>
      <c r="AA1466" t="s">
        <v>158</v>
      </c>
    </row>
    <row r="1467" spans="1:27" x14ac:dyDescent="0.2">
      <c r="A1467" t="s">
        <v>1551</v>
      </c>
      <c r="B1467" t="s">
        <v>5745</v>
      </c>
      <c r="P1467">
        <v>-0.60604776301410002</v>
      </c>
      <c r="Y1467">
        <v>1</v>
      </c>
      <c r="Z1467" t="e">
        <v>#N/A</v>
      </c>
      <c r="AA1467" t="s">
        <v>2204</v>
      </c>
    </row>
    <row r="1468" spans="1:27" x14ac:dyDescent="0.2">
      <c r="A1468" t="s">
        <v>1552</v>
      </c>
      <c r="B1468" t="s">
        <v>6274</v>
      </c>
      <c r="R1468">
        <v>-1.2686888629659301</v>
      </c>
      <c r="Y1468">
        <v>1</v>
      </c>
      <c r="Z1468" t="e">
        <v>#N/A</v>
      </c>
      <c r="AA1468" t="s">
        <v>2217</v>
      </c>
    </row>
    <row r="1469" spans="1:27" x14ac:dyDescent="0.2">
      <c r="A1469" t="s">
        <v>1553</v>
      </c>
      <c r="B1469" t="s">
        <v>5605</v>
      </c>
      <c r="R1469">
        <v>-0.74167828911971501</v>
      </c>
      <c r="Y1469">
        <v>1</v>
      </c>
      <c r="Z1469" t="e">
        <v>#N/A</v>
      </c>
      <c r="AA1469" t="s">
        <v>58</v>
      </c>
    </row>
    <row r="1470" spans="1:27" x14ac:dyDescent="0.2">
      <c r="A1470" t="s">
        <v>1554</v>
      </c>
      <c r="B1470" t="s">
        <v>5476</v>
      </c>
      <c r="D1470">
        <v>-0.94502793298565801</v>
      </c>
      <c r="Y1470">
        <v>1</v>
      </c>
      <c r="Z1470" t="e">
        <v>#N/A</v>
      </c>
      <c r="AA1470" t="s">
        <v>2218</v>
      </c>
    </row>
    <row r="1471" spans="1:27" x14ac:dyDescent="0.2">
      <c r="A1471" t="s">
        <v>1555</v>
      </c>
      <c r="B1471" t="s">
        <v>5725</v>
      </c>
      <c r="P1471">
        <v>-0.68317416007281995</v>
      </c>
      <c r="Y1471">
        <v>1</v>
      </c>
      <c r="Z1471" t="s">
        <v>1555</v>
      </c>
      <c r="AA1471" t="s">
        <v>2022</v>
      </c>
    </row>
    <row r="1472" spans="1:27" x14ac:dyDescent="0.2">
      <c r="A1472" t="s">
        <v>1556</v>
      </c>
      <c r="B1472" t="s">
        <v>3470</v>
      </c>
      <c r="J1472">
        <v>-0.68951566455567403</v>
      </c>
      <c r="Y1472">
        <v>1</v>
      </c>
      <c r="Z1472" t="e">
        <v>#N/A</v>
      </c>
      <c r="AA1472" t="s">
        <v>8</v>
      </c>
    </row>
    <row r="1473" spans="1:27" x14ac:dyDescent="0.2">
      <c r="A1473" t="s">
        <v>1557</v>
      </c>
      <c r="B1473" t="s">
        <v>5814</v>
      </c>
      <c r="J1473">
        <v>-0.77387250591060897</v>
      </c>
      <c r="Y1473">
        <v>1</v>
      </c>
      <c r="Z1473" t="s">
        <v>1557</v>
      </c>
      <c r="AA1473" t="s">
        <v>2171</v>
      </c>
    </row>
    <row r="1474" spans="1:27" x14ac:dyDescent="0.2">
      <c r="A1474" t="s">
        <v>1558</v>
      </c>
      <c r="B1474" t="s">
        <v>6375</v>
      </c>
      <c r="R1474">
        <v>-0.70765125385551797</v>
      </c>
      <c r="Y1474">
        <v>1</v>
      </c>
      <c r="Z1474" t="e">
        <v>#N/A</v>
      </c>
      <c r="AA1474" t="s">
        <v>1971</v>
      </c>
    </row>
    <row r="1475" spans="1:27" x14ac:dyDescent="0.2">
      <c r="A1475" t="s">
        <v>1559</v>
      </c>
      <c r="B1475" t="s">
        <v>5613</v>
      </c>
      <c r="V1475">
        <v>-0.67331947385982605</v>
      </c>
      <c r="Y1475">
        <v>1</v>
      </c>
      <c r="Z1475" t="e">
        <v>#N/A</v>
      </c>
      <c r="AA1475" t="s">
        <v>102</v>
      </c>
    </row>
    <row r="1476" spans="1:27" x14ac:dyDescent="0.2">
      <c r="A1476" t="s">
        <v>1560</v>
      </c>
      <c r="B1476" t="s">
        <v>6126</v>
      </c>
      <c r="R1476">
        <v>-0.72928146390871096</v>
      </c>
      <c r="Y1476">
        <v>1</v>
      </c>
      <c r="Z1476" t="e">
        <v>#N/A</v>
      </c>
      <c r="AA1476" t="s">
        <v>2219</v>
      </c>
    </row>
    <row r="1477" spans="1:27" x14ac:dyDescent="0.2">
      <c r="A1477" t="s">
        <v>1561</v>
      </c>
      <c r="B1477" t="s">
        <v>5736</v>
      </c>
      <c r="F1477">
        <v>-0.96096608405554595</v>
      </c>
      <c r="Y1477">
        <v>1</v>
      </c>
      <c r="Z1477" t="e">
        <v>#N/A</v>
      </c>
      <c r="AA1477" t="s">
        <v>2130</v>
      </c>
    </row>
    <row r="1478" spans="1:27" x14ac:dyDescent="0.2">
      <c r="A1478" t="s">
        <v>1562</v>
      </c>
      <c r="B1478" t="s">
        <v>5501</v>
      </c>
      <c r="P1478">
        <v>-0.62270250789908099</v>
      </c>
      <c r="Y1478">
        <v>1</v>
      </c>
      <c r="Z1478" t="e">
        <v>#N/A</v>
      </c>
      <c r="AA1478" t="s">
        <v>66</v>
      </c>
    </row>
    <row r="1479" spans="1:27" x14ac:dyDescent="0.2">
      <c r="A1479" t="s">
        <v>1563</v>
      </c>
      <c r="B1479" t="s">
        <v>2737</v>
      </c>
      <c r="O1479">
        <v>-0.63446736438545204</v>
      </c>
      <c r="Y1479">
        <v>1</v>
      </c>
      <c r="Z1479" t="e">
        <v>#N/A</v>
      </c>
      <c r="AA1479" t="s">
        <v>12</v>
      </c>
    </row>
    <row r="1480" spans="1:27" x14ac:dyDescent="0.2">
      <c r="A1480" t="s">
        <v>1564</v>
      </c>
      <c r="B1480" t="s">
        <v>6215</v>
      </c>
      <c r="V1480">
        <v>-0.66076629785073904</v>
      </c>
      <c r="Y1480">
        <v>1</v>
      </c>
      <c r="Z1480" t="s">
        <v>1564</v>
      </c>
      <c r="AA1480" t="s">
        <v>1864</v>
      </c>
    </row>
    <row r="1481" spans="1:27" x14ac:dyDescent="0.2">
      <c r="A1481" t="s">
        <v>1565</v>
      </c>
      <c r="B1481" t="s">
        <v>5685</v>
      </c>
      <c r="M1481">
        <v>-0.62077234019289895</v>
      </c>
      <c r="Y1481">
        <v>1</v>
      </c>
      <c r="Z1481" t="s">
        <v>1565</v>
      </c>
      <c r="AA1481" t="s">
        <v>2220</v>
      </c>
    </row>
    <row r="1482" spans="1:27" x14ac:dyDescent="0.2">
      <c r="A1482" t="s">
        <v>1566</v>
      </c>
      <c r="B1482" t="s">
        <v>5922</v>
      </c>
      <c r="R1482">
        <v>-1.0269095939573101</v>
      </c>
      <c r="Y1482">
        <v>1</v>
      </c>
      <c r="Z1482" t="e">
        <v>#N/A</v>
      </c>
      <c r="AA1482" t="s">
        <v>10</v>
      </c>
    </row>
    <row r="1483" spans="1:27" x14ac:dyDescent="0.2">
      <c r="A1483" t="s">
        <v>1567</v>
      </c>
      <c r="B1483" t="s">
        <v>5971</v>
      </c>
      <c r="Q1483">
        <v>-0.65846458666382601</v>
      </c>
      <c r="Y1483">
        <v>1</v>
      </c>
      <c r="Z1483" t="e">
        <v>#N/A</v>
      </c>
      <c r="AA1483" t="s">
        <v>2221</v>
      </c>
    </row>
    <row r="1484" spans="1:27" x14ac:dyDescent="0.2">
      <c r="A1484" t="s">
        <v>1568</v>
      </c>
      <c r="B1484" t="s">
        <v>6310</v>
      </c>
      <c r="P1484">
        <v>-0.76907941077182995</v>
      </c>
      <c r="Y1484">
        <v>1</v>
      </c>
      <c r="Z1484" t="e">
        <v>#N/A</v>
      </c>
      <c r="AA1484" t="s">
        <v>147</v>
      </c>
    </row>
    <row r="1485" spans="1:27" x14ac:dyDescent="0.2">
      <c r="A1485" t="s">
        <v>1569</v>
      </c>
      <c r="B1485" t="s">
        <v>5592</v>
      </c>
      <c r="R1485">
        <v>-1.3894553066748301</v>
      </c>
      <c r="Y1485">
        <v>1</v>
      </c>
      <c r="Z1485" t="e">
        <v>#N/A</v>
      </c>
      <c r="AA1485" t="s">
        <v>1885</v>
      </c>
    </row>
    <row r="1486" spans="1:27" x14ac:dyDescent="0.2">
      <c r="A1486" t="s">
        <v>1570</v>
      </c>
      <c r="B1486" t="s">
        <v>5575</v>
      </c>
      <c r="Q1486">
        <v>-0.65676750661192496</v>
      </c>
      <c r="Y1486">
        <v>1</v>
      </c>
      <c r="Z1486" t="e">
        <v>#N/A</v>
      </c>
      <c r="AA1486" t="s">
        <v>147</v>
      </c>
    </row>
    <row r="1487" spans="1:27" x14ac:dyDescent="0.2">
      <c r="A1487" t="s">
        <v>1571</v>
      </c>
      <c r="B1487" t="s">
        <v>5602</v>
      </c>
      <c r="P1487">
        <v>-0.89577331477901601</v>
      </c>
      <c r="Y1487">
        <v>1</v>
      </c>
      <c r="Z1487" t="s">
        <v>1571</v>
      </c>
      <c r="AA1487" t="s">
        <v>1875</v>
      </c>
    </row>
    <row r="1488" spans="1:27" x14ac:dyDescent="0.2">
      <c r="A1488" t="s">
        <v>1572</v>
      </c>
      <c r="B1488" t="s">
        <v>6651</v>
      </c>
      <c r="W1488">
        <v>-0.60250392797130403</v>
      </c>
      <c r="Y1488">
        <v>1</v>
      </c>
      <c r="Z1488" t="e">
        <v>#N/A</v>
      </c>
      <c r="AA1488" t="s">
        <v>4</v>
      </c>
    </row>
    <row r="1489" spans="1:27" x14ac:dyDescent="0.2">
      <c r="A1489" t="s">
        <v>1573</v>
      </c>
      <c r="B1489" t="s">
        <v>6454</v>
      </c>
      <c r="R1489">
        <v>-0.83953403103739599</v>
      </c>
      <c r="Y1489">
        <v>1</v>
      </c>
      <c r="Z1489" t="e">
        <v>#N/A</v>
      </c>
      <c r="AA1489" t="s">
        <v>2171</v>
      </c>
    </row>
    <row r="1490" spans="1:27" x14ac:dyDescent="0.2">
      <c r="A1490" t="s">
        <v>1574</v>
      </c>
      <c r="B1490" t="s">
        <v>6633</v>
      </c>
      <c r="X1490">
        <v>-0.63512331731851701</v>
      </c>
      <c r="Y1490">
        <v>1</v>
      </c>
      <c r="Z1490" t="e">
        <v>#N/A</v>
      </c>
      <c r="AA1490" t="s">
        <v>2222</v>
      </c>
    </row>
    <row r="1491" spans="1:27" x14ac:dyDescent="0.2">
      <c r="A1491" t="s">
        <v>1575</v>
      </c>
      <c r="B1491" t="s">
        <v>6281</v>
      </c>
      <c r="C1491">
        <v>-0.73022471912322795</v>
      </c>
      <c r="Y1491">
        <v>1</v>
      </c>
      <c r="Z1491" t="e">
        <v>#N/A</v>
      </c>
      <c r="AA1491" t="s">
        <v>2223</v>
      </c>
    </row>
    <row r="1492" spans="1:27" x14ac:dyDescent="0.2">
      <c r="A1492" t="s">
        <v>1576</v>
      </c>
      <c r="B1492" t="s">
        <v>6309</v>
      </c>
      <c r="V1492">
        <v>-0.62093087579390105</v>
      </c>
      <c r="Y1492">
        <v>1</v>
      </c>
      <c r="Z1492" t="e">
        <v>#N/A</v>
      </c>
      <c r="AA1492" t="s">
        <v>102</v>
      </c>
    </row>
    <row r="1493" spans="1:27" x14ac:dyDescent="0.2">
      <c r="A1493" t="s">
        <v>1577</v>
      </c>
      <c r="B1493" t="s">
        <v>5175</v>
      </c>
      <c r="C1493">
        <v>-0.62771725190033401</v>
      </c>
      <c r="Y1493">
        <v>1</v>
      </c>
      <c r="Z1493" t="e">
        <v>#N/A</v>
      </c>
      <c r="AA1493" t="s">
        <v>102</v>
      </c>
    </row>
    <row r="1494" spans="1:27" x14ac:dyDescent="0.2">
      <c r="A1494" t="s">
        <v>1578</v>
      </c>
      <c r="B1494" t="s">
        <v>6045</v>
      </c>
      <c r="R1494">
        <v>-0.699974331441373</v>
      </c>
      <c r="Y1494">
        <v>1</v>
      </c>
      <c r="Z1494" t="s">
        <v>1578</v>
      </c>
      <c r="AA1494" t="s">
        <v>12</v>
      </c>
    </row>
    <row r="1495" spans="1:27" x14ac:dyDescent="0.2">
      <c r="A1495" t="s">
        <v>1579</v>
      </c>
      <c r="B1495" t="s">
        <v>3422</v>
      </c>
      <c r="R1495">
        <v>-1.02907426975015</v>
      </c>
      <c r="Y1495">
        <v>1</v>
      </c>
      <c r="Z1495" t="e">
        <v>#N/A</v>
      </c>
      <c r="AA1495" t="s">
        <v>46</v>
      </c>
    </row>
    <row r="1496" spans="1:27" x14ac:dyDescent="0.2">
      <c r="A1496" t="s">
        <v>1580</v>
      </c>
      <c r="B1496" t="s">
        <v>6146</v>
      </c>
      <c r="P1496">
        <v>-0.69369681755963797</v>
      </c>
      <c r="Y1496">
        <v>1</v>
      </c>
      <c r="Z1496" t="e">
        <v>#N/A</v>
      </c>
      <c r="AA1496" t="s">
        <v>2</v>
      </c>
    </row>
    <row r="1497" spans="1:27" x14ac:dyDescent="0.2">
      <c r="A1497" t="s">
        <v>1581</v>
      </c>
      <c r="B1497" t="s">
        <v>2794</v>
      </c>
      <c r="M1497">
        <v>-0.91175914803101099</v>
      </c>
      <c r="Y1497">
        <v>1</v>
      </c>
      <c r="Z1497" t="e">
        <v>#N/A</v>
      </c>
      <c r="AA1497" t="s">
        <v>1975</v>
      </c>
    </row>
    <row r="1498" spans="1:27" x14ac:dyDescent="0.2">
      <c r="A1498" t="s">
        <v>1582</v>
      </c>
      <c r="B1498" t="s">
        <v>5914</v>
      </c>
      <c r="V1498">
        <v>-0.79583346457708004</v>
      </c>
      <c r="Y1498">
        <v>1</v>
      </c>
      <c r="Z1498" t="e">
        <v>#N/A</v>
      </c>
      <c r="AA1498" t="s">
        <v>147</v>
      </c>
    </row>
    <row r="1499" spans="1:27" x14ac:dyDescent="0.2">
      <c r="A1499" t="s">
        <v>1583</v>
      </c>
      <c r="B1499" t="s">
        <v>6403</v>
      </c>
      <c r="R1499">
        <v>-0.74607244611201695</v>
      </c>
      <c r="Y1499">
        <v>1</v>
      </c>
      <c r="Z1499" t="s">
        <v>1583</v>
      </c>
      <c r="AA1499" t="s">
        <v>23</v>
      </c>
    </row>
    <row r="1500" spans="1:27" x14ac:dyDescent="0.2">
      <c r="A1500" t="s">
        <v>1584</v>
      </c>
      <c r="B1500" t="s">
        <v>5741</v>
      </c>
      <c r="P1500">
        <v>-0.68151077772659996</v>
      </c>
      <c r="Y1500">
        <v>1</v>
      </c>
      <c r="Z1500" t="e">
        <v>#N/A</v>
      </c>
      <c r="AA1500" t="s">
        <v>38</v>
      </c>
    </row>
    <row r="1501" spans="1:27" x14ac:dyDescent="0.2">
      <c r="A1501" t="s">
        <v>1585</v>
      </c>
      <c r="B1501" t="s">
        <v>5544</v>
      </c>
      <c r="J1501">
        <v>-0.748468390727271</v>
      </c>
      <c r="Y1501">
        <v>1</v>
      </c>
      <c r="Z1501" t="e">
        <v>#N/A</v>
      </c>
      <c r="AA1501" t="s">
        <v>12</v>
      </c>
    </row>
    <row r="1502" spans="1:27" x14ac:dyDescent="0.2">
      <c r="A1502" t="s">
        <v>1586</v>
      </c>
      <c r="B1502" t="s">
        <v>6055</v>
      </c>
      <c r="J1502">
        <v>-0.62960265075379196</v>
      </c>
      <c r="Y1502">
        <v>1</v>
      </c>
      <c r="Z1502" t="e">
        <v>#N/A</v>
      </c>
      <c r="AA1502" t="s">
        <v>10</v>
      </c>
    </row>
    <row r="1503" spans="1:27" x14ac:dyDescent="0.2">
      <c r="A1503" t="s">
        <v>1587</v>
      </c>
      <c r="B1503" t="s">
        <v>4604</v>
      </c>
      <c r="X1503">
        <v>-0.65520900978020302</v>
      </c>
      <c r="Y1503">
        <v>1</v>
      </c>
      <c r="Z1503" t="e">
        <v>#N/A</v>
      </c>
      <c r="AA1503" t="s">
        <v>2</v>
      </c>
    </row>
    <row r="1504" spans="1:27" x14ac:dyDescent="0.2">
      <c r="A1504" t="s">
        <v>1588</v>
      </c>
      <c r="B1504" t="s">
        <v>6548</v>
      </c>
      <c r="H1504">
        <v>-0.60646389227345199</v>
      </c>
      <c r="Y1504">
        <v>1</v>
      </c>
      <c r="Z1504" t="e">
        <v>#N/A</v>
      </c>
      <c r="AA1504" t="s">
        <v>2028</v>
      </c>
    </row>
    <row r="1505" spans="1:27" x14ac:dyDescent="0.2">
      <c r="A1505" t="s">
        <v>1589</v>
      </c>
      <c r="B1505" t="s">
        <v>6391</v>
      </c>
      <c r="C1505">
        <v>-0.61033655632223704</v>
      </c>
      <c r="Y1505">
        <v>1</v>
      </c>
      <c r="Z1505" t="e">
        <v>#N/A</v>
      </c>
      <c r="AA1505" t="s">
        <v>102</v>
      </c>
    </row>
    <row r="1506" spans="1:27" x14ac:dyDescent="0.2">
      <c r="A1506" t="s">
        <v>1590</v>
      </c>
      <c r="B1506" t="s">
        <v>6380</v>
      </c>
      <c r="P1506">
        <v>-0.639689528574932</v>
      </c>
      <c r="Y1506">
        <v>1</v>
      </c>
      <c r="Z1506" t="e">
        <v>#N/A</v>
      </c>
      <c r="AA1506" t="s">
        <v>126</v>
      </c>
    </row>
    <row r="1507" spans="1:27" x14ac:dyDescent="0.2">
      <c r="A1507" t="s">
        <v>1591</v>
      </c>
      <c r="B1507" t="s">
        <v>2478</v>
      </c>
      <c r="R1507">
        <v>-0.79814571347583596</v>
      </c>
      <c r="Y1507">
        <v>1</v>
      </c>
      <c r="Z1507" t="e">
        <v>#N/A</v>
      </c>
      <c r="AA1507" t="s">
        <v>2224</v>
      </c>
    </row>
    <row r="1508" spans="1:27" x14ac:dyDescent="0.2">
      <c r="A1508" t="s">
        <v>1592</v>
      </c>
      <c r="B1508" t="s">
        <v>2774</v>
      </c>
      <c r="R1508">
        <v>-1.6355818802003801</v>
      </c>
      <c r="Y1508">
        <v>1</v>
      </c>
      <c r="Z1508" t="e">
        <v>#N/A</v>
      </c>
      <c r="AA1508" t="e">
        <v>#N/A</v>
      </c>
    </row>
    <row r="1509" spans="1:27" x14ac:dyDescent="0.2">
      <c r="A1509" t="s">
        <v>1593</v>
      </c>
      <c r="B1509" t="s">
        <v>4361</v>
      </c>
      <c r="R1509">
        <v>-1.06021600861455</v>
      </c>
      <c r="Y1509">
        <v>1</v>
      </c>
      <c r="Z1509" t="e">
        <v>#N/A</v>
      </c>
      <c r="AA1509" t="s">
        <v>2225</v>
      </c>
    </row>
    <row r="1510" spans="1:27" x14ac:dyDescent="0.2">
      <c r="A1510" t="s">
        <v>1594</v>
      </c>
      <c r="B1510" t="s">
        <v>2789</v>
      </c>
      <c r="T1510">
        <v>-0.62319270120667902</v>
      </c>
      <c r="Y1510">
        <v>1</v>
      </c>
      <c r="Z1510" t="e">
        <v>#N/A</v>
      </c>
      <c r="AA1510" t="s">
        <v>2210</v>
      </c>
    </row>
    <row r="1511" spans="1:27" x14ac:dyDescent="0.2">
      <c r="A1511" t="s">
        <v>1595</v>
      </c>
      <c r="B1511" t="s">
        <v>6481</v>
      </c>
      <c r="P1511">
        <v>-0.81683212165381902</v>
      </c>
      <c r="Y1511">
        <v>1</v>
      </c>
      <c r="Z1511" t="e">
        <v>#N/A</v>
      </c>
      <c r="AA1511" t="s">
        <v>154</v>
      </c>
    </row>
    <row r="1512" spans="1:27" x14ac:dyDescent="0.2">
      <c r="A1512" t="s">
        <v>1596</v>
      </c>
      <c r="B1512" t="s">
        <v>5649</v>
      </c>
      <c r="X1512">
        <v>-0.72205159717245504</v>
      </c>
      <c r="Y1512">
        <v>1</v>
      </c>
      <c r="Z1512" t="e">
        <v>#N/A</v>
      </c>
      <c r="AA1512" t="s">
        <v>2</v>
      </c>
    </row>
    <row r="1513" spans="1:27" x14ac:dyDescent="0.2">
      <c r="A1513" t="s">
        <v>1597</v>
      </c>
      <c r="B1513" t="s">
        <v>5586</v>
      </c>
      <c r="H1513">
        <v>-0.74162501367814004</v>
      </c>
      <c r="Y1513">
        <v>1</v>
      </c>
      <c r="Z1513" t="e">
        <v>#N/A</v>
      </c>
      <c r="AA1513" t="s">
        <v>126</v>
      </c>
    </row>
    <row r="1514" spans="1:27" x14ac:dyDescent="0.2">
      <c r="A1514" t="s">
        <v>1598</v>
      </c>
      <c r="B1514" t="s">
        <v>6189</v>
      </c>
      <c r="W1514">
        <v>-0.67312127572317704</v>
      </c>
      <c r="Y1514">
        <v>1</v>
      </c>
      <c r="Z1514" t="e">
        <v>#N/A</v>
      </c>
      <c r="AA1514" t="s">
        <v>2226</v>
      </c>
    </row>
    <row r="1515" spans="1:27" x14ac:dyDescent="0.2">
      <c r="A1515" t="s">
        <v>1599</v>
      </c>
      <c r="B1515" t="s">
        <v>5589</v>
      </c>
      <c r="D1515">
        <v>-0.72402362073188298</v>
      </c>
      <c r="Y1515">
        <v>1</v>
      </c>
      <c r="Z1515" t="e">
        <v>#N/A</v>
      </c>
      <c r="AA1515" t="s">
        <v>2227</v>
      </c>
    </row>
    <row r="1516" spans="1:27" x14ac:dyDescent="0.2">
      <c r="A1516" t="s">
        <v>1600</v>
      </c>
      <c r="B1516" t="s">
        <v>5801</v>
      </c>
      <c r="V1516">
        <v>-0.93141483978990702</v>
      </c>
      <c r="Y1516">
        <v>1</v>
      </c>
      <c r="Z1516" t="e">
        <v>#N/A</v>
      </c>
      <c r="AA1516" t="s">
        <v>2228</v>
      </c>
    </row>
    <row r="1517" spans="1:27" x14ac:dyDescent="0.2">
      <c r="A1517" t="s">
        <v>1601</v>
      </c>
      <c r="B1517" t="s">
        <v>6411</v>
      </c>
      <c r="V1517">
        <v>-1.04239789497188</v>
      </c>
      <c r="Y1517">
        <v>1</v>
      </c>
      <c r="Z1517" t="e">
        <v>#N/A</v>
      </c>
      <c r="AA1517" t="s">
        <v>54</v>
      </c>
    </row>
    <row r="1518" spans="1:27" x14ac:dyDescent="0.2">
      <c r="A1518" t="s">
        <v>1602</v>
      </c>
      <c r="B1518" t="s">
        <v>3332</v>
      </c>
      <c r="M1518">
        <v>-0.65239934084724704</v>
      </c>
      <c r="Y1518">
        <v>1</v>
      </c>
      <c r="Z1518" t="s">
        <v>1602</v>
      </c>
      <c r="AA1518" t="s">
        <v>244</v>
      </c>
    </row>
    <row r="1519" spans="1:27" x14ac:dyDescent="0.2">
      <c r="A1519" t="s">
        <v>1603</v>
      </c>
      <c r="B1519" t="s">
        <v>6624</v>
      </c>
      <c r="R1519">
        <v>-0.65616663842983203</v>
      </c>
      <c r="Y1519">
        <v>1</v>
      </c>
      <c r="Z1519" t="e">
        <v>#N/A</v>
      </c>
      <c r="AA1519" t="s">
        <v>99</v>
      </c>
    </row>
    <row r="1520" spans="1:27" x14ac:dyDescent="0.2">
      <c r="A1520" t="s">
        <v>1604</v>
      </c>
      <c r="B1520" t="s">
        <v>4509</v>
      </c>
      <c r="P1520">
        <v>-0.87911653647967902</v>
      </c>
      <c r="Y1520">
        <v>1</v>
      </c>
      <c r="Z1520" t="e">
        <v>#N/A</v>
      </c>
      <c r="AA1520" t="s">
        <v>2127</v>
      </c>
    </row>
    <row r="1521" spans="1:27" x14ac:dyDescent="0.2">
      <c r="A1521" t="s">
        <v>1605</v>
      </c>
      <c r="B1521" t="s">
        <v>6134</v>
      </c>
      <c r="P1521">
        <v>-1.3499314691954201</v>
      </c>
      <c r="Y1521">
        <v>1</v>
      </c>
      <c r="Z1521" t="e">
        <v>#N/A</v>
      </c>
      <c r="AA1521" t="s">
        <v>2229</v>
      </c>
    </row>
    <row r="1522" spans="1:27" x14ac:dyDescent="0.2">
      <c r="A1522" t="s">
        <v>1606</v>
      </c>
      <c r="B1522" t="s">
        <v>6324</v>
      </c>
      <c r="R1522">
        <v>-0.71429500888781094</v>
      </c>
      <c r="Y1522">
        <v>1</v>
      </c>
      <c r="Z1522" t="e">
        <v>#N/A</v>
      </c>
      <c r="AA1522" t="s">
        <v>2230</v>
      </c>
    </row>
    <row r="1523" spans="1:27" x14ac:dyDescent="0.2">
      <c r="A1523" t="s">
        <v>1607</v>
      </c>
      <c r="B1523" t="s">
        <v>6078</v>
      </c>
      <c r="V1523">
        <v>-0.83427644666309597</v>
      </c>
      <c r="Y1523">
        <v>1</v>
      </c>
      <c r="Z1523" t="e">
        <v>#N/A</v>
      </c>
      <c r="AA1523" t="s">
        <v>2231</v>
      </c>
    </row>
    <row r="1524" spans="1:27" x14ac:dyDescent="0.2">
      <c r="A1524" t="s">
        <v>1608</v>
      </c>
      <c r="B1524" t="s">
        <v>6182</v>
      </c>
      <c r="X1524">
        <v>-0.725738187824021</v>
      </c>
      <c r="Y1524">
        <v>1</v>
      </c>
      <c r="Z1524" t="e">
        <v>#N/A</v>
      </c>
      <c r="AA1524" t="s">
        <v>2232</v>
      </c>
    </row>
    <row r="1525" spans="1:27" x14ac:dyDescent="0.2">
      <c r="A1525" t="s">
        <v>1609</v>
      </c>
      <c r="B1525" t="s">
        <v>6644</v>
      </c>
      <c r="W1525">
        <v>-0.69686978823854795</v>
      </c>
      <c r="Y1525">
        <v>1</v>
      </c>
      <c r="Z1525" t="e">
        <v>#N/A</v>
      </c>
      <c r="AA1525" t="s">
        <v>79</v>
      </c>
    </row>
    <row r="1526" spans="1:27" x14ac:dyDescent="0.2">
      <c r="A1526" t="s">
        <v>1610</v>
      </c>
      <c r="B1526" t="s">
        <v>5829</v>
      </c>
      <c r="O1526">
        <v>-0.61732647344105795</v>
      </c>
      <c r="Y1526">
        <v>1</v>
      </c>
      <c r="Z1526" t="e">
        <v>#N/A</v>
      </c>
      <c r="AA1526" t="s">
        <v>2134</v>
      </c>
    </row>
    <row r="1527" spans="1:27" x14ac:dyDescent="0.2">
      <c r="A1527" t="s">
        <v>1611</v>
      </c>
      <c r="B1527" t="s">
        <v>5561</v>
      </c>
      <c r="R1527">
        <v>-0.840227213414521</v>
      </c>
      <c r="Y1527">
        <v>1</v>
      </c>
      <c r="Z1527" t="e">
        <v>#N/A</v>
      </c>
      <c r="AA1527" t="s">
        <v>38</v>
      </c>
    </row>
    <row r="1528" spans="1:27" x14ac:dyDescent="0.2">
      <c r="A1528" t="s">
        <v>1612</v>
      </c>
      <c r="B1528" t="s">
        <v>6599</v>
      </c>
      <c r="P1528">
        <v>-0.69157321715950504</v>
      </c>
      <c r="Y1528">
        <v>1</v>
      </c>
      <c r="Z1528" t="e">
        <v>#N/A</v>
      </c>
      <c r="AA1528" t="s">
        <v>10</v>
      </c>
    </row>
    <row r="1529" spans="1:27" x14ac:dyDescent="0.2">
      <c r="A1529" t="s">
        <v>1613</v>
      </c>
      <c r="B1529" t="s">
        <v>2603</v>
      </c>
      <c r="R1529">
        <v>-0.66613154062600899</v>
      </c>
      <c r="Y1529">
        <v>1</v>
      </c>
      <c r="Z1529" t="s">
        <v>1613</v>
      </c>
      <c r="AA1529" t="s">
        <v>2233</v>
      </c>
    </row>
    <row r="1530" spans="1:27" x14ac:dyDescent="0.2">
      <c r="A1530" t="s">
        <v>1614</v>
      </c>
      <c r="B1530" t="s">
        <v>5828</v>
      </c>
      <c r="J1530">
        <v>-1.0528875846815999</v>
      </c>
      <c r="Y1530">
        <v>1</v>
      </c>
      <c r="Z1530" t="e">
        <v>#N/A</v>
      </c>
      <c r="AA1530" t="s">
        <v>102</v>
      </c>
    </row>
    <row r="1531" spans="1:27" x14ac:dyDescent="0.2">
      <c r="A1531" t="s">
        <v>1615</v>
      </c>
      <c r="B1531" t="s">
        <v>4995</v>
      </c>
      <c r="R1531">
        <v>-1.3465986827157299</v>
      </c>
      <c r="Y1531">
        <v>1</v>
      </c>
      <c r="Z1531" t="e">
        <v>#N/A</v>
      </c>
      <c r="AA1531" t="s">
        <v>209</v>
      </c>
    </row>
    <row r="1532" spans="1:27" x14ac:dyDescent="0.2">
      <c r="A1532" t="s">
        <v>1616</v>
      </c>
      <c r="B1532" t="s">
        <v>6577</v>
      </c>
      <c r="P1532">
        <v>-1.0718272072028101</v>
      </c>
      <c r="Y1532">
        <v>1</v>
      </c>
      <c r="Z1532" t="e">
        <v>#N/A</v>
      </c>
      <c r="AA1532" t="s">
        <v>79</v>
      </c>
    </row>
    <row r="1533" spans="1:27" x14ac:dyDescent="0.2">
      <c r="A1533" t="s">
        <v>1617</v>
      </c>
      <c r="B1533" t="s">
        <v>6486</v>
      </c>
      <c r="V1533">
        <v>-0.75098632145511401</v>
      </c>
      <c r="Y1533">
        <v>1</v>
      </c>
      <c r="Z1533" t="e">
        <v>#N/A</v>
      </c>
      <c r="AA1533" t="s">
        <v>4</v>
      </c>
    </row>
    <row r="1534" spans="1:27" x14ac:dyDescent="0.2">
      <c r="A1534" t="s">
        <v>1618</v>
      </c>
      <c r="B1534" t="s">
        <v>6087</v>
      </c>
      <c r="R1534">
        <v>-0.89818752639446098</v>
      </c>
      <c r="Y1534">
        <v>1</v>
      </c>
      <c r="Z1534" t="e">
        <v>#N/A</v>
      </c>
      <c r="AA1534" t="s">
        <v>12</v>
      </c>
    </row>
    <row r="1535" spans="1:27" x14ac:dyDescent="0.2">
      <c r="A1535" t="s">
        <v>1619</v>
      </c>
      <c r="B1535" t="s">
        <v>3420</v>
      </c>
      <c r="H1535">
        <v>-0.63617974610197903</v>
      </c>
      <c r="Y1535">
        <v>1</v>
      </c>
      <c r="Z1535" t="e">
        <v>#N/A</v>
      </c>
      <c r="AA1535" t="s">
        <v>38</v>
      </c>
    </row>
    <row r="1536" spans="1:27" x14ac:dyDescent="0.2">
      <c r="A1536" t="s">
        <v>1620</v>
      </c>
      <c r="B1536" t="s">
        <v>5830</v>
      </c>
      <c r="J1536">
        <v>-1.17258922272318</v>
      </c>
      <c r="Y1536">
        <v>1</v>
      </c>
      <c r="Z1536" t="s">
        <v>1620</v>
      </c>
      <c r="AA1536" t="s">
        <v>1926</v>
      </c>
    </row>
    <row r="1537" spans="1:27" x14ac:dyDescent="0.2">
      <c r="A1537" t="s">
        <v>1621</v>
      </c>
      <c r="B1537" t="s">
        <v>5909</v>
      </c>
      <c r="R1537">
        <v>-1.1791599856038</v>
      </c>
      <c r="Y1537">
        <v>1</v>
      </c>
      <c r="Z1537" t="e">
        <v>#N/A</v>
      </c>
      <c r="AA1537" t="s">
        <v>2234</v>
      </c>
    </row>
    <row r="1538" spans="1:27" x14ac:dyDescent="0.2">
      <c r="A1538" t="s">
        <v>1622</v>
      </c>
      <c r="B1538" t="s">
        <v>4178</v>
      </c>
      <c r="R1538">
        <v>-0.73648877562977599</v>
      </c>
      <c r="Y1538">
        <v>1</v>
      </c>
      <c r="Z1538" t="e">
        <v>#N/A</v>
      </c>
      <c r="AA1538" t="s">
        <v>102</v>
      </c>
    </row>
    <row r="1539" spans="1:27" x14ac:dyDescent="0.2">
      <c r="A1539" t="s">
        <v>1623</v>
      </c>
      <c r="B1539" t="s">
        <v>5797</v>
      </c>
      <c r="R1539">
        <v>-1.14423473715094</v>
      </c>
      <c r="Y1539">
        <v>1</v>
      </c>
      <c r="Z1539" t="s">
        <v>1623</v>
      </c>
      <c r="AA1539" t="s">
        <v>2235</v>
      </c>
    </row>
    <row r="1540" spans="1:27" x14ac:dyDescent="0.2">
      <c r="A1540" t="s">
        <v>1624</v>
      </c>
      <c r="B1540" t="s">
        <v>5498</v>
      </c>
      <c r="X1540">
        <v>-0.743101296692527</v>
      </c>
      <c r="Y1540">
        <v>1</v>
      </c>
      <c r="Z1540" t="e">
        <v>#N/A</v>
      </c>
      <c r="AA1540" t="s">
        <v>147</v>
      </c>
    </row>
    <row r="1541" spans="1:27" x14ac:dyDescent="0.2">
      <c r="A1541" t="s">
        <v>1625</v>
      </c>
      <c r="B1541" t="s">
        <v>6593</v>
      </c>
      <c r="R1541">
        <v>-0.75724038214436795</v>
      </c>
      <c r="Y1541">
        <v>1</v>
      </c>
      <c r="Z1541" t="e">
        <v>#N/A</v>
      </c>
      <c r="AA1541" t="s">
        <v>158</v>
      </c>
    </row>
    <row r="1542" spans="1:27" x14ac:dyDescent="0.2">
      <c r="A1542" t="s">
        <v>1626</v>
      </c>
      <c r="B1542" t="s">
        <v>5994</v>
      </c>
      <c r="W1542">
        <v>-0.64081694237676601</v>
      </c>
      <c r="Y1542">
        <v>1</v>
      </c>
      <c r="Z1542" t="e">
        <v>#N/A</v>
      </c>
      <c r="AA1542" t="s">
        <v>147</v>
      </c>
    </row>
    <row r="1543" spans="1:27" x14ac:dyDescent="0.2">
      <c r="A1543" t="s">
        <v>1627</v>
      </c>
      <c r="B1543" t="s">
        <v>5769</v>
      </c>
      <c r="P1543">
        <v>-0.85939569177223596</v>
      </c>
      <c r="Y1543">
        <v>1</v>
      </c>
      <c r="Z1543" t="e">
        <v>#N/A</v>
      </c>
      <c r="AA1543" t="s">
        <v>102</v>
      </c>
    </row>
    <row r="1544" spans="1:27" x14ac:dyDescent="0.2">
      <c r="A1544" t="s">
        <v>1628</v>
      </c>
      <c r="B1544" t="s">
        <v>5951</v>
      </c>
      <c r="P1544">
        <v>-0.93490206527854003</v>
      </c>
      <c r="Y1544">
        <v>1</v>
      </c>
      <c r="Z1544" t="s">
        <v>1628</v>
      </c>
      <c r="AA1544" t="s">
        <v>79</v>
      </c>
    </row>
    <row r="1545" spans="1:27" x14ac:dyDescent="0.2">
      <c r="A1545" t="s">
        <v>1629</v>
      </c>
      <c r="B1545" t="s">
        <v>5874</v>
      </c>
      <c r="M1545">
        <v>-0.60825934962267203</v>
      </c>
      <c r="Y1545">
        <v>1</v>
      </c>
      <c r="Z1545" t="e">
        <v>#N/A</v>
      </c>
      <c r="AA1545" t="s">
        <v>2236</v>
      </c>
    </row>
    <row r="1546" spans="1:27" x14ac:dyDescent="0.2">
      <c r="A1546" t="s">
        <v>1630</v>
      </c>
      <c r="B1546" t="s">
        <v>5794</v>
      </c>
      <c r="R1546">
        <v>-0.62409129312748401</v>
      </c>
      <c r="Y1546">
        <v>1</v>
      </c>
      <c r="Z1546" t="e">
        <v>#N/A</v>
      </c>
      <c r="AA1546" t="s">
        <v>2237</v>
      </c>
    </row>
    <row r="1547" spans="1:27" x14ac:dyDescent="0.2">
      <c r="A1547" t="s">
        <v>1631</v>
      </c>
      <c r="B1547" t="s">
        <v>5719</v>
      </c>
      <c r="P1547">
        <v>-0.73279195917383699</v>
      </c>
      <c r="Y1547">
        <v>1</v>
      </c>
      <c r="Z1547" t="e">
        <v>#N/A</v>
      </c>
      <c r="AA1547" t="s">
        <v>1898</v>
      </c>
    </row>
    <row r="1548" spans="1:27" x14ac:dyDescent="0.2">
      <c r="A1548" t="s">
        <v>1632</v>
      </c>
      <c r="B1548" t="s">
        <v>2327</v>
      </c>
      <c r="R1548">
        <v>-0.83915472050772399</v>
      </c>
      <c r="Y1548">
        <v>1</v>
      </c>
      <c r="Z1548" t="e">
        <v>#N/A</v>
      </c>
      <c r="AA1548" t="s">
        <v>79</v>
      </c>
    </row>
    <row r="1549" spans="1:27" x14ac:dyDescent="0.2">
      <c r="A1549" t="s">
        <v>1633</v>
      </c>
      <c r="B1549" t="s">
        <v>5747</v>
      </c>
      <c r="R1549">
        <v>-0.69598705034459696</v>
      </c>
      <c r="Y1549">
        <v>1</v>
      </c>
      <c r="Z1549" t="e">
        <v>#N/A</v>
      </c>
      <c r="AA1549" t="s">
        <v>23</v>
      </c>
    </row>
    <row r="1550" spans="1:27" x14ac:dyDescent="0.2">
      <c r="A1550" t="s">
        <v>1634</v>
      </c>
      <c r="B1550" t="s">
        <v>3755</v>
      </c>
      <c r="V1550">
        <v>-0.61428026246262701</v>
      </c>
      <c r="Y1550">
        <v>1</v>
      </c>
      <c r="Z1550" t="e">
        <v>#N/A</v>
      </c>
      <c r="AA1550" t="s">
        <v>12</v>
      </c>
    </row>
    <row r="1551" spans="1:27" x14ac:dyDescent="0.2">
      <c r="A1551" t="s">
        <v>1635</v>
      </c>
      <c r="B1551" t="s">
        <v>3420</v>
      </c>
      <c r="R1551">
        <v>-0.950776350877376</v>
      </c>
      <c r="Y1551">
        <v>1</v>
      </c>
      <c r="Z1551" t="e">
        <v>#N/A</v>
      </c>
      <c r="AA1551" t="s">
        <v>2238</v>
      </c>
    </row>
    <row r="1552" spans="1:27" x14ac:dyDescent="0.2">
      <c r="A1552" t="s">
        <v>1636</v>
      </c>
      <c r="B1552" t="s">
        <v>4178</v>
      </c>
      <c r="J1552">
        <v>-0.87270748024339995</v>
      </c>
      <c r="Y1552">
        <v>1</v>
      </c>
      <c r="Z1552" t="e">
        <v>#N/A</v>
      </c>
      <c r="AA1552" t="s">
        <v>1986</v>
      </c>
    </row>
    <row r="1553" spans="1:27" x14ac:dyDescent="0.2">
      <c r="A1553" t="s">
        <v>1637</v>
      </c>
      <c r="B1553" t="s">
        <v>5667</v>
      </c>
      <c r="V1553">
        <v>-0.77321394400209897</v>
      </c>
      <c r="Y1553">
        <v>1</v>
      </c>
      <c r="Z1553" t="e">
        <v>#N/A</v>
      </c>
      <c r="AA1553" t="s">
        <v>168</v>
      </c>
    </row>
    <row r="1554" spans="1:27" x14ac:dyDescent="0.2">
      <c r="A1554" t="s">
        <v>1638</v>
      </c>
      <c r="B1554" t="s">
        <v>5636</v>
      </c>
      <c r="V1554">
        <v>-0.63744628002111203</v>
      </c>
      <c r="Y1554">
        <v>1</v>
      </c>
      <c r="Z1554" t="e">
        <v>#N/A</v>
      </c>
      <c r="AA1554" t="s">
        <v>1857</v>
      </c>
    </row>
    <row r="1555" spans="1:27" x14ac:dyDescent="0.2">
      <c r="A1555" t="s">
        <v>1639</v>
      </c>
      <c r="B1555" t="s">
        <v>6208</v>
      </c>
      <c r="J1555">
        <v>-0.61505482647081799</v>
      </c>
      <c r="Y1555">
        <v>1</v>
      </c>
      <c r="Z1555" t="e">
        <v>#N/A</v>
      </c>
      <c r="AA1555" t="s">
        <v>12</v>
      </c>
    </row>
    <row r="1556" spans="1:27" x14ac:dyDescent="0.2">
      <c r="A1556" t="s">
        <v>1640</v>
      </c>
      <c r="B1556" t="s">
        <v>3851</v>
      </c>
      <c r="T1556">
        <v>-0.61870327139150805</v>
      </c>
      <c r="Y1556">
        <v>1</v>
      </c>
      <c r="Z1556" t="e">
        <v>#N/A</v>
      </c>
      <c r="AA1556" t="s">
        <v>1908</v>
      </c>
    </row>
    <row r="1557" spans="1:27" x14ac:dyDescent="0.2">
      <c r="A1557" t="s">
        <v>1641</v>
      </c>
      <c r="B1557" t="s">
        <v>4509</v>
      </c>
      <c r="V1557">
        <v>-0.64519544641845095</v>
      </c>
      <c r="Y1557">
        <v>1</v>
      </c>
      <c r="Z1557" t="e">
        <v>#N/A</v>
      </c>
      <c r="AA1557" t="s">
        <v>99</v>
      </c>
    </row>
    <row r="1558" spans="1:27" x14ac:dyDescent="0.2">
      <c r="A1558" t="s">
        <v>1642</v>
      </c>
      <c r="B1558" t="s">
        <v>5530</v>
      </c>
      <c r="J1558">
        <v>-0.63653276123177704</v>
      </c>
      <c r="Y1558">
        <v>1</v>
      </c>
      <c r="Z1558" t="e">
        <v>#N/A</v>
      </c>
      <c r="AA1558" t="s">
        <v>2222</v>
      </c>
    </row>
    <row r="1559" spans="1:27" x14ac:dyDescent="0.2">
      <c r="A1559" t="s">
        <v>1643</v>
      </c>
      <c r="B1559" t="s">
        <v>6631</v>
      </c>
      <c r="W1559">
        <v>-0.82082239997704898</v>
      </c>
      <c r="Y1559">
        <v>1</v>
      </c>
      <c r="Z1559" t="e">
        <v>#N/A</v>
      </c>
      <c r="AA1559" t="s">
        <v>2239</v>
      </c>
    </row>
    <row r="1560" spans="1:27" x14ac:dyDescent="0.2">
      <c r="A1560" t="s">
        <v>1644</v>
      </c>
      <c r="B1560" t="s">
        <v>5048</v>
      </c>
      <c r="R1560">
        <v>-0.813781760324782</v>
      </c>
      <c r="Y1560">
        <v>1</v>
      </c>
      <c r="Z1560" t="e">
        <v>#N/A</v>
      </c>
      <c r="AA1560" t="s">
        <v>36</v>
      </c>
    </row>
    <row r="1561" spans="1:27" x14ac:dyDescent="0.2">
      <c r="A1561" t="s">
        <v>1645</v>
      </c>
      <c r="B1561" t="s">
        <v>5708</v>
      </c>
      <c r="R1561">
        <v>-1.4093123160827601</v>
      </c>
      <c r="Y1561">
        <v>1</v>
      </c>
      <c r="Z1561" t="s">
        <v>1645</v>
      </c>
      <c r="AA1561" t="s">
        <v>99</v>
      </c>
    </row>
    <row r="1562" spans="1:27" x14ac:dyDescent="0.2">
      <c r="A1562" t="s">
        <v>1646</v>
      </c>
      <c r="B1562" t="s">
        <v>6346</v>
      </c>
      <c r="K1562">
        <v>-0.64286400604263905</v>
      </c>
      <c r="Y1562">
        <v>1</v>
      </c>
      <c r="Z1562" t="s">
        <v>1646</v>
      </c>
      <c r="AA1562" t="s">
        <v>2240</v>
      </c>
    </row>
    <row r="1563" spans="1:27" x14ac:dyDescent="0.2">
      <c r="A1563" t="s">
        <v>1647</v>
      </c>
      <c r="B1563" t="s">
        <v>5592</v>
      </c>
      <c r="P1563">
        <v>-0.85756673109484505</v>
      </c>
      <c r="Y1563">
        <v>1</v>
      </c>
      <c r="Z1563" t="e">
        <v>#N/A</v>
      </c>
      <c r="AA1563" t="s">
        <v>4</v>
      </c>
    </row>
    <row r="1564" spans="1:27" x14ac:dyDescent="0.2">
      <c r="A1564" t="s">
        <v>1648</v>
      </c>
      <c r="B1564" t="s">
        <v>6392</v>
      </c>
      <c r="X1564">
        <v>-0.63844474192302803</v>
      </c>
      <c r="Y1564">
        <v>1</v>
      </c>
      <c r="Z1564" t="e">
        <v>#N/A</v>
      </c>
      <c r="AA1564" t="s">
        <v>102</v>
      </c>
    </row>
    <row r="1565" spans="1:27" x14ac:dyDescent="0.2">
      <c r="A1565" t="s">
        <v>1649</v>
      </c>
      <c r="B1565" t="s">
        <v>5753</v>
      </c>
      <c r="T1565">
        <v>-0.68979982307536003</v>
      </c>
      <c r="Y1565">
        <v>1</v>
      </c>
      <c r="Z1565" t="e">
        <v>#N/A</v>
      </c>
      <c r="AA1565" t="s">
        <v>102</v>
      </c>
    </row>
    <row r="1566" spans="1:27" x14ac:dyDescent="0.2">
      <c r="A1566" t="s">
        <v>1650</v>
      </c>
      <c r="B1566" t="s">
        <v>6117</v>
      </c>
      <c r="P1566">
        <v>-0.67468085544707901</v>
      </c>
      <c r="Y1566">
        <v>1</v>
      </c>
      <c r="Z1566" t="e">
        <v>#N/A</v>
      </c>
      <c r="AA1566" t="s">
        <v>2241</v>
      </c>
    </row>
    <row r="1567" spans="1:27" x14ac:dyDescent="0.2">
      <c r="A1567" t="s">
        <v>1651</v>
      </c>
      <c r="B1567" t="s">
        <v>4714</v>
      </c>
      <c r="J1567">
        <v>-1.0093752985661399</v>
      </c>
      <c r="Y1567">
        <v>1</v>
      </c>
      <c r="Z1567" t="e">
        <v>#N/A</v>
      </c>
      <c r="AA1567" t="s">
        <v>147</v>
      </c>
    </row>
    <row r="1568" spans="1:27" x14ac:dyDescent="0.2">
      <c r="A1568" t="s">
        <v>1652</v>
      </c>
      <c r="B1568" t="s">
        <v>6499</v>
      </c>
      <c r="R1568">
        <v>-1.14225013821293</v>
      </c>
      <c r="Y1568">
        <v>1</v>
      </c>
      <c r="Z1568" t="e">
        <v>#N/A</v>
      </c>
      <c r="AA1568" t="s">
        <v>1882</v>
      </c>
    </row>
    <row r="1569" spans="1:27" x14ac:dyDescent="0.2">
      <c r="A1569" t="s">
        <v>1653</v>
      </c>
      <c r="B1569" t="s">
        <v>6579</v>
      </c>
      <c r="R1569">
        <v>-0.63556988100667799</v>
      </c>
      <c r="Y1569">
        <v>1</v>
      </c>
      <c r="Z1569" t="e">
        <v>#N/A</v>
      </c>
      <c r="AA1569" t="s">
        <v>2242</v>
      </c>
    </row>
    <row r="1570" spans="1:27" x14ac:dyDescent="0.2">
      <c r="A1570" t="s">
        <v>1654</v>
      </c>
      <c r="B1570" t="s">
        <v>6405</v>
      </c>
      <c r="W1570">
        <v>-0.76580470914865895</v>
      </c>
      <c r="Y1570">
        <v>1</v>
      </c>
      <c r="Z1570" t="e">
        <v>#N/A</v>
      </c>
      <c r="AA1570" t="s">
        <v>2243</v>
      </c>
    </row>
    <row r="1571" spans="1:27" x14ac:dyDescent="0.2">
      <c r="A1571" t="s">
        <v>1655</v>
      </c>
      <c r="B1571" t="s">
        <v>5506</v>
      </c>
      <c r="L1571">
        <v>-0.65864313107335104</v>
      </c>
      <c r="Y1571">
        <v>1</v>
      </c>
      <c r="Z1571" t="s">
        <v>1655</v>
      </c>
      <c r="AA1571" t="s">
        <v>1935</v>
      </c>
    </row>
    <row r="1572" spans="1:27" x14ac:dyDescent="0.2">
      <c r="A1572" t="s">
        <v>1656</v>
      </c>
      <c r="B1572" t="s">
        <v>5556</v>
      </c>
      <c r="J1572">
        <v>-0.83020056393519304</v>
      </c>
      <c r="Y1572">
        <v>1</v>
      </c>
      <c r="Z1572" t="e">
        <v>#N/A</v>
      </c>
      <c r="AA1572" t="s">
        <v>6</v>
      </c>
    </row>
    <row r="1573" spans="1:27" x14ac:dyDescent="0.2">
      <c r="A1573" t="s">
        <v>1657</v>
      </c>
      <c r="B1573" t="s">
        <v>6227</v>
      </c>
      <c r="J1573">
        <v>-0.92439199372439596</v>
      </c>
      <c r="Y1573">
        <v>1</v>
      </c>
      <c r="Z1573" t="e">
        <v>#N/A</v>
      </c>
      <c r="AA1573" t="s">
        <v>2244</v>
      </c>
    </row>
    <row r="1574" spans="1:27" x14ac:dyDescent="0.2">
      <c r="A1574" t="s">
        <v>1658</v>
      </c>
      <c r="B1574" t="s">
        <v>5875</v>
      </c>
      <c r="X1574">
        <v>-0.81194612628580198</v>
      </c>
      <c r="Y1574">
        <v>1</v>
      </c>
      <c r="Z1574" t="e">
        <v>#N/A</v>
      </c>
      <c r="AA1574" t="s">
        <v>2245</v>
      </c>
    </row>
    <row r="1575" spans="1:27" x14ac:dyDescent="0.2">
      <c r="A1575" t="s">
        <v>1659</v>
      </c>
      <c r="B1575" t="s">
        <v>2794</v>
      </c>
      <c r="R1575">
        <v>-0.96076849200563996</v>
      </c>
      <c r="Y1575">
        <v>1</v>
      </c>
      <c r="Z1575" t="e">
        <v>#N/A</v>
      </c>
      <c r="AA1575" t="s">
        <v>1951</v>
      </c>
    </row>
    <row r="1576" spans="1:27" x14ac:dyDescent="0.2">
      <c r="A1576" t="s">
        <v>1660</v>
      </c>
      <c r="B1576" t="s">
        <v>3422</v>
      </c>
      <c r="P1576">
        <v>-0.63342720202368197</v>
      </c>
      <c r="Y1576">
        <v>1</v>
      </c>
      <c r="Z1576" t="e">
        <v>#N/A</v>
      </c>
      <c r="AA1576" t="s">
        <v>2246</v>
      </c>
    </row>
    <row r="1577" spans="1:27" x14ac:dyDescent="0.2">
      <c r="A1577" t="s">
        <v>1661</v>
      </c>
      <c r="B1577" t="s">
        <v>6410</v>
      </c>
      <c r="P1577">
        <v>-0.73658621573402105</v>
      </c>
      <c r="Y1577">
        <v>1</v>
      </c>
      <c r="Z1577" t="e">
        <v>#N/A</v>
      </c>
      <c r="AA1577" t="s">
        <v>2247</v>
      </c>
    </row>
    <row r="1578" spans="1:27" x14ac:dyDescent="0.2">
      <c r="A1578" t="s">
        <v>1662</v>
      </c>
      <c r="B1578" t="s">
        <v>3813</v>
      </c>
      <c r="O1578">
        <v>-0.63718490185380505</v>
      </c>
      <c r="Y1578">
        <v>1</v>
      </c>
      <c r="Z1578" t="e">
        <v>#N/A</v>
      </c>
      <c r="AA1578" t="s">
        <v>2248</v>
      </c>
    </row>
    <row r="1579" spans="1:27" x14ac:dyDescent="0.2">
      <c r="A1579" t="s">
        <v>1663</v>
      </c>
      <c r="B1579" t="s">
        <v>5970</v>
      </c>
      <c r="R1579">
        <v>-1.1986180291839501</v>
      </c>
      <c r="Y1579">
        <v>1</v>
      </c>
      <c r="Z1579" t="e">
        <v>#N/A</v>
      </c>
      <c r="AA1579" t="s">
        <v>2249</v>
      </c>
    </row>
    <row r="1580" spans="1:27" x14ac:dyDescent="0.2">
      <c r="A1580" t="s">
        <v>1664</v>
      </c>
      <c r="B1580" t="s">
        <v>6195</v>
      </c>
      <c r="M1580">
        <v>-0.62555387474384405</v>
      </c>
      <c r="Y1580">
        <v>1</v>
      </c>
      <c r="Z1580" t="e">
        <v>#N/A</v>
      </c>
      <c r="AA1580" t="s">
        <v>34</v>
      </c>
    </row>
    <row r="1581" spans="1:27" x14ac:dyDescent="0.2">
      <c r="A1581" t="s">
        <v>1665</v>
      </c>
      <c r="B1581" t="s">
        <v>6647</v>
      </c>
      <c r="R1581">
        <v>-0.60912033853935199</v>
      </c>
      <c r="Y1581">
        <v>1</v>
      </c>
      <c r="Z1581" t="e">
        <v>#N/A</v>
      </c>
      <c r="AA1581" t="s">
        <v>2106</v>
      </c>
    </row>
    <row r="1582" spans="1:27" x14ac:dyDescent="0.2">
      <c r="A1582" t="s">
        <v>1666</v>
      </c>
      <c r="B1582" t="s">
        <v>6626</v>
      </c>
      <c r="R1582">
        <v>-0.69278429861926305</v>
      </c>
      <c r="Y1582">
        <v>1</v>
      </c>
      <c r="Z1582" t="e">
        <v>#N/A</v>
      </c>
      <c r="AA1582" t="s">
        <v>2</v>
      </c>
    </row>
    <row r="1583" spans="1:27" x14ac:dyDescent="0.2">
      <c r="A1583" t="s">
        <v>1667</v>
      </c>
      <c r="B1583" t="s">
        <v>5549</v>
      </c>
      <c r="J1583">
        <v>-0.64012304168743395</v>
      </c>
      <c r="Y1583">
        <v>1</v>
      </c>
      <c r="Z1583" t="e">
        <v>#N/A</v>
      </c>
      <c r="AA1583" t="s">
        <v>2</v>
      </c>
    </row>
    <row r="1584" spans="1:27" x14ac:dyDescent="0.2">
      <c r="A1584" t="s">
        <v>1668</v>
      </c>
      <c r="B1584" t="s">
        <v>6011</v>
      </c>
      <c r="D1584">
        <v>-1.0742690803643899</v>
      </c>
      <c r="Y1584">
        <v>1</v>
      </c>
      <c r="Z1584" t="e">
        <v>#N/A</v>
      </c>
      <c r="AA1584" t="s">
        <v>2250</v>
      </c>
    </row>
    <row r="1585" spans="1:27" x14ac:dyDescent="0.2">
      <c r="A1585" t="s">
        <v>1669</v>
      </c>
      <c r="B1585" t="s">
        <v>6219</v>
      </c>
      <c r="P1585">
        <v>-0.72516232351964904</v>
      </c>
      <c r="Y1585">
        <v>1</v>
      </c>
      <c r="Z1585" t="e">
        <v>#N/A</v>
      </c>
      <c r="AA1585" t="s">
        <v>2092</v>
      </c>
    </row>
    <row r="1586" spans="1:27" x14ac:dyDescent="0.2">
      <c r="A1586" t="s">
        <v>1670</v>
      </c>
      <c r="B1586" t="s">
        <v>6054</v>
      </c>
      <c r="R1586">
        <v>-1.0895343619692399</v>
      </c>
      <c r="Y1586">
        <v>1</v>
      </c>
      <c r="Z1586" t="e">
        <v>#N/A</v>
      </c>
      <c r="AA1586" t="s">
        <v>99</v>
      </c>
    </row>
    <row r="1587" spans="1:27" x14ac:dyDescent="0.2">
      <c r="A1587" t="s">
        <v>1671</v>
      </c>
      <c r="B1587" t="s">
        <v>5478</v>
      </c>
      <c r="R1587">
        <v>-0.62656576751743798</v>
      </c>
      <c r="Y1587">
        <v>1</v>
      </c>
      <c r="Z1587" t="e">
        <v>#N/A</v>
      </c>
      <c r="AA1587" t="s">
        <v>114</v>
      </c>
    </row>
    <row r="1588" spans="1:27" x14ac:dyDescent="0.2">
      <c r="A1588" t="s">
        <v>1672</v>
      </c>
      <c r="B1588" t="s">
        <v>6565</v>
      </c>
      <c r="P1588">
        <v>-0.67008252481382002</v>
      </c>
      <c r="Y1588">
        <v>1</v>
      </c>
      <c r="Z1588" t="e">
        <v>#N/A</v>
      </c>
      <c r="AA1588" t="s">
        <v>36</v>
      </c>
    </row>
    <row r="1589" spans="1:27" x14ac:dyDescent="0.2">
      <c r="A1589" t="s">
        <v>1673</v>
      </c>
      <c r="B1589" t="s">
        <v>4171</v>
      </c>
      <c r="P1589">
        <v>-0.78694270829856905</v>
      </c>
      <c r="Y1589">
        <v>1</v>
      </c>
      <c r="Z1589" t="s">
        <v>1673</v>
      </c>
      <c r="AA1589" t="s">
        <v>36</v>
      </c>
    </row>
    <row r="1590" spans="1:27" x14ac:dyDescent="0.2">
      <c r="A1590" t="s">
        <v>1674</v>
      </c>
      <c r="B1590" t="s">
        <v>5700</v>
      </c>
      <c r="R1590">
        <v>-0.91501475603465099</v>
      </c>
      <c r="Y1590">
        <v>1</v>
      </c>
      <c r="Z1590" t="e">
        <v>#N/A</v>
      </c>
      <c r="AA1590" t="s">
        <v>2114</v>
      </c>
    </row>
    <row r="1591" spans="1:27" x14ac:dyDescent="0.2">
      <c r="A1591" t="s">
        <v>1675</v>
      </c>
      <c r="B1591" t="s">
        <v>2372</v>
      </c>
      <c r="P1591">
        <v>-0.68128156212923796</v>
      </c>
      <c r="Y1591">
        <v>1</v>
      </c>
      <c r="Z1591" t="e">
        <v>#N/A</v>
      </c>
      <c r="AA1591" t="s">
        <v>158</v>
      </c>
    </row>
    <row r="1592" spans="1:27" x14ac:dyDescent="0.2">
      <c r="A1592" t="s">
        <v>1676</v>
      </c>
      <c r="B1592" t="s">
        <v>5534</v>
      </c>
      <c r="R1592">
        <v>-0.73726631511444396</v>
      </c>
      <c r="Y1592">
        <v>1</v>
      </c>
      <c r="Z1592" t="e">
        <v>#N/A</v>
      </c>
      <c r="AA1592" t="s">
        <v>147</v>
      </c>
    </row>
    <row r="1593" spans="1:27" x14ac:dyDescent="0.2">
      <c r="A1593" t="s">
        <v>1677</v>
      </c>
      <c r="B1593" t="s">
        <v>6559</v>
      </c>
      <c r="J1593">
        <v>-0.75044536732369205</v>
      </c>
      <c r="Y1593">
        <v>1</v>
      </c>
      <c r="Z1593" t="e">
        <v>#N/A</v>
      </c>
      <c r="AA1593" t="s">
        <v>88</v>
      </c>
    </row>
    <row r="1594" spans="1:27" x14ac:dyDescent="0.2">
      <c r="A1594" t="s">
        <v>1678</v>
      </c>
      <c r="B1594" t="s">
        <v>5972</v>
      </c>
      <c r="P1594">
        <v>-0.80619010095269605</v>
      </c>
      <c r="Y1594">
        <v>1</v>
      </c>
      <c r="Z1594" t="e">
        <v>#N/A</v>
      </c>
      <c r="AA1594" t="s">
        <v>2251</v>
      </c>
    </row>
    <row r="1595" spans="1:27" x14ac:dyDescent="0.2">
      <c r="A1595" t="s">
        <v>1679</v>
      </c>
      <c r="B1595" t="s">
        <v>5537</v>
      </c>
      <c r="R1595">
        <v>-0.68368953262652199</v>
      </c>
      <c r="Y1595">
        <v>1</v>
      </c>
      <c r="Z1595" t="e">
        <v>#N/A</v>
      </c>
      <c r="AA1595" t="s">
        <v>1882</v>
      </c>
    </row>
    <row r="1596" spans="1:27" x14ac:dyDescent="0.2">
      <c r="A1596" t="s">
        <v>1680</v>
      </c>
      <c r="B1596" t="s">
        <v>5564</v>
      </c>
      <c r="V1596">
        <v>-0.83390536718014396</v>
      </c>
      <c r="Y1596">
        <v>1</v>
      </c>
      <c r="Z1596" t="e">
        <v>#N/A</v>
      </c>
      <c r="AA1596" t="s">
        <v>147</v>
      </c>
    </row>
    <row r="1597" spans="1:27" x14ac:dyDescent="0.2">
      <c r="A1597" t="s">
        <v>1681</v>
      </c>
      <c r="B1597" t="s">
        <v>6365</v>
      </c>
      <c r="V1597">
        <v>-0.60830696602360002</v>
      </c>
      <c r="Y1597">
        <v>1</v>
      </c>
      <c r="Z1597" t="e">
        <v>#N/A</v>
      </c>
      <c r="AA1597" t="s">
        <v>17</v>
      </c>
    </row>
    <row r="1598" spans="1:27" x14ac:dyDescent="0.2">
      <c r="A1598" t="s">
        <v>1682</v>
      </c>
      <c r="B1598" t="s">
        <v>6250</v>
      </c>
      <c r="H1598">
        <v>-0.61042219618735205</v>
      </c>
      <c r="Y1598">
        <v>1</v>
      </c>
      <c r="Z1598" t="e">
        <v>#N/A</v>
      </c>
      <c r="AA1598" t="s">
        <v>36</v>
      </c>
    </row>
    <row r="1599" spans="1:27" x14ac:dyDescent="0.2">
      <c r="A1599" t="s">
        <v>1683</v>
      </c>
      <c r="B1599" t="s">
        <v>5520</v>
      </c>
      <c r="P1599">
        <v>-0.68224149629029196</v>
      </c>
      <c r="Y1599">
        <v>1</v>
      </c>
      <c r="Z1599" t="e">
        <v>#N/A</v>
      </c>
      <c r="AA1599" t="s">
        <v>2</v>
      </c>
    </row>
    <row r="1600" spans="1:27" x14ac:dyDescent="0.2">
      <c r="A1600" t="s">
        <v>1684</v>
      </c>
      <c r="B1600" t="s">
        <v>2621</v>
      </c>
      <c r="F1600">
        <v>-0.61601478155455303</v>
      </c>
      <c r="Y1600">
        <v>1</v>
      </c>
      <c r="Z1600" t="e">
        <v>#N/A</v>
      </c>
      <c r="AA1600" t="s">
        <v>2252</v>
      </c>
    </row>
    <row r="1601" spans="1:27" x14ac:dyDescent="0.2">
      <c r="A1601" t="s">
        <v>1685</v>
      </c>
      <c r="B1601" t="s">
        <v>3625</v>
      </c>
      <c r="P1601">
        <v>-0.74040394608755</v>
      </c>
      <c r="Y1601">
        <v>1</v>
      </c>
      <c r="Z1601" t="e">
        <v>#N/A</v>
      </c>
      <c r="AA1601" t="s">
        <v>147</v>
      </c>
    </row>
    <row r="1602" spans="1:27" x14ac:dyDescent="0.2">
      <c r="A1602" t="s">
        <v>1686</v>
      </c>
      <c r="B1602" t="s">
        <v>5900</v>
      </c>
      <c r="R1602">
        <v>-0.641346933223225</v>
      </c>
      <c r="Y1602">
        <v>1</v>
      </c>
      <c r="Z1602" t="e">
        <v>#N/A</v>
      </c>
      <c r="AA1602" t="s">
        <v>147</v>
      </c>
    </row>
    <row r="1603" spans="1:27" x14ac:dyDescent="0.2">
      <c r="A1603" t="s">
        <v>1687</v>
      </c>
      <c r="B1603" t="s">
        <v>6602</v>
      </c>
      <c r="J1603">
        <v>-0.62918047835187596</v>
      </c>
      <c r="Y1603">
        <v>1</v>
      </c>
      <c r="Z1603" t="e">
        <v>#N/A</v>
      </c>
      <c r="AA1603" t="s">
        <v>2253</v>
      </c>
    </row>
    <row r="1604" spans="1:27" x14ac:dyDescent="0.2">
      <c r="A1604" t="s">
        <v>1688</v>
      </c>
      <c r="B1604" t="s">
        <v>6289</v>
      </c>
      <c r="J1604">
        <v>-1.01890201002545</v>
      </c>
      <c r="Y1604">
        <v>1</v>
      </c>
      <c r="Z1604" t="e">
        <v>#N/A</v>
      </c>
      <c r="AA1604" t="s">
        <v>2</v>
      </c>
    </row>
    <row r="1605" spans="1:27" x14ac:dyDescent="0.2">
      <c r="A1605" t="s">
        <v>1689</v>
      </c>
      <c r="B1605" t="s">
        <v>6534</v>
      </c>
      <c r="P1605">
        <v>-0.85495929216907995</v>
      </c>
      <c r="Y1605">
        <v>1</v>
      </c>
      <c r="Z1605" t="e">
        <v>#N/A</v>
      </c>
      <c r="AA1605" t="s">
        <v>2254</v>
      </c>
    </row>
    <row r="1606" spans="1:27" x14ac:dyDescent="0.2">
      <c r="A1606" t="s">
        <v>1690</v>
      </c>
      <c r="B1606" t="s">
        <v>5669</v>
      </c>
      <c r="P1606">
        <v>-0.77553233160742696</v>
      </c>
      <c r="Y1606">
        <v>1</v>
      </c>
      <c r="Z1606" t="e">
        <v>#N/A</v>
      </c>
      <c r="AA1606" t="s">
        <v>2</v>
      </c>
    </row>
    <row r="1607" spans="1:27" x14ac:dyDescent="0.2">
      <c r="A1607" t="s">
        <v>1691</v>
      </c>
      <c r="B1607" t="s">
        <v>6394</v>
      </c>
      <c r="R1607">
        <v>-0.61909239843047803</v>
      </c>
      <c r="Y1607">
        <v>1</v>
      </c>
      <c r="Z1607" t="e">
        <v>#N/A</v>
      </c>
      <c r="AA1607" t="s">
        <v>2054</v>
      </c>
    </row>
    <row r="1608" spans="1:27" x14ac:dyDescent="0.2">
      <c r="A1608" t="s">
        <v>1692</v>
      </c>
      <c r="B1608" t="s">
        <v>6023</v>
      </c>
      <c r="V1608">
        <v>-0.69653943320172196</v>
      </c>
      <c r="Y1608">
        <v>1</v>
      </c>
      <c r="Z1608" t="e">
        <v>#N/A</v>
      </c>
      <c r="AA1608" t="s">
        <v>158</v>
      </c>
    </row>
    <row r="1609" spans="1:27" x14ac:dyDescent="0.2">
      <c r="A1609" t="s">
        <v>1693</v>
      </c>
      <c r="B1609" t="s">
        <v>5475</v>
      </c>
      <c r="Q1609">
        <v>-0.79485020194418998</v>
      </c>
      <c r="Y1609">
        <v>1</v>
      </c>
      <c r="Z1609" t="e">
        <v>#N/A</v>
      </c>
      <c r="AA1609" t="s">
        <v>2255</v>
      </c>
    </row>
    <row r="1610" spans="1:27" x14ac:dyDescent="0.2">
      <c r="A1610" t="s">
        <v>1694</v>
      </c>
      <c r="B1610" t="s">
        <v>5795</v>
      </c>
      <c r="X1610">
        <v>-0.60457387241498906</v>
      </c>
      <c r="Y1610">
        <v>1</v>
      </c>
      <c r="Z1610" t="e">
        <v>#N/A</v>
      </c>
      <c r="AA1610" t="s">
        <v>10</v>
      </c>
    </row>
    <row r="1611" spans="1:27" x14ac:dyDescent="0.2">
      <c r="A1611" t="s">
        <v>1695</v>
      </c>
      <c r="B1611" t="s">
        <v>4178</v>
      </c>
      <c r="R1611">
        <v>-1.25210960428387</v>
      </c>
      <c r="Y1611">
        <v>1</v>
      </c>
      <c r="Z1611" t="e">
        <v>#N/A</v>
      </c>
      <c r="AA1611" t="s">
        <v>2256</v>
      </c>
    </row>
    <row r="1612" spans="1:27" x14ac:dyDescent="0.2">
      <c r="A1612" t="s">
        <v>1696</v>
      </c>
      <c r="B1612" t="s">
        <v>4178</v>
      </c>
      <c r="R1612">
        <v>-1.0799918219242499</v>
      </c>
      <c r="Y1612">
        <v>1</v>
      </c>
      <c r="Z1612" t="e">
        <v>#N/A</v>
      </c>
      <c r="AA1612" t="s">
        <v>38</v>
      </c>
    </row>
    <row r="1613" spans="1:27" x14ac:dyDescent="0.2">
      <c r="A1613" t="s">
        <v>1697</v>
      </c>
      <c r="B1613" t="s">
        <v>4178</v>
      </c>
      <c r="J1613">
        <v>-1.28893393316398</v>
      </c>
      <c r="Y1613">
        <v>1</v>
      </c>
      <c r="Z1613" t="e">
        <v>#N/A</v>
      </c>
      <c r="AA1613" t="s">
        <v>10</v>
      </c>
    </row>
    <row r="1614" spans="1:27" x14ac:dyDescent="0.2">
      <c r="A1614" t="s">
        <v>1698</v>
      </c>
      <c r="B1614" t="s">
        <v>6048</v>
      </c>
      <c r="R1614">
        <v>-0.97024880611543296</v>
      </c>
      <c r="Y1614">
        <v>1</v>
      </c>
      <c r="Z1614" t="e">
        <v>#N/A</v>
      </c>
      <c r="AA1614" t="s">
        <v>10</v>
      </c>
    </row>
    <row r="1615" spans="1:27" x14ac:dyDescent="0.2">
      <c r="A1615" t="s">
        <v>1699</v>
      </c>
      <c r="B1615" t="s">
        <v>5561</v>
      </c>
      <c r="T1615">
        <v>-0.97235545081370101</v>
      </c>
      <c r="Y1615">
        <v>1</v>
      </c>
      <c r="Z1615" t="e">
        <v>#N/A</v>
      </c>
      <c r="AA1615" t="s">
        <v>2</v>
      </c>
    </row>
    <row r="1616" spans="1:27" x14ac:dyDescent="0.2">
      <c r="A1616" t="s">
        <v>1700</v>
      </c>
      <c r="B1616" t="s">
        <v>6477</v>
      </c>
      <c r="R1616">
        <v>-0.66112219736279099</v>
      </c>
      <c r="Y1616">
        <v>1</v>
      </c>
      <c r="Z1616" t="e">
        <v>#N/A</v>
      </c>
      <c r="AA1616" t="s">
        <v>2257</v>
      </c>
    </row>
    <row r="1617" spans="1:27" x14ac:dyDescent="0.2">
      <c r="A1617" t="s">
        <v>1701</v>
      </c>
      <c r="B1617" t="s">
        <v>5472</v>
      </c>
      <c r="J1617">
        <v>-0.69559665010126803</v>
      </c>
      <c r="Y1617">
        <v>1</v>
      </c>
      <c r="Z1617" t="e">
        <v>#N/A</v>
      </c>
      <c r="AA1617" t="s">
        <v>92</v>
      </c>
    </row>
    <row r="1618" spans="1:27" x14ac:dyDescent="0.2">
      <c r="A1618" t="s">
        <v>1702</v>
      </c>
      <c r="B1618" t="s">
        <v>5841</v>
      </c>
      <c r="P1618">
        <v>-0.80744135216012203</v>
      </c>
      <c r="Y1618">
        <v>1</v>
      </c>
      <c r="Z1618" t="e">
        <v>#N/A</v>
      </c>
      <c r="AA1618" t="s">
        <v>158</v>
      </c>
    </row>
    <row r="1619" spans="1:27" x14ac:dyDescent="0.2">
      <c r="A1619" t="s">
        <v>1703</v>
      </c>
      <c r="B1619" t="s">
        <v>6630</v>
      </c>
      <c r="P1619">
        <v>-0.74292953386302896</v>
      </c>
      <c r="Y1619">
        <v>1</v>
      </c>
      <c r="Z1619" t="e">
        <v>#N/A</v>
      </c>
      <c r="AA1619" t="s">
        <v>2</v>
      </c>
    </row>
    <row r="1620" spans="1:27" x14ac:dyDescent="0.2">
      <c r="A1620" t="s">
        <v>1704</v>
      </c>
      <c r="B1620" t="s">
        <v>6041</v>
      </c>
      <c r="V1620">
        <v>-0.772821705655788</v>
      </c>
      <c r="Y1620">
        <v>1</v>
      </c>
      <c r="Z1620" t="e">
        <v>#N/A</v>
      </c>
      <c r="AA1620" t="s">
        <v>12</v>
      </c>
    </row>
    <row r="1621" spans="1:27" x14ac:dyDescent="0.2">
      <c r="A1621" t="s">
        <v>1705</v>
      </c>
      <c r="B1621" t="s">
        <v>2794</v>
      </c>
      <c r="P1621">
        <v>-0.75367771332815903</v>
      </c>
      <c r="Y1621">
        <v>1</v>
      </c>
      <c r="Z1621" t="e">
        <v>#N/A</v>
      </c>
      <c r="AA1621" t="s">
        <v>147</v>
      </c>
    </row>
    <row r="1622" spans="1:27" x14ac:dyDescent="0.2">
      <c r="A1622" t="s">
        <v>1706</v>
      </c>
      <c r="B1622" t="s">
        <v>6193</v>
      </c>
      <c r="R1622">
        <v>-0.63480565305461401</v>
      </c>
      <c r="Y1622">
        <v>1</v>
      </c>
      <c r="Z1622" t="e">
        <v>#N/A</v>
      </c>
      <c r="AA1622" t="s">
        <v>1979</v>
      </c>
    </row>
    <row r="1623" spans="1:27" x14ac:dyDescent="0.2">
      <c r="A1623" t="s">
        <v>1707</v>
      </c>
      <c r="B1623" t="s">
        <v>6129</v>
      </c>
      <c r="V1623">
        <v>-0.66533510482287295</v>
      </c>
      <c r="Y1623">
        <v>1</v>
      </c>
      <c r="Z1623" t="e">
        <v>#N/A</v>
      </c>
      <c r="AA1623" t="s">
        <v>38</v>
      </c>
    </row>
    <row r="1624" spans="1:27" x14ac:dyDescent="0.2">
      <c r="A1624" t="s">
        <v>1708</v>
      </c>
      <c r="B1624" t="s">
        <v>6131</v>
      </c>
      <c r="J1624">
        <v>-0.78158050032266402</v>
      </c>
      <c r="Y1624">
        <v>1</v>
      </c>
      <c r="Z1624" t="e">
        <v>#N/A</v>
      </c>
      <c r="AA1624" t="s">
        <v>6</v>
      </c>
    </row>
    <row r="1625" spans="1:27" x14ac:dyDescent="0.2">
      <c r="A1625" t="s">
        <v>1709</v>
      </c>
      <c r="B1625" t="s">
        <v>3489</v>
      </c>
      <c r="O1625">
        <v>-0.711872850339622</v>
      </c>
      <c r="Y1625">
        <v>1</v>
      </c>
      <c r="Z1625" t="e">
        <v>#N/A</v>
      </c>
      <c r="AA1625" t="s">
        <v>12</v>
      </c>
    </row>
    <row r="1626" spans="1:27" x14ac:dyDescent="0.2">
      <c r="A1626" t="s">
        <v>1710</v>
      </c>
      <c r="B1626" t="s">
        <v>5916</v>
      </c>
      <c r="R1626">
        <v>-0.60734859242691097</v>
      </c>
      <c r="Y1626">
        <v>1</v>
      </c>
      <c r="Z1626" t="e">
        <v>#N/A</v>
      </c>
      <c r="AA1626" t="s">
        <v>126</v>
      </c>
    </row>
    <row r="1627" spans="1:27" x14ac:dyDescent="0.2">
      <c r="A1627" t="s">
        <v>1711</v>
      </c>
      <c r="B1627" t="s">
        <v>5965</v>
      </c>
      <c r="X1627">
        <v>-0.69500033633992597</v>
      </c>
      <c r="Y1627">
        <v>1</v>
      </c>
      <c r="Z1627" t="e">
        <v>#N/A</v>
      </c>
      <c r="AA1627" t="s">
        <v>79</v>
      </c>
    </row>
    <row r="1628" spans="1:27" x14ac:dyDescent="0.2">
      <c r="A1628" t="s">
        <v>1712</v>
      </c>
      <c r="B1628" t="s">
        <v>4787</v>
      </c>
      <c r="R1628">
        <v>-0.819730862259479</v>
      </c>
      <c r="Y1628">
        <v>1</v>
      </c>
      <c r="Z1628" t="e">
        <v>#N/A</v>
      </c>
      <c r="AA1628" t="s">
        <v>2258</v>
      </c>
    </row>
    <row r="1629" spans="1:27" x14ac:dyDescent="0.2">
      <c r="A1629" t="s">
        <v>1713</v>
      </c>
      <c r="B1629" t="s">
        <v>5881</v>
      </c>
      <c r="P1629">
        <v>-0.629702869130214</v>
      </c>
      <c r="Y1629">
        <v>1</v>
      </c>
      <c r="Z1629" t="e">
        <v>#N/A</v>
      </c>
      <c r="AA1629" t="s">
        <v>88</v>
      </c>
    </row>
    <row r="1630" spans="1:27" x14ac:dyDescent="0.2">
      <c r="A1630" t="s">
        <v>1714</v>
      </c>
      <c r="B1630" t="s">
        <v>3755</v>
      </c>
      <c r="Q1630">
        <v>-0.62146463218255799</v>
      </c>
      <c r="Y1630">
        <v>1</v>
      </c>
      <c r="Z1630" t="e">
        <v>#N/A</v>
      </c>
      <c r="AA1630" t="s">
        <v>38</v>
      </c>
    </row>
    <row r="1631" spans="1:27" x14ac:dyDescent="0.2">
      <c r="A1631" t="s">
        <v>1715</v>
      </c>
      <c r="B1631" t="s">
        <v>5536</v>
      </c>
      <c r="V1631">
        <v>-0.60785561625158302</v>
      </c>
      <c r="Y1631">
        <v>1</v>
      </c>
      <c r="Z1631" t="e">
        <v>#N/A</v>
      </c>
      <c r="AA1631" t="s">
        <v>38</v>
      </c>
    </row>
    <row r="1632" spans="1:27" x14ac:dyDescent="0.2">
      <c r="A1632" t="s">
        <v>1716</v>
      </c>
      <c r="B1632" t="s">
        <v>5554</v>
      </c>
      <c r="K1632">
        <v>-0.74997121742039596</v>
      </c>
      <c r="Y1632">
        <v>1</v>
      </c>
      <c r="Z1632" t="e">
        <v>#N/A</v>
      </c>
      <c r="AA1632" t="s">
        <v>99</v>
      </c>
    </row>
    <row r="1633" spans="1:27" x14ac:dyDescent="0.2">
      <c r="A1633" t="s">
        <v>1717</v>
      </c>
      <c r="B1633" t="s">
        <v>6014</v>
      </c>
      <c r="R1633">
        <v>-0.690038949070228</v>
      </c>
      <c r="Y1633">
        <v>1</v>
      </c>
      <c r="Z1633" t="e">
        <v>#N/A</v>
      </c>
      <c r="AA1633" t="s">
        <v>2259</v>
      </c>
    </row>
    <row r="1634" spans="1:27" x14ac:dyDescent="0.2">
      <c r="A1634" t="s">
        <v>1718</v>
      </c>
      <c r="B1634" t="s">
        <v>5777</v>
      </c>
      <c r="P1634">
        <v>-0.60589304309999803</v>
      </c>
      <c r="Y1634">
        <v>1</v>
      </c>
      <c r="Z1634" t="e">
        <v>#N/A</v>
      </c>
      <c r="AA1634" t="s">
        <v>1951</v>
      </c>
    </row>
    <row r="1635" spans="1:27" x14ac:dyDescent="0.2">
      <c r="A1635" t="s">
        <v>1719</v>
      </c>
      <c r="B1635" t="s">
        <v>2803</v>
      </c>
      <c r="J1635">
        <v>-0.77635235274994696</v>
      </c>
      <c r="Y1635">
        <v>1</v>
      </c>
      <c r="Z1635" t="e">
        <v>#N/A</v>
      </c>
      <c r="AA1635" t="s">
        <v>2006</v>
      </c>
    </row>
    <row r="1636" spans="1:27" x14ac:dyDescent="0.2">
      <c r="A1636" t="s">
        <v>1720</v>
      </c>
      <c r="B1636" t="s">
        <v>2803</v>
      </c>
      <c r="V1636">
        <v>-0.86829131266059301</v>
      </c>
      <c r="Y1636">
        <v>1</v>
      </c>
      <c r="Z1636" t="e">
        <v>#N/A</v>
      </c>
      <c r="AA1636" t="s">
        <v>12</v>
      </c>
    </row>
    <row r="1637" spans="1:27" x14ac:dyDescent="0.2">
      <c r="A1637" t="s">
        <v>1721</v>
      </c>
      <c r="B1637" t="s">
        <v>5558</v>
      </c>
      <c r="K1637">
        <v>-0.70510973501790997</v>
      </c>
      <c r="Y1637">
        <v>1</v>
      </c>
      <c r="Z1637" t="e">
        <v>#N/A</v>
      </c>
      <c r="AA1637" t="s">
        <v>12</v>
      </c>
    </row>
    <row r="1638" spans="1:27" x14ac:dyDescent="0.2">
      <c r="A1638" t="s">
        <v>1722</v>
      </c>
      <c r="B1638" t="s">
        <v>6335</v>
      </c>
      <c r="R1638">
        <v>-0.62118157223332904</v>
      </c>
      <c r="Y1638">
        <v>1</v>
      </c>
      <c r="Z1638" t="e">
        <v>#N/A</v>
      </c>
      <c r="AA1638" t="s">
        <v>38</v>
      </c>
    </row>
    <row r="1639" spans="1:27" x14ac:dyDescent="0.2">
      <c r="A1639" t="s">
        <v>1723</v>
      </c>
      <c r="B1639" t="s">
        <v>5592</v>
      </c>
      <c r="M1639">
        <v>-0.63485536020135702</v>
      </c>
      <c r="Y1639">
        <v>1</v>
      </c>
      <c r="Z1639" t="s">
        <v>1723</v>
      </c>
      <c r="AA1639" t="s">
        <v>147</v>
      </c>
    </row>
    <row r="1640" spans="1:27" x14ac:dyDescent="0.2">
      <c r="A1640" t="s">
        <v>1724</v>
      </c>
      <c r="B1640" t="s">
        <v>5474</v>
      </c>
      <c r="P1640">
        <v>-0.64348366696635995</v>
      </c>
      <c r="Y1640">
        <v>1</v>
      </c>
      <c r="Z1640" t="e">
        <v>#N/A</v>
      </c>
      <c r="AA1640" t="s">
        <v>102</v>
      </c>
    </row>
    <row r="1641" spans="1:27" x14ac:dyDescent="0.2">
      <c r="A1641" t="s">
        <v>1725</v>
      </c>
      <c r="B1641" t="s">
        <v>5743</v>
      </c>
      <c r="J1641">
        <v>-0.62606539295219599</v>
      </c>
      <c r="Y1641">
        <v>1</v>
      </c>
      <c r="Z1641" t="e">
        <v>#N/A</v>
      </c>
      <c r="AA1641" t="s">
        <v>2090</v>
      </c>
    </row>
    <row r="1642" spans="1:27" x14ac:dyDescent="0.2">
      <c r="A1642" t="s">
        <v>1726</v>
      </c>
      <c r="B1642" t="s">
        <v>6560</v>
      </c>
      <c r="X1642">
        <v>-0.60414299219233003</v>
      </c>
      <c r="Y1642">
        <v>1</v>
      </c>
      <c r="Z1642" t="e">
        <v>#N/A</v>
      </c>
      <c r="AA1642" t="s">
        <v>102</v>
      </c>
    </row>
    <row r="1643" spans="1:27" x14ac:dyDescent="0.2">
      <c r="A1643" t="s">
        <v>1727</v>
      </c>
      <c r="B1643" t="s">
        <v>6158</v>
      </c>
      <c r="P1643">
        <v>-0.67568892143560599</v>
      </c>
      <c r="Y1643">
        <v>1</v>
      </c>
      <c r="Z1643" t="e">
        <v>#N/A</v>
      </c>
      <c r="AA1643" t="s">
        <v>2260</v>
      </c>
    </row>
    <row r="1644" spans="1:27" x14ac:dyDescent="0.2">
      <c r="A1644" t="s">
        <v>1728</v>
      </c>
      <c r="B1644" t="s">
        <v>6603</v>
      </c>
      <c r="V1644">
        <v>-0.62981784294968102</v>
      </c>
      <c r="Y1644">
        <v>1</v>
      </c>
      <c r="Z1644" t="e">
        <v>#N/A</v>
      </c>
      <c r="AA1644" t="s">
        <v>79</v>
      </c>
    </row>
    <row r="1645" spans="1:27" x14ac:dyDescent="0.2">
      <c r="A1645" t="s">
        <v>1729</v>
      </c>
      <c r="B1645" t="s">
        <v>6452</v>
      </c>
      <c r="X1645">
        <v>-0.60374643656717097</v>
      </c>
      <c r="Y1645">
        <v>1</v>
      </c>
      <c r="Z1645" t="e">
        <v>#N/A</v>
      </c>
      <c r="AA1645" t="s">
        <v>2261</v>
      </c>
    </row>
    <row r="1646" spans="1:27" x14ac:dyDescent="0.2">
      <c r="A1646" t="s">
        <v>1730</v>
      </c>
      <c r="B1646" t="s">
        <v>5476</v>
      </c>
      <c r="R1646">
        <v>-0.63748950080967504</v>
      </c>
      <c r="Y1646">
        <v>1</v>
      </c>
      <c r="Z1646" t="e">
        <v>#N/A</v>
      </c>
      <c r="AA1646" t="s">
        <v>1867</v>
      </c>
    </row>
    <row r="1647" spans="1:27" x14ac:dyDescent="0.2">
      <c r="A1647" t="s">
        <v>1731</v>
      </c>
      <c r="B1647" t="s">
        <v>6474</v>
      </c>
      <c r="P1647">
        <v>-0.80212680455790997</v>
      </c>
      <c r="Y1647">
        <v>1</v>
      </c>
      <c r="Z1647" t="e">
        <v>#N/A</v>
      </c>
      <c r="AA1647" t="s">
        <v>2262</v>
      </c>
    </row>
    <row r="1648" spans="1:27" x14ac:dyDescent="0.2">
      <c r="A1648" t="s">
        <v>1732</v>
      </c>
      <c r="B1648" t="s">
        <v>6376</v>
      </c>
      <c r="H1648">
        <v>-0.65012621266882298</v>
      </c>
      <c r="Y1648">
        <v>1</v>
      </c>
      <c r="Z1648" t="e">
        <v>#N/A</v>
      </c>
      <c r="AA1648" t="s">
        <v>2022</v>
      </c>
    </row>
    <row r="1649" spans="1:27" x14ac:dyDescent="0.2">
      <c r="A1649" t="s">
        <v>1733</v>
      </c>
      <c r="B1649" t="s">
        <v>5537</v>
      </c>
      <c r="P1649">
        <v>-0.62700546721787398</v>
      </c>
      <c r="Y1649">
        <v>1</v>
      </c>
      <c r="Z1649" t="s">
        <v>1733</v>
      </c>
      <c r="AA1649" t="s">
        <v>2179</v>
      </c>
    </row>
    <row r="1650" spans="1:27" x14ac:dyDescent="0.2">
      <c r="A1650" t="s">
        <v>1734</v>
      </c>
      <c r="B1650" t="s">
        <v>3422</v>
      </c>
      <c r="R1650">
        <v>-0.90918170285571798</v>
      </c>
      <c r="Y1650">
        <v>1</v>
      </c>
      <c r="Z1650" t="e">
        <v>#N/A</v>
      </c>
      <c r="AA1650" t="s">
        <v>2</v>
      </c>
    </row>
    <row r="1651" spans="1:27" x14ac:dyDescent="0.2">
      <c r="A1651" t="s">
        <v>1735</v>
      </c>
      <c r="B1651" t="s">
        <v>6196</v>
      </c>
      <c r="R1651">
        <v>-0.60109819706170398</v>
      </c>
      <c r="Y1651">
        <v>1</v>
      </c>
      <c r="Z1651" t="e">
        <v>#N/A</v>
      </c>
      <c r="AA1651" t="s">
        <v>147</v>
      </c>
    </row>
    <row r="1652" spans="1:27" x14ac:dyDescent="0.2">
      <c r="A1652" t="s">
        <v>1736</v>
      </c>
      <c r="B1652" t="s">
        <v>6332</v>
      </c>
      <c r="X1652">
        <v>-0.65832949742481095</v>
      </c>
      <c r="Y1652">
        <v>1</v>
      </c>
      <c r="Z1652" t="e">
        <v>#N/A</v>
      </c>
      <c r="AA1652" t="s">
        <v>1899</v>
      </c>
    </row>
    <row r="1653" spans="1:27" x14ac:dyDescent="0.2">
      <c r="A1653" t="s">
        <v>1737</v>
      </c>
      <c r="B1653" t="s">
        <v>6077</v>
      </c>
      <c r="M1653">
        <v>-0.64022414404976902</v>
      </c>
      <c r="Y1653">
        <v>1</v>
      </c>
      <c r="Z1653" t="e">
        <v>#N/A</v>
      </c>
      <c r="AA1653" t="s">
        <v>2162</v>
      </c>
    </row>
    <row r="1654" spans="1:27" x14ac:dyDescent="0.2">
      <c r="A1654" t="s">
        <v>1738</v>
      </c>
      <c r="B1654" t="s">
        <v>2621</v>
      </c>
      <c r="R1654">
        <v>-0.95407118069560404</v>
      </c>
      <c r="Y1654">
        <v>1</v>
      </c>
      <c r="Z1654" t="e">
        <v>#N/A</v>
      </c>
      <c r="AA1654" t="s">
        <v>12</v>
      </c>
    </row>
    <row r="1655" spans="1:27" x14ac:dyDescent="0.2">
      <c r="A1655" t="s">
        <v>1739</v>
      </c>
      <c r="B1655" t="s">
        <v>6522</v>
      </c>
      <c r="K1655">
        <v>-0.61664521236970704</v>
      </c>
      <c r="Y1655">
        <v>1</v>
      </c>
      <c r="Z1655" t="e">
        <v>#N/A</v>
      </c>
      <c r="AA1655" t="s">
        <v>126</v>
      </c>
    </row>
    <row r="1656" spans="1:27" x14ac:dyDescent="0.2">
      <c r="A1656" t="s">
        <v>1740</v>
      </c>
      <c r="B1656" t="s">
        <v>6235</v>
      </c>
      <c r="R1656">
        <v>-0.81708338366570599</v>
      </c>
      <c r="Y1656">
        <v>1</v>
      </c>
      <c r="Z1656" t="e">
        <v>#N/A</v>
      </c>
      <c r="AA1656" t="s">
        <v>2263</v>
      </c>
    </row>
    <row r="1657" spans="1:27" x14ac:dyDescent="0.2">
      <c r="A1657" t="s">
        <v>1741</v>
      </c>
      <c r="B1657" t="s">
        <v>2656</v>
      </c>
      <c r="R1657">
        <v>-0.62289864893404601</v>
      </c>
      <c r="Y1657">
        <v>1</v>
      </c>
      <c r="Z1657" t="e">
        <v>#N/A</v>
      </c>
      <c r="AA1657" t="s">
        <v>32</v>
      </c>
    </row>
    <row r="1658" spans="1:27" x14ac:dyDescent="0.2">
      <c r="A1658" t="s">
        <v>1742</v>
      </c>
      <c r="B1658" t="s">
        <v>3605</v>
      </c>
      <c r="X1658">
        <v>-0.633283697881314</v>
      </c>
      <c r="Y1658">
        <v>1</v>
      </c>
      <c r="Z1658" t="e">
        <v>#N/A</v>
      </c>
      <c r="AA1658" t="s">
        <v>147</v>
      </c>
    </row>
    <row r="1659" spans="1:27" x14ac:dyDescent="0.2">
      <c r="A1659" t="s">
        <v>1743</v>
      </c>
      <c r="B1659" t="s">
        <v>5559</v>
      </c>
      <c r="X1659">
        <v>-0.77272450379865398</v>
      </c>
      <c r="Y1659">
        <v>1</v>
      </c>
      <c r="Z1659" t="e">
        <v>#N/A</v>
      </c>
      <c r="AA1659" t="s">
        <v>58</v>
      </c>
    </row>
    <row r="1660" spans="1:27" x14ac:dyDescent="0.2">
      <c r="A1660" t="s">
        <v>1744</v>
      </c>
      <c r="B1660" t="s">
        <v>5486</v>
      </c>
      <c r="J1660">
        <v>-0.60030779819971603</v>
      </c>
      <c r="Y1660">
        <v>1</v>
      </c>
      <c r="Z1660" t="e">
        <v>#N/A</v>
      </c>
      <c r="AA1660" t="s">
        <v>102</v>
      </c>
    </row>
    <row r="1661" spans="1:27" x14ac:dyDescent="0.2">
      <c r="A1661" t="s">
        <v>1745</v>
      </c>
      <c r="B1661" t="s">
        <v>5509</v>
      </c>
      <c r="J1661">
        <v>-0.60801520962616995</v>
      </c>
      <c r="Y1661">
        <v>1</v>
      </c>
      <c r="Z1661" t="s">
        <v>1745</v>
      </c>
      <c r="AA1661" t="s">
        <v>2264</v>
      </c>
    </row>
    <row r="1662" spans="1:27" x14ac:dyDescent="0.2">
      <c r="A1662" t="s">
        <v>1746</v>
      </c>
      <c r="B1662" t="s">
        <v>5930</v>
      </c>
      <c r="P1662">
        <v>-0.81524299119802801</v>
      </c>
      <c r="Y1662">
        <v>1</v>
      </c>
      <c r="Z1662" t="e">
        <v>#N/A</v>
      </c>
      <c r="AA1662" t="s">
        <v>126</v>
      </c>
    </row>
    <row r="1663" spans="1:27" x14ac:dyDescent="0.2">
      <c r="A1663" t="s">
        <v>1747</v>
      </c>
      <c r="B1663" t="s">
        <v>5942</v>
      </c>
      <c r="X1663">
        <v>-0.66492888409313</v>
      </c>
      <c r="Y1663">
        <v>1</v>
      </c>
      <c r="Z1663" t="e">
        <v>#N/A</v>
      </c>
      <c r="AA1663" t="s">
        <v>10</v>
      </c>
    </row>
    <row r="1664" spans="1:27" x14ac:dyDescent="0.2">
      <c r="A1664" t="s">
        <v>1748</v>
      </c>
      <c r="B1664" t="s">
        <v>5717</v>
      </c>
      <c r="P1664">
        <v>-0.76335083453346197</v>
      </c>
      <c r="Y1664">
        <v>1</v>
      </c>
      <c r="Z1664" t="s">
        <v>1748</v>
      </c>
      <c r="AA1664" t="s">
        <v>126</v>
      </c>
    </row>
    <row r="1665" spans="1:27" x14ac:dyDescent="0.2">
      <c r="A1665" t="s">
        <v>1749</v>
      </c>
      <c r="B1665" t="s">
        <v>5974</v>
      </c>
      <c r="V1665">
        <v>-0.72026218549856202</v>
      </c>
      <c r="Y1665">
        <v>1</v>
      </c>
      <c r="Z1665" t="e">
        <v>#N/A</v>
      </c>
      <c r="AA1665" t="s">
        <v>2265</v>
      </c>
    </row>
    <row r="1666" spans="1:27" x14ac:dyDescent="0.2">
      <c r="A1666" t="s">
        <v>1750</v>
      </c>
      <c r="B1666" t="s">
        <v>6538</v>
      </c>
      <c r="R1666">
        <v>-0.90246639213137703</v>
      </c>
      <c r="Y1666">
        <v>1</v>
      </c>
      <c r="Z1666" t="e">
        <v>#N/A</v>
      </c>
      <c r="AA1666" t="s">
        <v>102</v>
      </c>
    </row>
    <row r="1667" spans="1:27" x14ac:dyDescent="0.2">
      <c r="A1667" t="s">
        <v>1751</v>
      </c>
      <c r="B1667" t="s">
        <v>5864</v>
      </c>
      <c r="W1667">
        <v>-0.80563880706687097</v>
      </c>
      <c r="Y1667">
        <v>1</v>
      </c>
      <c r="Z1667" t="e">
        <v>#N/A</v>
      </c>
      <c r="AA1667" t="s">
        <v>126</v>
      </c>
    </row>
    <row r="1668" spans="1:27" x14ac:dyDescent="0.2">
      <c r="A1668" t="s">
        <v>1752</v>
      </c>
      <c r="B1668" t="s">
        <v>3524</v>
      </c>
      <c r="X1668">
        <v>-0.70263884791281905</v>
      </c>
      <c r="Y1668">
        <v>1</v>
      </c>
      <c r="Z1668" t="e">
        <v>#N/A</v>
      </c>
      <c r="AA1668" t="s">
        <v>74</v>
      </c>
    </row>
    <row r="1669" spans="1:27" x14ac:dyDescent="0.2">
      <c r="A1669" t="s">
        <v>1753</v>
      </c>
      <c r="B1669" t="s">
        <v>6114</v>
      </c>
      <c r="C1669">
        <v>-0.66269311132824504</v>
      </c>
      <c r="Y1669">
        <v>1</v>
      </c>
      <c r="Z1669" t="e">
        <v>#N/A</v>
      </c>
      <c r="AA1669" t="s">
        <v>1939</v>
      </c>
    </row>
    <row r="1670" spans="1:27" x14ac:dyDescent="0.2">
      <c r="A1670" t="s">
        <v>1754</v>
      </c>
      <c r="B1670" t="s">
        <v>5588</v>
      </c>
      <c r="O1670">
        <v>-0.61909246199453705</v>
      </c>
      <c r="Y1670">
        <v>1</v>
      </c>
      <c r="Z1670" t="e">
        <v>#N/A</v>
      </c>
      <c r="AA1670" t="s">
        <v>2266</v>
      </c>
    </row>
    <row r="1671" spans="1:27" x14ac:dyDescent="0.2">
      <c r="A1671" t="s">
        <v>1755</v>
      </c>
      <c r="B1671" t="s">
        <v>5872</v>
      </c>
      <c r="R1671">
        <v>-0.60787937825107596</v>
      </c>
      <c r="Y1671">
        <v>1</v>
      </c>
      <c r="Z1671" t="e">
        <v>#N/A</v>
      </c>
      <c r="AA1671" t="s">
        <v>2267</v>
      </c>
    </row>
    <row r="1672" spans="1:27" x14ac:dyDescent="0.2">
      <c r="A1672" t="s">
        <v>1756</v>
      </c>
      <c r="B1672" t="s">
        <v>5931</v>
      </c>
      <c r="W1672">
        <v>-0.63580921381080502</v>
      </c>
      <c r="Y1672">
        <v>1</v>
      </c>
      <c r="Z1672" t="e">
        <v>#N/A</v>
      </c>
      <c r="AA1672" t="s">
        <v>12</v>
      </c>
    </row>
    <row r="1673" spans="1:27" x14ac:dyDescent="0.2">
      <c r="A1673" t="s">
        <v>1757</v>
      </c>
      <c r="B1673" t="s">
        <v>5824</v>
      </c>
      <c r="P1673">
        <v>-0.76239349042736304</v>
      </c>
      <c r="Y1673">
        <v>1</v>
      </c>
      <c r="Z1673" t="e">
        <v>#N/A</v>
      </c>
      <c r="AA1673" t="s">
        <v>126</v>
      </c>
    </row>
    <row r="1674" spans="1:27" x14ac:dyDescent="0.2">
      <c r="A1674" t="s">
        <v>1758</v>
      </c>
      <c r="B1674" t="s">
        <v>6137</v>
      </c>
      <c r="P1674">
        <v>-0.63602904028671203</v>
      </c>
      <c r="Y1674">
        <v>1</v>
      </c>
      <c r="Z1674" t="s">
        <v>1758</v>
      </c>
      <c r="AA1674" t="s">
        <v>2268</v>
      </c>
    </row>
    <row r="1675" spans="1:27" x14ac:dyDescent="0.2">
      <c r="A1675" t="s">
        <v>1759</v>
      </c>
      <c r="B1675" t="s">
        <v>4699</v>
      </c>
      <c r="X1675">
        <v>-0.63020263622986294</v>
      </c>
      <c r="Y1675">
        <v>1</v>
      </c>
      <c r="Z1675" t="e">
        <v>#N/A</v>
      </c>
      <c r="AA1675" t="s">
        <v>2269</v>
      </c>
    </row>
    <row r="1676" spans="1:27" x14ac:dyDescent="0.2">
      <c r="A1676" t="s">
        <v>1760</v>
      </c>
      <c r="B1676" t="s">
        <v>5491</v>
      </c>
      <c r="X1676">
        <v>-0.709361069035775</v>
      </c>
      <c r="Y1676">
        <v>1</v>
      </c>
      <c r="Z1676" t="e">
        <v>#N/A</v>
      </c>
      <c r="AA1676" t="s">
        <v>2270</v>
      </c>
    </row>
    <row r="1677" spans="1:27" x14ac:dyDescent="0.2">
      <c r="A1677" t="s">
        <v>1761</v>
      </c>
      <c r="B1677" t="s">
        <v>2722</v>
      </c>
      <c r="R1677">
        <v>-0.67910196382888</v>
      </c>
      <c r="Y1677">
        <v>1</v>
      </c>
      <c r="Z1677" t="e">
        <v>#N/A</v>
      </c>
      <c r="AA1677" t="s">
        <v>126</v>
      </c>
    </row>
    <row r="1678" spans="1:27" x14ac:dyDescent="0.2">
      <c r="A1678" t="s">
        <v>1762</v>
      </c>
      <c r="B1678" t="s">
        <v>6567</v>
      </c>
      <c r="H1678">
        <v>-0.60095782736180703</v>
      </c>
      <c r="Y1678">
        <v>1</v>
      </c>
      <c r="Z1678" t="e">
        <v>#N/A</v>
      </c>
      <c r="AA1678" t="s">
        <v>102</v>
      </c>
    </row>
    <row r="1679" spans="1:27" x14ac:dyDescent="0.2">
      <c r="A1679" t="s">
        <v>1763</v>
      </c>
      <c r="B1679" t="s">
        <v>6508</v>
      </c>
      <c r="W1679">
        <v>-0.61036047733312304</v>
      </c>
      <c r="Y1679">
        <v>1</v>
      </c>
      <c r="Z1679" t="e">
        <v>#N/A</v>
      </c>
      <c r="AA1679" t="s">
        <v>2271</v>
      </c>
    </row>
    <row r="1680" spans="1:27" x14ac:dyDescent="0.2">
      <c r="A1680" t="s">
        <v>1764</v>
      </c>
      <c r="B1680" t="s">
        <v>5650</v>
      </c>
      <c r="P1680">
        <v>-0.60194260306061997</v>
      </c>
      <c r="Y1680">
        <v>1</v>
      </c>
      <c r="Z1680" t="s">
        <v>1764</v>
      </c>
      <c r="AA1680" t="s">
        <v>2272</v>
      </c>
    </row>
    <row r="1681" spans="1:27" x14ac:dyDescent="0.2">
      <c r="A1681" t="s">
        <v>1765</v>
      </c>
      <c r="B1681" t="s">
        <v>6361</v>
      </c>
      <c r="H1681">
        <v>-0.67020270386427006</v>
      </c>
      <c r="Y1681">
        <v>1</v>
      </c>
      <c r="Z1681" t="e">
        <v>#N/A</v>
      </c>
      <c r="AA1681" t="s">
        <v>2</v>
      </c>
    </row>
    <row r="1682" spans="1:27" x14ac:dyDescent="0.2">
      <c r="A1682" t="s">
        <v>1766</v>
      </c>
      <c r="B1682" t="s">
        <v>6496</v>
      </c>
      <c r="V1682">
        <v>-0.734185840539334</v>
      </c>
      <c r="Y1682">
        <v>1</v>
      </c>
      <c r="Z1682" t="e">
        <v>#N/A</v>
      </c>
      <c r="AA1682" t="s">
        <v>21</v>
      </c>
    </row>
    <row r="1683" spans="1:27" x14ac:dyDescent="0.2">
      <c r="A1683" t="s">
        <v>1767</v>
      </c>
      <c r="B1683" t="s">
        <v>5562</v>
      </c>
      <c r="J1683">
        <v>-0.76909036553772203</v>
      </c>
      <c r="Y1683">
        <v>1</v>
      </c>
      <c r="Z1683" t="e">
        <v>#N/A</v>
      </c>
      <c r="AA1683" t="s">
        <v>126</v>
      </c>
    </row>
    <row r="1684" spans="1:27" x14ac:dyDescent="0.2">
      <c r="A1684" t="s">
        <v>1768</v>
      </c>
      <c r="B1684" t="s">
        <v>5856</v>
      </c>
      <c r="J1684">
        <v>-0.99942996467564904</v>
      </c>
      <c r="Y1684">
        <v>1</v>
      </c>
      <c r="Z1684" t="s">
        <v>1768</v>
      </c>
      <c r="AA1684" t="s">
        <v>2273</v>
      </c>
    </row>
    <row r="1685" spans="1:27" x14ac:dyDescent="0.2">
      <c r="A1685" t="s">
        <v>1769</v>
      </c>
      <c r="B1685" t="s">
        <v>4681</v>
      </c>
      <c r="H1685">
        <v>-1.30411616737714</v>
      </c>
      <c r="Y1685">
        <v>1</v>
      </c>
      <c r="Z1685" t="e">
        <v>#N/A</v>
      </c>
      <c r="AA1685" t="s">
        <v>2274</v>
      </c>
    </row>
    <row r="1686" spans="1:27" x14ac:dyDescent="0.2">
      <c r="A1686" t="s">
        <v>1770</v>
      </c>
      <c r="B1686" t="s">
        <v>3797</v>
      </c>
      <c r="T1686">
        <v>-0.62950342430262496</v>
      </c>
      <c r="Y1686">
        <v>1</v>
      </c>
      <c r="Z1686" t="e">
        <v>#N/A</v>
      </c>
      <c r="AA1686" t="s">
        <v>38</v>
      </c>
    </row>
    <row r="1687" spans="1:27" x14ac:dyDescent="0.2">
      <c r="A1687" t="s">
        <v>1771</v>
      </c>
      <c r="B1687" t="s">
        <v>5704</v>
      </c>
      <c r="L1687">
        <v>-0.62189764322804597</v>
      </c>
      <c r="Y1687">
        <v>1</v>
      </c>
      <c r="Z1687" t="e">
        <v>#N/A</v>
      </c>
      <c r="AA1687" t="s">
        <v>2275</v>
      </c>
    </row>
    <row r="1688" spans="1:27" x14ac:dyDescent="0.2">
      <c r="A1688" t="s">
        <v>1772</v>
      </c>
      <c r="B1688" t="s">
        <v>6303</v>
      </c>
      <c r="J1688">
        <v>-0.832929430068724</v>
      </c>
      <c r="Y1688">
        <v>1</v>
      </c>
      <c r="Z1688" t="e">
        <v>#N/A</v>
      </c>
      <c r="AA1688" t="s">
        <v>1857</v>
      </c>
    </row>
    <row r="1689" spans="1:27" x14ac:dyDescent="0.2">
      <c r="A1689" t="s">
        <v>1773</v>
      </c>
      <c r="B1689" t="s">
        <v>6643</v>
      </c>
      <c r="P1689">
        <v>-1.0106482480752299</v>
      </c>
      <c r="Y1689">
        <v>1</v>
      </c>
      <c r="Z1689" t="e">
        <v>#N/A</v>
      </c>
      <c r="AA1689" t="s">
        <v>1951</v>
      </c>
    </row>
    <row r="1690" spans="1:27" x14ac:dyDescent="0.2">
      <c r="A1690" t="s">
        <v>1774</v>
      </c>
      <c r="B1690" t="s">
        <v>6367</v>
      </c>
      <c r="R1690">
        <v>-2.2140819854754898</v>
      </c>
      <c r="Y1690">
        <v>1</v>
      </c>
      <c r="Z1690" t="e">
        <v>#N/A</v>
      </c>
      <c r="AA1690" t="s">
        <v>2276</v>
      </c>
    </row>
    <row r="1691" spans="1:27" x14ac:dyDescent="0.2">
      <c r="A1691" t="s">
        <v>1775</v>
      </c>
      <c r="B1691" t="s">
        <v>5904</v>
      </c>
      <c r="O1691">
        <v>-0.60895148244374198</v>
      </c>
      <c r="Y1691">
        <v>1</v>
      </c>
      <c r="Z1691" t="e">
        <v>#N/A</v>
      </c>
      <c r="AA1691" t="s">
        <v>36</v>
      </c>
    </row>
    <row r="1692" spans="1:27" x14ac:dyDescent="0.2">
      <c r="A1692" t="s">
        <v>1776</v>
      </c>
      <c r="B1692" t="s">
        <v>2327</v>
      </c>
      <c r="R1692">
        <v>-1.05534665299804</v>
      </c>
      <c r="Y1692">
        <v>1</v>
      </c>
      <c r="Z1692" t="e">
        <v>#N/A</v>
      </c>
      <c r="AA1692" t="s">
        <v>2</v>
      </c>
    </row>
    <row r="1693" spans="1:27" x14ac:dyDescent="0.2">
      <c r="A1693" t="s">
        <v>1777</v>
      </c>
      <c r="B1693" t="s">
        <v>5591</v>
      </c>
      <c r="P1693">
        <v>-0.61637126893446303</v>
      </c>
      <c r="Y1693">
        <v>1</v>
      </c>
      <c r="Z1693" t="s">
        <v>1777</v>
      </c>
      <c r="AA1693" t="s">
        <v>126</v>
      </c>
    </row>
    <row r="1694" spans="1:27" x14ac:dyDescent="0.2">
      <c r="A1694" t="s">
        <v>1778</v>
      </c>
      <c r="B1694" t="s">
        <v>6070</v>
      </c>
      <c r="R1694">
        <v>-0.79804224230232801</v>
      </c>
      <c r="Y1694">
        <v>1</v>
      </c>
      <c r="Z1694" t="e">
        <v>#N/A</v>
      </c>
      <c r="AA1694" t="s">
        <v>1908</v>
      </c>
    </row>
    <row r="1695" spans="1:27" x14ac:dyDescent="0.2">
      <c r="A1695" t="s">
        <v>1779</v>
      </c>
      <c r="B1695" t="s">
        <v>6489</v>
      </c>
      <c r="H1695">
        <v>-0.64256789048265694</v>
      </c>
      <c r="Y1695">
        <v>1</v>
      </c>
      <c r="Z1695" t="e">
        <v>#N/A</v>
      </c>
      <c r="AA1695" t="s">
        <v>102</v>
      </c>
    </row>
    <row r="1696" spans="1:27" x14ac:dyDescent="0.2">
      <c r="A1696" t="s">
        <v>1780</v>
      </c>
      <c r="B1696" t="s">
        <v>3265</v>
      </c>
      <c r="T1696">
        <v>-0.60925639819988997</v>
      </c>
      <c r="Y1696">
        <v>1</v>
      </c>
      <c r="Z1696" t="e">
        <v>#N/A</v>
      </c>
      <c r="AA1696" t="s">
        <v>12</v>
      </c>
    </row>
    <row r="1697" spans="1:27" x14ac:dyDescent="0.2">
      <c r="A1697" t="s">
        <v>1781</v>
      </c>
      <c r="B1697" t="s">
        <v>3840</v>
      </c>
      <c r="M1697">
        <v>-0.608444041018816</v>
      </c>
      <c r="Y1697">
        <v>1</v>
      </c>
      <c r="Z1697" t="e">
        <v>#N/A</v>
      </c>
      <c r="AA1697" t="s">
        <v>2277</v>
      </c>
    </row>
    <row r="1698" spans="1:27" x14ac:dyDescent="0.2">
      <c r="A1698" t="s">
        <v>1782</v>
      </c>
      <c r="B1698" t="s">
        <v>6655</v>
      </c>
      <c r="T1698">
        <v>-0.62293345074109197</v>
      </c>
      <c r="Y1698">
        <v>1</v>
      </c>
      <c r="Z1698" t="e">
        <v>#N/A</v>
      </c>
      <c r="AA1698" t="s">
        <v>38</v>
      </c>
    </row>
    <row r="1699" spans="1:27" x14ac:dyDescent="0.2">
      <c r="A1699" t="s">
        <v>1783</v>
      </c>
      <c r="B1699" t="s">
        <v>5638</v>
      </c>
      <c r="J1699">
        <v>-0.61989172783971602</v>
      </c>
      <c r="Y1699">
        <v>1</v>
      </c>
      <c r="Z1699" t="e">
        <v>#N/A</v>
      </c>
      <c r="AA1699" t="s">
        <v>2278</v>
      </c>
    </row>
    <row r="1700" spans="1:27" x14ac:dyDescent="0.2">
      <c r="A1700" t="s">
        <v>1784</v>
      </c>
      <c r="B1700" t="s">
        <v>6381</v>
      </c>
      <c r="J1700">
        <v>-0.96361199443794998</v>
      </c>
      <c r="Y1700">
        <v>1</v>
      </c>
      <c r="Z1700" t="e">
        <v>#N/A</v>
      </c>
      <c r="AA1700" t="s">
        <v>147</v>
      </c>
    </row>
    <row r="1701" spans="1:27" x14ac:dyDescent="0.2">
      <c r="A1701" t="s">
        <v>1785</v>
      </c>
      <c r="B1701" t="s">
        <v>5788</v>
      </c>
      <c r="K1701">
        <v>-0.66493953806588602</v>
      </c>
      <c r="Y1701">
        <v>1</v>
      </c>
      <c r="Z1701" t="e">
        <v>#N/A</v>
      </c>
      <c r="AA1701" t="s">
        <v>2171</v>
      </c>
    </row>
    <row r="1702" spans="1:27" x14ac:dyDescent="0.2">
      <c r="A1702" t="s">
        <v>1786</v>
      </c>
      <c r="B1702" t="s">
        <v>6292</v>
      </c>
      <c r="V1702">
        <v>-0.67301681532535296</v>
      </c>
      <c r="Y1702">
        <v>1</v>
      </c>
      <c r="Z1702" t="e">
        <v>#N/A</v>
      </c>
      <c r="AA1702" t="s">
        <v>2279</v>
      </c>
    </row>
    <row r="1703" spans="1:27" x14ac:dyDescent="0.2">
      <c r="A1703" t="s">
        <v>1787</v>
      </c>
      <c r="B1703" t="s">
        <v>5721</v>
      </c>
      <c r="P1703">
        <v>-0.66088084796022495</v>
      </c>
      <c r="Y1703">
        <v>1</v>
      </c>
      <c r="Z1703" t="e">
        <v>#N/A</v>
      </c>
      <c r="AA1703" t="s">
        <v>102</v>
      </c>
    </row>
    <row r="1704" spans="1:27" x14ac:dyDescent="0.2">
      <c r="A1704" t="s">
        <v>1788</v>
      </c>
      <c r="B1704" t="s">
        <v>6341</v>
      </c>
      <c r="P1704">
        <v>-0.62240684724712902</v>
      </c>
      <c r="Y1704">
        <v>1</v>
      </c>
      <c r="Z1704" t="e">
        <v>#N/A</v>
      </c>
      <c r="AA1704" t="s">
        <v>147</v>
      </c>
    </row>
    <row r="1705" spans="1:27" x14ac:dyDescent="0.2">
      <c r="A1705" t="s">
        <v>1789</v>
      </c>
      <c r="B1705" t="s">
        <v>5480</v>
      </c>
      <c r="V1705">
        <v>-0.96244952743822698</v>
      </c>
      <c r="Y1705">
        <v>1</v>
      </c>
      <c r="Z1705" t="e">
        <v>#N/A</v>
      </c>
      <c r="AA1705" t="s">
        <v>79</v>
      </c>
    </row>
    <row r="1706" spans="1:27" x14ac:dyDescent="0.2">
      <c r="A1706" t="s">
        <v>1790</v>
      </c>
      <c r="B1706" t="s">
        <v>2806</v>
      </c>
      <c r="V1706">
        <v>-0.697591675399717</v>
      </c>
      <c r="Y1706">
        <v>1</v>
      </c>
      <c r="Z1706" t="e">
        <v>#N/A</v>
      </c>
      <c r="AA1706" t="s">
        <v>38</v>
      </c>
    </row>
    <row r="1707" spans="1:27" x14ac:dyDescent="0.2">
      <c r="A1707" t="s">
        <v>1791</v>
      </c>
      <c r="B1707" t="s">
        <v>5577</v>
      </c>
      <c r="V1707">
        <v>-0.80051181657307002</v>
      </c>
      <c r="Y1707">
        <v>1</v>
      </c>
      <c r="Z1707" t="e">
        <v>#N/A</v>
      </c>
      <c r="AA1707" t="s">
        <v>38</v>
      </c>
    </row>
    <row r="1708" spans="1:27" x14ac:dyDescent="0.2">
      <c r="A1708" t="s">
        <v>1792</v>
      </c>
      <c r="B1708" t="s">
        <v>6197</v>
      </c>
      <c r="P1708">
        <v>-0.78457338715318403</v>
      </c>
      <c r="Y1708">
        <v>1</v>
      </c>
      <c r="Z1708" t="e">
        <v>#N/A</v>
      </c>
      <c r="AA1708" t="s">
        <v>2028</v>
      </c>
    </row>
    <row r="1709" spans="1:27" x14ac:dyDescent="0.2">
      <c r="A1709" t="s">
        <v>1793</v>
      </c>
      <c r="B1709" t="s">
        <v>3422</v>
      </c>
      <c r="R1709">
        <v>-1.03809444082488</v>
      </c>
      <c r="Y1709">
        <v>1</v>
      </c>
      <c r="Z1709" t="e">
        <v>#N/A</v>
      </c>
      <c r="AA1709" t="s">
        <v>2130</v>
      </c>
    </row>
    <row r="1710" spans="1:27" x14ac:dyDescent="0.2">
      <c r="A1710" t="s">
        <v>1794</v>
      </c>
      <c r="B1710" t="s">
        <v>5747</v>
      </c>
      <c r="V1710">
        <v>-0.64534275518436601</v>
      </c>
      <c r="Y1710">
        <v>1</v>
      </c>
      <c r="Z1710" t="e">
        <v>#N/A</v>
      </c>
      <c r="AA1710" t="s">
        <v>2280</v>
      </c>
    </row>
    <row r="1711" spans="1:27" x14ac:dyDescent="0.2">
      <c r="A1711" t="s">
        <v>1795</v>
      </c>
      <c r="B1711" t="s">
        <v>6256</v>
      </c>
      <c r="R1711">
        <v>-1.15232251933469</v>
      </c>
      <c r="Y1711">
        <v>1</v>
      </c>
      <c r="Z1711" t="e">
        <v>#N/A</v>
      </c>
      <c r="AA1711" t="s">
        <v>1951</v>
      </c>
    </row>
    <row r="1712" spans="1:27" x14ac:dyDescent="0.2">
      <c r="A1712" t="s">
        <v>1796</v>
      </c>
      <c r="B1712" t="s">
        <v>5852</v>
      </c>
      <c r="W1712">
        <v>-0.62862565204225596</v>
      </c>
      <c r="Y1712">
        <v>1</v>
      </c>
      <c r="Z1712" t="e">
        <v>#N/A</v>
      </c>
      <c r="AA1712" t="s">
        <v>21</v>
      </c>
    </row>
    <row r="1713" spans="1:27" x14ac:dyDescent="0.2">
      <c r="A1713" t="s">
        <v>1797</v>
      </c>
      <c r="B1713" t="s">
        <v>6120</v>
      </c>
      <c r="W1713">
        <v>-0.62212280775797102</v>
      </c>
      <c r="Y1713">
        <v>1</v>
      </c>
      <c r="Z1713" t="e">
        <v>#N/A</v>
      </c>
      <c r="AA1713" t="s">
        <v>242</v>
      </c>
    </row>
    <row r="1714" spans="1:27" x14ac:dyDescent="0.2">
      <c r="A1714" t="s">
        <v>1798</v>
      </c>
      <c r="B1714" t="s">
        <v>5653</v>
      </c>
      <c r="F1714">
        <v>-0.62089613555062395</v>
      </c>
      <c r="Y1714">
        <v>1</v>
      </c>
      <c r="Z1714" t="e">
        <v>#N/A</v>
      </c>
      <c r="AA1714" t="s">
        <v>2</v>
      </c>
    </row>
    <row r="1715" spans="1:27" x14ac:dyDescent="0.2">
      <c r="A1715" t="s">
        <v>1799</v>
      </c>
      <c r="B1715" t="s">
        <v>6030</v>
      </c>
      <c r="R1715">
        <v>-0.67815702413782197</v>
      </c>
      <c r="Y1715">
        <v>1</v>
      </c>
      <c r="Z1715" t="s">
        <v>1799</v>
      </c>
      <c r="AA1715" t="s">
        <v>10</v>
      </c>
    </row>
    <row r="1716" spans="1:27" x14ac:dyDescent="0.2">
      <c r="A1716" t="s">
        <v>1800</v>
      </c>
      <c r="B1716" t="s">
        <v>6431</v>
      </c>
      <c r="X1716">
        <v>-0.67143040834788303</v>
      </c>
      <c r="Y1716">
        <v>1</v>
      </c>
      <c r="Z1716" t="e">
        <v>#N/A</v>
      </c>
      <c r="AA1716" t="s">
        <v>1899</v>
      </c>
    </row>
    <row r="1717" spans="1:27" x14ac:dyDescent="0.2">
      <c r="A1717" t="s">
        <v>1801</v>
      </c>
      <c r="B1717" t="s">
        <v>5915</v>
      </c>
      <c r="R1717">
        <v>-0.66435321590257101</v>
      </c>
      <c r="Y1717">
        <v>1</v>
      </c>
      <c r="Z1717" t="e">
        <v>#N/A</v>
      </c>
      <c r="AA1717" t="s">
        <v>126</v>
      </c>
    </row>
    <row r="1718" spans="1:27" x14ac:dyDescent="0.2">
      <c r="A1718" t="s">
        <v>1802</v>
      </c>
      <c r="B1718" t="s">
        <v>6104</v>
      </c>
      <c r="R1718">
        <v>-0.74638510222213394</v>
      </c>
      <c r="Y1718">
        <v>1</v>
      </c>
      <c r="Z1718" t="e">
        <v>#N/A</v>
      </c>
      <c r="AA1718" t="s">
        <v>147</v>
      </c>
    </row>
    <row r="1719" spans="1:27" x14ac:dyDescent="0.2">
      <c r="A1719" t="s">
        <v>1803</v>
      </c>
      <c r="B1719" t="s">
        <v>4589</v>
      </c>
      <c r="W1719">
        <v>-0.66544852078500305</v>
      </c>
      <c r="Y1719">
        <v>1</v>
      </c>
      <c r="Z1719" t="e">
        <v>#N/A</v>
      </c>
      <c r="AA1719" t="s">
        <v>2281</v>
      </c>
    </row>
    <row r="1720" spans="1:27" x14ac:dyDescent="0.2">
      <c r="A1720" t="s">
        <v>1804</v>
      </c>
      <c r="B1720" t="s">
        <v>5604</v>
      </c>
      <c r="J1720">
        <v>-0.73864917792336104</v>
      </c>
      <c r="Y1720">
        <v>1</v>
      </c>
      <c r="Z1720" t="e">
        <v>#N/A</v>
      </c>
      <c r="AA1720" t="s">
        <v>1951</v>
      </c>
    </row>
    <row r="1721" spans="1:27" x14ac:dyDescent="0.2">
      <c r="A1721" t="s">
        <v>1805</v>
      </c>
      <c r="B1721" t="s">
        <v>5767</v>
      </c>
      <c r="R1721">
        <v>-0.723887333151357</v>
      </c>
      <c r="Y1721">
        <v>1</v>
      </c>
      <c r="Z1721" t="e">
        <v>#N/A</v>
      </c>
      <c r="AA1721" t="s">
        <v>2282</v>
      </c>
    </row>
    <row r="1722" spans="1:27" x14ac:dyDescent="0.2">
      <c r="A1722" t="s">
        <v>1806</v>
      </c>
      <c r="B1722" t="s">
        <v>6370</v>
      </c>
      <c r="P1722">
        <v>-0.73986136730238605</v>
      </c>
      <c r="Y1722">
        <v>1</v>
      </c>
      <c r="Z1722" t="e">
        <v>#N/A</v>
      </c>
      <c r="AA1722" t="s">
        <v>4</v>
      </c>
    </row>
    <row r="1723" spans="1:27" x14ac:dyDescent="0.2">
      <c r="A1723" t="s">
        <v>1807</v>
      </c>
      <c r="B1723" t="s">
        <v>3625</v>
      </c>
      <c r="R1723">
        <v>-0.81601617206578902</v>
      </c>
      <c r="Y1723">
        <v>1</v>
      </c>
      <c r="Z1723" t="e">
        <v>#N/A</v>
      </c>
      <c r="AA1723" t="s">
        <v>1857</v>
      </c>
    </row>
    <row r="1724" spans="1:27" x14ac:dyDescent="0.2">
      <c r="A1724" t="s">
        <v>1808</v>
      </c>
      <c r="B1724" t="s">
        <v>4178</v>
      </c>
      <c r="R1724">
        <v>-1.78772344865355</v>
      </c>
      <c r="Y1724">
        <v>1</v>
      </c>
      <c r="Z1724" t="e">
        <v>#N/A</v>
      </c>
      <c r="AA1724" t="s">
        <v>147</v>
      </c>
    </row>
    <row r="1725" spans="1:27" x14ac:dyDescent="0.2">
      <c r="A1725" t="s">
        <v>1809</v>
      </c>
      <c r="B1725" t="s">
        <v>4178</v>
      </c>
      <c r="R1725">
        <v>-1.53308686129276</v>
      </c>
      <c r="Y1725">
        <v>1</v>
      </c>
      <c r="Z1725" t="e">
        <v>#N/A</v>
      </c>
      <c r="AA1725" t="s">
        <v>10</v>
      </c>
    </row>
    <row r="1726" spans="1:27" x14ac:dyDescent="0.2">
      <c r="A1726" t="s">
        <v>1810</v>
      </c>
      <c r="B1726" t="s">
        <v>6629</v>
      </c>
      <c r="R1726">
        <v>-1.1872376389014101</v>
      </c>
      <c r="Y1726">
        <v>1</v>
      </c>
      <c r="Z1726" t="e">
        <v>#N/A</v>
      </c>
      <c r="AA1726" t="s">
        <v>10</v>
      </c>
    </row>
    <row r="1727" spans="1:27" x14ac:dyDescent="0.2">
      <c r="A1727" t="s">
        <v>1811</v>
      </c>
      <c r="B1727" t="s">
        <v>4535</v>
      </c>
      <c r="V1727">
        <v>-1.1939761258292301</v>
      </c>
      <c r="Y1727">
        <v>1</v>
      </c>
      <c r="Z1727" t="e">
        <v>#N/A</v>
      </c>
      <c r="AA1727" t="s">
        <v>1879</v>
      </c>
    </row>
    <row r="1728" spans="1:27" x14ac:dyDescent="0.2">
      <c r="A1728" t="s">
        <v>1812</v>
      </c>
      <c r="B1728" t="s">
        <v>6080</v>
      </c>
      <c r="V1728">
        <v>-0.60012055574744105</v>
      </c>
      <c r="Y1728">
        <v>1</v>
      </c>
      <c r="Z1728" t="e">
        <v>#N/A</v>
      </c>
      <c r="AA1728" t="s">
        <v>147</v>
      </c>
    </row>
    <row r="1729" spans="1:27" x14ac:dyDescent="0.2">
      <c r="A1729" t="s">
        <v>1813</v>
      </c>
      <c r="B1729" t="s">
        <v>3412</v>
      </c>
      <c r="G1729">
        <v>-0.61089577431612296</v>
      </c>
      <c r="Y1729">
        <v>1</v>
      </c>
      <c r="Z1729" t="e">
        <v>#N/A</v>
      </c>
      <c r="AA1729" t="s">
        <v>2283</v>
      </c>
    </row>
    <row r="1730" spans="1:27" x14ac:dyDescent="0.2">
      <c r="A1730" t="s">
        <v>1814</v>
      </c>
      <c r="B1730" t="s">
        <v>2474</v>
      </c>
      <c r="J1730">
        <v>-0.60434696365737195</v>
      </c>
      <c r="Y1730">
        <v>1</v>
      </c>
      <c r="Z1730" t="e">
        <v>#N/A</v>
      </c>
      <c r="AA1730" t="s">
        <v>126</v>
      </c>
    </row>
    <row r="1731" spans="1:27" x14ac:dyDescent="0.2">
      <c r="A1731" t="s">
        <v>1815</v>
      </c>
      <c r="B1731" t="s">
        <v>6490</v>
      </c>
      <c r="R1731">
        <v>-0.82922952408228201</v>
      </c>
      <c r="Y1731">
        <v>1</v>
      </c>
      <c r="Z1731" t="s">
        <v>1815</v>
      </c>
      <c r="AA1731" t="s">
        <v>2284</v>
      </c>
    </row>
    <row r="1732" spans="1:27" x14ac:dyDescent="0.2">
      <c r="A1732" t="s">
        <v>1816</v>
      </c>
      <c r="B1732" t="s">
        <v>5551</v>
      </c>
      <c r="J1732">
        <v>-0.61386275186160899</v>
      </c>
      <c r="Y1732">
        <v>1</v>
      </c>
      <c r="Z1732" t="s">
        <v>1816</v>
      </c>
      <c r="AA1732" t="s">
        <v>52</v>
      </c>
    </row>
    <row r="1733" spans="1:27" x14ac:dyDescent="0.2">
      <c r="A1733" t="s">
        <v>1817</v>
      </c>
      <c r="B1733" t="s">
        <v>5962</v>
      </c>
      <c r="R1733">
        <v>-1.3951350124667801</v>
      </c>
      <c r="Y1733">
        <v>1</v>
      </c>
      <c r="Z1733" t="e">
        <v>#N/A</v>
      </c>
      <c r="AA1733" t="s">
        <v>2118</v>
      </c>
    </row>
    <row r="1734" spans="1:27" x14ac:dyDescent="0.2">
      <c r="A1734" t="s">
        <v>1818</v>
      </c>
      <c r="B1734" t="s">
        <v>6433</v>
      </c>
      <c r="P1734">
        <v>-0.68601847752994405</v>
      </c>
      <c r="Y1734">
        <v>1</v>
      </c>
      <c r="Z1734" t="e">
        <v>#N/A</v>
      </c>
      <c r="AA1734" t="s">
        <v>23</v>
      </c>
    </row>
    <row r="1735" spans="1:27" x14ac:dyDescent="0.2">
      <c r="A1735" t="s">
        <v>1819</v>
      </c>
      <c r="B1735" t="s">
        <v>5696</v>
      </c>
      <c r="R1735">
        <v>-0.60387611535651298</v>
      </c>
      <c r="Y1735">
        <v>1</v>
      </c>
      <c r="Z1735" t="s">
        <v>1819</v>
      </c>
      <c r="AA1735" t="s">
        <v>38</v>
      </c>
    </row>
    <row r="1736" spans="1:27" x14ac:dyDescent="0.2">
      <c r="A1736" t="s">
        <v>1820</v>
      </c>
      <c r="B1736" t="s">
        <v>5823</v>
      </c>
      <c r="W1736">
        <v>-0.80650372703845297</v>
      </c>
      <c r="Y1736">
        <v>1</v>
      </c>
      <c r="Z1736" t="e">
        <v>#N/A</v>
      </c>
      <c r="AA1736" t="s">
        <v>2285</v>
      </c>
    </row>
    <row r="1737" spans="1:27" x14ac:dyDescent="0.2">
      <c r="A1737" t="s">
        <v>1821</v>
      </c>
      <c r="B1737" t="s">
        <v>6191</v>
      </c>
      <c r="X1737">
        <v>-0.68605985012961901</v>
      </c>
      <c r="Y1737">
        <v>1</v>
      </c>
      <c r="Z1737" t="e">
        <v>#N/A</v>
      </c>
      <c r="AA1737" t="s">
        <v>1931</v>
      </c>
    </row>
    <row r="1738" spans="1:27" x14ac:dyDescent="0.2">
      <c r="A1738" t="s">
        <v>1822</v>
      </c>
      <c r="B1738" t="s">
        <v>6283</v>
      </c>
      <c r="V1738">
        <v>-0.63588525612785596</v>
      </c>
      <c r="Y1738">
        <v>1</v>
      </c>
      <c r="Z1738" t="e">
        <v>#N/A</v>
      </c>
      <c r="AA1738" t="s">
        <v>234</v>
      </c>
    </row>
    <row r="1739" spans="1:27" x14ac:dyDescent="0.2">
      <c r="A1739" t="s">
        <v>1823</v>
      </c>
      <c r="B1739" t="s">
        <v>5836</v>
      </c>
      <c r="R1739">
        <v>-0.95144831670911301</v>
      </c>
      <c r="Y1739">
        <v>1</v>
      </c>
      <c r="Z1739" t="e">
        <v>#N/A</v>
      </c>
      <c r="AA1739" t="s">
        <v>2189</v>
      </c>
    </row>
    <row r="1740" spans="1:27" x14ac:dyDescent="0.2">
      <c r="A1740" t="s">
        <v>1824</v>
      </c>
      <c r="B1740" t="s">
        <v>6034</v>
      </c>
      <c r="R1740">
        <v>-1.2107548522984599</v>
      </c>
      <c r="Y1740">
        <v>1</v>
      </c>
      <c r="Z1740" t="e">
        <v>#N/A</v>
      </c>
      <c r="AA1740" t="s">
        <v>12</v>
      </c>
    </row>
    <row r="1741" spans="1:27" x14ac:dyDescent="0.2">
      <c r="A1741" t="s">
        <v>1825</v>
      </c>
      <c r="B1741" t="s">
        <v>6018</v>
      </c>
      <c r="J1741">
        <v>-0.67890047845035295</v>
      </c>
      <c r="Y1741">
        <v>1</v>
      </c>
      <c r="Z1741" t="e">
        <v>#N/A</v>
      </c>
      <c r="AA1741" t="s">
        <v>88</v>
      </c>
    </row>
    <row r="1742" spans="1:27" x14ac:dyDescent="0.2">
      <c r="A1742" t="s">
        <v>1826</v>
      </c>
      <c r="B1742" t="s">
        <v>6152</v>
      </c>
      <c r="R1742">
        <v>-0.60296870095325195</v>
      </c>
      <c r="Y1742">
        <v>1</v>
      </c>
      <c r="Z1742" t="e">
        <v>#N/A</v>
      </c>
      <c r="AA1742" t="s">
        <v>38</v>
      </c>
    </row>
    <row r="1743" spans="1:27" x14ac:dyDescent="0.2">
      <c r="A1743" t="s">
        <v>1827</v>
      </c>
      <c r="B1743" t="s">
        <v>5624</v>
      </c>
      <c r="J1743">
        <v>-0.64780014340502301</v>
      </c>
      <c r="Y1743">
        <v>1</v>
      </c>
      <c r="Z1743" t="e">
        <v>#N/A</v>
      </c>
      <c r="AA1743" t="s">
        <v>102</v>
      </c>
    </row>
    <row r="1744" spans="1:27" x14ac:dyDescent="0.2">
      <c r="A1744" t="s">
        <v>1828</v>
      </c>
      <c r="B1744" t="s">
        <v>6430</v>
      </c>
      <c r="W1744">
        <v>-0.71040992896416899</v>
      </c>
      <c r="Y1744">
        <v>1</v>
      </c>
      <c r="Z1744" t="e">
        <v>#N/A</v>
      </c>
      <c r="AA1744" t="s">
        <v>38</v>
      </c>
    </row>
    <row r="1745" spans="1:27" x14ac:dyDescent="0.2">
      <c r="A1745" t="s">
        <v>1829</v>
      </c>
      <c r="B1745" t="s">
        <v>6270</v>
      </c>
      <c r="J1745">
        <v>-0.78641074321014903</v>
      </c>
      <c r="Y1745">
        <v>1</v>
      </c>
      <c r="Z1745" t="e">
        <v>#N/A</v>
      </c>
      <c r="AA1745" t="s">
        <v>99</v>
      </c>
    </row>
    <row r="1746" spans="1:27" x14ac:dyDescent="0.2">
      <c r="A1746" t="s">
        <v>1830</v>
      </c>
      <c r="B1746" t="s">
        <v>2372</v>
      </c>
      <c r="R1746">
        <v>-0.75837016402010704</v>
      </c>
      <c r="Y1746">
        <v>1</v>
      </c>
      <c r="Z1746" t="e">
        <v>#N/A</v>
      </c>
      <c r="AA1746" t="s">
        <v>2286</v>
      </c>
    </row>
    <row r="1747" spans="1:27" x14ac:dyDescent="0.2">
      <c r="A1747" t="s">
        <v>1831</v>
      </c>
      <c r="B1747" t="s">
        <v>4006</v>
      </c>
      <c r="M1747">
        <v>-0.71166837575201203</v>
      </c>
      <c r="Y1747">
        <v>1</v>
      </c>
      <c r="Z1747" t="e">
        <v>#N/A</v>
      </c>
      <c r="AA1747" t="s">
        <v>147</v>
      </c>
    </row>
    <row r="1748" spans="1:27" x14ac:dyDescent="0.2">
      <c r="A1748" t="s">
        <v>1832</v>
      </c>
      <c r="B1748" t="s">
        <v>5796</v>
      </c>
      <c r="R1748">
        <v>-0.63126992606974197</v>
      </c>
      <c r="Y1748">
        <v>1</v>
      </c>
      <c r="Z1748" t="e">
        <v>#N/A</v>
      </c>
      <c r="AA1748" t="s">
        <v>2028</v>
      </c>
    </row>
    <row r="1749" spans="1:27" x14ac:dyDescent="0.2">
      <c r="A1749" t="s">
        <v>1833</v>
      </c>
      <c r="B1749" t="s">
        <v>2489</v>
      </c>
      <c r="R1749">
        <v>-0.65058011715879605</v>
      </c>
      <c r="Y1749">
        <v>1</v>
      </c>
      <c r="Z1749" t="e">
        <v>#N/A</v>
      </c>
      <c r="AA1749" t="s">
        <v>12</v>
      </c>
    </row>
    <row r="1750" spans="1:27" x14ac:dyDescent="0.2">
      <c r="A1750" t="s">
        <v>1834</v>
      </c>
      <c r="B1750" t="s">
        <v>6457</v>
      </c>
      <c r="V1750">
        <v>-0.60163126859708005</v>
      </c>
      <c r="Y1750">
        <v>1</v>
      </c>
      <c r="Z1750" t="e">
        <v>#N/A</v>
      </c>
      <c r="AA1750" t="s">
        <v>168</v>
      </c>
    </row>
    <row r="1751" spans="1:27" x14ac:dyDescent="0.2">
      <c r="A1751" t="s">
        <v>1835</v>
      </c>
      <c r="B1751" t="s">
        <v>6207</v>
      </c>
      <c r="W1751">
        <v>-1.3036852322051999</v>
      </c>
      <c r="Y1751">
        <v>1</v>
      </c>
      <c r="Z1751" t="e">
        <v>#N/A</v>
      </c>
      <c r="AA1751" t="s">
        <v>2224</v>
      </c>
    </row>
    <row r="1752" spans="1:27" x14ac:dyDescent="0.2">
      <c r="A1752" t="s">
        <v>1836</v>
      </c>
      <c r="B1752" t="s">
        <v>6406</v>
      </c>
      <c r="R1752">
        <v>-0.95096547740404302</v>
      </c>
      <c r="Y1752">
        <v>1</v>
      </c>
      <c r="Z1752" t="e">
        <v>#N/A</v>
      </c>
      <c r="AA1752" t="s">
        <v>21</v>
      </c>
    </row>
    <row r="1753" spans="1:27" x14ac:dyDescent="0.2">
      <c r="A1753" t="s">
        <v>1837</v>
      </c>
      <c r="B1753" t="s">
        <v>6343</v>
      </c>
      <c r="W1753">
        <v>-0.64743117985833798</v>
      </c>
      <c r="Y1753">
        <v>1</v>
      </c>
      <c r="Z1753" t="e">
        <v>#N/A</v>
      </c>
      <c r="AA1753" t="s">
        <v>147</v>
      </c>
    </row>
    <row r="1754" spans="1:27" x14ac:dyDescent="0.2">
      <c r="A1754" t="s">
        <v>1838</v>
      </c>
      <c r="B1754" t="s">
        <v>5476</v>
      </c>
      <c r="D1754">
        <v>-0.63370788121427202</v>
      </c>
      <c r="Y1754">
        <v>1</v>
      </c>
      <c r="Z1754" t="e">
        <v>#N/A</v>
      </c>
      <c r="AA1754" t="s">
        <v>2266</v>
      </c>
    </row>
    <row r="1755" spans="1:27" x14ac:dyDescent="0.2">
      <c r="A1755" t="s">
        <v>1839</v>
      </c>
      <c r="B1755" t="s">
        <v>6238</v>
      </c>
      <c r="R1755">
        <v>-0.61680724567614098</v>
      </c>
      <c r="Y1755">
        <v>1</v>
      </c>
      <c r="Z1755" t="e">
        <v>#N/A</v>
      </c>
      <c r="AA1755" t="s">
        <v>1857</v>
      </c>
    </row>
    <row r="1756" spans="1:27" x14ac:dyDescent="0.2">
      <c r="A1756" t="s">
        <v>1840</v>
      </c>
      <c r="B1756" t="s">
        <v>5964</v>
      </c>
      <c r="P1756">
        <v>-0.71391142198621904</v>
      </c>
      <c r="Y1756">
        <v>1</v>
      </c>
      <c r="Z1756" t="s">
        <v>1840</v>
      </c>
      <c r="AA1756" t="s">
        <v>79</v>
      </c>
    </row>
    <row r="1757" spans="1:27" x14ac:dyDescent="0.2">
      <c r="A1757" t="s">
        <v>1841</v>
      </c>
      <c r="B1757" t="s">
        <v>6299</v>
      </c>
      <c r="M1757">
        <v>-0.62433976848775496</v>
      </c>
      <c r="Y1757">
        <v>1</v>
      </c>
      <c r="Z1757" t="e">
        <v>#N/A</v>
      </c>
      <c r="AA1757" t="s">
        <v>1926</v>
      </c>
    </row>
    <row r="1758" spans="1:27" x14ac:dyDescent="0.2">
      <c r="A1758" t="s">
        <v>1842</v>
      </c>
      <c r="B1758" t="s">
        <v>3332</v>
      </c>
      <c r="M1758">
        <v>-0.73118854044297599</v>
      </c>
      <c r="Y1758">
        <v>1</v>
      </c>
      <c r="Z1758" t="e">
        <v>#N/A</v>
      </c>
      <c r="AA1758" t="s">
        <v>147</v>
      </c>
    </row>
    <row r="1759" spans="1:27" x14ac:dyDescent="0.2">
      <c r="A1759" t="s">
        <v>1843</v>
      </c>
      <c r="B1759" t="s">
        <v>5953</v>
      </c>
      <c r="W1759">
        <v>-0.76058836514306905</v>
      </c>
      <c r="Y1759">
        <v>1</v>
      </c>
      <c r="Z1759" t="e">
        <v>#N/A</v>
      </c>
      <c r="AA1759" t="s">
        <v>147</v>
      </c>
    </row>
    <row r="1760" spans="1:27" x14ac:dyDescent="0.2">
      <c r="A1760" t="s">
        <v>1844</v>
      </c>
      <c r="B1760" t="s">
        <v>6081</v>
      </c>
      <c r="M1760">
        <v>-0.66758136757421005</v>
      </c>
      <c r="Y1760">
        <v>1</v>
      </c>
      <c r="Z1760" t="e">
        <v>#N/A</v>
      </c>
      <c r="AA1760" t="s">
        <v>12</v>
      </c>
    </row>
    <row r="1761" spans="1:27" x14ac:dyDescent="0.2">
      <c r="A1761" t="s">
        <v>1845</v>
      </c>
      <c r="B1761" t="s">
        <v>6483</v>
      </c>
      <c r="V1761">
        <v>-1.0438613802829499</v>
      </c>
      <c r="Y1761">
        <v>1</v>
      </c>
      <c r="Z1761" t="e">
        <v>#N/A</v>
      </c>
      <c r="AA1761" t="s">
        <v>102</v>
      </c>
    </row>
    <row r="1762" spans="1:27" x14ac:dyDescent="0.2">
      <c r="A1762" t="s">
        <v>1846</v>
      </c>
      <c r="B1762" t="s">
        <v>6178</v>
      </c>
      <c r="R1762">
        <v>-1.32017282981302</v>
      </c>
      <c r="Y1762">
        <v>1</v>
      </c>
      <c r="Z1762" t="e">
        <v>#N/A</v>
      </c>
      <c r="AA1762" t="s">
        <v>2287</v>
      </c>
    </row>
    <row r="1763" spans="1:27" x14ac:dyDescent="0.2">
      <c r="A1763" t="s">
        <v>1847</v>
      </c>
      <c r="B1763" t="s">
        <v>5807</v>
      </c>
      <c r="V1763">
        <v>-0.92551921868396503</v>
      </c>
      <c r="Y1763">
        <v>1</v>
      </c>
      <c r="Z1763" t="e">
        <v>#N/A</v>
      </c>
      <c r="AA1763" t="s">
        <v>2288</v>
      </c>
    </row>
    <row r="1764" spans="1:27" x14ac:dyDescent="0.2">
      <c r="A1764" t="s">
        <v>1848</v>
      </c>
      <c r="B1764" t="s">
        <v>5929</v>
      </c>
      <c r="P1764">
        <v>-0.75603206917383203</v>
      </c>
      <c r="Y1764">
        <v>1</v>
      </c>
      <c r="Z1764" t="s">
        <v>1848</v>
      </c>
      <c r="AA1764" t="s">
        <v>2289</v>
      </c>
    </row>
    <row r="1765" spans="1:27" x14ac:dyDescent="0.2">
      <c r="A1765" t="s">
        <v>1849</v>
      </c>
      <c r="B1765" t="s">
        <v>6382</v>
      </c>
      <c r="X1765">
        <v>-0.67063821593943296</v>
      </c>
      <c r="Y1765">
        <v>1</v>
      </c>
      <c r="Z1765" t="e">
        <v>#N/A</v>
      </c>
      <c r="AA1765" t="s">
        <v>1915</v>
      </c>
    </row>
  </sheetData>
  <mergeCells count="1">
    <mergeCell ref="AE1:A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AF4D1-E4B7-8F45-9EFB-117B1E0E7F97}">
  <dimension ref="A1:AT1658"/>
  <sheetViews>
    <sheetView topLeftCell="O1" zoomScale="83" workbookViewId="0">
      <selection activeCell="AA9" sqref="AA9"/>
    </sheetView>
  </sheetViews>
  <sheetFormatPr baseColWidth="10" defaultRowHeight="16" x14ac:dyDescent="0.2"/>
  <cols>
    <col min="26" max="26" width="14.33203125" customWidth="1"/>
    <col min="45" max="45" width="44.1640625" customWidth="1"/>
  </cols>
  <sheetData>
    <row r="1" spans="1:46" s="1" customFormat="1" ht="68" x14ac:dyDescent="0.2">
      <c r="A1" s="1" t="s">
        <v>0</v>
      </c>
      <c r="C1" s="1" t="s">
        <v>5446</v>
      </c>
      <c r="D1" s="1" t="s">
        <v>5447</v>
      </c>
      <c r="E1" s="1" t="s">
        <v>5448</v>
      </c>
      <c r="F1" s="1" t="s">
        <v>5449</v>
      </c>
      <c r="G1" s="1" t="s">
        <v>5450</v>
      </c>
      <c r="H1" s="1" t="s">
        <v>5451</v>
      </c>
      <c r="I1" s="1" t="s">
        <v>5452</v>
      </c>
      <c r="J1" s="1" t="s">
        <v>5453</v>
      </c>
      <c r="K1" s="1" t="s">
        <v>5454</v>
      </c>
      <c r="L1" s="1" t="s">
        <v>5455</v>
      </c>
      <c r="M1" s="1" t="s">
        <v>5456</v>
      </c>
      <c r="N1" s="1" t="s">
        <v>5457</v>
      </c>
      <c r="O1" s="1" t="s">
        <v>5458</v>
      </c>
      <c r="P1" s="1" t="s">
        <v>5459</v>
      </c>
      <c r="Q1" s="1" t="s">
        <v>5460</v>
      </c>
      <c r="R1" s="1" t="s">
        <v>5461</v>
      </c>
      <c r="S1" s="1" t="s">
        <v>5462</v>
      </c>
      <c r="T1" s="1" t="s">
        <v>5463</v>
      </c>
      <c r="U1" s="1" t="s">
        <v>5464</v>
      </c>
      <c r="V1" s="1" t="s">
        <v>5465</v>
      </c>
      <c r="W1" s="1" t="s">
        <v>5466</v>
      </c>
      <c r="X1" s="1" t="s">
        <v>5467</v>
      </c>
      <c r="Y1" s="1" t="s">
        <v>2293</v>
      </c>
      <c r="Z1" s="1" t="s">
        <v>5469</v>
      </c>
      <c r="AA1" s="1" t="s">
        <v>1851</v>
      </c>
      <c r="AE1" s="7" t="s">
        <v>38665</v>
      </c>
      <c r="AF1" s="7"/>
      <c r="AG1" s="7"/>
      <c r="AH1" s="7"/>
      <c r="AI1" s="7"/>
      <c r="AJ1" s="7"/>
      <c r="AK1" s="7"/>
      <c r="AL1" s="7"/>
      <c r="AO1" s="5" t="s">
        <v>39370</v>
      </c>
      <c r="AP1" t="s">
        <v>31540</v>
      </c>
      <c r="AQ1" t="s">
        <v>36197</v>
      </c>
      <c r="AR1" t="s">
        <v>36198</v>
      </c>
      <c r="AS1" t="s">
        <v>36199</v>
      </c>
      <c r="AT1" t="s">
        <v>31546</v>
      </c>
    </row>
    <row r="2" spans="1:46" x14ac:dyDescent="0.2">
      <c r="B2" t="s">
        <v>6657</v>
      </c>
      <c r="C2">
        <v>662</v>
      </c>
      <c r="D2">
        <v>351</v>
      </c>
      <c r="E2">
        <v>327</v>
      </c>
      <c r="F2">
        <v>304</v>
      </c>
      <c r="G2">
        <v>154</v>
      </c>
      <c r="H2">
        <v>505</v>
      </c>
      <c r="I2">
        <v>246</v>
      </c>
      <c r="J2">
        <v>1039</v>
      </c>
      <c r="K2">
        <v>314</v>
      </c>
      <c r="L2">
        <v>478</v>
      </c>
      <c r="M2">
        <v>504</v>
      </c>
      <c r="N2">
        <v>455</v>
      </c>
      <c r="O2">
        <v>283</v>
      </c>
      <c r="P2">
        <v>905</v>
      </c>
      <c r="Q2">
        <v>210</v>
      </c>
      <c r="R2">
        <v>390</v>
      </c>
      <c r="S2">
        <v>141</v>
      </c>
      <c r="T2">
        <v>171</v>
      </c>
      <c r="U2">
        <v>152</v>
      </c>
      <c r="V2">
        <v>685</v>
      </c>
      <c r="W2">
        <v>282</v>
      </c>
      <c r="X2">
        <v>27</v>
      </c>
      <c r="AP2" s="3">
        <v>1.66079884555643E-155</v>
      </c>
      <c r="AQ2">
        <v>301</v>
      </c>
      <c r="AR2">
        <v>824</v>
      </c>
      <c r="AS2" t="s">
        <v>36209</v>
      </c>
      <c r="AT2" t="s">
        <v>38095</v>
      </c>
    </row>
    <row r="3" spans="1:46" x14ac:dyDescent="0.2">
      <c r="A3" t="s">
        <v>2294</v>
      </c>
      <c r="B3" t="s">
        <v>2295</v>
      </c>
      <c r="C3">
        <v>2.6583366466819398</v>
      </c>
      <c r="D3">
        <v>2.21255430239116</v>
      </c>
      <c r="E3">
        <v>2.1440947543342799</v>
      </c>
      <c r="F3">
        <v>2.55231425701573</v>
      </c>
      <c r="G3">
        <v>1.79115955491567</v>
      </c>
      <c r="H3">
        <v>1.8144336915267401</v>
      </c>
      <c r="I3">
        <v>1.9310328746227401</v>
      </c>
      <c r="J3">
        <v>3.25095438905287</v>
      </c>
      <c r="K3">
        <v>1.9164733707013899</v>
      </c>
      <c r="L3">
        <v>2.68274756394448</v>
      </c>
      <c r="M3">
        <v>2.4383171379233</v>
      </c>
      <c r="N3">
        <v>2.0524859439453502</v>
      </c>
      <c r="O3">
        <v>1.1868940757489601</v>
      </c>
      <c r="P3">
        <v>3.0619125826064102</v>
      </c>
      <c r="Q3">
        <v>2.0186649616566799</v>
      </c>
      <c r="R3">
        <v>2.2743972677874602</v>
      </c>
      <c r="S3">
        <v>1.5538033815454</v>
      </c>
      <c r="T3">
        <v>1.7713305994164801</v>
      </c>
      <c r="U3">
        <v>1.59383834463416</v>
      </c>
      <c r="V3">
        <v>2.75682102238761</v>
      </c>
      <c r="W3">
        <v>1.6101693485497</v>
      </c>
      <c r="X3">
        <v>1.6247696603625901</v>
      </c>
      <c r="Y3">
        <v>22</v>
      </c>
      <c r="Z3" t="e">
        <v>#N/A</v>
      </c>
      <c r="AA3" t="s">
        <v>2</v>
      </c>
      <c r="AP3" s="3">
        <v>1.79402142667247E-155</v>
      </c>
      <c r="AQ3">
        <v>300</v>
      </c>
      <c r="AR3">
        <v>820</v>
      </c>
      <c r="AS3" t="s">
        <v>34983</v>
      </c>
      <c r="AT3" t="s">
        <v>38096</v>
      </c>
    </row>
    <row r="4" spans="1:46" x14ac:dyDescent="0.2">
      <c r="A4" t="s">
        <v>2296</v>
      </c>
      <c r="B4" t="s">
        <v>1867</v>
      </c>
      <c r="C4">
        <v>1.86707833775918</v>
      </c>
      <c r="D4">
        <v>1.6209246062882201</v>
      </c>
      <c r="E4">
        <v>1.67638565814069</v>
      </c>
      <c r="F4">
        <v>1.85833342685137</v>
      </c>
      <c r="G4">
        <v>1.4642553238167799</v>
      </c>
      <c r="H4">
        <v>1.47693910595345</v>
      </c>
      <c r="I4">
        <v>1.56353320597053</v>
      </c>
      <c r="J4">
        <v>2.0904530608991698</v>
      </c>
      <c r="K4">
        <v>1.5795241474250501</v>
      </c>
      <c r="L4">
        <v>1.9271317775791901</v>
      </c>
      <c r="M4">
        <v>1.8063206002835499</v>
      </c>
      <c r="N4">
        <v>1.5859052029180201</v>
      </c>
      <c r="O4">
        <v>1.0794949266177301</v>
      </c>
      <c r="P4">
        <v>2.0319252829248402</v>
      </c>
      <c r="Q4">
        <v>1.4859885813243501</v>
      </c>
      <c r="R4">
        <v>1.6096143074707601</v>
      </c>
      <c r="S4">
        <v>1.35064251853073</v>
      </c>
      <c r="T4">
        <v>1.5283889688349199</v>
      </c>
      <c r="U4">
        <v>1.3843000249752899</v>
      </c>
      <c r="V4">
        <v>1.94012389008886</v>
      </c>
      <c r="W4">
        <v>1.24201262906469</v>
      </c>
      <c r="X4">
        <v>1.29458301032695</v>
      </c>
      <c r="Y4">
        <v>22</v>
      </c>
      <c r="Z4" t="e">
        <v>#N/A</v>
      </c>
      <c r="AA4" t="s">
        <v>1899</v>
      </c>
      <c r="AP4" s="3">
        <v>1.5448392988733999E-154</v>
      </c>
      <c r="AQ4">
        <v>312</v>
      </c>
      <c r="AR4">
        <v>899</v>
      </c>
      <c r="AS4" t="s">
        <v>36210</v>
      </c>
      <c r="AT4" t="s">
        <v>38097</v>
      </c>
    </row>
    <row r="5" spans="1:46" x14ac:dyDescent="0.2">
      <c r="A5" t="s">
        <v>2297</v>
      </c>
      <c r="B5" t="s">
        <v>2298</v>
      </c>
      <c r="C5">
        <v>1.88288922234923</v>
      </c>
      <c r="D5">
        <v>1.6080586842556099</v>
      </c>
      <c r="E5">
        <v>1.6296473778469001</v>
      </c>
      <c r="F5">
        <v>1.85124875648917</v>
      </c>
      <c r="G5">
        <v>1.3301637951117999</v>
      </c>
      <c r="H5">
        <v>1.36906635758495</v>
      </c>
      <c r="I5">
        <v>1.45604535805845</v>
      </c>
      <c r="J5">
        <v>2.1690871827073699</v>
      </c>
      <c r="K5">
        <v>1.57930452536746</v>
      </c>
      <c r="L5">
        <v>1.97608957380773</v>
      </c>
      <c r="M5">
        <v>1.82328803747696</v>
      </c>
      <c r="N5">
        <v>1.5113892737776</v>
      </c>
      <c r="O5">
        <v>0.85916079247944499</v>
      </c>
      <c r="P5">
        <v>2.0135446940333099</v>
      </c>
      <c r="Q5">
        <v>1.43891425920684</v>
      </c>
      <c r="R5">
        <v>1.64770579065792</v>
      </c>
      <c r="S5">
        <v>1.1370558639439301</v>
      </c>
      <c r="T5">
        <v>1.3353790995464201</v>
      </c>
      <c r="U5">
        <v>1.07648664808633</v>
      </c>
      <c r="V5">
        <v>2.01312020134087</v>
      </c>
      <c r="W5">
        <v>1.21751221478437</v>
      </c>
      <c r="X5">
        <v>1.49652172134076</v>
      </c>
      <c r="Y5">
        <v>22</v>
      </c>
      <c r="Z5" t="e">
        <v>#N/A</v>
      </c>
      <c r="AA5" t="s">
        <v>2299</v>
      </c>
      <c r="AP5" s="3">
        <v>7.2571756888080702E-148</v>
      </c>
      <c r="AQ5">
        <v>305</v>
      </c>
      <c r="AR5">
        <v>898</v>
      </c>
      <c r="AS5" t="s">
        <v>36213</v>
      </c>
      <c r="AT5" t="s">
        <v>38098</v>
      </c>
    </row>
    <row r="6" spans="1:46" x14ac:dyDescent="0.2">
      <c r="A6" t="s">
        <v>2300</v>
      </c>
      <c r="B6" t="s">
        <v>2301</v>
      </c>
      <c r="C6">
        <v>1.2761677670720999</v>
      </c>
      <c r="D6">
        <v>1.3898140357558499</v>
      </c>
      <c r="E6">
        <v>1.17589380218311</v>
      </c>
      <c r="F6">
        <v>0.90019037838478899</v>
      </c>
      <c r="G6">
        <v>1.1576534985929601</v>
      </c>
      <c r="H6">
        <v>1.3141749176494899</v>
      </c>
      <c r="I6">
        <v>1.0670660900091999</v>
      </c>
      <c r="J6">
        <v>1.3440594095912499</v>
      </c>
      <c r="K6">
        <v>1.2225076791670699</v>
      </c>
      <c r="L6">
        <v>1.2744577963107</v>
      </c>
      <c r="M6">
        <v>1.0975103552883401</v>
      </c>
      <c r="N6">
        <v>1.53079181109924</v>
      </c>
      <c r="O6">
        <v>1.29022440371013</v>
      </c>
      <c r="P6">
        <v>1.3848630333493499</v>
      </c>
      <c r="Q6">
        <v>1.1264447282157399</v>
      </c>
      <c r="R6">
        <v>0.86242531447093396</v>
      </c>
      <c r="S6">
        <v>1.1680782254731701</v>
      </c>
      <c r="T6">
        <v>1.3089049308680301</v>
      </c>
      <c r="U6">
        <v>0.91500547672183197</v>
      </c>
      <c r="V6">
        <v>1.08935824948925</v>
      </c>
      <c r="W6">
        <v>1.3879957778257701</v>
      </c>
      <c r="X6">
        <v>1.4362513509446799</v>
      </c>
      <c r="Y6">
        <v>22</v>
      </c>
      <c r="Z6" t="e">
        <v>#N/A</v>
      </c>
      <c r="AA6" t="s">
        <v>10</v>
      </c>
      <c r="AP6" s="3">
        <v>2.2998160806046899E-143</v>
      </c>
      <c r="AQ6">
        <v>323</v>
      </c>
      <c r="AR6">
        <v>1046</v>
      </c>
      <c r="AS6" t="s">
        <v>36215</v>
      </c>
      <c r="AT6" t="s">
        <v>38099</v>
      </c>
    </row>
    <row r="7" spans="1:46" x14ac:dyDescent="0.2">
      <c r="A7" t="s">
        <v>2302</v>
      </c>
      <c r="B7" t="s">
        <v>2303</v>
      </c>
      <c r="C7">
        <v>1.35111800588812</v>
      </c>
      <c r="D7">
        <v>1.1732685623083401</v>
      </c>
      <c r="E7">
        <v>1.3517166902942199</v>
      </c>
      <c r="F7">
        <v>1.1848429830835201</v>
      </c>
      <c r="G7">
        <v>1.27785375718126</v>
      </c>
      <c r="H7">
        <v>1.34635816487083</v>
      </c>
      <c r="I7">
        <v>1.15748271827397</v>
      </c>
      <c r="J7">
        <v>1.25147264787944</v>
      </c>
      <c r="K7">
        <v>1.30549622544838</v>
      </c>
      <c r="L7">
        <v>1.2252727683229701</v>
      </c>
      <c r="M7">
        <v>1.3340435751623501</v>
      </c>
      <c r="N7">
        <v>1.48472669553089</v>
      </c>
      <c r="O7">
        <v>1.42009241510013</v>
      </c>
      <c r="P7">
        <v>1.3980029678896799</v>
      </c>
      <c r="Q7">
        <v>1.1956524993112601</v>
      </c>
      <c r="R7">
        <v>0.91642977127000103</v>
      </c>
      <c r="S7">
        <v>1.35019625984345</v>
      </c>
      <c r="T7">
        <v>1.4486314285215001</v>
      </c>
      <c r="U7">
        <v>0.95851345738383398</v>
      </c>
      <c r="V7">
        <v>1.2868989498205301</v>
      </c>
      <c r="W7">
        <v>1.3563150909089701</v>
      </c>
      <c r="X7">
        <v>1.4627332940758699</v>
      </c>
      <c r="Y7">
        <v>22</v>
      </c>
      <c r="Z7" t="e">
        <v>#N/A</v>
      </c>
      <c r="AA7" t="s">
        <v>147</v>
      </c>
      <c r="AP7" s="3">
        <v>2.8170902374608999E-132</v>
      </c>
      <c r="AQ7">
        <v>661</v>
      </c>
      <c r="AR7">
        <v>4327</v>
      </c>
      <c r="AS7" t="s">
        <v>38025</v>
      </c>
      <c r="AT7" t="s">
        <v>38100</v>
      </c>
    </row>
    <row r="8" spans="1:46" x14ac:dyDescent="0.2">
      <c r="A8" t="s">
        <v>2304</v>
      </c>
      <c r="B8" t="s">
        <v>2305</v>
      </c>
      <c r="C8">
        <v>1.2968683593649699</v>
      </c>
      <c r="D8">
        <v>1.3096220355992301</v>
      </c>
      <c r="E8">
        <v>1.14055576631406</v>
      </c>
      <c r="F8">
        <v>1.1271712265356499</v>
      </c>
      <c r="G8">
        <v>1.1399934506023399</v>
      </c>
      <c r="H8">
        <v>1.1853687596818101</v>
      </c>
      <c r="I8">
        <v>1.00811044309116</v>
      </c>
      <c r="J8">
        <v>1.3559504231510799</v>
      </c>
      <c r="K8">
        <v>1.1524325915267799</v>
      </c>
      <c r="L8">
        <v>1.18038034394358</v>
      </c>
      <c r="M8">
        <v>1.1318548781222999</v>
      </c>
      <c r="N8">
        <v>1.3569994284684299</v>
      </c>
      <c r="O8">
        <v>1.3157112556539401</v>
      </c>
      <c r="P8">
        <v>1.27247810823392</v>
      </c>
      <c r="Q8">
        <v>1.32491012269549</v>
      </c>
      <c r="R8">
        <v>1.01886806253326</v>
      </c>
      <c r="S8">
        <v>1.1888312806013701</v>
      </c>
      <c r="T8">
        <v>1.2433679986447601</v>
      </c>
      <c r="U8">
        <v>0.96494193131597805</v>
      </c>
      <c r="V8">
        <v>1.11715403478991</v>
      </c>
      <c r="W8">
        <v>1.5800602440390701</v>
      </c>
      <c r="X8">
        <v>1.57882514879557</v>
      </c>
      <c r="Y8">
        <v>22</v>
      </c>
      <c r="Z8" t="e">
        <v>#N/A</v>
      </c>
      <c r="AA8" t="s">
        <v>147</v>
      </c>
      <c r="AP8" s="3">
        <v>6.4771428583067899E-120</v>
      </c>
      <c r="AQ8">
        <v>206</v>
      </c>
      <c r="AR8">
        <v>485</v>
      </c>
      <c r="AS8" t="s">
        <v>35009</v>
      </c>
      <c r="AT8" t="s">
        <v>38101</v>
      </c>
    </row>
    <row r="9" spans="1:46" x14ac:dyDescent="0.2">
      <c r="A9" t="s">
        <v>2306</v>
      </c>
      <c r="B9" t="s">
        <v>2307</v>
      </c>
      <c r="C9">
        <v>1.4189798971937699</v>
      </c>
      <c r="D9">
        <v>1.30353399809312</v>
      </c>
      <c r="E9">
        <v>1.3481316653808599</v>
      </c>
      <c r="F9">
        <v>1.33123602968232</v>
      </c>
      <c r="G9">
        <v>1.19367354488001</v>
      </c>
      <c r="H9">
        <v>1.33926127828335</v>
      </c>
      <c r="I9">
        <v>1.1435075902465199</v>
      </c>
      <c r="J9">
        <v>1.4732988245260401</v>
      </c>
      <c r="K9">
        <v>1.1266631607347599</v>
      </c>
      <c r="L9">
        <v>1.16976073322323</v>
      </c>
      <c r="M9">
        <v>1.3959173745206801</v>
      </c>
      <c r="N9">
        <v>1.4568720928663501</v>
      </c>
      <c r="O9">
        <v>1.47129544283612</v>
      </c>
      <c r="P9">
        <v>1.4465458371892901</v>
      </c>
      <c r="Q9">
        <v>1.2973160121218901</v>
      </c>
      <c r="R9">
        <v>1.0261073626975199</v>
      </c>
      <c r="S9">
        <v>1.26536711628586</v>
      </c>
      <c r="T9">
        <v>1.2551669312217899</v>
      </c>
      <c r="U9">
        <v>0.90773266640017902</v>
      </c>
      <c r="V9">
        <v>1.4961658954661601</v>
      </c>
      <c r="W9">
        <v>1.4225618252630501</v>
      </c>
      <c r="X9">
        <v>1.3928055577595999</v>
      </c>
      <c r="Y9">
        <v>22</v>
      </c>
      <c r="Z9" t="e">
        <v>#N/A</v>
      </c>
      <c r="AA9" t="s">
        <v>147</v>
      </c>
      <c r="AP9" s="3">
        <v>5.5591421100173501E-112</v>
      </c>
      <c r="AQ9">
        <v>176</v>
      </c>
      <c r="AR9">
        <v>371</v>
      </c>
      <c r="AS9" t="s">
        <v>35027</v>
      </c>
      <c r="AT9" t="s">
        <v>38102</v>
      </c>
    </row>
    <row r="10" spans="1:46" x14ac:dyDescent="0.2">
      <c r="A10" t="s">
        <v>2308</v>
      </c>
      <c r="B10" t="s">
        <v>2309</v>
      </c>
      <c r="C10">
        <v>1.1958820711248801</v>
      </c>
      <c r="D10">
        <v>1.14361809513623</v>
      </c>
      <c r="E10">
        <v>1.09234512958134</v>
      </c>
      <c r="F10">
        <v>1.0065036125700599</v>
      </c>
      <c r="G10">
        <v>1.15496120674798</v>
      </c>
      <c r="H10">
        <v>1.17445741737272</v>
      </c>
      <c r="I10">
        <v>0.92895901471304299</v>
      </c>
      <c r="J10">
        <v>1.0628995431514601</v>
      </c>
      <c r="K10">
        <v>1.1768060015763899</v>
      </c>
      <c r="L10">
        <v>1.03376459799122</v>
      </c>
      <c r="M10">
        <v>1.1637685885168201</v>
      </c>
      <c r="N10">
        <v>1.31730005197366</v>
      </c>
      <c r="O10">
        <v>1.26177292871934</v>
      </c>
      <c r="P10">
        <v>0.97998411419637299</v>
      </c>
      <c r="Q10">
        <v>1.14210211625452</v>
      </c>
      <c r="R10">
        <v>0.977869736619981</v>
      </c>
      <c r="S10">
        <v>1.2089533741522001</v>
      </c>
      <c r="T10">
        <v>1.28300909233801</v>
      </c>
      <c r="U10">
        <v>0.79640763425771699</v>
      </c>
      <c r="V10">
        <v>1.11637309669758</v>
      </c>
      <c r="W10">
        <v>1.5163689662867199</v>
      </c>
      <c r="X10">
        <v>1.6907185491214101</v>
      </c>
      <c r="Y10">
        <v>22</v>
      </c>
      <c r="Z10" t="e">
        <v>#N/A</v>
      </c>
      <c r="AA10" t="s">
        <v>2310</v>
      </c>
      <c r="AP10" s="3">
        <v>8.4697544963846903E-107</v>
      </c>
      <c r="AQ10">
        <v>381</v>
      </c>
      <c r="AR10">
        <v>1865</v>
      </c>
      <c r="AS10" t="s">
        <v>36217</v>
      </c>
      <c r="AT10" t="s">
        <v>38103</v>
      </c>
    </row>
    <row r="11" spans="1:46" x14ac:dyDescent="0.2">
      <c r="A11" t="s">
        <v>2311</v>
      </c>
      <c r="B11" t="s">
        <v>2312</v>
      </c>
      <c r="C11">
        <v>1.1340018766609199</v>
      </c>
      <c r="D11">
        <v>1.1392971344248399</v>
      </c>
      <c r="E11">
        <v>1.223436246278</v>
      </c>
      <c r="F11">
        <v>1.2206029908840299</v>
      </c>
      <c r="G11">
        <v>1.0167142176236801</v>
      </c>
      <c r="H11">
        <v>1.10338144999095</v>
      </c>
      <c r="I11">
        <v>0.99040185873735997</v>
      </c>
      <c r="J11">
        <v>1.2419782732306199</v>
      </c>
      <c r="K11">
        <v>0.89843166145679199</v>
      </c>
      <c r="L11">
        <v>0.91980511649760699</v>
      </c>
      <c r="M11">
        <v>1.29799958683344</v>
      </c>
      <c r="N11">
        <v>1.2322752537235599</v>
      </c>
      <c r="O11">
        <v>1.29626007720458</v>
      </c>
      <c r="P11">
        <v>1.3534264970116301</v>
      </c>
      <c r="Q11">
        <v>1.12951413969262</v>
      </c>
      <c r="R11">
        <v>0.949242747602282</v>
      </c>
      <c r="S11">
        <v>1.14318009703486</v>
      </c>
      <c r="T11">
        <v>1.19642064480284</v>
      </c>
      <c r="U11">
        <v>0.80496239926256397</v>
      </c>
      <c r="V11">
        <v>1.41020150653942</v>
      </c>
      <c r="W11">
        <v>1.2233210634146501</v>
      </c>
      <c r="X11">
        <v>1.3166846012975999</v>
      </c>
      <c r="Y11">
        <v>22</v>
      </c>
      <c r="Z11" t="e">
        <v>#N/A</v>
      </c>
      <c r="AA11" t="s">
        <v>147</v>
      </c>
      <c r="AP11" s="3">
        <v>1.1687498002161699E-73</v>
      </c>
      <c r="AQ11">
        <v>218</v>
      </c>
      <c r="AR11">
        <v>885</v>
      </c>
      <c r="AS11" t="s">
        <v>35051</v>
      </c>
      <c r="AT11" t="s">
        <v>38104</v>
      </c>
    </row>
    <row r="12" spans="1:46" x14ac:dyDescent="0.2">
      <c r="A12" t="s">
        <v>2313</v>
      </c>
      <c r="B12" t="s">
        <v>2314</v>
      </c>
      <c r="C12">
        <v>1.2522766113869399</v>
      </c>
      <c r="D12">
        <v>1.2262021702594601</v>
      </c>
      <c r="E12">
        <v>1.2970261897148601</v>
      </c>
      <c r="F12">
        <v>1.2230722782650301</v>
      </c>
      <c r="G12">
        <v>1.2422712543348</v>
      </c>
      <c r="H12">
        <v>1.32095042039636</v>
      </c>
      <c r="I12">
        <v>1.1845808049092099</v>
      </c>
      <c r="J12">
        <v>1.12379003125659</v>
      </c>
      <c r="K12">
        <v>1.2748989393358701</v>
      </c>
      <c r="L12">
        <v>1.1961666030445199</v>
      </c>
      <c r="M12">
        <v>1.33360437362335</v>
      </c>
      <c r="N12">
        <v>1.43016235336068</v>
      </c>
      <c r="O12">
        <v>1.53276140652051</v>
      </c>
      <c r="P12">
        <v>1.18144254970537</v>
      </c>
      <c r="Q12">
        <v>1.22383479795849</v>
      </c>
      <c r="R12">
        <v>0.88231803519028895</v>
      </c>
      <c r="S12">
        <v>1.3705055332664</v>
      </c>
      <c r="T12">
        <v>1.4168436871683101</v>
      </c>
      <c r="U12">
        <v>1.03949131785612</v>
      </c>
      <c r="V12">
        <v>1.44050125915494</v>
      </c>
      <c r="W12">
        <v>1.37974459173222</v>
      </c>
      <c r="X12">
        <v>1.4651431312097101</v>
      </c>
      <c r="Y12">
        <v>22</v>
      </c>
      <c r="Z12" t="e">
        <v>#N/A</v>
      </c>
      <c r="AA12" t="s">
        <v>147</v>
      </c>
      <c r="AP12" s="3">
        <v>2.29764124706408E-67</v>
      </c>
      <c r="AQ12">
        <v>512</v>
      </c>
      <c r="AR12">
        <v>4008</v>
      </c>
      <c r="AS12" t="s">
        <v>36220</v>
      </c>
      <c r="AT12" t="s">
        <v>38105</v>
      </c>
    </row>
    <row r="13" spans="1:46" x14ac:dyDescent="0.2">
      <c r="A13" t="s">
        <v>2315</v>
      </c>
      <c r="B13" t="s">
        <v>2316</v>
      </c>
      <c r="C13">
        <v>1.3609015457922</v>
      </c>
      <c r="D13">
        <v>1.32661820036775</v>
      </c>
      <c r="E13">
        <v>1.42946971375847</v>
      </c>
      <c r="F13">
        <v>1.3008961224553801</v>
      </c>
      <c r="G13">
        <v>1.2762346074912401</v>
      </c>
      <c r="H13">
        <v>1.3171477343182501</v>
      </c>
      <c r="I13">
        <v>1.25250604279714</v>
      </c>
      <c r="J13">
        <v>1.1906895509998501</v>
      </c>
      <c r="K13">
        <v>1.15685855723012</v>
      </c>
      <c r="L13">
        <v>1.1547345444855399</v>
      </c>
      <c r="M13">
        <v>1.4593494358665899</v>
      </c>
      <c r="N13">
        <v>1.3954435654639601</v>
      </c>
      <c r="O13">
        <v>1.4614077413017501</v>
      </c>
      <c r="P13">
        <v>1.3485680517337</v>
      </c>
      <c r="Q13">
        <v>1.3358405692538999</v>
      </c>
      <c r="R13">
        <v>0.96719099710883805</v>
      </c>
      <c r="S13">
        <v>1.4092642168890499</v>
      </c>
      <c r="T13">
        <v>1.36463412490417</v>
      </c>
      <c r="U13">
        <v>1.0431654352689499</v>
      </c>
      <c r="V13">
        <v>1.4492542481614199</v>
      </c>
      <c r="W13">
        <v>1.4373768804862099</v>
      </c>
      <c r="X13">
        <v>1.3057927978503301</v>
      </c>
      <c r="Y13">
        <v>22</v>
      </c>
      <c r="Z13" t="e">
        <v>#N/A</v>
      </c>
      <c r="AA13" t="s">
        <v>86</v>
      </c>
      <c r="AP13" s="3">
        <v>1.2551254662975199E-64</v>
      </c>
      <c r="AQ13">
        <v>270</v>
      </c>
      <c r="AR13">
        <v>1441</v>
      </c>
      <c r="AS13" t="s">
        <v>35017</v>
      </c>
      <c r="AT13" t="s">
        <v>38106</v>
      </c>
    </row>
    <row r="14" spans="1:46" x14ac:dyDescent="0.2">
      <c r="A14" t="s">
        <v>2317</v>
      </c>
      <c r="B14" t="s">
        <v>2318</v>
      </c>
      <c r="C14">
        <v>1.91660194502953</v>
      </c>
      <c r="D14">
        <v>1.5933323245911599</v>
      </c>
      <c r="E14">
        <v>1.31761749427176</v>
      </c>
      <c r="F14">
        <v>1.79135094252094</v>
      </c>
      <c r="G14">
        <v>0.84053339423960105</v>
      </c>
      <c r="H14">
        <v>1.1795301321153</v>
      </c>
      <c r="I14">
        <v>1.1347569712245</v>
      </c>
      <c r="J14">
        <v>2.3689662896721901</v>
      </c>
      <c r="K14">
        <v>1.3070423526099799</v>
      </c>
      <c r="L14">
        <v>1.8886879765796301</v>
      </c>
      <c r="M14">
        <v>1.7702603010696101</v>
      </c>
      <c r="N14">
        <v>1.36664952341614</v>
      </c>
      <c r="O14">
        <v>1.00479956646529</v>
      </c>
      <c r="P14">
        <v>2.2667291214071899</v>
      </c>
      <c r="Q14">
        <v>1.5083456114426499</v>
      </c>
      <c r="R14">
        <v>1.80568410048078</v>
      </c>
      <c r="S14">
        <v>0.94491151523696404</v>
      </c>
      <c r="T14">
        <v>0.90779530611963699</v>
      </c>
      <c r="U14">
        <v>0.74479695432100801</v>
      </c>
      <c r="V14">
        <v>2.1632504429218402</v>
      </c>
      <c r="W14">
        <v>1.6314649364680101</v>
      </c>
      <c r="X14">
        <v>1.5503497206417201</v>
      </c>
      <c r="Y14">
        <v>22</v>
      </c>
      <c r="Z14" t="e">
        <v>#N/A</v>
      </c>
      <c r="AA14" t="s">
        <v>1894</v>
      </c>
      <c r="AP14" s="3">
        <v>1.57750544698996E-62</v>
      </c>
      <c r="AQ14">
        <v>469</v>
      </c>
      <c r="AR14">
        <v>3619</v>
      </c>
      <c r="AS14" t="s">
        <v>35024</v>
      </c>
      <c r="AT14" t="s">
        <v>38107</v>
      </c>
    </row>
    <row r="15" spans="1:46" x14ac:dyDescent="0.2">
      <c r="A15" t="s">
        <v>2319</v>
      </c>
      <c r="B15" t="s">
        <v>2320</v>
      </c>
      <c r="C15">
        <v>1.99968590191215</v>
      </c>
      <c r="D15">
        <v>2.10010417501783</v>
      </c>
      <c r="E15">
        <v>2.2823066782070098</v>
      </c>
      <c r="F15">
        <v>2.2371407833782202</v>
      </c>
      <c r="G15">
        <v>2.0525309398859899</v>
      </c>
      <c r="H15">
        <v>2.20119129428535</v>
      </c>
      <c r="I15">
        <v>2.2466085328609999</v>
      </c>
      <c r="J15">
        <v>2.0415691790294601</v>
      </c>
      <c r="K15">
        <v>1.97877052210696</v>
      </c>
      <c r="L15">
        <v>2.0646898290008799</v>
      </c>
      <c r="M15">
        <v>2.2792721047487499</v>
      </c>
      <c r="N15">
        <v>2.2727910785352901</v>
      </c>
      <c r="O15">
        <v>2.2881989265484202</v>
      </c>
      <c r="P15">
        <v>2.0405312317579898</v>
      </c>
      <c r="Q15">
        <v>2.0878425430610998</v>
      </c>
      <c r="R15">
        <v>1.4767388465203699</v>
      </c>
      <c r="S15">
        <v>2.24388940032149</v>
      </c>
      <c r="T15">
        <v>2.1298324738295</v>
      </c>
      <c r="U15">
        <v>1.6770697422043801</v>
      </c>
      <c r="V15">
        <v>2.2430032898383301</v>
      </c>
      <c r="W15">
        <v>1.72467565544165</v>
      </c>
      <c r="X15">
        <v>1.6906109521244299</v>
      </c>
      <c r="Y15">
        <v>22</v>
      </c>
      <c r="Z15" t="e">
        <v>#N/A</v>
      </c>
      <c r="AA15" t="s">
        <v>38</v>
      </c>
      <c r="AP15" s="3">
        <v>6.88284860920627E-61</v>
      </c>
      <c r="AQ15">
        <v>145</v>
      </c>
      <c r="AR15">
        <v>476</v>
      </c>
      <c r="AS15" t="s">
        <v>36203</v>
      </c>
      <c r="AT15" t="s">
        <v>38108</v>
      </c>
    </row>
    <row r="16" spans="1:46" x14ac:dyDescent="0.2">
      <c r="A16" t="s">
        <v>2321</v>
      </c>
      <c r="B16" t="s">
        <v>2322</v>
      </c>
      <c r="C16">
        <v>1.27792562136506</v>
      </c>
      <c r="D16">
        <v>1.4529228426142999</v>
      </c>
      <c r="E16">
        <v>1.51957177222471</v>
      </c>
      <c r="F16">
        <v>1.3174314390841499</v>
      </c>
      <c r="G16">
        <v>1.4552860579696101</v>
      </c>
      <c r="H16">
        <v>1.4894928402387499</v>
      </c>
      <c r="I16">
        <v>1.34702451964487</v>
      </c>
      <c r="J16">
        <v>1.24475222431687</v>
      </c>
      <c r="K16">
        <v>1.37502701518718</v>
      </c>
      <c r="L16">
        <v>1.2982117891570299</v>
      </c>
      <c r="M16">
        <v>1.4354990470692599</v>
      </c>
      <c r="N16">
        <v>1.5793430066649199</v>
      </c>
      <c r="O16">
        <v>1.62071072679198</v>
      </c>
      <c r="P16">
        <v>1.18340175977416</v>
      </c>
      <c r="Q16">
        <v>1.4229680641248199</v>
      </c>
      <c r="R16">
        <v>0.97357212653653302</v>
      </c>
      <c r="S16">
        <v>1.4737705348952099</v>
      </c>
      <c r="T16">
        <v>1.6213549573024</v>
      </c>
      <c r="U16">
        <v>1.15317265359665</v>
      </c>
      <c r="V16">
        <v>1.37354180059249</v>
      </c>
      <c r="W16">
        <v>1.5443546797830701</v>
      </c>
      <c r="X16">
        <v>1.5387463493090801</v>
      </c>
      <c r="Y16">
        <v>22</v>
      </c>
      <c r="Z16" t="e">
        <v>#N/A</v>
      </c>
      <c r="AA16" t="s">
        <v>147</v>
      </c>
      <c r="AP16" s="3">
        <v>1.9890570988222199E-60</v>
      </c>
      <c r="AQ16">
        <v>104</v>
      </c>
      <c r="AR16">
        <v>240</v>
      </c>
      <c r="AS16" t="s">
        <v>35114</v>
      </c>
      <c r="AT16" t="s">
        <v>38109</v>
      </c>
    </row>
    <row r="17" spans="1:46" x14ac:dyDescent="0.2">
      <c r="A17" t="s">
        <v>2323</v>
      </c>
      <c r="B17" t="s">
        <v>2324</v>
      </c>
      <c r="C17">
        <v>2.4398275575868902</v>
      </c>
      <c r="D17">
        <v>2.4206376902400399</v>
      </c>
      <c r="E17">
        <v>2.4796122331995001</v>
      </c>
      <c r="F17">
        <v>2.3181388940066299</v>
      </c>
      <c r="G17">
        <v>2.1484165908817601</v>
      </c>
      <c r="H17">
        <v>2.2873092545190099</v>
      </c>
      <c r="I17">
        <v>2.2741483307204602</v>
      </c>
      <c r="J17">
        <v>2.5527169514086601</v>
      </c>
      <c r="K17">
        <v>2.3536760507349501</v>
      </c>
      <c r="L17">
        <v>2.3505093659421901</v>
      </c>
      <c r="M17">
        <v>2.4394385023252498</v>
      </c>
      <c r="N17">
        <v>2.4500158836710799</v>
      </c>
      <c r="O17">
        <v>2.30793039939164</v>
      </c>
      <c r="P17">
        <v>2.7091874571794001</v>
      </c>
      <c r="Q17">
        <v>2.5513475382839501</v>
      </c>
      <c r="R17">
        <v>2.3206729011392202</v>
      </c>
      <c r="S17">
        <v>2.2591629113993701</v>
      </c>
      <c r="T17">
        <v>2.24273951530395</v>
      </c>
      <c r="U17">
        <v>1.7300235524877701</v>
      </c>
      <c r="V17">
        <v>2.27913255084838</v>
      </c>
      <c r="W17">
        <v>2.61991274391147</v>
      </c>
      <c r="X17">
        <v>2.5553447014222899</v>
      </c>
      <c r="Y17">
        <v>22</v>
      </c>
      <c r="Z17" t="e">
        <v>#N/A</v>
      </c>
      <c r="AA17" t="s">
        <v>2325</v>
      </c>
      <c r="AP17" s="3">
        <v>9.1597523030004002E-59</v>
      </c>
      <c r="AQ17">
        <v>105</v>
      </c>
      <c r="AR17">
        <v>253</v>
      </c>
      <c r="AS17" t="s">
        <v>36223</v>
      </c>
      <c r="AT17" t="s">
        <v>38110</v>
      </c>
    </row>
    <row r="18" spans="1:46" x14ac:dyDescent="0.2">
      <c r="A18" t="s">
        <v>2326</v>
      </c>
      <c r="B18" t="s">
        <v>2327</v>
      </c>
      <c r="C18">
        <v>1.2677901553506501</v>
      </c>
      <c r="D18">
        <v>1.1935432268292001</v>
      </c>
      <c r="E18">
        <v>1.51499690460981</v>
      </c>
      <c r="F18">
        <v>1.25109263440055</v>
      </c>
      <c r="G18">
        <v>1.23548974079091</v>
      </c>
      <c r="H18">
        <v>1.26764903708302</v>
      </c>
      <c r="I18">
        <v>1.2405371126331299</v>
      </c>
      <c r="J18">
        <v>1.11153014243072</v>
      </c>
      <c r="K18">
        <v>1.25749537430682</v>
      </c>
      <c r="L18">
        <v>1.12612882686954</v>
      </c>
      <c r="M18">
        <v>1.40751908863077</v>
      </c>
      <c r="N18">
        <v>1.36147630489837</v>
      </c>
      <c r="O18">
        <v>1.5190549899180701</v>
      </c>
      <c r="P18">
        <v>1.0573416359690999</v>
      </c>
      <c r="Q18">
        <v>1.21140314489496</v>
      </c>
      <c r="R18">
        <v>0.93617581930251303</v>
      </c>
      <c r="S18">
        <v>1.3751197258799901</v>
      </c>
      <c r="T18">
        <v>1.36312219196591</v>
      </c>
      <c r="U18">
        <v>0.92124170380332404</v>
      </c>
      <c r="V18">
        <v>1.3582865443310199</v>
      </c>
      <c r="W18">
        <v>1.49797261130584</v>
      </c>
      <c r="X18">
        <v>1.4755649566903299</v>
      </c>
      <c r="Y18">
        <v>22</v>
      </c>
      <c r="Z18" t="e">
        <v>#N/A</v>
      </c>
      <c r="AA18" t="s">
        <v>147</v>
      </c>
      <c r="AP18" s="3">
        <v>8.5933489204340404E-57</v>
      </c>
      <c r="AQ18">
        <v>484</v>
      </c>
      <c r="AR18">
        <v>3962</v>
      </c>
      <c r="AS18" t="s">
        <v>36225</v>
      </c>
      <c r="AT18" t="s">
        <v>38111</v>
      </c>
    </row>
    <row r="19" spans="1:46" x14ac:dyDescent="0.2">
      <c r="A19" t="s">
        <v>2328</v>
      </c>
      <c r="B19" t="s">
        <v>2329</v>
      </c>
      <c r="C19">
        <v>1.6891918414421201</v>
      </c>
      <c r="D19">
        <v>1.28185210623882</v>
      </c>
      <c r="E19">
        <v>1.2650605488839299</v>
      </c>
      <c r="F19">
        <v>1.4799017066247999</v>
      </c>
      <c r="G19">
        <v>1.18810621965596</v>
      </c>
      <c r="H19">
        <v>1.0494768009279001</v>
      </c>
      <c r="I19">
        <v>1.19434860220953</v>
      </c>
      <c r="J19">
        <v>2.1108190040571801</v>
      </c>
      <c r="K19">
        <v>1.4619137433703899</v>
      </c>
      <c r="L19">
        <v>1.69059679716419</v>
      </c>
      <c r="M19">
        <v>1.53370081742858</v>
      </c>
      <c r="N19">
        <v>1.1997932974551699</v>
      </c>
      <c r="O19">
        <v>0.60386165662317703</v>
      </c>
      <c r="P19">
        <v>1.9679606908156</v>
      </c>
      <c r="Q19">
        <v>1.1547518647186801</v>
      </c>
      <c r="R19">
        <v>1.40787249070466</v>
      </c>
      <c r="S19">
        <v>0.99602616785741405</v>
      </c>
      <c r="T19">
        <v>1.00881727979179</v>
      </c>
      <c r="U19">
        <v>0.65511138879936504</v>
      </c>
      <c r="V19">
        <v>1.66747396206173</v>
      </c>
      <c r="W19">
        <v>1.04954516148248</v>
      </c>
      <c r="Y19">
        <v>21</v>
      </c>
      <c r="Z19" t="e">
        <v>#N/A</v>
      </c>
      <c r="AA19" t="s">
        <v>41</v>
      </c>
      <c r="AP19" s="3">
        <v>4.1166613827148599E-56</v>
      </c>
      <c r="AQ19">
        <v>490</v>
      </c>
      <c r="AR19">
        <v>4057</v>
      </c>
      <c r="AS19" t="s">
        <v>36230</v>
      </c>
      <c r="AT19" t="s">
        <v>38112</v>
      </c>
    </row>
    <row r="20" spans="1:46" x14ac:dyDescent="0.2">
      <c r="A20" t="s">
        <v>2330</v>
      </c>
      <c r="B20" t="s">
        <v>2331</v>
      </c>
      <c r="C20">
        <v>1.49814903417541</v>
      </c>
      <c r="D20">
        <v>1.2357841940907399</v>
      </c>
      <c r="E20">
        <v>1.2654406819802</v>
      </c>
      <c r="F20">
        <v>1.47934862909159</v>
      </c>
      <c r="G20">
        <v>1.10403788453059</v>
      </c>
      <c r="H20">
        <v>1.04998623365572</v>
      </c>
      <c r="I20">
        <v>1.16132502559208</v>
      </c>
      <c r="J20">
        <v>1.67665796929544</v>
      </c>
      <c r="K20">
        <v>1.3199671891273199</v>
      </c>
      <c r="L20">
        <v>1.4922425548368199</v>
      </c>
      <c r="M20">
        <v>1.3528403514193399</v>
      </c>
      <c r="N20">
        <v>1.18637906242046</v>
      </c>
      <c r="O20">
        <v>0.64403942450521301</v>
      </c>
      <c r="P20">
        <v>1.6475164012525201</v>
      </c>
      <c r="Q20">
        <v>1.0224272164791199</v>
      </c>
      <c r="R20">
        <v>1.2800853502509699</v>
      </c>
      <c r="S20">
        <v>0.916436545713048</v>
      </c>
      <c r="T20">
        <v>1.01909488799467</v>
      </c>
      <c r="U20">
        <v>0.88778751241478604</v>
      </c>
      <c r="V20">
        <v>1.72035098256338</v>
      </c>
      <c r="W20">
        <v>0.96629914015136997</v>
      </c>
      <c r="Y20">
        <v>21</v>
      </c>
      <c r="Z20" t="e">
        <v>#N/A</v>
      </c>
      <c r="AA20" t="s">
        <v>41</v>
      </c>
      <c r="AP20" s="3">
        <v>3.0261581723743501E-55</v>
      </c>
      <c r="AQ20">
        <v>68</v>
      </c>
      <c r="AR20">
        <v>104</v>
      </c>
      <c r="AS20" t="s">
        <v>35463</v>
      </c>
      <c r="AT20" t="s">
        <v>38113</v>
      </c>
    </row>
    <row r="21" spans="1:46" x14ac:dyDescent="0.2">
      <c r="A21" t="s">
        <v>2332</v>
      </c>
      <c r="B21" t="s">
        <v>2333</v>
      </c>
      <c r="C21">
        <v>1.21606818192766</v>
      </c>
      <c r="D21">
        <v>1.0836859237526899</v>
      </c>
      <c r="E21">
        <v>1.12767816325878</v>
      </c>
      <c r="F21">
        <v>1.2212254567144201</v>
      </c>
      <c r="G21">
        <v>1.10491772615567</v>
      </c>
      <c r="H21">
        <v>1.0430334875885101</v>
      </c>
      <c r="I21">
        <v>1.15382059687353</v>
      </c>
      <c r="J21">
        <v>1.3221391233916699</v>
      </c>
      <c r="K21">
        <v>1.1903934915729899</v>
      </c>
      <c r="L21">
        <v>1.31277216671145</v>
      </c>
      <c r="M21">
        <v>1.1687160910047001</v>
      </c>
      <c r="N21">
        <v>1.0881580905857899</v>
      </c>
      <c r="O21">
        <v>0.84077853077139797</v>
      </c>
      <c r="P21">
        <v>1.3047297602025201</v>
      </c>
      <c r="Q21">
        <v>1.0290340213490501</v>
      </c>
      <c r="R21">
        <v>0.94652761748252701</v>
      </c>
      <c r="S21">
        <v>1.0662148300034899</v>
      </c>
      <c r="T21">
        <v>1.0108600215806001</v>
      </c>
      <c r="U21">
        <v>1.38360149788502</v>
      </c>
      <c r="V21">
        <v>1.35433690312322</v>
      </c>
      <c r="W21">
        <v>0.77929125379601805</v>
      </c>
      <c r="Y21">
        <v>21</v>
      </c>
      <c r="Z21" t="e">
        <v>#N/A</v>
      </c>
      <c r="AA21" t="s">
        <v>41</v>
      </c>
      <c r="AP21" s="3">
        <v>9.7247824191035796E-54</v>
      </c>
      <c r="AQ21">
        <v>122</v>
      </c>
      <c r="AR21">
        <v>381</v>
      </c>
      <c r="AS21" t="s">
        <v>35197</v>
      </c>
      <c r="AT21" t="s">
        <v>38114</v>
      </c>
    </row>
    <row r="22" spans="1:46" x14ac:dyDescent="0.2">
      <c r="A22" t="s">
        <v>2334</v>
      </c>
      <c r="B22" t="s">
        <v>2335</v>
      </c>
      <c r="C22">
        <v>1.06616315050361</v>
      </c>
      <c r="D22">
        <v>0.99506588180913003</v>
      </c>
      <c r="E22">
        <v>1.08273757996847</v>
      </c>
      <c r="F22">
        <v>1.2942078294686299</v>
      </c>
      <c r="G22">
        <v>1.1858929206323401</v>
      </c>
      <c r="H22">
        <v>1.16753474291037</v>
      </c>
      <c r="I22">
        <v>1.0913989101509201</v>
      </c>
      <c r="J22">
        <v>1.23606008229265</v>
      </c>
      <c r="K22">
        <v>1.1271154491672599</v>
      </c>
      <c r="L22">
        <v>1.1182280400465501</v>
      </c>
      <c r="M22">
        <v>1.08376158283579</v>
      </c>
      <c r="N22">
        <v>1.12719275702302</v>
      </c>
      <c r="O22">
        <v>1.0231624288889101</v>
      </c>
      <c r="P22">
        <v>0.92142238777577701</v>
      </c>
      <c r="Q22">
        <v>0.94759583144377202</v>
      </c>
      <c r="R22">
        <v>0.95083447769153595</v>
      </c>
      <c r="S22">
        <v>1.13198798724864</v>
      </c>
      <c r="T22">
        <v>1.1465360754503799</v>
      </c>
      <c r="U22">
        <v>1.5624044136664901</v>
      </c>
      <c r="V22">
        <v>1.34280769434027</v>
      </c>
      <c r="W22">
        <v>0.766844063441395</v>
      </c>
      <c r="Y22">
        <v>21</v>
      </c>
      <c r="Z22" t="e">
        <v>#N/A</v>
      </c>
      <c r="AA22" t="s">
        <v>2336</v>
      </c>
      <c r="AP22" s="3">
        <v>3.0931582978299399E-47</v>
      </c>
      <c r="AQ22">
        <v>86</v>
      </c>
      <c r="AR22">
        <v>211</v>
      </c>
      <c r="AS22" t="s">
        <v>35087</v>
      </c>
      <c r="AT22" t="s">
        <v>38115</v>
      </c>
    </row>
    <row r="23" spans="1:46" x14ac:dyDescent="0.2">
      <c r="A23" t="s">
        <v>2337</v>
      </c>
      <c r="B23" t="s">
        <v>2338</v>
      </c>
      <c r="C23">
        <v>1.8607058678384301</v>
      </c>
      <c r="D23">
        <v>1.67954488700918</v>
      </c>
      <c r="E23">
        <v>1.64850114670152</v>
      </c>
      <c r="F23">
        <v>1.8293625643872</v>
      </c>
      <c r="G23">
        <v>1.4575862709545999</v>
      </c>
      <c r="H23">
        <v>1.4585897271897399</v>
      </c>
      <c r="I23">
        <v>1.5786044129168399</v>
      </c>
      <c r="J23">
        <v>1.9856359885932999</v>
      </c>
      <c r="K23">
        <v>1.74322570585999</v>
      </c>
      <c r="L23">
        <v>1.94366342225669</v>
      </c>
      <c r="M23">
        <v>1.8107641934388301</v>
      </c>
      <c r="N23">
        <v>1.6072189773638701</v>
      </c>
      <c r="O23">
        <v>1.0510965573833</v>
      </c>
      <c r="P23">
        <v>1.9366752158354399</v>
      </c>
      <c r="Q23">
        <v>1.55926146078244</v>
      </c>
      <c r="R23">
        <v>1.55974853885876</v>
      </c>
      <c r="S23">
        <v>1.3491742250360399</v>
      </c>
      <c r="T23">
        <v>1.35751409875373</v>
      </c>
      <c r="U23">
        <v>1.49864342642827</v>
      </c>
      <c r="V23">
        <v>1.9969669611560299</v>
      </c>
      <c r="W23">
        <v>1.2524367192386601</v>
      </c>
      <c r="Y23">
        <v>21</v>
      </c>
      <c r="Z23" t="e">
        <v>#N/A</v>
      </c>
      <c r="AA23" t="s">
        <v>2028</v>
      </c>
      <c r="AP23" s="3">
        <v>1.5780145145072E-46</v>
      </c>
      <c r="AQ23">
        <v>87</v>
      </c>
      <c r="AR23">
        <v>220</v>
      </c>
      <c r="AS23" t="s">
        <v>35090</v>
      </c>
      <c r="AT23" t="s">
        <v>38116</v>
      </c>
    </row>
    <row r="24" spans="1:46" x14ac:dyDescent="0.2">
      <c r="A24" t="s">
        <v>2339</v>
      </c>
      <c r="B24" t="s">
        <v>2340</v>
      </c>
      <c r="C24">
        <v>1.39156273464539</v>
      </c>
      <c r="D24">
        <v>1.1741270510683299</v>
      </c>
      <c r="E24">
        <v>1.23370223138071</v>
      </c>
      <c r="F24">
        <v>1.39734018294064</v>
      </c>
      <c r="G24">
        <v>1.15373695979858</v>
      </c>
      <c r="H24">
        <v>1.2031382162361399</v>
      </c>
      <c r="I24">
        <v>1.2821190461280301</v>
      </c>
      <c r="J24">
        <v>1.53372034556939</v>
      </c>
      <c r="K24">
        <v>1.3993332242895</v>
      </c>
      <c r="L24">
        <v>1.38929551895116</v>
      </c>
      <c r="M24">
        <v>1.36256300902012</v>
      </c>
      <c r="N24">
        <v>1.24794913997949</v>
      </c>
      <c r="O24">
        <v>0.84675279093532396</v>
      </c>
      <c r="P24">
        <v>1.4247173778084401</v>
      </c>
      <c r="Q24">
        <v>1.1854375070494001</v>
      </c>
      <c r="R24">
        <v>1.0907252874001001</v>
      </c>
      <c r="S24">
        <v>1.02136084991188</v>
      </c>
      <c r="T24">
        <v>1.0391525978006</v>
      </c>
      <c r="U24">
        <v>1.4406362554418399</v>
      </c>
      <c r="V24">
        <v>1.53292987326317</v>
      </c>
      <c r="W24">
        <v>0.90669052367396596</v>
      </c>
      <c r="Y24">
        <v>21</v>
      </c>
      <c r="Z24" t="e">
        <v>#N/A</v>
      </c>
      <c r="AA24" t="s">
        <v>1866</v>
      </c>
      <c r="AP24" s="3">
        <v>2.0814237314907899E-44</v>
      </c>
      <c r="AQ24">
        <v>472</v>
      </c>
      <c r="AR24">
        <v>4203</v>
      </c>
      <c r="AS24" t="s">
        <v>37724</v>
      </c>
      <c r="AT24" t="s">
        <v>38117</v>
      </c>
    </row>
    <row r="25" spans="1:46" x14ac:dyDescent="0.2">
      <c r="A25" t="s">
        <v>2341</v>
      </c>
      <c r="B25" t="s">
        <v>2342</v>
      </c>
      <c r="C25">
        <v>1.92073490996417</v>
      </c>
      <c r="D25">
        <v>1.61801393947158</v>
      </c>
      <c r="E25">
        <v>1.56314743416892</v>
      </c>
      <c r="F25">
        <v>1.7542589367494199</v>
      </c>
      <c r="G25">
        <v>1.3038321609392001</v>
      </c>
      <c r="H25">
        <v>1.3683106809068399</v>
      </c>
      <c r="I25">
        <v>1.5172098022451299</v>
      </c>
      <c r="J25">
        <v>2.0799813605571398</v>
      </c>
      <c r="K25">
        <v>1.73110341264856</v>
      </c>
      <c r="L25">
        <v>2.01997467232006</v>
      </c>
      <c r="M25">
        <v>1.8162461845815101</v>
      </c>
      <c r="N25">
        <v>1.5071653941815699</v>
      </c>
      <c r="O25">
        <v>0.86248402010877401</v>
      </c>
      <c r="P25">
        <v>2.00111061356451</v>
      </c>
      <c r="Q25">
        <v>1.5162167282410299</v>
      </c>
      <c r="R25">
        <v>1.5196142247811599</v>
      </c>
      <c r="S25">
        <v>1.20149947048462</v>
      </c>
      <c r="T25">
        <v>1.2510078570399601</v>
      </c>
      <c r="U25">
        <v>1.1806049763808799</v>
      </c>
      <c r="V25">
        <v>1.99774913500145</v>
      </c>
      <c r="W25">
        <v>1.21711128433532</v>
      </c>
      <c r="Y25">
        <v>21</v>
      </c>
      <c r="Z25" t="e">
        <v>#N/A</v>
      </c>
      <c r="AA25" t="s">
        <v>79</v>
      </c>
      <c r="AP25" s="3">
        <v>2.0588489151974498E-40</v>
      </c>
      <c r="AQ25">
        <v>55</v>
      </c>
      <c r="AR25">
        <v>95</v>
      </c>
      <c r="AS25" t="s">
        <v>35752</v>
      </c>
      <c r="AT25" t="s">
        <v>38118</v>
      </c>
    </row>
    <row r="26" spans="1:46" x14ac:dyDescent="0.2">
      <c r="A26" t="s">
        <v>2343</v>
      </c>
      <c r="B26" t="s">
        <v>2344</v>
      </c>
      <c r="C26">
        <v>1.2090340009268801</v>
      </c>
      <c r="D26">
        <v>1.1271589341527</v>
      </c>
      <c r="E26">
        <v>1.4053147872189999</v>
      </c>
      <c r="F26">
        <v>1.09935235141228</v>
      </c>
      <c r="G26">
        <v>1.4744109373519001</v>
      </c>
      <c r="H26">
        <v>1.3722558755872001</v>
      </c>
      <c r="I26">
        <v>1.18488076051832</v>
      </c>
      <c r="J26">
        <v>1.11734759386329</v>
      </c>
      <c r="K26">
        <v>1.26930447337619</v>
      </c>
      <c r="L26">
        <v>1.0687882078495601</v>
      </c>
      <c r="M26">
        <v>1.4000734911827899</v>
      </c>
      <c r="N26">
        <v>1.4548301142320801</v>
      </c>
      <c r="O26">
        <v>1.4943718191422399</v>
      </c>
      <c r="P26">
        <v>1.2016231035804099</v>
      </c>
      <c r="Q26">
        <v>1.1792443022014101</v>
      </c>
      <c r="S26">
        <v>1.4635429194324501</v>
      </c>
      <c r="T26">
        <v>1.5787810003482901</v>
      </c>
      <c r="U26">
        <v>1.00788329526433</v>
      </c>
      <c r="V26">
        <v>1.3913871149364201</v>
      </c>
      <c r="W26">
        <v>1.3433720058937499</v>
      </c>
      <c r="X26">
        <v>1.45736740542457</v>
      </c>
      <c r="Y26">
        <v>21</v>
      </c>
      <c r="Z26" t="e">
        <v>#N/A</v>
      </c>
      <c r="AA26" t="s">
        <v>2345</v>
      </c>
      <c r="AP26" s="3">
        <v>4.2103958126000098E-38</v>
      </c>
      <c r="AQ26">
        <v>488</v>
      </c>
      <c r="AR26">
        <v>4644</v>
      </c>
      <c r="AS26" t="s">
        <v>37807</v>
      </c>
      <c r="AT26" t="s">
        <v>38119</v>
      </c>
    </row>
    <row r="27" spans="1:46" x14ac:dyDescent="0.2">
      <c r="A27" t="s">
        <v>2346</v>
      </c>
      <c r="B27" t="s">
        <v>2347</v>
      </c>
      <c r="C27">
        <v>1.07909392090238</v>
      </c>
      <c r="D27">
        <v>0.93444772686864297</v>
      </c>
      <c r="E27">
        <v>1.2798180393996501</v>
      </c>
      <c r="F27">
        <v>1.2659914445156499</v>
      </c>
      <c r="G27">
        <v>1.07303676753842</v>
      </c>
      <c r="H27">
        <v>1.14411975261381</v>
      </c>
      <c r="I27">
        <v>0.96034896733790098</v>
      </c>
      <c r="J27">
        <v>1.2105966464811799</v>
      </c>
      <c r="K27">
        <v>0.87998134696483699</v>
      </c>
      <c r="L27">
        <v>0.84713581963186502</v>
      </c>
      <c r="M27">
        <v>1.37223208790482</v>
      </c>
      <c r="N27">
        <v>1.2717924108682801</v>
      </c>
      <c r="O27">
        <v>1.2066977580709299</v>
      </c>
      <c r="P27">
        <v>0.96835430548060997</v>
      </c>
      <c r="Q27">
        <v>0.94395818725166503</v>
      </c>
      <c r="R27">
        <v>0.79343589408966897</v>
      </c>
      <c r="S27">
        <v>1.2703320859785501</v>
      </c>
      <c r="T27">
        <v>0.80356348374692499</v>
      </c>
      <c r="U27">
        <v>0.81162498761999902</v>
      </c>
      <c r="V27">
        <v>1.29437322735745</v>
      </c>
      <c r="W27">
        <v>1.13908310736868</v>
      </c>
      <c r="Y27">
        <v>21</v>
      </c>
      <c r="Z27" t="e">
        <v>#N/A</v>
      </c>
      <c r="AA27" t="s">
        <v>147</v>
      </c>
      <c r="AP27" s="3">
        <v>1.80212609873818E-37</v>
      </c>
      <c r="AQ27">
        <v>507</v>
      </c>
      <c r="AR27">
        <v>4925</v>
      </c>
      <c r="AS27" t="s">
        <v>38120</v>
      </c>
      <c r="AT27" t="s">
        <v>38121</v>
      </c>
    </row>
    <row r="28" spans="1:46" x14ac:dyDescent="0.2">
      <c r="A28" t="s">
        <v>2348</v>
      </c>
      <c r="B28" t="s">
        <v>2349</v>
      </c>
      <c r="C28">
        <v>1.73018397829743</v>
      </c>
      <c r="D28">
        <v>1.51628127903421</v>
      </c>
      <c r="E28">
        <v>1.3847834998078401</v>
      </c>
      <c r="F28">
        <v>1.3458360246299801</v>
      </c>
      <c r="G28">
        <v>1.34247545145272</v>
      </c>
      <c r="H28">
        <v>1.3725982216492301</v>
      </c>
      <c r="I28">
        <v>1.29700762348951</v>
      </c>
      <c r="J28">
        <v>1.7765501214419701</v>
      </c>
      <c r="K28">
        <v>1.6538999997480901</v>
      </c>
      <c r="L28">
        <v>1.6141207072252499</v>
      </c>
      <c r="M28">
        <v>1.3118725085453999</v>
      </c>
      <c r="N28">
        <v>1.5262576681065101</v>
      </c>
      <c r="O28">
        <v>1.6757421972555699</v>
      </c>
      <c r="P28">
        <v>1.5277433142639201</v>
      </c>
      <c r="Q28">
        <v>1.41027750153797</v>
      </c>
      <c r="R28">
        <v>1.0044774673102601</v>
      </c>
      <c r="S28">
        <v>1.23042168498033</v>
      </c>
      <c r="T28">
        <v>1.2663539142656399</v>
      </c>
      <c r="U28">
        <v>1.1084634286825199</v>
      </c>
      <c r="V28">
        <v>1.29798775404389</v>
      </c>
      <c r="W28">
        <v>1.82177178671369</v>
      </c>
      <c r="Y28">
        <v>21</v>
      </c>
      <c r="Z28" t="e">
        <v>#N/A</v>
      </c>
      <c r="AA28" t="s">
        <v>2350</v>
      </c>
      <c r="AP28" s="3">
        <v>2.7681715305087698E-35</v>
      </c>
      <c r="AQ28">
        <v>463</v>
      </c>
      <c r="AR28">
        <v>4423</v>
      </c>
      <c r="AS28" t="s">
        <v>38122</v>
      </c>
      <c r="AT28" t="s">
        <v>38123</v>
      </c>
    </row>
    <row r="29" spans="1:46" x14ac:dyDescent="0.2">
      <c r="A29" t="s">
        <v>2351</v>
      </c>
      <c r="B29" t="s">
        <v>2352</v>
      </c>
      <c r="C29">
        <v>1.4464065686837799</v>
      </c>
      <c r="D29">
        <v>1.2840276305125999</v>
      </c>
      <c r="E29">
        <v>1.24530200190007</v>
      </c>
      <c r="F29">
        <v>1.2141532117767899</v>
      </c>
      <c r="G29">
        <v>1.1603830271801701</v>
      </c>
      <c r="H29">
        <v>1.2211683741336501</v>
      </c>
      <c r="I29">
        <v>1.0868982812455801</v>
      </c>
      <c r="J29">
        <v>1.3388005416152899</v>
      </c>
      <c r="K29">
        <v>1.1483558445901101</v>
      </c>
      <c r="L29">
        <v>1.2467882580518399</v>
      </c>
      <c r="M29">
        <v>1.36632546987005</v>
      </c>
      <c r="N29">
        <v>1.43034767933985</v>
      </c>
      <c r="O29">
        <v>1.3500867759103401</v>
      </c>
      <c r="P29">
        <v>1.4565079679063699</v>
      </c>
      <c r="Q29">
        <v>1.3407843394219701</v>
      </c>
      <c r="R29">
        <v>0.98754297368558996</v>
      </c>
      <c r="S29">
        <v>1.2203126847540799</v>
      </c>
      <c r="T29">
        <v>1.2803611222492</v>
      </c>
      <c r="U29">
        <v>0.88780699391723805</v>
      </c>
      <c r="V29">
        <v>1.4735484287599501</v>
      </c>
      <c r="W29">
        <v>1.4029813018705699</v>
      </c>
      <c r="Y29">
        <v>21</v>
      </c>
      <c r="Z29" t="e">
        <v>#N/A</v>
      </c>
      <c r="AA29" t="s">
        <v>38</v>
      </c>
      <c r="AP29" s="3">
        <v>1.3488093952857699E-34</v>
      </c>
      <c r="AQ29">
        <v>260</v>
      </c>
      <c r="AR29">
        <v>1934</v>
      </c>
      <c r="AS29" t="s">
        <v>35294</v>
      </c>
      <c r="AT29" t="s">
        <v>38124</v>
      </c>
    </row>
    <row r="30" spans="1:46" x14ac:dyDescent="0.2">
      <c r="A30" t="s">
        <v>2353</v>
      </c>
      <c r="B30" t="s">
        <v>2354</v>
      </c>
      <c r="C30">
        <v>1.53947728931797</v>
      </c>
      <c r="D30">
        <v>1.38908090661596</v>
      </c>
      <c r="E30">
        <v>1.4420626854661101</v>
      </c>
      <c r="F30">
        <v>1.32559000101661</v>
      </c>
      <c r="G30">
        <v>1.4216900758932101</v>
      </c>
      <c r="H30">
        <v>1.48579928550545</v>
      </c>
      <c r="I30">
        <v>1.2240960602789901</v>
      </c>
      <c r="J30">
        <v>1.4640648251160999</v>
      </c>
      <c r="K30">
        <v>1.5686112419451701</v>
      </c>
      <c r="L30">
        <v>1.37809049735291</v>
      </c>
      <c r="M30">
        <v>1.5610926597625201</v>
      </c>
      <c r="N30">
        <v>1.5856175964242401</v>
      </c>
      <c r="O30">
        <v>1.5626479795594601</v>
      </c>
      <c r="P30">
        <v>1.5817549302182301</v>
      </c>
      <c r="Q30">
        <v>1.29578169551043</v>
      </c>
      <c r="R30">
        <v>1.0254309805166599</v>
      </c>
      <c r="S30">
        <v>1.4896790795585899</v>
      </c>
      <c r="T30">
        <v>1.5412933839454801</v>
      </c>
      <c r="U30">
        <v>1.12430264550117</v>
      </c>
      <c r="V30">
        <v>1.55044591014599</v>
      </c>
      <c r="W30">
        <v>1.3931841929933499</v>
      </c>
      <c r="Y30">
        <v>21</v>
      </c>
      <c r="Z30" t="e">
        <v>#N/A</v>
      </c>
      <c r="AA30" t="s">
        <v>1898</v>
      </c>
      <c r="AP30" s="3">
        <v>2.6078702025471202E-32</v>
      </c>
      <c r="AQ30">
        <v>47</v>
      </c>
      <c r="AR30">
        <v>88</v>
      </c>
      <c r="AS30" t="s">
        <v>35570</v>
      </c>
      <c r="AT30" t="s">
        <v>38125</v>
      </c>
    </row>
    <row r="31" spans="1:46" x14ac:dyDescent="0.2">
      <c r="A31" t="s">
        <v>2355</v>
      </c>
      <c r="B31" t="s">
        <v>2356</v>
      </c>
      <c r="C31">
        <v>1.3100152866349399</v>
      </c>
      <c r="D31">
        <v>1.1706816004138301</v>
      </c>
      <c r="E31">
        <v>1.5549924950651499</v>
      </c>
      <c r="F31">
        <v>1.3701168032211299</v>
      </c>
      <c r="G31">
        <v>1.44040850578811</v>
      </c>
      <c r="H31">
        <v>1.44209495545634</v>
      </c>
      <c r="I31">
        <v>1.35893284058813</v>
      </c>
      <c r="J31">
        <v>1.2019178667381101</v>
      </c>
      <c r="K31">
        <v>1.23585839409732</v>
      </c>
      <c r="L31">
        <v>1.08066489753463</v>
      </c>
      <c r="M31">
        <v>1.6085089542436599</v>
      </c>
      <c r="N31">
        <v>1.5090257087879699</v>
      </c>
      <c r="O31">
        <v>1.57182459376155</v>
      </c>
      <c r="P31">
        <v>1.2387421827191401</v>
      </c>
      <c r="Q31">
        <v>1.18762624715565</v>
      </c>
      <c r="R31">
        <v>0.73782894667327403</v>
      </c>
      <c r="S31">
        <v>1.52170406867089</v>
      </c>
      <c r="T31">
        <v>1.58214505706463</v>
      </c>
      <c r="U31">
        <v>1.11607202833923</v>
      </c>
      <c r="V31">
        <v>1.53539798102278</v>
      </c>
      <c r="W31">
        <v>1.0068367663265401</v>
      </c>
      <c r="Y31">
        <v>21</v>
      </c>
      <c r="Z31" t="e">
        <v>#N/A</v>
      </c>
      <c r="AA31" t="s">
        <v>2357</v>
      </c>
      <c r="AP31" s="3">
        <v>6.1165877398309996E-32</v>
      </c>
      <c r="AQ31">
        <v>125</v>
      </c>
      <c r="AR31">
        <v>621</v>
      </c>
      <c r="AS31" t="s">
        <v>35136</v>
      </c>
      <c r="AT31" t="s">
        <v>38126</v>
      </c>
    </row>
    <row r="32" spans="1:46" x14ac:dyDescent="0.2">
      <c r="A32" t="s">
        <v>2358</v>
      </c>
      <c r="B32" t="s">
        <v>2359</v>
      </c>
      <c r="C32">
        <v>1.1495244252458701</v>
      </c>
      <c r="D32">
        <v>1.23460055577271</v>
      </c>
      <c r="E32">
        <v>1.45900554532968</v>
      </c>
      <c r="F32">
        <v>1.3770093908630201</v>
      </c>
      <c r="G32">
        <v>1.03891696791147</v>
      </c>
      <c r="H32">
        <v>1.2822109809467099</v>
      </c>
      <c r="I32">
        <v>1.2309328631632599</v>
      </c>
      <c r="J32">
        <v>1.2529184821246799</v>
      </c>
      <c r="K32">
        <v>1.03918841219042</v>
      </c>
      <c r="L32">
        <v>1.02335177756811</v>
      </c>
      <c r="M32">
        <v>1.357894421236</v>
      </c>
      <c r="N32">
        <v>1.37763016596431</v>
      </c>
      <c r="O32">
        <v>1.5756089956703001</v>
      </c>
      <c r="P32">
        <v>1.2909288835966</v>
      </c>
      <c r="Q32">
        <v>1.2793161982379899</v>
      </c>
      <c r="R32">
        <v>0.93359464963804395</v>
      </c>
      <c r="S32">
        <v>1.2767239595625699</v>
      </c>
      <c r="T32">
        <v>1.3213643286946799</v>
      </c>
      <c r="U32">
        <v>1.01420161554141</v>
      </c>
      <c r="V32">
        <v>1.38451564978379</v>
      </c>
      <c r="W32">
        <v>1.3271058017558199</v>
      </c>
      <c r="Y32">
        <v>21</v>
      </c>
      <c r="Z32" t="e">
        <v>#N/A</v>
      </c>
      <c r="AA32" t="s">
        <v>147</v>
      </c>
      <c r="AP32" s="3">
        <v>2.5101119435038E-31</v>
      </c>
      <c r="AQ32">
        <v>45</v>
      </c>
      <c r="AR32">
        <v>83</v>
      </c>
      <c r="AS32" t="s">
        <v>35264</v>
      </c>
      <c r="AT32" t="s">
        <v>38127</v>
      </c>
    </row>
    <row r="33" spans="1:46" x14ac:dyDescent="0.2">
      <c r="A33" t="s">
        <v>2360</v>
      </c>
      <c r="B33" t="s">
        <v>2361</v>
      </c>
      <c r="C33">
        <v>0.94944495109803095</v>
      </c>
      <c r="D33">
        <v>0.98276233713341998</v>
      </c>
      <c r="E33">
        <v>1.14100432615037</v>
      </c>
      <c r="F33">
        <v>1.1552613191446699</v>
      </c>
      <c r="G33">
        <v>0.983507519709097</v>
      </c>
      <c r="H33">
        <v>1.15780041974722</v>
      </c>
      <c r="I33">
        <v>0.94268083840668804</v>
      </c>
      <c r="J33">
        <v>1.00877731468904</v>
      </c>
      <c r="K33">
        <v>1.03710033905467</v>
      </c>
      <c r="L33">
        <v>0.983912381098488</v>
      </c>
      <c r="M33">
        <v>1.1556320876592701</v>
      </c>
      <c r="N33">
        <v>1.1417860832664199</v>
      </c>
      <c r="O33">
        <v>1.1600710471131701</v>
      </c>
      <c r="P33">
        <v>1.12401291814586</v>
      </c>
      <c r="Q33">
        <v>1.0308534857456699</v>
      </c>
      <c r="R33">
        <v>0.86934909378654901</v>
      </c>
      <c r="S33">
        <v>1.10881004998165</v>
      </c>
      <c r="T33">
        <v>1.0344207712073601</v>
      </c>
      <c r="U33">
        <v>0.74362245968677299</v>
      </c>
      <c r="V33">
        <v>0.93127488582580498</v>
      </c>
      <c r="W33">
        <v>0.97955136904881701</v>
      </c>
      <c r="Y33">
        <v>21</v>
      </c>
      <c r="Z33" t="e">
        <v>#N/A</v>
      </c>
      <c r="AA33" t="s">
        <v>126</v>
      </c>
      <c r="AP33" s="3">
        <v>9.9307783510993507E-31</v>
      </c>
      <c r="AQ33">
        <v>406</v>
      </c>
      <c r="AR33">
        <v>3854</v>
      </c>
      <c r="AS33" t="s">
        <v>36228</v>
      </c>
      <c r="AT33" t="s">
        <v>38128</v>
      </c>
    </row>
    <row r="34" spans="1:46" x14ac:dyDescent="0.2">
      <c r="A34" t="s">
        <v>2362</v>
      </c>
      <c r="B34" t="s">
        <v>2363</v>
      </c>
      <c r="C34">
        <v>1.7403034765552401</v>
      </c>
      <c r="D34">
        <v>0.96760759316504097</v>
      </c>
      <c r="E34">
        <v>0.94579453429329896</v>
      </c>
      <c r="F34">
        <v>1.4361205525268399</v>
      </c>
      <c r="G34">
        <v>0.70060251682264196</v>
      </c>
      <c r="H34">
        <v>0.95235704351113504</v>
      </c>
      <c r="I34">
        <v>0.67856696895614999</v>
      </c>
      <c r="J34">
        <v>1.67603332722951</v>
      </c>
      <c r="K34">
        <v>1.23879609803876</v>
      </c>
      <c r="L34">
        <v>1.4380467078446599</v>
      </c>
      <c r="M34">
        <v>1.84139275945456</v>
      </c>
      <c r="N34">
        <v>1.13767572007565</v>
      </c>
      <c r="O34">
        <v>0.65157047262710099</v>
      </c>
      <c r="P34">
        <v>1.4882198227768999</v>
      </c>
      <c r="Q34">
        <v>0.76018560646205402</v>
      </c>
      <c r="R34">
        <v>1.01283024688352</v>
      </c>
      <c r="S34">
        <v>0.85890878683064997</v>
      </c>
      <c r="T34">
        <v>0.91842594299745695</v>
      </c>
      <c r="V34">
        <v>1.7526833921081599</v>
      </c>
      <c r="W34">
        <v>1.00894700210691</v>
      </c>
      <c r="X34">
        <v>1.0273713064594201</v>
      </c>
      <c r="Y34">
        <v>21</v>
      </c>
      <c r="Z34" t="e">
        <v>#N/A</v>
      </c>
      <c r="AA34" t="s">
        <v>1956</v>
      </c>
      <c r="AP34" s="3">
        <v>1.6081998952000399E-30</v>
      </c>
      <c r="AQ34">
        <v>362</v>
      </c>
      <c r="AR34">
        <v>3293</v>
      </c>
      <c r="AS34" t="s">
        <v>35140</v>
      </c>
      <c r="AT34" t="s">
        <v>38129</v>
      </c>
    </row>
    <row r="35" spans="1:46" x14ac:dyDescent="0.2">
      <c r="A35" t="s">
        <v>2364</v>
      </c>
      <c r="B35" t="s">
        <v>2365</v>
      </c>
      <c r="C35">
        <v>1.39155374488487</v>
      </c>
      <c r="D35">
        <v>1.2356608146326</v>
      </c>
      <c r="E35">
        <v>1.40049131358404</v>
      </c>
      <c r="F35">
        <v>1.26167452723567</v>
      </c>
      <c r="G35">
        <v>1.19558733863468</v>
      </c>
      <c r="H35">
        <v>1.17875206702052</v>
      </c>
      <c r="I35">
        <v>1.23228032995476</v>
      </c>
      <c r="J35">
        <v>1.2745756540947699</v>
      </c>
      <c r="K35">
        <v>1.26978980379718</v>
      </c>
      <c r="L35">
        <v>1.1161732135738101</v>
      </c>
      <c r="M35">
        <v>1.4305157331363301</v>
      </c>
      <c r="N35">
        <v>1.3451989983772099</v>
      </c>
      <c r="O35">
        <v>1.48138104570726</v>
      </c>
      <c r="P35">
        <v>1.4144191046661601</v>
      </c>
      <c r="Q35">
        <v>1.2122216143815301</v>
      </c>
      <c r="R35">
        <v>0.92700870210099595</v>
      </c>
      <c r="S35">
        <v>1.3290989398065201</v>
      </c>
      <c r="T35">
        <v>1.41921852445909</v>
      </c>
      <c r="U35">
        <v>0.93965167787763304</v>
      </c>
      <c r="V35">
        <v>1.5009963170163501</v>
      </c>
      <c r="W35">
        <v>1.2695553415488401</v>
      </c>
      <c r="Y35">
        <v>21</v>
      </c>
      <c r="Z35" t="e">
        <v>#N/A</v>
      </c>
      <c r="AA35" t="s">
        <v>2</v>
      </c>
      <c r="AP35" s="3">
        <v>7.1207599880687697E-30</v>
      </c>
      <c r="AQ35">
        <v>142</v>
      </c>
      <c r="AR35">
        <v>807</v>
      </c>
      <c r="AS35" t="s">
        <v>35105</v>
      </c>
      <c r="AT35" t="s">
        <v>38130</v>
      </c>
    </row>
    <row r="36" spans="1:46" x14ac:dyDescent="0.2">
      <c r="A36" t="s">
        <v>2366</v>
      </c>
      <c r="B36" t="s">
        <v>2367</v>
      </c>
      <c r="C36">
        <v>1.3730849366284701</v>
      </c>
      <c r="D36">
        <v>1.04290369829212</v>
      </c>
      <c r="E36">
        <v>1.0831089544886701</v>
      </c>
      <c r="F36">
        <v>1.2211544895270801</v>
      </c>
      <c r="G36">
        <v>1.1137846084312999</v>
      </c>
      <c r="H36">
        <v>3.10117326165095</v>
      </c>
      <c r="I36">
        <v>1.23647937812368</v>
      </c>
      <c r="J36">
        <v>1.59637717365816</v>
      </c>
      <c r="K36">
        <v>1.18507875882392</v>
      </c>
      <c r="L36">
        <v>1.20022024980428</v>
      </c>
      <c r="M36">
        <v>0.92352120265789905</v>
      </c>
      <c r="N36">
        <v>2.3297959391088998</v>
      </c>
      <c r="O36">
        <v>0.88852032543520998</v>
      </c>
      <c r="P36">
        <v>1.46144246374767</v>
      </c>
      <c r="Q36">
        <v>1.0274566344845799</v>
      </c>
      <c r="R36">
        <v>0.95118574554492796</v>
      </c>
      <c r="S36">
        <v>0.98743304592389203</v>
      </c>
      <c r="T36">
        <v>1.08694972783993</v>
      </c>
      <c r="U36">
        <v>1.47994575287029</v>
      </c>
      <c r="V36">
        <v>1.2492505156828</v>
      </c>
      <c r="W36">
        <v>0.95754390730347205</v>
      </c>
      <c r="Y36">
        <v>21</v>
      </c>
      <c r="Z36" t="e">
        <v>#N/A</v>
      </c>
      <c r="AA36" t="s">
        <v>2368</v>
      </c>
      <c r="AP36" s="3">
        <v>6.0303089525773996E-29</v>
      </c>
      <c r="AQ36">
        <v>130</v>
      </c>
      <c r="AR36">
        <v>711</v>
      </c>
      <c r="AS36" t="s">
        <v>35122</v>
      </c>
      <c r="AT36" t="s">
        <v>38131</v>
      </c>
    </row>
    <row r="37" spans="1:46" x14ac:dyDescent="0.2">
      <c r="A37" t="s">
        <v>2369</v>
      </c>
      <c r="B37" t="s">
        <v>2370</v>
      </c>
      <c r="C37">
        <v>1.01921875371382</v>
      </c>
      <c r="D37">
        <v>0.98956961444234903</v>
      </c>
      <c r="E37">
        <v>1.10212915766534</v>
      </c>
      <c r="F37">
        <v>1.1059254806463401</v>
      </c>
      <c r="G37">
        <v>0.88326167010509804</v>
      </c>
      <c r="H37">
        <v>1.1002871904239799</v>
      </c>
      <c r="I37">
        <v>1.01359350200775</v>
      </c>
      <c r="J37">
        <v>0.98365150203178398</v>
      </c>
      <c r="K37">
        <v>1.0118481722370201</v>
      </c>
      <c r="L37">
        <v>1.0081179592448</v>
      </c>
      <c r="M37">
        <v>1.14424241462339</v>
      </c>
      <c r="N37">
        <v>1.16987804774963</v>
      </c>
      <c r="O37">
        <v>1.1330161044587299</v>
      </c>
      <c r="P37">
        <v>0.92734440723938105</v>
      </c>
      <c r="Q37">
        <v>0.93511460051975703</v>
      </c>
      <c r="R37">
        <v>0.61576749857690305</v>
      </c>
      <c r="S37">
        <v>0.96856349196424096</v>
      </c>
      <c r="T37">
        <v>1.1155485650096</v>
      </c>
      <c r="U37">
        <v>0.85110095099805505</v>
      </c>
      <c r="V37">
        <v>1.29572639765275</v>
      </c>
      <c r="W37">
        <v>0.70585905680977101</v>
      </c>
      <c r="Y37">
        <v>21</v>
      </c>
      <c r="Z37" t="e">
        <v>#N/A</v>
      </c>
      <c r="AA37" t="s">
        <v>147</v>
      </c>
      <c r="AP37" s="3">
        <v>3.4187487700716001E-28</v>
      </c>
      <c r="AQ37">
        <v>63</v>
      </c>
      <c r="AR37">
        <v>192</v>
      </c>
      <c r="AS37" t="s">
        <v>36284</v>
      </c>
      <c r="AT37" t="s">
        <v>38132</v>
      </c>
    </row>
    <row r="38" spans="1:46" x14ac:dyDescent="0.2">
      <c r="A38" t="s">
        <v>2371</v>
      </c>
      <c r="B38" t="s">
        <v>2372</v>
      </c>
      <c r="C38">
        <v>1.3191261517097299</v>
      </c>
      <c r="D38">
        <v>1.39200968741699</v>
      </c>
      <c r="E38">
        <v>1.5336088722836601</v>
      </c>
      <c r="F38">
        <v>1.6616667980828299</v>
      </c>
      <c r="G38">
        <v>1.26715990771332</v>
      </c>
      <c r="H38">
        <v>1.5109774922810799</v>
      </c>
      <c r="I38">
        <v>1.33515912163112</v>
      </c>
      <c r="J38">
        <v>1.5703752044116199</v>
      </c>
      <c r="K38">
        <v>1.22436851348994</v>
      </c>
      <c r="L38">
        <v>1.2934508735461501</v>
      </c>
      <c r="M38">
        <v>1.5819184614772701</v>
      </c>
      <c r="N38">
        <v>1.6429083551367101</v>
      </c>
      <c r="O38">
        <v>1.5955846835113701</v>
      </c>
      <c r="P38">
        <v>1.31718169512769</v>
      </c>
      <c r="Q38">
        <v>1.4769662372721899</v>
      </c>
      <c r="R38">
        <v>1.1217556125730901</v>
      </c>
      <c r="S38">
        <v>1.4381932490218601</v>
      </c>
      <c r="T38">
        <v>1.3888274328852099</v>
      </c>
      <c r="U38">
        <v>1.2019971826053499</v>
      </c>
      <c r="V38">
        <v>1.85573151758719</v>
      </c>
      <c r="W38">
        <v>1.2974534539559099</v>
      </c>
      <c r="Y38">
        <v>21</v>
      </c>
      <c r="Z38" t="e">
        <v>#N/A</v>
      </c>
      <c r="AA38" t="s">
        <v>147</v>
      </c>
      <c r="AP38" s="3">
        <v>3.2324411460433598E-27</v>
      </c>
      <c r="AQ38">
        <v>95</v>
      </c>
      <c r="AR38">
        <v>432</v>
      </c>
      <c r="AS38" t="s">
        <v>35193</v>
      </c>
      <c r="AT38" t="s">
        <v>38133</v>
      </c>
    </row>
    <row r="39" spans="1:46" x14ac:dyDescent="0.2">
      <c r="A39" t="s">
        <v>2373</v>
      </c>
      <c r="B39" t="s">
        <v>2374</v>
      </c>
      <c r="C39">
        <v>1.2623806898404299</v>
      </c>
      <c r="D39">
        <v>1.1883960862674601</v>
      </c>
      <c r="E39">
        <v>1.3643808234299999</v>
      </c>
      <c r="F39">
        <v>1.3244799744714699</v>
      </c>
      <c r="G39">
        <v>1.2124050700848801</v>
      </c>
      <c r="H39">
        <v>1.3569322947018201</v>
      </c>
      <c r="I39">
        <v>1.18616647261127</v>
      </c>
      <c r="J39">
        <v>1.2309320879050401</v>
      </c>
      <c r="K39">
        <v>1.15289066866833</v>
      </c>
      <c r="L39">
        <v>1.1706156833453001</v>
      </c>
      <c r="M39">
        <v>1.3947698029617599</v>
      </c>
      <c r="N39">
        <v>1.45897045036232</v>
      </c>
      <c r="O39">
        <v>1.2757970643816601</v>
      </c>
      <c r="P39">
        <v>1.22055019688591</v>
      </c>
      <c r="Q39">
        <v>1.2121875136025699</v>
      </c>
      <c r="R39">
        <v>0.90616981535891095</v>
      </c>
      <c r="S39">
        <v>1.24732161578141</v>
      </c>
      <c r="T39">
        <v>1.29281420511752</v>
      </c>
      <c r="U39">
        <v>0.74855334963812303</v>
      </c>
      <c r="V39">
        <v>1.5008290428653199</v>
      </c>
      <c r="W39">
        <v>1.06718942133997</v>
      </c>
      <c r="Y39">
        <v>21</v>
      </c>
      <c r="Z39" t="e">
        <v>#N/A</v>
      </c>
      <c r="AA39" t="s">
        <v>2092</v>
      </c>
      <c r="AP39" s="3">
        <v>3.4374269282220203E-27</v>
      </c>
      <c r="AQ39">
        <v>110</v>
      </c>
      <c r="AR39">
        <v>559</v>
      </c>
      <c r="AS39" t="s">
        <v>36248</v>
      </c>
      <c r="AT39" t="s">
        <v>38134</v>
      </c>
    </row>
    <row r="40" spans="1:46" x14ac:dyDescent="0.2">
      <c r="A40" t="s">
        <v>2375</v>
      </c>
      <c r="B40" t="s">
        <v>2376</v>
      </c>
      <c r="C40">
        <v>0.96073604200784302</v>
      </c>
      <c r="D40">
        <v>1.0049502406844599</v>
      </c>
      <c r="E40">
        <v>1.2620039455534899</v>
      </c>
      <c r="F40">
        <v>0.96103277121899899</v>
      </c>
      <c r="G40">
        <v>1.0570852201115799</v>
      </c>
      <c r="H40">
        <v>1.1392581573037399</v>
      </c>
      <c r="I40">
        <v>1.0823160416869799</v>
      </c>
      <c r="J40">
        <v>0.72543964811764405</v>
      </c>
      <c r="K40">
        <v>0.85761311958475195</v>
      </c>
      <c r="L40">
        <v>0.78085727254619997</v>
      </c>
      <c r="M40">
        <v>1.0892276512326</v>
      </c>
      <c r="N40">
        <v>1.154082298926</v>
      </c>
      <c r="O40">
        <v>1.4571891788012401</v>
      </c>
      <c r="P40">
        <v>0.71747467167325696</v>
      </c>
      <c r="Q40">
        <v>1.0197206732044499</v>
      </c>
      <c r="R40">
        <v>0.62465469618064695</v>
      </c>
      <c r="S40">
        <v>1.21826256614553</v>
      </c>
      <c r="T40">
        <v>1.36266135368626</v>
      </c>
      <c r="U40">
        <v>0.75231640081649798</v>
      </c>
      <c r="V40">
        <v>1.11408400186776</v>
      </c>
      <c r="W40">
        <v>1.1207207325230399</v>
      </c>
      <c r="Y40">
        <v>21</v>
      </c>
      <c r="Z40" t="e">
        <v>#N/A</v>
      </c>
      <c r="AA40" t="s">
        <v>126</v>
      </c>
      <c r="AP40" s="3">
        <v>3.04305111308501E-25</v>
      </c>
      <c r="AQ40">
        <v>31</v>
      </c>
      <c r="AR40">
        <v>47</v>
      </c>
      <c r="AS40" t="s">
        <v>36290</v>
      </c>
      <c r="AT40" t="s">
        <v>38135</v>
      </c>
    </row>
    <row r="41" spans="1:46" x14ac:dyDescent="0.2">
      <c r="A41" t="s">
        <v>2377</v>
      </c>
      <c r="B41" t="s">
        <v>2378</v>
      </c>
      <c r="C41">
        <v>1.1172235551515399</v>
      </c>
      <c r="D41">
        <v>0.87938927156271895</v>
      </c>
      <c r="E41">
        <v>1.0190024719117601</v>
      </c>
      <c r="F41">
        <v>1.1469909044356701</v>
      </c>
      <c r="G41">
        <v>0.83860811767281196</v>
      </c>
      <c r="H41">
        <v>2.6363376814203101</v>
      </c>
      <c r="I41">
        <v>1.1737601247332401</v>
      </c>
      <c r="J41">
        <v>1.2239388008010901</v>
      </c>
      <c r="K41">
        <v>1.21825407040386</v>
      </c>
      <c r="L41">
        <v>1.14037198497895</v>
      </c>
      <c r="M41">
        <v>0.81451689146008999</v>
      </c>
      <c r="N41">
        <v>1.36516529136259</v>
      </c>
      <c r="O41">
        <v>0.88347817274526697</v>
      </c>
      <c r="P41">
        <v>1.1856280012398801</v>
      </c>
      <c r="Q41">
        <v>0.81978058644146601</v>
      </c>
      <c r="R41">
        <v>0.74579357221020504</v>
      </c>
      <c r="S41">
        <v>0.96892375666157404</v>
      </c>
      <c r="T41">
        <v>0.86489570886773903</v>
      </c>
      <c r="U41">
        <v>1.30020011618064</v>
      </c>
      <c r="V41">
        <v>1.0925433277491901</v>
      </c>
      <c r="W41">
        <v>0.69015589120054499</v>
      </c>
      <c r="Y41">
        <v>21</v>
      </c>
      <c r="Z41" t="e">
        <v>#N/A</v>
      </c>
      <c r="AA41" t="s">
        <v>2285</v>
      </c>
      <c r="AP41" s="3">
        <v>5.7769577023426398E-24</v>
      </c>
      <c r="AQ41">
        <v>144</v>
      </c>
      <c r="AR41">
        <v>940</v>
      </c>
      <c r="AS41" t="s">
        <v>35144</v>
      </c>
      <c r="AT41" t="s">
        <v>38136</v>
      </c>
    </row>
    <row r="42" spans="1:46" x14ac:dyDescent="0.2">
      <c r="A42" t="s">
        <v>2379</v>
      </c>
      <c r="B42" t="s">
        <v>2380</v>
      </c>
      <c r="C42">
        <v>1.5706862080194499</v>
      </c>
      <c r="D42">
        <v>1.1048090815009901</v>
      </c>
      <c r="E42">
        <v>1.6865454143921701</v>
      </c>
      <c r="F42">
        <v>1.4930735625418401</v>
      </c>
      <c r="G42">
        <v>1.22023978989991</v>
      </c>
      <c r="H42">
        <v>1.51933541719553</v>
      </c>
      <c r="I42">
        <v>1.2450520690734299</v>
      </c>
      <c r="J42">
        <v>1.3576220640280201</v>
      </c>
      <c r="K42">
        <v>1.9420437800502499</v>
      </c>
      <c r="L42">
        <v>1.38279445660547</v>
      </c>
      <c r="M42">
        <v>1.81382080842916</v>
      </c>
      <c r="N42">
        <v>1.6678824392420699</v>
      </c>
      <c r="O42">
        <v>1.57820594232651</v>
      </c>
      <c r="P42">
        <v>1.26211430620387</v>
      </c>
      <c r="Q42">
        <v>0.98888885865673504</v>
      </c>
      <c r="R42">
        <v>0.96308769144122297</v>
      </c>
      <c r="S42">
        <v>1.48031225828678</v>
      </c>
      <c r="T42">
        <v>0.94301386633918005</v>
      </c>
      <c r="U42">
        <v>1.22048581117185</v>
      </c>
      <c r="V42">
        <v>1.6048492074109999</v>
      </c>
      <c r="W42">
        <v>0.853891324312814</v>
      </c>
      <c r="Y42">
        <v>21</v>
      </c>
      <c r="Z42" t="e">
        <v>#N/A</v>
      </c>
      <c r="AA42" t="s">
        <v>2381</v>
      </c>
      <c r="AP42" s="3">
        <v>6.2210094115103799E-22</v>
      </c>
      <c r="AQ42">
        <v>30</v>
      </c>
      <c r="AR42">
        <v>52</v>
      </c>
      <c r="AS42" t="s">
        <v>36349</v>
      </c>
      <c r="AT42" t="s">
        <v>38137</v>
      </c>
    </row>
    <row r="43" spans="1:46" x14ac:dyDescent="0.2">
      <c r="A43" t="s">
        <v>2382</v>
      </c>
      <c r="B43" t="s">
        <v>2383</v>
      </c>
      <c r="C43">
        <v>1.14943601659545</v>
      </c>
      <c r="D43">
        <v>1.0596573862930201</v>
      </c>
      <c r="E43">
        <v>1.22283897937652</v>
      </c>
      <c r="F43">
        <v>1.2726911821737601</v>
      </c>
      <c r="G43">
        <v>1.05534868097454</v>
      </c>
      <c r="H43">
        <v>1.09037357513899</v>
      </c>
      <c r="I43">
        <v>1.09528942781843</v>
      </c>
      <c r="J43">
        <v>1.3068332421512101</v>
      </c>
      <c r="K43">
        <v>1.1859225418836501</v>
      </c>
      <c r="L43">
        <v>1.0603290931200999</v>
      </c>
      <c r="M43">
        <v>1.3851274722445299</v>
      </c>
      <c r="N43">
        <v>1.1574822352199701</v>
      </c>
      <c r="O43">
        <v>0.95319115061565995</v>
      </c>
      <c r="P43">
        <v>1.1610502895908701</v>
      </c>
      <c r="Q43">
        <v>1.03380447773052</v>
      </c>
      <c r="R43">
        <v>1.1950326633578401</v>
      </c>
      <c r="S43">
        <v>0.99279481210327802</v>
      </c>
      <c r="T43">
        <v>0.96908394152306199</v>
      </c>
      <c r="U43">
        <v>0.94314661354199403</v>
      </c>
      <c r="V43">
        <v>1.2364334938872701</v>
      </c>
      <c r="W43">
        <v>0.82806977788763403</v>
      </c>
      <c r="Y43">
        <v>21</v>
      </c>
      <c r="Z43" t="e">
        <v>#N/A</v>
      </c>
      <c r="AA43" t="s">
        <v>12</v>
      </c>
      <c r="AP43" s="3">
        <v>6.4359918816771203E-21</v>
      </c>
      <c r="AQ43">
        <v>70</v>
      </c>
      <c r="AR43">
        <v>307</v>
      </c>
      <c r="AS43" t="s">
        <v>35187</v>
      </c>
      <c r="AT43" t="s">
        <v>38138</v>
      </c>
    </row>
    <row r="44" spans="1:46" x14ac:dyDescent="0.2">
      <c r="A44" t="s">
        <v>2384</v>
      </c>
      <c r="B44" t="s">
        <v>2385</v>
      </c>
      <c r="C44">
        <v>0.87755539968419205</v>
      </c>
      <c r="D44">
        <v>0.92244139740804498</v>
      </c>
      <c r="E44">
        <v>0.81353128046361101</v>
      </c>
      <c r="F44">
        <v>0.75163148686249603</v>
      </c>
      <c r="G44">
        <v>0.82375839410031204</v>
      </c>
      <c r="H44">
        <v>0.85176006640945401</v>
      </c>
      <c r="I44">
        <v>0.66162382868696001</v>
      </c>
      <c r="J44">
        <v>0.73262270676349095</v>
      </c>
      <c r="K44">
        <v>0.76804418569830601</v>
      </c>
      <c r="L44">
        <v>0.76759072143158003</v>
      </c>
      <c r="M44">
        <v>0.83114704159642905</v>
      </c>
      <c r="N44">
        <v>0.91605810516338904</v>
      </c>
      <c r="O44">
        <v>0.96553658016452004</v>
      </c>
      <c r="P44">
        <v>0.70534348629502697</v>
      </c>
      <c r="Q44">
        <v>0.93933661960229098</v>
      </c>
      <c r="R44">
        <v>0.72742333997503605</v>
      </c>
      <c r="S44">
        <v>0.91684156376149395</v>
      </c>
      <c r="T44">
        <v>1.0980759710716299</v>
      </c>
      <c r="U44">
        <v>0.71390164332477302</v>
      </c>
      <c r="V44">
        <v>0.78071404237326303</v>
      </c>
      <c r="W44">
        <v>1.46806021257694</v>
      </c>
      <c r="Y44">
        <v>21</v>
      </c>
      <c r="Z44" t="e">
        <v>#N/A</v>
      </c>
      <c r="AA44" t="s">
        <v>102</v>
      </c>
      <c r="AP44" s="3">
        <v>1.6444161537402901E-19</v>
      </c>
      <c r="AQ44">
        <v>23</v>
      </c>
      <c r="AR44">
        <v>33</v>
      </c>
      <c r="AS44" t="s">
        <v>35602</v>
      </c>
      <c r="AT44" t="s">
        <v>38139</v>
      </c>
    </row>
    <row r="45" spans="1:46" x14ac:dyDescent="0.2">
      <c r="A45" t="s">
        <v>2386</v>
      </c>
      <c r="B45" t="s">
        <v>2327</v>
      </c>
      <c r="C45">
        <v>1.1189135115570099</v>
      </c>
      <c r="D45">
        <v>1.09702187994838</v>
      </c>
      <c r="E45">
        <v>1.1993292269963001</v>
      </c>
      <c r="F45">
        <v>1.2469068577947</v>
      </c>
      <c r="G45">
        <v>0.97518081278498803</v>
      </c>
      <c r="H45">
        <v>1.15850999769</v>
      </c>
      <c r="I45">
        <v>1.0126536827810999</v>
      </c>
      <c r="J45">
        <v>1.1804103353634501</v>
      </c>
      <c r="K45">
        <v>0.83736369773135</v>
      </c>
      <c r="L45">
        <v>0.90007323565145503</v>
      </c>
      <c r="M45">
        <v>1.29959825549366</v>
      </c>
      <c r="N45">
        <v>1.2371059126314901</v>
      </c>
      <c r="O45">
        <v>1.2925870388462299</v>
      </c>
      <c r="P45">
        <v>1.0544129127261099</v>
      </c>
      <c r="Q45">
        <v>1.1206140874283099</v>
      </c>
      <c r="R45">
        <v>0.81661953206607196</v>
      </c>
      <c r="S45">
        <v>1.0224194180563999</v>
      </c>
      <c r="T45">
        <v>1.1282848880455201</v>
      </c>
      <c r="U45">
        <v>0.745138580652834</v>
      </c>
      <c r="V45">
        <v>1.4631324738924301</v>
      </c>
      <c r="W45">
        <v>1.0251063592881999</v>
      </c>
      <c r="Y45">
        <v>21</v>
      </c>
      <c r="Z45" t="e">
        <v>#N/A</v>
      </c>
      <c r="AA45" t="s">
        <v>147</v>
      </c>
      <c r="AP45" s="3">
        <v>2.54091242607965E-18</v>
      </c>
      <c r="AQ45">
        <v>71</v>
      </c>
      <c r="AR45">
        <v>348</v>
      </c>
      <c r="AS45" t="s">
        <v>32000</v>
      </c>
      <c r="AT45" t="s">
        <v>38140</v>
      </c>
    </row>
    <row r="46" spans="1:46" x14ac:dyDescent="0.2">
      <c r="A46" t="s">
        <v>2387</v>
      </c>
      <c r="B46" t="s">
        <v>2347</v>
      </c>
      <c r="C46">
        <v>1.47090245144381</v>
      </c>
      <c r="D46">
        <v>1.14299194940142</v>
      </c>
      <c r="E46">
        <v>1.47244799767613</v>
      </c>
      <c r="F46">
        <v>1.4768211752150699</v>
      </c>
      <c r="G46">
        <v>1.04887655275548</v>
      </c>
      <c r="H46">
        <v>1.3182729462235201</v>
      </c>
      <c r="I46">
        <v>1.05441475544958</v>
      </c>
      <c r="J46">
        <v>1.5286477066116999</v>
      </c>
      <c r="K46">
        <v>1.0865186230742401</v>
      </c>
      <c r="L46">
        <v>1.20704381351544</v>
      </c>
      <c r="M46">
        <v>1.61850117669466</v>
      </c>
      <c r="N46">
        <v>1.36853951141876</v>
      </c>
      <c r="O46">
        <v>1.23060537368302</v>
      </c>
      <c r="P46">
        <v>1.32492067648404</v>
      </c>
      <c r="Q46">
        <v>1.14634673478842</v>
      </c>
      <c r="R46">
        <v>1.08637803361495</v>
      </c>
      <c r="S46">
        <v>1.2671515653654599</v>
      </c>
      <c r="T46">
        <v>0.97724651829620501</v>
      </c>
      <c r="U46">
        <v>1.07882429964044</v>
      </c>
      <c r="V46">
        <v>1.6214432206548599</v>
      </c>
      <c r="W46">
        <v>1.1008948710739599</v>
      </c>
      <c r="Y46">
        <v>21</v>
      </c>
      <c r="Z46" t="e">
        <v>#N/A</v>
      </c>
      <c r="AA46" t="s">
        <v>209</v>
      </c>
      <c r="AP46" s="3">
        <v>4.44336770014412E-18</v>
      </c>
      <c r="AQ46">
        <v>24</v>
      </c>
      <c r="AR46">
        <v>40</v>
      </c>
      <c r="AS46" t="s">
        <v>36389</v>
      </c>
      <c r="AT46" t="s">
        <v>38141</v>
      </c>
    </row>
    <row r="47" spans="1:46" x14ac:dyDescent="0.2">
      <c r="A47" t="s">
        <v>2388</v>
      </c>
      <c r="B47" t="s">
        <v>2389</v>
      </c>
      <c r="C47">
        <v>0.92032774718075805</v>
      </c>
      <c r="D47">
        <v>0.94467268494096901</v>
      </c>
      <c r="E47">
        <v>0.99883963826574296</v>
      </c>
      <c r="F47">
        <v>0.93254429701103803</v>
      </c>
      <c r="G47">
        <v>0.79951213449204295</v>
      </c>
      <c r="H47">
        <v>0.71778889763499598</v>
      </c>
      <c r="I47">
        <v>0.73993515489468797</v>
      </c>
      <c r="J47">
        <v>1.19346168747484</v>
      </c>
      <c r="K47">
        <v>0.79267529574799001</v>
      </c>
      <c r="L47">
        <v>0.85806321558692</v>
      </c>
      <c r="M47">
        <v>0.96867284901650597</v>
      </c>
      <c r="N47">
        <v>0.90923283096860796</v>
      </c>
      <c r="O47">
        <v>1.1004854519373699</v>
      </c>
      <c r="P47">
        <v>0.92448011147904297</v>
      </c>
      <c r="Q47">
        <v>1.01760195124265</v>
      </c>
      <c r="R47">
        <v>0.88527991220910596</v>
      </c>
      <c r="S47">
        <v>0.82380733129885497</v>
      </c>
      <c r="T47">
        <v>0.90647754824325999</v>
      </c>
      <c r="V47">
        <v>1.04755169179253</v>
      </c>
      <c r="W47">
        <v>1.3367815852753799</v>
      </c>
      <c r="X47">
        <v>1.12336621211035</v>
      </c>
      <c r="Y47">
        <v>21</v>
      </c>
      <c r="Z47" t="e">
        <v>#N/A</v>
      </c>
      <c r="AA47" t="s">
        <v>1886</v>
      </c>
      <c r="AP47" s="3">
        <v>5.68174920472002E-17</v>
      </c>
      <c r="AQ47">
        <v>39</v>
      </c>
      <c r="AR47">
        <v>122</v>
      </c>
      <c r="AS47" t="s">
        <v>35451</v>
      </c>
      <c r="AT47" t="s">
        <v>38142</v>
      </c>
    </row>
    <row r="48" spans="1:46" x14ac:dyDescent="0.2">
      <c r="A48" t="s">
        <v>2390</v>
      </c>
      <c r="B48" t="s">
        <v>2391</v>
      </c>
      <c r="C48">
        <v>1.1777802180783099</v>
      </c>
      <c r="D48">
        <v>1.14975033171632</v>
      </c>
      <c r="E48">
        <v>1.19079440469735</v>
      </c>
      <c r="F48">
        <v>1.08164246771231</v>
      </c>
      <c r="G48">
        <v>1.2366405417550199</v>
      </c>
      <c r="H48">
        <v>1.2984309919235999</v>
      </c>
      <c r="I48">
        <v>1.10152749472228</v>
      </c>
      <c r="J48">
        <v>1.18014883401738</v>
      </c>
      <c r="K48">
        <v>1.0769529401734199</v>
      </c>
      <c r="L48">
        <v>1.1212128208777901</v>
      </c>
      <c r="M48">
        <v>1.1955628482074201</v>
      </c>
      <c r="N48">
        <v>1.3522082720411399</v>
      </c>
      <c r="O48">
        <v>1.3606370771406999</v>
      </c>
      <c r="P48">
        <v>1.06430117608596</v>
      </c>
      <c r="Q48">
        <v>1.1698672148887901</v>
      </c>
      <c r="R48">
        <v>0.78164274383313204</v>
      </c>
      <c r="S48">
        <v>1.3103062941458199</v>
      </c>
      <c r="T48">
        <v>1.3895931544211699</v>
      </c>
      <c r="U48">
        <v>0.90037416964365202</v>
      </c>
      <c r="V48">
        <v>1.24734891952559</v>
      </c>
      <c r="W48">
        <v>1.20013094871867</v>
      </c>
      <c r="Y48">
        <v>21</v>
      </c>
      <c r="Z48" t="e">
        <v>#N/A</v>
      </c>
      <c r="AA48" t="s">
        <v>38</v>
      </c>
      <c r="AP48" s="3">
        <v>5.68174920472002E-17</v>
      </c>
      <c r="AQ48">
        <v>39</v>
      </c>
      <c r="AR48">
        <v>122</v>
      </c>
      <c r="AS48" t="s">
        <v>35448</v>
      </c>
      <c r="AT48" t="s">
        <v>38142</v>
      </c>
    </row>
    <row r="49" spans="1:46" x14ac:dyDescent="0.2">
      <c r="A49" t="s">
        <v>2392</v>
      </c>
      <c r="B49" t="s">
        <v>2393</v>
      </c>
      <c r="C49">
        <v>1.0760740468727299</v>
      </c>
      <c r="D49">
        <v>1.1099197845556801</v>
      </c>
      <c r="E49">
        <v>1.04257632657035</v>
      </c>
      <c r="F49">
        <v>1.00716942880459</v>
      </c>
      <c r="G49">
        <v>0.96910288817484702</v>
      </c>
      <c r="H49">
        <v>1.17932996862039</v>
      </c>
      <c r="I49">
        <v>0.96598455375193404</v>
      </c>
      <c r="J49">
        <v>1.1068124624372699</v>
      </c>
      <c r="K49">
        <v>0.92353194577049402</v>
      </c>
      <c r="L49">
        <v>0.93856004860779196</v>
      </c>
      <c r="M49">
        <v>1.0898641774553299</v>
      </c>
      <c r="N49">
        <v>1.2761207696468699</v>
      </c>
      <c r="O49">
        <v>1.1628260722378301</v>
      </c>
      <c r="P49">
        <v>0.97976210387694695</v>
      </c>
      <c r="Q49">
        <v>1.12685313960881</v>
      </c>
      <c r="R49">
        <v>0.92057633510172499</v>
      </c>
      <c r="S49">
        <v>1.10336932730147</v>
      </c>
      <c r="T49">
        <v>1.1078147467827</v>
      </c>
      <c r="U49">
        <v>0.92508912188119896</v>
      </c>
      <c r="V49">
        <v>1.0752305679196199</v>
      </c>
      <c r="W49">
        <v>1.35026558313209</v>
      </c>
      <c r="Y49">
        <v>21</v>
      </c>
      <c r="Z49" t="e">
        <v>#N/A</v>
      </c>
      <c r="AA49" t="s">
        <v>2394</v>
      </c>
      <c r="AP49" s="3">
        <v>8.7870620444065098E-17</v>
      </c>
      <c r="AQ49">
        <v>104</v>
      </c>
      <c r="AR49">
        <v>687</v>
      </c>
      <c r="AS49" t="s">
        <v>35651</v>
      </c>
      <c r="AT49" t="s">
        <v>38143</v>
      </c>
    </row>
    <row r="50" spans="1:46" x14ac:dyDescent="0.2">
      <c r="A50" t="s">
        <v>2395</v>
      </c>
      <c r="B50" t="s">
        <v>2396</v>
      </c>
      <c r="C50">
        <v>1.5396720817762199</v>
      </c>
      <c r="D50">
        <v>1.1834741048296999</v>
      </c>
      <c r="E50">
        <v>1.0750695083830299</v>
      </c>
      <c r="F50">
        <v>1.3358944269392401</v>
      </c>
      <c r="G50">
        <v>0.64619342483614195</v>
      </c>
      <c r="H50">
        <v>1.0114306491726299</v>
      </c>
      <c r="I50">
        <v>0.92572120285613402</v>
      </c>
      <c r="J50">
        <v>1.60193086344774</v>
      </c>
      <c r="K50">
        <v>1.19478719195135</v>
      </c>
      <c r="L50">
        <v>1.34100360653109</v>
      </c>
      <c r="M50">
        <v>1.6400252157713799</v>
      </c>
      <c r="N50">
        <v>1.2132434563904899</v>
      </c>
      <c r="O50">
        <v>1.03603086396359</v>
      </c>
      <c r="P50">
        <v>1.3847834792943501</v>
      </c>
      <c r="Q50">
        <v>0.99115593983322203</v>
      </c>
      <c r="R50">
        <v>1.1118331381112001</v>
      </c>
      <c r="S50">
        <v>0.81790967049020002</v>
      </c>
      <c r="T50">
        <v>0.68950673762909798</v>
      </c>
      <c r="U50">
        <v>0.70588597860353797</v>
      </c>
      <c r="V50">
        <v>1.81508547962004</v>
      </c>
      <c r="W50">
        <v>0.96937999363497196</v>
      </c>
      <c r="Y50">
        <v>21</v>
      </c>
      <c r="Z50" t="e">
        <v>#N/A</v>
      </c>
      <c r="AA50" t="s">
        <v>2397</v>
      </c>
      <c r="AP50" s="3">
        <v>7.0927791406645297E-16</v>
      </c>
      <c r="AQ50">
        <v>49</v>
      </c>
      <c r="AR50">
        <v>201</v>
      </c>
      <c r="AS50" t="s">
        <v>35234</v>
      </c>
      <c r="AT50" t="s">
        <v>38144</v>
      </c>
    </row>
    <row r="51" spans="1:46" x14ac:dyDescent="0.2">
      <c r="A51" t="s">
        <v>2398</v>
      </c>
      <c r="B51" t="s">
        <v>2399</v>
      </c>
      <c r="C51">
        <v>1.038320751324</v>
      </c>
      <c r="D51">
        <v>0.80175138523201706</v>
      </c>
      <c r="E51">
        <v>0.81962353197820603</v>
      </c>
      <c r="F51">
        <v>0.99380990151686699</v>
      </c>
      <c r="G51">
        <v>0.69157773509684795</v>
      </c>
      <c r="H51">
        <v>0.84865044933876799</v>
      </c>
      <c r="I51">
        <v>0.75750853694056397</v>
      </c>
      <c r="J51">
        <v>1.18530938154892</v>
      </c>
      <c r="K51">
        <v>0.685269400137691</v>
      </c>
      <c r="L51">
        <v>0.77830959525312604</v>
      </c>
      <c r="M51">
        <v>1.0107973548235101</v>
      </c>
      <c r="N51">
        <v>0.888287536421137</v>
      </c>
      <c r="O51">
        <v>0.879454087101322</v>
      </c>
      <c r="P51">
        <v>1.1236470166564401</v>
      </c>
      <c r="Q51">
        <v>0.72028308772044503</v>
      </c>
      <c r="R51">
        <v>0.71686974685301297</v>
      </c>
      <c r="S51">
        <v>0.81202498566030401</v>
      </c>
      <c r="T51">
        <v>0.78151816558331</v>
      </c>
      <c r="U51">
        <v>0.63245052958986103</v>
      </c>
      <c r="V51">
        <v>1.14666444263736</v>
      </c>
      <c r="W51">
        <v>0.88579974319870103</v>
      </c>
      <c r="Y51">
        <v>21</v>
      </c>
      <c r="Z51" t="e">
        <v>#N/A</v>
      </c>
      <c r="AA51" t="s">
        <v>36</v>
      </c>
      <c r="AP51" s="3">
        <v>3.3103600093615599E-15</v>
      </c>
      <c r="AQ51">
        <v>51</v>
      </c>
      <c r="AR51">
        <v>224</v>
      </c>
      <c r="AS51" t="s">
        <v>35267</v>
      </c>
      <c r="AT51" t="s">
        <v>38145</v>
      </c>
    </row>
    <row r="52" spans="1:46" x14ac:dyDescent="0.2">
      <c r="A52" t="s">
        <v>2400</v>
      </c>
      <c r="B52" t="s">
        <v>2401</v>
      </c>
      <c r="C52">
        <v>1.07227225578823</v>
      </c>
      <c r="D52">
        <v>0.87749872035032905</v>
      </c>
      <c r="E52">
        <v>0.96348449791922297</v>
      </c>
      <c r="F52">
        <v>1.0632195325813301</v>
      </c>
      <c r="G52">
        <v>0.93301253576112297</v>
      </c>
      <c r="H52">
        <v>2.4199269252273501</v>
      </c>
      <c r="I52">
        <v>1.08078843203182</v>
      </c>
      <c r="J52">
        <v>1.23144787712105</v>
      </c>
      <c r="K52">
        <v>1.0594673561325001</v>
      </c>
      <c r="L52">
        <v>1.08467751422724</v>
      </c>
      <c r="M52">
        <v>0.86248063255954699</v>
      </c>
      <c r="N52">
        <v>1.70915397019558</v>
      </c>
      <c r="O52">
        <v>0.74495812464201405</v>
      </c>
      <c r="P52">
        <v>1.01988132767319</v>
      </c>
      <c r="Q52">
        <v>0.68072742700508404</v>
      </c>
      <c r="R52">
        <v>0.73916580764020701</v>
      </c>
      <c r="S52">
        <v>0.853205028202627</v>
      </c>
      <c r="T52">
        <v>0.86982314551303497</v>
      </c>
      <c r="U52">
        <v>1.3852381075959199</v>
      </c>
      <c r="V52">
        <v>1.06289412890479</v>
      </c>
      <c r="W52">
        <v>0.71336396076826203</v>
      </c>
      <c r="Y52">
        <v>21</v>
      </c>
      <c r="Z52" t="e">
        <v>#N/A</v>
      </c>
      <c r="AA52" t="s">
        <v>147</v>
      </c>
      <c r="AP52" s="3">
        <v>3.3103600093615599E-15</v>
      </c>
      <c r="AQ52">
        <v>51</v>
      </c>
      <c r="AR52">
        <v>224</v>
      </c>
      <c r="AS52" t="s">
        <v>36365</v>
      </c>
      <c r="AT52" t="s">
        <v>38145</v>
      </c>
    </row>
    <row r="53" spans="1:46" x14ac:dyDescent="0.2">
      <c r="A53" t="s">
        <v>2402</v>
      </c>
      <c r="B53" t="s">
        <v>2403</v>
      </c>
      <c r="C53">
        <v>0.76062632727180901</v>
      </c>
      <c r="D53">
        <v>0.72890783411984394</v>
      </c>
      <c r="E53">
        <v>0.80119166321733204</v>
      </c>
      <c r="F53">
        <v>0.83224005813353497</v>
      </c>
      <c r="G53">
        <v>0.87523525182260298</v>
      </c>
      <c r="H53">
        <v>0.80117064199753996</v>
      </c>
      <c r="I53">
        <v>0.80661005953317</v>
      </c>
      <c r="J53">
        <v>0.64494386610341603</v>
      </c>
      <c r="K53">
        <v>0.84470201301472503</v>
      </c>
      <c r="L53">
        <v>0.69580777398373195</v>
      </c>
      <c r="M53">
        <v>0.87265945353354202</v>
      </c>
      <c r="N53">
        <v>0.76882280281458604</v>
      </c>
      <c r="O53">
        <v>0.70935729084624999</v>
      </c>
      <c r="P53">
        <v>0.79319462496055704</v>
      </c>
      <c r="Q53">
        <v>0.69649852974548498</v>
      </c>
      <c r="R53">
        <v>0.65627923042482195</v>
      </c>
      <c r="S53">
        <v>0.74657124082029402</v>
      </c>
      <c r="T53">
        <v>0.89100679132975102</v>
      </c>
      <c r="U53">
        <v>0.97227138652185496</v>
      </c>
      <c r="V53">
        <v>0.70673478577137006</v>
      </c>
      <c r="W53">
        <v>0.65374545694791097</v>
      </c>
      <c r="Y53">
        <v>21</v>
      </c>
      <c r="Z53" t="e">
        <v>#N/A</v>
      </c>
      <c r="AA53" t="s">
        <v>36</v>
      </c>
      <c r="AP53" s="3">
        <v>1.65705830615346E-13</v>
      </c>
      <c r="AQ53">
        <v>14</v>
      </c>
      <c r="AR53">
        <v>17</v>
      </c>
      <c r="AS53" t="s">
        <v>36481</v>
      </c>
      <c r="AT53" t="s">
        <v>38146</v>
      </c>
    </row>
    <row r="54" spans="1:46" x14ac:dyDescent="0.2">
      <c r="A54" t="s">
        <v>2404</v>
      </c>
      <c r="B54" t="s">
        <v>2405</v>
      </c>
      <c r="C54">
        <v>1.4251176749977199</v>
      </c>
      <c r="D54">
        <v>1.25899153204953</v>
      </c>
      <c r="E54">
        <v>1.2795427097099099</v>
      </c>
      <c r="F54">
        <v>1.2911013533703</v>
      </c>
      <c r="G54">
        <v>1.13001298963716</v>
      </c>
      <c r="H54">
        <v>1.28473462623461</v>
      </c>
      <c r="I54">
        <v>1.1750975684698699</v>
      </c>
      <c r="J54">
        <v>1.40921268982662</v>
      </c>
      <c r="K54">
        <v>1.1598656090428101</v>
      </c>
      <c r="L54">
        <v>1.31549223533814</v>
      </c>
      <c r="M54">
        <v>1.41385294656782</v>
      </c>
      <c r="N54">
        <v>1.47754263029459</v>
      </c>
      <c r="O54">
        <v>1.2098521806557301</v>
      </c>
      <c r="P54">
        <v>1.4754338213582101</v>
      </c>
      <c r="Q54">
        <v>1.22049846637899</v>
      </c>
      <c r="R54">
        <v>1.0709506494568399</v>
      </c>
      <c r="S54">
        <v>1.13282310419895</v>
      </c>
      <c r="T54">
        <v>1.12480630004738</v>
      </c>
      <c r="U54">
        <v>0.78468403739325998</v>
      </c>
      <c r="V54">
        <v>1.6569522759486099</v>
      </c>
      <c r="W54">
        <v>1.1101363078100399</v>
      </c>
      <c r="Y54">
        <v>21</v>
      </c>
      <c r="Z54" t="e">
        <v>#N/A</v>
      </c>
      <c r="AA54" t="s">
        <v>1939</v>
      </c>
      <c r="AP54" s="3">
        <v>1.7292268487691599E-13</v>
      </c>
      <c r="AQ54">
        <v>77</v>
      </c>
      <c r="AR54">
        <v>485</v>
      </c>
      <c r="AS54" t="s">
        <v>32003</v>
      </c>
      <c r="AT54" t="s">
        <v>38147</v>
      </c>
    </row>
    <row r="55" spans="1:46" x14ac:dyDescent="0.2">
      <c r="A55" t="s">
        <v>2406</v>
      </c>
      <c r="B55" t="s">
        <v>2407</v>
      </c>
      <c r="C55">
        <v>0.988167948148308</v>
      </c>
      <c r="D55">
        <v>1.03845409069127</v>
      </c>
      <c r="E55">
        <v>1.04932836220897</v>
      </c>
      <c r="F55">
        <v>0.87876775757152803</v>
      </c>
      <c r="G55">
        <v>1.0338045253838799</v>
      </c>
      <c r="H55">
        <v>0.97021002603698503</v>
      </c>
      <c r="I55">
        <v>0.97240503216121599</v>
      </c>
      <c r="J55">
        <v>1.1147575038607</v>
      </c>
      <c r="K55">
        <v>0.936851029595408</v>
      </c>
      <c r="L55">
        <v>0.88209747828815699</v>
      </c>
      <c r="M55">
        <v>0.96067740054448802</v>
      </c>
      <c r="N55">
        <v>1.0254255811464601</v>
      </c>
      <c r="O55">
        <v>1.05567655068158</v>
      </c>
      <c r="P55">
        <v>1.00202418862811</v>
      </c>
      <c r="Q55">
        <v>1.06504326969894</v>
      </c>
      <c r="R55">
        <v>0.70410339110254905</v>
      </c>
      <c r="S55">
        <v>1.01883072102482</v>
      </c>
      <c r="T55">
        <v>1.09335416520089</v>
      </c>
      <c r="U55">
        <v>0.77720113700564397</v>
      </c>
      <c r="V55">
        <v>1.0909162219412301</v>
      </c>
      <c r="W55">
        <v>0.98392549446588595</v>
      </c>
      <c r="Y55">
        <v>21</v>
      </c>
      <c r="Z55" t="e">
        <v>#N/A</v>
      </c>
      <c r="AA55" t="s">
        <v>147</v>
      </c>
      <c r="AP55" s="3">
        <v>2.79271836033901E-13</v>
      </c>
      <c r="AQ55">
        <v>20</v>
      </c>
      <c r="AR55">
        <v>39</v>
      </c>
      <c r="AS55" t="s">
        <v>35854</v>
      </c>
      <c r="AT55" t="s">
        <v>38148</v>
      </c>
    </row>
    <row r="56" spans="1:46" x14ac:dyDescent="0.2">
      <c r="A56" t="s">
        <v>2408</v>
      </c>
      <c r="B56" t="s">
        <v>2409</v>
      </c>
      <c r="C56">
        <v>1.44727091340076</v>
      </c>
      <c r="D56">
        <v>1.2842538851431999</v>
      </c>
      <c r="E56">
        <v>1.4194314567724899</v>
      </c>
      <c r="F56">
        <v>1.32289524314929</v>
      </c>
      <c r="G56">
        <v>1.23798392635379</v>
      </c>
      <c r="H56">
        <v>1.3414443076948599</v>
      </c>
      <c r="I56">
        <v>1.18851109096255</v>
      </c>
      <c r="J56">
        <v>1.4401796198638701</v>
      </c>
      <c r="K56">
        <v>1.16407843300304</v>
      </c>
      <c r="L56">
        <v>1.2465865970569601</v>
      </c>
      <c r="M56">
        <v>1.56157559297439</v>
      </c>
      <c r="N56">
        <v>1.4673654931014899</v>
      </c>
      <c r="O56">
        <v>1.50590826570168</v>
      </c>
      <c r="P56">
        <v>1.5066328511215501</v>
      </c>
      <c r="Q56">
        <v>1.3346002798239001</v>
      </c>
      <c r="R56">
        <v>1.0553053807964501</v>
      </c>
      <c r="S56">
        <v>1.39741622791029</v>
      </c>
      <c r="T56">
        <v>1.34790196110697</v>
      </c>
      <c r="U56">
        <v>0.87932593609032095</v>
      </c>
      <c r="V56">
        <v>1.70890342434538</v>
      </c>
      <c r="W56">
        <v>1.4244380169939499</v>
      </c>
      <c r="Y56">
        <v>21</v>
      </c>
      <c r="Z56" t="e">
        <v>#N/A</v>
      </c>
      <c r="AA56" t="s">
        <v>2</v>
      </c>
      <c r="AP56" s="3">
        <v>3.7743390634871396E-12</v>
      </c>
      <c r="AQ56">
        <v>93</v>
      </c>
      <c r="AR56">
        <v>683</v>
      </c>
      <c r="AS56" t="s">
        <v>36238</v>
      </c>
      <c r="AT56" t="s">
        <v>38149</v>
      </c>
    </row>
    <row r="57" spans="1:46" x14ac:dyDescent="0.2">
      <c r="A57" t="s">
        <v>2410</v>
      </c>
      <c r="B57" t="s">
        <v>2411</v>
      </c>
      <c r="C57">
        <v>1.3163938909063</v>
      </c>
      <c r="D57">
        <v>1.26016235088855</v>
      </c>
      <c r="E57">
        <v>1.36433786949215</v>
      </c>
      <c r="F57">
        <v>1.2214709475331</v>
      </c>
      <c r="G57">
        <v>1.0861176320502901</v>
      </c>
      <c r="H57">
        <v>1.16111461860815</v>
      </c>
      <c r="I57">
        <v>1.21312328238948</v>
      </c>
      <c r="J57">
        <v>1.2680388488071399</v>
      </c>
      <c r="K57">
        <v>1.0633749346208199</v>
      </c>
      <c r="L57">
        <v>1.1190936267789</v>
      </c>
      <c r="M57">
        <v>1.3636263731437399</v>
      </c>
      <c r="N57">
        <v>1.2299707930489701</v>
      </c>
      <c r="O57">
        <v>1.29013637325996</v>
      </c>
      <c r="P57">
        <v>1.3123328341445799</v>
      </c>
      <c r="Q57">
        <v>1.24162634354188</v>
      </c>
      <c r="R57">
        <v>0.88431879002136704</v>
      </c>
      <c r="S57">
        <v>1.2612709119393699</v>
      </c>
      <c r="T57">
        <v>1.1771854079419799</v>
      </c>
      <c r="U57">
        <v>0.80531300879152601</v>
      </c>
      <c r="V57">
        <v>1.3818906185489701</v>
      </c>
      <c r="W57">
        <v>1.00210413705538</v>
      </c>
      <c r="Y57">
        <v>21</v>
      </c>
      <c r="Z57" t="e">
        <v>#N/A</v>
      </c>
      <c r="AA57" t="s">
        <v>2412</v>
      </c>
      <c r="AP57" s="3">
        <v>4.6611837229317696E-12</v>
      </c>
      <c r="AQ57">
        <v>29</v>
      </c>
      <c r="AR57">
        <v>95</v>
      </c>
      <c r="AS57" t="s">
        <v>35181</v>
      </c>
      <c r="AT57" t="s">
        <v>38150</v>
      </c>
    </row>
    <row r="58" spans="1:46" x14ac:dyDescent="0.2">
      <c r="A58" t="s">
        <v>2413</v>
      </c>
      <c r="B58" t="s">
        <v>2414</v>
      </c>
      <c r="C58">
        <v>1.5194664723778699</v>
      </c>
      <c r="D58">
        <v>1.22925115544143</v>
      </c>
      <c r="E58">
        <v>1.21741206528778</v>
      </c>
      <c r="F58">
        <v>1.4902089472031399</v>
      </c>
      <c r="G58">
        <v>0.97896724071727204</v>
      </c>
      <c r="H58">
        <v>0.99815832286328099</v>
      </c>
      <c r="I58">
        <v>1.1659020726806699</v>
      </c>
      <c r="J58">
        <v>1.87747876287777</v>
      </c>
      <c r="K58">
        <v>1.0491961220822099</v>
      </c>
      <c r="L58">
        <v>1.5748193979718801</v>
      </c>
      <c r="M58">
        <v>1.42523649772816</v>
      </c>
      <c r="N58">
        <v>1.06098933622554</v>
      </c>
      <c r="P58">
        <v>1.86247469089593</v>
      </c>
      <c r="Q58">
        <v>1.12530912495005</v>
      </c>
      <c r="R58">
        <v>1.27350774351436</v>
      </c>
      <c r="S58">
        <v>0.88939855962813696</v>
      </c>
      <c r="T58">
        <v>1.03065980974154</v>
      </c>
      <c r="U58">
        <v>0.79637562047945698</v>
      </c>
      <c r="V58">
        <v>1.6619403096588401</v>
      </c>
      <c r="W58">
        <v>0.83964540206046501</v>
      </c>
      <c r="Y58">
        <v>20</v>
      </c>
      <c r="Z58" t="e">
        <v>#N/A</v>
      </c>
      <c r="AA58" t="s">
        <v>2415</v>
      </c>
      <c r="AP58" s="3">
        <v>7.58872321302759E-12</v>
      </c>
      <c r="AQ58">
        <v>19</v>
      </c>
      <c r="AR58">
        <v>40</v>
      </c>
      <c r="AS58" t="s">
        <v>38151</v>
      </c>
      <c r="AT58" t="s">
        <v>38152</v>
      </c>
    </row>
    <row r="59" spans="1:46" x14ac:dyDescent="0.2">
      <c r="A59" t="s">
        <v>2416</v>
      </c>
      <c r="B59" t="s">
        <v>2417</v>
      </c>
      <c r="C59">
        <v>1.3945450524065099</v>
      </c>
      <c r="D59">
        <v>1.2168277300113399</v>
      </c>
      <c r="E59">
        <v>1.21033368518964</v>
      </c>
      <c r="F59">
        <v>1.34486309186641</v>
      </c>
      <c r="G59">
        <v>1.03283389037198</v>
      </c>
      <c r="H59">
        <v>1.0184971499819899</v>
      </c>
      <c r="I59">
        <v>1.10774122297287</v>
      </c>
      <c r="J59">
        <v>1.4397360504583701</v>
      </c>
      <c r="K59">
        <v>1.15766110859745</v>
      </c>
      <c r="L59">
        <v>1.42538107969107</v>
      </c>
      <c r="M59">
        <v>1.2718496095098899</v>
      </c>
      <c r="N59">
        <v>1.16200584206211</v>
      </c>
      <c r="P59">
        <v>1.4371577083478999</v>
      </c>
      <c r="Q59">
        <v>1.06013231567195</v>
      </c>
      <c r="R59">
        <v>1.1945713222660199</v>
      </c>
      <c r="S59">
        <v>0.930319017530996</v>
      </c>
      <c r="T59">
        <v>1.15439258796736</v>
      </c>
      <c r="U59">
        <v>1.0843620738819399</v>
      </c>
      <c r="V59">
        <v>1.4846739645729199</v>
      </c>
      <c r="W59">
        <v>0.90449498122369898</v>
      </c>
      <c r="Y59">
        <v>20</v>
      </c>
      <c r="Z59" t="e">
        <v>#N/A</v>
      </c>
      <c r="AA59" t="s">
        <v>1867</v>
      </c>
      <c r="AP59" s="3">
        <v>1.28485747970584E-11</v>
      </c>
      <c r="AQ59">
        <v>51</v>
      </c>
      <c r="AR59">
        <v>273</v>
      </c>
      <c r="AS59" t="s">
        <v>36288</v>
      </c>
      <c r="AT59" t="s">
        <v>38153</v>
      </c>
    </row>
    <row r="60" spans="1:46" x14ac:dyDescent="0.2">
      <c r="A60" t="s">
        <v>2418</v>
      </c>
      <c r="B60" t="s">
        <v>2419</v>
      </c>
      <c r="C60">
        <v>1.5112833446018299</v>
      </c>
      <c r="D60">
        <v>1.1185915320401301</v>
      </c>
      <c r="E60">
        <v>1.27747200863003</v>
      </c>
      <c r="F60">
        <v>1.3903935784930399</v>
      </c>
      <c r="G60">
        <v>1.26837595533442</v>
      </c>
      <c r="H60">
        <v>1.0712737803703301</v>
      </c>
      <c r="I60">
        <v>1.34729844930718</v>
      </c>
      <c r="J60">
        <v>1.79297719365257</v>
      </c>
      <c r="K60">
        <v>1.2262060304054001</v>
      </c>
      <c r="L60">
        <v>1.47363466514038</v>
      </c>
      <c r="M60">
        <v>1.4184840973066299</v>
      </c>
      <c r="N60">
        <v>1.2268566238074501</v>
      </c>
      <c r="P60">
        <v>1.5382528325262399</v>
      </c>
      <c r="Q60">
        <v>1.03672298446371</v>
      </c>
      <c r="R60">
        <v>1.1175732708493999</v>
      </c>
      <c r="S60">
        <v>0.94234026312320296</v>
      </c>
      <c r="T60">
        <v>1.2663565144717099</v>
      </c>
      <c r="U60">
        <v>0.84139073763239403</v>
      </c>
      <c r="V60">
        <v>1.68930830979216</v>
      </c>
      <c r="W60">
        <v>0.64126978450778704</v>
      </c>
      <c r="Y60">
        <v>20</v>
      </c>
      <c r="Z60" t="e">
        <v>#N/A</v>
      </c>
      <c r="AA60" t="s">
        <v>1899</v>
      </c>
      <c r="AP60" s="3">
        <v>1.8725195846680201E-11</v>
      </c>
      <c r="AQ60">
        <v>18</v>
      </c>
      <c r="AR60">
        <v>37</v>
      </c>
      <c r="AS60" t="s">
        <v>36664</v>
      </c>
      <c r="AT60" t="s">
        <v>38154</v>
      </c>
    </row>
    <row r="61" spans="1:46" x14ac:dyDescent="0.2">
      <c r="A61" t="s">
        <v>2420</v>
      </c>
      <c r="B61" t="s">
        <v>2421</v>
      </c>
      <c r="C61">
        <v>0.98002852948404795</v>
      </c>
      <c r="D61">
        <v>0.74959023141000902</v>
      </c>
      <c r="E61">
        <v>0.97307118200035503</v>
      </c>
      <c r="F61">
        <v>0.88953191162522305</v>
      </c>
      <c r="G61">
        <v>1.1580726143972699</v>
      </c>
      <c r="H61">
        <v>0.99104834469717396</v>
      </c>
      <c r="I61">
        <v>0.7159901390451</v>
      </c>
      <c r="J61">
        <v>0.76264078001703495</v>
      </c>
      <c r="K61">
        <v>1.01975176305744</v>
      </c>
      <c r="L61">
        <v>0.78767220081446498</v>
      </c>
      <c r="M61">
        <v>1.0789108833990699</v>
      </c>
      <c r="N61">
        <v>0.861644005047421</v>
      </c>
      <c r="O61">
        <v>0.93758895320368796</v>
      </c>
      <c r="P61">
        <v>0.74311910756788502</v>
      </c>
      <c r="R61">
        <v>0.80349947344440298</v>
      </c>
      <c r="S61">
        <v>0.99648714545471095</v>
      </c>
      <c r="T61">
        <v>1.22527469574335</v>
      </c>
      <c r="U61">
        <v>0.71638370061872803</v>
      </c>
      <c r="V61">
        <v>0.82903338784478697</v>
      </c>
      <c r="W61">
        <v>1.0261237283653499</v>
      </c>
      <c r="Y61">
        <v>20</v>
      </c>
      <c r="Z61" t="e">
        <v>#N/A</v>
      </c>
      <c r="AA61" t="s">
        <v>8</v>
      </c>
      <c r="AP61" s="3">
        <v>3.07056796944835E-11</v>
      </c>
      <c r="AQ61">
        <v>23</v>
      </c>
      <c r="AR61">
        <v>64</v>
      </c>
      <c r="AS61" t="s">
        <v>36308</v>
      </c>
      <c r="AT61" t="s">
        <v>38155</v>
      </c>
    </row>
    <row r="62" spans="1:46" x14ac:dyDescent="0.2">
      <c r="A62" t="s">
        <v>2422</v>
      </c>
      <c r="B62" t="s">
        <v>2423</v>
      </c>
      <c r="C62">
        <v>1.21462208087622</v>
      </c>
      <c r="D62">
        <v>1.1375761684377701</v>
      </c>
      <c r="E62">
        <v>1.01198012119877</v>
      </c>
      <c r="F62">
        <v>1.1392024416711799</v>
      </c>
      <c r="G62">
        <v>1.1523096656276699</v>
      </c>
      <c r="H62">
        <v>1.18068791557866</v>
      </c>
      <c r="I62">
        <v>0.98314410918433603</v>
      </c>
      <c r="J62">
        <v>1.50823512042242</v>
      </c>
      <c r="K62">
        <v>0.984471311200798</v>
      </c>
      <c r="L62">
        <v>1.22243866731393</v>
      </c>
      <c r="M62">
        <v>1.2244207826064499</v>
      </c>
      <c r="N62">
        <v>1.1383759530861499</v>
      </c>
      <c r="O62">
        <v>1.0321101699164601</v>
      </c>
      <c r="P62">
        <v>1.4601330479822601</v>
      </c>
      <c r="Q62">
        <v>1.1940678303285299</v>
      </c>
      <c r="R62">
        <v>1.29032683153146</v>
      </c>
      <c r="S62">
        <v>1.21698654040361</v>
      </c>
      <c r="T62">
        <v>1.24822447264665</v>
      </c>
      <c r="V62">
        <v>1.46285643942318</v>
      </c>
      <c r="W62">
        <v>1.2544892997497801</v>
      </c>
      <c r="Y62">
        <v>20</v>
      </c>
      <c r="Z62" t="e">
        <v>#N/A</v>
      </c>
      <c r="AA62" t="s">
        <v>147</v>
      </c>
      <c r="AP62" s="3">
        <v>3.2202901115556999E-11</v>
      </c>
      <c r="AQ62">
        <v>29</v>
      </c>
      <c r="AR62">
        <v>102</v>
      </c>
      <c r="AS62" t="s">
        <v>36270</v>
      </c>
      <c r="AT62" t="s">
        <v>38156</v>
      </c>
    </row>
    <row r="63" spans="1:46" x14ac:dyDescent="0.2">
      <c r="A63" t="s">
        <v>2424</v>
      </c>
      <c r="B63" t="s">
        <v>2425</v>
      </c>
      <c r="C63">
        <v>1.0599541008627</v>
      </c>
      <c r="D63">
        <v>0.93045049532077395</v>
      </c>
      <c r="E63">
        <v>1.0453584201767701</v>
      </c>
      <c r="F63">
        <v>1.0154262966327601</v>
      </c>
      <c r="G63">
        <v>0.99599789100365699</v>
      </c>
      <c r="H63">
        <v>1.0663358901184199</v>
      </c>
      <c r="I63">
        <v>0.936189283366889</v>
      </c>
      <c r="J63">
        <v>0.97445151889827397</v>
      </c>
      <c r="K63">
        <v>0.97380278218955596</v>
      </c>
      <c r="L63">
        <v>0.93262526709321403</v>
      </c>
      <c r="M63">
        <v>1.0473746209603101</v>
      </c>
      <c r="N63">
        <v>1.1068080187297999</v>
      </c>
      <c r="O63">
        <v>1.19457737696929</v>
      </c>
      <c r="P63">
        <v>0.94062409191695995</v>
      </c>
      <c r="Q63">
        <v>0.89203200212481604</v>
      </c>
      <c r="R63">
        <v>0.78641577241970395</v>
      </c>
      <c r="S63">
        <v>1.0927137037599199</v>
      </c>
      <c r="T63">
        <v>0.99982355371030196</v>
      </c>
      <c r="V63">
        <v>1.03466412789466</v>
      </c>
      <c r="W63">
        <v>1.1141598537323201</v>
      </c>
      <c r="Y63">
        <v>20</v>
      </c>
      <c r="Z63" t="e">
        <v>#N/A</v>
      </c>
      <c r="AA63" t="s">
        <v>2426</v>
      </c>
      <c r="AP63" s="3">
        <v>3.3384479629159997E-11</v>
      </c>
      <c r="AQ63">
        <v>55</v>
      </c>
      <c r="AR63">
        <v>317</v>
      </c>
      <c r="AS63" t="s">
        <v>36244</v>
      </c>
      <c r="AT63" t="s">
        <v>38157</v>
      </c>
    </row>
    <row r="64" spans="1:46" x14ac:dyDescent="0.2">
      <c r="A64" t="s">
        <v>2427</v>
      </c>
      <c r="B64" t="s">
        <v>2428</v>
      </c>
      <c r="C64">
        <v>1.28364624014239</v>
      </c>
      <c r="D64">
        <v>0.97630747009397001</v>
      </c>
      <c r="E64">
        <v>0.93022580461818405</v>
      </c>
      <c r="F64">
        <v>1.2020333920295501</v>
      </c>
      <c r="G64">
        <v>1.07198625663193</v>
      </c>
      <c r="H64">
        <v>2.6395671945123298</v>
      </c>
      <c r="I64">
        <v>1.1741851971020101</v>
      </c>
      <c r="J64">
        <v>1.4115277237953601</v>
      </c>
      <c r="K64">
        <v>1.13993145189212</v>
      </c>
      <c r="L64">
        <v>1.19867236805226</v>
      </c>
      <c r="M64">
        <v>0.90245857064428903</v>
      </c>
      <c r="N64">
        <v>2.1016985994273498</v>
      </c>
      <c r="O64">
        <v>0.81649126156148399</v>
      </c>
      <c r="P64">
        <v>1.2848670494516401</v>
      </c>
      <c r="Q64">
        <v>0.99777920000880205</v>
      </c>
      <c r="R64">
        <v>0.97920545544570803</v>
      </c>
      <c r="T64">
        <v>1.1383141270772901</v>
      </c>
      <c r="U64">
        <v>1.3480371512660301</v>
      </c>
      <c r="V64">
        <v>1.1655418030483999</v>
      </c>
      <c r="W64">
        <v>0.980216555718189</v>
      </c>
      <c r="Y64">
        <v>20</v>
      </c>
      <c r="Z64" t="e">
        <v>#N/A</v>
      </c>
      <c r="AA64" t="s">
        <v>2</v>
      </c>
      <c r="AP64" s="3">
        <v>3.3408606937324597E-11</v>
      </c>
      <c r="AQ64">
        <v>45</v>
      </c>
      <c r="AR64">
        <v>227</v>
      </c>
      <c r="AS64" t="s">
        <v>36271</v>
      </c>
      <c r="AT64" t="s">
        <v>38158</v>
      </c>
    </row>
    <row r="65" spans="1:46" x14ac:dyDescent="0.2">
      <c r="A65" t="s">
        <v>2429</v>
      </c>
      <c r="B65" t="s">
        <v>2430</v>
      </c>
      <c r="C65">
        <v>1.11616755099304</v>
      </c>
      <c r="D65">
        <v>1.1688895553780301</v>
      </c>
      <c r="E65">
        <v>1.06537397266416</v>
      </c>
      <c r="F65">
        <v>0.98202656401365396</v>
      </c>
      <c r="G65">
        <v>1.0223309533698799</v>
      </c>
      <c r="H65">
        <v>1.0908043728433401</v>
      </c>
      <c r="I65">
        <v>0.942983272788394</v>
      </c>
      <c r="J65">
        <v>1.1078639210147301</v>
      </c>
      <c r="K65">
        <v>1.05116773225411</v>
      </c>
      <c r="L65">
        <v>1.0432810630790099</v>
      </c>
      <c r="M65">
        <v>1.01052212303291</v>
      </c>
      <c r="N65">
        <v>1.1669245411228499</v>
      </c>
      <c r="O65">
        <v>1.3451679185548</v>
      </c>
      <c r="P65">
        <v>1.06042472927603</v>
      </c>
      <c r="Q65">
        <v>1.2066380273440001</v>
      </c>
      <c r="S65">
        <v>1.1649284214736</v>
      </c>
      <c r="T65">
        <v>1.1612116942703501</v>
      </c>
      <c r="V65">
        <v>0.94130598051339398</v>
      </c>
      <c r="W65">
        <v>1.59658021191042</v>
      </c>
      <c r="X65">
        <v>1.45101914648944</v>
      </c>
      <c r="Y65">
        <v>20</v>
      </c>
      <c r="Z65" t="e">
        <v>#N/A</v>
      </c>
      <c r="AA65" t="s">
        <v>2431</v>
      </c>
      <c r="AP65" s="3">
        <v>3.5595279108375098E-11</v>
      </c>
      <c r="AQ65">
        <v>79</v>
      </c>
      <c r="AR65">
        <v>559</v>
      </c>
      <c r="AS65" t="s">
        <v>36312</v>
      </c>
      <c r="AT65" t="s">
        <v>38159</v>
      </c>
    </row>
    <row r="66" spans="1:46" x14ac:dyDescent="0.2">
      <c r="A66" t="s">
        <v>2432</v>
      </c>
      <c r="B66" t="s">
        <v>2433</v>
      </c>
      <c r="C66">
        <v>0.98502754872216702</v>
      </c>
      <c r="D66">
        <v>0.98651126579002602</v>
      </c>
      <c r="E66">
        <v>1.09102469936714</v>
      </c>
      <c r="F66">
        <v>1.1032763816672899</v>
      </c>
      <c r="G66">
        <v>0.78623568195360605</v>
      </c>
      <c r="H66">
        <v>0.86608453457885903</v>
      </c>
      <c r="I66">
        <v>0.89371587473704295</v>
      </c>
      <c r="J66">
        <v>1.0061357663337001</v>
      </c>
      <c r="K66">
        <v>0.66570576170115303</v>
      </c>
      <c r="L66">
        <v>0.76143602456478499</v>
      </c>
      <c r="M66">
        <v>0.94665672756877095</v>
      </c>
      <c r="N66">
        <v>0.96206462007298399</v>
      </c>
      <c r="O66">
        <v>1.1466872268569599</v>
      </c>
      <c r="P66">
        <v>1.23561892545654</v>
      </c>
      <c r="Q66">
        <v>0.98254764657010596</v>
      </c>
      <c r="S66">
        <v>0.98471306453038798</v>
      </c>
      <c r="T66">
        <v>0.87824837904397002</v>
      </c>
      <c r="U66">
        <v>0.77054181360289997</v>
      </c>
      <c r="V66">
        <v>1.11844095441053</v>
      </c>
      <c r="W66">
        <v>1.0163083121779399</v>
      </c>
      <c r="Y66">
        <v>20</v>
      </c>
      <c r="Z66" t="e">
        <v>#N/A</v>
      </c>
      <c r="AA66" t="s">
        <v>147</v>
      </c>
      <c r="AP66" s="3">
        <v>3.7045922911270303E-11</v>
      </c>
      <c r="AQ66">
        <v>22</v>
      </c>
      <c r="AR66">
        <v>59</v>
      </c>
      <c r="AS66" t="s">
        <v>36310</v>
      </c>
      <c r="AT66" t="s">
        <v>38160</v>
      </c>
    </row>
    <row r="67" spans="1:46" x14ac:dyDescent="0.2">
      <c r="A67" t="s">
        <v>2434</v>
      </c>
      <c r="B67" t="s">
        <v>2435</v>
      </c>
      <c r="C67">
        <v>0.91033948196717196</v>
      </c>
      <c r="D67">
        <v>0.835596711878691</v>
      </c>
      <c r="E67">
        <v>0.93608130355782204</v>
      </c>
      <c r="F67">
        <v>0.80069907541053997</v>
      </c>
      <c r="G67">
        <v>0.94227723512838002</v>
      </c>
      <c r="H67">
        <v>0.98641570415904101</v>
      </c>
      <c r="I67">
        <v>0.822055824552549</v>
      </c>
      <c r="J67">
        <v>0.94004159369859597</v>
      </c>
      <c r="K67">
        <v>0.94805358109285198</v>
      </c>
      <c r="L67">
        <v>0.77001929670083202</v>
      </c>
      <c r="M67">
        <v>1.04083681166113</v>
      </c>
      <c r="N67">
        <v>1.10608711684051</v>
      </c>
      <c r="O67">
        <v>1.03731453164011</v>
      </c>
      <c r="P67">
        <v>1.02635511098997</v>
      </c>
      <c r="Q67">
        <v>0.90464533378218903</v>
      </c>
      <c r="R67">
        <v>0.62830595259914201</v>
      </c>
      <c r="S67">
        <v>1.01905479799077</v>
      </c>
      <c r="T67">
        <v>0.98335068282407301</v>
      </c>
      <c r="V67">
        <v>1.0078036890050599</v>
      </c>
      <c r="W67">
        <v>0.97300118941404901</v>
      </c>
      <c r="Y67">
        <v>20</v>
      </c>
      <c r="Z67" t="e">
        <v>#N/A</v>
      </c>
      <c r="AA67" t="s">
        <v>1886</v>
      </c>
      <c r="AP67" s="3">
        <v>7.7301591046912697E-11</v>
      </c>
      <c r="AQ67">
        <v>70</v>
      </c>
      <c r="AR67">
        <v>473</v>
      </c>
      <c r="AS67" t="s">
        <v>35645</v>
      </c>
      <c r="AT67" t="s">
        <v>38161</v>
      </c>
    </row>
    <row r="68" spans="1:46" x14ac:dyDescent="0.2">
      <c r="A68" t="s">
        <v>2436</v>
      </c>
      <c r="B68" t="s">
        <v>2437</v>
      </c>
      <c r="C68">
        <v>1.2750820129537801</v>
      </c>
      <c r="D68">
        <v>1.1951657321033999</v>
      </c>
      <c r="E68">
        <v>1.1948467917974499</v>
      </c>
      <c r="F68">
        <v>1.2020573220067601</v>
      </c>
      <c r="G68">
        <v>0.86001060476674296</v>
      </c>
      <c r="H68">
        <v>1.1107137337499999</v>
      </c>
      <c r="I68">
        <v>1.0689349645188</v>
      </c>
      <c r="J68">
        <v>1.2923496277228099</v>
      </c>
      <c r="K68">
        <v>1.08505703509189</v>
      </c>
      <c r="L68">
        <v>1.25307971380976</v>
      </c>
      <c r="M68">
        <v>1.3970231421661601</v>
      </c>
      <c r="N68">
        <v>1.21868057434474</v>
      </c>
      <c r="O68">
        <v>0.98700370200645204</v>
      </c>
      <c r="P68">
        <v>1.3368010826765899</v>
      </c>
      <c r="Q68">
        <v>1.1386712190275901</v>
      </c>
      <c r="R68">
        <v>0.97710677711489002</v>
      </c>
      <c r="S68">
        <v>0.95405711034630702</v>
      </c>
      <c r="T68">
        <v>1.0028699719087399</v>
      </c>
      <c r="V68">
        <v>1.61068435089823</v>
      </c>
      <c r="W68">
        <v>0.89792352651524898</v>
      </c>
      <c r="Y68">
        <v>20</v>
      </c>
      <c r="Z68" t="e">
        <v>#N/A</v>
      </c>
      <c r="AA68" t="s">
        <v>2026</v>
      </c>
      <c r="AP68" s="3">
        <v>1.90922173809262E-10</v>
      </c>
      <c r="AQ68">
        <v>20</v>
      </c>
      <c r="AR68">
        <v>52</v>
      </c>
      <c r="AS68" t="s">
        <v>36329</v>
      </c>
      <c r="AT68" t="s">
        <v>38162</v>
      </c>
    </row>
    <row r="69" spans="1:46" x14ac:dyDescent="0.2">
      <c r="A69" t="s">
        <v>2438</v>
      </c>
      <c r="B69" t="s">
        <v>2439</v>
      </c>
      <c r="C69">
        <v>1.00582846204225</v>
      </c>
      <c r="D69">
        <v>1.06273858661006</v>
      </c>
      <c r="E69">
        <v>1.18094515867212</v>
      </c>
      <c r="F69">
        <v>1.0679797676693601</v>
      </c>
      <c r="G69">
        <v>1.07596743038277</v>
      </c>
      <c r="H69">
        <v>1.1703030530326199</v>
      </c>
      <c r="I69">
        <v>1.00205989319029</v>
      </c>
      <c r="J69">
        <v>1.08170347813406</v>
      </c>
      <c r="K69">
        <v>0.90203164307361605</v>
      </c>
      <c r="L69">
        <v>0.88427807780970302</v>
      </c>
      <c r="M69">
        <v>1.1558124644635399</v>
      </c>
      <c r="N69">
        <v>1.34808288695482</v>
      </c>
      <c r="O69">
        <v>1.3068500354380099</v>
      </c>
      <c r="P69">
        <v>0.84893136147012405</v>
      </c>
      <c r="Q69">
        <v>1.05275600855369</v>
      </c>
      <c r="S69">
        <v>1.17627177193253</v>
      </c>
      <c r="T69">
        <v>1.25545446404788</v>
      </c>
      <c r="U69">
        <v>0.86724747422847903</v>
      </c>
      <c r="V69">
        <v>1.2053022069136501</v>
      </c>
      <c r="W69">
        <v>1.29374630739856</v>
      </c>
      <c r="Y69">
        <v>20</v>
      </c>
      <c r="Z69" t="e">
        <v>#N/A</v>
      </c>
      <c r="AA69" t="s">
        <v>2440</v>
      </c>
      <c r="AP69" s="3">
        <v>1.90922173809262E-10</v>
      </c>
      <c r="AQ69">
        <v>20</v>
      </c>
      <c r="AR69">
        <v>52</v>
      </c>
      <c r="AS69" t="s">
        <v>36331</v>
      </c>
      <c r="AT69" t="s">
        <v>38162</v>
      </c>
    </row>
    <row r="70" spans="1:46" x14ac:dyDescent="0.2">
      <c r="A70" t="s">
        <v>2441</v>
      </c>
      <c r="B70" t="s">
        <v>2442</v>
      </c>
      <c r="C70">
        <v>1.18966127206187</v>
      </c>
      <c r="D70">
        <v>1.1990382641317501</v>
      </c>
      <c r="E70">
        <v>1.23535367301824</v>
      </c>
      <c r="F70">
        <v>1.1079238120400501</v>
      </c>
      <c r="G70">
        <v>0.98517654636657703</v>
      </c>
      <c r="H70">
        <v>1.1450540157272999</v>
      </c>
      <c r="I70">
        <v>1.16084461953746</v>
      </c>
      <c r="J70">
        <v>1.2019136817731999</v>
      </c>
      <c r="K70">
        <v>1.02541684584048</v>
      </c>
      <c r="L70">
        <v>1.06268847106468</v>
      </c>
      <c r="M70">
        <v>1.2541872129771701</v>
      </c>
      <c r="N70">
        <v>1.1851573826114601</v>
      </c>
      <c r="O70">
        <v>1.3006277759031499</v>
      </c>
      <c r="P70">
        <v>1.1607540219800201</v>
      </c>
      <c r="Q70">
        <v>1.1244829956746201</v>
      </c>
      <c r="S70">
        <v>1.1433351685528099</v>
      </c>
      <c r="T70">
        <v>1.1925057040835101</v>
      </c>
      <c r="U70">
        <v>0.90160264156192205</v>
      </c>
      <c r="V70">
        <v>1.1562116020430799</v>
      </c>
      <c r="W70">
        <v>1.1293518212704201</v>
      </c>
      <c r="Y70">
        <v>20</v>
      </c>
      <c r="Z70" t="e">
        <v>#N/A</v>
      </c>
      <c r="AA70" t="s">
        <v>1866</v>
      </c>
      <c r="AP70" s="3">
        <v>2.205512366992E-10</v>
      </c>
      <c r="AQ70">
        <v>21</v>
      </c>
      <c r="AR70">
        <v>58</v>
      </c>
      <c r="AS70" t="s">
        <v>36323</v>
      </c>
      <c r="AT70" t="s">
        <v>38163</v>
      </c>
    </row>
    <row r="71" spans="1:46" x14ac:dyDescent="0.2">
      <c r="A71" t="s">
        <v>2443</v>
      </c>
      <c r="B71" t="s">
        <v>2374</v>
      </c>
      <c r="C71">
        <v>1.0848737329303899</v>
      </c>
      <c r="D71">
        <v>0.897012877863957</v>
      </c>
      <c r="E71">
        <v>1.0307866884761401</v>
      </c>
      <c r="F71">
        <v>1.0712490395461201</v>
      </c>
      <c r="G71">
        <v>0.74405884796700805</v>
      </c>
      <c r="H71">
        <v>0.93689886102583197</v>
      </c>
      <c r="I71">
        <v>0.80218827376972901</v>
      </c>
      <c r="J71">
        <v>1.06271231325506</v>
      </c>
      <c r="K71">
        <v>0.76551682191702497</v>
      </c>
      <c r="L71">
        <v>0.98245175343630797</v>
      </c>
      <c r="M71">
        <v>1.1746589722626499</v>
      </c>
      <c r="N71">
        <v>1.02179312859072</v>
      </c>
      <c r="O71">
        <v>0.95560555828232696</v>
      </c>
      <c r="P71">
        <v>1.0379409809850999</v>
      </c>
      <c r="Q71">
        <v>0.95565326117572402</v>
      </c>
      <c r="R71">
        <v>0.74199283510834901</v>
      </c>
      <c r="S71">
        <v>0.83743476356895197</v>
      </c>
      <c r="T71">
        <v>0.71431056850719399</v>
      </c>
      <c r="U71">
        <v>0.64850386625907597</v>
      </c>
      <c r="V71">
        <v>1.39007446164666</v>
      </c>
      <c r="Y71">
        <v>20</v>
      </c>
      <c r="Z71" t="e">
        <v>#N/A</v>
      </c>
      <c r="AA71" t="s">
        <v>2444</v>
      </c>
      <c r="AP71" s="3">
        <v>2.2672359077194401E-10</v>
      </c>
      <c r="AQ71">
        <v>23</v>
      </c>
      <c r="AR71">
        <v>70</v>
      </c>
      <c r="AS71" t="s">
        <v>36266</v>
      </c>
      <c r="AT71" t="s">
        <v>38164</v>
      </c>
    </row>
    <row r="72" spans="1:46" x14ac:dyDescent="0.2">
      <c r="A72" t="s">
        <v>2445</v>
      </c>
      <c r="B72" t="s">
        <v>2446</v>
      </c>
      <c r="C72">
        <v>1.0099626670909301</v>
      </c>
      <c r="D72">
        <v>0.94344776670407704</v>
      </c>
      <c r="E72">
        <v>0.91343584964760005</v>
      </c>
      <c r="F72">
        <v>0.86008855931531203</v>
      </c>
      <c r="G72">
        <v>0.98900358133426203</v>
      </c>
      <c r="H72">
        <v>1.06367184262195</v>
      </c>
      <c r="I72">
        <v>0.79805971535377795</v>
      </c>
      <c r="J72">
        <v>1.0436021727982601</v>
      </c>
      <c r="K72">
        <v>0.896488835977858</v>
      </c>
      <c r="L72">
        <v>0.92417765637417704</v>
      </c>
      <c r="M72">
        <v>1.0022139512814701</v>
      </c>
      <c r="N72">
        <v>1.1939168612567701</v>
      </c>
      <c r="O72">
        <v>1.0266115261092199</v>
      </c>
      <c r="P72">
        <v>1.0993924454518</v>
      </c>
      <c r="Q72">
        <v>1.0753283541743099</v>
      </c>
      <c r="S72">
        <v>1.0435660370397699</v>
      </c>
      <c r="T72">
        <v>1.0413498879141401</v>
      </c>
      <c r="V72">
        <v>1.08040632844486</v>
      </c>
      <c r="W72">
        <v>1.4077918280331501</v>
      </c>
      <c r="X72">
        <v>1.44819230741928</v>
      </c>
      <c r="Y72">
        <v>20</v>
      </c>
      <c r="Z72" t="e">
        <v>#N/A</v>
      </c>
      <c r="AA72" t="s">
        <v>2447</v>
      </c>
      <c r="AP72" s="3">
        <v>2.27377253677648E-10</v>
      </c>
      <c r="AQ72">
        <v>22</v>
      </c>
      <c r="AR72">
        <v>64</v>
      </c>
      <c r="AS72" t="s">
        <v>35388</v>
      </c>
      <c r="AT72" t="s">
        <v>38165</v>
      </c>
    </row>
    <row r="73" spans="1:46" x14ac:dyDescent="0.2">
      <c r="A73" t="s">
        <v>2448</v>
      </c>
      <c r="B73" t="s">
        <v>2449</v>
      </c>
      <c r="C73">
        <v>0.91160172428560904</v>
      </c>
      <c r="D73">
        <v>1.0016645677588101</v>
      </c>
      <c r="E73">
        <v>1.0156565236898401</v>
      </c>
      <c r="F73">
        <v>1.0791675751748999</v>
      </c>
      <c r="G73">
        <v>0.80099525374631897</v>
      </c>
      <c r="H73">
        <v>0.94104199645632303</v>
      </c>
      <c r="I73">
        <v>0.93877979353649299</v>
      </c>
      <c r="J73">
        <v>1.1301316705053801</v>
      </c>
      <c r="K73">
        <v>0.77095084688742099</v>
      </c>
      <c r="L73">
        <v>0.84126235343536404</v>
      </c>
      <c r="M73">
        <v>1.0121234111159001</v>
      </c>
      <c r="N73">
        <v>1.1388071886205999</v>
      </c>
      <c r="O73">
        <v>1.11185276546823</v>
      </c>
      <c r="P73">
        <v>1.15367777695414</v>
      </c>
      <c r="Q73">
        <v>1.02490252631142</v>
      </c>
      <c r="R73">
        <v>0.86325068441062802</v>
      </c>
      <c r="S73">
        <v>0.95136902520311395</v>
      </c>
      <c r="T73">
        <v>0.98108333095021105</v>
      </c>
      <c r="V73">
        <v>1.107811230756</v>
      </c>
      <c r="W73">
        <v>1.21814561222011</v>
      </c>
      <c r="Y73">
        <v>20</v>
      </c>
      <c r="Z73" t="e">
        <v>#N/A</v>
      </c>
      <c r="AA73" t="s">
        <v>2450</v>
      </c>
      <c r="AP73" s="3">
        <v>2.5847082858604301E-10</v>
      </c>
      <c r="AQ73">
        <v>64</v>
      </c>
      <c r="AR73">
        <v>424</v>
      </c>
      <c r="AS73" t="s">
        <v>36466</v>
      </c>
      <c r="AT73" t="s">
        <v>38166</v>
      </c>
    </row>
    <row r="74" spans="1:46" x14ac:dyDescent="0.2">
      <c r="A74" t="s">
        <v>2451</v>
      </c>
      <c r="B74" t="s">
        <v>2452</v>
      </c>
      <c r="C74">
        <v>0.97550487224613203</v>
      </c>
      <c r="D74">
        <v>0.98368226051319696</v>
      </c>
      <c r="E74">
        <v>1.1394348794217299</v>
      </c>
      <c r="F74">
        <v>0.96482080426926897</v>
      </c>
      <c r="G74">
        <v>1.17610183705232</v>
      </c>
      <c r="H74">
        <v>1.1957018028559201</v>
      </c>
      <c r="I74">
        <v>0.99064823579758499</v>
      </c>
      <c r="J74">
        <v>0.95502954388774597</v>
      </c>
      <c r="K74">
        <v>1.06095101496351</v>
      </c>
      <c r="L74">
        <v>0.836098481446651</v>
      </c>
      <c r="M74">
        <v>1.1638223486582899</v>
      </c>
      <c r="N74">
        <v>1.2045449055743001</v>
      </c>
      <c r="O74">
        <v>1.28216886428669</v>
      </c>
      <c r="P74">
        <v>0.92784255033498297</v>
      </c>
      <c r="Q74">
        <v>0.98834294719780103</v>
      </c>
      <c r="S74">
        <v>1.2161240893471701</v>
      </c>
      <c r="T74">
        <v>1.28533583481682</v>
      </c>
      <c r="U74">
        <v>0.88915718010269296</v>
      </c>
      <c r="V74">
        <v>1.06030583886303</v>
      </c>
      <c r="W74">
        <v>1.12752592098684</v>
      </c>
      <c r="Y74">
        <v>20</v>
      </c>
      <c r="Z74" t="e">
        <v>#N/A</v>
      </c>
      <c r="AA74" t="s">
        <v>2</v>
      </c>
      <c r="AP74" s="3">
        <v>3.56498655439532E-10</v>
      </c>
      <c r="AQ74">
        <v>27</v>
      </c>
      <c r="AR74">
        <v>98</v>
      </c>
      <c r="AS74" t="s">
        <v>36346</v>
      </c>
      <c r="AT74" t="s">
        <v>38167</v>
      </c>
    </row>
    <row r="75" spans="1:46" x14ac:dyDescent="0.2">
      <c r="A75" t="s">
        <v>2453</v>
      </c>
      <c r="B75" t="s">
        <v>2454</v>
      </c>
      <c r="C75">
        <v>1.16209618511978</v>
      </c>
      <c r="D75">
        <v>1.1220289442367599</v>
      </c>
      <c r="E75">
        <v>1.1215272371757701</v>
      </c>
      <c r="F75">
        <v>1.0262746602522099</v>
      </c>
      <c r="G75">
        <v>1.0822703323944001</v>
      </c>
      <c r="H75">
        <v>1.05750666940994</v>
      </c>
      <c r="I75">
        <v>1.0855154393517601</v>
      </c>
      <c r="J75">
        <v>0.98300630505031295</v>
      </c>
      <c r="K75">
        <v>0.99888718905617402</v>
      </c>
      <c r="L75">
        <v>1.01408034510421</v>
      </c>
      <c r="M75">
        <v>1.18277652089452</v>
      </c>
      <c r="N75">
        <v>1.0984592839810501</v>
      </c>
      <c r="O75">
        <v>1.2472036108692299</v>
      </c>
      <c r="P75">
        <v>0.97365935779607604</v>
      </c>
      <c r="Q75">
        <v>1.1826359346403099</v>
      </c>
      <c r="R75">
        <v>0.66566976875572503</v>
      </c>
      <c r="S75">
        <v>1.1428026143249901</v>
      </c>
      <c r="T75">
        <v>1.2744179261256301</v>
      </c>
      <c r="V75">
        <v>1.12076542425834</v>
      </c>
      <c r="W75">
        <v>0.98781127819699499</v>
      </c>
      <c r="Y75">
        <v>20</v>
      </c>
      <c r="Z75" t="e">
        <v>#N/A</v>
      </c>
      <c r="AA75" t="s">
        <v>2</v>
      </c>
      <c r="AP75" s="3">
        <v>3.56498655439532E-10</v>
      </c>
      <c r="AQ75">
        <v>27</v>
      </c>
      <c r="AR75">
        <v>98</v>
      </c>
      <c r="AS75" t="s">
        <v>36347</v>
      </c>
      <c r="AT75" t="s">
        <v>38167</v>
      </c>
    </row>
    <row r="76" spans="1:46" x14ac:dyDescent="0.2">
      <c r="A76" t="s">
        <v>2455</v>
      </c>
      <c r="B76" t="s">
        <v>2456</v>
      </c>
      <c r="C76">
        <v>1.1333332743066999</v>
      </c>
      <c r="D76">
        <v>1.0151207058679901</v>
      </c>
      <c r="E76">
        <v>1.0436304907951599</v>
      </c>
      <c r="F76">
        <v>1.11028963494332</v>
      </c>
      <c r="G76">
        <v>0.78479095963773804</v>
      </c>
      <c r="H76">
        <v>1.07848729333979</v>
      </c>
      <c r="I76">
        <v>0.910316265327477</v>
      </c>
      <c r="J76">
        <v>1.1842895358352801</v>
      </c>
      <c r="K76">
        <v>0.86629582994198795</v>
      </c>
      <c r="L76">
        <v>1.0211066369897199</v>
      </c>
      <c r="M76">
        <v>1.21224030328947</v>
      </c>
      <c r="N76">
        <v>1.18904033924417</v>
      </c>
      <c r="O76">
        <v>1.1899756625296001</v>
      </c>
      <c r="P76">
        <v>1.3126571775507501</v>
      </c>
      <c r="Q76">
        <v>1.0654460479307299</v>
      </c>
      <c r="R76">
        <v>0.70881778732584599</v>
      </c>
      <c r="S76">
        <v>0.95983733759940604</v>
      </c>
      <c r="T76">
        <v>0.90775943934103398</v>
      </c>
      <c r="U76">
        <v>0.75789989735031305</v>
      </c>
      <c r="V76">
        <v>1.4433964643727699</v>
      </c>
      <c r="Y76">
        <v>20</v>
      </c>
      <c r="Z76" t="e">
        <v>#N/A</v>
      </c>
      <c r="AA76" t="s">
        <v>147</v>
      </c>
      <c r="AP76" s="3">
        <v>3.56498655439532E-10</v>
      </c>
      <c r="AQ76">
        <v>27</v>
      </c>
      <c r="AR76">
        <v>98</v>
      </c>
      <c r="AS76" t="s">
        <v>36348</v>
      </c>
      <c r="AT76" t="s">
        <v>38167</v>
      </c>
    </row>
    <row r="77" spans="1:46" x14ac:dyDescent="0.2">
      <c r="A77" t="s">
        <v>2457</v>
      </c>
      <c r="B77" t="s">
        <v>2458</v>
      </c>
      <c r="C77">
        <v>1.0186307364273901</v>
      </c>
      <c r="D77">
        <v>0.83017246370100595</v>
      </c>
      <c r="E77">
        <v>1.10250530662714</v>
      </c>
      <c r="F77">
        <v>0.99072760856432696</v>
      </c>
      <c r="G77">
        <v>1.09296465256119</v>
      </c>
      <c r="H77">
        <v>1.13547392112729</v>
      </c>
      <c r="I77">
        <v>0.99274136351467401</v>
      </c>
      <c r="J77">
        <v>0.77280128162206196</v>
      </c>
      <c r="K77">
        <v>1.0077786591332101</v>
      </c>
      <c r="L77">
        <v>0.84219062593350602</v>
      </c>
      <c r="M77">
        <v>1.11366713935662</v>
      </c>
      <c r="N77">
        <v>1.15723430599376</v>
      </c>
      <c r="O77">
        <v>1.2311941539068401</v>
      </c>
      <c r="P77">
        <v>0.95578242234790201</v>
      </c>
      <c r="Q77">
        <v>0.943564241306595</v>
      </c>
      <c r="S77">
        <v>1.17343593347967</v>
      </c>
      <c r="T77">
        <v>1.20543656009795</v>
      </c>
      <c r="U77">
        <v>0.81875080282369395</v>
      </c>
      <c r="V77">
        <v>1.15152856368155</v>
      </c>
      <c r="W77">
        <v>0.80030747617721099</v>
      </c>
      <c r="Y77">
        <v>20</v>
      </c>
      <c r="Z77" t="e">
        <v>#N/A</v>
      </c>
      <c r="AA77" t="s">
        <v>79</v>
      </c>
      <c r="AP77" s="3">
        <v>5.9468276144657795E-10</v>
      </c>
      <c r="AQ77">
        <v>22</v>
      </c>
      <c r="AR77">
        <v>67</v>
      </c>
      <c r="AS77" t="s">
        <v>35348</v>
      </c>
      <c r="AT77" t="s">
        <v>38165</v>
      </c>
    </row>
    <row r="78" spans="1:46" x14ac:dyDescent="0.2">
      <c r="A78" t="s">
        <v>2459</v>
      </c>
      <c r="B78" t="s">
        <v>2460</v>
      </c>
      <c r="C78">
        <v>1.04537590456407</v>
      </c>
      <c r="D78">
        <v>0.87915182372687395</v>
      </c>
      <c r="E78">
        <v>0.81501525412325804</v>
      </c>
      <c r="F78">
        <v>1.0369426013793399</v>
      </c>
      <c r="G78">
        <v>0.68672811810593104</v>
      </c>
      <c r="H78">
        <v>0.78199932732250199</v>
      </c>
      <c r="I78">
        <v>0.61171734381901299</v>
      </c>
      <c r="J78">
        <v>1.4437190111734199</v>
      </c>
      <c r="K78">
        <v>0.80544294069751898</v>
      </c>
      <c r="L78">
        <v>0.97706001526032804</v>
      </c>
      <c r="M78">
        <v>1.16213563958135</v>
      </c>
      <c r="N78">
        <v>0.92650404335343794</v>
      </c>
      <c r="O78">
        <v>0.75253451731976595</v>
      </c>
      <c r="P78">
        <v>1.33614470286503</v>
      </c>
      <c r="Q78">
        <v>0.77178972824729597</v>
      </c>
      <c r="R78">
        <v>0.95866986373347496</v>
      </c>
      <c r="S78">
        <v>0.68572217805935398</v>
      </c>
      <c r="T78">
        <v>0.67339386023667203</v>
      </c>
      <c r="U78">
        <v>0.63384755248730495</v>
      </c>
      <c r="V78">
        <v>1.22509826883529</v>
      </c>
      <c r="Y78">
        <v>20</v>
      </c>
      <c r="Z78" t="e">
        <v>#N/A</v>
      </c>
      <c r="AA78" t="s">
        <v>219</v>
      </c>
      <c r="AP78" s="3">
        <v>5.9468276144657795E-10</v>
      </c>
      <c r="AQ78">
        <v>22</v>
      </c>
      <c r="AR78">
        <v>67</v>
      </c>
      <c r="AS78" t="s">
        <v>35351</v>
      </c>
      <c r="AT78" t="s">
        <v>38165</v>
      </c>
    </row>
    <row r="79" spans="1:46" x14ac:dyDescent="0.2">
      <c r="A79" t="s">
        <v>2461</v>
      </c>
      <c r="B79" t="s">
        <v>2462</v>
      </c>
      <c r="C79">
        <v>1.0813945432805701</v>
      </c>
      <c r="D79">
        <v>0.97011006525460297</v>
      </c>
      <c r="E79">
        <v>1.1009145935039999</v>
      </c>
      <c r="F79">
        <v>1.0112310945427501</v>
      </c>
      <c r="G79">
        <v>1.0689720082504399</v>
      </c>
      <c r="H79">
        <v>1.09231440297751</v>
      </c>
      <c r="I79">
        <v>0.90295953344199498</v>
      </c>
      <c r="J79">
        <v>1.06911625448468</v>
      </c>
      <c r="K79">
        <v>0.93910063997603599</v>
      </c>
      <c r="L79">
        <v>0.99273249465521796</v>
      </c>
      <c r="M79">
        <v>1.1420018016564499</v>
      </c>
      <c r="N79">
        <v>1.13205540791083</v>
      </c>
      <c r="O79">
        <v>1.1565628574617799</v>
      </c>
      <c r="P79">
        <v>1.0930279007713299</v>
      </c>
      <c r="Q79">
        <v>0.98042915454020896</v>
      </c>
      <c r="R79">
        <v>0.68073389026183395</v>
      </c>
      <c r="S79">
        <v>1.07908352587165</v>
      </c>
      <c r="T79">
        <v>1.1578406222423101</v>
      </c>
      <c r="V79">
        <v>1.32489448875642</v>
      </c>
      <c r="W79">
        <v>1.0504210015689599</v>
      </c>
      <c r="Y79">
        <v>20</v>
      </c>
      <c r="Z79" t="e">
        <v>#N/A</v>
      </c>
      <c r="AA79" t="s">
        <v>2463</v>
      </c>
      <c r="AP79" s="3">
        <v>1.0789365622401E-9</v>
      </c>
      <c r="AQ79">
        <v>113</v>
      </c>
      <c r="AR79">
        <v>995</v>
      </c>
      <c r="AS79" t="s">
        <v>32185</v>
      </c>
      <c r="AT79" t="s">
        <v>38168</v>
      </c>
    </row>
    <row r="80" spans="1:46" x14ac:dyDescent="0.2">
      <c r="A80" t="s">
        <v>2464</v>
      </c>
      <c r="B80" t="s">
        <v>2327</v>
      </c>
      <c r="C80">
        <v>1.1375338794854699</v>
      </c>
      <c r="D80">
        <v>1.0483960851407601</v>
      </c>
      <c r="E80">
        <v>1.0593620373352</v>
      </c>
      <c r="F80">
        <v>1.1350110554700701</v>
      </c>
      <c r="G80">
        <v>0.87522678827788603</v>
      </c>
      <c r="H80">
        <v>1.00923609388974</v>
      </c>
      <c r="I80">
        <v>1.03594950024268</v>
      </c>
      <c r="J80">
        <v>1.08481690216891</v>
      </c>
      <c r="K80">
        <v>0.98613214477976396</v>
      </c>
      <c r="L80">
        <v>1.12935222783795</v>
      </c>
      <c r="M80">
        <v>1.22224812817743</v>
      </c>
      <c r="N80">
        <v>1.1562776071924801</v>
      </c>
      <c r="O80">
        <v>1.09398645008815</v>
      </c>
      <c r="P80">
        <v>1.20779654625441</v>
      </c>
      <c r="Q80">
        <v>0.98667748376924103</v>
      </c>
      <c r="R80">
        <v>0.78522697089752402</v>
      </c>
      <c r="S80">
        <v>0.97933083307330204</v>
      </c>
      <c r="T80">
        <v>0.90595655938342901</v>
      </c>
      <c r="U80">
        <v>0.68616673172984599</v>
      </c>
      <c r="V80">
        <v>1.5182100760103401</v>
      </c>
      <c r="Y80">
        <v>20</v>
      </c>
      <c r="Z80" t="e">
        <v>#N/A</v>
      </c>
      <c r="AA80" t="s">
        <v>2465</v>
      </c>
      <c r="AP80" s="3">
        <v>2.14948174313492E-9</v>
      </c>
      <c r="AQ80">
        <v>34</v>
      </c>
      <c r="AR80">
        <v>160</v>
      </c>
      <c r="AS80" t="s">
        <v>35567</v>
      </c>
      <c r="AT80" t="s">
        <v>38169</v>
      </c>
    </row>
    <row r="81" spans="1:46" x14ac:dyDescent="0.2">
      <c r="A81" t="s">
        <v>2466</v>
      </c>
      <c r="B81" t="s">
        <v>2331</v>
      </c>
      <c r="C81">
        <v>1.5511364905843401</v>
      </c>
      <c r="D81">
        <v>1.1207851067629899</v>
      </c>
      <c r="E81">
        <v>1.16333086809757</v>
      </c>
      <c r="F81">
        <v>1.4355242763539</v>
      </c>
      <c r="G81">
        <v>1.06591612870368</v>
      </c>
      <c r="H81">
        <v>1.03952238339558</v>
      </c>
      <c r="I81">
        <v>1.0264081663697999</v>
      </c>
      <c r="J81">
        <v>1.88245069378791</v>
      </c>
      <c r="K81">
        <v>1.2186267536351001</v>
      </c>
      <c r="L81">
        <v>1.60736463214961</v>
      </c>
      <c r="M81">
        <v>1.4885614297668099</v>
      </c>
      <c r="N81">
        <v>1.1921791622726401</v>
      </c>
      <c r="P81">
        <v>1.7516564164800399</v>
      </c>
      <c r="Q81">
        <v>0.96945262686149702</v>
      </c>
      <c r="R81">
        <v>1.1341932824811101</v>
      </c>
      <c r="S81">
        <v>0.85683073089276995</v>
      </c>
      <c r="T81">
        <v>1.05683822603497</v>
      </c>
      <c r="U81">
        <v>0.98020035384006698</v>
      </c>
      <c r="V81">
        <v>1.66691383354444</v>
      </c>
      <c r="Y81">
        <v>19</v>
      </c>
      <c r="Z81" t="e">
        <v>#N/A</v>
      </c>
      <c r="AA81" t="s">
        <v>41</v>
      </c>
      <c r="AP81" s="3">
        <v>2.4224829439513301E-9</v>
      </c>
      <c r="AQ81">
        <v>27</v>
      </c>
      <c r="AR81">
        <v>106</v>
      </c>
      <c r="AS81" t="s">
        <v>36342</v>
      </c>
      <c r="AT81" t="s">
        <v>38167</v>
      </c>
    </row>
    <row r="82" spans="1:46" x14ac:dyDescent="0.2">
      <c r="A82" t="s">
        <v>2467</v>
      </c>
      <c r="B82" t="s">
        <v>2468</v>
      </c>
      <c r="C82">
        <v>1.3607268091434399</v>
      </c>
      <c r="D82">
        <v>1.1088436561508901</v>
      </c>
      <c r="E82">
        <v>1.1199271773103301</v>
      </c>
      <c r="F82">
        <v>1.3302771945593901</v>
      </c>
      <c r="G82">
        <v>1.0497470977977501</v>
      </c>
      <c r="H82">
        <v>1.0339017077517001</v>
      </c>
      <c r="I82">
        <v>1.1100846111973901</v>
      </c>
      <c r="J82">
        <v>1.54546180304336</v>
      </c>
      <c r="K82">
        <v>1.27233761656531</v>
      </c>
      <c r="L82">
        <v>1.31364263281241</v>
      </c>
      <c r="M82">
        <v>1.2384989679856799</v>
      </c>
      <c r="N82">
        <v>1.15516985002614</v>
      </c>
      <c r="P82">
        <v>1.3856329360837001</v>
      </c>
      <c r="Q82">
        <v>1.0728617647462599</v>
      </c>
      <c r="R82">
        <v>0.91777953510170196</v>
      </c>
      <c r="S82">
        <v>0.99549998913304105</v>
      </c>
      <c r="T82">
        <v>1.0701971692675201</v>
      </c>
      <c r="U82">
        <v>1.26928207071146</v>
      </c>
      <c r="V82">
        <v>1.2382500486819401</v>
      </c>
      <c r="Y82">
        <v>19</v>
      </c>
      <c r="Z82" t="e">
        <v>#N/A</v>
      </c>
      <c r="AA82" t="s">
        <v>2022</v>
      </c>
      <c r="AP82" s="3">
        <v>3.1490839995931798E-9</v>
      </c>
      <c r="AQ82">
        <v>21</v>
      </c>
      <c r="AR82">
        <v>66</v>
      </c>
      <c r="AS82" t="s">
        <v>36371</v>
      </c>
      <c r="AT82" t="s">
        <v>38170</v>
      </c>
    </row>
    <row r="83" spans="1:46" x14ac:dyDescent="0.2">
      <c r="A83" t="s">
        <v>2469</v>
      </c>
      <c r="B83" t="s">
        <v>2470</v>
      </c>
      <c r="C83">
        <v>1.3167448011685099</v>
      </c>
      <c r="D83">
        <v>1.1725757027319399</v>
      </c>
      <c r="E83">
        <v>1.15468569553805</v>
      </c>
      <c r="F83">
        <v>1.3938516373344001</v>
      </c>
      <c r="G83">
        <v>1.06071741523152</v>
      </c>
      <c r="H83">
        <v>1.13839541575202</v>
      </c>
      <c r="I83">
        <v>1.1678680072204399</v>
      </c>
      <c r="J83">
        <v>1.5086759620687</v>
      </c>
      <c r="K83">
        <v>1.29662761770276</v>
      </c>
      <c r="L83">
        <v>1.40131197307765</v>
      </c>
      <c r="M83">
        <v>1.3359944881770001</v>
      </c>
      <c r="N83">
        <v>1.2525152116898901</v>
      </c>
      <c r="P83">
        <v>1.45807853158023</v>
      </c>
      <c r="Q83">
        <v>1.1128417664635799</v>
      </c>
      <c r="R83">
        <v>1.0864901497202499</v>
      </c>
      <c r="S83">
        <v>0.98928602875286298</v>
      </c>
      <c r="T83">
        <v>1.0141755875207601</v>
      </c>
      <c r="U83">
        <v>1.4824942187697201</v>
      </c>
      <c r="V83">
        <v>1.38531442525615</v>
      </c>
      <c r="Y83">
        <v>19</v>
      </c>
      <c r="Z83" t="e">
        <v>#N/A</v>
      </c>
      <c r="AA83" t="s">
        <v>79</v>
      </c>
      <c r="AP83" s="3">
        <v>4.3573874507718397E-9</v>
      </c>
      <c r="AQ83">
        <v>88</v>
      </c>
      <c r="AR83">
        <v>721</v>
      </c>
      <c r="AS83" t="s">
        <v>36236</v>
      </c>
      <c r="AT83" t="s">
        <v>38171</v>
      </c>
    </row>
    <row r="84" spans="1:46" x14ac:dyDescent="0.2">
      <c r="A84" t="s">
        <v>2471</v>
      </c>
      <c r="B84" t="s">
        <v>2472</v>
      </c>
      <c r="C84">
        <v>0.70618659077838597</v>
      </c>
      <c r="D84">
        <v>1.01204291436064</v>
      </c>
      <c r="E84">
        <v>0.87677284406798905</v>
      </c>
      <c r="G84">
        <v>0.64355609096856703</v>
      </c>
      <c r="H84">
        <v>0.75531516494509898</v>
      </c>
      <c r="I84">
        <v>0.75933861481223797</v>
      </c>
      <c r="J84">
        <v>1.0223280447066101</v>
      </c>
      <c r="M84">
        <v>0.90115171573929698</v>
      </c>
      <c r="N84">
        <v>0.87919914484355899</v>
      </c>
      <c r="O84">
        <v>1.02089066670214</v>
      </c>
      <c r="P84">
        <v>0.91362938137176497</v>
      </c>
      <c r="Q84">
        <v>0.95679928664330804</v>
      </c>
      <c r="R84">
        <v>0.73381755254762704</v>
      </c>
      <c r="S84">
        <v>0.92802027506366302</v>
      </c>
      <c r="T84">
        <v>0.87157854060056905</v>
      </c>
      <c r="U84">
        <v>0.81926208698863201</v>
      </c>
      <c r="V84">
        <v>0.77247465966855899</v>
      </c>
      <c r="W84">
        <v>1.2082997713515</v>
      </c>
      <c r="X84">
        <v>1.21509918485965</v>
      </c>
      <c r="Y84">
        <v>19</v>
      </c>
      <c r="Z84" t="e">
        <v>#N/A</v>
      </c>
      <c r="AA84" t="s">
        <v>1951</v>
      </c>
      <c r="AP84" s="3">
        <v>7.2270106482315797E-9</v>
      </c>
      <c r="AQ84">
        <v>57</v>
      </c>
      <c r="AR84">
        <v>386</v>
      </c>
      <c r="AS84" t="s">
        <v>36391</v>
      </c>
      <c r="AT84" t="s">
        <v>38172</v>
      </c>
    </row>
    <row r="85" spans="1:46" x14ac:dyDescent="0.2">
      <c r="A85" t="s">
        <v>2473</v>
      </c>
      <c r="B85" t="s">
        <v>2474</v>
      </c>
      <c r="C85">
        <v>1.14358646105969</v>
      </c>
      <c r="D85">
        <v>0.66087377814817105</v>
      </c>
      <c r="E85">
        <v>1.5018347460136501</v>
      </c>
      <c r="F85">
        <v>1.51721387086812</v>
      </c>
      <c r="G85">
        <v>2.2055182060388501</v>
      </c>
      <c r="H85">
        <v>2.8008715888074902</v>
      </c>
      <c r="I85">
        <v>0.83907244694220295</v>
      </c>
      <c r="J85">
        <v>0.97461256521473605</v>
      </c>
      <c r="K85">
        <v>0.72811803462337499</v>
      </c>
      <c r="L85">
        <v>0.61754094556564998</v>
      </c>
      <c r="M85">
        <v>1.8806449904287299</v>
      </c>
      <c r="N85">
        <v>1.5819174970946299</v>
      </c>
      <c r="P85">
        <v>1.0280706990324999</v>
      </c>
      <c r="Q85">
        <v>0.71430119548788096</v>
      </c>
      <c r="R85">
        <v>1.1416698527320299</v>
      </c>
      <c r="S85">
        <v>1.23203362546804</v>
      </c>
      <c r="T85">
        <v>0.65894769032056899</v>
      </c>
      <c r="U85">
        <v>1.43601890256484</v>
      </c>
      <c r="V85">
        <v>1.1723529873048899</v>
      </c>
      <c r="Y85">
        <v>19</v>
      </c>
      <c r="Z85" t="e">
        <v>#N/A</v>
      </c>
      <c r="AA85" t="s">
        <v>2475</v>
      </c>
      <c r="AP85" s="3">
        <v>8.9395261369178405E-9</v>
      </c>
      <c r="AQ85">
        <v>12</v>
      </c>
      <c r="AR85">
        <v>21</v>
      </c>
      <c r="AS85" t="s">
        <v>35210</v>
      </c>
      <c r="AT85" t="s">
        <v>38173</v>
      </c>
    </row>
    <row r="86" spans="1:46" x14ac:dyDescent="0.2">
      <c r="A86" t="s">
        <v>2476</v>
      </c>
      <c r="B86" t="s">
        <v>2312</v>
      </c>
      <c r="C86">
        <v>0.98904885771046103</v>
      </c>
      <c r="D86">
        <v>1.1360586755358699</v>
      </c>
      <c r="E86">
        <v>1.0880615275662899</v>
      </c>
      <c r="F86">
        <v>0.98743981854376905</v>
      </c>
      <c r="G86">
        <v>1.0088108980880599</v>
      </c>
      <c r="H86">
        <v>1.08412856216013</v>
      </c>
      <c r="I86">
        <v>0.93239132892014898</v>
      </c>
      <c r="J86">
        <v>1.0279580069796499</v>
      </c>
      <c r="K86">
        <v>0.92298376357878098</v>
      </c>
      <c r="L86">
        <v>1.0453971270831901</v>
      </c>
      <c r="M86">
        <v>1.00478491347501</v>
      </c>
      <c r="N86">
        <v>1.10807812978974</v>
      </c>
      <c r="O86">
        <v>1.2268393830019799</v>
      </c>
      <c r="P86">
        <v>1.10735742740244</v>
      </c>
      <c r="Q86">
        <v>1.06591805325125</v>
      </c>
      <c r="S86">
        <v>1.08206638089522</v>
      </c>
      <c r="T86">
        <v>1.1720841071311301</v>
      </c>
      <c r="V86">
        <v>1.20310196305271</v>
      </c>
      <c r="W86">
        <v>1.1438354274740901</v>
      </c>
      <c r="Y86">
        <v>19</v>
      </c>
      <c r="Z86" t="e">
        <v>#N/A</v>
      </c>
      <c r="AA86" t="s">
        <v>2174</v>
      </c>
      <c r="AP86" s="3">
        <v>9.9468925744828398E-9</v>
      </c>
      <c r="AQ86">
        <v>66</v>
      </c>
      <c r="AR86">
        <v>485</v>
      </c>
      <c r="AS86" t="s">
        <v>36234</v>
      </c>
      <c r="AT86" t="s">
        <v>38174</v>
      </c>
    </row>
    <row r="87" spans="1:46" x14ac:dyDescent="0.2">
      <c r="A87" t="s">
        <v>2477</v>
      </c>
      <c r="B87" t="s">
        <v>2478</v>
      </c>
      <c r="C87">
        <v>0.94163473698502298</v>
      </c>
      <c r="D87">
        <v>0.914595727061291</v>
      </c>
      <c r="E87">
        <v>1.1536041667788699</v>
      </c>
      <c r="F87">
        <v>0.95289378015801995</v>
      </c>
      <c r="G87">
        <v>0.95227211414986801</v>
      </c>
      <c r="H87">
        <v>1.0515751264999</v>
      </c>
      <c r="I87">
        <v>0.93094442893882601</v>
      </c>
      <c r="J87">
        <v>0.84482855012896496</v>
      </c>
      <c r="K87">
        <v>0.95076748341095696</v>
      </c>
      <c r="L87">
        <v>0.87358761679034203</v>
      </c>
      <c r="M87">
        <v>1.06789230509605</v>
      </c>
      <c r="N87">
        <v>1.02136564536329</v>
      </c>
      <c r="O87">
        <v>1.2674165580535799</v>
      </c>
      <c r="P87">
        <v>0.86191519386117699</v>
      </c>
      <c r="Q87">
        <v>0.96114424120807895</v>
      </c>
      <c r="S87">
        <v>1.1564000906309799</v>
      </c>
      <c r="T87">
        <v>1.14082177742224</v>
      </c>
      <c r="V87">
        <v>0.96307514604240496</v>
      </c>
      <c r="W87">
        <v>1.1102443699089499</v>
      </c>
      <c r="Y87">
        <v>19</v>
      </c>
      <c r="Z87" t="e">
        <v>#N/A</v>
      </c>
      <c r="AA87" t="s">
        <v>147</v>
      </c>
      <c r="AP87" s="3">
        <v>1.46202588331707E-8</v>
      </c>
      <c r="AQ87">
        <v>13</v>
      </c>
      <c r="AR87">
        <v>26</v>
      </c>
      <c r="AS87" t="s">
        <v>36536</v>
      </c>
      <c r="AT87" t="s">
        <v>38175</v>
      </c>
    </row>
    <row r="88" spans="1:46" x14ac:dyDescent="0.2">
      <c r="A88" t="s">
        <v>2479</v>
      </c>
      <c r="B88" t="s">
        <v>2480</v>
      </c>
      <c r="C88">
        <v>1.08157951722412</v>
      </c>
      <c r="D88">
        <v>0.94209716525795395</v>
      </c>
      <c r="E88">
        <v>0.92550128832973799</v>
      </c>
      <c r="F88">
        <v>1.07693802409438</v>
      </c>
      <c r="G88">
        <v>0.72425376795410601</v>
      </c>
      <c r="H88">
        <v>0.92808313514883101</v>
      </c>
      <c r="I88">
        <v>0.887318462659899</v>
      </c>
      <c r="J88">
        <v>1.21956638679304</v>
      </c>
      <c r="K88">
        <v>0.91115822341063502</v>
      </c>
      <c r="L88">
        <v>1.04724034733062</v>
      </c>
      <c r="M88">
        <v>1.17184742936594</v>
      </c>
      <c r="N88">
        <v>0.967331160995891</v>
      </c>
      <c r="O88">
        <v>0.76397315140216204</v>
      </c>
      <c r="P88">
        <v>1.1690048371926101</v>
      </c>
      <c r="Q88">
        <v>0.85844148152658895</v>
      </c>
      <c r="R88">
        <v>0.88596265196711199</v>
      </c>
      <c r="S88">
        <v>0.74901480588137903</v>
      </c>
      <c r="T88">
        <v>0.83561162434668901</v>
      </c>
      <c r="V88">
        <v>1.2579753927844901</v>
      </c>
      <c r="Y88">
        <v>19</v>
      </c>
      <c r="Z88" t="e">
        <v>#N/A</v>
      </c>
      <c r="AA88" t="s">
        <v>2481</v>
      </c>
      <c r="AP88" s="3">
        <v>1.7948358183733399E-8</v>
      </c>
      <c r="AQ88">
        <v>12</v>
      </c>
      <c r="AR88">
        <v>22</v>
      </c>
      <c r="AS88" t="s">
        <v>36600</v>
      </c>
      <c r="AT88" t="s">
        <v>38176</v>
      </c>
    </row>
    <row r="89" spans="1:46" x14ac:dyDescent="0.2">
      <c r="A89" t="s">
        <v>2482</v>
      </c>
      <c r="B89" t="s">
        <v>1885</v>
      </c>
      <c r="C89">
        <v>0.74397146330231501</v>
      </c>
      <c r="D89">
        <v>0.74156293450328803</v>
      </c>
      <c r="E89">
        <v>0.87178383499800405</v>
      </c>
      <c r="G89">
        <v>0.841324628074129</v>
      </c>
      <c r="H89">
        <v>0.89351145590859504</v>
      </c>
      <c r="I89">
        <v>0.69632822572181796</v>
      </c>
      <c r="J89">
        <v>0.73719422707208604</v>
      </c>
      <c r="K89">
        <v>0.79434786620399001</v>
      </c>
      <c r="L89">
        <v>0.74110274166716295</v>
      </c>
      <c r="M89">
        <v>0.85439911127927703</v>
      </c>
      <c r="N89">
        <v>0.98196957419397801</v>
      </c>
      <c r="O89">
        <v>0.91778484682468597</v>
      </c>
      <c r="P89">
        <v>0.75888111829319604</v>
      </c>
      <c r="Q89">
        <v>0.84938020492053001</v>
      </c>
      <c r="S89">
        <v>0.81773526296550902</v>
      </c>
      <c r="T89">
        <v>0.949786306207547</v>
      </c>
      <c r="U89">
        <v>0.68413068407927502</v>
      </c>
      <c r="V89">
        <v>0.89987493822305598</v>
      </c>
      <c r="W89">
        <v>0.84385472775061698</v>
      </c>
      <c r="Y89">
        <v>19</v>
      </c>
      <c r="Z89" t="e">
        <v>#N/A</v>
      </c>
      <c r="AA89" t="s">
        <v>2218</v>
      </c>
      <c r="AP89" s="3">
        <v>2.6038563532697501E-8</v>
      </c>
      <c r="AQ89">
        <v>13</v>
      </c>
      <c r="AR89">
        <v>27</v>
      </c>
      <c r="AS89" t="s">
        <v>35230</v>
      </c>
      <c r="AT89" t="s">
        <v>38177</v>
      </c>
    </row>
    <row r="90" spans="1:46" x14ac:dyDescent="0.2">
      <c r="A90" t="s">
        <v>2483</v>
      </c>
      <c r="B90" t="s">
        <v>2484</v>
      </c>
      <c r="C90">
        <v>1.37195333613666</v>
      </c>
      <c r="D90">
        <v>0.93440627876403104</v>
      </c>
      <c r="E90">
        <v>0.97785547666591099</v>
      </c>
      <c r="F90">
        <v>1.19856956963334</v>
      </c>
      <c r="G90">
        <v>0.61294627596711704</v>
      </c>
      <c r="H90">
        <v>0.848989196314056</v>
      </c>
      <c r="I90">
        <v>0.87139119775946206</v>
      </c>
      <c r="J90">
        <v>1.5795160368519301</v>
      </c>
      <c r="K90">
        <v>0.89792410275884804</v>
      </c>
      <c r="L90">
        <v>1.24056704543722</v>
      </c>
      <c r="M90">
        <v>1.2072992160909499</v>
      </c>
      <c r="N90">
        <v>0.97848196590435899</v>
      </c>
      <c r="O90">
        <v>0.76385342767554798</v>
      </c>
      <c r="P90">
        <v>1.61833605667111</v>
      </c>
      <c r="Q90">
        <v>0.946162024493442</v>
      </c>
      <c r="R90">
        <v>1.1731019626624499</v>
      </c>
      <c r="T90">
        <v>0.63958004806401203</v>
      </c>
      <c r="V90">
        <v>1.56793546160702</v>
      </c>
      <c r="W90">
        <v>0.83644472690782101</v>
      </c>
      <c r="Y90">
        <v>19</v>
      </c>
      <c r="Z90" t="e">
        <v>#N/A</v>
      </c>
      <c r="AA90" t="s">
        <v>99</v>
      </c>
      <c r="AP90" s="3">
        <v>2.8403074454869799E-8</v>
      </c>
      <c r="AQ90">
        <v>35</v>
      </c>
      <c r="AR90">
        <v>185</v>
      </c>
      <c r="AS90" t="s">
        <v>35043</v>
      </c>
      <c r="AT90" t="s">
        <v>38178</v>
      </c>
    </row>
    <row r="91" spans="1:46" x14ac:dyDescent="0.2">
      <c r="A91" t="s">
        <v>2485</v>
      </c>
      <c r="B91" t="s">
        <v>2370</v>
      </c>
      <c r="C91">
        <v>1.10854895737171</v>
      </c>
      <c r="D91">
        <v>1.0388496422637901</v>
      </c>
      <c r="E91">
        <v>1.1430329685757299</v>
      </c>
      <c r="F91">
        <v>1.15196097184994</v>
      </c>
      <c r="G91">
        <v>0.86173446348077998</v>
      </c>
      <c r="H91">
        <v>1.0521081684604601</v>
      </c>
      <c r="I91">
        <v>1.0281190813297501</v>
      </c>
      <c r="J91">
        <v>1.1310917965410201</v>
      </c>
      <c r="K91">
        <v>0.95773925895184198</v>
      </c>
      <c r="L91">
        <v>1.0981624383364099</v>
      </c>
      <c r="M91">
        <v>1.1463715205696801</v>
      </c>
      <c r="N91">
        <v>1.11272668763931</v>
      </c>
      <c r="O91">
        <v>0.89256462931146296</v>
      </c>
      <c r="P91">
        <v>1.1101162793222199</v>
      </c>
      <c r="Q91">
        <v>1.1396447347132701</v>
      </c>
      <c r="R91">
        <v>0.79624507345244699</v>
      </c>
      <c r="U91">
        <v>0.70223527014224996</v>
      </c>
      <c r="V91">
        <v>1.48642047484615</v>
      </c>
      <c r="W91">
        <v>0.621825754439983</v>
      </c>
      <c r="Y91">
        <v>19</v>
      </c>
      <c r="Z91" t="e">
        <v>#N/A</v>
      </c>
      <c r="AA91" t="s">
        <v>147</v>
      </c>
      <c r="AP91" s="3">
        <v>3.3214530418184003E-8</v>
      </c>
      <c r="AQ91">
        <v>65</v>
      </c>
      <c r="AR91">
        <v>489</v>
      </c>
      <c r="AS91" t="s">
        <v>36423</v>
      </c>
      <c r="AT91" t="s">
        <v>38179</v>
      </c>
    </row>
    <row r="92" spans="1:46" x14ac:dyDescent="0.2">
      <c r="A92" t="s">
        <v>2486</v>
      </c>
      <c r="B92" t="s">
        <v>2487</v>
      </c>
      <c r="C92">
        <v>0.88065028805606105</v>
      </c>
      <c r="D92">
        <v>0.92393779483517402</v>
      </c>
      <c r="E92">
        <v>0.933718872142554</v>
      </c>
      <c r="F92">
        <v>0.96511537659777202</v>
      </c>
      <c r="G92">
        <v>0.90761423711749101</v>
      </c>
      <c r="H92">
        <v>0.96139718205816405</v>
      </c>
      <c r="I92">
        <v>0.72209840051616203</v>
      </c>
      <c r="J92">
        <v>0.81318857946008405</v>
      </c>
      <c r="K92">
        <v>0.82789996052821002</v>
      </c>
      <c r="M92">
        <v>0.98663354909617995</v>
      </c>
      <c r="N92">
        <v>0.99073684217651703</v>
      </c>
      <c r="O92">
        <v>1.16585646260239</v>
      </c>
      <c r="P92">
        <v>0.68970142770684395</v>
      </c>
      <c r="Q92">
        <v>0.60920181118352201</v>
      </c>
      <c r="S92">
        <v>1.32118185518128</v>
      </c>
      <c r="T92">
        <v>0.96230166666171701</v>
      </c>
      <c r="U92">
        <v>0.77971057005383704</v>
      </c>
      <c r="V92">
        <v>0.94868516623332999</v>
      </c>
      <c r="W92">
        <v>0.94499540007538896</v>
      </c>
      <c r="Y92">
        <v>19</v>
      </c>
      <c r="Z92" t="e">
        <v>#N/A</v>
      </c>
      <c r="AA92" t="s">
        <v>1965</v>
      </c>
      <c r="AP92" s="3">
        <v>3.3214530418184003E-8</v>
      </c>
      <c r="AQ92">
        <v>45</v>
      </c>
      <c r="AR92">
        <v>280</v>
      </c>
      <c r="AS92" t="s">
        <v>36250</v>
      </c>
      <c r="AT92" t="s">
        <v>38180</v>
      </c>
    </row>
    <row r="93" spans="1:46" x14ac:dyDescent="0.2">
      <c r="A93" t="s">
        <v>2488</v>
      </c>
      <c r="B93" t="s">
        <v>2489</v>
      </c>
      <c r="C93">
        <v>1.1868090940112299</v>
      </c>
      <c r="D93">
        <v>2.0636292375034402</v>
      </c>
      <c r="E93">
        <v>1.36776952211939</v>
      </c>
      <c r="G93">
        <v>0.89041374548372099</v>
      </c>
      <c r="H93">
        <v>1.12594129945052</v>
      </c>
      <c r="I93">
        <v>1.2207451470338799</v>
      </c>
      <c r="J93">
        <v>1.8191624610860599</v>
      </c>
      <c r="K93">
        <v>1.4262202156582799</v>
      </c>
      <c r="L93">
        <v>1.45080959547642</v>
      </c>
      <c r="N93">
        <v>1.44446415961679</v>
      </c>
      <c r="O93">
        <v>1.9344304666305601</v>
      </c>
      <c r="P93">
        <v>1.5337768285459501</v>
      </c>
      <c r="Q93">
        <v>1.21767096151756</v>
      </c>
      <c r="R93">
        <v>1.0250156356840801</v>
      </c>
      <c r="S93">
        <v>1.3351393049993101</v>
      </c>
      <c r="T93">
        <v>1.0105121851138601</v>
      </c>
      <c r="U93">
        <v>0.978926413908071</v>
      </c>
      <c r="V93">
        <v>0.95882946187130702</v>
      </c>
      <c r="W93">
        <v>0.96636839597506197</v>
      </c>
      <c r="Y93">
        <v>19</v>
      </c>
      <c r="Z93" t="e">
        <v>#N/A</v>
      </c>
      <c r="AA93" t="s">
        <v>118</v>
      </c>
      <c r="AP93" s="3">
        <v>4.8280093405559103E-8</v>
      </c>
      <c r="AQ93">
        <v>16</v>
      </c>
      <c r="AR93">
        <v>44</v>
      </c>
      <c r="AS93" t="s">
        <v>38181</v>
      </c>
      <c r="AT93" t="s">
        <v>38182</v>
      </c>
    </row>
    <row r="94" spans="1:46" x14ac:dyDescent="0.2">
      <c r="A94" t="s">
        <v>2490</v>
      </c>
      <c r="B94" t="s">
        <v>2491</v>
      </c>
      <c r="C94">
        <v>0.99110930631063698</v>
      </c>
      <c r="D94">
        <v>0.91067344577439102</v>
      </c>
      <c r="E94">
        <v>1.03022218964954</v>
      </c>
      <c r="F94">
        <v>1.03356192235241</v>
      </c>
      <c r="G94">
        <v>0.84793350621144303</v>
      </c>
      <c r="H94">
        <v>1.0576079920208099</v>
      </c>
      <c r="I94">
        <v>0.86193388036964103</v>
      </c>
      <c r="J94">
        <v>1.1955682361550799</v>
      </c>
      <c r="K94">
        <v>0.71159465313745796</v>
      </c>
      <c r="L94">
        <v>0.88474210050367597</v>
      </c>
      <c r="M94">
        <v>1.1943542167732799</v>
      </c>
      <c r="N94">
        <v>1.0116668459449401</v>
      </c>
      <c r="O94">
        <v>0.97522347446942204</v>
      </c>
      <c r="P94">
        <v>0.95922594457074395</v>
      </c>
      <c r="Q94">
        <v>1.00917830962393</v>
      </c>
      <c r="R94">
        <v>0.75994294871082302</v>
      </c>
      <c r="T94">
        <v>0.97576109576539705</v>
      </c>
      <c r="V94">
        <v>1.13719215366311</v>
      </c>
      <c r="W94">
        <v>1.05057946677128</v>
      </c>
      <c r="Y94">
        <v>19</v>
      </c>
      <c r="Z94" t="e">
        <v>#N/A</v>
      </c>
      <c r="AA94" t="s">
        <v>102</v>
      </c>
      <c r="AP94" s="3">
        <v>5.5306893916562397E-8</v>
      </c>
      <c r="AQ94">
        <v>33</v>
      </c>
      <c r="AR94">
        <v>172</v>
      </c>
      <c r="AS94" t="s">
        <v>36358</v>
      </c>
      <c r="AT94" t="s">
        <v>38183</v>
      </c>
    </row>
    <row r="95" spans="1:46" x14ac:dyDescent="0.2">
      <c r="A95" t="s">
        <v>2492</v>
      </c>
      <c r="B95" t="s">
        <v>2493</v>
      </c>
      <c r="C95">
        <v>1.0179858814389799</v>
      </c>
      <c r="D95">
        <v>1.0101469686851801</v>
      </c>
      <c r="E95">
        <v>0.92497245174724196</v>
      </c>
      <c r="G95">
        <v>0.92292831061760805</v>
      </c>
      <c r="H95">
        <v>0.87587257404940599</v>
      </c>
      <c r="I95">
        <v>0.92009440833854805</v>
      </c>
      <c r="J95">
        <v>1.0172383047838101</v>
      </c>
      <c r="K95">
        <v>0.95115276687221995</v>
      </c>
      <c r="L95">
        <v>0.93369811311365503</v>
      </c>
      <c r="M95">
        <v>1.03030508191631</v>
      </c>
      <c r="N95">
        <v>0.95509972784708497</v>
      </c>
      <c r="O95">
        <v>0.91745240001406603</v>
      </c>
      <c r="P95">
        <v>0.98277526577862695</v>
      </c>
      <c r="Q95">
        <v>0.95033067568548601</v>
      </c>
      <c r="R95">
        <v>0.98681907364117605</v>
      </c>
      <c r="S95">
        <v>0.97578037662213801</v>
      </c>
      <c r="T95">
        <v>0.91568411144327599</v>
      </c>
      <c r="V95">
        <v>0.95064588237685499</v>
      </c>
      <c r="W95">
        <v>1.0399517595541801</v>
      </c>
      <c r="Y95">
        <v>19</v>
      </c>
      <c r="Z95" t="e">
        <v>#N/A</v>
      </c>
      <c r="AA95" t="s">
        <v>2494</v>
      </c>
      <c r="AP95" s="3">
        <v>5.5383805615983597E-8</v>
      </c>
      <c r="AQ95">
        <v>59</v>
      </c>
      <c r="AR95">
        <v>430</v>
      </c>
      <c r="AS95" t="s">
        <v>38184</v>
      </c>
      <c r="AT95" t="s">
        <v>38185</v>
      </c>
    </row>
    <row r="96" spans="1:46" x14ac:dyDescent="0.2">
      <c r="A96" t="s">
        <v>2495</v>
      </c>
      <c r="B96" t="s">
        <v>2496</v>
      </c>
      <c r="C96">
        <v>1.0478636280014699</v>
      </c>
      <c r="D96">
        <v>0.833816139488323</v>
      </c>
      <c r="E96">
        <v>0.97553536463518697</v>
      </c>
      <c r="F96">
        <v>1.0588840323253901</v>
      </c>
      <c r="G96">
        <v>0.93162327570381498</v>
      </c>
      <c r="H96">
        <v>0.87829873003871095</v>
      </c>
      <c r="I96">
        <v>0.92004755486171197</v>
      </c>
      <c r="J96">
        <v>1.05588821486351</v>
      </c>
      <c r="K96">
        <v>1.05123177458385</v>
      </c>
      <c r="L96">
        <v>1.0755572992395099</v>
      </c>
      <c r="M96">
        <v>1.04180421044454</v>
      </c>
      <c r="N96">
        <v>0.95786987487928399</v>
      </c>
      <c r="P96">
        <v>1.0721900301279299</v>
      </c>
      <c r="Q96">
        <v>0.82612019577386597</v>
      </c>
      <c r="R96">
        <v>0.68858081351018496</v>
      </c>
      <c r="T96">
        <v>0.97257351863915398</v>
      </c>
      <c r="U96">
        <v>1.4167346306051201</v>
      </c>
      <c r="V96">
        <v>1.0180063868796501</v>
      </c>
      <c r="Y96">
        <v>18</v>
      </c>
      <c r="Z96" t="e">
        <v>#N/A</v>
      </c>
      <c r="AA96" t="s">
        <v>1899</v>
      </c>
      <c r="AP96" s="3">
        <v>7.5674520346893397E-8</v>
      </c>
      <c r="AQ96">
        <v>19</v>
      </c>
      <c r="AR96">
        <v>64</v>
      </c>
      <c r="AS96" t="s">
        <v>35749</v>
      </c>
      <c r="AT96" t="s">
        <v>38186</v>
      </c>
    </row>
    <row r="97" spans="1:46" x14ac:dyDescent="0.2">
      <c r="A97" t="s">
        <v>2497</v>
      </c>
      <c r="B97" t="s">
        <v>2498</v>
      </c>
      <c r="C97">
        <v>0.74099035054648499</v>
      </c>
      <c r="D97">
        <v>0.64005016693542804</v>
      </c>
      <c r="E97">
        <v>0.85515844309522904</v>
      </c>
      <c r="F97">
        <v>0.82289065826593799</v>
      </c>
      <c r="G97">
        <v>1.0095314805850999</v>
      </c>
      <c r="H97">
        <v>1.05949805276854</v>
      </c>
      <c r="I97">
        <v>0.71187974381527797</v>
      </c>
      <c r="J97">
        <v>0.66157773335410897</v>
      </c>
      <c r="K97">
        <v>1.0324314828919301</v>
      </c>
      <c r="M97">
        <v>0.89257907064118103</v>
      </c>
      <c r="N97">
        <v>1.12417569778686</v>
      </c>
      <c r="O97">
        <v>1.0316601131478</v>
      </c>
      <c r="R97">
        <v>0.72778265087118299</v>
      </c>
      <c r="S97">
        <v>1.11086223109891</v>
      </c>
      <c r="T97">
        <v>0.95331061366579595</v>
      </c>
      <c r="U97">
        <v>0.67942211180176804</v>
      </c>
      <c r="V97">
        <v>0.98832726934880499</v>
      </c>
      <c r="W97">
        <v>0.80110877368345601</v>
      </c>
      <c r="Y97">
        <v>18</v>
      </c>
      <c r="Z97" t="e">
        <v>#N/A</v>
      </c>
      <c r="AA97" t="s">
        <v>147</v>
      </c>
      <c r="AP97" s="3">
        <v>8.4483576309955006E-8</v>
      </c>
      <c r="AQ97">
        <v>33</v>
      </c>
      <c r="AR97">
        <v>175</v>
      </c>
      <c r="AS97" t="s">
        <v>36361</v>
      </c>
      <c r="AT97" t="s">
        <v>38183</v>
      </c>
    </row>
    <row r="98" spans="1:46" x14ac:dyDescent="0.2">
      <c r="A98" t="s">
        <v>2499</v>
      </c>
      <c r="B98" t="s">
        <v>2500</v>
      </c>
      <c r="C98">
        <v>1.09243687032945</v>
      </c>
      <c r="D98">
        <v>1.08120502730999</v>
      </c>
      <c r="E98">
        <v>0.92862945185182499</v>
      </c>
      <c r="F98">
        <v>1.17061938793549</v>
      </c>
      <c r="H98">
        <v>0.87170774809782903</v>
      </c>
      <c r="I98">
        <v>0.82512141582203002</v>
      </c>
      <c r="J98">
        <v>1.40579306355227</v>
      </c>
      <c r="K98">
        <v>0.84302727809009304</v>
      </c>
      <c r="L98">
        <v>1.15174672890149</v>
      </c>
      <c r="M98">
        <v>1.15396483320267</v>
      </c>
      <c r="N98">
        <v>1.00512279867526</v>
      </c>
      <c r="O98">
        <v>0.74767339762351503</v>
      </c>
      <c r="P98">
        <v>1.32092960168482</v>
      </c>
      <c r="Q98">
        <v>0.95146264723304097</v>
      </c>
      <c r="R98">
        <v>0.96800019198849496</v>
      </c>
      <c r="S98">
        <v>0.74884986301616396</v>
      </c>
      <c r="T98">
        <v>0.71359935395507101</v>
      </c>
      <c r="V98">
        <v>1.4004457156838199</v>
      </c>
      <c r="Y98">
        <v>18</v>
      </c>
      <c r="Z98" t="e">
        <v>#N/A</v>
      </c>
      <c r="AA98" t="s">
        <v>1924</v>
      </c>
      <c r="AP98" s="3">
        <v>1.02892134436306E-7</v>
      </c>
      <c r="AQ98">
        <v>27</v>
      </c>
      <c r="AR98">
        <v>125</v>
      </c>
      <c r="AS98" t="s">
        <v>35168</v>
      </c>
      <c r="AT98" t="s">
        <v>38187</v>
      </c>
    </row>
    <row r="99" spans="1:46" x14ac:dyDescent="0.2">
      <c r="A99" t="s">
        <v>2501</v>
      </c>
      <c r="B99" t="s">
        <v>2502</v>
      </c>
      <c r="C99">
        <v>0.78255652935266595</v>
      </c>
      <c r="D99">
        <v>0.70720572095724399</v>
      </c>
      <c r="E99">
        <v>0.80539304352811003</v>
      </c>
      <c r="F99">
        <v>0.75780297244846595</v>
      </c>
      <c r="G99">
        <v>0.76038522065991498</v>
      </c>
      <c r="H99">
        <v>0.84538042690686899</v>
      </c>
      <c r="I99">
        <v>0.66067086365162897</v>
      </c>
      <c r="J99">
        <v>0.69870305284665302</v>
      </c>
      <c r="K99">
        <v>0.74469279421557799</v>
      </c>
      <c r="L99">
        <v>0.63959999594408001</v>
      </c>
      <c r="M99">
        <v>0.86365282565254198</v>
      </c>
      <c r="N99">
        <v>0.87060188456151499</v>
      </c>
      <c r="O99">
        <v>0.91910644150894605</v>
      </c>
      <c r="P99">
        <v>0.73767807778268202</v>
      </c>
      <c r="S99">
        <v>0.89780054110794205</v>
      </c>
      <c r="T99">
        <v>0.83876715654617395</v>
      </c>
      <c r="V99">
        <v>0.86168520790783798</v>
      </c>
      <c r="W99">
        <v>0.870751617775956</v>
      </c>
      <c r="Y99">
        <v>18</v>
      </c>
      <c r="Z99" t="e">
        <v>#N/A</v>
      </c>
      <c r="AA99" t="s">
        <v>1940</v>
      </c>
      <c r="AP99" s="3">
        <v>1.12746383448569E-7</v>
      </c>
      <c r="AQ99">
        <v>41</v>
      </c>
      <c r="AR99">
        <v>252</v>
      </c>
      <c r="AS99" t="s">
        <v>36282</v>
      </c>
      <c r="AT99" t="s">
        <v>38188</v>
      </c>
    </row>
    <row r="100" spans="1:46" x14ac:dyDescent="0.2">
      <c r="A100" t="s">
        <v>2503</v>
      </c>
      <c r="B100" t="s">
        <v>2504</v>
      </c>
      <c r="C100">
        <v>0.68808539220072196</v>
      </c>
      <c r="D100">
        <v>0.66520455082988605</v>
      </c>
      <c r="E100">
        <v>0.94377978857442102</v>
      </c>
      <c r="F100">
        <v>0.74854382567809497</v>
      </c>
      <c r="G100">
        <v>0.91318767319254601</v>
      </c>
      <c r="H100">
        <v>0.83812931938129698</v>
      </c>
      <c r="I100">
        <v>0.74172349450238695</v>
      </c>
      <c r="K100">
        <v>0.79126210455264501</v>
      </c>
      <c r="L100">
        <v>0.61620809833669299</v>
      </c>
      <c r="M100">
        <v>0.87554514828037699</v>
      </c>
      <c r="N100">
        <v>0.92232888830957405</v>
      </c>
      <c r="O100">
        <v>0.98249186665717203</v>
      </c>
      <c r="Q100">
        <v>0.64712635103354399</v>
      </c>
      <c r="S100">
        <v>0.96994409956679495</v>
      </c>
      <c r="T100">
        <v>0.96136536993978705</v>
      </c>
      <c r="U100">
        <v>0.62592085358149996</v>
      </c>
      <c r="V100">
        <v>0.94693202523075204</v>
      </c>
      <c r="W100">
        <v>0.60114063461712797</v>
      </c>
      <c r="Y100">
        <v>18</v>
      </c>
      <c r="Z100" t="e">
        <v>#N/A</v>
      </c>
      <c r="AA100" t="s">
        <v>36</v>
      </c>
      <c r="AP100" s="3">
        <v>1.2133062857395301E-7</v>
      </c>
      <c r="AQ100">
        <v>51</v>
      </c>
      <c r="AR100">
        <v>354</v>
      </c>
      <c r="AS100" t="s">
        <v>36395</v>
      </c>
      <c r="AT100" t="s">
        <v>38189</v>
      </c>
    </row>
    <row r="101" spans="1:46" x14ac:dyDescent="0.2">
      <c r="A101" t="s">
        <v>2505</v>
      </c>
      <c r="B101" t="s">
        <v>2506</v>
      </c>
      <c r="C101">
        <v>0.96924179985647696</v>
      </c>
      <c r="D101">
        <v>0.98855447482399805</v>
      </c>
      <c r="E101">
        <v>1.0470582750534601</v>
      </c>
      <c r="F101">
        <v>1.0607259864807099</v>
      </c>
      <c r="H101">
        <v>1.0236710662770601</v>
      </c>
      <c r="I101">
        <v>0.99134677246097702</v>
      </c>
      <c r="J101">
        <v>1.08903063605129</v>
      </c>
      <c r="K101">
        <v>0.90273748426741796</v>
      </c>
      <c r="L101">
        <v>0.86871653982041597</v>
      </c>
      <c r="M101">
        <v>1.12873530378867</v>
      </c>
      <c r="N101">
        <v>1.1009395105333699</v>
      </c>
      <c r="O101">
        <v>1.0495936732261699</v>
      </c>
      <c r="P101">
        <v>0.88464578935804306</v>
      </c>
      <c r="Q101">
        <v>0.94492688770228195</v>
      </c>
      <c r="R101">
        <v>0.67005059089617702</v>
      </c>
      <c r="S101">
        <v>0.89877376950976495</v>
      </c>
      <c r="T101">
        <v>1.00219985071117</v>
      </c>
      <c r="V101">
        <v>1.4165768822198499</v>
      </c>
      <c r="Y101">
        <v>18</v>
      </c>
      <c r="Z101" t="e">
        <v>#N/A</v>
      </c>
      <c r="AA101" t="s">
        <v>2507</v>
      </c>
      <c r="AP101" s="3">
        <v>1.36118129125072E-7</v>
      </c>
      <c r="AQ101">
        <v>36</v>
      </c>
      <c r="AR101">
        <v>206</v>
      </c>
      <c r="AS101" t="s">
        <v>36257</v>
      </c>
      <c r="AT101" t="s">
        <v>38190</v>
      </c>
    </row>
    <row r="102" spans="1:46" x14ac:dyDescent="0.2">
      <c r="A102" t="s">
        <v>2508</v>
      </c>
      <c r="B102" t="s">
        <v>2509</v>
      </c>
      <c r="C102">
        <v>0.87111147382445497</v>
      </c>
      <c r="D102">
        <v>0.90041598284716795</v>
      </c>
      <c r="E102">
        <v>1.0316028749008701</v>
      </c>
      <c r="F102">
        <v>1.0091387368476199</v>
      </c>
      <c r="G102">
        <v>0.81959588415520901</v>
      </c>
      <c r="H102">
        <v>1.0053365707139701</v>
      </c>
      <c r="I102">
        <v>0.85132920941639301</v>
      </c>
      <c r="J102">
        <v>0.96728839698582303</v>
      </c>
      <c r="L102">
        <v>0.82692419895389002</v>
      </c>
      <c r="M102">
        <v>1.07099310996318</v>
      </c>
      <c r="N102">
        <v>1.0285128164813599</v>
      </c>
      <c r="O102">
        <v>1.1658082790064801</v>
      </c>
      <c r="P102">
        <v>1.03811828329889</v>
      </c>
      <c r="Q102">
        <v>0.93586199253023805</v>
      </c>
      <c r="S102">
        <v>0.87087372522252704</v>
      </c>
      <c r="T102">
        <v>0.99376640832104501</v>
      </c>
      <c r="V102">
        <v>1.1871178592171601</v>
      </c>
      <c r="W102">
        <v>1.0305842906843401</v>
      </c>
      <c r="Y102">
        <v>18</v>
      </c>
      <c r="Z102" t="e">
        <v>#N/A</v>
      </c>
      <c r="AA102" t="s">
        <v>219</v>
      </c>
      <c r="AP102" s="3">
        <v>1.37199977206239E-7</v>
      </c>
      <c r="AQ102">
        <v>236</v>
      </c>
      <c r="AR102">
        <v>2752</v>
      </c>
      <c r="AS102" t="s">
        <v>35960</v>
      </c>
      <c r="AT102" t="s">
        <v>38191</v>
      </c>
    </row>
    <row r="103" spans="1:46" x14ac:dyDescent="0.2">
      <c r="A103" t="s">
        <v>2510</v>
      </c>
      <c r="B103" t="s">
        <v>2511</v>
      </c>
      <c r="C103">
        <v>0.93991751312386296</v>
      </c>
      <c r="D103">
        <v>1.00377522869742</v>
      </c>
      <c r="E103">
        <v>1.07491657250318</v>
      </c>
      <c r="F103">
        <v>0.99173383715179797</v>
      </c>
      <c r="G103">
        <v>0.93913001084296099</v>
      </c>
      <c r="H103">
        <v>0.97036855283412704</v>
      </c>
      <c r="I103">
        <v>0.94613191516050299</v>
      </c>
      <c r="J103">
        <v>0.94514067338519403</v>
      </c>
      <c r="K103">
        <v>0.84568237445302796</v>
      </c>
      <c r="L103">
        <v>0.93717271784152301</v>
      </c>
      <c r="M103">
        <v>0.94558954453614597</v>
      </c>
      <c r="N103">
        <v>1.0498598864943101</v>
      </c>
      <c r="O103">
        <v>1.1012358767235599</v>
      </c>
      <c r="P103">
        <v>0.87343290047409405</v>
      </c>
      <c r="Q103">
        <v>0.97730703330375901</v>
      </c>
      <c r="U103">
        <v>0.810041797683003</v>
      </c>
      <c r="V103">
        <v>0.90094495425090704</v>
      </c>
      <c r="W103">
        <v>1.0909686488716299</v>
      </c>
      <c r="Y103">
        <v>18</v>
      </c>
      <c r="Z103" t="e">
        <v>#N/A</v>
      </c>
      <c r="AA103" t="s">
        <v>147</v>
      </c>
      <c r="AP103" s="3">
        <v>1.41659849459959E-7</v>
      </c>
      <c r="AQ103">
        <v>84</v>
      </c>
      <c r="AR103">
        <v>729</v>
      </c>
      <c r="AS103" t="s">
        <v>36338</v>
      </c>
      <c r="AT103" t="s">
        <v>38192</v>
      </c>
    </row>
    <row r="104" spans="1:46" x14ac:dyDescent="0.2">
      <c r="A104" t="s">
        <v>2512</v>
      </c>
      <c r="B104" t="s">
        <v>2513</v>
      </c>
      <c r="C104">
        <v>1.0057722327988099</v>
      </c>
      <c r="D104">
        <v>1.05262233707376</v>
      </c>
      <c r="E104">
        <v>1.11176819408968</v>
      </c>
      <c r="F104">
        <v>1.02374431496928</v>
      </c>
      <c r="G104">
        <v>0.95839611601447505</v>
      </c>
      <c r="H104">
        <v>1.11208809922659</v>
      </c>
      <c r="I104">
        <v>1.0669461237176301</v>
      </c>
      <c r="J104">
        <v>0.94961498286639101</v>
      </c>
      <c r="K104">
        <v>0.92078277211565396</v>
      </c>
      <c r="L104">
        <v>0.89182692621332404</v>
      </c>
      <c r="M104">
        <v>0.96645772451588596</v>
      </c>
      <c r="N104">
        <v>1.22785123795988</v>
      </c>
      <c r="O104">
        <v>1.20081451382682</v>
      </c>
      <c r="P104">
        <v>0.95683172030959396</v>
      </c>
      <c r="Q104">
        <v>1.11713547242832</v>
      </c>
      <c r="S104">
        <v>0.99897528757296805</v>
      </c>
      <c r="T104">
        <v>1.1884269145325701</v>
      </c>
      <c r="V104">
        <v>1.27903920785261</v>
      </c>
      <c r="Y104">
        <v>18</v>
      </c>
      <c r="Z104" t="e">
        <v>#N/A</v>
      </c>
      <c r="AA104" t="s">
        <v>1866</v>
      </c>
      <c r="AP104" s="3">
        <v>1.41659849459959E-7</v>
      </c>
      <c r="AQ104">
        <v>176</v>
      </c>
      <c r="AR104">
        <v>1918</v>
      </c>
      <c r="AS104" t="s">
        <v>38193</v>
      </c>
      <c r="AT104" t="s">
        <v>38194</v>
      </c>
    </row>
    <row r="105" spans="1:46" x14ac:dyDescent="0.2">
      <c r="A105" t="s">
        <v>2514</v>
      </c>
      <c r="B105" t="s">
        <v>2515</v>
      </c>
      <c r="C105">
        <v>1.00127474910672</v>
      </c>
      <c r="D105">
        <v>0.93724967174275198</v>
      </c>
      <c r="E105">
        <v>0.98991148781482596</v>
      </c>
      <c r="F105">
        <v>1.0651015459340301</v>
      </c>
      <c r="H105">
        <v>0.93282338760076899</v>
      </c>
      <c r="I105">
        <v>0.80096544937952796</v>
      </c>
      <c r="J105">
        <v>1.1089511504707601</v>
      </c>
      <c r="K105">
        <v>0.81555125402694795</v>
      </c>
      <c r="L105">
        <v>0.9053599173104</v>
      </c>
      <c r="M105">
        <v>1.08812449089199</v>
      </c>
      <c r="N105">
        <v>1.01705979425606</v>
      </c>
      <c r="O105">
        <v>0.96431845452280796</v>
      </c>
      <c r="P105">
        <v>1.0176392703410699</v>
      </c>
      <c r="Q105">
        <v>0.93692022607577896</v>
      </c>
      <c r="R105">
        <v>0.71360895826953696</v>
      </c>
      <c r="S105">
        <v>0.82602787799407595</v>
      </c>
      <c r="T105">
        <v>0.85634211789586301</v>
      </c>
      <c r="V105">
        <v>1.3020335428371299</v>
      </c>
      <c r="Y105">
        <v>18</v>
      </c>
      <c r="Z105" t="e">
        <v>#N/A</v>
      </c>
      <c r="AA105" t="s">
        <v>2026</v>
      </c>
      <c r="AP105" s="3">
        <v>1.5678473877882301E-7</v>
      </c>
      <c r="AQ105">
        <v>14</v>
      </c>
      <c r="AR105">
        <v>36</v>
      </c>
      <c r="AS105" t="s">
        <v>37019</v>
      </c>
      <c r="AT105" t="s">
        <v>38195</v>
      </c>
    </row>
    <row r="106" spans="1:46" x14ac:dyDescent="0.2">
      <c r="A106" t="s">
        <v>2516</v>
      </c>
      <c r="B106" t="s">
        <v>2517</v>
      </c>
      <c r="C106">
        <v>1.04005548252435</v>
      </c>
      <c r="D106">
        <v>1.24074128689784</v>
      </c>
      <c r="E106">
        <v>1.05598499615235</v>
      </c>
      <c r="G106">
        <v>0.91606907102489099</v>
      </c>
      <c r="H106">
        <v>0.91165252835940502</v>
      </c>
      <c r="I106">
        <v>0.93071973502212701</v>
      </c>
      <c r="J106">
        <v>1.0512550266432401</v>
      </c>
      <c r="K106">
        <v>0.69829178468699205</v>
      </c>
      <c r="L106">
        <v>0.87176781400937298</v>
      </c>
      <c r="M106">
        <v>0.82758483630037905</v>
      </c>
      <c r="N106">
        <v>0.94159448979683202</v>
      </c>
      <c r="O106">
        <v>1.0706921919010599</v>
      </c>
      <c r="P106">
        <v>1.1862571260007599</v>
      </c>
      <c r="Q106">
        <v>1.0673028076898701</v>
      </c>
      <c r="T106">
        <v>1.10283824546428</v>
      </c>
      <c r="U106">
        <v>0.73136009208836195</v>
      </c>
      <c r="V106">
        <v>0.896090915020199</v>
      </c>
      <c r="W106">
        <v>0.99679421692399695</v>
      </c>
      <c r="Y106">
        <v>18</v>
      </c>
      <c r="Z106" t="e">
        <v>#N/A</v>
      </c>
      <c r="AA106" t="s">
        <v>2518</v>
      </c>
      <c r="AP106" s="3">
        <v>1.5678473877882301E-7</v>
      </c>
      <c r="AQ106">
        <v>122</v>
      </c>
      <c r="AR106">
        <v>1204</v>
      </c>
      <c r="AS106" t="s">
        <v>36276</v>
      </c>
      <c r="AT106" t="s">
        <v>38196</v>
      </c>
    </row>
    <row r="107" spans="1:46" x14ac:dyDescent="0.2">
      <c r="A107" t="s">
        <v>2519</v>
      </c>
      <c r="B107" t="s">
        <v>2520</v>
      </c>
      <c r="C107">
        <v>0.76153209722576298</v>
      </c>
      <c r="D107">
        <v>0.829460170452467</v>
      </c>
      <c r="E107">
        <v>0.90637317040806498</v>
      </c>
      <c r="G107">
        <v>0.89293789840955196</v>
      </c>
      <c r="H107">
        <v>0.98000719588803498</v>
      </c>
      <c r="I107">
        <v>0.788391341867413</v>
      </c>
      <c r="J107">
        <v>0.89682505673086299</v>
      </c>
      <c r="K107">
        <v>0.77505947173576795</v>
      </c>
      <c r="L107">
        <v>0.82184390742642099</v>
      </c>
      <c r="M107">
        <v>0.94216505611427503</v>
      </c>
      <c r="N107">
        <v>0.979200782485803</v>
      </c>
      <c r="O107">
        <v>1.04127799764804</v>
      </c>
      <c r="P107">
        <v>0.83498277524465903</v>
      </c>
      <c r="Q107">
        <v>0.744713881026422</v>
      </c>
      <c r="S107">
        <v>0.92765250147095302</v>
      </c>
      <c r="T107">
        <v>0.99491391948531305</v>
      </c>
      <c r="V107">
        <v>0.96217617525931398</v>
      </c>
      <c r="W107">
        <v>0.94801578563257705</v>
      </c>
      <c r="Y107">
        <v>18</v>
      </c>
      <c r="Z107" t="e">
        <v>#N/A</v>
      </c>
      <c r="AA107" t="s">
        <v>2107</v>
      </c>
      <c r="AP107" s="3">
        <v>1.77262690608346E-7</v>
      </c>
      <c r="AQ107">
        <v>13</v>
      </c>
      <c r="AR107">
        <v>31</v>
      </c>
      <c r="AS107" t="s">
        <v>38197</v>
      </c>
      <c r="AT107" t="s">
        <v>38198</v>
      </c>
    </row>
    <row r="108" spans="1:46" x14ac:dyDescent="0.2">
      <c r="A108" t="s">
        <v>2521</v>
      </c>
      <c r="B108" t="s">
        <v>2522</v>
      </c>
      <c r="C108">
        <v>0.859155258689978</v>
      </c>
      <c r="D108">
        <v>0.75772350268666799</v>
      </c>
      <c r="E108">
        <v>1.1233451940583199</v>
      </c>
      <c r="F108">
        <v>0.85053073525062795</v>
      </c>
      <c r="G108">
        <v>0.94091347750703802</v>
      </c>
      <c r="H108">
        <v>0.81378993949898804</v>
      </c>
      <c r="I108">
        <v>0.81829224327205197</v>
      </c>
      <c r="J108">
        <v>0.694487562955311</v>
      </c>
      <c r="K108">
        <v>0.76790814186156198</v>
      </c>
      <c r="L108">
        <v>0.71489619869156096</v>
      </c>
      <c r="M108">
        <v>0.97958170189785498</v>
      </c>
      <c r="N108">
        <v>0.82731050485859603</v>
      </c>
      <c r="O108">
        <v>0.94914543578585897</v>
      </c>
      <c r="P108">
        <v>0.64448504787133098</v>
      </c>
      <c r="Q108">
        <v>0.73769292176437795</v>
      </c>
      <c r="S108">
        <v>1.0183939753447799</v>
      </c>
      <c r="T108">
        <v>0.92195526632075497</v>
      </c>
      <c r="V108">
        <v>0.97944864357748795</v>
      </c>
      <c r="Y108">
        <v>18</v>
      </c>
      <c r="Z108" t="e">
        <v>#N/A</v>
      </c>
      <c r="AA108" t="s">
        <v>2523</v>
      </c>
      <c r="AP108" s="3">
        <v>2.41264977395383E-7</v>
      </c>
      <c r="AQ108">
        <v>55</v>
      </c>
      <c r="AR108">
        <v>405</v>
      </c>
      <c r="AS108" t="s">
        <v>38199</v>
      </c>
      <c r="AT108" t="s">
        <v>38200</v>
      </c>
    </row>
    <row r="109" spans="1:46" x14ac:dyDescent="0.2">
      <c r="A109" t="s">
        <v>2524</v>
      </c>
      <c r="B109" t="s">
        <v>2525</v>
      </c>
      <c r="C109">
        <v>1.0078114149198401</v>
      </c>
      <c r="D109">
        <v>0.86812537365728304</v>
      </c>
      <c r="E109">
        <v>0.88427888485602502</v>
      </c>
      <c r="F109">
        <v>1.05401766507831</v>
      </c>
      <c r="G109">
        <v>0.61571535240312503</v>
      </c>
      <c r="H109">
        <v>0.87935896604385799</v>
      </c>
      <c r="I109">
        <v>0.66469441105072602</v>
      </c>
      <c r="J109">
        <v>1.20200420725184</v>
      </c>
      <c r="K109">
        <v>0.73036624263956096</v>
      </c>
      <c r="L109">
        <v>0.89823155063719295</v>
      </c>
      <c r="M109">
        <v>1.1737016477368301</v>
      </c>
      <c r="N109">
        <v>0.986905333303711</v>
      </c>
      <c r="O109">
        <v>0.80375967451503605</v>
      </c>
      <c r="P109">
        <v>1.0673328655501</v>
      </c>
      <c r="Q109">
        <v>0.87905628334391905</v>
      </c>
      <c r="R109">
        <v>0.76593965403612396</v>
      </c>
      <c r="U109">
        <v>0.603119839047913</v>
      </c>
      <c r="V109">
        <v>1.2533114252354101</v>
      </c>
      <c r="Y109">
        <v>18</v>
      </c>
      <c r="Z109" t="e">
        <v>#N/A</v>
      </c>
      <c r="AA109" t="s">
        <v>147</v>
      </c>
      <c r="AP109" s="3">
        <v>2.5531634648410502E-7</v>
      </c>
      <c r="AQ109">
        <v>35</v>
      </c>
      <c r="AR109">
        <v>202</v>
      </c>
      <c r="AS109" t="s">
        <v>36332</v>
      </c>
      <c r="AT109" t="s">
        <v>38201</v>
      </c>
    </row>
    <row r="110" spans="1:46" x14ac:dyDescent="0.2">
      <c r="A110" t="s">
        <v>2526</v>
      </c>
      <c r="B110" t="s">
        <v>2527</v>
      </c>
      <c r="C110">
        <v>1.1905439169805001</v>
      </c>
      <c r="D110">
        <v>1.2921160180091</v>
      </c>
      <c r="E110">
        <v>1.4616332167739501</v>
      </c>
      <c r="F110">
        <v>1.10882769280728</v>
      </c>
      <c r="G110">
        <v>1.2810590277059899</v>
      </c>
      <c r="H110">
        <v>1.4867918791524599</v>
      </c>
      <c r="I110">
        <v>1.4287202555751299</v>
      </c>
      <c r="J110">
        <v>0.91358969467686002</v>
      </c>
      <c r="K110">
        <v>1.12958311452189</v>
      </c>
      <c r="L110">
        <v>0.99210102424803503</v>
      </c>
      <c r="M110">
        <v>1.1789961868348799</v>
      </c>
      <c r="N110">
        <v>1.6455203528731299</v>
      </c>
      <c r="O110">
        <v>1.74800786619833</v>
      </c>
      <c r="Q110">
        <v>1.3054286993363</v>
      </c>
      <c r="S110">
        <v>1.4573461512399499</v>
      </c>
      <c r="T110">
        <v>1.44421530764354</v>
      </c>
      <c r="U110">
        <v>1.02524225537554</v>
      </c>
      <c r="V110">
        <v>1.56000675512072</v>
      </c>
      <c r="Y110">
        <v>18</v>
      </c>
      <c r="Z110" t="e">
        <v>#N/A</v>
      </c>
      <c r="AA110" t="s">
        <v>147</v>
      </c>
      <c r="AP110" s="3">
        <v>3.2074924280149202E-7</v>
      </c>
      <c r="AQ110">
        <v>31</v>
      </c>
      <c r="AR110">
        <v>167</v>
      </c>
      <c r="AS110" t="s">
        <v>36523</v>
      </c>
      <c r="AT110" t="s">
        <v>38202</v>
      </c>
    </row>
    <row r="111" spans="1:46" x14ac:dyDescent="0.2">
      <c r="A111" t="s">
        <v>2528</v>
      </c>
      <c r="B111" t="s">
        <v>2529</v>
      </c>
      <c r="C111">
        <v>0.99040070279689196</v>
      </c>
      <c r="D111">
        <v>0.91760149040907801</v>
      </c>
      <c r="E111">
        <v>1.04605038690918</v>
      </c>
      <c r="F111">
        <v>0.98366035261748797</v>
      </c>
      <c r="H111">
        <v>0.99919572389638101</v>
      </c>
      <c r="I111">
        <v>0.92503852875374903</v>
      </c>
      <c r="J111">
        <v>0.97765200056255297</v>
      </c>
      <c r="K111">
        <v>0.83471853435408006</v>
      </c>
      <c r="L111">
        <v>0.93914240650555603</v>
      </c>
      <c r="M111">
        <v>1.0534317355912399</v>
      </c>
      <c r="N111">
        <v>1.06116244428625</v>
      </c>
      <c r="O111">
        <v>0.97187168986703798</v>
      </c>
      <c r="P111">
        <v>0.98235069304954103</v>
      </c>
      <c r="Q111">
        <v>0.86617508208649496</v>
      </c>
      <c r="R111">
        <v>0.73124437619813398</v>
      </c>
      <c r="U111">
        <v>0.79024342077498999</v>
      </c>
      <c r="V111">
        <v>1.0112983356627501</v>
      </c>
      <c r="W111">
        <v>0.70334528982774203</v>
      </c>
      <c r="Y111">
        <v>18</v>
      </c>
      <c r="Z111" t="e">
        <v>#N/A</v>
      </c>
      <c r="AA111" t="s">
        <v>219</v>
      </c>
      <c r="AP111" s="3">
        <v>3.3712219652608E-7</v>
      </c>
      <c r="AQ111">
        <v>14</v>
      </c>
      <c r="AR111">
        <v>38</v>
      </c>
      <c r="AS111" t="s">
        <v>36501</v>
      </c>
      <c r="AT111" t="s">
        <v>38203</v>
      </c>
    </row>
    <row r="112" spans="1:46" x14ac:dyDescent="0.2">
      <c r="A112" t="s">
        <v>2530</v>
      </c>
      <c r="B112" t="s">
        <v>2531</v>
      </c>
      <c r="C112">
        <v>1.0127184550922399</v>
      </c>
      <c r="D112">
        <v>0.80836997897408502</v>
      </c>
      <c r="E112">
        <v>1.02664131716467</v>
      </c>
      <c r="F112">
        <v>1.04432229471274</v>
      </c>
      <c r="G112">
        <v>1.39103641494727</v>
      </c>
      <c r="H112">
        <v>1.2092387231678501</v>
      </c>
      <c r="I112">
        <v>0.68558649775239899</v>
      </c>
      <c r="J112">
        <v>0.66101439857785405</v>
      </c>
      <c r="K112">
        <v>0.62251218678713005</v>
      </c>
      <c r="L112">
        <v>0.60669616405278803</v>
      </c>
      <c r="M112">
        <v>1.2649941558</v>
      </c>
      <c r="N112">
        <v>0.93590785277448496</v>
      </c>
      <c r="O112">
        <v>1.13034162107046</v>
      </c>
      <c r="P112">
        <v>1.02221383625721</v>
      </c>
      <c r="Q112">
        <v>0.75210832707575603</v>
      </c>
      <c r="T112">
        <v>1.83155194794251</v>
      </c>
      <c r="U112">
        <v>0.75108361746851204</v>
      </c>
      <c r="V112">
        <v>1.10121173758767</v>
      </c>
      <c r="Y112">
        <v>18</v>
      </c>
      <c r="Z112" t="e">
        <v>#N/A</v>
      </c>
      <c r="AA112" t="s">
        <v>38</v>
      </c>
      <c r="AP112" s="3">
        <v>6.0349146146800197E-7</v>
      </c>
      <c r="AQ112">
        <v>10</v>
      </c>
      <c r="AR112">
        <v>19</v>
      </c>
      <c r="AS112" t="s">
        <v>36598</v>
      </c>
      <c r="AT112" t="s">
        <v>38204</v>
      </c>
    </row>
    <row r="113" spans="1:46" x14ac:dyDescent="0.2">
      <c r="A113" t="s">
        <v>2532</v>
      </c>
      <c r="B113" t="s">
        <v>2533</v>
      </c>
      <c r="C113">
        <v>1.0028629504793201</v>
      </c>
      <c r="D113">
        <v>0.968686459139942</v>
      </c>
      <c r="E113">
        <v>0.96261619245627195</v>
      </c>
      <c r="F113">
        <v>1.0204894278930401</v>
      </c>
      <c r="H113">
        <v>0.84892040142716596</v>
      </c>
      <c r="I113">
        <v>0.95962890423578195</v>
      </c>
      <c r="J113">
        <v>0.959197377508194</v>
      </c>
      <c r="K113">
        <v>0.87614334682702899</v>
      </c>
      <c r="L113">
        <v>0.88835146176953805</v>
      </c>
      <c r="M113">
        <v>1.00364516537646</v>
      </c>
      <c r="N113">
        <v>0.99350326977902803</v>
      </c>
      <c r="O113">
        <v>1.0189590644639099</v>
      </c>
      <c r="P113">
        <v>0.98542188714110002</v>
      </c>
      <c r="Q113">
        <v>0.95414132506120097</v>
      </c>
      <c r="R113">
        <v>0.78920005287881301</v>
      </c>
      <c r="S113">
        <v>0.91588385306173503</v>
      </c>
      <c r="U113">
        <v>0.68961622286440805</v>
      </c>
      <c r="V113">
        <v>1.0597687166340899</v>
      </c>
      <c r="Y113">
        <v>18</v>
      </c>
      <c r="Z113" t="e">
        <v>#N/A</v>
      </c>
      <c r="AA113" t="s">
        <v>2203</v>
      </c>
      <c r="AP113" s="3">
        <v>6.9714990209678403E-7</v>
      </c>
      <c r="AQ113">
        <v>86</v>
      </c>
      <c r="AR113">
        <v>781</v>
      </c>
      <c r="AS113" t="s">
        <v>36336</v>
      </c>
      <c r="AT113" t="s">
        <v>38205</v>
      </c>
    </row>
    <row r="114" spans="1:46" x14ac:dyDescent="0.2">
      <c r="A114" t="s">
        <v>2534</v>
      </c>
      <c r="B114" t="s">
        <v>2535</v>
      </c>
      <c r="C114">
        <v>0.72374252070172895</v>
      </c>
      <c r="D114">
        <v>1.24122675302309</v>
      </c>
      <c r="E114">
        <v>1.53760965351988</v>
      </c>
      <c r="F114">
        <v>1.0671367428005201</v>
      </c>
      <c r="G114">
        <v>1.3515927301083199</v>
      </c>
      <c r="H114">
        <v>1.44391662259026</v>
      </c>
      <c r="I114">
        <v>1.34524610423994</v>
      </c>
      <c r="K114">
        <v>0.90171224562572905</v>
      </c>
      <c r="L114">
        <v>0.879705171823705</v>
      </c>
      <c r="M114">
        <v>1.02570315517223</v>
      </c>
      <c r="N114">
        <v>1.35198852650975</v>
      </c>
      <c r="O114">
        <v>1.5518237557908401</v>
      </c>
      <c r="Q114">
        <v>1.30226509800296</v>
      </c>
      <c r="S114">
        <v>1.4151101814987199</v>
      </c>
      <c r="T114">
        <v>1.39893250051047</v>
      </c>
      <c r="U114">
        <v>1.1594047299924599</v>
      </c>
      <c r="V114">
        <v>1.2007337902065001</v>
      </c>
      <c r="W114">
        <v>1.25277943658607</v>
      </c>
      <c r="Y114">
        <v>18</v>
      </c>
      <c r="Z114" t="e">
        <v>#N/A</v>
      </c>
      <c r="AA114" t="s">
        <v>38</v>
      </c>
      <c r="AP114" s="3">
        <v>9.5583531242394507E-7</v>
      </c>
      <c r="AQ114">
        <v>15</v>
      </c>
      <c r="AR114">
        <v>47</v>
      </c>
      <c r="AS114" t="s">
        <v>36799</v>
      </c>
      <c r="AT114" t="s">
        <v>38206</v>
      </c>
    </row>
    <row r="115" spans="1:46" x14ac:dyDescent="0.2">
      <c r="A115" t="s">
        <v>2536</v>
      </c>
      <c r="B115" t="s">
        <v>2537</v>
      </c>
      <c r="C115">
        <v>1.0716301084592099</v>
      </c>
      <c r="D115">
        <v>0.97545185145675195</v>
      </c>
      <c r="E115">
        <v>1.0062624922787899</v>
      </c>
      <c r="F115">
        <v>0.98566179043635005</v>
      </c>
      <c r="G115">
        <v>0.81161662885665997</v>
      </c>
      <c r="H115">
        <v>0.97801748938545097</v>
      </c>
      <c r="I115">
        <v>0.94152120246981497</v>
      </c>
      <c r="J115">
        <v>1.02582118082159</v>
      </c>
      <c r="K115">
        <v>0.93584805658125803</v>
      </c>
      <c r="L115">
        <v>1.0000060899395999</v>
      </c>
      <c r="M115">
        <v>1.12164764837024</v>
      </c>
      <c r="N115">
        <v>1.0521098404868801</v>
      </c>
      <c r="O115">
        <v>0.93738689553840504</v>
      </c>
      <c r="P115">
        <v>1.02895312714259</v>
      </c>
      <c r="Q115">
        <v>0.87681730044454198</v>
      </c>
      <c r="R115">
        <v>0.75536804468476504</v>
      </c>
      <c r="S115">
        <v>0.97112050808199801</v>
      </c>
      <c r="V115">
        <v>1.2041784000645701</v>
      </c>
      <c r="Y115">
        <v>18</v>
      </c>
      <c r="Z115" t="e">
        <v>#N/A</v>
      </c>
      <c r="AA115" t="s">
        <v>2538</v>
      </c>
      <c r="AP115" s="3">
        <v>1.11372525005202E-6</v>
      </c>
      <c r="AQ115">
        <v>16</v>
      </c>
      <c r="AR115">
        <v>54</v>
      </c>
      <c r="AS115" t="s">
        <v>35763</v>
      </c>
      <c r="AT115" t="s">
        <v>38207</v>
      </c>
    </row>
    <row r="116" spans="1:46" x14ac:dyDescent="0.2">
      <c r="A116" t="s">
        <v>2539</v>
      </c>
      <c r="B116" t="s">
        <v>2540</v>
      </c>
      <c r="C116">
        <v>0.70641008383182702</v>
      </c>
      <c r="D116">
        <v>0.64040208225171302</v>
      </c>
      <c r="E116">
        <v>0.70533162429156104</v>
      </c>
      <c r="F116">
        <v>0.74322750883225297</v>
      </c>
      <c r="G116">
        <v>0.73049187937216598</v>
      </c>
      <c r="H116">
        <v>0.64012243516422895</v>
      </c>
      <c r="I116">
        <v>0.60240898345229299</v>
      </c>
      <c r="J116">
        <v>0.75626474586334302</v>
      </c>
      <c r="K116">
        <v>0.72476358745119396</v>
      </c>
      <c r="L116">
        <v>0.69209919712423096</v>
      </c>
      <c r="M116">
        <v>0.65559297891465296</v>
      </c>
      <c r="P116">
        <v>0.73697694358434995</v>
      </c>
      <c r="Q116">
        <v>0.61563946371043099</v>
      </c>
      <c r="S116">
        <v>0.73045634866876397</v>
      </c>
      <c r="T116">
        <v>0.75117859931924502</v>
      </c>
      <c r="U116">
        <v>0.95616350214537904</v>
      </c>
      <c r="V116">
        <v>0.65276548993424899</v>
      </c>
      <c r="Y116">
        <v>17</v>
      </c>
      <c r="Z116" t="e">
        <v>#N/A</v>
      </c>
      <c r="AA116" t="s">
        <v>1867</v>
      </c>
      <c r="AP116" s="3">
        <v>1.38194038197779E-6</v>
      </c>
      <c r="AQ116">
        <v>69</v>
      </c>
      <c r="AR116">
        <v>588</v>
      </c>
      <c r="AS116" t="s">
        <v>36368</v>
      </c>
      <c r="AT116" t="s">
        <v>38208</v>
      </c>
    </row>
    <row r="117" spans="1:46" x14ac:dyDescent="0.2">
      <c r="A117" t="s">
        <v>2541</v>
      </c>
      <c r="B117" t="s">
        <v>2542</v>
      </c>
      <c r="C117">
        <v>1.1387843631313499</v>
      </c>
      <c r="D117">
        <v>0.92003931044514398</v>
      </c>
      <c r="E117">
        <v>0.96369479337419095</v>
      </c>
      <c r="F117">
        <v>1.1163137403402801</v>
      </c>
      <c r="G117">
        <v>0.83985641065516503</v>
      </c>
      <c r="H117">
        <v>0.84485187756561297</v>
      </c>
      <c r="I117">
        <v>1.0068032218917999</v>
      </c>
      <c r="J117">
        <v>1.3325344323744299</v>
      </c>
      <c r="K117">
        <v>1.17571342996564</v>
      </c>
      <c r="L117">
        <v>1.24642947103265</v>
      </c>
      <c r="M117">
        <v>1.0904588950705201</v>
      </c>
      <c r="N117">
        <v>1.01675451533911</v>
      </c>
      <c r="P117">
        <v>1.1120064410336601</v>
      </c>
      <c r="Q117">
        <v>0.81914977281721901</v>
      </c>
      <c r="R117">
        <v>0.93762893033127703</v>
      </c>
      <c r="U117">
        <v>0.90996321187513995</v>
      </c>
      <c r="V117">
        <v>1.1985284437583901</v>
      </c>
      <c r="Y117">
        <v>17</v>
      </c>
      <c r="Z117" t="e">
        <v>#N/A</v>
      </c>
      <c r="AA117" t="s">
        <v>1899</v>
      </c>
      <c r="AP117" s="3">
        <v>1.47299163241549E-6</v>
      </c>
      <c r="AQ117">
        <v>18</v>
      </c>
      <c r="AR117">
        <v>69</v>
      </c>
      <c r="AS117" t="s">
        <v>35626</v>
      </c>
      <c r="AT117" t="s">
        <v>38209</v>
      </c>
    </row>
    <row r="118" spans="1:46" x14ac:dyDescent="0.2">
      <c r="A118" t="s">
        <v>2543</v>
      </c>
      <c r="B118" t="s">
        <v>2544</v>
      </c>
      <c r="C118">
        <v>0.799317243419707</v>
      </c>
      <c r="D118">
        <v>0.62450696502735803</v>
      </c>
      <c r="E118">
        <v>0.718977644172067</v>
      </c>
      <c r="F118">
        <v>0.66580010427710801</v>
      </c>
      <c r="G118">
        <v>0.82342314380979997</v>
      </c>
      <c r="H118">
        <v>1.0440437658250601</v>
      </c>
      <c r="I118">
        <v>0.63018577538919196</v>
      </c>
      <c r="J118">
        <v>0.66010959473240105</v>
      </c>
      <c r="K118">
        <v>0.70905402862702205</v>
      </c>
      <c r="M118">
        <v>0.881723003619163</v>
      </c>
      <c r="N118">
        <v>1.2487812285122399</v>
      </c>
      <c r="O118">
        <v>1.1163084195588899</v>
      </c>
      <c r="P118">
        <v>0.61373489235338297</v>
      </c>
      <c r="S118">
        <v>0.92282019125842396</v>
      </c>
      <c r="T118">
        <v>1.07866778954571</v>
      </c>
      <c r="V118">
        <v>0.78433084142170395</v>
      </c>
      <c r="W118">
        <v>0.73315357255341296</v>
      </c>
      <c r="Y118">
        <v>17</v>
      </c>
      <c r="Z118" t="e">
        <v>#N/A</v>
      </c>
      <c r="AA118" t="s">
        <v>2545</v>
      </c>
      <c r="AP118" s="3">
        <v>1.83752528116992E-6</v>
      </c>
      <c r="AQ118">
        <v>67</v>
      </c>
      <c r="AR118">
        <v>569</v>
      </c>
      <c r="AS118" t="s">
        <v>36376</v>
      </c>
      <c r="AT118" t="s">
        <v>38210</v>
      </c>
    </row>
    <row r="119" spans="1:46" x14ac:dyDescent="0.2">
      <c r="A119" t="s">
        <v>2546</v>
      </c>
      <c r="B119" t="s">
        <v>2547</v>
      </c>
      <c r="C119">
        <v>1.0314825875598601</v>
      </c>
      <c r="D119">
        <v>0.89370843755472296</v>
      </c>
      <c r="E119">
        <v>1.3852684771755299</v>
      </c>
      <c r="F119">
        <v>1.4015222676382899</v>
      </c>
      <c r="H119">
        <v>0.73516591641205598</v>
      </c>
      <c r="I119">
        <v>1.0982353799621201</v>
      </c>
      <c r="J119">
        <v>0.87811954220855903</v>
      </c>
      <c r="K119">
        <v>0.88507616741427497</v>
      </c>
      <c r="L119">
        <v>0.92480623729094902</v>
      </c>
      <c r="M119">
        <v>1.5048928114907001</v>
      </c>
      <c r="N119">
        <v>1.05157411721688</v>
      </c>
      <c r="P119">
        <v>0.67177157374699303</v>
      </c>
      <c r="Q119">
        <v>0.81819043749065601</v>
      </c>
      <c r="R119">
        <v>0.68393073204728105</v>
      </c>
      <c r="T119">
        <v>0.72607529862905396</v>
      </c>
      <c r="U119">
        <v>1.30971405423478</v>
      </c>
      <c r="V119">
        <v>1.1240068008705599</v>
      </c>
      <c r="Y119">
        <v>17</v>
      </c>
      <c r="Z119" t="e">
        <v>#N/A</v>
      </c>
      <c r="AA119" t="s">
        <v>10</v>
      </c>
      <c r="AP119" s="3">
        <v>1.94000558260761E-6</v>
      </c>
      <c r="AQ119">
        <v>10</v>
      </c>
      <c r="AR119">
        <v>21</v>
      </c>
      <c r="AS119" t="s">
        <v>36941</v>
      </c>
      <c r="AT119" t="s">
        <v>38211</v>
      </c>
    </row>
    <row r="120" spans="1:46" x14ac:dyDescent="0.2">
      <c r="A120" t="s">
        <v>2548</v>
      </c>
      <c r="B120" t="s">
        <v>2549</v>
      </c>
      <c r="C120">
        <v>0.75484997167303403</v>
      </c>
      <c r="D120">
        <v>0.91537645946808299</v>
      </c>
      <c r="E120">
        <v>0.99752008444539497</v>
      </c>
      <c r="F120">
        <v>0.91740696970112101</v>
      </c>
      <c r="H120">
        <v>0.92282066329206502</v>
      </c>
      <c r="J120">
        <v>0.88278606117173297</v>
      </c>
      <c r="K120">
        <v>0.79928154684949004</v>
      </c>
      <c r="L120">
        <v>0.86907429860432395</v>
      </c>
      <c r="M120">
        <v>1.0346193280115901</v>
      </c>
      <c r="N120">
        <v>0.96806523016307999</v>
      </c>
      <c r="O120">
        <v>1.15084024533248</v>
      </c>
      <c r="P120">
        <v>0.81910990427614205</v>
      </c>
      <c r="Q120">
        <v>0.85898494665338698</v>
      </c>
      <c r="R120">
        <v>0.73816602034821099</v>
      </c>
      <c r="T120">
        <v>1.0721989680324799</v>
      </c>
      <c r="V120">
        <v>0.77919414437758105</v>
      </c>
      <c r="W120">
        <v>1.36086987382416</v>
      </c>
      <c r="Y120">
        <v>17</v>
      </c>
      <c r="Z120" t="e">
        <v>#N/A</v>
      </c>
      <c r="AA120" t="s">
        <v>36</v>
      </c>
      <c r="AP120" s="3">
        <v>1.9433984853154899E-6</v>
      </c>
      <c r="AQ120">
        <v>27</v>
      </c>
      <c r="AR120">
        <v>144</v>
      </c>
      <c r="AS120" t="s">
        <v>35487</v>
      </c>
      <c r="AT120" t="s">
        <v>38212</v>
      </c>
    </row>
    <row r="121" spans="1:46" x14ac:dyDescent="0.2">
      <c r="A121" t="s">
        <v>2550</v>
      </c>
      <c r="B121" t="s">
        <v>2551</v>
      </c>
      <c r="C121">
        <v>0.80487330014023795</v>
      </c>
      <c r="D121">
        <v>0.79794406566289999</v>
      </c>
      <c r="E121">
        <v>0.65948375326153397</v>
      </c>
      <c r="F121">
        <v>0.81127608740565205</v>
      </c>
      <c r="G121">
        <v>0.64347434805883796</v>
      </c>
      <c r="I121">
        <v>0.71451718925743002</v>
      </c>
      <c r="J121">
        <v>0.70896555128955296</v>
      </c>
      <c r="K121">
        <v>0.71722022552258302</v>
      </c>
      <c r="L121">
        <v>0.77625573722229102</v>
      </c>
      <c r="M121">
        <v>0.68810002843206897</v>
      </c>
      <c r="N121">
        <v>0.66284577090240304</v>
      </c>
      <c r="O121">
        <v>0.74964558662484004</v>
      </c>
      <c r="P121">
        <v>0.70752715730721805</v>
      </c>
      <c r="Q121">
        <v>0.66505595435242804</v>
      </c>
      <c r="S121">
        <v>0.87188376477706298</v>
      </c>
      <c r="U121">
        <v>0.809205268992366</v>
      </c>
      <c r="V121">
        <v>0.78283775315474802</v>
      </c>
      <c r="Y121">
        <v>17</v>
      </c>
      <c r="Z121" t="e">
        <v>#N/A</v>
      </c>
      <c r="AA121" t="s">
        <v>99</v>
      </c>
      <c r="AP121" s="3">
        <v>2.09085807533788E-6</v>
      </c>
      <c r="AQ121">
        <v>112</v>
      </c>
      <c r="AR121">
        <v>1133</v>
      </c>
      <c r="AS121" t="s">
        <v>36373</v>
      </c>
      <c r="AT121" t="s">
        <v>38213</v>
      </c>
    </row>
    <row r="122" spans="1:46" x14ac:dyDescent="0.2">
      <c r="A122" t="s">
        <v>2552</v>
      </c>
      <c r="B122" t="s">
        <v>2553</v>
      </c>
      <c r="C122">
        <v>1.1023695056023699</v>
      </c>
      <c r="D122">
        <v>1.0072881519801</v>
      </c>
      <c r="E122">
        <v>0.91345277352264198</v>
      </c>
      <c r="F122">
        <v>0.83958796362238697</v>
      </c>
      <c r="I122">
        <v>1.0858099509750101</v>
      </c>
      <c r="J122">
        <v>1.1606421813527601</v>
      </c>
      <c r="K122">
        <v>0.96505794320232696</v>
      </c>
      <c r="L122">
        <v>1.22242570517122</v>
      </c>
      <c r="M122">
        <v>0.89684703606806004</v>
      </c>
      <c r="O122">
        <v>0.80023868267313603</v>
      </c>
      <c r="P122">
        <v>1.03294044566607</v>
      </c>
      <c r="Q122">
        <v>0.88380348726364599</v>
      </c>
      <c r="R122">
        <v>0.86348827572268905</v>
      </c>
      <c r="T122">
        <v>0.90381848075665105</v>
      </c>
      <c r="U122">
        <v>1.2166688046832701</v>
      </c>
      <c r="V122">
        <v>1.0234977563816301</v>
      </c>
      <c r="W122">
        <v>0.79374109542342597</v>
      </c>
      <c r="Y122">
        <v>17</v>
      </c>
      <c r="Z122" t="e">
        <v>#N/A</v>
      </c>
      <c r="AA122" t="s">
        <v>147</v>
      </c>
      <c r="AP122" s="3">
        <v>2.3473248933403598E-6</v>
      </c>
      <c r="AQ122">
        <v>270</v>
      </c>
      <c r="AR122">
        <v>3348</v>
      </c>
      <c r="AS122" t="s">
        <v>36382</v>
      </c>
      <c r="AT122" t="s">
        <v>38214</v>
      </c>
    </row>
    <row r="123" spans="1:46" x14ac:dyDescent="0.2">
      <c r="A123" t="s">
        <v>2554</v>
      </c>
      <c r="B123" t="s">
        <v>2555</v>
      </c>
      <c r="C123">
        <v>1.0483765372977001</v>
      </c>
      <c r="D123">
        <v>0.837998269790456</v>
      </c>
      <c r="E123">
        <v>0.77560403838410197</v>
      </c>
      <c r="F123">
        <v>1.0819157039976199</v>
      </c>
      <c r="H123">
        <v>0.73728468613077003</v>
      </c>
      <c r="I123">
        <v>0.728402385713662</v>
      </c>
      <c r="J123">
        <v>1.3858724400887099</v>
      </c>
      <c r="K123">
        <v>0.815386883105784</v>
      </c>
      <c r="L123">
        <v>0.99866820799913103</v>
      </c>
      <c r="M123">
        <v>1.0896169396103601</v>
      </c>
      <c r="N123">
        <v>0.81442795514977495</v>
      </c>
      <c r="O123">
        <v>0.63283548869351203</v>
      </c>
      <c r="P123">
        <v>1.2451649470678501</v>
      </c>
      <c r="Q123">
        <v>0.71873683912868802</v>
      </c>
      <c r="R123">
        <v>1.01036639336641</v>
      </c>
      <c r="V123">
        <v>1.14771140216714</v>
      </c>
      <c r="W123">
        <v>0.71840103910344499</v>
      </c>
      <c r="Y123">
        <v>17</v>
      </c>
      <c r="Z123" t="e">
        <v>#N/A</v>
      </c>
      <c r="AA123" t="s">
        <v>2556</v>
      </c>
      <c r="AP123" s="3">
        <v>2.4070612531490801E-6</v>
      </c>
      <c r="AQ123">
        <v>16</v>
      </c>
      <c r="AR123">
        <v>57</v>
      </c>
      <c r="AS123" t="s">
        <v>35812</v>
      </c>
      <c r="AT123" t="s">
        <v>38207</v>
      </c>
    </row>
    <row r="124" spans="1:46" x14ac:dyDescent="0.2">
      <c r="A124" t="s">
        <v>2557</v>
      </c>
      <c r="B124" t="s">
        <v>2558</v>
      </c>
      <c r="C124">
        <v>0.88715483556053498</v>
      </c>
      <c r="D124">
        <v>0.83420266830679901</v>
      </c>
      <c r="E124">
        <v>0.95795606271159806</v>
      </c>
      <c r="F124">
        <v>0.91006611821224004</v>
      </c>
      <c r="H124">
        <v>0.81171079463277795</v>
      </c>
      <c r="J124">
        <v>0.95159313828460101</v>
      </c>
      <c r="K124">
        <v>0.78615685222078802</v>
      </c>
      <c r="L124">
        <v>0.78206589403585203</v>
      </c>
      <c r="M124">
        <v>0.98382765473247402</v>
      </c>
      <c r="N124">
        <v>0.97929232682971001</v>
      </c>
      <c r="O124">
        <v>1.0819861366503201</v>
      </c>
      <c r="P124">
        <v>0.89656035120295796</v>
      </c>
      <c r="Q124">
        <v>0.83929999444757397</v>
      </c>
      <c r="S124">
        <v>1.01066115837727</v>
      </c>
      <c r="T124">
        <v>0.96783322255088899</v>
      </c>
      <c r="V124">
        <v>0.99931338137550596</v>
      </c>
      <c r="W124">
        <v>1.0169063932247</v>
      </c>
      <c r="Y124">
        <v>17</v>
      </c>
      <c r="Z124" t="e">
        <v>#N/A</v>
      </c>
      <c r="AA124" t="s">
        <v>2559</v>
      </c>
      <c r="AP124" s="3">
        <v>2.77126761229292E-6</v>
      </c>
      <c r="AQ124">
        <v>254</v>
      </c>
      <c r="AR124">
        <v>3121</v>
      </c>
      <c r="AS124" t="s">
        <v>35695</v>
      </c>
      <c r="AT124" t="s">
        <v>38215</v>
      </c>
    </row>
    <row r="125" spans="1:46" x14ac:dyDescent="0.2">
      <c r="A125" t="s">
        <v>2560</v>
      </c>
      <c r="B125" t="s">
        <v>2561</v>
      </c>
      <c r="C125">
        <v>0.92277110408649898</v>
      </c>
      <c r="D125">
        <v>0.89384759056734897</v>
      </c>
      <c r="E125">
        <v>0.77636261859635003</v>
      </c>
      <c r="F125">
        <v>0.87507664119483997</v>
      </c>
      <c r="G125">
        <v>0.65531814241973596</v>
      </c>
      <c r="H125">
        <v>0.60391674166622</v>
      </c>
      <c r="I125">
        <v>0.90699857099237602</v>
      </c>
      <c r="J125">
        <v>1.1293786070705001</v>
      </c>
      <c r="K125">
        <v>0.98868678580170199</v>
      </c>
      <c r="L125">
        <v>1.07752090823241</v>
      </c>
      <c r="N125">
        <v>0.886932004201335</v>
      </c>
      <c r="O125">
        <v>0.74396824516892002</v>
      </c>
      <c r="P125">
        <v>0.96702231129440597</v>
      </c>
      <c r="Q125">
        <v>0.760527503319817</v>
      </c>
      <c r="R125">
        <v>0.79241511220733496</v>
      </c>
      <c r="U125">
        <v>0.80589387562868298</v>
      </c>
      <c r="V125">
        <v>1.1359444614893</v>
      </c>
      <c r="Y125">
        <v>17</v>
      </c>
      <c r="Z125" t="e">
        <v>#N/A</v>
      </c>
      <c r="AA125" t="s">
        <v>2562</v>
      </c>
      <c r="AP125" s="3">
        <v>3.0148499754773298E-6</v>
      </c>
      <c r="AQ125">
        <v>17</v>
      </c>
      <c r="AR125">
        <v>65</v>
      </c>
      <c r="AS125" t="s">
        <v>36688</v>
      </c>
      <c r="AT125" t="s">
        <v>38216</v>
      </c>
    </row>
    <row r="126" spans="1:46" x14ac:dyDescent="0.2">
      <c r="A126" t="s">
        <v>2563</v>
      </c>
      <c r="B126" t="s">
        <v>2564</v>
      </c>
      <c r="C126">
        <v>1.84642038619959</v>
      </c>
      <c r="D126">
        <v>0.71091628184656996</v>
      </c>
      <c r="E126">
        <v>0.78367740679138598</v>
      </c>
      <c r="F126">
        <v>0.74750711654728996</v>
      </c>
      <c r="H126">
        <v>0.77787543120951397</v>
      </c>
      <c r="I126">
        <v>0.70063267366994697</v>
      </c>
      <c r="J126">
        <v>0.96056649423211704</v>
      </c>
      <c r="K126">
        <v>1.5352972044331299</v>
      </c>
      <c r="L126">
        <v>1.7631732385557</v>
      </c>
      <c r="M126">
        <v>1.0637922510141</v>
      </c>
      <c r="N126">
        <v>0.96033015108924802</v>
      </c>
      <c r="P126">
        <v>1.3273612079964501</v>
      </c>
      <c r="Q126">
        <v>0.60481689114023096</v>
      </c>
      <c r="R126">
        <v>0.63294870432191097</v>
      </c>
      <c r="T126">
        <v>1.08910941751166</v>
      </c>
      <c r="U126">
        <v>0.72983006746061196</v>
      </c>
      <c r="V126">
        <v>1.0550212438081199</v>
      </c>
      <c r="Y126">
        <v>17</v>
      </c>
      <c r="Z126" t="e">
        <v>#N/A</v>
      </c>
      <c r="AA126" t="s">
        <v>1962</v>
      </c>
      <c r="AP126" s="3">
        <v>3.3269032646210101E-6</v>
      </c>
      <c r="AQ126">
        <v>32</v>
      </c>
      <c r="AR126">
        <v>195</v>
      </c>
      <c r="AS126" t="s">
        <v>38217</v>
      </c>
      <c r="AT126" t="s">
        <v>38218</v>
      </c>
    </row>
    <row r="127" spans="1:46" x14ac:dyDescent="0.2">
      <c r="A127" t="s">
        <v>2565</v>
      </c>
      <c r="B127" t="s">
        <v>2566</v>
      </c>
      <c r="C127">
        <v>0.81384308410894202</v>
      </c>
      <c r="D127">
        <v>0.70677971324939304</v>
      </c>
      <c r="E127">
        <v>0.72097335289290598</v>
      </c>
      <c r="F127">
        <v>0.87861638224505001</v>
      </c>
      <c r="H127">
        <v>0.78834083106715402</v>
      </c>
      <c r="I127">
        <v>0.900247307854106</v>
      </c>
      <c r="J127">
        <v>0.78339955176509901</v>
      </c>
      <c r="K127">
        <v>0.80563009848716904</v>
      </c>
      <c r="L127">
        <v>0.80797304071104303</v>
      </c>
      <c r="M127">
        <v>0.64011123938388304</v>
      </c>
      <c r="N127">
        <v>1.00897449944339</v>
      </c>
      <c r="P127">
        <v>0.86558574090794604</v>
      </c>
      <c r="Q127">
        <v>0.60009787727504604</v>
      </c>
      <c r="R127">
        <v>0.61328627234167499</v>
      </c>
      <c r="T127">
        <v>0.67405891552405595</v>
      </c>
      <c r="U127">
        <v>0.91572139671046904</v>
      </c>
      <c r="V127">
        <v>0.87070403412872499</v>
      </c>
      <c r="Y127">
        <v>17</v>
      </c>
      <c r="Z127" t="e">
        <v>#N/A</v>
      </c>
      <c r="AA127" t="s">
        <v>102</v>
      </c>
      <c r="AP127" s="3">
        <v>4.2962215249198704E-6</v>
      </c>
      <c r="AQ127">
        <v>103</v>
      </c>
      <c r="AR127">
        <v>1033</v>
      </c>
      <c r="AS127" t="s">
        <v>37879</v>
      </c>
      <c r="AT127" t="s">
        <v>38219</v>
      </c>
    </row>
    <row r="128" spans="1:46" x14ac:dyDescent="0.2">
      <c r="A128" t="s">
        <v>2567</v>
      </c>
      <c r="B128" t="s">
        <v>2568</v>
      </c>
      <c r="C128">
        <v>0.944450412033916</v>
      </c>
      <c r="D128">
        <v>0.84739610760771999</v>
      </c>
      <c r="E128">
        <v>1.0990065060490399</v>
      </c>
      <c r="F128">
        <v>0.97289477538226499</v>
      </c>
      <c r="G128">
        <v>0.945838297838416</v>
      </c>
      <c r="H128">
        <v>1.0068253711969599</v>
      </c>
      <c r="I128">
        <v>0.93347325467353504</v>
      </c>
      <c r="J128">
        <v>0.708413862837313</v>
      </c>
      <c r="K128">
        <v>0.83414261157115099</v>
      </c>
      <c r="L128">
        <v>0.75386143797757199</v>
      </c>
      <c r="M128">
        <v>1.1293967638975999</v>
      </c>
      <c r="N128">
        <v>1.05855059100548</v>
      </c>
      <c r="O128">
        <v>1.0543379924442799</v>
      </c>
      <c r="P128">
        <v>0.74713193614535101</v>
      </c>
      <c r="S128">
        <v>1.0839049695780001</v>
      </c>
      <c r="T128">
        <v>1.0401634982433701</v>
      </c>
      <c r="V128">
        <v>1.04346310678825</v>
      </c>
      <c r="Y128">
        <v>17</v>
      </c>
      <c r="Z128" t="e">
        <v>#N/A</v>
      </c>
      <c r="AA128" t="s">
        <v>88</v>
      </c>
      <c r="AP128" s="3">
        <v>4.5298235571554102E-6</v>
      </c>
      <c r="AQ128">
        <v>7</v>
      </c>
      <c r="AR128">
        <v>10</v>
      </c>
      <c r="AS128" t="s">
        <v>36905</v>
      </c>
      <c r="AT128" t="s">
        <v>38220</v>
      </c>
    </row>
    <row r="129" spans="1:46" x14ac:dyDescent="0.2">
      <c r="A129" t="s">
        <v>2569</v>
      </c>
      <c r="B129" t="s">
        <v>2570</v>
      </c>
      <c r="C129">
        <v>1.0763980684744501</v>
      </c>
      <c r="D129">
        <v>0.629390504826291</v>
      </c>
      <c r="E129">
        <v>1.24306678654782</v>
      </c>
      <c r="F129">
        <v>1.1694928899060899</v>
      </c>
      <c r="G129">
        <v>1.77661113363243</v>
      </c>
      <c r="H129">
        <v>1.45108350766602</v>
      </c>
      <c r="J129">
        <v>0.78651071458962696</v>
      </c>
      <c r="K129">
        <v>0.68046899314210996</v>
      </c>
      <c r="L129">
        <v>0.66199020541455</v>
      </c>
      <c r="M129">
        <v>1.5211817952854501</v>
      </c>
      <c r="N129">
        <v>1.1173712061804599</v>
      </c>
      <c r="P129">
        <v>0.76929000112883195</v>
      </c>
      <c r="R129">
        <v>0.72958022380885301</v>
      </c>
      <c r="S129">
        <v>1.00453775185956</v>
      </c>
      <c r="T129">
        <v>0.83268810096674395</v>
      </c>
      <c r="U129">
        <v>1.15279868890023</v>
      </c>
      <c r="V129">
        <v>1.2346549355199099</v>
      </c>
      <c r="Y129">
        <v>17</v>
      </c>
      <c r="Z129" t="e">
        <v>#N/A</v>
      </c>
      <c r="AA129" t="s">
        <v>2571</v>
      </c>
      <c r="AP129" s="3">
        <v>4.8907885140098996E-6</v>
      </c>
      <c r="AQ129">
        <v>6</v>
      </c>
      <c r="AR129">
        <v>7</v>
      </c>
      <c r="AS129" t="s">
        <v>36879</v>
      </c>
      <c r="AT129" t="s">
        <v>38221</v>
      </c>
    </row>
    <row r="130" spans="1:46" x14ac:dyDescent="0.2">
      <c r="A130" t="s">
        <v>2572</v>
      </c>
      <c r="B130" t="s">
        <v>2573</v>
      </c>
      <c r="C130">
        <v>1.0929839042634999</v>
      </c>
      <c r="D130">
        <v>1.01916140052002</v>
      </c>
      <c r="E130">
        <v>0.99456659568843797</v>
      </c>
      <c r="F130">
        <v>1.1545396685579501</v>
      </c>
      <c r="H130">
        <v>0.93718200779389804</v>
      </c>
      <c r="I130">
        <v>0.93911725217549002</v>
      </c>
      <c r="J130">
        <v>1.05664158964175</v>
      </c>
      <c r="K130">
        <v>0.90347784907985695</v>
      </c>
      <c r="L130">
        <v>1.03174159605227</v>
      </c>
      <c r="M130">
        <v>1.16793309922957</v>
      </c>
      <c r="N130">
        <v>1.0596240919387201</v>
      </c>
      <c r="O130">
        <v>0.89297993225969297</v>
      </c>
      <c r="P130">
        <v>0.95809237603066399</v>
      </c>
      <c r="Q130">
        <v>0.91575347276175501</v>
      </c>
      <c r="R130">
        <v>0.78710151228515701</v>
      </c>
      <c r="U130">
        <v>0.80149069002831497</v>
      </c>
      <c r="V130">
        <v>1.3670696483352101</v>
      </c>
      <c r="Y130">
        <v>17</v>
      </c>
      <c r="Z130" t="e">
        <v>#N/A</v>
      </c>
      <c r="AA130" t="s">
        <v>147</v>
      </c>
      <c r="AP130" s="3">
        <v>5.18505832036324E-6</v>
      </c>
      <c r="AQ130">
        <v>39</v>
      </c>
      <c r="AR130">
        <v>270</v>
      </c>
      <c r="AS130" t="s">
        <v>36344</v>
      </c>
      <c r="AT130" t="s">
        <v>38222</v>
      </c>
    </row>
    <row r="131" spans="1:46" x14ac:dyDescent="0.2">
      <c r="A131" t="s">
        <v>2574</v>
      </c>
      <c r="B131" t="s">
        <v>2575</v>
      </c>
      <c r="C131">
        <v>0.89849575976570895</v>
      </c>
      <c r="D131">
        <v>0.91127931574653198</v>
      </c>
      <c r="E131">
        <v>1.00932081853478</v>
      </c>
      <c r="F131">
        <v>0.94759146679224504</v>
      </c>
      <c r="H131">
        <v>0.99986354609766304</v>
      </c>
      <c r="I131">
        <v>0.87947129869045204</v>
      </c>
      <c r="J131">
        <v>0.84899708830365095</v>
      </c>
      <c r="K131">
        <v>0.81940581332149098</v>
      </c>
      <c r="L131">
        <v>0.881389790720152</v>
      </c>
      <c r="M131">
        <v>1.04163414788556</v>
      </c>
      <c r="N131">
        <v>1.0150919553678499</v>
      </c>
      <c r="O131">
        <v>1.0469981481470501</v>
      </c>
      <c r="P131">
        <v>0.80722440113150595</v>
      </c>
      <c r="Q131">
        <v>0.93840711257091702</v>
      </c>
      <c r="R131">
        <v>0.64622781389778305</v>
      </c>
      <c r="T131">
        <v>0.93022396740579205</v>
      </c>
      <c r="V131">
        <v>1.1482488204160699</v>
      </c>
      <c r="Y131">
        <v>17</v>
      </c>
      <c r="Z131" t="e">
        <v>#N/A</v>
      </c>
      <c r="AA131" t="s">
        <v>234</v>
      </c>
      <c r="AP131" s="3">
        <v>6.2234716407396201E-6</v>
      </c>
      <c r="AQ131">
        <v>263</v>
      </c>
      <c r="AR131">
        <v>3286</v>
      </c>
      <c r="AS131" t="s">
        <v>36855</v>
      </c>
      <c r="AT131" t="s">
        <v>38223</v>
      </c>
    </row>
    <row r="132" spans="1:46" x14ac:dyDescent="0.2">
      <c r="A132" t="s">
        <v>2576</v>
      </c>
      <c r="B132" t="s">
        <v>2577</v>
      </c>
      <c r="C132">
        <v>0.94383362635156998</v>
      </c>
      <c r="D132">
        <v>0.98459605842782705</v>
      </c>
      <c r="E132">
        <v>0.93415871211407997</v>
      </c>
      <c r="F132">
        <v>0.93801748079032699</v>
      </c>
      <c r="H132">
        <v>0.911283286660174</v>
      </c>
      <c r="I132">
        <v>0.84355436942656103</v>
      </c>
      <c r="J132">
        <v>0.95802118047471196</v>
      </c>
      <c r="K132">
        <v>0.83010552244324498</v>
      </c>
      <c r="L132">
        <v>0.87180845991099398</v>
      </c>
      <c r="M132">
        <v>0.94830688848024902</v>
      </c>
      <c r="N132">
        <v>0.99238917329013698</v>
      </c>
      <c r="O132">
        <v>0.93738632270148603</v>
      </c>
      <c r="P132">
        <v>0.90342682790609996</v>
      </c>
      <c r="Q132">
        <v>0.88667128085053204</v>
      </c>
      <c r="R132">
        <v>0.78376908071547102</v>
      </c>
      <c r="V132">
        <v>0.889519906474593</v>
      </c>
      <c r="W132">
        <v>0.96429272958276802</v>
      </c>
      <c r="Y132">
        <v>17</v>
      </c>
      <c r="Z132" t="e">
        <v>#N/A</v>
      </c>
      <c r="AA132" t="s">
        <v>234</v>
      </c>
      <c r="AP132" s="3">
        <v>6.5753486210642903E-6</v>
      </c>
      <c r="AQ132">
        <v>25</v>
      </c>
      <c r="AR132">
        <v>135</v>
      </c>
      <c r="AS132" t="s">
        <v>36946</v>
      </c>
      <c r="AT132" t="s">
        <v>38224</v>
      </c>
    </row>
    <row r="133" spans="1:46" x14ac:dyDescent="0.2">
      <c r="A133" t="s">
        <v>2578</v>
      </c>
      <c r="B133" t="s">
        <v>2579</v>
      </c>
      <c r="C133">
        <v>1.7990504240276299</v>
      </c>
      <c r="D133">
        <v>1.25485609692755</v>
      </c>
      <c r="E133">
        <v>0.82847890662880497</v>
      </c>
      <c r="F133">
        <v>1.3653183937380799</v>
      </c>
      <c r="H133">
        <v>0.69837276706674001</v>
      </c>
      <c r="I133">
        <v>0.61909058157493002</v>
      </c>
      <c r="J133">
        <v>2.33105482130301</v>
      </c>
      <c r="K133">
        <v>1.0606870843317999</v>
      </c>
      <c r="L133">
        <v>1.7607725743574101</v>
      </c>
      <c r="M133">
        <v>1.6162554882967399</v>
      </c>
      <c r="N133">
        <v>0.91036226389054398</v>
      </c>
      <c r="P133">
        <v>2.1719930718480698</v>
      </c>
      <c r="Q133">
        <v>1.1278149677681399</v>
      </c>
      <c r="R133">
        <v>1.74621213330505</v>
      </c>
      <c r="V133">
        <v>2.0014999482499598</v>
      </c>
      <c r="W133">
        <v>1.3498843356566601</v>
      </c>
      <c r="X133">
        <v>1.3651889929855201</v>
      </c>
      <c r="Y133">
        <v>17</v>
      </c>
      <c r="Z133" t="e">
        <v>#N/A</v>
      </c>
      <c r="AA133" t="s">
        <v>2580</v>
      </c>
      <c r="AP133" s="3">
        <v>7.7960158597216403E-6</v>
      </c>
      <c r="AQ133">
        <v>28</v>
      </c>
      <c r="AR133">
        <v>164</v>
      </c>
      <c r="AS133" t="s">
        <v>38225</v>
      </c>
      <c r="AT133" t="s">
        <v>38226</v>
      </c>
    </row>
    <row r="134" spans="1:46" x14ac:dyDescent="0.2">
      <c r="A134" t="s">
        <v>2581</v>
      </c>
      <c r="B134" t="s">
        <v>2582</v>
      </c>
      <c r="C134">
        <v>0.95177101437065503</v>
      </c>
      <c r="D134">
        <v>0.87633603216228795</v>
      </c>
      <c r="E134">
        <v>1.0648072559238999</v>
      </c>
      <c r="F134">
        <v>0.94973457874579503</v>
      </c>
      <c r="G134">
        <v>0.99852596547552996</v>
      </c>
      <c r="H134">
        <v>0.99499625999543795</v>
      </c>
      <c r="I134">
        <v>0.88863645665874202</v>
      </c>
      <c r="J134">
        <v>0.92486517290840498</v>
      </c>
      <c r="K134">
        <v>0.87241859160091895</v>
      </c>
      <c r="L134">
        <v>0.83748072973404897</v>
      </c>
      <c r="M134">
        <v>1.09411796507773</v>
      </c>
      <c r="N134">
        <v>1.14903185172495</v>
      </c>
      <c r="O134">
        <v>1.1948042496929701</v>
      </c>
      <c r="P134">
        <v>0.91946399020519898</v>
      </c>
      <c r="S134">
        <v>1.08858044932002</v>
      </c>
      <c r="T134">
        <v>1.0024221527827299</v>
      </c>
      <c r="V134">
        <v>1.1459968546899399</v>
      </c>
      <c r="Y134">
        <v>17</v>
      </c>
      <c r="Z134" t="e">
        <v>#N/A</v>
      </c>
      <c r="AA134" t="s">
        <v>2583</v>
      </c>
      <c r="AP134" s="3">
        <v>8.1118642545892702E-6</v>
      </c>
      <c r="AQ134">
        <v>39</v>
      </c>
      <c r="AR134">
        <v>275</v>
      </c>
      <c r="AS134" t="s">
        <v>36334</v>
      </c>
      <c r="AT134" t="s">
        <v>38222</v>
      </c>
    </row>
    <row r="135" spans="1:46" x14ac:dyDescent="0.2">
      <c r="A135" t="s">
        <v>2584</v>
      </c>
      <c r="B135" t="s">
        <v>2585</v>
      </c>
      <c r="C135">
        <v>0.95254443022361601</v>
      </c>
      <c r="D135">
        <v>0.81642856933364905</v>
      </c>
      <c r="E135">
        <v>0.90638413484654201</v>
      </c>
      <c r="F135">
        <v>0.93720826249913103</v>
      </c>
      <c r="G135">
        <v>0.85154076437030801</v>
      </c>
      <c r="H135">
        <v>0.77024990155325901</v>
      </c>
      <c r="I135">
        <v>0.87195292734019503</v>
      </c>
      <c r="J135">
        <v>1.0692512098009801</v>
      </c>
      <c r="K135">
        <v>0.96730222468540294</v>
      </c>
      <c r="L135">
        <v>1.0402178275285201</v>
      </c>
      <c r="M135">
        <v>0.92848155104371899</v>
      </c>
      <c r="N135">
        <v>0.83320925998728701</v>
      </c>
      <c r="P135">
        <v>1.0036014452308899</v>
      </c>
      <c r="R135">
        <v>0.744121503561193</v>
      </c>
      <c r="U135">
        <v>0.96817303948088296</v>
      </c>
      <c r="V135">
        <v>1.11801283273587</v>
      </c>
      <c r="Y135">
        <v>16</v>
      </c>
      <c r="Z135" t="e">
        <v>#N/A</v>
      </c>
      <c r="AA135" t="s">
        <v>2215</v>
      </c>
      <c r="AP135" s="3">
        <v>1.02441783852035E-5</v>
      </c>
      <c r="AQ135">
        <v>38</v>
      </c>
      <c r="AR135">
        <v>267</v>
      </c>
      <c r="AS135" t="s">
        <v>38227</v>
      </c>
      <c r="AT135" t="s">
        <v>38228</v>
      </c>
    </row>
    <row r="136" spans="1:46" x14ac:dyDescent="0.2">
      <c r="A136" t="s">
        <v>2586</v>
      </c>
      <c r="B136" t="s">
        <v>2587</v>
      </c>
      <c r="C136">
        <v>0.85310929338641694</v>
      </c>
      <c r="D136">
        <v>0.74563906638573196</v>
      </c>
      <c r="E136">
        <v>0.75283721521320701</v>
      </c>
      <c r="F136">
        <v>0.89212581625961196</v>
      </c>
      <c r="H136">
        <v>0.78665662673729497</v>
      </c>
      <c r="I136">
        <v>0.76682167750723396</v>
      </c>
      <c r="J136">
        <v>0.86757313187041296</v>
      </c>
      <c r="K136">
        <v>0.87580813191006701</v>
      </c>
      <c r="L136">
        <v>0.89714727439281505</v>
      </c>
      <c r="M136">
        <v>0.86541529381482196</v>
      </c>
      <c r="N136">
        <v>0.72834437379925598</v>
      </c>
      <c r="P136">
        <v>0.78783092195348703</v>
      </c>
      <c r="Q136">
        <v>0.66511151839662697</v>
      </c>
      <c r="R136">
        <v>0.66510102871318</v>
      </c>
      <c r="U136">
        <v>1.13304945085416</v>
      </c>
      <c r="V136">
        <v>0.93725060359662304</v>
      </c>
      <c r="Y136">
        <v>16</v>
      </c>
      <c r="Z136" t="e">
        <v>#N/A</v>
      </c>
      <c r="AA136" t="s">
        <v>2588</v>
      </c>
      <c r="AP136" s="3">
        <v>1.1108213078410399E-5</v>
      </c>
      <c r="AQ136">
        <v>7</v>
      </c>
      <c r="AR136">
        <v>11</v>
      </c>
      <c r="AS136" t="s">
        <v>36641</v>
      </c>
      <c r="AT136" t="s">
        <v>38229</v>
      </c>
    </row>
    <row r="137" spans="1:46" x14ac:dyDescent="0.2">
      <c r="A137" t="s">
        <v>2589</v>
      </c>
      <c r="B137" t="s">
        <v>2590</v>
      </c>
      <c r="C137">
        <v>0.89984052999818098</v>
      </c>
      <c r="D137">
        <v>0.92719157142438502</v>
      </c>
      <c r="E137">
        <v>0.97677360905230504</v>
      </c>
      <c r="G137">
        <v>0.94057955521446401</v>
      </c>
      <c r="H137">
        <v>1.1276920555379999</v>
      </c>
      <c r="J137">
        <v>0.84710144276325705</v>
      </c>
      <c r="K137">
        <v>0.81200143733597996</v>
      </c>
      <c r="L137">
        <v>0.74421792904877704</v>
      </c>
      <c r="M137">
        <v>1.1144759039074701</v>
      </c>
      <c r="N137">
        <v>1.1371756919914999</v>
      </c>
      <c r="O137">
        <v>1.1787858245323399</v>
      </c>
      <c r="P137">
        <v>0.97455490777320197</v>
      </c>
      <c r="S137">
        <v>1.0245751044651299</v>
      </c>
      <c r="T137">
        <v>1.06562851520135</v>
      </c>
      <c r="V137">
        <v>1.0184657485434501</v>
      </c>
      <c r="W137">
        <v>0.99782938145081101</v>
      </c>
      <c r="Y137">
        <v>16</v>
      </c>
      <c r="Z137" t="e">
        <v>#N/A</v>
      </c>
      <c r="AA137" t="s">
        <v>126</v>
      </c>
      <c r="AP137" s="3">
        <v>1.15300023734729E-5</v>
      </c>
      <c r="AQ137">
        <v>117</v>
      </c>
      <c r="AR137">
        <v>1242</v>
      </c>
      <c r="AS137" t="s">
        <v>38230</v>
      </c>
      <c r="AT137" t="s">
        <v>38231</v>
      </c>
    </row>
    <row r="138" spans="1:46" x14ac:dyDescent="0.2">
      <c r="A138" t="s">
        <v>2591</v>
      </c>
      <c r="B138" t="s">
        <v>2525</v>
      </c>
      <c r="C138">
        <v>0.84546565512865202</v>
      </c>
      <c r="D138">
        <v>0.80461796093912397</v>
      </c>
      <c r="E138">
        <v>0.85074978792886002</v>
      </c>
      <c r="H138">
        <v>0.81358356958088496</v>
      </c>
      <c r="I138">
        <v>0.86679754999802505</v>
      </c>
      <c r="J138">
        <v>0.80536542832235503</v>
      </c>
      <c r="K138">
        <v>0.74946325976917805</v>
      </c>
      <c r="L138">
        <v>0.84436452117584704</v>
      </c>
      <c r="M138">
        <v>0.82768059111915304</v>
      </c>
      <c r="N138">
        <v>0.80364833372787403</v>
      </c>
      <c r="O138">
        <v>0.82589759704777099</v>
      </c>
      <c r="P138">
        <v>0.79384082011905599</v>
      </c>
      <c r="Q138">
        <v>0.79162309011043797</v>
      </c>
      <c r="R138">
        <v>0.80119826792476201</v>
      </c>
      <c r="V138">
        <v>0.923424809617723</v>
      </c>
      <c r="W138">
        <v>0.96697696017024903</v>
      </c>
      <c r="Y138">
        <v>16</v>
      </c>
      <c r="Z138" t="e">
        <v>#N/A</v>
      </c>
      <c r="AA138" t="s">
        <v>2592</v>
      </c>
      <c r="AP138" s="3">
        <v>1.21430793528502E-5</v>
      </c>
      <c r="AQ138">
        <v>10</v>
      </c>
      <c r="AR138">
        <v>25</v>
      </c>
      <c r="AS138" t="s">
        <v>38232</v>
      </c>
      <c r="AT138" t="s">
        <v>38233</v>
      </c>
    </row>
    <row r="139" spans="1:46" x14ac:dyDescent="0.2">
      <c r="A139" t="s">
        <v>2593</v>
      </c>
      <c r="B139" t="s">
        <v>2594</v>
      </c>
      <c r="C139">
        <v>1.44652321834452</v>
      </c>
      <c r="D139">
        <v>1.0590999423199501</v>
      </c>
      <c r="E139">
        <v>1.72045405392908</v>
      </c>
      <c r="F139">
        <v>1.6023727632596001</v>
      </c>
      <c r="H139">
        <v>1.2012393178449901</v>
      </c>
      <c r="I139">
        <v>1.25002524991307</v>
      </c>
      <c r="J139">
        <v>1.31545527098111</v>
      </c>
      <c r="K139">
        <v>0.95240398194887099</v>
      </c>
      <c r="L139">
        <v>1.13684220492276</v>
      </c>
      <c r="M139">
        <v>1.77297637884381</v>
      </c>
      <c r="N139">
        <v>1.5003572935936</v>
      </c>
      <c r="P139">
        <v>1.2254154185033701</v>
      </c>
      <c r="Q139">
        <v>0.93354296318146701</v>
      </c>
      <c r="R139">
        <v>0.91651014929692798</v>
      </c>
      <c r="U139">
        <v>1.56976181203461</v>
      </c>
      <c r="V139">
        <v>1.6970650345135301</v>
      </c>
      <c r="Y139">
        <v>16</v>
      </c>
      <c r="Z139" t="e">
        <v>#N/A</v>
      </c>
      <c r="AA139" t="s">
        <v>2</v>
      </c>
      <c r="AP139" s="3">
        <v>1.21430793528502E-5</v>
      </c>
      <c r="AQ139">
        <v>10</v>
      </c>
      <c r="AR139">
        <v>25</v>
      </c>
      <c r="AS139" t="s">
        <v>38234</v>
      </c>
      <c r="AT139" t="s">
        <v>38233</v>
      </c>
    </row>
    <row r="140" spans="1:46" x14ac:dyDescent="0.2">
      <c r="A140" t="s">
        <v>2595</v>
      </c>
      <c r="B140" t="s">
        <v>2596</v>
      </c>
      <c r="C140">
        <v>0.87515108523225404</v>
      </c>
      <c r="D140">
        <v>0.82238534325422796</v>
      </c>
      <c r="E140">
        <v>0.76216080590729995</v>
      </c>
      <c r="F140">
        <v>0.89073071887300503</v>
      </c>
      <c r="H140">
        <v>0.74245298219331102</v>
      </c>
      <c r="I140">
        <v>0.69390190937817198</v>
      </c>
      <c r="J140">
        <v>1.15966006637097</v>
      </c>
      <c r="K140">
        <v>0.72345656158230098</v>
      </c>
      <c r="L140">
        <v>0.86682445831860999</v>
      </c>
      <c r="M140">
        <v>0.88828995760262797</v>
      </c>
      <c r="N140">
        <v>0.77727164719034503</v>
      </c>
      <c r="O140">
        <v>0.78030955142333103</v>
      </c>
      <c r="P140">
        <v>0.96454264970210202</v>
      </c>
      <c r="Q140">
        <v>0.740801174236417</v>
      </c>
      <c r="R140">
        <v>0.85127837195719303</v>
      </c>
      <c r="V140">
        <v>0.95279681117102899</v>
      </c>
      <c r="Y140">
        <v>16</v>
      </c>
      <c r="Z140" t="e">
        <v>#N/A</v>
      </c>
      <c r="AA140" t="s">
        <v>126</v>
      </c>
      <c r="AP140" s="3">
        <v>1.21430793528502E-5</v>
      </c>
      <c r="AQ140">
        <v>10</v>
      </c>
      <c r="AR140">
        <v>25</v>
      </c>
      <c r="AS140" t="s">
        <v>38235</v>
      </c>
      <c r="AT140" t="s">
        <v>38233</v>
      </c>
    </row>
    <row r="141" spans="1:46" x14ac:dyDescent="0.2">
      <c r="A141" t="s">
        <v>2597</v>
      </c>
      <c r="B141" t="s">
        <v>2598</v>
      </c>
      <c r="C141">
        <v>1.0296873703490299</v>
      </c>
      <c r="D141">
        <v>1.5814590169457099</v>
      </c>
      <c r="E141">
        <v>1.4576823579017499</v>
      </c>
      <c r="I141">
        <v>1.6843253564477201</v>
      </c>
      <c r="J141">
        <v>1.1196223500234399</v>
      </c>
      <c r="K141">
        <v>1.1908599353136899</v>
      </c>
      <c r="L141">
        <v>1.52832532412489</v>
      </c>
      <c r="N141">
        <v>1.3786028241594701</v>
      </c>
      <c r="O141">
        <v>0.96257903877435902</v>
      </c>
      <c r="P141">
        <v>1.04015261288122</v>
      </c>
      <c r="Q141">
        <v>1.58875160160399</v>
      </c>
      <c r="R141">
        <v>0.62091960580348604</v>
      </c>
      <c r="S141">
        <v>0.61863811974310801</v>
      </c>
      <c r="T141">
        <v>0.68794969691011698</v>
      </c>
      <c r="V141">
        <v>1.0799606169303</v>
      </c>
      <c r="W141">
        <v>0.75530896937363401</v>
      </c>
      <c r="Y141">
        <v>16</v>
      </c>
      <c r="Z141" t="e">
        <v>#N/A</v>
      </c>
      <c r="AA141" t="s">
        <v>2599</v>
      </c>
      <c r="AP141" s="3">
        <v>1.21430793528502E-5</v>
      </c>
      <c r="AQ141">
        <v>117</v>
      </c>
      <c r="AR141">
        <v>1244</v>
      </c>
      <c r="AS141" t="s">
        <v>38236</v>
      </c>
      <c r="AT141" t="s">
        <v>38231</v>
      </c>
    </row>
    <row r="142" spans="1:46" x14ac:dyDescent="0.2">
      <c r="A142" t="s">
        <v>2600</v>
      </c>
      <c r="B142" t="s">
        <v>2601</v>
      </c>
      <c r="C142">
        <v>0.83068274195616298</v>
      </c>
      <c r="D142">
        <v>0.77858935099917803</v>
      </c>
      <c r="E142">
        <v>0.85368386765235504</v>
      </c>
      <c r="F142">
        <v>0.87828970755297298</v>
      </c>
      <c r="I142">
        <v>0.65241935288404096</v>
      </c>
      <c r="J142">
        <v>1.0867746524748301</v>
      </c>
      <c r="M142">
        <v>0.82788067067499804</v>
      </c>
      <c r="N142">
        <v>0.65251935545490403</v>
      </c>
      <c r="O142">
        <v>0.90991742873591397</v>
      </c>
      <c r="P142">
        <v>1.2088417770042501</v>
      </c>
      <c r="Q142">
        <v>0.80204561271112995</v>
      </c>
      <c r="R142">
        <v>0.74431453372956102</v>
      </c>
      <c r="S142">
        <v>0.64916757107892298</v>
      </c>
      <c r="T142">
        <v>0.77510014777089897</v>
      </c>
      <c r="V142">
        <v>0.83500154973527796</v>
      </c>
      <c r="W142">
        <v>0.81526741751523901</v>
      </c>
      <c r="Y142">
        <v>16</v>
      </c>
      <c r="Z142" t="e">
        <v>#N/A</v>
      </c>
      <c r="AA142" t="s">
        <v>2026</v>
      </c>
      <c r="AP142" s="3">
        <v>1.3298966860951401E-5</v>
      </c>
      <c r="AQ142">
        <v>18</v>
      </c>
      <c r="AR142">
        <v>80</v>
      </c>
      <c r="AS142" t="s">
        <v>35735</v>
      </c>
      <c r="AT142" t="s">
        <v>38237</v>
      </c>
    </row>
    <row r="143" spans="1:46" x14ac:dyDescent="0.2">
      <c r="A143" t="s">
        <v>2602</v>
      </c>
      <c r="B143" t="s">
        <v>2603</v>
      </c>
      <c r="C143">
        <v>0.84627337207966102</v>
      </c>
      <c r="D143">
        <v>0.79815652504415402</v>
      </c>
      <c r="E143">
        <v>0.920445682522813</v>
      </c>
      <c r="F143">
        <v>0.77814068377358603</v>
      </c>
      <c r="G143">
        <v>1.0200100298836601</v>
      </c>
      <c r="H143">
        <v>1.4848780839661699</v>
      </c>
      <c r="J143">
        <v>0.84797780636877795</v>
      </c>
      <c r="K143">
        <v>0.89885543349848396</v>
      </c>
      <c r="L143">
        <v>0.75056570585240601</v>
      </c>
      <c r="M143">
        <v>0.98638633197172398</v>
      </c>
      <c r="N143">
        <v>1.4411912823986099</v>
      </c>
      <c r="Q143">
        <v>1.0987874122218499</v>
      </c>
      <c r="S143">
        <v>1.00953598598741</v>
      </c>
      <c r="T143">
        <v>1.6675357712757699</v>
      </c>
      <c r="U143">
        <v>0.90935594088409399</v>
      </c>
      <c r="V143">
        <v>1.1263353186362499</v>
      </c>
      <c r="Y143">
        <v>16</v>
      </c>
      <c r="Z143" t="e">
        <v>#N/A</v>
      </c>
      <c r="AA143" t="s">
        <v>2604</v>
      </c>
      <c r="AP143" s="3">
        <v>1.36078196772733E-5</v>
      </c>
      <c r="AQ143">
        <v>46</v>
      </c>
      <c r="AR143">
        <v>358</v>
      </c>
      <c r="AS143" t="s">
        <v>36540</v>
      </c>
      <c r="AT143" t="s">
        <v>38238</v>
      </c>
    </row>
    <row r="144" spans="1:46" x14ac:dyDescent="0.2">
      <c r="A144" t="s">
        <v>2605</v>
      </c>
      <c r="B144" t="s">
        <v>2472</v>
      </c>
      <c r="C144">
        <v>0.79020056586175502</v>
      </c>
      <c r="D144">
        <v>0.82211949842846099</v>
      </c>
      <c r="E144">
        <v>0.93424710705895697</v>
      </c>
      <c r="H144">
        <v>0.73740522631977401</v>
      </c>
      <c r="I144">
        <v>0.78034041095462303</v>
      </c>
      <c r="J144">
        <v>1.0225411546463601</v>
      </c>
      <c r="M144">
        <v>1.0380148661669899</v>
      </c>
      <c r="N144">
        <v>0.80152444357102004</v>
      </c>
      <c r="O144">
        <v>1.17639353317578</v>
      </c>
      <c r="P144">
        <v>0.79232517593297302</v>
      </c>
      <c r="Q144">
        <v>0.87572770592135496</v>
      </c>
      <c r="S144">
        <v>1.0334784508925601</v>
      </c>
      <c r="T144">
        <v>0.98423610873923595</v>
      </c>
      <c r="U144">
        <v>0.75399719637720997</v>
      </c>
      <c r="V144">
        <v>0.89067073673966501</v>
      </c>
      <c r="W144">
        <v>1.16416134997511</v>
      </c>
      <c r="Y144">
        <v>16</v>
      </c>
      <c r="Z144" t="e">
        <v>#N/A</v>
      </c>
      <c r="AA144" t="s">
        <v>2606</v>
      </c>
      <c r="AP144" s="3">
        <v>1.4368687594722699E-5</v>
      </c>
      <c r="AQ144">
        <v>31</v>
      </c>
      <c r="AR144">
        <v>199</v>
      </c>
      <c r="AS144" t="s">
        <v>36453</v>
      </c>
      <c r="AT144" t="s">
        <v>38239</v>
      </c>
    </row>
    <row r="145" spans="1:46" x14ac:dyDescent="0.2">
      <c r="A145" t="s">
        <v>2607</v>
      </c>
      <c r="B145" t="s">
        <v>2439</v>
      </c>
      <c r="C145">
        <v>0.73491255122276</v>
      </c>
      <c r="D145">
        <v>0.67626563501328096</v>
      </c>
      <c r="E145">
        <v>0.67455763249707901</v>
      </c>
      <c r="F145">
        <v>0.62669312976589697</v>
      </c>
      <c r="G145">
        <v>0.759107224009131</v>
      </c>
      <c r="H145">
        <v>0.67966295730755399</v>
      </c>
      <c r="J145">
        <v>0.63206480286390698</v>
      </c>
      <c r="K145">
        <v>0.72158720446581504</v>
      </c>
      <c r="L145">
        <v>0.71748127607337697</v>
      </c>
      <c r="M145">
        <v>0.60780872302672595</v>
      </c>
      <c r="N145">
        <v>0.85574763889178895</v>
      </c>
      <c r="O145">
        <v>0.87069414068250595</v>
      </c>
      <c r="Q145">
        <v>0.64930250011309398</v>
      </c>
      <c r="S145">
        <v>0.83663479872164603</v>
      </c>
      <c r="T145">
        <v>0.86747130214828405</v>
      </c>
      <c r="W145">
        <v>0.78480019674944401</v>
      </c>
      <c r="Y145">
        <v>16</v>
      </c>
      <c r="Z145" t="e">
        <v>#N/A</v>
      </c>
      <c r="AA145" t="s">
        <v>1886</v>
      </c>
      <c r="AP145" s="3">
        <v>1.48934832616957E-5</v>
      </c>
      <c r="AQ145">
        <v>67</v>
      </c>
      <c r="AR145">
        <v>606</v>
      </c>
      <c r="AS145" t="s">
        <v>32022</v>
      </c>
      <c r="AT145" t="s">
        <v>38240</v>
      </c>
    </row>
    <row r="146" spans="1:46" x14ac:dyDescent="0.2">
      <c r="A146" t="s">
        <v>2608</v>
      </c>
      <c r="B146" t="s">
        <v>2609</v>
      </c>
      <c r="C146">
        <v>0.85603442281148001</v>
      </c>
      <c r="D146">
        <v>0.73824891670221304</v>
      </c>
      <c r="G146">
        <v>0.74748070554166002</v>
      </c>
      <c r="H146">
        <v>0.85581478976978498</v>
      </c>
      <c r="I146">
        <v>0.76710558702046105</v>
      </c>
      <c r="J146">
        <v>0.75880348090854899</v>
      </c>
      <c r="K146">
        <v>0.90978090852154503</v>
      </c>
      <c r="L146">
        <v>0.67017032127981302</v>
      </c>
      <c r="M146">
        <v>0.81472780246791199</v>
      </c>
      <c r="N146">
        <v>1.02904482989818</v>
      </c>
      <c r="O146">
        <v>0.96049431060113</v>
      </c>
      <c r="P146">
        <v>0.85443423084418502</v>
      </c>
      <c r="S146">
        <v>0.78620440023035898</v>
      </c>
      <c r="T146">
        <v>0.86172399248033005</v>
      </c>
      <c r="V146">
        <v>0.83699164511889301</v>
      </c>
      <c r="W146">
        <v>0.97304155057200603</v>
      </c>
      <c r="Y146">
        <v>16</v>
      </c>
      <c r="Z146" t="e">
        <v>#N/A</v>
      </c>
      <c r="AA146" t="s">
        <v>2130</v>
      </c>
      <c r="AP146" s="3">
        <v>1.5315186607834201E-5</v>
      </c>
      <c r="AQ146">
        <v>254</v>
      </c>
      <c r="AR146">
        <v>3194</v>
      </c>
      <c r="AS146" t="s">
        <v>32268</v>
      </c>
      <c r="AT146" t="s">
        <v>38241</v>
      </c>
    </row>
    <row r="147" spans="1:46" x14ac:dyDescent="0.2">
      <c r="A147" t="s">
        <v>2610</v>
      </c>
      <c r="B147" t="s">
        <v>2611</v>
      </c>
      <c r="C147">
        <v>1.2770878713742699</v>
      </c>
      <c r="D147">
        <v>0.84610567127222702</v>
      </c>
      <c r="E147">
        <v>1.21062119418394</v>
      </c>
      <c r="F147">
        <v>1.1937958514103599</v>
      </c>
      <c r="H147">
        <v>1.05092871420182</v>
      </c>
      <c r="I147">
        <v>0.94237153234662296</v>
      </c>
      <c r="J147">
        <v>0.96267912033772196</v>
      </c>
      <c r="K147">
        <v>0.96732714392549302</v>
      </c>
      <c r="L147">
        <v>0.91092362253081705</v>
      </c>
      <c r="M147">
        <v>1.1236461013116299</v>
      </c>
      <c r="N147">
        <v>1.37426424867347</v>
      </c>
      <c r="O147">
        <v>1.2031317184802499</v>
      </c>
      <c r="P147">
        <v>1.10975542360109</v>
      </c>
      <c r="U147">
        <v>1.12502129542201</v>
      </c>
      <c r="V147">
        <v>1.34890782468912</v>
      </c>
      <c r="W147">
        <v>0.82343466798995202</v>
      </c>
      <c r="Y147">
        <v>16</v>
      </c>
      <c r="Z147" t="e">
        <v>#N/A</v>
      </c>
      <c r="AA147" t="s">
        <v>88</v>
      </c>
      <c r="AP147" s="3">
        <v>1.62740492326411E-5</v>
      </c>
      <c r="AQ147">
        <v>6</v>
      </c>
      <c r="AR147">
        <v>8</v>
      </c>
      <c r="AS147" t="s">
        <v>36906</v>
      </c>
      <c r="AT147" t="s">
        <v>38221</v>
      </c>
    </row>
    <row r="148" spans="1:46" x14ac:dyDescent="0.2">
      <c r="A148" t="s">
        <v>2612</v>
      </c>
      <c r="B148" t="s">
        <v>2613</v>
      </c>
      <c r="C148">
        <v>0.84612123616835899</v>
      </c>
      <c r="D148">
        <v>0.88690459805354604</v>
      </c>
      <c r="E148">
        <v>0.98974270095247796</v>
      </c>
      <c r="F148">
        <v>0.95710571844076697</v>
      </c>
      <c r="H148">
        <v>0.86212070295763299</v>
      </c>
      <c r="I148">
        <v>0.97190955504607701</v>
      </c>
      <c r="J148">
        <v>0.91916479926219297</v>
      </c>
      <c r="K148">
        <v>0.77796556203011202</v>
      </c>
      <c r="L148">
        <v>0.91191106517999898</v>
      </c>
      <c r="M148">
        <v>0.99552369503321902</v>
      </c>
      <c r="N148">
        <v>0.98797688693066898</v>
      </c>
      <c r="O148">
        <v>0.80104217242152598</v>
      </c>
      <c r="P148">
        <v>0.89050447192304605</v>
      </c>
      <c r="Q148">
        <v>0.879649486678722</v>
      </c>
      <c r="R148">
        <v>0.67387930830502596</v>
      </c>
      <c r="V148">
        <v>1.1725482898455599</v>
      </c>
      <c r="Y148">
        <v>16</v>
      </c>
      <c r="Z148" t="e">
        <v>#N/A</v>
      </c>
      <c r="AA148" t="s">
        <v>1866</v>
      </c>
      <c r="AP148" s="3">
        <v>1.6898828065220702E-5</v>
      </c>
      <c r="AQ148">
        <v>243</v>
      </c>
      <c r="AR148">
        <v>3037</v>
      </c>
      <c r="AS148" t="s">
        <v>36692</v>
      </c>
      <c r="AT148" t="s">
        <v>38242</v>
      </c>
    </row>
    <row r="149" spans="1:46" x14ac:dyDescent="0.2">
      <c r="A149" t="s">
        <v>2614</v>
      </c>
      <c r="B149" t="s">
        <v>2615</v>
      </c>
      <c r="D149">
        <v>0.80059269864775295</v>
      </c>
      <c r="E149">
        <v>0.90417283724794395</v>
      </c>
      <c r="F149">
        <v>0.91157956434036902</v>
      </c>
      <c r="G149">
        <v>1.03273436241418</v>
      </c>
      <c r="H149">
        <v>0.93660986457723505</v>
      </c>
      <c r="I149">
        <v>0.92832992078103704</v>
      </c>
      <c r="J149">
        <v>0.83289611482026604</v>
      </c>
      <c r="M149">
        <v>0.84907325857004901</v>
      </c>
      <c r="N149">
        <v>0.90253522449311696</v>
      </c>
      <c r="O149">
        <v>1.1077300986920799</v>
      </c>
      <c r="Q149">
        <v>0.77448645059094601</v>
      </c>
      <c r="S149">
        <v>1.0298767467337799</v>
      </c>
      <c r="T149">
        <v>0.93698912963465797</v>
      </c>
      <c r="U149">
        <v>0.83507558658144398</v>
      </c>
      <c r="W149">
        <v>1.14653433873749</v>
      </c>
      <c r="X149">
        <v>1.21945443948132</v>
      </c>
      <c r="Y149">
        <v>16</v>
      </c>
      <c r="Z149" t="e">
        <v>#N/A</v>
      </c>
      <c r="AA149" t="s">
        <v>147</v>
      </c>
      <c r="AP149" s="3">
        <v>1.6898828065220702E-5</v>
      </c>
      <c r="AQ149">
        <v>60</v>
      </c>
      <c r="AR149">
        <v>524</v>
      </c>
      <c r="AS149" t="s">
        <v>37785</v>
      </c>
      <c r="AT149" t="s">
        <v>38243</v>
      </c>
    </row>
    <row r="150" spans="1:46" x14ac:dyDescent="0.2">
      <c r="A150" t="s">
        <v>2616</v>
      </c>
      <c r="B150" t="s">
        <v>2617</v>
      </c>
      <c r="C150">
        <v>0.85581039897475197</v>
      </c>
      <c r="D150">
        <v>0.74614096040248701</v>
      </c>
      <c r="G150">
        <v>0.81104589642740998</v>
      </c>
      <c r="H150">
        <v>0.84330033882331601</v>
      </c>
      <c r="I150">
        <v>0.78260883657110702</v>
      </c>
      <c r="J150">
        <v>0.766392282993822</v>
      </c>
      <c r="K150">
        <v>0.73915781075353304</v>
      </c>
      <c r="L150">
        <v>0.718450868871781</v>
      </c>
      <c r="M150">
        <v>0.80818927824045905</v>
      </c>
      <c r="N150">
        <v>0.94792637128347201</v>
      </c>
      <c r="O150">
        <v>0.89646547127193299</v>
      </c>
      <c r="P150">
        <v>0.75122272577140203</v>
      </c>
      <c r="S150">
        <v>0.90539380302839501</v>
      </c>
      <c r="T150">
        <v>0.86074249834293504</v>
      </c>
      <c r="V150">
        <v>0.78329865761412099</v>
      </c>
      <c r="W150">
        <v>0.93091249857514802</v>
      </c>
      <c r="Y150">
        <v>16</v>
      </c>
      <c r="Z150" t="e">
        <v>#N/A</v>
      </c>
      <c r="AA150" t="s">
        <v>2618</v>
      </c>
      <c r="AP150" s="3">
        <v>1.7858946680961799E-5</v>
      </c>
      <c r="AQ150">
        <v>60</v>
      </c>
      <c r="AR150">
        <v>525</v>
      </c>
      <c r="AS150" t="s">
        <v>37788</v>
      </c>
      <c r="AT150" t="s">
        <v>38243</v>
      </c>
    </row>
    <row r="151" spans="1:46" x14ac:dyDescent="0.2">
      <c r="A151" t="s">
        <v>2619</v>
      </c>
      <c r="B151" t="s">
        <v>2439</v>
      </c>
      <c r="C151">
        <v>0.80906208113565004</v>
      </c>
      <c r="D151">
        <v>0.83826599182774397</v>
      </c>
      <c r="E151">
        <v>0.983603801668958</v>
      </c>
      <c r="G151">
        <v>0.95978286659872203</v>
      </c>
      <c r="H151">
        <v>0.99010993554952498</v>
      </c>
      <c r="J151">
        <v>0.85245476127299502</v>
      </c>
      <c r="K151">
        <v>0.81014344148258699</v>
      </c>
      <c r="L151">
        <v>0.73047597434814304</v>
      </c>
      <c r="M151">
        <v>1.03792758273703</v>
      </c>
      <c r="N151">
        <v>1.0738915117292001</v>
      </c>
      <c r="O151">
        <v>1.0706974037821999</v>
      </c>
      <c r="P151">
        <v>0.75239372967292995</v>
      </c>
      <c r="S151">
        <v>1.1268964396043299</v>
      </c>
      <c r="T151">
        <v>1.1122174259486199</v>
      </c>
      <c r="V151">
        <v>0.95277056405476401</v>
      </c>
      <c r="W151">
        <v>0.81279845529850603</v>
      </c>
      <c r="Y151">
        <v>16</v>
      </c>
      <c r="Z151" t="e">
        <v>#N/A</v>
      </c>
      <c r="AA151" t="s">
        <v>147</v>
      </c>
      <c r="AP151" s="3">
        <v>2.00383774278829E-5</v>
      </c>
      <c r="AQ151">
        <v>25</v>
      </c>
      <c r="AR151">
        <v>144</v>
      </c>
      <c r="AS151" t="s">
        <v>35891</v>
      </c>
      <c r="AT151" t="s">
        <v>38244</v>
      </c>
    </row>
    <row r="152" spans="1:46" x14ac:dyDescent="0.2">
      <c r="A152" t="s">
        <v>2620</v>
      </c>
      <c r="B152" t="s">
        <v>2621</v>
      </c>
      <c r="C152">
        <v>0.88703934767760995</v>
      </c>
      <c r="E152">
        <v>1.00617155930222</v>
      </c>
      <c r="F152">
        <v>1.0000397192381401</v>
      </c>
      <c r="G152">
        <v>0.98882702058187499</v>
      </c>
      <c r="H152">
        <v>1.3788237237712999</v>
      </c>
      <c r="I152">
        <v>0.70525921567859495</v>
      </c>
      <c r="J152">
        <v>0.748308721432975</v>
      </c>
      <c r="K152">
        <v>1.02730537823878</v>
      </c>
      <c r="L152">
        <v>0.65001047007847901</v>
      </c>
      <c r="M152">
        <v>1.0718474497452599</v>
      </c>
      <c r="N152">
        <v>1.4382160956844301</v>
      </c>
      <c r="O152">
        <v>1.0000662866378101</v>
      </c>
      <c r="P152">
        <v>0.78575081050136497</v>
      </c>
      <c r="S152">
        <v>1.3951557342340599</v>
      </c>
      <c r="U152">
        <v>0.91811405147703995</v>
      </c>
      <c r="V152">
        <v>0.66639794847016698</v>
      </c>
      <c r="Y152">
        <v>16</v>
      </c>
      <c r="Z152" t="e">
        <v>#N/A</v>
      </c>
      <c r="AA152" t="s">
        <v>147</v>
      </c>
      <c r="AP152" s="3">
        <v>2.0718064154869301E-5</v>
      </c>
      <c r="AQ152">
        <v>24</v>
      </c>
      <c r="AR152">
        <v>135</v>
      </c>
      <c r="AS152" t="s">
        <v>36168</v>
      </c>
      <c r="AT152" t="s">
        <v>38245</v>
      </c>
    </row>
    <row r="153" spans="1:46" x14ac:dyDescent="0.2">
      <c r="A153" t="s">
        <v>2622</v>
      </c>
      <c r="B153" t="s">
        <v>2623</v>
      </c>
      <c r="C153">
        <v>0.92738077031253396</v>
      </c>
      <c r="D153">
        <v>0.85350724209625295</v>
      </c>
      <c r="E153">
        <v>0.79721421102221601</v>
      </c>
      <c r="F153">
        <v>0.91972959339480398</v>
      </c>
      <c r="H153">
        <v>0.78188134974081502</v>
      </c>
      <c r="I153">
        <v>0.79154561777809596</v>
      </c>
      <c r="J153">
        <v>0.83835845030138301</v>
      </c>
      <c r="K153">
        <v>0.83482947847736599</v>
      </c>
      <c r="L153">
        <v>0.85012639730794803</v>
      </c>
      <c r="M153">
        <v>0.94389550629959396</v>
      </c>
      <c r="N153">
        <v>0.82503860870399703</v>
      </c>
      <c r="O153">
        <v>0.68084793456458703</v>
      </c>
      <c r="P153">
        <v>1.00489982144728</v>
      </c>
      <c r="Q153">
        <v>0.75503064519482999</v>
      </c>
      <c r="R153">
        <v>0.80487480870293104</v>
      </c>
      <c r="V153">
        <v>0.97388538734645402</v>
      </c>
      <c r="Y153">
        <v>16</v>
      </c>
      <c r="Z153" t="e">
        <v>#N/A</v>
      </c>
      <c r="AA153" t="s">
        <v>234</v>
      </c>
      <c r="AP153" s="3">
        <v>2.3241042266611201E-5</v>
      </c>
      <c r="AQ153">
        <v>31</v>
      </c>
      <c r="AR153">
        <v>204</v>
      </c>
      <c r="AS153" t="s">
        <v>36476</v>
      </c>
      <c r="AT153" t="s">
        <v>38239</v>
      </c>
    </row>
    <row r="154" spans="1:46" x14ac:dyDescent="0.2">
      <c r="A154" t="s">
        <v>2624</v>
      </c>
      <c r="B154" t="s">
        <v>2625</v>
      </c>
      <c r="C154">
        <v>0.72269159345576806</v>
      </c>
      <c r="D154">
        <v>0.69648030462191601</v>
      </c>
      <c r="E154">
        <v>0.78789868676472896</v>
      </c>
      <c r="F154">
        <v>0.71551801885923705</v>
      </c>
      <c r="H154">
        <v>0.80066772158889299</v>
      </c>
      <c r="I154">
        <v>0.69489816614902</v>
      </c>
      <c r="J154">
        <v>0.60244314990750203</v>
      </c>
      <c r="K154">
        <v>0.72677790641885898</v>
      </c>
      <c r="L154">
        <v>0.70140791022320703</v>
      </c>
      <c r="M154">
        <v>0.80713312515258095</v>
      </c>
      <c r="N154">
        <v>0.80939052124526001</v>
      </c>
      <c r="O154">
        <v>0.86422080713275695</v>
      </c>
      <c r="P154">
        <v>0.63577510924950298</v>
      </c>
      <c r="Q154">
        <v>0.76556357760550997</v>
      </c>
      <c r="T154">
        <v>0.86298135806005205</v>
      </c>
      <c r="V154">
        <v>0.82912341187918004</v>
      </c>
      <c r="Y154">
        <v>16</v>
      </c>
      <c r="Z154" t="e">
        <v>#N/A</v>
      </c>
      <c r="AA154" t="s">
        <v>147</v>
      </c>
      <c r="AP154" s="3">
        <v>2.5128670154839602E-5</v>
      </c>
      <c r="AQ154">
        <v>279</v>
      </c>
      <c r="AR154">
        <v>3588</v>
      </c>
      <c r="AS154" t="s">
        <v>36380</v>
      </c>
      <c r="AT154" t="s">
        <v>38246</v>
      </c>
    </row>
    <row r="155" spans="1:46" x14ac:dyDescent="0.2">
      <c r="A155" t="s">
        <v>2626</v>
      </c>
      <c r="B155" t="s">
        <v>2627</v>
      </c>
      <c r="C155">
        <v>0.90712294171414298</v>
      </c>
      <c r="D155">
        <v>0.79960413203079606</v>
      </c>
      <c r="E155">
        <v>0.92989638412517805</v>
      </c>
      <c r="F155">
        <v>0.91917924742583801</v>
      </c>
      <c r="H155">
        <v>0.92899976955763397</v>
      </c>
      <c r="I155">
        <v>0.85430816680092803</v>
      </c>
      <c r="J155">
        <v>0.82648774319406904</v>
      </c>
      <c r="K155">
        <v>0.84028542538289597</v>
      </c>
      <c r="L155">
        <v>0.84035998182624305</v>
      </c>
      <c r="M155">
        <v>1.07985185116685</v>
      </c>
      <c r="N155">
        <v>0.94729627933942695</v>
      </c>
      <c r="O155">
        <v>0.921309449986632</v>
      </c>
      <c r="P155">
        <v>0.91769252505158305</v>
      </c>
      <c r="R155">
        <v>0.66203552393329301</v>
      </c>
      <c r="V155">
        <v>1.0922258665956099</v>
      </c>
      <c r="Y155">
        <v>15</v>
      </c>
      <c r="Z155" t="e">
        <v>#N/A</v>
      </c>
      <c r="AA155" t="s">
        <v>147</v>
      </c>
      <c r="AP155" s="3">
        <v>2.7355029078533301E-5</v>
      </c>
      <c r="AQ155">
        <v>139</v>
      </c>
      <c r="AR155">
        <v>1568</v>
      </c>
      <c r="AS155" t="s">
        <v>38247</v>
      </c>
      <c r="AT155" t="s">
        <v>38248</v>
      </c>
    </row>
    <row r="156" spans="1:46" x14ac:dyDescent="0.2">
      <c r="A156" t="s">
        <v>2628</v>
      </c>
      <c r="B156" t="s">
        <v>2629</v>
      </c>
      <c r="C156">
        <v>0.79747210320107997</v>
      </c>
      <c r="D156">
        <v>0.85483243353154503</v>
      </c>
      <c r="E156">
        <v>1.0017726883770299</v>
      </c>
      <c r="F156">
        <v>1.00716909375938</v>
      </c>
      <c r="H156">
        <v>0.93901890416913303</v>
      </c>
      <c r="I156">
        <v>0.91461333592710403</v>
      </c>
      <c r="J156">
        <v>0.79634448062373997</v>
      </c>
      <c r="K156">
        <v>0.85324562161245998</v>
      </c>
      <c r="L156">
        <v>0.72929384694493005</v>
      </c>
      <c r="M156">
        <v>1.0466409673908901</v>
      </c>
      <c r="N156">
        <v>1.05026282178782</v>
      </c>
      <c r="O156">
        <v>1.0949510894999701</v>
      </c>
      <c r="P156">
        <v>0.75049161367184702</v>
      </c>
      <c r="R156">
        <v>0.63198752718067597</v>
      </c>
      <c r="V156">
        <v>1.0353264097689401</v>
      </c>
      <c r="Y156">
        <v>15</v>
      </c>
      <c r="Z156" t="e">
        <v>#N/A</v>
      </c>
      <c r="AA156" t="s">
        <v>2630</v>
      </c>
      <c r="AP156" s="3">
        <v>2.83513007502359E-5</v>
      </c>
      <c r="AQ156">
        <v>65</v>
      </c>
      <c r="AR156">
        <v>594</v>
      </c>
      <c r="AS156" t="s">
        <v>35092</v>
      </c>
      <c r="AT156" t="s">
        <v>38249</v>
      </c>
    </row>
    <row r="157" spans="1:46" x14ac:dyDescent="0.2">
      <c r="A157" t="s">
        <v>2631</v>
      </c>
      <c r="B157" t="s">
        <v>2632</v>
      </c>
      <c r="C157">
        <v>0.81007838835369606</v>
      </c>
      <c r="D157">
        <v>0.801312701070929</v>
      </c>
      <c r="E157">
        <v>0.90876750377933002</v>
      </c>
      <c r="H157">
        <v>0.77052226505816701</v>
      </c>
      <c r="I157">
        <v>0.91274079178878997</v>
      </c>
      <c r="J157">
        <v>0.83936768475532098</v>
      </c>
      <c r="K157">
        <v>0.99824062483968901</v>
      </c>
      <c r="L157">
        <v>0.78178028009150602</v>
      </c>
      <c r="M157">
        <v>0.89639659386353598</v>
      </c>
      <c r="N157">
        <v>0.86859624911835198</v>
      </c>
      <c r="O157">
        <v>0.87641836724044597</v>
      </c>
      <c r="P157">
        <v>0.73303505091529098</v>
      </c>
      <c r="Q157">
        <v>0.68808003822473196</v>
      </c>
      <c r="R157">
        <v>0.62429204173081398</v>
      </c>
      <c r="V157">
        <v>0.85646131337012099</v>
      </c>
      <c r="Y157">
        <v>15</v>
      </c>
      <c r="Z157" t="e">
        <v>#N/A</v>
      </c>
      <c r="AA157" t="s">
        <v>2</v>
      </c>
      <c r="AP157" s="3">
        <v>2.93340581562105E-5</v>
      </c>
      <c r="AQ157">
        <v>15</v>
      </c>
      <c r="AR157">
        <v>61</v>
      </c>
      <c r="AS157" t="s">
        <v>35591</v>
      </c>
      <c r="AT157" t="s">
        <v>38250</v>
      </c>
    </row>
    <row r="158" spans="1:46" x14ac:dyDescent="0.2">
      <c r="A158" t="s">
        <v>2633</v>
      </c>
      <c r="B158" t="s">
        <v>2634</v>
      </c>
      <c r="C158">
        <v>1.1408076345590701</v>
      </c>
      <c r="D158">
        <v>0.722156119125552</v>
      </c>
      <c r="E158">
        <v>0.96912999108410702</v>
      </c>
      <c r="F158">
        <v>0.90043100997429504</v>
      </c>
      <c r="G158">
        <v>1.0597104623810201</v>
      </c>
      <c r="H158">
        <v>1.0391348410599399</v>
      </c>
      <c r="J158">
        <v>0.84805893681983702</v>
      </c>
      <c r="K158">
        <v>0.99819242938871999</v>
      </c>
      <c r="L158">
        <v>0.93025371180779504</v>
      </c>
      <c r="M158">
        <v>1.2966130816843999</v>
      </c>
      <c r="N158">
        <v>1.01705820560104</v>
      </c>
      <c r="P158">
        <v>1.0155996733762001</v>
      </c>
      <c r="T158">
        <v>1.0672406651124</v>
      </c>
      <c r="U158">
        <v>0.91355921682473096</v>
      </c>
      <c r="V158">
        <v>0.94761750339245099</v>
      </c>
      <c r="Y158">
        <v>15</v>
      </c>
      <c r="Z158" t="e">
        <v>#N/A</v>
      </c>
      <c r="AA158" t="s">
        <v>2</v>
      </c>
      <c r="AP158" s="3">
        <v>2.9884114633059501E-5</v>
      </c>
      <c r="AQ158">
        <v>80</v>
      </c>
      <c r="AR158">
        <v>783</v>
      </c>
      <c r="AS158" t="s">
        <v>35071</v>
      </c>
      <c r="AT158" t="s">
        <v>38251</v>
      </c>
    </row>
    <row r="159" spans="1:46" x14ac:dyDescent="0.2">
      <c r="A159" t="s">
        <v>2635</v>
      </c>
      <c r="B159" t="s">
        <v>2636</v>
      </c>
      <c r="C159">
        <v>0.86454717153040395</v>
      </c>
      <c r="D159">
        <v>0.83528556563728495</v>
      </c>
      <c r="E159">
        <v>0.99712345557234405</v>
      </c>
      <c r="F159">
        <v>0.91527216894769903</v>
      </c>
      <c r="H159">
        <v>0.85696493799946805</v>
      </c>
      <c r="I159">
        <v>0.86457924923739304</v>
      </c>
      <c r="J159">
        <v>0.811808083349981</v>
      </c>
      <c r="K159">
        <v>0.77874604399012504</v>
      </c>
      <c r="L159">
        <v>0.76619713178184601</v>
      </c>
      <c r="M159">
        <v>0.90481799738419899</v>
      </c>
      <c r="N159">
        <v>0.99242280816363504</v>
      </c>
      <c r="O159">
        <v>1.02285260974156</v>
      </c>
      <c r="P159">
        <v>0.86406548263405503</v>
      </c>
      <c r="R159">
        <v>0.61368931868266496</v>
      </c>
      <c r="V159">
        <v>1.1459243048580401</v>
      </c>
      <c r="Y159">
        <v>15</v>
      </c>
      <c r="Z159" t="e">
        <v>#N/A</v>
      </c>
      <c r="AA159" t="s">
        <v>2637</v>
      </c>
      <c r="AP159" s="3">
        <v>3.09307606720984E-5</v>
      </c>
      <c r="AQ159">
        <v>8</v>
      </c>
      <c r="AR159">
        <v>17</v>
      </c>
      <c r="AS159" t="s">
        <v>36925</v>
      </c>
      <c r="AT159" t="s">
        <v>38252</v>
      </c>
    </row>
    <row r="160" spans="1:46" x14ac:dyDescent="0.2">
      <c r="A160" t="s">
        <v>2638</v>
      </c>
      <c r="B160" t="s">
        <v>2639</v>
      </c>
      <c r="C160">
        <v>1.38366323801668</v>
      </c>
      <c r="D160">
        <v>0.93201712713379503</v>
      </c>
      <c r="E160">
        <v>0.73829858150626204</v>
      </c>
      <c r="F160">
        <v>1.0594633539206399</v>
      </c>
      <c r="H160">
        <v>0.61982569805918597</v>
      </c>
      <c r="J160">
        <v>1.5794897311592999</v>
      </c>
      <c r="K160">
        <v>0.87101167727965201</v>
      </c>
      <c r="L160">
        <v>1.3907735712631</v>
      </c>
      <c r="M160">
        <v>1.32278390319655</v>
      </c>
      <c r="N160">
        <v>0.66480839132988001</v>
      </c>
      <c r="P160">
        <v>1.4279118619617699</v>
      </c>
      <c r="Q160">
        <v>0.783504818662214</v>
      </c>
      <c r="R160">
        <v>1.2464606946313599</v>
      </c>
      <c r="V160">
        <v>1.4810247711323901</v>
      </c>
      <c r="W160">
        <v>0.88007288434880604</v>
      </c>
      <c r="Y160">
        <v>15</v>
      </c>
      <c r="Z160" t="e">
        <v>#N/A</v>
      </c>
      <c r="AA160" t="s">
        <v>2166</v>
      </c>
      <c r="AP160" s="3">
        <v>3.09307606720984E-5</v>
      </c>
      <c r="AQ160">
        <v>180</v>
      </c>
      <c r="AR160">
        <v>2150</v>
      </c>
      <c r="AS160" t="s">
        <v>32603</v>
      </c>
      <c r="AT160" t="s">
        <v>38253</v>
      </c>
    </row>
    <row r="161" spans="1:46" x14ac:dyDescent="0.2">
      <c r="A161" t="s">
        <v>2640</v>
      </c>
      <c r="B161" t="s">
        <v>2641</v>
      </c>
      <c r="C161">
        <v>1.0600749706983701</v>
      </c>
      <c r="D161">
        <v>0.78113193105096401</v>
      </c>
      <c r="E161">
        <v>0.77697060393561201</v>
      </c>
      <c r="F161">
        <v>1.01644363992229</v>
      </c>
      <c r="H161">
        <v>0.69009493358047702</v>
      </c>
      <c r="I161">
        <v>0.63498686609305499</v>
      </c>
      <c r="J161">
        <v>1.2729677949027001</v>
      </c>
      <c r="K161">
        <v>0.761016237168747</v>
      </c>
      <c r="L161">
        <v>0.93566249543324997</v>
      </c>
      <c r="M161">
        <v>1.0347932089187899</v>
      </c>
      <c r="N161">
        <v>0.79794257162341697</v>
      </c>
      <c r="P161">
        <v>1.13761568476509</v>
      </c>
      <c r="R161">
        <v>0.88139733422174704</v>
      </c>
      <c r="U161">
        <v>0.67090258088793298</v>
      </c>
      <c r="V161">
        <v>1.18837419284832</v>
      </c>
      <c r="Y161">
        <v>15</v>
      </c>
      <c r="Z161" t="e">
        <v>#N/A</v>
      </c>
      <c r="AA161" t="s">
        <v>147</v>
      </c>
      <c r="AP161" s="3">
        <v>3.09307606720984E-5</v>
      </c>
      <c r="AQ161">
        <v>12</v>
      </c>
      <c r="AR161">
        <v>40</v>
      </c>
      <c r="AS161" t="s">
        <v>38254</v>
      </c>
      <c r="AT161" t="s">
        <v>38255</v>
      </c>
    </row>
    <row r="162" spans="1:46" x14ac:dyDescent="0.2">
      <c r="A162" t="s">
        <v>2642</v>
      </c>
      <c r="B162" t="s">
        <v>2643</v>
      </c>
      <c r="C162">
        <v>1.1510031040254201</v>
      </c>
      <c r="D162">
        <v>0.84270413878361194</v>
      </c>
      <c r="E162">
        <v>0.85373811339694305</v>
      </c>
      <c r="F162">
        <v>1.09493747585545</v>
      </c>
      <c r="H162">
        <v>0.60648013882305496</v>
      </c>
      <c r="I162">
        <v>0.84281576455157303</v>
      </c>
      <c r="J162">
        <v>1.5183343521550201</v>
      </c>
      <c r="K162">
        <v>0.89348539655209502</v>
      </c>
      <c r="L162">
        <v>1.1779463625937501</v>
      </c>
      <c r="M162">
        <v>0.99267955893188098</v>
      </c>
      <c r="N162">
        <v>0.79665004320505595</v>
      </c>
      <c r="P162">
        <v>1.30812814495164</v>
      </c>
      <c r="Q162">
        <v>0.77995897455263496</v>
      </c>
      <c r="R162">
        <v>1.0612166591530301</v>
      </c>
      <c r="V162">
        <v>1.26106852381152</v>
      </c>
      <c r="Y162">
        <v>15</v>
      </c>
      <c r="Z162" t="e">
        <v>#N/A</v>
      </c>
      <c r="AA162" t="s">
        <v>99</v>
      </c>
      <c r="AP162" s="3">
        <v>3.09307606720984E-5</v>
      </c>
      <c r="AQ162">
        <v>8</v>
      </c>
      <c r="AR162">
        <v>17</v>
      </c>
      <c r="AS162" t="s">
        <v>36926</v>
      </c>
      <c r="AT162" t="s">
        <v>38252</v>
      </c>
    </row>
    <row r="163" spans="1:46" x14ac:dyDescent="0.2">
      <c r="A163" t="s">
        <v>2644</v>
      </c>
      <c r="B163" t="s">
        <v>2370</v>
      </c>
      <c r="C163">
        <v>0.94203032419598998</v>
      </c>
      <c r="D163">
        <v>0.87866748952594198</v>
      </c>
      <c r="E163">
        <v>0.81030556803953901</v>
      </c>
      <c r="F163">
        <v>0.93743817133493301</v>
      </c>
      <c r="H163">
        <v>0.78923388431534802</v>
      </c>
      <c r="I163">
        <v>0.85102790444104004</v>
      </c>
      <c r="J163">
        <v>0.94557334857652997</v>
      </c>
      <c r="K163">
        <v>0.82703343745058</v>
      </c>
      <c r="L163">
        <v>0.87507143001962695</v>
      </c>
      <c r="M163">
        <v>0.95832192568325203</v>
      </c>
      <c r="N163">
        <v>0.89526922577319501</v>
      </c>
      <c r="P163">
        <v>0.93672263828044999</v>
      </c>
      <c r="Q163">
        <v>0.82058120785661504</v>
      </c>
      <c r="R163">
        <v>0.65831387241531103</v>
      </c>
      <c r="V163">
        <v>1.0894213995545099</v>
      </c>
      <c r="Y163">
        <v>15</v>
      </c>
      <c r="Z163" t="e">
        <v>#N/A</v>
      </c>
      <c r="AA163" t="s">
        <v>219</v>
      </c>
      <c r="AP163" s="3">
        <v>3.09307606720984E-5</v>
      </c>
      <c r="AQ163">
        <v>35</v>
      </c>
      <c r="AR163">
        <v>249</v>
      </c>
      <c r="AS163" t="s">
        <v>36406</v>
      </c>
      <c r="AT163" t="s">
        <v>38256</v>
      </c>
    </row>
    <row r="164" spans="1:46" x14ac:dyDescent="0.2">
      <c r="A164" t="s">
        <v>2645</v>
      </c>
      <c r="B164" t="s">
        <v>2646</v>
      </c>
      <c r="C164">
        <v>0.92628233008388405</v>
      </c>
      <c r="D164">
        <v>0.91040011803540299</v>
      </c>
      <c r="E164">
        <v>0.95210619158160603</v>
      </c>
      <c r="F164">
        <v>0.91554540809343099</v>
      </c>
      <c r="H164">
        <v>0.94192924225535402</v>
      </c>
      <c r="I164">
        <v>0.82759172249934299</v>
      </c>
      <c r="J164">
        <v>0.95068037943739303</v>
      </c>
      <c r="K164">
        <v>0.73185136400556505</v>
      </c>
      <c r="L164">
        <v>0.80269519961139801</v>
      </c>
      <c r="M164">
        <v>0.979010164802956</v>
      </c>
      <c r="N164">
        <v>0.956018257135276</v>
      </c>
      <c r="O164">
        <v>0.95251554564026197</v>
      </c>
      <c r="P164">
        <v>0.838469399461647</v>
      </c>
      <c r="Q164">
        <v>0.87053383509542004</v>
      </c>
      <c r="V164">
        <v>1.1158608623800399</v>
      </c>
      <c r="Y164">
        <v>15</v>
      </c>
      <c r="Z164" t="e">
        <v>#N/A</v>
      </c>
      <c r="AA164" t="s">
        <v>2647</v>
      </c>
      <c r="AP164" s="3">
        <v>3.1164500162482701E-5</v>
      </c>
      <c r="AQ164">
        <v>101</v>
      </c>
      <c r="AR164">
        <v>1058</v>
      </c>
      <c r="AS164" t="s">
        <v>36399</v>
      </c>
      <c r="AT164" t="s">
        <v>38257</v>
      </c>
    </row>
    <row r="165" spans="1:46" x14ac:dyDescent="0.2">
      <c r="A165" t="s">
        <v>2648</v>
      </c>
      <c r="B165" t="s">
        <v>2649</v>
      </c>
      <c r="C165">
        <v>0.85530762137834704</v>
      </c>
      <c r="E165">
        <v>0.63410191291714102</v>
      </c>
      <c r="F165">
        <v>0.76433589984023498</v>
      </c>
      <c r="G165">
        <v>0.65859509814179495</v>
      </c>
      <c r="H165">
        <v>0.68150053572800495</v>
      </c>
      <c r="I165">
        <v>0.61002313605301595</v>
      </c>
      <c r="J165">
        <v>1.1041940469398499</v>
      </c>
      <c r="K165">
        <v>0.71157774840827803</v>
      </c>
      <c r="L165">
        <v>0.65642935434422001</v>
      </c>
      <c r="M165">
        <v>0.86673274033265901</v>
      </c>
      <c r="N165">
        <v>0.72731927642257899</v>
      </c>
      <c r="O165">
        <v>0.61579935577581901</v>
      </c>
      <c r="P165">
        <v>1.09753518502214</v>
      </c>
      <c r="T165">
        <v>0.67176859699026703</v>
      </c>
      <c r="V165">
        <v>0.67261352106024397</v>
      </c>
      <c r="Y165">
        <v>15</v>
      </c>
      <c r="Z165" t="e">
        <v>#N/A</v>
      </c>
      <c r="AA165" t="s">
        <v>2134</v>
      </c>
      <c r="AP165" s="3">
        <v>3.5209889828041303E-5</v>
      </c>
      <c r="AQ165">
        <v>34</v>
      </c>
      <c r="AR165">
        <v>240</v>
      </c>
      <c r="AS165" t="s">
        <v>36252</v>
      </c>
      <c r="AT165" t="s">
        <v>38258</v>
      </c>
    </row>
    <row r="166" spans="1:46" x14ac:dyDescent="0.2">
      <c r="A166" t="s">
        <v>2650</v>
      </c>
      <c r="B166" t="s">
        <v>2651</v>
      </c>
      <c r="C166">
        <v>0.92018784290641997</v>
      </c>
      <c r="D166">
        <v>0.87246801858967304</v>
      </c>
      <c r="E166">
        <v>0.94735045192627498</v>
      </c>
      <c r="F166">
        <v>0.92175452503706601</v>
      </c>
      <c r="H166">
        <v>0.95060633744649403</v>
      </c>
      <c r="I166">
        <v>0.87567793825866302</v>
      </c>
      <c r="J166">
        <v>0.86142781307416905</v>
      </c>
      <c r="K166">
        <v>0.89531861277285096</v>
      </c>
      <c r="L166">
        <v>0.87881230529638898</v>
      </c>
      <c r="M166">
        <v>1.03559957421217</v>
      </c>
      <c r="N166">
        <v>0.97660498035500198</v>
      </c>
      <c r="O166">
        <v>0.83365716971591097</v>
      </c>
      <c r="P166">
        <v>0.79228930386455598</v>
      </c>
      <c r="Q166">
        <v>0.79656842664695904</v>
      </c>
      <c r="V166">
        <v>1.0989255405782401</v>
      </c>
      <c r="Y166">
        <v>15</v>
      </c>
      <c r="Z166" t="e">
        <v>#N/A</v>
      </c>
      <c r="AA166" t="s">
        <v>2652</v>
      </c>
      <c r="AP166" s="3">
        <v>4.1303151406350999E-5</v>
      </c>
      <c r="AQ166">
        <v>75</v>
      </c>
      <c r="AR166">
        <v>727</v>
      </c>
      <c r="AS166" t="s">
        <v>35068</v>
      </c>
      <c r="AT166" t="s">
        <v>38259</v>
      </c>
    </row>
    <row r="167" spans="1:46" x14ac:dyDescent="0.2">
      <c r="A167" t="s">
        <v>2653</v>
      </c>
      <c r="B167" t="s">
        <v>2654</v>
      </c>
      <c r="C167">
        <v>1.0026457180908099</v>
      </c>
      <c r="D167">
        <v>0.84585342646281303</v>
      </c>
      <c r="E167">
        <v>1.0681945821893399</v>
      </c>
      <c r="F167">
        <v>0.88649845065084298</v>
      </c>
      <c r="H167">
        <v>0.94713173529703898</v>
      </c>
      <c r="I167">
        <v>0.88436950673791803</v>
      </c>
      <c r="J167">
        <v>0.85505926633292495</v>
      </c>
      <c r="K167">
        <v>0.88024519709254001</v>
      </c>
      <c r="L167">
        <v>0.91665707388315698</v>
      </c>
      <c r="M167">
        <v>0.96414469381933599</v>
      </c>
      <c r="N167">
        <v>0.95476164772375804</v>
      </c>
      <c r="O167">
        <v>1.0797468777355499</v>
      </c>
      <c r="P167">
        <v>0.89926750946031897</v>
      </c>
      <c r="S167">
        <v>1.00491842280099</v>
      </c>
      <c r="V167">
        <v>1.0202001189002901</v>
      </c>
      <c r="Y167">
        <v>15</v>
      </c>
      <c r="Z167" t="e">
        <v>#N/A</v>
      </c>
      <c r="AA167" t="s">
        <v>147</v>
      </c>
      <c r="AP167" s="3">
        <v>4.40703716295286E-5</v>
      </c>
      <c r="AQ167">
        <v>16</v>
      </c>
      <c r="AR167">
        <v>71</v>
      </c>
      <c r="AS167" t="s">
        <v>35509</v>
      </c>
      <c r="AT167" t="s">
        <v>38260</v>
      </c>
    </row>
    <row r="168" spans="1:46" x14ac:dyDescent="0.2">
      <c r="A168" t="s">
        <v>2655</v>
      </c>
      <c r="B168" t="s">
        <v>2656</v>
      </c>
      <c r="C168">
        <v>0.76439637883715295</v>
      </c>
      <c r="D168">
        <v>0.67766146568547803</v>
      </c>
      <c r="G168">
        <v>0.76884620979538398</v>
      </c>
      <c r="H168">
        <v>0.83640547825887501</v>
      </c>
      <c r="J168">
        <v>0.70365361435373197</v>
      </c>
      <c r="K168">
        <v>0.68736373904542702</v>
      </c>
      <c r="L168">
        <v>0.75080389344716103</v>
      </c>
      <c r="M168">
        <v>0.798055046165003</v>
      </c>
      <c r="N168">
        <v>0.89817685582083295</v>
      </c>
      <c r="O168">
        <v>0.94851146346082404</v>
      </c>
      <c r="P168">
        <v>0.66069058531770697</v>
      </c>
      <c r="S168">
        <v>0.922836735796429</v>
      </c>
      <c r="T168">
        <v>0.83262134653487596</v>
      </c>
      <c r="V168">
        <v>0.81122111750586201</v>
      </c>
      <c r="W168">
        <v>0.88933202510055098</v>
      </c>
      <c r="Y168">
        <v>15</v>
      </c>
      <c r="Z168" t="e">
        <v>#N/A</v>
      </c>
      <c r="AA168" t="s">
        <v>38</v>
      </c>
      <c r="AP168" s="3">
        <v>4.47317745151363E-5</v>
      </c>
      <c r="AQ168">
        <v>46</v>
      </c>
      <c r="AR168">
        <v>376</v>
      </c>
      <c r="AS168" t="s">
        <v>36565</v>
      </c>
      <c r="AT168" t="s">
        <v>38238</v>
      </c>
    </row>
    <row r="169" spans="1:46" x14ac:dyDescent="0.2">
      <c r="A169" t="s">
        <v>2657</v>
      </c>
      <c r="B169" t="s">
        <v>2658</v>
      </c>
      <c r="C169">
        <v>0.81019214011048402</v>
      </c>
      <c r="D169">
        <v>0.69691750251273199</v>
      </c>
      <c r="E169">
        <v>1.2742163144179499</v>
      </c>
      <c r="F169">
        <v>0.83672866148493696</v>
      </c>
      <c r="H169">
        <v>0.61742818598593596</v>
      </c>
      <c r="J169">
        <v>0.81511129975372698</v>
      </c>
      <c r="K169">
        <v>0.84599809203695497</v>
      </c>
      <c r="L169">
        <v>0.72236552281505495</v>
      </c>
      <c r="M169">
        <v>0.92689722941225305</v>
      </c>
      <c r="N169">
        <v>0.74207687315299298</v>
      </c>
      <c r="O169">
        <v>0.91102946395014694</v>
      </c>
      <c r="P169">
        <v>0.68929353194003895</v>
      </c>
      <c r="Q169">
        <v>0.744733654714965</v>
      </c>
      <c r="V169">
        <v>0.94619251392886194</v>
      </c>
      <c r="W169">
        <v>0.75109462503091895</v>
      </c>
      <c r="Y169">
        <v>15</v>
      </c>
      <c r="Z169" t="e">
        <v>#N/A</v>
      </c>
      <c r="AA169" t="s">
        <v>2659</v>
      </c>
      <c r="AP169" s="3">
        <v>4.8175621577398397E-5</v>
      </c>
      <c r="AQ169">
        <v>55</v>
      </c>
      <c r="AR169">
        <v>483</v>
      </c>
      <c r="AS169" t="s">
        <v>36393</v>
      </c>
      <c r="AT169" t="s">
        <v>38261</v>
      </c>
    </row>
    <row r="170" spans="1:46" x14ac:dyDescent="0.2">
      <c r="A170" t="s">
        <v>2660</v>
      </c>
      <c r="B170" t="s">
        <v>2661</v>
      </c>
      <c r="C170">
        <v>0.75189778276723096</v>
      </c>
      <c r="D170">
        <v>0.67982040708806801</v>
      </c>
      <c r="E170">
        <v>0.65449011681991798</v>
      </c>
      <c r="F170">
        <v>0.76101415804211003</v>
      </c>
      <c r="H170">
        <v>0.60065110862008797</v>
      </c>
      <c r="I170">
        <v>0.71183949892707699</v>
      </c>
      <c r="J170">
        <v>0.87040197872843506</v>
      </c>
      <c r="K170">
        <v>0.77122918381299399</v>
      </c>
      <c r="L170">
        <v>0.76799030972259297</v>
      </c>
      <c r="M170">
        <v>0.74976551088573495</v>
      </c>
      <c r="N170">
        <v>0.650909766823355</v>
      </c>
      <c r="P170">
        <v>0.77052050038882702</v>
      </c>
      <c r="U170">
        <v>0.89162997533014399</v>
      </c>
      <c r="V170">
        <v>0.84654579158946497</v>
      </c>
      <c r="Y170">
        <v>14</v>
      </c>
      <c r="Z170" t="e">
        <v>#N/A</v>
      </c>
      <c r="AA170" t="s">
        <v>2662</v>
      </c>
      <c r="AP170" s="3">
        <v>5.0856581476024898E-5</v>
      </c>
      <c r="AQ170">
        <v>28</v>
      </c>
      <c r="AR170">
        <v>182</v>
      </c>
      <c r="AS170" t="s">
        <v>36417</v>
      </c>
      <c r="AT170" t="s">
        <v>38262</v>
      </c>
    </row>
    <row r="171" spans="1:46" x14ac:dyDescent="0.2">
      <c r="A171" t="s">
        <v>2663</v>
      </c>
      <c r="B171" t="s">
        <v>2664</v>
      </c>
      <c r="C171">
        <v>0.88777227198974795</v>
      </c>
      <c r="D171">
        <v>0.74865587858814997</v>
      </c>
      <c r="E171">
        <v>0.80321376301178804</v>
      </c>
      <c r="F171">
        <v>0.90925502819676796</v>
      </c>
      <c r="H171">
        <v>0.74454518941071801</v>
      </c>
      <c r="I171">
        <v>0.61068973007805405</v>
      </c>
      <c r="J171">
        <v>0.91622493595429</v>
      </c>
      <c r="L171">
        <v>0.81999963411654198</v>
      </c>
      <c r="M171">
        <v>1.04099633367844</v>
      </c>
      <c r="N171">
        <v>0.88558761313536905</v>
      </c>
      <c r="O171">
        <v>0.774585101036948</v>
      </c>
      <c r="P171">
        <v>0.91586832652883599</v>
      </c>
      <c r="R171">
        <v>0.69803883919252996</v>
      </c>
      <c r="V171">
        <v>1.2500014630766501</v>
      </c>
      <c r="Y171">
        <v>14</v>
      </c>
      <c r="Z171" t="e">
        <v>#N/A</v>
      </c>
      <c r="AA171" t="s">
        <v>147</v>
      </c>
      <c r="AP171" s="3">
        <v>5.0856581476024898E-5</v>
      </c>
      <c r="AQ171">
        <v>19</v>
      </c>
      <c r="AR171">
        <v>97</v>
      </c>
      <c r="AS171" t="s">
        <v>38263</v>
      </c>
      <c r="AT171" t="s">
        <v>38264</v>
      </c>
    </row>
    <row r="172" spans="1:46" x14ac:dyDescent="0.2">
      <c r="A172" t="s">
        <v>2665</v>
      </c>
      <c r="B172" t="s">
        <v>2666</v>
      </c>
      <c r="C172">
        <v>0.80133053220382899</v>
      </c>
      <c r="D172">
        <v>0.80304633346098697</v>
      </c>
      <c r="E172">
        <v>0.76433208728682001</v>
      </c>
      <c r="F172">
        <v>0.90076433083235996</v>
      </c>
      <c r="H172">
        <v>0.70139379372343502</v>
      </c>
      <c r="I172">
        <v>0.75205599390115196</v>
      </c>
      <c r="J172">
        <v>0.93985800275161602</v>
      </c>
      <c r="L172">
        <v>0.70263231503966606</v>
      </c>
      <c r="M172">
        <v>0.83498181020109097</v>
      </c>
      <c r="N172">
        <v>0.73861872873269296</v>
      </c>
      <c r="O172">
        <v>0.71471844288629405</v>
      </c>
      <c r="P172">
        <v>0.88612140288415397</v>
      </c>
      <c r="R172">
        <v>0.78151981824552197</v>
      </c>
      <c r="V172">
        <v>0.89116009071896696</v>
      </c>
      <c r="Y172">
        <v>14</v>
      </c>
      <c r="Z172" t="e">
        <v>#N/A</v>
      </c>
      <c r="AA172" t="s">
        <v>2667</v>
      </c>
      <c r="AP172" s="3">
        <v>5.2788423678105799E-5</v>
      </c>
      <c r="AQ172">
        <v>71</v>
      </c>
      <c r="AR172">
        <v>682</v>
      </c>
      <c r="AS172" t="s">
        <v>32100</v>
      </c>
      <c r="AT172" t="s">
        <v>38265</v>
      </c>
    </row>
    <row r="173" spans="1:46" x14ac:dyDescent="0.2">
      <c r="A173" t="s">
        <v>2668</v>
      </c>
      <c r="B173" t="s">
        <v>2669</v>
      </c>
      <c r="C173">
        <v>0.80990751118175996</v>
      </c>
      <c r="D173">
        <v>0.82615209094345099</v>
      </c>
      <c r="E173">
        <v>0.82963002847840095</v>
      </c>
      <c r="H173">
        <v>0.702576450964988</v>
      </c>
      <c r="I173">
        <v>0.69303201883583299</v>
      </c>
      <c r="J173">
        <v>0.95138383966198603</v>
      </c>
      <c r="L173">
        <v>0.81292999817766398</v>
      </c>
      <c r="M173">
        <v>0.86144220879021205</v>
      </c>
      <c r="N173">
        <v>0.82659577773075499</v>
      </c>
      <c r="O173">
        <v>0.68107279785230601</v>
      </c>
      <c r="P173">
        <v>0.89479301968680203</v>
      </c>
      <c r="Q173">
        <v>0.78040277577230099</v>
      </c>
      <c r="R173">
        <v>0.65942395943571297</v>
      </c>
      <c r="V173">
        <v>1.20209257180967</v>
      </c>
      <c r="Y173">
        <v>14</v>
      </c>
      <c r="Z173" t="e">
        <v>#N/A</v>
      </c>
      <c r="AA173" t="s">
        <v>2100</v>
      </c>
      <c r="AP173" s="3">
        <v>5.45306651165455E-5</v>
      </c>
      <c r="AQ173">
        <v>35</v>
      </c>
      <c r="AR173">
        <v>256</v>
      </c>
      <c r="AS173" t="s">
        <v>37598</v>
      </c>
      <c r="AT173" t="s">
        <v>38266</v>
      </c>
    </row>
    <row r="174" spans="1:46" x14ac:dyDescent="0.2">
      <c r="A174" t="s">
        <v>2670</v>
      </c>
      <c r="B174" t="s">
        <v>2671</v>
      </c>
      <c r="C174">
        <v>0.953161724435024</v>
      </c>
      <c r="D174">
        <v>0.66593070756553596</v>
      </c>
      <c r="E174">
        <v>0.67226587105304003</v>
      </c>
      <c r="F174">
        <v>0.760945486711879</v>
      </c>
      <c r="H174">
        <v>0.70606933031921804</v>
      </c>
      <c r="I174">
        <v>0.60379021809525502</v>
      </c>
      <c r="J174">
        <v>1.2398870273045699</v>
      </c>
      <c r="L174">
        <v>0.72381079892150602</v>
      </c>
      <c r="M174">
        <v>0.72801595187095303</v>
      </c>
      <c r="N174">
        <v>0.81679222578941202</v>
      </c>
      <c r="P174">
        <v>1.0566878665056101</v>
      </c>
      <c r="Q174">
        <v>0.957328136507133</v>
      </c>
      <c r="T174">
        <v>0.98910932371052596</v>
      </c>
      <c r="V174">
        <v>0.96620542515446395</v>
      </c>
      <c r="Y174">
        <v>14</v>
      </c>
      <c r="Z174" t="e">
        <v>#N/A</v>
      </c>
      <c r="AA174" t="s">
        <v>2672</v>
      </c>
      <c r="AP174" s="3">
        <v>5.6512344844915803E-5</v>
      </c>
      <c r="AQ174">
        <v>64</v>
      </c>
      <c r="AR174">
        <v>596</v>
      </c>
      <c r="AS174" t="s">
        <v>38267</v>
      </c>
      <c r="AT174" t="s">
        <v>38268</v>
      </c>
    </row>
    <row r="175" spans="1:46" x14ac:dyDescent="0.2">
      <c r="A175" t="s">
        <v>2673</v>
      </c>
      <c r="B175" t="s">
        <v>2674</v>
      </c>
      <c r="C175">
        <v>0.86987423459666702</v>
      </c>
      <c r="D175">
        <v>0.64064601479640704</v>
      </c>
      <c r="F175">
        <v>0.73137720181827104</v>
      </c>
      <c r="H175">
        <v>1.8474502355884601</v>
      </c>
      <c r="I175">
        <v>0.63939394299611496</v>
      </c>
      <c r="J175">
        <v>0.99948475890247201</v>
      </c>
      <c r="K175">
        <v>0.84104588617411702</v>
      </c>
      <c r="L175">
        <v>0.831090972787906</v>
      </c>
      <c r="M175">
        <v>0.63315146573359304</v>
      </c>
      <c r="N175">
        <v>1.3821463722888201</v>
      </c>
      <c r="P175">
        <v>0.80667831477811902</v>
      </c>
      <c r="T175">
        <v>0.87075551504016502</v>
      </c>
      <c r="U175">
        <v>0.84290743210272001</v>
      </c>
      <c r="V175">
        <v>0.70432784115568603</v>
      </c>
      <c r="Y175">
        <v>14</v>
      </c>
      <c r="Z175" t="e">
        <v>#N/A</v>
      </c>
      <c r="AA175" t="s">
        <v>2</v>
      </c>
      <c r="AP175" s="3">
        <v>5.91293540198819E-5</v>
      </c>
      <c r="AQ175">
        <v>20</v>
      </c>
      <c r="AR175">
        <v>107</v>
      </c>
      <c r="AS175" t="s">
        <v>38269</v>
      </c>
      <c r="AT175" t="s">
        <v>38270</v>
      </c>
    </row>
    <row r="176" spans="1:46" x14ac:dyDescent="0.2">
      <c r="A176" t="s">
        <v>2675</v>
      </c>
      <c r="B176" t="s">
        <v>2676</v>
      </c>
      <c r="C176">
        <v>0.92034184564907895</v>
      </c>
      <c r="D176">
        <v>0.76949853144893599</v>
      </c>
      <c r="E176">
        <v>0.87349993534907899</v>
      </c>
      <c r="F176">
        <v>0.87717168832533099</v>
      </c>
      <c r="H176">
        <v>0.750647450006665</v>
      </c>
      <c r="I176">
        <v>0.83970457964075296</v>
      </c>
      <c r="J176">
        <v>0.92510981190906105</v>
      </c>
      <c r="K176">
        <v>0.81214450087571199</v>
      </c>
      <c r="L176">
        <v>0.84358841996709399</v>
      </c>
      <c r="M176">
        <v>0.97884204657223906</v>
      </c>
      <c r="N176">
        <v>1.0352181412525601</v>
      </c>
      <c r="P176">
        <v>0.87291504595170599</v>
      </c>
      <c r="R176">
        <v>0.77150780410500697</v>
      </c>
      <c r="V176">
        <v>0.99116517818115002</v>
      </c>
      <c r="Y176">
        <v>14</v>
      </c>
      <c r="Z176" t="e">
        <v>#N/A</v>
      </c>
      <c r="AA176" t="s">
        <v>2677</v>
      </c>
      <c r="AP176" s="3">
        <v>5.91293540198819E-5</v>
      </c>
      <c r="AQ176">
        <v>53</v>
      </c>
      <c r="AR176">
        <v>463</v>
      </c>
      <c r="AS176" t="s">
        <v>36286</v>
      </c>
      <c r="AT176" t="s">
        <v>38271</v>
      </c>
    </row>
    <row r="177" spans="1:46" x14ac:dyDescent="0.2">
      <c r="A177" t="s">
        <v>2678</v>
      </c>
      <c r="B177" t="s">
        <v>2679</v>
      </c>
      <c r="C177">
        <v>0.99404765913658899</v>
      </c>
      <c r="D177">
        <v>0.83002162098240095</v>
      </c>
      <c r="E177">
        <v>0.66592522263724996</v>
      </c>
      <c r="F177">
        <v>0.88883195148907002</v>
      </c>
      <c r="H177">
        <v>0.603585411576404</v>
      </c>
      <c r="J177">
        <v>1.1241886614793799</v>
      </c>
      <c r="K177">
        <v>0.66081992494100805</v>
      </c>
      <c r="L177">
        <v>0.97493613041215799</v>
      </c>
      <c r="M177">
        <v>1.03974377326736</v>
      </c>
      <c r="N177">
        <v>0.72743027176977504</v>
      </c>
      <c r="P177">
        <v>1.1412106657355601</v>
      </c>
      <c r="Q177">
        <v>0.76102475347737397</v>
      </c>
      <c r="R177">
        <v>0.85744886403229603</v>
      </c>
      <c r="V177">
        <v>1.2218862140526601</v>
      </c>
      <c r="Y177">
        <v>14</v>
      </c>
      <c r="Z177" t="e">
        <v>#N/A</v>
      </c>
      <c r="AA177" t="s">
        <v>2680</v>
      </c>
      <c r="AP177" s="3">
        <v>5.9573319898479302E-5</v>
      </c>
      <c r="AQ177">
        <v>29</v>
      </c>
      <c r="AR177">
        <v>194</v>
      </c>
      <c r="AS177" t="s">
        <v>36278</v>
      </c>
      <c r="AT177" t="s">
        <v>38272</v>
      </c>
    </row>
    <row r="178" spans="1:46" x14ac:dyDescent="0.2">
      <c r="A178" t="s">
        <v>2681</v>
      </c>
      <c r="B178" t="s">
        <v>2682</v>
      </c>
      <c r="C178">
        <v>0.80839660923105905</v>
      </c>
      <c r="D178">
        <v>0.80916438405170699</v>
      </c>
      <c r="E178">
        <v>0.88921151962303902</v>
      </c>
      <c r="H178">
        <v>0.791179043671421</v>
      </c>
      <c r="I178">
        <v>0.859211684217705</v>
      </c>
      <c r="J178">
        <v>0.95325382889749</v>
      </c>
      <c r="K178">
        <v>0.77648937572597299</v>
      </c>
      <c r="L178">
        <v>0.89636519481436305</v>
      </c>
      <c r="M178">
        <v>0.89428359999468598</v>
      </c>
      <c r="N178">
        <v>0.82907448807750805</v>
      </c>
      <c r="O178">
        <v>0.75094262264000999</v>
      </c>
      <c r="P178">
        <v>0.88224105890345295</v>
      </c>
      <c r="V178">
        <v>0.84038613793197303</v>
      </c>
      <c r="W178">
        <v>0.842556415155438</v>
      </c>
      <c r="Y178">
        <v>14</v>
      </c>
      <c r="Z178" t="e">
        <v>#N/A</v>
      </c>
      <c r="AA178" t="s">
        <v>1857</v>
      </c>
      <c r="AP178" s="3">
        <v>6.0744897551960001E-5</v>
      </c>
      <c r="AQ178">
        <v>16</v>
      </c>
      <c r="AR178">
        <v>73</v>
      </c>
      <c r="AS178" t="s">
        <v>36729</v>
      </c>
      <c r="AT178" t="s">
        <v>38273</v>
      </c>
    </row>
    <row r="179" spans="1:46" x14ac:dyDescent="0.2">
      <c r="A179" t="s">
        <v>2683</v>
      </c>
      <c r="B179" t="s">
        <v>2629</v>
      </c>
      <c r="C179">
        <v>0.91361378551198702</v>
      </c>
      <c r="D179">
        <v>0.715737459623775</v>
      </c>
      <c r="E179">
        <v>0.73232404460743195</v>
      </c>
      <c r="F179">
        <v>0.86325360878202095</v>
      </c>
      <c r="H179">
        <v>0.63771006891218496</v>
      </c>
      <c r="J179">
        <v>1.0323569198979099</v>
      </c>
      <c r="K179">
        <v>0.71591468509867795</v>
      </c>
      <c r="L179">
        <v>0.90125215074502496</v>
      </c>
      <c r="M179">
        <v>0.90682534255777203</v>
      </c>
      <c r="N179">
        <v>0.69890401631730603</v>
      </c>
      <c r="P179">
        <v>0.85641713707490696</v>
      </c>
      <c r="Q179">
        <v>0.78129072477973804</v>
      </c>
      <c r="R179">
        <v>0.66402317725145399</v>
      </c>
      <c r="V179">
        <v>1.0481414466527299</v>
      </c>
      <c r="Y179">
        <v>14</v>
      </c>
      <c r="Z179" t="e">
        <v>#N/A</v>
      </c>
      <c r="AA179" t="s">
        <v>2684</v>
      </c>
      <c r="AP179" s="3">
        <v>6.0796434301584501E-5</v>
      </c>
      <c r="AQ179">
        <v>23</v>
      </c>
      <c r="AR179">
        <v>135</v>
      </c>
      <c r="AS179" t="s">
        <v>36662</v>
      </c>
      <c r="AT179" t="s">
        <v>38274</v>
      </c>
    </row>
    <row r="180" spans="1:46" x14ac:dyDescent="0.2">
      <c r="A180" t="s">
        <v>2685</v>
      </c>
      <c r="B180" t="s">
        <v>2686</v>
      </c>
      <c r="C180">
        <v>0.86940621280831698</v>
      </c>
      <c r="D180">
        <v>0.74490280104725903</v>
      </c>
      <c r="E180">
        <v>0.94971926210088298</v>
      </c>
      <c r="F180">
        <v>0.93025278041478598</v>
      </c>
      <c r="H180">
        <v>0.86630168592426404</v>
      </c>
      <c r="I180">
        <v>0.90202630247549798</v>
      </c>
      <c r="J180">
        <v>0.80841249945403904</v>
      </c>
      <c r="K180">
        <v>0.82650662389047003</v>
      </c>
      <c r="L180">
        <v>0.88422360654772703</v>
      </c>
      <c r="M180">
        <v>1.0228392982468499</v>
      </c>
      <c r="N180">
        <v>0.96706072763071804</v>
      </c>
      <c r="O180">
        <v>0.94406816684930694</v>
      </c>
      <c r="P180">
        <v>0.79366686894028105</v>
      </c>
      <c r="V180">
        <v>1.1022891692366801</v>
      </c>
      <c r="Y180">
        <v>14</v>
      </c>
      <c r="Z180" t="e">
        <v>#N/A</v>
      </c>
      <c r="AA180" t="s">
        <v>1886</v>
      </c>
      <c r="AP180" s="3">
        <v>6.1892687967163201E-5</v>
      </c>
      <c r="AQ180">
        <v>13</v>
      </c>
      <c r="AR180">
        <v>50</v>
      </c>
      <c r="AS180" t="s">
        <v>35860</v>
      </c>
      <c r="AT180" t="s">
        <v>38275</v>
      </c>
    </row>
    <row r="181" spans="1:46" x14ac:dyDescent="0.2">
      <c r="A181" t="s">
        <v>2687</v>
      </c>
      <c r="B181" t="s">
        <v>2688</v>
      </c>
      <c r="C181">
        <v>0.80276198561793599</v>
      </c>
      <c r="D181">
        <v>0.77793941069249595</v>
      </c>
      <c r="E181">
        <v>0.91561810302546198</v>
      </c>
      <c r="F181">
        <v>0.85883526178445002</v>
      </c>
      <c r="H181">
        <v>0.77021185121732405</v>
      </c>
      <c r="I181">
        <v>0.74886352869161099</v>
      </c>
      <c r="J181">
        <v>0.85943408449347902</v>
      </c>
      <c r="K181">
        <v>0.79406123769422399</v>
      </c>
      <c r="L181">
        <v>0.77267577311874303</v>
      </c>
      <c r="M181">
        <v>0.93479496587661504</v>
      </c>
      <c r="N181">
        <v>0.82524338619873805</v>
      </c>
      <c r="P181">
        <v>0.75779399853246698</v>
      </c>
      <c r="Q181">
        <v>0.74171453381762498</v>
      </c>
      <c r="V181">
        <v>0.934092399176501</v>
      </c>
      <c r="Y181">
        <v>14</v>
      </c>
      <c r="Z181" t="e">
        <v>#N/A</v>
      </c>
      <c r="AA181" t="s">
        <v>2689</v>
      </c>
      <c r="AP181" s="3">
        <v>6.3409179478849496E-5</v>
      </c>
      <c r="AQ181">
        <v>22</v>
      </c>
      <c r="AR181">
        <v>126</v>
      </c>
      <c r="AS181" t="s">
        <v>36496</v>
      </c>
      <c r="AT181" t="s">
        <v>38276</v>
      </c>
    </row>
    <row r="182" spans="1:46" x14ac:dyDescent="0.2">
      <c r="A182" t="s">
        <v>2690</v>
      </c>
      <c r="B182" t="s">
        <v>2691</v>
      </c>
      <c r="C182">
        <v>0.88309529852858804</v>
      </c>
      <c r="D182">
        <v>0.74346478017541495</v>
      </c>
      <c r="E182">
        <v>0.60086786269430303</v>
      </c>
      <c r="F182">
        <v>0.99307298394671994</v>
      </c>
      <c r="I182">
        <v>0.64305198621801496</v>
      </c>
      <c r="J182">
        <v>1.32348221274732</v>
      </c>
      <c r="K182">
        <v>0.70816438515274305</v>
      </c>
      <c r="L182">
        <v>0.86405012048296903</v>
      </c>
      <c r="M182">
        <v>0.90900813469562103</v>
      </c>
      <c r="N182">
        <v>0.69150729323393201</v>
      </c>
      <c r="P182">
        <v>1.1199470287133</v>
      </c>
      <c r="Q182">
        <v>0.680893352502982</v>
      </c>
      <c r="R182">
        <v>0.81259729242704404</v>
      </c>
      <c r="V182">
        <v>1.0173599315400801</v>
      </c>
      <c r="Y182">
        <v>14</v>
      </c>
      <c r="Z182" t="e">
        <v>#N/A</v>
      </c>
      <c r="AA182" t="s">
        <v>2692</v>
      </c>
      <c r="AP182" s="3">
        <v>7.4028738600610296E-5</v>
      </c>
      <c r="AQ182">
        <v>47</v>
      </c>
      <c r="AR182">
        <v>396</v>
      </c>
      <c r="AS182" t="s">
        <v>36593</v>
      </c>
      <c r="AT182" t="s">
        <v>38277</v>
      </c>
    </row>
    <row r="183" spans="1:46" x14ac:dyDescent="0.2">
      <c r="A183" t="s">
        <v>2693</v>
      </c>
      <c r="B183" t="s">
        <v>2694</v>
      </c>
      <c r="C183">
        <v>0.92526302223587598</v>
      </c>
      <c r="E183">
        <v>0.72450615811805297</v>
      </c>
      <c r="F183">
        <v>0.94083463130231204</v>
      </c>
      <c r="H183">
        <v>0.70982832471119495</v>
      </c>
      <c r="I183">
        <v>0.61633586875332502</v>
      </c>
      <c r="J183">
        <v>1.01458013122897</v>
      </c>
      <c r="K183">
        <v>0.75954007244593102</v>
      </c>
      <c r="L183">
        <v>0.89086471980391202</v>
      </c>
      <c r="M183">
        <v>0.94606360204116802</v>
      </c>
      <c r="N183">
        <v>0.76594620014997405</v>
      </c>
      <c r="O183">
        <v>0.61255880128068996</v>
      </c>
      <c r="P183">
        <v>0.94787117795501297</v>
      </c>
      <c r="R183">
        <v>0.76876553302217299</v>
      </c>
      <c r="V183">
        <v>0.84289093775426804</v>
      </c>
      <c r="Y183">
        <v>14</v>
      </c>
      <c r="Z183" t="e">
        <v>#N/A</v>
      </c>
      <c r="AA183" t="s">
        <v>2695</v>
      </c>
      <c r="AP183" s="3">
        <v>8.39588713352931E-5</v>
      </c>
      <c r="AQ183">
        <v>226</v>
      </c>
      <c r="AR183">
        <v>2861</v>
      </c>
      <c r="AS183" t="s">
        <v>36676</v>
      </c>
      <c r="AT183" t="s">
        <v>38278</v>
      </c>
    </row>
    <row r="184" spans="1:46" x14ac:dyDescent="0.2">
      <c r="A184" t="s">
        <v>2696</v>
      </c>
      <c r="B184" t="e">
        <v>#N/A</v>
      </c>
      <c r="C184">
        <v>0.71383697487744602</v>
      </c>
      <c r="E184">
        <v>0.89918659858449301</v>
      </c>
      <c r="F184">
        <v>0.84843667744969897</v>
      </c>
      <c r="G184">
        <v>0.90952692313428596</v>
      </c>
      <c r="H184">
        <v>1.08745896018937</v>
      </c>
      <c r="I184">
        <v>0.63751647209870699</v>
      </c>
      <c r="J184">
        <v>0.74621875564177698</v>
      </c>
      <c r="K184">
        <v>1.03048930726932</v>
      </c>
      <c r="L184">
        <v>0.77404567523512302</v>
      </c>
      <c r="M184">
        <v>1.31924143343751</v>
      </c>
      <c r="N184">
        <v>0.83485660509460802</v>
      </c>
      <c r="P184">
        <v>0.87068553802120696</v>
      </c>
      <c r="U184">
        <v>0.91854843118009599</v>
      </c>
      <c r="V184">
        <v>0.89181345339614404</v>
      </c>
      <c r="Y184">
        <v>14</v>
      </c>
      <c r="Z184" t="e">
        <v>#N/A</v>
      </c>
      <c r="AA184" t="s">
        <v>36</v>
      </c>
      <c r="AP184" s="3">
        <v>8.4944497897708297E-5</v>
      </c>
      <c r="AQ184">
        <v>14</v>
      </c>
      <c r="AR184">
        <v>59</v>
      </c>
      <c r="AS184" t="s">
        <v>38279</v>
      </c>
      <c r="AT184" t="s">
        <v>38280</v>
      </c>
    </row>
    <row r="185" spans="1:46" x14ac:dyDescent="0.2">
      <c r="A185" t="s">
        <v>2697</v>
      </c>
      <c r="B185" t="s">
        <v>2698</v>
      </c>
      <c r="C185">
        <v>1.0837021953316099</v>
      </c>
      <c r="D185">
        <v>0.66335446583446001</v>
      </c>
      <c r="E185">
        <v>0.749294355320689</v>
      </c>
      <c r="F185">
        <v>0.71526929642463799</v>
      </c>
      <c r="G185">
        <v>0.82374973148095898</v>
      </c>
      <c r="H185">
        <v>0.93070701320676796</v>
      </c>
      <c r="J185">
        <v>0.74460268295403098</v>
      </c>
      <c r="K185">
        <v>1.1361150656727701</v>
      </c>
      <c r="L185">
        <v>0.97455044957355297</v>
      </c>
      <c r="M185">
        <v>0.83015941768208801</v>
      </c>
      <c r="N185">
        <v>0.97470383498517399</v>
      </c>
      <c r="O185">
        <v>0.90000105504844996</v>
      </c>
      <c r="P185">
        <v>0.94199584876452003</v>
      </c>
      <c r="V185">
        <v>0.83350275118931105</v>
      </c>
      <c r="Y185">
        <v>14</v>
      </c>
      <c r="Z185" t="e">
        <v>#N/A</v>
      </c>
      <c r="AA185" t="s">
        <v>2699</v>
      </c>
      <c r="AP185" s="3">
        <v>8.54497844994763E-5</v>
      </c>
      <c r="AQ185">
        <v>37</v>
      </c>
      <c r="AR185">
        <v>284</v>
      </c>
      <c r="AS185" t="s">
        <v>32483</v>
      </c>
      <c r="AT185" t="s">
        <v>38281</v>
      </c>
    </row>
    <row r="186" spans="1:46" x14ac:dyDescent="0.2">
      <c r="A186" t="s">
        <v>2700</v>
      </c>
      <c r="B186" t="s">
        <v>2701</v>
      </c>
      <c r="C186">
        <v>0.67790746206656605</v>
      </c>
      <c r="D186">
        <v>0.73169637488357997</v>
      </c>
      <c r="E186">
        <v>0.91058618159926996</v>
      </c>
      <c r="G186">
        <v>0.78897162311963098</v>
      </c>
      <c r="H186">
        <v>0.89272959590983902</v>
      </c>
      <c r="I186">
        <v>0.70333723856091002</v>
      </c>
      <c r="J186">
        <v>0.98769599626085602</v>
      </c>
      <c r="N186">
        <v>0.83898273678284596</v>
      </c>
      <c r="O186">
        <v>0.94664141055760598</v>
      </c>
      <c r="Q186">
        <v>0.71159066557650996</v>
      </c>
      <c r="S186">
        <v>0.86650217907079996</v>
      </c>
      <c r="T186">
        <v>0.99042229361365397</v>
      </c>
      <c r="V186">
        <v>0.78175448305874196</v>
      </c>
      <c r="W186">
        <v>0.87991593557460102</v>
      </c>
      <c r="Y186">
        <v>14</v>
      </c>
      <c r="Z186" t="e">
        <v>#N/A</v>
      </c>
      <c r="AA186" t="s">
        <v>147</v>
      </c>
      <c r="AP186" s="3">
        <v>8.6313002140919805E-5</v>
      </c>
      <c r="AQ186">
        <v>15</v>
      </c>
      <c r="AR186">
        <v>67</v>
      </c>
      <c r="AS186" t="s">
        <v>38282</v>
      </c>
      <c r="AT186" t="s">
        <v>38283</v>
      </c>
    </row>
    <row r="187" spans="1:46" x14ac:dyDescent="0.2">
      <c r="A187" t="s">
        <v>2702</v>
      </c>
      <c r="B187" t="s">
        <v>2703</v>
      </c>
      <c r="C187">
        <v>0.89073101871323002</v>
      </c>
      <c r="D187">
        <v>0.73300369873186799</v>
      </c>
      <c r="E187">
        <v>0.77902759825844903</v>
      </c>
      <c r="F187">
        <v>0.99722201006606503</v>
      </c>
      <c r="H187">
        <v>0.69551084841419397</v>
      </c>
      <c r="I187">
        <v>0.71138596736924198</v>
      </c>
      <c r="J187">
        <v>1.0446338883845501</v>
      </c>
      <c r="K187">
        <v>0.75969319022912896</v>
      </c>
      <c r="L187">
        <v>0.917746756923982</v>
      </c>
      <c r="M187">
        <v>0.86113177420188203</v>
      </c>
      <c r="N187">
        <v>0.79262555159211501</v>
      </c>
      <c r="P187">
        <v>1.0363555863096801</v>
      </c>
      <c r="R187">
        <v>0.79392760172929</v>
      </c>
      <c r="V187">
        <v>1.0336397243165301</v>
      </c>
      <c r="Y187">
        <v>14</v>
      </c>
      <c r="Z187" t="e">
        <v>#N/A</v>
      </c>
      <c r="AA187" t="s">
        <v>234</v>
      </c>
      <c r="AP187">
        <v>1.00569567414895E-4</v>
      </c>
      <c r="AQ187">
        <v>47</v>
      </c>
      <c r="AR187">
        <v>401</v>
      </c>
      <c r="AS187" t="s">
        <v>36595</v>
      </c>
      <c r="AT187" t="s">
        <v>38277</v>
      </c>
    </row>
    <row r="188" spans="1:46" x14ac:dyDescent="0.2">
      <c r="A188" t="s">
        <v>2704</v>
      </c>
      <c r="B188" t="s">
        <v>2439</v>
      </c>
      <c r="C188">
        <v>0.80135379054181</v>
      </c>
      <c r="E188">
        <v>0.84643115942295599</v>
      </c>
      <c r="F188">
        <v>0.89866797199933701</v>
      </c>
      <c r="H188">
        <v>0.70611859336284</v>
      </c>
      <c r="I188">
        <v>0.61425962001019696</v>
      </c>
      <c r="J188">
        <v>0.96527603959603203</v>
      </c>
      <c r="L188">
        <v>0.67779519011095601</v>
      </c>
      <c r="M188">
        <v>0.88662612023004195</v>
      </c>
      <c r="N188">
        <v>0.77186966964458004</v>
      </c>
      <c r="O188">
        <v>0.83213977267346395</v>
      </c>
      <c r="P188">
        <v>0.95222435203321698</v>
      </c>
      <c r="S188">
        <v>0.68621796726610895</v>
      </c>
      <c r="T188">
        <v>0.62213581096119697</v>
      </c>
      <c r="V188">
        <v>0.96219253220969003</v>
      </c>
      <c r="Y188">
        <v>14</v>
      </c>
      <c r="Z188" t="e">
        <v>#N/A</v>
      </c>
      <c r="AA188" t="s">
        <v>38</v>
      </c>
      <c r="AP188">
        <v>1.03529126409944E-4</v>
      </c>
      <c r="AQ188">
        <v>15</v>
      </c>
      <c r="AR188">
        <v>68</v>
      </c>
      <c r="AS188" t="s">
        <v>38284</v>
      </c>
      <c r="AT188" t="s">
        <v>38285</v>
      </c>
    </row>
    <row r="189" spans="1:46" x14ac:dyDescent="0.2">
      <c r="A189" t="s">
        <v>2705</v>
      </c>
      <c r="B189" t="s">
        <v>2706</v>
      </c>
      <c r="C189">
        <v>0.95168227673728101</v>
      </c>
      <c r="D189">
        <v>0.91069949199931299</v>
      </c>
      <c r="E189">
        <v>0.89852725841308101</v>
      </c>
      <c r="H189">
        <v>0.89016622726111805</v>
      </c>
      <c r="I189">
        <v>0.80024953723262604</v>
      </c>
      <c r="J189">
        <v>0.90942735552017495</v>
      </c>
      <c r="K189">
        <v>0.88920556108122795</v>
      </c>
      <c r="L189">
        <v>0.94060637693032201</v>
      </c>
      <c r="M189">
        <v>0.94719371842686495</v>
      </c>
      <c r="N189">
        <v>0.96668044823987698</v>
      </c>
      <c r="Q189">
        <v>0.89958740358945199</v>
      </c>
      <c r="R189">
        <v>0.86707596529953002</v>
      </c>
      <c r="T189">
        <v>0.949551482011596</v>
      </c>
      <c r="V189">
        <v>0.69073911735350602</v>
      </c>
      <c r="Y189">
        <v>14</v>
      </c>
      <c r="Z189" t="e">
        <v>#N/A</v>
      </c>
      <c r="AA189" t="s">
        <v>2</v>
      </c>
      <c r="AP189">
        <v>1.2439037706624999E-4</v>
      </c>
      <c r="AQ189">
        <v>14</v>
      </c>
      <c r="AR189">
        <v>61</v>
      </c>
      <c r="AS189" t="s">
        <v>38286</v>
      </c>
      <c r="AT189" t="s">
        <v>38280</v>
      </c>
    </row>
    <row r="190" spans="1:46" x14ac:dyDescent="0.2">
      <c r="A190" t="s">
        <v>2707</v>
      </c>
      <c r="B190" t="s">
        <v>2708</v>
      </c>
      <c r="C190">
        <v>0.80955404545507703</v>
      </c>
      <c r="D190">
        <v>1.0477457752700501</v>
      </c>
      <c r="H190">
        <v>0.93280048721403397</v>
      </c>
      <c r="J190">
        <v>0.94408702975473402</v>
      </c>
      <c r="K190">
        <v>0.79108539435618697</v>
      </c>
      <c r="L190">
        <v>0.72029965828262599</v>
      </c>
      <c r="M190">
        <v>0.94251158097955501</v>
      </c>
      <c r="N190">
        <v>0.99732326138879701</v>
      </c>
      <c r="O190">
        <v>1.12929934568196</v>
      </c>
      <c r="P190">
        <v>0.89719366198690997</v>
      </c>
      <c r="Q190">
        <v>1.12070491689285</v>
      </c>
      <c r="T190">
        <v>1.01447461797912</v>
      </c>
      <c r="V190">
        <v>0.93574606426130602</v>
      </c>
      <c r="W190">
        <v>1.2254009617875901</v>
      </c>
      <c r="Y190">
        <v>14</v>
      </c>
      <c r="Z190" t="e">
        <v>#N/A</v>
      </c>
      <c r="AA190" t="s">
        <v>38</v>
      </c>
      <c r="AP190">
        <v>1.2439037706624999E-4</v>
      </c>
      <c r="AQ190">
        <v>14</v>
      </c>
      <c r="AR190">
        <v>61</v>
      </c>
      <c r="AS190" t="s">
        <v>38287</v>
      </c>
      <c r="AT190" t="s">
        <v>38280</v>
      </c>
    </row>
    <row r="191" spans="1:46" x14ac:dyDescent="0.2">
      <c r="A191" t="s">
        <v>2709</v>
      </c>
      <c r="B191" t="s">
        <v>2710</v>
      </c>
      <c r="C191">
        <v>0.87866054392269599</v>
      </c>
      <c r="D191">
        <v>0.878860447974395</v>
      </c>
      <c r="H191">
        <v>0.82980215815862801</v>
      </c>
      <c r="I191">
        <v>0.81318430589925195</v>
      </c>
      <c r="J191">
        <v>0.89429703323172405</v>
      </c>
      <c r="K191">
        <v>0.76977055690507501</v>
      </c>
      <c r="L191">
        <v>0.75577431795557404</v>
      </c>
      <c r="M191">
        <v>0.87477310821015297</v>
      </c>
      <c r="N191">
        <v>0.88858435220251597</v>
      </c>
      <c r="O191">
        <v>0.82499992640867403</v>
      </c>
      <c r="Q191">
        <v>0.87012607319400803</v>
      </c>
      <c r="R191">
        <v>0.80906834735617095</v>
      </c>
      <c r="V191">
        <v>0.84364863404674495</v>
      </c>
      <c r="W191">
        <v>0.989376215154807</v>
      </c>
      <c r="Y191">
        <v>14</v>
      </c>
      <c r="Z191" t="e">
        <v>#N/A</v>
      </c>
      <c r="AA191" t="s">
        <v>2711</v>
      </c>
      <c r="AP191">
        <v>1.3879169519852199E-4</v>
      </c>
      <c r="AQ191">
        <v>4</v>
      </c>
      <c r="AR191">
        <v>4</v>
      </c>
      <c r="AS191" t="s">
        <v>38288</v>
      </c>
      <c r="AT191" t="s">
        <v>38289</v>
      </c>
    </row>
    <row r="192" spans="1:46" x14ac:dyDescent="0.2">
      <c r="A192" t="s">
        <v>2712</v>
      </c>
      <c r="B192" t="s">
        <v>2713</v>
      </c>
      <c r="C192">
        <v>0.61581443164975602</v>
      </c>
      <c r="D192">
        <v>0.60625012204418904</v>
      </c>
      <c r="E192">
        <v>0.71373904347051798</v>
      </c>
      <c r="F192">
        <v>0.61555934523482703</v>
      </c>
      <c r="G192">
        <v>0.748284294856982</v>
      </c>
      <c r="H192">
        <v>0.92861669808154901</v>
      </c>
      <c r="J192">
        <v>0.63464034121921498</v>
      </c>
      <c r="K192">
        <v>0.65351170874915898</v>
      </c>
      <c r="M192">
        <v>0.64422393778790799</v>
      </c>
      <c r="N192">
        <v>0.93930330536751705</v>
      </c>
      <c r="O192">
        <v>0.670744390371244</v>
      </c>
      <c r="S192">
        <v>0.97346696695955603</v>
      </c>
      <c r="V192">
        <v>0.72756034318924501</v>
      </c>
      <c r="Y192">
        <v>13</v>
      </c>
      <c r="Z192" t="e">
        <v>#N/A</v>
      </c>
      <c r="AA192" t="s">
        <v>12</v>
      </c>
      <c r="AP192">
        <v>1.40165002032081E-4</v>
      </c>
      <c r="AQ192">
        <v>38</v>
      </c>
      <c r="AR192">
        <v>302</v>
      </c>
      <c r="AS192" t="s">
        <v>36293</v>
      </c>
      <c r="AT192" t="s">
        <v>38290</v>
      </c>
    </row>
    <row r="193" spans="1:46" x14ac:dyDescent="0.2">
      <c r="A193" t="s">
        <v>2714</v>
      </c>
      <c r="B193" t="s">
        <v>2715</v>
      </c>
      <c r="C193">
        <v>0.70859254349443002</v>
      </c>
      <c r="D193">
        <v>0.75902330636837301</v>
      </c>
      <c r="E193">
        <v>0.88376105914562297</v>
      </c>
      <c r="H193">
        <v>0.83032818955385701</v>
      </c>
      <c r="I193">
        <v>0.85350977779931902</v>
      </c>
      <c r="J193">
        <v>0.75086111874459005</v>
      </c>
      <c r="K193">
        <v>0.75877171845504099</v>
      </c>
      <c r="L193">
        <v>0.69812122727372705</v>
      </c>
      <c r="M193">
        <v>0.89187946387948602</v>
      </c>
      <c r="N193">
        <v>0.89622435327622096</v>
      </c>
      <c r="O193">
        <v>0.90154713057131697</v>
      </c>
      <c r="P193">
        <v>0.662114385386528</v>
      </c>
      <c r="V193">
        <v>0.90964425757351797</v>
      </c>
      <c r="Y193">
        <v>13</v>
      </c>
      <c r="Z193" t="e">
        <v>#N/A</v>
      </c>
      <c r="AA193" t="s">
        <v>46</v>
      </c>
      <c r="AP193">
        <v>1.4463851150331401E-4</v>
      </c>
      <c r="AQ193">
        <v>154</v>
      </c>
      <c r="AR193">
        <v>1839</v>
      </c>
      <c r="AS193" t="s">
        <v>36421</v>
      </c>
      <c r="AT193" t="s">
        <v>38291</v>
      </c>
    </row>
    <row r="194" spans="1:46" x14ac:dyDescent="0.2">
      <c r="A194" t="s">
        <v>2716</v>
      </c>
      <c r="B194" t="s">
        <v>2621</v>
      </c>
      <c r="C194">
        <v>1.03172852431148</v>
      </c>
      <c r="D194">
        <v>0.92056990817920903</v>
      </c>
      <c r="H194">
        <v>0.77008476193376496</v>
      </c>
      <c r="I194">
        <v>0.70762659488190305</v>
      </c>
      <c r="J194">
        <v>0.90967405816412295</v>
      </c>
      <c r="L194">
        <v>1.00170717925735</v>
      </c>
      <c r="M194">
        <v>0.93218069696011796</v>
      </c>
      <c r="N194">
        <v>1.08282823071455</v>
      </c>
      <c r="O194">
        <v>0.89020408223032499</v>
      </c>
      <c r="P194">
        <v>0.79117102913219295</v>
      </c>
      <c r="R194">
        <v>0.76130792036635797</v>
      </c>
      <c r="V194">
        <v>1.0232720896718399</v>
      </c>
      <c r="W194">
        <v>1.1871269296135001</v>
      </c>
      <c r="Y194">
        <v>13</v>
      </c>
      <c r="Z194" t="e">
        <v>#N/A</v>
      </c>
      <c r="AA194" t="s">
        <v>12</v>
      </c>
      <c r="AP194">
        <v>1.6355141210773E-4</v>
      </c>
      <c r="AQ194">
        <v>22</v>
      </c>
      <c r="AR194">
        <v>134</v>
      </c>
      <c r="AS194" t="s">
        <v>36273</v>
      </c>
      <c r="AT194" t="s">
        <v>38292</v>
      </c>
    </row>
    <row r="195" spans="1:46" x14ac:dyDescent="0.2">
      <c r="A195" t="s">
        <v>2717</v>
      </c>
      <c r="B195" t="e">
        <v>#N/A</v>
      </c>
      <c r="C195">
        <v>0.86470038390305803</v>
      </c>
      <c r="D195">
        <v>0.68435806446865899</v>
      </c>
      <c r="E195">
        <v>1.1573325125643901</v>
      </c>
      <c r="F195">
        <v>0.98047739292270597</v>
      </c>
      <c r="H195">
        <v>1.0684523116270199</v>
      </c>
      <c r="J195">
        <v>0.70282313838240196</v>
      </c>
      <c r="K195">
        <v>0.81827218060308404</v>
      </c>
      <c r="L195">
        <v>0.71975584556697503</v>
      </c>
      <c r="M195">
        <v>1.13032561699441</v>
      </c>
      <c r="N195">
        <v>1.07189960409388</v>
      </c>
      <c r="O195">
        <v>0.996407223898505</v>
      </c>
      <c r="P195">
        <v>0.70313515434988205</v>
      </c>
      <c r="V195">
        <v>0.92328773257060603</v>
      </c>
      <c r="Y195">
        <v>13</v>
      </c>
      <c r="Z195" t="e">
        <v>#N/A</v>
      </c>
      <c r="AA195" t="s">
        <v>102</v>
      </c>
      <c r="AP195">
        <v>1.7117812526564201E-4</v>
      </c>
      <c r="AQ195">
        <v>65</v>
      </c>
      <c r="AR195">
        <v>632</v>
      </c>
      <c r="AS195" t="s">
        <v>38293</v>
      </c>
      <c r="AT195" t="s">
        <v>38294</v>
      </c>
    </row>
    <row r="196" spans="1:46" x14ac:dyDescent="0.2">
      <c r="A196" t="s">
        <v>2718</v>
      </c>
      <c r="B196" t="s">
        <v>2719</v>
      </c>
      <c r="C196">
        <v>0.83263698621122495</v>
      </c>
      <c r="D196">
        <v>0.819103539981203</v>
      </c>
      <c r="F196">
        <v>0.923763203957922</v>
      </c>
      <c r="H196">
        <v>0.84056532413885099</v>
      </c>
      <c r="I196">
        <v>0.70884938569337697</v>
      </c>
      <c r="J196">
        <v>0.96175755573725796</v>
      </c>
      <c r="L196">
        <v>0.78335955551548198</v>
      </c>
      <c r="M196">
        <v>0.88013064641480698</v>
      </c>
      <c r="N196">
        <v>0.886404487956583</v>
      </c>
      <c r="O196">
        <v>0.76508566650356802</v>
      </c>
      <c r="P196">
        <v>0.89362336929803798</v>
      </c>
      <c r="R196">
        <v>0.64782277228042395</v>
      </c>
      <c r="V196">
        <v>0.90898807418544103</v>
      </c>
      <c r="Y196">
        <v>13</v>
      </c>
      <c r="Z196" t="e">
        <v>#N/A</v>
      </c>
      <c r="AA196" t="s">
        <v>2720</v>
      </c>
      <c r="AP196">
        <v>1.72108251928864E-4</v>
      </c>
      <c r="AQ196">
        <v>18</v>
      </c>
      <c r="AR196">
        <v>97</v>
      </c>
      <c r="AS196" t="s">
        <v>36436</v>
      </c>
      <c r="AT196" t="s">
        <v>38295</v>
      </c>
    </row>
    <row r="197" spans="1:46" x14ac:dyDescent="0.2">
      <c r="A197" t="s">
        <v>2721</v>
      </c>
      <c r="B197" t="s">
        <v>2722</v>
      </c>
      <c r="C197">
        <v>0.67077684764689105</v>
      </c>
      <c r="D197">
        <v>0.76920945676861197</v>
      </c>
      <c r="E197">
        <v>0.81279588481319398</v>
      </c>
      <c r="H197">
        <v>0.84162184972949705</v>
      </c>
      <c r="J197">
        <v>0.68485580155400305</v>
      </c>
      <c r="K197">
        <v>0.70496183969666604</v>
      </c>
      <c r="L197">
        <v>0.69583333788914603</v>
      </c>
      <c r="M197">
        <v>0.783591581983765</v>
      </c>
      <c r="N197">
        <v>0.86687103309171398</v>
      </c>
      <c r="O197">
        <v>0.84151508016183896</v>
      </c>
      <c r="P197">
        <v>0.68489537410863399</v>
      </c>
      <c r="T197">
        <v>0.85812596545109199</v>
      </c>
      <c r="V197">
        <v>0.70516064732893502</v>
      </c>
      <c r="Y197">
        <v>13</v>
      </c>
      <c r="Z197" t="e">
        <v>#N/A</v>
      </c>
      <c r="AA197" t="s">
        <v>2723</v>
      </c>
      <c r="AP197">
        <v>1.7473453866722699E-4</v>
      </c>
      <c r="AQ197">
        <v>128</v>
      </c>
      <c r="AR197">
        <v>1479</v>
      </c>
      <c r="AS197" t="s">
        <v>38296</v>
      </c>
      <c r="AT197" t="s">
        <v>38297</v>
      </c>
    </row>
    <row r="198" spans="1:46" x14ac:dyDescent="0.2">
      <c r="A198" t="s">
        <v>2724</v>
      </c>
      <c r="B198" t="s">
        <v>2725</v>
      </c>
      <c r="C198">
        <v>0.62831540511330797</v>
      </c>
      <c r="D198">
        <v>0.62844888503412999</v>
      </c>
      <c r="E198">
        <v>0.73402186919623602</v>
      </c>
      <c r="F198">
        <v>0.68258097576825705</v>
      </c>
      <c r="G198">
        <v>0.81536362671332296</v>
      </c>
      <c r="H198">
        <v>0.79255850590253596</v>
      </c>
      <c r="J198">
        <v>0.64989480260078802</v>
      </c>
      <c r="K198">
        <v>0.67652955956541705</v>
      </c>
      <c r="M198">
        <v>0.78016614708602505</v>
      </c>
      <c r="N198">
        <v>0.797166179570171</v>
      </c>
      <c r="P198">
        <v>0.72748522261136495</v>
      </c>
      <c r="T198">
        <v>0.93000604211159499</v>
      </c>
      <c r="V198">
        <v>0.72704016918150505</v>
      </c>
      <c r="Y198">
        <v>13</v>
      </c>
      <c r="Z198" t="e">
        <v>#N/A</v>
      </c>
      <c r="AA198" t="s">
        <v>147</v>
      </c>
      <c r="AP198">
        <v>2.1389005502277101E-4</v>
      </c>
      <c r="AQ198">
        <v>13</v>
      </c>
      <c r="AR198">
        <v>56</v>
      </c>
      <c r="AS198" t="s">
        <v>35594</v>
      </c>
      <c r="AT198" t="s">
        <v>38298</v>
      </c>
    </row>
    <row r="199" spans="1:46" x14ac:dyDescent="0.2">
      <c r="A199" t="s">
        <v>2726</v>
      </c>
      <c r="B199" t="s">
        <v>2727</v>
      </c>
      <c r="C199">
        <v>0.89567306540826597</v>
      </c>
      <c r="D199">
        <v>0.79776060347876299</v>
      </c>
      <c r="E199">
        <v>0.88081809128698496</v>
      </c>
      <c r="H199">
        <v>0.78737796501916801</v>
      </c>
      <c r="I199">
        <v>0.78861358825882599</v>
      </c>
      <c r="J199">
        <v>0.85876917590206003</v>
      </c>
      <c r="K199">
        <v>0.74524644753061997</v>
      </c>
      <c r="L199">
        <v>0.71866092804355897</v>
      </c>
      <c r="M199">
        <v>0.95114089890197995</v>
      </c>
      <c r="N199">
        <v>0.831161682946569</v>
      </c>
      <c r="O199">
        <v>0.83907560450201302</v>
      </c>
      <c r="P199">
        <v>0.81882636908849005</v>
      </c>
      <c r="V199">
        <v>0.83185490674845497</v>
      </c>
      <c r="Y199">
        <v>13</v>
      </c>
      <c r="Z199" t="e">
        <v>#N/A</v>
      </c>
      <c r="AA199" t="s">
        <v>2114</v>
      </c>
      <c r="AP199">
        <v>2.43564330981668E-4</v>
      </c>
      <c r="AQ199">
        <v>152</v>
      </c>
      <c r="AR199">
        <v>1830</v>
      </c>
      <c r="AS199" t="s">
        <v>36438</v>
      </c>
      <c r="AT199" t="s">
        <v>38299</v>
      </c>
    </row>
    <row r="200" spans="1:46" x14ac:dyDescent="0.2">
      <c r="A200" t="s">
        <v>2728</v>
      </c>
      <c r="B200" t="s">
        <v>2729</v>
      </c>
      <c r="C200">
        <v>0.76670202032268897</v>
      </c>
      <c r="D200">
        <v>0.64661509143854201</v>
      </c>
      <c r="E200">
        <v>0.813938006723819</v>
      </c>
      <c r="F200">
        <v>0.73201787685224196</v>
      </c>
      <c r="H200">
        <v>0.72775504398633994</v>
      </c>
      <c r="I200">
        <v>0.71680667994111003</v>
      </c>
      <c r="J200">
        <v>0.75596628191477699</v>
      </c>
      <c r="K200">
        <v>0.78266857124816702</v>
      </c>
      <c r="L200">
        <v>0.70703131482223103</v>
      </c>
      <c r="M200">
        <v>0.76578861795514797</v>
      </c>
      <c r="N200">
        <v>1.0576921153849801</v>
      </c>
      <c r="P200">
        <v>0.81214684757835898</v>
      </c>
      <c r="V200">
        <v>0.95896099572885696</v>
      </c>
      <c r="Y200">
        <v>13</v>
      </c>
      <c r="Z200" t="e">
        <v>#N/A</v>
      </c>
      <c r="AA200" t="s">
        <v>2730</v>
      </c>
      <c r="AP200">
        <v>2.5625724797053698E-4</v>
      </c>
      <c r="AQ200">
        <v>23</v>
      </c>
      <c r="AR200">
        <v>148</v>
      </c>
      <c r="AS200" t="s">
        <v>36296</v>
      </c>
      <c r="AT200" t="s">
        <v>38300</v>
      </c>
    </row>
    <row r="201" spans="1:46" x14ac:dyDescent="0.2">
      <c r="A201" t="s">
        <v>2731</v>
      </c>
      <c r="B201" t="s">
        <v>2732</v>
      </c>
      <c r="C201">
        <v>1.06429414308571</v>
      </c>
      <c r="D201">
        <v>0.77787741890492601</v>
      </c>
      <c r="E201">
        <v>0.72677526016212401</v>
      </c>
      <c r="F201">
        <v>1.05084911442117</v>
      </c>
      <c r="H201">
        <v>0.65881466264333899</v>
      </c>
      <c r="J201">
        <v>1.38755930031612</v>
      </c>
      <c r="L201">
        <v>0.91829457516513002</v>
      </c>
      <c r="M201">
        <v>0.95801252915874202</v>
      </c>
      <c r="N201">
        <v>0.70305277538940103</v>
      </c>
      <c r="P201">
        <v>1.35168730558038</v>
      </c>
      <c r="Q201">
        <v>0.73397737446993305</v>
      </c>
      <c r="R201">
        <v>0.94921469052495699</v>
      </c>
      <c r="V201">
        <v>1.34593878519751</v>
      </c>
      <c r="Y201">
        <v>13</v>
      </c>
      <c r="Z201" t="e">
        <v>#N/A</v>
      </c>
      <c r="AA201" t="s">
        <v>2</v>
      </c>
      <c r="AP201">
        <v>2.7360606301289598E-4</v>
      </c>
      <c r="AQ201">
        <v>25</v>
      </c>
      <c r="AR201">
        <v>169</v>
      </c>
      <c r="AS201" t="s">
        <v>36404</v>
      </c>
      <c r="AT201" t="s">
        <v>38301</v>
      </c>
    </row>
    <row r="202" spans="1:46" x14ac:dyDescent="0.2">
      <c r="A202" t="s">
        <v>2733</v>
      </c>
      <c r="B202" t="s">
        <v>2734</v>
      </c>
      <c r="C202">
        <v>0.75007901876043204</v>
      </c>
      <c r="D202">
        <v>0.60387620771969797</v>
      </c>
      <c r="F202">
        <v>0.701538383527325</v>
      </c>
      <c r="H202">
        <v>0.76800866700433801</v>
      </c>
      <c r="I202">
        <v>0.69044894467963802</v>
      </c>
      <c r="J202">
        <v>0.70338348858497601</v>
      </c>
      <c r="K202">
        <v>0.73309091600535403</v>
      </c>
      <c r="L202">
        <v>0.74398054289717996</v>
      </c>
      <c r="M202">
        <v>0.77348565578439099</v>
      </c>
      <c r="N202">
        <v>0.72583279341464901</v>
      </c>
      <c r="P202">
        <v>0.62342584304199999</v>
      </c>
      <c r="V202">
        <v>0.73799314567071705</v>
      </c>
      <c r="W202">
        <v>0.73027040614096295</v>
      </c>
      <c r="Y202">
        <v>13</v>
      </c>
      <c r="Z202" t="e">
        <v>#N/A</v>
      </c>
      <c r="AA202" t="s">
        <v>2735</v>
      </c>
      <c r="AP202">
        <v>2.7360606301289598E-4</v>
      </c>
      <c r="AQ202">
        <v>10</v>
      </c>
      <c r="AR202">
        <v>35</v>
      </c>
      <c r="AS202" t="s">
        <v>36483</v>
      </c>
      <c r="AT202" t="s">
        <v>38302</v>
      </c>
    </row>
    <row r="203" spans="1:46" x14ac:dyDescent="0.2">
      <c r="A203" t="s">
        <v>2736</v>
      </c>
      <c r="B203" t="s">
        <v>2737</v>
      </c>
      <c r="C203">
        <v>1.1243287013335701</v>
      </c>
      <c r="D203">
        <v>0.80355019965044105</v>
      </c>
      <c r="E203">
        <v>0.63826740124151904</v>
      </c>
      <c r="F203">
        <v>0.92127486857461305</v>
      </c>
      <c r="I203">
        <v>0.69069536453819202</v>
      </c>
      <c r="J203">
        <v>1.6186833472301601</v>
      </c>
      <c r="K203">
        <v>0.83981734682982201</v>
      </c>
      <c r="L203">
        <v>1.1692182646009399</v>
      </c>
      <c r="M203">
        <v>0.946035081671043</v>
      </c>
      <c r="P203">
        <v>1.57814529802045</v>
      </c>
      <c r="Q203">
        <v>0.71518409146072004</v>
      </c>
      <c r="R203">
        <v>1.3201768976122801</v>
      </c>
      <c r="V203">
        <v>0.98932073808847398</v>
      </c>
      <c r="Y203">
        <v>13</v>
      </c>
      <c r="Z203" t="e">
        <v>#N/A</v>
      </c>
      <c r="AA203" t="s">
        <v>1864</v>
      </c>
      <c r="AP203">
        <v>2.7375710236936203E-4</v>
      </c>
      <c r="AQ203">
        <v>114</v>
      </c>
      <c r="AR203">
        <v>1299</v>
      </c>
      <c r="AS203" t="s">
        <v>36403</v>
      </c>
      <c r="AT203" t="s">
        <v>38303</v>
      </c>
    </row>
    <row r="204" spans="1:46" x14ac:dyDescent="0.2">
      <c r="A204" t="s">
        <v>2738</v>
      </c>
      <c r="B204" t="s">
        <v>2739</v>
      </c>
      <c r="C204">
        <v>0.834017147891843</v>
      </c>
      <c r="D204">
        <v>0.72913921944774696</v>
      </c>
      <c r="E204">
        <v>0.68757013829218505</v>
      </c>
      <c r="F204">
        <v>0.92677065118413304</v>
      </c>
      <c r="H204">
        <v>0.62131517412764403</v>
      </c>
      <c r="J204">
        <v>1.07384386780108</v>
      </c>
      <c r="L204">
        <v>0.75821612811949701</v>
      </c>
      <c r="M204">
        <v>0.87030871193355996</v>
      </c>
      <c r="N204">
        <v>0.71628776506582303</v>
      </c>
      <c r="P204">
        <v>1.0185888031324799</v>
      </c>
      <c r="Q204">
        <v>0.74756872396120999</v>
      </c>
      <c r="R204">
        <v>0.83230363918526096</v>
      </c>
      <c r="V204">
        <v>1.3235279315411099</v>
      </c>
      <c r="Y204">
        <v>13</v>
      </c>
      <c r="Z204" t="e">
        <v>#N/A</v>
      </c>
      <c r="AA204" t="s">
        <v>1868</v>
      </c>
      <c r="AP204">
        <v>2.7931792079054202E-4</v>
      </c>
      <c r="AQ204">
        <v>15</v>
      </c>
      <c r="AR204">
        <v>74</v>
      </c>
      <c r="AS204" t="s">
        <v>36555</v>
      </c>
      <c r="AT204" t="s">
        <v>38304</v>
      </c>
    </row>
    <row r="205" spans="1:46" x14ac:dyDescent="0.2">
      <c r="A205" t="s">
        <v>2740</v>
      </c>
      <c r="B205" t="s">
        <v>2741</v>
      </c>
      <c r="C205">
        <v>0.71318705259669901</v>
      </c>
      <c r="D205">
        <v>0.86765573590364597</v>
      </c>
      <c r="E205">
        <v>0.83733655371400295</v>
      </c>
      <c r="H205">
        <v>0.64614751856038199</v>
      </c>
      <c r="I205">
        <v>0.65723136104666302</v>
      </c>
      <c r="J205">
        <v>0.88730486545568599</v>
      </c>
      <c r="L205">
        <v>0.802315167591233</v>
      </c>
      <c r="M205">
        <v>0.76481604365648703</v>
      </c>
      <c r="N205">
        <v>0.82242404740324304</v>
      </c>
      <c r="O205">
        <v>0.80021232783548901</v>
      </c>
      <c r="P205">
        <v>0.90911063018788596</v>
      </c>
      <c r="Q205">
        <v>0.74424719224637004</v>
      </c>
      <c r="W205">
        <v>1.0193083565402301</v>
      </c>
      <c r="Y205">
        <v>13</v>
      </c>
      <c r="Z205" t="e">
        <v>#N/A</v>
      </c>
      <c r="AA205" t="s">
        <v>10</v>
      </c>
      <c r="AP205">
        <v>2.9910777082640299E-4</v>
      </c>
      <c r="AQ205">
        <v>114</v>
      </c>
      <c r="AR205">
        <v>1302</v>
      </c>
      <c r="AS205" t="s">
        <v>36408</v>
      </c>
      <c r="AT205" t="s">
        <v>38303</v>
      </c>
    </row>
    <row r="206" spans="1:46" x14ac:dyDescent="0.2">
      <c r="A206" t="s">
        <v>2742</v>
      </c>
      <c r="B206" t="s">
        <v>2743</v>
      </c>
      <c r="C206">
        <v>0.700340444431788</v>
      </c>
      <c r="E206">
        <v>0.84606740794360402</v>
      </c>
      <c r="F206">
        <v>0.81468828874202004</v>
      </c>
      <c r="G206">
        <v>0.84961069474314899</v>
      </c>
      <c r="H206">
        <v>0.81740084361869902</v>
      </c>
      <c r="K206">
        <v>0.66283712079986001</v>
      </c>
      <c r="M206">
        <v>0.981949600070677</v>
      </c>
      <c r="N206">
        <v>0.74641396456257203</v>
      </c>
      <c r="O206">
        <v>0.75436936936141497</v>
      </c>
      <c r="P206">
        <v>0.63620216923482298</v>
      </c>
      <c r="S206">
        <v>1.02148281406644</v>
      </c>
      <c r="U206">
        <v>0.72082364633782003</v>
      </c>
      <c r="V206">
        <v>0.89402295680084898</v>
      </c>
      <c r="Y206">
        <v>13</v>
      </c>
      <c r="Z206" t="e">
        <v>#N/A</v>
      </c>
      <c r="AA206" t="s">
        <v>2744</v>
      </c>
      <c r="AP206">
        <v>3.04352396939503E-4</v>
      </c>
      <c r="AQ206">
        <v>24</v>
      </c>
      <c r="AR206">
        <v>160</v>
      </c>
      <c r="AS206" t="s">
        <v>36430</v>
      </c>
      <c r="AT206" t="s">
        <v>38305</v>
      </c>
    </row>
    <row r="207" spans="1:46" x14ac:dyDescent="0.2">
      <c r="A207" t="s">
        <v>1545</v>
      </c>
      <c r="B207" t="s">
        <v>2745</v>
      </c>
      <c r="C207">
        <v>0.71518742271910696</v>
      </c>
      <c r="D207">
        <v>1.51688523599839</v>
      </c>
      <c r="E207">
        <v>0.99131879597098105</v>
      </c>
      <c r="F207">
        <v>0.68501781434281095</v>
      </c>
      <c r="G207">
        <v>1.1251455737370499</v>
      </c>
      <c r="I207">
        <v>1.0690479820354</v>
      </c>
      <c r="J207">
        <v>1.6707996213938101</v>
      </c>
      <c r="L207">
        <v>0.75769387950476197</v>
      </c>
      <c r="P207">
        <v>1.12849094438055</v>
      </c>
      <c r="Q207">
        <v>1.53061927870854</v>
      </c>
      <c r="T207">
        <v>1.1851046328993899</v>
      </c>
      <c r="U207">
        <v>1.4123979041928101</v>
      </c>
      <c r="V207">
        <v>1.3635969855782799</v>
      </c>
      <c r="Y207">
        <v>13</v>
      </c>
      <c r="Z207" t="e">
        <v>#N/A</v>
      </c>
      <c r="AA207" t="s">
        <v>180</v>
      </c>
      <c r="AP207">
        <v>3.0532461697037799E-4</v>
      </c>
      <c r="AQ207">
        <v>13</v>
      </c>
      <c r="AR207">
        <v>58</v>
      </c>
      <c r="AS207" t="s">
        <v>36724</v>
      </c>
      <c r="AT207" t="s">
        <v>38306</v>
      </c>
    </row>
    <row r="208" spans="1:46" x14ac:dyDescent="0.2">
      <c r="A208" t="s">
        <v>2746</v>
      </c>
      <c r="B208" t="s">
        <v>2747</v>
      </c>
      <c r="C208">
        <v>0.81621224784127899</v>
      </c>
      <c r="D208">
        <v>0.61636680116023201</v>
      </c>
      <c r="E208">
        <v>0.80450725354838903</v>
      </c>
      <c r="F208">
        <v>0.92525154664524301</v>
      </c>
      <c r="H208">
        <v>0.68701448421736899</v>
      </c>
      <c r="J208">
        <v>0.81289976314977797</v>
      </c>
      <c r="K208">
        <v>0.74220009416286803</v>
      </c>
      <c r="L208">
        <v>0.82987153731986696</v>
      </c>
      <c r="M208">
        <v>0.96545186300044405</v>
      </c>
      <c r="N208">
        <v>0.79601160198813004</v>
      </c>
      <c r="P208">
        <v>0.83602265099324002</v>
      </c>
      <c r="Q208">
        <v>0.613937566551231</v>
      </c>
      <c r="V208">
        <v>0.92688852288863399</v>
      </c>
      <c r="Y208">
        <v>13</v>
      </c>
      <c r="Z208" t="e">
        <v>#N/A</v>
      </c>
      <c r="AA208" t="s">
        <v>147</v>
      </c>
      <c r="AP208">
        <v>3.3634366025113302E-4</v>
      </c>
      <c r="AQ208">
        <v>17</v>
      </c>
      <c r="AR208">
        <v>93</v>
      </c>
      <c r="AS208" t="s">
        <v>36869</v>
      </c>
      <c r="AT208" t="s">
        <v>38307</v>
      </c>
    </row>
    <row r="209" spans="1:46" x14ac:dyDescent="0.2">
      <c r="A209" t="s">
        <v>2748</v>
      </c>
      <c r="B209" t="s">
        <v>2749</v>
      </c>
      <c r="C209">
        <v>0.80903685763462696</v>
      </c>
      <c r="D209">
        <v>0.82021904250504396</v>
      </c>
      <c r="H209">
        <v>0.84982494143312204</v>
      </c>
      <c r="J209">
        <v>0.81628755999117697</v>
      </c>
      <c r="K209">
        <v>0.744544416126113</v>
      </c>
      <c r="L209">
        <v>0.76575680607724195</v>
      </c>
      <c r="M209">
        <v>0.862871588879771</v>
      </c>
      <c r="N209">
        <v>0.98618057261714098</v>
      </c>
      <c r="O209">
        <v>0.88756631219396398</v>
      </c>
      <c r="P209">
        <v>0.83588040518056395</v>
      </c>
      <c r="Q209">
        <v>0.87515206970518</v>
      </c>
      <c r="V209">
        <v>0.89195725437713602</v>
      </c>
      <c r="W209">
        <v>0.89243761608676597</v>
      </c>
      <c r="Y209">
        <v>13</v>
      </c>
      <c r="Z209" t="e">
        <v>#N/A</v>
      </c>
      <c r="AA209" t="s">
        <v>1899</v>
      </c>
      <c r="AP209">
        <v>3.3634366025113302E-4</v>
      </c>
      <c r="AQ209">
        <v>17</v>
      </c>
      <c r="AR209">
        <v>93</v>
      </c>
      <c r="AS209" t="s">
        <v>38308</v>
      </c>
      <c r="AT209" t="s">
        <v>38309</v>
      </c>
    </row>
    <row r="210" spans="1:46" x14ac:dyDescent="0.2">
      <c r="A210" t="s">
        <v>2750</v>
      </c>
      <c r="B210" t="s">
        <v>2751</v>
      </c>
      <c r="C210">
        <v>0.75804608039136101</v>
      </c>
      <c r="E210">
        <v>0.86312811858474603</v>
      </c>
      <c r="F210">
        <v>0.94900679570406199</v>
      </c>
      <c r="H210">
        <v>0.79585116869683603</v>
      </c>
      <c r="I210">
        <v>0.65986596280280496</v>
      </c>
      <c r="J210">
        <v>0.72727332348643003</v>
      </c>
      <c r="K210">
        <v>0.70135579147116001</v>
      </c>
      <c r="L210">
        <v>0.72846993972667895</v>
      </c>
      <c r="M210">
        <v>1.02739989890714</v>
      </c>
      <c r="N210">
        <v>0.74503539277146802</v>
      </c>
      <c r="P210">
        <v>0.81945921885239104</v>
      </c>
      <c r="U210">
        <v>0.92857128962925295</v>
      </c>
      <c r="V210">
        <v>0.83190400943948695</v>
      </c>
      <c r="Y210">
        <v>13</v>
      </c>
      <c r="Z210" t="e">
        <v>#N/A</v>
      </c>
      <c r="AA210" t="s">
        <v>2</v>
      </c>
      <c r="AP210">
        <v>3.4077113634902102E-4</v>
      </c>
      <c r="AQ210">
        <v>22</v>
      </c>
      <c r="AR210">
        <v>141</v>
      </c>
      <c r="AS210" t="s">
        <v>36575</v>
      </c>
      <c r="AT210" t="s">
        <v>38310</v>
      </c>
    </row>
    <row r="211" spans="1:46" x14ac:dyDescent="0.2">
      <c r="A211" t="s">
        <v>2752</v>
      </c>
      <c r="B211" t="s">
        <v>2753</v>
      </c>
      <c r="C211">
        <v>0.89399518278958301</v>
      </c>
      <c r="D211">
        <v>0.73740286627270901</v>
      </c>
      <c r="H211">
        <v>0.78162539770728501</v>
      </c>
      <c r="I211">
        <v>0.74833836136709297</v>
      </c>
      <c r="J211">
        <v>0.92098692711482999</v>
      </c>
      <c r="K211">
        <v>0.79083005419193297</v>
      </c>
      <c r="L211">
        <v>0.83376776252268203</v>
      </c>
      <c r="M211">
        <v>0.86258000302901305</v>
      </c>
      <c r="N211">
        <v>0.79198670353626099</v>
      </c>
      <c r="O211">
        <v>0.68852908349505904</v>
      </c>
      <c r="P211">
        <v>0.88594741641248997</v>
      </c>
      <c r="R211">
        <v>0.71221613965643704</v>
      </c>
      <c r="V211">
        <v>0.99987945251677501</v>
      </c>
      <c r="Y211">
        <v>13</v>
      </c>
      <c r="Z211" t="e">
        <v>#N/A</v>
      </c>
      <c r="AA211" t="s">
        <v>79</v>
      </c>
      <c r="AP211">
        <v>3.4551364752079603E-4</v>
      </c>
      <c r="AQ211">
        <v>14</v>
      </c>
      <c r="AR211">
        <v>67</v>
      </c>
      <c r="AS211" t="s">
        <v>38311</v>
      </c>
      <c r="AT211" t="s">
        <v>38312</v>
      </c>
    </row>
    <row r="212" spans="1:46" x14ac:dyDescent="0.2">
      <c r="A212" t="s">
        <v>2754</v>
      </c>
      <c r="B212" t="s">
        <v>2755</v>
      </c>
      <c r="C212">
        <v>0.78501170406493104</v>
      </c>
      <c r="D212">
        <v>0.68712896396970402</v>
      </c>
      <c r="E212">
        <v>0.83916667366144504</v>
      </c>
      <c r="F212">
        <v>0.78697231989876704</v>
      </c>
      <c r="H212">
        <v>0.77949168027981097</v>
      </c>
      <c r="I212">
        <v>0.78626853505583505</v>
      </c>
      <c r="J212">
        <v>0.67451493733517098</v>
      </c>
      <c r="K212">
        <v>0.79850592969993595</v>
      </c>
      <c r="L212">
        <v>0.78339768437146295</v>
      </c>
      <c r="M212">
        <v>0.920981199549745</v>
      </c>
      <c r="N212">
        <v>0.859318606423357</v>
      </c>
      <c r="P212">
        <v>0.84501898670571995</v>
      </c>
      <c r="V212">
        <v>0.95775111335365404</v>
      </c>
      <c r="Y212">
        <v>13</v>
      </c>
      <c r="Z212" t="e">
        <v>#N/A</v>
      </c>
      <c r="AA212" t="s">
        <v>1894</v>
      </c>
      <c r="AP212">
        <v>3.4551364752079603E-4</v>
      </c>
      <c r="AQ212">
        <v>14</v>
      </c>
      <c r="AR212">
        <v>67</v>
      </c>
      <c r="AS212" t="s">
        <v>38313</v>
      </c>
      <c r="AT212" t="s">
        <v>38312</v>
      </c>
    </row>
    <row r="213" spans="1:46" x14ac:dyDescent="0.2">
      <c r="A213" t="s">
        <v>2756</v>
      </c>
      <c r="B213" t="s">
        <v>2349</v>
      </c>
      <c r="C213">
        <v>1.1326231434234899</v>
      </c>
      <c r="D213">
        <v>1.65784125101418</v>
      </c>
      <c r="F213">
        <v>0.64924185614979901</v>
      </c>
      <c r="G213">
        <v>0.68803102986573705</v>
      </c>
      <c r="I213">
        <v>1.1948164323275501</v>
      </c>
      <c r="J213">
        <v>1.5125942248958699</v>
      </c>
      <c r="K213">
        <v>0.88951116047559997</v>
      </c>
      <c r="L213">
        <v>1.50991532036159</v>
      </c>
      <c r="O213">
        <v>0.63372827467319803</v>
      </c>
      <c r="P213">
        <v>1.65490879108054</v>
      </c>
      <c r="Q213">
        <v>1.49656034340789</v>
      </c>
      <c r="R213">
        <v>0.755494345271154</v>
      </c>
      <c r="W213">
        <v>0.81660323135050406</v>
      </c>
      <c r="Y213">
        <v>13</v>
      </c>
      <c r="Z213" t="e">
        <v>#N/A</v>
      </c>
      <c r="AA213" t="s">
        <v>2757</v>
      </c>
      <c r="AP213">
        <v>3.4848569186922098E-4</v>
      </c>
      <c r="AQ213">
        <v>47</v>
      </c>
      <c r="AR213">
        <v>423</v>
      </c>
      <c r="AS213" t="s">
        <v>36446</v>
      </c>
      <c r="AT213" t="s">
        <v>38314</v>
      </c>
    </row>
    <row r="214" spans="1:46" x14ac:dyDescent="0.2">
      <c r="A214" t="s">
        <v>2758</v>
      </c>
      <c r="B214" t="s">
        <v>2439</v>
      </c>
      <c r="C214">
        <v>0.79866788741769801</v>
      </c>
      <c r="D214">
        <v>0.60567406878804197</v>
      </c>
      <c r="E214">
        <v>0.89198197751395003</v>
      </c>
      <c r="F214">
        <v>1.00597077210579</v>
      </c>
      <c r="H214">
        <v>0.87904859510227495</v>
      </c>
      <c r="J214">
        <v>0.753550781151064</v>
      </c>
      <c r="M214">
        <v>1.10822330832603</v>
      </c>
      <c r="N214">
        <v>0.72288068642620296</v>
      </c>
      <c r="P214">
        <v>0.818030825639533</v>
      </c>
      <c r="R214">
        <v>1.0228997365228201</v>
      </c>
      <c r="T214">
        <v>1.19246487176156</v>
      </c>
      <c r="U214">
        <v>0.83040993779345795</v>
      </c>
      <c r="V214">
        <v>0.86036112299251799</v>
      </c>
      <c r="Y214">
        <v>13</v>
      </c>
      <c r="Z214" t="e">
        <v>#N/A</v>
      </c>
      <c r="AA214" t="s">
        <v>10</v>
      </c>
      <c r="AP214">
        <v>3.5440963529742602E-4</v>
      </c>
      <c r="AQ214">
        <v>12</v>
      </c>
      <c r="AR214">
        <v>51</v>
      </c>
      <c r="AS214" t="s">
        <v>38315</v>
      </c>
      <c r="AT214" t="s">
        <v>38316</v>
      </c>
    </row>
    <row r="215" spans="1:46" x14ac:dyDescent="0.2">
      <c r="A215" t="s">
        <v>2759</v>
      </c>
      <c r="B215" t="s">
        <v>2760</v>
      </c>
      <c r="C215">
        <v>0.87472630438775301</v>
      </c>
      <c r="D215">
        <v>0.70115120092068695</v>
      </c>
      <c r="E215">
        <v>0.608461600135765</v>
      </c>
      <c r="I215">
        <v>0.66482558017139604</v>
      </c>
      <c r="J215">
        <v>0.99075468537953104</v>
      </c>
      <c r="L215">
        <v>0.65652959603496297</v>
      </c>
      <c r="M215">
        <v>0.80227444915546198</v>
      </c>
      <c r="N215">
        <v>0.64017342064860905</v>
      </c>
      <c r="O215">
        <v>0.62592059298376801</v>
      </c>
      <c r="P215">
        <v>1.0774082784883801</v>
      </c>
      <c r="Q215">
        <v>0.63359382936643904</v>
      </c>
      <c r="R215">
        <v>0.81539199383619199</v>
      </c>
      <c r="W215">
        <v>0.73517526975241898</v>
      </c>
      <c r="Y215">
        <v>13</v>
      </c>
      <c r="Z215" t="e">
        <v>#N/A</v>
      </c>
      <c r="AA215" t="s">
        <v>2761</v>
      </c>
      <c r="AP215">
        <v>3.7705191943493101E-4</v>
      </c>
      <c r="AQ215">
        <v>17</v>
      </c>
      <c r="AR215">
        <v>94</v>
      </c>
      <c r="AS215" t="s">
        <v>38317</v>
      </c>
      <c r="AT215" t="s">
        <v>38318</v>
      </c>
    </row>
    <row r="216" spans="1:46" x14ac:dyDescent="0.2">
      <c r="A216" t="s">
        <v>2762</v>
      </c>
      <c r="B216" t="s">
        <v>2763</v>
      </c>
      <c r="C216">
        <v>0.85019379519541105</v>
      </c>
      <c r="D216">
        <v>0.78088071995596897</v>
      </c>
      <c r="E216">
        <v>1.01787671213318</v>
      </c>
      <c r="F216">
        <v>0.880495193274346</v>
      </c>
      <c r="H216">
        <v>0.90911654926505703</v>
      </c>
      <c r="J216">
        <v>0.77685717938854404</v>
      </c>
      <c r="K216">
        <v>0.73725783906194398</v>
      </c>
      <c r="L216">
        <v>0.74569509409838197</v>
      </c>
      <c r="M216">
        <v>1.0183240939838001</v>
      </c>
      <c r="N216">
        <v>0.89285533138430395</v>
      </c>
      <c r="O216">
        <v>0.90701336910658104</v>
      </c>
      <c r="P216">
        <v>0.62366665001781196</v>
      </c>
      <c r="V216">
        <v>1.0236140314545401</v>
      </c>
      <c r="Y216">
        <v>13</v>
      </c>
      <c r="Z216" t="e">
        <v>#N/A</v>
      </c>
      <c r="AA216" t="s">
        <v>1899</v>
      </c>
      <c r="AP216">
        <v>3.8553479001406403E-4</v>
      </c>
      <c r="AQ216">
        <v>35</v>
      </c>
      <c r="AR216">
        <v>283</v>
      </c>
      <c r="AS216" t="s">
        <v>36255</v>
      </c>
      <c r="AT216" t="s">
        <v>38319</v>
      </c>
    </row>
    <row r="217" spans="1:46" x14ac:dyDescent="0.2">
      <c r="A217" t="s">
        <v>2764</v>
      </c>
      <c r="B217" t="s">
        <v>2765</v>
      </c>
      <c r="C217">
        <v>1.23207063310194</v>
      </c>
      <c r="D217">
        <v>0.88447447287224301</v>
      </c>
      <c r="E217">
        <v>0.60698601567390198</v>
      </c>
      <c r="F217">
        <v>1.0461076502245601</v>
      </c>
      <c r="I217">
        <v>0.70507111713457604</v>
      </c>
      <c r="J217">
        <v>1.8467996281561401</v>
      </c>
      <c r="K217">
        <v>0.90732936970836298</v>
      </c>
      <c r="L217">
        <v>1.1903354287349499</v>
      </c>
      <c r="M217">
        <v>0.97469903289765802</v>
      </c>
      <c r="P217">
        <v>1.76533553546553</v>
      </c>
      <c r="Q217">
        <v>0.79681869186633802</v>
      </c>
      <c r="R217">
        <v>1.44263628868458</v>
      </c>
      <c r="V217">
        <v>1.09744035982442</v>
      </c>
      <c r="Y217">
        <v>13</v>
      </c>
      <c r="Z217" t="e">
        <v>#N/A</v>
      </c>
      <c r="AA217" t="s">
        <v>1952</v>
      </c>
      <c r="AP217">
        <v>3.9805621439475503E-4</v>
      </c>
      <c r="AQ217">
        <v>11</v>
      </c>
      <c r="AR217">
        <v>44</v>
      </c>
      <c r="AS217" t="s">
        <v>36834</v>
      </c>
      <c r="AT217" t="s">
        <v>38320</v>
      </c>
    </row>
    <row r="218" spans="1:46" x14ac:dyDescent="0.2">
      <c r="A218" t="s">
        <v>2766</v>
      </c>
      <c r="B218" t="s">
        <v>2767</v>
      </c>
      <c r="C218">
        <v>0.77340454413640003</v>
      </c>
      <c r="D218">
        <v>0.67228284875002398</v>
      </c>
      <c r="E218">
        <v>0.79714512728281595</v>
      </c>
      <c r="J218">
        <v>0.97922896544373605</v>
      </c>
      <c r="L218">
        <v>0.81833796159274996</v>
      </c>
      <c r="M218">
        <v>0.82880551131975999</v>
      </c>
      <c r="N218">
        <v>0.62311083026013003</v>
      </c>
      <c r="O218">
        <v>0.61808658803474503</v>
      </c>
      <c r="P218">
        <v>1.0605778017493399</v>
      </c>
      <c r="Q218">
        <v>0.70775348497387303</v>
      </c>
      <c r="R218">
        <v>0.79771642304844304</v>
      </c>
      <c r="T218">
        <v>0.657090758048677</v>
      </c>
      <c r="V218">
        <v>0.92933323250891797</v>
      </c>
      <c r="Y218">
        <v>13</v>
      </c>
      <c r="Z218" t="e">
        <v>#N/A</v>
      </c>
      <c r="AA218" t="s">
        <v>2</v>
      </c>
      <c r="AP218">
        <v>3.9805621439475503E-4</v>
      </c>
      <c r="AQ218">
        <v>36</v>
      </c>
      <c r="AR218">
        <v>295</v>
      </c>
      <c r="AS218" t="s">
        <v>36602</v>
      </c>
      <c r="AT218" t="s">
        <v>38321</v>
      </c>
    </row>
    <row r="219" spans="1:46" x14ac:dyDescent="0.2">
      <c r="A219" t="s">
        <v>2768</v>
      </c>
      <c r="B219" t="s">
        <v>2769</v>
      </c>
      <c r="C219">
        <v>0.953968369504546</v>
      </c>
      <c r="D219">
        <v>0.78086978928140904</v>
      </c>
      <c r="F219">
        <v>0.97537872923138702</v>
      </c>
      <c r="H219">
        <v>0.71643360417320601</v>
      </c>
      <c r="J219">
        <v>1.14938064186214</v>
      </c>
      <c r="K219">
        <v>0.85340760846617503</v>
      </c>
      <c r="L219">
        <v>1.0239692740771</v>
      </c>
      <c r="M219">
        <v>0.93372545242846094</v>
      </c>
      <c r="N219">
        <v>0.80436581074885105</v>
      </c>
      <c r="P219">
        <v>0.98351803968575002</v>
      </c>
      <c r="U219">
        <v>0.93608420801143399</v>
      </c>
      <c r="V219">
        <v>1.01831796426687</v>
      </c>
      <c r="Y219">
        <v>12</v>
      </c>
      <c r="Z219" t="e">
        <v>#N/A</v>
      </c>
      <c r="AA219" t="s">
        <v>1912</v>
      </c>
      <c r="AP219">
        <v>3.9805621439475503E-4</v>
      </c>
      <c r="AQ219">
        <v>11</v>
      </c>
      <c r="AR219">
        <v>44</v>
      </c>
      <c r="AS219" t="s">
        <v>36832</v>
      </c>
      <c r="AT219" t="s">
        <v>38320</v>
      </c>
    </row>
    <row r="220" spans="1:46" x14ac:dyDescent="0.2">
      <c r="A220" t="s">
        <v>2770</v>
      </c>
      <c r="B220" t="s">
        <v>2327</v>
      </c>
      <c r="C220">
        <v>0.72940467758369598</v>
      </c>
      <c r="D220">
        <v>0.72688091440400504</v>
      </c>
      <c r="E220">
        <v>0.87815861312807697</v>
      </c>
      <c r="H220">
        <v>0.68829133295989797</v>
      </c>
      <c r="I220">
        <v>0.75010171612579102</v>
      </c>
      <c r="J220">
        <v>0.80920238152607205</v>
      </c>
      <c r="K220">
        <v>0.85942128033806697</v>
      </c>
      <c r="L220">
        <v>0.79169859574838697</v>
      </c>
      <c r="M220">
        <v>0.76559817977864597</v>
      </c>
      <c r="N220">
        <v>0.84382768167537803</v>
      </c>
      <c r="O220">
        <v>0.95599050477020997</v>
      </c>
      <c r="P220">
        <v>0.75826997999163404</v>
      </c>
      <c r="Y220">
        <v>12</v>
      </c>
      <c r="Z220" t="e">
        <v>#N/A</v>
      </c>
      <c r="AA220" t="s">
        <v>79</v>
      </c>
      <c r="AP220">
        <v>4.2397250658863199E-4</v>
      </c>
      <c r="AQ220">
        <v>17</v>
      </c>
      <c r="AR220">
        <v>95</v>
      </c>
      <c r="AS220" t="s">
        <v>38322</v>
      </c>
      <c r="AT220" t="s">
        <v>38323</v>
      </c>
    </row>
    <row r="221" spans="1:46" x14ac:dyDescent="0.2">
      <c r="A221" t="s">
        <v>2771</v>
      </c>
      <c r="B221" t="s">
        <v>2772</v>
      </c>
      <c r="C221">
        <v>1.4259790740606</v>
      </c>
      <c r="D221">
        <v>0.85349806293357799</v>
      </c>
      <c r="F221">
        <v>1.1613862549226199</v>
      </c>
      <c r="J221">
        <v>1.85620772925429</v>
      </c>
      <c r="K221">
        <v>0.77677569495731602</v>
      </c>
      <c r="L221">
        <v>1.3886768585850799</v>
      </c>
      <c r="M221">
        <v>1.18223450475893</v>
      </c>
      <c r="P221">
        <v>1.6623129625550399</v>
      </c>
      <c r="Q221">
        <v>0.71923514249228004</v>
      </c>
      <c r="R221">
        <v>1.3553424530385001</v>
      </c>
      <c r="V221">
        <v>1.58619706382227</v>
      </c>
      <c r="W221">
        <v>0.963142800650298</v>
      </c>
      <c r="Y221">
        <v>12</v>
      </c>
      <c r="Z221" t="e">
        <v>#N/A</v>
      </c>
      <c r="AA221" t="s">
        <v>2277</v>
      </c>
      <c r="AP221">
        <v>4.26861765918534E-4</v>
      </c>
      <c r="AQ221">
        <v>24</v>
      </c>
      <c r="AR221">
        <v>164</v>
      </c>
      <c r="AS221" t="s">
        <v>36280</v>
      </c>
      <c r="AT221" t="s">
        <v>38324</v>
      </c>
    </row>
    <row r="222" spans="1:46" x14ac:dyDescent="0.2">
      <c r="A222" t="s">
        <v>2773</v>
      </c>
      <c r="B222" t="s">
        <v>2774</v>
      </c>
      <c r="C222">
        <v>0.82646159986980405</v>
      </c>
      <c r="E222">
        <v>0.82144543707344098</v>
      </c>
      <c r="F222">
        <v>0.95519211077949595</v>
      </c>
      <c r="G222">
        <v>1.0123100625778201</v>
      </c>
      <c r="H222">
        <v>1.1923877252819299</v>
      </c>
      <c r="J222">
        <v>0.67510648509315996</v>
      </c>
      <c r="M222">
        <v>1.1018984867388599</v>
      </c>
      <c r="N222">
        <v>1.0583464880156199</v>
      </c>
      <c r="S222">
        <v>1.1336581055331201</v>
      </c>
      <c r="U222">
        <v>0.65782771295479803</v>
      </c>
      <c r="V222">
        <v>0.99434410517897898</v>
      </c>
      <c r="X222">
        <v>1.51898124198136</v>
      </c>
      <c r="Y222">
        <v>12</v>
      </c>
      <c r="Z222" t="e">
        <v>#N/A</v>
      </c>
      <c r="AA222" t="s">
        <v>38</v>
      </c>
      <c r="AP222">
        <v>4.2747785550006201E-4</v>
      </c>
      <c r="AQ222">
        <v>33</v>
      </c>
      <c r="AR222">
        <v>262</v>
      </c>
      <c r="AS222" t="s">
        <v>36302</v>
      </c>
      <c r="AT222" t="s">
        <v>38325</v>
      </c>
    </row>
    <row r="223" spans="1:46" x14ac:dyDescent="0.2">
      <c r="A223" t="s">
        <v>2775</v>
      </c>
      <c r="B223" t="s">
        <v>2776</v>
      </c>
      <c r="C223">
        <v>1.19231172483043</v>
      </c>
      <c r="E223">
        <v>0.80785807582319102</v>
      </c>
      <c r="F223">
        <v>0.75543324255975697</v>
      </c>
      <c r="H223">
        <v>0.87111707820712303</v>
      </c>
      <c r="J223">
        <v>0.63383545622582405</v>
      </c>
      <c r="K223">
        <v>0.60538751049177097</v>
      </c>
      <c r="M223">
        <v>0.82622073345472702</v>
      </c>
      <c r="N223">
        <v>0.82222267260914506</v>
      </c>
      <c r="O223">
        <v>0.879065195403541</v>
      </c>
      <c r="P223">
        <v>1.2679563746242599</v>
      </c>
      <c r="S223">
        <v>1.7666672589055601</v>
      </c>
      <c r="U223">
        <v>0.69414106005321097</v>
      </c>
      <c r="Y223">
        <v>12</v>
      </c>
      <c r="Z223" t="e">
        <v>#N/A</v>
      </c>
      <c r="AA223" t="s">
        <v>2</v>
      </c>
      <c r="AP223">
        <v>4.4238085520569497E-4</v>
      </c>
      <c r="AQ223">
        <v>20</v>
      </c>
      <c r="AR223">
        <v>124</v>
      </c>
      <c r="AS223" t="s">
        <v>38326</v>
      </c>
      <c r="AT223" t="s">
        <v>38327</v>
      </c>
    </row>
    <row r="224" spans="1:46" x14ac:dyDescent="0.2">
      <c r="A224" t="s">
        <v>2777</v>
      </c>
      <c r="B224" t="s">
        <v>2778</v>
      </c>
      <c r="C224">
        <v>0.78789871885585205</v>
      </c>
      <c r="D224">
        <v>0.80763841883778797</v>
      </c>
      <c r="H224">
        <v>0.762264355932466</v>
      </c>
      <c r="J224">
        <v>0.735721710068868</v>
      </c>
      <c r="K224">
        <v>0.69006288494554402</v>
      </c>
      <c r="L224">
        <v>0.72816049962531004</v>
      </c>
      <c r="M224">
        <v>0.78436167886485597</v>
      </c>
      <c r="N224">
        <v>0.81499068895682203</v>
      </c>
      <c r="O224">
        <v>0.84941917549638501</v>
      </c>
      <c r="P224">
        <v>0.77554634927821298</v>
      </c>
      <c r="Q224">
        <v>0.83116090493833295</v>
      </c>
      <c r="W224">
        <v>1.1043935351040099</v>
      </c>
      <c r="Y224">
        <v>12</v>
      </c>
      <c r="Z224" t="e">
        <v>#N/A</v>
      </c>
      <c r="AA224" t="s">
        <v>32</v>
      </c>
      <c r="AP224">
        <v>4.5088773008400797E-4</v>
      </c>
      <c r="AQ224">
        <v>40</v>
      </c>
      <c r="AR224">
        <v>344</v>
      </c>
      <c r="AS224" t="s">
        <v>36538</v>
      </c>
      <c r="AT224" t="s">
        <v>38328</v>
      </c>
    </row>
    <row r="225" spans="1:46" x14ac:dyDescent="0.2">
      <c r="A225" t="s">
        <v>2779</v>
      </c>
      <c r="B225" t="s">
        <v>2780</v>
      </c>
      <c r="C225">
        <v>0.94891001974739397</v>
      </c>
      <c r="D225">
        <v>0.70750881553179301</v>
      </c>
      <c r="E225">
        <v>0.69212241887451598</v>
      </c>
      <c r="F225">
        <v>0.96187251471434099</v>
      </c>
      <c r="I225">
        <v>0.79028164234897502</v>
      </c>
      <c r="J225">
        <v>1.37200565698573</v>
      </c>
      <c r="K225">
        <v>0.83471909530706301</v>
      </c>
      <c r="L225">
        <v>1.0452240797077601</v>
      </c>
      <c r="M225">
        <v>0.84238743179653897</v>
      </c>
      <c r="P225">
        <v>1.2549311379083901</v>
      </c>
      <c r="R225">
        <v>0.729398815805546</v>
      </c>
      <c r="V225">
        <v>1.09405999168801</v>
      </c>
      <c r="Y225">
        <v>12</v>
      </c>
      <c r="Z225" t="e">
        <v>#N/A</v>
      </c>
      <c r="AA225" t="s">
        <v>2</v>
      </c>
      <c r="AP225">
        <v>4.59487558441797E-4</v>
      </c>
      <c r="AQ225">
        <v>14</v>
      </c>
      <c r="AR225">
        <v>69</v>
      </c>
      <c r="AS225" t="s">
        <v>36591</v>
      </c>
      <c r="AT225" t="s">
        <v>38329</v>
      </c>
    </row>
    <row r="226" spans="1:46" x14ac:dyDescent="0.2">
      <c r="A226" t="s">
        <v>2781</v>
      </c>
      <c r="B226" t="s">
        <v>2782</v>
      </c>
      <c r="C226">
        <v>0.70738713751090698</v>
      </c>
      <c r="D226">
        <v>0.60891542365542894</v>
      </c>
      <c r="F226">
        <v>0.621095042282231</v>
      </c>
      <c r="G226">
        <v>0.76264753790550499</v>
      </c>
      <c r="H226">
        <v>0.866735310594831</v>
      </c>
      <c r="K226">
        <v>0.84429833893893602</v>
      </c>
      <c r="L226">
        <v>0.69870072175548004</v>
      </c>
      <c r="M226">
        <v>0.82695381297377402</v>
      </c>
      <c r="N226">
        <v>0.88508729822505205</v>
      </c>
      <c r="O226">
        <v>0.84719701763908895</v>
      </c>
      <c r="T226">
        <v>0.81843029047195603</v>
      </c>
      <c r="V226">
        <v>0.88426499844065598</v>
      </c>
      <c r="Y226">
        <v>12</v>
      </c>
      <c r="Z226" t="e">
        <v>#N/A</v>
      </c>
      <c r="AA226" t="s">
        <v>2783</v>
      </c>
      <c r="AP226">
        <v>4.65674278425366E-4</v>
      </c>
      <c r="AQ226">
        <v>47</v>
      </c>
      <c r="AR226">
        <v>429</v>
      </c>
      <c r="AS226" t="s">
        <v>36448</v>
      </c>
      <c r="AT226" t="s">
        <v>38314</v>
      </c>
    </row>
    <row r="227" spans="1:46" x14ac:dyDescent="0.2">
      <c r="A227" t="s">
        <v>2784</v>
      </c>
      <c r="B227" t="s">
        <v>2785</v>
      </c>
      <c r="C227">
        <v>1.5682615945432501</v>
      </c>
      <c r="D227">
        <v>0.97651481955156405</v>
      </c>
      <c r="F227">
        <v>1.2279198281322199</v>
      </c>
      <c r="J227">
        <v>1.97451382541008</v>
      </c>
      <c r="K227">
        <v>0.76651490926726895</v>
      </c>
      <c r="L227">
        <v>1.6054029556654199</v>
      </c>
      <c r="M227">
        <v>1.36051078736973</v>
      </c>
      <c r="P227">
        <v>1.8205818784708301</v>
      </c>
      <c r="Q227">
        <v>0.90123990108751195</v>
      </c>
      <c r="R227">
        <v>1.4981570892502101</v>
      </c>
      <c r="V227">
        <v>1.64593329255873</v>
      </c>
      <c r="W227">
        <v>1.09137970624936</v>
      </c>
      <c r="Y227">
        <v>12</v>
      </c>
      <c r="Z227" t="e">
        <v>#N/A</v>
      </c>
      <c r="AA227" t="s">
        <v>2168</v>
      </c>
      <c r="AP227">
        <v>4.71439076842263E-4</v>
      </c>
      <c r="AQ227">
        <v>36</v>
      </c>
      <c r="AR227">
        <v>298</v>
      </c>
      <c r="AS227" t="s">
        <v>36532</v>
      </c>
      <c r="AT227" t="s">
        <v>38330</v>
      </c>
    </row>
    <row r="228" spans="1:46" x14ac:dyDescent="0.2">
      <c r="A228" t="s">
        <v>2786</v>
      </c>
      <c r="B228" t="s">
        <v>2787</v>
      </c>
      <c r="C228">
        <v>0.821719859214596</v>
      </c>
      <c r="D228">
        <v>0.67117494317982296</v>
      </c>
      <c r="E228">
        <v>0.73888574770189097</v>
      </c>
      <c r="H228">
        <v>0.61222132819966102</v>
      </c>
      <c r="I228">
        <v>0.61372559328991605</v>
      </c>
      <c r="J228">
        <v>0.93030368607418301</v>
      </c>
      <c r="M228">
        <v>0.82784932829106395</v>
      </c>
      <c r="N228">
        <v>0.71221717320669897</v>
      </c>
      <c r="O228">
        <v>0.784019792761811</v>
      </c>
      <c r="P228">
        <v>0.96091308365442396</v>
      </c>
      <c r="T228">
        <v>0.78678066154231197</v>
      </c>
      <c r="V228">
        <v>0.96204652800717505</v>
      </c>
      <c r="Y228">
        <v>12</v>
      </c>
      <c r="Z228" t="e">
        <v>#N/A</v>
      </c>
      <c r="AA228" t="s">
        <v>147</v>
      </c>
      <c r="AP228">
        <v>4.9841665326484197E-4</v>
      </c>
      <c r="AQ228">
        <v>63</v>
      </c>
      <c r="AR228">
        <v>632</v>
      </c>
      <c r="AS228" t="s">
        <v>32337</v>
      </c>
      <c r="AT228" t="s">
        <v>38331</v>
      </c>
    </row>
    <row r="229" spans="1:46" x14ac:dyDescent="0.2">
      <c r="A229" t="s">
        <v>2788</v>
      </c>
      <c r="B229" t="s">
        <v>2789</v>
      </c>
      <c r="C229">
        <v>0.973866113479534</v>
      </c>
      <c r="E229">
        <v>0.92746094797442902</v>
      </c>
      <c r="F229">
        <v>0.90193800215548403</v>
      </c>
      <c r="H229">
        <v>0.87441215067965095</v>
      </c>
      <c r="I229">
        <v>0.635874359067366</v>
      </c>
      <c r="J229">
        <v>0.86401613160440505</v>
      </c>
      <c r="L229">
        <v>0.740613747803883</v>
      </c>
      <c r="M229">
        <v>0.98714758162478</v>
      </c>
      <c r="N229">
        <v>0.98959861562971696</v>
      </c>
      <c r="O229">
        <v>0.79494179108481799</v>
      </c>
      <c r="P229">
        <v>0.78554236150045498</v>
      </c>
      <c r="V229">
        <v>1.1663677351493</v>
      </c>
      <c r="Y229">
        <v>12</v>
      </c>
      <c r="Z229" t="e">
        <v>#N/A</v>
      </c>
      <c r="AA229" t="s">
        <v>2790</v>
      </c>
      <c r="AP229">
        <v>5.0298818394128799E-4</v>
      </c>
      <c r="AQ229">
        <v>87</v>
      </c>
      <c r="AR229">
        <v>950</v>
      </c>
      <c r="AS229" t="s">
        <v>38332</v>
      </c>
      <c r="AT229" t="s">
        <v>38333</v>
      </c>
    </row>
    <row r="230" spans="1:46" x14ac:dyDescent="0.2">
      <c r="A230" t="s">
        <v>2791</v>
      </c>
      <c r="B230" t="s">
        <v>2694</v>
      </c>
      <c r="C230">
        <v>0.687283942490309</v>
      </c>
      <c r="D230">
        <v>0.66413503452856704</v>
      </c>
      <c r="E230">
        <v>0.87265220196405102</v>
      </c>
      <c r="F230">
        <v>0.73350611604461402</v>
      </c>
      <c r="H230">
        <v>0.899507258624622</v>
      </c>
      <c r="K230">
        <v>0.72516800750725297</v>
      </c>
      <c r="L230">
        <v>0.60691986091622296</v>
      </c>
      <c r="M230">
        <v>0.86418425041387004</v>
      </c>
      <c r="N230">
        <v>0.95287542264370595</v>
      </c>
      <c r="O230">
        <v>0.95902639106057597</v>
      </c>
      <c r="P230">
        <v>0.65452728171455699</v>
      </c>
      <c r="V230">
        <v>0.78030526782846599</v>
      </c>
      <c r="Y230">
        <v>12</v>
      </c>
      <c r="Z230" t="e">
        <v>#N/A</v>
      </c>
      <c r="AA230" t="s">
        <v>2792</v>
      </c>
      <c r="AP230">
        <v>5.1049463926946701E-4</v>
      </c>
      <c r="AQ230">
        <v>86</v>
      </c>
      <c r="AR230">
        <v>937</v>
      </c>
      <c r="AS230" t="s">
        <v>38334</v>
      </c>
      <c r="AT230" t="s">
        <v>38335</v>
      </c>
    </row>
    <row r="231" spans="1:46" x14ac:dyDescent="0.2">
      <c r="A231" t="s">
        <v>2793</v>
      </c>
      <c r="B231" t="s">
        <v>2794</v>
      </c>
      <c r="C231">
        <v>0.80163225153617002</v>
      </c>
      <c r="D231">
        <v>0.93007627848071295</v>
      </c>
      <c r="E231">
        <v>0.91855705522396103</v>
      </c>
      <c r="H231">
        <v>0.93702423390311296</v>
      </c>
      <c r="K231">
        <v>0.84419333918852302</v>
      </c>
      <c r="M231">
        <v>0.81795492133199299</v>
      </c>
      <c r="N231">
        <v>1.00652054045376</v>
      </c>
      <c r="O231">
        <v>1.0843755146423599</v>
      </c>
      <c r="Q231">
        <v>0.88271113376071397</v>
      </c>
      <c r="T231">
        <v>1.01519427138491</v>
      </c>
      <c r="V231">
        <v>0.78101020297581703</v>
      </c>
      <c r="W231">
        <v>1.1350442096772999</v>
      </c>
      <c r="Y231">
        <v>12</v>
      </c>
      <c r="Z231" t="e">
        <v>#N/A</v>
      </c>
      <c r="AA231" t="s">
        <v>1915</v>
      </c>
      <c r="AP231">
        <v>5.1747970619495196E-4</v>
      </c>
      <c r="AQ231">
        <v>35</v>
      </c>
      <c r="AR231">
        <v>288</v>
      </c>
      <c r="AS231" t="s">
        <v>36936</v>
      </c>
      <c r="AT231" t="s">
        <v>38336</v>
      </c>
    </row>
    <row r="232" spans="1:46" x14ac:dyDescent="0.2">
      <c r="A232" t="s">
        <v>2795</v>
      </c>
      <c r="B232" t="s">
        <v>2474</v>
      </c>
      <c r="C232">
        <v>0.73133411419634597</v>
      </c>
      <c r="E232">
        <v>0.90657875284782496</v>
      </c>
      <c r="F232">
        <v>0.79943434506358302</v>
      </c>
      <c r="H232">
        <v>0.95402194225030501</v>
      </c>
      <c r="I232">
        <v>0.73624098723575904</v>
      </c>
      <c r="J232">
        <v>0.71729419697127195</v>
      </c>
      <c r="K232">
        <v>0.97174787811178898</v>
      </c>
      <c r="L232">
        <v>0.60339581743146997</v>
      </c>
      <c r="M232">
        <v>0.91615410940377495</v>
      </c>
      <c r="N232">
        <v>0.93434514277723502</v>
      </c>
      <c r="O232">
        <v>1.13490262780977</v>
      </c>
      <c r="V232">
        <v>0.88068481048011604</v>
      </c>
      <c r="Y232">
        <v>12</v>
      </c>
      <c r="Z232" t="e">
        <v>#N/A</v>
      </c>
      <c r="AA232" t="s">
        <v>21</v>
      </c>
      <c r="AP232">
        <v>5.4348044012172698E-4</v>
      </c>
      <c r="AQ232">
        <v>4</v>
      </c>
      <c r="AR232">
        <v>5</v>
      </c>
      <c r="AS232" t="s">
        <v>38337</v>
      </c>
      <c r="AT232" t="s">
        <v>38338</v>
      </c>
    </row>
    <row r="233" spans="1:46" x14ac:dyDescent="0.2">
      <c r="A233" t="s">
        <v>2796</v>
      </c>
      <c r="B233" t="s">
        <v>2797</v>
      </c>
      <c r="E233">
        <v>0.67293340694975001</v>
      </c>
      <c r="F233">
        <v>0.60594585633356102</v>
      </c>
      <c r="G233">
        <v>0.68347808708956304</v>
      </c>
      <c r="H233">
        <v>0.75919871781481496</v>
      </c>
      <c r="I233">
        <v>0.62337488376081795</v>
      </c>
      <c r="K233">
        <v>0.60122277196904095</v>
      </c>
      <c r="M233">
        <v>0.69276107561893696</v>
      </c>
      <c r="N233">
        <v>0.77830887556634398</v>
      </c>
      <c r="O233">
        <v>0.79676227981728098</v>
      </c>
      <c r="S233">
        <v>0.71945221140656301</v>
      </c>
      <c r="T233">
        <v>0.75455209096033105</v>
      </c>
      <c r="V233">
        <v>0.65349202931453698</v>
      </c>
      <c r="Y233">
        <v>12</v>
      </c>
      <c r="Z233" t="e">
        <v>#N/A</v>
      </c>
      <c r="AA233" t="s">
        <v>79</v>
      </c>
      <c r="AP233">
        <v>6.0337035324740604E-4</v>
      </c>
      <c r="AQ233">
        <v>102</v>
      </c>
      <c r="AR233">
        <v>1161</v>
      </c>
      <c r="AS233" t="s">
        <v>36450</v>
      </c>
      <c r="AT233" t="s">
        <v>38339</v>
      </c>
    </row>
    <row r="234" spans="1:46" x14ac:dyDescent="0.2">
      <c r="A234" t="s">
        <v>2798</v>
      </c>
      <c r="B234" t="s">
        <v>2799</v>
      </c>
      <c r="C234">
        <v>0.72050534653903398</v>
      </c>
      <c r="D234">
        <v>0.66451140672845499</v>
      </c>
      <c r="E234">
        <v>0.85843233737104796</v>
      </c>
      <c r="F234">
        <v>0.83661468017625096</v>
      </c>
      <c r="H234">
        <v>0.66853662205541298</v>
      </c>
      <c r="J234">
        <v>0.90519610513652204</v>
      </c>
      <c r="L234">
        <v>0.75724947521274899</v>
      </c>
      <c r="M234">
        <v>0.80506244321606402</v>
      </c>
      <c r="N234">
        <v>0.79103093763583998</v>
      </c>
      <c r="P234">
        <v>0.75196097899146996</v>
      </c>
      <c r="R234">
        <v>0.62098598739538202</v>
      </c>
      <c r="V234">
        <v>0.69292587696283303</v>
      </c>
      <c r="Y234">
        <v>12</v>
      </c>
      <c r="Z234" t="e">
        <v>#N/A</v>
      </c>
      <c r="AA234" t="s">
        <v>2230</v>
      </c>
      <c r="AP234">
        <v>6.1221637223087596E-4</v>
      </c>
      <c r="AQ234">
        <v>34</v>
      </c>
      <c r="AR234">
        <v>279</v>
      </c>
      <c r="AS234" t="s">
        <v>36315</v>
      </c>
      <c r="AT234" t="s">
        <v>38340</v>
      </c>
    </row>
    <row r="235" spans="1:46" x14ac:dyDescent="0.2">
      <c r="A235" t="s">
        <v>2800</v>
      </c>
      <c r="B235" t="s">
        <v>2801</v>
      </c>
      <c r="C235">
        <v>0.67984832773392601</v>
      </c>
      <c r="D235">
        <v>0.696432915269522</v>
      </c>
      <c r="E235">
        <v>0.65954134130678399</v>
      </c>
      <c r="G235">
        <v>0.63735379196129105</v>
      </c>
      <c r="J235">
        <v>0.68876743683591801</v>
      </c>
      <c r="K235">
        <v>0.60217712679150504</v>
      </c>
      <c r="M235">
        <v>0.67893810637580199</v>
      </c>
      <c r="N235">
        <v>0.65037564306445295</v>
      </c>
      <c r="O235">
        <v>0.69292287680794395</v>
      </c>
      <c r="P235">
        <v>0.80736933704384595</v>
      </c>
      <c r="V235">
        <v>0.72692445186558197</v>
      </c>
      <c r="W235">
        <v>0.83169565351458097</v>
      </c>
      <c r="Y235">
        <v>12</v>
      </c>
      <c r="Z235" t="e">
        <v>#N/A</v>
      </c>
      <c r="AA235" t="s">
        <v>147</v>
      </c>
      <c r="AP235">
        <v>6.1587321579661296E-4</v>
      </c>
      <c r="AQ235">
        <v>8</v>
      </c>
      <c r="AR235">
        <v>25</v>
      </c>
      <c r="AS235" t="s">
        <v>38341</v>
      </c>
      <c r="AT235" t="s">
        <v>38342</v>
      </c>
    </row>
    <row r="236" spans="1:46" x14ac:dyDescent="0.2">
      <c r="A236" t="s">
        <v>2802</v>
      </c>
      <c r="B236" t="s">
        <v>2803</v>
      </c>
      <c r="C236">
        <v>0.81521411655479303</v>
      </c>
      <c r="D236">
        <v>0.70525123220269603</v>
      </c>
      <c r="E236">
        <v>0.795824770128847</v>
      </c>
      <c r="H236">
        <v>0.704394755055189</v>
      </c>
      <c r="I236">
        <v>0.68562561315461201</v>
      </c>
      <c r="J236">
        <v>0.94683536238384902</v>
      </c>
      <c r="L236">
        <v>0.799934461930356</v>
      </c>
      <c r="M236">
        <v>0.89717251035971002</v>
      </c>
      <c r="N236">
        <v>0.74480441531057295</v>
      </c>
      <c r="O236">
        <v>0.74359148146009901</v>
      </c>
      <c r="P236">
        <v>0.88030209378118596</v>
      </c>
      <c r="V236">
        <v>0.97950956257759203</v>
      </c>
      <c r="Y236">
        <v>12</v>
      </c>
      <c r="Z236" t="e">
        <v>#N/A</v>
      </c>
      <c r="AA236" t="s">
        <v>2804</v>
      </c>
      <c r="AP236">
        <v>6.1587321579661296E-4</v>
      </c>
      <c r="AQ236">
        <v>8</v>
      </c>
      <c r="AR236">
        <v>25</v>
      </c>
      <c r="AS236" t="s">
        <v>38343</v>
      </c>
      <c r="AT236" t="s">
        <v>38342</v>
      </c>
    </row>
    <row r="237" spans="1:46" x14ac:dyDescent="0.2">
      <c r="A237" t="s">
        <v>2805</v>
      </c>
      <c r="B237" t="s">
        <v>2806</v>
      </c>
      <c r="C237">
        <v>0.77194112110345203</v>
      </c>
      <c r="D237">
        <v>0.76793207631957106</v>
      </c>
      <c r="E237">
        <v>0.78881155787983603</v>
      </c>
      <c r="F237">
        <v>0.91654769601397901</v>
      </c>
      <c r="H237">
        <v>0.93545132010759502</v>
      </c>
      <c r="J237">
        <v>0.93140971417611695</v>
      </c>
      <c r="K237">
        <v>0.80887693874270805</v>
      </c>
      <c r="L237">
        <v>0.80161704969685998</v>
      </c>
      <c r="M237">
        <v>0.86977518798065501</v>
      </c>
      <c r="N237">
        <v>1.20471400461226</v>
      </c>
      <c r="P237">
        <v>0.71837036537620302</v>
      </c>
      <c r="V237">
        <v>0.99600514929328898</v>
      </c>
      <c r="Y237">
        <v>12</v>
      </c>
      <c r="Z237" t="e">
        <v>#N/A</v>
      </c>
      <c r="AA237" t="s">
        <v>38</v>
      </c>
      <c r="AP237">
        <v>6.2306266158908003E-4</v>
      </c>
      <c r="AQ237">
        <v>15</v>
      </c>
      <c r="AR237">
        <v>80</v>
      </c>
      <c r="AS237" t="s">
        <v>36950</v>
      </c>
      <c r="AT237" t="s">
        <v>38344</v>
      </c>
    </row>
    <row r="238" spans="1:46" x14ac:dyDescent="0.2">
      <c r="A238" t="s">
        <v>2807</v>
      </c>
      <c r="B238" t="s">
        <v>2808</v>
      </c>
      <c r="C238">
        <v>0.88321239300000898</v>
      </c>
      <c r="D238">
        <v>0.84717296792292096</v>
      </c>
      <c r="E238">
        <v>0.71537194932848702</v>
      </c>
      <c r="I238">
        <v>0.735955733409972</v>
      </c>
      <c r="J238">
        <v>0.98237029443595703</v>
      </c>
      <c r="K238">
        <v>0.73883550156587297</v>
      </c>
      <c r="L238">
        <v>0.86751935588332596</v>
      </c>
      <c r="M238">
        <v>0.83458408480928103</v>
      </c>
      <c r="P238">
        <v>0.88443688849780999</v>
      </c>
      <c r="Q238">
        <v>0.73472631166416102</v>
      </c>
      <c r="R238">
        <v>0.884747864243973</v>
      </c>
      <c r="V238">
        <v>0.86421120464647905</v>
      </c>
      <c r="Y238">
        <v>12</v>
      </c>
      <c r="Z238" t="e">
        <v>#N/A</v>
      </c>
      <c r="AA238" t="s">
        <v>2450</v>
      </c>
      <c r="AP238">
        <v>6.3079818914651997E-4</v>
      </c>
      <c r="AQ238">
        <v>7</v>
      </c>
      <c r="AR238">
        <v>19</v>
      </c>
      <c r="AS238" t="s">
        <v>36519</v>
      </c>
      <c r="AT238" t="s">
        <v>38345</v>
      </c>
    </row>
    <row r="239" spans="1:46" x14ac:dyDescent="0.2">
      <c r="A239" t="s">
        <v>2809</v>
      </c>
      <c r="B239" t="s">
        <v>2810</v>
      </c>
      <c r="C239">
        <v>0.69106448915018004</v>
      </c>
      <c r="D239">
        <v>0.65945101424918295</v>
      </c>
      <c r="E239">
        <v>0.65896100631736498</v>
      </c>
      <c r="H239">
        <v>0.65297885822477497</v>
      </c>
      <c r="I239">
        <v>0.63306225251471604</v>
      </c>
      <c r="J239">
        <v>0.84544527364900601</v>
      </c>
      <c r="N239">
        <v>0.71384088961083303</v>
      </c>
      <c r="O239">
        <v>0.72612394931729196</v>
      </c>
      <c r="P239">
        <v>1.1080441799346199</v>
      </c>
      <c r="Q239">
        <v>0.61802990239839395</v>
      </c>
      <c r="T239">
        <v>0.82590865069890695</v>
      </c>
      <c r="W239">
        <v>0.62693556805884099</v>
      </c>
      <c r="Y239">
        <v>12</v>
      </c>
      <c r="Z239" t="e">
        <v>#N/A</v>
      </c>
      <c r="AA239" t="s">
        <v>2811</v>
      </c>
      <c r="AP239">
        <v>6.4035684310041697E-4</v>
      </c>
      <c r="AQ239">
        <v>77</v>
      </c>
      <c r="AR239">
        <v>823</v>
      </c>
      <c r="AS239" t="s">
        <v>36413</v>
      </c>
      <c r="AT239" t="s">
        <v>38346</v>
      </c>
    </row>
    <row r="240" spans="1:46" x14ac:dyDescent="0.2">
      <c r="A240" t="s">
        <v>2812</v>
      </c>
      <c r="B240" t="s">
        <v>2813</v>
      </c>
      <c r="C240">
        <v>0.82507382496750203</v>
      </c>
      <c r="D240">
        <v>0.83805550597460898</v>
      </c>
      <c r="H240">
        <v>0.71979742775475397</v>
      </c>
      <c r="I240">
        <v>0.79012133463121703</v>
      </c>
      <c r="J240">
        <v>0.75843920686465705</v>
      </c>
      <c r="K240">
        <v>0.86628919746094002</v>
      </c>
      <c r="L240">
        <v>0.88490583507498799</v>
      </c>
      <c r="M240">
        <v>0.79384470742212399</v>
      </c>
      <c r="N240">
        <v>0.82291695430852796</v>
      </c>
      <c r="Q240">
        <v>0.82797493621692297</v>
      </c>
      <c r="R240">
        <v>0.81576496520920305</v>
      </c>
      <c r="V240">
        <v>0.89950093843229395</v>
      </c>
      <c r="Y240">
        <v>12</v>
      </c>
      <c r="Z240" t="e">
        <v>#N/A</v>
      </c>
      <c r="AA240" t="s">
        <v>17</v>
      </c>
      <c r="AP240">
        <v>6.64563666202501E-4</v>
      </c>
      <c r="AQ240">
        <v>9</v>
      </c>
      <c r="AR240">
        <v>32</v>
      </c>
      <c r="AS240" t="s">
        <v>36680</v>
      </c>
      <c r="AT240" t="s">
        <v>38347</v>
      </c>
    </row>
    <row r="241" spans="1:46" x14ac:dyDescent="0.2">
      <c r="A241" t="s">
        <v>2814</v>
      </c>
      <c r="B241" t="s">
        <v>2815</v>
      </c>
      <c r="C241">
        <v>0.75560757671438195</v>
      </c>
      <c r="D241">
        <v>0.72065466500144204</v>
      </c>
      <c r="E241">
        <v>0.779154262324941</v>
      </c>
      <c r="H241">
        <v>0.72339501813954898</v>
      </c>
      <c r="I241">
        <v>0.654389873149687</v>
      </c>
      <c r="J241">
        <v>0.86003534031185902</v>
      </c>
      <c r="M241">
        <v>0.90237689888894901</v>
      </c>
      <c r="N241">
        <v>0.76375626768591898</v>
      </c>
      <c r="O241">
        <v>0.82894549121972705</v>
      </c>
      <c r="P241">
        <v>0.83698026521919899</v>
      </c>
      <c r="S241">
        <v>0.78774875465893202</v>
      </c>
      <c r="V241">
        <v>1.00164388559458</v>
      </c>
      <c r="Y241">
        <v>12</v>
      </c>
      <c r="Z241" t="e">
        <v>#N/A</v>
      </c>
      <c r="AA241" t="s">
        <v>2816</v>
      </c>
      <c r="AP241">
        <v>6.64563666202501E-4</v>
      </c>
      <c r="AQ241">
        <v>9</v>
      </c>
      <c r="AR241">
        <v>32</v>
      </c>
      <c r="AS241" t="s">
        <v>36678</v>
      </c>
      <c r="AT241" t="s">
        <v>38347</v>
      </c>
    </row>
    <row r="242" spans="1:46" x14ac:dyDescent="0.2">
      <c r="A242" t="s">
        <v>2817</v>
      </c>
      <c r="B242" t="s">
        <v>2442</v>
      </c>
      <c r="C242">
        <v>0.78457342967878496</v>
      </c>
      <c r="D242">
        <v>0.76582281326926904</v>
      </c>
      <c r="E242">
        <v>0.90188312035249196</v>
      </c>
      <c r="H242">
        <v>0.83325333714386796</v>
      </c>
      <c r="I242">
        <v>0.85858265024455604</v>
      </c>
      <c r="J242">
        <v>0.82152435955337999</v>
      </c>
      <c r="L242">
        <v>0.771936963986804</v>
      </c>
      <c r="M242">
        <v>0.87162792138675005</v>
      </c>
      <c r="N242">
        <v>0.83516149724251398</v>
      </c>
      <c r="O242">
        <v>0.91299677514200706</v>
      </c>
      <c r="P242">
        <v>0.75376822152103196</v>
      </c>
      <c r="V242">
        <v>0.912896222643788</v>
      </c>
      <c r="Y242">
        <v>12</v>
      </c>
      <c r="Z242" t="e">
        <v>#N/A</v>
      </c>
      <c r="AA242" t="s">
        <v>126</v>
      </c>
      <c r="AP242">
        <v>6.7242242977124896E-4</v>
      </c>
      <c r="AQ242">
        <v>5</v>
      </c>
      <c r="AR242">
        <v>9</v>
      </c>
      <c r="AS242" t="s">
        <v>38348</v>
      </c>
      <c r="AT242" t="s">
        <v>38349</v>
      </c>
    </row>
    <row r="243" spans="1:46" x14ac:dyDescent="0.2">
      <c r="A243" t="s">
        <v>2818</v>
      </c>
      <c r="B243" t="s">
        <v>2819</v>
      </c>
      <c r="C243">
        <v>0.79229039418049596</v>
      </c>
      <c r="D243">
        <v>0.742189692566115</v>
      </c>
      <c r="E243">
        <v>0.78643006446665098</v>
      </c>
      <c r="H243">
        <v>0.78164200129851202</v>
      </c>
      <c r="I243">
        <v>0.73779842334683399</v>
      </c>
      <c r="J243">
        <v>0.98558998832878397</v>
      </c>
      <c r="L243">
        <v>0.74060133383702398</v>
      </c>
      <c r="M243">
        <v>0.89994878871133999</v>
      </c>
      <c r="N243">
        <v>0.85399343314785203</v>
      </c>
      <c r="O243">
        <v>0.85287132791210096</v>
      </c>
      <c r="P243">
        <v>0.88338312407724295</v>
      </c>
      <c r="V243">
        <v>0.97735936133672496</v>
      </c>
      <c r="Y243">
        <v>12</v>
      </c>
      <c r="Z243" t="e">
        <v>#N/A</v>
      </c>
      <c r="AA243" t="s">
        <v>99</v>
      </c>
      <c r="AP243">
        <v>6.7693597713687904E-4</v>
      </c>
      <c r="AQ243">
        <v>37</v>
      </c>
      <c r="AR243">
        <v>316</v>
      </c>
      <c r="AS243" t="s">
        <v>36850</v>
      </c>
      <c r="AT243" t="s">
        <v>38350</v>
      </c>
    </row>
    <row r="244" spans="1:46" x14ac:dyDescent="0.2">
      <c r="A244" t="s">
        <v>2820</v>
      </c>
      <c r="B244" t="s">
        <v>2821</v>
      </c>
      <c r="D244">
        <v>0.65070608677620201</v>
      </c>
      <c r="E244">
        <v>0.73378437033473098</v>
      </c>
      <c r="F244">
        <v>0.62018083188381401</v>
      </c>
      <c r="G244">
        <v>0.63684689471935196</v>
      </c>
      <c r="J244">
        <v>0.60416219313136499</v>
      </c>
      <c r="K244">
        <v>0.61957828269158899</v>
      </c>
      <c r="M244">
        <v>0.73192984366883995</v>
      </c>
      <c r="O244">
        <v>0.75148565165701497</v>
      </c>
      <c r="P244">
        <v>0.61511302550980396</v>
      </c>
      <c r="T244">
        <v>0.73431169736690904</v>
      </c>
      <c r="W244">
        <v>0.86801501222211097</v>
      </c>
      <c r="Y244">
        <v>11</v>
      </c>
      <c r="Z244" t="e">
        <v>#N/A</v>
      </c>
      <c r="AA244" t="s">
        <v>2822</v>
      </c>
      <c r="AP244">
        <v>6.8739003437927402E-4</v>
      </c>
      <c r="AQ244">
        <v>16</v>
      </c>
      <c r="AR244">
        <v>90</v>
      </c>
      <c r="AS244" t="s">
        <v>36943</v>
      </c>
      <c r="AT244" t="s">
        <v>38351</v>
      </c>
    </row>
    <row r="245" spans="1:46" x14ac:dyDescent="0.2">
      <c r="A245" t="s">
        <v>2823</v>
      </c>
      <c r="B245" t="s">
        <v>2824</v>
      </c>
      <c r="C245">
        <v>0.63719581934523895</v>
      </c>
      <c r="E245">
        <v>0.91530080106549605</v>
      </c>
      <c r="F245">
        <v>0.69119411312728496</v>
      </c>
      <c r="H245">
        <v>0.83903166655389105</v>
      </c>
      <c r="I245">
        <v>0.61562819033749305</v>
      </c>
      <c r="K245">
        <v>0.63590593492787495</v>
      </c>
      <c r="L245">
        <v>0.68284995238666102</v>
      </c>
      <c r="M245">
        <v>0.93787916228601298</v>
      </c>
      <c r="N245">
        <v>0.83679015996779504</v>
      </c>
      <c r="S245">
        <v>0.86691470319375297</v>
      </c>
      <c r="V245">
        <v>0.95678226949006595</v>
      </c>
      <c r="Y245">
        <v>11</v>
      </c>
      <c r="Z245" t="e">
        <v>#N/A</v>
      </c>
      <c r="AA245" t="s">
        <v>2562</v>
      </c>
      <c r="AP245">
        <v>7.4300743247786695E-4</v>
      </c>
      <c r="AQ245">
        <v>17</v>
      </c>
      <c r="AR245">
        <v>100</v>
      </c>
      <c r="AS245" t="s">
        <v>38352</v>
      </c>
      <c r="AT245" t="s">
        <v>38323</v>
      </c>
    </row>
    <row r="246" spans="1:46" x14ac:dyDescent="0.2">
      <c r="A246" t="s">
        <v>2825</v>
      </c>
      <c r="B246" t="s">
        <v>2826</v>
      </c>
      <c r="C246">
        <v>1.23656629708748</v>
      </c>
      <c r="D246">
        <v>0.69013179398659097</v>
      </c>
      <c r="E246">
        <v>0.626435310417506</v>
      </c>
      <c r="F246">
        <v>1.10141268992736</v>
      </c>
      <c r="J246">
        <v>1.5576079974400101</v>
      </c>
      <c r="K246">
        <v>0.68964475791112001</v>
      </c>
      <c r="L246">
        <v>1.26932576733728</v>
      </c>
      <c r="M246">
        <v>1.0315117246475101</v>
      </c>
      <c r="P246">
        <v>1.4544110049352199</v>
      </c>
      <c r="R246">
        <v>1.1129511588269601</v>
      </c>
      <c r="V246">
        <v>1.5506502773687001</v>
      </c>
      <c r="Y246">
        <v>11</v>
      </c>
      <c r="Z246" t="e">
        <v>#N/A</v>
      </c>
      <c r="AA246" t="s">
        <v>147</v>
      </c>
      <c r="AP246">
        <v>7.4717055397130797E-4</v>
      </c>
      <c r="AQ246">
        <v>44</v>
      </c>
      <c r="AR246">
        <v>402</v>
      </c>
      <c r="AS246" t="s">
        <v>38353</v>
      </c>
      <c r="AT246" t="s">
        <v>38354</v>
      </c>
    </row>
    <row r="247" spans="1:46" x14ac:dyDescent="0.2">
      <c r="A247" t="s">
        <v>2827</v>
      </c>
      <c r="B247" t="s">
        <v>2828</v>
      </c>
      <c r="C247">
        <v>0.71782169589681799</v>
      </c>
      <c r="D247">
        <v>0.60682780899605804</v>
      </c>
      <c r="E247">
        <v>0.74757711362219004</v>
      </c>
      <c r="F247">
        <v>0.81266235707605705</v>
      </c>
      <c r="H247">
        <v>0.65314569295555402</v>
      </c>
      <c r="J247">
        <v>0.70445100009526096</v>
      </c>
      <c r="L247">
        <v>0.87484689379719105</v>
      </c>
      <c r="M247">
        <v>0.82038419864029899</v>
      </c>
      <c r="N247">
        <v>0.73449672747831196</v>
      </c>
      <c r="P247">
        <v>0.70592737887013701</v>
      </c>
      <c r="V247">
        <v>0.86102853895130205</v>
      </c>
      <c r="Y247">
        <v>11</v>
      </c>
      <c r="Z247" t="e">
        <v>#N/A</v>
      </c>
      <c r="AA247" t="s">
        <v>79</v>
      </c>
      <c r="AP247">
        <v>8.0203608476253402E-4</v>
      </c>
      <c r="AQ247">
        <v>8</v>
      </c>
      <c r="AR247">
        <v>26</v>
      </c>
      <c r="AS247" t="s">
        <v>38355</v>
      </c>
      <c r="AT247" t="s">
        <v>38356</v>
      </c>
    </row>
    <row r="248" spans="1:46" x14ac:dyDescent="0.2">
      <c r="A248" t="s">
        <v>2829</v>
      </c>
      <c r="B248" t="s">
        <v>2830</v>
      </c>
      <c r="C248">
        <v>0.90982811326882995</v>
      </c>
      <c r="D248">
        <v>0.85565258803578104</v>
      </c>
      <c r="H248">
        <v>0.853928529333565</v>
      </c>
      <c r="J248">
        <v>0.930130281889893</v>
      </c>
      <c r="L248">
        <v>0.74369392306764903</v>
      </c>
      <c r="M248">
        <v>0.93468600068045704</v>
      </c>
      <c r="N248">
        <v>0.95567752236277104</v>
      </c>
      <c r="O248">
        <v>0.96683037897114599</v>
      </c>
      <c r="P248">
        <v>0.83543676049690796</v>
      </c>
      <c r="V248">
        <v>0.82697088980232203</v>
      </c>
      <c r="W248">
        <v>0.95994820268455705</v>
      </c>
      <c r="Y248">
        <v>11</v>
      </c>
      <c r="Z248" t="e">
        <v>#N/A</v>
      </c>
      <c r="AA248" t="s">
        <v>147</v>
      </c>
      <c r="AP248">
        <v>8.0203608476253402E-4</v>
      </c>
      <c r="AQ248">
        <v>8</v>
      </c>
      <c r="AR248">
        <v>26</v>
      </c>
      <c r="AS248" t="s">
        <v>38357</v>
      </c>
      <c r="AT248" t="s">
        <v>38356</v>
      </c>
    </row>
    <row r="249" spans="1:46" x14ac:dyDescent="0.2">
      <c r="A249" t="s">
        <v>2831</v>
      </c>
      <c r="B249" t="s">
        <v>2621</v>
      </c>
      <c r="C249">
        <v>1.01836267443031</v>
      </c>
      <c r="E249">
        <v>0.84795322256122196</v>
      </c>
      <c r="F249">
        <v>0.89356902246159897</v>
      </c>
      <c r="H249">
        <v>0.67022853477114497</v>
      </c>
      <c r="J249">
        <v>0.66425734154462401</v>
      </c>
      <c r="L249">
        <v>0.73483885824999495</v>
      </c>
      <c r="M249">
        <v>0.97271782545602103</v>
      </c>
      <c r="P249">
        <v>1.1170853641047001</v>
      </c>
      <c r="R249">
        <v>1.2485420543521999</v>
      </c>
      <c r="U249">
        <v>0.62846323532834003</v>
      </c>
      <c r="V249">
        <v>0.77103984036343898</v>
      </c>
      <c r="Y249">
        <v>11</v>
      </c>
      <c r="Z249" t="e">
        <v>#N/A</v>
      </c>
      <c r="AA249" t="s">
        <v>2832</v>
      </c>
      <c r="AP249">
        <v>8.3412748549354201E-4</v>
      </c>
      <c r="AQ249">
        <v>9</v>
      </c>
      <c r="AR249">
        <v>33</v>
      </c>
      <c r="AS249" t="s">
        <v>38358</v>
      </c>
      <c r="AT249" t="s">
        <v>38359</v>
      </c>
    </row>
    <row r="250" spans="1:46" x14ac:dyDescent="0.2">
      <c r="A250" t="s">
        <v>2833</v>
      </c>
      <c r="B250" t="s">
        <v>2834</v>
      </c>
      <c r="C250">
        <v>0.88372714732246405</v>
      </c>
      <c r="D250">
        <v>1.2089155587570699</v>
      </c>
      <c r="H250">
        <v>0.71262832455324399</v>
      </c>
      <c r="J250">
        <v>0.88249007000680302</v>
      </c>
      <c r="L250">
        <v>0.78914349112022097</v>
      </c>
      <c r="O250">
        <v>1.0404015850566899</v>
      </c>
      <c r="P250">
        <v>0.84715452636710098</v>
      </c>
      <c r="Q250">
        <v>1.26848989742559</v>
      </c>
      <c r="T250">
        <v>1.0285522768322799</v>
      </c>
      <c r="W250">
        <v>1.62950088859191</v>
      </c>
      <c r="X250">
        <v>1.56369047477006</v>
      </c>
      <c r="Y250">
        <v>11</v>
      </c>
      <c r="Z250" t="e">
        <v>#N/A</v>
      </c>
      <c r="AA250" t="s">
        <v>236</v>
      </c>
      <c r="AP250">
        <v>8.3412748549354201E-4</v>
      </c>
      <c r="AQ250">
        <v>9</v>
      </c>
      <c r="AR250">
        <v>33</v>
      </c>
      <c r="AS250" t="s">
        <v>36643</v>
      </c>
      <c r="AT250" t="s">
        <v>38360</v>
      </c>
    </row>
    <row r="251" spans="1:46" x14ac:dyDescent="0.2">
      <c r="A251" t="s">
        <v>2835</v>
      </c>
      <c r="B251" t="s">
        <v>2836</v>
      </c>
      <c r="C251">
        <v>0.70285472811000704</v>
      </c>
      <c r="D251">
        <v>0.85327229843071095</v>
      </c>
      <c r="E251">
        <v>0.91504711169432096</v>
      </c>
      <c r="H251">
        <v>0.76839196401995802</v>
      </c>
      <c r="J251">
        <v>0.71278987822999895</v>
      </c>
      <c r="L251">
        <v>0.73748151855739297</v>
      </c>
      <c r="M251">
        <v>0.850282652931311</v>
      </c>
      <c r="N251">
        <v>0.85701766608640895</v>
      </c>
      <c r="P251">
        <v>0.69143353125284002</v>
      </c>
      <c r="Q251">
        <v>0.80693069930852901</v>
      </c>
      <c r="V251">
        <v>1.0190681811159299</v>
      </c>
      <c r="Y251">
        <v>11</v>
      </c>
      <c r="Z251" t="e">
        <v>#N/A</v>
      </c>
      <c r="AA251" t="s">
        <v>1866</v>
      </c>
      <c r="AP251">
        <v>8.4668612150492605E-4</v>
      </c>
      <c r="AQ251">
        <v>21</v>
      </c>
      <c r="AR251">
        <v>141</v>
      </c>
      <c r="AS251" t="s">
        <v>36419</v>
      </c>
      <c r="AT251" t="s">
        <v>38361</v>
      </c>
    </row>
    <row r="252" spans="1:46" x14ac:dyDescent="0.2">
      <c r="A252" t="s">
        <v>2837</v>
      </c>
      <c r="B252" t="s">
        <v>2838</v>
      </c>
      <c r="C252">
        <v>0.75973308400409301</v>
      </c>
      <c r="E252">
        <v>0.85620463480519404</v>
      </c>
      <c r="H252">
        <v>0.65514804180347197</v>
      </c>
      <c r="J252">
        <v>0.72307230850436499</v>
      </c>
      <c r="K252">
        <v>0.69140642297071697</v>
      </c>
      <c r="L252">
        <v>0.70770275170979002</v>
      </c>
      <c r="M252">
        <v>0.77700197686010897</v>
      </c>
      <c r="N252">
        <v>0.77844198436397904</v>
      </c>
      <c r="O252">
        <v>0.77495091529504201</v>
      </c>
      <c r="P252">
        <v>0.74960937138518602</v>
      </c>
      <c r="V252">
        <v>1.1254932396478801</v>
      </c>
      <c r="Y252">
        <v>11</v>
      </c>
      <c r="Z252" t="e">
        <v>#N/A</v>
      </c>
      <c r="AA252" t="s">
        <v>2839</v>
      </c>
      <c r="AP252">
        <v>9.3037528422539202E-4</v>
      </c>
      <c r="AQ252">
        <v>120</v>
      </c>
      <c r="AR252">
        <v>1430</v>
      </c>
      <c r="AS252" t="s">
        <v>36461</v>
      </c>
      <c r="AT252" t="s">
        <v>38362</v>
      </c>
    </row>
    <row r="253" spans="1:46" x14ac:dyDescent="0.2">
      <c r="A253" t="s">
        <v>2840</v>
      </c>
      <c r="B253" t="s">
        <v>2841</v>
      </c>
      <c r="C253">
        <v>0.939908598361472</v>
      </c>
      <c r="D253">
        <v>0.68411320896021299</v>
      </c>
      <c r="F253">
        <v>0.92488220024149803</v>
      </c>
      <c r="J253">
        <v>1.29974390854169</v>
      </c>
      <c r="K253">
        <v>0.68427876533496201</v>
      </c>
      <c r="L253">
        <v>0.85135925063282403</v>
      </c>
      <c r="M253">
        <v>0.854851880420326</v>
      </c>
      <c r="N253">
        <v>0.60072652711096397</v>
      </c>
      <c r="P253">
        <v>1.1715518344092199</v>
      </c>
      <c r="R253">
        <v>0.90234019905150598</v>
      </c>
      <c r="V253">
        <v>0.98179767454950495</v>
      </c>
      <c r="Y253">
        <v>11</v>
      </c>
      <c r="Z253" t="e">
        <v>#N/A</v>
      </c>
      <c r="AA253" t="s">
        <v>2842</v>
      </c>
      <c r="AP253">
        <v>9.8076548317772394E-4</v>
      </c>
      <c r="AQ253">
        <v>43</v>
      </c>
      <c r="AR253">
        <v>395</v>
      </c>
      <c r="AS253" t="s">
        <v>36434</v>
      </c>
      <c r="AT253" t="s">
        <v>38363</v>
      </c>
    </row>
    <row r="254" spans="1:46" x14ac:dyDescent="0.2">
      <c r="A254" t="s">
        <v>2843</v>
      </c>
      <c r="B254" t="s">
        <v>2844</v>
      </c>
      <c r="C254">
        <v>0.65249966463202902</v>
      </c>
      <c r="E254">
        <v>0.89739851708478602</v>
      </c>
      <c r="F254">
        <v>0.93207919562846298</v>
      </c>
      <c r="H254">
        <v>0.90486108220999195</v>
      </c>
      <c r="I254">
        <v>0.74526322082625396</v>
      </c>
      <c r="J254">
        <v>0.78206844069831405</v>
      </c>
      <c r="L254">
        <v>0.73694388661035604</v>
      </c>
      <c r="M254">
        <v>0.88648207199630102</v>
      </c>
      <c r="N254">
        <v>0.814018060645611</v>
      </c>
      <c r="P254">
        <v>0.73360316735964703</v>
      </c>
      <c r="V254">
        <v>0.92795578821248603</v>
      </c>
      <c r="Y254">
        <v>11</v>
      </c>
      <c r="Z254" t="e">
        <v>#N/A</v>
      </c>
      <c r="AA254" t="s">
        <v>4</v>
      </c>
      <c r="AP254">
        <v>9.9521197194445696E-4</v>
      </c>
      <c r="AQ254">
        <v>90</v>
      </c>
      <c r="AR254">
        <v>1013</v>
      </c>
      <c r="AS254" t="s">
        <v>35055</v>
      </c>
      <c r="AT254" t="s">
        <v>38364</v>
      </c>
    </row>
    <row r="255" spans="1:46" x14ac:dyDescent="0.2">
      <c r="A255" t="s">
        <v>2845</v>
      </c>
      <c r="B255" t="s">
        <v>2772</v>
      </c>
      <c r="C255">
        <v>1.19758234040599</v>
      </c>
      <c r="D255">
        <v>0.74238202211195303</v>
      </c>
      <c r="F255">
        <v>1.01712974647996</v>
      </c>
      <c r="J255">
        <v>1.62264295072253</v>
      </c>
      <c r="K255">
        <v>0.61191488640928804</v>
      </c>
      <c r="L255">
        <v>1.1234386305138899</v>
      </c>
      <c r="M255">
        <v>1.01279049525807</v>
      </c>
      <c r="P255">
        <v>1.59646553571599</v>
      </c>
      <c r="Q255">
        <v>0.732334828819594</v>
      </c>
      <c r="R255">
        <v>1.2096835824055601</v>
      </c>
      <c r="V255">
        <v>1.2453814990143599</v>
      </c>
      <c r="Y255">
        <v>11</v>
      </c>
      <c r="Z255" t="e">
        <v>#N/A</v>
      </c>
      <c r="AA255" t="s">
        <v>2846</v>
      </c>
      <c r="AP255">
        <v>1.13242602467672E-3</v>
      </c>
      <c r="AQ255">
        <v>35</v>
      </c>
      <c r="AR255">
        <v>301</v>
      </c>
      <c r="AS255" t="s">
        <v>36498</v>
      </c>
      <c r="AT255" t="s">
        <v>38256</v>
      </c>
    </row>
    <row r="256" spans="1:46" x14ac:dyDescent="0.2">
      <c r="A256" t="s">
        <v>2847</v>
      </c>
      <c r="B256" t="s">
        <v>2848</v>
      </c>
      <c r="C256">
        <v>0.66129635881566395</v>
      </c>
      <c r="E256">
        <v>0.67052060395630997</v>
      </c>
      <c r="H256">
        <v>0.70789724065701198</v>
      </c>
      <c r="K256">
        <v>0.66332119073714102</v>
      </c>
      <c r="L256">
        <v>0.61351551134106996</v>
      </c>
      <c r="M256">
        <v>0.65185392829778899</v>
      </c>
      <c r="N256">
        <v>0.70134070546813998</v>
      </c>
      <c r="O256">
        <v>0.72589755580863002</v>
      </c>
      <c r="P256">
        <v>0.68423282013766196</v>
      </c>
      <c r="V256">
        <v>0.72593194860485599</v>
      </c>
      <c r="W256">
        <v>0.67490974750734101</v>
      </c>
      <c r="Y256">
        <v>11</v>
      </c>
      <c r="Z256" t="e">
        <v>#N/A</v>
      </c>
      <c r="AA256" t="s">
        <v>2849</v>
      </c>
      <c r="AP256">
        <v>1.13242602467672E-3</v>
      </c>
      <c r="AQ256">
        <v>48</v>
      </c>
      <c r="AR256">
        <v>460</v>
      </c>
      <c r="AS256" t="s">
        <v>36474</v>
      </c>
      <c r="AT256" t="s">
        <v>38365</v>
      </c>
    </row>
    <row r="257" spans="1:46" x14ac:dyDescent="0.2">
      <c r="A257" t="s">
        <v>2850</v>
      </c>
      <c r="B257" t="s">
        <v>2851</v>
      </c>
      <c r="C257">
        <v>0.613587800701061</v>
      </c>
      <c r="D257">
        <v>0.61246000432145598</v>
      </c>
      <c r="E257">
        <v>0.71026584149017202</v>
      </c>
      <c r="F257">
        <v>0.61237326856136798</v>
      </c>
      <c r="H257">
        <v>0.69266202741876604</v>
      </c>
      <c r="K257">
        <v>0.603988162837512</v>
      </c>
      <c r="M257">
        <v>0.68717907059095495</v>
      </c>
      <c r="N257">
        <v>0.78539407226937896</v>
      </c>
      <c r="O257">
        <v>0.78412655576768897</v>
      </c>
      <c r="Q257">
        <v>0.612957901258813</v>
      </c>
      <c r="W257">
        <v>0.69120880036787702</v>
      </c>
      <c r="Y257">
        <v>11</v>
      </c>
      <c r="Z257" t="e">
        <v>#N/A</v>
      </c>
      <c r="AA257" t="s">
        <v>147</v>
      </c>
      <c r="AP257">
        <v>1.19821099547271E-3</v>
      </c>
      <c r="AQ257">
        <v>239</v>
      </c>
      <c r="AR257">
        <v>3196</v>
      </c>
      <c r="AS257" t="s">
        <v>36551</v>
      </c>
      <c r="AT257" t="s">
        <v>38366</v>
      </c>
    </row>
    <row r="258" spans="1:46" x14ac:dyDescent="0.2">
      <c r="A258" t="s">
        <v>961</v>
      </c>
      <c r="B258" t="s">
        <v>2301</v>
      </c>
      <c r="C258">
        <v>0.83002481341534395</v>
      </c>
      <c r="D258">
        <v>0.66656481595641504</v>
      </c>
      <c r="E258">
        <v>0.72804492050955005</v>
      </c>
      <c r="F258">
        <v>0.81454338138454796</v>
      </c>
      <c r="J258">
        <v>0.90622816905869896</v>
      </c>
      <c r="L258">
        <v>0.89944723738670695</v>
      </c>
      <c r="M258">
        <v>0.67989219566285897</v>
      </c>
      <c r="P258">
        <v>0.77852753286519505</v>
      </c>
      <c r="Q258">
        <v>0.61770600183555202</v>
      </c>
      <c r="U258">
        <v>0.73544774921842504</v>
      </c>
      <c r="V258">
        <v>0.87175214124153899</v>
      </c>
      <c r="Y258">
        <v>11</v>
      </c>
      <c r="Z258" t="e">
        <v>#N/A</v>
      </c>
      <c r="AA258" t="s">
        <v>66</v>
      </c>
      <c r="AP258">
        <v>1.2019230400379601E-3</v>
      </c>
      <c r="AQ258">
        <v>14</v>
      </c>
      <c r="AR258">
        <v>76</v>
      </c>
      <c r="AS258" t="s">
        <v>36386</v>
      </c>
      <c r="AT258" t="s">
        <v>38367</v>
      </c>
    </row>
    <row r="259" spans="1:46" x14ac:dyDescent="0.2">
      <c r="A259" t="s">
        <v>2852</v>
      </c>
      <c r="B259" t="s">
        <v>2853</v>
      </c>
      <c r="C259">
        <v>1.21086843922557</v>
      </c>
      <c r="D259">
        <v>0.65668788541972001</v>
      </c>
      <c r="E259">
        <v>0.69168934758562095</v>
      </c>
      <c r="I259">
        <v>0.81317640509911404</v>
      </c>
      <c r="J259">
        <v>1.43918376736116</v>
      </c>
      <c r="L259">
        <v>0.71391208483913804</v>
      </c>
      <c r="M259">
        <v>0.63589278800944404</v>
      </c>
      <c r="N259">
        <v>0.87165809146838602</v>
      </c>
      <c r="O259">
        <v>0.75142545302408303</v>
      </c>
      <c r="P259">
        <v>1.3486173533790999</v>
      </c>
      <c r="V259">
        <v>1.0446000081828799</v>
      </c>
      <c r="Y259">
        <v>11</v>
      </c>
      <c r="Z259" t="e">
        <v>#N/A</v>
      </c>
      <c r="AA259" t="e">
        <v>#N/A</v>
      </c>
      <c r="AP259">
        <v>1.32091926504956E-3</v>
      </c>
      <c r="AQ259">
        <v>18</v>
      </c>
      <c r="AR259">
        <v>115</v>
      </c>
      <c r="AS259" t="s">
        <v>36491</v>
      </c>
      <c r="AT259" t="s">
        <v>38368</v>
      </c>
    </row>
    <row r="260" spans="1:46" x14ac:dyDescent="0.2">
      <c r="A260" t="s">
        <v>2854</v>
      </c>
      <c r="B260" t="s">
        <v>2774</v>
      </c>
      <c r="D260">
        <v>0.60516887839573896</v>
      </c>
      <c r="E260">
        <v>0.68930913002266703</v>
      </c>
      <c r="G260">
        <v>0.67434741272417797</v>
      </c>
      <c r="H260">
        <v>0.60443043287443998</v>
      </c>
      <c r="I260">
        <v>0.61692989224682904</v>
      </c>
      <c r="J260">
        <v>0.60400515878904704</v>
      </c>
      <c r="K260">
        <v>0.630265498815331</v>
      </c>
      <c r="M260">
        <v>0.65655757961431405</v>
      </c>
      <c r="N260">
        <v>0.72676593361461705</v>
      </c>
      <c r="T260">
        <v>0.77248085466405703</v>
      </c>
      <c r="V260">
        <v>0.72873687222138706</v>
      </c>
      <c r="Y260">
        <v>11</v>
      </c>
      <c r="Z260" t="e">
        <v>#N/A</v>
      </c>
      <c r="AA260" t="s">
        <v>79</v>
      </c>
      <c r="AP260">
        <v>1.3294031089011601E-3</v>
      </c>
      <c r="AQ260">
        <v>15</v>
      </c>
      <c r="AR260">
        <v>86</v>
      </c>
      <c r="AS260" t="s">
        <v>36859</v>
      </c>
      <c r="AT260" t="s">
        <v>38369</v>
      </c>
    </row>
    <row r="261" spans="1:46" x14ac:dyDescent="0.2">
      <c r="A261" t="s">
        <v>2855</v>
      </c>
      <c r="B261" t="s">
        <v>2856</v>
      </c>
      <c r="C261">
        <v>0.79461210993454801</v>
      </c>
      <c r="D261">
        <v>0.72473996452121403</v>
      </c>
      <c r="E261">
        <v>0.86261551002407999</v>
      </c>
      <c r="F261">
        <v>0.83598241554053998</v>
      </c>
      <c r="H261">
        <v>0.82103473252886205</v>
      </c>
      <c r="J261">
        <v>0.871280545108713</v>
      </c>
      <c r="L261">
        <v>0.75252535293682399</v>
      </c>
      <c r="M261">
        <v>0.98355828074503004</v>
      </c>
      <c r="N261">
        <v>0.98955548079742195</v>
      </c>
      <c r="P261">
        <v>0.77588460302297202</v>
      </c>
      <c r="V261">
        <v>0.86011801821243195</v>
      </c>
      <c r="Y261">
        <v>11</v>
      </c>
      <c r="Z261" t="e">
        <v>#N/A</v>
      </c>
      <c r="AA261" t="s">
        <v>1875</v>
      </c>
      <c r="AP261">
        <v>1.3344080834187301E-3</v>
      </c>
      <c r="AQ261">
        <v>24</v>
      </c>
      <c r="AR261">
        <v>178</v>
      </c>
      <c r="AS261" t="s">
        <v>36534</v>
      </c>
      <c r="AT261" t="s">
        <v>38370</v>
      </c>
    </row>
    <row r="262" spans="1:46" x14ac:dyDescent="0.2">
      <c r="A262" t="s">
        <v>2857</v>
      </c>
      <c r="B262" t="s">
        <v>2858</v>
      </c>
      <c r="C262">
        <v>0.85663034146868799</v>
      </c>
      <c r="D262">
        <v>0.92642170121978995</v>
      </c>
      <c r="H262">
        <v>0.67574027993267505</v>
      </c>
      <c r="J262">
        <v>0.94573183029207397</v>
      </c>
      <c r="K262">
        <v>0.65564951499978297</v>
      </c>
      <c r="L262">
        <v>0.83138526668733803</v>
      </c>
      <c r="M262">
        <v>0.87816138374655495</v>
      </c>
      <c r="N262">
        <v>0.84168775118416606</v>
      </c>
      <c r="O262">
        <v>0.94371935633778503</v>
      </c>
      <c r="V262">
        <v>0.78297581633151303</v>
      </c>
      <c r="W262">
        <v>1.3472246450835601</v>
      </c>
      <c r="Y262">
        <v>11</v>
      </c>
      <c r="Z262" t="e">
        <v>#N/A</v>
      </c>
      <c r="AA262" t="s">
        <v>1950</v>
      </c>
      <c r="AP262">
        <v>1.3636887284615099E-3</v>
      </c>
      <c r="AQ262">
        <v>4</v>
      </c>
      <c r="AR262">
        <v>6</v>
      </c>
      <c r="AS262" t="s">
        <v>38371</v>
      </c>
      <c r="AT262" t="s">
        <v>38372</v>
      </c>
    </row>
    <row r="263" spans="1:46" x14ac:dyDescent="0.2">
      <c r="A263" t="s">
        <v>2859</v>
      </c>
      <c r="B263" t="s">
        <v>2860</v>
      </c>
      <c r="C263">
        <v>0.74788216770164795</v>
      </c>
      <c r="D263">
        <v>0.67495589141895895</v>
      </c>
      <c r="H263">
        <v>0.68087819745814104</v>
      </c>
      <c r="J263">
        <v>0.67785736238899796</v>
      </c>
      <c r="K263">
        <v>0.64602614380576495</v>
      </c>
      <c r="L263">
        <v>0.62573550647569998</v>
      </c>
      <c r="M263">
        <v>0.67012698511393098</v>
      </c>
      <c r="N263">
        <v>0.70667199118954804</v>
      </c>
      <c r="P263">
        <v>0.73684151891888605</v>
      </c>
      <c r="V263">
        <v>0.82074076868583701</v>
      </c>
      <c r="W263">
        <v>0.80897504995685598</v>
      </c>
      <c r="Y263">
        <v>11</v>
      </c>
      <c r="Z263" t="e">
        <v>#N/A</v>
      </c>
      <c r="AA263" t="s">
        <v>2285</v>
      </c>
      <c r="AP263">
        <v>1.3636887284615099E-3</v>
      </c>
      <c r="AQ263">
        <v>4</v>
      </c>
      <c r="AR263">
        <v>6</v>
      </c>
      <c r="AS263" t="s">
        <v>36617</v>
      </c>
      <c r="AT263" t="s">
        <v>38373</v>
      </c>
    </row>
    <row r="264" spans="1:46" x14ac:dyDescent="0.2">
      <c r="A264" t="s">
        <v>2861</v>
      </c>
      <c r="B264" t="s">
        <v>2862</v>
      </c>
      <c r="C264">
        <v>0.69314012904028799</v>
      </c>
      <c r="D264">
        <v>0.67004955253186504</v>
      </c>
      <c r="H264">
        <v>0.67138145229298596</v>
      </c>
      <c r="J264">
        <v>0.67479503823670095</v>
      </c>
      <c r="K264">
        <v>0.68675154561371399</v>
      </c>
      <c r="L264">
        <v>0.68516244564101303</v>
      </c>
      <c r="M264">
        <v>0.69455748147576202</v>
      </c>
      <c r="N264">
        <v>0.86118992062478705</v>
      </c>
      <c r="P264">
        <v>0.677798439600651</v>
      </c>
      <c r="V264">
        <v>0.70418684646686902</v>
      </c>
      <c r="W264">
        <v>0.88476657118187696</v>
      </c>
      <c r="Y264">
        <v>11</v>
      </c>
      <c r="Z264" t="e">
        <v>#N/A</v>
      </c>
      <c r="AA264" t="s">
        <v>1915</v>
      </c>
      <c r="AP264">
        <v>1.3636887284615099E-3</v>
      </c>
      <c r="AQ264">
        <v>4</v>
      </c>
      <c r="AR264">
        <v>6</v>
      </c>
      <c r="AS264" t="s">
        <v>36763</v>
      </c>
      <c r="AT264" t="s">
        <v>38374</v>
      </c>
    </row>
    <row r="265" spans="1:46" x14ac:dyDescent="0.2">
      <c r="A265" t="s">
        <v>2863</v>
      </c>
      <c r="B265" t="s">
        <v>2864</v>
      </c>
      <c r="C265">
        <v>0.80682642116388403</v>
      </c>
      <c r="F265">
        <v>0.83686454309015901</v>
      </c>
      <c r="H265">
        <v>0.72477638714835901</v>
      </c>
      <c r="I265">
        <v>0.62046154590897695</v>
      </c>
      <c r="J265">
        <v>0.88408098968061799</v>
      </c>
      <c r="L265">
        <v>0.74998559910407603</v>
      </c>
      <c r="M265">
        <v>0.87042249840687602</v>
      </c>
      <c r="N265">
        <v>0.86323471024838205</v>
      </c>
      <c r="O265">
        <v>0.71402800872400796</v>
      </c>
      <c r="P265">
        <v>0.77405376914039903</v>
      </c>
      <c r="V265">
        <v>1.07333271145246</v>
      </c>
      <c r="Y265">
        <v>11</v>
      </c>
      <c r="Z265" t="e">
        <v>#N/A</v>
      </c>
      <c r="AA265" t="s">
        <v>2865</v>
      </c>
      <c r="AP265">
        <v>1.4154547007770701E-3</v>
      </c>
      <c r="AQ265">
        <v>35</v>
      </c>
      <c r="AR265">
        <v>305</v>
      </c>
      <c r="AS265" t="s">
        <v>36455</v>
      </c>
      <c r="AT265" t="s">
        <v>38256</v>
      </c>
    </row>
    <row r="266" spans="1:46" x14ac:dyDescent="0.2">
      <c r="A266" t="s">
        <v>2866</v>
      </c>
      <c r="B266" t="s">
        <v>2867</v>
      </c>
      <c r="C266">
        <v>0.89563916837681701</v>
      </c>
      <c r="D266">
        <v>0.70265984854757602</v>
      </c>
      <c r="H266">
        <v>0.66023562471331398</v>
      </c>
      <c r="J266">
        <v>0.71312111619579999</v>
      </c>
      <c r="K266">
        <v>0.90662735577175002</v>
      </c>
      <c r="L266">
        <v>0.830257379601403</v>
      </c>
      <c r="M266">
        <v>0.74094864644493696</v>
      </c>
      <c r="N266">
        <v>0.78435205656023099</v>
      </c>
      <c r="P266">
        <v>0.75390327056145701</v>
      </c>
      <c r="V266">
        <v>0.69948807121882595</v>
      </c>
      <c r="W266">
        <v>0.88641806839509696</v>
      </c>
      <c r="Y266">
        <v>11</v>
      </c>
      <c r="Z266" t="e">
        <v>#N/A</v>
      </c>
      <c r="AA266" t="s">
        <v>79</v>
      </c>
      <c r="AP266">
        <v>1.4800569603637399E-3</v>
      </c>
      <c r="AQ266">
        <v>37</v>
      </c>
      <c r="AR266">
        <v>330</v>
      </c>
      <c r="AS266" t="s">
        <v>36544</v>
      </c>
      <c r="AT266" t="s">
        <v>38375</v>
      </c>
    </row>
    <row r="267" spans="1:46" x14ac:dyDescent="0.2">
      <c r="A267" t="s">
        <v>2868</v>
      </c>
      <c r="B267" t="s">
        <v>2765</v>
      </c>
      <c r="C267">
        <v>0.93858199347428395</v>
      </c>
      <c r="D267">
        <v>0.68730973290902697</v>
      </c>
      <c r="F267">
        <v>0.76731968032004005</v>
      </c>
      <c r="J267">
        <v>1.46703471787337</v>
      </c>
      <c r="K267">
        <v>0.623557144287749</v>
      </c>
      <c r="L267">
        <v>0.87899837067682896</v>
      </c>
      <c r="M267">
        <v>0.71257487268659503</v>
      </c>
      <c r="P267">
        <v>1.38158400244905</v>
      </c>
      <c r="Q267">
        <v>0.61050156552032298</v>
      </c>
      <c r="R267">
        <v>1.1163913331761901</v>
      </c>
      <c r="V267">
        <v>0.74591417808234495</v>
      </c>
      <c r="Y267">
        <v>11</v>
      </c>
      <c r="Z267" t="e">
        <v>#N/A</v>
      </c>
      <c r="AA267" t="s">
        <v>126</v>
      </c>
      <c r="AP267">
        <v>1.4800569603637399E-3</v>
      </c>
      <c r="AQ267">
        <v>37</v>
      </c>
      <c r="AR267">
        <v>330</v>
      </c>
      <c r="AS267" t="s">
        <v>36637</v>
      </c>
      <c r="AT267" t="s">
        <v>38376</v>
      </c>
    </row>
    <row r="268" spans="1:46" x14ac:dyDescent="0.2">
      <c r="A268" t="s">
        <v>2869</v>
      </c>
      <c r="B268" t="s">
        <v>2870</v>
      </c>
      <c r="C268">
        <v>0.78480311095260202</v>
      </c>
      <c r="E268">
        <v>0.71081648459227997</v>
      </c>
      <c r="H268">
        <v>0.72515440221238703</v>
      </c>
      <c r="J268">
        <v>0.83737022825019203</v>
      </c>
      <c r="L268">
        <v>0.67309268696459201</v>
      </c>
      <c r="M268">
        <v>0.91870275631050002</v>
      </c>
      <c r="N268">
        <v>0.78035497156469902</v>
      </c>
      <c r="O268">
        <v>0.67651203863898501</v>
      </c>
      <c r="P268">
        <v>0.71087573876654697</v>
      </c>
      <c r="V268">
        <v>1.03341260152003</v>
      </c>
      <c r="Y268">
        <v>10</v>
      </c>
      <c r="Z268" t="e">
        <v>#N/A</v>
      </c>
      <c r="AA268" t="s">
        <v>147</v>
      </c>
      <c r="AP268">
        <v>1.4800569603637399E-3</v>
      </c>
      <c r="AQ268">
        <v>234</v>
      </c>
      <c r="AR268">
        <v>3134</v>
      </c>
      <c r="AS268" t="s">
        <v>36546</v>
      </c>
      <c r="AT268" t="s">
        <v>38377</v>
      </c>
    </row>
    <row r="269" spans="1:46" x14ac:dyDescent="0.2">
      <c r="A269" t="s">
        <v>2871</v>
      </c>
      <c r="B269" t="s">
        <v>2872</v>
      </c>
      <c r="C269">
        <v>0.72807706946881801</v>
      </c>
      <c r="D269">
        <v>0.71593558138765401</v>
      </c>
      <c r="F269">
        <v>0.77081558461155497</v>
      </c>
      <c r="H269">
        <v>0.74319919643950905</v>
      </c>
      <c r="J269">
        <v>0.632977244423921</v>
      </c>
      <c r="L269">
        <v>0.67737452273902099</v>
      </c>
      <c r="M269">
        <v>0.828167090799794</v>
      </c>
      <c r="N269">
        <v>0.82185137655902296</v>
      </c>
      <c r="P269">
        <v>0.67920889957289099</v>
      </c>
      <c r="V269">
        <v>0.982668952522884</v>
      </c>
      <c r="Y269">
        <v>10</v>
      </c>
      <c r="Z269" t="e">
        <v>#N/A</v>
      </c>
      <c r="AA269" t="s">
        <v>2689</v>
      </c>
      <c r="AP269">
        <v>1.4800569603637399E-3</v>
      </c>
      <c r="AQ269">
        <v>35</v>
      </c>
      <c r="AR269">
        <v>306</v>
      </c>
      <c r="AS269" t="s">
        <v>36980</v>
      </c>
      <c r="AT269" t="s">
        <v>38336</v>
      </c>
    </row>
    <row r="270" spans="1:46" x14ac:dyDescent="0.2">
      <c r="A270" t="s">
        <v>2873</v>
      </c>
      <c r="B270" t="s">
        <v>2874</v>
      </c>
      <c r="C270">
        <v>0.709905267031396</v>
      </c>
      <c r="D270">
        <v>0.62098777893685497</v>
      </c>
      <c r="E270">
        <v>0.80432656415820303</v>
      </c>
      <c r="H270">
        <v>0.63760926121766504</v>
      </c>
      <c r="J270">
        <v>0.72674162057372604</v>
      </c>
      <c r="K270">
        <v>0.68664496687889598</v>
      </c>
      <c r="L270">
        <v>0.75435037884198697</v>
      </c>
      <c r="M270">
        <v>0.79573904367833903</v>
      </c>
      <c r="P270">
        <v>0.64614331251069601</v>
      </c>
      <c r="V270">
        <v>0.88335705788916596</v>
      </c>
      <c r="Y270">
        <v>10</v>
      </c>
      <c r="Z270" t="e">
        <v>#N/A</v>
      </c>
      <c r="AA270" t="s">
        <v>234</v>
      </c>
      <c r="AP270">
        <v>1.4800569603637399E-3</v>
      </c>
      <c r="AQ270">
        <v>35</v>
      </c>
      <c r="AR270">
        <v>306</v>
      </c>
      <c r="AS270" t="s">
        <v>36982</v>
      </c>
      <c r="AT270" t="s">
        <v>38336</v>
      </c>
    </row>
    <row r="271" spans="1:46" x14ac:dyDescent="0.2">
      <c r="A271" t="s">
        <v>2875</v>
      </c>
      <c r="B271" t="s">
        <v>2876</v>
      </c>
      <c r="C271">
        <v>0.66591237570631301</v>
      </c>
      <c r="H271">
        <v>0.673806794994526</v>
      </c>
      <c r="J271">
        <v>0.71162057765834796</v>
      </c>
      <c r="K271">
        <v>0.76840369266506103</v>
      </c>
      <c r="L271">
        <v>0.71859217999314395</v>
      </c>
      <c r="M271">
        <v>0.71905910664984796</v>
      </c>
      <c r="O271">
        <v>1.0614792566395099</v>
      </c>
      <c r="P271">
        <v>0.60334335834089203</v>
      </c>
      <c r="V271">
        <v>0.92156889038963197</v>
      </c>
      <c r="W271">
        <v>1.2124959740374399</v>
      </c>
      <c r="Y271">
        <v>10</v>
      </c>
      <c r="Z271" t="e">
        <v>#N/A</v>
      </c>
      <c r="AA271" t="s">
        <v>2877</v>
      </c>
      <c r="AP271">
        <v>1.5653862125783E-3</v>
      </c>
      <c r="AQ271">
        <v>83</v>
      </c>
      <c r="AR271">
        <v>932</v>
      </c>
      <c r="AS271" t="s">
        <v>36657</v>
      </c>
      <c r="AT271" t="s">
        <v>38378</v>
      </c>
    </row>
    <row r="272" spans="1:46" x14ac:dyDescent="0.2">
      <c r="A272" t="s">
        <v>2878</v>
      </c>
      <c r="B272" t="s">
        <v>2879</v>
      </c>
      <c r="C272">
        <v>0.90037286707244701</v>
      </c>
      <c r="D272">
        <v>0.76808073052875703</v>
      </c>
      <c r="H272">
        <v>0.68267966105340605</v>
      </c>
      <c r="I272">
        <v>0.81870029708307501</v>
      </c>
      <c r="J272">
        <v>0.97686820421347598</v>
      </c>
      <c r="K272">
        <v>0.838837026552117</v>
      </c>
      <c r="L272">
        <v>0.98462826820365801</v>
      </c>
      <c r="P272">
        <v>0.84403865811010403</v>
      </c>
      <c r="R272">
        <v>0.71717929168089101</v>
      </c>
      <c r="V272">
        <v>0.88230766836939301</v>
      </c>
      <c r="Y272">
        <v>10</v>
      </c>
      <c r="Z272" t="e">
        <v>#N/A</v>
      </c>
      <c r="AA272" t="s">
        <v>1951</v>
      </c>
      <c r="AP272">
        <v>1.5704065481786001E-3</v>
      </c>
      <c r="AQ272">
        <v>18</v>
      </c>
      <c r="AR272">
        <v>117</v>
      </c>
      <c r="AS272" t="s">
        <v>36092</v>
      </c>
      <c r="AT272" t="s">
        <v>38379</v>
      </c>
    </row>
    <row r="273" spans="1:46" x14ac:dyDescent="0.2">
      <c r="A273" t="s">
        <v>2880</v>
      </c>
      <c r="B273" t="s">
        <v>2881</v>
      </c>
      <c r="C273">
        <v>0.84002118849705898</v>
      </c>
      <c r="H273">
        <v>0.63209672136891903</v>
      </c>
      <c r="I273">
        <v>0.69903766367064801</v>
      </c>
      <c r="J273">
        <v>0.76443278073568099</v>
      </c>
      <c r="K273">
        <v>0.75593597015898395</v>
      </c>
      <c r="L273">
        <v>0.78137799171387901</v>
      </c>
      <c r="M273">
        <v>0.87757994025346597</v>
      </c>
      <c r="P273">
        <v>0.74112345808923197</v>
      </c>
      <c r="R273">
        <v>0.68400593032287604</v>
      </c>
      <c r="V273">
        <v>0.95422372898622299</v>
      </c>
      <c r="Y273">
        <v>10</v>
      </c>
      <c r="Z273" t="e">
        <v>#N/A</v>
      </c>
      <c r="AA273" t="s">
        <v>2</v>
      </c>
      <c r="AP273">
        <v>1.5751803040478501E-3</v>
      </c>
      <c r="AQ273">
        <v>7</v>
      </c>
      <c r="AR273">
        <v>22</v>
      </c>
      <c r="AS273" t="s">
        <v>38380</v>
      </c>
      <c r="AT273" t="s">
        <v>38381</v>
      </c>
    </row>
    <row r="274" spans="1:46" x14ac:dyDescent="0.2">
      <c r="A274" t="s">
        <v>2882</v>
      </c>
      <c r="B274" t="s">
        <v>2883</v>
      </c>
      <c r="C274">
        <v>1.0462584557726899</v>
      </c>
      <c r="D274">
        <v>0.79713514217663595</v>
      </c>
      <c r="E274">
        <v>0.95727543392589798</v>
      </c>
      <c r="H274">
        <v>0.98694620249717901</v>
      </c>
      <c r="I274">
        <v>0.89924194641519894</v>
      </c>
      <c r="J274">
        <v>0.90590683956094198</v>
      </c>
      <c r="K274">
        <v>0.94607804605352197</v>
      </c>
      <c r="L274">
        <v>1.0895453925212899</v>
      </c>
      <c r="P274">
        <v>0.99852733493910795</v>
      </c>
      <c r="V274">
        <v>0.97291302755120601</v>
      </c>
      <c r="Y274">
        <v>10</v>
      </c>
      <c r="Z274" t="e">
        <v>#N/A</v>
      </c>
      <c r="AA274" t="s">
        <v>2092</v>
      </c>
      <c r="AP274">
        <v>1.5751803040478501E-3</v>
      </c>
      <c r="AQ274">
        <v>9</v>
      </c>
      <c r="AR274">
        <v>36</v>
      </c>
      <c r="AS274" t="s">
        <v>35490</v>
      </c>
      <c r="AT274" t="s">
        <v>38382</v>
      </c>
    </row>
    <row r="275" spans="1:46" x14ac:dyDescent="0.2">
      <c r="A275" t="s">
        <v>2884</v>
      </c>
      <c r="B275" t="s">
        <v>2885</v>
      </c>
      <c r="E275">
        <v>0.64548941901857604</v>
      </c>
      <c r="F275">
        <v>0.69373503710081297</v>
      </c>
      <c r="H275">
        <v>0.68334759340932805</v>
      </c>
      <c r="K275">
        <v>0.70760605327443804</v>
      </c>
      <c r="M275">
        <v>0.67093075103454702</v>
      </c>
      <c r="N275">
        <v>0.73280441472253399</v>
      </c>
      <c r="O275">
        <v>1.0035811693048</v>
      </c>
      <c r="U275">
        <v>0.715464844469195</v>
      </c>
      <c r="V275">
        <v>0.86204188180450902</v>
      </c>
      <c r="W275">
        <v>0.89135100819535895</v>
      </c>
      <c r="Y275">
        <v>10</v>
      </c>
      <c r="Z275" t="e">
        <v>#N/A</v>
      </c>
      <c r="AA275" t="s">
        <v>2886</v>
      </c>
      <c r="AP275">
        <v>1.5751803040478501E-3</v>
      </c>
      <c r="AQ275">
        <v>45</v>
      </c>
      <c r="AR275">
        <v>430</v>
      </c>
      <c r="AS275" t="s">
        <v>35430</v>
      </c>
      <c r="AT275" t="s">
        <v>38383</v>
      </c>
    </row>
    <row r="276" spans="1:46" x14ac:dyDescent="0.2">
      <c r="A276" t="s">
        <v>2887</v>
      </c>
      <c r="B276" t="s">
        <v>2888</v>
      </c>
      <c r="C276">
        <v>0.623059748828097</v>
      </c>
      <c r="D276">
        <v>0.69132724380052601</v>
      </c>
      <c r="G276">
        <v>0.66654514082867899</v>
      </c>
      <c r="H276">
        <v>0.67875451175872403</v>
      </c>
      <c r="J276">
        <v>0.73965084402357095</v>
      </c>
      <c r="K276">
        <v>0.69612115626582505</v>
      </c>
      <c r="L276">
        <v>0.736570422443936</v>
      </c>
      <c r="M276">
        <v>0.62689363310430901</v>
      </c>
      <c r="N276">
        <v>0.88944675212824098</v>
      </c>
      <c r="V276">
        <v>0.65954244058489397</v>
      </c>
      <c r="Y276">
        <v>10</v>
      </c>
      <c r="Z276" t="e">
        <v>#N/A</v>
      </c>
      <c r="AA276" t="s">
        <v>32</v>
      </c>
      <c r="AP276">
        <v>1.59675186567515E-3</v>
      </c>
      <c r="AQ276">
        <v>3</v>
      </c>
      <c r="AR276">
        <v>3</v>
      </c>
      <c r="AS276" t="s">
        <v>36726</v>
      </c>
      <c r="AT276" t="s">
        <v>38384</v>
      </c>
    </row>
    <row r="277" spans="1:46" x14ac:dyDescent="0.2">
      <c r="A277" t="s">
        <v>2889</v>
      </c>
      <c r="B277" t="s">
        <v>2890</v>
      </c>
      <c r="C277">
        <v>1.37053858042098</v>
      </c>
      <c r="D277">
        <v>0.71384883356877704</v>
      </c>
      <c r="F277">
        <v>0.83116640652135598</v>
      </c>
      <c r="J277">
        <v>1.72708777847568</v>
      </c>
      <c r="L277">
        <v>1.2193998611275001</v>
      </c>
      <c r="M277">
        <v>1.06037042613141</v>
      </c>
      <c r="P277">
        <v>1.53922849545604</v>
      </c>
      <c r="R277">
        <v>1.1785370630141301</v>
      </c>
      <c r="V277">
        <v>1.4038530746587501</v>
      </c>
      <c r="W277">
        <v>1.00877780285456</v>
      </c>
      <c r="Y277">
        <v>10</v>
      </c>
      <c r="Z277" t="e">
        <v>#N/A</v>
      </c>
      <c r="AA277" t="s">
        <v>2891</v>
      </c>
      <c r="AP277">
        <v>1.59675186567515E-3</v>
      </c>
      <c r="AQ277">
        <v>3</v>
      </c>
      <c r="AR277">
        <v>3</v>
      </c>
      <c r="AS277" t="s">
        <v>38385</v>
      </c>
      <c r="AT277" t="s">
        <v>38386</v>
      </c>
    </row>
    <row r="278" spans="1:46" x14ac:dyDescent="0.2">
      <c r="A278" t="s">
        <v>2892</v>
      </c>
      <c r="B278" t="s">
        <v>2893</v>
      </c>
      <c r="C278">
        <v>0.63083714169944405</v>
      </c>
      <c r="D278">
        <v>0.78978565254278699</v>
      </c>
      <c r="E278">
        <v>0.90780793358470901</v>
      </c>
      <c r="H278">
        <v>0.81845303818021597</v>
      </c>
      <c r="J278">
        <v>0.78113087436351603</v>
      </c>
      <c r="L278">
        <v>0.67656409271293805</v>
      </c>
      <c r="M278">
        <v>0.83686839990852802</v>
      </c>
      <c r="N278">
        <v>0.82401729112560196</v>
      </c>
      <c r="O278">
        <v>1.00909915547354</v>
      </c>
      <c r="T278">
        <v>0.98332721816928703</v>
      </c>
      <c r="Y278">
        <v>10</v>
      </c>
      <c r="Z278" t="e">
        <v>#N/A</v>
      </c>
      <c r="AA278" t="s">
        <v>2894</v>
      </c>
      <c r="AP278">
        <v>1.60403040538821E-3</v>
      </c>
      <c r="AQ278">
        <v>20</v>
      </c>
      <c r="AR278">
        <v>138</v>
      </c>
      <c r="AS278" t="s">
        <v>36298</v>
      </c>
      <c r="AT278" t="s">
        <v>38387</v>
      </c>
    </row>
    <row r="279" spans="1:46" x14ac:dyDescent="0.2">
      <c r="A279" t="s">
        <v>2895</v>
      </c>
      <c r="B279" t="s">
        <v>2896</v>
      </c>
      <c r="C279">
        <v>0.76239818354753797</v>
      </c>
      <c r="D279">
        <v>0.71749490917940395</v>
      </c>
      <c r="F279">
        <v>0.82165638272257802</v>
      </c>
      <c r="H279">
        <v>0.74094440104975301</v>
      </c>
      <c r="J279">
        <v>0.72071815126412198</v>
      </c>
      <c r="K279">
        <v>0.718780206218539</v>
      </c>
      <c r="L279">
        <v>0.76519075623699095</v>
      </c>
      <c r="M279">
        <v>0.91229640879108298</v>
      </c>
      <c r="P279">
        <v>0.67591467030466601</v>
      </c>
      <c r="V279">
        <v>0.82889067486479595</v>
      </c>
      <c r="Y279">
        <v>10</v>
      </c>
      <c r="Z279" t="e">
        <v>#N/A</v>
      </c>
      <c r="AA279" t="s">
        <v>2026</v>
      </c>
      <c r="AP279">
        <v>1.60403040538821E-3</v>
      </c>
      <c r="AQ279">
        <v>20</v>
      </c>
      <c r="AR279">
        <v>138</v>
      </c>
      <c r="AS279" t="s">
        <v>36608</v>
      </c>
      <c r="AT279" t="s">
        <v>38388</v>
      </c>
    </row>
    <row r="280" spans="1:46" x14ac:dyDescent="0.2">
      <c r="A280" t="s">
        <v>2897</v>
      </c>
      <c r="B280" t="s">
        <v>2898</v>
      </c>
      <c r="C280">
        <v>0.74601033370135905</v>
      </c>
      <c r="D280">
        <v>0.67253942509386</v>
      </c>
      <c r="F280">
        <v>0.76980188790631898</v>
      </c>
      <c r="I280">
        <v>0.69235123245642105</v>
      </c>
      <c r="J280">
        <v>0.74949738240100805</v>
      </c>
      <c r="K280">
        <v>0.66502561305042496</v>
      </c>
      <c r="L280">
        <v>0.74468361694778495</v>
      </c>
      <c r="M280">
        <v>0.84434760443794099</v>
      </c>
      <c r="P280">
        <v>0.72463619320522299</v>
      </c>
      <c r="V280">
        <v>0.957276252236266</v>
      </c>
      <c r="Y280">
        <v>10</v>
      </c>
      <c r="Z280" t="e">
        <v>#N/A</v>
      </c>
      <c r="AA280" t="s">
        <v>2899</v>
      </c>
      <c r="AP280">
        <v>1.6064131328428399E-3</v>
      </c>
      <c r="AQ280">
        <v>15</v>
      </c>
      <c r="AR280">
        <v>88</v>
      </c>
      <c r="AS280" t="s">
        <v>36569</v>
      </c>
      <c r="AT280" t="s">
        <v>38389</v>
      </c>
    </row>
    <row r="281" spans="1:46" x14ac:dyDescent="0.2">
      <c r="A281" t="s">
        <v>2900</v>
      </c>
      <c r="B281" t="s">
        <v>2901</v>
      </c>
      <c r="C281">
        <v>0.66199609246734803</v>
      </c>
      <c r="H281">
        <v>0.84426376352752497</v>
      </c>
      <c r="I281">
        <v>0.64808393849951795</v>
      </c>
      <c r="J281">
        <v>0.72495698893481497</v>
      </c>
      <c r="K281">
        <v>0.66764386543769405</v>
      </c>
      <c r="L281">
        <v>0.73364113985121904</v>
      </c>
      <c r="M281">
        <v>0.60795459130435003</v>
      </c>
      <c r="N281">
        <v>0.98405417995609001</v>
      </c>
      <c r="P281">
        <v>0.664704969081931</v>
      </c>
      <c r="U281">
        <v>0.81069600669795605</v>
      </c>
      <c r="Y281">
        <v>10</v>
      </c>
      <c r="Z281" t="e">
        <v>#N/A</v>
      </c>
      <c r="AA281" t="s">
        <v>2</v>
      </c>
      <c r="AP281">
        <v>1.6186621730480699E-3</v>
      </c>
      <c r="AQ281">
        <v>77</v>
      </c>
      <c r="AR281">
        <v>852</v>
      </c>
      <c r="AS281" t="s">
        <v>36899</v>
      </c>
      <c r="AT281" t="s">
        <v>38390</v>
      </c>
    </row>
    <row r="282" spans="1:46" x14ac:dyDescent="0.2">
      <c r="A282" t="s">
        <v>2902</v>
      </c>
      <c r="B282" t="s">
        <v>2903</v>
      </c>
      <c r="C282">
        <v>0.70002440133001098</v>
      </c>
      <c r="D282">
        <v>0.61250713151954805</v>
      </c>
      <c r="E282">
        <v>0.78541440288059805</v>
      </c>
      <c r="H282">
        <v>0.78354273346304004</v>
      </c>
      <c r="L282">
        <v>0.654820918315835</v>
      </c>
      <c r="M282">
        <v>0.75218423434732795</v>
      </c>
      <c r="N282">
        <v>0.76493769255393096</v>
      </c>
      <c r="O282">
        <v>0.84970940896352698</v>
      </c>
      <c r="P282">
        <v>0.61163896017674202</v>
      </c>
      <c r="V282">
        <v>0.78579511572187399</v>
      </c>
      <c r="Y282">
        <v>10</v>
      </c>
      <c r="Z282" t="e">
        <v>#N/A</v>
      </c>
      <c r="AA282" t="s">
        <v>147</v>
      </c>
      <c r="AP282">
        <v>1.62299513599759E-3</v>
      </c>
      <c r="AQ282">
        <v>75</v>
      </c>
      <c r="AR282">
        <v>825</v>
      </c>
      <c r="AS282" t="s">
        <v>36609</v>
      </c>
      <c r="AT282" t="s">
        <v>38391</v>
      </c>
    </row>
    <row r="283" spans="1:46" x14ac:dyDescent="0.2">
      <c r="A283" t="s">
        <v>2904</v>
      </c>
      <c r="B283" t="s">
        <v>2905</v>
      </c>
      <c r="C283">
        <v>0.60849754138877099</v>
      </c>
      <c r="F283">
        <v>0.66763327249872395</v>
      </c>
      <c r="H283">
        <v>0.84480668692284899</v>
      </c>
      <c r="I283">
        <v>0.61614700286058199</v>
      </c>
      <c r="J283">
        <v>0.68389177563470205</v>
      </c>
      <c r="K283">
        <v>0.68496506925443901</v>
      </c>
      <c r="L283">
        <v>0.70309505117137605</v>
      </c>
      <c r="N283">
        <v>1.1695815943413399</v>
      </c>
      <c r="U283">
        <v>0.742123837897118</v>
      </c>
      <c r="V283">
        <v>0.76307618383151898</v>
      </c>
      <c r="Y283">
        <v>10</v>
      </c>
      <c r="Z283" t="e">
        <v>#N/A</v>
      </c>
      <c r="AA283" t="s">
        <v>2906</v>
      </c>
      <c r="AP283">
        <v>1.6384922585875399E-3</v>
      </c>
      <c r="AQ283">
        <v>61</v>
      </c>
      <c r="AR283">
        <v>638</v>
      </c>
      <c r="AS283" t="s">
        <v>36631</v>
      </c>
      <c r="AT283" t="s">
        <v>38392</v>
      </c>
    </row>
    <row r="284" spans="1:46" x14ac:dyDescent="0.2">
      <c r="A284" t="s">
        <v>2907</v>
      </c>
      <c r="B284" t="s">
        <v>2908</v>
      </c>
      <c r="C284">
        <v>1.12926812240867</v>
      </c>
      <c r="D284">
        <v>0.60030873527346995</v>
      </c>
      <c r="F284">
        <v>0.831311910575666</v>
      </c>
      <c r="J284">
        <v>1.8699598198924501</v>
      </c>
      <c r="K284">
        <v>0.70256729032476295</v>
      </c>
      <c r="L284">
        <v>1.03971647748478</v>
      </c>
      <c r="M284">
        <v>0.78758205450650798</v>
      </c>
      <c r="P284">
        <v>1.72712226815871</v>
      </c>
      <c r="R284">
        <v>1.4764790988380401</v>
      </c>
      <c r="V284">
        <v>1.02306692055978</v>
      </c>
      <c r="Y284">
        <v>10</v>
      </c>
      <c r="Z284" t="e">
        <v>#N/A</v>
      </c>
      <c r="AA284" t="s">
        <v>1863</v>
      </c>
      <c r="AP284">
        <v>1.6384922585875399E-3</v>
      </c>
      <c r="AQ284">
        <v>61</v>
      </c>
      <c r="AR284">
        <v>638</v>
      </c>
      <c r="AS284" t="s">
        <v>36633</v>
      </c>
      <c r="AT284" t="s">
        <v>38392</v>
      </c>
    </row>
    <row r="285" spans="1:46" x14ac:dyDescent="0.2">
      <c r="A285" t="s">
        <v>2909</v>
      </c>
      <c r="B285" t="s">
        <v>2910</v>
      </c>
      <c r="C285">
        <v>0.72256710680367897</v>
      </c>
      <c r="D285">
        <v>0.712119591787999</v>
      </c>
      <c r="H285">
        <v>0.64043995931782705</v>
      </c>
      <c r="I285">
        <v>0.741262335509005</v>
      </c>
      <c r="J285">
        <v>0.71392368639033199</v>
      </c>
      <c r="L285">
        <v>0.656322052980015</v>
      </c>
      <c r="N285">
        <v>0.77827075625784603</v>
      </c>
      <c r="O285">
        <v>0.72816210777017398</v>
      </c>
      <c r="P285">
        <v>0.74930419886341004</v>
      </c>
      <c r="V285">
        <v>0.87518951958278202</v>
      </c>
      <c r="Y285">
        <v>10</v>
      </c>
      <c r="Z285" t="e">
        <v>#N/A</v>
      </c>
      <c r="AA285" t="s">
        <v>102</v>
      </c>
      <c r="AP285">
        <v>1.67320791305493E-3</v>
      </c>
      <c r="AQ285">
        <v>12</v>
      </c>
      <c r="AR285">
        <v>61</v>
      </c>
      <c r="AS285" t="s">
        <v>35668</v>
      </c>
      <c r="AT285" t="s">
        <v>38393</v>
      </c>
    </row>
    <row r="286" spans="1:46" x14ac:dyDescent="0.2">
      <c r="A286" t="s">
        <v>2911</v>
      </c>
      <c r="B286" t="s">
        <v>2912</v>
      </c>
      <c r="C286">
        <v>0.97614401154279395</v>
      </c>
      <c r="D286">
        <v>0.61739243908768804</v>
      </c>
      <c r="F286">
        <v>0.88256436596418897</v>
      </c>
      <c r="J286">
        <v>1.21125514086372</v>
      </c>
      <c r="L286">
        <v>0.920394310422326</v>
      </c>
      <c r="M286">
        <v>0.92096461692346798</v>
      </c>
      <c r="N286">
        <v>0.612745004320016</v>
      </c>
      <c r="P286">
        <v>1.2014392893246499</v>
      </c>
      <c r="R286">
        <v>0.865566941632957</v>
      </c>
      <c r="V286">
        <v>1.13457705612575</v>
      </c>
      <c r="Y286">
        <v>10</v>
      </c>
      <c r="Z286" t="e">
        <v>#N/A</v>
      </c>
      <c r="AA286" t="s">
        <v>2913</v>
      </c>
      <c r="AP286">
        <v>1.6974737373785E-3</v>
      </c>
      <c r="AQ286">
        <v>40</v>
      </c>
      <c r="AR286">
        <v>370</v>
      </c>
      <c r="AS286" t="s">
        <v>36822</v>
      </c>
      <c r="AT286" t="s">
        <v>38394</v>
      </c>
    </row>
    <row r="287" spans="1:46" x14ac:dyDescent="0.2">
      <c r="A287" t="s">
        <v>2914</v>
      </c>
      <c r="B287" t="s">
        <v>2915</v>
      </c>
      <c r="C287">
        <v>0.98116086602702601</v>
      </c>
      <c r="D287">
        <v>0.64039642658853102</v>
      </c>
      <c r="E287">
        <v>0.82610252684001195</v>
      </c>
      <c r="F287">
        <v>0.95002500080381302</v>
      </c>
      <c r="J287">
        <v>0.64568107719614898</v>
      </c>
      <c r="M287">
        <v>0.93121085122292702</v>
      </c>
      <c r="N287">
        <v>0.81399925215504298</v>
      </c>
      <c r="P287">
        <v>0.66441168363036196</v>
      </c>
      <c r="U287">
        <v>0.63414896118166297</v>
      </c>
      <c r="V287">
        <v>0.74167651885823205</v>
      </c>
      <c r="Y287">
        <v>10</v>
      </c>
      <c r="Z287" t="e">
        <v>#N/A</v>
      </c>
      <c r="AA287" t="s">
        <v>2066</v>
      </c>
      <c r="AP287">
        <v>1.7222082404852201E-3</v>
      </c>
      <c r="AQ287">
        <v>73</v>
      </c>
      <c r="AR287">
        <v>800</v>
      </c>
      <c r="AS287" t="s">
        <v>35073</v>
      </c>
      <c r="AT287" t="s">
        <v>38395</v>
      </c>
    </row>
    <row r="288" spans="1:46" x14ac:dyDescent="0.2">
      <c r="A288" t="s">
        <v>2916</v>
      </c>
      <c r="B288" t="s">
        <v>2917</v>
      </c>
      <c r="C288">
        <v>0.78636488326403298</v>
      </c>
      <c r="F288">
        <v>0.81053537045115798</v>
      </c>
      <c r="H288">
        <v>0.82043397428000997</v>
      </c>
      <c r="J288">
        <v>0.64815273560272402</v>
      </c>
      <c r="K288">
        <v>0.72702730357201595</v>
      </c>
      <c r="L288">
        <v>0.61062796658682095</v>
      </c>
      <c r="M288">
        <v>0.98671197460206495</v>
      </c>
      <c r="N288">
        <v>0.81456890795688297</v>
      </c>
      <c r="O288">
        <v>0.92278665078242095</v>
      </c>
      <c r="V288">
        <v>0.75944780678610302</v>
      </c>
      <c r="Y288">
        <v>10</v>
      </c>
      <c r="Z288" t="e">
        <v>#N/A</v>
      </c>
      <c r="AA288" t="s">
        <v>12</v>
      </c>
      <c r="AP288">
        <v>1.7822160386193101E-3</v>
      </c>
      <c r="AQ288">
        <v>19</v>
      </c>
      <c r="AR288">
        <v>129</v>
      </c>
      <c r="AS288" t="s">
        <v>36527</v>
      </c>
      <c r="AT288" t="s">
        <v>38396</v>
      </c>
    </row>
    <row r="289" spans="1:46" x14ac:dyDescent="0.2">
      <c r="A289" t="s">
        <v>2918</v>
      </c>
      <c r="B289" t="s">
        <v>2919</v>
      </c>
      <c r="C289">
        <v>0.83538486639687104</v>
      </c>
      <c r="D289">
        <v>0.83724556903570402</v>
      </c>
      <c r="H289">
        <v>0.94912695180142104</v>
      </c>
      <c r="K289">
        <v>0.82506138719527899</v>
      </c>
      <c r="L289">
        <v>0.69763858231437703</v>
      </c>
      <c r="M289">
        <v>0.94010962512835405</v>
      </c>
      <c r="N289">
        <v>0.95071998975258498</v>
      </c>
      <c r="O289">
        <v>1.0494009617840101</v>
      </c>
      <c r="P289">
        <v>0.82635067256961503</v>
      </c>
      <c r="W289">
        <v>1.3563438708178801</v>
      </c>
      <c r="Y289">
        <v>10</v>
      </c>
      <c r="Z289" t="e">
        <v>#N/A</v>
      </c>
      <c r="AA289" t="s">
        <v>2920</v>
      </c>
      <c r="AP289">
        <v>1.7822160386193101E-3</v>
      </c>
      <c r="AQ289">
        <v>19</v>
      </c>
      <c r="AR289">
        <v>129</v>
      </c>
      <c r="AS289" t="s">
        <v>36529</v>
      </c>
      <c r="AT289" t="s">
        <v>38396</v>
      </c>
    </row>
    <row r="290" spans="1:46" x14ac:dyDescent="0.2">
      <c r="A290" t="s">
        <v>2921</v>
      </c>
      <c r="B290" t="s">
        <v>2922</v>
      </c>
      <c r="C290">
        <v>0.70860783906813896</v>
      </c>
      <c r="D290">
        <v>0.67086345784750101</v>
      </c>
      <c r="H290">
        <v>0.665891209048735</v>
      </c>
      <c r="J290">
        <v>0.627614209696714</v>
      </c>
      <c r="L290">
        <v>0.63217858177433095</v>
      </c>
      <c r="M290">
        <v>0.71949493754605098</v>
      </c>
      <c r="N290">
        <v>0.71971267181522403</v>
      </c>
      <c r="P290">
        <v>0.806296256982306</v>
      </c>
      <c r="V290">
        <v>0.74396741742762895</v>
      </c>
      <c r="W290">
        <v>0.67282222524447899</v>
      </c>
      <c r="Y290">
        <v>10</v>
      </c>
      <c r="Z290" t="e">
        <v>#N/A</v>
      </c>
      <c r="AA290" t="s">
        <v>1898</v>
      </c>
      <c r="AP290">
        <v>1.79156389017032E-3</v>
      </c>
      <c r="AQ290">
        <v>52</v>
      </c>
      <c r="AR290">
        <v>523</v>
      </c>
      <c r="AS290" t="s">
        <v>38397</v>
      </c>
      <c r="AT290" t="s">
        <v>38398</v>
      </c>
    </row>
    <row r="291" spans="1:46" x14ac:dyDescent="0.2">
      <c r="A291" t="s">
        <v>2923</v>
      </c>
      <c r="B291" t="s">
        <v>2924</v>
      </c>
      <c r="C291">
        <v>0.69945308954257701</v>
      </c>
      <c r="D291">
        <v>0.79369276960402602</v>
      </c>
      <c r="H291">
        <v>0.77007242933678899</v>
      </c>
      <c r="J291">
        <v>0.771010301462982</v>
      </c>
      <c r="K291">
        <v>0.62512166534207902</v>
      </c>
      <c r="L291">
        <v>0.69654502970758203</v>
      </c>
      <c r="M291">
        <v>0.69526853301882696</v>
      </c>
      <c r="N291">
        <v>0.77901024245149098</v>
      </c>
      <c r="P291">
        <v>0.71000291528462001</v>
      </c>
      <c r="W291">
        <v>0.88535246441253601</v>
      </c>
      <c r="Y291">
        <v>10</v>
      </c>
      <c r="Z291" t="e">
        <v>#N/A</v>
      </c>
      <c r="AA291" t="s">
        <v>147</v>
      </c>
      <c r="AP291">
        <v>1.8592594401675799E-3</v>
      </c>
      <c r="AQ291">
        <v>9</v>
      </c>
      <c r="AR291">
        <v>37</v>
      </c>
      <c r="AS291" t="s">
        <v>38399</v>
      </c>
      <c r="AT291" t="s">
        <v>38400</v>
      </c>
    </row>
    <row r="292" spans="1:46" x14ac:dyDescent="0.2">
      <c r="A292" t="s">
        <v>2925</v>
      </c>
      <c r="B292" t="s">
        <v>2439</v>
      </c>
      <c r="D292">
        <v>0.91475816174319902</v>
      </c>
      <c r="E292">
        <v>0.73431134379887397</v>
      </c>
      <c r="I292">
        <v>0.69313472475189797</v>
      </c>
      <c r="J292">
        <v>0.68366295197911198</v>
      </c>
      <c r="O292">
        <v>1.1231173882240599</v>
      </c>
      <c r="P292">
        <v>1.22196876801136</v>
      </c>
      <c r="Q292">
        <v>1.06613810161862</v>
      </c>
      <c r="S292">
        <v>0.88200280626115601</v>
      </c>
      <c r="T292">
        <v>0.92456231123479704</v>
      </c>
      <c r="W292">
        <v>1.0509763484560499</v>
      </c>
      <c r="Y292">
        <v>10</v>
      </c>
      <c r="Z292" t="e">
        <v>#N/A</v>
      </c>
      <c r="AA292" t="s">
        <v>219</v>
      </c>
      <c r="AP292">
        <v>1.9787854431139902E-3</v>
      </c>
      <c r="AQ292">
        <v>24</v>
      </c>
      <c r="AR292">
        <v>184</v>
      </c>
      <c r="AS292" t="s">
        <v>36530</v>
      </c>
      <c r="AT292" t="s">
        <v>38401</v>
      </c>
    </row>
    <row r="293" spans="1:46" x14ac:dyDescent="0.2">
      <c r="A293" t="s">
        <v>2926</v>
      </c>
      <c r="B293" t="s">
        <v>2927</v>
      </c>
      <c r="C293">
        <v>0.72842303395477903</v>
      </c>
      <c r="E293">
        <v>0.91903053292456305</v>
      </c>
      <c r="F293">
        <v>0.737678668492881</v>
      </c>
      <c r="H293">
        <v>1.2108216548026101</v>
      </c>
      <c r="J293">
        <v>0.75965147716099002</v>
      </c>
      <c r="K293">
        <v>0.89530288139650205</v>
      </c>
      <c r="M293">
        <v>1.08853932215854</v>
      </c>
      <c r="N293">
        <v>1.05342955181039</v>
      </c>
      <c r="U293">
        <v>0.61393168614804094</v>
      </c>
      <c r="V293">
        <v>0.79812964625092897</v>
      </c>
      <c r="Y293">
        <v>10</v>
      </c>
      <c r="Z293" t="e">
        <v>#N/A</v>
      </c>
      <c r="AA293" t="s">
        <v>12</v>
      </c>
      <c r="AP293">
        <v>2.0434047463930398E-3</v>
      </c>
      <c r="AQ293">
        <v>8</v>
      </c>
      <c r="AR293">
        <v>30</v>
      </c>
      <c r="AS293" t="s">
        <v>38402</v>
      </c>
      <c r="AT293" t="s">
        <v>38403</v>
      </c>
    </row>
    <row r="294" spans="1:46" x14ac:dyDescent="0.2">
      <c r="A294" t="s">
        <v>2928</v>
      </c>
      <c r="B294" t="s">
        <v>2929</v>
      </c>
      <c r="C294">
        <v>0.73107983358406003</v>
      </c>
      <c r="H294">
        <v>0.70928161016679303</v>
      </c>
      <c r="I294">
        <v>0.75061019164369402</v>
      </c>
      <c r="J294">
        <v>0.78514088008888605</v>
      </c>
      <c r="L294">
        <v>0.68342496016113297</v>
      </c>
      <c r="M294">
        <v>0.80655793762729999</v>
      </c>
      <c r="N294">
        <v>0.81211457985792501</v>
      </c>
      <c r="O294">
        <v>0.83758395899414895</v>
      </c>
      <c r="P294">
        <v>0.77430821208367495</v>
      </c>
      <c r="V294">
        <v>1.05048607386826</v>
      </c>
      <c r="Y294">
        <v>10</v>
      </c>
      <c r="Z294" t="e">
        <v>#N/A</v>
      </c>
      <c r="AA294" t="s">
        <v>244</v>
      </c>
      <c r="AP294">
        <v>2.0434047463930398E-3</v>
      </c>
      <c r="AQ294">
        <v>17</v>
      </c>
      <c r="AR294">
        <v>110</v>
      </c>
      <c r="AS294" t="s">
        <v>38404</v>
      </c>
      <c r="AT294" t="s">
        <v>38405</v>
      </c>
    </row>
    <row r="295" spans="1:46" x14ac:dyDescent="0.2">
      <c r="A295" t="s">
        <v>2930</v>
      </c>
      <c r="B295" t="s">
        <v>2931</v>
      </c>
      <c r="C295">
        <v>0.79422272786357595</v>
      </c>
      <c r="D295">
        <v>0.77831963374664404</v>
      </c>
      <c r="H295">
        <v>0.75981031738188698</v>
      </c>
      <c r="J295">
        <v>0.83484702199785099</v>
      </c>
      <c r="L295">
        <v>0.64341188483362399</v>
      </c>
      <c r="M295">
        <v>0.84938255075777802</v>
      </c>
      <c r="N295">
        <v>0.80866039410089796</v>
      </c>
      <c r="O295">
        <v>0.92334236930335101</v>
      </c>
      <c r="P295">
        <v>0.85508159090794</v>
      </c>
      <c r="W295">
        <v>1.0709752030801201</v>
      </c>
      <c r="Y295">
        <v>10</v>
      </c>
      <c r="Z295" t="e">
        <v>#N/A</v>
      </c>
      <c r="AA295" t="s">
        <v>2932</v>
      </c>
      <c r="AP295">
        <v>2.10141366469153E-3</v>
      </c>
      <c r="AQ295">
        <v>14</v>
      </c>
      <c r="AR295">
        <v>81</v>
      </c>
      <c r="AS295" t="s">
        <v>38406</v>
      </c>
      <c r="AT295" t="s">
        <v>38407</v>
      </c>
    </row>
    <row r="296" spans="1:46" x14ac:dyDescent="0.2">
      <c r="A296" t="s">
        <v>2933</v>
      </c>
      <c r="B296" t="s">
        <v>2934</v>
      </c>
      <c r="C296">
        <v>0.76985402119366997</v>
      </c>
      <c r="E296">
        <v>0.71563378475996298</v>
      </c>
      <c r="H296">
        <v>0.63147411909095197</v>
      </c>
      <c r="J296">
        <v>0.91439600641109098</v>
      </c>
      <c r="L296">
        <v>0.71824223017289701</v>
      </c>
      <c r="M296">
        <v>0.81391205690148305</v>
      </c>
      <c r="N296">
        <v>0.76837035690532596</v>
      </c>
      <c r="O296">
        <v>0.74023525337074503</v>
      </c>
      <c r="P296">
        <v>0.81873821995766904</v>
      </c>
      <c r="V296">
        <v>0.98753306551679698</v>
      </c>
      <c r="Y296">
        <v>10</v>
      </c>
      <c r="Z296" t="e">
        <v>#N/A</v>
      </c>
      <c r="AA296" t="s">
        <v>147</v>
      </c>
      <c r="AP296">
        <v>2.10141366469153E-3</v>
      </c>
      <c r="AQ296">
        <v>55</v>
      </c>
      <c r="AR296">
        <v>566</v>
      </c>
      <c r="AS296" t="s">
        <v>38408</v>
      </c>
      <c r="AT296" t="s">
        <v>38409</v>
      </c>
    </row>
    <row r="297" spans="1:46" x14ac:dyDescent="0.2">
      <c r="A297" t="s">
        <v>2935</v>
      </c>
      <c r="B297" t="s">
        <v>2936</v>
      </c>
      <c r="C297">
        <v>0.78034619350391499</v>
      </c>
      <c r="F297">
        <v>0.91942323679956905</v>
      </c>
      <c r="H297">
        <v>0.68112237438253898</v>
      </c>
      <c r="J297">
        <v>0.89802770971798496</v>
      </c>
      <c r="L297">
        <v>0.82612271744556698</v>
      </c>
      <c r="M297">
        <v>0.83142841889518704</v>
      </c>
      <c r="P297">
        <v>0.95418806157687097</v>
      </c>
      <c r="U297">
        <v>0.77996475478734495</v>
      </c>
      <c r="V297">
        <v>0.95478903279191996</v>
      </c>
      <c r="Y297">
        <v>9</v>
      </c>
      <c r="Z297" t="e">
        <v>#N/A</v>
      </c>
      <c r="AA297" t="s">
        <v>79</v>
      </c>
      <c r="AP297">
        <v>2.1730261308313199E-3</v>
      </c>
      <c r="AQ297">
        <v>13</v>
      </c>
      <c r="AR297">
        <v>72</v>
      </c>
      <c r="AS297" t="s">
        <v>35723</v>
      </c>
      <c r="AT297" t="s">
        <v>38410</v>
      </c>
    </row>
    <row r="298" spans="1:46" x14ac:dyDescent="0.2">
      <c r="A298" t="s">
        <v>2937</v>
      </c>
      <c r="B298" t="s">
        <v>2938</v>
      </c>
      <c r="C298">
        <v>0.68387465199611297</v>
      </c>
      <c r="E298">
        <v>0.80612556593097895</v>
      </c>
      <c r="H298">
        <v>0.69074899101119003</v>
      </c>
      <c r="I298">
        <v>0.65343216483490996</v>
      </c>
      <c r="J298">
        <v>0.80134372085203698</v>
      </c>
      <c r="N298">
        <v>0.69473161713077902</v>
      </c>
      <c r="O298">
        <v>0.74484963615223099</v>
      </c>
      <c r="P298">
        <v>0.76388867556566697</v>
      </c>
      <c r="V298">
        <v>0.83562150507794197</v>
      </c>
      <c r="Y298">
        <v>9</v>
      </c>
      <c r="Z298" t="e">
        <v>#N/A</v>
      </c>
      <c r="AA298" t="s">
        <v>2939</v>
      </c>
      <c r="AP298">
        <v>2.1730261308313199E-3</v>
      </c>
      <c r="AQ298">
        <v>54</v>
      </c>
      <c r="AR298">
        <v>554</v>
      </c>
      <c r="AS298" t="s">
        <v>38411</v>
      </c>
      <c r="AT298" t="s">
        <v>38412</v>
      </c>
    </row>
    <row r="299" spans="1:46" x14ac:dyDescent="0.2">
      <c r="A299" t="s">
        <v>2940</v>
      </c>
      <c r="B299" t="s">
        <v>2941</v>
      </c>
      <c r="C299">
        <v>0.91167902713516902</v>
      </c>
      <c r="D299">
        <v>0.60222822988643698</v>
      </c>
      <c r="F299">
        <v>0.92627329938815295</v>
      </c>
      <c r="J299">
        <v>1.1241264383943701</v>
      </c>
      <c r="L299">
        <v>0.80604784268088503</v>
      </c>
      <c r="M299">
        <v>0.84825460907877404</v>
      </c>
      <c r="P299">
        <v>1.1094675333727899</v>
      </c>
      <c r="R299">
        <v>0.881736948762463</v>
      </c>
      <c r="V299">
        <v>0.80807713922789204</v>
      </c>
      <c r="Y299">
        <v>9</v>
      </c>
      <c r="Z299" t="e">
        <v>#N/A</v>
      </c>
      <c r="AA299" t="s">
        <v>2942</v>
      </c>
      <c r="AP299">
        <v>2.1730261308313199E-3</v>
      </c>
      <c r="AQ299">
        <v>12</v>
      </c>
      <c r="AR299">
        <v>63</v>
      </c>
      <c r="AS299" t="s">
        <v>38413</v>
      </c>
      <c r="AT299" t="s">
        <v>38414</v>
      </c>
    </row>
    <row r="300" spans="1:46" x14ac:dyDescent="0.2">
      <c r="A300" t="s">
        <v>2943</v>
      </c>
      <c r="B300" t="s">
        <v>2944</v>
      </c>
      <c r="C300">
        <v>0.60364905056030305</v>
      </c>
      <c r="F300">
        <v>0.80432366258365195</v>
      </c>
      <c r="H300">
        <v>0.77857904782967502</v>
      </c>
      <c r="J300">
        <v>0.70330506782312396</v>
      </c>
      <c r="M300">
        <v>0.82831827707137395</v>
      </c>
      <c r="N300">
        <v>0.85761608332197403</v>
      </c>
      <c r="P300">
        <v>0.68208221174665695</v>
      </c>
      <c r="S300">
        <v>0.87534394249144798</v>
      </c>
      <c r="V300">
        <v>0.74652802236219795</v>
      </c>
      <c r="Y300">
        <v>9</v>
      </c>
      <c r="Z300" t="e">
        <v>#N/A</v>
      </c>
      <c r="AA300" t="s">
        <v>10</v>
      </c>
      <c r="AP300">
        <v>2.1730261308313199E-3</v>
      </c>
      <c r="AQ300">
        <v>70</v>
      </c>
      <c r="AR300">
        <v>767</v>
      </c>
      <c r="AS300" t="s">
        <v>35076</v>
      </c>
      <c r="AT300" t="s">
        <v>38415</v>
      </c>
    </row>
    <row r="301" spans="1:46" x14ac:dyDescent="0.2">
      <c r="A301" t="s">
        <v>2945</v>
      </c>
      <c r="B301" t="s">
        <v>2946</v>
      </c>
      <c r="C301">
        <v>0.72287995509523695</v>
      </c>
      <c r="D301">
        <v>0.98832004438750298</v>
      </c>
      <c r="E301">
        <v>0.80046230855099099</v>
      </c>
      <c r="I301">
        <v>0.81911025735316501</v>
      </c>
      <c r="K301">
        <v>0.81863775161528995</v>
      </c>
      <c r="L301">
        <v>0.81578644275664502</v>
      </c>
      <c r="Q301">
        <v>1.0673816719937801</v>
      </c>
      <c r="R301">
        <v>0.95593146606899004</v>
      </c>
      <c r="W301">
        <v>0.90995547110946695</v>
      </c>
      <c r="Y301">
        <v>9</v>
      </c>
      <c r="Z301" t="e">
        <v>#N/A</v>
      </c>
      <c r="AA301" t="s">
        <v>2947</v>
      </c>
      <c r="AP301">
        <v>2.1730261308313199E-3</v>
      </c>
      <c r="AQ301">
        <v>12</v>
      </c>
      <c r="AR301">
        <v>63</v>
      </c>
      <c r="AS301" t="s">
        <v>38416</v>
      </c>
      <c r="AT301" t="s">
        <v>38414</v>
      </c>
    </row>
    <row r="302" spans="1:46" x14ac:dyDescent="0.2">
      <c r="A302" t="s">
        <v>2948</v>
      </c>
      <c r="B302" t="s">
        <v>2949</v>
      </c>
      <c r="C302">
        <v>0.64738197627760297</v>
      </c>
      <c r="D302">
        <v>0.73697353406410604</v>
      </c>
      <c r="H302">
        <v>0.753150888009394</v>
      </c>
      <c r="J302">
        <v>0.882663990990183</v>
      </c>
      <c r="N302">
        <v>1.0163077285289399</v>
      </c>
      <c r="P302">
        <v>0.95522576198892395</v>
      </c>
      <c r="Q302">
        <v>0.68016328221872202</v>
      </c>
      <c r="R302">
        <v>0.680308456916218</v>
      </c>
      <c r="W302">
        <v>0.708023953838259</v>
      </c>
      <c r="Y302">
        <v>9</v>
      </c>
      <c r="Z302" t="e">
        <v>#N/A</v>
      </c>
      <c r="AA302" t="s">
        <v>2950</v>
      </c>
      <c r="AP302">
        <v>2.3759310874221502E-3</v>
      </c>
      <c r="AQ302">
        <v>29</v>
      </c>
      <c r="AR302">
        <v>244</v>
      </c>
      <c r="AS302" t="s">
        <v>36432</v>
      </c>
      <c r="AT302" t="s">
        <v>38417</v>
      </c>
    </row>
    <row r="303" spans="1:46" x14ac:dyDescent="0.2">
      <c r="A303" t="s">
        <v>2951</v>
      </c>
      <c r="B303" t="s">
        <v>2952</v>
      </c>
      <c r="C303">
        <v>0.68101834328477096</v>
      </c>
      <c r="F303">
        <v>0.88202170127759305</v>
      </c>
      <c r="H303">
        <v>0.83626317134286698</v>
      </c>
      <c r="J303">
        <v>0.64031665779788605</v>
      </c>
      <c r="M303">
        <v>0.89684914006530203</v>
      </c>
      <c r="N303">
        <v>0.92778991394427202</v>
      </c>
      <c r="O303">
        <v>0.93297628038189795</v>
      </c>
      <c r="P303">
        <v>0.61936183896874897</v>
      </c>
      <c r="V303">
        <v>0.78346902430916099</v>
      </c>
      <c r="Y303">
        <v>9</v>
      </c>
      <c r="Z303" t="e">
        <v>#N/A</v>
      </c>
      <c r="AA303" t="s">
        <v>147</v>
      </c>
      <c r="AP303">
        <v>2.3759310874221502E-3</v>
      </c>
      <c r="AQ303">
        <v>243</v>
      </c>
      <c r="AR303">
        <v>3303</v>
      </c>
      <c r="AS303" t="s">
        <v>36584</v>
      </c>
      <c r="AT303" t="s">
        <v>38418</v>
      </c>
    </row>
    <row r="304" spans="1:46" x14ac:dyDescent="0.2">
      <c r="A304" t="s">
        <v>2953</v>
      </c>
      <c r="B304" t="s">
        <v>2954</v>
      </c>
      <c r="C304">
        <v>0.75626237857572598</v>
      </c>
      <c r="E304">
        <v>0.96803240134761703</v>
      </c>
      <c r="H304">
        <v>0.83441671041000598</v>
      </c>
      <c r="I304">
        <v>0.88224522713452702</v>
      </c>
      <c r="M304">
        <v>0.89497842761628099</v>
      </c>
      <c r="N304">
        <v>1.0018569885309101</v>
      </c>
      <c r="O304">
        <v>1.05337057226213</v>
      </c>
      <c r="V304">
        <v>1.13073281990885</v>
      </c>
      <c r="W304">
        <v>1.0543632325622601</v>
      </c>
      <c r="Y304">
        <v>9</v>
      </c>
      <c r="Z304" t="e">
        <v>#N/A</v>
      </c>
      <c r="AA304" t="s">
        <v>2026</v>
      </c>
      <c r="AP304">
        <v>2.4095936158354601E-3</v>
      </c>
      <c r="AQ304">
        <v>30</v>
      </c>
      <c r="AR304">
        <v>256</v>
      </c>
      <c r="AS304" t="s">
        <v>36354</v>
      </c>
      <c r="AT304" t="s">
        <v>38419</v>
      </c>
    </row>
    <row r="305" spans="1:46" x14ac:dyDescent="0.2">
      <c r="A305" t="s">
        <v>2955</v>
      </c>
      <c r="B305" t="s">
        <v>2774</v>
      </c>
      <c r="C305">
        <v>0.77332560134872996</v>
      </c>
      <c r="D305">
        <v>0.69303701791240502</v>
      </c>
      <c r="H305">
        <v>0.63230450239299196</v>
      </c>
      <c r="J305">
        <v>0.70900609198191999</v>
      </c>
      <c r="K305">
        <v>0.90466287212750596</v>
      </c>
      <c r="L305">
        <v>0.70575927804152905</v>
      </c>
      <c r="M305">
        <v>0.73199551361679205</v>
      </c>
      <c r="N305">
        <v>0.70065903191839896</v>
      </c>
      <c r="V305">
        <v>0.74406481334775498</v>
      </c>
      <c r="Y305">
        <v>9</v>
      </c>
      <c r="Z305" t="e">
        <v>#N/A</v>
      </c>
      <c r="AA305" t="s">
        <v>12</v>
      </c>
      <c r="AP305">
        <v>2.48942174991648E-3</v>
      </c>
      <c r="AQ305">
        <v>37</v>
      </c>
      <c r="AR305">
        <v>341</v>
      </c>
      <c r="AS305" t="s">
        <v>36573</v>
      </c>
      <c r="AT305" t="s">
        <v>38375</v>
      </c>
    </row>
    <row r="306" spans="1:46" x14ac:dyDescent="0.2">
      <c r="A306" t="s">
        <v>2956</v>
      </c>
      <c r="B306" t="s">
        <v>2957</v>
      </c>
      <c r="C306">
        <v>0.727563918334732</v>
      </c>
      <c r="D306">
        <v>0.63470621355606405</v>
      </c>
      <c r="H306">
        <v>0.66235062593225602</v>
      </c>
      <c r="J306">
        <v>0.75822590869145201</v>
      </c>
      <c r="K306">
        <v>0.79475682416897697</v>
      </c>
      <c r="L306">
        <v>0.75060836482194904</v>
      </c>
      <c r="N306">
        <v>0.74500303698564996</v>
      </c>
      <c r="P306">
        <v>0.77719960130239496</v>
      </c>
      <c r="V306">
        <v>0.77380993812808396</v>
      </c>
      <c r="Y306">
        <v>9</v>
      </c>
      <c r="Z306" t="e">
        <v>#N/A</v>
      </c>
      <c r="AA306" t="s">
        <v>2958</v>
      </c>
      <c r="AP306">
        <v>2.5507393338048598E-3</v>
      </c>
      <c r="AQ306">
        <v>51</v>
      </c>
      <c r="AR306">
        <v>519</v>
      </c>
      <c r="AS306" t="s">
        <v>36772</v>
      </c>
      <c r="AT306" t="s">
        <v>38420</v>
      </c>
    </row>
    <row r="307" spans="1:46" x14ac:dyDescent="0.2">
      <c r="A307" t="s">
        <v>2959</v>
      </c>
      <c r="B307" t="s">
        <v>2960</v>
      </c>
      <c r="C307">
        <v>0.86160033648802803</v>
      </c>
      <c r="H307">
        <v>0.77402631525825605</v>
      </c>
      <c r="J307">
        <v>0.69824608654474996</v>
      </c>
      <c r="L307">
        <v>0.69351849801422105</v>
      </c>
      <c r="M307">
        <v>0.95092310966274296</v>
      </c>
      <c r="N307">
        <v>0.83266767226114602</v>
      </c>
      <c r="O307">
        <v>0.86624377454982404</v>
      </c>
      <c r="P307">
        <v>0.82892350717791496</v>
      </c>
      <c r="V307">
        <v>1.04354535327736</v>
      </c>
      <c r="Y307">
        <v>9</v>
      </c>
      <c r="Z307" t="e">
        <v>#N/A</v>
      </c>
      <c r="AA307" t="s">
        <v>2538</v>
      </c>
      <c r="AP307">
        <v>2.5670578173363902E-3</v>
      </c>
      <c r="AQ307">
        <v>20</v>
      </c>
      <c r="AR307">
        <v>144</v>
      </c>
      <c r="AS307" t="s">
        <v>36457</v>
      </c>
      <c r="AT307" t="s">
        <v>38421</v>
      </c>
    </row>
    <row r="308" spans="1:46" x14ac:dyDescent="0.2">
      <c r="A308" t="s">
        <v>2961</v>
      </c>
      <c r="B308" t="s">
        <v>2962</v>
      </c>
      <c r="C308">
        <v>0.84780855036115998</v>
      </c>
      <c r="H308">
        <v>0.80689607435188304</v>
      </c>
      <c r="J308">
        <v>0.80321505962741901</v>
      </c>
      <c r="L308">
        <v>0.76835288286363201</v>
      </c>
      <c r="M308">
        <v>0.94191875630436195</v>
      </c>
      <c r="N308">
        <v>0.90479107760564204</v>
      </c>
      <c r="O308">
        <v>0.89484422960527099</v>
      </c>
      <c r="P308">
        <v>0.833712143293036</v>
      </c>
      <c r="V308">
        <v>1.1071409854027301</v>
      </c>
      <c r="Y308">
        <v>9</v>
      </c>
      <c r="Z308" t="e">
        <v>#N/A</v>
      </c>
      <c r="AA308" t="s">
        <v>2963</v>
      </c>
      <c r="AP308">
        <v>2.5670578173363902E-3</v>
      </c>
      <c r="AQ308">
        <v>20</v>
      </c>
      <c r="AR308">
        <v>144</v>
      </c>
      <c r="AS308" t="s">
        <v>36459</v>
      </c>
      <c r="AT308" t="s">
        <v>38421</v>
      </c>
    </row>
    <row r="309" spans="1:46" x14ac:dyDescent="0.2">
      <c r="A309" t="s">
        <v>2964</v>
      </c>
      <c r="B309" t="s">
        <v>2965</v>
      </c>
      <c r="C309">
        <v>0.65227094928948803</v>
      </c>
      <c r="F309">
        <v>0.66768766984893402</v>
      </c>
      <c r="I309">
        <v>0.69604996119602502</v>
      </c>
      <c r="J309">
        <v>0.81375595696648095</v>
      </c>
      <c r="K309">
        <v>0.63819980176986701</v>
      </c>
      <c r="L309">
        <v>0.74939610759392095</v>
      </c>
      <c r="P309">
        <v>0.83642373002098702</v>
      </c>
      <c r="U309">
        <v>0.81973118004794499</v>
      </c>
      <c r="V309">
        <v>0.83872509354790103</v>
      </c>
      <c r="Y309">
        <v>9</v>
      </c>
      <c r="Z309" t="e">
        <v>#N/A</v>
      </c>
      <c r="AA309" t="s">
        <v>147</v>
      </c>
      <c r="AP309">
        <v>2.5670578173363902E-3</v>
      </c>
      <c r="AQ309">
        <v>7</v>
      </c>
      <c r="AR309">
        <v>24</v>
      </c>
      <c r="AS309" t="s">
        <v>36622</v>
      </c>
      <c r="AT309" t="s">
        <v>38422</v>
      </c>
    </row>
    <row r="310" spans="1:46" x14ac:dyDescent="0.2">
      <c r="A310" t="s">
        <v>2966</v>
      </c>
      <c r="B310" t="s">
        <v>2967</v>
      </c>
      <c r="C310">
        <v>0.76623682879122201</v>
      </c>
      <c r="F310">
        <v>0.88334797445554902</v>
      </c>
      <c r="H310">
        <v>0.69389353768907003</v>
      </c>
      <c r="I310">
        <v>0.62593355751527602</v>
      </c>
      <c r="J310">
        <v>0.87241716699603</v>
      </c>
      <c r="L310">
        <v>0.85261382041818901</v>
      </c>
      <c r="M310">
        <v>0.93879896033158095</v>
      </c>
      <c r="P310">
        <v>0.89548279909890105</v>
      </c>
      <c r="V310">
        <v>0.98942944195350702</v>
      </c>
      <c r="Y310">
        <v>9</v>
      </c>
      <c r="Z310" t="e">
        <v>#N/A</v>
      </c>
      <c r="AA310" t="s">
        <v>2026</v>
      </c>
      <c r="AP310">
        <v>2.5709016047986101E-3</v>
      </c>
      <c r="AQ310">
        <v>4</v>
      </c>
      <c r="AR310">
        <v>7</v>
      </c>
      <c r="AS310" t="s">
        <v>38423</v>
      </c>
      <c r="AT310" t="s">
        <v>38372</v>
      </c>
    </row>
    <row r="311" spans="1:46" x14ac:dyDescent="0.2">
      <c r="A311" t="s">
        <v>2968</v>
      </c>
      <c r="B311" t="s">
        <v>2969</v>
      </c>
      <c r="C311">
        <v>0.94108714174216501</v>
      </c>
      <c r="D311">
        <v>0.634850308310834</v>
      </c>
      <c r="F311">
        <v>0.91758362105221603</v>
      </c>
      <c r="J311">
        <v>1.2595052291565201</v>
      </c>
      <c r="L311">
        <v>0.94289871485978205</v>
      </c>
      <c r="M311">
        <v>0.82225833503613999</v>
      </c>
      <c r="P311">
        <v>1.36477150392354</v>
      </c>
      <c r="R311">
        <v>0.94368455006103402</v>
      </c>
      <c r="V311">
        <v>1.1167083959456801</v>
      </c>
      <c r="Y311">
        <v>9</v>
      </c>
      <c r="Z311" t="e">
        <v>#N/A</v>
      </c>
      <c r="AA311" t="s">
        <v>147</v>
      </c>
      <c r="AP311">
        <v>2.5709016047986101E-3</v>
      </c>
      <c r="AQ311">
        <v>4</v>
      </c>
      <c r="AR311">
        <v>7</v>
      </c>
      <c r="AS311" t="s">
        <v>38424</v>
      </c>
      <c r="AT311" t="s">
        <v>38425</v>
      </c>
    </row>
    <row r="312" spans="1:46" x14ac:dyDescent="0.2">
      <c r="A312" t="s">
        <v>2970</v>
      </c>
      <c r="B312" t="s">
        <v>2971</v>
      </c>
      <c r="C312">
        <v>0.77426401479856599</v>
      </c>
      <c r="D312">
        <v>0.82641777712340203</v>
      </c>
      <c r="H312">
        <v>0.78241150384317204</v>
      </c>
      <c r="J312">
        <v>0.72261754805274803</v>
      </c>
      <c r="N312">
        <v>0.91627101229380004</v>
      </c>
      <c r="O312">
        <v>0.89963261597896804</v>
      </c>
      <c r="Q312">
        <v>0.84761088408030805</v>
      </c>
      <c r="V312">
        <v>0.95270839847881394</v>
      </c>
      <c r="W312">
        <v>0.90135497655432895</v>
      </c>
      <c r="Y312">
        <v>9</v>
      </c>
      <c r="Z312" t="e">
        <v>#N/A</v>
      </c>
      <c r="AA312" t="s">
        <v>46</v>
      </c>
      <c r="AP312">
        <v>2.5832111276756701E-3</v>
      </c>
      <c r="AQ312">
        <v>14</v>
      </c>
      <c r="AR312">
        <v>83</v>
      </c>
      <c r="AS312" t="s">
        <v>38426</v>
      </c>
      <c r="AT312" t="s">
        <v>38427</v>
      </c>
    </row>
    <row r="313" spans="1:46" x14ac:dyDescent="0.2">
      <c r="A313" t="s">
        <v>2972</v>
      </c>
      <c r="B313" t="s">
        <v>2973</v>
      </c>
      <c r="C313">
        <v>0.77981434337660605</v>
      </c>
      <c r="H313">
        <v>0.82512094669057801</v>
      </c>
      <c r="J313">
        <v>0.71498761761975005</v>
      </c>
      <c r="L313">
        <v>0.68153872030943297</v>
      </c>
      <c r="M313">
        <v>0.85755883433052305</v>
      </c>
      <c r="N313">
        <v>0.80792569200050401</v>
      </c>
      <c r="O313">
        <v>0.882204119284141</v>
      </c>
      <c r="P313">
        <v>0.73287967517460195</v>
      </c>
      <c r="V313">
        <v>1.0352408635009001</v>
      </c>
      <c r="Y313">
        <v>9</v>
      </c>
      <c r="Z313" t="e">
        <v>#N/A</v>
      </c>
      <c r="AA313" t="s">
        <v>126</v>
      </c>
      <c r="AP313">
        <v>2.6936894987509901E-3</v>
      </c>
      <c r="AQ313">
        <v>19</v>
      </c>
      <c r="AR313">
        <v>134</v>
      </c>
      <c r="AS313" t="s">
        <v>36596</v>
      </c>
      <c r="AT313" t="s">
        <v>38428</v>
      </c>
    </row>
    <row r="314" spans="1:46" x14ac:dyDescent="0.2">
      <c r="A314" t="s">
        <v>2974</v>
      </c>
      <c r="B314" t="s">
        <v>2975</v>
      </c>
      <c r="C314">
        <v>0.94572279989560204</v>
      </c>
      <c r="D314">
        <v>0.63606945637272705</v>
      </c>
      <c r="F314">
        <v>0.89776187222535098</v>
      </c>
      <c r="J314">
        <v>1.5378068198741299</v>
      </c>
      <c r="L314">
        <v>0.88458149336636305</v>
      </c>
      <c r="M314">
        <v>0.67276278240109799</v>
      </c>
      <c r="P314">
        <v>1.4161706111724801</v>
      </c>
      <c r="R314">
        <v>0.94039378341186997</v>
      </c>
      <c r="V314">
        <v>0.86607323909608902</v>
      </c>
      <c r="Y314">
        <v>9</v>
      </c>
      <c r="Z314" t="e">
        <v>#N/A</v>
      </c>
      <c r="AA314" t="s">
        <v>1956</v>
      </c>
      <c r="AP314">
        <v>2.7863200477196998E-3</v>
      </c>
      <c r="AQ314">
        <v>5</v>
      </c>
      <c r="AR314">
        <v>12</v>
      </c>
      <c r="AS314" t="s">
        <v>38429</v>
      </c>
      <c r="AT314" t="s">
        <v>38430</v>
      </c>
    </row>
    <row r="315" spans="1:46" x14ac:dyDescent="0.2">
      <c r="A315" t="s">
        <v>2976</v>
      </c>
      <c r="B315" t="s">
        <v>2977</v>
      </c>
      <c r="D315">
        <v>0.74551750796368199</v>
      </c>
      <c r="G315">
        <v>0.73473964594837504</v>
      </c>
      <c r="H315">
        <v>0.80254855612916698</v>
      </c>
      <c r="I315">
        <v>0.78588183277419599</v>
      </c>
      <c r="J315">
        <v>0.70413522824468</v>
      </c>
      <c r="K315">
        <v>0.68991101005962296</v>
      </c>
      <c r="L315">
        <v>0.60485897482526196</v>
      </c>
      <c r="M315">
        <v>0.82813461384813003</v>
      </c>
      <c r="T315">
        <v>1.1190891456941601</v>
      </c>
      <c r="Y315">
        <v>9</v>
      </c>
      <c r="Z315" t="e">
        <v>#N/A</v>
      </c>
      <c r="AA315" t="s">
        <v>2978</v>
      </c>
      <c r="AP315">
        <v>2.7863200477196998E-3</v>
      </c>
      <c r="AQ315">
        <v>5</v>
      </c>
      <c r="AR315">
        <v>12</v>
      </c>
      <c r="AS315" t="s">
        <v>38431</v>
      </c>
      <c r="AT315" t="s">
        <v>38432</v>
      </c>
    </row>
    <row r="316" spans="1:46" x14ac:dyDescent="0.2">
      <c r="A316" t="s">
        <v>2979</v>
      </c>
      <c r="B316" t="s">
        <v>2980</v>
      </c>
      <c r="C316">
        <v>0.86943982139515197</v>
      </c>
      <c r="D316">
        <v>0.658136708833303</v>
      </c>
      <c r="F316">
        <v>0.75813214571631904</v>
      </c>
      <c r="H316">
        <v>0.73941673571608002</v>
      </c>
      <c r="J316">
        <v>0.907999877828497</v>
      </c>
      <c r="L316">
        <v>0.65387264703395998</v>
      </c>
      <c r="M316">
        <v>0.77681549788988802</v>
      </c>
      <c r="P316">
        <v>1.02286151931689</v>
      </c>
      <c r="R316">
        <v>0.86147601263866902</v>
      </c>
      <c r="Y316">
        <v>9</v>
      </c>
      <c r="Z316" t="e">
        <v>#N/A</v>
      </c>
      <c r="AA316" t="s">
        <v>209</v>
      </c>
      <c r="AP316">
        <v>2.91362756533123E-3</v>
      </c>
      <c r="AQ316">
        <v>17</v>
      </c>
      <c r="AR316">
        <v>114</v>
      </c>
      <c r="AS316" t="s">
        <v>38433</v>
      </c>
      <c r="AT316" t="s">
        <v>38405</v>
      </c>
    </row>
    <row r="317" spans="1:46" x14ac:dyDescent="0.2">
      <c r="A317" t="s">
        <v>2981</v>
      </c>
      <c r="B317" t="s">
        <v>2439</v>
      </c>
      <c r="C317">
        <v>0.780478276657389</v>
      </c>
      <c r="D317">
        <v>0.73721298695098703</v>
      </c>
      <c r="H317">
        <v>0.72567075739860598</v>
      </c>
      <c r="J317">
        <v>1.05593848283276</v>
      </c>
      <c r="N317">
        <v>0.86432670264789502</v>
      </c>
      <c r="O317">
        <v>0.88596193549771796</v>
      </c>
      <c r="P317">
        <v>1.0387414503750401</v>
      </c>
      <c r="V317">
        <v>0.856961007853555</v>
      </c>
      <c r="W317">
        <v>1.00418166271661</v>
      </c>
      <c r="Y317">
        <v>9</v>
      </c>
      <c r="Z317" t="e">
        <v>#N/A</v>
      </c>
      <c r="AA317" t="s">
        <v>147</v>
      </c>
      <c r="AP317">
        <v>3.09206285322285E-3</v>
      </c>
      <c r="AQ317">
        <v>13</v>
      </c>
      <c r="AR317">
        <v>75</v>
      </c>
      <c r="AS317" t="s">
        <v>36479</v>
      </c>
      <c r="AT317" t="s">
        <v>38434</v>
      </c>
    </row>
    <row r="318" spans="1:46" x14ac:dyDescent="0.2">
      <c r="A318" t="s">
        <v>2982</v>
      </c>
      <c r="B318" t="s">
        <v>2983</v>
      </c>
      <c r="C318">
        <v>0.75706799704784999</v>
      </c>
      <c r="J318">
        <v>0.81384259490913502</v>
      </c>
      <c r="K318">
        <v>0.63651235873900402</v>
      </c>
      <c r="L318">
        <v>0.78802167714603999</v>
      </c>
      <c r="M318">
        <v>0.66742254771050802</v>
      </c>
      <c r="N318">
        <v>0.84707006252987005</v>
      </c>
      <c r="P318">
        <v>0.66902512109400303</v>
      </c>
      <c r="U318">
        <v>0.66087725352563398</v>
      </c>
      <c r="V318">
        <v>0.65806749719714097</v>
      </c>
      <c r="Y318">
        <v>9</v>
      </c>
      <c r="Z318" t="e">
        <v>#N/A</v>
      </c>
      <c r="AA318" t="s">
        <v>1878</v>
      </c>
      <c r="AP318">
        <v>3.3198674910104101E-3</v>
      </c>
      <c r="AQ318">
        <v>15</v>
      </c>
      <c r="AR318">
        <v>95</v>
      </c>
      <c r="AS318" t="s">
        <v>36718</v>
      </c>
      <c r="AT318" t="s">
        <v>38304</v>
      </c>
    </row>
    <row r="319" spans="1:46" x14ac:dyDescent="0.2">
      <c r="A319" t="s">
        <v>2984</v>
      </c>
      <c r="B319" t="s">
        <v>2893</v>
      </c>
      <c r="C319">
        <v>0.75097125771422102</v>
      </c>
      <c r="H319">
        <v>0.81273352003739197</v>
      </c>
      <c r="I319">
        <v>0.73741032704461495</v>
      </c>
      <c r="J319">
        <v>0.77020293834842701</v>
      </c>
      <c r="M319">
        <v>0.90525761429281404</v>
      </c>
      <c r="N319">
        <v>0.83024299038685001</v>
      </c>
      <c r="O319">
        <v>0.75443587679011104</v>
      </c>
      <c r="P319">
        <v>0.77649632843393801</v>
      </c>
      <c r="V319">
        <v>0.79850560034236795</v>
      </c>
      <c r="Y319">
        <v>9</v>
      </c>
      <c r="Z319" t="e">
        <v>#N/A</v>
      </c>
      <c r="AA319" t="s">
        <v>147</v>
      </c>
      <c r="AP319">
        <v>3.5062072779391399E-3</v>
      </c>
      <c r="AQ319">
        <v>13</v>
      </c>
      <c r="AR319">
        <v>76</v>
      </c>
      <c r="AS319" t="s">
        <v>36604</v>
      </c>
      <c r="AT319" t="s">
        <v>38435</v>
      </c>
    </row>
    <row r="320" spans="1:46" x14ac:dyDescent="0.2">
      <c r="A320" t="s">
        <v>2985</v>
      </c>
      <c r="B320" t="s">
        <v>2986</v>
      </c>
      <c r="C320">
        <v>0.74366405118284296</v>
      </c>
      <c r="D320">
        <v>0.73534731212370297</v>
      </c>
      <c r="H320">
        <v>0.68278241291181097</v>
      </c>
      <c r="J320">
        <v>0.705600840004454</v>
      </c>
      <c r="K320">
        <v>0.65103914730456403</v>
      </c>
      <c r="M320">
        <v>0.70569460786404903</v>
      </c>
      <c r="P320">
        <v>0.80825270125289095</v>
      </c>
      <c r="V320">
        <v>0.63161006694990396</v>
      </c>
      <c r="W320">
        <v>1.0000064255142</v>
      </c>
      <c r="Y320">
        <v>9</v>
      </c>
      <c r="Z320" t="e">
        <v>#N/A</v>
      </c>
      <c r="AA320" t="s">
        <v>2</v>
      </c>
      <c r="AP320">
        <v>3.6589521326056799E-3</v>
      </c>
      <c r="AQ320">
        <v>24</v>
      </c>
      <c r="AR320">
        <v>193</v>
      </c>
      <c r="AS320" t="s">
        <v>36508</v>
      </c>
      <c r="AT320" t="s">
        <v>38401</v>
      </c>
    </row>
    <row r="321" spans="1:46" x14ac:dyDescent="0.2">
      <c r="A321" t="s">
        <v>2987</v>
      </c>
      <c r="B321" t="s">
        <v>2988</v>
      </c>
      <c r="C321">
        <v>1.1122413838546501</v>
      </c>
      <c r="F321">
        <v>0.79497572041981501</v>
      </c>
      <c r="J321">
        <v>1.57937197313052</v>
      </c>
      <c r="K321">
        <v>0.60465955440143204</v>
      </c>
      <c r="L321">
        <v>1.02580190460474</v>
      </c>
      <c r="M321">
        <v>0.84967789655048198</v>
      </c>
      <c r="P321">
        <v>1.48143281357824</v>
      </c>
      <c r="R321">
        <v>1.08753873522151</v>
      </c>
      <c r="V321">
        <v>1.05634059603094</v>
      </c>
      <c r="Y321">
        <v>9</v>
      </c>
      <c r="Z321" t="e">
        <v>#N/A</v>
      </c>
      <c r="AA321" t="s">
        <v>99</v>
      </c>
      <c r="AP321">
        <v>3.8212982159320798E-3</v>
      </c>
      <c r="AQ321">
        <v>9</v>
      </c>
      <c r="AR321">
        <v>41</v>
      </c>
      <c r="AS321" t="s">
        <v>37859</v>
      </c>
      <c r="AT321" t="s">
        <v>38436</v>
      </c>
    </row>
    <row r="322" spans="1:46" x14ac:dyDescent="0.2">
      <c r="A322" t="s">
        <v>2989</v>
      </c>
      <c r="B322" t="e">
        <v>#N/A</v>
      </c>
      <c r="C322">
        <v>0.68974739770493199</v>
      </c>
      <c r="E322">
        <v>0.95236921782230699</v>
      </c>
      <c r="F322">
        <v>0.65692496440815196</v>
      </c>
      <c r="H322">
        <v>0.73816678405111502</v>
      </c>
      <c r="K322">
        <v>0.63190914331106496</v>
      </c>
      <c r="M322">
        <v>0.82086923742832596</v>
      </c>
      <c r="N322">
        <v>0.70576384936134395</v>
      </c>
      <c r="O322">
        <v>0.83002823332832198</v>
      </c>
      <c r="V322">
        <v>0.69922714201915204</v>
      </c>
      <c r="Y322">
        <v>9</v>
      </c>
      <c r="Z322" t="e">
        <v>#N/A</v>
      </c>
      <c r="AA322" t="s">
        <v>102</v>
      </c>
      <c r="AP322">
        <v>3.8691897595770101E-3</v>
      </c>
      <c r="AQ322">
        <v>37</v>
      </c>
      <c r="AR322">
        <v>350</v>
      </c>
      <c r="AS322" t="s">
        <v>37823</v>
      </c>
      <c r="AT322" t="s">
        <v>38437</v>
      </c>
    </row>
    <row r="323" spans="1:46" x14ac:dyDescent="0.2">
      <c r="A323" t="s">
        <v>2990</v>
      </c>
      <c r="B323" t="s">
        <v>2531</v>
      </c>
      <c r="C323">
        <v>0.71858009283538904</v>
      </c>
      <c r="F323">
        <v>0.84501670598224898</v>
      </c>
      <c r="H323">
        <v>0.86577599864545596</v>
      </c>
      <c r="J323">
        <v>0.64601225347423796</v>
      </c>
      <c r="M323">
        <v>0.81889499814781896</v>
      </c>
      <c r="N323">
        <v>0.86944261868746997</v>
      </c>
      <c r="O323">
        <v>0.94224635116201405</v>
      </c>
      <c r="P323">
        <v>0.60131752194087795</v>
      </c>
      <c r="V323">
        <v>0.84166658032685104</v>
      </c>
      <c r="Y323">
        <v>9</v>
      </c>
      <c r="Z323" t="e">
        <v>#N/A</v>
      </c>
      <c r="AA323" t="s">
        <v>102</v>
      </c>
      <c r="AP323">
        <v>4.0297659085871797E-3</v>
      </c>
      <c r="AQ323">
        <v>6</v>
      </c>
      <c r="AR323">
        <v>19</v>
      </c>
      <c r="AS323" t="s">
        <v>36425</v>
      </c>
      <c r="AT323" t="s">
        <v>38438</v>
      </c>
    </row>
    <row r="324" spans="1:46" x14ac:dyDescent="0.2">
      <c r="A324" t="s">
        <v>2991</v>
      </c>
      <c r="B324" t="s">
        <v>2992</v>
      </c>
      <c r="C324">
        <v>0.73536225006065004</v>
      </c>
      <c r="E324">
        <v>0.98169302451299101</v>
      </c>
      <c r="H324">
        <v>0.89045413839653897</v>
      </c>
      <c r="J324">
        <v>0.73224265852401205</v>
      </c>
      <c r="M324">
        <v>0.86134751196571102</v>
      </c>
      <c r="N324">
        <v>0.865954720704881</v>
      </c>
      <c r="O324">
        <v>1.0592285145656299</v>
      </c>
      <c r="V324">
        <v>0.78522729364983201</v>
      </c>
      <c r="W324">
        <v>0.94711535204444397</v>
      </c>
      <c r="Y324">
        <v>9</v>
      </c>
      <c r="Z324" t="e">
        <v>#N/A</v>
      </c>
      <c r="AA324" t="s">
        <v>158</v>
      </c>
      <c r="AP324">
        <v>4.0351166894381603E-3</v>
      </c>
      <c r="AQ324">
        <v>30</v>
      </c>
      <c r="AR324">
        <v>265</v>
      </c>
      <c r="AS324" t="s">
        <v>35285</v>
      </c>
      <c r="AT324" t="s">
        <v>38439</v>
      </c>
    </row>
    <row r="325" spans="1:46" x14ac:dyDescent="0.2">
      <c r="A325" t="s">
        <v>2993</v>
      </c>
      <c r="B325" t="s">
        <v>2994</v>
      </c>
      <c r="C325">
        <v>0.857469195883652</v>
      </c>
      <c r="F325">
        <v>0.75867034125936905</v>
      </c>
      <c r="J325">
        <v>1.1858674010993799</v>
      </c>
      <c r="L325">
        <v>0.68188413245256596</v>
      </c>
      <c r="M325">
        <v>0.82525690963341103</v>
      </c>
      <c r="N325">
        <v>0.61504579120380698</v>
      </c>
      <c r="P325">
        <v>1.1277010492700501</v>
      </c>
      <c r="R325">
        <v>0.70687359063239197</v>
      </c>
      <c r="V325">
        <v>0.79393314942259996</v>
      </c>
      <c r="Y325">
        <v>9</v>
      </c>
      <c r="Z325" t="e">
        <v>#N/A</v>
      </c>
      <c r="AA325" t="s">
        <v>1867</v>
      </c>
      <c r="AP325">
        <v>4.1209094736709201E-3</v>
      </c>
      <c r="AQ325">
        <v>5</v>
      </c>
      <c r="AR325">
        <v>13</v>
      </c>
      <c r="AS325" t="s">
        <v>38440</v>
      </c>
      <c r="AT325" t="s">
        <v>38441</v>
      </c>
    </row>
    <row r="326" spans="1:46" x14ac:dyDescent="0.2">
      <c r="A326" t="s">
        <v>2995</v>
      </c>
      <c r="B326" t="s">
        <v>2996</v>
      </c>
      <c r="C326">
        <v>1.11023198603226</v>
      </c>
      <c r="F326">
        <v>0.71394510031591696</v>
      </c>
      <c r="J326">
        <v>1.4618625129008</v>
      </c>
      <c r="K326">
        <v>0.78899594006403495</v>
      </c>
      <c r="L326">
        <v>1.0564339694922</v>
      </c>
      <c r="M326">
        <v>0.81140039048316903</v>
      </c>
      <c r="P326">
        <v>1.41594388261075</v>
      </c>
      <c r="R326">
        <v>1.01120795141922</v>
      </c>
      <c r="V326">
        <v>0.98212311788119</v>
      </c>
      <c r="Y326">
        <v>9</v>
      </c>
      <c r="Z326" t="e">
        <v>#N/A</v>
      </c>
      <c r="AA326" t="s">
        <v>99</v>
      </c>
      <c r="AP326">
        <v>4.1209094736709201E-3</v>
      </c>
      <c r="AQ326">
        <v>5</v>
      </c>
      <c r="AR326">
        <v>13</v>
      </c>
      <c r="AS326" t="s">
        <v>38442</v>
      </c>
      <c r="AT326" t="s">
        <v>38441</v>
      </c>
    </row>
    <row r="327" spans="1:46" x14ac:dyDescent="0.2">
      <c r="A327" t="s">
        <v>2997</v>
      </c>
      <c r="B327" t="s">
        <v>2998</v>
      </c>
      <c r="C327">
        <v>0.61234737850050402</v>
      </c>
      <c r="E327">
        <v>0.65648688817230105</v>
      </c>
      <c r="H327">
        <v>0.63554307148306999</v>
      </c>
      <c r="M327">
        <v>0.65652476328807097</v>
      </c>
      <c r="N327">
        <v>0.64360853383627803</v>
      </c>
      <c r="O327">
        <v>0.66026309230277203</v>
      </c>
      <c r="T327">
        <v>0.69331484099454099</v>
      </c>
      <c r="V327">
        <v>0.65809749991804201</v>
      </c>
      <c r="W327">
        <v>0.61916584644974904</v>
      </c>
      <c r="Y327">
        <v>9</v>
      </c>
      <c r="Z327" t="e">
        <v>#N/A</v>
      </c>
      <c r="AA327" t="s">
        <v>2999</v>
      </c>
      <c r="AP327">
        <v>4.1209094736709201E-3</v>
      </c>
      <c r="AQ327">
        <v>5</v>
      </c>
      <c r="AR327">
        <v>13</v>
      </c>
      <c r="AS327" t="s">
        <v>38443</v>
      </c>
      <c r="AT327" t="s">
        <v>38444</v>
      </c>
    </row>
    <row r="328" spans="1:46" x14ac:dyDescent="0.2">
      <c r="A328" t="s">
        <v>3000</v>
      </c>
      <c r="B328" t="s">
        <v>3001</v>
      </c>
      <c r="C328">
        <v>0.81258279395992605</v>
      </c>
      <c r="D328">
        <v>0.60155050807131705</v>
      </c>
      <c r="F328">
        <v>0.85236502522150304</v>
      </c>
      <c r="J328">
        <v>1.01051960389358</v>
      </c>
      <c r="L328">
        <v>0.88596271143095495</v>
      </c>
      <c r="M328">
        <v>0.76008691337571199</v>
      </c>
      <c r="P328">
        <v>1.0596462451758999</v>
      </c>
      <c r="R328">
        <v>0.67346392788706599</v>
      </c>
      <c r="V328">
        <v>0.98074291655270796</v>
      </c>
      <c r="Y328">
        <v>9</v>
      </c>
      <c r="Z328" t="e">
        <v>#N/A</v>
      </c>
      <c r="AA328" t="s">
        <v>3002</v>
      </c>
      <c r="AP328">
        <v>4.1209094736709201E-3</v>
      </c>
      <c r="AQ328">
        <v>5</v>
      </c>
      <c r="AR328">
        <v>13</v>
      </c>
      <c r="AS328" t="s">
        <v>36499</v>
      </c>
      <c r="AT328" t="s">
        <v>38445</v>
      </c>
    </row>
    <row r="329" spans="1:46" x14ac:dyDescent="0.2">
      <c r="A329" t="s">
        <v>3003</v>
      </c>
      <c r="B329" t="s">
        <v>3004</v>
      </c>
      <c r="C329">
        <v>0.96361759263403601</v>
      </c>
      <c r="F329">
        <v>0.72864284873340901</v>
      </c>
      <c r="J329">
        <v>1.4466447611008999</v>
      </c>
      <c r="K329">
        <v>0.62457427042551805</v>
      </c>
      <c r="L329">
        <v>0.88705514010071596</v>
      </c>
      <c r="M329">
        <v>0.91668290642266004</v>
      </c>
      <c r="P329">
        <v>1.3824677463759101</v>
      </c>
      <c r="R329">
        <v>1.03691132279636</v>
      </c>
      <c r="V329">
        <v>0.68715082888656798</v>
      </c>
      <c r="Y329">
        <v>9</v>
      </c>
      <c r="Z329" t="e">
        <v>#N/A</v>
      </c>
      <c r="AA329" t="s">
        <v>1867</v>
      </c>
      <c r="AP329">
        <v>4.1209094736709201E-3</v>
      </c>
      <c r="AQ329">
        <v>21</v>
      </c>
      <c r="AR329">
        <v>161</v>
      </c>
      <c r="AS329" t="s">
        <v>38446</v>
      </c>
      <c r="AT329" t="s">
        <v>38447</v>
      </c>
    </row>
    <row r="330" spans="1:46" x14ac:dyDescent="0.2">
      <c r="A330" t="s">
        <v>3005</v>
      </c>
      <c r="B330" t="s">
        <v>3006</v>
      </c>
      <c r="C330">
        <v>0.82622207079506504</v>
      </c>
      <c r="D330">
        <v>0.86487741188995004</v>
      </c>
      <c r="H330">
        <v>0.70033971606545098</v>
      </c>
      <c r="I330">
        <v>0.79045080477315</v>
      </c>
      <c r="J330">
        <v>0.77038106917425098</v>
      </c>
      <c r="K330">
        <v>0.798177811859899</v>
      </c>
      <c r="L330">
        <v>0.77623437696063502</v>
      </c>
      <c r="N330">
        <v>0.78323492352552604</v>
      </c>
      <c r="V330">
        <v>0.86227497891875504</v>
      </c>
      <c r="Y330">
        <v>9</v>
      </c>
      <c r="Z330" t="e">
        <v>#N/A</v>
      </c>
      <c r="AA330" t="s">
        <v>2189</v>
      </c>
      <c r="AP330">
        <v>4.1652620773340501E-3</v>
      </c>
      <c r="AQ330">
        <v>51</v>
      </c>
      <c r="AR330">
        <v>532</v>
      </c>
      <c r="AS330" t="s">
        <v>36384</v>
      </c>
      <c r="AT330" t="s">
        <v>38448</v>
      </c>
    </row>
    <row r="331" spans="1:46" x14ac:dyDescent="0.2">
      <c r="A331" t="s">
        <v>3007</v>
      </c>
      <c r="B331" t="s">
        <v>2794</v>
      </c>
      <c r="C331">
        <v>0.65624531525584096</v>
      </c>
      <c r="D331">
        <v>0.77464940638315505</v>
      </c>
      <c r="G331">
        <v>0.63723610673312403</v>
      </c>
      <c r="H331">
        <v>0.64242608518875299</v>
      </c>
      <c r="J331">
        <v>0.69094157285314795</v>
      </c>
      <c r="L331">
        <v>0.66552772084065004</v>
      </c>
      <c r="M331">
        <v>0.60902785158255601</v>
      </c>
      <c r="N331">
        <v>0.68207234208197898</v>
      </c>
      <c r="W331">
        <v>0.93569785117499904</v>
      </c>
      <c r="Y331">
        <v>9</v>
      </c>
      <c r="Z331" t="e">
        <v>#N/A</v>
      </c>
      <c r="AA331" t="s">
        <v>3008</v>
      </c>
      <c r="AP331">
        <v>4.2549638280985399E-3</v>
      </c>
      <c r="AQ331">
        <v>53</v>
      </c>
      <c r="AR331">
        <v>559</v>
      </c>
      <c r="AS331" t="s">
        <v>36836</v>
      </c>
      <c r="AT331" t="s">
        <v>38449</v>
      </c>
    </row>
    <row r="332" spans="1:46" x14ac:dyDescent="0.2">
      <c r="A332" t="s">
        <v>3009</v>
      </c>
      <c r="B332" t="s">
        <v>3010</v>
      </c>
      <c r="E332">
        <v>0.70021219442091398</v>
      </c>
      <c r="G332">
        <v>0.65395796004718798</v>
      </c>
      <c r="H332">
        <v>0.72029872959336505</v>
      </c>
      <c r="I332">
        <v>0.61365718427670002</v>
      </c>
      <c r="M332">
        <v>0.73951866155763801</v>
      </c>
      <c r="N332">
        <v>0.76773138344272196</v>
      </c>
      <c r="O332">
        <v>0.83964456910262497</v>
      </c>
      <c r="T332">
        <v>0.78755748553359695</v>
      </c>
      <c r="V332">
        <v>0.63434409184941298</v>
      </c>
      <c r="Y332">
        <v>9</v>
      </c>
      <c r="Z332" t="e">
        <v>#N/A</v>
      </c>
      <c r="AA332" t="s">
        <v>102</v>
      </c>
      <c r="AP332">
        <v>4.3081236832632399E-3</v>
      </c>
      <c r="AQ332">
        <v>75</v>
      </c>
      <c r="AR332">
        <v>858</v>
      </c>
      <c r="AS332" t="s">
        <v>32729</v>
      </c>
      <c r="AT332" t="s">
        <v>38450</v>
      </c>
    </row>
    <row r="333" spans="1:46" x14ac:dyDescent="0.2">
      <c r="A333" t="s">
        <v>3011</v>
      </c>
      <c r="B333" t="s">
        <v>3012</v>
      </c>
      <c r="C333">
        <v>1.23538511666478</v>
      </c>
      <c r="F333">
        <v>1.02916971478734</v>
      </c>
      <c r="J333">
        <v>1.6123017642319999</v>
      </c>
      <c r="K333">
        <v>0.90100001358604598</v>
      </c>
      <c r="L333">
        <v>1.1126255255829101</v>
      </c>
      <c r="M333">
        <v>1.05056254293893</v>
      </c>
      <c r="P333">
        <v>1.62531668402441</v>
      </c>
      <c r="R333">
        <v>1.0626048178798799</v>
      </c>
      <c r="V333">
        <v>1.11121227841699</v>
      </c>
      <c r="Y333">
        <v>9</v>
      </c>
      <c r="Z333" t="e">
        <v>#N/A</v>
      </c>
      <c r="AA333" t="s">
        <v>3013</v>
      </c>
      <c r="AP333">
        <v>4.3229190921198002E-3</v>
      </c>
      <c r="AQ333">
        <v>26</v>
      </c>
      <c r="AR333">
        <v>219</v>
      </c>
      <c r="AS333" t="s">
        <v>36493</v>
      </c>
      <c r="AT333" t="s">
        <v>38451</v>
      </c>
    </row>
    <row r="334" spans="1:46" x14ac:dyDescent="0.2">
      <c r="A334" t="s">
        <v>3014</v>
      </c>
      <c r="B334" t="s">
        <v>3015</v>
      </c>
      <c r="C334">
        <v>1.1150414269471101</v>
      </c>
      <c r="F334">
        <v>0.81424714943986698</v>
      </c>
      <c r="J334">
        <v>2.39666128043647</v>
      </c>
      <c r="L334">
        <v>0.93936513785599096</v>
      </c>
      <c r="M334">
        <v>0.82544162174225799</v>
      </c>
      <c r="P334">
        <v>2.11043483480517</v>
      </c>
      <c r="R334">
        <v>1.4674503165114601</v>
      </c>
      <c r="V334">
        <v>0.92320558397225205</v>
      </c>
      <c r="W334">
        <v>0.64212035000758005</v>
      </c>
      <c r="Y334">
        <v>9</v>
      </c>
      <c r="Z334" t="e">
        <v>#N/A</v>
      </c>
      <c r="AA334" t="s">
        <v>23</v>
      </c>
      <c r="AP334">
        <v>4.4891059464781304E-3</v>
      </c>
      <c r="AQ334">
        <v>8</v>
      </c>
      <c r="AR334">
        <v>34</v>
      </c>
      <c r="AS334" t="s">
        <v>38452</v>
      </c>
      <c r="AT334" t="s">
        <v>38453</v>
      </c>
    </row>
    <row r="335" spans="1:46" x14ac:dyDescent="0.2">
      <c r="A335" t="s">
        <v>3016</v>
      </c>
      <c r="B335" t="s">
        <v>3017</v>
      </c>
      <c r="C335">
        <v>1.1971158179619601</v>
      </c>
      <c r="F335">
        <v>0.89387606380331497</v>
      </c>
      <c r="J335">
        <v>1.60899019928</v>
      </c>
      <c r="K335">
        <v>0.70098102477652202</v>
      </c>
      <c r="L335">
        <v>0.965570489716988</v>
      </c>
      <c r="M335">
        <v>1.02418934007491</v>
      </c>
      <c r="P335">
        <v>1.4061524174600999</v>
      </c>
      <c r="R335">
        <v>1.116074697323</v>
      </c>
      <c r="V335">
        <v>1.25398507691207</v>
      </c>
      <c r="Y335">
        <v>9</v>
      </c>
      <c r="Z335" t="e">
        <v>#N/A</v>
      </c>
      <c r="AA335" t="s">
        <v>1867</v>
      </c>
      <c r="AP335">
        <v>4.4891059464781304E-3</v>
      </c>
      <c r="AQ335">
        <v>8</v>
      </c>
      <c r="AR335">
        <v>34</v>
      </c>
      <c r="AS335" t="s">
        <v>38454</v>
      </c>
      <c r="AT335" t="s">
        <v>38455</v>
      </c>
    </row>
    <row r="336" spans="1:46" x14ac:dyDescent="0.2">
      <c r="A336" t="s">
        <v>3018</v>
      </c>
      <c r="B336" t="s">
        <v>3019</v>
      </c>
      <c r="C336">
        <v>0.97659432134844804</v>
      </c>
      <c r="F336">
        <v>0.87441118309856103</v>
      </c>
      <c r="J336">
        <v>1.36312150085518</v>
      </c>
      <c r="K336">
        <v>0.60355860766612401</v>
      </c>
      <c r="L336">
        <v>0.92607434051930304</v>
      </c>
      <c r="M336">
        <v>0.90259462993213002</v>
      </c>
      <c r="P336">
        <v>1.2346674267198301</v>
      </c>
      <c r="R336">
        <v>0.87877111782402995</v>
      </c>
      <c r="V336">
        <v>1.20016333376861</v>
      </c>
      <c r="Y336">
        <v>9</v>
      </c>
      <c r="Z336" t="e">
        <v>#N/A</v>
      </c>
      <c r="AA336" t="s">
        <v>2592</v>
      </c>
      <c r="AP336">
        <v>4.5049773764543896E-3</v>
      </c>
      <c r="AQ336">
        <v>4</v>
      </c>
      <c r="AR336">
        <v>8</v>
      </c>
      <c r="AS336" t="s">
        <v>38456</v>
      </c>
      <c r="AT336" t="s">
        <v>38457</v>
      </c>
    </row>
    <row r="337" spans="1:46" x14ac:dyDescent="0.2">
      <c r="A337" t="s">
        <v>3020</v>
      </c>
      <c r="B337" t="s">
        <v>3021</v>
      </c>
      <c r="C337">
        <v>0.83813624674047105</v>
      </c>
      <c r="E337">
        <v>0.65390495077976396</v>
      </c>
      <c r="H337">
        <v>0.60198007459740799</v>
      </c>
      <c r="K337">
        <v>0.64760809963633204</v>
      </c>
      <c r="M337">
        <v>0.70749975275182098</v>
      </c>
      <c r="N337">
        <v>0.79815671368742402</v>
      </c>
      <c r="O337">
        <v>1.0483878889250799</v>
      </c>
      <c r="V337">
        <v>0.66887115055369595</v>
      </c>
      <c r="W337">
        <v>1.3354932681057401</v>
      </c>
      <c r="Y337">
        <v>9</v>
      </c>
      <c r="Z337" t="e">
        <v>#N/A</v>
      </c>
      <c r="AA337" t="s">
        <v>2</v>
      </c>
      <c r="AP337">
        <v>4.5049773764543896E-3</v>
      </c>
      <c r="AQ337">
        <v>4</v>
      </c>
      <c r="AR337">
        <v>8</v>
      </c>
      <c r="AS337" t="s">
        <v>38458</v>
      </c>
      <c r="AT337" t="s">
        <v>38459</v>
      </c>
    </row>
    <row r="338" spans="1:46" x14ac:dyDescent="0.2">
      <c r="A338" t="s">
        <v>3022</v>
      </c>
      <c r="B338" t="s">
        <v>3023</v>
      </c>
      <c r="D338">
        <v>0.90173492763805696</v>
      </c>
      <c r="E338">
        <v>0.91846097455752196</v>
      </c>
      <c r="H338">
        <v>0.72143893088272304</v>
      </c>
      <c r="I338">
        <v>0.76377786637032097</v>
      </c>
      <c r="N338">
        <v>0.75854490646557804</v>
      </c>
      <c r="O338">
        <v>1.0970638496020799</v>
      </c>
      <c r="Q338">
        <v>1.12766144857062</v>
      </c>
      <c r="S338">
        <v>0.93954963024893301</v>
      </c>
      <c r="W338">
        <v>0.93756286961114998</v>
      </c>
      <c r="Y338">
        <v>9</v>
      </c>
      <c r="Z338" t="e">
        <v>#N/A</v>
      </c>
      <c r="AA338" t="s">
        <v>79</v>
      </c>
      <c r="AP338">
        <v>4.5049773764543896E-3</v>
      </c>
      <c r="AQ338">
        <v>4</v>
      </c>
      <c r="AR338">
        <v>8</v>
      </c>
      <c r="AS338" t="s">
        <v>37024</v>
      </c>
      <c r="AT338" t="s">
        <v>38460</v>
      </c>
    </row>
    <row r="339" spans="1:46" x14ac:dyDescent="0.2">
      <c r="A339" t="s">
        <v>3024</v>
      </c>
      <c r="B339" t="s">
        <v>3025</v>
      </c>
      <c r="C339">
        <v>0.68197561523335204</v>
      </c>
      <c r="D339">
        <v>0.63073565022670797</v>
      </c>
      <c r="E339">
        <v>0.865396888280622</v>
      </c>
      <c r="H339">
        <v>0.79115507544943797</v>
      </c>
      <c r="M339">
        <v>0.80923362115214703</v>
      </c>
      <c r="N339">
        <v>0.80350034841930396</v>
      </c>
      <c r="O339">
        <v>0.86887889694644105</v>
      </c>
      <c r="P339">
        <v>0.62659471422784696</v>
      </c>
      <c r="V339">
        <v>0.96435963619645004</v>
      </c>
      <c r="Y339">
        <v>9</v>
      </c>
      <c r="Z339" t="e">
        <v>#N/A</v>
      </c>
      <c r="AA339" t="s">
        <v>36</v>
      </c>
      <c r="AP339">
        <v>4.7162527460920404E-3</v>
      </c>
      <c r="AQ339">
        <v>10</v>
      </c>
      <c r="AR339">
        <v>51</v>
      </c>
      <c r="AS339" t="s">
        <v>38461</v>
      </c>
      <c r="AT339" t="s">
        <v>38462</v>
      </c>
    </row>
    <row r="340" spans="1:46" x14ac:dyDescent="0.2">
      <c r="A340" t="s">
        <v>3026</v>
      </c>
      <c r="B340" t="s">
        <v>3027</v>
      </c>
      <c r="C340">
        <v>0.606089764939438</v>
      </c>
      <c r="H340">
        <v>0.783538748035705</v>
      </c>
      <c r="K340">
        <v>0.71188714442541501</v>
      </c>
      <c r="M340">
        <v>0.68680326186349105</v>
      </c>
      <c r="N340">
        <v>0.86600847351300003</v>
      </c>
      <c r="O340">
        <v>0.82536650696014202</v>
      </c>
      <c r="P340">
        <v>0.64850831347400795</v>
      </c>
      <c r="V340">
        <v>0.67946187028857197</v>
      </c>
      <c r="W340">
        <v>0.88806260480727495</v>
      </c>
      <c r="Y340">
        <v>9</v>
      </c>
      <c r="Z340" t="e">
        <v>#N/A</v>
      </c>
      <c r="AA340" t="s">
        <v>126</v>
      </c>
      <c r="AP340">
        <v>4.9231075831643496E-3</v>
      </c>
      <c r="AQ340">
        <v>3</v>
      </c>
      <c r="AR340">
        <v>4</v>
      </c>
      <c r="AS340" t="s">
        <v>38463</v>
      </c>
      <c r="AT340" t="s">
        <v>38464</v>
      </c>
    </row>
    <row r="341" spans="1:46" x14ac:dyDescent="0.2">
      <c r="A341" t="s">
        <v>3028</v>
      </c>
      <c r="B341" t="s">
        <v>2903</v>
      </c>
      <c r="C341">
        <v>0.650262839716789</v>
      </c>
      <c r="D341">
        <v>0.68946616225624902</v>
      </c>
      <c r="H341">
        <v>0.68384757224619097</v>
      </c>
      <c r="K341">
        <v>0.626184295422335</v>
      </c>
      <c r="L341">
        <v>0.673512207728857</v>
      </c>
      <c r="N341">
        <v>0.77158426715544404</v>
      </c>
      <c r="O341">
        <v>0.79795516749950801</v>
      </c>
      <c r="Q341">
        <v>0.74665345630355195</v>
      </c>
      <c r="V341">
        <v>0.69572212559137603</v>
      </c>
      <c r="Y341">
        <v>9</v>
      </c>
      <c r="Z341" t="e">
        <v>#N/A</v>
      </c>
      <c r="AA341" t="s">
        <v>3029</v>
      </c>
      <c r="AP341">
        <v>4.9231075831643496E-3</v>
      </c>
      <c r="AQ341">
        <v>3</v>
      </c>
      <c r="AR341">
        <v>4</v>
      </c>
      <c r="AS341" t="s">
        <v>36865</v>
      </c>
      <c r="AT341" t="s">
        <v>38384</v>
      </c>
    </row>
    <row r="342" spans="1:46" x14ac:dyDescent="0.2">
      <c r="A342" t="s">
        <v>3030</v>
      </c>
      <c r="B342" t="s">
        <v>3031</v>
      </c>
      <c r="C342">
        <v>0.734458590074208</v>
      </c>
      <c r="D342">
        <v>0.79934567348727303</v>
      </c>
      <c r="H342">
        <v>0.66809140691561497</v>
      </c>
      <c r="I342">
        <v>0.70703041730828098</v>
      </c>
      <c r="J342">
        <v>0.77714548153011098</v>
      </c>
      <c r="L342">
        <v>0.70332927627013997</v>
      </c>
      <c r="N342">
        <v>0.75608828049142196</v>
      </c>
      <c r="P342">
        <v>0.83190953943034796</v>
      </c>
      <c r="V342">
        <v>0.857623294464674</v>
      </c>
      <c r="Y342">
        <v>9</v>
      </c>
      <c r="Z342" t="e">
        <v>#N/A</v>
      </c>
      <c r="AA342" t="s">
        <v>3032</v>
      </c>
      <c r="AP342">
        <v>4.9231075831643496E-3</v>
      </c>
      <c r="AQ342">
        <v>3</v>
      </c>
      <c r="AR342">
        <v>4</v>
      </c>
      <c r="AS342" t="s">
        <v>38465</v>
      </c>
      <c r="AT342" t="s">
        <v>38466</v>
      </c>
    </row>
    <row r="343" spans="1:46" x14ac:dyDescent="0.2">
      <c r="A343" t="s">
        <v>3033</v>
      </c>
      <c r="B343" t="s">
        <v>2349</v>
      </c>
      <c r="D343">
        <v>1.4567939280607101</v>
      </c>
      <c r="I343">
        <v>1.0627572927192499</v>
      </c>
      <c r="J343">
        <v>1.3199892064466801</v>
      </c>
      <c r="L343">
        <v>0.91709395096731705</v>
      </c>
      <c r="O343">
        <v>1.2739130791876301</v>
      </c>
      <c r="P343">
        <v>0.82371948225090297</v>
      </c>
      <c r="Q343">
        <v>1.18817020913604</v>
      </c>
      <c r="R343">
        <v>0.66410427945935602</v>
      </c>
      <c r="W343">
        <v>1.6116662016186001</v>
      </c>
      <c r="Y343">
        <v>9</v>
      </c>
      <c r="Z343" t="e">
        <v>#N/A</v>
      </c>
      <c r="AA343" t="s">
        <v>2757</v>
      </c>
      <c r="AP343">
        <v>4.9231075831643496E-3</v>
      </c>
      <c r="AQ343">
        <v>3</v>
      </c>
      <c r="AR343">
        <v>4</v>
      </c>
      <c r="AS343" t="s">
        <v>38467</v>
      </c>
      <c r="AT343" t="s">
        <v>38468</v>
      </c>
    </row>
    <row r="344" spans="1:46" x14ac:dyDescent="0.2">
      <c r="A344" t="s">
        <v>3034</v>
      </c>
      <c r="B344" t="s">
        <v>2912</v>
      </c>
      <c r="C344">
        <v>0.62744667902650497</v>
      </c>
      <c r="F344">
        <v>0.62525806634066305</v>
      </c>
      <c r="H344">
        <v>0.78498185753654803</v>
      </c>
      <c r="K344">
        <v>0.64013189466491405</v>
      </c>
      <c r="M344">
        <v>0.74063904924310697</v>
      </c>
      <c r="N344">
        <v>0.83612412179652196</v>
      </c>
      <c r="O344">
        <v>0.82236614345993897</v>
      </c>
      <c r="P344">
        <v>0.63724696734629005</v>
      </c>
      <c r="V344">
        <v>0.73659219406619303</v>
      </c>
      <c r="Y344">
        <v>9</v>
      </c>
      <c r="Z344" t="e">
        <v>#N/A</v>
      </c>
      <c r="AA344" t="s">
        <v>2444</v>
      </c>
      <c r="AP344">
        <v>5.0172423822157997E-3</v>
      </c>
      <c r="AQ344">
        <v>7</v>
      </c>
      <c r="AR344">
        <v>27</v>
      </c>
      <c r="AS344" t="s">
        <v>36468</v>
      </c>
      <c r="AT344" t="s">
        <v>38469</v>
      </c>
    </row>
    <row r="345" spans="1:46" x14ac:dyDescent="0.2">
      <c r="A345" t="s">
        <v>3035</v>
      </c>
      <c r="B345" t="s">
        <v>3036</v>
      </c>
      <c r="C345">
        <v>0.60693347803158204</v>
      </c>
      <c r="D345">
        <v>0.60398300736427202</v>
      </c>
      <c r="F345">
        <v>0.60026921140343104</v>
      </c>
      <c r="H345">
        <v>0.61703992189993395</v>
      </c>
      <c r="J345">
        <v>0.61191663203583002</v>
      </c>
      <c r="M345">
        <v>0.67211903808305895</v>
      </c>
      <c r="N345">
        <v>0.60126440336256903</v>
      </c>
      <c r="P345">
        <v>0.70799308715679599</v>
      </c>
      <c r="Y345">
        <v>8</v>
      </c>
      <c r="Z345" t="e">
        <v>#N/A</v>
      </c>
      <c r="AA345" t="s">
        <v>147</v>
      </c>
      <c r="AP345">
        <v>5.0172423822157997E-3</v>
      </c>
      <c r="AQ345">
        <v>146</v>
      </c>
      <c r="AR345">
        <v>1888</v>
      </c>
      <c r="AS345" t="s">
        <v>32419</v>
      </c>
      <c r="AT345" t="s">
        <v>38470</v>
      </c>
    </row>
    <row r="346" spans="1:46" x14ac:dyDescent="0.2">
      <c r="A346" t="s">
        <v>3037</v>
      </c>
      <c r="B346" t="s">
        <v>2327</v>
      </c>
      <c r="C346">
        <v>0.62613162123779897</v>
      </c>
      <c r="I346">
        <v>0.63178944261508296</v>
      </c>
      <c r="J346">
        <v>0.701207124176217</v>
      </c>
      <c r="K346">
        <v>0.67418713818944098</v>
      </c>
      <c r="L346">
        <v>0.68910708198215698</v>
      </c>
      <c r="N346">
        <v>0.94720101135243695</v>
      </c>
      <c r="P346">
        <v>0.61364131953480106</v>
      </c>
      <c r="V346">
        <v>0.76004759840728098</v>
      </c>
      <c r="Y346">
        <v>8</v>
      </c>
      <c r="Z346" t="e">
        <v>#N/A</v>
      </c>
      <c r="AA346" t="s">
        <v>3038</v>
      </c>
      <c r="AP346">
        <v>5.0172423822157997E-3</v>
      </c>
      <c r="AQ346">
        <v>25</v>
      </c>
      <c r="AR346">
        <v>210</v>
      </c>
      <c r="AS346" t="s">
        <v>38471</v>
      </c>
      <c r="AT346" t="s">
        <v>38472</v>
      </c>
    </row>
    <row r="347" spans="1:46" x14ac:dyDescent="0.2">
      <c r="A347" t="s">
        <v>3039</v>
      </c>
      <c r="B347" t="s">
        <v>3040</v>
      </c>
      <c r="C347">
        <v>0.82186521876859497</v>
      </c>
      <c r="D347">
        <v>0.79211073831922096</v>
      </c>
      <c r="H347">
        <v>0.674703838375183</v>
      </c>
      <c r="I347">
        <v>0.66792031503917504</v>
      </c>
      <c r="K347">
        <v>0.60793730771559296</v>
      </c>
      <c r="L347">
        <v>0.97180221060148997</v>
      </c>
      <c r="P347">
        <v>0.79303835936035405</v>
      </c>
      <c r="V347">
        <v>0.67204204124242495</v>
      </c>
      <c r="Y347">
        <v>8</v>
      </c>
      <c r="Z347" t="e">
        <v>#N/A</v>
      </c>
      <c r="AA347" t="s">
        <v>147</v>
      </c>
      <c r="AP347">
        <v>5.0873283256875302E-3</v>
      </c>
      <c r="AQ347">
        <v>6</v>
      </c>
      <c r="AR347">
        <v>20</v>
      </c>
      <c r="AS347" t="s">
        <v>36682</v>
      </c>
      <c r="AT347" t="s">
        <v>38473</v>
      </c>
    </row>
    <row r="348" spans="1:46" x14ac:dyDescent="0.2">
      <c r="A348" t="s">
        <v>3041</v>
      </c>
      <c r="B348" t="s">
        <v>2629</v>
      </c>
      <c r="C348">
        <v>0.61900303578577398</v>
      </c>
      <c r="D348">
        <v>0.663760021404178</v>
      </c>
      <c r="H348">
        <v>0.64881095091414098</v>
      </c>
      <c r="J348">
        <v>0.73387153061205102</v>
      </c>
      <c r="L348">
        <v>0.647177386249981</v>
      </c>
      <c r="M348">
        <v>0.75547526331966797</v>
      </c>
      <c r="N348">
        <v>0.75479182462314898</v>
      </c>
      <c r="V348">
        <v>0.87854429280961399</v>
      </c>
      <c r="Y348">
        <v>8</v>
      </c>
      <c r="Z348" t="e">
        <v>#N/A</v>
      </c>
      <c r="AA348" t="s">
        <v>147</v>
      </c>
      <c r="AP348">
        <v>5.2970848300421597E-3</v>
      </c>
      <c r="AQ348">
        <v>17</v>
      </c>
      <c r="AR348">
        <v>121</v>
      </c>
      <c r="AS348" t="s">
        <v>36440</v>
      </c>
      <c r="AT348" t="s">
        <v>38474</v>
      </c>
    </row>
    <row r="349" spans="1:46" x14ac:dyDescent="0.2">
      <c r="A349" t="s">
        <v>3042</v>
      </c>
      <c r="B349" t="s">
        <v>3043</v>
      </c>
      <c r="C349">
        <v>0.61242926190043201</v>
      </c>
      <c r="F349">
        <v>0.80128475597121895</v>
      </c>
      <c r="J349">
        <v>1.6354683748573999</v>
      </c>
      <c r="L349">
        <v>0.60141475319798299</v>
      </c>
      <c r="M349">
        <v>0.64673744973804004</v>
      </c>
      <c r="P349">
        <v>1.42370744866685</v>
      </c>
      <c r="R349">
        <v>0.81257457911247</v>
      </c>
      <c r="V349">
        <v>1.0114371552416299</v>
      </c>
      <c r="Y349">
        <v>8</v>
      </c>
      <c r="Z349" t="e">
        <v>#N/A</v>
      </c>
      <c r="AA349" t="s">
        <v>126</v>
      </c>
      <c r="AP349">
        <v>5.3019002720040703E-3</v>
      </c>
      <c r="AQ349">
        <v>34</v>
      </c>
      <c r="AR349">
        <v>320</v>
      </c>
      <c r="AS349" t="s">
        <v>35190</v>
      </c>
      <c r="AT349" t="s">
        <v>38475</v>
      </c>
    </row>
    <row r="350" spans="1:46" x14ac:dyDescent="0.2">
      <c r="A350" t="s">
        <v>3044</v>
      </c>
      <c r="B350" t="s">
        <v>3045</v>
      </c>
      <c r="C350">
        <v>0.67218761657639703</v>
      </c>
      <c r="D350">
        <v>0.65724904743433699</v>
      </c>
      <c r="H350">
        <v>0.74226344483123996</v>
      </c>
      <c r="J350">
        <v>0.81983884784628103</v>
      </c>
      <c r="L350">
        <v>0.69110629553817005</v>
      </c>
      <c r="M350">
        <v>0.77282557022789</v>
      </c>
      <c r="N350">
        <v>0.74914144770590396</v>
      </c>
      <c r="V350">
        <v>0.88758762111903999</v>
      </c>
      <c r="Y350">
        <v>8</v>
      </c>
      <c r="Z350" t="e">
        <v>#N/A</v>
      </c>
      <c r="AA350" t="s">
        <v>3046</v>
      </c>
      <c r="AP350">
        <v>5.3019002720040703E-3</v>
      </c>
      <c r="AQ350">
        <v>75</v>
      </c>
      <c r="AR350">
        <v>866</v>
      </c>
      <c r="AS350" t="s">
        <v>32762</v>
      </c>
      <c r="AT350" t="s">
        <v>38450</v>
      </c>
    </row>
    <row r="351" spans="1:46" x14ac:dyDescent="0.2">
      <c r="A351" t="s">
        <v>3047</v>
      </c>
      <c r="B351" t="s">
        <v>3048</v>
      </c>
      <c r="C351">
        <v>0.88151386633472395</v>
      </c>
      <c r="D351">
        <v>0.61251520964788797</v>
      </c>
      <c r="J351">
        <v>1.01447771742189</v>
      </c>
      <c r="L351">
        <v>0.89295398839916096</v>
      </c>
      <c r="M351">
        <v>0.85487238549672595</v>
      </c>
      <c r="P351">
        <v>1.0460502874326001</v>
      </c>
      <c r="R351">
        <v>0.83359119772443202</v>
      </c>
      <c r="V351">
        <v>1.01193121379391</v>
      </c>
      <c r="Y351">
        <v>8</v>
      </c>
      <c r="Z351" t="e">
        <v>#N/A</v>
      </c>
      <c r="AA351" t="s">
        <v>158</v>
      </c>
      <c r="AP351">
        <v>5.3401064830651199E-3</v>
      </c>
      <c r="AQ351">
        <v>10</v>
      </c>
      <c r="AR351">
        <v>52</v>
      </c>
      <c r="AS351" t="s">
        <v>38476</v>
      </c>
      <c r="AT351" t="s">
        <v>38477</v>
      </c>
    </row>
    <row r="352" spans="1:46" x14ac:dyDescent="0.2">
      <c r="A352" t="s">
        <v>3049</v>
      </c>
      <c r="B352" t="s">
        <v>2803</v>
      </c>
      <c r="C352">
        <v>0.71868911111190503</v>
      </c>
      <c r="F352">
        <v>0.78449128835825499</v>
      </c>
      <c r="H352">
        <v>0.73793309618216596</v>
      </c>
      <c r="L352">
        <v>0.61526985338241003</v>
      </c>
      <c r="M352">
        <v>0.81077873570631898</v>
      </c>
      <c r="N352">
        <v>0.78266364748610195</v>
      </c>
      <c r="P352">
        <v>0.65173861165420399</v>
      </c>
      <c r="V352">
        <v>0.87301062270157204</v>
      </c>
      <c r="Y352">
        <v>8</v>
      </c>
      <c r="Z352" t="e">
        <v>#N/A</v>
      </c>
      <c r="AA352" t="s">
        <v>2026</v>
      </c>
      <c r="AP352">
        <v>5.3677369751042401E-3</v>
      </c>
      <c r="AQ352">
        <v>20</v>
      </c>
      <c r="AR352">
        <v>154</v>
      </c>
      <c r="AS352" t="s">
        <v>36710</v>
      </c>
      <c r="AT352" t="s">
        <v>38478</v>
      </c>
    </row>
    <row r="353" spans="1:46" x14ac:dyDescent="0.2">
      <c r="A353" t="s">
        <v>3050</v>
      </c>
      <c r="B353" t="s">
        <v>3051</v>
      </c>
      <c r="C353">
        <v>0.836340072994187</v>
      </c>
      <c r="F353">
        <v>0.63379383427021896</v>
      </c>
      <c r="J353">
        <v>1.52144144774415</v>
      </c>
      <c r="L353">
        <v>0.73154153408131495</v>
      </c>
      <c r="M353">
        <v>0.70664498169821399</v>
      </c>
      <c r="P353">
        <v>1.3515680624147499</v>
      </c>
      <c r="R353">
        <v>1.04733425995044</v>
      </c>
      <c r="V353">
        <v>1.0169618831209399</v>
      </c>
      <c r="Y353">
        <v>8</v>
      </c>
      <c r="Z353" t="e">
        <v>#N/A</v>
      </c>
      <c r="AA353" t="s">
        <v>58</v>
      </c>
      <c r="AP353">
        <v>5.4239472903855898E-3</v>
      </c>
      <c r="AQ353">
        <v>76</v>
      </c>
      <c r="AR353">
        <v>881</v>
      </c>
      <c r="AS353" t="s">
        <v>36714</v>
      </c>
      <c r="AT353" t="s">
        <v>38479</v>
      </c>
    </row>
    <row r="354" spans="1:46" x14ac:dyDescent="0.2">
      <c r="A354" t="s">
        <v>3052</v>
      </c>
      <c r="B354" t="s">
        <v>3053</v>
      </c>
      <c r="E354">
        <v>0.77849764767896601</v>
      </c>
      <c r="H354">
        <v>0.60643680751155504</v>
      </c>
      <c r="K354">
        <v>0.60875720527745503</v>
      </c>
      <c r="M354">
        <v>0.71879357230613605</v>
      </c>
      <c r="N354">
        <v>0.68104882477894602</v>
      </c>
      <c r="O354">
        <v>0.80027063746595095</v>
      </c>
      <c r="T354">
        <v>0.716711833404309</v>
      </c>
      <c r="V354">
        <v>0.71916514480561</v>
      </c>
      <c r="Y354">
        <v>8</v>
      </c>
      <c r="Z354" t="e">
        <v>#N/A</v>
      </c>
      <c r="AA354" t="s">
        <v>79</v>
      </c>
      <c r="AP354">
        <v>5.6159609567082202E-3</v>
      </c>
      <c r="AQ354">
        <v>25</v>
      </c>
      <c r="AR354">
        <v>212</v>
      </c>
      <c r="AS354" t="s">
        <v>36690</v>
      </c>
      <c r="AT354" t="s">
        <v>38480</v>
      </c>
    </row>
    <row r="355" spans="1:46" x14ac:dyDescent="0.2">
      <c r="A355" t="s">
        <v>3054</v>
      </c>
      <c r="B355" t="s">
        <v>3055</v>
      </c>
      <c r="C355">
        <v>0.80439196919530198</v>
      </c>
      <c r="D355">
        <v>0.62502066364459696</v>
      </c>
      <c r="F355">
        <v>0.80370371429264298</v>
      </c>
      <c r="H355">
        <v>0.80195127343524097</v>
      </c>
      <c r="J355">
        <v>0.72009491881723997</v>
      </c>
      <c r="L355">
        <v>0.67612330195385695</v>
      </c>
      <c r="M355">
        <v>0.84361816991707606</v>
      </c>
      <c r="V355">
        <v>1.0371075302693</v>
      </c>
      <c r="Y355">
        <v>8</v>
      </c>
      <c r="Z355" t="e">
        <v>#N/A</v>
      </c>
      <c r="AA355" t="s">
        <v>147</v>
      </c>
      <c r="AP355">
        <v>5.6472631907838597E-3</v>
      </c>
      <c r="AQ355">
        <v>5</v>
      </c>
      <c r="AR355">
        <v>14</v>
      </c>
      <c r="AS355" t="s">
        <v>38481</v>
      </c>
      <c r="AT355" t="s">
        <v>38482</v>
      </c>
    </row>
    <row r="356" spans="1:46" x14ac:dyDescent="0.2">
      <c r="A356" t="s">
        <v>3056</v>
      </c>
      <c r="B356" t="s">
        <v>2912</v>
      </c>
      <c r="C356">
        <v>0.80215460950048401</v>
      </c>
      <c r="D356">
        <v>0.65065223850336495</v>
      </c>
      <c r="J356">
        <v>1.04391200517931</v>
      </c>
      <c r="L356">
        <v>0.69724133736190297</v>
      </c>
      <c r="M356">
        <v>0.81290234073068701</v>
      </c>
      <c r="N356">
        <v>0.640654955075602</v>
      </c>
      <c r="P356">
        <v>0.81697954427042296</v>
      </c>
      <c r="V356">
        <v>0.940580495133432</v>
      </c>
      <c r="Y356">
        <v>8</v>
      </c>
      <c r="Z356" t="e">
        <v>#N/A</v>
      </c>
      <c r="AA356" t="s">
        <v>2026</v>
      </c>
      <c r="AP356">
        <v>5.7066745786428898E-3</v>
      </c>
      <c r="AQ356">
        <v>23</v>
      </c>
      <c r="AR356">
        <v>189</v>
      </c>
      <c r="AS356" t="s">
        <v>36911</v>
      </c>
      <c r="AT356" t="s">
        <v>38483</v>
      </c>
    </row>
    <row r="357" spans="1:46" x14ac:dyDescent="0.2">
      <c r="A357" t="s">
        <v>3057</v>
      </c>
      <c r="B357" t="s">
        <v>3058</v>
      </c>
      <c r="C357">
        <v>0.74071062587511505</v>
      </c>
      <c r="E357">
        <v>0.79446878517839903</v>
      </c>
      <c r="F357">
        <v>0.805534625025496</v>
      </c>
      <c r="G357">
        <v>0.93409819043874798</v>
      </c>
      <c r="H357">
        <v>0.95303612490574396</v>
      </c>
      <c r="M357">
        <v>0.94975682476876999</v>
      </c>
      <c r="N357">
        <v>0.79052010381385096</v>
      </c>
      <c r="V357">
        <v>0.906595681458644</v>
      </c>
      <c r="Y357">
        <v>8</v>
      </c>
      <c r="Z357" t="e">
        <v>#N/A</v>
      </c>
      <c r="AA357" t="s">
        <v>2285</v>
      </c>
      <c r="AP357">
        <v>5.84899578469328E-3</v>
      </c>
      <c r="AQ357">
        <v>24</v>
      </c>
      <c r="AR357">
        <v>201</v>
      </c>
      <c r="AS357" t="s">
        <v>36611</v>
      </c>
      <c r="AT357" t="s">
        <v>38484</v>
      </c>
    </row>
    <row r="358" spans="1:46" x14ac:dyDescent="0.2">
      <c r="A358" t="s">
        <v>3059</v>
      </c>
      <c r="B358" t="s">
        <v>3060</v>
      </c>
      <c r="C358">
        <v>0.77275820110290405</v>
      </c>
      <c r="F358">
        <v>0.64114346365346198</v>
      </c>
      <c r="J358">
        <v>1.28311863464126</v>
      </c>
      <c r="L358">
        <v>0.80889156732007605</v>
      </c>
      <c r="M358">
        <v>0.63596736750174099</v>
      </c>
      <c r="P358">
        <v>1.13770586647495</v>
      </c>
      <c r="R358">
        <v>0.85610243855270896</v>
      </c>
      <c r="V358">
        <v>0.694962190440227</v>
      </c>
      <c r="Y358">
        <v>8</v>
      </c>
      <c r="Z358" t="e">
        <v>#N/A</v>
      </c>
      <c r="AA358" t="s">
        <v>36</v>
      </c>
      <c r="AP358">
        <v>5.9596514965517397E-3</v>
      </c>
      <c r="AQ358">
        <v>11</v>
      </c>
      <c r="AR358">
        <v>62</v>
      </c>
      <c r="AS358" t="s">
        <v>36512</v>
      </c>
      <c r="AT358" t="s">
        <v>38485</v>
      </c>
    </row>
    <row r="359" spans="1:46" x14ac:dyDescent="0.2">
      <c r="A359" t="s">
        <v>3061</v>
      </c>
      <c r="B359" t="s">
        <v>3062</v>
      </c>
      <c r="C359">
        <v>0.97364300755412203</v>
      </c>
      <c r="D359">
        <v>0.91264190289570601</v>
      </c>
      <c r="J359">
        <v>1.0699134691794701</v>
      </c>
      <c r="L359">
        <v>0.79430883123268003</v>
      </c>
      <c r="O359">
        <v>0.90674909839894602</v>
      </c>
      <c r="P359">
        <v>0.87504548920038705</v>
      </c>
      <c r="R359">
        <v>0.98990669374810403</v>
      </c>
      <c r="W359">
        <v>1.39655334858102</v>
      </c>
      <c r="Y359">
        <v>8</v>
      </c>
      <c r="Z359" t="e">
        <v>#N/A</v>
      </c>
      <c r="AA359" t="s">
        <v>3063</v>
      </c>
      <c r="AP359">
        <v>5.9596514965517397E-3</v>
      </c>
      <c r="AQ359">
        <v>11</v>
      </c>
      <c r="AR359">
        <v>62</v>
      </c>
      <c r="AS359" t="s">
        <v>38486</v>
      </c>
      <c r="AT359" t="s">
        <v>38487</v>
      </c>
    </row>
    <row r="360" spans="1:46" x14ac:dyDescent="0.2">
      <c r="A360" t="s">
        <v>3064</v>
      </c>
      <c r="B360" t="s">
        <v>3065</v>
      </c>
      <c r="C360">
        <v>0.69050053330396199</v>
      </c>
      <c r="H360">
        <v>0.86244716507840002</v>
      </c>
      <c r="J360">
        <v>0.75823509018740798</v>
      </c>
      <c r="N360">
        <v>0.90524260039568605</v>
      </c>
      <c r="O360">
        <v>0.92711023586366903</v>
      </c>
      <c r="P360">
        <v>0.65663330593588798</v>
      </c>
      <c r="V360">
        <v>0.90224803340193704</v>
      </c>
      <c r="W360">
        <v>0.95056395870422195</v>
      </c>
      <c r="Y360">
        <v>8</v>
      </c>
      <c r="Z360" t="e">
        <v>#N/A</v>
      </c>
      <c r="AA360" t="s">
        <v>147</v>
      </c>
      <c r="AP360">
        <v>6.2560352871932302E-3</v>
      </c>
      <c r="AQ360">
        <v>8</v>
      </c>
      <c r="AR360">
        <v>36</v>
      </c>
      <c r="AS360" t="s">
        <v>38488</v>
      </c>
      <c r="AT360" t="s">
        <v>38356</v>
      </c>
    </row>
    <row r="361" spans="1:46" x14ac:dyDescent="0.2">
      <c r="A361" t="s">
        <v>3066</v>
      </c>
      <c r="B361" t="s">
        <v>3067</v>
      </c>
      <c r="C361">
        <v>1.05695179045349</v>
      </c>
      <c r="F361">
        <v>0.86573563586882596</v>
      </c>
      <c r="J361">
        <v>1.66160351223127</v>
      </c>
      <c r="L361">
        <v>1.09607005889955</v>
      </c>
      <c r="M361">
        <v>0.96485635375567103</v>
      </c>
      <c r="P361">
        <v>1.5721078161087201</v>
      </c>
      <c r="R361">
        <v>1.1548603766875201</v>
      </c>
      <c r="V361">
        <v>1.1034586095055301</v>
      </c>
      <c r="Y361">
        <v>8</v>
      </c>
      <c r="Z361" t="e">
        <v>#N/A</v>
      </c>
      <c r="AA361" t="s">
        <v>3068</v>
      </c>
      <c r="AP361">
        <v>6.4646165973664804E-3</v>
      </c>
      <c r="AQ361">
        <v>6</v>
      </c>
      <c r="AR361">
        <v>21</v>
      </c>
      <c r="AS361" t="s">
        <v>38489</v>
      </c>
      <c r="AT361" t="s">
        <v>38490</v>
      </c>
    </row>
    <row r="362" spans="1:46" x14ac:dyDescent="0.2">
      <c r="A362" t="s">
        <v>3069</v>
      </c>
      <c r="B362" t="s">
        <v>3070</v>
      </c>
      <c r="C362">
        <v>0.62203947387553404</v>
      </c>
      <c r="H362">
        <v>0.74837477033282196</v>
      </c>
      <c r="J362">
        <v>0.64657563094491699</v>
      </c>
      <c r="K362">
        <v>0.60212676308799795</v>
      </c>
      <c r="M362">
        <v>0.60911428441043602</v>
      </c>
      <c r="N362">
        <v>0.72893491167810998</v>
      </c>
      <c r="O362">
        <v>0.78053685381633797</v>
      </c>
      <c r="V362">
        <v>0.62095689017574396</v>
      </c>
      <c r="Y362">
        <v>8</v>
      </c>
      <c r="Z362" t="e">
        <v>#N/A</v>
      </c>
      <c r="AA362" t="s">
        <v>234</v>
      </c>
      <c r="AP362">
        <v>6.4646165973664804E-3</v>
      </c>
      <c r="AQ362">
        <v>6</v>
      </c>
      <c r="AR362">
        <v>21</v>
      </c>
      <c r="AS362" t="s">
        <v>36563</v>
      </c>
      <c r="AT362" t="s">
        <v>38491</v>
      </c>
    </row>
    <row r="363" spans="1:46" x14ac:dyDescent="0.2">
      <c r="A363" t="s">
        <v>3071</v>
      </c>
      <c r="B363" t="s">
        <v>2439</v>
      </c>
      <c r="C363">
        <v>0.76668882561455998</v>
      </c>
      <c r="E363">
        <v>0.75805519435035196</v>
      </c>
      <c r="F363">
        <v>0.65582948301821298</v>
      </c>
      <c r="H363">
        <v>0.82989429316248498</v>
      </c>
      <c r="L363">
        <v>0.64665521633152401</v>
      </c>
      <c r="M363">
        <v>0.975554336264019</v>
      </c>
      <c r="N363">
        <v>0.69522911238156004</v>
      </c>
      <c r="V363">
        <v>0.75520525066406596</v>
      </c>
      <c r="Y363">
        <v>8</v>
      </c>
      <c r="Z363" t="e">
        <v>#N/A</v>
      </c>
      <c r="AA363" t="s">
        <v>38</v>
      </c>
      <c r="AP363">
        <v>6.4646165973664804E-3</v>
      </c>
      <c r="AQ363">
        <v>13</v>
      </c>
      <c r="AR363">
        <v>82</v>
      </c>
      <c r="AS363" t="s">
        <v>36579</v>
      </c>
      <c r="AT363" t="s">
        <v>38435</v>
      </c>
    </row>
    <row r="364" spans="1:46" x14ac:dyDescent="0.2">
      <c r="A364" t="s">
        <v>3072</v>
      </c>
      <c r="B364" t="s">
        <v>3073</v>
      </c>
      <c r="C364">
        <v>0.91533364425847497</v>
      </c>
      <c r="F364">
        <v>0.83017290580966796</v>
      </c>
      <c r="J364">
        <v>1.5876327151533001</v>
      </c>
      <c r="L364">
        <v>0.86500212134941301</v>
      </c>
      <c r="M364">
        <v>0.71907834732458398</v>
      </c>
      <c r="P364">
        <v>1.66317569955776</v>
      </c>
      <c r="R364">
        <v>1.25061097228949</v>
      </c>
      <c r="V364">
        <v>0.93499069260680601</v>
      </c>
      <c r="Y364">
        <v>8</v>
      </c>
      <c r="Z364" t="e">
        <v>#N/A</v>
      </c>
      <c r="AA364" t="s">
        <v>2037</v>
      </c>
      <c r="AP364">
        <v>6.5050264452520996E-3</v>
      </c>
      <c r="AQ364">
        <v>16</v>
      </c>
      <c r="AR364">
        <v>113</v>
      </c>
      <c r="AS364" t="s">
        <v>36619</v>
      </c>
      <c r="AT364" t="s">
        <v>38492</v>
      </c>
    </row>
    <row r="365" spans="1:46" x14ac:dyDescent="0.2">
      <c r="A365" t="s">
        <v>3074</v>
      </c>
      <c r="B365" t="s">
        <v>3075</v>
      </c>
      <c r="C365">
        <v>0.74223299371496998</v>
      </c>
      <c r="E365">
        <v>0.73848145081763406</v>
      </c>
      <c r="F365">
        <v>0.83266808711106099</v>
      </c>
      <c r="H365">
        <v>0.76788982024737096</v>
      </c>
      <c r="J365">
        <v>0.64767771785542505</v>
      </c>
      <c r="M365">
        <v>0.98004031829226801</v>
      </c>
      <c r="N365">
        <v>0.88542246660920698</v>
      </c>
      <c r="R365">
        <v>0.94604493887200602</v>
      </c>
      <c r="Y365">
        <v>8</v>
      </c>
      <c r="Z365" t="e">
        <v>#N/A</v>
      </c>
      <c r="AA365" t="s">
        <v>38</v>
      </c>
      <c r="AP365">
        <v>6.66361009283724E-3</v>
      </c>
      <c r="AQ365">
        <v>17</v>
      </c>
      <c r="AR365">
        <v>124</v>
      </c>
      <c r="AS365" t="s">
        <v>36268</v>
      </c>
      <c r="AT365" t="s">
        <v>38493</v>
      </c>
    </row>
    <row r="366" spans="1:46" x14ac:dyDescent="0.2">
      <c r="A366" t="s">
        <v>3076</v>
      </c>
      <c r="B366" t="s">
        <v>3077</v>
      </c>
      <c r="C366">
        <v>1.06333122149021</v>
      </c>
      <c r="F366">
        <v>0.82586039558232105</v>
      </c>
      <c r="J366">
        <v>1.86856026406844</v>
      </c>
      <c r="L366">
        <v>0.88536483182452796</v>
      </c>
      <c r="M366">
        <v>0.78067973340386998</v>
      </c>
      <c r="P366">
        <v>1.74036383856639</v>
      </c>
      <c r="R366">
        <v>1.24037655036942</v>
      </c>
      <c r="V366">
        <v>0.93877774458781504</v>
      </c>
      <c r="Y366">
        <v>8</v>
      </c>
      <c r="Z366" t="e">
        <v>#N/A</v>
      </c>
      <c r="AA366" t="s">
        <v>1867</v>
      </c>
      <c r="AP366">
        <v>6.7042829578419999E-3</v>
      </c>
      <c r="AQ366">
        <v>11</v>
      </c>
      <c r="AR366">
        <v>63</v>
      </c>
      <c r="AS366" t="s">
        <v>38494</v>
      </c>
      <c r="AT366" t="s">
        <v>38495</v>
      </c>
    </row>
    <row r="367" spans="1:46" x14ac:dyDescent="0.2">
      <c r="A367" t="s">
        <v>3078</v>
      </c>
      <c r="B367" t="s">
        <v>3079</v>
      </c>
      <c r="C367">
        <v>0.74347410966228999</v>
      </c>
      <c r="F367">
        <v>0.75019984852731503</v>
      </c>
      <c r="J367">
        <v>1.37799418811798</v>
      </c>
      <c r="L367">
        <v>0.75593971824364004</v>
      </c>
      <c r="M367">
        <v>0.60706439563409698</v>
      </c>
      <c r="P367">
        <v>1.24855196962198</v>
      </c>
      <c r="R367">
        <v>0.81705041761499198</v>
      </c>
      <c r="V367">
        <v>0.70880587532816797</v>
      </c>
      <c r="Y367">
        <v>8</v>
      </c>
      <c r="Z367" t="e">
        <v>#N/A</v>
      </c>
      <c r="AA367" t="s">
        <v>2026</v>
      </c>
      <c r="AP367">
        <v>6.8099320024143798E-3</v>
      </c>
      <c r="AQ367">
        <v>9</v>
      </c>
      <c r="AR367">
        <v>45</v>
      </c>
      <c r="AS367" t="s">
        <v>38496</v>
      </c>
      <c r="AT367" t="s">
        <v>38497</v>
      </c>
    </row>
    <row r="368" spans="1:46" x14ac:dyDescent="0.2">
      <c r="A368" t="s">
        <v>3080</v>
      </c>
      <c r="B368" t="s">
        <v>2327</v>
      </c>
      <c r="C368">
        <v>0.76371708918325298</v>
      </c>
      <c r="D368">
        <v>0.67168339757864703</v>
      </c>
      <c r="H368">
        <v>0.72330913796437302</v>
      </c>
      <c r="J368">
        <v>0.68108128582370697</v>
      </c>
      <c r="L368">
        <v>0.64377931716738301</v>
      </c>
      <c r="M368">
        <v>0.83231143915118699</v>
      </c>
      <c r="P368">
        <v>0.63855165663133695</v>
      </c>
      <c r="V368">
        <v>0.98697105144277297</v>
      </c>
      <c r="Y368">
        <v>8</v>
      </c>
      <c r="Z368" t="e">
        <v>#N/A</v>
      </c>
      <c r="AA368" t="s">
        <v>3081</v>
      </c>
      <c r="AP368">
        <v>7.6412672231972604E-3</v>
      </c>
      <c r="AQ368">
        <v>20</v>
      </c>
      <c r="AR368">
        <v>159</v>
      </c>
      <c r="AS368" t="s">
        <v>36300</v>
      </c>
      <c r="AT368" t="s">
        <v>38498</v>
      </c>
    </row>
    <row r="369" spans="1:46" x14ac:dyDescent="0.2">
      <c r="A369" t="s">
        <v>3082</v>
      </c>
      <c r="B369" t="s">
        <v>3083</v>
      </c>
      <c r="D369">
        <v>0.87614562661290096</v>
      </c>
      <c r="H369">
        <v>0.720287319296114</v>
      </c>
      <c r="L369">
        <v>0.62073251720998202</v>
      </c>
      <c r="N369">
        <v>1.0481507398851599</v>
      </c>
      <c r="O369">
        <v>0.99662051237674398</v>
      </c>
      <c r="Q369">
        <v>0.68785541683615603</v>
      </c>
      <c r="S369">
        <v>1.12595943095114</v>
      </c>
      <c r="V369">
        <v>0.67784240423706899</v>
      </c>
      <c r="Y369">
        <v>8</v>
      </c>
      <c r="Z369" t="e">
        <v>#N/A</v>
      </c>
      <c r="AA369" t="s">
        <v>79</v>
      </c>
      <c r="AP369">
        <v>7.72736358000528E-3</v>
      </c>
      <c r="AQ369">
        <v>5</v>
      </c>
      <c r="AR369">
        <v>15</v>
      </c>
      <c r="AS369" t="s">
        <v>38499</v>
      </c>
      <c r="AT369" t="s">
        <v>38432</v>
      </c>
    </row>
    <row r="370" spans="1:46" x14ac:dyDescent="0.2">
      <c r="A370" t="s">
        <v>3084</v>
      </c>
      <c r="B370" t="s">
        <v>3085</v>
      </c>
      <c r="C370">
        <v>0.63306341506082597</v>
      </c>
      <c r="F370">
        <v>0.73625984618542595</v>
      </c>
      <c r="H370">
        <v>0.66677047525402</v>
      </c>
      <c r="J370">
        <v>0.68479471501669398</v>
      </c>
      <c r="L370">
        <v>0.61794713951777502</v>
      </c>
      <c r="M370">
        <v>0.80351081428664495</v>
      </c>
      <c r="N370">
        <v>0.74671283583513504</v>
      </c>
      <c r="V370">
        <v>0.84182520714757203</v>
      </c>
      <c r="Y370">
        <v>8</v>
      </c>
      <c r="Z370" t="e">
        <v>#N/A</v>
      </c>
      <c r="AA370" t="s">
        <v>3086</v>
      </c>
      <c r="AP370">
        <v>7.72736358000528E-3</v>
      </c>
      <c r="AQ370">
        <v>5</v>
      </c>
      <c r="AR370">
        <v>15</v>
      </c>
      <c r="AS370" t="s">
        <v>38500</v>
      </c>
      <c r="AT370" t="s">
        <v>38432</v>
      </c>
    </row>
    <row r="371" spans="1:46" x14ac:dyDescent="0.2">
      <c r="A371" t="s">
        <v>3087</v>
      </c>
      <c r="B371" t="s">
        <v>3088</v>
      </c>
      <c r="C371">
        <v>0.733674141924751</v>
      </c>
      <c r="D371">
        <v>0.69187013743287396</v>
      </c>
      <c r="I371">
        <v>0.74264152492185198</v>
      </c>
      <c r="J371">
        <v>0.80391547161438703</v>
      </c>
      <c r="N371">
        <v>0.81973496908034704</v>
      </c>
      <c r="O371">
        <v>0.73601280735304897</v>
      </c>
      <c r="P371">
        <v>0.93539171984800795</v>
      </c>
      <c r="W371">
        <v>0.635048304738138</v>
      </c>
      <c r="Y371">
        <v>8</v>
      </c>
      <c r="Z371" t="e">
        <v>#N/A</v>
      </c>
      <c r="AA371" t="s">
        <v>99</v>
      </c>
      <c r="AP371">
        <v>7.8311918342077007E-3</v>
      </c>
      <c r="AQ371">
        <v>142</v>
      </c>
      <c r="AR371">
        <v>1853</v>
      </c>
      <c r="AS371" t="s">
        <v>32431</v>
      </c>
      <c r="AT371" t="s">
        <v>38501</v>
      </c>
    </row>
    <row r="372" spans="1:46" x14ac:dyDescent="0.2">
      <c r="A372" t="s">
        <v>3089</v>
      </c>
      <c r="B372" t="s">
        <v>3090</v>
      </c>
      <c r="E372">
        <v>0.68634356931060803</v>
      </c>
      <c r="F372">
        <v>0.60605573510091604</v>
      </c>
      <c r="H372">
        <v>0.64863201980399998</v>
      </c>
      <c r="M372">
        <v>0.63893553346697896</v>
      </c>
      <c r="N372">
        <v>0.72118340545672799</v>
      </c>
      <c r="O372">
        <v>0.76960839756279498</v>
      </c>
      <c r="V372">
        <v>0.68783761626225404</v>
      </c>
      <c r="W372">
        <v>0.81381447073606705</v>
      </c>
      <c r="Y372">
        <v>8</v>
      </c>
      <c r="Z372" t="e">
        <v>#N/A</v>
      </c>
      <c r="AA372" t="s">
        <v>79</v>
      </c>
      <c r="AP372">
        <v>7.8658209029154307E-3</v>
      </c>
      <c r="AQ372">
        <v>12</v>
      </c>
      <c r="AR372">
        <v>74</v>
      </c>
      <c r="AS372" t="s">
        <v>36686</v>
      </c>
      <c r="AT372" t="s">
        <v>38502</v>
      </c>
    </row>
    <row r="373" spans="1:46" x14ac:dyDescent="0.2">
      <c r="A373" t="s">
        <v>3091</v>
      </c>
      <c r="B373" t="s">
        <v>2629</v>
      </c>
      <c r="C373">
        <v>0.63351944667132198</v>
      </c>
      <c r="E373">
        <v>0.63802736365615997</v>
      </c>
      <c r="H373">
        <v>0.60970454709547595</v>
      </c>
      <c r="M373">
        <v>0.63580787360551905</v>
      </c>
      <c r="N373">
        <v>0.74365770697130795</v>
      </c>
      <c r="O373">
        <v>0.65651441045946302</v>
      </c>
      <c r="T373">
        <v>0.75804572988446595</v>
      </c>
      <c r="V373">
        <v>0.60343445000942297</v>
      </c>
      <c r="Y373">
        <v>8</v>
      </c>
      <c r="Z373" t="e">
        <v>#N/A</v>
      </c>
      <c r="AA373" t="s">
        <v>2684</v>
      </c>
      <c r="AP373">
        <v>8.1524281245872205E-3</v>
      </c>
      <c r="AQ373">
        <v>15</v>
      </c>
      <c r="AR373">
        <v>105</v>
      </c>
      <c r="AS373" t="s">
        <v>36747</v>
      </c>
      <c r="AT373" t="s">
        <v>38503</v>
      </c>
    </row>
    <row r="374" spans="1:46" x14ac:dyDescent="0.2">
      <c r="A374" t="s">
        <v>3092</v>
      </c>
      <c r="B374" t="s">
        <v>3093</v>
      </c>
      <c r="C374">
        <v>0.68667258878595006</v>
      </c>
      <c r="H374">
        <v>0.73128787008849305</v>
      </c>
      <c r="L374">
        <v>0.61749782965631805</v>
      </c>
      <c r="M374">
        <v>0.74200972316945502</v>
      </c>
      <c r="N374">
        <v>0.73281482485545202</v>
      </c>
      <c r="P374">
        <v>0.76335341467242901</v>
      </c>
      <c r="S374">
        <v>0.92127577844262998</v>
      </c>
      <c r="V374">
        <v>0.70390842893567596</v>
      </c>
      <c r="Y374">
        <v>8</v>
      </c>
      <c r="Z374" t="e">
        <v>#N/A</v>
      </c>
      <c r="AA374" t="s">
        <v>3094</v>
      </c>
      <c r="AP374">
        <v>8.5469513170389096E-3</v>
      </c>
      <c r="AQ374">
        <v>11</v>
      </c>
      <c r="AR374">
        <v>65</v>
      </c>
      <c r="AS374" t="s">
        <v>38504</v>
      </c>
      <c r="AT374" t="s">
        <v>38505</v>
      </c>
    </row>
    <row r="375" spans="1:46" x14ac:dyDescent="0.2">
      <c r="A375" t="s">
        <v>3095</v>
      </c>
      <c r="B375" t="s">
        <v>2399</v>
      </c>
      <c r="E375">
        <v>0.72647388746298203</v>
      </c>
      <c r="F375">
        <v>0.61759169921238299</v>
      </c>
      <c r="G375">
        <v>0.618173588941487</v>
      </c>
      <c r="H375">
        <v>0.73693061728672304</v>
      </c>
      <c r="M375">
        <v>0.69267361838210395</v>
      </c>
      <c r="N375">
        <v>0.91731263761290704</v>
      </c>
      <c r="O375">
        <v>1.01848655759498</v>
      </c>
      <c r="V375">
        <v>0.697454480070125</v>
      </c>
      <c r="Y375">
        <v>8</v>
      </c>
      <c r="Z375" t="e">
        <v>#N/A</v>
      </c>
      <c r="AA375" t="s">
        <v>126</v>
      </c>
      <c r="AP375">
        <v>8.7238938801313202E-3</v>
      </c>
      <c r="AQ375">
        <v>8</v>
      </c>
      <c r="AR375">
        <v>38</v>
      </c>
      <c r="AS375" t="s">
        <v>38506</v>
      </c>
      <c r="AT375" t="s">
        <v>38356</v>
      </c>
    </row>
    <row r="376" spans="1:46" x14ac:dyDescent="0.2">
      <c r="A376" t="s">
        <v>3096</v>
      </c>
      <c r="B376" t="s">
        <v>3097</v>
      </c>
      <c r="C376">
        <v>0.84536034843556096</v>
      </c>
      <c r="F376">
        <v>0.82856410796825597</v>
      </c>
      <c r="J376">
        <v>1.27730242675909</v>
      </c>
      <c r="L376">
        <v>0.77525230574759396</v>
      </c>
      <c r="M376">
        <v>0.720760034223761</v>
      </c>
      <c r="P376">
        <v>1.3162364537487601</v>
      </c>
      <c r="R376">
        <v>0.78806759286320005</v>
      </c>
      <c r="V376">
        <v>1.1212746053451601</v>
      </c>
      <c r="Y376">
        <v>8</v>
      </c>
      <c r="Z376" t="e">
        <v>#N/A</v>
      </c>
      <c r="AA376" t="s">
        <v>1866</v>
      </c>
      <c r="AP376">
        <v>8.7445695830885208E-3</v>
      </c>
      <c r="AQ376">
        <v>12</v>
      </c>
      <c r="AR376">
        <v>75</v>
      </c>
      <c r="AS376" t="s">
        <v>36671</v>
      </c>
      <c r="AT376" t="s">
        <v>38507</v>
      </c>
    </row>
    <row r="377" spans="1:46" x14ac:dyDescent="0.2">
      <c r="A377" t="s">
        <v>3098</v>
      </c>
      <c r="B377" t="s">
        <v>3099</v>
      </c>
      <c r="C377">
        <v>0.74523200572202897</v>
      </c>
      <c r="F377">
        <v>0.83986958959491798</v>
      </c>
      <c r="J377">
        <v>1.7107858773567699</v>
      </c>
      <c r="L377">
        <v>0.76597360168545203</v>
      </c>
      <c r="M377">
        <v>0.65401968186084003</v>
      </c>
      <c r="P377">
        <v>1.6749676313562301</v>
      </c>
      <c r="R377">
        <v>1.3117877439587</v>
      </c>
      <c r="V377">
        <v>0.77371032178516996</v>
      </c>
      <c r="Y377">
        <v>8</v>
      </c>
      <c r="Z377" t="e">
        <v>#N/A</v>
      </c>
      <c r="AA377" t="s">
        <v>3100</v>
      </c>
      <c r="AP377">
        <v>8.7445695830885208E-3</v>
      </c>
      <c r="AQ377">
        <v>12</v>
      </c>
      <c r="AR377">
        <v>75</v>
      </c>
      <c r="AS377" t="s">
        <v>36673</v>
      </c>
      <c r="AT377" t="s">
        <v>38507</v>
      </c>
    </row>
    <row r="378" spans="1:46" x14ac:dyDescent="0.2">
      <c r="A378" t="s">
        <v>3101</v>
      </c>
      <c r="B378" t="s">
        <v>3102</v>
      </c>
      <c r="C378">
        <v>0.81093874027290003</v>
      </c>
      <c r="F378">
        <v>0.71794300541642897</v>
      </c>
      <c r="J378">
        <v>1.2052216807621801</v>
      </c>
      <c r="L378">
        <v>0.79820201591446904</v>
      </c>
      <c r="M378">
        <v>0.74292615837570697</v>
      </c>
      <c r="P378">
        <v>1.1495889045952199</v>
      </c>
      <c r="R378">
        <v>0.84338897195598905</v>
      </c>
      <c r="V378">
        <v>1.0369051729232299</v>
      </c>
      <c r="Y378">
        <v>8</v>
      </c>
      <c r="Z378" t="e">
        <v>#N/A</v>
      </c>
      <c r="AA378" t="s">
        <v>147</v>
      </c>
      <c r="AP378">
        <v>8.9638329508431695E-3</v>
      </c>
      <c r="AQ378">
        <v>7</v>
      </c>
      <c r="AR378">
        <v>30</v>
      </c>
      <c r="AS378" t="s">
        <v>38508</v>
      </c>
      <c r="AT378" t="s">
        <v>38509</v>
      </c>
    </row>
    <row r="379" spans="1:46" x14ac:dyDescent="0.2">
      <c r="A379" t="s">
        <v>3103</v>
      </c>
      <c r="B379" t="s">
        <v>3104</v>
      </c>
      <c r="C379">
        <v>0.92165033389064899</v>
      </c>
      <c r="F379">
        <v>0.79057392934859905</v>
      </c>
      <c r="J379">
        <v>1.24001720877951</v>
      </c>
      <c r="L379">
        <v>0.92571481038650305</v>
      </c>
      <c r="M379">
        <v>0.82916943221967299</v>
      </c>
      <c r="P379">
        <v>1.2312986437493401</v>
      </c>
      <c r="R379">
        <v>0.75919280895823205</v>
      </c>
      <c r="V379">
        <v>0.86201937635388903</v>
      </c>
      <c r="Y379">
        <v>8</v>
      </c>
      <c r="Z379" t="e">
        <v>#N/A</v>
      </c>
      <c r="AA379" t="s">
        <v>3105</v>
      </c>
      <c r="AP379">
        <v>9.6549897467099292E-3</v>
      </c>
      <c r="AQ379">
        <v>13</v>
      </c>
      <c r="AR379">
        <v>86</v>
      </c>
      <c r="AS379" t="s">
        <v>36843</v>
      </c>
      <c r="AT379" t="s">
        <v>38510</v>
      </c>
    </row>
    <row r="380" spans="1:46" x14ac:dyDescent="0.2">
      <c r="A380" t="s">
        <v>3106</v>
      </c>
      <c r="B380" t="s">
        <v>3097</v>
      </c>
      <c r="C380">
        <v>0.77052025798163704</v>
      </c>
      <c r="F380">
        <v>0.68348096697987504</v>
      </c>
      <c r="J380">
        <v>1.1188943483287299</v>
      </c>
      <c r="L380">
        <v>0.74665571234947603</v>
      </c>
      <c r="M380">
        <v>0.738138343875543</v>
      </c>
      <c r="P380">
        <v>1.0363682313618101</v>
      </c>
      <c r="R380">
        <v>0.70500932182312903</v>
      </c>
      <c r="V380">
        <v>0.82777210941476798</v>
      </c>
      <c r="Y380">
        <v>8</v>
      </c>
      <c r="Z380" t="e">
        <v>#N/A</v>
      </c>
      <c r="AA380" t="s">
        <v>1866</v>
      </c>
      <c r="AP380">
        <v>1.02978863559501E-2</v>
      </c>
      <c r="AQ380">
        <v>5</v>
      </c>
      <c r="AR380">
        <v>16</v>
      </c>
      <c r="AS380" t="s">
        <v>38511</v>
      </c>
      <c r="AT380" t="s">
        <v>38512</v>
      </c>
    </row>
    <row r="381" spans="1:46" x14ac:dyDescent="0.2">
      <c r="A381" t="s">
        <v>3107</v>
      </c>
      <c r="B381" t="s">
        <v>3108</v>
      </c>
      <c r="C381">
        <v>0.60287139077202401</v>
      </c>
      <c r="E381">
        <v>0.69364190342984899</v>
      </c>
      <c r="F381">
        <v>0.67460794350915998</v>
      </c>
      <c r="H381">
        <v>0.64880597047060296</v>
      </c>
      <c r="K381">
        <v>0.64935549618569499</v>
      </c>
      <c r="M381">
        <v>0.69306956102489503</v>
      </c>
      <c r="N381">
        <v>0.67221683873289895</v>
      </c>
      <c r="V381">
        <v>0.65907792198308102</v>
      </c>
      <c r="Y381">
        <v>8</v>
      </c>
      <c r="Z381" t="e">
        <v>#N/A</v>
      </c>
      <c r="AA381" t="s">
        <v>3109</v>
      </c>
      <c r="AP381">
        <v>1.02978863559501E-2</v>
      </c>
      <c r="AQ381">
        <v>5</v>
      </c>
      <c r="AR381">
        <v>16</v>
      </c>
      <c r="AS381" t="s">
        <v>38513</v>
      </c>
      <c r="AT381" t="s">
        <v>38512</v>
      </c>
    </row>
    <row r="382" spans="1:46" x14ac:dyDescent="0.2">
      <c r="A382" t="s">
        <v>3110</v>
      </c>
      <c r="B382" t="s">
        <v>3111</v>
      </c>
      <c r="C382">
        <v>0.78542297481972201</v>
      </c>
      <c r="I382">
        <v>0.68158853656775198</v>
      </c>
      <c r="J382">
        <v>0.88423410502539801</v>
      </c>
      <c r="K382">
        <v>0.71152393443714501</v>
      </c>
      <c r="L382">
        <v>0.84896507269911303</v>
      </c>
      <c r="P382">
        <v>0.85482587581788705</v>
      </c>
      <c r="R382">
        <v>0.74519598116975805</v>
      </c>
      <c r="V382">
        <v>0.86644638000250096</v>
      </c>
      <c r="Y382">
        <v>8</v>
      </c>
      <c r="Z382" t="e">
        <v>#N/A</v>
      </c>
      <c r="AA382" t="s">
        <v>1857</v>
      </c>
      <c r="AP382">
        <v>1.02978863559501E-2</v>
      </c>
      <c r="AQ382">
        <v>5</v>
      </c>
      <c r="AR382">
        <v>16</v>
      </c>
      <c r="AS382" t="s">
        <v>38514</v>
      </c>
      <c r="AT382" t="s">
        <v>38512</v>
      </c>
    </row>
    <row r="383" spans="1:46" x14ac:dyDescent="0.2">
      <c r="A383" t="s">
        <v>3112</v>
      </c>
      <c r="B383" t="s">
        <v>3113</v>
      </c>
      <c r="C383">
        <v>0.84917671437070796</v>
      </c>
      <c r="G383">
        <v>0.90418365315761895</v>
      </c>
      <c r="H383">
        <v>0.73112290228148202</v>
      </c>
      <c r="M383">
        <v>0.83539489206479001</v>
      </c>
      <c r="N383">
        <v>0.848154455322915</v>
      </c>
      <c r="O383">
        <v>0.93644567630562503</v>
      </c>
      <c r="T383">
        <v>1.1216121474449501</v>
      </c>
      <c r="W383">
        <v>0.87328068328665598</v>
      </c>
      <c r="Y383">
        <v>8</v>
      </c>
      <c r="Z383" t="e">
        <v>#N/A</v>
      </c>
      <c r="AA383" t="s">
        <v>1886</v>
      </c>
      <c r="AP383">
        <v>1.02978863559501E-2</v>
      </c>
      <c r="AQ383">
        <v>5</v>
      </c>
      <c r="AR383">
        <v>16</v>
      </c>
      <c r="AS383" t="s">
        <v>36582</v>
      </c>
      <c r="AT383" t="s">
        <v>38515</v>
      </c>
    </row>
    <row r="384" spans="1:46" x14ac:dyDescent="0.2">
      <c r="A384" t="s">
        <v>3114</v>
      </c>
      <c r="B384" t="s">
        <v>3115</v>
      </c>
      <c r="C384">
        <v>0.666651813521138</v>
      </c>
      <c r="H384">
        <v>0.81449920584955404</v>
      </c>
      <c r="J384">
        <v>0.633402676026109</v>
      </c>
      <c r="M384">
        <v>0.71203891551697096</v>
      </c>
      <c r="N384">
        <v>0.80459514987483105</v>
      </c>
      <c r="P384">
        <v>0.69355611374215898</v>
      </c>
      <c r="V384">
        <v>0.72804103927180097</v>
      </c>
      <c r="W384">
        <v>0.92411622230637203</v>
      </c>
      <c r="Y384">
        <v>8</v>
      </c>
      <c r="Z384" t="e">
        <v>#N/A</v>
      </c>
      <c r="AA384" t="s">
        <v>147</v>
      </c>
      <c r="AP384">
        <v>1.02978863559501E-2</v>
      </c>
      <c r="AQ384">
        <v>5</v>
      </c>
      <c r="AR384">
        <v>16</v>
      </c>
      <c r="AS384" t="s">
        <v>38516</v>
      </c>
      <c r="AT384" t="s">
        <v>38512</v>
      </c>
    </row>
    <row r="385" spans="1:46" x14ac:dyDescent="0.2">
      <c r="A385" t="s">
        <v>3116</v>
      </c>
      <c r="B385" t="s">
        <v>3117</v>
      </c>
      <c r="C385">
        <v>0.69001905448520695</v>
      </c>
      <c r="D385">
        <v>0.77216165285664995</v>
      </c>
      <c r="H385">
        <v>0.73263684353599301</v>
      </c>
      <c r="J385">
        <v>0.76301764637875702</v>
      </c>
      <c r="N385">
        <v>0.80524789688061205</v>
      </c>
      <c r="P385">
        <v>0.77145605670265005</v>
      </c>
      <c r="W385">
        <v>1.1160018996177901</v>
      </c>
      <c r="Y385">
        <v>7</v>
      </c>
      <c r="Z385" t="e">
        <v>#N/A</v>
      </c>
      <c r="AA385" t="s">
        <v>1991</v>
      </c>
      <c r="AP385">
        <v>1.0390028452463399E-2</v>
      </c>
      <c r="AQ385">
        <v>3</v>
      </c>
      <c r="AR385">
        <v>5</v>
      </c>
      <c r="AS385" t="s">
        <v>38517</v>
      </c>
      <c r="AT385" t="s">
        <v>38518</v>
      </c>
    </row>
    <row r="386" spans="1:46" x14ac:dyDescent="0.2">
      <c r="A386" t="s">
        <v>3118</v>
      </c>
      <c r="B386" t="s">
        <v>3119</v>
      </c>
      <c r="C386">
        <v>0.90330074586765097</v>
      </c>
      <c r="H386">
        <v>0.79167437048601197</v>
      </c>
      <c r="J386">
        <v>0.67830421426819598</v>
      </c>
      <c r="L386">
        <v>0.69745124438540096</v>
      </c>
      <c r="M386">
        <v>1.0494258963302301</v>
      </c>
      <c r="P386">
        <v>0.67730282547806098</v>
      </c>
      <c r="V386">
        <v>0.95433816295086205</v>
      </c>
      <c r="Y386">
        <v>7</v>
      </c>
      <c r="Z386" t="e">
        <v>#N/A</v>
      </c>
      <c r="AA386" t="s">
        <v>147</v>
      </c>
      <c r="AP386">
        <v>1.0390028452463399E-2</v>
      </c>
      <c r="AQ386">
        <v>3</v>
      </c>
      <c r="AR386">
        <v>5</v>
      </c>
      <c r="AS386" t="s">
        <v>38519</v>
      </c>
      <c r="AT386" t="s">
        <v>38520</v>
      </c>
    </row>
    <row r="387" spans="1:46" x14ac:dyDescent="0.2">
      <c r="A387" t="s">
        <v>3120</v>
      </c>
      <c r="B387" t="s">
        <v>3121</v>
      </c>
      <c r="C387">
        <v>0.71181306093267904</v>
      </c>
      <c r="J387">
        <v>0.91182594497707303</v>
      </c>
      <c r="O387">
        <v>0.79634633768699403</v>
      </c>
      <c r="P387">
        <v>0.82152984536731199</v>
      </c>
      <c r="R387">
        <v>0.69720778153941598</v>
      </c>
      <c r="V387">
        <v>0.69340329178340598</v>
      </c>
      <c r="W387">
        <v>0.836445034829711</v>
      </c>
      <c r="Y387">
        <v>7</v>
      </c>
      <c r="Z387" t="e">
        <v>#N/A</v>
      </c>
      <c r="AA387" t="s">
        <v>58</v>
      </c>
      <c r="AP387">
        <v>1.0390028452463399E-2</v>
      </c>
      <c r="AQ387">
        <v>3</v>
      </c>
      <c r="AR387">
        <v>5</v>
      </c>
      <c r="AS387" t="s">
        <v>38521</v>
      </c>
      <c r="AT387" t="s">
        <v>38522</v>
      </c>
    </row>
    <row r="388" spans="1:46" x14ac:dyDescent="0.2">
      <c r="A388" t="s">
        <v>3122</v>
      </c>
      <c r="B388" t="s">
        <v>3123</v>
      </c>
      <c r="C388">
        <v>0.663872785439376</v>
      </c>
      <c r="D388">
        <v>0.729074941651495</v>
      </c>
      <c r="H388">
        <v>0.65346268919569495</v>
      </c>
      <c r="J388">
        <v>0.76181762385979201</v>
      </c>
      <c r="K388">
        <v>0.60043722656425402</v>
      </c>
      <c r="L388">
        <v>0.62371979006118605</v>
      </c>
      <c r="W388">
        <v>1.0305661127632399</v>
      </c>
      <c r="Y388">
        <v>7</v>
      </c>
      <c r="Z388" t="e">
        <v>#N/A</v>
      </c>
      <c r="AA388" t="s">
        <v>1926</v>
      </c>
      <c r="AP388">
        <v>1.0390028452463399E-2</v>
      </c>
      <c r="AQ388">
        <v>3</v>
      </c>
      <c r="AR388">
        <v>5</v>
      </c>
      <c r="AS388" t="s">
        <v>38523</v>
      </c>
      <c r="AT388" t="s">
        <v>38524</v>
      </c>
    </row>
    <row r="389" spans="1:46" x14ac:dyDescent="0.2">
      <c r="A389" t="s">
        <v>3124</v>
      </c>
      <c r="B389" t="s">
        <v>2439</v>
      </c>
      <c r="C389">
        <v>0.72636702786134399</v>
      </c>
      <c r="H389">
        <v>0.66522001904919803</v>
      </c>
      <c r="J389">
        <v>0.955314787138974</v>
      </c>
      <c r="L389">
        <v>0.71639456931551604</v>
      </c>
      <c r="M389">
        <v>0.81198005858998901</v>
      </c>
      <c r="P389">
        <v>0.75635802099800598</v>
      </c>
      <c r="V389">
        <v>1.0139526464055</v>
      </c>
      <c r="Y389">
        <v>7</v>
      </c>
      <c r="Z389" t="e">
        <v>#N/A</v>
      </c>
      <c r="AA389" t="s">
        <v>126</v>
      </c>
      <c r="AP389">
        <v>1.05968089673102E-2</v>
      </c>
      <c r="AQ389">
        <v>4</v>
      </c>
      <c r="AR389">
        <v>10</v>
      </c>
      <c r="AS389" t="s">
        <v>38525</v>
      </c>
      <c r="AT389" t="s">
        <v>38526</v>
      </c>
    </row>
    <row r="390" spans="1:46" x14ac:dyDescent="0.2">
      <c r="A390" t="s">
        <v>3125</v>
      </c>
      <c r="B390" t="s">
        <v>3126</v>
      </c>
      <c r="D390">
        <v>0.76495531470830003</v>
      </c>
      <c r="H390">
        <v>0.63922369160061698</v>
      </c>
      <c r="J390">
        <v>0.64963545659062505</v>
      </c>
      <c r="N390">
        <v>0.76134228517416602</v>
      </c>
      <c r="O390">
        <v>0.81947772336161995</v>
      </c>
      <c r="Q390">
        <v>0.75525493618471295</v>
      </c>
      <c r="V390">
        <v>0.69088998578514405</v>
      </c>
      <c r="Y390">
        <v>7</v>
      </c>
      <c r="Z390" t="e">
        <v>#N/A</v>
      </c>
      <c r="AA390" t="s">
        <v>2</v>
      </c>
      <c r="AP390">
        <v>1.05968089673102E-2</v>
      </c>
      <c r="AQ390">
        <v>7</v>
      </c>
      <c r="AR390">
        <v>31</v>
      </c>
      <c r="AS390" t="s">
        <v>37013</v>
      </c>
      <c r="AT390" t="s">
        <v>38527</v>
      </c>
    </row>
    <row r="391" spans="1:46" x14ac:dyDescent="0.2">
      <c r="A391" t="s">
        <v>3127</v>
      </c>
      <c r="B391" t="s">
        <v>3055</v>
      </c>
      <c r="C391">
        <v>0.62232521975802502</v>
      </c>
      <c r="H391">
        <v>0.63906935146164501</v>
      </c>
      <c r="J391">
        <v>0.66290943404469505</v>
      </c>
      <c r="M391">
        <v>0.779525328023143</v>
      </c>
      <c r="N391">
        <v>0.73160570688158699</v>
      </c>
      <c r="P391">
        <v>0.67536153175506597</v>
      </c>
      <c r="V391">
        <v>0.81047959218809795</v>
      </c>
      <c r="Y391">
        <v>7</v>
      </c>
      <c r="Z391" t="e">
        <v>#N/A</v>
      </c>
      <c r="AA391" t="s">
        <v>147</v>
      </c>
      <c r="AP391">
        <v>1.05968089673102E-2</v>
      </c>
      <c r="AQ391">
        <v>12</v>
      </c>
      <c r="AR391">
        <v>77</v>
      </c>
      <c r="AS391" t="s">
        <v>36701</v>
      </c>
      <c r="AT391" t="s">
        <v>38507</v>
      </c>
    </row>
    <row r="392" spans="1:46" x14ac:dyDescent="0.2">
      <c r="A392" t="s">
        <v>3128</v>
      </c>
      <c r="B392" t="s">
        <v>3129</v>
      </c>
      <c r="C392">
        <v>0.73446300337658199</v>
      </c>
      <c r="E392">
        <v>0.969317541377124</v>
      </c>
      <c r="J392">
        <v>0.79041853997760203</v>
      </c>
      <c r="L392">
        <v>0.75743267301529305</v>
      </c>
      <c r="M392">
        <v>0.90730325308612103</v>
      </c>
      <c r="P392">
        <v>0.73086998589959495</v>
      </c>
      <c r="V392">
        <v>1.0159643737880999</v>
      </c>
      <c r="Y392">
        <v>7</v>
      </c>
      <c r="Z392" t="e">
        <v>#N/A</v>
      </c>
      <c r="AA392" t="s">
        <v>3130</v>
      </c>
      <c r="AP392">
        <v>1.05968089673102E-2</v>
      </c>
      <c r="AQ392">
        <v>71</v>
      </c>
      <c r="AR392">
        <v>836</v>
      </c>
      <c r="AS392" t="s">
        <v>36897</v>
      </c>
      <c r="AT392" t="s">
        <v>38528</v>
      </c>
    </row>
    <row r="393" spans="1:46" x14ac:dyDescent="0.2">
      <c r="A393" t="s">
        <v>3131</v>
      </c>
      <c r="B393" t="s">
        <v>3132</v>
      </c>
      <c r="C393">
        <v>0.78231042628346503</v>
      </c>
      <c r="F393">
        <v>0.76189074655199795</v>
      </c>
      <c r="J393">
        <v>1.3458123802225701</v>
      </c>
      <c r="L393">
        <v>0.73571503010349404</v>
      </c>
      <c r="P393">
        <v>1.2547044611190401</v>
      </c>
      <c r="R393">
        <v>0.91346173208416104</v>
      </c>
      <c r="V393">
        <v>0.71859412994444904</v>
      </c>
      <c r="Y393">
        <v>7</v>
      </c>
      <c r="Z393" t="e">
        <v>#N/A</v>
      </c>
      <c r="AA393" t="s">
        <v>2210</v>
      </c>
      <c r="AP393">
        <v>1.0832739897614799E-2</v>
      </c>
      <c r="AQ393">
        <v>29</v>
      </c>
      <c r="AR393">
        <v>273</v>
      </c>
      <c r="AS393" t="s">
        <v>36697</v>
      </c>
      <c r="AT393" t="s">
        <v>38529</v>
      </c>
    </row>
    <row r="394" spans="1:46" x14ac:dyDescent="0.2">
      <c r="A394" t="s">
        <v>3133</v>
      </c>
      <c r="B394" t="s">
        <v>3134</v>
      </c>
      <c r="C394">
        <v>0.68589942495498801</v>
      </c>
      <c r="H394">
        <v>0.60146844895634999</v>
      </c>
      <c r="J394">
        <v>0.83079019244886698</v>
      </c>
      <c r="L394">
        <v>0.69620378503129299</v>
      </c>
      <c r="M394">
        <v>0.82135356307555996</v>
      </c>
      <c r="P394">
        <v>0.76318894648326896</v>
      </c>
      <c r="V394">
        <v>0.90509926252621198</v>
      </c>
      <c r="Y394">
        <v>7</v>
      </c>
      <c r="Z394" t="e">
        <v>#N/A</v>
      </c>
      <c r="AA394" t="s">
        <v>3135</v>
      </c>
      <c r="AP394">
        <v>1.1793349934269601E-2</v>
      </c>
      <c r="AQ394">
        <v>12</v>
      </c>
      <c r="AR394">
        <v>78</v>
      </c>
      <c r="AS394" t="s">
        <v>36577</v>
      </c>
      <c r="AT394" t="s">
        <v>38530</v>
      </c>
    </row>
    <row r="395" spans="1:46" x14ac:dyDescent="0.2">
      <c r="A395" t="s">
        <v>3136</v>
      </c>
      <c r="B395" t="s">
        <v>3137</v>
      </c>
      <c r="C395">
        <v>0.63149299382348401</v>
      </c>
      <c r="H395">
        <v>0.68050107705797602</v>
      </c>
      <c r="J395">
        <v>0.61575515562151295</v>
      </c>
      <c r="K395">
        <v>0.70335539821618398</v>
      </c>
      <c r="M395">
        <v>0.66586139373834696</v>
      </c>
      <c r="N395">
        <v>0.67403938634028204</v>
      </c>
      <c r="V395">
        <v>0.74944028232926696</v>
      </c>
      <c r="Y395">
        <v>7</v>
      </c>
      <c r="Z395" t="e">
        <v>#N/A</v>
      </c>
      <c r="AA395" t="s">
        <v>3138</v>
      </c>
      <c r="AP395">
        <v>1.2194281585766799E-2</v>
      </c>
      <c r="AQ395">
        <v>76</v>
      </c>
      <c r="AR395">
        <v>912</v>
      </c>
      <c r="AS395" t="s">
        <v>37139</v>
      </c>
      <c r="AT395" t="s">
        <v>38531</v>
      </c>
    </row>
    <row r="396" spans="1:46" x14ac:dyDescent="0.2">
      <c r="A396" t="s">
        <v>3139</v>
      </c>
      <c r="B396" t="s">
        <v>3140</v>
      </c>
      <c r="C396">
        <v>0.66001869162259497</v>
      </c>
      <c r="D396">
        <v>0.72428874066189997</v>
      </c>
      <c r="H396">
        <v>0.70299514176362699</v>
      </c>
      <c r="J396">
        <v>0.76229345280635197</v>
      </c>
      <c r="N396">
        <v>0.82658071730175597</v>
      </c>
      <c r="P396">
        <v>0.84867624869765601</v>
      </c>
      <c r="V396">
        <v>0.88946753349667196</v>
      </c>
      <c r="Y396">
        <v>7</v>
      </c>
      <c r="Z396" t="e">
        <v>#N/A</v>
      </c>
      <c r="AA396" t="s">
        <v>2166</v>
      </c>
      <c r="AP396">
        <v>1.2194281585766799E-2</v>
      </c>
      <c r="AQ396">
        <v>17</v>
      </c>
      <c r="AR396">
        <v>132</v>
      </c>
      <c r="AS396" t="s">
        <v>36927</v>
      </c>
      <c r="AT396" t="s">
        <v>38532</v>
      </c>
    </row>
    <row r="397" spans="1:46" x14ac:dyDescent="0.2">
      <c r="A397" t="s">
        <v>3141</v>
      </c>
      <c r="B397" t="s">
        <v>2370</v>
      </c>
      <c r="C397">
        <v>0.76221089269154996</v>
      </c>
      <c r="J397">
        <v>0.77249346189191204</v>
      </c>
      <c r="K397">
        <v>0.69441071384706199</v>
      </c>
      <c r="L397">
        <v>0.69146709464543998</v>
      </c>
      <c r="M397">
        <v>0.772571413904515</v>
      </c>
      <c r="P397">
        <v>0.83325441826083402</v>
      </c>
      <c r="V397">
        <v>0.99630342480740097</v>
      </c>
      <c r="Y397">
        <v>7</v>
      </c>
      <c r="Z397" t="e">
        <v>#N/A</v>
      </c>
      <c r="AA397" t="s">
        <v>126</v>
      </c>
      <c r="AP397">
        <v>1.25581930816438E-2</v>
      </c>
      <c r="AQ397">
        <v>6</v>
      </c>
      <c r="AR397">
        <v>24</v>
      </c>
      <c r="AS397" t="s">
        <v>36774</v>
      </c>
      <c r="AT397" t="s">
        <v>38473</v>
      </c>
    </row>
    <row r="398" spans="1:46" x14ac:dyDescent="0.2">
      <c r="A398" t="s">
        <v>3142</v>
      </c>
      <c r="B398" t="s">
        <v>3143</v>
      </c>
      <c r="C398">
        <v>0.62713905661886005</v>
      </c>
      <c r="E398">
        <v>0.82411018724991503</v>
      </c>
      <c r="K398">
        <v>0.771056418956241</v>
      </c>
      <c r="L398">
        <v>0.782099104182713</v>
      </c>
      <c r="M398">
        <v>0.80377068915125205</v>
      </c>
      <c r="N398">
        <v>0.66028860203886697</v>
      </c>
      <c r="U398">
        <v>0.69262428213389304</v>
      </c>
      <c r="Y398">
        <v>7</v>
      </c>
      <c r="Z398" t="e">
        <v>#N/A</v>
      </c>
      <c r="AA398" t="s">
        <v>1890</v>
      </c>
      <c r="AP398">
        <v>1.26370618280226E-2</v>
      </c>
      <c r="AQ398">
        <v>32</v>
      </c>
      <c r="AR398">
        <v>314</v>
      </c>
      <c r="AS398" t="s">
        <v>36586</v>
      </c>
      <c r="AT398" t="s">
        <v>38533</v>
      </c>
    </row>
    <row r="399" spans="1:46" x14ac:dyDescent="0.2">
      <c r="A399" t="s">
        <v>3144</v>
      </c>
      <c r="B399" t="s">
        <v>3145</v>
      </c>
      <c r="C399">
        <v>0.72196473827891305</v>
      </c>
      <c r="D399">
        <v>0.76917048482469796</v>
      </c>
      <c r="H399">
        <v>0.69205707757032198</v>
      </c>
      <c r="J399">
        <v>0.82294185813778897</v>
      </c>
      <c r="L399">
        <v>0.69492320988749101</v>
      </c>
      <c r="P399">
        <v>0.92215591538387098</v>
      </c>
      <c r="W399">
        <v>0.91306084963894796</v>
      </c>
      <c r="Y399">
        <v>7</v>
      </c>
      <c r="Z399" t="e">
        <v>#N/A</v>
      </c>
      <c r="AA399" t="s">
        <v>38</v>
      </c>
      <c r="AP399">
        <v>1.28881707392923E-2</v>
      </c>
      <c r="AQ399">
        <v>28</v>
      </c>
      <c r="AR399">
        <v>264</v>
      </c>
      <c r="AS399" t="s">
        <v>38534</v>
      </c>
      <c r="AT399" t="s">
        <v>38535</v>
      </c>
    </row>
    <row r="400" spans="1:46" x14ac:dyDescent="0.2">
      <c r="A400" t="s">
        <v>3146</v>
      </c>
      <c r="B400" t="s">
        <v>3147</v>
      </c>
      <c r="C400">
        <v>0.75388975404902303</v>
      </c>
      <c r="D400">
        <v>0.78538473005657705</v>
      </c>
      <c r="J400">
        <v>0.84325908542445405</v>
      </c>
      <c r="P400">
        <v>0.97927300614790402</v>
      </c>
      <c r="Q400">
        <v>0.810769754600556</v>
      </c>
      <c r="R400">
        <v>0.812399998599447</v>
      </c>
      <c r="W400">
        <v>0.83587201584079696</v>
      </c>
      <c r="Y400">
        <v>7</v>
      </c>
      <c r="Z400" t="e">
        <v>#N/A</v>
      </c>
      <c r="AA400" t="s">
        <v>126</v>
      </c>
      <c r="AP400">
        <v>1.31433717054706E-2</v>
      </c>
      <c r="AQ400">
        <v>41</v>
      </c>
      <c r="AR400">
        <v>432</v>
      </c>
      <c r="AS400" t="s">
        <v>32111</v>
      </c>
      <c r="AT400" t="s">
        <v>38536</v>
      </c>
    </row>
    <row r="401" spans="1:46" x14ac:dyDescent="0.2">
      <c r="A401" t="s">
        <v>3148</v>
      </c>
      <c r="B401" t="s">
        <v>3149</v>
      </c>
      <c r="C401">
        <v>0.673516080889625</v>
      </c>
      <c r="K401">
        <v>0.61569498357348296</v>
      </c>
      <c r="M401">
        <v>0.60616183284102199</v>
      </c>
      <c r="N401">
        <v>0.63684998504814305</v>
      </c>
      <c r="P401">
        <v>0.63310996915483198</v>
      </c>
      <c r="T401">
        <v>0.61757838945328503</v>
      </c>
      <c r="W401">
        <v>0.69292215581329897</v>
      </c>
      <c r="Y401">
        <v>7</v>
      </c>
      <c r="Z401" t="e">
        <v>#N/A</v>
      </c>
      <c r="AA401" t="s">
        <v>3150</v>
      </c>
      <c r="AP401">
        <v>1.3218659796247799E-2</v>
      </c>
      <c r="AQ401">
        <v>5</v>
      </c>
      <c r="AR401">
        <v>17</v>
      </c>
      <c r="AS401" t="s">
        <v>36589</v>
      </c>
      <c r="AT401" t="s">
        <v>38537</v>
      </c>
    </row>
    <row r="402" spans="1:46" x14ac:dyDescent="0.2">
      <c r="A402" t="s">
        <v>3151</v>
      </c>
      <c r="B402" t="s">
        <v>3152</v>
      </c>
      <c r="C402">
        <v>0.61859600301972895</v>
      </c>
      <c r="H402">
        <v>0.75248135825114504</v>
      </c>
      <c r="L402">
        <v>0.65888103788716701</v>
      </c>
      <c r="M402">
        <v>0.69521538172307895</v>
      </c>
      <c r="N402">
        <v>0.87942520534324797</v>
      </c>
      <c r="O402">
        <v>0.92985679975422197</v>
      </c>
      <c r="V402">
        <v>0.82769528901595701</v>
      </c>
      <c r="Y402">
        <v>7</v>
      </c>
      <c r="Z402" t="e">
        <v>#N/A</v>
      </c>
      <c r="AA402" t="s">
        <v>3153</v>
      </c>
      <c r="AP402">
        <v>1.3218659796247799E-2</v>
      </c>
      <c r="AQ402">
        <v>5</v>
      </c>
      <c r="AR402">
        <v>17</v>
      </c>
      <c r="AS402" t="s">
        <v>38538</v>
      </c>
      <c r="AT402" t="s">
        <v>38512</v>
      </c>
    </row>
    <row r="403" spans="1:46" x14ac:dyDescent="0.2">
      <c r="A403" t="s">
        <v>3154</v>
      </c>
      <c r="B403" t="s">
        <v>2370</v>
      </c>
      <c r="C403">
        <v>0.82798104774707904</v>
      </c>
      <c r="H403">
        <v>0.93289552566793899</v>
      </c>
      <c r="J403">
        <v>0.78032298459064797</v>
      </c>
      <c r="M403">
        <v>0.92292608896580297</v>
      </c>
      <c r="N403">
        <v>0.98895205354362103</v>
      </c>
      <c r="O403">
        <v>0.84637638078918598</v>
      </c>
      <c r="P403">
        <v>0.862456704993529</v>
      </c>
      <c r="Y403">
        <v>7</v>
      </c>
      <c r="Z403" t="e">
        <v>#N/A</v>
      </c>
      <c r="AA403" t="s">
        <v>3155</v>
      </c>
      <c r="AP403">
        <v>1.3218659796247799E-2</v>
      </c>
      <c r="AQ403">
        <v>5</v>
      </c>
      <c r="AR403">
        <v>17</v>
      </c>
      <c r="AS403" t="s">
        <v>36521</v>
      </c>
      <c r="AT403" t="s">
        <v>38445</v>
      </c>
    </row>
    <row r="404" spans="1:46" x14ac:dyDescent="0.2">
      <c r="A404" t="s">
        <v>3156</v>
      </c>
      <c r="B404" t="s">
        <v>3157</v>
      </c>
      <c r="C404">
        <v>0.95730688820830601</v>
      </c>
      <c r="F404">
        <v>0.84943846129092904</v>
      </c>
      <c r="I404">
        <v>0.61659287762823201</v>
      </c>
      <c r="J404">
        <v>1.0508532527073999</v>
      </c>
      <c r="L404">
        <v>0.85236857734810401</v>
      </c>
      <c r="P404">
        <v>0.85640332991508095</v>
      </c>
      <c r="V404">
        <v>1.1584167779063701</v>
      </c>
      <c r="Y404">
        <v>7</v>
      </c>
      <c r="Z404" t="e">
        <v>#N/A</v>
      </c>
      <c r="AA404" t="s">
        <v>1899</v>
      </c>
      <c r="AP404">
        <v>1.33025109062349E-2</v>
      </c>
      <c r="AQ404">
        <v>34</v>
      </c>
      <c r="AR404">
        <v>341</v>
      </c>
      <c r="AS404" t="s">
        <v>37351</v>
      </c>
      <c r="AT404" t="s">
        <v>38539</v>
      </c>
    </row>
    <row r="405" spans="1:46" x14ac:dyDescent="0.2">
      <c r="A405" t="s">
        <v>3158</v>
      </c>
      <c r="B405" t="s">
        <v>3159</v>
      </c>
      <c r="C405">
        <v>1.12698074541535</v>
      </c>
      <c r="H405">
        <v>0.65537043135765105</v>
      </c>
      <c r="K405">
        <v>1.3684622072536301</v>
      </c>
      <c r="L405">
        <v>0.80098252031440298</v>
      </c>
      <c r="M405">
        <v>0.72197693223941295</v>
      </c>
      <c r="N405">
        <v>0.87646772148810304</v>
      </c>
      <c r="P405">
        <v>0.84681266647113995</v>
      </c>
      <c r="Y405">
        <v>7</v>
      </c>
      <c r="Z405" t="e">
        <v>#N/A</v>
      </c>
      <c r="AA405" t="s">
        <v>3160</v>
      </c>
      <c r="AP405">
        <v>1.34532517223477E-2</v>
      </c>
      <c r="AQ405">
        <v>8</v>
      </c>
      <c r="AR405">
        <v>41</v>
      </c>
      <c r="AS405" t="s">
        <v>38540</v>
      </c>
      <c r="AT405" t="s">
        <v>38541</v>
      </c>
    </row>
    <row r="406" spans="1:46" x14ac:dyDescent="0.2">
      <c r="A406" t="s">
        <v>3161</v>
      </c>
      <c r="B406" t="s">
        <v>3162</v>
      </c>
      <c r="E406">
        <v>0.710457930504936</v>
      </c>
      <c r="F406">
        <v>0.66504643494280602</v>
      </c>
      <c r="H406">
        <v>0.61979242970371895</v>
      </c>
      <c r="J406">
        <v>0.60572408309346104</v>
      </c>
      <c r="M406">
        <v>0.972041884621901</v>
      </c>
      <c r="N406">
        <v>0.65551174527841105</v>
      </c>
      <c r="U406">
        <v>0.64287831445070798</v>
      </c>
      <c r="Y406">
        <v>7</v>
      </c>
      <c r="Z406" t="e">
        <v>#N/A</v>
      </c>
      <c r="AA406" t="s">
        <v>3163</v>
      </c>
      <c r="AP406">
        <v>1.4127401190751201E-2</v>
      </c>
      <c r="AQ406">
        <v>99</v>
      </c>
      <c r="AR406">
        <v>1250</v>
      </c>
      <c r="AS406" t="s">
        <v>37766</v>
      </c>
      <c r="AT406" t="s">
        <v>38542</v>
      </c>
    </row>
    <row r="407" spans="1:46" x14ac:dyDescent="0.2">
      <c r="A407" t="s">
        <v>3164</v>
      </c>
      <c r="B407" t="s">
        <v>3165</v>
      </c>
      <c r="C407">
        <v>0.70239384741289701</v>
      </c>
      <c r="H407">
        <v>0.65803219415858105</v>
      </c>
      <c r="K407">
        <v>0.65428784447736998</v>
      </c>
      <c r="M407">
        <v>0.68087205131904605</v>
      </c>
      <c r="N407">
        <v>0.77519015081653198</v>
      </c>
      <c r="V407">
        <v>0.63746815317627104</v>
      </c>
      <c r="W407">
        <v>0.90773071297491104</v>
      </c>
      <c r="Y407">
        <v>7</v>
      </c>
      <c r="Z407" t="e">
        <v>#N/A</v>
      </c>
      <c r="AA407" t="s">
        <v>147</v>
      </c>
      <c r="AP407">
        <v>1.43339823143219E-2</v>
      </c>
      <c r="AQ407">
        <v>147</v>
      </c>
      <c r="AR407">
        <v>1963</v>
      </c>
      <c r="AS407" t="s">
        <v>36378</v>
      </c>
      <c r="AT407" t="s">
        <v>38543</v>
      </c>
    </row>
    <row r="408" spans="1:46" x14ac:dyDescent="0.2">
      <c r="A408" t="s">
        <v>3166</v>
      </c>
      <c r="B408" t="s">
        <v>3167</v>
      </c>
      <c r="C408">
        <v>1.0069680022076199</v>
      </c>
      <c r="J408">
        <v>1.5952363861065999</v>
      </c>
      <c r="L408">
        <v>0.93435672633561695</v>
      </c>
      <c r="M408">
        <v>0.72506716892150203</v>
      </c>
      <c r="P408">
        <v>1.43051796124401</v>
      </c>
      <c r="R408">
        <v>1.0052963785229001</v>
      </c>
      <c r="V408">
        <v>1.21883264219353</v>
      </c>
      <c r="Y408">
        <v>7</v>
      </c>
      <c r="Z408" t="e">
        <v>#N/A</v>
      </c>
      <c r="AA408" t="s">
        <v>1956</v>
      </c>
      <c r="AP408">
        <v>1.48891083127374E-2</v>
      </c>
      <c r="AQ408">
        <v>7</v>
      </c>
      <c r="AR408">
        <v>33</v>
      </c>
      <c r="AS408" t="s">
        <v>36958</v>
      </c>
      <c r="AT408" t="s">
        <v>38544</v>
      </c>
    </row>
    <row r="409" spans="1:46" x14ac:dyDescent="0.2">
      <c r="A409" t="s">
        <v>3168</v>
      </c>
      <c r="B409" t="s">
        <v>3169</v>
      </c>
      <c r="C409">
        <v>0.68976920881896797</v>
      </c>
      <c r="H409">
        <v>0.711593842717959</v>
      </c>
      <c r="J409">
        <v>0.66284466752156601</v>
      </c>
      <c r="L409">
        <v>0.64053856123648401</v>
      </c>
      <c r="M409">
        <v>0.826993433684025</v>
      </c>
      <c r="N409">
        <v>0.79382925885538402</v>
      </c>
      <c r="V409">
        <v>0.86469516293941795</v>
      </c>
      <c r="Y409">
        <v>7</v>
      </c>
      <c r="Z409" t="e">
        <v>#N/A</v>
      </c>
      <c r="AA409" t="s">
        <v>147</v>
      </c>
      <c r="AP409">
        <v>1.49486683403741E-2</v>
      </c>
      <c r="AQ409">
        <v>13</v>
      </c>
      <c r="AR409">
        <v>91</v>
      </c>
      <c r="AS409" t="s">
        <v>36319</v>
      </c>
      <c r="AT409" t="s">
        <v>38545</v>
      </c>
    </row>
    <row r="410" spans="1:46" x14ac:dyDescent="0.2">
      <c r="A410" t="s">
        <v>3170</v>
      </c>
      <c r="B410" t="s">
        <v>2327</v>
      </c>
      <c r="C410">
        <v>0.76955718543770602</v>
      </c>
      <c r="J410">
        <v>0.96484182348257796</v>
      </c>
      <c r="L410">
        <v>0.84890828051204004</v>
      </c>
      <c r="M410">
        <v>0.77793048362997197</v>
      </c>
      <c r="P410">
        <v>0.93350367697759995</v>
      </c>
      <c r="R410">
        <v>0.65269956509235705</v>
      </c>
      <c r="V410">
        <v>0.96181366047778105</v>
      </c>
      <c r="Y410">
        <v>7</v>
      </c>
      <c r="Z410" t="e">
        <v>#N/A</v>
      </c>
      <c r="AA410" t="s">
        <v>2026</v>
      </c>
      <c r="AP410">
        <v>1.5042940940774701E-2</v>
      </c>
      <c r="AQ410">
        <v>9</v>
      </c>
      <c r="AR410">
        <v>51</v>
      </c>
      <c r="AS410" t="s">
        <v>38546</v>
      </c>
      <c r="AT410" t="s">
        <v>38547</v>
      </c>
    </row>
    <row r="411" spans="1:46" x14ac:dyDescent="0.2">
      <c r="A411" t="s">
        <v>3171</v>
      </c>
      <c r="B411" t="s">
        <v>3172</v>
      </c>
      <c r="C411">
        <v>0.765027107607684</v>
      </c>
      <c r="H411">
        <v>0.78394861682256001</v>
      </c>
      <c r="J411">
        <v>0.78555467715799299</v>
      </c>
      <c r="M411">
        <v>0.89540731546282404</v>
      </c>
      <c r="O411">
        <v>0.90845506765918504</v>
      </c>
      <c r="P411">
        <v>0.67081594427601399</v>
      </c>
      <c r="V411">
        <v>0.87653746186228898</v>
      </c>
      <c r="Y411">
        <v>7</v>
      </c>
      <c r="Z411" t="e">
        <v>#N/A</v>
      </c>
      <c r="AA411" t="s">
        <v>3173</v>
      </c>
      <c r="AP411">
        <v>1.5042940940774701E-2</v>
      </c>
      <c r="AQ411">
        <v>9</v>
      </c>
      <c r="AR411">
        <v>51</v>
      </c>
      <c r="AS411" t="s">
        <v>38548</v>
      </c>
      <c r="AT411" t="s">
        <v>38549</v>
      </c>
    </row>
    <row r="412" spans="1:46" x14ac:dyDescent="0.2">
      <c r="A412" t="s">
        <v>3174</v>
      </c>
      <c r="B412" t="s">
        <v>3132</v>
      </c>
      <c r="C412">
        <v>0.73978481381385897</v>
      </c>
      <c r="F412">
        <v>0.68084022896124796</v>
      </c>
      <c r="J412">
        <v>1.3601830304319</v>
      </c>
      <c r="L412">
        <v>0.82063615623891295</v>
      </c>
      <c r="M412">
        <v>0.69611525461234403</v>
      </c>
      <c r="P412">
        <v>1.1113825380011899</v>
      </c>
      <c r="R412">
        <v>0.83329307850960199</v>
      </c>
      <c r="Y412">
        <v>7</v>
      </c>
      <c r="Z412" t="e">
        <v>#N/A</v>
      </c>
      <c r="AA412" t="s">
        <v>99</v>
      </c>
      <c r="AP412">
        <v>1.5042940940774701E-2</v>
      </c>
      <c r="AQ412">
        <v>4</v>
      </c>
      <c r="AR412">
        <v>11</v>
      </c>
      <c r="AS412" t="s">
        <v>38550</v>
      </c>
      <c r="AT412" t="s">
        <v>38551</v>
      </c>
    </row>
    <row r="413" spans="1:46" x14ac:dyDescent="0.2">
      <c r="A413" t="s">
        <v>3175</v>
      </c>
      <c r="B413" t="s">
        <v>3176</v>
      </c>
      <c r="C413">
        <v>0.69196689158235303</v>
      </c>
      <c r="D413">
        <v>0.68310114940872702</v>
      </c>
      <c r="J413">
        <v>0.77931591429851799</v>
      </c>
      <c r="P413">
        <v>0.72621387158933803</v>
      </c>
      <c r="Q413">
        <v>0.680923706127046</v>
      </c>
      <c r="R413">
        <v>0.97031713293009902</v>
      </c>
      <c r="W413">
        <v>0.72382610700454897</v>
      </c>
      <c r="Y413">
        <v>7</v>
      </c>
      <c r="Z413" t="e">
        <v>#N/A</v>
      </c>
      <c r="AA413" t="s">
        <v>86</v>
      </c>
      <c r="AP413">
        <v>1.5042940940774701E-2</v>
      </c>
      <c r="AQ413">
        <v>4</v>
      </c>
      <c r="AR413">
        <v>11</v>
      </c>
      <c r="AS413" t="s">
        <v>37037</v>
      </c>
      <c r="AT413" t="s">
        <v>38460</v>
      </c>
    </row>
    <row r="414" spans="1:46" x14ac:dyDescent="0.2">
      <c r="A414" t="s">
        <v>3177</v>
      </c>
      <c r="B414" t="s">
        <v>3178</v>
      </c>
      <c r="C414">
        <v>0.670070424644861</v>
      </c>
      <c r="D414">
        <v>0.65630707963343604</v>
      </c>
      <c r="H414">
        <v>0.60573358019757095</v>
      </c>
      <c r="K414">
        <v>0.62575920656839401</v>
      </c>
      <c r="L414">
        <v>0.65433204283203605</v>
      </c>
      <c r="M414">
        <v>0.71405230400939101</v>
      </c>
      <c r="V414">
        <v>0.92570529787117795</v>
      </c>
      <c r="Y414">
        <v>7</v>
      </c>
      <c r="Z414" t="e">
        <v>#N/A</v>
      </c>
      <c r="AA414" t="s">
        <v>3179</v>
      </c>
      <c r="AP414">
        <v>1.5049983465368399E-2</v>
      </c>
      <c r="AQ414">
        <v>6</v>
      </c>
      <c r="AR414">
        <v>25</v>
      </c>
      <c r="AS414" t="s">
        <v>38552</v>
      </c>
      <c r="AT414" t="s">
        <v>38553</v>
      </c>
    </row>
    <row r="415" spans="1:46" x14ac:dyDescent="0.2">
      <c r="A415" t="s">
        <v>3180</v>
      </c>
      <c r="B415" t="s">
        <v>2722</v>
      </c>
      <c r="C415">
        <v>0.61230448948071603</v>
      </c>
      <c r="H415">
        <v>0.74211751704400197</v>
      </c>
      <c r="J415">
        <v>0.62087191662918595</v>
      </c>
      <c r="M415">
        <v>0.79792342445492204</v>
      </c>
      <c r="N415">
        <v>0.84891776554271803</v>
      </c>
      <c r="O415">
        <v>0.87718861305818796</v>
      </c>
      <c r="V415">
        <v>0.81486710866913403</v>
      </c>
      <c r="Y415">
        <v>7</v>
      </c>
      <c r="Z415" t="e">
        <v>#N/A</v>
      </c>
      <c r="AA415" t="s">
        <v>147</v>
      </c>
      <c r="AP415">
        <v>1.5461843387935E-2</v>
      </c>
      <c r="AQ415">
        <v>12</v>
      </c>
      <c r="AR415">
        <v>81</v>
      </c>
      <c r="AS415" t="s">
        <v>35353</v>
      </c>
      <c r="AT415" t="s">
        <v>38554</v>
      </c>
    </row>
    <row r="416" spans="1:46" x14ac:dyDescent="0.2">
      <c r="A416" t="s">
        <v>3181</v>
      </c>
      <c r="B416" t="s">
        <v>3182</v>
      </c>
      <c r="C416">
        <v>0.72885256196757098</v>
      </c>
      <c r="H416">
        <v>0.73445524538829499</v>
      </c>
      <c r="J416">
        <v>0.79361589622175999</v>
      </c>
      <c r="N416">
        <v>0.827804781742147</v>
      </c>
      <c r="O416">
        <v>0.92105476388985297</v>
      </c>
      <c r="P416">
        <v>0.68145769334651096</v>
      </c>
      <c r="V416">
        <v>0.88895562105445503</v>
      </c>
      <c r="Y416">
        <v>7</v>
      </c>
      <c r="Z416" t="e">
        <v>#N/A</v>
      </c>
      <c r="AA416" t="s">
        <v>126</v>
      </c>
      <c r="AP416">
        <v>1.5631366421989801E-2</v>
      </c>
      <c r="AQ416">
        <v>25</v>
      </c>
      <c r="AR416">
        <v>231</v>
      </c>
      <c r="AS416" t="s">
        <v>36954</v>
      </c>
      <c r="AT416" t="s">
        <v>38555</v>
      </c>
    </row>
    <row r="417" spans="1:46" x14ac:dyDescent="0.2">
      <c r="A417" t="s">
        <v>3183</v>
      </c>
      <c r="B417" t="s">
        <v>3132</v>
      </c>
      <c r="C417">
        <v>0.74319544929820003</v>
      </c>
      <c r="F417">
        <v>0.649829327661258</v>
      </c>
      <c r="J417">
        <v>1.2718093913272499</v>
      </c>
      <c r="L417">
        <v>0.68212710768960605</v>
      </c>
      <c r="P417">
        <v>1.0779257314715001</v>
      </c>
      <c r="R417">
        <v>0.82525351637081101</v>
      </c>
      <c r="V417">
        <v>0.66524207063251095</v>
      </c>
      <c r="Y417">
        <v>7</v>
      </c>
      <c r="Z417" t="e">
        <v>#N/A</v>
      </c>
      <c r="AA417" t="s">
        <v>99</v>
      </c>
      <c r="AP417">
        <v>1.57142277303331E-2</v>
      </c>
      <c r="AQ417">
        <v>10</v>
      </c>
      <c r="AR417">
        <v>61</v>
      </c>
      <c r="AS417" t="s">
        <v>38556</v>
      </c>
      <c r="AT417" t="s">
        <v>38557</v>
      </c>
    </row>
    <row r="418" spans="1:46" x14ac:dyDescent="0.2">
      <c r="A418" t="s">
        <v>3184</v>
      </c>
      <c r="B418" t="s">
        <v>3185</v>
      </c>
      <c r="C418">
        <v>0.63433196363762701</v>
      </c>
      <c r="D418">
        <v>0.88899092198386598</v>
      </c>
      <c r="E418">
        <v>1.26707070208203</v>
      </c>
      <c r="J418">
        <v>1.1496314858630901</v>
      </c>
      <c r="L418">
        <v>0.70651939738879499</v>
      </c>
      <c r="P418">
        <v>0.85096580369485197</v>
      </c>
      <c r="R418">
        <v>0.79019877830599405</v>
      </c>
      <c r="Y418">
        <v>7</v>
      </c>
      <c r="Z418" t="e">
        <v>#N/A</v>
      </c>
      <c r="AA418" t="s">
        <v>2172</v>
      </c>
      <c r="AP418">
        <v>1.6183287380431299E-2</v>
      </c>
      <c r="AQ418">
        <v>63</v>
      </c>
      <c r="AR418">
        <v>740</v>
      </c>
      <c r="AS418" t="s">
        <v>38558</v>
      </c>
      <c r="AT418" t="s">
        <v>38559</v>
      </c>
    </row>
    <row r="419" spans="1:46" x14ac:dyDescent="0.2">
      <c r="A419" t="s">
        <v>3186</v>
      </c>
      <c r="B419" t="s">
        <v>3187</v>
      </c>
      <c r="E419">
        <v>0.70890691837949205</v>
      </c>
      <c r="F419">
        <v>0.65359764902828299</v>
      </c>
      <c r="H419">
        <v>0.68967788137053498</v>
      </c>
      <c r="J419">
        <v>0.66611210492099604</v>
      </c>
      <c r="K419">
        <v>0.79812560577922798</v>
      </c>
      <c r="M419">
        <v>0.80385658529347803</v>
      </c>
      <c r="N419">
        <v>0.65120644798088201</v>
      </c>
      <c r="Y419">
        <v>7</v>
      </c>
      <c r="Z419" t="e">
        <v>#N/A</v>
      </c>
      <c r="AA419" t="s">
        <v>3188</v>
      </c>
      <c r="AP419">
        <v>1.6336829173518801E-2</v>
      </c>
      <c r="AQ419">
        <v>29</v>
      </c>
      <c r="AR419">
        <v>282</v>
      </c>
      <c r="AS419" t="s">
        <v>36694</v>
      </c>
      <c r="AT419" t="s">
        <v>38560</v>
      </c>
    </row>
    <row r="420" spans="1:46" x14ac:dyDescent="0.2">
      <c r="A420" t="s">
        <v>3189</v>
      </c>
      <c r="B420" t="s">
        <v>3190</v>
      </c>
      <c r="C420">
        <v>0.86134398576334303</v>
      </c>
      <c r="K420">
        <v>0.68147656932390899</v>
      </c>
      <c r="L420">
        <v>0.63671295682142703</v>
      </c>
      <c r="M420">
        <v>0.69026412452930397</v>
      </c>
      <c r="N420">
        <v>0.75079246760505503</v>
      </c>
      <c r="P420">
        <v>0.86446187800352603</v>
      </c>
      <c r="V420">
        <v>0.76507830756262496</v>
      </c>
      <c r="Y420">
        <v>7</v>
      </c>
      <c r="Z420" t="e">
        <v>#N/A</v>
      </c>
      <c r="AA420" t="s">
        <v>147</v>
      </c>
      <c r="AP420">
        <v>1.64305084310696E-2</v>
      </c>
      <c r="AQ420">
        <v>2</v>
      </c>
      <c r="AR420">
        <v>2</v>
      </c>
      <c r="AS420" t="s">
        <v>38561</v>
      </c>
      <c r="AT420" t="s">
        <v>38562</v>
      </c>
    </row>
    <row r="421" spans="1:46" x14ac:dyDescent="0.2">
      <c r="A421" t="s">
        <v>3191</v>
      </c>
      <c r="B421" t="s">
        <v>2327</v>
      </c>
      <c r="C421">
        <v>0.60528595204458802</v>
      </c>
      <c r="F421">
        <v>0.61170115546570003</v>
      </c>
      <c r="H421">
        <v>1.0143942208096299</v>
      </c>
      <c r="J421">
        <v>0.73937997437918201</v>
      </c>
      <c r="L421">
        <v>0.67048777369690704</v>
      </c>
      <c r="N421">
        <v>1.140994899801</v>
      </c>
      <c r="U421">
        <v>0.71363806975258604</v>
      </c>
      <c r="Y421">
        <v>7</v>
      </c>
      <c r="Z421" t="e">
        <v>#N/A</v>
      </c>
      <c r="AA421" t="s">
        <v>3192</v>
      </c>
      <c r="AP421">
        <v>1.64305084310696E-2</v>
      </c>
      <c r="AQ421">
        <v>2</v>
      </c>
      <c r="AR421">
        <v>2</v>
      </c>
      <c r="AS421" t="s">
        <v>38563</v>
      </c>
      <c r="AT421" t="s">
        <v>38564</v>
      </c>
    </row>
    <row r="422" spans="1:46" x14ac:dyDescent="0.2">
      <c r="A422" t="s">
        <v>3193</v>
      </c>
      <c r="B422" t="s">
        <v>3194</v>
      </c>
      <c r="C422">
        <v>0.84879757413051704</v>
      </c>
      <c r="D422">
        <v>0.84551045616950804</v>
      </c>
      <c r="J422">
        <v>0.79803757075308102</v>
      </c>
      <c r="O422">
        <v>0.93977361263270398</v>
      </c>
      <c r="P422">
        <v>0.762798233731805</v>
      </c>
      <c r="V422">
        <v>0.72945427251405803</v>
      </c>
      <c r="W422">
        <v>1.0121299775839101</v>
      </c>
      <c r="Y422">
        <v>7</v>
      </c>
      <c r="Z422" t="e">
        <v>#N/A</v>
      </c>
      <c r="AA422" t="s">
        <v>147</v>
      </c>
      <c r="AP422">
        <v>1.64305084310696E-2</v>
      </c>
      <c r="AQ422">
        <v>12</v>
      </c>
      <c r="AR422">
        <v>82</v>
      </c>
      <c r="AS422" t="s">
        <v>36826</v>
      </c>
      <c r="AT422" t="s">
        <v>38565</v>
      </c>
    </row>
    <row r="423" spans="1:46" x14ac:dyDescent="0.2">
      <c r="A423" t="s">
        <v>3195</v>
      </c>
      <c r="B423" t="s">
        <v>3196</v>
      </c>
      <c r="C423">
        <v>0.65743679406170996</v>
      </c>
      <c r="E423">
        <v>0.88414628747639701</v>
      </c>
      <c r="F423">
        <v>0.75095924638006795</v>
      </c>
      <c r="J423">
        <v>0.723330000948184</v>
      </c>
      <c r="L423">
        <v>0.72905989032048102</v>
      </c>
      <c r="P423">
        <v>0.86012551769043999</v>
      </c>
      <c r="V423">
        <v>0.80146371555870299</v>
      </c>
      <c r="Y423">
        <v>7</v>
      </c>
      <c r="Z423" t="e">
        <v>#N/A</v>
      </c>
      <c r="AA423" t="s">
        <v>96</v>
      </c>
      <c r="AP423">
        <v>1.64305084310696E-2</v>
      </c>
      <c r="AQ423">
        <v>11</v>
      </c>
      <c r="AR423">
        <v>72</v>
      </c>
      <c r="AS423" t="s">
        <v>36731</v>
      </c>
      <c r="AT423" t="s">
        <v>38566</v>
      </c>
    </row>
    <row r="424" spans="1:46" x14ac:dyDescent="0.2">
      <c r="A424" t="s">
        <v>3197</v>
      </c>
      <c r="B424" t="s">
        <v>3198</v>
      </c>
      <c r="C424">
        <v>0.86156143465813395</v>
      </c>
      <c r="F424">
        <v>0.71260396257714997</v>
      </c>
      <c r="J424">
        <v>1.4353541793887901</v>
      </c>
      <c r="L424">
        <v>0.84549380875359703</v>
      </c>
      <c r="P424">
        <v>1.28074281295255</v>
      </c>
      <c r="R424">
        <v>1.00389122014127</v>
      </c>
      <c r="V424">
        <v>0.98331693745863102</v>
      </c>
      <c r="Y424">
        <v>7</v>
      </c>
      <c r="Z424" t="e">
        <v>#N/A</v>
      </c>
      <c r="AA424" t="s">
        <v>2168</v>
      </c>
      <c r="AP424">
        <v>1.64305084310696E-2</v>
      </c>
      <c r="AQ424">
        <v>2</v>
      </c>
      <c r="AR424">
        <v>2</v>
      </c>
      <c r="AS424" t="s">
        <v>38567</v>
      </c>
      <c r="AT424" t="s">
        <v>38568</v>
      </c>
    </row>
    <row r="425" spans="1:46" x14ac:dyDescent="0.2">
      <c r="A425" t="s">
        <v>3199</v>
      </c>
      <c r="B425" t="s">
        <v>3200</v>
      </c>
      <c r="C425">
        <v>0.81206593429570095</v>
      </c>
      <c r="H425">
        <v>0.69702839187508303</v>
      </c>
      <c r="J425">
        <v>0.68489487270837501</v>
      </c>
      <c r="K425">
        <v>0.73821816903651405</v>
      </c>
      <c r="L425">
        <v>0.62820357728270904</v>
      </c>
      <c r="M425">
        <v>0.77467609756211697</v>
      </c>
      <c r="P425">
        <v>0.74287330230777204</v>
      </c>
      <c r="Y425">
        <v>7</v>
      </c>
      <c r="Z425" t="e">
        <v>#N/A</v>
      </c>
      <c r="AA425" t="s">
        <v>2174</v>
      </c>
      <c r="AP425">
        <v>1.64305084310696E-2</v>
      </c>
      <c r="AQ425">
        <v>2</v>
      </c>
      <c r="AR425">
        <v>2</v>
      </c>
      <c r="AS425" t="s">
        <v>36970</v>
      </c>
      <c r="AT425" t="s">
        <v>38569</v>
      </c>
    </row>
    <row r="426" spans="1:46" x14ac:dyDescent="0.2">
      <c r="A426" t="s">
        <v>3201</v>
      </c>
      <c r="B426" t="s">
        <v>3202</v>
      </c>
      <c r="C426">
        <v>0.65020586114638601</v>
      </c>
      <c r="D426">
        <v>0.78883017809735301</v>
      </c>
      <c r="H426">
        <v>0.63401963301839503</v>
      </c>
      <c r="J426">
        <v>0.90955722595983401</v>
      </c>
      <c r="P426">
        <v>0.89015488482264804</v>
      </c>
      <c r="Q426">
        <v>0.81656491572331502</v>
      </c>
      <c r="W426">
        <v>1.0566568120031301</v>
      </c>
      <c r="Y426">
        <v>7</v>
      </c>
      <c r="Z426" t="e">
        <v>#N/A</v>
      </c>
      <c r="AA426" t="s">
        <v>126</v>
      </c>
      <c r="AP426">
        <v>1.64305084310696E-2</v>
      </c>
      <c r="AQ426">
        <v>2</v>
      </c>
      <c r="AR426">
        <v>2</v>
      </c>
      <c r="AS426" t="s">
        <v>38570</v>
      </c>
      <c r="AT426" t="s">
        <v>38571</v>
      </c>
    </row>
    <row r="427" spans="1:46" x14ac:dyDescent="0.2">
      <c r="A427" t="s">
        <v>3203</v>
      </c>
      <c r="B427" t="s">
        <v>3204</v>
      </c>
      <c r="C427">
        <v>0.68959567216246698</v>
      </c>
      <c r="E427">
        <v>0.93692854581521001</v>
      </c>
      <c r="J427">
        <v>0.79604075191303103</v>
      </c>
      <c r="K427">
        <v>0.603060300302384</v>
      </c>
      <c r="L427">
        <v>0.70177458483382005</v>
      </c>
      <c r="P427">
        <v>0.67776093767959</v>
      </c>
      <c r="V427">
        <v>0.78822341036747401</v>
      </c>
      <c r="Y427">
        <v>7</v>
      </c>
      <c r="Z427" t="e">
        <v>#N/A</v>
      </c>
      <c r="AA427" t="s">
        <v>3205</v>
      </c>
      <c r="AP427">
        <v>1.64305084310696E-2</v>
      </c>
      <c r="AQ427">
        <v>11</v>
      </c>
      <c r="AR427">
        <v>72</v>
      </c>
      <c r="AS427" t="s">
        <v>35419</v>
      </c>
      <c r="AT427" t="s">
        <v>38566</v>
      </c>
    </row>
    <row r="428" spans="1:46" x14ac:dyDescent="0.2">
      <c r="A428" t="s">
        <v>3206</v>
      </c>
      <c r="B428" t="s">
        <v>3207</v>
      </c>
      <c r="C428">
        <v>0.69495665986576904</v>
      </c>
      <c r="H428">
        <v>0.66764888668556899</v>
      </c>
      <c r="J428">
        <v>0.71946406101030302</v>
      </c>
      <c r="L428">
        <v>0.62937555186359695</v>
      </c>
      <c r="N428">
        <v>0.77973761335040204</v>
      </c>
      <c r="P428">
        <v>0.76888389648873501</v>
      </c>
      <c r="V428">
        <v>0.66514132371893098</v>
      </c>
      <c r="Y428">
        <v>7</v>
      </c>
      <c r="Z428" t="e">
        <v>#N/A</v>
      </c>
      <c r="AA428" t="s">
        <v>1894</v>
      </c>
      <c r="AP428">
        <v>1.64305084310696E-2</v>
      </c>
      <c r="AQ428">
        <v>12</v>
      </c>
      <c r="AR428">
        <v>82</v>
      </c>
      <c r="AS428" t="s">
        <v>38572</v>
      </c>
      <c r="AT428" t="s">
        <v>38573</v>
      </c>
    </row>
    <row r="429" spans="1:46" x14ac:dyDescent="0.2">
      <c r="A429" t="s">
        <v>3208</v>
      </c>
      <c r="B429" t="s">
        <v>3209</v>
      </c>
      <c r="E429">
        <v>0.65616725291205902</v>
      </c>
      <c r="H429">
        <v>0.62381955119436905</v>
      </c>
      <c r="J429">
        <v>0.647078202802159</v>
      </c>
      <c r="K429">
        <v>0.72966208707838198</v>
      </c>
      <c r="M429">
        <v>0.67319420152571297</v>
      </c>
      <c r="N429">
        <v>0.67344778612922396</v>
      </c>
      <c r="W429">
        <v>0.95789160519252603</v>
      </c>
      <c r="Y429">
        <v>7</v>
      </c>
      <c r="Z429" t="e">
        <v>#N/A</v>
      </c>
      <c r="AA429" t="s">
        <v>3109</v>
      </c>
      <c r="AP429">
        <v>1.64305084310696E-2</v>
      </c>
      <c r="AQ429">
        <v>11</v>
      </c>
      <c r="AR429">
        <v>72</v>
      </c>
      <c r="AS429" t="s">
        <v>38574</v>
      </c>
      <c r="AT429" t="s">
        <v>38575</v>
      </c>
    </row>
    <row r="430" spans="1:46" x14ac:dyDescent="0.2">
      <c r="A430" t="s">
        <v>3210</v>
      </c>
      <c r="B430" t="s">
        <v>3211</v>
      </c>
      <c r="C430">
        <v>0.87095424043006098</v>
      </c>
      <c r="H430">
        <v>0.70241831410478395</v>
      </c>
      <c r="J430">
        <v>0.847943165150983</v>
      </c>
      <c r="L430">
        <v>0.74147654675463903</v>
      </c>
      <c r="O430">
        <v>1.1006774518754301</v>
      </c>
      <c r="P430">
        <v>1.1419973696283101</v>
      </c>
      <c r="W430">
        <v>1.13420378099316</v>
      </c>
      <c r="Y430">
        <v>7</v>
      </c>
      <c r="Z430" t="e">
        <v>#N/A</v>
      </c>
      <c r="AA430" t="s">
        <v>3212</v>
      </c>
      <c r="AP430">
        <v>1.64305084310696E-2</v>
      </c>
      <c r="AQ430">
        <v>5</v>
      </c>
      <c r="AR430">
        <v>18</v>
      </c>
      <c r="AS430" t="s">
        <v>38576</v>
      </c>
      <c r="AT430" t="s">
        <v>38577</v>
      </c>
    </row>
    <row r="431" spans="1:46" x14ac:dyDescent="0.2">
      <c r="A431" t="s">
        <v>3213</v>
      </c>
      <c r="B431" t="s">
        <v>3214</v>
      </c>
      <c r="C431">
        <v>0.672744888485591</v>
      </c>
      <c r="E431">
        <v>0.98224956429948695</v>
      </c>
      <c r="J431">
        <v>0.69072745796337498</v>
      </c>
      <c r="L431">
        <v>0.61172408828604696</v>
      </c>
      <c r="M431">
        <v>0.83119822952433597</v>
      </c>
      <c r="P431">
        <v>0.61441728944475904</v>
      </c>
      <c r="V431">
        <v>0.74777901360795196</v>
      </c>
      <c r="Y431">
        <v>7</v>
      </c>
      <c r="Z431" t="e">
        <v>#N/A</v>
      </c>
      <c r="AA431" t="s">
        <v>3215</v>
      </c>
      <c r="AP431">
        <v>1.64305084310696E-2</v>
      </c>
      <c r="AQ431">
        <v>2</v>
      </c>
      <c r="AR431">
        <v>2</v>
      </c>
      <c r="AS431" t="s">
        <v>38578</v>
      </c>
      <c r="AT431" t="s">
        <v>38579</v>
      </c>
    </row>
    <row r="432" spans="1:46" x14ac:dyDescent="0.2">
      <c r="A432" t="s">
        <v>3216</v>
      </c>
      <c r="B432" t="s">
        <v>2327</v>
      </c>
      <c r="C432">
        <v>0.63510695191948396</v>
      </c>
      <c r="H432">
        <v>0.74943369808831395</v>
      </c>
      <c r="J432">
        <v>0.65156131785095495</v>
      </c>
      <c r="M432">
        <v>0.74113782743709999</v>
      </c>
      <c r="N432">
        <v>0.78021985772840796</v>
      </c>
      <c r="P432">
        <v>0.61848988458866205</v>
      </c>
      <c r="V432">
        <v>0.66598846274401602</v>
      </c>
      <c r="Y432">
        <v>7</v>
      </c>
      <c r="Z432" t="e">
        <v>#N/A</v>
      </c>
      <c r="AA432" t="s">
        <v>38</v>
      </c>
      <c r="AP432">
        <v>1.64305084310696E-2</v>
      </c>
      <c r="AQ432">
        <v>2</v>
      </c>
      <c r="AR432">
        <v>2</v>
      </c>
      <c r="AS432" t="s">
        <v>38580</v>
      </c>
      <c r="AT432" t="s">
        <v>38564</v>
      </c>
    </row>
    <row r="433" spans="1:46" x14ac:dyDescent="0.2">
      <c r="A433" t="s">
        <v>3217</v>
      </c>
      <c r="B433" t="s">
        <v>3218</v>
      </c>
      <c r="C433">
        <v>0.61598765880020601</v>
      </c>
      <c r="D433">
        <v>0.83244218225531796</v>
      </c>
      <c r="H433">
        <v>0.60537021303621397</v>
      </c>
      <c r="L433">
        <v>0.69531981062658199</v>
      </c>
      <c r="O433">
        <v>0.9116094542373</v>
      </c>
      <c r="Q433">
        <v>0.88513038568778102</v>
      </c>
      <c r="W433">
        <v>1.1364897586782401</v>
      </c>
      <c r="Y433">
        <v>7</v>
      </c>
      <c r="Z433" t="e">
        <v>#N/A</v>
      </c>
      <c r="AA433" t="s">
        <v>234</v>
      </c>
      <c r="AP433">
        <v>1.64305084310696E-2</v>
      </c>
      <c r="AQ433">
        <v>2</v>
      </c>
      <c r="AR433">
        <v>2</v>
      </c>
      <c r="AS433" t="s">
        <v>38581</v>
      </c>
      <c r="AT433" t="s">
        <v>38564</v>
      </c>
    </row>
    <row r="434" spans="1:46" x14ac:dyDescent="0.2">
      <c r="A434" t="s">
        <v>3219</v>
      </c>
      <c r="B434" t="s">
        <v>3220</v>
      </c>
      <c r="E434">
        <v>0.80375336203274095</v>
      </c>
      <c r="H434">
        <v>0.62708606765867603</v>
      </c>
      <c r="I434">
        <v>0.60924709282581802</v>
      </c>
      <c r="J434">
        <v>0.93840175041684604</v>
      </c>
      <c r="N434">
        <v>0.74211330204555603</v>
      </c>
      <c r="O434">
        <v>0.689806219393579</v>
      </c>
      <c r="P434">
        <v>0.81971555900639204</v>
      </c>
      <c r="Y434">
        <v>7</v>
      </c>
      <c r="Z434" t="e">
        <v>#N/A</v>
      </c>
      <c r="AA434" t="s">
        <v>3221</v>
      </c>
      <c r="AP434">
        <v>1.64305084310696E-2</v>
      </c>
      <c r="AQ434">
        <v>5</v>
      </c>
      <c r="AR434">
        <v>18</v>
      </c>
      <c r="AS434" t="s">
        <v>38582</v>
      </c>
      <c r="AT434" t="s">
        <v>38583</v>
      </c>
    </row>
    <row r="435" spans="1:46" x14ac:dyDescent="0.2">
      <c r="A435" t="s">
        <v>3222</v>
      </c>
      <c r="B435" t="s">
        <v>3132</v>
      </c>
      <c r="C435">
        <v>0.63366970606127504</v>
      </c>
      <c r="F435">
        <v>0.74439741553461503</v>
      </c>
      <c r="J435">
        <v>1.25179384494159</v>
      </c>
      <c r="L435">
        <v>0.63838956391883195</v>
      </c>
      <c r="P435">
        <v>1.1608471535207301</v>
      </c>
      <c r="R435">
        <v>0.81615373636784105</v>
      </c>
      <c r="V435">
        <v>0.76784366716766395</v>
      </c>
      <c r="Y435">
        <v>7</v>
      </c>
      <c r="Z435" t="e">
        <v>#N/A</v>
      </c>
      <c r="AA435" t="s">
        <v>3223</v>
      </c>
      <c r="AP435">
        <v>1.64305084310696E-2</v>
      </c>
      <c r="AQ435">
        <v>5</v>
      </c>
      <c r="AR435">
        <v>18</v>
      </c>
      <c r="AS435" t="s">
        <v>38584</v>
      </c>
      <c r="AT435" t="s">
        <v>38585</v>
      </c>
    </row>
    <row r="436" spans="1:46" x14ac:dyDescent="0.2">
      <c r="A436" t="s">
        <v>3224</v>
      </c>
      <c r="B436" t="s">
        <v>3225</v>
      </c>
      <c r="C436">
        <v>0.716077591835103</v>
      </c>
      <c r="D436">
        <v>0.61471017503701897</v>
      </c>
      <c r="J436">
        <v>0.61249762724312395</v>
      </c>
      <c r="L436">
        <v>0.73812892448617395</v>
      </c>
      <c r="M436">
        <v>0.81793587700387405</v>
      </c>
      <c r="V436">
        <v>0.69736048935309602</v>
      </c>
      <c r="W436">
        <v>0.86124200775938697</v>
      </c>
      <c r="Y436">
        <v>7</v>
      </c>
      <c r="Z436" t="e">
        <v>#N/A</v>
      </c>
      <c r="AA436" t="s">
        <v>147</v>
      </c>
      <c r="AP436">
        <v>1.64305084310696E-2</v>
      </c>
      <c r="AQ436">
        <v>2</v>
      </c>
      <c r="AR436">
        <v>2</v>
      </c>
      <c r="AS436" t="s">
        <v>38586</v>
      </c>
      <c r="AT436" t="s">
        <v>38564</v>
      </c>
    </row>
    <row r="437" spans="1:46" x14ac:dyDescent="0.2">
      <c r="A437" t="s">
        <v>3226</v>
      </c>
      <c r="B437" t="s">
        <v>3227</v>
      </c>
      <c r="C437">
        <v>0.83162263948676496</v>
      </c>
      <c r="F437">
        <v>0.64055698531044902</v>
      </c>
      <c r="J437">
        <v>1.75384543156724</v>
      </c>
      <c r="L437">
        <v>0.69204861496539405</v>
      </c>
      <c r="P437">
        <v>1.5431504791110899</v>
      </c>
      <c r="R437">
        <v>1.17223823606436</v>
      </c>
      <c r="V437">
        <v>0.65911201757164695</v>
      </c>
      <c r="Y437">
        <v>7</v>
      </c>
      <c r="Z437" t="e">
        <v>#N/A</v>
      </c>
      <c r="AA437" t="s">
        <v>1863</v>
      </c>
      <c r="AP437">
        <v>1.64305084310696E-2</v>
      </c>
      <c r="AQ437">
        <v>11</v>
      </c>
      <c r="AR437">
        <v>72</v>
      </c>
      <c r="AS437" t="s">
        <v>36733</v>
      </c>
      <c r="AT437" t="s">
        <v>38566</v>
      </c>
    </row>
    <row r="438" spans="1:46" x14ac:dyDescent="0.2">
      <c r="A438" t="s">
        <v>3228</v>
      </c>
      <c r="B438" t="s">
        <v>3229</v>
      </c>
      <c r="C438">
        <v>0.67071319638093996</v>
      </c>
      <c r="D438">
        <v>0.69548624981656404</v>
      </c>
      <c r="H438">
        <v>0.70395677683276603</v>
      </c>
      <c r="L438">
        <v>0.60134861626633096</v>
      </c>
      <c r="M438">
        <v>0.73420750275755098</v>
      </c>
      <c r="N438">
        <v>0.75028066645250202</v>
      </c>
      <c r="V438">
        <v>0.73394012038230005</v>
      </c>
      <c r="Y438">
        <v>7</v>
      </c>
      <c r="Z438" t="e">
        <v>#N/A</v>
      </c>
      <c r="AA438" t="s">
        <v>2</v>
      </c>
      <c r="AP438">
        <v>1.64305084310696E-2</v>
      </c>
      <c r="AQ438">
        <v>2</v>
      </c>
      <c r="AR438">
        <v>2</v>
      </c>
      <c r="AS438" t="s">
        <v>38587</v>
      </c>
      <c r="AT438" t="s">
        <v>38568</v>
      </c>
    </row>
    <row r="439" spans="1:46" x14ac:dyDescent="0.2">
      <c r="A439" t="s">
        <v>3230</v>
      </c>
      <c r="B439" t="s">
        <v>3231</v>
      </c>
      <c r="C439">
        <v>0.82159179006975602</v>
      </c>
      <c r="F439">
        <v>0.86676351168403298</v>
      </c>
      <c r="J439">
        <v>1.0451080558336701</v>
      </c>
      <c r="L439">
        <v>0.87680991019398202</v>
      </c>
      <c r="P439">
        <v>0.89227793416184698</v>
      </c>
      <c r="V439">
        <v>1.0463622713935199</v>
      </c>
      <c r="Y439">
        <v>6</v>
      </c>
      <c r="Z439" t="e">
        <v>#N/A</v>
      </c>
      <c r="AA439" t="s">
        <v>3232</v>
      </c>
      <c r="AP439">
        <v>1.64305084310696E-2</v>
      </c>
      <c r="AQ439">
        <v>2</v>
      </c>
      <c r="AR439">
        <v>2</v>
      </c>
      <c r="AS439" t="s">
        <v>36968</v>
      </c>
      <c r="AT439" t="s">
        <v>38569</v>
      </c>
    </row>
    <row r="440" spans="1:46" x14ac:dyDescent="0.2">
      <c r="A440" t="s">
        <v>3233</v>
      </c>
      <c r="B440" t="s">
        <v>3234</v>
      </c>
      <c r="C440">
        <v>0.68286735385952102</v>
      </c>
      <c r="H440">
        <v>0.65301942624376297</v>
      </c>
      <c r="J440">
        <v>0.69987654518057696</v>
      </c>
      <c r="L440">
        <v>0.63168122825294004</v>
      </c>
      <c r="P440">
        <v>0.758505519968947</v>
      </c>
      <c r="V440">
        <v>0.93537685826932204</v>
      </c>
      <c r="Y440">
        <v>6</v>
      </c>
      <c r="Z440" t="e">
        <v>#N/A</v>
      </c>
      <c r="AA440" t="s">
        <v>41</v>
      </c>
      <c r="AP440">
        <v>1.64305084310696E-2</v>
      </c>
      <c r="AQ440">
        <v>2</v>
      </c>
      <c r="AR440">
        <v>2</v>
      </c>
      <c r="AS440" t="s">
        <v>38588</v>
      </c>
      <c r="AT440" t="s">
        <v>38564</v>
      </c>
    </row>
    <row r="441" spans="1:46" x14ac:dyDescent="0.2">
      <c r="A441" t="s">
        <v>3235</v>
      </c>
      <c r="B441" t="s">
        <v>3236</v>
      </c>
      <c r="C441">
        <v>0.64287277677417198</v>
      </c>
      <c r="J441">
        <v>0.66409999610652204</v>
      </c>
      <c r="L441">
        <v>0.67271151702967003</v>
      </c>
      <c r="M441">
        <v>0.68246376799173902</v>
      </c>
      <c r="P441">
        <v>0.77146352487286296</v>
      </c>
      <c r="V441">
        <v>0.77885804205446596</v>
      </c>
      <c r="Y441">
        <v>6</v>
      </c>
      <c r="Z441" t="e">
        <v>#N/A</v>
      </c>
      <c r="AA441" t="s">
        <v>1939</v>
      </c>
      <c r="AP441">
        <v>1.64305084310696E-2</v>
      </c>
      <c r="AQ441">
        <v>2</v>
      </c>
      <c r="AR441">
        <v>2</v>
      </c>
      <c r="AS441" t="s">
        <v>38589</v>
      </c>
      <c r="AT441" t="s">
        <v>38590</v>
      </c>
    </row>
    <row r="442" spans="1:46" x14ac:dyDescent="0.2">
      <c r="A442" t="s">
        <v>3237</v>
      </c>
      <c r="B442" t="s">
        <v>3238</v>
      </c>
      <c r="C442">
        <v>0.75574148405449204</v>
      </c>
      <c r="D442">
        <v>0.76603578234894898</v>
      </c>
      <c r="I442">
        <v>0.74625109317062599</v>
      </c>
      <c r="J442">
        <v>0.93955107426317197</v>
      </c>
      <c r="L442">
        <v>0.94946285645855699</v>
      </c>
      <c r="V442">
        <v>0.91591194711695301</v>
      </c>
      <c r="Y442">
        <v>6</v>
      </c>
      <c r="Z442" t="e">
        <v>#N/A</v>
      </c>
      <c r="AA442" t="s">
        <v>2180</v>
      </c>
      <c r="AP442">
        <v>1.64305084310696E-2</v>
      </c>
      <c r="AQ442">
        <v>2</v>
      </c>
      <c r="AR442">
        <v>2</v>
      </c>
      <c r="AS442" t="s">
        <v>38591</v>
      </c>
      <c r="AT442" t="s">
        <v>38592</v>
      </c>
    </row>
    <row r="443" spans="1:46" x14ac:dyDescent="0.2">
      <c r="A443" t="s">
        <v>3239</v>
      </c>
      <c r="B443" t="s">
        <v>3240</v>
      </c>
      <c r="C443">
        <v>0.84113615396504504</v>
      </c>
      <c r="F443">
        <v>0.772780684801469</v>
      </c>
      <c r="J443">
        <v>1.1341474888830001</v>
      </c>
      <c r="L443">
        <v>0.80535479388102105</v>
      </c>
      <c r="P443">
        <v>0.90966542041850096</v>
      </c>
      <c r="V443">
        <v>1.0863113817295</v>
      </c>
      <c r="Y443">
        <v>6</v>
      </c>
      <c r="Z443" t="e">
        <v>#N/A</v>
      </c>
      <c r="AA443" t="s">
        <v>79</v>
      </c>
      <c r="AP443">
        <v>1.64305084310696E-2</v>
      </c>
      <c r="AQ443">
        <v>5</v>
      </c>
      <c r="AR443">
        <v>18</v>
      </c>
      <c r="AS443" t="s">
        <v>38593</v>
      </c>
      <c r="AT443" t="s">
        <v>38585</v>
      </c>
    </row>
    <row r="444" spans="1:46" x14ac:dyDescent="0.2">
      <c r="A444" t="s">
        <v>3241</v>
      </c>
      <c r="B444" t="s">
        <v>3242</v>
      </c>
      <c r="C444">
        <v>0.61839996594687396</v>
      </c>
      <c r="H444">
        <v>0.64113639238751596</v>
      </c>
      <c r="J444">
        <v>0.68749286368818596</v>
      </c>
      <c r="L444">
        <v>0.67882665691023802</v>
      </c>
      <c r="M444">
        <v>0.759394974031254</v>
      </c>
      <c r="V444">
        <v>0.75387797701949599</v>
      </c>
      <c r="Y444">
        <v>6</v>
      </c>
      <c r="Z444" t="e">
        <v>#N/A</v>
      </c>
      <c r="AA444" t="s">
        <v>2028</v>
      </c>
      <c r="AP444">
        <v>1.64305084310696E-2</v>
      </c>
      <c r="AQ444">
        <v>2</v>
      </c>
      <c r="AR444">
        <v>2</v>
      </c>
      <c r="AS444" t="s">
        <v>37246</v>
      </c>
      <c r="AT444" t="s">
        <v>38594</v>
      </c>
    </row>
    <row r="445" spans="1:46" x14ac:dyDescent="0.2">
      <c r="A445" t="s">
        <v>3243</v>
      </c>
      <c r="B445" t="s">
        <v>3244</v>
      </c>
      <c r="D445">
        <v>0.73714381792652095</v>
      </c>
      <c r="H445">
        <v>0.63563810216995498</v>
      </c>
      <c r="N445">
        <v>0.63463996344639295</v>
      </c>
      <c r="O445">
        <v>0.75946913639365898</v>
      </c>
      <c r="P445">
        <v>1.1574272012176099</v>
      </c>
      <c r="W445">
        <v>0.90765821616938402</v>
      </c>
      <c r="Y445">
        <v>6</v>
      </c>
      <c r="Z445" t="e">
        <v>#N/A</v>
      </c>
      <c r="AA445" t="s">
        <v>1886</v>
      </c>
      <c r="AP445">
        <v>1.64305084310696E-2</v>
      </c>
      <c r="AQ445">
        <v>134</v>
      </c>
      <c r="AR445">
        <v>1779</v>
      </c>
      <c r="AS445" t="s">
        <v>32443</v>
      </c>
      <c r="AT445" t="s">
        <v>38595</v>
      </c>
    </row>
    <row r="446" spans="1:46" x14ac:dyDescent="0.2">
      <c r="A446" t="s">
        <v>3245</v>
      </c>
      <c r="B446" t="s">
        <v>3246</v>
      </c>
      <c r="C446">
        <v>0.70209188795437305</v>
      </c>
      <c r="H446">
        <v>0.843361267843728</v>
      </c>
      <c r="J446">
        <v>0.64553806325296903</v>
      </c>
      <c r="N446">
        <v>0.96469272644756698</v>
      </c>
      <c r="O446">
        <v>1.0866950467270899</v>
      </c>
      <c r="V446">
        <v>1.1273685179641999</v>
      </c>
      <c r="Y446">
        <v>6</v>
      </c>
      <c r="Z446" t="e">
        <v>#N/A</v>
      </c>
      <c r="AA446" t="s">
        <v>3247</v>
      </c>
      <c r="AP446">
        <v>1.64305084310696E-2</v>
      </c>
      <c r="AQ446">
        <v>2</v>
      </c>
      <c r="AR446">
        <v>2</v>
      </c>
      <c r="AS446" t="s">
        <v>38596</v>
      </c>
      <c r="AT446" t="s">
        <v>38579</v>
      </c>
    </row>
    <row r="447" spans="1:46" x14ac:dyDescent="0.2">
      <c r="A447" t="s">
        <v>3248</v>
      </c>
      <c r="B447" t="s">
        <v>2531</v>
      </c>
      <c r="C447">
        <v>0.95839330147993196</v>
      </c>
      <c r="D447">
        <v>1.17339540420984</v>
      </c>
      <c r="J447">
        <v>1.46794041556696</v>
      </c>
      <c r="L447">
        <v>1.0734212662251099</v>
      </c>
      <c r="P447">
        <v>0.91648964234219799</v>
      </c>
      <c r="Q447">
        <v>1.2375532666236999</v>
      </c>
      <c r="Y447">
        <v>6</v>
      </c>
      <c r="Z447" t="e">
        <v>#N/A</v>
      </c>
      <c r="AA447" t="s">
        <v>3249</v>
      </c>
      <c r="AP447">
        <v>1.64305084310696E-2</v>
      </c>
      <c r="AQ447">
        <v>2</v>
      </c>
      <c r="AR447">
        <v>2</v>
      </c>
      <c r="AS447" t="s">
        <v>38597</v>
      </c>
      <c r="AT447" t="s">
        <v>38590</v>
      </c>
    </row>
    <row r="448" spans="1:46" x14ac:dyDescent="0.2">
      <c r="A448" t="s">
        <v>3250</v>
      </c>
      <c r="B448" t="s">
        <v>3251</v>
      </c>
      <c r="F448">
        <v>0.64841500418533404</v>
      </c>
      <c r="H448">
        <v>0.63086993629687604</v>
      </c>
      <c r="M448">
        <v>0.62658399729272196</v>
      </c>
      <c r="N448">
        <v>0.820660477333923</v>
      </c>
      <c r="P448">
        <v>0.60884176472399498</v>
      </c>
      <c r="V448">
        <v>0.76383607042037005</v>
      </c>
      <c r="Y448">
        <v>6</v>
      </c>
      <c r="Z448" t="e">
        <v>#N/A</v>
      </c>
      <c r="AA448" t="s">
        <v>1956</v>
      </c>
      <c r="AP448">
        <v>1.64305084310696E-2</v>
      </c>
      <c r="AQ448">
        <v>2</v>
      </c>
      <c r="AR448">
        <v>2</v>
      </c>
      <c r="AS448" t="s">
        <v>38598</v>
      </c>
      <c r="AT448" t="s">
        <v>38590</v>
      </c>
    </row>
    <row r="449" spans="1:46" x14ac:dyDescent="0.2">
      <c r="A449" t="s">
        <v>3252</v>
      </c>
      <c r="B449" t="s">
        <v>2439</v>
      </c>
      <c r="C449">
        <v>0.70931807424510696</v>
      </c>
      <c r="J449">
        <v>0.96650410433059697</v>
      </c>
      <c r="N449">
        <v>0.61489506438147401</v>
      </c>
      <c r="O449">
        <v>0.74056283533515399</v>
      </c>
      <c r="P449">
        <v>0.89031191435012702</v>
      </c>
      <c r="W449">
        <v>0.85072162096814097</v>
      </c>
      <c r="Y449">
        <v>6</v>
      </c>
      <c r="Z449" t="e">
        <v>#N/A</v>
      </c>
      <c r="AA449" t="s">
        <v>3253</v>
      </c>
      <c r="AP449">
        <v>1.64305084310696E-2</v>
      </c>
      <c r="AQ449">
        <v>2</v>
      </c>
      <c r="AR449">
        <v>2</v>
      </c>
      <c r="AS449" t="s">
        <v>38599</v>
      </c>
      <c r="AT449" t="s">
        <v>38590</v>
      </c>
    </row>
    <row r="450" spans="1:46" x14ac:dyDescent="0.2">
      <c r="A450" t="s">
        <v>3254</v>
      </c>
      <c r="B450" t="s">
        <v>2908</v>
      </c>
      <c r="C450">
        <v>0.84415033592943101</v>
      </c>
      <c r="F450">
        <v>0.66520349191628603</v>
      </c>
      <c r="J450">
        <v>1.66732493654113</v>
      </c>
      <c r="L450">
        <v>0.62836217945228301</v>
      </c>
      <c r="P450">
        <v>1.6227092020249101</v>
      </c>
      <c r="R450">
        <v>1.1362157617731701</v>
      </c>
      <c r="Y450">
        <v>6</v>
      </c>
      <c r="Z450" t="e">
        <v>#N/A</v>
      </c>
      <c r="AA450" t="s">
        <v>41</v>
      </c>
      <c r="AP450">
        <v>1.6469126705986499E-2</v>
      </c>
      <c r="AQ450">
        <v>13</v>
      </c>
      <c r="AR450">
        <v>93</v>
      </c>
      <c r="AS450" t="s">
        <v>36883</v>
      </c>
      <c r="AT450" t="s">
        <v>38600</v>
      </c>
    </row>
    <row r="451" spans="1:46" x14ac:dyDescent="0.2">
      <c r="A451" t="s">
        <v>3255</v>
      </c>
      <c r="B451" t="s">
        <v>3256</v>
      </c>
      <c r="D451">
        <v>0.66974628840616202</v>
      </c>
      <c r="H451">
        <v>0.72575042845084303</v>
      </c>
      <c r="J451">
        <v>0.64217871242847502</v>
      </c>
      <c r="K451">
        <v>0.76194042346926905</v>
      </c>
      <c r="N451">
        <v>0.89430169984227403</v>
      </c>
      <c r="W451">
        <v>0.84006521466357997</v>
      </c>
      <c r="Y451">
        <v>6</v>
      </c>
      <c r="Z451" t="e">
        <v>#N/A</v>
      </c>
      <c r="AA451" t="s">
        <v>79</v>
      </c>
      <c r="AP451">
        <v>1.6923418252469801E-2</v>
      </c>
      <c r="AQ451">
        <v>3</v>
      </c>
      <c r="AR451">
        <v>6</v>
      </c>
      <c r="AS451" t="s">
        <v>38601</v>
      </c>
      <c r="AT451" t="s">
        <v>38602</v>
      </c>
    </row>
    <row r="452" spans="1:46" x14ac:dyDescent="0.2">
      <c r="A452" t="s">
        <v>1147</v>
      </c>
      <c r="B452" t="s">
        <v>3257</v>
      </c>
      <c r="C452">
        <v>0.86305944387405797</v>
      </c>
      <c r="J452">
        <v>1.23590373616143</v>
      </c>
      <c r="L452">
        <v>0.90847415559289402</v>
      </c>
      <c r="M452">
        <v>0.72263884039985504</v>
      </c>
      <c r="P452">
        <v>0.99307377416216203</v>
      </c>
      <c r="V452">
        <v>0.83260960886254498</v>
      </c>
      <c r="Y452">
        <v>6</v>
      </c>
      <c r="Z452" t="e">
        <v>#N/A</v>
      </c>
      <c r="AA452" t="s">
        <v>1866</v>
      </c>
      <c r="AP452">
        <v>1.6923418252469801E-2</v>
      </c>
      <c r="AQ452">
        <v>3</v>
      </c>
      <c r="AR452">
        <v>6</v>
      </c>
      <c r="AS452" t="s">
        <v>38603</v>
      </c>
      <c r="AT452" t="s">
        <v>38604</v>
      </c>
    </row>
    <row r="453" spans="1:46" x14ac:dyDescent="0.2">
      <c r="A453" t="s">
        <v>3258</v>
      </c>
      <c r="B453" t="s">
        <v>3259</v>
      </c>
      <c r="C453">
        <v>0.65626370909158704</v>
      </c>
      <c r="J453">
        <v>0.80925722597570104</v>
      </c>
      <c r="L453">
        <v>0.68090024031691698</v>
      </c>
      <c r="M453">
        <v>0.802826417583552</v>
      </c>
      <c r="P453">
        <v>0.74636580202902902</v>
      </c>
      <c r="V453">
        <v>0.95926323304320205</v>
      </c>
      <c r="Y453">
        <v>6</v>
      </c>
      <c r="Z453" t="e">
        <v>#N/A</v>
      </c>
      <c r="AA453" t="s">
        <v>2</v>
      </c>
      <c r="AP453">
        <v>1.6923418252469801E-2</v>
      </c>
      <c r="AQ453">
        <v>3</v>
      </c>
      <c r="AR453">
        <v>6</v>
      </c>
      <c r="AS453" t="s">
        <v>36765</v>
      </c>
      <c r="AT453" t="s">
        <v>38605</v>
      </c>
    </row>
    <row r="454" spans="1:46" x14ac:dyDescent="0.2">
      <c r="A454" t="s">
        <v>3260</v>
      </c>
      <c r="B454" t="s">
        <v>3261</v>
      </c>
      <c r="C454">
        <v>0.612860428715022</v>
      </c>
      <c r="J454">
        <v>1.2820076177761</v>
      </c>
      <c r="L454">
        <v>0.666586408256303</v>
      </c>
      <c r="P454">
        <v>1.099473334824</v>
      </c>
      <c r="R454">
        <v>0.80453783097134601</v>
      </c>
      <c r="V454">
        <v>0.84413626796553998</v>
      </c>
      <c r="Y454">
        <v>6</v>
      </c>
      <c r="Z454" t="e">
        <v>#N/A</v>
      </c>
      <c r="AA454" t="s">
        <v>3262</v>
      </c>
      <c r="AP454">
        <v>1.6923418252469801E-2</v>
      </c>
      <c r="AQ454">
        <v>3</v>
      </c>
      <c r="AR454">
        <v>6</v>
      </c>
      <c r="AS454" t="s">
        <v>38606</v>
      </c>
      <c r="AT454" t="s">
        <v>38607</v>
      </c>
    </row>
    <row r="455" spans="1:46" x14ac:dyDescent="0.2">
      <c r="A455" t="s">
        <v>3263</v>
      </c>
      <c r="B455" t="s">
        <v>3264</v>
      </c>
      <c r="D455">
        <v>0.66923472012945495</v>
      </c>
      <c r="I455">
        <v>0.67283499611608999</v>
      </c>
      <c r="J455">
        <v>0.65453737983932603</v>
      </c>
      <c r="O455">
        <v>0.68168159478925505</v>
      </c>
      <c r="Q455">
        <v>0.70860050558818799</v>
      </c>
      <c r="W455">
        <v>0.66586271875395797</v>
      </c>
      <c r="Y455">
        <v>6</v>
      </c>
      <c r="Z455" t="e">
        <v>#N/A</v>
      </c>
      <c r="AA455" t="s">
        <v>99</v>
      </c>
      <c r="AP455">
        <v>1.6923418252469801E-2</v>
      </c>
      <c r="AQ455">
        <v>3</v>
      </c>
      <c r="AR455">
        <v>6</v>
      </c>
      <c r="AS455" t="s">
        <v>38608</v>
      </c>
      <c r="AT455" t="s">
        <v>38609</v>
      </c>
    </row>
    <row r="456" spans="1:46" x14ac:dyDescent="0.2">
      <c r="A456" t="s">
        <v>684</v>
      </c>
      <c r="B456" t="s">
        <v>3265</v>
      </c>
      <c r="C456">
        <v>0.77209224606487503</v>
      </c>
      <c r="J456">
        <v>1.2822805305012199</v>
      </c>
      <c r="L456">
        <v>0.69105512853567796</v>
      </c>
      <c r="P456">
        <v>1.16686683292504</v>
      </c>
      <c r="R456">
        <v>0.89730875812730804</v>
      </c>
      <c r="V456">
        <v>0.66759126401908797</v>
      </c>
      <c r="Y456">
        <v>6</v>
      </c>
      <c r="Z456" t="e">
        <v>#N/A</v>
      </c>
      <c r="AA456" t="s">
        <v>1924</v>
      </c>
      <c r="AP456">
        <v>1.69924321215459E-2</v>
      </c>
      <c r="AQ456">
        <v>42</v>
      </c>
      <c r="AR456">
        <v>455</v>
      </c>
      <c r="AS456" t="s">
        <v>36173</v>
      </c>
      <c r="AT456" t="s">
        <v>38610</v>
      </c>
    </row>
    <row r="457" spans="1:46" x14ac:dyDescent="0.2">
      <c r="A457" t="s">
        <v>3266</v>
      </c>
      <c r="B457" t="s">
        <v>3267</v>
      </c>
      <c r="D457">
        <v>1.4073345433009601</v>
      </c>
      <c r="E457">
        <v>0.65907616166879102</v>
      </c>
      <c r="L457">
        <v>1.03429583574926</v>
      </c>
      <c r="N457">
        <v>0.65375727872071399</v>
      </c>
      <c r="Q457">
        <v>1.73782460538971</v>
      </c>
      <c r="W457">
        <v>1.3656357653817499</v>
      </c>
      <c r="Y457">
        <v>6</v>
      </c>
      <c r="Z457" t="e">
        <v>#N/A</v>
      </c>
      <c r="AA457" t="s">
        <v>3268</v>
      </c>
      <c r="AP457">
        <v>1.7226986506038999E-2</v>
      </c>
      <c r="AQ457">
        <v>12</v>
      </c>
      <c r="AR457">
        <v>83</v>
      </c>
      <c r="AS457" t="s">
        <v>35356</v>
      </c>
      <c r="AT457" t="s">
        <v>38554</v>
      </c>
    </row>
    <row r="458" spans="1:46" x14ac:dyDescent="0.2">
      <c r="A458" t="s">
        <v>3269</v>
      </c>
      <c r="B458" t="s">
        <v>2442</v>
      </c>
      <c r="C458">
        <v>0.61149138461378105</v>
      </c>
      <c r="H458">
        <v>0.79216080947478296</v>
      </c>
      <c r="M458">
        <v>0.74030486371159598</v>
      </c>
      <c r="N458">
        <v>0.80698185127431998</v>
      </c>
      <c r="O458">
        <v>0.84363905394942396</v>
      </c>
      <c r="V458">
        <v>0.83487539916765596</v>
      </c>
      <c r="Y458">
        <v>6</v>
      </c>
      <c r="Z458" t="e">
        <v>#N/A</v>
      </c>
      <c r="AA458" t="s">
        <v>2894</v>
      </c>
      <c r="AP458">
        <v>1.7356630940762501E-2</v>
      </c>
      <c r="AQ458">
        <v>18</v>
      </c>
      <c r="AR458">
        <v>150</v>
      </c>
      <c r="AS458" t="s">
        <v>38611</v>
      </c>
      <c r="AT458" t="s">
        <v>38612</v>
      </c>
    </row>
    <row r="459" spans="1:46" x14ac:dyDescent="0.2">
      <c r="A459" t="s">
        <v>3270</v>
      </c>
      <c r="B459" t="s">
        <v>3271</v>
      </c>
      <c r="C459">
        <v>0.710255825254411</v>
      </c>
      <c r="J459">
        <v>0.72237292392376495</v>
      </c>
      <c r="L459">
        <v>0.66329319287951405</v>
      </c>
      <c r="M459">
        <v>0.75548560645041596</v>
      </c>
      <c r="P459">
        <v>0.66224523362996901</v>
      </c>
      <c r="V459">
        <v>0.64884287349228098</v>
      </c>
      <c r="Y459">
        <v>6</v>
      </c>
      <c r="Z459" t="e">
        <v>#N/A</v>
      </c>
      <c r="AA459" t="s">
        <v>219</v>
      </c>
      <c r="AP459">
        <v>1.7631442226658401E-2</v>
      </c>
      <c r="AQ459">
        <v>9</v>
      </c>
      <c r="AR459">
        <v>53</v>
      </c>
      <c r="AS459" t="s">
        <v>36639</v>
      </c>
      <c r="AT459" t="s">
        <v>38613</v>
      </c>
    </row>
    <row r="460" spans="1:46" x14ac:dyDescent="0.2">
      <c r="A460" t="s">
        <v>3272</v>
      </c>
      <c r="B460" t="s">
        <v>2636</v>
      </c>
      <c r="C460">
        <v>0.69494526379216104</v>
      </c>
      <c r="D460">
        <v>0.65782965776458402</v>
      </c>
      <c r="H460">
        <v>0.68813261717015095</v>
      </c>
      <c r="J460">
        <v>0.89415825942202898</v>
      </c>
      <c r="P460">
        <v>0.74967442395572303</v>
      </c>
      <c r="V460">
        <v>0.79954430694413503</v>
      </c>
      <c r="Y460">
        <v>6</v>
      </c>
      <c r="Z460" t="e">
        <v>#N/A</v>
      </c>
      <c r="AA460" t="s">
        <v>2</v>
      </c>
      <c r="AP460">
        <v>1.7631442226658401E-2</v>
      </c>
      <c r="AQ460">
        <v>19</v>
      </c>
      <c r="AR460">
        <v>162</v>
      </c>
      <c r="AS460" t="s">
        <v>38614</v>
      </c>
      <c r="AT460" t="s">
        <v>38615</v>
      </c>
    </row>
    <row r="461" spans="1:46" x14ac:dyDescent="0.2">
      <c r="A461" t="s">
        <v>3273</v>
      </c>
      <c r="B461" t="s">
        <v>3274</v>
      </c>
      <c r="C461">
        <v>0.76669405237305699</v>
      </c>
      <c r="J461">
        <v>0.90692015436648299</v>
      </c>
      <c r="L461">
        <v>0.793285956137051</v>
      </c>
      <c r="P461">
        <v>0.97021772935329598</v>
      </c>
      <c r="R461">
        <v>0.68713307712569704</v>
      </c>
      <c r="V461">
        <v>0.91226662840523898</v>
      </c>
      <c r="Y461">
        <v>6</v>
      </c>
      <c r="Z461" t="e">
        <v>#N/A</v>
      </c>
      <c r="AA461" t="s">
        <v>2026</v>
      </c>
      <c r="AP461">
        <v>1.7631442226658401E-2</v>
      </c>
      <c r="AQ461">
        <v>9</v>
      </c>
      <c r="AR461">
        <v>53</v>
      </c>
      <c r="AS461" t="s">
        <v>38616</v>
      </c>
      <c r="AT461" t="s">
        <v>38549</v>
      </c>
    </row>
    <row r="462" spans="1:46" x14ac:dyDescent="0.2">
      <c r="A462" t="s">
        <v>3275</v>
      </c>
      <c r="B462" t="s">
        <v>2737</v>
      </c>
      <c r="C462">
        <v>0.84490543749926195</v>
      </c>
      <c r="J462">
        <v>1.8894722238558801</v>
      </c>
      <c r="L462">
        <v>0.78938954611329804</v>
      </c>
      <c r="P462">
        <v>1.78420215425711</v>
      </c>
      <c r="R462">
        <v>1.1430556825207301</v>
      </c>
      <c r="V462">
        <v>0.84148957090984999</v>
      </c>
      <c r="Y462">
        <v>6</v>
      </c>
      <c r="Z462" t="e">
        <v>#N/A</v>
      </c>
      <c r="AA462" t="s">
        <v>1864</v>
      </c>
      <c r="AP462">
        <v>1.7728982493423098E-2</v>
      </c>
      <c r="AQ462">
        <v>11</v>
      </c>
      <c r="AR462">
        <v>73</v>
      </c>
      <c r="AS462" t="s">
        <v>36444</v>
      </c>
      <c r="AT462" t="s">
        <v>38617</v>
      </c>
    </row>
    <row r="463" spans="1:46" x14ac:dyDescent="0.2">
      <c r="A463" t="s">
        <v>3276</v>
      </c>
      <c r="B463" t="s">
        <v>3277</v>
      </c>
      <c r="C463">
        <v>0.95271976334208797</v>
      </c>
      <c r="J463">
        <v>1.7464514720362101</v>
      </c>
      <c r="L463">
        <v>0.80120966388390702</v>
      </c>
      <c r="M463">
        <v>0.64180735252896703</v>
      </c>
      <c r="P463">
        <v>1.7075988742737001</v>
      </c>
      <c r="R463">
        <v>1.3275626357213199</v>
      </c>
      <c r="Y463">
        <v>6</v>
      </c>
      <c r="Z463" t="e">
        <v>#N/A</v>
      </c>
      <c r="AA463" t="s">
        <v>2</v>
      </c>
      <c r="AP463">
        <v>1.7728982493423098E-2</v>
      </c>
      <c r="AQ463">
        <v>11</v>
      </c>
      <c r="AR463">
        <v>73</v>
      </c>
      <c r="AS463" t="s">
        <v>36738</v>
      </c>
      <c r="AT463" t="s">
        <v>38566</v>
      </c>
    </row>
    <row r="464" spans="1:46" x14ac:dyDescent="0.2">
      <c r="A464" t="s">
        <v>3278</v>
      </c>
      <c r="B464" t="s">
        <v>2774</v>
      </c>
      <c r="C464">
        <v>0.74448041759870398</v>
      </c>
      <c r="H464">
        <v>0.60985518494872004</v>
      </c>
      <c r="J464">
        <v>0.81805364312278905</v>
      </c>
      <c r="K464">
        <v>0.71098505512467303</v>
      </c>
      <c r="L464">
        <v>0.75859710325771701</v>
      </c>
      <c r="P464">
        <v>0.92754424790964496</v>
      </c>
      <c r="Y464">
        <v>6</v>
      </c>
      <c r="Z464" t="e">
        <v>#N/A</v>
      </c>
      <c r="AA464" t="s">
        <v>38</v>
      </c>
      <c r="AP464">
        <v>1.7781391473818499E-2</v>
      </c>
      <c r="AQ464">
        <v>161</v>
      </c>
      <c r="AR464">
        <v>2194</v>
      </c>
      <c r="AS464" t="s">
        <v>32416</v>
      </c>
      <c r="AT464" t="s">
        <v>38618</v>
      </c>
    </row>
    <row r="465" spans="1:46" x14ac:dyDescent="0.2">
      <c r="A465" t="s">
        <v>3279</v>
      </c>
      <c r="B465" t="s">
        <v>3280</v>
      </c>
      <c r="C465">
        <v>0.64847886914055397</v>
      </c>
      <c r="J465">
        <v>1.1658459870043301</v>
      </c>
      <c r="M465">
        <v>0.60715573712096005</v>
      </c>
      <c r="P465">
        <v>0.87500385073666298</v>
      </c>
      <c r="R465">
        <v>0.61321513307681796</v>
      </c>
      <c r="V465">
        <v>0.71837023041388304</v>
      </c>
      <c r="Y465">
        <v>6</v>
      </c>
      <c r="Z465" t="e">
        <v>#N/A</v>
      </c>
      <c r="AA465" t="s">
        <v>2</v>
      </c>
      <c r="AP465">
        <v>1.7891900892021601E-2</v>
      </c>
      <c r="AQ465">
        <v>76</v>
      </c>
      <c r="AR465">
        <v>932</v>
      </c>
      <c r="AS465" t="s">
        <v>37122</v>
      </c>
      <c r="AT465" t="s">
        <v>38531</v>
      </c>
    </row>
    <row r="466" spans="1:46" x14ac:dyDescent="0.2">
      <c r="A466" t="s">
        <v>3281</v>
      </c>
      <c r="B466" t="s">
        <v>2772</v>
      </c>
      <c r="C466">
        <v>0.64067707018658504</v>
      </c>
      <c r="J466">
        <v>0.68804689800404795</v>
      </c>
      <c r="L466">
        <v>0.62711636067813104</v>
      </c>
      <c r="M466">
        <v>0.71067809316082098</v>
      </c>
      <c r="P466">
        <v>0.62344766696568998</v>
      </c>
      <c r="V466">
        <v>0.82791475902661904</v>
      </c>
      <c r="Y466">
        <v>6</v>
      </c>
      <c r="Z466" t="e">
        <v>#N/A</v>
      </c>
      <c r="AA466" t="s">
        <v>1894</v>
      </c>
      <c r="AP466">
        <v>1.7891900892021601E-2</v>
      </c>
      <c r="AQ466">
        <v>10</v>
      </c>
      <c r="AR466">
        <v>63</v>
      </c>
      <c r="AS466" t="s">
        <v>36948</v>
      </c>
      <c r="AT466" t="s">
        <v>38619</v>
      </c>
    </row>
    <row r="467" spans="1:46" x14ac:dyDescent="0.2">
      <c r="A467" t="s">
        <v>3282</v>
      </c>
      <c r="B467" t="s">
        <v>2737</v>
      </c>
      <c r="C467">
        <v>0.75204949308138602</v>
      </c>
      <c r="J467">
        <v>1.2467502197017699</v>
      </c>
      <c r="L467">
        <v>0.77181093954067903</v>
      </c>
      <c r="P467">
        <v>1.06100049398239</v>
      </c>
      <c r="R467">
        <v>0.72354546203324499</v>
      </c>
      <c r="V467">
        <v>0.91078201989123297</v>
      </c>
      <c r="Y467">
        <v>6</v>
      </c>
      <c r="Z467" t="e">
        <v>#N/A</v>
      </c>
      <c r="AA467" t="s">
        <v>1864</v>
      </c>
      <c r="AP467">
        <v>1.8581214911899201E-2</v>
      </c>
      <c r="AQ467">
        <v>4</v>
      </c>
      <c r="AR467">
        <v>12</v>
      </c>
      <c r="AS467" t="s">
        <v>38620</v>
      </c>
      <c r="AT467" t="s">
        <v>38621</v>
      </c>
    </row>
    <row r="468" spans="1:46" x14ac:dyDescent="0.2">
      <c r="A468" t="s">
        <v>3283</v>
      </c>
      <c r="B468" t="s">
        <v>3284</v>
      </c>
      <c r="C468">
        <v>0.693785008456409</v>
      </c>
      <c r="E468">
        <v>0.61178519465930403</v>
      </c>
      <c r="F468">
        <v>0.64292831138897499</v>
      </c>
      <c r="H468">
        <v>0.61862051201114998</v>
      </c>
      <c r="M468">
        <v>0.73320725372532203</v>
      </c>
      <c r="N468">
        <v>0.81743066121180896</v>
      </c>
      <c r="Y468">
        <v>6</v>
      </c>
      <c r="Z468" t="e">
        <v>#N/A</v>
      </c>
      <c r="AA468" t="s">
        <v>126</v>
      </c>
      <c r="AP468">
        <v>1.8581214911899201E-2</v>
      </c>
      <c r="AQ468">
        <v>4</v>
      </c>
      <c r="AR468">
        <v>12</v>
      </c>
      <c r="AS468" t="s">
        <v>38622</v>
      </c>
      <c r="AT468" t="s">
        <v>38623</v>
      </c>
    </row>
    <row r="469" spans="1:46" x14ac:dyDescent="0.2">
      <c r="A469" t="s">
        <v>3285</v>
      </c>
      <c r="B469" t="s">
        <v>3286</v>
      </c>
      <c r="C469">
        <v>0.69537264362446605</v>
      </c>
      <c r="J469">
        <v>1.4399688691392301</v>
      </c>
      <c r="L469">
        <v>0.64902317088084605</v>
      </c>
      <c r="P469">
        <v>1.22216692523618</v>
      </c>
      <c r="R469">
        <v>0.86013198048990402</v>
      </c>
      <c r="V469">
        <v>0.67379046561058298</v>
      </c>
      <c r="Y469">
        <v>6</v>
      </c>
      <c r="Z469" t="e">
        <v>#N/A</v>
      </c>
      <c r="AA469" t="s">
        <v>3287</v>
      </c>
      <c r="AP469">
        <v>1.8581214911899201E-2</v>
      </c>
      <c r="AQ469">
        <v>4</v>
      </c>
      <c r="AR469">
        <v>12</v>
      </c>
      <c r="AS469" t="s">
        <v>38624</v>
      </c>
      <c r="AT469" t="s">
        <v>38623</v>
      </c>
    </row>
    <row r="470" spans="1:46" x14ac:dyDescent="0.2">
      <c r="A470" t="s">
        <v>3288</v>
      </c>
      <c r="B470" t="s">
        <v>3289</v>
      </c>
      <c r="G470">
        <v>0.63764147095260304</v>
      </c>
      <c r="H470">
        <v>0.61875213086520198</v>
      </c>
      <c r="K470">
        <v>0.64634348101098504</v>
      </c>
      <c r="N470">
        <v>0.83225284717636905</v>
      </c>
      <c r="O470">
        <v>0.73310918926281698</v>
      </c>
      <c r="S470">
        <v>0.68549859776866995</v>
      </c>
      <c r="Y470">
        <v>6</v>
      </c>
      <c r="Z470" t="e">
        <v>#N/A</v>
      </c>
      <c r="AA470" t="s">
        <v>3290</v>
      </c>
      <c r="AP470">
        <v>1.8581214911899201E-2</v>
      </c>
      <c r="AQ470">
        <v>4</v>
      </c>
      <c r="AR470">
        <v>12</v>
      </c>
      <c r="AS470" t="s">
        <v>38625</v>
      </c>
      <c r="AT470" t="s">
        <v>38626</v>
      </c>
    </row>
    <row r="471" spans="1:46" x14ac:dyDescent="0.2">
      <c r="A471" t="s">
        <v>3291</v>
      </c>
      <c r="B471" t="s">
        <v>3292</v>
      </c>
      <c r="C471">
        <v>0.71530633200946003</v>
      </c>
      <c r="D471">
        <v>0.63483892019312305</v>
      </c>
      <c r="J471">
        <v>0.94634062407938202</v>
      </c>
      <c r="N471">
        <v>0.66152473380169896</v>
      </c>
      <c r="P471">
        <v>0.83325025830394905</v>
      </c>
      <c r="V471">
        <v>0.84139428586706699</v>
      </c>
      <c r="Y471">
        <v>6</v>
      </c>
      <c r="Z471" t="e">
        <v>#N/A</v>
      </c>
      <c r="AA471" t="s">
        <v>209</v>
      </c>
      <c r="AP471">
        <v>1.8581214911899201E-2</v>
      </c>
      <c r="AQ471">
        <v>4</v>
      </c>
      <c r="AR471">
        <v>12</v>
      </c>
      <c r="AS471" t="s">
        <v>38627</v>
      </c>
      <c r="AT471" t="s">
        <v>38628</v>
      </c>
    </row>
    <row r="472" spans="1:46" x14ac:dyDescent="0.2">
      <c r="A472" t="s">
        <v>3293</v>
      </c>
      <c r="B472" t="s">
        <v>3294</v>
      </c>
      <c r="C472">
        <v>0.72068866843483503</v>
      </c>
      <c r="J472">
        <v>0.76095689616912698</v>
      </c>
      <c r="L472">
        <v>0.68136574103280001</v>
      </c>
      <c r="M472">
        <v>0.71612113227541796</v>
      </c>
      <c r="P472">
        <v>0.83577050807848097</v>
      </c>
      <c r="V472">
        <v>0.70361978122763502</v>
      </c>
      <c r="Y472">
        <v>6</v>
      </c>
      <c r="Z472" t="e">
        <v>#N/A</v>
      </c>
      <c r="AA472" t="s">
        <v>126</v>
      </c>
      <c r="AP472">
        <v>1.8581214911899201E-2</v>
      </c>
      <c r="AQ472">
        <v>12</v>
      </c>
      <c r="AR472">
        <v>84</v>
      </c>
      <c r="AS472" t="s">
        <v>36875</v>
      </c>
      <c r="AT472" t="s">
        <v>38629</v>
      </c>
    </row>
    <row r="473" spans="1:46" x14ac:dyDescent="0.2">
      <c r="A473" t="s">
        <v>3295</v>
      </c>
      <c r="B473" t="s">
        <v>3296</v>
      </c>
      <c r="C473">
        <v>0.81480619785928798</v>
      </c>
      <c r="J473">
        <v>0.76548163723477203</v>
      </c>
      <c r="L473">
        <v>0.69606835676276302</v>
      </c>
      <c r="M473">
        <v>0.82632095329352095</v>
      </c>
      <c r="P473">
        <v>0.83977119700472203</v>
      </c>
      <c r="V473">
        <v>0.79344860450684296</v>
      </c>
      <c r="Y473">
        <v>6</v>
      </c>
      <c r="Z473" t="e">
        <v>#N/A</v>
      </c>
      <c r="AA473" t="s">
        <v>3297</v>
      </c>
      <c r="AP473">
        <v>1.8581214911899201E-2</v>
      </c>
      <c r="AQ473">
        <v>4</v>
      </c>
      <c r="AR473">
        <v>12</v>
      </c>
      <c r="AS473" t="s">
        <v>38630</v>
      </c>
      <c r="AT473" t="s">
        <v>38631</v>
      </c>
    </row>
    <row r="474" spans="1:46" x14ac:dyDescent="0.2">
      <c r="A474" t="s">
        <v>3298</v>
      </c>
      <c r="B474" t="s">
        <v>3299</v>
      </c>
      <c r="I474">
        <v>0.61790373111896102</v>
      </c>
      <c r="J474">
        <v>0.63900543865880999</v>
      </c>
      <c r="L474">
        <v>0.70602675636949497</v>
      </c>
      <c r="N474">
        <v>0.82513340839754001</v>
      </c>
      <c r="P474">
        <v>0.71521620631167104</v>
      </c>
      <c r="U474">
        <v>0.66871362373089804</v>
      </c>
      <c r="Y474">
        <v>6</v>
      </c>
      <c r="Z474" t="e">
        <v>#N/A</v>
      </c>
      <c r="AA474" t="s">
        <v>1878</v>
      </c>
      <c r="AP474">
        <v>1.8581214911899201E-2</v>
      </c>
      <c r="AQ474">
        <v>4</v>
      </c>
      <c r="AR474">
        <v>12</v>
      </c>
      <c r="AS474" t="s">
        <v>38632</v>
      </c>
      <c r="AT474" t="s">
        <v>38623</v>
      </c>
    </row>
    <row r="475" spans="1:46" x14ac:dyDescent="0.2">
      <c r="A475" t="s">
        <v>3300</v>
      </c>
      <c r="B475" t="s">
        <v>2439</v>
      </c>
      <c r="C475">
        <v>0.65477208816754195</v>
      </c>
      <c r="J475">
        <v>0.66116610469984605</v>
      </c>
      <c r="L475">
        <v>0.69745482795285096</v>
      </c>
      <c r="M475">
        <v>0.71803566244700201</v>
      </c>
      <c r="P475">
        <v>0.763570101339623</v>
      </c>
      <c r="V475">
        <v>0.80071268971527598</v>
      </c>
      <c r="Y475">
        <v>6</v>
      </c>
      <c r="Z475" t="e">
        <v>#N/A</v>
      </c>
      <c r="AA475" t="s">
        <v>147</v>
      </c>
      <c r="AP475">
        <v>1.8581214911899201E-2</v>
      </c>
      <c r="AQ475">
        <v>4</v>
      </c>
      <c r="AR475">
        <v>12</v>
      </c>
      <c r="AS475" t="s">
        <v>38633</v>
      </c>
      <c r="AT475" t="s">
        <v>38634</v>
      </c>
    </row>
    <row r="476" spans="1:46" x14ac:dyDescent="0.2">
      <c r="A476" t="s">
        <v>3301</v>
      </c>
      <c r="B476" t="s">
        <v>3302</v>
      </c>
      <c r="C476">
        <v>0.73153599961687799</v>
      </c>
      <c r="J476">
        <v>0.98310737345920096</v>
      </c>
      <c r="L476">
        <v>0.76995056003536999</v>
      </c>
      <c r="P476">
        <v>0.88250030526297296</v>
      </c>
      <c r="U476">
        <v>0.768847702240544</v>
      </c>
      <c r="V476">
        <v>0.61874563496278601</v>
      </c>
      <c r="Y476">
        <v>6</v>
      </c>
      <c r="Z476" t="e">
        <v>#N/A</v>
      </c>
      <c r="AA476" t="s">
        <v>36</v>
      </c>
      <c r="AP476">
        <v>1.8581214911899201E-2</v>
      </c>
      <c r="AQ476">
        <v>4</v>
      </c>
      <c r="AR476">
        <v>12</v>
      </c>
      <c r="AS476" t="s">
        <v>38635</v>
      </c>
      <c r="AT476" t="s">
        <v>38626</v>
      </c>
    </row>
    <row r="477" spans="1:46" x14ac:dyDescent="0.2">
      <c r="A477" t="s">
        <v>3303</v>
      </c>
      <c r="B477" t="s">
        <v>3304</v>
      </c>
      <c r="C477">
        <v>0.74799053846951602</v>
      </c>
      <c r="H477">
        <v>0.77186270727917905</v>
      </c>
      <c r="J477">
        <v>0.72764719174425296</v>
      </c>
      <c r="N477">
        <v>0.83096833408581505</v>
      </c>
      <c r="P477">
        <v>0.73131742753311302</v>
      </c>
      <c r="V477">
        <v>0.81256411799187001</v>
      </c>
      <c r="Y477">
        <v>6</v>
      </c>
      <c r="Z477" t="e">
        <v>#N/A</v>
      </c>
      <c r="AA477" t="s">
        <v>234</v>
      </c>
      <c r="AP477">
        <v>1.8581214911899201E-2</v>
      </c>
      <c r="AQ477">
        <v>4</v>
      </c>
      <c r="AR477">
        <v>12</v>
      </c>
      <c r="AS477" t="s">
        <v>38636</v>
      </c>
      <c r="AT477" t="s">
        <v>38626</v>
      </c>
    </row>
    <row r="478" spans="1:46" x14ac:dyDescent="0.2">
      <c r="A478" t="s">
        <v>3305</v>
      </c>
      <c r="B478" t="s">
        <v>3306</v>
      </c>
      <c r="C478">
        <v>1.1871548710350901</v>
      </c>
      <c r="K478">
        <v>1.04507720102479</v>
      </c>
      <c r="L478">
        <v>0.71896677717448298</v>
      </c>
      <c r="M478">
        <v>0.77954532179436498</v>
      </c>
      <c r="P478">
        <v>0.89165436290946998</v>
      </c>
      <c r="V478">
        <v>0.61720609300365203</v>
      </c>
      <c r="Y478">
        <v>6</v>
      </c>
      <c r="Z478" t="e">
        <v>#N/A</v>
      </c>
      <c r="AA478" t="s">
        <v>2130</v>
      </c>
      <c r="AP478">
        <v>1.8644164515904199E-2</v>
      </c>
      <c r="AQ478">
        <v>57</v>
      </c>
      <c r="AR478">
        <v>665</v>
      </c>
      <c r="AS478" t="s">
        <v>32446</v>
      </c>
      <c r="AT478" t="s">
        <v>38637</v>
      </c>
    </row>
    <row r="479" spans="1:46" x14ac:dyDescent="0.2">
      <c r="A479" t="s">
        <v>3307</v>
      </c>
      <c r="B479" t="s">
        <v>3308</v>
      </c>
      <c r="C479">
        <v>0.71488695959316395</v>
      </c>
      <c r="J479">
        <v>0.74639834826395501</v>
      </c>
      <c r="L479">
        <v>0.71012407870334704</v>
      </c>
      <c r="M479">
        <v>0.82579093503371204</v>
      </c>
      <c r="P479">
        <v>0.77570207032732696</v>
      </c>
      <c r="V479">
        <v>0.87869264348898901</v>
      </c>
      <c r="Y479">
        <v>6</v>
      </c>
      <c r="Z479" t="e">
        <v>#N/A</v>
      </c>
      <c r="AA479" t="s">
        <v>219</v>
      </c>
      <c r="AP479">
        <v>1.8644164515904199E-2</v>
      </c>
      <c r="AQ479">
        <v>13</v>
      </c>
      <c r="AR479">
        <v>95</v>
      </c>
      <c r="AS479" t="s">
        <v>36525</v>
      </c>
      <c r="AT479" t="s">
        <v>38638</v>
      </c>
    </row>
    <row r="480" spans="1:46" x14ac:dyDescent="0.2">
      <c r="A480" t="s">
        <v>3309</v>
      </c>
      <c r="B480" t="s">
        <v>2986</v>
      </c>
      <c r="C480">
        <v>0.68972730653246905</v>
      </c>
      <c r="H480">
        <v>0.67872155219655195</v>
      </c>
      <c r="J480">
        <v>0.66146287381703295</v>
      </c>
      <c r="N480">
        <v>0.76913715819608597</v>
      </c>
      <c r="P480">
        <v>0.67412635035955504</v>
      </c>
      <c r="W480">
        <v>0.84466928773328398</v>
      </c>
      <c r="Y480">
        <v>6</v>
      </c>
      <c r="Z480" t="e">
        <v>#N/A</v>
      </c>
      <c r="AA480" t="s">
        <v>38</v>
      </c>
      <c r="AP480">
        <v>1.87038796824908E-2</v>
      </c>
      <c r="AQ480">
        <v>5</v>
      </c>
      <c r="AR480">
        <v>19</v>
      </c>
      <c r="AS480" t="s">
        <v>36803</v>
      </c>
      <c r="AT480" t="s">
        <v>38639</v>
      </c>
    </row>
    <row r="481" spans="1:46" x14ac:dyDescent="0.2">
      <c r="A481" t="s">
        <v>3310</v>
      </c>
      <c r="B481" t="s">
        <v>3311</v>
      </c>
      <c r="C481">
        <v>0.82841656028793698</v>
      </c>
      <c r="D481">
        <v>0.62474350276667001</v>
      </c>
      <c r="J481">
        <v>0.73640140779815999</v>
      </c>
      <c r="L481">
        <v>0.86140606115239504</v>
      </c>
      <c r="P481">
        <v>0.879184394776096</v>
      </c>
      <c r="V481">
        <v>1.03420155704307</v>
      </c>
      <c r="Y481">
        <v>6</v>
      </c>
      <c r="Z481" t="e">
        <v>#N/A</v>
      </c>
      <c r="AA481" t="s">
        <v>2172</v>
      </c>
      <c r="AP481">
        <v>1.87038796824908E-2</v>
      </c>
      <c r="AQ481">
        <v>5</v>
      </c>
      <c r="AR481">
        <v>19</v>
      </c>
      <c r="AS481" t="s">
        <v>38640</v>
      </c>
      <c r="AT481" t="s">
        <v>38577</v>
      </c>
    </row>
    <row r="482" spans="1:46" x14ac:dyDescent="0.2">
      <c r="A482" t="s">
        <v>3312</v>
      </c>
      <c r="B482" t="s">
        <v>3313</v>
      </c>
      <c r="C482">
        <v>0.77700043465451296</v>
      </c>
      <c r="J482">
        <v>1.02720047400889</v>
      </c>
      <c r="L482">
        <v>0.726254425298544</v>
      </c>
      <c r="P482">
        <v>1.0009148636397001</v>
      </c>
      <c r="R482">
        <v>0.70708173908733696</v>
      </c>
      <c r="V482">
        <v>0.70357401125538899</v>
      </c>
      <c r="Y482">
        <v>6</v>
      </c>
      <c r="Z482" t="e">
        <v>#N/A</v>
      </c>
      <c r="AA482" t="s">
        <v>2161</v>
      </c>
      <c r="AP482">
        <v>1.87038796824908E-2</v>
      </c>
      <c r="AQ482">
        <v>5</v>
      </c>
      <c r="AR482">
        <v>19</v>
      </c>
      <c r="AS482" t="s">
        <v>38641</v>
      </c>
      <c r="AT482" t="s">
        <v>38512</v>
      </c>
    </row>
    <row r="483" spans="1:46" x14ac:dyDescent="0.2">
      <c r="A483" t="s">
        <v>3314</v>
      </c>
      <c r="B483" t="s">
        <v>2803</v>
      </c>
      <c r="C483">
        <v>0.76910400880968899</v>
      </c>
      <c r="J483">
        <v>0.81756310259378995</v>
      </c>
      <c r="L483">
        <v>0.84955308653273998</v>
      </c>
      <c r="M483">
        <v>0.67130574779194696</v>
      </c>
      <c r="P483">
        <v>0.70318762118272704</v>
      </c>
      <c r="V483">
        <v>0.67422179012101102</v>
      </c>
      <c r="Y483">
        <v>6</v>
      </c>
      <c r="Z483" t="e">
        <v>#N/A</v>
      </c>
      <c r="AA483" t="s">
        <v>1991</v>
      </c>
      <c r="AP483">
        <v>1.87038796824908E-2</v>
      </c>
      <c r="AQ483">
        <v>5</v>
      </c>
      <c r="AR483">
        <v>19</v>
      </c>
      <c r="AS483" t="s">
        <v>38642</v>
      </c>
      <c r="AT483" t="s">
        <v>38643</v>
      </c>
    </row>
    <row r="484" spans="1:46" x14ac:dyDescent="0.2">
      <c r="A484" t="s">
        <v>3315</v>
      </c>
      <c r="B484" t="s">
        <v>3316</v>
      </c>
      <c r="C484">
        <v>0.65275784630900902</v>
      </c>
      <c r="D484">
        <v>0.788285287966635</v>
      </c>
      <c r="H484">
        <v>0.65438350763582498</v>
      </c>
      <c r="Q484">
        <v>0.80369859966087398</v>
      </c>
      <c r="R484">
        <v>0.77731489472144499</v>
      </c>
      <c r="W484">
        <v>1.1521257050356499</v>
      </c>
      <c r="Y484">
        <v>6</v>
      </c>
      <c r="Z484" t="e">
        <v>#N/A</v>
      </c>
      <c r="AA484" t="s">
        <v>1899</v>
      </c>
      <c r="AP484">
        <v>1.87038796824908E-2</v>
      </c>
      <c r="AQ484">
        <v>5</v>
      </c>
      <c r="AR484">
        <v>19</v>
      </c>
      <c r="AS484" t="s">
        <v>36881</v>
      </c>
      <c r="AT484" t="s">
        <v>38644</v>
      </c>
    </row>
    <row r="485" spans="1:46" x14ac:dyDescent="0.2">
      <c r="A485" t="s">
        <v>3317</v>
      </c>
      <c r="B485" t="s">
        <v>3318</v>
      </c>
      <c r="C485">
        <v>0.61450113162023001</v>
      </c>
      <c r="E485">
        <v>0.61525819655953196</v>
      </c>
      <c r="J485">
        <v>0.68992008136833904</v>
      </c>
      <c r="N485">
        <v>0.68704786011709196</v>
      </c>
      <c r="U485">
        <v>0.68009701232265296</v>
      </c>
      <c r="V485">
        <v>0.60066268543587997</v>
      </c>
      <c r="Y485">
        <v>6</v>
      </c>
      <c r="Z485" t="e">
        <v>#N/A</v>
      </c>
      <c r="AA485" t="s">
        <v>10</v>
      </c>
      <c r="AP485">
        <v>1.9060737549071401E-2</v>
      </c>
      <c r="AQ485">
        <v>9</v>
      </c>
      <c r="AR485">
        <v>54</v>
      </c>
      <c r="AS485" t="s">
        <v>38645</v>
      </c>
      <c r="AT485" t="s">
        <v>38646</v>
      </c>
    </row>
    <row r="486" spans="1:46" x14ac:dyDescent="0.2">
      <c r="A486" t="s">
        <v>3319</v>
      </c>
      <c r="B486" t="s">
        <v>3320</v>
      </c>
      <c r="C486">
        <v>0.61507751685506196</v>
      </c>
      <c r="J486">
        <v>0.67323160419283301</v>
      </c>
      <c r="L486">
        <v>0.69446488020470298</v>
      </c>
      <c r="M486">
        <v>0.68975842910959295</v>
      </c>
      <c r="P486">
        <v>0.67213510289068101</v>
      </c>
      <c r="V486">
        <v>0.66795343791226203</v>
      </c>
      <c r="Y486">
        <v>6</v>
      </c>
      <c r="Z486" t="e">
        <v>#N/A</v>
      </c>
      <c r="AA486" t="s">
        <v>147</v>
      </c>
      <c r="AP486">
        <v>1.9173085019887501E-2</v>
      </c>
      <c r="AQ486">
        <v>10</v>
      </c>
      <c r="AR486">
        <v>64</v>
      </c>
      <c r="AS486" t="s">
        <v>38647</v>
      </c>
      <c r="AT486" t="s">
        <v>38648</v>
      </c>
    </row>
    <row r="487" spans="1:46" x14ac:dyDescent="0.2">
      <c r="A487" t="s">
        <v>3321</v>
      </c>
      <c r="B487" t="s">
        <v>3322</v>
      </c>
      <c r="C487">
        <v>0.60593807480347905</v>
      </c>
      <c r="F487">
        <v>0.60055409624810296</v>
      </c>
      <c r="J487">
        <v>0.63440729710053101</v>
      </c>
      <c r="U487">
        <v>0.73458499331062999</v>
      </c>
      <c r="V487">
        <v>0.61823127801468303</v>
      </c>
      <c r="Y487">
        <v>5</v>
      </c>
      <c r="Z487" t="e">
        <v>#N/A</v>
      </c>
      <c r="AA487" t="s">
        <v>2022</v>
      </c>
      <c r="AP487">
        <v>1.9173085019887501E-2</v>
      </c>
      <c r="AQ487">
        <v>10</v>
      </c>
      <c r="AR487">
        <v>64</v>
      </c>
      <c r="AS487" t="s">
        <v>38649</v>
      </c>
      <c r="AT487" t="s">
        <v>38650</v>
      </c>
    </row>
    <row r="488" spans="1:46" x14ac:dyDescent="0.2">
      <c r="A488" t="s">
        <v>3323</v>
      </c>
      <c r="B488" t="s">
        <v>3324</v>
      </c>
      <c r="C488">
        <v>0.68560176754234203</v>
      </c>
      <c r="H488">
        <v>0.68158069085156603</v>
      </c>
      <c r="J488">
        <v>0.82278928874061097</v>
      </c>
      <c r="O488">
        <v>0.84669402262120796</v>
      </c>
      <c r="W488">
        <v>0.83734589538369097</v>
      </c>
      <c r="Y488">
        <v>5</v>
      </c>
      <c r="Z488" t="e">
        <v>#N/A</v>
      </c>
      <c r="AA488" t="s">
        <v>3325</v>
      </c>
      <c r="AP488">
        <v>1.9173085019887501E-2</v>
      </c>
      <c r="AQ488">
        <v>10</v>
      </c>
      <c r="AR488">
        <v>64</v>
      </c>
      <c r="AS488" t="s">
        <v>38651</v>
      </c>
      <c r="AT488" t="s">
        <v>38650</v>
      </c>
    </row>
    <row r="489" spans="1:46" x14ac:dyDescent="0.2">
      <c r="A489" t="s">
        <v>3326</v>
      </c>
      <c r="B489" t="s">
        <v>3327</v>
      </c>
      <c r="C489">
        <v>0.66293335592770597</v>
      </c>
      <c r="J489">
        <v>0.77689521762526104</v>
      </c>
      <c r="L489">
        <v>0.69458143080372203</v>
      </c>
      <c r="P489">
        <v>0.69639677759132101</v>
      </c>
      <c r="W489">
        <v>0.95755853961314796</v>
      </c>
      <c r="Y489">
        <v>5</v>
      </c>
      <c r="Z489" t="e">
        <v>#N/A</v>
      </c>
      <c r="AA489" t="s">
        <v>3328</v>
      </c>
      <c r="AP489">
        <v>1.9580278667041401E-2</v>
      </c>
      <c r="AQ489">
        <v>15</v>
      </c>
      <c r="AR489">
        <v>118</v>
      </c>
      <c r="AS489" t="s">
        <v>38652</v>
      </c>
      <c r="AT489" t="s">
        <v>38653</v>
      </c>
    </row>
    <row r="490" spans="1:46" x14ac:dyDescent="0.2">
      <c r="A490" t="s">
        <v>3329</v>
      </c>
      <c r="B490" t="s">
        <v>3330</v>
      </c>
      <c r="D490">
        <v>0.64813561136284503</v>
      </c>
      <c r="I490">
        <v>0.81658198652356395</v>
      </c>
      <c r="O490">
        <v>0.83549915503328798</v>
      </c>
      <c r="Q490">
        <v>0.69484670223488898</v>
      </c>
      <c r="W490">
        <v>1.08124217092638</v>
      </c>
      <c r="Y490">
        <v>5</v>
      </c>
      <c r="Z490" t="e">
        <v>#N/A</v>
      </c>
      <c r="AA490" t="s">
        <v>3331</v>
      </c>
      <c r="AP490">
        <v>1.9934245153908001E-2</v>
      </c>
      <c r="AQ490">
        <v>13</v>
      </c>
      <c r="AR490">
        <v>96</v>
      </c>
      <c r="AS490" t="s">
        <v>36935</v>
      </c>
      <c r="AT490" t="s">
        <v>38654</v>
      </c>
    </row>
    <row r="491" spans="1:46" x14ac:dyDescent="0.2">
      <c r="A491" t="s">
        <v>1842</v>
      </c>
      <c r="B491" t="s">
        <v>3332</v>
      </c>
      <c r="D491">
        <v>0.70173864405571595</v>
      </c>
      <c r="I491">
        <v>0.66422523862042904</v>
      </c>
      <c r="L491">
        <v>0.84516686851991696</v>
      </c>
      <c r="P491">
        <v>0.71883578532533399</v>
      </c>
      <c r="V491">
        <v>0.76821216699845596</v>
      </c>
      <c r="Y491">
        <v>5</v>
      </c>
      <c r="Z491" t="e">
        <v>#N/A</v>
      </c>
      <c r="AA491" t="s">
        <v>147</v>
      </c>
      <c r="AP491">
        <v>2.0001613920496E-2</v>
      </c>
      <c r="AQ491">
        <v>82</v>
      </c>
      <c r="AR491">
        <v>1025</v>
      </c>
      <c r="AS491" t="s">
        <v>32744</v>
      </c>
      <c r="AT491" t="s">
        <v>38655</v>
      </c>
    </row>
    <row r="492" spans="1:46" x14ac:dyDescent="0.2">
      <c r="A492" t="s">
        <v>3333</v>
      </c>
      <c r="B492" t="s">
        <v>3334</v>
      </c>
      <c r="C492">
        <v>0.67945707689165902</v>
      </c>
      <c r="D492">
        <v>0.68460402713141999</v>
      </c>
      <c r="Q492">
        <v>0.67077148174045598</v>
      </c>
      <c r="R492">
        <v>0.65397391620457501</v>
      </c>
      <c r="W492">
        <v>0.879952956870383</v>
      </c>
      <c r="Y492">
        <v>5</v>
      </c>
      <c r="Z492" t="e">
        <v>#N/A</v>
      </c>
      <c r="AA492" t="s">
        <v>2282</v>
      </c>
      <c r="AP492">
        <v>2.01214758087635E-2</v>
      </c>
      <c r="AQ492">
        <v>8</v>
      </c>
      <c r="AR492">
        <v>45</v>
      </c>
      <c r="AS492" t="s">
        <v>38656</v>
      </c>
      <c r="AT492" t="s">
        <v>38657</v>
      </c>
    </row>
    <row r="493" spans="1:46" x14ac:dyDescent="0.2">
      <c r="A493" t="s">
        <v>3335</v>
      </c>
      <c r="B493" t="s">
        <v>3336</v>
      </c>
      <c r="C493">
        <v>0.832095575095253</v>
      </c>
      <c r="H493">
        <v>0.688365451922899</v>
      </c>
      <c r="J493">
        <v>0.83450224444686405</v>
      </c>
      <c r="O493">
        <v>0.83539977162366397</v>
      </c>
      <c r="W493">
        <v>0.87200417932623997</v>
      </c>
      <c r="Y493">
        <v>5</v>
      </c>
      <c r="Z493" t="e">
        <v>#N/A</v>
      </c>
      <c r="AA493" t="s">
        <v>12</v>
      </c>
      <c r="AP493">
        <v>2.01214758087635E-2</v>
      </c>
      <c r="AQ493">
        <v>8</v>
      </c>
      <c r="AR493">
        <v>45</v>
      </c>
      <c r="AS493" t="s">
        <v>38658</v>
      </c>
      <c r="AT493" t="s">
        <v>38657</v>
      </c>
    </row>
    <row r="494" spans="1:46" x14ac:dyDescent="0.2">
      <c r="A494" t="s">
        <v>3337</v>
      </c>
      <c r="B494" t="s">
        <v>3132</v>
      </c>
      <c r="C494">
        <v>0.62304969317111702</v>
      </c>
      <c r="J494">
        <v>0.81737777123604105</v>
      </c>
      <c r="L494">
        <v>0.69354973830785205</v>
      </c>
      <c r="P494">
        <v>0.62842381505946399</v>
      </c>
      <c r="V494">
        <v>0.77597342658856905</v>
      </c>
      <c r="Y494">
        <v>5</v>
      </c>
      <c r="Z494" t="e">
        <v>#N/A</v>
      </c>
      <c r="AA494" t="s">
        <v>3338</v>
      </c>
      <c r="AP494">
        <v>2.01214758087635E-2</v>
      </c>
      <c r="AQ494">
        <v>8</v>
      </c>
      <c r="AR494">
        <v>45</v>
      </c>
      <c r="AS494" t="s">
        <v>36684</v>
      </c>
      <c r="AT494" t="s">
        <v>38659</v>
      </c>
    </row>
    <row r="495" spans="1:46" x14ac:dyDescent="0.2">
      <c r="A495" t="s">
        <v>3339</v>
      </c>
      <c r="B495" t="s">
        <v>2988</v>
      </c>
      <c r="C495">
        <v>0.728746033080096</v>
      </c>
      <c r="J495">
        <v>1.6839188792647299</v>
      </c>
      <c r="P495">
        <v>1.5610156179263499</v>
      </c>
      <c r="R495">
        <v>1.17270933370703</v>
      </c>
      <c r="V495">
        <v>0.77328358336701697</v>
      </c>
      <c r="Y495">
        <v>5</v>
      </c>
      <c r="Z495" t="e">
        <v>#N/A</v>
      </c>
      <c r="AA495" t="s">
        <v>38</v>
      </c>
      <c r="AP495">
        <v>2.0381014732734602E-2</v>
      </c>
      <c r="AQ495">
        <v>23</v>
      </c>
      <c r="AR495">
        <v>214</v>
      </c>
      <c r="AS495" t="s">
        <v>36895</v>
      </c>
      <c r="AT495" t="s">
        <v>38660</v>
      </c>
    </row>
    <row r="496" spans="1:46" x14ac:dyDescent="0.2">
      <c r="A496" t="s">
        <v>3340</v>
      </c>
      <c r="B496" t="s">
        <v>3341</v>
      </c>
      <c r="C496">
        <v>0.75010276838663204</v>
      </c>
      <c r="H496">
        <v>0.63125745005416201</v>
      </c>
      <c r="J496">
        <v>0.67282826272656504</v>
      </c>
      <c r="L496">
        <v>0.68246943190959197</v>
      </c>
      <c r="V496">
        <v>0.89475674474543598</v>
      </c>
      <c r="Y496">
        <v>5</v>
      </c>
      <c r="Z496" t="e">
        <v>#N/A</v>
      </c>
      <c r="AA496" t="s">
        <v>2084</v>
      </c>
      <c r="AP496">
        <v>2.0702307255717301E-2</v>
      </c>
      <c r="AQ496">
        <v>22</v>
      </c>
      <c r="AR496">
        <v>202</v>
      </c>
      <c r="AS496" t="s">
        <v>36514</v>
      </c>
      <c r="AT496" t="s">
        <v>38661</v>
      </c>
    </row>
    <row r="497" spans="1:46" x14ac:dyDescent="0.2">
      <c r="A497" t="s">
        <v>3342</v>
      </c>
      <c r="B497" t="s">
        <v>3343</v>
      </c>
      <c r="D497">
        <v>0.87557873967141997</v>
      </c>
      <c r="J497">
        <v>1.4430874539038001</v>
      </c>
      <c r="P497">
        <v>0.98524468536615295</v>
      </c>
      <c r="Q497">
        <v>0.85835895545129604</v>
      </c>
      <c r="W497">
        <v>1.3145824645214299</v>
      </c>
      <c r="Y497">
        <v>5</v>
      </c>
      <c r="Z497" t="e">
        <v>#N/A</v>
      </c>
      <c r="AA497" t="s">
        <v>3344</v>
      </c>
      <c r="AP497">
        <v>2.0702307255717301E-2</v>
      </c>
      <c r="AQ497">
        <v>22</v>
      </c>
      <c r="AR497">
        <v>202</v>
      </c>
      <c r="AS497" t="s">
        <v>36516</v>
      </c>
      <c r="AT497" t="s">
        <v>38661</v>
      </c>
    </row>
    <row r="498" spans="1:46" x14ac:dyDescent="0.2">
      <c r="A498" t="s">
        <v>3345</v>
      </c>
      <c r="B498" t="s">
        <v>2774</v>
      </c>
      <c r="E498">
        <v>0.68924396275149002</v>
      </c>
      <c r="H498">
        <v>0.69943005252729895</v>
      </c>
      <c r="K498">
        <v>0.63648162755641402</v>
      </c>
      <c r="M498">
        <v>0.81280622933537305</v>
      </c>
      <c r="N498">
        <v>0.71665732872541099</v>
      </c>
      <c r="Y498">
        <v>5</v>
      </c>
      <c r="Z498" t="e">
        <v>#N/A</v>
      </c>
      <c r="AA498" t="s">
        <v>79</v>
      </c>
      <c r="AP498">
        <v>2.10383401549337E-2</v>
      </c>
      <c r="AQ498">
        <v>9</v>
      </c>
      <c r="AR498">
        <v>55</v>
      </c>
      <c r="AS498" t="s">
        <v>38662</v>
      </c>
      <c r="AT498" t="s">
        <v>38646</v>
      </c>
    </row>
    <row r="499" spans="1:46" x14ac:dyDescent="0.2">
      <c r="A499" t="s">
        <v>3346</v>
      </c>
      <c r="B499" t="s">
        <v>2370</v>
      </c>
      <c r="C499">
        <v>0.698298838175195</v>
      </c>
      <c r="H499">
        <v>0.60254469227200602</v>
      </c>
      <c r="J499">
        <v>0.72211155541792904</v>
      </c>
      <c r="L499">
        <v>0.65358645113709901</v>
      </c>
      <c r="M499">
        <v>0.62066563674931596</v>
      </c>
      <c r="Y499">
        <v>5</v>
      </c>
      <c r="Z499" t="e">
        <v>#N/A</v>
      </c>
      <c r="AA499" t="s">
        <v>12</v>
      </c>
      <c r="AP499">
        <v>2.12413481876477E-2</v>
      </c>
      <c r="AQ499">
        <v>254</v>
      </c>
      <c r="AR499">
        <v>3648</v>
      </c>
      <c r="AS499" t="s">
        <v>32767</v>
      </c>
      <c r="AT499" t="s">
        <v>38663</v>
      </c>
    </row>
    <row r="500" spans="1:46" x14ac:dyDescent="0.2">
      <c r="A500" t="s">
        <v>3347</v>
      </c>
      <c r="B500" t="s">
        <v>2327</v>
      </c>
      <c r="C500">
        <v>0.67714864380360595</v>
      </c>
      <c r="J500">
        <v>0.68741963301004505</v>
      </c>
      <c r="L500">
        <v>0.64679742484187097</v>
      </c>
      <c r="P500">
        <v>0.77889619023776402</v>
      </c>
      <c r="W500">
        <v>0.99707645232862596</v>
      </c>
      <c r="Y500">
        <v>5</v>
      </c>
      <c r="Z500" t="e">
        <v>#N/A</v>
      </c>
      <c r="AA500" t="s">
        <v>3038</v>
      </c>
      <c r="AP500">
        <v>2.2156417772080099E-2</v>
      </c>
      <c r="AQ500">
        <v>17</v>
      </c>
      <c r="AR500">
        <v>143</v>
      </c>
      <c r="AS500" t="s">
        <v>36264</v>
      </c>
      <c r="AT500" t="s">
        <v>38493</v>
      </c>
    </row>
    <row r="501" spans="1:46" x14ac:dyDescent="0.2">
      <c r="A501" t="s">
        <v>3348</v>
      </c>
      <c r="B501" t="s">
        <v>3349</v>
      </c>
      <c r="C501">
        <v>0.68096649350687</v>
      </c>
      <c r="H501">
        <v>0.64053814165725798</v>
      </c>
      <c r="J501">
        <v>0.858573750359374</v>
      </c>
      <c r="P501">
        <v>0.70598730594258396</v>
      </c>
      <c r="V501">
        <v>1.02494191999735</v>
      </c>
      <c r="Y501">
        <v>5</v>
      </c>
      <c r="Z501" t="e">
        <v>#N/A</v>
      </c>
      <c r="AA501" t="s">
        <v>38</v>
      </c>
      <c r="AP501">
        <v>2.2407354057696699E-2</v>
      </c>
      <c r="AQ501">
        <v>18</v>
      </c>
      <c r="AR501">
        <v>155</v>
      </c>
      <c r="AS501" t="s">
        <v>32277</v>
      </c>
      <c r="AT501" t="s">
        <v>38664</v>
      </c>
    </row>
    <row r="502" spans="1:46" x14ac:dyDescent="0.2">
      <c r="A502" t="s">
        <v>1780</v>
      </c>
      <c r="B502" t="s">
        <v>3265</v>
      </c>
      <c r="J502">
        <v>1.1283446064340801</v>
      </c>
      <c r="L502">
        <v>0.601030014364349</v>
      </c>
      <c r="P502">
        <v>0.96992155284357895</v>
      </c>
      <c r="R502">
        <v>0.73266215549527902</v>
      </c>
      <c r="V502">
        <v>0.78961798234654101</v>
      </c>
      <c r="Y502">
        <v>5</v>
      </c>
      <c r="Z502" t="e">
        <v>#N/A</v>
      </c>
      <c r="AA502" t="s">
        <v>2277</v>
      </c>
    </row>
    <row r="503" spans="1:46" x14ac:dyDescent="0.2">
      <c r="A503" t="s">
        <v>3350</v>
      </c>
      <c r="B503" t="s">
        <v>3351</v>
      </c>
      <c r="C503">
        <v>0.81830822639398804</v>
      </c>
      <c r="J503">
        <v>0.70595894490881606</v>
      </c>
      <c r="L503">
        <v>0.74952028754641897</v>
      </c>
      <c r="P503">
        <v>0.89891741611836296</v>
      </c>
      <c r="V503">
        <v>1.11765151676926</v>
      </c>
      <c r="Y503">
        <v>5</v>
      </c>
      <c r="Z503" t="e">
        <v>#N/A</v>
      </c>
      <c r="AA503" t="s">
        <v>23</v>
      </c>
    </row>
    <row r="504" spans="1:46" x14ac:dyDescent="0.2">
      <c r="A504" t="s">
        <v>3352</v>
      </c>
      <c r="B504" t="s">
        <v>3353</v>
      </c>
      <c r="H504">
        <v>0.63589559665012896</v>
      </c>
      <c r="J504">
        <v>0.61754969717700103</v>
      </c>
      <c r="N504">
        <v>0.72910227865688104</v>
      </c>
      <c r="P504">
        <v>0.65546946933462602</v>
      </c>
      <c r="V504">
        <v>0.72321973247565996</v>
      </c>
      <c r="Y504">
        <v>5</v>
      </c>
      <c r="Z504" t="e">
        <v>#N/A</v>
      </c>
      <c r="AA504" t="s">
        <v>2066</v>
      </c>
    </row>
    <row r="505" spans="1:46" x14ac:dyDescent="0.2">
      <c r="A505" t="s">
        <v>3354</v>
      </c>
      <c r="B505" t="s">
        <v>2370</v>
      </c>
      <c r="C505">
        <v>0.66162940252395896</v>
      </c>
      <c r="H505">
        <v>0.63141452180280999</v>
      </c>
      <c r="L505">
        <v>0.660378945840013</v>
      </c>
      <c r="M505">
        <v>0.63451315458550295</v>
      </c>
      <c r="W505">
        <v>0.863943736860742</v>
      </c>
      <c r="Y505">
        <v>5</v>
      </c>
      <c r="Z505" t="e">
        <v>#N/A</v>
      </c>
      <c r="AA505" t="s">
        <v>3355</v>
      </c>
    </row>
    <row r="506" spans="1:46" x14ac:dyDescent="0.2">
      <c r="A506" t="s">
        <v>3356</v>
      </c>
      <c r="B506" t="s">
        <v>3357</v>
      </c>
      <c r="C506">
        <v>1.1086237574012701</v>
      </c>
      <c r="H506">
        <v>0.69260175512164801</v>
      </c>
      <c r="J506">
        <v>0.75339208882211295</v>
      </c>
      <c r="P506">
        <v>0.77590382115720302</v>
      </c>
      <c r="W506">
        <v>0.91752094907580495</v>
      </c>
      <c r="Y506">
        <v>5</v>
      </c>
      <c r="Z506" t="e">
        <v>#N/A</v>
      </c>
      <c r="AA506" t="s">
        <v>2</v>
      </c>
    </row>
    <row r="507" spans="1:46" x14ac:dyDescent="0.2">
      <c r="A507" t="s">
        <v>3358</v>
      </c>
      <c r="B507" t="s">
        <v>3359</v>
      </c>
      <c r="D507">
        <v>0.61878594171797996</v>
      </c>
      <c r="J507">
        <v>0.75953294990207398</v>
      </c>
      <c r="M507">
        <v>0.70665289906098006</v>
      </c>
      <c r="P507">
        <v>0.82864729653175095</v>
      </c>
      <c r="V507">
        <v>0.70682747121162304</v>
      </c>
      <c r="Y507">
        <v>5</v>
      </c>
      <c r="Z507" t="e">
        <v>#N/A</v>
      </c>
      <c r="AA507" t="s">
        <v>147</v>
      </c>
    </row>
    <row r="508" spans="1:46" x14ac:dyDescent="0.2">
      <c r="A508" t="s">
        <v>3360</v>
      </c>
      <c r="B508" t="s">
        <v>3361</v>
      </c>
      <c r="C508">
        <v>0.60780533854143004</v>
      </c>
      <c r="H508">
        <v>0.64232660813503395</v>
      </c>
      <c r="K508">
        <v>0.60644293960777396</v>
      </c>
      <c r="M508">
        <v>0.68974408111567798</v>
      </c>
      <c r="V508">
        <v>0.79452036545736704</v>
      </c>
      <c r="Y508">
        <v>5</v>
      </c>
      <c r="Z508" t="e">
        <v>#N/A</v>
      </c>
      <c r="AA508" t="s">
        <v>79</v>
      </c>
    </row>
    <row r="509" spans="1:46" x14ac:dyDescent="0.2">
      <c r="A509" t="s">
        <v>3362</v>
      </c>
      <c r="B509" t="s">
        <v>3363</v>
      </c>
      <c r="C509">
        <v>0.69270643391029296</v>
      </c>
      <c r="J509">
        <v>0.85193859226510504</v>
      </c>
      <c r="L509">
        <v>0.64848321776940199</v>
      </c>
      <c r="P509">
        <v>0.866552068953514</v>
      </c>
      <c r="V509">
        <v>0.84525916331700102</v>
      </c>
      <c r="Y509">
        <v>5</v>
      </c>
      <c r="Z509" t="e">
        <v>#N/A</v>
      </c>
      <c r="AA509" t="s">
        <v>3364</v>
      </c>
    </row>
    <row r="510" spans="1:46" x14ac:dyDescent="0.2">
      <c r="A510" t="s">
        <v>3365</v>
      </c>
      <c r="B510" t="s">
        <v>3366</v>
      </c>
      <c r="C510">
        <v>0.71536633903546198</v>
      </c>
      <c r="J510">
        <v>0.87945034861654703</v>
      </c>
      <c r="L510">
        <v>0.65003418623491704</v>
      </c>
      <c r="P510">
        <v>0.71285672487514895</v>
      </c>
      <c r="V510">
        <v>0.71034257399354395</v>
      </c>
      <c r="Y510">
        <v>5</v>
      </c>
      <c r="Z510" t="e">
        <v>#N/A</v>
      </c>
      <c r="AA510" t="s">
        <v>3367</v>
      </c>
    </row>
    <row r="511" spans="1:46" x14ac:dyDescent="0.2">
      <c r="A511" t="s">
        <v>3368</v>
      </c>
      <c r="B511" t="s">
        <v>3369</v>
      </c>
      <c r="F511">
        <v>0.66026629090901201</v>
      </c>
      <c r="H511">
        <v>0.63153341625107096</v>
      </c>
      <c r="M511">
        <v>0.71547919205271304</v>
      </c>
      <c r="N511">
        <v>0.66144488403552704</v>
      </c>
      <c r="V511">
        <v>0.66564367053594897</v>
      </c>
      <c r="Y511">
        <v>5</v>
      </c>
      <c r="Z511" t="e">
        <v>#N/A</v>
      </c>
      <c r="AA511" t="s">
        <v>147</v>
      </c>
    </row>
    <row r="512" spans="1:46" x14ac:dyDescent="0.2">
      <c r="A512" t="s">
        <v>3370</v>
      </c>
      <c r="B512" t="s">
        <v>3371</v>
      </c>
      <c r="C512">
        <v>0.67559140556406105</v>
      </c>
      <c r="J512">
        <v>1.0420659927962601</v>
      </c>
      <c r="L512">
        <v>0.65985470921286304</v>
      </c>
      <c r="P512">
        <v>0.94141139434200305</v>
      </c>
      <c r="V512">
        <v>0.70107569111847101</v>
      </c>
      <c r="Y512">
        <v>5</v>
      </c>
      <c r="Z512" t="e">
        <v>#N/A</v>
      </c>
      <c r="AA512" t="s">
        <v>3100</v>
      </c>
    </row>
    <row r="513" spans="1:27" x14ac:dyDescent="0.2">
      <c r="A513" t="s">
        <v>3372</v>
      </c>
      <c r="B513" t="s">
        <v>3373</v>
      </c>
      <c r="C513">
        <v>0.71868696546112898</v>
      </c>
      <c r="H513">
        <v>0.70331668233735001</v>
      </c>
      <c r="J513">
        <v>0.72347093006071095</v>
      </c>
      <c r="P513">
        <v>0.96430290525679696</v>
      </c>
      <c r="V513">
        <v>0.73990015671266796</v>
      </c>
      <c r="Y513">
        <v>5</v>
      </c>
      <c r="Z513" t="e">
        <v>#N/A</v>
      </c>
      <c r="AA513" t="s">
        <v>147</v>
      </c>
    </row>
    <row r="514" spans="1:27" x14ac:dyDescent="0.2">
      <c r="A514" t="s">
        <v>3374</v>
      </c>
      <c r="B514" t="s">
        <v>3375</v>
      </c>
      <c r="C514">
        <v>0.670129559107979</v>
      </c>
      <c r="E514">
        <v>0.84047345493454095</v>
      </c>
      <c r="J514">
        <v>0.91264402917641596</v>
      </c>
      <c r="P514">
        <v>0.73076897151764098</v>
      </c>
      <c r="V514">
        <v>0.95059545000910695</v>
      </c>
      <c r="Y514">
        <v>5</v>
      </c>
      <c r="Z514" t="e">
        <v>#N/A</v>
      </c>
      <c r="AA514" t="s">
        <v>4</v>
      </c>
    </row>
    <row r="515" spans="1:27" x14ac:dyDescent="0.2">
      <c r="A515" t="s">
        <v>3376</v>
      </c>
      <c r="B515" t="s">
        <v>2803</v>
      </c>
      <c r="E515">
        <v>0.69536034131036795</v>
      </c>
      <c r="H515">
        <v>0.74072472846968895</v>
      </c>
      <c r="M515">
        <v>0.67117445172308898</v>
      </c>
      <c r="N515">
        <v>0.788652592112835</v>
      </c>
      <c r="V515">
        <v>0.65227381967605302</v>
      </c>
      <c r="Y515">
        <v>5</v>
      </c>
      <c r="Z515" t="e">
        <v>#N/A</v>
      </c>
      <c r="AA515" t="s">
        <v>209</v>
      </c>
    </row>
    <row r="516" spans="1:27" x14ac:dyDescent="0.2">
      <c r="A516" t="s">
        <v>3377</v>
      </c>
      <c r="B516" t="s">
        <v>2765</v>
      </c>
      <c r="C516">
        <v>0.74080379767167903</v>
      </c>
      <c r="J516">
        <v>1.1894415008247801</v>
      </c>
      <c r="P516">
        <v>1.08572285782244</v>
      </c>
      <c r="R516">
        <v>0.86950951997488701</v>
      </c>
      <c r="V516">
        <v>0.64483549637040405</v>
      </c>
      <c r="Y516">
        <v>5</v>
      </c>
      <c r="Z516" t="e">
        <v>#N/A</v>
      </c>
      <c r="AA516" t="s">
        <v>3378</v>
      </c>
    </row>
    <row r="517" spans="1:27" x14ac:dyDescent="0.2">
      <c r="A517" t="s">
        <v>3379</v>
      </c>
      <c r="B517" t="s">
        <v>3380</v>
      </c>
      <c r="E517">
        <v>0.60435878405738797</v>
      </c>
      <c r="H517">
        <v>0.68540445707935205</v>
      </c>
      <c r="M517">
        <v>0.61642360628441495</v>
      </c>
      <c r="N517">
        <v>0.69242624439246403</v>
      </c>
      <c r="V517">
        <v>0.63900641906330602</v>
      </c>
      <c r="Y517">
        <v>5</v>
      </c>
      <c r="Z517" t="e">
        <v>#N/A</v>
      </c>
      <c r="AA517" t="s">
        <v>3381</v>
      </c>
    </row>
    <row r="518" spans="1:27" x14ac:dyDescent="0.2">
      <c r="A518" t="s">
        <v>3382</v>
      </c>
      <c r="B518" t="s">
        <v>3383</v>
      </c>
      <c r="C518">
        <v>0.77870058551580201</v>
      </c>
      <c r="J518">
        <v>1.8318871319771699</v>
      </c>
      <c r="P518">
        <v>1.7929341782441499</v>
      </c>
      <c r="R518">
        <v>1.0097525914152401</v>
      </c>
      <c r="V518">
        <v>0.63114703801497196</v>
      </c>
      <c r="Y518">
        <v>5</v>
      </c>
      <c r="Z518" t="e">
        <v>#N/A</v>
      </c>
      <c r="AA518" t="s">
        <v>126</v>
      </c>
    </row>
    <row r="519" spans="1:27" x14ac:dyDescent="0.2">
      <c r="A519" t="s">
        <v>3384</v>
      </c>
      <c r="B519" t="s">
        <v>3385</v>
      </c>
      <c r="E519">
        <v>1.0734452807916099</v>
      </c>
      <c r="H519">
        <v>0.67725306990526002</v>
      </c>
      <c r="J519">
        <v>0.73773937152236002</v>
      </c>
      <c r="V519">
        <v>0.99166052505813396</v>
      </c>
      <c r="W519">
        <v>0.95649259929516295</v>
      </c>
      <c r="Y519">
        <v>5</v>
      </c>
      <c r="Z519" t="e">
        <v>#N/A</v>
      </c>
      <c r="AA519" t="s">
        <v>3386</v>
      </c>
    </row>
    <row r="520" spans="1:27" x14ac:dyDescent="0.2">
      <c r="A520" t="s">
        <v>3387</v>
      </c>
      <c r="B520" t="s">
        <v>3388</v>
      </c>
      <c r="C520">
        <v>0.64480099862121898</v>
      </c>
      <c r="J520">
        <v>1.2874085685663801</v>
      </c>
      <c r="P520">
        <v>1.13604353215665</v>
      </c>
      <c r="R520">
        <v>0.81593904627776903</v>
      </c>
      <c r="V520">
        <v>0.610115632292208</v>
      </c>
      <c r="Y520">
        <v>5</v>
      </c>
      <c r="Z520" t="e">
        <v>#N/A</v>
      </c>
      <c r="AA520" t="s">
        <v>1866</v>
      </c>
    </row>
    <row r="521" spans="1:27" x14ac:dyDescent="0.2">
      <c r="A521" t="s">
        <v>3389</v>
      </c>
      <c r="B521" t="s">
        <v>3390</v>
      </c>
      <c r="C521">
        <v>0.64832186523562096</v>
      </c>
      <c r="J521">
        <v>1.23001736814434</v>
      </c>
      <c r="P521">
        <v>1.2524641006889199</v>
      </c>
      <c r="R521">
        <v>0.70593158570687797</v>
      </c>
      <c r="V521">
        <v>0.62980945968872604</v>
      </c>
      <c r="Y521">
        <v>5</v>
      </c>
      <c r="Z521" t="e">
        <v>#N/A</v>
      </c>
      <c r="AA521" t="s">
        <v>36</v>
      </c>
    </row>
    <row r="522" spans="1:27" x14ac:dyDescent="0.2">
      <c r="A522" t="s">
        <v>3391</v>
      </c>
      <c r="B522" t="s">
        <v>3392</v>
      </c>
      <c r="D522">
        <v>0.75099801279811595</v>
      </c>
      <c r="H522">
        <v>0.69308206064355204</v>
      </c>
      <c r="I522">
        <v>0.83724645313272905</v>
      </c>
      <c r="N522">
        <v>0.80145315136820905</v>
      </c>
      <c r="O522">
        <v>0.82839375059456999</v>
      </c>
      <c r="Y522">
        <v>5</v>
      </c>
      <c r="Z522" t="e">
        <v>#N/A</v>
      </c>
      <c r="AA522" t="s">
        <v>3393</v>
      </c>
    </row>
    <row r="523" spans="1:27" x14ac:dyDescent="0.2">
      <c r="A523" t="s">
        <v>3394</v>
      </c>
      <c r="B523" t="s">
        <v>3395</v>
      </c>
      <c r="C523">
        <v>0.64978461584997005</v>
      </c>
      <c r="J523">
        <v>0.64208044155352995</v>
      </c>
      <c r="L523">
        <v>0.65069551996139796</v>
      </c>
      <c r="P523">
        <v>0.83600735998693998</v>
      </c>
      <c r="V523">
        <v>0.71630149132109699</v>
      </c>
      <c r="Y523">
        <v>5</v>
      </c>
      <c r="Z523" t="e">
        <v>#N/A</v>
      </c>
      <c r="AA523" t="s">
        <v>86</v>
      </c>
    </row>
    <row r="524" spans="1:27" x14ac:dyDescent="0.2">
      <c r="A524" t="s">
        <v>3396</v>
      </c>
      <c r="B524" t="s">
        <v>2439</v>
      </c>
      <c r="C524">
        <v>0.71312235028076898</v>
      </c>
      <c r="K524">
        <v>0.77671213049019305</v>
      </c>
      <c r="L524">
        <v>0.70994137090745801</v>
      </c>
      <c r="O524">
        <v>0.85919073801732104</v>
      </c>
      <c r="V524">
        <v>0.82452069758782598</v>
      </c>
      <c r="Y524">
        <v>5</v>
      </c>
      <c r="Z524" t="e">
        <v>#N/A</v>
      </c>
      <c r="AA524" t="s">
        <v>2</v>
      </c>
    </row>
    <row r="525" spans="1:27" x14ac:dyDescent="0.2">
      <c r="A525" t="s">
        <v>3397</v>
      </c>
      <c r="B525" t="s">
        <v>3398</v>
      </c>
      <c r="H525">
        <v>0.66891809188559803</v>
      </c>
      <c r="J525">
        <v>0.605626265133278</v>
      </c>
      <c r="M525">
        <v>0.62551242405942797</v>
      </c>
      <c r="N525">
        <v>0.73774122714594303</v>
      </c>
      <c r="V525">
        <v>0.77825375168330502</v>
      </c>
      <c r="Y525">
        <v>5</v>
      </c>
      <c r="Z525" t="e">
        <v>#N/A</v>
      </c>
      <c r="AA525" t="s">
        <v>3399</v>
      </c>
    </row>
    <row r="526" spans="1:27" x14ac:dyDescent="0.2">
      <c r="A526" t="s">
        <v>3400</v>
      </c>
      <c r="B526" t="s">
        <v>3401</v>
      </c>
      <c r="C526">
        <v>0.66415491450404596</v>
      </c>
      <c r="J526">
        <v>0.78525666689686202</v>
      </c>
      <c r="P526">
        <v>0.81535196057904502</v>
      </c>
      <c r="V526">
        <v>0.74145050910857202</v>
      </c>
      <c r="W526">
        <v>0.87415182176871797</v>
      </c>
      <c r="Y526">
        <v>5</v>
      </c>
      <c r="Z526" t="e">
        <v>#N/A</v>
      </c>
      <c r="AA526" t="s">
        <v>2816</v>
      </c>
    </row>
    <row r="527" spans="1:27" x14ac:dyDescent="0.2">
      <c r="A527" t="s">
        <v>3402</v>
      </c>
      <c r="B527" t="s">
        <v>3403</v>
      </c>
      <c r="H527">
        <v>0.668424423336062</v>
      </c>
      <c r="J527">
        <v>0.61677895542318595</v>
      </c>
      <c r="L527">
        <v>0.62111858425213895</v>
      </c>
      <c r="M527">
        <v>0.83281968551435603</v>
      </c>
      <c r="V527">
        <v>0.79491752031236795</v>
      </c>
      <c r="Y527">
        <v>5</v>
      </c>
      <c r="Z527" t="e">
        <v>#N/A</v>
      </c>
      <c r="AA527" t="s">
        <v>149</v>
      </c>
    </row>
    <row r="528" spans="1:27" x14ac:dyDescent="0.2">
      <c r="A528" t="s">
        <v>3404</v>
      </c>
      <c r="B528" t="s">
        <v>3405</v>
      </c>
      <c r="C528">
        <v>0.62763994104412801</v>
      </c>
      <c r="D528">
        <v>0.60857225213183497</v>
      </c>
      <c r="J528">
        <v>0.66291397479453396</v>
      </c>
      <c r="L528">
        <v>0.63630319781494704</v>
      </c>
      <c r="V528">
        <v>0.63058757900925799</v>
      </c>
      <c r="Y528">
        <v>5</v>
      </c>
      <c r="Z528" t="e">
        <v>#N/A</v>
      </c>
      <c r="AA528" t="s">
        <v>3406</v>
      </c>
    </row>
    <row r="529" spans="1:27" x14ac:dyDescent="0.2">
      <c r="A529" t="s">
        <v>3407</v>
      </c>
      <c r="B529" t="s">
        <v>3408</v>
      </c>
      <c r="C529">
        <v>0.77685388005281497</v>
      </c>
      <c r="J529">
        <v>0.87240675101528498</v>
      </c>
      <c r="L529">
        <v>0.78969387164794402</v>
      </c>
      <c r="P529">
        <v>0.92224323928806995</v>
      </c>
      <c r="V529">
        <v>0.83112043642812905</v>
      </c>
      <c r="Y529">
        <v>5</v>
      </c>
      <c r="Z529" t="e">
        <v>#N/A</v>
      </c>
      <c r="AA529" t="s">
        <v>36</v>
      </c>
    </row>
    <row r="530" spans="1:27" x14ac:dyDescent="0.2">
      <c r="A530" t="s">
        <v>3409</v>
      </c>
      <c r="B530" t="s">
        <v>3410</v>
      </c>
      <c r="C530">
        <v>0.725131073127943</v>
      </c>
      <c r="J530">
        <v>0.96123723490669599</v>
      </c>
      <c r="L530">
        <v>0.73006156013002099</v>
      </c>
      <c r="P530">
        <v>0.81513992234983401</v>
      </c>
      <c r="R530">
        <v>0.89574791306110502</v>
      </c>
      <c r="Y530">
        <v>5</v>
      </c>
      <c r="Z530" t="e">
        <v>#N/A</v>
      </c>
      <c r="AA530" t="s">
        <v>147</v>
      </c>
    </row>
    <row r="531" spans="1:27" x14ac:dyDescent="0.2">
      <c r="A531" t="s">
        <v>3411</v>
      </c>
      <c r="B531" t="s">
        <v>3412</v>
      </c>
      <c r="C531">
        <v>0.67217628156381504</v>
      </c>
      <c r="J531">
        <v>1.10156945837353</v>
      </c>
      <c r="M531">
        <v>0.79257394127343095</v>
      </c>
      <c r="P531">
        <v>1.120225057506</v>
      </c>
      <c r="V531">
        <v>1.0561643166085699</v>
      </c>
      <c r="Y531">
        <v>5</v>
      </c>
      <c r="Z531" t="e">
        <v>#N/A</v>
      </c>
      <c r="AA531" t="s">
        <v>79</v>
      </c>
    </row>
    <row r="532" spans="1:27" x14ac:dyDescent="0.2">
      <c r="A532" t="s">
        <v>3413</v>
      </c>
      <c r="B532" t="s">
        <v>3414</v>
      </c>
      <c r="C532">
        <v>0.75347729134170105</v>
      </c>
      <c r="H532">
        <v>0.63728500641655395</v>
      </c>
      <c r="J532">
        <v>0.66018961010641897</v>
      </c>
      <c r="K532">
        <v>0.96479423494319205</v>
      </c>
      <c r="L532">
        <v>0.66012790376445796</v>
      </c>
      <c r="Y532">
        <v>5</v>
      </c>
      <c r="Z532" t="e">
        <v>#N/A</v>
      </c>
      <c r="AA532" t="s">
        <v>10</v>
      </c>
    </row>
    <row r="533" spans="1:27" x14ac:dyDescent="0.2">
      <c r="A533" t="s">
        <v>3415</v>
      </c>
      <c r="B533" t="s">
        <v>3416</v>
      </c>
      <c r="E533">
        <v>1.25557665741395</v>
      </c>
      <c r="J533">
        <v>0.62133527810997202</v>
      </c>
      <c r="M533">
        <v>1.2512720636376899</v>
      </c>
      <c r="P533">
        <v>0.82562789961675398</v>
      </c>
      <c r="V533">
        <v>0.68580412408908498</v>
      </c>
      <c r="Y533">
        <v>5</v>
      </c>
      <c r="Z533" t="e">
        <v>#N/A</v>
      </c>
      <c r="AA533" t="s">
        <v>147</v>
      </c>
    </row>
    <row r="534" spans="1:27" x14ac:dyDescent="0.2">
      <c r="A534" t="s">
        <v>3417</v>
      </c>
      <c r="B534" t="s">
        <v>3418</v>
      </c>
      <c r="C534">
        <v>0.69546396535421595</v>
      </c>
      <c r="H534">
        <v>0.64283127098380799</v>
      </c>
      <c r="J534">
        <v>0.80212384158324102</v>
      </c>
      <c r="P534">
        <v>0.63374650561258905</v>
      </c>
      <c r="V534">
        <v>0.84064959611874801</v>
      </c>
      <c r="Y534">
        <v>5</v>
      </c>
      <c r="Z534" t="e">
        <v>#N/A</v>
      </c>
      <c r="AA534" t="s">
        <v>147</v>
      </c>
    </row>
    <row r="535" spans="1:27" x14ac:dyDescent="0.2">
      <c r="A535" t="s">
        <v>3419</v>
      </c>
      <c r="B535" t="s">
        <v>3420</v>
      </c>
      <c r="C535">
        <v>0.66914649795337899</v>
      </c>
      <c r="H535">
        <v>0.74545958772482701</v>
      </c>
      <c r="J535">
        <v>0.65870452574003902</v>
      </c>
      <c r="P535">
        <v>0.73203868007384199</v>
      </c>
      <c r="W535">
        <v>1.00591573623051</v>
      </c>
      <c r="Y535">
        <v>5</v>
      </c>
      <c r="Z535" t="e">
        <v>#N/A</v>
      </c>
      <c r="AA535" t="s">
        <v>79</v>
      </c>
    </row>
    <row r="536" spans="1:27" x14ac:dyDescent="0.2">
      <c r="A536" t="s">
        <v>3421</v>
      </c>
      <c r="B536" t="s">
        <v>3422</v>
      </c>
      <c r="C536">
        <v>1.0826460584252899</v>
      </c>
      <c r="J536">
        <v>0.78149974223015095</v>
      </c>
      <c r="O536">
        <v>1.0434903313499599</v>
      </c>
      <c r="P536">
        <v>0.97444182136008295</v>
      </c>
      <c r="W536">
        <v>1.0165994396365301</v>
      </c>
      <c r="Y536">
        <v>5</v>
      </c>
      <c r="Z536" t="e">
        <v>#N/A</v>
      </c>
      <c r="AA536" t="s">
        <v>236</v>
      </c>
    </row>
    <row r="537" spans="1:27" x14ac:dyDescent="0.2">
      <c r="A537" t="s">
        <v>3423</v>
      </c>
      <c r="B537" t="s">
        <v>3424</v>
      </c>
      <c r="C537">
        <v>0.66890440885206903</v>
      </c>
      <c r="J537">
        <v>1.0002579459440799</v>
      </c>
      <c r="L537">
        <v>0.706173193455925</v>
      </c>
      <c r="P537">
        <v>1.03871446881197</v>
      </c>
      <c r="R537">
        <v>0.69855372750222</v>
      </c>
      <c r="Y537">
        <v>5</v>
      </c>
      <c r="Z537" t="e">
        <v>#N/A</v>
      </c>
      <c r="AA537" t="s">
        <v>1857</v>
      </c>
    </row>
    <row r="538" spans="1:27" x14ac:dyDescent="0.2">
      <c r="A538" t="s">
        <v>3425</v>
      </c>
      <c r="B538" t="s">
        <v>3371</v>
      </c>
      <c r="C538">
        <v>0.79530910088206996</v>
      </c>
      <c r="J538">
        <v>1.8570562556847099</v>
      </c>
      <c r="P538">
        <v>1.73748400191217</v>
      </c>
      <c r="R538">
        <v>1.1394906911534399</v>
      </c>
      <c r="V538">
        <v>0.62880865378750594</v>
      </c>
      <c r="Y538">
        <v>5</v>
      </c>
      <c r="Z538" t="e">
        <v>#N/A</v>
      </c>
      <c r="AA538" t="s">
        <v>1863</v>
      </c>
    </row>
    <row r="539" spans="1:27" x14ac:dyDescent="0.2">
      <c r="A539" t="s">
        <v>3426</v>
      </c>
      <c r="B539" t="s">
        <v>3427</v>
      </c>
      <c r="F539">
        <v>0.69447096783884499</v>
      </c>
      <c r="H539">
        <v>0.89870777153825598</v>
      </c>
      <c r="M539">
        <v>0.662328178998707</v>
      </c>
      <c r="N539">
        <v>0.75977923580392903</v>
      </c>
      <c r="V539">
        <v>0.64719897870598597</v>
      </c>
      <c r="Y539">
        <v>5</v>
      </c>
      <c r="Z539" t="e">
        <v>#N/A</v>
      </c>
      <c r="AA539" t="s">
        <v>147</v>
      </c>
    </row>
    <row r="540" spans="1:27" x14ac:dyDescent="0.2">
      <c r="A540" t="s">
        <v>3428</v>
      </c>
      <c r="B540" t="s">
        <v>3429</v>
      </c>
      <c r="C540">
        <v>0.64746959758736</v>
      </c>
      <c r="E540">
        <v>0.64206694741013104</v>
      </c>
      <c r="F540">
        <v>0.60296144068764901</v>
      </c>
      <c r="M540">
        <v>0.77523757663501403</v>
      </c>
      <c r="U540">
        <v>0.70707947356638501</v>
      </c>
      <c r="Y540">
        <v>5</v>
      </c>
      <c r="Z540" t="e">
        <v>#N/A</v>
      </c>
      <c r="AA540" t="s">
        <v>3188</v>
      </c>
    </row>
    <row r="541" spans="1:27" x14ac:dyDescent="0.2">
      <c r="A541" t="s">
        <v>3430</v>
      </c>
      <c r="B541" t="s">
        <v>3431</v>
      </c>
      <c r="G541">
        <v>0.66853048399638104</v>
      </c>
      <c r="H541">
        <v>0.633343172537988</v>
      </c>
      <c r="K541">
        <v>0.69140314421330196</v>
      </c>
      <c r="M541">
        <v>0.65333718250927597</v>
      </c>
      <c r="N541">
        <v>0.65762835840830203</v>
      </c>
      <c r="Y541">
        <v>5</v>
      </c>
      <c r="Z541" t="e">
        <v>#N/A</v>
      </c>
      <c r="AA541" t="s">
        <v>3432</v>
      </c>
    </row>
    <row r="542" spans="1:27" x14ac:dyDescent="0.2">
      <c r="A542" t="s">
        <v>3433</v>
      </c>
      <c r="B542" t="s">
        <v>3434</v>
      </c>
      <c r="C542">
        <v>0.60456980174212005</v>
      </c>
      <c r="J542">
        <v>0.720452801467096</v>
      </c>
      <c r="L542">
        <v>0.62969070659530602</v>
      </c>
      <c r="P542">
        <v>0.76226595193076896</v>
      </c>
      <c r="V542">
        <v>0.68069896316880196</v>
      </c>
      <c r="Y542">
        <v>5</v>
      </c>
      <c r="Z542" t="e">
        <v>#N/A</v>
      </c>
      <c r="AA542" t="s">
        <v>36</v>
      </c>
    </row>
    <row r="543" spans="1:27" x14ac:dyDescent="0.2">
      <c r="A543" t="s">
        <v>3435</v>
      </c>
      <c r="B543" t="s">
        <v>3436</v>
      </c>
      <c r="C543">
        <v>0.60358867700416696</v>
      </c>
      <c r="F543">
        <v>0.64321607744029796</v>
      </c>
      <c r="J543">
        <v>0.69873788299465101</v>
      </c>
      <c r="L543">
        <v>0.60444054533028901</v>
      </c>
      <c r="P543">
        <v>0.63299436621976002</v>
      </c>
      <c r="Y543">
        <v>5</v>
      </c>
      <c r="Z543" t="e">
        <v>#N/A</v>
      </c>
      <c r="AA543" t="s">
        <v>3437</v>
      </c>
    </row>
    <row r="544" spans="1:27" x14ac:dyDescent="0.2">
      <c r="A544" t="s">
        <v>3438</v>
      </c>
      <c r="B544" t="s">
        <v>3439</v>
      </c>
      <c r="C544">
        <v>0.78847837567138601</v>
      </c>
      <c r="J544">
        <v>0.99963331579447301</v>
      </c>
      <c r="L544">
        <v>0.714679970632905</v>
      </c>
      <c r="P544">
        <v>0.87736516102366802</v>
      </c>
      <c r="V544">
        <v>0.92983593303546597</v>
      </c>
      <c r="Y544">
        <v>5</v>
      </c>
      <c r="Z544" t="e">
        <v>#N/A</v>
      </c>
      <c r="AA544" t="s">
        <v>2028</v>
      </c>
    </row>
    <row r="545" spans="1:27" x14ac:dyDescent="0.2">
      <c r="A545" t="s">
        <v>3440</v>
      </c>
      <c r="B545" t="s">
        <v>3441</v>
      </c>
      <c r="C545">
        <v>1.2019828185532899</v>
      </c>
      <c r="J545">
        <v>0.77650944602818905</v>
      </c>
      <c r="L545">
        <v>1.20864480420048</v>
      </c>
      <c r="P545">
        <v>1.0040634279674601</v>
      </c>
      <c r="V545">
        <v>0.72689771492322897</v>
      </c>
      <c r="Y545">
        <v>5</v>
      </c>
      <c r="Z545" t="e">
        <v>#N/A</v>
      </c>
      <c r="AA545" t="s">
        <v>3442</v>
      </c>
    </row>
    <row r="546" spans="1:27" x14ac:dyDescent="0.2">
      <c r="A546" t="s">
        <v>3443</v>
      </c>
      <c r="B546" t="s">
        <v>3444</v>
      </c>
      <c r="C546">
        <v>0.70033951836974795</v>
      </c>
      <c r="J546">
        <v>0.709015279021042</v>
      </c>
      <c r="K546">
        <v>0.98726096585582701</v>
      </c>
      <c r="L546">
        <v>0.81288388840989101</v>
      </c>
      <c r="M546">
        <v>0.792844793819243</v>
      </c>
      <c r="Y546">
        <v>5</v>
      </c>
      <c r="Z546" t="e">
        <v>#N/A</v>
      </c>
      <c r="AA546" t="s">
        <v>3442</v>
      </c>
    </row>
    <row r="547" spans="1:27" x14ac:dyDescent="0.2">
      <c r="A547" t="s">
        <v>1517</v>
      </c>
      <c r="B547" t="s">
        <v>3445</v>
      </c>
      <c r="C547">
        <v>0.74936846469277796</v>
      </c>
      <c r="J547">
        <v>0.67776466479556796</v>
      </c>
      <c r="M547">
        <v>1.0319853281668601</v>
      </c>
      <c r="P547">
        <v>0.791097735144901</v>
      </c>
      <c r="V547">
        <v>0.83335365904981695</v>
      </c>
      <c r="Y547">
        <v>5</v>
      </c>
      <c r="Z547" t="e">
        <v>#N/A</v>
      </c>
      <c r="AA547" t="s">
        <v>1880</v>
      </c>
    </row>
    <row r="548" spans="1:27" x14ac:dyDescent="0.2">
      <c r="A548" t="s">
        <v>3446</v>
      </c>
      <c r="B548" t="s">
        <v>3447</v>
      </c>
      <c r="C548">
        <v>0.75106262896186105</v>
      </c>
      <c r="J548">
        <v>0.74940850055394803</v>
      </c>
      <c r="L548">
        <v>0.689997679542661</v>
      </c>
      <c r="P548">
        <v>0.67983946734448997</v>
      </c>
      <c r="V548">
        <v>0.68383893133368301</v>
      </c>
      <c r="Y548">
        <v>5</v>
      </c>
      <c r="Z548" t="e">
        <v>#N/A</v>
      </c>
      <c r="AA548" t="s">
        <v>36</v>
      </c>
    </row>
    <row r="549" spans="1:27" x14ac:dyDescent="0.2">
      <c r="A549" t="s">
        <v>3448</v>
      </c>
      <c r="B549" t="s">
        <v>3449</v>
      </c>
      <c r="C549">
        <v>0.73407855839758496</v>
      </c>
      <c r="J549">
        <v>0.71423532257885203</v>
      </c>
      <c r="N549">
        <v>0.84060601791254896</v>
      </c>
      <c r="P549">
        <v>0.72668705466581096</v>
      </c>
      <c r="V549">
        <v>0.72870510370402197</v>
      </c>
      <c r="Y549">
        <v>5</v>
      </c>
      <c r="Z549" t="e">
        <v>#N/A</v>
      </c>
      <c r="AA549" t="s">
        <v>1971</v>
      </c>
    </row>
    <row r="550" spans="1:27" x14ac:dyDescent="0.2">
      <c r="A550" t="s">
        <v>1066</v>
      </c>
      <c r="B550" t="s">
        <v>3450</v>
      </c>
      <c r="E550">
        <v>1.05826821616406</v>
      </c>
      <c r="H550">
        <v>0.86680368737438496</v>
      </c>
      <c r="I550">
        <v>0.937561671414324</v>
      </c>
      <c r="O550">
        <v>1.1713198223518699</v>
      </c>
      <c r="S550">
        <v>1.0099124748728601</v>
      </c>
      <c r="Y550">
        <v>5</v>
      </c>
      <c r="Z550" t="e">
        <v>#N/A</v>
      </c>
      <c r="AA550" t="s">
        <v>79</v>
      </c>
    </row>
    <row r="551" spans="1:27" x14ac:dyDescent="0.2">
      <c r="A551" t="s">
        <v>3451</v>
      </c>
      <c r="B551" t="s">
        <v>3452</v>
      </c>
      <c r="C551">
        <v>0.65680175021685305</v>
      </c>
      <c r="J551">
        <v>1.1337128590755901</v>
      </c>
      <c r="P551">
        <v>1.12114314148909</v>
      </c>
      <c r="R551">
        <v>0.72420165459387897</v>
      </c>
      <c r="V551">
        <v>0.641749972885306</v>
      </c>
      <c r="Y551">
        <v>5</v>
      </c>
      <c r="Z551" t="e">
        <v>#N/A</v>
      </c>
      <c r="AA551" t="s">
        <v>3453</v>
      </c>
    </row>
    <row r="552" spans="1:27" x14ac:dyDescent="0.2">
      <c r="A552" t="s">
        <v>1504</v>
      </c>
      <c r="B552" t="s">
        <v>2301</v>
      </c>
      <c r="E552">
        <v>0.62604778318301402</v>
      </c>
      <c r="F552">
        <v>0.69669339661336405</v>
      </c>
      <c r="M552">
        <v>0.61547884772908401</v>
      </c>
      <c r="U552">
        <v>0.63619488934878199</v>
      </c>
      <c r="V552">
        <v>0.74183778676103596</v>
      </c>
      <c r="Y552">
        <v>5</v>
      </c>
      <c r="Z552" t="e">
        <v>#N/A</v>
      </c>
      <c r="AA552" t="s">
        <v>1857</v>
      </c>
    </row>
    <row r="553" spans="1:27" x14ac:dyDescent="0.2">
      <c r="A553" t="s">
        <v>3454</v>
      </c>
      <c r="B553" t="s">
        <v>3455</v>
      </c>
      <c r="E553">
        <v>0.63992985006874603</v>
      </c>
      <c r="F553">
        <v>0.602723615712213</v>
      </c>
      <c r="K553">
        <v>0.65339968835474804</v>
      </c>
      <c r="M553">
        <v>0.71468048458812405</v>
      </c>
      <c r="U553">
        <v>0.64526860692338694</v>
      </c>
      <c r="Y553">
        <v>5</v>
      </c>
      <c r="Z553" t="e">
        <v>#N/A</v>
      </c>
      <c r="AA553" t="s">
        <v>1870</v>
      </c>
    </row>
    <row r="554" spans="1:27" x14ac:dyDescent="0.2">
      <c r="A554" t="s">
        <v>3456</v>
      </c>
      <c r="B554" t="s">
        <v>3001</v>
      </c>
      <c r="C554">
        <v>0.64652660291620501</v>
      </c>
      <c r="J554">
        <v>1.04577573378716</v>
      </c>
      <c r="P554">
        <v>0.85082891670741301</v>
      </c>
      <c r="R554">
        <v>0.68114554735205102</v>
      </c>
      <c r="V554">
        <v>0.852308115209651</v>
      </c>
      <c r="Y554">
        <v>5</v>
      </c>
      <c r="Z554" t="e">
        <v>#N/A</v>
      </c>
      <c r="AA554" t="s">
        <v>2026</v>
      </c>
    </row>
    <row r="555" spans="1:27" x14ac:dyDescent="0.2">
      <c r="A555" t="s">
        <v>3457</v>
      </c>
      <c r="B555" t="s">
        <v>3458</v>
      </c>
      <c r="C555">
        <v>0.65616143412041295</v>
      </c>
      <c r="J555">
        <v>0.91531107344717999</v>
      </c>
      <c r="P555">
        <v>0.92658265531073902</v>
      </c>
      <c r="R555">
        <v>0.649757975137354</v>
      </c>
      <c r="V555">
        <v>0.87281666098989896</v>
      </c>
      <c r="Y555">
        <v>5</v>
      </c>
      <c r="Z555" t="e">
        <v>#N/A</v>
      </c>
      <c r="AA555" t="s">
        <v>2026</v>
      </c>
    </row>
    <row r="556" spans="1:27" x14ac:dyDescent="0.2">
      <c r="A556" t="s">
        <v>3459</v>
      </c>
      <c r="B556" t="s">
        <v>3460</v>
      </c>
      <c r="C556">
        <v>0.63121139533328896</v>
      </c>
      <c r="J556">
        <v>0.94278027946682097</v>
      </c>
      <c r="P556">
        <v>1.07290743120029</v>
      </c>
      <c r="R556">
        <v>0.69286923470356099</v>
      </c>
      <c r="V556">
        <v>0.629433101283983</v>
      </c>
      <c r="Y556">
        <v>5</v>
      </c>
      <c r="Z556" t="e">
        <v>#N/A</v>
      </c>
      <c r="AA556" t="s">
        <v>1866</v>
      </c>
    </row>
    <row r="557" spans="1:27" x14ac:dyDescent="0.2">
      <c r="A557" t="s">
        <v>3461</v>
      </c>
      <c r="B557" t="s">
        <v>3462</v>
      </c>
      <c r="E557">
        <v>0.63870617104038696</v>
      </c>
      <c r="F557">
        <v>0.606025305337062</v>
      </c>
      <c r="M557">
        <v>0.61779480651664997</v>
      </c>
      <c r="N557">
        <v>0.68625163163014302</v>
      </c>
      <c r="V557">
        <v>0.63413063324045504</v>
      </c>
      <c r="Y557">
        <v>5</v>
      </c>
      <c r="Z557" t="e">
        <v>#N/A</v>
      </c>
      <c r="AA557" t="s">
        <v>147</v>
      </c>
    </row>
    <row r="558" spans="1:27" x14ac:dyDescent="0.2">
      <c r="A558" t="s">
        <v>3463</v>
      </c>
      <c r="B558" t="s">
        <v>3464</v>
      </c>
      <c r="H558">
        <v>0.64900422376870404</v>
      </c>
      <c r="N558">
        <v>0.700981304809008</v>
      </c>
      <c r="O558">
        <v>0.64579988267260602</v>
      </c>
      <c r="S558">
        <v>0.65922797429652102</v>
      </c>
      <c r="T558">
        <v>0.65127912932999998</v>
      </c>
      <c r="Y558">
        <v>5</v>
      </c>
      <c r="Z558" t="e">
        <v>#N/A</v>
      </c>
      <c r="AA558" t="s">
        <v>38</v>
      </c>
    </row>
    <row r="559" spans="1:27" x14ac:dyDescent="0.2">
      <c r="A559" t="s">
        <v>3465</v>
      </c>
      <c r="B559" t="s">
        <v>3466</v>
      </c>
      <c r="C559">
        <v>1.6168744231690499</v>
      </c>
      <c r="K559">
        <v>0.89740401457590702</v>
      </c>
      <c r="L559">
        <v>0.64086553766896304</v>
      </c>
      <c r="M559">
        <v>0.72848132267423205</v>
      </c>
      <c r="P559">
        <v>1.1168514645963801</v>
      </c>
      <c r="Y559">
        <v>5</v>
      </c>
      <c r="Z559" t="e">
        <v>#N/A</v>
      </c>
      <c r="AA559" t="s">
        <v>79</v>
      </c>
    </row>
    <row r="560" spans="1:27" x14ac:dyDescent="0.2">
      <c r="A560" t="s">
        <v>3467</v>
      </c>
      <c r="B560" t="s">
        <v>3468</v>
      </c>
      <c r="D560">
        <v>0.66867827775181499</v>
      </c>
      <c r="E560">
        <v>0.66698435950879198</v>
      </c>
      <c r="I560">
        <v>0.64759241974510195</v>
      </c>
      <c r="L560">
        <v>0.63591544253426702</v>
      </c>
      <c r="V560">
        <v>0.69721136378662796</v>
      </c>
      <c r="Y560">
        <v>5</v>
      </c>
      <c r="Z560" t="e">
        <v>#N/A</v>
      </c>
      <c r="AA560" t="s">
        <v>2174</v>
      </c>
    </row>
    <row r="561" spans="1:27" x14ac:dyDescent="0.2">
      <c r="A561" t="s">
        <v>3469</v>
      </c>
      <c r="B561" t="s">
        <v>3470</v>
      </c>
      <c r="C561">
        <v>0.65707831721896004</v>
      </c>
      <c r="H561">
        <v>0.67384790881200096</v>
      </c>
      <c r="J561">
        <v>0.773855458934261</v>
      </c>
      <c r="P561">
        <v>0.63298370784110203</v>
      </c>
      <c r="W561">
        <v>1.0353680009161099</v>
      </c>
      <c r="Y561">
        <v>5</v>
      </c>
      <c r="Z561" t="e">
        <v>#N/A</v>
      </c>
      <c r="AA561" t="s">
        <v>3471</v>
      </c>
    </row>
    <row r="562" spans="1:27" x14ac:dyDescent="0.2">
      <c r="A562" t="s">
        <v>3472</v>
      </c>
      <c r="B562" t="s">
        <v>3473</v>
      </c>
      <c r="C562">
        <v>0.64637758444553195</v>
      </c>
      <c r="D562">
        <v>0.68049561651763302</v>
      </c>
      <c r="H562">
        <v>0.64135203140494101</v>
      </c>
      <c r="N562">
        <v>0.68979242218251802</v>
      </c>
      <c r="W562">
        <v>0.88779704129380099</v>
      </c>
      <c r="Y562">
        <v>5</v>
      </c>
      <c r="Z562" t="e">
        <v>#N/A</v>
      </c>
      <c r="AA562" t="s">
        <v>126</v>
      </c>
    </row>
    <row r="563" spans="1:27" x14ac:dyDescent="0.2">
      <c r="A563" t="s">
        <v>3474</v>
      </c>
      <c r="B563" t="s">
        <v>3475</v>
      </c>
      <c r="D563">
        <v>0.73865129032528898</v>
      </c>
      <c r="H563">
        <v>1.1672361834249301</v>
      </c>
      <c r="N563">
        <v>1.3488377570701</v>
      </c>
      <c r="O563">
        <v>0.92615161226471399</v>
      </c>
      <c r="V563">
        <v>0.85481402099125103</v>
      </c>
      <c r="Y563">
        <v>5</v>
      </c>
      <c r="Z563" t="e">
        <v>#N/A</v>
      </c>
      <c r="AA563" t="s">
        <v>3476</v>
      </c>
    </row>
    <row r="564" spans="1:27" x14ac:dyDescent="0.2">
      <c r="A564" t="s">
        <v>3477</v>
      </c>
      <c r="B564" t="s">
        <v>2370</v>
      </c>
      <c r="C564">
        <v>0.67457599282576497</v>
      </c>
      <c r="J564">
        <v>0.67522455726547004</v>
      </c>
      <c r="L564">
        <v>0.67609459770168101</v>
      </c>
      <c r="P564">
        <v>0.83146449014683399</v>
      </c>
      <c r="V564">
        <v>0.955360820115842</v>
      </c>
      <c r="Y564">
        <v>5</v>
      </c>
      <c r="Z564" t="e">
        <v>#N/A</v>
      </c>
      <c r="AA564" t="s">
        <v>147</v>
      </c>
    </row>
    <row r="565" spans="1:27" x14ac:dyDescent="0.2">
      <c r="A565" t="s">
        <v>928</v>
      </c>
      <c r="B565" t="s">
        <v>3478</v>
      </c>
      <c r="D565">
        <v>1.1599630783735999</v>
      </c>
      <c r="E565">
        <v>0.64592478182060897</v>
      </c>
      <c r="J565">
        <v>0.60715667030142795</v>
      </c>
      <c r="Q565">
        <v>1.0026990979500301</v>
      </c>
      <c r="U565">
        <v>0.625658442019011</v>
      </c>
      <c r="Y565">
        <v>5</v>
      </c>
      <c r="Z565" t="e">
        <v>#N/A</v>
      </c>
      <c r="AA565" t="s">
        <v>102</v>
      </c>
    </row>
    <row r="566" spans="1:27" x14ac:dyDescent="0.2">
      <c r="A566" t="s">
        <v>3479</v>
      </c>
      <c r="B566" t="s">
        <v>3480</v>
      </c>
      <c r="C566">
        <v>0.79313076231937696</v>
      </c>
      <c r="D566">
        <v>0.95441910995859303</v>
      </c>
      <c r="F566">
        <v>1.14285337854793</v>
      </c>
      <c r="J566">
        <v>0.78367847829998605</v>
      </c>
      <c r="M566">
        <v>0.67744150917494295</v>
      </c>
      <c r="Y566">
        <v>5</v>
      </c>
      <c r="Z566" t="e">
        <v>#N/A</v>
      </c>
      <c r="AA566" t="s">
        <v>38</v>
      </c>
    </row>
    <row r="567" spans="1:27" x14ac:dyDescent="0.2">
      <c r="A567" t="s">
        <v>3481</v>
      </c>
      <c r="B567" t="s">
        <v>3482</v>
      </c>
      <c r="C567">
        <v>0.62213113243029095</v>
      </c>
      <c r="H567">
        <v>0.81814230050760495</v>
      </c>
      <c r="N567">
        <v>0.81845906217078102</v>
      </c>
      <c r="O567">
        <v>0.98216298892059295</v>
      </c>
      <c r="W567">
        <v>0.93339466338645605</v>
      </c>
      <c r="Y567">
        <v>5</v>
      </c>
      <c r="Z567" t="e">
        <v>#N/A</v>
      </c>
      <c r="AA567" t="s">
        <v>2</v>
      </c>
    </row>
    <row r="568" spans="1:27" x14ac:dyDescent="0.2">
      <c r="A568" t="s">
        <v>3483</v>
      </c>
      <c r="B568" t="s">
        <v>2765</v>
      </c>
      <c r="F568">
        <v>0.717364610047594</v>
      </c>
      <c r="J568">
        <v>1.3344383320038</v>
      </c>
      <c r="P568">
        <v>1.25482133931928</v>
      </c>
      <c r="R568">
        <v>1.03556345637499</v>
      </c>
      <c r="V568">
        <v>0.61730406448874098</v>
      </c>
      <c r="Y568">
        <v>5</v>
      </c>
      <c r="Z568" t="e">
        <v>#N/A</v>
      </c>
      <c r="AA568" t="s">
        <v>36</v>
      </c>
    </row>
    <row r="569" spans="1:27" x14ac:dyDescent="0.2">
      <c r="A569" t="s">
        <v>3484</v>
      </c>
      <c r="B569" t="s">
        <v>3485</v>
      </c>
      <c r="C569">
        <v>0.70582264573559395</v>
      </c>
      <c r="J569">
        <v>0.62780867701666498</v>
      </c>
      <c r="L569">
        <v>0.69604826069982795</v>
      </c>
      <c r="P569">
        <v>0.63225743971620896</v>
      </c>
      <c r="V569">
        <v>0.663246319901026</v>
      </c>
      <c r="Y569">
        <v>5</v>
      </c>
      <c r="Z569" t="e">
        <v>#N/A</v>
      </c>
      <c r="AA569" t="s">
        <v>3486</v>
      </c>
    </row>
    <row r="570" spans="1:27" x14ac:dyDescent="0.2">
      <c r="A570" t="s">
        <v>3487</v>
      </c>
      <c r="B570" t="s">
        <v>3488</v>
      </c>
      <c r="C570">
        <v>0.72516266054026501</v>
      </c>
      <c r="J570">
        <v>1.6313429422027399</v>
      </c>
      <c r="P570">
        <v>1.49573639102207</v>
      </c>
      <c r="R570">
        <v>0.95558391881617399</v>
      </c>
      <c r="Y570">
        <v>4</v>
      </c>
      <c r="Z570" t="e">
        <v>#N/A</v>
      </c>
      <c r="AA570" t="s">
        <v>1886</v>
      </c>
    </row>
    <row r="571" spans="1:27" x14ac:dyDescent="0.2">
      <c r="A571" t="s">
        <v>1396</v>
      </c>
      <c r="B571" t="s">
        <v>3489</v>
      </c>
      <c r="C571">
        <v>0.60615576951062</v>
      </c>
      <c r="J571">
        <v>1.4222357299669901</v>
      </c>
      <c r="P571">
        <v>1.33888817051301</v>
      </c>
      <c r="R571">
        <v>0.89073372321670197</v>
      </c>
      <c r="Y571">
        <v>4</v>
      </c>
      <c r="Z571" t="e">
        <v>#N/A</v>
      </c>
      <c r="AA571" t="s">
        <v>154</v>
      </c>
    </row>
    <row r="572" spans="1:27" x14ac:dyDescent="0.2">
      <c r="A572" t="s">
        <v>3490</v>
      </c>
      <c r="B572" t="s">
        <v>3491</v>
      </c>
      <c r="C572">
        <v>0.60276881944973904</v>
      </c>
      <c r="L572">
        <v>0.60851214843552204</v>
      </c>
      <c r="M572">
        <v>0.75042161680789898</v>
      </c>
      <c r="V572">
        <v>0.64558518297484302</v>
      </c>
      <c r="Y572">
        <v>4</v>
      </c>
      <c r="Z572" t="e">
        <v>#N/A</v>
      </c>
      <c r="AA572" t="s">
        <v>10</v>
      </c>
    </row>
    <row r="573" spans="1:27" x14ac:dyDescent="0.2">
      <c r="A573" t="s">
        <v>3492</v>
      </c>
      <c r="B573" t="s">
        <v>2725</v>
      </c>
      <c r="E573">
        <v>0.71976754182597102</v>
      </c>
      <c r="H573">
        <v>0.60207331151252497</v>
      </c>
      <c r="M573">
        <v>0.61187300696771696</v>
      </c>
      <c r="N573">
        <v>0.70569810150616397</v>
      </c>
      <c r="Y573">
        <v>4</v>
      </c>
      <c r="Z573" t="e">
        <v>#N/A</v>
      </c>
      <c r="AA573" t="s">
        <v>102</v>
      </c>
    </row>
    <row r="574" spans="1:27" x14ac:dyDescent="0.2">
      <c r="A574" t="s">
        <v>3493</v>
      </c>
      <c r="B574" t="s">
        <v>3494</v>
      </c>
      <c r="C574">
        <v>0.61659400182241397</v>
      </c>
      <c r="L574">
        <v>0.61196626991192005</v>
      </c>
      <c r="N574">
        <v>0.90068789101931401</v>
      </c>
      <c r="V574">
        <v>0.76026162171974798</v>
      </c>
      <c r="Y574">
        <v>4</v>
      </c>
      <c r="Z574" t="e">
        <v>#N/A</v>
      </c>
      <c r="AA574" t="s">
        <v>126</v>
      </c>
    </row>
    <row r="575" spans="1:27" x14ac:dyDescent="0.2">
      <c r="A575" t="s">
        <v>3495</v>
      </c>
      <c r="B575" t="s">
        <v>2370</v>
      </c>
      <c r="C575">
        <v>0.61021938880502402</v>
      </c>
      <c r="J575">
        <v>0.704389493798804</v>
      </c>
      <c r="L575">
        <v>0.65014685720989696</v>
      </c>
      <c r="P575">
        <v>0.79220961959182101</v>
      </c>
      <c r="Y575">
        <v>4</v>
      </c>
      <c r="Z575" t="e">
        <v>#N/A</v>
      </c>
      <c r="AA575" t="s">
        <v>126</v>
      </c>
    </row>
    <row r="576" spans="1:27" x14ac:dyDescent="0.2">
      <c r="A576" t="s">
        <v>3496</v>
      </c>
      <c r="B576" t="s">
        <v>3497</v>
      </c>
      <c r="C576">
        <v>0.60273822107670005</v>
      </c>
      <c r="J576">
        <v>0.94943231536961004</v>
      </c>
      <c r="P576">
        <v>0.98988731477948999</v>
      </c>
      <c r="R576">
        <v>0.64948026324452901</v>
      </c>
      <c r="Y576">
        <v>4</v>
      </c>
      <c r="Z576" t="e">
        <v>#N/A</v>
      </c>
      <c r="AA576" t="s">
        <v>3498</v>
      </c>
    </row>
    <row r="577" spans="1:27" x14ac:dyDescent="0.2">
      <c r="A577" t="s">
        <v>3499</v>
      </c>
      <c r="B577" t="s">
        <v>3500</v>
      </c>
      <c r="C577">
        <v>0.602170879945366</v>
      </c>
      <c r="J577">
        <v>0.64321037324769104</v>
      </c>
      <c r="L577">
        <v>0.62553567007286603</v>
      </c>
      <c r="V577">
        <v>0.92614671105936097</v>
      </c>
      <c r="Y577">
        <v>4</v>
      </c>
      <c r="Z577" t="e">
        <v>#N/A</v>
      </c>
      <c r="AA577" t="s">
        <v>2203</v>
      </c>
    </row>
    <row r="578" spans="1:27" x14ac:dyDescent="0.2">
      <c r="A578" t="s">
        <v>3501</v>
      </c>
      <c r="B578" t="s">
        <v>2934</v>
      </c>
      <c r="D578">
        <v>0.60776257997006899</v>
      </c>
      <c r="M578">
        <v>0.62512729265563505</v>
      </c>
      <c r="O578">
        <v>0.81808644579804302</v>
      </c>
      <c r="V578">
        <v>0.61570947511172702</v>
      </c>
      <c r="Y578">
        <v>4</v>
      </c>
      <c r="Z578" t="e">
        <v>#N/A</v>
      </c>
      <c r="AA578" t="s">
        <v>2894</v>
      </c>
    </row>
    <row r="579" spans="1:27" x14ac:dyDescent="0.2">
      <c r="A579" t="s">
        <v>3502</v>
      </c>
      <c r="B579" t="s">
        <v>3503</v>
      </c>
      <c r="D579">
        <v>0.958106397371428</v>
      </c>
      <c r="J579">
        <v>0.80398589646783203</v>
      </c>
      <c r="P579">
        <v>0.61355002510853296</v>
      </c>
      <c r="Q579">
        <v>0.66417164439196397</v>
      </c>
      <c r="Y579">
        <v>4</v>
      </c>
      <c r="Z579" t="e">
        <v>#N/A</v>
      </c>
      <c r="AA579" t="s">
        <v>147</v>
      </c>
    </row>
    <row r="580" spans="1:27" x14ac:dyDescent="0.2">
      <c r="A580" t="s">
        <v>3504</v>
      </c>
      <c r="B580" t="s">
        <v>3505</v>
      </c>
      <c r="C580">
        <v>0.60383772789127199</v>
      </c>
      <c r="J580">
        <v>0.71923378445024899</v>
      </c>
      <c r="P580">
        <v>0.71440966980893506</v>
      </c>
      <c r="V580">
        <v>0.68651852952661996</v>
      </c>
      <c r="Y580">
        <v>4</v>
      </c>
      <c r="Z580" t="e">
        <v>#N/A</v>
      </c>
      <c r="AA580" t="s">
        <v>3506</v>
      </c>
    </row>
    <row r="581" spans="1:27" x14ac:dyDescent="0.2">
      <c r="A581" t="s">
        <v>3507</v>
      </c>
      <c r="B581" t="s">
        <v>3508</v>
      </c>
      <c r="C581">
        <v>0.64869178311954401</v>
      </c>
      <c r="L581">
        <v>0.65439003698870302</v>
      </c>
      <c r="P581">
        <v>0.80149484357663803</v>
      </c>
      <c r="V581">
        <v>0.756406849520738</v>
      </c>
      <c r="Y581">
        <v>4</v>
      </c>
      <c r="Z581" t="e">
        <v>#N/A</v>
      </c>
      <c r="AA581" t="s">
        <v>1939</v>
      </c>
    </row>
    <row r="582" spans="1:27" x14ac:dyDescent="0.2">
      <c r="A582" t="s">
        <v>3509</v>
      </c>
      <c r="B582" t="s">
        <v>3510</v>
      </c>
      <c r="C582">
        <v>0.65665391489839298</v>
      </c>
      <c r="J582">
        <v>0.74938737142340694</v>
      </c>
      <c r="L582">
        <v>0.66452241001021695</v>
      </c>
      <c r="P582">
        <v>0.80662171537490801</v>
      </c>
      <c r="Y582">
        <v>4</v>
      </c>
      <c r="Z582" t="e">
        <v>#N/A</v>
      </c>
      <c r="AA582" t="s">
        <v>221</v>
      </c>
    </row>
    <row r="583" spans="1:27" x14ac:dyDescent="0.2">
      <c r="A583" t="s">
        <v>3511</v>
      </c>
      <c r="B583" t="s">
        <v>3512</v>
      </c>
      <c r="C583">
        <v>0.60975860619813305</v>
      </c>
      <c r="H583">
        <v>0.64001787345567795</v>
      </c>
      <c r="N583">
        <v>0.67471799217181805</v>
      </c>
      <c r="V583">
        <v>0.66218180131916404</v>
      </c>
      <c r="Y583">
        <v>4</v>
      </c>
      <c r="Z583" t="e">
        <v>#N/A</v>
      </c>
      <c r="AA583" t="s">
        <v>3513</v>
      </c>
    </row>
    <row r="584" spans="1:27" x14ac:dyDescent="0.2">
      <c r="A584" t="s">
        <v>3514</v>
      </c>
      <c r="B584" t="s">
        <v>3515</v>
      </c>
      <c r="C584">
        <v>0.70562782149479597</v>
      </c>
      <c r="E584">
        <v>0.87186365862148996</v>
      </c>
      <c r="J584">
        <v>0.82512530418025198</v>
      </c>
      <c r="L584">
        <v>0.72771462586744595</v>
      </c>
      <c r="Y584">
        <v>4</v>
      </c>
      <c r="Z584" t="e">
        <v>#N/A</v>
      </c>
      <c r="AA584" t="s">
        <v>3516</v>
      </c>
    </row>
    <row r="585" spans="1:27" x14ac:dyDescent="0.2">
      <c r="A585" t="s">
        <v>3517</v>
      </c>
      <c r="B585" t="s">
        <v>3518</v>
      </c>
      <c r="L585">
        <v>0.60637964321467797</v>
      </c>
      <c r="M585">
        <v>0.63718675390829804</v>
      </c>
      <c r="P585">
        <v>0.62160557262911398</v>
      </c>
      <c r="V585">
        <v>0.62559186546811996</v>
      </c>
      <c r="Y585">
        <v>4</v>
      </c>
      <c r="Z585" t="e">
        <v>#N/A</v>
      </c>
      <c r="AA585" t="s">
        <v>99</v>
      </c>
    </row>
    <row r="586" spans="1:27" x14ac:dyDescent="0.2">
      <c r="A586" t="s">
        <v>3519</v>
      </c>
      <c r="B586" t="s">
        <v>3520</v>
      </c>
      <c r="C586">
        <v>1.6174207781821299</v>
      </c>
      <c r="K586">
        <v>0.95808653367704699</v>
      </c>
      <c r="L586">
        <v>0.92420166418229499</v>
      </c>
      <c r="P586">
        <v>1.0653264537804199</v>
      </c>
      <c r="Y586">
        <v>4</v>
      </c>
      <c r="Z586" t="e">
        <v>#N/A</v>
      </c>
      <c r="AA586" t="s">
        <v>12</v>
      </c>
    </row>
    <row r="587" spans="1:27" x14ac:dyDescent="0.2">
      <c r="A587" t="s">
        <v>3521</v>
      </c>
      <c r="B587" t="s">
        <v>3522</v>
      </c>
      <c r="C587">
        <v>0.64849553425736195</v>
      </c>
      <c r="H587">
        <v>0.701381859991562</v>
      </c>
      <c r="J587">
        <v>0.69007331230151903</v>
      </c>
      <c r="V587">
        <v>0.71305233416351199</v>
      </c>
      <c r="Y587">
        <v>4</v>
      </c>
      <c r="Z587" t="e">
        <v>#N/A</v>
      </c>
      <c r="AA587" t="s">
        <v>8</v>
      </c>
    </row>
    <row r="588" spans="1:27" x14ac:dyDescent="0.2">
      <c r="A588" t="s">
        <v>3523</v>
      </c>
      <c r="B588" t="s">
        <v>3524</v>
      </c>
      <c r="C588">
        <v>0.62836859499957398</v>
      </c>
      <c r="I588">
        <v>0.62108583403251105</v>
      </c>
      <c r="J588">
        <v>0.91236152304283302</v>
      </c>
      <c r="P588">
        <v>0.93288411406857696</v>
      </c>
      <c r="Y588">
        <v>4</v>
      </c>
      <c r="Z588" t="e">
        <v>#N/A</v>
      </c>
      <c r="AA588" t="s">
        <v>134</v>
      </c>
    </row>
    <row r="589" spans="1:27" x14ac:dyDescent="0.2">
      <c r="A589" t="s">
        <v>1360</v>
      </c>
      <c r="B589" t="s">
        <v>3265</v>
      </c>
      <c r="J589">
        <v>1.14144264132002</v>
      </c>
      <c r="P589">
        <v>0.95921522803165904</v>
      </c>
      <c r="R589">
        <v>0.75022025406037496</v>
      </c>
      <c r="V589">
        <v>0.69772099182829705</v>
      </c>
      <c r="Y589">
        <v>4</v>
      </c>
      <c r="Z589" t="e">
        <v>#N/A</v>
      </c>
      <c r="AA589" t="s">
        <v>2168</v>
      </c>
    </row>
    <row r="590" spans="1:27" x14ac:dyDescent="0.2">
      <c r="A590" t="s">
        <v>3525</v>
      </c>
      <c r="B590" t="s">
        <v>3526</v>
      </c>
      <c r="H590">
        <v>0.72274721990961399</v>
      </c>
      <c r="J590">
        <v>0.74530051162083299</v>
      </c>
      <c r="L590">
        <v>0.62473231233686699</v>
      </c>
      <c r="V590">
        <v>0.79471598710008595</v>
      </c>
      <c r="Y590">
        <v>4</v>
      </c>
      <c r="Z590" t="e">
        <v>#N/A</v>
      </c>
      <c r="AA590" t="s">
        <v>3527</v>
      </c>
    </row>
    <row r="591" spans="1:27" x14ac:dyDescent="0.2">
      <c r="A591" t="s">
        <v>3528</v>
      </c>
      <c r="B591" t="s">
        <v>3529</v>
      </c>
      <c r="C591">
        <v>0.62839750138121397</v>
      </c>
      <c r="J591">
        <v>0.67606614048809599</v>
      </c>
      <c r="P591">
        <v>0.71677084850110395</v>
      </c>
      <c r="W591">
        <v>0.99610428302482801</v>
      </c>
      <c r="Y591">
        <v>4</v>
      </c>
      <c r="Z591" t="e">
        <v>#N/A</v>
      </c>
      <c r="AA591" t="s">
        <v>2194</v>
      </c>
    </row>
    <row r="592" spans="1:27" x14ac:dyDescent="0.2">
      <c r="A592" t="s">
        <v>3530</v>
      </c>
      <c r="B592" t="s">
        <v>3531</v>
      </c>
      <c r="C592">
        <v>0.62938823058456705</v>
      </c>
      <c r="J592">
        <v>0.61133968930198501</v>
      </c>
      <c r="P592">
        <v>0.60882870506831599</v>
      </c>
      <c r="V592">
        <v>0.75488730961363304</v>
      </c>
      <c r="Y592">
        <v>4</v>
      </c>
      <c r="Z592" t="e">
        <v>#N/A</v>
      </c>
      <c r="AA592" t="s">
        <v>2133</v>
      </c>
    </row>
    <row r="593" spans="1:27" x14ac:dyDescent="0.2">
      <c r="A593" t="s">
        <v>3532</v>
      </c>
      <c r="B593" t="s">
        <v>3533</v>
      </c>
      <c r="H593">
        <v>0.75197350956613696</v>
      </c>
      <c r="K593">
        <v>0.64538995255207399</v>
      </c>
      <c r="L593">
        <v>0.63303607932109596</v>
      </c>
      <c r="N593">
        <v>0.87189029552455599</v>
      </c>
      <c r="Y593">
        <v>4</v>
      </c>
      <c r="Z593" t="e">
        <v>#N/A</v>
      </c>
      <c r="AA593" t="s">
        <v>3534</v>
      </c>
    </row>
    <row r="594" spans="1:27" x14ac:dyDescent="0.2">
      <c r="A594" t="s">
        <v>3535</v>
      </c>
      <c r="B594" t="s">
        <v>3536</v>
      </c>
      <c r="C594">
        <v>0.64114932830013005</v>
      </c>
      <c r="J594">
        <v>1.22374572484369</v>
      </c>
      <c r="P594">
        <v>1.1603957981912301</v>
      </c>
      <c r="R594">
        <v>0.74510244486937205</v>
      </c>
      <c r="Y594">
        <v>4</v>
      </c>
      <c r="Z594" t="e">
        <v>#N/A</v>
      </c>
      <c r="AA594" t="s">
        <v>1939</v>
      </c>
    </row>
    <row r="595" spans="1:27" x14ac:dyDescent="0.2">
      <c r="A595" t="s">
        <v>3537</v>
      </c>
      <c r="B595" t="s">
        <v>3538</v>
      </c>
      <c r="J595">
        <v>0.77109018964510401</v>
      </c>
      <c r="L595">
        <v>0.70592008342777501</v>
      </c>
      <c r="P595">
        <v>0.80648596628399705</v>
      </c>
      <c r="R595">
        <v>0.62254852778202796</v>
      </c>
      <c r="Y595">
        <v>4</v>
      </c>
      <c r="Z595" t="e">
        <v>#N/A</v>
      </c>
      <c r="AA595" t="s">
        <v>3539</v>
      </c>
    </row>
    <row r="596" spans="1:27" x14ac:dyDescent="0.2">
      <c r="A596" t="s">
        <v>3540</v>
      </c>
      <c r="B596" t="s">
        <v>3541</v>
      </c>
      <c r="D596">
        <v>0.70863604719771101</v>
      </c>
      <c r="F596">
        <v>0.73599864820625405</v>
      </c>
      <c r="J596">
        <v>0.64254926140574098</v>
      </c>
      <c r="Q596">
        <v>0.76079761852804395</v>
      </c>
      <c r="Y596">
        <v>4</v>
      </c>
      <c r="Z596" t="e">
        <v>#N/A</v>
      </c>
      <c r="AA596" t="s">
        <v>12</v>
      </c>
    </row>
    <row r="597" spans="1:27" x14ac:dyDescent="0.2">
      <c r="A597" t="s">
        <v>3542</v>
      </c>
      <c r="B597" t="s">
        <v>3543</v>
      </c>
      <c r="C597">
        <v>0.76029857843605997</v>
      </c>
      <c r="F597">
        <v>0.64517151854233901</v>
      </c>
      <c r="M597">
        <v>0.829611803213256</v>
      </c>
      <c r="R597">
        <v>1.08381416908263</v>
      </c>
      <c r="Y597">
        <v>4</v>
      </c>
      <c r="Z597" t="e">
        <v>#N/A</v>
      </c>
      <c r="AA597" t="s">
        <v>118</v>
      </c>
    </row>
    <row r="598" spans="1:27" x14ac:dyDescent="0.2">
      <c r="A598" t="s">
        <v>3544</v>
      </c>
      <c r="B598" t="s">
        <v>3545</v>
      </c>
      <c r="C598">
        <v>0.62460096483693295</v>
      </c>
      <c r="J598">
        <v>0.82338081133577201</v>
      </c>
      <c r="L598">
        <v>0.67241775544007598</v>
      </c>
      <c r="P598">
        <v>0.76211965420003203</v>
      </c>
      <c r="Y598">
        <v>4</v>
      </c>
      <c r="Z598" t="e">
        <v>#N/A</v>
      </c>
      <c r="AA598" t="s">
        <v>221</v>
      </c>
    </row>
    <row r="599" spans="1:27" x14ac:dyDescent="0.2">
      <c r="A599" t="s">
        <v>3546</v>
      </c>
      <c r="B599" t="s">
        <v>3383</v>
      </c>
      <c r="C599">
        <v>0.69753100778227195</v>
      </c>
      <c r="J599">
        <v>1.43082649155807</v>
      </c>
      <c r="P599">
        <v>1.4928222492618</v>
      </c>
      <c r="R599">
        <v>1.0557596484662499</v>
      </c>
      <c r="Y599">
        <v>4</v>
      </c>
      <c r="Z599" t="e">
        <v>#N/A</v>
      </c>
      <c r="AA599" t="s">
        <v>41</v>
      </c>
    </row>
    <row r="600" spans="1:27" x14ac:dyDescent="0.2">
      <c r="A600" t="s">
        <v>3547</v>
      </c>
      <c r="B600" t="s">
        <v>2553</v>
      </c>
      <c r="H600">
        <v>0.89349660429454603</v>
      </c>
      <c r="J600">
        <v>0.66022501155028002</v>
      </c>
      <c r="N600">
        <v>1.2986286782055401</v>
      </c>
      <c r="U600">
        <v>0.73397966569599205</v>
      </c>
      <c r="Y600">
        <v>4</v>
      </c>
      <c r="Z600" t="e">
        <v>#N/A</v>
      </c>
      <c r="AA600" t="s">
        <v>118</v>
      </c>
    </row>
    <row r="601" spans="1:27" x14ac:dyDescent="0.2">
      <c r="A601" t="s">
        <v>3548</v>
      </c>
      <c r="B601" t="s">
        <v>3549</v>
      </c>
      <c r="J601">
        <v>0.77858686427828905</v>
      </c>
      <c r="O601">
        <v>0.84232737639579403</v>
      </c>
      <c r="P601">
        <v>0.66832469506475001</v>
      </c>
      <c r="W601">
        <v>1.01704590279014</v>
      </c>
      <c r="Y601">
        <v>4</v>
      </c>
      <c r="Z601" t="e">
        <v>#N/A</v>
      </c>
      <c r="AA601" t="s">
        <v>3550</v>
      </c>
    </row>
    <row r="602" spans="1:27" x14ac:dyDescent="0.2">
      <c r="A602" t="s">
        <v>3551</v>
      </c>
      <c r="B602" t="s">
        <v>3147</v>
      </c>
      <c r="C602">
        <v>0.60373687305905199</v>
      </c>
      <c r="J602">
        <v>0.66824382208699595</v>
      </c>
      <c r="M602">
        <v>0.73270604045557397</v>
      </c>
      <c r="V602">
        <v>0.83090056003554502</v>
      </c>
      <c r="Y602">
        <v>4</v>
      </c>
      <c r="Z602" t="e">
        <v>#N/A</v>
      </c>
      <c r="AA602" t="s">
        <v>219</v>
      </c>
    </row>
    <row r="603" spans="1:27" x14ac:dyDescent="0.2">
      <c r="A603" t="s">
        <v>3552</v>
      </c>
      <c r="B603" t="s">
        <v>3553</v>
      </c>
      <c r="F603">
        <v>0.63483521356802197</v>
      </c>
      <c r="H603">
        <v>0.80109611222472998</v>
      </c>
      <c r="N603">
        <v>0.69496370249652295</v>
      </c>
      <c r="U603">
        <v>0.60030910576597296</v>
      </c>
      <c r="Y603">
        <v>4</v>
      </c>
      <c r="Z603" t="e">
        <v>#N/A</v>
      </c>
      <c r="AA603" t="s">
        <v>204</v>
      </c>
    </row>
    <row r="604" spans="1:27" x14ac:dyDescent="0.2">
      <c r="A604" t="s">
        <v>3554</v>
      </c>
      <c r="B604" t="s">
        <v>3555</v>
      </c>
      <c r="C604">
        <v>0.77836412610125105</v>
      </c>
      <c r="J604">
        <v>0.943012138289399</v>
      </c>
      <c r="R604">
        <v>0.79135355734229096</v>
      </c>
      <c r="W604">
        <v>0.76155611013846503</v>
      </c>
      <c r="Y604">
        <v>4</v>
      </c>
      <c r="Z604" t="e">
        <v>#N/A</v>
      </c>
      <c r="AA604" t="s">
        <v>1875</v>
      </c>
    </row>
    <row r="605" spans="1:27" x14ac:dyDescent="0.2">
      <c r="A605" t="s">
        <v>3556</v>
      </c>
      <c r="B605" t="s">
        <v>3557</v>
      </c>
      <c r="C605">
        <v>0.71980624468145604</v>
      </c>
      <c r="H605">
        <v>0.62564957954865197</v>
      </c>
      <c r="J605">
        <v>0.66372822678668697</v>
      </c>
      <c r="V605">
        <v>1.05774855924</v>
      </c>
      <c r="Y605">
        <v>4</v>
      </c>
      <c r="Z605" t="e">
        <v>#N/A</v>
      </c>
      <c r="AA605" t="s">
        <v>126</v>
      </c>
    </row>
    <row r="606" spans="1:27" x14ac:dyDescent="0.2">
      <c r="A606" t="s">
        <v>3558</v>
      </c>
      <c r="B606" t="s">
        <v>2629</v>
      </c>
      <c r="C606">
        <v>0.70143347297287795</v>
      </c>
      <c r="J606">
        <v>0.62549983012000998</v>
      </c>
      <c r="L606">
        <v>0.63036282748076</v>
      </c>
      <c r="V606">
        <v>0.70755072387600304</v>
      </c>
      <c r="Y606">
        <v>4</v>
      </c>
      <c r="Z606" t="e">
        <v>#N/A</v>
      </c>
      <c r="AA606" t="s">
        <v>2026</v>
      </c>
    </row>
    <row r="607" spans="1:27" x14ac:dyDescent="0.2">
      <c r="A607" t="s">
        <v>3559</v>
      </c>
      <c r="B607" t="s">
        <v>3560</v>
      </c>
      <c r="J607">
        <v>1.0344332560818399</v>
      </c>
      <c r="P607">
        <v>1.0288461336056101</v>
      </c>
      <c r="R607">
        <v>0.78689499468330004</v>
      </c>
      <c r="V607">
        <v>0.62749850774504801</v>
      </c>
      <c r="Y607">
        <v>4</v>
      </c>
      <c r="Z607" t="e">
        <v>#N/A</v>
      </c>
      <c r="AA607" t="s">
        <v>2637</v>
      </c>
    </row>
    <row r="608" spans="1:27" x14ac:dyDescent="0.2">
      <c r="A608" t="s">
        <v>3561</v>
      </c>
      <c r="B608" t="s">
        <v>2309</v>
      </c>
      <c r="C608">
        <v>0.79059964168195496</v>
      </c>
      <c r="H608">
        <v>0.68217675024956503</v>
      </c>
      <c r="P608">
        <v>1.04183453819175</v>
      </c>
      <c r="W608">
        <v>0.898625647841784</v>
      </c>
      <c r="Y608">
        <v>4</v>
      </c>
      <c r="Z608" t="e">
        <v>#N/A</v>
      </c>
      <c r="AA608" t="s">
        <v>2310</v>
      </c>
    </row>
    <row r="609" spans="1:27" x14ac:dyDescent="0.2">
      <c r="A609" t="s">
        <v>3562</v>
      </c>
      <c r="B609" t="s">
        <v>3563</v>
      </c>
      <c r="C609">
        <v>0.63255477973925001</v>
      </c>
      <c r="D609">
        <v>0.70974708988880397</v>
      </c>
      <c r="R609">
        <v>1.1711145253035899</v>
      </c>
      <c r="W609">
        <v>1.72063511244349</v>
      </c>
      <c r="Y609">
        <v>4</v>
      </c>
      <c r="Z609" t="e">
        <v>#N/A</v>
      </c>
      <c r="AA609" t="s">
        <v>3564</v>
      </c>
    </row>
    <row r="610" spans="1:27" x14ac:dyDescent="0.2">
      <c r="A610" t="s">
        <v>3565</v>
      </c>
      <c r="B610" t="s">
        <v>3566</v>
      </c>
      <c r="C610">
        <v>0.60555957835256802</v>
      </c>
      <c r="J610">
        <v>0.60986041025507398</v>
      </c>
      <c r="L610">
        <v>0.63917980186227297</v>
      </c>
      <c r="P610">
        <v>0.70842000769865898</v>
      </c>
      <c r="Y610">
        <v>4</v>
      </c>
      <c r="Z610" t="e">
        <v>#N/A</v>
      </c>
      <c r="AA610" t="s">
        <v>3567</v>
      </c>
    </row>
    <row r="611" spans="1:27" x14ac:dyDescent="0.2">
      <c r="A611" t="s">
        <v>3568</v>
      </c>
      <c r="B611" t="s">
        <v>3569</v>
      </c>
      <c r="H611">
        <v>0.709345541443967</v>
      </c>
      <c r="M611">
        <v>0.70627375438473605</v>
      </c>
      <c r="N611">
        <v>0.73875414141760598</v>
      </c>
      <c r="V611">
        <v>0.74261343986294603</v>
      </c>
      <c r="Y611">
        <v>4</v>
      </c>
      <c r="Z611" t="e">
        <v>#N/A</v>
      </c>
      <c r="AA611" t="s">
        <v>3570</v>
      </c>
    </row>
    <row r="612" spans="1:27" x14ac:dyDescent="0.2">
      <c r="A612" t="s">
        <v>3571</v>
      </c>
      <c r="B612" t="s">
        <v>2474</v>
      </c>
      <c r="J612">
        <v>0.68887595796003298</v>
      </c>
      <c r="L612">
        <v>0.61123284355621299</v>
      </c>
      <c r="M612">
        <v>0.73589340289383698</v>
      </c>
      <c r="P612">
        <v>0.64426230557354403</v>
      </c>
      <c r="Y612">
        <v>4</v>
      </c>
      <c r="Z612" t="e">
        <v>#N/A</v>
      </c>
      <c r="AA612" t="s">
        <v>1995</v>
      </c>
    </row>
    <row r="613" spans="1:27" x14ac:dyDescent="0.2">
      <c r="A613" t="s">
        <v>3572</v>
      </c>
      <c r="B613" t="s">
        <v>3573</v>
      </c>
      <c r="H613">
        <v>0.66627468089026998</v>
      </c>
      <c r="M613">
        <v>0.62349338822004596</v>
      </c>
      <c r="N613">
        <v>0.69700689497080004</v>
      </c>
      <c r="V613">
        <v>0.76394747447588696</v>
      </c>
      <c r="Y613">
        <v>4</v>
      </c>
      <c r="Z613" t="e">
        <v>#N/A</v>
      </c>
      <c r="AA613" t="s">
        <v>147</v>
      </c>
    </row>
    <row r="614" spans="1:27" x14ac:dyDescent="0.2">
      <c r="A614" t="s">
        <v>3574</v>
      </c>
      <c r="B614" t="s">
        <v>3332</v>
      </c>
      <c r="C614">
        <v>0.61626212854546902</v>
      </c>
      <c r="J614">
        <v>0.66602859122635605</v>
      </c>
      <c r="L614">
        <v>0.64864399347361801</v>
      </c>
      <c r="V614">
        <v>0.68220981844962003</v>
      </c>
      <c r="Y614">
        <v>4</v>
      </c>
      <c r="Z614" t="e">
        <v>#N/A</v>
      </c>
      <c r="AA614" t="s">
        <v>147</v>
      </c>
    </row>
    <row r="615" spans="1:27" x14ac:dyDescent="0.2">
      <c r="A615" t="s">
        <v>3575</v>
      </c>
      <c r="B615" t="s">
        <v>3371</v>
      </c>
      <c r="C615">
        <v>0.69837139869446796</v>
      </c>
      <c r="J615">
        <v>0.89946017207530804</v>
      </c>
      <c r="P615">
        <v>0.89635448010565699</v>
      </c>
      <c r="R615">
        <v>0.83489800924868895</v>
      </c>
      <c r="Y615">
        <v>4</v>
      </c>
      <c r="Z615" t="e">
        <v>#N/A</v>
      </c>
      <c r="AA615" t="s">
        <v>3576</v>
      </c>
    </row>
    <row r="616" spans="1:27" x14ac:dyDescent="0.2">
      <c r="A616" t="s">
        <v>3577</v>
      </c>
      <c r="B616" t="s">
        <v>3578</v>
      </c>
      <c r="C616">
        <v>0.60893214434256804</v>
      </c>
      <c r="F616">
        <v>0.67351796442055001</v>
      </c>
      <c r="H616">
        <v>0.628012044131669</v>
      </c>
      <c r="L616">
        <v>0.62557824570683995</v>
      </c>
      <c r="Y616">
        <v>4</v>
      </c>
      <c r="Z616" t="e">
        <v>#N/A</v>
      </c>
      <c r="AA616" t="s">
        <v>3579</v>
      </c>
    </row>
    <row r="617" spans="1:27" x14ac:dyDescent="0.2">
      <c r="A617" t="s">
        <v>3580</v>
      </c>
      <c r="B617" t="s">
        <v>3581</v>
      </c>
      <c r="E617">
        <v>0.61514418331156895</v>
      </c>
      <c r="H617">
        <v>0.61157563189967001</v>
      </c>
      <c r="O617">
        <v>0.74361943636257199</v>
      </c>
      <c r="W617">
        <v>0.72440146925151705</v>
      </c>
      <c r="Y617">
        <v>4</v>
      </c>
      <c r="Z617" t="e">
        <v>#N/A</v>
      </c>
      <c r="AA617" t="s">
        <v>3582</v>
      </c>
    </row>
    <row r="618" spans="1:27" x14ac:dyDescent="0.2">
      <c r="A618" t="s">
        <v>3583</v>
      </c>
      <c r="B618" t="s">
        <v>3584</v>
      </c>
      <c r="J618">
        <v>0.89503419462894396</v>
      </c>
      <c r="P618">
        <v>0.925959424958539</v>
      </c>
      <c r="Q618">
        <v>0.67555495708923896</v>
      </c>
      <c r="R618">
        <v>0.77488807353824296</v>
      </c>
      <c r="Y618">
        <v>4</v>
      </c>
      <c r="Z618" t="e">
        <v>#N/A</v>
      </c>
      <c r="AA618" t="s">
        <v>3585</v>
      </c>
    </row>
    <row r="619" spans="1:27" x14ac:dyDescent="0.2">
      <c r="A619" t="s">
        <v>3586</v>
      </c>
      <c r="B619" t="s">
        <v>3383</v>
      </c>
      <c r="C619">
        <v>0.70276825827066303</v>
      </c>
      <c r="J619">
        <v>1.57671675809485</v>
      </c>
      <c r="P619">
        <v>1.5738234128153701</v>
      </c>
      <c r="R619">
        <v>1.0513434729862801</v>
      </c>
      <c r="Y619">
        <v>4</v>
      </c>
      <c r="Z619" t="e">
        <v>#N/A</v>
      </c>
      <c r="AA619" t="s">
        <v>1886</v>
      </c>
    </row>
    <row r="620" spans="1:27" x14ac:dyDescent="0.2">
      <c r="A620" t="s">
        <v>3587</v>
      </c>
      <c r="B620" t="s">
        <v>3588</v>
      </c>
      <c r="C620">
        <v>0.63417064097269005</v>
      </c>
      <c r="J620">
        <v>1.0473196567213501</v>
      </c>
      <c r="P620">
        <v>0.78435149821324501</v>
      </c>
      <c r="V620">
        <v>0.62720633121927805</v>
      </c>
      <c r="Y620">
        <v>4</v>
      </c>
      <c r="Z620" t="e">
        <v>#N/A</v>
      </c>
      <c r="AA620" t="s">
        <v>147</v>
      </c>
    </row>
    <row r="621" spans="1:27" x14ac:dyDescent="0.2">
      <c r="A621" t="s">
        <v>3589</v>
      </c>
      <c r="B621" t="s">
        <v>3590</v>
      </c>
      <c r="C621">
        <v>0.82214578224222401</v>
      </c>
      <c r="H621">
        <v>0.68480356221574001</v>
      </c>
      <c r="V621">
        <v>0.822893315490272</v>
      </c>
      <c r="W621">
        <v>0.81648737912298097</v>
      </c>
      <c r="Y621">
        <v>4</v>
      </c>
      <c r="Z621" t="e">
        <v>#N/A</v>
      </c>
      <c r="AA621" t="s">
        <v>126</v>
      </c>
    </row>
    <row r="622" spans="1:27" x14ac:dyDescent="0.2">
      <c r="A622" t="s">
        <v>3591</v>
      </c>
      <c r="B622" t="s">
        <v>3004</v>
      </c>
      <c r="C622">
        <v>0.682580990154254</v>
      </c>
      <c r="J622">
        <v>1.66279619043796</v>
      </c>
      <c r="P622">
        <v>1.5203795279680601</v>
      </c>
      <c r="R622">
        <v>1.0154194040068101</v>
      </c>
      <c r="Y622">
        <v>4</v>
      </c>
      <c r="Z622" t="e">
        <v>#N/A</v>
      </c>
      <c r="AA622" t="s">
        <v>2026</v>
      </c>
    </row>
    <row r="623" spans="1:27" x14ac:dyDescent="0.2">
      <c r="A623" t="s">
        <v>3592</v>
      </c>
      <c r="B623" t="s">
        <v>3593</v>
      </c>
      <c r="C623">
        <v>0.79734019277928303</v>
      </c>
      <c r="M623">
        <v>0.66837365088075495</v>
      </c>
      <c r="N623">
        <v>0.78467470302359799</v>
      </c>
      <c r="P623">
        <v>0.61976071894858498</v>
      </c>
      <c r="Y623">
        <v>4</v>
      </c>
      <c r="Z623" t="e">
        <v>#N/A</v>
      </c>
      <c r="AA623" t="s">
        <v>2345</v>
      </c>
    </row>
    <row r="624" spans="1:27" x14ac:dyDescent="0.2">
      <c r="A624" t="s">
        <v>3594</v>
      </c>
      <c r="B624" t="s">
        <v>3595</v>
      </c>
      <c r="N624">
        <v>0.63022638238315098</v>
      </c>
      <c r="O624">
        <v>0.66534014105607098</v>
      </c>
      <c r="T624">
        <v>0.68632666454797198</v>
      </c>
      <c r="V624">
        <v>0.64785568262947002</v>
      </c>
      <c r="Y624">
        <v>4</v>
      </c>
      <c r="Z624" t="e">
        <v>#N/A</v>
      </c>
      <c r="AA624" t="s">
        <v>147</v>
      </c>
    </row>
    <row r="625" spans="1:27" x14ac:dyDescent="0.2">
      <c r="A625" t="s">
        <v>3596</v>
      </c>
      <c r="B625" t="s">
        <v>3369</v>
      </c>
      <c r="C625">
        <v>0.71194291620217998</v>
      </c>
      <c r="H625">
        <v>0.62179545290190397</v>
      </c>
      <c r="M625">
        <v>0.67407687281427997</v>
      </c>
      <c r="V625">
        <v>0.69420015674202595</v>
      </c>
      <c r="Y625">
        <v>4</v>
      </c>
      <c r="Z625" t="e">
        <v>#N/A</v>
      </c>
      <c r="AA625" t="s">
        <v>66</v>
      </c>
    </row>
    <row r="626" spans="1:27" x14ac:dyDescent="0.2">
      <c r="A626" t="s">
        <v>3597</v>
      </c>
      <c r="B626" t="s">
        <v>3598</v>
      </c>
      <c r="J626">
        <v>0.89456112607953697</v>
      </c>
      <c r="K626">
        <v>0.94802992378362905</v>
      </c>
      <c r="L626">
        <v>0.69730402115928303</v>
      </c>
      <c r="P626">
        <v>0.90275041664925604</v>
      </c>
      <c r="Y626">
        <v>4</v>
      </c>
      <c r="Z626" t="e">
        <v>#N/A</v>
      </c>
      <c r="AA626" t="s">
        <v>147</v>
      </c>
    </row>
    <row r="627" spans="1:27" x14ac:dyDescent="0.2">
      <c r="A627" t="s">
        <v>3599</v>
      </c>
      <c r="B627" t="s">
        <v>2686</v>
      </c>
      <c r="C627">
        <v>0.64029412869480795</v>
      </c>
      <c r="H627">
        <v>0.63446027103275304</v>
      </c>
      <c r="J627">
        <v>0.69551496504327104</v>
      </c>
      <c r="P627">
        <v>0.70702237935354895</v>
      </c>
      <c r="Y627">
        <v>4</v>
      </c>
      <c r="Z627" t="e">
        <v>#N/A</v>
      </c>
      <c r="AA627" t="s">
        <v>1886</v>
      </c>
    </row>
    <row r="628" spans="1:27" x14ac:dyDescent="0.2">
      <c r="A628" t="s">
        <v>3600</v>
      </c>
      <c r="B628" t="s">
        <v>3147</v>
      </c>
      <c r="C628">
        <v>0.65660348541397395</v>
      </c>
      <c r="H628">
        <v>0.64717153946561801</v>
      </c>
      <c r="P628">
        <v>0.71152915303679198</v>
      </c>
      <c r="W628">
        <v>0.79964520890921897</v>
      </c>
      <c r="Y628">
        <v>4</v>
      </c>
      <c r="Z628" t="e">
        <v>#N/A</v>
      </c>
      <c r="AA628" t="s">
        <v>3601</v>
      </c>
    </row>
    <row r="629" spans="1:27" x14ac:dyDescent="0.2">
      <c r="A629" t="s">
        <v>3602</v>
      </c>
      <c r="B629" t="s">
        <v>3603</v>
      </c>
      <c r="J629">
        <v>0.967220402868189</v>
      </c>
      <c r="P629">
        <v>0.81780064740742797</v>
      </c>
      <c r="R629">
        <v>0.68341218273770199</v>
      </c>
      <c r="V629">
        <v>0.649993199014675</v>
      </c>
      <c r="Y629">
        <v>4</v>
      </c>
      <c r="Z629" t="e">
        <v>#N/A</v>
      </c>
      <c r="AA629" t="s">
        <v>41</v>
      </c>
    </row>
    <row r="630" spans="1:27" x14ac:dyDescent="0.2">
      <c r="A630" t="s">
        <v>3604</v>
      </c>
      <c r="B630" t="s">
        <v>3605</v>
      </c>
      <c r="J630">
        <v>1.27457282184514</v>
      </c>
      <c r="P630">
        <v>1.0373139422744899</v>
      </c>
      <c r="R630">
        <v>0.84159322148961202</v>
      </c>
      <c r="V630">
        <v>0.62431109787266903</v>
      </c>
      <c r="Y630">
        <v>4</v>
      </c>
      <c r="Z630" t="e">
        <v>#N/A</v>
      </c>
      <c r="AA630" t="s">
        <v>1864</v>
      </c>
    </row>
    <row r="631" spans="1:27" x14ac:dyDescent="0.2">
      <c r="A631" t="s">
        <v>3606</v>
      </c>
      <c r="B631" t="s">
        <v>3147</v>
      </c>
      <c r="C631">
        <v>0.69117920837022395</v>
      </c>
      <c r="J631">
        <v>0.61908169143087899</v>
      </c>
      <c r="P631">
        <v>0.76608327527572195</v>
      </c>
      <c r="V631">
        <v>0.925409624568998</v>
      </c>
      <c r="Y631">
        <v>4</v>
      </c>
      <c r="Z631" t="e">
        <v>#N/A</v>
      </c>
      <c r="AA631" t="s">
        <v>1874</v>
      </c>
    </row>
    <row r="632" spans="1:27" x14ac:dyDescent="0.2">
      <c r="A632" t="s">
        <v>3607</v>
      </c>
      <c r="B632" t="s">
        <v>3608</v>
      </c>
      <c r="C632">
        <v>0.66928641254139798</v>
      </c>
      <c r="J632">
        <v>0.77798309997631898</v>
      </c>
      <c r="P632">
        <v>0.80758478444639403</v>
      </c>
      <c r="R632">
        <v>0.63685104978101603</v>
      </c>
      <c r="Y632">
        <v>4</v>
      </c>
      <c r="Z632" t="e">
        <v>#N/A</v>
      </c>
      <c r="AA632" t="s">
        <v>1886</v>
      </c>
    </row>
    <row r="633" spans="1:27" x14ac:dyDescent="0.2">
      <c r="A633" t="s">
        <v>3609</v>
      </c>
      <c r="B633" t="s">
        <v>3610</v>
      </c>
      <c r="C633">
        <v>0.82688967242321199</v>
      </c>
      <c r="J633">
        <v>0.80771586984228805</v>
      </c>
      <c r="P633">
        <v>0.86844825491006605</v>
      </c>
      <c r="W633">
        <v>1.0463643122627599</v>
      </c>
      <c r="Y633">
        <v>4</v>
      </c>
      <c r="Z633" t="e">
        <v>#N/A</v>
      </c>
      <c r="AA633" t="s">
        <v>2173</v>
      </c>
    </row>
    <row r="634" spans="1:27" x14ac:dyDescent="0.2">
      <c r="A634" t="s">
        <v>3611</v>
      </c>
      <c r="B634" t="s">
        <v>3612</v>
      </c>
      <c r="C634">
        <v>0.716193433516367</v>
      </c>
      <c r="J634">
        <v>0.67779215194641695</v>
      </c>
      <c r="M634">
        <v>0.69741699082595698</v>
      </c>
      <c r="P634">
        <v>0.68944257464314795</v>
      </c>
      <c r="Y634">
        <v>4</v>
      </c>
      <c r="Z634" t="e">
        <v>#N/A</v>
      </c>
      <c r="AA634" t="s">
        <v>3613</v>
      </c>
    </row>
    <row r="635" spans="1:27" x14ac:dyDescent="0.2">
      <c r="A635" t="s">
        <v>3614</v>
      </c>
      <c r="B635" t="s">
        <v>2327</v>
      </c>
      <c r="C635">
        <v>0.63556063832937004</v>
      </c>
      <c r="J635">
        <v>0.70545588596328401</v>
      </c>
      <c r="P635">
        <v>0.67667174611887904</v>
      </c>
      <c r="V635">
        <v>0.76224715269781296</v>
      </c>
      <c r="Y635">
        <v>4</v>
      </c>
      <c r="Z635" t="e">
        <v>#N/A</v>
      </c>
      <c r="AA635" t="s">
        <v>147</v>
      </c>
    </row>
    <row r="636" spans="1:27" x14ac:dyDescent="0.2">
      <c r="A636" t="s">
        <v>3615</v>
      </c>
      <c r="B636" t="s">
        <v>3616</v>
      </c>
      <c r="C636">
        <v>0.68389324807125995</v>
      </c>
      <c r="J636">
        <v>1.0939097418263499</v>
      </c>
      <c r="L636">
        <v>0.74939700035650803</v>
      </c>
      <c r="P636">
        <v>1.0226247297826501</v>
      </c>
      <c r="Y636">
        <v>4</v>
      </c>
      <c r="Z636" t="e">
        <v>#N/A</v>
      </c>
      <c r="AA636" t="s">
        <v>2133</v>
      </c>
    </row>
    <row r="637" spans="1:27" x14ac:dyDescent="0.2">
      <c r="A637" t="s">
        <v>3617</v>
      </c>
      <c r="B637" t="s">
        <v>3618</v>
      </c>
      <c r="F637">
        <v>0.74115148246123097</v>
      </c>
      <c r="M637">
        <v>0.88055127019083501</v>
      </c>
      <c r="P637">
        <v>0.60127198055590303</v>
      </c>
      <c r="V637">
        <v>0.65858756338597901</v>
      </c>
      <c r="Y637">
        <v>4</v>
      </c>
      <c r="Z637" t="e">
        <v>#N/A</v>
      </c>
      <c r="AA637" t="s">
        <v>2148</v>
      </c>
    </row>
    <row r="638" spans="1:27" x14ac:dyDescent="0.2">
      <c r="A638" t="s">
        <v>3619</v>
      </c>
      <c r="B638" t="s">
        <v>3620</v>
      </c>
      <c r="C638">
        <v>0.69123335986784196</v>
      </c>
      <c r="E638">
        <v>1.1030154626188999</v>
      </c>
      <c r="J638">
        <v>0.86634756397441604</v>
      </c>
      <c r="V638">
        <v>0.918715726116765</v>
      </c>
      <c r="Y638">
        <v>4</v>
      </c>
      <c r="Z638" t="e">
        <v>#N/A</v>
      </c>
      <c r="AA638" t="s">
        <v>3621</v>
      </c>
    </row>
    <row r="639" spans="1:27" x14ac:dyDescent="0.2">
      <c r="A639" t="s">
        <v>784</v>
      </c>
      <c r="B639" t="s">
        <v>3622</v>
      </c>
      <c r="C639">
        <v>0.65638029724712399</v>
      </c>
      <c r="J639">
        <v>1.4122461112545599</v>
      </c>
      <c r="P639">
        <v>1.3337028949226</v>
      </c>
      <c r="R639">
        <v>0.85897727675667501</v>
      </c>
      <c r="Y639">
        <v>4</v>
      </c>
      <c r="Z639" t="e">
        <v>#N/A</v>
      </c>
      <c r="AA639" t="s">
        <v>1864</v>
      </c>
    </row>
    <row r="640" spans="1:27" x14ac:dyDescent="0.2">
      <c r="A640" t="s">
        <v>3623</v>
      </c>
      <c r="B640" t="s">
        <v>2912</v>
      </c>
      <c r="C640">
        <v>0.60932034572127503</v>
      </c>
      <c r="J640">
        <v>0.67155146923990405</v>
      </c>
      <c r="L640">
        <v>0.61001916306904602</v>
      </c>
      <c r="V640">
        <v>0.67542370892791204</v>
      </c>
      <c r="Y640">
        <v>4</v>
      </c>
      <c r="Z640" t="e">
        <v>#N/A</v>
      </c>
      <c r="AA640" t="s">
        <v>38</v>
      </c>
    </row>
    <row r="641" spans="1:27" x14ac:dyDescent="0.2">
      <c r="A641" t="s">
        <v>3624</v>
      </c>
      <c r="B641" t="s">
        <v>3625</v>
      </c>
      <c r="J641">
        <v>0.75947507761472999</v>
      </c>
      <c r="L641">
        <v>0.66099936217259003</v>
      </c>
      <c r="P641">
        <v>0.68035005144024296</v>
      </c>
      <c r="V641">
        <v>0.80631110216897195</v>
      </c>
      <c r="Y641">
        <v>4</v>
      </c>
      <c r="Z641" t="e">
        <v>#N/A</v>
      </c>
      <c r="AA641" t="s">
        <v>3626</v>
      </c>
    </row>
    <row r="642" spans="1:27" x14ac:dyDescent="0.2">
      <c r="A642" t="s">
        <v>3627</v>
      </c>
      <c r="B642" t="s">
        <v>3628</v>
      </c>
      <c r="J642">
        <v>0.65196661467164796</v>
      </c>
      <c r="L642">
        <v>0.61257169440557202</v>
      </c>
      <c r="P642">
        <v>0.64880450385330601</v>
      </c>
      <c r="V642">
        <v>0.730328244505276</v>
      </c>
      <c r="Y642">
        <v>4</v>
      </c>
      <c r="Z642" t="e">
        <v>#N/A</v>
      </c>
      <c r="AA642" t="s">
        <v>2174</v>
      </c>
    </row>
    <row r="643" spans="1:27" x14ac:dyDescent="0.2">
      <c r="A643" t="s">
        <v>3629</v>
      </c>
      <c r="B643" t="s">
        <v>3630</v>
      </c>
      <c r="M643">
        <v>0.63284322072147703</v>
      </c>
      <c r="N643">
        <v>0.67051424952528105</v>
      </c>
      <c r="V643">
        <v>0.62593653474279698</v>
      </c>
      <c r="W643">
        <v>0.75371048422575604</v>
      </c>
      <c r="Y643">
        <v>4</v>
      </c>
      <c r="Z643" t="e">
        <v>#N/A</v>
      </c>
      <c r="AA643" t="s">
        <v>3631</v>
      </c>
    </row>
    <row r="644" spans="1:27" x14ac:dyDescent="0.2">
      <c r="A644" t="s">
        <v>3632</v>
      </c>
      <c r="B644" t="s">
        <v>3633</v>
      </c>
      <c r="H644">
        <v>0.77003784071443604</v>
      </c>
      <c r="M644">
        <v>0.72674877410004102</v>
      </c>
      <c r="N644">
        <v>0.81878587825862803</v>
      </c>
      <c r="V644">
        <v>0.68611364905876304</v>
      </c>
      <c r="Y644">
        <v>4</v>
      </c>
      <c r="Z644" t="e">
        <v>#N/A</v>
      </c>
      <c r="AA644" t="s">
        <v>147</v>
      </c>
    </row>
    <row r="645" spans="1:27" x14ac:dyDescent="0.2">
      <c r="A645" t="s">
        <v>3634</v>
      </c>
      <c r="B645" t="s">
        <v>3635</v>
      </c>
      <c r="C645">
        <v>0.69555265939691302</v>
      </c>
      <c r="F645">
        <v>0.65193002726511395</v>
      </c>
      <c r="J645">
        <v>1.1636137932166</v>
      </c>
      <c r="P645">
        <v>1.34594076211291</v>
      </c>
      <c r="Y645">
        <v>4</v>
      </c>
      <c r="Z645" t="e">
        <v>#N/A</v>
      </c>
      <c r="AA645" t="s">
        <v>2</v>
      </c>
    </row>
    <row r="646" spans="1:27" x14ac:dyDescent="0.2">
      <c r="A646" t="s">
        <v>3636</v>
      </c>
      <c r="B646" t="s">
        <v>3420</v>
      </c>
      <c r="D646">
        <v>0.79802986559734901</v>
      </c>
      <c r="H646">
        <v>0.76758049081096602</v>
      </c>
      <c r="N646">
        <v>0.81662963791716403</v>
      </c>
      <c r="O646">
        <v>0.81782358608845496</v>
      </c>
      <c r="Y646">
        <v>4</v>
      </c>
      <c r="Z646" t="e">
        <v>#N/A</v>
      </c>
      <c r="AA646" t="s">
        <v>17</v>
      </c>
    </row>
    <row r="647" spans="1:27" x14ac:dyDescent="0.2">
      <c r="A647" t="s">
        <v>3637</v>
      </c>
      <c r="B647" t="s">
        <v>3638</v>
      </c>
      <c r="J647">
        <v>0.86570944978028597</v>
      </c>
      <c r="P647">
        <v>0.86282513963605201</v>
      </c>
      <c r="R647">
        <v>0.66558001671393496</v>
      </c>
      <c r="V647">
        <v>0.85261935541105205</v>
      </c>
      <c r="Y647">
        <v>4</v>
      </c>
      <c r="Z647" t="e">
        <v>#N/A</v>
      </c>
      <c r="AA647" t="s">
        <v>1886</v>
      </c>
    </row>
    <row r="648" spans="1:27" x14ac:dyDescent="0.2">
      <c r="A648" t="s">
        <v>3639</v>
      </c>
      <c r="B648" t="s">
        <v>3640</v>
      </c>
      <c r="C648">
        <v>0.64777123491798305</v>
      </c>
      <c r="K648">
        <v>0.61416053422658701</v>
      </c>
      <c r="P648">
        <v>0.62714604580698896</v>
      </c>
      <c r="W648">
        <v>0.65705313169158197</v>
      </c>
      <c r="Y648">
        <v>4</v>
      </c>
      <c r="Z648" t="e">
        <v>#N/A</v>
      </c>
      <c r="AA648" t="s">
        <v>2345</v>
      </c>
    </row>
    <row r="649" spans="1:27" x14ac:dyDescent="0.2">
      <c r="A649" t="s">
        <v>3641</v>
      </c>
      <c r="B649" t="s">
        <v>3642</v>
      </c>
      <c r="C649">
        <v>0.61112897647961695</v>
      </c>
      <c r="J649">
        <v>0.67048266113229504</v>
      </c>
      <c r="M649">
        <v>0.79095397340852402</v>
      </c>
      <c r="V649">
        <v>0.68437987890764895</v>
      </c>
      <c r="Y649">
        <v>4</v>
      </c>
      <c r="Z649" t="e">
        <v>#N/A</v>
      </c>
      <c r="AA649" t="s">
        <v>1956</v>
      </c>
    </row>
    <row r="650" spans="1:27" x14ac:dyDescent="0.2">
      <c r="A650" t="s">
        <v>3643</v>
      </c>
      <c r="B650" t="s">
        <v>3644</v>
      </c>
      <c r="C650">
        <v>0.69624264468951103</v>
      </c>
      <c r="H650">
        <v>0.76706509645056198</v>
      </c>
      <c r="N650">
        <v>0.77917564176199605</v>
      </c>
      <c r="V650">
        <v>0.99321499324469298</v>
      </c>
      <c r="Y650">
        <v>4</v>
      </c>
      <c r="Z650" t="e">
        <v>#N/A</v>
      </c>
      <c r="AA650" t="s">
        <v>3262</v>
      </c>
    </row>
    <row r="651" spans="1:27" x14ac:dyDescent="0.2">
      <c r="A651" t="s">
        <v>1452</v>
      </c>
      <c r="B651" t="s">
        <v>3645</v>
      </c>
      <c r="C651">
        <v>0.74988409343701001</v>
      </c>
      <c r="J651">
        <v>1.3846251673791601</v>
      </c>
      <c r="P651">
        <v>1.2858945179633401</v>
      </c>
      <c r="R651">
        <v>0.88640816212725104</v>
      </c>
      <c r="Y651">
        <v>4</v>
      </c>
      <c r="Z651" t="e">
        <v>#N/A</v>
      </c>
      <c r="AA651" t="s">
        <v>41</v>
      </c>
    </row>
    <row r="652" spans="1:27" x14ac:dyDescent="0.2">
      <c r="A652" t="s">
        <v>3646</v>
      </c>
      <c r="B652" t="s">
        <v>3647</v>
      </c>
      <c r="C652">
        <v>0.66445589094073298</v>
      </c>
      <c r="J652">
        <v>0.69578239232383698</v>
      </c>
      <c r="L652">
        <v>0.63304411481050604</v>
      </c>
      <c r="P652">
        <v>0.69433762717887004</v>
      </c>
      <c r="Y652">
        <v>4</v>
      </c>
      <c r="Z652" t="e">
        <v>#N/A</v>
      </c>
      <c r="AA652" t="s">
        <v>1986</v>
      </c>
    </row>
    <row r="653" spans="1:27" x14ac:dyDescent="0.2">
      <c r="A653" t="s">
        <v>3648</v>
      </c>
      <c r="B653" t="s">
        <v>3649</v>
      </c>
      <c r="C653">
        <v>0.60311363402723805</v>
      </c>
      <c r="J653">
        <v>0.75503584663629997</v>
      </c>
      <c r="L653">
        <v>0.70424023425128901</v>
      </c>
      <c r="P653">
        <v>0.74375092630474704</v>
      </c>
      <c r="Y653">
        <v>4</v>
      </c>
      <c r="Z653" t="e">
        <v>#N/A</v>
      </c>
      <c r="AA653" t="s">
        <v>147</v>
      </c>
    </row>
    <row r="654" spans="1:27" x14ac:dyDescent="0.2">
      <c r="A654" t="s">
        <v>3650</v>
      </c>
      <c r="B654" t="s">
        <v>3651</v>
      </c>
      <c r="H654">
        <v>0.74899386102679</v>
      </c>
      <c r="M654">
        <v>0.72428577235054903</v>
      </c>
      <c r="N654">
        <v>0.92862983513326702</v>
      </c>
      <c r="V654">
        <v>0.62326386277284496</v>
      </c>
      <c r="Y654">
        <v>4</v>
      </c>
      <c r="Z654" t="e">
        <v>#N/A</v>
      </c>
      <c r="AA654" t="s">
        <v>99</v>
      </c>
    </row>
    <row r="655" spans="1:27" x14ac:dyDescent="0.2">
      <c r="A655" t="s">
        <v>3652</v>
      </c>
      <c r="B655" t="s">
        <v>3653</v>
      </c>
      <c r="I655">
        <v>0.63192129831757704</v>
      </c>
      <c r="J655">
        <v>1.0610318866940101</v>
      </c>
      <c r="P655">
        <v>1.2601596895579701</v>
      </c>
      <c r="R655">
        <v>0.95673575356289497</v>
      </c>
      <c r="Y655">
        <v>4</v>
      </c>
      <c r="Z655" t="e">
        <v>#N/A</v>
      </c>
      <c r="AA655" t="s">
        <v>1879</v>
      </c>
    </row>
    <row r="656" spans="1:27" x14ac:dyDescent="0.2">
      <c r="A656" t="s">
        <v>3654</v>
      </c>
      <c r="B656" t="s">
        <v>3655</v>
      </c>
      <c r="C656">
        <v>0.74061686539694505</v>
      </c>
      <c r="O656">
        <v>1.0152457859613999</v>
      </c>
      <c r="P656">
        <v>1.5333044527004001</v>
      </c>
      <c r="W656">
        <v>0.92514485756240605</v>
      </c>
      <c r="Y656">
        <v>4</v>
      </c>
      <c r="Z656" t="e">
        <v>#N/A</v>
      </c>
      <c r="AA656" t="s">
        <v>2130</v>
      </c>
    </row>
    <row r="657" spans="1:27" x14ac:dyDescent="0.2">
      <c r="A657" t="s">
        <v>3656</v>
      </c>
      <c r="B657" t="s">
        <v>3657</v>
      </c>
      <c r="J657">
        <v>1.2392396946599999</v>
      </c>
      <c r="P657">
        <v>1.12186382081391</v>
      </c>
      <c r="R657">
        <v>0.68865408261480199</v>
      </c>
      <c r="V657">
        <v>0.69722677293248903</v>
      </c>
      <c r="Y657">
        <v>4</v>
      </c>
      <c r="Z657" t="e">
        <v>#N/A</v>
      </c>
      <c r="AA657" t="s">
        <v>34</v>
      </c>
    </row>
    <row r="658" spans="1:27" x14ac:dyDescent="0.2">
      <c r="A658" t="s">
        <v>3658</v>
      </c>
      <c r="B658" t="s">
        <v>3659</v>
      </c>
      <c r="C658">
        <v>0.69609282626887303</v>
      </c>
      <c r="J658">
        <v>0.73799233611264703</v>
      </c>
      <c r="P658">
        <v>0.83941761916943802</v>
      </c>
      <c r="W658">
        <v>1.0310159346488099</v>
      </c>
      <c r="Y658">
        <v>4</v>
      </c>
      <c r="Z658" t="e">
        <v>#N/A</v>
      </c>
      <c r="AA658" t="s">
        <v>2171</v>
      </c>
    </row>
    <row r="659" spans="1:27" x14ac:dyDescent="0.2">
      <c r="A659" t="s">
        <v>3660</v>
      </c>
      <c r="B659" t="s">
        <v>3661</v>
      </c>
      <c r="I659">
        <v>0.619799212296687</v>
      </c>
      <c r="L659">
        <v>0.610121624968746</v>
      </c>
      <c r="P659">
        <v>0.65487639447587598</v>
      </c>
      <c r="U659">
        <v>0.68827110213305498</v>
      </c>
      <c r="Y659">
        <v>4</v>
      </c>
      <c r="Z659" t="e">
        <v>#N/A</v>
      </c>
      <c r="AA659" t="s">
        <v>3662</v>
      </c>
    </row>
    <row r="660" spans="1:27" x14ac:dyDescent="0.2">
      <c r="A660" t="s">
        <v>3663</v>
      </c>
      <c r="B660" t="s">
        <v>3664</v>
      </c>
      <c r="C660">
        <v>0.75096879278461104</v>
      </c>
      <c r="J660">
        <v>0.87506730252037701</v>
      </c>
      <c r="P660">
        <v>0.96622555643337604</v>
      </c>
      <c r="R660">
        <v>0.700623740262594</v>
      </c>
      <c r="Y660">
        <v>4</v>
      </c>
      <c r="Z660" t="e">
        <v>#N/A</v>
      </c>
      <c r="AA660" t="s">
        <v>3665</v>
      </c>
    </row>
    <row r="661" spans="1:27" x14ac:dyDescent="0.2">
      <c r="A661" t="s">
        <v>3666</v>
      </c>
      <c r="B661" t="s">
        <v>3667</v>
      </c>
      <c r="E661">
        <v>0.64804023322992099</v>
      </c>
      <c r="M661">
        <v>0.601070437747659</v>
      </c>
      <c r="N661">
        <v>0.69753877934200503</v>
      </c>
      <c r="V661">
        <v>0.71103777768266496</v>
      </c>
      <c r="Y661">
        <v>4</v>
      </c>
      <c r="Z661" t="e">
        <v>#N/A</v>
      </c>
      <c r="AA661" t="s">
        <v>3668</v>
      </c>
    </row>
    <row r="662" spans="1:27" x14ac:dyDescent="0.2">
      <c r="A662" t="s">
        <v>3669</v>
      </c>
      <c r="B662" t="s">
        <v>3670</v>
      </c>
      <c r="J662">
        <v>0.64945163712413401</v>
      </c>
      <c r="L662">
        <v>0.61495884307113802</v>
      </c>
      <c r="M662">
        <v>0.721498116131982</v>
      </c>
      <c r="V662">
        <v>0.72297727139825596</v>
      </c>
      <c r="Y662">
        <v>4</v>
      </c>
      <c r="Z662" t="e">
        <v>#N/A</v>
      </c>
      <c r="AA662" t="s">
        <v>3671</v>
      </c>
    </row>
    <row r="663" spans="1:27" x14ac:dyDescent="0.2">
      <c r="A663" t="s">
        <v>3672</v>
      </c>
      <c r="B663" t="s">
        <v>3673</v>
      </c>
      <c r="J663">
        <v>0.65791773480014404</v>
      </c>
      <c r="P663">
        <v>0.703588587675122</v>
      </c>
      <c r="V663">
        <v>0.66376404056385896</v>
      </c>
      <c r="Y663">
        <v>3</v>
      </c>
      <c r="Z663" t="e">
        <v>#N/A</v>
      </c>
      <c r="AA663" t="s">
        <v>3674</v>
      </c>
    </row>
    <row r="664" spans="1:27" x14ac:dyDescent="0.2">
      <c r="A664" t="s">
        <v>3675</v>
      </c>
      <c r="B664" t="s">
        <v>3676</v>
      </c>
      <c r="E664">
        <v>0.69427332760085103</v>
      </c>
      <c r="M664">
        <v>0.67062306330897703</v>
      </c>
      <c r="V664">
        <v>0.60473546309146498</v>
      </c>
      <c r="Y664">
        <v>3</v>
      </c>
      <c r="Z664" t="e">
        <v>#N/A</v>
      </c>
      <c r="AA664" t="s">
        <v>3677</v>
      </c>
    </row>
    <row r="665" spans="1:27" x14ac:dyDescent="0.2">
      <c r="A665" t="s">
        <v>3678</v>
      </c>
      <c r="B665" t="s">
        <v>3679</v>
      </c>
      <c r="J665">
        <v>0.68655385735074304</v>
      </c>
      <c r="L665">
        <v>0.66265841176668305</v>
      </c>
      <c r="P665">
        <v>0.67077022071125203</v>
      </c>
      <c r="Y665">
        <v>3</v>
      </c>
      <c r="Z665" t="e">
        <v>#N/A</v>
      </c>
      <c r="AA665" t="s">
        <v>4</v>
      </c>
    </row>
    <row r="666" spans="1:27" x14ac:dyDescent="0.2">
      <c r="A666" t="s">
        <v>916</v>
      </c>
      <c r="B666" t="s">
        <v>3680</v>
      </c>
      <c r="J666">
        <v>1.3133518785676599</v>
      </c>
      <c r="P666">
        <v>1.25251524292574</v>
      </c>
      <c r="R666">
        <v>0.81514397013363105</v>
      </c>
      <c r="Y666">
        <v>3</v>
      </c>
      <c r="Z666" t="e">
        <v>#N/A</v>
      </c>
      <c r="AA666" t="s">
        <v>41</v>
      </c>
    </row>
    <row r="667" spans="1:27" x14ac:dyDescent="0.2">
      <c r="A667" t="s">
        <v>3681</v>
      </c>
      <c r="B667" t="s">
        <v>2472</v>
      </c>
      <c r="E667">
        <v>1.08377762835563</v>
      </c>
      <c r="J667">
        <v>0.63171802730651405</v>
      </c>
      <c r="V667">
        <v>0.84377725941742399</v>
      </c>
      <c r="Y667">
        <v>3</v>
      </c>
      <c r="Z667" t="e">
        <v>#N/A</v>
      </c>
      <c r="AA667" t="s">
        <v>3682</v>
      </c>
    </row>
    <row r="668" spans="1:27" x14ac:dyDescent="0.2">
      <c r="A668" t="s">
        <v>3683</v>
      </c>
      <c r="B668" t="s">
        <v>3684</v>
      </c>
      <c r="J668">
        <v>0.87175321016150098</v>
      </c>
      <c r="P668">
        <v>0.90841759649315201</v>
      </c>
      <c r="R668">
        <v>0.83759944069079595</v>
      </c>
      <c r="Y668">
        <v>3</v>
      </c>
      <c r="Z668" t="e">
        <v>#N/A</v>
      </c>
      <c r="AA668" t="s">
        <v>34</v>
      </c>
    </row>
    <row r="669" spans="1:27" x14ac:dyDescent="0.2">
      <c r="A669" t="s">
        <v>3685</v>
      </c>
      <c r="B669" t="s">
        <v>3686</v>
      </c>
      <c r="E669">
        <v>1.30885420724946</v>
      </c>
      <c r="Q669">
        <v>0.67534360802032001</v>
      </c>
      <c r="V669">
        <v>0.703623073908903</v>
      </c>
      <c r="Y669">
        <v>3</v>
      </c>
      <c r="Z669" t="e">
        <v>#N/A</v>
      </c>
      <c r="AA669" t="s">
        <v>3687</v>
      </c>
    </row>
    <row r="670" spans="1:27" x14ac:dyDescent="0.2">
      <c r="A670" t="s">
        <v>3688</v>
      </c>
      <c r="B670" t="s">
        <v>3689</v>
      </c>
      <c r="C670">
        <v>0.65805265836356597</v>
      </c>
      <c r="K670">
        <v>0.93493265929162594</v>
      </c>
      <c r="M670">
        <v>0.74101161228230406</v>
      </c>
      <c r="Y670">
        <v>3</v>
      </c>
      <c r="Z670" t="e">
        <v>#N/A</v>
      </c>
      <c r="AA670" t="s">
        <v>2153</v>
      </c>
    </row>
    <row r="671" spans="1:27" x14ac:dyDescent="0.2">
      <c r="A671" t="s">
        <v>915</v>
      </c>
      <c r="B671" t="s">
        <v>3277</v>
      </c>
      <c r="J671">
        <v>1.1493289630740799</v>
      </c>
      <c r="P671">
        <v>1.0679639730292501</v>
      </c>
      <c r="R671">
        <v>0.70859592012834305</v>
      </c>
      <c r="Y671">
        <v>3</v>
      </c>
      <c r="Z671" t="e">
        <v>#N/A</v>
      </c>
      <c r="AA671" t="s">
        <v>1864</v>
      </c>
    </row>
    <row r="672" spans="1:27" x14ac:dyDescent="0.2">
      <c r="A672" t="s">
        <v>1025</v>
      </c>
      <c r="B672" t="s">
        <v>2765</v>
      </c>
      <c r="J672">
        <v>1.4583664140297401</v>
      </c>
      <c r="P672">
        <v>1.59194309354838</v>
      </c>
      <c r="R672">
        <v>0.80124911590824099</v>
      </c>
      <c r="Y672">
        <v>3</v>
      </c>
      <c r="Z672" t="e">
        <v>#N/A</v>
      </c>
      <c r="AA672" t="s">
        <v>2078</v>
      </c>
    </row>
    <row r="673" spans="1:27" x14ac:dyDescent="0.2">
      <c r="A673" t="s">
        <v>1024</v>
      </c>
      <c r="B673" t="s">
        <v>3690</v>
      </c>
      <c r="J673">
        <v>1.27924750738063</v>
      </c>
      <c r="P673">
        <v>1.2404420450042899</v>
      </c>
      <c r="R673">
        <v>0.87660829766486603</v>
      </c>
      <c r="Y673">
        <v>3</v>
      </c>
      <c r="Z673" t="e">
        <v>#N/A</v>
      </c>
      <c r="AA673" t="s">
        <v>154</v>
      </c>
    </row>
    <row r="674" spans="1:27" x14ac:dyDescent="0.2">
      <c r="A674" t="s">
        <v>3691</v>
      </c>
      <c r="B674" t="s">
        <v>3692</v>
      </c>
      <c r="G674">
        <v>0.64706678375328097</v>
      </c>
      <c r="M674">
        <v>0.60545083656740795</v>
      </c>
      <c r="V674">
        <v>0.65217381077926095</v>
      </c>
      <c r="Y674">
        <v>3</v>
      </c>
      <c r="Z674" t="e">
        <v>#N/A</v>
      </c>
      <c r="AA674" t="s">
        <v>10</v>
      </c>
    </row>
    <row r="675" spans="1:27" x14ac:dyDescent="0.2">
      <c r="A675" t="s">
        <v>913</v>
      </c>
      <c r="B675" t="s">
        <v>3693</v>
      </c>
      <c r="J675">
        <v>1.3723840984570901</v>
      </c>
      <c r="P675">
        <v>1.09345726017371</v>
      </c>
      <c r="R675">
        <v>0.91064273622548697</v>
      </c>
      <c r="Y675">
        <v>3</v>
      </c>
      <c r="Z675" t="e">
        <v>#N/A</v>
      </c>
      <c r="AA675" t="s">
        <v>154</v>
      </c>
    </row>
    <row r="676" spans="1:27" x14ac:dyDescent="0.2">
      <c r="A676" t="s">
        <v>3694</v>
      </c>
      <c r="B676" t="s">
        <v>2803</v>
      </c>
      <c r="C676">
        <v>0.66263638974286398</v>
      </c>
      <c r="J676">
        <v>0.721331510411796</v>
      </c>
      <c r="V676">
        <v>0.90602822370456504</v>
      </c>
      <c r="Y676">
        <v>3</v>
      </c>
      <c r="Z676" t="e">
        <v>#N/A</v>
      </c>
      <c r="AA676" t="s">
        <v>1962</v>
      </c>
    </row>
    <row r="677" spans="1:27" x14ac:dyDescent="0.2">
      <c r="A677" t="s">
        <v>390</v>
      </c>
      <c r="B677" t="s">
        <v>3695</v>
      </c>
      <c r="J677">
        <v>1.3067340284353499</v>
      </c>
      <c r="P677">
        <v>1.24551206868539</v>
      </c>
      <c r="R677">
        <v>0.63657367266409803</v>
      </c>
      <c r="Y677">
        <v>3</v>
      </c>
      <c r="Z677" t="e">
        <v>#N/A</v>
      </c>
      <c r="AA677" t="s">
        <v>1882</v>
      </c>
    </row>
    <row r="678" spans="1:27" x14ac:dyDescent="0.2">
      <c r="A678" t="s">
        <v>3696</v>
      </c>
      <c r="B678" t="s">
        <v>3697</v>
      </c>
      <c r="J678">
        <v>1.19586683852269</v>
      </c>
      <c r="P678">
        <v>1.0451774774757501</v>
      </c>
      <c r="R678">
        <v>0.73222827516019595</v>
      </c>
      <c r="Y678">
        <v>3</v>
      </c>
      <c r="Z678" t="e">
        <v>#N/A</v>
      </c>
      <c r="AA678" t="s">
        <v>2891</v>
      </c>
    </row>
    <row r="679" spans="1:27" x14ac:dyDescent="0.2">
      <c r="A679" t="s">
        <v>3698</v>
      </c>
      <c r="B679" t="s">
        <v>3699</v>
      </c>
      <c r="J679">
        <v>0.963469271272407</v>
      </c>
      <c r="P679">
        <v>0.87987501031336901</v>
      </c>
      <c r="R679">
        <v>0.69809761301527096</v>
      </c>
      <c r="Y679">
        <v>3</v>
      </c>
      <c r="Z679" t="e">
        <v>#N/A</v>
      </c>
      <c r="AA679" t="s">
        <v>99</v>
      </c>
    </row>
    <row r="680" spans="1:27" x14ac:dyDescent="0.2">
      <c r="A680" t="s">
        <v>1813</v>
      </c>
      <c r="B680" t="s">
        <v>3412</v>
      </c>
      <c r="J680">
        <v>1.1905688320482</v>
      </c>
      <c r="P680">
        <v>0.95913056111233297</v>
      </c>
      <c r="R680">
        <v>0.68218865549789698</v>
      </c>
      <c r="Y680">
        <v>3</v>
      </c>
      <c r="Z680" t="e">
        <v>#N/A</v>
      </c>
      <c r="AA680" t="s">
        <v>126</v>
      </c>
    </row>
    <row r="681" spans="1:27" x14ac:dyDescent="0.2">
      <c r="A681" t="s">
        <v>442</v>
      </c>
      <c r="B681" t="s">
        <v>3371</v>
      </c>
      <c r="J681">
        <v>1.1669564471393601</v>
      </c>
      <c r="P681">
        <v>1.15778744226477</v>
      </c>
      <c r="R681">
        <v>0.63957406274981599</v>
      </c>
      <c r="Y681">
        <v>3</v>
      </c>
      <c r="Z681" t="e">
        <v>#N/A</v>
      </c>
      <c r="AA681" t="s">
        <v>1867</v>
      </c>
    </row>
    <row r="682" spans="1:27" x14ac:dyDescent="0.2">
      <c r="A682" t="s">
        <v>3700</v>
      </c>
      <c r="B682" t="s">
        <v>3701</v>
      </c>
      <c r="H682">
        <v>1.3242097285032299</v>
      </c>
      <c r="N682">
        <v>1.69434825119955</v>
      </c>
      <c r="V682">
        <v>0.93986675803966901</v>
      </c>
      <c r="Y682">
        <v>3</v>
      </c>
      <c r="Z682" t="e">
        <v>#N/A</v>
      </c>
      <c r="AA682" t="s">
        <v>147</v>
      </c>
    </row>
    <row r="683" spans="1:27" x14ac:dyDescent="0.2">
      <c r="A683" t="s">
        <v>3702</v>
      </c>
      <c r="B683" t="s">
        <v>3703</v>
      </c>
      <c r="C683">
        <v>0.60394857470351304</v>
      </c>
      <c r="M683">
        <v>0.60952537746425395</v>
      </c>
      <c r="N683">
        <v>0.77150367836265399</v>
      </c>
      <c r="Y683">
        <v>3</v>
      </c>
      <c r="Z683" t="e">
        <v>#N/A</v>
      </c>
      <c r="AA683" t="s">
        <v>3704</v>
      </c>
    </row>
    <row r="684" spans="1:27" x14ac:dyDescent="0.2">
      <c r="A684" t="s">
        <v>3705</v>
      </c>
      <c r="B684" t="s">
        <v>3706</v>
      </c>
      <c r="J684">
        <v>0.71188302196873099</v>
      </c>
      <c r="P684">
        <v>0.837147503599739</v>
      </c>
      <c r="R684">
        <v>0.934354076453351</v>
      </c>
      <c r="Y684">
        <v>3</v>
      </c>
      <c r="Z684" t="e">
        <v>#N/A</v>
      </c>
      <c r="AA684" t="s">
        <v>3707</v>
      </c>
    </row>
    <row r="685" spans="1:27" x14ac:dyDescent="0.2">
      <c r="A685" t="s">
        <v>903</v>
      </c>
      <c r="B685" t="s">
        <v>3708</v>
      </c>
      <c r="J685">
        <v>1.44405655821394</v>
      </c>
      <c r="P685">
        <v>1.39070714067667</v>
      </c>
      <c r="R685">
        <v>0.90252273722989895</v>
      </c>
      <c r="Y685">
        <v>3</v>
      </c>
      <c r="Z685" t="e">
        <v>#N/A</v>
      </c>
      <c r="AA685" t="s">
        <v>2044</v>
      </c>
    </row>
    <row r="686" spans="1:27" x14ac:dyDescent="0.2">
      <c r="A686" t="s">
        <v>3709</v>
      </c>
      <c r="B686" t="s">
        <v>3710</v>
      </c>
      <c r="J686">
        <v>1.1061988098641899</v>
      </c>
      <c r="P686">
        <v>1.00057619541311</v>
      </c>
      <c r="R686">
        <v>0.64602009736263499</v>
      </c>
      <c r="Y686">
        <v>3</v>
      </c>
      <c r="Z686" t="e">
        <v>#N/A</v>
      </c>
      <c r="AA686" t="s">
        <v>1863</v>
      </c>
    </row>
    <row r="687" spans="1:27" x14ac:dyDescent="0.2">
      <c r="A687" t="s">
        <v>3711</v>
      </c>
      <c r="B687" t="s">
        <v>3712</v>
      </c>
      <c r="J687">
        <v>0.82865805106636303</v>
      </c>
      <c r="P687">
        <v>0.81442723476301304</v>
      </c>
      <c r="R687">
        <v>0.897704156953403</v>
      </c>
      <c r="Y687">
        <v>3</v>
      </c>
      <c r="Z687" t="e">
        <v>#N/A</v>
      </c>
      <c r="AA687" t="s">
        <v>1971</v>
      </c>
    </row>
    <row r="688" spans="1:27" x14ac:dyDescent="0.2">
      <c r="A688" t="s">
        <v>1165</v>
      </c>
      <c r="B688" t="s">
        <v>3713</v>
      </c>
      <c r="J688">
        <v>1.2047423866012901</v>
      </c>
      <c r="P688">
        <v>1.151332021867</v>
      </c>
      <c r="R688">
        <v>0.69438726730908795</v>
      </c>
      <c r="Y688">
        <v>3</v>
      </c>
      <c r="Z688" t="e">
        <v>#N/A</v>
      </c>
      <c r="AA688" t="s">
        <v>99</v>
      </c>
    </row>
    <row r="689" spans="1:27" x14ac:dyDescent="0.2">
      <c r="A689" t="s">
        <v>3714</v>
      </c>
      <c r="B689" t="s">
        <v>3715</v>
      </c>
      <c r="E689">
        <v>0.625705421271047</v>
      </c>
      <c r="H689">
        <v>0.71161057474537004</v>
      </c>
      <c r="P689">
        <v>0.71020722409098902</v>
      </c>
      <c r="Y689">
        <v>3</v>
      </c>
      <c r="Z689" t="e">
        <v>#N/A</v>
      </c>
      <c r="AA689" t="s">
        <v>147</v>
      </c>
    </row>
    <row r="690" spans="1:27" x14ac:dyDescent="0.2">
      <c r="A690" t="s">
        <v>3716</v>
      </c>
      <c r="B690" t="s">
        <v>3132</v>
      </c>
      <c r="J690">
        <v>1.06369938681558</v>
      </c>
      <c r="P690">
        <v>1.09660485502392</v>
      </c>
      <c r="R690">
        <v>0.67256005503423799</v>
      </c>
      <c r="Y690">
        <v>3</v>
      </c>
      <c r="Z690" t="e">
        <v>#N/A</v>
      </c>
      <c r="AA690" t="s">
        <v>3717</v>
      </c>
    </row>
    <row r="691" spans="1:27" x14ac:dyDescent="0.2">
      <c r="A691" t="s">
        <v>3718</v>
      </c>
      <c r="B691" t="s">
        <v>3719</v>
      </c>
      <c r="C691">
        <v>0.60817498510330203</v>
      </c>
      <c r="J691">
        <v>0.70118615292953201</v>
      </c>
      <c r="P691">
        <v>0.71716548952805603</v>
      </c>
      <c r="Y691">
        <v>3</v>
      </c>
      <c r="Z691" t="e">
        <v>#N/A</v>
      </c>
      <c r="AA691" t="s">
        <v>2692</v>
      </c>
    </row>
    <row r="692" spans="1:27" x14ac:dyDescent="0.2">
      <c r="A692" t="s">
        <v>3720</v>
      </c>
      <c r="B692" t="s">
        <v>3721</v>
      </c>
      <c r="M692">
        <v>0.63687164756360704</v>
      </c>
      <c r="N692">
        <v>0.67801713711884004</v>
      </c>
      <c r="S692">
        <v>1.1736737023114301</v>
      </c>
      <c r="Y692">
        <v>3</v>
      </c>
      <c r="Z692" t="e">
        <v>#N/A</v>
      </c>
      <c r="AA692" t="s">
        <v>2022</v>
      </c>
    </row>
    <row r="693" spans="1:27" x14ac:dyDescent="0.2">
      <c r="A693" t="s">
        <v>737</v>
      </c>
      <c r="B693" t="s">
        <v>3274</v>
      </c>
      <c r="J693">
        <v>1.1700331332412199</v>
      </c>
      <c r="P693">
        <v>1.0026358173827099</v>
      </c>
      <c r="R693">
        <v>0.62956587655748097</v>
      </c>
      <c r="Y693">
        <v>3</v>
      </c>
      <c r="Z693" t="e">
        <v>#N/A</v>
      </c>
      <c r="AA693" t="s">
        <v>126</v>
      </c>
    </row>
    <row r="694" spans="1:27" x14ac:dyDescent="0.2">
      <c r="A694" t="s">
        <v>3722</v>
      </c>
      <c r="B694" t="s">
        <v>3723</v>
      </c>
      <c r="J694">
        <v>0.69505433780473003</v>
      </c>
      <c r="P694">
        <v>0.74091475674059004</v>
      </c>
      <c r="R694">
        <v>0.70854302609928299</v>
      </c>
      <c r="Y694">
        <v>3</v>
      </c>
      <c r="Z694" t="e">
        <v>#N/A</v>
      </c>
      <c r="AA694" t="s">
        <v>2194</v>
      </c>
    </row>
    <row r="695" spans="1:27" x14ac:dyDescent="0.2">
      <c r="A695" t="s">
        <v>3724</v>
      </c>
      <c r="B695" t="s">
        <v>3725</v>
      </c>
      <c r="H695">
        <v>0.65131498387755604</v>
      </c>
      <c r="M695">
        <v>0.69208539363557298</v>
      </c>
      <c r="N695">
        <v>0.71968646117207602</v>
      </c>
      <c r="Y695">
        <v>3</v>
      </c>
      <c r="Z695" t="e">
        <v>#N/A</v>
      </c>
      <c r="AA695" t="s">
        <v>3726</v>
      </c>
    </row>
    <row r="696" spans="1:27" x14ac:dyDescent="0.2">
      <c r="A696" t="s">
        <v>3727</v>
      </c>
      <c r="B696" t="s">
        <v>2449</v>
      </c>
      <c r="H696">
        <v>0.69359584131626195</v>
      </c>
      <c r="J696">
        <v>0.60556596585515199</v>
      </c>
      <c r="V696">
        <v>0.78913551106786195</v>
      </c>
      <c r="Y696">
        <v>3</v>
      </c>
      <c r="Z696" t="e">
        <v>#N/A</v>
      </c>
      <c r="AA696" t="s">
        <v>1886</v>
      </c>
    </row>
    <row r="697" spans="1:27" x14ac:dyDescent="0.2">
      <c r="A697" t="s">
        <v>3728</v>
      </c>
      <c r="B697" t="s">
        <v>3729</v>
      </c>
      <c r="H697">
        <v>0.67841500777139696</v>
      </c>
      <c r="M697">
        <v>0.653556041777688</v>
      </c>
      <c r="V697">
        <v>0.78418866811655796</v>
      </c>
      <c r="Y697">
        <v>3</v>
      </c>
      <c r="Z697" t="e">
        <v>#N/A</v>
      </c>
      <c r="AA697" t="s">
        <v>2299</v>
      </c>
    </row>
    <row r="698" spans="1:27" x14ac:dyDescent="0.2">
      <c r="A698" t="s">
        <v>3730</v>
      </c>
      <c r="B698" t="s">
        <v>3731</v>
      </c>
      <c r="J698">
        <v>0.68205327455846698</v>
      </c>
      <c r="M698">
        <v>0.69073006341739696</v>
      </c>
      <c r="V698">
        <v>0.67982847563526605</v>
      </c>
      <c r="Y698">
        <v>3</v>
      </c>
      <c r="Z698" t="e">
        <v>#N/A</v>
      </c>
      <c r="AA698" t="s">
        <v>3732</v>
      </c>
    </row>
    <row r="699" spans="1:27" x14ac:dyDescent="0.2">
      <c r="A699" t="s">
        <v>3733</v>
      </c>
      <c r="B699" t="s">
        <v>3734</v>
      </c>
      <c r="C699">
        <v>0.68344473878892698</v>
      </c>
      <c r="J699">
        <v>0.97695836086007903</v>
      </c>
      <c r="P699">
        <v>0.89809196898144406</v>
      </c>
      <c r="Y699">
        <v>3</v>
      </c>
      <c r="Z699" t="e">
        <v>#N/A</v>
      </c>
      <c r="AA699" t="s">
        <v>1857</v>
      </c>
    </row>
    <row r="700" spans="1:27" x14ac:dyDescent="0.2">
      <c r="A700" t="s">
        <v>3735</v>
      </c>
      <c r="B700" t="s">
        <v>2601</v>
      </c>
      <c r="C700">
        <v>0.60980323529414504</v>
      </c>
      <c r="J700">
        <v>0.88845830029366701</v>
      </c>
      <c r="P700">
        <v>0.82815239098156201</v>
      </c>
      <c r="Y700">
        <v>3</v>
      </c>
      <c r="Z700" t="e">
        <v>#N/A</v>
      </c>
      <c r="AA700" t="s">
        <v>126</v>
      </c>
    </row>
    <row r="701" spans="1:27" x14ac:dyDescent="0.2">
      <c r="A701" t="s">
        <v>1363</v>
      </c>
      <c r="B701" t="s">
        <v>3332</v>
      </c>
      <c r="L701">
        <v>0.77291953005018699</v>
      </c>
      <c r="P701">
        <v>0.61373675646304504</v>
      </c>
      <c r="V701">
        <v>0.83900076448744898</v>
      </c>
      <c r="Y701">
        <v>3</v>
      </c>
      <c r="Z701" t="e">
        <v>#N/A</v>
      </c>
      <c r="AA701" t="s">
        <v>147</v>
      </c>
    </row>
    <row r="702" spans="1:27" x14ac:dyDescent="0.2">
      <c r="A702" t="s">
        <v>3736</v>
      </c>
      <c r="B702" t="s">
        <v>3737</v>
      </c>
      <c r="J702">
        <v>1.41723560148816</v>
      </c>
      <c r="P702">
        <v>1.25705149996028</v>
      </c>
      <c r="R702">
        <v>0.80674559169090898</v>
      </c>
      <c r="Y702">
        <v>3</v>
      </c>
      <c r="Z702" t="e">
        <v>#N/A</v>
      </c>
      <c r="AA702" t="s">
        <v>147</v>
      </c>
    </row>
    <row r="703" spans="1:27" x14ac:dyDescent="0.2">
      <c r="A703" t="s">
        <v>1009</v>
      </c>
      <c r="B703" t="s">
        <v>3738</v>
      </c>
      <c r="J703">
        <v>1.19733439549743</v>
      </c>
      <c r="P703">
        <v>1.32834526509817</v>
      </c>
      <c r="R703">
        <v>0.81819676280151299</v>
      </c>
      <c r="Y703">
        <v>3</v>
      </c>
      <c r="Z703" t="e">
        <v>#N/A</v>
      </c>
      <c r="AA703" t="s">
        <v>154</v>
      </c>
    </row>
    <row r="704" spans="1:27" x14ac:dyDescent="0.2">
      <c r="A704" t="s">
        <v>3739</v>
      </c>
      <c r="B704" t="s">
        <v>3740</v>
      </c>
      <c r="C704">
        <v>0.8967473557972</v>
      </c>
      <c r="K704">
        <v>0.84053708901563695</v>
      </c>
      <c r="L704">
        <v>0.67036234981661402</v>
      </c>
      <c r="Y704">
        <v>3</v>
      </c>
      <c r="Z704" t="e">
        <v>#N/A</v>
      </c>
      <c r="AA704" t="s">
        <v>36</v>
      </c>
    </row>
    <row r="705" spans="1:27" x14ac:dyDescent="0.2">
      <c r="A705" t="s">
        <v>3741</v>
      </c>
      <c r="B705" t="s">
        <v>3742</v>
      </c>
      <c r="J705">
        <v>0.86572438815875996</v>
      </c>
      <c r="P705">
        <v>0.81583137217606405</v>
      </c>
      <c r="R705">
        <v>0.73559852142339699</v>
      </c>
      <c r="Y705">
        <v>3</v>
      </c>
      <c r="Z705" t="e">
        <v>#N/A</v>
      </c>
      <c r="AA705" t="s">
        <v>3743</v>
      </c>
    </row>
    <row r="706" spans="1:27" x14ac:dyDescent="0.2">
      <c r="A706" t="s">
        <v>1358</v>
      </c>
      <c r="B706" t="s">
        <v>3693</v>
      </c>
      <c r="J706">
        <v>1.39458599957063</v>
      </c>
      <c r="P706">
        <v>1.2399879998096801</v>
      </c>
      <c r="R706">
        <v>0.84350028592800097</v>
      </c>
      <c r="Y706">
        <v>3</v>
      </c>
      <c r="Z706" t="e">
        <v>#N/A</v>
      </c>
      <c r="AA706" t="s">
        <v>58</v>
      </c>
    </row>
    <row r="707" spans="1:27" x14ac:dyDescent="0.2">
      <c r="A707" t="s">
        <v>3744</v>
      </c>
      <c r="B707" t="s">
        <v>3745</v>
      </c>
      <c r="J707">
        <v>0.62674433325152601</v>
      </c>
      <c r="U707">
        <v>0.67958042446812295</v>
      </c>
      <c r="V707">
        <v>0.62508254306753197</v>
      </c>
      <c r="Y707">
        <v>3</v>
      </c>
      <c r="Z707" t="e">
        <v>#N/A</v>
      </c>
      <c r="AA707" t="s">
        <v>2</v>
      </c>
    </row>
    <row r="708" spans="1:27" x14ac:dyDescent="0.2">
      <c r="A708" t="s">
        <v>3746</v>
      </c>
      <c r="B708" t="s">
        <v>3747</v>
      </c>
      <c r="J708">
        <v>1.2532199176208401</v>
      </c>
      <c r="Q708">
        <v>1.21855220207691</v>
      </c>
      <c r="W708">
        <v>1.5913191533153099</v>
      </c>
      <c r="Y708">
        <v>3</v>
      </c>
      <c r="Z708" t="e">
        <v>#N/A</v>
      </c>
      <c r="AA708" t="s">
        <v>3748</v>
      </c>
    </row>
    <row r="709" spans="1:27" x14ac:dyDescent="0.2">
      <c r="A709" t="s">
        <v>3749</v>
      </c>
      <c r="B709" t="s">
        <v>3750</v>
      </c>
      <c r="C709">
        <v>0.62973202513970805</v>
      </c>
      <c r="J709">
        <v>0.692632855638317</v>
      </c>
      <c r="L709">
        <v>0.69157797823209699</v>
      </c>
      <c r="Y709">
        <v>3</v>
      </c>
      <c r="Z709" t="e">
        <v>#N/A</v>
      </c>
      <c r="AA709" t="s">
        <v>23</v>
      </c>
    </row>
    <row r="710" spans="1:27" x14ac:dyDescent="0.2">
      <c r="A710" t="s">
        <v>3751</v>
      </c>
      <c r="B710" t="s">
        <v>3752</v>
      </c>
      <c r="J710">
        <v>1.1697059964071601</v>
      </c>
      <c r="P710">
        <v>1.1939793744134899</v>
      </c>
      <c r="R710">
        <v>0.91069482021369397</v>
      </c>
      <c r="Y710">
        <v>3</v>
      </c>
      <c r="Z710" t="e">
        <v>#N/A</v>
      </c>
      <c r="AA710" t="s">
        <v>3753</v>
      </c>
    </row>
    <row r="711" spans="1:27" x14ac:dyDescent="0.2">
      <c r="A711" t="s">
        <v>1742</v>
      </c>
      <c r="B711" t="s">
        <v>3605</v>
      </c>
      <c r="J711">
        <v>1.52822602084667</v>
      </c>
      <c r="P711">
        <v>1.45880613618382</v>
      </c>
      <c r="R711">
        <v>0.887892991742671</v>
      </c>
      <c r="Y711">
        <v>3</v>
      </c>
      <c r="Z711" t="e">
        <v>#N/A</v>
      </c>
      <c r="AA711" t="s">
        <v>58</v>
      </c>
    </row>
    <row r="712" spans="1:27" x14ac:dyDescent="0.2">
      <c r="A712" t="s">
        <v>3754</v>
      </c>
      <c r="B712" t="s">
        <v>3755</v>
      </c>
      <c r="J712">
        <v>0.72224852928521199</v>
      </c>
      <c r="L712">
        <v>0.66730419673823504</v>
      </c>
      <c r="V712">
        <v>0.67484859758546401</v>
      </c>
      <c r="Y712">
        <v>3</v>
      </c>
      <c r="Z712" t="e">
        <v>#N/A</v>
      </c>
      <c r="AA712" t="s">
        <v>1866</v>
      </c>
    </row>
    <row r="713" spans="1:27" x14ac:dyDescent="0.2">
      <c r="A713" t="s">
        <v>3756</v>
      </c>
      <c r="B713" t="s">
        <v>3757</v>
      </c>
      <c r="C713">
        <v>0.61217765353324705</v>
      </c>
      <c r="J713">
        <v>0.83083470704064599</v>
      </c>
      <c r="P713">
        <v>0.75088257671870595</v>
      </c>
      <c r="Y713">
        <v>3</v>
      </c>
      <c r="Z713" t="e">
        <v>#N/A</v>
      </c>
      <c r="AA713" t="s">
        <v>2</v>
      </c>
    </row>
    <row r="714" spans="1:27" x14ac:dyDescent="0.2">
      <c r="A714" t="s">
        <v>727</v>
      </c>
      <c r="B714" t="s">
        <v>3758</v>
      </c>
      <c r="J714">
        <v>1.22807842565234</v>
      </c>
      <c r="P714">
        <v>0.996019196001525</v>
      </c>
      <c r="R714">
        <v>0.71206278589308503</v>
      </c>
      <c r="Y714">
        <v>3</v>
      </c>
      <c r="Z714" t="e">
        <v>#N/A</v>
      </c>
      <c r="AA714" t="s">
        <v>1867</v>
      </c>
    </row>
    <row r="715" spans="1:27" x14ac:dyDescent="0.2">
      <c r="A715" t="s">
        <v>3759</v>
      </c>
      <c r="B715" t="s">
        <v>3760</v>
      </c>
      <c r="I715">
        <v>0.73232011744979197</v>
      </c>
      <c r="J715">
        <v>0.93722940298336399</v>
      </c>
      <c r="P715">
        <v>0.73087921590764005</v>
      </c>
      <c r="Y715">
        <v>3</v>
      </c>
      <c r="Z715" t="e">
        <v>#N/A</v>
      </c>
      <c r="AA715" t="s">
        <v>3761</v>
      </c>
    </row>
    <row r="716" spans="1:27" x14ac:dyDescent="0.2">
      <c r="A716" t="s">
        <v>1351</v>
      </c>
      <c r="B716" t="s">
        <v>3762</v>
      </c>
      <c r="J716">
        <v>1.6237460618411601</v>
      </c>
      <c r="P716">
        <v>1.4515987650422799</v>
      </c>
      <c r="R716">
        <v>0.89108165961351005</v>
      </c>
      <c r="Y716">
        <v>3</v>
      </c>
      <c r="Z716" t="e">
        <v>#N/A</v>
      </c>
      <c r="AA716" t="s">
        <v>1866</v>
      </c>
    </row>
    <row r="717" spans="1:27" x14ac:dyDescent="0.2">
      <c r="A717" t="s">
        <v>814</v>
      </c>
      <c r="B717" t="s">
        <v>3763</v>
      </c>
      <c r="J717">
        <v>1.05518275751265</v>
      </c>
      <c r="P717">
        <v>1.0154992663487199</v>
      </c>
      <c r="R717">
        <v>0.69806136962417797</v>
      </c>
      <c r="Y717">
        <v>3</v>
      </c>
      <c r="Z717" t="e">
        <v>#N/A</v>
      </c>
      <c r="AA717" t="s">
        <v>154</v>
      </c>
    </row>
    <row r="718" spans="1:27" x14ac:dyDescent="0.2">
      <c r="A718" t="s">
        <v>3764</v>
      </c>
      <c r="B718" t="s">
        <v>3622</v>
      </c>
      <c r="J718">
        <v>1.3757984703053701</v>
      </c>
      <c r="P718">
        <v>1.34131966680954</v>
      </c>
      <c r="R718">
        <v>0.97260508468933904</v>
      </c>
      <c r="Y718">
        <v>3</v>
      </c>
      <c r="Z718" t="e">
        <v>#N/A</v>
      </c>
      <c r="AA718" t="s">
        <v>12</v>
      </c>
    </row>
    <row r="719" spans="1:27" x14ac:dyDescent="0.2">
      <c r="A719" t="s">
        <v>3765</v>
      </c>
      <c r="B719" t="s">
        <v>3766</v>
      </c>
      <c r="J719">
        <v>1.3274546645474601</v>
      </c>
      <c r="P719">
        <v>1.3049375547539801</v>
      </c>
      <c r="R719">
        <v>0.84234970928751696</v>
      </c>
      <c r="Y719">
        <v>3</v>
      </c>
      <c r="Z719" t="e">
        <v>#N/A</v>
      </c>
      <c r="AA719" t="s">
        <v>41</v>
      </c>
    </row>
    <row r="720" spans="1:27" x14ac:dyDescent="0.2">
      <c r="A720" t="s">
        <v>3767</v>
      </c>
      <c r="B720" t="s">
        <v>3768</v>
      </c>
      <c r="F720">
        <v>0.61044358894625095</v>
      </c>
      <c r="M720">
        <v>0.62524845180978295</v>
      </c>
      <c r="V720">
        <v>0.729164034020923</v>
      </c>
      <c r="Y720">
        <v>3</v>
      </c>
      <c r="Z720" t="e">
        <v>#N/A</v>
      </c>
      <c r="AA720" t="s">
        <v>3769</v>
      </c>
    </row>
    <row r="721" spans="1:27" x14ac:dyDescent="0.2">
      <c r="A721" t="s">
        <v>3770</v>
      </c>
      <c r="B721" t="s">
        <v>3771</v>
      </c>
      <c r="M721">
        <v>0.62681601010805299</v>
      </c>
      <c r="P721">
        <v>0.73147117557308405</v>
      </c>
      <c r="T721">
        <v>1.3472197669977</v>
      </c>
      <c r="Y721">
        <v>3</v>
      </c>
      <c r="Z721" t="e">
        <v>#N/A</v>
      </c>
      <c r="AA721" t="s">
        <v>147</v>
      </c>
    </row>
    <row r="722" spans="1:27" x14ac:dyDescent="0.2">
      <c r="A722" t="s">
        <v>1143</v>
      </c>
      <c r="B722" t="s">
        <v>3772</v>
      </c>
      <c r="J722">
        <v>1.34150970562146</v>
      </c>
      <c r="P722">
        <v>1.1986216601587001</v>
      </c>
      <c r="R722">
        <v>0.91581562968451502</v>
      </c>
      <c r="Y722">
        <v>3</v>
      </c>
      <c r="Z722" t="e">
        <v>#N/A</v>
      </c>
      <c r="AA722" t="s">
        <v>1864</v>
      </c>
    </row>
    <row r="723" spans="1:27" x14ac:dyDescent="0.2">
      <c r="A723" t="s">
        <v>1709</v>
      </c>
      <c r="B723" t="s">
        <v>3489</v>
      </c>
      <c r="J723">
        <v>1.1293924408957301</v>
      </c>
      <c r="P723">
        <v>0.99109224931377604</v>
      </c>
      <c r="R723">
        <v>0.800048675954114</v>
      </c>
      <c r="Y723">
        <v>3</v>
      </c>
      <c r="Z723" t="e">
        <v>#N/A</v>
      </c>
      <c r="AA723" t="s">
        <v>126</v>
      </c>
    </row>
    <row r="724" spans="1:27" x14ac:dyDescent="0.2">
      <c r="A724" t="s">
        <v>3773</v>
      </c>
      <c r="B724" t="s">
        <v>3774</v>
      </c>
      <c r="H724">
        <v>0.90675541411392502</v>
      </c>
      <c r="N724">
        <v>1.0187520085837101</v>
      </c>
      <c r="V724">
        <v>0.63117922105246305</v>
      </c>
      <c r="Y724">
        <v>3</v>
      </c>
      <c r="Z724" t="e">
        <v>#N/A</v>
      </c>
      <c r="AA724" t="s">
        <v>3775</v>
      </c>
    </row>
    <row r="725" spans="1:27" x14ac:dyDescent="0.2">
      <c r="A725" t="s">
        <v>3776</v>
      </c>
      <c r="B725" t="s">
        <v>3777</v>
      </c>
      <c r="J725">
        <v>0.72833149336440794</v>
      </c>
      <c r="P725">
        <v>0.72083131909098197</v>
      </c>
      <c r="V725">
        <v>0.82457816380262905</v>
      </c>
      <c r="Y725">
        <v>3</v>
      </c>
      <c r="Z725" t="e">
        <v>#N/A</v>
      </c>
      <c r="AA725" t="s">
        <v>96</v>
      </c>
    </row>
    <row r="726" spans="1:27" x14ac:dyDescent="0.2">
      <c r="A726" t="s">
        <v>3778</v>
      </c>
      <c r="B726" t="s">
        <v>3779</v>
      </c>
      <c r="C726">
        <v>0.63918311039949205</v>
      </c>
      <c r="J726">
        <v>0.73720620644128099</v>
      </c>
      <c r="P726">
        <v>0.72435230439936005</v>
      </c>
      <c r="Y726">
        <v>3</v>
      </c>
      <c r="Z726" t="e">
        <v>#N/A</v>
      </c>
      <c r="AA726" t="s">
        <v>3780</v>
      </c>
    </row>
    <row r="727" spans="1:27" x14ac:dyDescent="0.2">
      <c r="A727" t="s">
        <v>3781</v>
      </c>
      <c r="B727" t="s">
        <v>3695</v>
      </c>
      <c r="J727">
        <v>1.3912465543952399</v>
      </c>
      <c r="P727">
        <v>1.21802538415516</v>
      </c>
      <c r="R727">
        <v>0.84917375451836097</v>
      </c>
      <c r="Y727">
        <v>3</v>
      </c>
      <c r="Z727" t="e">
        <v>#N/A</v>
      </c>
      <c r="AA727" t="s">
        <v>126</v>
      </c>
    </row>
    <row r="728" spans="1:27" x14ac:dyDescent="0.2">
      <c r="A728" t="s">
        <v>3782</v>
      </c>
      <c r="B728" t="s">
        <v>3783</v>
      </c>
      <c r="J728">
        <v>0.80683203541301196</v>
      </c>
      <c r="P728">
        <v>0.80726768498381096</v>
      </c>
      <c r="W728">
        <v>0.92758381852245697</v>
      </c>
      <c r="Y728">
        <v>3</v>
      </c>
      <c r="Z728" t="e">
        <v>#N/A</v>
      </c>
      <c r="AA728" t="s">
        <v>2450</v>
      </c>
    </row>
    <row r="729" spans="1:27" x14ac:dyDescent="0.2">
      <c r="A729" t="s">
        <v>3784</v>
      </c>
      <c r="B729" t="s">
        <v>2478</v>
      </c>
      <c r="J729">
        <v>0.64249638910865203</v>
      </c>
      <c r="P729">
        <v>0.62397845721127498</v>
      </c>
      <c r="W729">
        <v>1.51129838415229</v>
      </c>
      <c r="Y729">
        <v>3</v>
      </c>
      <c r="Z729" t="e">
        <v>#N/A</v>
      </c>
      <c r="AA729" t="s">
        <v>147</v>
      </c>
    </row>
    <row r="730" spans="1:27" x14ac:dyDescent="0.2">
      <c r="A730" t="s">
        <v>3785</v>
      </c>
      <c r="B730" t="s">
        <v>2794</v>
      </c>
      <c r="O730">
        <v>0.74449624351963395</v>
      </c>
      <c r="Q730">
        <v>0.65988720433878001</v>
      </c>
      <c r="W730">
        <v>0.62812630536883096</v>
      </c>
      <c r="Y730">
        <v>3</v>
      </c>
      <c r="Z730" t="e">
        <v>#N/A</v>
      </c>
      <c r="AA730" t="s">
        <v>2285</v>
      </c>
    </row>
    <row r="731" spans="1:27" x14ac:dyDescent="0.2">
      <c r="A731" t="s">
        <v>586</v>
      </c>
      <c r="B731" t="s">
        <v>3786</v>
      </c>
      <c r="J731">
        <v>1.2459195205057401</v>
      </c>
      <c r="P731">
        <v>1.1649381970638</v>
      </c>
      <c r="R731">
        <v>0.66955060538378297</v>
      </c>
      <c r="Y731">
        <v>3</v>
      </c>
      <c r="Z731" t="e">
        <v>#N/A</v>
      </c>
      <c r="AA731" t="s">
        <v>41</v>
      </c>
    </row>
    <row r="732" spans="1:27" x14ac:dyDescent="0.2">
      <c r="A732" t="s">
        <v>612</v>
      </c>
      <c r="B732" t="s">
        <v>3043</v>
      </c>
      <c r="J732">
        <v>1.22290295683337</v>
      </c>
      <c r="P732">
        <v>1.2003812602856401</v>
      </c>
      <c r="R732">
        <v>0.74889025717262403</v>
      </c>
      <c r="Y732">
        <v>3</v>
      </c>
      <c r="Z732" t="e">
        <v>#N/A</v>
      </c>
      <c r="AA732" t="s">
        <v>1866</v>
      </c>
    </row>
    <row r="733" spans="1:27" x14ac:dyDescent="0.2">
      <c r="A733" t="s">
        <v>3787</v>
      </c>
      <c r="B733" t="s">
        <v>3788</v>
      </c>
      <c r="J733">
        <v>1.5324242500208201</v>
      </c>
      <c r="P733">
        <v>1.43346166530259</v>
      </c>
      <c r="R733">
        <v>0.78379228865904504</v>
      </c>
      <c r="Y733">
        <v>3</v>
      </c>
      <c r="Z733" t="e">
        <v>#N/A</v>
      </c>
      <c r="AA733" t="s">
        <v>1893</v>
      </c>
    </row>
    <row r="734" spans="1:27" x14ac:dyDescent="0.2">
      <c r="A734" t="s">
        <v>3789</v>
      </c>
      <c r="B734" t="s">
        <v>3788</v>
      </c>
      <c r="J734">
        <v>1.55888808146661</v>
      </c>
      <c r="P734">
        <v>1.36524790532472</v>
      </c>
      <c r="R734">
        <v>0.89365299034391599</v>
      </c>
      <c r="Y734">
        <v>3</v>
      </c>
      <c r="Z734" t="e">
        <v>#N/A</v>
      </c>
      <c r="AA734" t="s">
        <v>1867</v>
      </c>
    </row>
    <row r="735" spans="1:27" x14ac:dyDescent="0.2">
      <c r="A735" t="s">
        <v>3790</v>
      </c>
      <c r="B735" t="s">
        <v>3791</v>
      </c>
      <c r="C735">
        <v>0.60746729391163201</v>
      </c>
      <c r="J735">
        <v>0.65465311774110602</v>
      </c>
      <c r="P735">
        <v>0.61176846061655199</v>
      </c>
      <c r="Y735">
        <v>3</v>
      </c>
      <c r="Z735" t="e">
        <v>#N/A</v>
      </c>
      <c r="AA735" t="s">
        <v>2</v>
      </c>
    </row>
    <row r="736" spans="1:27" x14ac:dyDescent="0.2">
      <c r="A736" t="s">
        <v>3792</v>
      </c>
      <c r="B736" t="s">
        <v>3793</v>
      </c>
      <c r="J736">
        <v>0.64014879235254796</v>
      </c>
      <c r="P736">
        <v>0.67018704392857897</v>
      </c>
      <c r="V736">
        <v>0.68129826270159799</v>
      </c>
      <c r="Y736">
        <v>3</v>
      </c>
      <c r="Z736" t="e">
        <v>#N/A</v>
      </c>
      <c r="AA736" t="s">
        <v>96</v>
      </c>
    </row>
    <row r="737" spans="1:27" x14ac:dyDescent="0.2">
      <c r="A737" t="s">
        <v>996</v>
      </c>
      <c r="B737" t="s">
        <v>3588</v>
      </c>
      <c r="J737">
        <v>1.27166589594362</v>
      </c>
      <c r="P737">
        <v>1.1065552760133199</v>
      </c>
      <c r="R737">
        <v>0.74584969653777999</v>
      </c>
      <c r="Y737">
        <v>3</v>
      </c>
      <c r="Z737" t="e">
        <v>#N/A</v>
      </c>
      <c r="AA737" t="s">
        <v>2068</v>
      </c>
    </row>
    <row r="738" spans="1:27" x14ac:dyDescent="0.2">
      <c r="A738" t="s">
        <v>891</v>
      </c>
      <c r="B738" t="s">
        <v>3794</v>
      </c>
      <c r="J738">
        <v>1.07310480751917</v>
      </c>
      <c r="P738">
        <v>0.86606643299816599</v>
      </c>
      <c r="R738">
        <v>0.71267228866167098</v>
      </c>
      <c r="Y738">
        <v>3</v>
      </c>
      <c r="Z738" t="e">
        <v>#N/A</v>
      </c>
      <c r="AA738" t="s">
        <v>1893</v>
      </c>
    </row>
    <row r="739" spans="1:27" x14ac:dyDescent="0.2">
      <c r="A739" t="s">
        <v>1323</v>
      </c>
      <c r="B739" t="s">
        <v>3795</v>
      </c>
      <c r="J739">
        <v>1.1789848779143499</v>
      </c>
      <c r="P739">
        <v>1.1745155266413501</v>
      </c>
      <c r="R739">
        <v>1.0133033667553499</v>
      </c>
      <c r="Y739">
        <v>3</v>
      </c>
      <c r="Z739" t="e">
        <v>#N/A</v>
      </c>
      <c r="AA739" t="s">
        <v>1857</v>
      </c>
    </row>
    <row r="740" spans="1:27" x14ac:dyDescent="0.2">
      <c r="A740" t="s">
        <v>3796</v>
      </c>
      <c r="B740" t="s">
        <v>3797</v>
      </c>
      <c r="H740">
        <v>0.61418376829642396</v>
      </c>
      <c r="M740">
        <v>0.70578419391138003</v>
      </c>
      <c r="V740">
        <v>0.70628231206724701</v>
      </c>
      <c r="Y740">
        <v>3</v>
      </c>
      <c r="Z740" t="e">
        <v>#N/A</v>
      </c>
      <c r="AA740" t="s">
        <v>3798</v>
      </c>
    </row>
    <row r="741" spans="1:27" x14ac:dyDescent="0.2">
      <c r="A741" t="s">
        <v>3799</v>
      </c>
      <c r="B741" t="s">
        <v>2520</v>
      </c>
      <c r="E741">
        <v>0.726168253803539</v>
      </c>
      <c r="O741">
        <v>0.66448057455883303</v>
      </c>
      <c r="T741">
        <v>0.61191855698183495</v>
      </c>
      <c r="Y741">
        <v>3</v>
      </c>
      <c r="Z741" t="e">
        <v>#N/A</v>
      </c>
      <c r="AA741" t="s">
        <v>3800</v>
      </c>
    </row>
    <row r="742" spans="1:27" x14ac:dyDescent="0.2">
      <c r="A742" t="s">
        <v>3801</v>
      </c>
      <c r="B742" t="s">
        <v>3802</v>
      </c>
      <c r="J742">
        <v>1.1090637860299299</v>
      </c>
      <c r="R742">
        <v>0.78476511040908203</v>
      </c>
      <c r="W742">
        <v>0.80314188126088804</v>
      </c>
      <c r="Y742">
        <v>3</v>
      </c>
      <c r="Z742" t="e">
        <v>#N/A</v>
      </c>
      <c r="AA742" t="s">
        <v>3803</v>
      </c>
    </row>
    <row r="743" spans="1:27" x14ac:dyDescent="0.2">
      <c r="A743" t="s">
        <v>3804</v>
      </c>
      <c r="B743" t="s">
        <v>3805</v>
      </c>
      <c r="J743">
        <v>1.30537162107958</v>
      </c>
      <c r="P743">
        <v>1.1781147656756299</v>
      </c>
      <c r="R743">
        <v>0.64577052532272305</v>
      </c>
      <c r="Y743">
        <v>3</v>
      </c>
      <c r="Z743" t="e">
        <v>#N/A</v>
      </c>
      <c r="AA743" t="s">
        <v>3806</v>
      </c>
    </row>
    <row r="744" spans="1:27" x14ac:dyDescent="0.2">
      <c r="A744" t="s">
        <v>3807</v>
      </c>
      <c r="B744" t="s">
        <v>3808</v>
      </c>
      <c r="H744">
        <v>0.66696174596031499</v>
      </c>
      <c r="N744">
        <v>1.0318459587173301</v>
      </c>
      <c r="U744">
        <v>0.63197729339714703</v>
      </c>
      <c r="Y744">
        <v>3</v>
      </c>
      <c r="Z744" t="e">
        <v>#N/A</v>
      </c>
      <c r="AA744" t="s">
        <v>2068</v>
      </c>
    </row>
    <row r="745" spans="1:27" x14ac:dyDescent="0.2">
      <c r="A745" t="s">
        <v>3809</v>
      </c>
      <c r="B745" t="s">
        <v>3810</v>
      </c>
      <c r="J745">
        <v>0.86678086819176303</v>
      </c>
      <c r="P745">
        <v>0.64807178379356301</v>
      </c>
      <c r="W745">
        <v>0.88419857186373696</v>
      </c>
      <c r="Y745">
        <v>3</v>
      </c>
      <c r="Z745" t="e">
        <v>#N/A</v>
      </c>
      <c r="AA745" t="s">
        <v>3811</v>
      </c>
    </row>
    <row r="746" spans="1:27" x14ac:dyDescent="0.2">
      <c r="A746" t="s">
        <v>452</v>
      </c>
      <c r="B746" t="s">
        <v>3265</v>
      </c>
      <c r="J746">
        <v>1.3535902551223</v>
      </c>
      <c r="P746">
        <v>1.1992351910255601</v>
      </c>
      <c r="R746">
        <v>0.76424256968433602</v>
      </c>
      <c r="Y746">
        <v>3</v>
      </c>
      <c r="Z746" t="e">
        <v>#N/A</v>
      </c>
      <c r="AA746" t="s">
        <v>1924</v>
      </c>
    </row>
    <row r="747" spans="1:27" x14ac:dyDescent="0.2">
      <c r="A747" t="s">
        <v>367</v>
      </c>
      <c r="B747" t="s">
        <v>3812</v>
      </c>
      <c r="J747">
        <v>1.0483552170230701</v>
      </c>
      <c r="P747">
        <v>0.95951054947180603</v>
      </c>
      <c r="R747">
        <v>0.62463391907548405</v>
      </c>
      <c r="Y747">
        <v>3</v>
      </c>
      <c r="Z747" t="e">
        <v>#N/A</v>
      </c>
      <c r="AA747" t="s">
        <v>1897</v>
      </c>
    </row>
    <row r="748" spans="1:27" x14ac:dyDescent="0.2">
      <c r="A748" t="s">
        <v>1662</v>
      </c>
      <c r="B748" t="s">
        <v>3813</v>
      </c>
      <c r="J748">
        <v>1.4640317387456601</v>
      </c>
      <c r="P748">
        <v>1.3745382139323301</v>
      </c>
      <c r="R748">
        <v>0.956431710820145</v>
      </c>
      <c r="Y748">
        <v>3</v>
      </c>
      <c r="Z748" t="e">
        <v>#N/A</v>
      </c>
      <c r="AA748" t="s">
        <v>2249</v>
      </c>
    </row>
    <row r="749" spans="1:27" x14ac:dyDescent="0.2">
      <c r="A749" t="s">
        <v>650</v>
      </c>
      <c r="B749" t="s">
        <v>3814</v>
      </c>
      <c r="J749">
        <v>1.2990892599075401</v>
      </c>
      <c r="P749">
        <v>1.1559119972491601</v>
      </c>
      <c r="R749">
        <v>0.75220189752819899</v>
      </c>
      <c r="Y749">
        <v>3</v>
      </c>
      <c r="Z749" t="e">
        <v>#N/A</v>
      </c>
      <c r="AA749" t="s">
        <v>154</v>
      </c>
    </row>
    <row r="750" spans="1:27" x14ac:dyDescent="0.2">
      <c r="A750" t="s">
        <v>3815</v>
      </c>
      <c r="B750" t="s">
        <v>3816</v>
      </c>
      <c r="J750">
        <v>0.80197239309089696</v>
      </c>
      <c r="P750">
        <v>0.756322080674107</v>
      </c>
      <c r="V750">
        <v>0.73661134155836105</v>
      </c>
      <c r="Y750">
        <v>3</v>
      </c>
      <c r="Z750" t="e">
        <v>#N/A</v>
      </c>
      <c r="AA750" t="s">
        <v>147</v>
      </c>
    </row>
    <row r="751" spans="1:27" x14ac:dyDescent="0.2">
      <c r="A751" t="s">
        <v>1313</v>
      </c>
      <c r="B751" t="s">
        <v>3817</v>
      </c>
      <c r="J751">
        <v>1.1353415379907901</v>
      </c>
      <c r="P751">
        <v>0.92756325759818603</v>
      </c>
      <c r="R751">
        <v>0.65547786526028895</v>
      </c>
      <c r="Y751">
        <v>3</v>
      </c>
      <c r="Z751" t="e">
        <v>#N/A</v>
      </c>
      <c r="AA751" t="s">
        <v>34</v>
      </c>
    </row>
    <row r="752" spans="1:27" x14ac:dyDescent="0.2">
      <c r="A752" t="s">
        <v>3818</v>
      </c>
      <c r="B752" t="s">
        <v>3819</v>
      </c>
      <c r="J752">
        <v>0.63175511190272005</v>
      </c>
      <c r="M752">
        <v>0.65933147179889495</v>
      </c>
      <c r="V752">
        <v>0.74513247955392403</v>
      </c>
      <c r="Y752">
        <v>3</v>
      </c>
      <c r="Z752" t="e">
        <v>#N/A</v>
      </c>
      <c r="AA752" t="s">
        <v>2026</v>
      </c>
    </row>
    <row r="753" spans="1:27" x14ac:dyDescent="0.2">
      <c r="A753" t="s">
        <v>3820</v>
      </c>
      <c r="B753" t="s">
        <v>3821</v>
      </c>
      <c r="H753">
        <v>0.61313723854944502</v>
      </c>
      <c r="N753">
        <v>0.61864663548708598</v>
      </c>
      <c r="O753">
        <v>0.63108970928306696</v>
      </c>
      <c r="Y753">
        <v>3</v>
      </c>
      <c r="Z753" t="e">
        <v>#N/A</v>
      </c>
      <c r="AA753" t="s">
        <v>2171</v>
      </c>
    </row>
    <row r="754" spans="1:27" x14ac:dyDescent="0.2">
      <c r="A754" t="s">
        <v>3822</v>
      </c>
      <c r="B754" t="s">
        <v>3823</v>
      </c>
      <c r="C754">
        <v>0.62018999768183902</v>
      </c>
      <c r="J754">
        <v>0.88350393680835104</v>
      </c>
      <c r="P754">
        <v>0.79207088751187005</v>
      </c>
      <c r="Y754">
        <v>3</v>
      </c>
      <c r="Z754" t="e">
        <v>#N/A</v>
      </c>
      <c r="AA754" t="s">
        <v>3824</v>
      </c>
    </row>
    <row r="755" spans="1:27" x14ac:dyDescent="0.2">
      <c r="A755" t="s">
        <v>428</v>
      </c>
      <c r="B755" t="s">
        <v>3825</v>
      </c>
      <c r="J755">
        <v>0.99520104586273295</v>
      </c>
      <c r="P755">
        <v>0.92771316191019904</v>
      </c>
      <c r="R755">
        <v>0.62526285974288598</v>
      </c>
      <c r="Y755">
        <v>3</v>
      </c>
      <c r="Z755" t="e">
        <v>#N/A</v>
      </c>
      <c r="AA755" t="s">
        <v>1863</v>
      </c>
    </row>
    <row r="756" spans="1:27" x14ac:dyDescent="0.2">
      <c r="A756" t="s">
        <v>3826</v>
      </c>
      <c r="B756" t="s">
        <v>3827</v>
      </c>
      <c r="C756">
        <v>0.61131849337504596</v>
      </c>
      <c r="M756">
        <v>0.71820068321615305</v>
      </c>
      <c r="V756">
        <v>0.74624300436734103</v>
      </c>
      <c r="Y756">
        <v>3</v>
      </c>
      <c r="Z756" t="e">
        <v>#N/A</v>
      </c>
      <c r="AA756" t="s">
        <v>2</v>
      </c>
    </row>
    <row r="757" spans="1:27" x14ac:dyDescent="0.2">
      <c r="A757" t="s">
        <v>883</v>
      </c>
      <c r="B757" t="s">
        <v>3828</v>
      </c>
      <c r="J757">
        <v>1.2331125238920699</v>
      </c>
      <c r="P757">
        <v>1.1647621235212799</v>
      </c>
      <c r="R757">
        <v>0.73532445388202905</v>
      </c>
      <c r="Y757">
        <v>3</v>
      </c>
      <c r="Z757" t="e">
        <v>#N/A</v>
      </c>
      <c r="AA757" t="s">
        <v>1864</v>
      </c>
    </row>
    <row r="758" spans="1:27" x14ac:dyDescent="0.2">
      <c r="A758" t="s">
        <v>3829</v>
      </c>
      <c r="B758" t="s">
        <v>3830</v>
      </c>
      <c r="H758">
        <v>0.656527483973669</v>
      </c>
      <c r="M758">
        <v>0.68743710059120899</v>
      </c>
      <c r="V758">
        <v>0.66779105912815995</v>
      </c>
      <c r="Y758">
        <v>3</v>
      </c>
      <c r="Z758" t="e">
        <v>#N/A</v>
      </c>
      <c r="AA758" t="s">
        <v>2142</v>
      </c>
    </row>
    <row r="759" spans="1:27" x14ac:dyDescent="0.2">
      <c r="A759" t="s">
        <v>3831</v>
      </c>
      <c r="B759" t="s">
        <v>3713</v>
      </c>
      <c r="J759">
        <v>0.96831624964761498</v>
      </c>
      <c r="P759">
        <v>0.99970113300202601</v>
      </c>
      <c r="R759">
        <v>0.807120331670651</v>
      </c>
      <c r="Y759">
        <v>3</v>
      </c>
      <c r="Z759" t="e">
        <v>#N/A</v>
      </c>
      <c r="AA759" t="s">
        <v>1863</v>
      </c>
    </row>
    <row r="760" spans="1:27" x14ac:dyDescent="0.2">
      <c r="A760" t="s">
        <v>3832</v>
      </c>
      <c r="B760" t="s">
        <v>3710</v>
      </c>
      <c r="J760">
        <v>1.20785972860797</v>
      </c>
      <c r="P760">
        <v>1.13714474507453</v>
      </c>
      <c r="R760">
        <v>0.81204808130245199</v>
      </c>
      <c r="Y760">
        <v>3</v>
      </c>
      <c r="Z760" t="e">
        <v>#N/A</v>
      </c>
      <c r="AA760" t="s">
        <v>1863</v>
      </c>
    </row>
    <row r="761" spans="1:27" x14ac:dyDescent="0.2">
      <c r="A761" t="s">
        <v>400</v>
      </c>
      <c r="B761" t="s">
        <v>3605</v>
      </c>
      <c r="J761">
        <v>1.2930045000305199</v>
      </c>
      <c r="P761">
        <v>1.18369235494666</v>
      </c>
      <c r="R761">
        <v>0.6769624445936</v>
      </c>
      <c r="Y761">
        <v>3</v>
      </c>
      <c r="Z761" t="e">
        <v>#N/A</v>
      </c>
      <c r="AA761" t="s">
        <v>1863</v>
      </c>
    </row>
    <row r="762" spans="1:27" x14ac:dyDescent="0.2">
      <c r="A762" t="s">
        <v>3833</v>
      </c>
      <c r="B762" t="s">
        <v>3834</v>
      </c>
      <c r="J762">
        <v>0.68021622224229605</v>
      </c>
      <c r="P762">
        <v>0.70906633246789796</v>
      </c>
      <c r="V762">
        <v>0.73520175603024995</v>
      </c>
      <c r="Y762">
        <v>3</v>
      </c>
      <c r="Z762" t="e">
        <v>#N/A</v>
      </c>
      <c r="AA762" t="s">
        <v>79</v>
      </c>
    </row>
    <row r="763" spans="1:27" x14ac:dyDescent="0.2">
      <c r="A763" t="s">
        <v>807</v>
      </c>
      <c r="B763" t="s">
        <v>3835</v>
      </c>
      <c r="J763">
        <v>1.2911193673603201</v>
      </c>
      <c r="P763">
        <v>1.3025278130970399</v>
      </c>
      <c r="R763">
        <v>0.69888792024685098</v>
      </c>
      <c r="Y763">
        <v>3</v>
      </c>
      <c r="Z763" t="e">
        <v>#N/A</v>
      </c>
      <c r="AA763" t="s">
        <v>1866</v>
      </c>
    </row>
    <row r="764" spans="1:27" x14ac:dyDescent="0.2">
      <c r="A764" t="s">
        <v>1123</v>
      </c>
      <c r="B764" t="s">
        <v>3836</v>
      </c>
      <c r="J764">
        <v>0.94990165170489804</v>
      </c>
      <c r="P764">
        <v>0.891573286769063</v>
      </c>
      <c r="R764">
        <v>0.69719338484441595</v>
      </c>
      <c r="Y764">
        <v>3</v>
      </c>
      <c r="Z764" t="e">
        <v>#N/A</v>
      </c>
      <c r="AA764" t="s">
        <v>1868</v>
      </c>
    </row>
    <row r="765" spans="1:27" x14ac:dyDescent="0.2">
      <c r="A765" t="s">
        <v>3837</v>
      </c>
      <c r="B765" t="s">
        <v>3838</v>
      </c>
      <c r="J765">
        <v>0.77138941420073703</v>
      </c>
      <c r="P765">
        <v>0.80317159995495202</v>
      </c>
      <c r="V765">
        <v>0.73156224550335303</v>
      </c>
      <c r="Y765">
        <v>3</v>
      </c>
      <c r="Z765" t="e">
        <v>#N/A</v>
      </c>
      <c r="AA765" t="s">
        <v>102</v>
      </c>
    </row>
    <row r="766" spans="1:27" x14ac:dyDescent="0.2">
      <c r="A766" t="s">
        <v>3839</v>
      </c>
      <c r="B766" t="s">
        <v>3840</v>
      </c>
      <c r="J766">
        <v>0.62470928700540895</v>
      </c>
      <c r="L766">
        <v>0.60925266231391995</v>
      </c>
      <c r="U766">
        <v>0.68410502638025095</v>
      </c>
      <c r="Y766">
        <v>3</v>
      </c>
      <c r="Z766" t="e">
        <v>#N/A</v>
      </c>
      <c r="AA766" t="e">
        <v>#N/A</v>
      </c>
    </row>
    <row r="767" spans="1:27" x14ac:dyDescent="0.2">
      <c r="A767" t="s">
        <v>880</v>
      </c>
      <c r="B767" t="s">
        <v>3841</v>
      </c>
      <c r="J767">
        <v>1.5169020501950099</v>
      </c>
      <c r="P767">
        <v>1.46184900230994</v>
      </c>
      <c r="R767">
        <v>0.941735742766316</v>
      </c>
      <c r="Y767">
        <v>3</v>
      </c>
      <c r="Z767" t="e">
        <v>#N/A</v>
      </c>
      <c r="AA767" t="s">
        <v>1864</v>
      </c>
    </row>
    <row r="768" spans="1:27" x14ac:dyDescent="0.2">
      <c r="A768" t="s">
        <v>716</v>
      </c>
      <c r="B768" t="s">
        <v>3842</v>
      </c>
      <c r="J768">
        <v>1.12293965188853</v>
      </c>
      <c r="P768">
        <v>1.0825054851809099</v>
      </c>
      <c r="R768">
        <v>0.669565813446375</v>
      </c>
      <c r="Y768">
        <v>3</v>
      </c>
      <c r="Z768" t="e">
        <v>#N/A</v>
      </c>
      <c r="AA768" t="s">
        <v>234</v>
      </c>
    </row>
    <row r="769" spans="1:27" x14ac:dyDescent="0.2">
      <c r="A769" t="s">
        <v>3843</v>
      </c>
      <c r="B769" t="s">
        <v>3844</v>
      </c>
      <c r="H769">
        <v>0.82759245165725404</v>
      </c>
      <c r="M769">
        <v>0.61169670660817299</v>
      </c>
      <c r="N769">
        <v>0.94824885709292805</v>
      </c>
      <c r="Y769">
        <v>3</v>
      </c>
      <c r="Z769" t="e">
        <v>#N/A</v>
      </c>
      <c r="AA769" t="s">
        <v>3845</v>
      </c>
    </row>
    <row r="770" spans="1:27" x14ac:dyDescent="0.2">
      <c r="A770" t="s">
        <v>3846</v>
      </c>
      <c r="B770" t="s">
        <v>3847</v>
      </c>
      <c r="M770">
        <v>0.61859738876560899</v>
      </c>
      <c r="O770">
        <v>0.624394501522468</v>
      </c>
      <c r="T770">
        <v>0.619610674864427</v>
      </c>
      <c r="Y770">
        <v>3</v>
      </c>
      <c r="Z770" t="e">
        <v>#N/A</v>
      </c>
      <c r="AA770" t="s">
        <v>38</v>
      </c>
    </row>
    <row r="771" spans="1:27" x14ac:dyDescent="0.2">
      <c r="A771" t="s">
        <v>3848</v>
      </c>
      <c r="B771" t="s">
        <v>3849</v>
      </c>
      <c r="J771">
        <v>0.628852927738075</v>
      </c>
      <c r="L771">
        <v>0.61746141936782994</v>
      </c>
      <c r="P771">
        <v>0.67899123301955799</v>
      </c>
      <c r="Y771">
        <v>3</v>
      </c>
      <c r="Z771" t="e">
        <v>#N/A</v>
      </c>
      <c r="AA771" t="s">
        <v>3850</v>
      </c>
    </row>
    <row r="772" spans="1:27" x14ac:dyDescent="0.2">
      <c r="A772" t="s">
        <v>1640</v>
      </c>
      <c r="B772" t="s">
        <v>3851</v>
      </c>
      <c r="J772">
        <v>1.0328084670970901</v>
      </c>
      <c r="P772">
        <v>0.84512515063916605</v>
      </c>
      <c r="R772">
        <v>0.65849670430704599</v>
      </c>
      <c r="Y772">
        <v>3</v>
      </c>
      <c r="Z772" t="e">
        <v>#N/A</v>
      </c>
      <c r="AA772" t="s">
        <v>99</v>
      </c>
    </row>
    <row r="773" spans="1:27" x14ac:dyDescent="0.2">
      <c r="A773" t="s">
        <v>3852</v>
      </c>
      <c r="B773" t="s">
        <v>3853</v>
      </c>
      <c r="C773">
        <v>0.66467189221624801</v>
      </c>
      <c r="J773">
        <v>0.67240710089157196</v>
      </c>
      <c r="P773">
        <v>0.769744362174272</v>
      </c>
      <c r="Y773">
        <v>3</v>
      </c>
      <c r="Z773" t="e">
        <v>#N/A</v>
      </c>
      <c r="AA773" t="s">
        <v>3854</v>
      </c>
    </row>
    <row r="774" spans="1:27" x14ac:dyDescent="0.2">
      <c r="A774" t="s">
        <v>582</v>
      </c>
      <c r="B774" t="s">
        <v>3855</v>
      </c>
      <c r="J774">
        <v>1.2541613781191101</v>
      </c>
      <c r="P774">
        <v>1.13075913719204</v>
      </c>
      <c r="R774">
        <v>0.69519592204678904</v>
      </c>
      <c r="Y774">
        <v>3</v>
      </c>
      <c r="Z774" t="e">
        <v>#N/A</v>
      </c>
      <c r="AA774" t="s">
        <v>79</v>
      </c>
    </row>
    <row r="775" spans="1:27" x14ac:dyDescent="0.2">
      <c r="A775" t="s">
        <v>875</v>
      </c>
      <c r="B775" t="s">
        <v>3763</v>
      </c>
      <c r="J775">
        <v>1.0343005620608701</v>
      </c>
      <c r="P775">
        <v>1.0784927133503599</v>
      </c>
      <c r="R775">
        <v>0.70174749612384202</v>
      </c>
      <c r="Y775">
        <v>3</v>
      </c>
      <c r="Z775" t="e">
        <v>#N/A</v>
      </c>
      <c r="AA775" t="s">
        <v>154</v>
      </c>
    </row>
    <row r="776" spans="1:27" x14ac:dyDescent="0.2">
      <c r="A776" t="s">
        <v>3856</v>
      </c>
      <c r="B776" t="s">
        <v>2374</v>
      </c>
      <c r="D776">
        <v>0.62158306677165998</v>
      </c>
      <c r="J776">
        <v>0.61084874566952296</v>
      </c>
      <c r="P776">
        <v>0.64113916137637705</v>
      </c>
      <c r="Y776">
        <v>3</v>
      </c>
      <c r="Z776" t="e">
        <v>#N/A</v>
      </c>
      <c r="AA776" t="s">
        <v>147</v>
      </c>
    </row>
    <row r="777" spans="1:27" x14ac:dyDescent="0.2">
      <c r="A777" t="s">
        <v>873</v>
      </c>
      <c r="B777" t="s">
        <v>3645</v>
      </c>
      <c r="J777">
        <v>1.11400159832331</v>
      </c>
      <c r="P777">
        <v>0.99422555412198699</v>
      </c>
      <c r="R777">
        <v>0.63731974469827801</v>
      </c>
      <c r="Y777">
        <v>3</v>
      </c>
      <c r="Z777" t="e">
        <v>#N/A</v>
      </c>
      <c r="AA777" t="s">
        <v>1864</v>
      </c>
    </row>
    <row r="778" spans="1:27" x14ac:dyDescent="0.2">
      <c r="A778" t="s">
        <v>458</v>
      </c>
      <c r="B778" t="s">
        <v>3857</v>
      </c>
      <c r="J778">
        <v>1.2592141417354299</v>
      </c>
      <c r="P778">
        <v>1.1662755366238799</v>
      </c>
      <c r="R778">
        <v>0.65187563071399302</v>
      </c>
      <c r="Y778">
        <v>3</v>
      </c>
      <c r="Z778" t="e">
        <v>#N/A</v>
      </c>
      <c r="AA778" t="s">
        <v>1863</v>
      </c>
    </row>
    <row r="779" spans="1:27" x14ac:dyDescent="0.2">
      <c r="A779" t="s">
        <v>714</v>
      </c>
      <c r="B779" t="s">
        <v>3412</v>
      </c>
      <c r="J779">
        <v>1.43004724045577</v>
      </c>
      <c r="P779">
        <v>1.2010583955765599</v>
      </c>
      <c r="R779">
        <v>0.61945149825548596</v>
      </c>
      <c r="Y779">
        <v>3</v>
      </c>
      <c r="Z779" t="e">
        <v>#N/A</v>
      </c>
      <c r="AA779" t="s">
        <v>1857</v>
      </c>
    </row>
    <row r="780" spans="1:27" x14ac:dyDescent="0.2">
      <c r="A780" t="s">
        <v>3858</v>
      </c>
      <c r="B780" t="s">
        <v>3859</v>
      </c>
      <c r="D780">
        <v>1.1291051003168799</v>
      </c>
      <c r="J780">
        <v>0.99375920476264101</v>
      </c>
      <c r="W780">
        <v>1.2640139721019099</v>
      </c>
      <c r="Y780">
        <v>3</v>
      </c>
      <c r="Z780" t="e">
        <v>#N/A</v>
      </c>
      <c r="AA780" t="s">
        <v>126</v>
      </c>
    </row>
    <row r="781" spans="1:27" x14ac:dyDescent="0.2">
      <c r="A781" t="s">
        <v>3860</v>
      </c>
      <c r="B781" t="s">
        <v>3859</v>
      </c>
      <c r="D781">
        <v>0.87790890955802303</v>
      </c>
      <c r="O781">
        <v>1.3683500836939599</v>
      </c>
      <c r="W781">
        <v>1.6718951398137201</v>
      </c>
      <c r="Y781">
        <v>3</v>
      </c>
      <c r="Z781" t="e">
        <v>#N/A</v>
      </c>
      <c r="AA781" t="s">
        <v>2129</v>
      </c>
    </row>
    <row r="782" spans="1:27" x14ac:dyDescent="0.2">
      <c r="A782" t="s">
        <v>869</v>
      </c>
      <c r="B782" t="s">
        <v>3383</v>
      </c>
      <c r="J782">
        <v>1.29642045774058</v>
      </c>
      <c r="P782">
        <v>1.2821975497967699</v>
      </c>
      <c r="R782">
        <v>0.83446879617163305</v>
      </c>
      <c r="Y782">
        <v>3</v>
      </c>
      <c r="Z782" t="e">
        <v>#N/A</v>
      </c>
      <c r="AA782" t="s">
        <v>99</v>
      </c>
    </row>
    <row r="783" spans="1:27" x14ac:dyDescent="0.2">
      <c r="A783" t="s">
        <v>565</v>
      </c>
      <c r="B783" t="s">
        <v>3861</v>
      </c>
      <c r="J783">
        <v>1.34748489374967</v>
      </c>
      <c r="P783">
        <v>1.2439931398050601</v>
      </c>
      <c r="R783">
        <v>0.86024543885174198</v>
      </c>
      <c r="Y783">
        <v>3</v>
      </c>
      <c r="Z783" t="e">
        <v>#N/A</v>
      </c>
      <c r="AA783" t="s">
        <v>1863</v>
      </c>
    </row>
    <row r="784" spans="1:27" x14ac:dyDescent="0.2">
      <c r="A784" t="s">
        <v>988</v>
      </c>
      <c r="B784" t="s">
        <v>3265</v>
      </c>
      <c r="J784">
        <v>1.3719777069602199</v>
      </c>
      <c r="P784">
        <v>1.07257338294124</v>
      </c>
      <c r="R784">
        <v>0.875049419091247</v>
      </c>
      <c r="Y784">
        <v>3</v>
      </c>
      <c r="Z784" t="e">
        <v>#N/A</v>
      </c>
      <c r="AA784" t="s">
        <v>1864</v>
      </c>
    </row>
    <row r="785" spans="1:27" x14ac:dyDescent="0.2">
      <c r="A785" t="s">
        <v>1107</v>
      </c>
      <c r="B785" t="s">
        <v>3862</v>
      </c>
      <c r="J785">
        <v>0.92089449568403003</v>
      </c>
      <c r="P785">
        <v>0.93866171339276305</v>
      </c>
      <c r="R785">
        <v>0.69797423951681703</v>
      </c>
      <c r="Y785">
        <v>3</v>
      </c>
      <c r="Z785" t="e">
        <v>#N/A</v>
      </c>
      <c r="AA785" t="s">
        <v>99</v>
      </c>
    </row>
    <row r="786" spans="1:27" x14ac:dyDescent="0.2">
      <c r="A786" t="s">
        <v>3863</v>
      </c>
      <c r="B786" t="s">
        <v>3864</v>
      </c>
      <c r="C786">
        <v>0.67023092604210199</v>
      </c>
      <c r="J786">
        <v>0.77276238147813203</v>
      </c>
      <c r="P786">
        <v>0.80289984362220601</v>
      </c>
      <c r="Y786">
        <v>3</v>
      </c>
      <c r="Z786" t="e">
        <v>#N/A</v>
      </c>
      <c r="AA786" t="s">
        <v>3865</v>
      </c>
    </row>
    <row r="787" spans="1:27" x14ac:dyDescent="0.2">
      <c r="A787" t="s">
        <v>3866</v>
      </c>
      <c r="B787" t="s">
        <v>3867</v>
      </c>
      <c r="C787">
        <v>0.62996172371229897</v>
      </c>
      <c r="L787">
        <v>0.67112599447078403</v>
      </c>
      <c r="V787">
        <v>0.77122812736391899</v>
      </c>
      <c r="Y787">
        <v>3</v>
      </c>
      <c r="Z787" t="e">
        <v>#N/A</v>
      </c>
      <c r="AA787" t="s">
        <v>1886</v>
      </c>
    </row>
    <row r="788" spans="1:27" x14ac:dyDescent="0.2">
      <c r="A788" t="s">
        <v>3868</v>
      </c>
      <c r="B788" t="s">
        <v>3378</v>
      </c>
      <c r="J788">
        <v>1.1588581118821299</v>
      </c>
      <c r="P788">
        <v>1.0248353983229499</v>
      </c>
      <c r="R788">
        <v>0.78669534681838604</v>
      </c>
      <c r="Y788">
        <v>3</v>
      </c>
      <c r="Z788" t="e">
        <v>#N/A</v>
      </c>
      <c r="AA788" t="s">
        <v>2</v>
      </c>
    </row>
    <row r="789" spans="1:27" x14ac:dyDescent="0.2">
      <c r="A789" t="s">
        <v>1105</v>
      </c>
      <c r="B789" t="s">
        <v>3869</v>
      </c>
      <c r="J789">
        <v>1.2862958834507601</v>
      </c>
      <c r="P789">
        <v>1.14020442819678</v>
      </c>
      <c r="R789">
        <v>0.67997944714196101</v>
      </c>
      <c r="Y789">
        <v>3</v>
      </c>
      <c r="Z789" t="e">
        <v>#N/A</v>
      </c>
      <c r="AA789" t="s">
        <v>126</v>
      </c>
    </row>
    <row r="790" spans="1:27" x14ac:dyDescent="0.2">
      <c r="A790" t="s">
        <v>3870</v>
      </c>
      <c r="B790" t="s">
        <v>3871</v>
      </c>
      <c r="J790">
        <v>0.78217663922858005</v>
      </c>
      <c r="P790">
        <v>0.83404574018264899</v>
      </c>
      <c r="V790">
        <v>0.90596787358723796</v>
      </c>
      <c r="Y790">
        <v>3</v>
      </c>
      <c r="Z790" t="e">
        <v>#N/A</v>
      </c>
      <c r="AA790" t="s">
        <v>1886</v>
      </c>
    </row>
    <row r="791" spans="1:27" x14ac:dyDescent="0.2">
      <c r="A791" t="s">
        <v>456</v>
      </c>
      <c r="B791" t="s">
        <v>3836</v>
      </c>
      <c r="J791">
        <v>1.0806607799967101</v>
      </c>
      <c r="P791">
        <v>1.09783257891922</v>
      </c>
      <c r="R791">
        <v>0.63584071620253702</v>
      </c>
      <c r="Y791">
        <v>3</v>
      </c>
      <c r="Z791" t="e">
        <v>#N/A</v>
      </c>
      <c r="AA791" t="s">
        <v>1925</v>
      </c>
    </row>
    <row r="792" spans="1:27" x14ac:dyDescent="0.2">
      <c r="A792" t="s">
        <v>3872</v>
      </c>
      <c r="B792" t="s">
        <v>3873</v>
      </c>
      <c r="J792">
        <v>0.93025153354461698</v>
      </c>
      <c r="P792">
        <v>0.83811697977129995</v>
      </c>
      <c r="R792">
        <v>0.65780434838719504</v>
      </c>
      <c r="Y792">
        <v>3</v>
      </c>
      <c r="Z792" t="e">
        <v>#N/A</v>
      </c>
      <c r="AA792" t="s">
        <v>1863</v>
      </c>
    </row>
    <row r="793" spans="1:27" x14ac:dyDescent="0.2">
      <c r="A793" t="s">
        <v>557</v>
      </c>
      <c r="B793" t="s">
        <v>3874</v>
      </c>
      <c r="J793">
        <v>1.35739649842413</v>
      </c>
      <c r="P793">
        <v>1.3649769103431899</v>
      </c>
      <c r="R793">
        <v>0.82091579276651805</v>
      </c>
      <c r="Y793">
        <v>3</v>
      </c>
      <c r="Z793" t="e">
        <v>#N/A</v>
      </c>
      <c r="AA793" t="s">
        <v>1864</v>
      </c>
    </row>
    <row r="794" spans="1:27" x14ac:dyDescent="0.2">
      <c r="A794" t="s">
        <v>3875</v>
      </c>
      <c r="B794" t="s">
        <v>3176</v>
      </c>
      <c r="Q794">
        <v>0.65429350870793401</v>
      </c>
      <c r="R794">
        <v>0.796985219444582</v>
      </c>
      <c r="W794">
        <v>0.68351894849294503</v>
      </c>
      <c r="Y794">
        <v>3</v>
      </c>
      <c r="Z794" t="e">
        <v>#N/A</v>
      </c>
      <c r="AA794" t="s">
        <v>3876</v>
      </c>
    </row>
    <row r="795" spans="1:27" x14ac:dyDescent="0.2">
      <c r="A795" t="s">
        <v>375</v>
      </c>
      <c r="B795" t="s">
        <v>3412</v>
      </c>
      <c r="J795">
        <v>1.1986364692673499</v>
      </c>
      <c r="P795">
        <v>1.1205047928387</v>
      </c>
      <c r="R795">
        <v>0.69836372684912496</v>
      </c>
      <c r="Y795">
        <v>3</v>
      </c>
      <c r="Z795" t="e">
        <v>#N/A</v>
      </c>
      <c r="AA795" t="s">
        <v>1864</v>
      </c>
    </row>
    <row r="796" spans="1:27" x14ac:dyDescent="0.2">
      <c r="A796" t="s">
        <v>3877</v>
      </c>
      <c r="B796" t="s">
        <v>2525</v>
      </c>
      <c r="C796">
        <v>0.63977149547113599</v>
      </c>
      <c r="H796">
        <v>0.64060031139211604</v>
      </c>
      <c r="M796">
        <v>0.78137599417417303</v>
      </c>
      <c r="Y796">
        <v>3</v>
      </c>
      <c r="Z796" t="e">
        <v>#N/A</v>
      </c>
      <c r="AA796" t="s">
        <v>3878</v>
      </c>
    </row>
    <row r="797" spans="1:27" x14ac:dyDescent="0.2">
      <c r="A797" t="s">
        <v>3879</v>
      </c>
      <c r="B797" t="s">
        <v>3880</v>
      </c>
      <c r="C797">
        <v>0.60354809327515901</v>
      </c>
      <c r="M797">
        <v>0.73914097014831004</v>
      </c>
      <c r="V797">
        <v>0.70564058071633295</v>
      </c>
      <c r="Y797">
        <v>3</v>
      </c>
      <c r="Z797" t="e">
        <v>#N/A</v>
      </c>
      <c r="AA797" t="s">
        <v>1908</v>
      </c>
    </row>
    <row r="798" spans="1:27" x14ac:dyDescent="0.2">
      <c r="A798" t="s">
        <v>3881</v>
      </c>
      <c r="B798" t="s">
        <v>3882</v>
      </c>
      <c r="J798">
        <v>1.4881201502243</v>
      </c>
      <c r="P798">
        <v>1.51018664347584</v>
      </c>
      <c r="R798">
        <v>0.97283210086086802</v>
      </c>
      <c r="Y798">
        <v>3</v>
      </c>
      <c r="Z798" t="e">
        <v>#N/A</v>
      </c>
      <c r="AA798" t="s">
        <v>3883</v>
      </c>
    </row>
    <row r="799" spans="1:27" x14ac:dyDescent="0.2">
      <c r="A799" t="s">
        <v>3884</v>
      </c>
      <c r="B799" t="s">
        <v>3762</v>
      </c>
      <c r="J799">
        <v>1.4616915889458899</v>
      </c>
      <c r="P799">
        <v>1.4564279046727799</v>
      </c>
      <c r="R799">
        <v>0.97865210549088599</v>
      </c>
      <c r="Y799">
        <v>3</v>
      </c>
      <c r="Z799" t="e">
        <v>#N/A</v>
      </c>
      <c r="AA799" t="s">
        <v>1857</v>
      </c>
    </row>
    <row r="800" spans="1:27" x14ac:dyDescent="0.2">
      <c r="A800" t="s">
        <v>447</v>
      </c>
      <c r="B800" t="s">
        <v>3885</v>
      </c>
      <c r="J800">
        <v>1.28235691069955</v>
      </c>
      <c r="P800">
        <v>1.13981430005063</v>
      </c>
      <c r="R800">
        <v>0.68018736504496602</v>
      </c>
      <c r="Y800">
        <v>3</v>
      </c>
      <c r="Z800" t="e">
        <v>#N/A</v>
      </c>
      <c r="AA800" t="s">
        <v>41</v>
      </c>
    </row>
    <row r="801" spans="1:27" x14ac:dyDescent="0.2">
      <c r="A801" t="s">
        <v>611</v>
      </c>
      <c r="B801" t="s">
        <v>3265</v>
      </c>
      <c r="J801">
        <v>1.1768371055837601</v>
      </c>
      <c r="P801">
        <v>1.1670820341753301</v>
      </c>
      <c r="R801">
        <v>0.69900352505012797</v>
      </c>
      <c r="Y801">
        <v>3</v>
      </c>
      <c r="Z801" t="e">
        <v>#N/A</v>
      </c>
      <c r="AA801" t="s">
        <v>126</v>
      </c>
    </row>
    <row r="802" spans="1:27" x14ac:dyDescent="0.2">
      <c r="A802" t="s">
        <v>1094</v>
      </c>
      <c r="B802" t="s">
        <v>3886</v>
      </c>
      <c r="J802">
        <v>1.4752312671574199</v>
      </c>
      <c r="P802">
        <v>1.3297879517448099</v>
      </c>
      <c r="R802">
        <v>1.0135611846601</v>
      </c>
      <c r="Y802">
        <v>3</v>
      </c>
      <c r="Z802" t="e">
        <v>#N/A</v>
      </c>
      <c r="AA802" t="s">
        <v>1897</v>
      </c>
    </row>
    <row r="803" spans="1:27" x14ac:dyDescent="0.2">
      <c r="A803" t="s">
        <v>975</v>
      </c>
      <c r="B803" t="s">
        <v>3887</v>
      </c>
      <c r="J803">
        <v>1.4697598829535501</v>
      </c>
      <c r="P803">
        <v>1.14853900944461</v>
      </c>
      <c r="R803">
        <v>0.95865014309164298</v>
      </c>
      <c r="Y803">
        <v>3</v>
      </c>
      <c r="Z803" t="e">
        <v>#N/A</v>
      </c>
      <c r="AA803" t="s">
        <v>79</v>
      </c>
    </row>
    <row r="804" spans="1:27" x14ac:dyDescent="0.2">
      <c r="A804" t="s">
        <v>3888</v>
      </c>
      <c r="B804" t="s">
        <v>3889</v>
      </c>
      <c r="J804">
        <v>0.97583202981176698</v>
      </c>
      <c r="P804">
        <v>0.980299382687849</v>
      </c>
      <c r="R804">
        <v>0.67553916161194105</v>
      </c>
      <c r="Y804">
        <v>3</v>
      </c>
      <c r="Z804" t="e">
        <v>#N/A</v>
      </c>
      <c r="AA804" t="s">
        <v>126</v>
      </c>
    </row>
    <row r="805" spans="1:27" x14ac:dyDescent="0.2">
      <c r="A805" t="s">
        <v>1267</v>
      </c>
      <c r="B805" t="s">
        <v>3889</v>
      </c>
      <c r="J805">
        <v>0.97370436269337801</v>
      </c>
      <c r="P805">
        <v>0.92558172259625604</v>
      </c>
      <c r="R805">
        <v>0.66540479692417598</v>
      </c>
      <c r="Y805">
        <v>3</v>
      </c>
      <c r="Z805" t="e">
        <v>#N/A</v>
      </c>
      <c r="AA805" t="s">
        <v>126</v>
      </c>
    </row>
    <row r="806" spans="1:27" x14ac:dyDescent="0.2">
      <c r="A806" t="s">
        <v>1563</v>
      </c>
      <c r="B806" t="s">
        <v>2737</v>
      </c>
      <c r="J806">
        <v>1.5061166965375801</v>
      </c>
      <c r="P806">
        <v>1.3675028830849201</v>
      </c>
      <c r="R806">
        <v>1.0375976514993099</v>
      </c>
      <c r="Y806">
        <v>3</v>
      </c>
      <c r="Z806" t="e">
        <v>#N/A</v>
      </c>
      <c r="AA806" t="s">
        <v>1864</v>
      </c>
    </row>
    <row r="807" spans="1:27" x14ac:dyDescent="0.2">
      <c r="A807" t="s">
        <v>423</v>
      </c>
      <c r="B807" t="s">
        <v>3890</v>
      </c>
      <c r="J807">
        <v>1.22435223070979</v>
      </c>
      <c r="P807">
        <v>1.0704156644129199</v>
      </c>
      <c r="R807">
        <v>0.70510484886910396</v>
      </c>
      <c r="Y807">
        <v>3</v>
      </c>
      <c r="Z807" t="e">
        <v>#N/A</v>
      </c>
      <c r="AA807" t="s">
        <v>1866</v>
      </c>
    </row>
    <row r="808" spans="1:27" x14ac:dyDescent="0.2">
      <c r="A808" t="s">
        <v>971</v>
      </c>
      <c r="B808" t="s">
        <v>2994</v>
      </c>
      <c r="J808">
        <v>1.2630930184426801</v>
      </c>
      <c r="P808">
        <v>1.0006413349296199</v>
      </c>
      <c r="R808">
        <v>0.64545699608408902</v>
      </c>
      <c r="Y808">
        <v>3</v>
      </c>
      <c r="Z808" t="e">
        <v>#N/A</v>
      </c>
      <c r="AA808" t="s">
        <v>1863</v>
      </c>
    </row>
    <row r="809" spans="1:27" x14ac:dyDescent="0.2">
      <c r="A809" t="s">
        <v>3891</v>
      </c>
      <c r="B809" t="s">
        <v>3892</v>
      </c>
      <c r="C809">
        <v>0.63282070680295199</v>
      </c>
      <c r="J809">
        <v>0.61568175194150598</v>
      </c>
      <c r="P809">
        <v>0.82111276293743796</v>
      </c>
      <c r="Y809">
        <v>3</v>
      </c>
      <c r="Z809" t="e">
        <v>#N/A</v>
      </c>
      <c r="AA809" t="s">
        <v>2011</v>
      </c>
    </row>
    <row r="810" spans="1:27" x14ac:dyDescent="0.2">
      <c r="A810" t="s">
        <v>3893</v>
      </c>
      <c r="B810" t="s">
        <v>3894</v>
      </c>
      <c r="C810">
        <v>0.61386056592357097</v>
      </c>
      <c r="J810">
        <v>0.65704275415353197</v>
      </c>
      <c r="V810">
        <v>0.72640221896712098</v>
      </c>
      <c r="Y810">
        <v>3</v>
      </c>
      <c r="Z810" t="e">
        <v>#N/A</v>
      </c>
      <c r="AA810" t="s">
        <v>2832</v>
      </c>
    </row>
    <row r="811" spans="1:27" x14ac:dyDescent="0.2">
      <c r="A811" t="s">
        <v>3895</v>
      </c>
      <c r="B811" t="s">
        <v>2439</v>
      </c>
      <c r="H811">
        <v>0.65334002859372997</v>
      </c>
      <c r="M811">
        <v>0.67298178557017996</v>
      </c>
      <c r="V811">
        <v>0.704686832192432</v>
      </c>
      <c r="Y811">
        <v>3</v>
      </c>
      <c r="Z811" t="e">
        <v>#N/A</v>
      </c>
      <c r="AA811" t="s">
        <v>1886</v>
      </c>
    </row>
    <row r="812" spans="1:27" x14ac:dyDescent="0.2">
      <c r="A812" t="s">
        <v>858</v>
      </c>
      <c r="B812" t="s">
        <v>3896</v>
      </c>
      <c r="J812">
        <v>1.2543537141855701</v>
      </c>
      <c r="P812">
        <v>1.1875692667970099</v>
      </c>
      <c r="R812">
        <v>0.76035439163389595</v>
      </c>
      <c r="Y812">
        <v>3</v>
      </c>
      <c r="Z812" t="e">
        <v>#N/A</v>
      </c>
      <c r="AA812" t="s">
        <v>58</v>
      </c>
    </row>
    <row r="813" spans="1:27" x14ac:dyDescent="0.2">
      <c r="A813" t="s">
        <v>376</v>
      </c>
      <c r="B813" t="s">
        <v>3277</v>
      </c>
      <c r="J813">
        <v>1.32220971669976</v>
      </c>
      <c r="P813">
        <v>1.2049890955921301</v>
      </c>
      <c r="R813">
        <v>0.660604795843863</v>
      </c>
      <c r="Y813">
        <v>3</v>
      </c>
      <c r="Z813" t="e">
        <v>#N/A</v>
      </c>
      <c r="AA813" t="s">
        <v>1898</v>
      </c>
    </row>
    <row r="814" spans="1:27" x14ac:dyDescent="0.2">
      <c r="A814" t="s">
        <v>968</v>
      </c>
      <c r="B814" t="s">
        <v>3897</v>
      </c>
      <c r="J814">
        <v>1.40990274291496</v>
      </c>
      <c r="P814">
        <v>1.2644712546838299</v>
      </c>
      <c r="R814">
        <v>0.85029018977928095</v>
      </c>
      <c r="Y814">
        <v>3</v>
      </c>
      <c r="Z814" t="e">
        <v>#N/A</v>
      </c>
      <c r="AA814" t="s">
        <v>158</v>
      </c>
    </row>
    <row r="815" spans="1:27" x14ac:dyDescent="0.2">
      <c r="A815" t="s">
        <v>3898</v>
      </c>
      <c r="B815" t="s">
        <v>2327</v>
      </c>
      <c r="H815">
        <v>0.66401524218610197</v>
      </c>
      <c r="N815">
        <v>0.82505827602380499</v>
      </c>
      <c r="V815">
        <v>0.71062957522613601</v>
      </c>
      <c r="Y815">
        <v>3</v>
      </c>
      <c r="Z815" t="e">
        <v>#N/A</v>
      </c>
      <c r="AA815" t="s">
        <v>126</v>
      </c>
    </row>
    <row r="816" spans="1:27" x14ac:dyDescent="0.2">
      <c r="A816" t="s">
        <v>967</v>
      </c>
      <c r="B816" t="s">
        <v>3899</v>
      </c>
      <c r="J816">
        <v>1.0254516301847301</v>
      </c>
      <c r="P816">
        <v>0.94319595206497897</v>
      </c>
      <c r="R816">
        <v>0.61377319767560901</v>
      </c>
      <c r="Y816">
        <v>3</v>
      </c>
      <c r="Z816" t="e">
        <v>#N/A</v>
      </c>
      <c r="AA816" t="s">
        <v>1897</v>
      </c>
    </row>
    <row r="817" spans="1:27" x14ac:dyDescent="0.2">
      <c r="A817" t="s">
        <v>3900</v>
      </c>
      <c r="B817" t="s">
        <v>2462</v>
      </c>
      <c r="J817">
        <v>0.751586724486206</v>
      </c>
      <c r="P817">
        <v>0.66988482111104097</v>
      </c>
      <c r="V817">
        <v>0.67857092142664799</v>
      </c>
      <c r="Y817">
        <v>3</v>
      </c>
      <c r="Z817" t="e">
        <v>#N/A</v>
      </c>
      <c r="AA817" t="s">
        <v>2463</v>
      </c>
    </row>
    <row r="818" spans="1:27" x14ac:dyDescent="0.2">
      <c r="A818" t="s">
        <v>1085</v>
      </c>
      <c r="B818" t="s">
        <v>3869</v>
      </c>
      <c r="J818">
        <v>1.64867940299143</v>
      </c>
      <c r="P818">
        <v>1.4957712729125401</v>
      </c>
      <c r="R818">
        <v>0.97824023087631795</v>
      </c>
      <c r="Y818">
        <v>3</v>
      </c>
      <c r="Z818" t="e">
        <v>#N/A</v>
      </c>
      <c r="AA818" t="s">
        <v>126</v>
      </c>
    </row>
    <row r="819" spans="1:27" x14ac:dyDescent="0.2">
      <c r="A819" t="s">
        <v>3901</v>
      </c>
      <c r="B819" t="s">
        <v>3902</v>
      </c>
      <c r="L819">
        <v>0.71797223968155099</v>
      </c>
      <c r="W819">
        <v>0.99525056096652298</v>
      </c>
      <c r="X819">
        <v>1.49447885346636</v>
      </c>
      <c r="Y819">
        <v>3</v>
      </c>
      <c r="Z819" t="e">
        <v>#N/A</v>
      </c>
      <c r="AA819" t="s">
        <v>3903</v>
      </c>
    </row>
    <row r="820" spans="1:27" x14ac:dyDescent="0.2">
      <c r="A820" t="s">
        <v>638</v>
      </c>
      <c r="B820" t="s">
        <v>3265</v>
      </c>
      <c r="J820">
        <v>1.2033738131837799</v>
      </c>
      <c r="P820">
        <v>1.0991348944533701</v>
      </c>
      <c r="R820">
        <v>0.68716343308388605</v>
      </c>
      <c r="Y820">
        <v>3</v>
      </c>
      <c r="Z820" t="e">
        <v>#N/A</v>
      </c>
      <c r="AA820" t="s">
        <v>1863</v>
      </c>
    </row>
    <row r="821" spans="1:27" x14ac:dyDescent="0.2">
      <c r="A821" t="s">
        <v>856</v>
      </c>
      <c r="B821" t="s">
        <v>3710</v>
      </c>
      <c r="J821">
        <v>1.0510758709768699</v>
      </c>
      <c r="P821">
        <v>0.96555844343759001</v>
      </c>
      <c r="R821">
        <v>0.65458163422615601</v>
      </c>
      <c r="Y821">
        <v>3</v>
      </c>
      <c r="Z821" t="e">
        <v>#N/A</v>
      </c>
      <c r="AA821" t="s">
        <v>1866</v>
      </c>
    </row>
    <row r="822" spans="1:27" x14ac:dyDescent="0.2">
      <c r="A822" t="s">
        <v>3904</v>
      </c>
      <c r="B822" t="s">
        <v>3905</v>
      </c>
      <c r="H822">
        <v>0.71960342022565804</v>
      </c>
      <c r="M822">
        <v>0.75925196707437903</v>
      </c>
      <c r="N822">
        <v>0.774008121446216</v>
      </c>
      <c r="Y822">
        <v>3</v>
      </c>
      <c r="Z822" t="e">
        <v>#N/A</v>
      </c>
      <c r="AA822" t="s">
        <v>3906</v>
      </c>
    </row>
    <row r="823" spans="1:27" x14ac:dyDescent="0.2">
      <c r="A823" t="s">
        <v>3907</v>
      </c>
      <c r="B823" t="s">
        <v>3908</v>
      </c>
      <c r="C823">
        <v>0.61462949246940701</v>
      </c>
      <c r="H823">
        <v>0.71733264926962004</v>
      </c>
      <c r="J823">
        <v>0.82016029949408398</v>
      </c>
      <c r="Y823">
        <v>3</v>
      </c>
      <c r="Z823" t="e">
        <v>#N/A</v>
      </c>
      <c r="AA823" t="s">
        <v>2</v>
      </c>
    </row>
    <row r="824" spans="1:27" x14ac:dyDescent="0.2">
      <c r="A824" t="s">
        <v>3909</v>
      </c>
      <c r="B824" t="s">
        <v>3910</v>
      </c>
      <c r="M824">
        <v>0.62108584559947699</v>
      </c>
      <c r="N824">
        <v>0.69854361182493496</v>
      </c>
      <c r="V824">
        <v>0.67833357128659599</v>
      </c>
      <c r="Y824">
        <v>3</v>
      </c>
      <c r="Z824" t="e">
        <v>#N/A</v>
      </c>
      <c r="AA824" t="s">
        <v>147</v>
      </c>
    </row>
    <row r="825" spans="1:27" x14ac:dyDescent="0.2">
      <c r="A825" t="s">
        <v>1535</v>
      </c>
      <c r="B825" t="s">
        <v>3371</v>
      </c>
      <c r="J825">
        <v>1.4491799688615601</v>
      </c>
      <c r="P825">
        <v>1.3808222254376601</v>
      </c>
      <c r="R825">
        <v>0.83781154037024996</v>
      </c>
      <c r="Y825">
        <v>3</v>
      </c>
      <c r="Z825" t="e">
        <v>#N/A</v>
      </c>
      <c r="AA825" t="s">
        <v>2134</v>
      </c>
    </row>
    <row r="826" spans="1:27" x14ac:dyDescent="0.2">
      <c r="A826" t="s">
        <v>855</v>
      </c>
      <c r="B826" t="s">
        <v>3911</v>
      </c>
      <c r="J826">
        <v>1.3147583324952301</v>
      </c>
      <c r="P826">
        <v>1.12112101621261</v>
      </c>
      <c r="R826">
        <v>0.71149162606798699</v>
      </c>
      <c r="Y826">
        <v>3</v>
      </c>
      <c r="Z826" t="e">
        <v>#N/A</v>
      </c>
      <c r="AA826" t="s">
        <v>1864</v>
      </c>
    </row>
    <row r="827" spans="1:27" x14ac:dyDescent="0.2">
      <c r="A827" t="s">
        <v>3912</v>
      </c>
      <c r="B827" t="s">
        <v>3913</v>
      </c>
      <c r="O827">
        <v>0.900365286693661</v>
      </c>
      <c r="P827">
        <v>0.60387812021066201</v>
      </c>
      <c r="W827">
        <v>0.784564208915982</v>
      </c>
      <c r="Y827">
        <v>3</v>
      </c>
      <c r="Z827" t="e">
        <v>#N/A</v>
      </c>
      <c r="AA827" t="s">
        <v>118</v>
      </c>
    </row>
    <row r="828" spans="1:27" x14ac:dyDescent="0.2">
      <c r="A828" t="s">
        <v>854</v>
      </c>
      <c r="B828" t="s">
        <v>3914</v>
      </c>
      <c r="J828">
        <v>1.3344673918108201</v>
      </c>
      <c r="P828">
        <v>1.2045508434601</v>
      </c>
      <c r="R828">
        <v>0.73933883726294702</v>
      </c>
      <c r="Y828">
        <v>3</v>
      </c>
      <c r="Z828" t="e">
        <v>#N/A</v>
      </c>
      <c r="AA828" t="s">
        <v>126</v>
      </c>
    </row>
    <row r="829" spans="1:27" x14ac:dyDescent="0.2">
      <c r="A829" t="s">
        <v>3915</v>
      </c>
      <c r="B829" t="s">
        <v>3916</v>
      </c>
      <c r="C829">
        <v>0.66237385006364902</v>
      </c>
      <c r="J829">
        <v>0.65618936080186796</v>
      </c>
      <c r="P829">
        <v>0.60052975237494699</v>
      </c>
      <c r="Y829">
        <v>3</v>
      </c>
      <c r="Z829" t="e">
        <v>#N/A</v>
      </c>
      <c r="AA829" t="s">
        <v>2282</v>
      </c>
    </row>
    <row r="830" spans="1:27" x14ac:dyDescent="0.2">
      <c r="A830" t="s">
        <v>955</v>
      </c>
      <c r="B830" t="s">
        <v>3489</v>
      </c>
      <c r="J830">
        <v>1.0924899879318399</v>
      </c>
      <c r="P830">
        <v>0.92488642752290495</v>
      </c>
      <c r="R830">
        <v>0.71652869273085196</v>
      </c>
      <c r="Y830">
        <v>3</v>
      </c>
      <c r="Z830" t="e">
        <v>#N/A</v>
      </c>
      <c r="AA830" t="s">
        <v>126</v>
      </c>
    </row>
    <row r="831" spans="1:27" x14ac:dyDescent="0.2">
      <c r="A831" t="s">
        <v>3917</v>
      </c>
      <c r="B831" t="s">
        <v>3918</v>
      </c>
      <c r="C831">
        <v>0.60875290459036502</v>
      </c>
      <c r="L831">
        <v>0.60338049866460697</v>
      </c>
      <c r="V831">
        <v>0.74909305563678097</v>
      </c>
      <c r="Y831">
        <v>3</v>
      </c>
      <c r="Z831" t="e">
        <v>#N/A</v>
      </c>
      <c r="AA831" t="s">
        <v>147</v>
      </c>
    </row>
    <row r="832" spans="1:27" x14ac:dyDescent="0.2">
      <c r="A832" t="s">
        <v>488</v>
      </c>
      <c r="B832" t="s">
        <v>3919</v>
      </c>
      <c r="J832">
        <v>1.428749936257</v>
      </c>
      <c r="P832">
        <v>1.3153923180226901</v>
      </c>
      <c r="R832">
        <v>0.75398285694586897</v>
      </c>
      <c r="Y832">
        <v>3</v>
      </c>
      <c r="Z832" t="e">
        <v>#N/A</v>
      </c>
      <c r="AA832" t="s">
        <v>1864</v>
      </c>
    </row>
    <row r="833" spans="1:27" x14ac:dyDescent="0.2">
      <c r="A833" t="s">
        <v>1241</v>
      </c>
      <c r="B833" t="s">
        <v>3693</v>
      </c>
      <c r="J833">
        <v>1.2965044203998499</v>
      </c>
      <c r="P833">
        <v>1.20147588930879</v>
      </c>
      <c r="R833">
        <v>0.66739189917811004</v>
      </c>
      <c r="Y833">
        <v>3</v>
      </c>
      <c r="Z833" t="e">
        <v>#N/A</v>
      </c>
      <c r="AA833" t="s">
        <v>41</v>
      </c>
    </row>
    <row r="834" spans="1:27" x14ac:dyDescent="0.2">
      <c r="A834" t="s">
        <v>3920</v>
      </c>
      <c r="B834" t="s">
        <v>3921</v>
      </c>
      <c r="J834">
        <v>1.32611284528299</v>
      </c>
      <c r="P834">
        <v>1.11429659025829</v>
      </c>
      <c r="R834">
        <v>0.91822336060221599</v>
      </c>
      <c r="Y834">
        <v>3</v>
      </c>
      <c r="Z834" t="e">
        <v>#N/A</v>
      </c>
      <c r="AA834" t="s">
        <v>147</v>
      </c>
    </row>
    <row r="835" spans="1:27" x14ac:dyDescent="0.2">
      <c r="A835" t="s">
        <v>779</v>
      </c>
      <c r="B835" t="s">
        <v>2789</v>
      </c>
      <c r="J835">
        <v>0.95504678704743395</v>
      </c>
      <c r="P835">
        <v>0.85870938387126705</v>
      </c>
      <c r="R835">
        <v>0.63560557765793402</v>
      </c>
      <c r="Y835">
        <v>3</v>
      </c>
      <c r="Z835" t="e">
        <v>#N/A</v>
      </c>
      <c r="AA835" t="s">
        <v>1863</v>
      </c>
    </row>
    <row r="836" spans="1:27" x14ac:dyDescent="0.2">
      <c r="A836" t="s">
        <v>3922</v>
      </c>
      <c r="B836" t="s">
        <v>3923</v>
      </c>
      <c r="G836">
        <v>0.83292330931602698</v>
      </c>
      <c r="J836">
        <v>0.76108413490718796</v>
      </c>
      <c r="L836">
        <v>0.74797384448945603</v>
      </c>
      <c r="Y836">
        <v>3</v>
      </c>
      <c r="Z836" t="e">
        <v>#N/A</v>
      </c>
      <c r="AA836" t="s">
        <v>36</v>
      </c>
    </row>
    <row r="837" spans="1:27" x14ac:dyDescent="0.2">
      <c r="A837" t="s">
        <v>3924</v>
      </c>
      <c r="B837" t="s">
        <v>3925</v>
      </c>
      <c r="J837">
        <v>0.91451433764798895</v>
      </c>
      <c r="P837">
        <v>0.743973813546705</v>
      </c>
      <c r="V837">
        <v>0.85197169167857001</v>
      </c>
      <c r="Y837">
        <v>3</v>
      </c>
      <c r="Z837" t="e">
        <v>#N/A</v>
      </c>
      <c r="AA837" t="s">
        <v>38</v>
      </c>
    </row>
    <row r="838" spans="1:27" x14ac:dyDescent="0.2">
      <c r="A838" t="s">
        <v>3926</v>
      </c>
      <c r="B838" t="s">
        <v>3927</v>
      </c>
      <c r="H838">
        <v>0.72309298289028401</v>
      </c>
      <c r="M838">
        <v>0.69641399807658</v>
      </c>
      <c r="V838">
        <v>0.87330992320728196</v>
      </c>
      <c r="Y838">
        <v>3</v>
      </c>
      <c r="Z838" t="e">
        <v>#N/A</v>
      </c>
      <c r="AA838" t="s">
        <v>36</v>
      </c>
    </row>
    <row r="839" spans="1:27" x14ac:dyDescent="0.2">
      <c r="A839" t="s">
        <v>1518</v>
      </c>
      <c r="B839" t="s">
        <v>3873</v>
      </c>
      <c r="J839">
        <v>1.0362769699663601</v>
      </c>
      <c r="P839">
        <v>1.0010360841185399</v>
      </c>
      <c r="R839">
        <v>0.72688270069568806</v>
      </c>
      <c r="Y839">
        <v>3</v>
      </c>
      <c r="Z839" t="e">
        <v>#N/A</v>
      </c>
      <c r="AA839" t="s">
        <v>154</v>
      </c>
    </row>
    <row r="840" spans="1:27" x14ac:dyDescent="0.2">
      <c r="A840" t="s">
        <v>778</v>
      </c>
      <c r="B840" t="s">
        <v>3887</v>
      </c>
      <c r="J840">
        <v>1.3178303030117799</v>
      </c>
      <c r="P840">
        <v>1.2602468541165499</v>
      </c>
      <c r="R840">
        <v>0.65032622650288396</v>
      </c>
      <c r="Y840">
        <v>3</v>
      </c>
      <c r="Z840" t="e">
        <v>#N/A</v>
      </c>
      <c r="AA840" t="s">
        <v>58</v>
      </c>
    </row>
    <row r="841" spans="1:27" x14ac:dyDescent="0.2">
      <c r="A841" t="s">
        <v>3928</v>
      </c>
      <c r="B841" t="s">
        <v>3929</v>
      </c>
      <c r="C841">
        <v>0.60108499724087505</v>
      </c>
      <c r="J841">
        <v>0.62719635732265999</v>
      </c>
      <c r="P841">
        <v>0.68060698660538899</v>
      </c>
      <c r="Y841">
        <v>3</v>
      </c>
      <c r="Z841" t="e">
        <v>#N/A</v>
      </c>
      <c r="AA841" t="s">
        <v>2</v>
      </c>
    </row>
    <row r="842" spans="1:27" x14ac:dyDescent="0.2">
      <c r="A842" t="s">
        <v>3930</v>
      </c>
      <c r="B842" t="s">
        <v>3931</v>
      </c>
      <c r="C842">
        <v>0.80783049182178401</v>
      </c>
      <c r="K842">
        <v>1.04248813123785</v>
      </c>
      <c r="L842">
        <v>0.72521490558920998</v>
      </c>
      <c r="Y842">
        <v>3</v>
      </c>
      <c r="Z842" t="e">
        <v>#N/A</v>
      </c>
      <c r="AA842" t="s">
        <v>3932</v>
      </c>
    </row>
    <row r="843" spans="1:27" x14ac:dyDescent="0.2">
      <c r="A843" t="s">
        <v>851</v>
      </c>
      <c r="B843" t="s">
        <v>3933</v>
      </c>
      <c r="J843">
        <v>1.5377968084863001</v>
      </c>
      <c r="P843">
        <v>1.5066703967335</v>
      </c>
      <c r="R843">
        <v>0.96291276025359795</v>
      </c>
      <c r="Y843">
        <v>3</v>
      </c>
      <c r="Z843" t="e">
        <v>#N/A</v>
      </c>
      <c r="AA843" t="s">
        <v>2030</v>
      </c>
    </row>
    <row r="844" spans="1:27" x14ac:dyDescent="0.2">
      <c r="A844" t="s">
        <v>3934</v>
      </c>
      <c r="B844" t="s">
        <v>3935</v>
      </c>
      <c r="J844">
        <v>0.69829691648544401</v>
      </c>
      <c r="L844">
        <v>0.614037600001476</v>
      </c>
      <c r="V844">
        <v>0.719270605209545</v>
      </c>
      <c r="Y844">
        <v>3</v>
      </c>
      <c r="Z844" t="e">
        <v>#N/A</v>
      </c>
      <c r="AA844" t="s">
        <v>3936</v>
      </c>
    </row>
    <row r="845" spans="1:27" x14ac:dyDescent="0.2">
      <c r="A845" t="s">
        <v>3937</v>
      </c>
      <c r="B845" t="s">
        <v>3938</v>
      </c>
      <c r="E845">
        <v>0.79182457341314205</v>
      </c>
      <c r="N845">
        <v>0.61363858743233601</v>
      </c>
      <c r="U845">
        <v>0.72276050719860596</v>
      </c>
      <c r="Y845">
        <v>3</v>
      </c>
      <c r="Z845" t="e">
        <v>#N/A</v>
      </c>
      <c r="AA845" t="s">
        <v>79</v>
      </c>
    </row>
    <row r="846" spans="1:27" x14ac:dyDescent="0.2">
      <c r="A846" t="s">
        <v>518</v>
      </c>
      <c r="B846" t="s">
        <v>3939</v>
      </c>
      <c r="J846">
        <v>1.35163264794086</v>
      </c>
      <c r="P846">
        <v>1.2184839475812901</v>
      </c>
      <c r="R846">
        <v>0.69640081845107404</v>
      </c>
      <c r="Y846">
        <v>3</v>
      </c>
      <c r="Z846" t="e">
        <v>#N/A</v>
      </c>
      <c r="AA846" t="s">
        <v>1857</v>
      </c>
    </row>
    <row r="847" spans="1:27" x14ac:dyDescent="0.2">
      <c r="A847" t="s">
        <v>3940</v>
      </c>
      <c r="B847" t="s">
        <v>3941</v>
      </c>
      <c r="J847">
        <v>0.70906382773186105</v>
      </c>
      <c r="P847">
        <v>0.77522187702974799</v>
      </c>
      <c r="V847">
        <v>0.827296391739751</v>
      </c>
      <c r="Y847">
        <v>3</v>
      </c>
      <c r="Z847" t="e">
        <v>#N/A</v>
      </c>
      <c r="AA847" t="s">
        <v>3942</v>
      </c>
    </row>
    <row r="848" spans="1:27" x14ac:dyDescent="0.2">
      <c r="A848" t="s">
        <v>3943</v>
      </c>
      <c r="B848" t="s">
        <v>2737</v>
      </c>
      <c r="J848">
        <v>1.3532391214252</v>
      </c>
      <c r="P848">
        <v>1.31570385341761</v>
      </c>
      <c r="R848">
        <v>1.01424976974408</v>
      </c>
      <c r="Y848">
        <v>3</v>
      </c>
      <c r="Z848" t="e">
        <v>#N/A</v>
      </c>
      <c r="AA848" t="s">
        <v>209</v>
      </c>
    </row>
    <row r="849" spans="1:27" x14ac:dyDescent="0.2">
      <c r="A849" t="s">
        <v>3944</v>
      </c>
      <c r="B849" t="s">
        <v>3945</v>
      </c>
      <c r="D849">
        <v>0.79235545885937597</v>
      </c>
      <c r="F849">
        <v>0.76393956428436205</v>
      </c>
      <c r="Q849">
        <v>0.894999136076576</v>
      </c>
      <c r="Y849">
        <v>3</v>
      </c>
      <c r="Z849" t="e">
        <v>#N/A</v>
      </c>
      <c r="AA849" t="s">
        <v>21</v>
      </c>
    </row>
    <row r="850" spans="1:27" x14ac:dyDescent="0.2">
      <c r="A850" t="s">
        <v>3946</v>
      </c>
      <c r="B850" t="s">
        <v>3947</v>
      </c>
      <c r="C850">
        <v>0.68164460189550202</v>
      </c>
      <c r="J850">
        <v>0.82259946881651802</v>
      </c>
      <c r="P850">
        <v>0.942274852890994</v>
      </c>
      <c r="Y850">
        <v>3</v>
      </c>
      <c r="Z850" t="e">
        <v>#N/A</v>
      </c>
      <c r="AA850" t="s">
        <v>3948</v>
      </c>
    </row>
    <row r="851" spans="1:27" x14ac:dyDescent="0.2">
      <c r="A851" t="s">
        <v>1208</v>
      </c>
      <c r="B851" t="s">
        <v>3383</v>
      </c>
      <c r="J851">
        <v>1.5691492473150299</v>
      </c>
      <c r="P851">
        <v>1.45152154831544</v>
      </c>
      <c r="R851">
        <v>0.73241267362451101</v>
      </c>
      <c r="Y851">
        <v>3</v>
      </c>
      <c r="Z851" t="e">
        <v>#N/A</v>
      </c>
      <c r="AA851" t="s">
        <v>1863</v>
      </c>
    </row>
    <row r="852" spans="1:27" x14ac:dyDescent="0.2">
      <c r="A852" t="s">
        <v>943</v>
      </c>
      <c r="B852" t="s">
        <v>3949</v>
      </c>
      <c r="J852">
        <v>1.47206314192239</v>
      </c>
      <c r="P852">
        <v>1.3888467374739699</v>
      </c>
      <c r="R852">
        <v>0.93379124109060896</v>
      </c>
      <c r="Y852">
        <v>3</v>
      </c>
      <c r="Z852" t="e">
        <v>#N/A</v>
      </c>
      <c r="AA852" t="s">
        <v>1864</v>
      </c>
    </row>
    <row r="853" spans="1:27" x14ac:dyDescent="0.2">
      <c r="A853" t="s">
        <v>431</v>
      </c>
      <c r="B853" t="s">
        <v>3825</v>
      </c>
      <c r="J853">
        <v>1.00364275782141</v>
      </c>
      <c r="P853">
        <v>0.98366171873510599</v>
      </c>
      <c r="R853">
        <v>0.66845325852059101</v>
      </c>
      <c r="Y853">
        <v>3</v>
      </c>
      <c r="Z853" t="e">
        <v>#N/A</v>
      </c>
      <c r="AA853" t="s">
        <v>1893</v>
      </c>
    </row>
    <row r="854" spans="1:27" x14ac:dyDescent="0.2">
      <c r="A854" t="s">
        <v>3950</v>
      </c>
      <c r="B854" t="s">
        <v>3757</v>
      </c>
      <c r="J854">
        <v>0.61829083184604205</v>
      </c>
      <c r="L854">
        <v>0.60939356118691301</v>
      </c>
      <c r="P854">
        <v>0.69988008706100902</v>
      </c>
      <c r="Y854">
        <v>3</v>
      </c>
      <c r="Z854" t="e">
        <v>#N/A</v>
      </c>
      <c r="AA854" t="s">
        <v>3442</v>
      </c>
    </row>
    <row r="855" spans="1:27" x14ac:dyDescent="0.2">
      <c r="A855" t="s">
        <v>3951</v>
      </c>
      <c r="B855" t="s">
        <v>3952</v>
      </c>
      <c r="H855">
        <v>0.75669258353009505</v>
      </c>
      <c r="N855">
        <v>0.79656592555846095</v>
      </c>
      <c r="V855">
        <v>0.70022612647326299</v>
      </c>
      <c r="Y855">
        <v>3</v>
      </c>
      <c r="Z855" t="e">
        <v>#N/A</v>
      </c>
      <c r="AA855" t="s">
        <v>3953</v>
      </c>
    </row>
    <row r="856" spans="1:27" x14ac:dyDescent="0.2">
      <c r="A856" t="s">
        <v>449</v>
      </c>
      <c r="B856" t="s">
        <v>3794</v>
      </c>
      <c r="J856">
        <v>1.1019000755733099</v>
      </c>
      <c r="P856">
        <v>1.01809024108019</v>
      </c>
      <c r="R856">
        <v>0.636253602423411</v>
      </c>
      <c r="Y856">
        <v>3</v>
      </c>
      <c r="Z856" t="e">
        <v>#N/A</v>
      </c>
      <c r="AA856" t="s">
        <v>1863</v>
      </c>
    </row>
    <row r="857" spans="1:27" x14ac:dyDescent="0.2">
      <c r="A857" t="s">
        <v>3954</v>
      </c>
      <c r="B857" t="s">
        <v>3955</v>
      </c>
      <c r="J857">
        <v>0.68292471154846801</v>
      </c>
      <c r="P857">
        <v>0.71210202052425597</v>
      </c>
      <c r="V857">
        <v>0.78541416593700997</v>
      </c>
      <c r="Y857">
        <v>3</v>
      </c>
      <c r="Z857" t="e">
        <v>#N/A</v>
      </c>
      <c r="AA857" t="s">
        <v>3956</v>
      </c>
    </row>
    <row r="858" spans="1:27" x14ac:dyDescent="0.2">
      <c r="A858" t="s">
        <v>767</v>
      </c>
      <c r="B858" t="s">
        <v>3939</v>
      </c>
      <c r="J858">
        <v>1.1286544386611199</v>
      </c>
      <c r="P858">
        <v>1.2211330562659</v>
      </c>
      <c r="R858">
        <v>0.76713048280494101</v>
      </c>
      <c r="Y858">
        <v>3</v>
      </c>
      <c r="Z858" t="e">
        <v>#N/A</v>
      </c>
      <c r="AA858" t="s">
        <v>147</v>
      </c>
    </row>
    <row r="859" spans="1:27" x14ac:dyDescent="0.2">
      <c r="A859" t="s">
        <v>1203</v>
      </c>
      <c r="B859" t="s">
        <v>3874</v>
      </c>
      <c r="J859">
        <v>1.0121139352316499</v>
      </c>
      <c r="P859">
        <v>0.84456091807032596</v>
      </c>
      <c r="R859">
        <v>0.643259745381076</v>
      </c>
      <c r="Y859">
        <v>3</v>
      </c>
      <c r="Z859" t="e">
        <v>#N/A</v>
      </c>
      <c r="AA859" t="s">
        <v>2125</v>
      </c>
    </row>
    <row r="860" spans="1:27" x14ac:dyDescent="0.2">
      <c r="A860" t="s">
        <v>1047</v>
      </c>
      <c r="B860" t="s">
        <v>3957</v>
      </c>
      <c r="J860">
        <v>1.2778346942880201</v>
      </c>
      <c r="P860">
        <v>1.1648436821199899</v>
      </c>
      <c r="R860">
        <v>0.97628323777009496</v>
      </c>
      <c r="Y860">
        <v>3</v>
      </c>
      <c r="Z860" t="e">
        <v>#N/A</v>
      </c>
      <c r="AA860" t="s">
        <v>2026</v>
      </c>
    </row>
    <row r="861" spans="1:27" x14ac:dyDescent="0.2">
      <c r="A861" t="s">
        <v>3958</v>
      </c>
      <c r="B861" t="s">
        <v>3959</v>
      </c>
      <c r="J861">
        <v>0.67465331175700904</v>
      </c>
      <c r="P861">
        <v>0.63192230583259101</v>
      </c>
      <c r="V861">
        <v>0.69760521819377996</v>
      </c>
      <c r="Y861">
        <v>3</v>
      </c>
      <c r="Z861" t="e">
        <v>#N/A</v>
      </c>
      <c r="AA861" t="s">
        <v>3960</v>
      </c>
    </row>
    <row r="862" spans="1:27" x14ac:dyDescent="0.2">
      <c r="A862" t="s">
        <v>3961</v>
      </c>
      <c r="B862" t="s">
        <v>2399</v>
      </c>
      <c r="H862">
        <v>0.65016038494503703</v>
      </c>
      <c r="N862">
        <v>0.71925945032351701</v>
      </c>
      <c r="V862">
        <v>0.740983446699368</v>
      </c>
      <c r="Y862">
        <v>3</v>
      </c>
      <c r="Z862" t="e">
        <v>#N/A</v>
      </c>
      <c r="AA862" t="s">
        <v>126</v>
      </c>
    </row>
    <row r="863" spans="1:27" x14ac:dyDescent="0.2">
      <c r="A863" t="s">
        <v>3962</v>
      </c>
      <c r="B863" t="s">
        <v>3963</v>
      </c>
      <c r="J863">
        <v>1.6822303034146699</v>
      </c>
      <c r="P863">
        <v>1.5676894563142201</v>
      </c>
      <c r="R863">
        <v>1.1912485850340799</v>
      </c>
      <c r="Y863">
        <v>3</v>
      </c>
      <c r="Z863" t="e">
        <v>#N/A</v>
      </c>
      <c r="AA863" t="s">
        <v>3964</v>
      </c>
    </row>
    <row r="864" spans="1:27" x14ac:dyDescent="0.2">
      <c r="A864" t="s">
        <v>1043</v>
      </c>
      <c r="B864" t="s">
        <v>3965</v>
      </c>
      <c r="J864">
        <v>1.02883498677133</v>
      </c>
      <c r="P864">
        <v>0.92216348814182303</v>
      </c>
      <c r="R864">
        <v>0.60422593910626299</v>
      </c>
      <c r="Y864">
        <v>3</v>
      </c>
      <c r="Z864" t="e">
        <v>#N/A</v>
      </c>
      <c r="AA864" t="s">
        <v>126</v>
      </c>
    </row>
    <row r="865" spans="1:27" x14ac:dyDescent="0.2">
      <c r="A865" t="s">
        <v>513</v>
      </c>
      <c r="B865" t="s">
        <v>3966</v>
      </c>
      <c r="J865">
        <v>1.09977997984624</v>
      </c>
      <c r="P865">
        <v>1.02555469613324</v>
      </c>
      <c r="R865">
        <v>0.70254589307867299</v>
      </c>
      <c r="Y865">
        <v>3</v>
      </c>
      <c r="Z865" t="e">
        <v>#N/A</v>
      </c>
      <c r="AA865" t="s">
        <v>58</v>
      </c>
    </row>
    <row r="866" spans="1:27" x14ac:dyDescent="0.2">
      <c r="A866" t="s">
        <v>3967</v>
      </c>
      <c r="B866" t="s">
        <v>3968</v>
      </c>
      <c r="C866">
        <v>0.63958667660491098</v>
      </c>
      <c r="J866">
        <v>0.86583172874778003</v>
      </c>
      <c r="P866">
        <v>0.91291343319139096</v>
      </c>
      <c r="Y866">
        <v>3</v>
      </c>
      <c r="Z866" t="e">
        <v>#N/A</v>
      </c>
      <c r="AA866" t="s">
        <v>1866</v>
      </c>
    </row>
    <row r="867" spans="1:27" x14ac:dyDescent="0.2">
      <c r="A867" t="s">
        <v>3969</v>
      </c>
      <c r="B867" t="s">
        <v>3970</v>
      </c>
      <c r="D867">
        <v>0.656738636143397</v>
      </c>
      <c r="H867">
        <v>0.64202892936032196</v>
      </c>
      <c r="V867">
        <v>0.66804106776338401</v>
      </c>
      <c r="Y867">
        <v>3</v>
      </c>
      <c r="Z867" t="e">
        <v>#N/A</v>
      </c>
      <c r="AA867" t="s">
        <v>3971</v>
      </c>
    </row>
    <row r="868" spans="1:27" x14ac:dyDescent="0.2">
      <c r="A868" t="s">
        <v>333</v>
      </c>
      <c r="B868" t="s">
        <v>3841</v>
      </c>
      <c r="J868">
        <v>1.32696482758321</v>
      </c>
      <c r="P868">
        <v>1.15107943327453</v>
      </c>
      <c r="R868">
        <v>0.67830659695095497</v>
      </c>
      <c r="Y868">
        <v>3</v>
      </c>
      <c r="Z868" t="e">
        <v>#N/A</v>
      </c>
      <c r="AA868" t="s">
        <v>41</v>
      </c>
    </row>
    <row r="869" spans="1:27" x14ac:dyDescent="0.2">
      <c r="A869" t="s">
        <v>761</v>
      </c>
      <c r="B869" t="s">
        <v>3841</v>
      </c>
      <c r="J869">
        <v>1.2856909163255501</v>
      </c>
      <c r="P869">
        <v>1.1549223993252</v>
      </c>
      <c r="R869">
        <v>0.81941694064057902</v>
      </c>
      <c r="Y869">
        <v>3</v>
      </c>
      <c r="Z869" t="e">
        <v>#N/A</v>
      </c>
      <c r="AA869" t="s">
        <v>1863</v>
      </c>
    </row>
    <row r="870" spans="1:27" x14ac:dyDescent="0.2">
      <c r="A870" t="s">
        <v>3972</v>
      </c>
      <c r="B870" t="s">
        <v>3973</v>
      </c>
      <c r="C870">
        <v>0.658464806879828</v>
      </c>
      <c r="H870">
        <v>0.72012314039028602</v>
      </c>
      <c r="P870">
        <v>0.823592412803274</v>
      </c>
      <c r="Y870">
        <v>3</v>
      </c>
      <c r="Z870" t="e">
        <v>#N/A</v>
      </c>
      <c r="AA870" t="s">
        <v>3029</v>
      </c>
    </row>
    <row r="871" spans="1:27" x14ac:dyDescent="0.2">
      <c r="A871" t="s">
        <v>3974</v>
      </c>
      <c r="B871" t="s">
        <v>3975</v>
      </c>
      <c r="C871">
        <v>0.63152263302937695</v>
      </c>
      <c r="V871">
        <v>0.70587293183425304</v>
      </c>
      <c r="W871">
        <v>0.82701004453188598</v>
      </c>
      <c r="Y871">
        <v>3</v>
      </c>
      <c r="Z871" t="e">
        <v>#N/A</v>
      </c>
      <c r="AA871" t="s">
        <v>3976</v>
      </c>
    </row>
    <row r="872" spans="1:27" x14ac:dyDescent="0.2">
      <c r="A872" t="s">
        <v>3977</v>
      </c>
      <c r="B872" t="s">
        <v>3978</v>
      </c>
      <c r="C872">
        <v>1.49321166117207</v>
      </c>
      <c r="P872">
        <v>0.94107721158646496</v>
      </c>
      <c r="U872">
        <v>0.64815226264293102</v>
      </c>
      <c r="Y872">
        <v>3</v>
      </c>
      <c r="Z872" t="e">
        <v>#N/A</v>
      </c>
      <c r="AA872" t="s">
        <v>2015</v>
      </c>
    </row>
    <row r="873" spans="1:27" x14ac:dyDescent="0.2">
      <c r="A873" t="s">
        <v>3979</v>
      </c>
      <c r="B873" t="s">
        <v>3980</v>
      </c>
      <c r="C873">
        <v>0.60049259489316098</v>
      </c>
      <c r="J873">
        <v>0.77786054663362403</v>
      </c>
      <c r="P873">
        <v>0.76747593429788596</v>
      </c>
      <c r="Y873">
        <v>3</v>
      </c>
      <c r="Z873" t="e">
        <v>#N/A</v>
      </c>
      <c r="AA873" t="s">
        <v>147</v>
      </c>
    </row>
    <row r="874" spans="1:27" x14ac:dyDescent="0.2">
      <c r="A874" t="s">
        <v>3981</v>
      </c>
      <c r="B874" t="s">
        <v>3982</v>
      </c>
      <c r="J874">
        <v>1.04148189827508</v>
      </c>
      <c r="P874">
        <v>0.97325972466039901</v>
      </c>
      <c r="R874">
        <v>0.80152793446996795</v>
      </c>
      <c r="Y874">
        <v>3</v>
      </c>
      <c r="Z874" t="e">
        <v>#N/A</v>
      </c>
      <c r="AA874" t="s">
        <v>79</v>
      </c>
    </row>
    <row r="875" spans="1:27" x14ac:dyDescent="0.2">
      <c r="A875" t="s">
        <v>625</v>
      </c>
      <c r="B875" t="s">
        <v>3983</v>
      </c>
      <c r="J875">
        <v>1.2316110739371799</v>
      </c>
      <c r="P875">
        <v>1.0948397307371101</v>
      </c>
      <c r="R875">
        <v>0.72701595071538805</v>
      </c>
      <c r="Y875">
        <v>3</v>
      </c>
      <c r="Z875" t="e">
        <v>#N/A</v>
      </c>
      <c r="AA875" t="s">
        <v>1863</v>
      </c>
    </row>
    <row r="876" spans="1:27" x14ac:dyDescent="0.2">
      <c r="A876" t="s">
        <v>3984</v>
      </c>
      <c r="B876" t="s">
        <v>3985</v>
      </c>
      <c r="J876">
        <v>0.71458525858789601</v>
      </c>
      <c r="L876">
        <v>0.67104082950916899</v>
      </c>
      <c r="V876">
        <v>0.704734123055197</v>
      </c>
      <c r="Y876">
        <v>3</v>
      </c>
      <c r="Z876" t="e">
        <v>#N/A</v>
      </c>
      <c r="AA876" t="s">
        <v>2</v>
      </c>
    </row>
    <row r="877" spans="1:27" x14ac:dyDescent="0.2">
      <c r="A877" t="s">
        <v>391</v>
      </c>
      <c r="B877" t="s">
        <v>3371</v>
      </c>
      <c r="J877">
        <v>0.96060150067382299</v>
      </c>
      <c r="P877">
        <v>0.86615815171809196</v>
      </c>
      <c r="R877">
        <v>0.60511568558039697</v>
      </c>
      <c r="Y877">
        <v>3</v>
      </c>
      <c r="Z877" t="e">
        <v>#N/A</v>
      </c>
      <c r="AA877" t="s">
        <v>1863</v>
      </c>
    </row>
    <row r="878" spans="1:27" x14ac:dyDescent="0.2">
      <c r="A878" t="s">
        <v>3986</v>
      </c>
      <c r="B878" t="s">
        <v>3987</v>
      </c>
      <c r="J878">
        <v>0.67460025704001303</v>
      </c>
      <c r="V878">
        <v>0.74862046215244304</v>
      </c>
      <c r="Y878">
        <v>2</v>
      </c>
      <c r="Z878" t="e">
        <v>#N/A</v>
      </c>
      <c r="AA878" t="s">
        <v>3539</v>
      </c>
    </row>
    <row r="879" spans="1:27" x14ac:dyDescent="0.2">
      <c r="A879" t="s">
        <v>3988</v>
      </c>
      <c r="B879" t="s">
        <v>3989</v>
      </c>
      <c r="E879">
        <v>1.0207344270576899</v>
      </c>
      <c r="V879">
        <v>0.67913357567664301</v>
      </c>
      <c r="Y879">
        <v>2</v>
      </c>
      <c r="Z879" t="e">
        <v>#N/A</v>
      </c>
      <c r="AA879" t="s">
        <v>3990</v>
      </c>
    </row>
    <row r="880" spans="1:27" x14ac:dyDescent="0.2">
      <c r="A880" t="s">
        <v>3991</v>
      </c>
      <c r="B880" t="s">
        <v>2794</v>
      </c>
      <c r="H880">
        <v>0.68398911350591696</v>
      </c>
      <c r="O880">
        <v>0.90109176944529001</v>
      </c>
      <c r="Y880">
        <v>2</v>
      </c>
      <c r="Z880" t="e">
        <v>#N/A</v>
      </c>
      <c r="AA880" t="s">
        <v>3992</v>
      </c>
    </row>
    <row r="881" spans="1:27" x14ac:dyDescent="0.2">
      <c r="A881" t="s">
        <v>3993</v>
      </c>
      <c r="B881" t="s">
        <v>3994</v>
      </c>
      <c r="J881">
        <v>0.62813549291403004</v>
      </c>
      <c r="P881">
        <v>0.95490501310255305</v>
      </c>
      <c r="Y881">
        <v>2</v>
      </c>
      <c r="Z881" t="e">
        <v>#N/A</v>
      </c>
      <c r="AA881" t="s">
        <v>1857</v>
      </c>
    </row>
    <row r="882" spans="1:27" x14ac:dyDescent="0.2">
      <c r="A882" t="s">
        <v>3995</v>
      </c>
      <c r="B882" t="s">
        <v>3996</v>
      </c>
      <c r="C882">
        <v>0.66689091196105499</v>
      </c>
      <c r="H882">
        <v>0.67955201392061504</v>
      </c>
      <c r="Y882">
        <v>2</v>
      </c>
      <c r="Z882" t="e">
        <v>#N/A</v>
      </c>
      <c r="AA882" t="s">
        <v>12</v>
      </c>
    </row>
    <row r="883" spans="1:27" x14ac:dyDescent="0.2">
      <c r="A883" t="s">
        <v>593</v>
      </c>
      <c r="B883" t="s">
        <v>3855</v>
      </c>
      <c r="J883">
        <v>1.0488056078196299</v>
      </c>
      <c r="P883">
        <v>0.99383915153128899</v>
      </c>
      <c r="Y883">
        <v>2</v>
      </c>
      <c r="Z883" t="e">
        <v>#N/A</v>
      </c>
      <c r="AA883" t="s">
        <v>79</v>
      </c>
    </row>
    <row r="884" spans="1:27" x14ac:dyDescent="0.2">
      <c r="A884" t="s">
        <v>3997</v>
      </c>
      <c r="B884" t="s">
        <v>3998</v>
      </c>
      <c r="J884">
        <v>0.64122240388176999</v>
      </c>
      <c r="W884">
        <v>0.87182885070416005</v>
      </c>
      <c r="Y884">
        <v>2</v>
      </c>
      <c r="Z884" t="e">
        <v>#N/A</v>
      </c>
      <c r="AA884" t="s">
        <v>79</v>
      </c>
    </row>
    <row r="885" spans="1:27" x14ac:dyDescent="0.2">
      <c r="A885" t="s">
        <v>3999</v>
      </c>
      <c r="B885" t="s">
        <v>4000</v>
      </c>
      <c r="H885">
        <v>0.64281186055319395</v>
      </c>
      <c r="V885">
        <v>0.81753676583281398</v>
      </c>
      <c r="Y885">
        <v>2</v>
      </c>
      <c r="Z885" t="e">
        <v>#N/A</v>
      </c>
      <c r="AA885" t="s">
        <v>4001</v>
      </c>
    </row>
    <row r="886" spans="1:27" x14ac:dyDescent="0.2">
      <c r="A886" t="s">
        <v>4002</v>
      </c>
      <c r="B886" t="s">
        <v>3968</v>
      </c>
      <c r="J886">
        <v>0.72184150554885695</v>
      </c>
      <c r="P886">
        <v>0.73988111935479395</v>
      </c>
      <c r="Y886">
        <v>2</v>
      </c>
      <c r="Z886" t="e">
        <v>#N/A</v>
      </c>
      <c r="AA886" t="s">
        <v>1866</v>
      </c>
    </row>
    <row r="887" spans="1:27" x14ac:dyDescent="0.2">
      <c r="A887" t="s">
        <v>4003</v>
      </c>
      <c r="B887" t="s">
        <v>2912</v>
      </c>
      <c r="E887">
        <v>0.60536768447328304</v>
      </c>
      <c r="N887">
        <v>0.74979296523949601</v>
      </c>
      <c r="Y887">
        <v>2</v>
      </c>
      <c r="Z887" t="e">
        <v>#N/A</v>
      </c>
      <c r="AA887" t="s">
        <v>126</v>
      </c>
    </row>
    <row r="888" spans="1:27" x14ac:dyDescent="0.2">
      <c r="A888" t="s">
        <v>4004</v>
      </c>
      <c r="B888" t="s">
        <v>4005</v>
      </c>
      <c r="P888">
        <v>0.61921949161433298</v>
      </c>
      <c r="V888">
        <v>0.72043674154940696</v>
      </c>
      <c r="Y888">
        <v>2</v>
      </c>
      <c r="Z888" t="e">
        <v>#N/A</v>
      </c>
      <c r="AA888" t="s">
        <v>147</v>
      </c>
    </row>
    <row r="889" spans="1:27" x14ac:dyDescent="0.2">
      <c r="A889" t="s">
        <v>1831</v>
      </c>
      <c r="B889" t="s">
        <v>4006</v>
      </c>
      <c r="D889">
        <v>0.60526400329729502</v>
      </c>
      <c r="J889">
        <v>0.69908170098772604</v>
      </c>
      <c r="Y889">
        <v>2</v>
      </c>
      <c r="Z889" t="e">
        <v>#N/A</v>
      </c>
      <c r="AA889" t="s">
        <v>2028</v>
      </c>
    </row>
    <row r="890" spans="1:27" x14ac:dyDescent="0.2">
      <c r="A890" t="s">
        <v>4007</v>
      </c>
      <c r="B890" t="s">
        <v>4008</v>
      </c>
      <c r="F890">
        <v>0.75352755216340805</v>
      </c>
      <c r="R890">
        <v>0.975142193808338</v>
      </c>
      <c r="Y890">
        <v>2</v>
      </c>
      <c r="Z890" t="e">
        <v>#N/A</v>
      </c>
      <c r="AA890" t="s">
        <v>10</v>
      </c>
    </row>
    <row r="891" spans="1:27" x14ac:dyDescent="0.2">
      <c r="A891" t="s">
        <v>4009</v>
      </c>
      <c r="B891" t="s">
        <v>2478</v>
      </c>
      <c r="C891">
        <v>0.68793140384301199</v>
      </c>
      <c r="N891">
        <v>0.75581440689433299</v>
      </c>
      <c r="Y891">
        <v>2</v>
      </c>
      <c r="Z891" t="e">
        <v>#N/A</v>
      </c>
      <c r="AA891" t="s">
        <v>38</v>
      </c>
    </row>
    <row r="892" spans="1:27" x14ac:dyDescent="0.2">
      <c r="A892" t="s">
        <v>4010</v>
      </c>
      <c r="B892" t="s">
        <v>4011</v>
      </c>
      <c r="C892">
        <v>0.68292377151472805</v>
      </c>
      <c r="J892">
        <v>0.87298607828416197</v>
      </c>
      <c r="Y892">
        <v>2</v>
      </c>
      <c r="Z892" t="e">
        <v>#N/A</v>
      </c>
      <c r="AA892" t="s">
        <v>1951</v>
      </c>
    </row>
    <row r="893" spans="1:27" x14ac:dyDescent="0.2">
      <c r="A893" t="s">
        <v>387</v>
      </c>
      <c r="B893" t="s">
        <v>3371</v>
      </c>
      <c r="J893">
        <v>1.1940393813312999</v>
      </c>
      <c r="P893">
        <v>1.0572812336849999</v>
      </c>
      <c r="Y893">
        <v>2</v>
      </c>
      <c r="Z893" t="e">
        <v>#N/A</v>
      </c>
      <c r="AA893" t="s">
        <v>1863</v>
      </c>
    </row>
    <row r="894" spans="1:27" x14ac:dyDescent="0.2">
      <c r="A894" t="s">
        <v>4012</v>
      </c>
      <c r="B894" t="s">
        <v>4013</v>
      </c>
      <c r="J894">
        <v>0.65120593160088303</v>
      </c>
      <c r="P894">
        <v>0.64774966285697699</v>
      </c>
      <c r="Y894">
        <v>2</v>
      </c>
      <c r="Z894" t="e">
        <v>#N/A</v>
      </c>
      <c r="AA894" t="s">
        <v>2</v>
      </c>
    </row>
    <row r="895" spans="1:27" x14ac:dyDescent="0.2">
      <c r="A895" t="s">
        <v>4014</v>
      </c>
      <c r="B895" t="s">
        <v>2794</v>
      </c>
      <c r="M895">
        <v>0.63290872170753099</v>
      </c>
      <c r="W895">
        <v>1.04134140361299</v>
      </c>
      <c r="Y895">
        <v>2</v>
      </c>
      <c r="Z895" t="e">
        <v>#N/A</v>
      </c>
      <c r="AA895" t="s">
        <v>1915</v>
      </c>
    </row>
    <row r="896" spans="1:27" x14ac:dyDescent="0.2">
      <c r="A896" t="s">
        <v>4015</v>
      </c>
      <c r="B896" t="s">
        <v>4016</v>
      </c>
      <c r="J896">
        <v>0.91776927889344395</v>
      </c>
      <c r="P896">
        <v>0.768214201246881</v>
      </c>
      <c r="Y896">
        <v>2</v>
      </c>
      <c r="Z896" t="e">
        <v>#N/A</v>
      </c>
      <c r="AA896" t="s">
        <v>4017</v>
      </c>
    </row>
    <row r="897" spans="1:27" x14ac:dyDescent="0.2">
      <c r="A897" t="s">
        <v>4018</v>
      </c>
      <c r="B897" t="s">
        <v>4019</v>
      </c>
      <c r="J897">
        <v>0.607300105861312</v>
      </c>
      <c r="P897">
        <v>0.619156240172405</v>
      </c>
      <c r="Y897">
        <v>2</v>
      </c>
      <c r="Z897" t="e">
        <v>#N/A</v>
      </c>
      <c r="AA897" t="s">
        <v>1875</v>
      </c>
    </row>
    <row r="898" spans="1:27" x14ac:dyDescent="0.2">
      <c r="A898" t="s">
        <v>4020</v>
      </c>
      <c r="B898" t="s">
        <v>4021</v>
      </c>
      <c r="H898">
        <v>0.75994360139915595</v>
      </c>
      <c r="N898">
        <v>0.90393436771135904</v>
      </c>
      <c r="Y898">
        <v>2</v>
      </c>
      <c r="Z898" t="e">
        <v>#N/A</v>
      </c>
      <c r="AA898" t="s">
        <v>4022</v>
      </c>
    </row>
    <row r="899" spans="1:27" x14ac:dyDescent="0.2">
      <c r="A899" t="s">
        <v>4023</v>
      </c>
      <c r="B899" t="s">
        <v>4024</v>
      </c>
      <c r="C899">
        <v>0.62835995173428205</v>
      </c>
      <c r="K899">
        <v>0.63714825492940397</v>
      </c>
      <c r="Y899">
        <v>2</v>
      </c>
      <c r="Z899" t="e">
        <v>#N/A</v>
      </c>
      <c r="AA899" t="s">
        <v>4025</v>
      </c>
    </row>
    <row r="900" spans="1:27" x14ac:dyDescent="0.2">
      <c r="A900" t="s">
        <v>4026</v>
      </c>
      <c r="B900" t="s">
        <v>4027</v>
      </c>
      <c r="J900">
        <v>0.663658184406688</v>
      </c>
      <c r="V900">
        <v>0.82781963146505999</v>
      </c>
      <c r="Y900">
        <v>2</v>
      </c>
      <c r="Z900" t="e">
        <v>#N/A</v>
      </c>
      <c r="AA900" t="s">
        <v>147</v>
      </c>
    </row>
    <row r="901" spans="1:27" x14ac:dyDescent="0.2">
      <c r="A901" t="s">
        <v>4028</v>
      </c>
      <c r="B901" t="s">
        <v>4029</v>
      </c>
      <c r="N901">
        <v>0.652108795708503</v>
      </c>
      <c r="V901">
        <v>0.61320836816535995</v>
      </c>
      <c r="Y901">
        <v>2</v>
      </c>
      <c r="Z901" t="e">
        <v>#N/A</v>
      </c>
      <c r="AA901" t="s">
        <v>4030</v>
      </c>
    </row>
    <row r="902" spans="1:27" x14ac:dyDescent="0.2">
      <c r="A902" t="s">
        <v>499</v>
      </c>
      <c r="B902" t="s">
        <v>4031</v>
      </c>
      <c r="J902">
        <v>1.0090746475235599</v>
      </c>
      <c r="P902">
        <v>1.0969218420168501</v>
      </c>
      <c r="Y902">
        <v>2</v>
      </c>
      <c r="Z902" t="e">
        <v>#N/A</v>
      </c>
      <c r="AA902" t="s">
        <v>126</v>
      </c>
    </row>
    <row r="903" spans="1:27" x14ac:dyDescent="0.2">
      <c r="A903" t="s">
        <v>4032</v>
      </c>
      <c r="B903" t="s">
        <v>4033</v>
      </c>
      <c r="E903">
        <v>0.91791893722000795</v>
      </c>
      <c r="J903">
        <v>0.67260465903219802</v>
      </c>
      <c r="Y903">
        <v>2</v>
      </c>
      <c r="Z903" t="e">
        <v>#N/A</v>
      </c>
      <c r="AA903" t="s">
        <v>4034</v>
      </c>
    </row>
    <row r="904" spans="1:27" x14ac:dyDescent="0.2">
      <c r="A904" t="s">
        <v>327</v>
      </c>
      <c r="B904" t="s">
        <v>3383</v>
      </c>
      <c r="J904">
        <v>1.0116445557296601</v>
      </c>
      <c r="P904">
        <v>0.93529405370254204</v>
      </c>
      <c r="Y904">
        <v>2</v>
      </c>
      <c r="Z904" t="e">
        <v>#N/A</v>
      </c>
      <c r="AA904" t="s">
        <v>154</v>
      </c>
    </row>
    <row r="905" spans="1:27" x14ac:dyDescent="0.2">
      <c r="A905" t="s">
        <v>4035</v>
      </c>
      <c r="B905" t="s">
        <v>4036</v>
      </c>
      <c r="C905">
        <v>0.62729329464379902</v>
      </c>
      <c r="D905">
        <v>0.68642728309831003</v>
      </c>
      <c r="Y905">
        <v>2</v>
      </c>
      <c r="Z905" t="e">
        <v>#N/A</v>
      </c>
      <c r="AA905" t="s">
        <v>4037</v>
      </c>
    </row>
    <row r="906" spans="1:27" x14ac:dyDescent="0.2">
      <c r="A906" t="s">
        <v>282</v>
      </c>
      <c r="B906" t="s">
        <v>3817</v>
      </c>
      <c r="J906">
        <v>0.833781471443647</v>
      </c>
      <c r="P906">
        <v>0.74556679498441203</v>
      </c>
      <c r="Y906">
        <v>2</v>
      </c>
      <c r="Z906" t="e">
        <v>#N/A</v>
      </c>
      <c r="AA906" t="s">
        <v>126</v>
      </c>
    </row>
    <row r="907" spans="1:27" x14ac:dyDescent="0.2">
      <c r="A907" t="s">
        <v>4038</v>
      </c>
      <c r="B907" t="s">
        <v>4039</v>
      </c>
      <c r="H907">
        <v>0.71789458418174901</v>
      </c>
      <c r="N907">
        <v>0.82927829054534397</v>
      </c>
      <c r="Y907">
        <v>2</v>
      </c>
      <c r="Z907" t="e">
        <v>#N/A</v>
      </c>
      <c r="AA907" t="s">
        <v>147</v>
      </c>
    </row>
    <row r="908" spans="1:27" x14ac:dyDescent="0.2">
      <c r="A908" t="s">
        <v>4040</v>
      </c>
      <c r="B908" t="s">
        <v>4041</v>
      </c>
      <c r="E908">
        <v>0.615831952550423</v>
      </c>
      <c r="K908">
        <v>0.67537558739177594</v>
      </c>
      <c r="Y908">
        <v>2</v>
      </c>
      <c r="Z908" t="e">
        <v>#N/A</v>
      </c>
      <c r="AA908" t="s">
        <v>4042</v>
      </c>
    </row>
    <row r="909" spans="1:27" x14ac:dyDescent="0.2">
      <c r="A909" t="s">
        <v>4043</v>
      </c>
      <c r="B909" t="s">
        <v>3968</v>
      </c>
      <c r="J909">
        <v>0.79491151856361897</v>
      </c>
      <c r="P909">
        <v>0.72181910060838805</v>
      </c>
      <c r="Y909">
        <v>2</v>
      </c>
      <c r="Z909" t="e">
        <v>#N/A</v>
      </c>
      <c r="AA909" t="s">
        <v>99</v>
      </c>
    </row>
    <row r="910" spans="1:27" x14ac:dyDescent="0.2">
      <c r="A910" t="s">
        <v>4044</v>
      </c>
      <c r="B910" t="s">
        <v>4045</v>
      </c>
      <c r="F910">
        <v>0.605315363737984</v>
      </c>
      <c r="M910">
        <v>0.85458901656248698</v>
      </c>
      <c r="Y910">
        <v>2</v>
      </c>
      <c r="Z910" t="e">
        <v>#N/A</v>
      </c>
      <c r="AA910" t="s">
        <v>4046</v>
      </c>
    </row>
    <row r="911" spans="1:27" x14ac:dyDescent="0.2">
      <c r="A911" t="s">
        <v>4047</v>
      </c>
      <c r="B911" t="s">
        <v>4048</v>
      </c>
      <c r="J911">
        <v>0.66833055043208001</v>
      </c>
      <c r="P911">
        <v>0.71902362703760003</v>
      </c>
      <c r="Y911">
        <v>2</v>
      </c>
      <c r="Z911" t="e">
        <v>#N/A</v>
      </c>
      <c r="AA911" t="s">
        <v>4</v>
      </c>
    </row>
    <row r="912" spans="1:27" x14ac:dyDescent="0.2">
      <c r="A912" t="s">
        <v>337</v>
      </c>
      <c r="B912" t="s">
        <v>4031</v>
      </c>
      <c r="J912">
        <v>1.05205907673468</v>
      </c>
      <c r="P912">
        <v>0.95101567544708598</v>
      </c>
      <c r="Y912">
        <v>2</v>
      </c>
      <c r="Z912" t="e">
        <v>#N/A</v>
      </c>
      <c r="AA912" t="s">
        <v>1886</v>
      </c>
    </row>
    <row r="913" spans="1:27" x14ac:dyDescent="0.2">
      <c r="A913" t="s">
        <v>4049</v>
      </c>
      <c r="B913" t="e">
        <v>#N/A</v>
      </c>
      <c r="H913">
        <v>1.0157564454472301</v>
      </c>
      <c r="N913">
        <v>0.71295744520956905</v>
      </c>
      <c r="Y913">
        <v>2</v>
      </c>
      <c r="Z913" t="e">
        <v>#N/A</v>
      </c>
      <c r="AA913" t="s">
        <v>147</v>
      </c>
    </row>
    <row r="914" spans="1:27" x14ac:dyDescent="0.2">
      <c r="A914" t="s">
        <v>4050</v>
      </c>
      <c r="B914" t="s">
        <v>4051</v>
      </c>
      <c r="C914">
        <v>0.62516912984488904</v>
      </c>
      <c r="V914">
        <v>0.87685783761023095</v>
      </c>
      <c r="Y914">
        <v>2</v>
      </c>
      <c r="Z914" t="e">
        <v>#N/A</v>
      </c>
      <c r="AA914" t="s">
        <v>2</v>
      </c>
    </row>
    <row r="915" spans="1:27" x14ac:dyDescent="0.2">
      <c r="A915" t="s">
        <v>4052</v>
      </c>
      <c r="B915" t="s">
        <v>4053</v>
      </c>
      <c r="J915">
        <v>1.0222666352473599</v>
      </c>
      <c r="P915">
        <v>0.902044758204821</v>
      </c>
      <c r="Y915">
        <v>2</v>
      </c>
      <c r="Z915" t="e">
        <v>#N/A</v>
      </c>
      <c r="AA915" t="s">
        <v>4054</v>
      </c>
    </row>
    <row r="916" spans="1:27" x14ac:dyDescent="0.2">
      <c r="A916" t="s">
        <v>350</v>
      </c>
      <c r="B916" t="s">
        <v>4055</v>
      </c>
      <c r="J916">
        <v>1.1267742929598199</v>
      </c>
      <c r="P916">
        <v>0.92337266851925104</v>
      </c>
      <c r="Y916">
        <v>2</v>
      </c>
      <c r="Z916" t="e">
        <v>#N/A</v>
      </c>
      <c r="AA916" t="s">
        <v>1863</v>
      </c>
    </row>
    <row r="917" spans="1:27" x14ac:dyDescent="0.2">
      <c r="A917" t="s">
        <v>286</v>
      </c>
      <c r="B917" t="s">
        <v>4056</v>
      </c>
      <c r="J917">
        <v>1.17068419186573</v>
      </c>
      <c r="P917">
        <v>0.93695360671455596</v>
      </c>
      <c r="Y917">
        <v>2</v>
      </c>
      <c r="Z917" t="e">
        <v>#N/A</v>
      </c>
      <c r="AA917" t="s">
        <v>1866</v>
      </c>
    </row>
    <row r="918" spans="1:27" x14ac:dyDescent="0.2">
      <c r="A918" t="s">
        <v>380</v>
      </c>
      <c r="B918" t="s">
        <v>4057</v>
      </c>
      <c r="J918">
        <v>1.0335491053144701</v>
      </c>
      <c r="P918">
        <v>0.91696065218442402</v>
      </c>
      <c r="Y918">
        <v>2</v>
      </c>
      <c r="Z918" t="e">
        <v>#N/A</v>
      </c>
      <c r="AA918" t="s">
        <v>126</v>
      </c>
    </row>
    <row r="919" spans="1:27" x14ac:dyDescent="0.2">
      <c r="A919" t="s">
        <v>4058</v>
      </c>
      <c r="B919" t="s">
        <v>4059</v>
      </c>
      <c r="C919">
        <v>0.62891628577371195</v>
      </c>
      <c r="L919">
        <v>0.61842890931323802</v>
      </c>
      <c r="Y919">
        <v>2</v>
      </c>
      <c r="Z919" t="e">
        <v>#N/A</v>
      </c>
      <c r="AA919" t="s">
        <v>79</v>
      </c>
    </row>
    <row r="920" spans="1:27" x14ac:dyDescent="0.2">
      <c r="A920" t="s">
        <v>4060</v>
      </c>
      <c r="B920" t="s">
        <v>4061</v>
      </c>
      <c r="H920">
        <v>0.79640336760437802</v>
      </c>
      <c r="W920">
        <v>1.11003383541547</v>
      </c>
      <c r="Y920">
        <v>2</v>
      </c>
      <c r="Z920" t="e">
        <v>#N/A</v>
      </c>
      <c r="AA920" t="s">
        <v>4062</v>
      </c>
    </row>
    <row r="921" spans="1:27" x14ac:dyDescent="0.2">
      <c r="A921" t="s">
        <v>4063</v>
      </c>
      <c r="B921" t="s">
        <v>4064</v>
      </c>
      <c r="F921">
        <v>0.67765615819112601</v>
      </c>
      <c r="R921">
        <v>0.67016843478787802</v>
      </c>
      <c r="Y921">
        <v>2</v>
      </c>
      <c r="Z921" t="e">
        <v>#N/A</v>
      </c>
      <c r="AA921" t="s">
        <v>118</v>
      </c>
    </row>
    <row r="922" spans="1:27" x14ac:dyDescent="0.2">
      <c r="A922" t="s">
        <v>901</v>
      </c>
      <c r="B922" t="s">
        <v>4065</v>
      </c>
      <c r="J922">
        <v>1.03526778936437</v>
      </c>
      <c r="P922">
        <v>0.88556218883878801</v>
      </c>
      <c r="Y922">
        <v>2</v>
      </c>
      <c r="Z922" t="e">
        <v>#N/A</v>
      </c>
      <c r="AA922" t="s">
        <v>1864</v>
      </c>
    </row>
    <row r="923" spans="1:27" x14ac:dyDescent="0.2">
      <c r="A923" t="s">
        <v>283</v>
      </c>
      <c r="B923" t="s">
        <v>4066</v>
      </c>
      <c r="J923">
        <v>0.98933079015011705</v>
      </c>
      <c r="P923">
        <v>0.85300048800221395</v>
      </c>
      <c r="Y923">
        <v>2</v>
      </c>
      <c r="Z923" t="e">
        <v>#N/A</v>
      </c>
      <c r="AA923" t="s">
        <v>1867</v>
      </c>
    </row>
    <row r="924" spans="1:27" x14ac:dyDescent="0.2">
      <c r="A924" t="s">
        <v>4067</v>
      </c>
      <c r="B924" t="s">
        <v>4068</v>
      </c>
      <c r="E924">
        <v>0.93858286358050602</v>
      </c>
      <c r="J924">
        <v>0.74142891893435503</v>
      </c>
      <c r="Y924">
        <v>2</v>
      </c>
      <c r="Z924" t="e">
        <v>#N/A</v>
      </c>
      <c r="AA924" t="s">
        <v>4069</v>
      </c>
    </row>
    <row r="925" spans="1:27" x14ac:dyDescent="0.2">
      <c r="A925" t="s">
        <v>4070</v>
      </c>
      <c r="B925" t="s">
        <v>4071</v>
      </c>
      <c r="J925">
        <v>1.0041455146948499</v>
      </c>
      <c r="P925">
        <v>0.82315608110060601</v>
      </c>
      <c r="Y925">
        <v>2</v>
      </c>
      <c r="Z925" t="e">
        <v>#N/A</v>
      </c>
      <c r="AA925" t="s">
        <v>2037</v>
      </c>
    </row>
    <row r="926" spans="1:27" x14ac:dyDescent="0.2">
      <c r="A926" t="s">
        <v>4072</v>
      </c>
      <c r="B926" t="s">
        <v>4073</v>
      </c>
      <c r="H926">
        <v>0.76429966751901801</v>
      </c>
      <c r="N926">
        <v>0.97124995744225795</v>
      </c>
      <c r="Y926">
        <v>2</v>
      </c>
      <c r="Z926" t="e">
        <v>#N/A</v>
      </c>
      <c r="AA926" t="s">
        <v>147</v>
      </c>
    </row>
    <row r="927" spans="1:27" x14ac:dyDescent="0.2">
      <c r="A927" t="s">
        <v>284</v>
      </c>
      <c r="B927" t="s">
        <v>4074</v>
      </c>
      <c r="J927">
        <v>1.2631356398843101</v>
      </c>
      <c r="P927">
        <v>1.1029881278248701</v>
      </c>
      <c r="Y927">
        <v>2</v>
      </c>
      <c r="Z927" t="e">
        <v>#N/A</v>
      </c>
      <c r="AA927" t="s">
        <v>1868</v>
      </c>
    </row>
    <row r="928" spans="1:27" x14ac:dyDescent="0.2">
      <c r="A928" t="s">
        <v>279</v>
      </c>
      <c r="B928" t="s">
        <v>4075</v>
      </c>
      <c r="J928">
        <v>0.82839013195954603</v>
      </c>
      <c r="P928">
        <v>0.755540941393262</v>
      </c>
      <c r="Y928">
        <v>2</v>
      </c>
      <c r="Z928" t="e">
        <v>#N/A</v>
      </c>
      <c r="AA928" t="s">
        <v>1865</v>
      </c>
    </row>
    <row r="929" spans="1:27" x14ac:dyDescent="0.2">
      <c r="A929" t="s">
        <v>278</v>
      </c>
      <c r="B929" t="s">
        <v>2789</v>
      </c>
      <c r="J929">
        <v>1.1328890097663999</v>
      </c>
      <c r="P929">
        <v>1.01043271640077</v>
      </c>
      <c r="Y929">
        <v>2</v>
      </c>
      <c r="Z929" t="e">
        <v>#N/A</v>
      </c>
      <c r="AA929" t="s">
        <v>154</v>
      </c>
    </row>
    <row r="930" spans="1:27" x14ac:dyDescent="0.2">
      <c r="A930" t="s">
        <v>4076</v>
      </c>
      <c r="B930" t="s">
        <v>4077</v>
      </c>
      <c r="J930">
        <v>0.80529234294271801</v>
      </c>
      <c r="P930">
        <v>1.2321226572177699</v>
      </c>
      <c r="Y930">
        <v>2</v>
      </c>
      <c r="Z930" t="e">
        <v>#N/A</v>
      </c>
      <c r="AA930" t="s">
        <v>2028</v>
      </c>
    </row>
    <row r="931" spans="1:27" x14ac:dyDescent="0.2">
      <c r="A931" t="s">
        <v>4078</v>
      </c>
      <c r="B931" t="s">
        <v>4079</v>
      </c>
      <c r="K931">
        <v>0.81870168840871904</v>
      </c>
      <c r="M931">
        <v>0.63939135697088501</v>
      </c>
      <c r="Y931">
        <v>2</v>
      </c>
      <c r="Z931" t="e">
        <v>#N/A</v>
      </c>
      <c r="AA931" t="s">
        <v>1885</v>
      </c>
    </row>
    <row r="932" spans="1:27" x14ac:dyDescent="0.2">
      <c r="A932" t="s">
        <v>4080</v>
      </c>
      <c r="B932" t="s">
        <v>4081</v>
      </c>
      <c r="C932">
        <v>0.68399179312164404</v>
      </c>
      <c r="J932">
        <v>0.70747661826117403</v>
      </c>
      <c r="Y932">
        <v>2</v>
      </c>
      <c r="Z932" t="e">
        <v>#N/A</v>
      </c>
      <c r="AA932" t="s">
        <v>2</v>
      </c>
    </row>
    <row r="933" spans="1:27" x14ac:dyDescent="0.2">
      <c r="A933" t="s">
        <v>281</v>
      </c>
      <c r="B933" t="s">
        <v>4082</v>
      </c>
      <c r="J933">
        <v>1.1353255796469399</v>
      </c>
      <c r="P933">
        <v>0.975160788452202</v>
      </c>
      <c r="Y933">
        <v>2</v>
      </c>
      <c r="Z933" t="e">
        <v>#N/A</v>
      </c>
      <c r="AA933" t="s">
        <v>1863</v>
      </c>
    </row>
    <row r="934" spans="1:27" x14ac:dyDescent="0.2">
      <c r="A934" t="s">
        <v>4083</v>
      </c>
      <c r="B934" t="s">
        <v>4084</v>
      </c>
      <c r="H934">
        <v>0.77376422720931504</v>
      </c>
      <c r="M934">
        <v>0.74628917305296105</v>
      </c>
      <c r="Y934">
        <v>2</v>
      </c>
      <c r="Z934" t="e">
        <v>#N/A</v>
      </c>
      <c r="AA934" t="s">
        <v>2</v>
      </c>
    </row>
    <row r="935" spans="1:27" x14ac:dyDescent="0.2">
      <c r="A935" t="s">
        <v>4085</v>
      </c>
      <c r="B935" t="s">
        <v>4086</v>
      </c>
      <c r="J935">
        <v>0.70356888016085795</v>
      </c>
      <c r="P935">
        <v>0.69260123275198504</v>
      </c>
      <c r="Y935">
        <v>2</v>
      </c>
      <c r="Z935" t="e">
        <v>#N/A</v>
      </c>
      <c r="AA935" t="s">
        <v>4087</v>
      </c>
    </row>
    <row r="936" spans="1:27" x14ac:dyDescent="0.2">
      <c r="A936" t="s">
        <v>4088</v>
      </c>
      <c r="B936" t="s">
        <v>3488</v>
      </c>
      <c r="J936">
        <v>0.75686164687708402</v>
      </c>
      <c r="P936">
        <v>0.62653432892257699</v>
      </c>
      <c r="Y936">
        <v>2</v>
      </c>
      <c r="Z936" t="e">
        <v>#N/A</v>
      </c>
      <c r="AA936" t="s">
        <v>154</v>
      </c>
    </row>
    <row r="937" spans="1:27" x14ac:dyDescent="0.2">
      <c r="A937" t="s">
        <v>273</v>
      </c>
      <c r="B937" t="s">
        <v>4089</v>
      </c>
      <c r="J937">
        <v>1.1435475562966899</v>
      </c>
      <c r="P937">
        <v>1.05627456052102</v>
      </c>
      <c r="Y937">
        <v>2</v>
      </c>
      <c r="Z937" t="e">
        <v>#N/A</v>
      </c>
      <c r="AA937" t="s">
        <v>58</v>
      </c>
    </row>
    <row r="938" spans="1:27" x14ac:dyDescent="0.2">
      <c r="A938" t="s">
        <v>4090</v>
      </c>
      <c r="B938" t="s">
        <v>4091</v>
      </c>
      <c r="P938">
        <v>0.66323139254709496</v>
      </c>
      <c r="V938">
        <v>0.70734588792463304</v>
      </c>
      <c r="Y938">
        <v>2</v>
      </c>
      <c r="Z938" t="e">
        <v>#N/A</v>
      </c>
      <c r="AA938" t="s">
        <v>4092</v>
      </c>
    </row>
    <row r="939" spans="1:27" x14ac:dyDescent="0.2">
      <c r="A939" t="s">
        <v>4093</v>
      </c>
      <c r="B939" t="s">
        <v>2794</v>
      </c>
      <c r="C939">
        <v>0.60258392192160704</v>
      </c>
      <c r="P939">
        <v>0.81071195358358605</v>
      </c>
      <c r="Y939">
        <v>2</v>
      </c>
      <c r="Z939" t="e">
        <v>#N/A</v>
      </c>
      <c r="AA939" t="s">
        <v>12</v>
      </c>
    </row>
    <row r="940" spans="1:27" x14ac:dyDescent="0.2">
      <c r="A940" t="s">
        <v>4094</v>
      </c>
      <c r="B940" t="s">
        <v>2425</v>
      </c>
      <c r="C940">
        <v>0.60712806926662799</v>
      </c>
      <c r="J940">
        <v>0.77138131621623596</v>
      </c>
      <c r="Y940">
        <v>2</v>
      </c>
      <c r="Z940" t="e">
        <v>#N/A</v>
      </c>
      <c r="AA940" t="s">
        <v>147</v>
      </c>
    </row>
    <row r="941" spans="1:27" x14ac:dyDescent="0.2">
      <c r="A941" t="s">
        <v>4095</v>
      </c>
      <c r="B941" t="s">
        <v>4096</v>
      </c>
      <c r="J941">
        <v>0.76864935682392699</v>
      </c>
      <c r="P941">
        <v>0.62345946919505102</v>
      </c>
      <c r="Y941">
        <v>2</v>
      </c>
      <c r="Z941" t="e">
        <v>#N/A</v>
      </c>
      <c r="AA941" t="s">
        <v>147</v>
      </c>
    </row>
    <row r="942" spans="1:27" x14ac:dyDescent="0.2">
      <c r="A942" t="s">
        <v>4097</v>
      </c>
      <c r="B942" t="s">
        <v>4098</v>
      </c>
      <c r="J942">
        <v>0.76504060953486897</v>
      </c>
      <c r="P942">
        <v>0.833775727336317</v>
      </c>
      <c r="Y942">
        <v>2</v>
      </c>
      <c r="Z942" t="e">
        <v>#N/A</v>
      </c>
      <c r="AA942" t="s">
        <v>99</v>
      </c>
    </row>
    <row r="943" spans="1:27" x14ac:dyDescent="0.2">
      <c r="A943" t="s">
        <v>4099</v>
      </c>
      <c r="B943" t="s">
        <v>4100</v>
      </c>
      <c r="K943">
        <v>0.68707949824985604</v>
      </c>
      <c r="N943">
        <v>0.76465389494117697</v>
      </c>
      <c r="Y943">
        <v>2</v>
      </c>
      <c r="Z943" t="e">
        <v>#N/A</v>
      </c>
      <c r="AA943" t="s">
        <v>79</v>
      </c>
    </row>
    <row r="944" spans="1:27" x14ac:dyDescent="0.2">
      <c r="A944" t="s">
        <v>4101</v>
      </c>
      <c r="B944" t="s">
        <v>4102</v>
      </c>
      <c r="J944">
        <v>0.61039513379162802</v>
      </c>
      <c r="M944">
        <v>0.689494347920654</v>
      </c>
      <c r="Y944">
        <v>2</v>
      </c>
      <c r="Z944" t="e">
        <v>#N/A</v>
      </c>
      <c r="AA944" t="s">
        <v>147</v>
      </c>
    </row>
    <row r="945" spans="1:27" x14ac:dyDescent="0.2">
      <c r="A945" t="s">
        <v>4103</v>
      </c>
      <c r="B945" t="s">
        <v>4104</v>
      </c>
      <c r="M945">
        <v>0.60705281379065201</v>
      </c>
      <c r="V945">
        <v>0.68152212331770801</v>
      </c>
      <c r="Y945">
        <v>2</v>
      </c>
      <c r="Z945" t="e">
        <v>#N/A</v>
      </c>
      <c r="AA945" t="s">
        <v>147</v>
      </c>
    </row>
    <row r="946" spans="1:27" x14ac:dyDescent="0.2">
      <c r="A946" t="s">
        <v>4105</v>
      </c>
      <c r="B946" t="s">
        <v>2370</v>
      </c>
      <c r="M946">
        <v>0.64241304803675903</v>
      </c>
      <c r="V946">
        <v>0.66244306015755405</v>
      </c>
      <c r="Y946">
        <v>2</v>
      </c>
      <c r="Z946" t="e">
        <v>#N/A</v>
      </c>
      <c r="AA946" t="s">
        <v>147</v>
      </c>
    </row>
    <row r="947" spans="1:27" x14ac:dyDescent="0.2">
      <c r="A947" t="s">
        <v>4106</v>
      </c>
      <c r="B947" t="s">
        <v>4107</v>
      </c>
      <c r="C947">
        <v>0.67998319957807996</v>
      </c>
      <c r="J947">
        <v>0.73180559320898597</v>
      </c>
      <c r="Y947">
        <v>2</v>
      </c>
      <c r="Z947" t="e">
        <v>#N/A</v>
      </c>
      <c r="AA947" t="s">
        <v>4062</v>
      </c>
    </row>
    <row r="948" spans="1:27" x14ac:dyDescent="0.2">
      <c r="A948" t="s">
        <v>493</v>
      </c>
      <c r="B948" t="s">
        <v>3873</v>
      </c>
      <c r="J948">
        <v>0.98030763888625105</v>
      </c>
      <c r="P948">
        <v>0.84483642760251898</v>
      </c>
      <c r="Y948">
        <v>2</v>
      </c>
      <c r="Z948" t="e">
        <v>#N/A</v>
      </c>
      <c r="AA948" t="s">
        <v>1866</v>
      </c>
    </row>
    <row r="949" spans="1:27" x14ac:dyDescent="0.2">
      <c r="A949" t="s">
        <v>4108</v>
      </c>
      <c r="B949" t="s">
        <v>4109</v>
      </c>
      <c r="J949">
        <v>0.63731236614947095</v>
      </c>
      <c r="W949">
        <v>0.87017862606632201</v>
      </c>
      <c r="Y949">
        <v>2</v>
      </c>
      <c r="Z949" t="e">
        <v>#N/A</v>
      </c>
      <c r="AA949" t="s">
        <v>4110</v>
      </c>
    </row>
    <row r="950" spans="1:27" x14ac:dyDescent="0.2">
      <c r="A950" t="s">
        <v>396</v>
      </c>
      <c r="B950" t="s">
        <v>3436</v>
      </c>
      <c r="J950">
        <v>1.0381366099406599</v>
      </c>
      <c r="P950">
        <v>0.91221653170857497</v>
      </c>
      <c r="Y950">
        <v>2</v>
      </c>
      <c r="Z950" t="e">
        <v>#N/A</v>
      </c>
      <c r="AA950" t="s">
        <v>1882</v>
      </c>
    </row>
    <row r="951" spans="1:27" x14ac:dyDescent="0.2">
      <c r="A951" t="s">
        <v>212</v>
      </c>
      <c r="B951" t="s">
        <v>4111</v>
      </c>
      <c r="J951">
        <v>0.90765914031442796</v>
      </c>
      <c r="P951">
        <v>0.77803516670534101</v>
      </c>
      <c r="Y951">
        <v>2</v>
      </c>
      <c r="Z951" t="e">
        <v>#N/A</v>
      </c>
      <c r="AA951" t="s">
        <v>41</v>
      </c>
    </row>
    <row r="952" spans="1:27" x14ac:dyDescent="0.2">
      <c r="A952" t="s">
        <v>568</v>
      </c>
      <c r="B952" t="s">
        <v>2994</v>
      </c>
      <c r="J952">
        <v>0.87678705764507003</v>
      </c>
      <c r="P952">
        <v>0.79776634743932895</v>
      </c>
      <c r="Y952">
        <v>2</v>
      </c>
      <c r="Z952" t="e">
        <v>#N/A</v>
      </c>
      <c r="AA952" t="s">
        <v>126</v>
      </c>
    </row>
    <row r="953" spans="1:27" x14ac:dyDescent="0.2">
      <c r="A953" t="s">
        <v>4112</v>
      </c>
      <c r="B953" t="s">
        <v>4113</v>
      </c>
      <c r="J953">
        <v>0.77024381042901802</v>
      </c>
      <c r="P953">
        <v>0.81282346285359997</v>
      </c>
      <c r="Y953">
        <v>2</v>
      </c>
      <c r="Z953" t="e">
        <v>#N/A</v>
      </c>
      <c r="AA953" t="s">
        <v>4114</v>
      </c>
    </row>
    <row r="954" spans="1:27" x14ac:dyDescent="0.2">
      <c r="A954" t="s">
        <v>4115</v>
      </c>
      <c r="B954" t="s">
        <v>4116</v>
      </c>
      <c r="H954">
        <v>1.4274813578071901</v>
      </c>
      <c r="N954">
        <v>1.21913722805602</v>
      </c>
      <c r="Y954">
        <v>2</v>
      </c>
      <c r="Z954" t="e">
        <v>#N/A</v>
      </c>
      <c r="AA954" t="s">
        <v>102</v>
      </c>
    </row>
    <row r="955" spans="1:27" x14ac:dyDescent="0.2">
      <c r="A955" t="s">
        <v>4117</v>
      </c>
      <c r="B955" t="s">
        <v>4118</v>
      </c>
      <c r="E955">
        <v>0.71589912340657702</v>
      </c>
      <c r="M955">
        <v>0.68061505902768804</v>
      </c>
      <c r="Y955">
        <v>2</v>
      </c>
      <c r="Z955" t="e">
        <v>#N/A</v>
      </c>
      <c r="AA955" t="s">
        <v>2</v>
      </c>
    </row>
    <row r="956" spans="1:27" x14ac:dyDescent="0.2">
      <c r="A956" t="s">
        <v>4119</v>
      </c>
      <c r="B956" t="s">
        <v>2803</v>
      </c>
      <c r="H956">
        <v>0.600488337968201</v>
      </c>
      <c r="V956">
        <v>0.65884084244528796</v>
      </c>
      <c r="Y956">
        <v>2</v>
      </c>
      <c r="Z956" t="e">
        <v>#N/A</v>
      </c>
      <c r="AA956" t="s">
        <v>4120</v>
      </c>
    </row>
    <row r="957" spans="1:27" x14ac:dyDescent="0.2">
      <c r="A957" t="s">
        <v>4121</v>
      </c>
      <c r="B957" t="s">
        <v>4122</v>
      </c>
      <c r="J957">
        <v>0.60088910435480303</v>
      </c>
      <c r="P957">
        <v>0.63427164993240503</v>
      </c>
      <c r="Y957">
        <v>2</v>
      </c>
      <c r="Z957" t="e">
        <v>#N/A</v>
      </c>
      <c r="AA957" t="s">
        <v>4123</v>
      </c>
    </row>
    <row r="958" spans="1:27" x14ac:dyDescent="0.2">
      <c r="A958" t="s">
        <v>454</v>
      </c>
      <c r="B958" t="s">
        <v>3914</v>
      </c>
      <c r="J958">
        <v>1.22502569964747</v>
      </c>
      <c r="P958">
        <v>1.1058396884283399</v>
      </c>
      <c r="Y958">
        <v>2</v>
      </c>
      <c r="Z958" t="e">
        <v>#N/A</v>
      </c>
      <c r="AA958" t="s">
        <v>12</v>
      </c>
    </row>
    <row r="959" spans="1:27" x14ac:dyDescent="0.2">
      <c r="A959" t="s">
        <v>4124</v>
      </c>
      <c r="B959" t="s">
        <v>3380</v>
      </c>
      <c r="J959">
        <v>0.60638618746191797</v>
      </c>
      <c r="V959">
        <v>0.823417473447981</v>
      </c>
      <c r="Y959">
        <v>2</v>
      </c>
      <c r="Z959" t="e">
        <v>#N/A</v>
      </c>
      <c r="AA959" t="s">
        <v>2244</v>
      </c>
    </row>
    <row r="960" spans="1:27" x14ac:dyDescent="0.2">
      <c r="A960" t="s">
        <v>4125</v>
      </c>
      <c r="B960" t="s">
        <v>4126</v>
      </c>
      <c r="H960">
        <v>0.79267460795461897</v>
      </c>
      <c r="N960">
        <v>0.97993449377457997</v>
      </c>
      <c r="Y960">
        <v>2</v>
      </c>
      <c r="Z960" t="e">
        <v>#N/A</v>
      </c>
      <c r="AA960" t="s">
        <v>4</v>
      </c>
    </row>
    <row r="961" spans="1:27" x14ac:dyDescent="0.2">
      <c r="A961" t="s">
        <v>4127</v>
      </c>
      <c r="B961" t="s">
        <v>4128</v>
      </c>
      <c r="J961">
        <v>0.93537562045207401</v>
      </c>
      <c r="V961">
        <v>0.60342263655252204</v>
      </c>
      <c r="Y961">
        <v>2</v>
      </c>
      <c r="Z961" t="e">
        <v>#N/A</v>
      </c>
      <c r="AA961" t="s">
        <v>147</v>
      </c>
    </row>
    <row r="962" spans="1:27" x14ac:dyDescent="0.2">
      <c r="A962" t="s">
        <v>4129</v>
      </c>
      <c r="B962" t="s">
        <v>3914</v>
      </c>
      <c r="J962">
        <v>0.93127576023751302</v>
      </c>
      <c r="P962">
        <v>0.78805673162440804</v>
      </c>
      <c r="Y962">
        <v>2</v>
      </c>
      <c r="Z962" t="e">
        <v>#N/A</v>
      </c>
      <c r="AA962" t="s">
        <v>12</v>
      </c>
    </row>
    <row r="963" spans="1:27" x14ac:dyDescent="0.2">
      <c r="A963" t="s">
        <v>4130</v>
      </c>
      <c r="B963" t="s">
        <v>4131</v>
      </c>
      <c r="J963">
        <v>0.89990653841341395</v>
      </c>
      <c r="P963">
        <v>0.86914984404705897</v>
      </c>
      <c r="Y963">
        <v>2</v>
      </c>
      <c r="Z963" t="e">
        <v>#N/A</v>
      </c>
      <c r="AA963" t="s">
        <v>147</v>
      </c>
    </row>
    <row r="964" spans="1:27" x14ac:dyDescent="0.2">
      <c r="A964" t="s">
        <v>4132</v>
      </c>
      <c r="B964" t="s">
        <v>4133</v>
      </c>
      <c r="C964">
        <v>0.62229819894363003</v>
      </c>
      <c r="H964">
        <v>0.744324792162945</v>
      </c>
      <c r="Y964">
        <v>2</v>
      </c>
      <c r="Z964" t="e">
        <v>#N/A</v>
      </c>
      <c r="AA964" t="s">
        <v>2</v>
      </c>
    </row>
    <row r="965" spans="1:27" x14ac:dyDescent="0.2">
      <c r="A965" t="s">
        <v>4134</v>
      </c>
      <c r="B965" t="s">
        <v>4135</v>
      </c>
      <c r="E965">
        <v>0.61489937176165399</v>
      </c>
      <c r="O965">
        <v>0.64047463929175796</v>
      </c>
      <c r="Y965">
        <v>2</v>
      </c>
      <c r="Z965" t="e">
        <v>#N/A</v>
      </c>
      <c r="AA965" t="s">
        <v>126</v>
      </c>
    </row>
    <row r="966" spans="1:27" x14ac:dyDescent="0.2">
      <c r="A966" t="s">
        <v>4136</v>
      </c>
      <c r="B966" t="s">
        <v>4137</v>
      </c>
      <c r="J966">
        <v>0.65693776769891399</v>
      </c>
      <c r="P966">
        <v>0.75764557077109096</v>
      </c>
      <c r="Y966">
        <v>2</v>
      </c>
      <c r="Z966" t="e">
        <v>#N/A</v>
      </c>
      <c r="AA966" t="s">
        <v>4138</v>
      </c>
    </row>
    <row r="967" spans="1:27" x14ac:dyDescent="0.2">
      <c r="A967" t="s">
        <v>4139</v>
      </c>
      <c r="B967" t="s">
        <v>3975</v>
      </c>
      <c r="J967">
        <v>0.62446509372774395</v>
      </c>
      <c r="P967">
        <v>0.66347814294704399</v>
      </c>
      <c r="Y967">
        <v>2</v>
      </c>
      <c r="Z967" t="e">
        <v>#N/A</v>
      </c>
      <c r="AA967" t="s">
        <v>36</v>
      </c>
    </row>
    <row r="968" spans="1:27" x14ac:dyDescent="0.2">
      <c r="A968" t="s">
        <v>4140</v>
      </c>
      <c r="B968" t="s">
        <v>4141</v>
      </c>
      <c r="C968">
        <v>0.62494515006650797</v>
      </c>
      <c r="J968">
        <v>0.68840739206777102</v>
      </c>
      <c r="Y968">
        <v>2</v>
      </c>
      <c r="Z968" t="e">
        <v>#N/A</v>
      </c>
      <c r="AA968" t="s">
        <v>12</v>
      </c>
    </row>
    <row r="969" spans="1:27" x14ac:dyDescent="0.2">
      <c r="A969" t="s">
        <v>4142</v>
      </c>
      <c r="B969" t="s">
        <v>4143</v>
      </c>
      <c r="J969">
        <v>0.84058213805939697</v>
      </c>
      <c r="P969">
        <v>0.63304434944594901</v>
      </c>
      <c r="Y969">
        <v>2</v>
      </c>
      <c r="Z969" t="e">
        <v>#N/A</v>
      </c>
      <c r="AA969" t="s">
        <v>4069</v>
      </c>
    </row>
    <row r="970" spans="1:27" x14ac:dyDescent="0.2">
      <c r="A970" t="s">
        <v>4144</v>
      </c>
      <c r="B970" t="s">
        <v>4145</v>
      </c>
      <c r="J970">
        <v>0.81901848334584104</v>
      </c>
      <c r="P970">
        <v>0.82506595499122604</v>
      </c>
      <c r="Y970">
        <v>2</v>
      </c>
      <c r="Z970" t="e">
        <v>#N/A</v>
      </c>
      <c r="AA970" t="s">
        <v>147</v>
      </c>
    </row>
    <row r="971" spans="1:27" x14ac:dyDescent="0.2">
      <c r="A971" t="s">
        <v>4146</v>
      </c>
      <c r="B971" t="s">
        <v>4147</v>
      </c>
      <c r="J971">
        <v>0.70344465865240402</v>
      </c>
      <c r="P971">
        <v>0.668883166656706</v>
      </c>
      <c r="Y971">
        <v>2</v>
      </c>
      <c r="Z971" t="e">
        <v>#N/A</v>
      </c>
      <c r="AA971" t="s">
        <v>4148</v>
      </c>
    </row>
    <row r="972" spans="1:27" x14ac:dyDescent="0.2">
      <c r="A972" t="s">
        <v>269</v>
      </c>
      <c r="B972" t="s">
        <v>3017</v>
      </c>
      <c r="J972">
        <v>0.89400554140467603</v>
      </c>
      <c r="P972">
        <v>0.87584610744209901</v>
      </c>
      <c r="Y972">
        <v>2</v>
      </c>
      <c r="Z972" t="e">
        <v>#N/A</v>
      </c>
      <c r="AA972" t="s">
        <v>1857</v>
      </c>
    </row>
    <row r="973" spans="1:27" x14ac:dyDescent="0.2">
      <c r="A973" t="s">
        <v>4149</v>
      </c>
      <c r="B973" t="s">
        <v>4150</v>
      </c>
      <c r="J973">
        <v>0.77632834692453001</v>
      </c>
      <c r="P973">
        <v>0.70533018487534604</v>
      </c>
      <c r="Y973">
        <v>2</v>
      </c>
      <c r="Z973" t="e">
        <v>#N/A</v>
      </c>
      <c r="AA973" t="s">
        <v>4151</v>
      </c>
    </row>
    <row r="974" spans="1:27" x14ac:dyDescent="0.2">
      <c r="A974" t="s">
        <v>4152</v>
      </c>
      <c r="B974" t="s">
        <v>4153</v>
      </c>
      <c r="J974">
        <v>0.78715524484899302</v>
      </c>
      <c r="P974">
        <v>0.67166737333467197</v>
      </c>
      <c r="Y974">
        <v>2</v>
      </c>
      <c r="Z974" t="e">
        <v>#N/A</v>
      </c>
      <c r="AA974" t="s">
        <v>2166</v>
      </c>
    </row>
    <row r="975" spans="1:27" x14ac:dyDescent="0.2">
      <c r="A975" t="s">
        <v>4154</v>
      </c>
      <c r="B975" t="s">
        <v>4155</v>
      </c>
      <c r="P975">
        <v>0.796938839459163</v>
      </c>
      <c r="R975">
        <v>0.71100537746639503</v>
      </c>
      <c r="Y975">
        <v>2</v>
      </c>
      <c r="Z975" t="e">
        <v>#N/A</v>
      </c>
      <c r="AA975" t="s">
        <v>4156</v>
      </c>
    </row>
    <row r="976" spans="1:27" x14ac:dyDescent="0.2">
      <c r="A976" t="s">
        <v>4157</v>
      </c>
      <c r="B976" t="s">
        <v>4158</v>
      </c>
      <c r="C976">
        <v>0.62713239587560798</v>
      </c>
      <c r="V976">
        <v>0.66985515131518503</v>
      </c>
      <c r="Y976">
        <v>2</v>
      </c>
      <c r="Z976" t="e">
        <v>#N/A</v>
      </c>
      <c r="AA976" t="s">
        <v>2</v>
      </c>
    </row>
    <row r="977" spans="1:27" x14ac:dyDescent="0.2">
      <c r="A977" t="s">
        <v>4159</v>
      </c>
      <c r="B977" t="s">
        <v>4160</v>
      </c>
      <c r="H977">
        <v>0.79381601757464504</v>
      </c>
      <c r="M977">
        <v>0.64222797731199699</v>
      </c>
      <c r="Y977">
        <v>2</v>
      </c>
      <c r="Z977" t="e">
        <v>#N/A</v>
      </c>
      <c r="AA977" t="s">
        <v>10</v>
      </c>
    </row>
    <row r="978" spans="1:27" x14ac:dyDescent="0.2">
      <c r="A978" t="s">
        <v>4161</v>
      </c>
      <c r="B978" t="s">
        <v>3644</v>
      </c>
      <c r="D978">
        <v>0.70192331114440898</v>
      </c>
      <c r="Q978">
        <v>0.64057948210900295</v>
      </c>
      <c r="Y978">
        <v>2</v>
      </c>
      <c r="Z978" t="e">
        <v>#N/A</v>
      </c>
      <c r="AA978" t="s">
        <v>4162</v>
      </c>
    </row>
    <row r="979" spans="1:27" x14ac:dyDescent="0.2">
      <c r="A979" t="s">
        <v>4163</v>
      </c>
      <c r="B979" t="s">
        <v>3880</v>
      </c>
      <c r="C979">
        <v>0.89135626378949595</v>
      </c>
      <c r="N979">
        <v>0.67594412603528498</v>
      </c>
      <c r="Y979">
        <v>2</v>
      </c>
      <c r="Z979" t="e">
        <v>#N/A</v>
      </c>
      <c r="AA979" t="s">
        <v>10</v>
      </c>
    </row>
    <row r="980" spans="1:27" x14ac:dyDescent="0.2">
      <c r="A980" t="s">
        <v>4164</v>
      </c>
      <c r="B980" t="s">
        <v>4165</v>
      </c>
      <c r="M980">
        <v>0.60790617407708503</v>
      </c>
      <c r="V980">
        <v>0.65292320831735395</v>
      </c>
      <c r="Y980">
        <v>2</v>
      </c>
      <c r="Z980" t="e">
        <v>#N/A</v>
      </c>
      <c r="AA980" t="s">
        <v>4166</v>
      </c>
    </row>
    <row r="981" spans="1:27" x14ac:dyDescent="0.2">
      <c r="A981" t="s">
        <v>4167</v>
      </c>
      <c r="B981" t="s">
        <v>4168</v>
      </c>
      <c r="P981">
        <v>0.682940419195879</v>
      </c>
      <c r="W981">
        <v>0.64647038562675896</v>
      </c>
      <c r="Y981">
        <v>2</v>
      </c>
      <c r="Z981" t="e">
        <v>#N/A</v>
      </c>
      <c r="AA981" t="s">
        <v>126</v>
      </c>
    </row>
    <row r="982" spans="1:27" x14ac:dyDescent="0.2">
      <c r="A982" t="s">
        <v>4169</v>
      </c>
      <c r="B982" t="s">
        <v>2774</v>
      </c>
      <c r="C982">
        <v>0.70429727910386397</v>
      </c>
      <c r="P982">
        <v>0.781625532929486</v>
      </c>
      <c r="Y982">
        <v>2</v>
      </c>
      <c r="Z982" t="e">
        <v>#N/A</v>
      </c>
      <c r="AA982" t="s">
        <v>147</v>
      </c>
    </row>
    <row r="983" spans="1:27" x14ac:dyDescent="0.2">
      <c r="A983" t="s">
        <v>4170</v>
      </c>
      <c r="B983" t="s">
        <v>4171</v>
      </c>
      <c r="H983">
        <v>0.64613691993540101</v>
      </c>
      <c r="V983">
        <v>0.80857626578078301</v>
      </c>
      <c r="Y983">
        <v>2</v>
      </c>
      <c r="Z983" t="e">
        <v>#N/A</v>
      </c>
      <c r="AA983" t="s">
        <v>126</v>
      </c>
    </row>
    <row r="984" spans="1:27" x14ac:dyDescent="0.2">
      <c r="A984" t="s">
        <v>4172</v>
      </c>
      <c r="B984" t="s">
        <v>4173</v>
      </c>
      <c r="M984">
        <v>0.64536886794993698</v>
      </c>
      <c r="W984">
        <v>0.70597594263931096</v>
      </c>
      <c r="Y984">
        <v>2</v>
      </c>
      <c r="Z984" t="e">
        <v>#N/A</v>
      </c>
      <c r="AA984" t="s">
        <v>126</v>
      </c>
    </row>
    <row r="985" spans="1:27" x14ac:dyDescent="0.2">
      <c r="A985" t="s">
        <v>4174</v>
      </c>
      <c r="B985" t="s">
        <v>4175</v>
      </c>
      <c r="J985">
        <v>0.64119927535899401</v>
      </c>
      <c r="P985">
        <v>0.68418289765694296</v>
      </c>
      <c r="Y985">
        <v>2</v>
      </c>
      <c r="Z985" t="e">
        <v>#N/A</v>
      </c>
      <c r="AA985" t="s">
        <v>126</v>
      </c>
    </row>
    <row r="986" spans="1:27" x14ac:dyDescent="0.2">
      <c r="A986" t="s">
        <v>275</v>
      </c>
      <c r="B986" t="s">
        <v>3861</v>
      </c>
      <c r="J986">
        <v>1.1241001622431901</v>
      </c>
      <c r="P986">
        <v>0.94100079717393403</v>
      </c>
      <c r="Y986">
        <v>2</v>
      </c>
      <c r="Z986" t="e">
        <v>#N/A</v>
      </c>
      <c r="AA986" t="s">
        <v>126</v>
      </c>
    </row>
    <row r="987" spans="1:27" x14ac:dyDescent="0.2">
      <c r="A987" t="s">
        <v>288</v>
      </c>
      <c r="B987" t="s">
        <v>4176</v>
      </c>
      <c r="J987">
        <v>0.942291679252796</v>
      </c>
      <c r="P987">
        <v>0.92208987414166499</v>
      </c>
      <c r="Y987">
        <v>2</v>
      </c>
      <c r="Z987" t="e">
        <v>#N/A</v>
      </c>
      <c r="AA987" t="s">
        <v>58</v>
      </c>
    </row>
    <row r="988" spans="1:27" x14ac:dyDescent="0.2">
      <c r="A988" t="s">
        <v>4177</v>
      </c>
      <c r="B988" t="s">
        <v>4178</v>
      </c>
      <c r="D988">
        <v>0.70018976717247305</v>
      </c>
      <c r="J988">
        <v>0.66793482546314797</v>
      </c>
      <c r="Y988">
        <v>2</v>
      </c>
      <c r="Z988" t="e">
        <v>#N/A</v>
      </c>
      <c r="AA988" t="s">
        <v>10</v>
      </c>
    </row>
    <row r="989" spans="1:27" x14ac:dyDescent="0.2">
      <c r="A989" t="s">
        <v>4179</v>
      </c>
      <c r="B989" t="s">
        <v>4180</v>
      </c>
      <c r="O989">
        <v>0.68530029878478005</v>
      </c>
      <c r="W989">
        <v>0.67759257108552395</v>
      </c>
      <c r="Y989">
        <v>2</v>
      </c>
      <c r="Z989" t="e">
        <v>#N/A</v>
      </c>
      <c r="AA989" t="s">
        <v>4181</v>
      </c>
    </row>
    <row r="990" spans="1:27" x14ac:dyDescent="0.2">
      <c r="A990" t="s">
        <v>4182</v>
      </c>
      <c r="B990" t="s">
        <v>4183</v>
      </c>
      <c r="J990">
        <v>0.78858565136365599</v>
      </c>
      <c r="P990">
        <v>0.71417306474158604</v>
      </c>
      <c r="Y990">
        <v>2</v>
      </c>
      <c r="Z990" t="e">
        <v>#N/A</v>
      </c>
      <c r="AA990" t="s">
        <v>4184</v>
      </c>
    </row>
    <row r="991" spans="1:27" x14ac:dyDescent="0.2">
      <c r="A991" t="s">
        <v>811</v>
      </c>
      <c r="B991" t="s">
        <v>4185</v>
      </c>
      <c r="J991">
        <v>1.0407647077129301</v>
      </c>
      <c r="P991">
        <v>0.91532077985416804</v>
      </c>
      <c r="Y991">
        <v>2</v>
      </c>
      <c r="Z991" t="e">
        <v>#N/A</v>
      </c>
      <c r="AA991" t="s">
        <v>154</v>
      </c>
    </row>
    <row r="992" spans="1:27" x14ac:dyDescent="0.2">
      <c r="A992" t="s">
        <v>4186</v>
      </c>
      <c r="B992" t="s">
        <v>4187</v>
      </c>
      <c r="H992">
        <v>0.68235071778009704</v>
      </c>
      <c r="N992">
        <v>0.73560883963313495</v>
      </c>
      <c r="Y992">
        <v>2</v>
      </c>
      <c r="Z992" t="e">
        <v>#N/A</v>
      </c>
      <c r="AA992" t="s">
        <v>4188</v>
      </c>
    </row>
    <row r="993" spans="1:27" x14ac:dyDescent="0.2">
      <c r="A993" t="s">
        <v>4189</v>
      </c>
      <c r="B993" t="s">
        <v>4190</v>
      </c>
      <c r="H993">
        <v>0.686892214345587</v>
      </c>
      <c r="N993">
        <v>0.69290998131236003</v>
      </c>
      <c r="Y993">
        <v>2</v>
      </c>
      <c r="Z993" t="e">
        <v>#N/A</v>
      </c>
      <c r="AA993" t="s">
        <v>4191</v>
      </c>
    </row>
    <row r="994" spans="1:27" x14ac:dyDescent="0.2">
      <c r="A994" t="s">
        <v>4192</v>
      </c>
      <c r="B994" t="s">
        <v>4193</v>
      </c>
      <c r="J994">
        <v>0.60057523358240505</v>
      </c>
      <c r="P994">
        <v>0.72377322943545697</v>
      </c>
      <c r="Y994">
        <v>2</v>
      </c>
      <c r="Z994" t="e">
        <v>#N/A</v>
      </c>
      <c r="AA994" t="s">
        <v>234</v>
      </c>
    </row>
    <row r="995" spans="1:27" x14ac:dyDescent="0.2">
      <c r="A995" t="s">
        <v>4194</v>
      </c>
      <c r="B995" t="s">
        <v>4195</v>
      </c>
      <c r="H995">
        <v>0.62677728969026103</v>
      </c>
      <c r="V995">
        <v>0.67574555991415197</v>
      </c>
      <c r="Y995">
        <v>2</v>
      </c>
      <c r="Z995" t="e">
        <v>#N/A</v>
      </c>
      <c r="AA995" t="s">
        <v>12</v>
      </c>
    </row>
    <row r="996" spans="1:27" x14ac:dyDescent="0.2">
      <c r="A996" t="s">
        <v>4196</v>
      </c>
      <c r="B996" t="s">
        <v>2439</v>
      </c>
      <c r="H996">
        <v>0.62040294280895703</v>
      </c>
      <c r="J996">
        <v>0.72862024428007699</v>
      </c>
      <c r="Y996">
        <v>2</v>
      </c>
      <c r="Z996" t="e">
        <v>#N/A</v>
      </c>
      <c r="AA996" t="s">
        <v>2606</v>
      </c>
    </row>
    <row r="997" spans="1:27" x14ac:dyDescent="0.2">
      <c r="A997" t="s">
        <v>460</v>
      </c>
      <c r="B997" t="s">
        <v>3371</v>
      </c>
      <c r="J997">
        <v>0.91769372017686002</v>
      </c>
      <c r="P997">
        <v>0.94967766479139804</v>
      </c>
      <c r="Y997">
        <v>2</v>
      </c>
      <c r="Z997" t="e">
        <v>#N/A</v>
      </c>
      <c r="AA997" t="s">
        <v>1867</v>
      </c>
    </row>
    <row r="998" spans="1:27" x14ac:dyDescent="0.2">
      <c r="A998" t="s">
        <v>332</v>
      </c>
      <c r="B998" t="s">
        <v>4197</v>
      </c>
      <c r="J998">
        <v>1.1646096783321001</v>
      </c>
      <c r="P998">
        <v>1.1775030085802101</v>
      </c>
      <c r="Y998">
        <v>2</v>
      </c>
      <c r="Z998" t="e">
        <v>#N/A</v>
      </c>
      <c r="AA998" t="s">
        <v>41</v>
      </c>
    </row>
    <row r="999" spans="1:27" x14ac:dyDescent="0.2">
      <c r="A999" t="s">
        <v>4198</v>
      </c>
      <c r="B999" t="s">
        <v>4199</v>
      </c>
      <c r="E999">
        <v>1.1427222616342001</v>
      </c>
      <c r="V999">
        <v>0.61743544321459198</v>
      </c>
      <c r="Y999">
        <v>2</v>
      </c>
      <c r="Z999" t="e">
        <v>#N/A</v>
      </c>
      <c r="AA999" t="s">
        <v>4200</v>
      </c>
    </row>
    <row r="1000" spans="1:27" x14ac:dyDescent="0.2">
      <c r="A1000" t="s">
        <v>4201</v>
      </c>
      <c r="B1000" t="s">
        <v>4202</v>
      </c>
      <c r="H1000">
        <v>0.61214382535218903</v>
      </c>
      <c r="V1000">
        <v>0.64880840689553598</v>
      </c>
      <c r="Y1000">
        <v>2</v>
      </c>
      <c r="Z1000" t="e">
        <v>#N/A</v>
      </c>
      <c r="AA1000" t="s">
        <v>126</v>
      </c>
    </row>
    <row r="1001" spans="1:27" x14ac:dyDescent="0.2">
      <c r="A1001" t="s">
        <v>4203</v>
      </c>
      <c r="B1001" t="s">
        <v>4204</v>
      </c>
      <c r="J1001">
        <v>0.67422173056328805</v>
      </c>
      <c r="P1001">
        <v>0.60913913435704903</v>
      </c>
      <c r="Y1001">
        <v>2</v>
      </c>
      <c r="Z1001" t="e">
        <v>#N/A</v>
      </c>
      <c r="AA1001" t="s">
        <v>99</v>
      </c>
    </row>
    <row r="1002" spans="1:27" x14ac:dyDescent="0.2">
      <c r="A1002" t="s">
        <v>4205</v>
      </c>
      <c r="B1002" t="s">
        <v>4206</v>
      </c>
      <c r="J1002">
        <v>0.730649655216705</v>
      </c>
      <c r="P1002">
        <v>0.78988698096283305</v>
      </c>
      <c r="Y1002">
        <v>2</v>
      </c>
      <c r="Z1002" t="e">
        <v>#N/A</v>
      </c>
      <c r="AA1002" t="s">
        <v>3406</v>
      </c>
    </row>
    <row r="1003" spans="1:27" x14ac:dyDescent="0.2">
      <c r="A1003" t="s">
        <v>4207</v>
      </c>
      <c r="B1003" t="s">
        <v>2370</v>
      </c>
      <c r="J1003">
        <v>0.991283369859287</v>
      </c>
      <c r="P1003">
        <v>0.87745917856033495</v>
      </c>
      <c r="Y1003">
        <v>2</v>
      </c>
      <c r="Z1003" t="e">
        <v>#N/A</v>
      </c>
      <c r="AA1003" t="s">
        <v>2832</v>
      </c>
    </row>
    <row r="1004" spans="1:27" x14ac:dyDescent="0.2">
      <c r="A1004" t="s">
        <v>4208</v>
      </c>
      <c r="B1004" t="s">
        <v>2694</v>
      </c>
      <c r="J1004">
        <v>0.92440257543958404</v>
      </c>
      <c r="P1004">
        <v>0.86210825584767603</v>
      </c>
      <c r="Y1004">
        <v>2</v>
      </c>
      <c r="Z1004" t="e">
        <v>#N/A</v>
      </c>
      <c r="AA1004" t="s">
        <v>1857</v>
      </c>
    </row>
    <row r="1005" spans="1:27" x14ac:dyDescent="0.2">
      <c r="A1005" t="s">
        <v>4209</v>
      </c>
      <c r="B1005" t="s">
        <v>4210</v>
      </c>
      <c r="H1005">
        <v>0.61747406603173904</v>
      </c>
      <c r="N1005">
        <v>0.677666526001373</v>
      </c>
      <c r="Y1005">
        <v>2</v>
      </c>
      <c r="Z1005" t="e">
        <v>#N/A</v>
      </c>
      <c r="AA1005" t="s">
        <v>3687</v>
      </c>
    </row>
    <row r="1006" spans="1:27" x14ac:dyDescent="0.2">
      <c r="A1006" t="s">
        <v>4211</v>
      </c>
      <c r="B1006" t="s">
        <v>4212</v>
      </c>
      <c r="J1006">
        <v>0.61745948954428898</v>
      </c>
      <c r="P1006">
        <v>0.74190928020650904</v>
      </c>
      <c r="Y1006">
        <v>2</v>
      </c>
      <c r="Z1006" t="e">
        <v>#N/A</v>
      </c>
      <c r="AA1006" t="s">
        <v>4213</v>
      </c>
    </row>
    <row r="1007" spans="1:27" x14ac:dyDescent="0.2">
      <c r="A1007" t="s">
        <v>4214</v>
      </c>
      <c r="B1007" t="s">
        <v>4215</v>
      </c>
      <c r="J1007">
        <v>0.68807788809998804</v>
      </c>
      <c r="P1007">
        <v>0.81621430928641703</v>
      </c>
      <c r="Y1007">
        <v>2</v>
      </c>
      <c r="Z1007" t="e">
        <v>#N/A</v>
      </c>
      <c r="AA1007" t="s">
        <v>4216</v>
      </c>
    </row>
    <row r="1008" spans="1:27" x14ac:dyDescent="0.2">
      <c r="A1008" t="s">
        <v>404</v>
      </c>
      <c r="B1008" t="s">
        <v>4217</v>
      </c>
      <c r="J1008">
        <v>1.0932856527518999</v>
      </c>
      <c r="P1008">
        <v>0.98989916971949699</v>
      </c>
      <c r="Y1008">
        <v>2</v>
      </c>
      <c r="Z1008" t="e">
        <v>#N/A</v>
      </c>
      <c r="AA1008" t="s">
        <v>1864</v>
      </c>
    </row>
    <row r="1009" spans="1:27" x14ac:dyDescent="0.2">
      <c r="A1009" t="s">
        <v>4218</v>
      </c>
      <c r="B1009" t="s">
        <v>4219</v>
      </c>
      <c r="E1009">
        <v>0.90817848355030795</v>
      </c>
      <c r="M1009">
        <v>0.82114878457583795</v>
      </c>
      <c r="Y1009">
        <v>2</v>
      </c>
      <c r="Z1009" t="e">
        <v>#N/A</v>
      </c>
      <c r="AA1009" t="s">
        <v>4220</v>
      </c>
    </row>
    <row r="1010" spans="1:27" x14ac:dyDescent="0.2">
      <c r="A1010" t="s">
        <v>4221</v>
      </c>
      <c r="B1010" t="s">
        <v>2370</v>
      </c>
      <c r="C1010">
        <v>0.62796103346661003</v>
      </c>
      <c r="V1010">
        <v>0.64861214793705602</v>
      </c>
      <c r="Y1010">
        <v>2</v>
      </c>
      <c r="Z1010" t="e">
        <v>#N/A</v>
      </c>
      <c r="AA1010" t="s">
        <v>1852</v>
      </c>
    </row>
    <row r="1011" spans="1:27" x14ac:dyDescent="0.2">
      <c r="A1011" t="s">
        <v>4222</v>
      </c>
      <c r="B1011" t="s">
        <v>4223</v>
      </c>
      <c r="R1011">
        <v>1.06622445585471</v>
      </c>
      <c r="W1011">
        <v>1.1910361029223799</v>
      </c>
      <c r="Y1011">
        <v>2</v>
      </c>
      <c r="Z1011" t="e">
        <v>#N/A</v>
      </c>
      <c r="AA1011" t="s">
        <v>147</v>
      </c>
    </row>
    <row r="1012" spans="1:27" x14ac:dyDescent="0.2">
      <c r="A1012" t="s">
        <v>4224</v>
      </c>
      <c r="B1012" t="s">
        <v>4225</v>
      </c>
      <c r="F1012">
        <v>0.62401975883277205</v>
      </c>
      <c r="M1012">
        <v>0.60152920712760705</v>
      </c>
      <c r="Y1012">
        <v>2</v>
      </c>
      <c r="Z1012" t="e">
        <v>#N/A</v>
      </c>
      <c r="AA1012" t="s">
        <v>158</v>
      </c>
    </row>
    <row r="1013" spans="1:27" x14ac:dyDescent="0.2">
      <c r="A1013" t="s">
        <v>4226</v>
      </c>
      <c r="B1013" t="s">
        <v>4227</v>
      </c>
      <c r="J1013">
        <v>0.64802031862586096</v>
      </c>
      <c r="P1013">
        <v>0.62685253223358095</v>
      </c>
      <c r="Y1013">
        <v>2</v>
      </c>
      <c r="Z1013" t="e">
        <v>#N/A</v>
      </c>
      <c r="AA1013" t="s">
        <v>102</v>
      </c>
    </row>
    <row r="1014" spans="1:27" x14ac:dyDescent="0.2">
      <c r="A1014" t="s">
        <v>4228</v>
      </c>
      <c r="B1014" t="s">
        <v>4229</v>
      </c>
      <c r="M1014">
        <v>0.73989662261045996</v>
      </c>
      <c r="R1014">
        <v>0.80481279899968095</v>
      </c>
      <c r="Y1014">
        <v>2</v>
      </c>
      <c r="Z1014" t="e">
        <v>#N/A</v>
      </c>
      <c r="AA1014" t="s">
        <v>4230</v>
      </c>
    </row>
    <row r="1015" spans="1:27" x14ac:dyDescent="0.2">
      <c r="A1015" t="s">
        <v>292</v>
      </c>
      <c r="B1015" t="s">
        <v>3889</v>
      </c>
      <c r="J1015">
        <v>0.87053019896231698</v>
      </c>
      <c r="P1015">
        <v>0.87323019120366996</v>
      </c>
      <c r="Y1015">
        <v>2</v>
      </c>
      <c r="Z1015" t="e">
        <v>#N/A</v>
      </c>
      <c r="AA1015" t="s">
        <v>99</v>
      </c>
    </row>
    <row r="1016" spans="1:27" x14ac:dyDescent="0.2">
      <c r="A1016" t="s">
        <v>4231</v>
      </c>
      <c r="B1016" t="s">
        <v>4232</v>
      </c>
      <c r="J1016">
        <v>0.69363827690040003</v>
      </c>
      <c r="P1016">
        <v>0.61200112151289998</v>
      </c>
      <c r="Y1016">
        <v>2</v>
      </c>
      <c r="Z1016" t="e">
        <v>#N/A</v>
      </c>
      <c r="AA1016" t="s">
        <v>2</v>
      </c>
    </row>
    <row r="1017" spans="1:27" x14ac:dyDescent="0.2">
      <c r="A1017" t="s">
        <v>4233</v>
      </c>
      <c r="B1017" t="s">
        <v>4234</v>
      </c>
      <c r="H1017">
        <v>0.69095704513816103</v>
      </c>
      <c r="V1017">
        <v>0.79748369962191101</v>
      </c>
      <c r="Y1017">
        <v>2</v>
      </c>
      <c r="Z1017" t="e">
        <v>#N/A</v>
      </c>
      <c r="AA1017" t="s">
        <v>36</v>
      </c>
    </row>
    <row r="1018" spans="1:27" x14ac:dyDescent="0.2">
      <c r="A1018" t="s">
        <v>4235</v>
      </c>
      <c r="B1018" t="s">
        <v>4236</v>
      </c>
      <c r="J1018">
        <v>0.87124847383026105</v>
      </c>
      <c r="P1018">
        <v>0.81456231891110598</v>
      </c>
      <c r="Y1018">
        <v>2</v>
      </c>
      <c r="Z1018" t="e">
        <v>#N/A</v>
      </c>
      <c r="AA1018" t="s">
        <v>4237</v>
      </c>
    </row>
    <row r="1019" spans="1:27" x14ac:dyDescent="0.2">
      <c r="A1019" t="s">
        <v>271</v>
      </c>
      <c r="B1019" t="s">
        <v>4238</v>
      </c>
      <c r="J1019">
        <v>0.74803340029840404</v>
      </c>
      <c r="P1019">
        <v>0.71705455562857801</v>
      </c>
      <c r="Y1019">
        <v>2</v>
      </c>
      <c r="Z1019" t="e">
        <v>#N/A</v>
      </c>
      <c r="AA1019" t="s">
        <v>234</v>
      </c>
    </row>
    <row r="1020" spans="1:27" x14ac:dyDescent="0.2">
      <c r="A1020" t="s">
        <v>4239</v>
      </c>
      <c r="B1020" t="s">
        <v>4240</v>
      </c>
      <c r="C1020">
        <v>0.60848062782148504</v>
      </c>
      <c r="J1020">
        <v>0.711865483098574</v>
      </c>
      <c r="Y1020">
        <v>2</v>
      </c>
      <c r="Z1020" t="e">
        <v>#N/A</v>
      </c>
      <c r="AA1020" t="s">
        <v>126</v>
      </c>
    </row>
    <row r="1021" spans="1:27" x14ac:dyDescent="0.2">
      <c r="A1021" t="s">
        <v>4241</v>
      </c>
      <c r="B1021" t="s">
        <v>4242</v>
      </c>
      <c r="C1021">
        <v>0.90315109264056903</v>
      </c>
      <c r="P1021">
        <v>1.1960806630311001</v>
      </c>
      <c r="Y1021">
        <v>2</v>
      </c>
      <c r="Z1021" t="e">
        <v>#N/A</v>
      </c>
      <c r="AA1021" t="s">
        <v>4243</v>
      </c>
    </row>
    <row r="1022" spans="1:27" x14ac:dyDescent="0.2">
      <c r="A1022" t="s">
        <v>4244</v>
      </c>
      <c r="B1022" t="s">
        <v>4245</v>
      </c>
      <c r="J1022">
        <v>0.75878838736512499</v>
      </c>
      <c r="V1022">
        <v>0.82735922861941902</v>
      </c>
      <c r="Y1022">
        <v>2</v>
      </c>
      <c r="Z1022" t="e">
        <v>#N/A</v>
      </c>
      <c r="AA1022" t="s">
        <v>4246</v>
      </c>
    </row>
    <row r="1023" spans="1:27" x14ac:dyDescent="0.2">
      <c r="A1023" t="s">
        <v>461</v>
      </c>
      <c r="B1023" t="s">
        <v>3855</v>
      </c>
      <c r="J1023">
        <v>0.92088515489225498</v>
      </c>
      <c r="P1023">
        <v>0.84837466086638802</v>
      </c>
      <c r="Y1023">
        <v>2</v>
      </c>
      <c r="Z1023" t="e">
        <v>#N/A</v>
      </c>
      <c r="AA1023" t="s">
        <v>1863</v>
      </c>
    </row>
    <row r="1024" spans="1:27" x14ac:dyDescent="0.2">
      <c r="A1024" t="s">
        <v>4247</v>
      </c>
      <c r="B1024" t="s">
        <v>4248</v>
      </c>
      <c r="J1024">
        <v>0.90609203435432795</v>
      </c>
      <c r="P1024">
        <v>1.0276055913961999</v>
      </c>
      <c r="Y1024">
        <v>2</v>
      </c>
      <c r="Z1024" t="e">
        <v>#N/A</v>
      </c>
      <c r="AA1024" t="s">
        <v>79</v>
      </c>
    </row>
    <row r="1025" spans="1:27" x14ac:dyDescent="0.2">
      <c r="A1025" t="s">
        <v>4249</v>
      </c>
      <c r="B1025" t="s">
        <v>4171</v>
      </c>
      <c r="L1025">
        <v>0.69902193673007496</v>
      </c>
      <c r="V1025">
        <v>0.70413405491438597</v>
      </c>
      <c r="Y1025">
        <v>2</v>
      </c>
      <c r="Z1025" t="e">
        <v>#N/A</v>
      </c>
      <c r="AA1025" t="s">
        <v>126</v>
      </c>
    </row>
    <row r="1026" spans="1:27" x14ac:dyDescent="0.2">
      <c r="A1026" t="s">
        <v>4250</v>
      </c>
      <c r="B1026" t="s">
        <v>2327</v>
      </c>
      <c r="H1026">
        <v>0.84448976835619105</v>
      </c>
      <c r="N1026">
        <v>1.06289742396997</v>
      </c>
      <c r="Y1026">
        <v>2</v>
      </c>
      <c r="Z1026" t="e">
        <v>#N/A</v>
      </c>
      <c r="AA1026" t="s">
        <v>126</v>
      </c>
    </row>
    <row r="1027" spans="1:27" x14ac:dyDescent="0.2">
      <c r="A1027" t="s">
        <v>4251</v>
      </c>
      <c r="B1027" t="s">
        <v>3763</v>
      </c>
      <c r="J1027">
        <v>0.938453412517543</v>
      </c>
      <c r="P1027">
        <v>0.80363569825541703</v>
      </c>
      <c r="Y1027">
        <v>2</v>
      </c>
      <c r="Z1027" t="e">
        <v>#N/A</v>
      </c>
      <c r="AA1027" t="s">
        <v>154</v>
      </c>
    </row>
    <row r="1028" spans="1:27" x14ac:dyDescent="0.2">
      <c r="A1028" t="s">
        <v>4252</v>
      </c>
      <c r="B1028" t="s">
        <v>4253</v>
      </c>
      <c r="H1028">
        <v>0.81021281815992097</v>
      </c>
      <c r="N1028">
        <v>0.93663328363698695</v>
      </c>
      <c r="Y1028">
        <v>2</v>
      </c>
      <c r="Z1028" t="e">
        <v>#N/A</v>
      </c>
      <c r="AA1028" t="s">
        <v>147</v>
      </c>
    </row>
    <row r="1029" spans="1:27" x14ac:dyDescent="0.2">
      <c r="A1029" t="s">
        <v>4254</v>
      </c>
      <c r="B1029" t="s">
        <v>4255</v>
      </c>
      <c r="C1029">
        <v>0.63108012681119896</v>
      </c>
      <c r="L1029">
        <v>0.62819658835722503</v>
      </c>
      <c r="Y1029">
        <v>2</v>
      </c>
      <c r="Z1029" t="e">
        <v>#N/A</v>
      </c>
      <c r="AA1029" t="s">
        <v>4256</v>
      </c>
    </row>
    <row r="1030" spans="1:27" x14ac:dyDescent="0.2">
      <c r="A1030" t="s">
        <v>4257</v>
      </c>
      <c r="B1030" t="s">
        <v>4258</v>
      </c>
      <c r="H1030">
        <v>0.69311666859454302</v>
      </c>
      <c r="N1030">
        <v>0.862737467786026</v>
      </c>
      <c r="Y1030">
        <v>2</v>
      </c>
      <c r="Z1030" t="e">
        <v>#N/A</v>
      </c>
      <c r="AA1030" t="s">
        <v>126</v>
      </c>
    </row>
    <row r="1031" spans="1:27" x14ac:dyDescent="0.2">
      <c r="A1031" t="s">
        <v>4259</v>
      </c>
      <c r="B1031" t="s">
        <v>3649</v>
      </c>
      <c r="C1031">
        <v>0.81206136724592504</v>
      </c>
      <c r="P1031">
        <v>0.91809301759619699</v>
      </c>
      <c r="Y1031">
        <v>2</v>
      </c>
      <c r="Z1031" t="e">
        <v>#N/A</v>
      </c>
      <c r="AA1031" t="s">
        <v>126</v>
      </c>
    </row>
    <row r="1032" spans="1:27" x14ac:dyDescent="0.2">
      <c r="A1032" t="s">
        <v>4260</v>
      </c>
      <c r="B1032" t="s">
        <v>4261</v>
      </c>
      <c r="N1032">
        <v>0.60163182759994305</v>
      </c>
      <c r="W1032">
        <v>0.65828983804393704</v>
      </c>
      <c r="Y1032">
        <v>2</v>
      </c>
      <c r="Z1032" t="e">
        <v>#N/A</v>
      </c>
      <c r="AA1032" t="s">
        <v>2006</v>
      </c>
    </row>
    <row r="1033" spans="1:27" x14ac:dyDescent="0.2">
      <c r="A1033" t="s">
        <v>4262</v>
      </c>
      <c r="B1033" t="s">
        <v>4263</v>
      </c>
      <c r="H1033">
        <v>0.645423826572181</v>
      </c>
      <c r="V1033">
        <v>0.64216446960671802</v>
      </c>
      <c r="Y1033">
        <v>2</v>
      </c>
      <c r="Z1033" t="e">
        <v>#N/A</v>
      </c>
      <c r="AA1033" t="s">
        <v>4264</v>
      </c>
    </row>
    <row r="1034" spans="1:27" x14ac:dyDescent="0.2">
      <c r="A1034" t="s">
        <v>4265</v>
      </c>
      <c r="B1034" t="s">
        <v>4266</v>
      </c>
      <c r="J1034">
        <v>0.64541104359337098</v>
      </c>
      <c r="R1034">
        <v>0.67713080529889802</v>
      </c>
      <c r="Y1034">
        <v>2</v>
      </c>
      <c r="Z1034" t="e">
        <v>#N/A</v>
      </c>
      <c r="AA1034" t="s">
        <v>1857</v>
      </c>
    </row>
    <row r="1035" spans="1:27" x14ac:dyDescent="0.2">
      <c r="A1035" t="s">
        <v>4267</v>
      </c>
      <c r="B1035" t="s">
        <v>4268</v>
      </c>
      <c r="M1035">
        <v>0.61534352497251599</v>
      </c>
      <c r="V1035">
        <v>0.82266541003896199</v>
      </c>
      <c r="Y1035">
        <v>2</v>
      </c>
      <c r="Z1035" t="e">
        <v>#N/A</v>
      </c>
      <c r="AA1035" t="s">
        <v>147</v>
      </c>
    </row>
    <row r="1036" spans="1:27" x14ac:dyDescent="0.2">
      <c r="A1036" t="s">
        <v>4269</v>
      </c>
      <c r="B1036" t="s">
        <v>4270</v>
      </c>
      <c r="N1036">
        <v>0.97677053507549005</v>
      </c>
      <c r="V1036">
        <v>0.66455174259005101</v>
      </c>
      <c r="Y1036">
        <v>2</v>
      </c>
      <c r="Z1036" t="e">
        <v>#N/A</v>
      </c>
      <c r="AA1036" t="s">
        <v>3192</v>
      </c>
    </row>
    <row r="1037" spans="1:27" x14ac:dyDescent="0.2">
      <c r="A1037" t="s">
        <v>4271</v>
      </c>
      <c r="B1037" t="s">
        <v>4272</v>
      </c>
      <c r="J1037">
        <v>0.76817160000100704</v>
      </c>
      <c r="P1037">
        <v>0.950935772698149</v>
      </c>
      <c r="Y1037">
        <v>2</v>
      </c>
      <c r="Z1037" t="e">
        <v>#N/A</v>
      </c>
      <c r="AA1037" t="s">
        <v>4273</v>
      </c>
    </row>
    <row r="1038" spans="1:27" x14ac:dyDescent="0.2">
      <c r="A1038" t="s">
        <v>4274</v>
      </c>
      <c r="B1038" t="s">
        <v>4275</v>
      </c>
      <c r="E1038">
        <v>1.1758146476273801</v>
      </c>
      <c r="M1038">
        <v>0.72326917961564496</v>
      </c>
      <c r="Y1038">
        <v>2</v>
      </c>
      <c r="Z1038" t="e">
        <v>#N/A</v>
      </c>
      <c r="AA1038" t="s">
        <v>2606</v>
      </c>
    </row>
    <row r="1039" spans="1:27" x14ac:dyDescent="0.2">
      <c r="A1039" t="s">
        <v>4276</v>
      </c>
      <c r="B1039" t="s">
        <v>3132</v>
      </c>
      <c r="J1039">
        <v>0.85099126223755395</v>
      </c>
      <c r="P1039">
        <v>0.92423833198574101</v>
      </c>
      <c r="Y1039">
        <v>2</v>
      </c>
      <c r="Z1039" t="e">
        <v>#N/A</v>
      </c>
      <c r="AA1039" t="s">
        <v>3223</v>
      </c>
    </row>
    <row r="1040" spans="1:27" x14ac:dyDescent="0.2">
      <c r="A1040" t="s">
        <v>4277</v>
      </c>
      <c r="B1040" t="s">
        <v>4278</v>
      </c>
      <c r="J1040">
        <v>0.92226773089007197</v>
      </c>
      <c r="P1040">
        <v>0.81946777680696703</v>
      </c>
      <c r="Y1040">
        <v>2</v>
      </c>
      <c r="Z1040" t="e">
        <v>#N/A</v>
      </c>
      <c r="AA1040" t="s">
        <v>147</v>
      </c>
    </row>
    <row r="1041" spans="1:27" x14ac:dyDescent="0.2">
      <c r="A1041" t="s">
        <v>4279</v>
      </c>
      <c r="B1041" t="s">
        <v>3840</v>
      </c>
      <c r="P1041">
        <v>0.60360118128739604</v>
      </c>
      <c r="V1041">
        <v>0.66616902769490605</v>
      </c>
      <c r="Y1041">
        <v>2</v>
      </c>
      <c r="Z1041" t="e">
        <v>#N/A</v>
      </c>
      <c r="AA1041" t="s">
        <v>36</v>
      </c>
    </row>
    <row r="1042" spans="1:27" x14ac:dyDescent="0.2">
      <c r="A1042" t="s">
        <v>4280</v>
      </c>
      <c r="B1042" t="s">
        <v>4281</v>
      </c>
      <c r="J1042">
        <v>0.737597990953201</v>
      </c>
      <c r="L1042">
        <v>0.68562540636965397</v>
      </c>
      <c r="Y1042">
        <v>2</v>
      </c>
      <c r="Z1042" t="e">
        <v>#N/A</v>
      </c>
      <c r="AA1042" t="s">
        <v>79</v>
      </c>
    </row>
    <row r="1043" spans="1:27" x14ac:dyDescent="0.2">
      <c r="A1043" t="s">
        <v>4282</v>
      </c>
      <c r="B1043" t="s">
        <v>4283</v>
      </c>
      <c r="J1043">
        <v>0.64494372804034705</v>
      </c>
      <c r="L1043">
        <v>0.606826846718172</v>
      </c>
      <c r="Y1043">
        <v>2</v>
      </c>
      <c r="Z1043" t="e">
        <v>#N/A</v>
      </c>
      <c r="AA1043" t="s">
        <v>38</v>
      </c>
    </row>
    <row r="1044" spans="1:27" x14ac:dyDescent="0.2">
      <c r="A1044" t="s">
        <v>4284</v>
      </c>
      <c r="B1044" t="s">
        <v>4285</v>
      </c>
      <c r="J1044">
        <v>0.65710137538102298</v>
      </c>
      <c r="P1044">
        <v>0.62850191496179497</v>
      </c>
      <c r="Y1044">
        <v>2</v>
      </c>
      <c r="Z1044" t="e">
        <v>#N/A</v>
      </c>
      <c r="AA1044" t="s">
        <v>99</v>
      </c>
    </row>
    <row r="1045" spans="1:27" x14ac:dyDescent="0.2">
      <c r="A1045" t="s">
        <v>4286</v>
      </c>
      <c r="B1045" t="s">
        <v>3887</v>
      </c>
      <c r="J1045">
        <v>1.00129320383662</v>
      </c>
      <c r="P1045">
        <v>0.84060619715860796</v>
      </c>
      <c r="Y1045">
        <v>2</v>
      </c>
      <c r="Z1045" t="e">
        <v>#N/A</v>
      </c>
      <c r="AA1045" t="s">
        <v>1863</v>
      </c>
    </row>
    <row r="1046" spans="1:27" x14ac:dyDescent="0.2">
      <c r="A1046" t="s">
        <v>4287</v>
      </c>
      <c r="B1046" t="s">
        <v>4288</v>
      </c>
      <c r="M1046">
        <v>0.60703295869795804</v>
      </c>
      <c r="N1046">
        <v>0.69520823279922395</v>
      </c>
      <c r="Y1046">
        <v>2</v>
      </c>
      <c r="Z1046" t="e">
        <v>#N/A</v>
      </c>
      <c r="AA1046" t="s">
        <v>118</v>
      </c>
    </row>
    <row r="1047" spans="1:27" x14ac:dyDescent="0.2">
      <c r="A1047" t="s">
        <v>4289</v>
      </c>
      <c r="B1047" t="s">
        <v>2912</v>
      </c>
      <c r="J1047">
        <v>0.70381974813662895</v>
      </c>
      <c r="V1047">
        <v>0.86847039556621897</v>
      </c>
      <c r="Y1047">
        <v>2</v>
      </c>
      <c r="Z1047" t="e">
        <v>#N/A</v>
      </c>
      <c r="AA1047" t="s">
        <v>1868</v>
      </c>
    </row>
    <row r="1048" spans="1:27" x14ac:dyDescent="0.2">
      <c r="A1048" t="s">
        <v>336</v>
      </c>
      <c r="B1048" t="s">
        <v>2994</v>
      </c>
      <c r="J1048">
        <v>1.1445104062649001</v>
      </c>
      <c r="P1048">
        <v>1.0210529319681001</v>
      </c>
      <c r="Y1048">
        <v>2</v>
      </c>
      <c r="Z1048" t="e">
        <v>#N/A</v>
      </c>
      <c r="AA1048" t="s">
        <v>1864</v>
      </c>
    </row>
    <row r="1049" spans="1:27" x14ac:dyDescent="0.2">
      <c r="A1049" t="s">
        <v>4290</v>
      </c>
      <c r="B1049" t="s">
        <v>4291</v>
      </c>
      <c r="J1049">
        <v>0.74312796816660698</v>
      </c>
      <c r="P1049">
        <v>0.70982998733426905</v>
      </c>
      <c r="Y1049">
        <v>2</v>
      </c>
      <c r="Z1049" t="e">
        <v>#N/A</v>
      </c>
      <c r="AA1049" t="s">
        <v>36</v>
      </c>
    </row>
    <row r="1050" spans="1:27" x14ac:dyDescent="0.2">
      <c r="A1050" t="s">
        <v>403</v>
      </c>
      <c r="B1050" t="s">
        <v>4057</v>
      </c>
      <c r="J1050">
        <v>1.2701747483219901</v>
      </c>
      <c r="P1050">
        <v>1.07329565502271</v>
      </c>
      <c r="Y1050">
        <v>2</v>
      </c>
      <c r="Z1050" t="e">
        <v>#N/A</v>
      </c>
      <c r="AA1050" t="s">
        <v>1866</v>
      </c>
    </row>
    <row r="1051" spans="1:27" x14ac:dyDescent="0.2">
      <c r="A1051" t="s">
        <v>443</v>
      </c>
      <c r="B1051" t="s">
        <v>4055</v>
      </c>
      <c r="J1051">
        <v>1.04403689138276</v>
      </c>
      <c r="P1051">
        <v>0.956686487638023</v>
      </c>
      <c r="Y1051">
        <v>2</v>
      </c>
      <c r="Z1051" t="e">
        <v>#N/A</v>
      </c>
      <c r="AA1051" t="s">
        <v>1866</v>
      </c>
    </row>
    <row r="1052" spans="1:27" x14ac:dyDescent="0.2">
      <c r="A1052" t="s">
        <v>4292</v>
      </c>
      <c r="B1052" t="s">
        <v>4293</v>
      </c>
      <c r="H1052">
        <v>0.87987732150166298</v>
      </c>
      <c r="N1052">
        <v>0.75275138929153695</v>
      </c>
      <c r="Y1052">
        <v>2</v>
      </c>
      <c r="Z1052" t="e">
        <v>#N/A</v>
      </c>
      <c r="AA1052" t="s">
        <v>38</v>
      </c>
    </row>
    <row r="1053" spans="1:27" x14ac:dyDescent="0.2">
      <c r="A1053" t="s">
        <v>345</v>
      </c>
      <c r="B1053" t="s">
        <v>4082</v>
      </c>
      <c r="J1053">
        <v>0.98942497781719796</v>
      </c>
      <c r="P1053">
        <v>0.85388212751530701</v>
      </c>
      <c r="Y1053">
        <v>2</v>
      </c>
      <c r="Z1053" t="e">
        <v>#N/A</v>
      </c>
      <c r="AA1053" t="s">
        <v>1894</v>
      </c>
    </row>
    <row r="1054" spans="1:27" x14ac:dyDescent="0.2">
      <c r="A1054" t="s">
        <v>4294</v>
      </c>
      <c r="B1054" t="s">
        <v>3132</v>
      </c>
      <c r="J1054">
        <v>0.89688316822890601</v>
      </c>
      <c r="P1054">
        <v>0.80795450011302405</v>
      </c>
      <c r="Y1054">
        <v>2</v>
      </c>
      <c r="Z1054" t="e">
        <v>#N/A</v>
      </c>
      <c r="AA1054" t="s">
        <v>1917</v>
      </c>
    </row>
    <row r="1055" spans="1:27" x14ac:dyDescent="0.2">
      <c r="A1055" t="s">
        <v>4295</v>
      </c>
      <c r="B1055" t="s">
        <v>4296</v>
      </c>
      <c r="J1055">
        <v>0.67396206767112399</v>
      </c>
      <c r="P1055">
        <v>0.64870338965732</v>
      </c>
      <c r="Y1055">
        <v>2</v>
      </c>
      <c r="Z1055" t="e">
        <v>#N/A</v>
      </c>
      <c r="AA1055" t="s">
        <v>38</v>
      </c>
    </row>
    <row r="1056" spans="1:27" x14ac:dyDescent="0.2">
      <c r="A1056" t="s">
        <v>4297</v>
      </c>
      <c r="B1056" t="s">
        <v>4298</v>
      </c>
      <c r="H1056">
        <v>0.86456260777168803</v>
      </c>
      <c r="N1056">
        <v>0.83269776024886599</v>
      </c>
      <c r="Y1056">
        <v>2</v>
      </c>
      <c r="Z1056" t="e">
        <v>#N/A</v>
      </c>
      <c r="AA1056" t="s">
        <v>209</v>
      </c>
    </row>
    <row r="1057" spans="1:27" x14ac:dyDescent="0.2">
      <c r="A1057" t="s">
        <v>4299</v>
      </c>
      <c r="B1057" t="s">
        <v>4300</v>
      </c>
      <c r="C1057">
        <v>0.617347053471759</v>
      </c>
      <c r="J1057">
        <v>0.64401989488774802</v>
      </c>
      <c r="Y1057">
        <v>2</v>
      </c>
      <c r="Z1057" t="e">
        <v>#N/A</v>
      </c>
      <c r="AA1057" t="s">
        <v>4301</v>
      </c>
    </row>
    <row r="1058" spans="1:27" x14ac:dyDescent="0.2">
      <c r="A1058" t="s">
        <v>4302</v>
      </c>
      <c r="B1058" t="s">
        <v>4303</v>
      </c>
      <c r="H1058">
        <v>0.78684340968188704</v>
      </c>
      <c r="N1058">
        <v>1.1610068077445399</v>
      </c>
      <c r="Y1058">
        <v>2</v>
      </c>
      <c r="Z1058" t="e">
        <v>#N/A</v>
      </c>
      <c r="AA1058" t="s">
        <v>147</v>
      </c>
    </row>
    <row r="1059" spans="1:27" x14ac:dyDescent="0.2">
      <c r="A1059" t="s">
        <v>4304</v>
      </c>
      <c r="B1059" t="s">
        <v>2774</v>
      </c>
      <c r="C1059">
        <v>0.70631696812440603</v>
      </c>
      <c r="P1059">
        <v>0.94433897307782999</v>
      </c>
      <c r="Y1059">
        <v>2</v>
      </c>
      <c r="Z1059" t="e">
        <v>#N/A</v>
      </c>
      <c r="AA1059" t="s">
        <v>2</v>
      </c>
    </row>
    <row r="1060" spans="1:27" x14ac:dyDescent="0.2">
      <c r="A1060" t="s">
        <v>1279</v>
      </c>
      <c r="B1060" t="s">
        <v>4305</v>
      </c>
      <c r="J1060">
        <v>0.66718358438013503</v>
      </c>
      <c r="P1060">
        <v>0.76026253058100501</v>
      </c>
      <c r="Y1060">
        <v>2</v>
      </c>
      <c r="Z1060" t="e">
        <v>#N/A</v>
      </c>
      <c r="AA1060" t="s">
        <v>2145</v>
      </c>
    </row>
    <row r="1061" spans="1:27" x14ac:dyDescent="0.2">
      <c r="A1061" t="s">
        <v>4306</v>
      </c>
      <c r="B1061" t="s">
        <v>4307</v>
      </c>
      <c r="J1061">
        <v>0.63824212058877905</v>
      </c>
      <c r="V1061">
        <v>0.789974333671152</v>
      </c>
      <c r="Y1061">
        <v>2</v>
      </c>
      <c r="Z1061" t="e">
        <v>#N/A</v>
      </c>
      <c r="AA1061" t="s">
        <v>219</v>
      </c>
    </row>
    <row r="1062" spans="1:27" x14ac:dyDescent="0.2">
      <c r="A1062" t="s">
        <v>4308</v>
      </c>
      <c r="B1062" t="s">
        <v>4309</v>
      </c>
      <c r="J1062">
        <v>0.89790383373886096</v>
      </c>
      <c r="P1062">
        <v>0.79084621556618795</v>
      </c>
      <c r="Y1062">
        <v>2</v>
      </c>
      <c r="Z1062" t="e">
        <v>#N/A</v>
      </c>
      <c r="AA1062" t="s">
        <v>4310</v>
      </c>
    </row>
    <row r="1063" spans="1:27" x14ac:dyDescent="0.2">
      <c r="A1063" t="s">
        <v>4311</v>
      </c>
      <c r="B1063" t="s">
        <v>4312</v>
      </c>
      <c r="J1063">
        <v>0.78653508785845505</v>
      </c>
      <c r="P1063">
        <v>0.73536306969961596</v>
      </c>
      <c r="Y1063">
        <v>2</v>
      </c>
      <c r="Z1063" t="e">
        <v>#N/A</v>
      </c>
      <c r="AA1063" t="s">
        <v>147</v>
      </c>
    </row>
    <row r="1064" spans="1:27" x14ac:dyDescent="0.2">
      <c r="A1064" t="s">
        <v>4313</v>
      </c>
      <c r="B1064" t="s">
        <v>3058</v>
      </c>
      <c r="K1064">
        <v>0.61493018128350496</v>
      </c>
      <c r="M1064">
        <v>0.68607057496592905</v>
      </c>
      <c r="Y1064">
        <v>2</v>
      </c>
      <c r="Z1064" t="e">
        <v>#N/A</v>
      </c>
      <c r="AA1064" t="s">
        <v>2285</v>
      </c>
    </row>
    <row r="1065" spans="1:27" x14ac:dyDescent="0.2">
      <c r="A1065" t="s">
        <v>399</v>
      </c>
      <c r="B1065" t="s">
        <v>4217</v>
      </c>
      <c r="J1065">
        <v>1.08958177904138</v>
      </c>
      <c r="P1065">
        <v>1.1668037457093501</v>
      </c>
      <c r="Y1065">
        <v>2</v>
      </c>
      <c r="Z1065" t="e">
        <v>#N/A</v>
      </c>
      <c r="AA1065" t="s">
        <v>1864</v>
      </c>
    </row>
    <row r="1066" spans="1:27" x14ac:dyDescent="0.2">
      <c r="A1066" t="s">
        <v>973</v>
      </c>
      <c r="B1066" t="s">
        <v>4314</v>
      </c>
      <c r="J1066">
        <v>0.74312956146605602</v>
      </c>
      <c r="P1066">
        <v>0.71372394676474005</v>
      </c>
      <c r="Y1066">
        <v>2</v>
      </c>
      <c r="Z1066" t="e">
        <v>#N/A</v>
      </c>
      <c r="AA1066" t="s">
        <v>1864</v>
      </c>
    </row>
    <row r="1067" spans="1:27" x14ac:dyDescent="0.2">
      <c r="A1067" t="s">
        <v>4315</v>
      </c>
      <c r="B1067" t="s">
        <v>4000</v>
      </c>
      <c r="E1067">
        <v>0.71175863328808497</v>
      </c>
      <c r="V1067">
        <v>0.61840368207996199</v>
      </c>
      <c r="Y1067">
        <v>2</v>
      </c>
      <c r="Z1067" t="e">
        <v>#N/A</v>
      </c>
      <c r="AA1067" t="s">
        <v>147</v>
      </c>
    </row>
    <row r="1068" spans="1:27" x14ac:dyDescent="0.2">
      <c r="A1068" t="s">
        <v>4316</v>
      </c>
      <c r="B1068" t="s">
        <v>4317</v>
      </c>
      <c r="H1068">
        <v>0.74894436545609899</v>
      </c>
      <c r="N1068">
        <v>0.63179934318754305</v>
      </c>
      <c r="Y1068">
        <v>2</v>
      </c>
      <c r="Z1068" t="e">
        <v>#N/A</v>
      </c>
      <c r="AA1068" t="s">
        <v>147</v>
      </c>
    </row>
    <row r="1069" spans="1:27" x14ac:dyDescent="0.2">
      <c r="A1069" t="s">
        <v>280</v>
      </c>
      <c r="B1069" t="s">
        <v>3638</v>
      </c>
      <c r="J1069">
        <v>1.2195056226198699</v>
      </c>
      <c r="P1069">
        <v>1.0119028036615501</v>
      </c>
      <c r="Y1069">
        <v>2</v>
      </c>
      <c r="Z1069" t="e">
        <v>#N/A</v>
      </c>
      <c r="AA1069" t="s">
        <v>1866</v>
      </c>
    </row>
    <row r="1070" spans="1:27" x14ac:dyDescent="0.2">
      <c r="A1070" t="s">
        <v>4318</v>
      </c>
      <c r="B1070" t="s">
        <v>4319</v>
      </c>
      <c r="J1070">
        <v>0.99333532437885497</v>
      </c>
      <c r="P1070">
        <v>0.81674617655099102</v>
      </c>
      <c r="Y1070">
        <v>2</v>
      </c>
      <c r="Z1070" t="e">
        <v>#N/A</v>
      </c>
      <c r="AA1070" t="s">
        <v>102</v>
      </c>
    </row>
    <row r="1071" spans="1:27" x14ac:dyDescent="0.2">
      <c r="A1071" t="s">
        <v>4320</v>
      </c>
      <c r="B1071" t="s">
        <v>4321</v>
      </c>
      <c r="J1071">
        <v>0.79350036615198505</v>
      </c>
      <c r="P1071">
        <v>0.69578804524391102</v>
      </c>
      <c r="Y1071">
        <v>2</v>
      </c>
      <c r="Z1071" t="e">
        <v>#N/A</v>
      </c>
      <c r="AA1071" t="s">
        <v>4322</v>
      </c>
    </row>
    <row r="1072" spans="1:27" x14ac:dyDescent="0.2">
      <c r="A1072" t="s">
        <v>4323</v>
      </c>
      <c r="B1072" t="s">
        <v>4324</v>
      </c>
      <c r="N1072">
        <v>0.82862660923364395</v>
      </c>
      <c r="O1072">
        <v>0.96131307290114898</v>
      </c>
      <c r="Y1072">
        <v>2</v>
      </c>
      <c r="Z1072" t="e">
        <v>#N/A</v>
      </c>
      <c r="AA1072" t="s">
        <v>126</v>
      </c>
    </row>
    <row r="1073" spans="1:27" x14ac:dyDescent="0.2">
      <c r="A1073" t="s">
        <v>1263</v>
      </c>
      <c r="B1073" t="s">
        <v>4325</v>
      </c>
      <c r="J1073">
        <v>0.68214424849640998</v>
      </c>
      <c r="P1073">
        <v>1.1167364343803601</v>
      </c>
      <c r="Y1073">
        <v>2</v>
      </c>
      <c r="Z1073" t="e">
        <v>#N/A</v>
      </c>
      <c r="AA1073" t="s">
        <v>2140</v>
      </c>
    </row>
    <row r="1074" spans="1:27" x14ac:dyDescent="0.2">
      <c r="A1074" t="s">
        <v>446</v>
      </c>
      <c r="B1074" t="s">
        <v>3836</v>
      </c>
      <c r="J1074">
        <v>1.1689330374806901</v>
      </c>
      <c r="P1074">
        <v>1.1428628893845301</v>
      </c>
      <c r="Y1074">
        <v>2</v>
      </c>
      <c r="Z1074" t="e">
        <v>#N/A</v>
      </c>
      <c r="AA1074" t="s">
        <v>2</v>
      </c>
    </row>
    <row r="1075" spans="1:27" x14ac:dyDescent="0.2">
      <c r="A1075" t="s">
        <v>4326</v>
      </c>
      <c r="B1075" t="s">
        <v>2686</v>
      </c>
      <c r="H1075">
        <v>0.63464122447758098</v>
      </c>
      <c r="V1075">
        <v>0.64189020083947501</v>
      </c>
      <c r="Y1075">
        <v>2</v>
      </c>
      <c r="Z1075" t="e">
        <v>#N/A</v>
      </c>
      <c r="AA1075" t="s">
        <v>4327</v>
      </c>
    </row>
    <row r="1076" spans="1:27" x14ac:dyDescent="0.2">
      <c r="A1076" t="s">
        <v>4328</v>
      </c>
      <c r="B1076" t="s">
        <v>4329</v>
      </c>
      <c r="H1076">
        <v>1.3894938973384201</v>
      </c>
      <c r="N1076">
        <v>0.74103227153832696</v>
      </c>
      <c r="Y1076">
        <v>2</v>
      </c>
      <c r="Z1076" t="e">
        <v>#N/A</v>
      </c>
      <c r="AA1076" t="s">
        <v>2130</v>
      </c>
    </row>
    <row r="1077" spans="1:27" x14ac:dyDescent="0.2">
      <c r="A1077" t="s">
        <v>514</v>
      </c>
      <c r="B1077" t="s">
        <v>3982</v>
      </c>
      <c r="J1077">
        <v>1.0724669680129</v>
      </c>
      <c r="P1077">
        <v>1.0377808619475399</v>
      </c>
      <c r="Y1077">
        <v>2</v>
      </c>
      <c r="Z1077" t="e">
        <v>#N/A</v>
      </c>
      <c r="AA1077" t="s">
        <v>79</v>
      </c>
    </row>
    <row r="1078" spans="1:27" x14ac:dyDescent="0.2">
      <c r="A1078" t="s">
        <v>4330</v>
      </c>
      <c r="B1078" t="s">
        <v>4331</v>
      </c>
      <c r="J1078">
        <v>0.82720544384369599</v>
      </c>
      <c r="P1078">
        <v>0.69737524219285996</v>
      </c>
      <c r="Y1078">
        <v>2</v>
      </c>
      <c r="Z1078" t="e">
        <v>#N/A</v>
      </c>
      <c r="AA1078" t="s">
        <v>2026</v>
      </c>
    </row>
    <row r="1079" spans="1:27" x14ac:dyDescent="0.2">
      <c r="A1079" t="s">
        <v>4332</v>
      </c>
      <c r="B1079" t="s">
        <v>4333</v>
      </c>
      <c r="J1079">
        <v>0.74840380907766302</v>
      </c>
      <c r="P1079">
        <v>0.74385730827055796</v>
      </c>
      <c r="Y1079">
        <v>2</v>
      </c>
      <c r="Z1079" t="e">
        <v>#N/A</v>
      </c>
      <c r="AA1079" t="s">
        <v>2028</v>
      </c>
    </row>
    <row r="1080" spans="1:27" x14ac:dyDescent="0.2">
      <c r="A1080" t="s">
        <v>4334</v>
      </c>
      <c r="B1080" t="s">
        <v>4335</v>
      </c>
      <c r="J1080">
        <v>0.69109545812074302</v>
      </c>
      <c r="V1080">
        <v>0.83762548615713805</v>
      </c>
      <c r="Y1080">
        <v>2</v>
      </c>
      <c r="Z1080" t="e">
        <v>#N/A</v>
      </c>
      <c r="AA1080" t="s">
        <v>1866</v>
      </c>
    </row>
    <row r="1081" spans="1:27" x14ac:dyDescent="0.2">
      <c r="A1081" t="s">
        <v>4336</v>
      </c>
      <c r="B1081" t="s">
        <v>4337</v>
      </c>
      <c r="V1081">
        <v>0.71949765212360395</v>
      </c>
      <c r="W1081">
        <v>1.2682863637561499</v>
      </c>
      <c r="Y1081">
        <v>2</v>
      </c>
      <c r="Z1081" t="e">
        <v>#N/A</v>
      </c>
      <c r="AA1081" t="s">
        <v>36</v>
      </c>
    </row>
    <row r="1082" spans="1:27" x14ac:dyDescent="0.2">
      <c r="A1082" t="s">
        <v>4338</v>
      </c>
      <c r="B1082" t="s">
        <v>2803</v>
      </c>
      <c r="M1082">
        <v>0.65764648866719899</v>
      </c>
      <c r="V1082">
        <v>0.71524216829764198</v>
      </c>
      <c r="Y1082">
        <v>2</v>
      </c>
      <c r="Z1082" t="e">
        <v>#N/A</v>
      </c>
      <c r="AA1082" t="s">
        <v>147</v>
      </c>
    </row>
    <row r="1083" spans="1:27" x14ac:dyDescent="0.2">
      <c r="A1083" t="s">
        <v>4339</v>
      </c>
      <c r="B1083" t="s">
        <v>4340</v>
      </c>
      <c r="H1083">
        <v>0.75766891747263498</v>
      </c>
      <c r="V1083">
        <v>0.619369930695439</v>
      </c>
      <c r="Y1083">
        <v>2</v>
      </c>
      <c r="Z1083" t="e">
        <v>#N/A</v>
      </c>
      <c r="AA1083" t="s">
        <v>147</v>
      </c>
    </row>
    <row r="1084" spans="1:27" x14ac:dyDescent="0.2">
      <c r="A1084" t="s">
        <v>4341</v>
      </c>
      <c r="B1084" t="s">
        <v>4342</v>
      </c>
      <c r="C1084">
        <v>0.64128855538913399</v>
      </c>
      <c r="V1084">
        <v>0.67605188503882496</v>
      </c>
      <c r="Y1084">
        <v>2</v>
      </c>
      <c r="Z1084" t="e">
        <v>#N/A</v>
      </c>
      <c r="AA1084" t="s">
        <v>4343</v>
      </c>
    </row>
    <row r="1085" spans="1:27" x14ac:dyDescent="0.2">
      <c r="A1085" t="s">
        <v>272</v>
      </c>
      <c r="B1085" t="s">
        <v>3772</v>
      </c>
      <c r="J1085">
        <v>0.89909064642306502</v>
      </c>
      <c r="P1085">
        <v>0.82806230864932295</v>
      </c>
      <c r="Y1085">
        <v>2</v>
      </c>
      <c r="Z1085" t="e">
        <v>#N/A</v>
      </c>
      <c r="AA1085" t="s">
        <v>147</v>
      </c>
    </row>
    <row r="1086" spans="1:27" x14ac:dyDescent="0.2">
      <c r="A1086" t="s">
        <v>4344</v>
      </c>
      <c r="B1086" t="s">
        <v>4345</v>
      </c>
      <c r="C1086">
        <v>0.65853580071184203</v>
      </c>
      <c r="J1086">
        <v>0.68067717374574199</v>
      </c>
      <c r="Y1086">
        <v>2</v>
      </c>
      <c r="Z1086" t="e">
        <v>#N/A</v>
      </c>
      <c r="AA1086" t="s">
        <v>2</v>
      </c>
    </row>
    <row r="1087" spans="1:27" x14ac:dyDescent="0.2">
      <c r="A1087" t="s">
        <v>4346</v>
      </c>
      <c r="B1087" t="s">
        <v>4347</v>
      </c>
      <c r="H1087">
        <v>1.1527248493644</v>
      </c>
      <c r="N1087">
        <v>1.2049022932353</v>
      </c>
      <c r="Y1087">
        <v>2</v>
      </c>
      <c r="Z1087" t="e">
        <v>#N/A</v>
      </c>
      <c r="AA1087" t="s">
        <v>3668</v>
      </c>
    </row>
    <row r="1088" spans="1:27" x14ac:dyDescent="0.2">
      <c r="A1088" t="s">
        <v>4348</v>
      </c>
      <c r="B1088" t="s">
        <v>4349</v>
      </c>
      <c r="P1088">
        <v>0.62608339843543703</v>
      </c>
      <c r="V1088">
        <v>0.66083210117790703</v>
      </c>
      <c r="Y1088">
        <v>2</v>
      </c>
      <c r="Z1088" t="e">
        <v>#N/A</v>
      </c>
      <c r="AA1088" t="s">
        <v>4350</v>
      </c>
    </row>
    <row r="1089" spans="1:27" x14ac:dyDescent="0.2">
      <c r="A1089" t="s">
        <v>4351</v>
      </c>
      <c r="B1089" t="s">
        <v>4352</v>
      </c>
      <c r="J1089">
        <v>0.69156171625166596</v>
      </c>
      <c r="P1089">
        <v>1.11826725248179</v>
      </c>
      <c r="Y1089">
        <v>2</v>
      </c>
      <c r="Z1089" t="e">
        <v>#N/A</v>
      </c>
      <c r="AA1089" t="s">
        <v>21</v>
      </c>
    </row>
    <row r="1090" spans="1:27" x14ac:dyDescent="0.2">
      <c r="A1090" t="s">
        <v>4353</v>
      </c>
      <c r="B1090" t="s">
        <v>4354</v>
      </c>
      <c r="C1090">
        <v>0.86262066107490998</v>
      </c>
      <c r="V1090">
        <v>0.68264042951636905</v>
      </c>
      <c r="Y1090">
        <v>2</v>
      </c>
      <c r="Z1090" t="e">
        <v>#N/A</v>
      </c>
      <c r="AA1090" t="s">
        <v>38</v>
      </c>
    </row>
    <row r="1091" spans="1:27" x14ac:dyDescent="0.2">
      <c r="A1091" t="s">
        <v>4355</v>
      </c>
      <c r="B1091" t="s">
        <v>4356</v>
      </c>
      <c r="P1091">
        <v>0.73042625249812199</v>
      </c>
      <c r="W1091">
        <v>0.81935058241929803</v>
      </c>
      <c r="Y1091">
        <v>2</v>
      </c>
      <c r="Z1091" t="e">
        <v>#N/A</v>
      </c>
      <c r="AA1091" t="s">
        <v>4357</v>
      </c>
    </row>
    <row r="1092" spans="1:27" x14ac:dyDescent="0.2">
      <c r="A1092" t="s">
        <v>4358</v>
      </c>
      <c r="B1092" t="s">
        <v>4359</v>
      </c>
      <c r="J1092">
        <v>0.61294929519252195</v>
      </c>
      <c r="P1092">
        <v>0.91999808026876795</v>
      </c>
      <c r="Y1092">
        <v>2</v>
      </c>
      <c r="Z1092" t="e">
        <v>#N/A</v>
      </c>
      <c r="AA1092" t="s">
        <v>36</v>
      </c>
    </row>
    <row r="1093" spans="1:27" x14ac:dyDescent="0.2">
      <c r="A1093" t="s">
        <v>4360</v>
      </c>
      <c r="B1093" t="s">
        <v>4361</v>
      </c>
      <c r="J1093">
        <v>0.751129213456043</v>
      </c>
      <c r="P1093">
        <v>0.60921819807854805</v>
      </c>
      <c r="Y1093">
        <v>2</v>
      </c>
      <c r="Z1093" t="e">
        <v>#N/A</v>
      </c>
      <c r="AA1093" t="s">
        <v>81</v>
      </c>
    </row>
    <row r="1094" spans="1:27" x14ac:dyDescent="0.2">
      <c r="A1094" t="s">
        <v>4362</v>
      </c>
      <c r="B1094" t="s">
        <v>3190</v>
      </c>
      <c r="C1094">
        <v>0.69405337003723899</v>
      </c>
      <c r="K1094">
        <v>1.0673506135698101</v>
      </c>
      <c r="Y1094">
        <v>2</v>
      </c>
      <c r="Z1094" t="e">
        <v>#N/A</v>
      </c>
      <c r="AA1094" t="s">
        <v>147</v>
      </c>
    </row>
    <row r="1095" spans="1:27" x14ac:dyDescent="0.2">
      <c r="A1095" t="s">
        <v>276</v>
      </c>
      <c r="B1095" t="s">
        <v>3873</v>
      </c>
      <c r="J1095">
        <v>0.76632380973737302</v>
      </c>
      <c r="P1095">
        <v>0.73974749517789795</v>
      </c>
      <c r="Y1095">
        <v>2</v>
      </c>
      <c r="Z1095" t="e">
        <v>#N/A</v>
      </c>
      <c r="AA1095" t="s">
        <v>154</v>
      </c>
    </row>
    <row r="1096" spans="1:27" x14ac:dyDescent="0.2">
      <c r="A1096" t="s">
        <v>4363</v>
      </c>
      <c r="B1096" t="s">
        <v>3968</v>
      </c>
      <c r="J1096">
        <v>0.72594840789649295</v>
      </c>
      <c r="P1096">
        <v>0.67934042698535801</v>
      </c>
      <c r="Y1096">
        <v>2</v>
      </c>
      <c r="Z1096" t="e">
        <v>#N/A</v>
      </c>
      <c r="AA1096" t="s">
        <v>126</v>
      </c>
    </row>
    <row r="1097" spans="1:27" x14ac:dyDescent="0.2">
      <c r="A1097" t="s">
        <v>4364</v>
      </c>
      <c r="B1097" t="s">
        <v>4365</v>
      </c>
      <c r="J1097">
        <v>0.88914198724750004</v>
      </c>
      <c r="W1097">
        <v>1.09433074302417</v>
      </c>
      <c r="Y1097">
        <v>2</v>
      </c>
      <c r="Z1097" t="e">
        <v>#N/A</v>
      </c>
      <c r="AA1097" t="s">
        <v>1986</v>
      </c>
    </row>
    <row r="1098" spans="1:27" x14ac:dyDescent="0.2">
      <c r="A1098" t="s">
        <v>4366</v>
      </c>
      <c r="B1098" t="s">
        <v>3887</v>
      </c>
      <c r="J1098">
        <v>0.75778269934058895</v>
      </c>
      <c r="V1098">
        <v>0.69668575963016399</v>
      </c>
      <c r="Y1098">
        <v>2</v>
      </c>
      <c r="Z1098" t="e">
        <v>#N/A</v>
      </c>
      <c r="AA1098" t="s">
        <v>2630</v>
      </c>
    </row>
    <row r="1099" spans="1:27" x14ac:dyDescent="0.2">
      <c r="A1099" t="s">
        <v>4367</v>
      </c>
      <c r="B1099" t="s">
        <v>4368</v>
      </c>
      <c r="L1099">
        <v>1.2356995418375001</v>
      </c>
      <c r="P1099">
        <v>1.1364547572094801</v>
      </c>
      <c r="Y1099">
        <v>2</v>
      </c>
      <c r="Z1099" t="e">
        <v>#N/A</v>
      </c>
      <c r="AA1099" t="s">
        <v>4</v>
      </c>
    </row>
    <row r="1100" spans="1:27" x14ac:dyDescent="0.2">
      <c r="A1100" t="s">
        <v>4369</v>
      </c>
      <c r="B1100" t="s">
        <v>4370</v>
      </c>
      <c r="J1100">
        <v>0.68119345015298105</v>
      </c>
      <c r="P1100">
        <v>0.82795321811160505</v>
      </c>
      <c r="Y1100">
        <v>2</v>
      </c>
      <c r="Z1100" t="e">
        <v>#N/A</v>
      </c>
      <c r="AA1100" t="s">
        <v>4371</v>
      </c>
    </row>
    <row r="1101" spans="1:27" x14ac:dyDescent="0.2">
      <c r="A1101" t="s">
        <v>322</v>
      </c>
      <c r="B1101" t="s">
        <v>3265</v>
      </c>
      <c r="J1101">
        <v>1.1282953969323199</v>
      </c>
      <c r="P1101">
        <v>0.92120551686418595</v>
      </c>
      <c r="Y1101">
        <v>2</v>
      </c>
      <c r="Z1101" t="e">
        <v>#N/A</v>
      </c>
      <c r="AA1101" t="s">
        <v>1886</v>
      </c>
    </row>
    <row r="1102" spans="1:27" x14ac:dyDescent="0.2">
      <c r="A1102" t="s">
        <v>1505</v>
      </c>
      <c r="B1102" t="s">
        <v>3227</v>
      </c>
      <c r="J1102">
        <v>0.95782560179624199</v>
      </c>
      <c r="P1102">
        <v>0.92229091733065904</v>
      </c>
      <c r="Y1102">
        <v>2</v>
      </c>
      <c r="Z1102" t="e">
        <v>#N/A</v>
      </c>
      <c r="AA1102" t="s">
        <v>2203</v>
      </c>
    </row>
    <row r="1103" spans="1:27" x14ac:dyDescent="0.2">
      <c r="A1103" t="s">
        <v>1064</v>
      </c>
      <c r="B1103" t="s">
        <v>3227</v>
      </c>
      <c r="J1103">
        <v>1.11147949928741</v>
      </c>
      <c r="P1103">
        <v>1.0802615308407</v>
      </c>
      <c r="Y1103">
        <v>2</v>
      </c>
      <c r="Z1103" t="e">
        <v>#N/A</v>
      </c>
      <c r="AA1103" t="s">
        <v>1893</v>
      </c>
    </row>
    <row r="1104" spans="1:27" x14ac:dyDescent="0.2">
      <c r="A1104" t="s">
        <v>503</v>
      </c>
      <c r="B1104" t="s">
        <v>4372</v>
      </c>
      <c r="J1104">
        <v>1.0092070907401001</v>
      </c>
      <c r="P1104">
        <v>0.83117588996626302</v>
      </c>
      <c r="Y1104">
        <v>2</v>
      </c>
      <c r="Z1104" t="e">
        <v>#N/A</v>
      </c>
      <c r="AA1104" t="s">
        <v>36</v>
      </c>
    </row>
    <row r="1105" spans="1:27" x14ac:dyDescent="0.2">
      <c r="A1105" t="s">
        <v>4373</v>
      </c>
      <c r="B1105" t="s">
        <v>4374</v>
      </c>
      <c r="C1105">
        <v>0.98514521323196302</v>
      </c>
      <c r="P1105">
        <v>0.76594446731697097</v>
      </c>
      <c r="Y1105">
        <v>2</v>
      </c>
      <c r="Z1105" t="e">
        <v>#N/A</v>
      </c>
      <c r="AA1105" t="s">
        <v>147</v>
      </c>
    </row>
    <row r="1106" spans="1:27" x14ac:dyDescent="0.2">
      <c r="A1106" t="s">
        <v>4375</v>
      </c>
      <c r="B1106" t="s">
        <v>4376</v>
      </c>
      <c r="C1106">
        <v>0.60482519277555602</v>
      </c>
      <c r="J1106">
        <v>0.64058951732174096</v>
      </c>
      <c r="Y1106">
        <v>2</v>
      </c>
      <c r="Z1106" t="e">
        <v>#N/A</v>
      </c>
      <c r="AA1106" t="s">
        <v>147</v>
      </c>
    </row>
    <row r="1107" spans="1:27" x14ac:dyDescent="0.2">
      <c r="A1107" t="s">
        <v>4377</v>
      </c>
      <c r="B1107" t="s">
        <v>4378</v>
      </c>
      <c r="E1107">
        <v>0.67057778941160395</v>
      </c>
      <c r="M1107">
        <v>0.67639977702599197</v>
      </c>
      <c r="Y1107">
        <v>2</v>
      </c>
      <c r="Z1107" t="e">
        <v>#N/A</v>
      </c>
      <c r="AA1107" t="s">
        <v>209</v>
      </c>
    </row>
    <row r="1108" spans="1:27" x14ac:dyDescent="0.2">
      <c r="A1108" t="s">
        <v>326</v>
      </c>
      <c r="B1108" t="s">
        <v>4056</v>
      </c>
      <c r="J1108">
        <v>1.2214952640779799</v>
      </c>
      <c r="P1108">
        <v>1.1156235548548701</v>
      </c>
      <c r="Y1108">
        <v>2</v>
      </c>
      <c r="Z1108" t="e">
        <v>#N/A</v>
      </c>
      <c r="AA1108" t="s">
        <v>1857</v>
      </c>
    </row>
    <row r="1109" spans="1:27" x14ac:dyDescent="0.2">
      <c r="A1109" t="s">
        <v>398</v>
      </c>
      <c r="B1109" t="s">
        <v>4379</v>
      </c>
      <c r="J1109">
        <v>1.2136462347938499</v>
      </c>
      <c r="P1109">
        <v>1.1241109521455199</v>
      </c>
      <c r="Y1109">
        <v>2</v>
      </c>
      <c r="Z1109" t="e">
        <v>#N/A</v>
      </c>
      <c r="AA1109" t="s">
        <v>1864</v>
      </c>
    </row>
    <row r="1110" spans="1:27" x14ac:dyDescent="0.2">
      <c r="A1110" t="s">
        <v>4380</v>
      </c>
      <c r="B1110" t="s">
        <v>3968</v>
      </c>
      <c r="J1110">
        <v>0.77046548869921805</v>
      </c>
      <c r="P1110">
        <v>0.66579850379414995</v>
      </c>
      <c r="Y1110">
        <v>2</v>
      </c>
      <c r="Z1110" t="e">
        <v>#N/A</v>
      </c>
      <c r="AA1110" t="s">
        <v>126</v>
      </c>
    </row>
    <row r="1111" spans="1:27" x14ac:dyDescent="0.2">
      <c r="A1111" t="s">
        <v>4381</v>
      </c>
      <c r="B1111" t="s">
        <v>4382</v>
      </c>
      <c r="J1111">
        <v>0.82653745099220399</v>
      </c>
      <c r="P1111">
        <v>0.79284363202974395</v>
      </c>
      <c r="Y1111">
        <v>2</v>
      </c>
      <c r="Z1111" t="e">
        <v>#N/A</v>
      </c>
      <c r="AA1111" t="s">
        <v>204</v>
      </c>
    </row>
    <row r="1112" spans="1:27" x14ac:dyDescent="0.2">
      <c r="A1112" t="s">
        <v>4383</v>
      </c>
      <c r="B1112" t="s">
        <v>2794</v>
      </c>
      <c r="H1112">
        <v>0.61171299791617095</v>
      </c>
      <c r="N1112">
        <v>0.68947034627034798</v>
      </c>
      <c r="Y1112">
        <v>2</v>
      </c>
      <c r="Z1112" t="e">
        <v>#N/A</v>
      </c>
      <c r="AA1112" t="s">
        <v>10</v>
      </c>
    </row>
    <row r="1113" spans="1:27" x14ac:dyDescent="0.2">
      <c r="A1113" t="s">
        <v>4384</v>
      </c>
      <c r="B1113" t="s">
        <v>2912</v>
      </c>
      <c r="J1113">
        <v>0.64055905187708395</v>
      </c>
      <c r="V1113">
        <v>0.69303544415344798</v>
      </c>
      <c r="Y1113">
        <v>2</v>
      </c>
      <c r="Z1113" t="e">
        <v>#N/A</v>
      </c>
      <c r="AA1113" t="s">
        <v>2444</v>
      </c>
    </row>
    <row r="1114" spans="1:27" x14ac:dyDescent="0.2">
      <c r="A1114" t="s">
        <v>1484</v>
      </c>
      <c r="B1114" t="s">
        <v>3480</v>
      </c>
      <c r="C1114">
        <v>1.0327922892039001</v>
      </c>
      <c r="J1114">
        <v>1.11845716909418</v>
      </c>
      <c r="Y1114">
        <v>2</v>
      </c>
      <c r="Z1114" t="e">
        <v>#N/A</v>
      </c>
      <c r="AA1114" t="s">
        <v>147</v>
      </c>
    </row>
    <row r="1115" spans="1:27" x14ac:dyDescent="0.2">
      <c r="A1115" t="s">
        <v>4385</v>
      </c>
      <c r="B1115" t="s">
        <v>4386</v>
      </c>
      <c r="M1115">
        <v>0.62259974574555099</v>
      </c>
      <c r="N1115">
        <v>0.64825280403139296</v>
      </c>
      <c r="Y1115">
        <v>2</v>
      </c>
      <c r="Z1115" t="e">
        <v>#N/A</v>
      </c>
      <c r="AA1115" t="s">
        <v>4387</v>
      </c>
    </row>
    <row r="1116" spans="1:27" x14ac:dyDescent="0.2">
      <c r="A1116" t="s">
        <v>4388</v>
      </c>
      <c r="B1116" t="s">
        <v>4389</v>
      </c>
      <c r="J1116">
        <v>0.69767160291596897</v>
      </c>
      <c r="P1116">
        <v>0.74500151310791896</v>
      </c>
      <c r="Y1116">
        <v>2</v>
      </c>
      <c r="Z1116" t="e">
        <v>#N/A</v>
      </c>
      <c r="AA1116" t="s">
        <v>1852</v>
      </c>
    </row>
    <row r="1117" spans="1:27" x14ac:dyDescent="0.2">
      <c r="A1117" t="s">
        <v>4390</v>
      </c>
      <c r="B1117" t="s">
        <v>4391</v>
      </c>
      <c r="C1117">
        <v>0.67571680057553796</v>
      </c>
      <c r="P1117">
        <v>0.606564046863869</v>
      </c>
      <c r="Y1117">
        <v>2</v>
      </c>
      <c r="Z1117" t="e">
        <v>#N/A</v>
      </c>
      <c r="AA1117" t="s">
        <v>4392</v>
      </c>
    </row>
    <row r="1118" spans="1:27" x14ac:dyDescent="0.2">
      <c r="A1118" t="s">
        <v>847</v>
      </c>
      <c r="B1118" t="s">
        <v>3841</v>
      </c>
      <c r="J1118">
        <v>0.94138201355544404</v>
      </c>
      <c r="P1118">
        <v>0.72153265612224304</v>
      </c>
      <c r="Y1118">
        <v>2</v>
      </c>
      <c r="Z1118" t="e">
        <v>#N/A</v>
      </c>
      <c r="AA1118" t="s">
        <v>147</v>
      </c>
    </row>
    <row r="1119" spans="1:27" x14ac:dyDescent="0.2">
      <c r="A1119" t="s">
        <v>4393</v>
      </c>
      <c r="B1119" t="s">
        <v>4394</v>
      </c>
      <c r="L1119">
        <v>0.62147175699201196</v>
      </c>
      <c r="V1119">
        <v>0.60656187864923194</v>
      </c>
      <c r="Y1119">
        <v>2</v>
      </c>
      <c r="Z1119" t="e">
        <v>#N/A</v>
      </c>
      <c r="AA1119" t="s">
        <v>4395</v>
      </c>
    </row>
    <row r="1120" spans="1:27" x14ac:dyDescent="0.2">
      <c r="A1120" t="s">
        <v>4396</v>
      </c>
      <c r="B1120" t="s">
        <v>3657</v>
      </c>
      <c r="J1120">
        <v>0.99997790164504696</v>
      </c>
      <c r="P1120">
        <v>0.98039602718411401</v>
      </c>
      <c r="Y1120">
        <v>2</v>
      </c>
      <c r="Z1120" t="e">
        <v>#N/A</v>
      </c>
      <c r="AA1120" t="s">
        <v>2158</v>
      </c>
    </row>
    <row r="1121" spans="1:27" x14ac:dyDescent="0.2">
      <c r="A1121" t="s">
        <v>450</v>
      </c>
      <c r="B1121" t="s">
        <v>3841</v>
      </c>
      <c r="J1121">
        <v>1.0582652706837701</v>
      </c>
      <c r="P1121">
        <v>0.93105835205992105</v>
      </c>
      <c r="Y1121">
        <v>2</v>
      </c>
      <c r="Z1121" t="e">
        <v>#N/A</v>
      </c>
      <c r="AA1121" t="s">
        <v>126</v>
      </c>
    </row>
    <row r="1122" spans="1:27" x14ac:dyDescent="0.2">
      <c r="A1122" t="s">
        <v>4397</v>
      </c>
      <c r="B1122" t="s">
        <v>4398</v>
      </c>
      <c r="H1122">
        <v>0.69122731039044605</v>
      </c>
      <c r="N1122">
        <v>0.63121567074381202</v>
      </c>
      <c r="Y1122">
        <v>2</v>
      </c>
      <c r="Z1122" t="e">
        <v>#N/A</v>
      </c>
      <c r="AA1122" t="s">
        <v>4399</v>
      </c>
    </row>
    <row r="1123" spans="1:27" x14ac:dyDescent="0.2">
      <c r="A1123" t="s">
        <v>4400</v>
      </c>
      <c r="B1123" t="s">
        <v>4401</v>
      </c>
      <c r="C1123">
        <v>0.65446710548111198</v>
      </c>
      <c r="P1123">
        <v>0.75157627167700103</v>
      </c>
      <c r="Y1123">
        <v>2</v>
      </c>
      <c r="Z1123" t="e">
        <v>#N/A</v>
      </c>
      <c r="AA1123" t="s">
        <v>2999</v>
      </c>
    </row>
    <row r="1124" spans="1:27" x14ac:dyDescent="0.2">
      <c r="A1124" t="s">
        <v>4402</v>
      </c>
      <c r="B1124" t="s">
        <v>4403</v>
      </c>
      <c r="H1124">
        <v>0.63180300426664304</v>
      </c>
      <c r="V1124">
        <v>0.71676071487914095</v>
      </c>
      <c r="Y1124">
        <v>2</v>
      </c>
      <c r="Z1124" t="e">
        <v>#N/A</v>
      </c>
      <c r="AA1124" t="s">
        <v>1960</v>
      </c>
    </row>
    <row r="1125" spans="1:27" x14ac:dyDescent="0.2">
      <c r="A1125" t="s">
        <v>2291</v>
      </c>
      <c r="B1125" t="s">
        <v>4404</v>
      </c>
      <c r="H1125">
        <v>0.68113669946358602</v>
      </c>
      <c r="V1125">
        <v>0.88188674915703003</v>
      </c>
      <c r="Y1125">
        <v>2</v>
      </c>
      <c r="Z1125" t="s">
        <v>2291</v>
      </c>
      <c r="AA1125" t="s">
        <v>4405</v>
      </c>
    </row>
    <row r="1126" spans="1:27" x14ac:dyDescent="0.2">
      <c r="A1126" t="s">
        <v>945</v>
      </c>
      <c r="B1126" t="s">
        <v>4406</v>
      </c>
      <c r="J1126">
        <v>0.92260370183131002</v>
      </c>
      <c r="P1126">
        <v>0.809482689428348</v>
      </c>
      <c r="Y1126">
        <v>2</v>
      </c>
      <c r="Z1126" t="e">
        <v>#N/A</v>
      </c>
      <c r="AA1126" t="s">
        <v>2055</v>
      </c>
    </row>
    <row r="1127" spans="1:27" x14ac:dyDescent="0.2">
      <c r="A1127" t="s">
        <v>440</v>
      </c>
      <c r="B1127" t="s">
        <v>4407</v>
      </c>
      <c r="J1127">
        <v>0.91214834726393201</v>
      </c>
      <c r="P1127">
        <v>0.88953013907600498</v>
      </c>
      <c r="Y1127">
        <v>2</v>
      </c>
      <c r="Z1127" t="e">
        <v>#N/A</v>
      </c>
      <c r="AA1127" t="s">
        <v>1921</v>
      </c>
    </row>
    <row r="1128" spans="1:27" x14ac:dyDescent="0.2">
      <c r="A1128" t="s">
        <v>4408</v>
      </c>
      <c r="B1128" t="s">
        <v>4409</v>
      </c>
      <c r="M1128">
        <v>0.61359245130307505</v>
      </c>
      <c r="N1128">
        <v>0.70034096412962599</v>
      </c>
      <c r="Y1128">
        <v>2</v>
      </c>
      <c r="Z1128" t="e">
        <v>#N/A</v>
      </c>
      <c r="AA1128" t="s">
        <v>4410</v>
      </c>
    </row>
    <row r="1129" spans="1:27" x14ac:dyDescent="0.2">
      <c r="A1129" t="s">
        <v>4411</v>
      </c>
      <c r="B1129" t="s">
        <v>4412</v>
      </c>
      <c r="E1129">
        <v>0.72966640387762405</v>
      </c>
      <c r="V1129">
        <v>0.61248246752162405</v>
      </c>
      <c r="Y1129">
        <v>2</v>
      </c>
      <c r="Z1129" t="e">
        <v>#N/A</v>
      </c>
      <c r="AA1129" t="s">
        <v>4413</v>
      </c>
    </row>
    <row r="1130" spans="1:27" x14ac:dyDescent="0.2">
      <c r="A1130" t="s">
        <v>4414</v>
      </c>
      <c r="B1130" t="s">
        <v>4415</v>
      </c>
      <c r="P1130">
        <v>0.71429480435338299</v>
      </c>
      <c r="V1130">
        <v>0.643956225645685</v>
      </c>
      <c r="Y1130">
        <v>2</v>
      </c>
      <c r="Z1130" t="e">
        <v>#N/A</v>
      </c>
      <c r="AA1130" t="s">
        <v>4416</v>
      </c>
    </row>
    <row r="1131" spans="1:27" x14ac:dyDescent="0.2">
      <c r="A1131" t="s">
        <v>4417</v>
      </c>
      <c r="B1131" t="s">
        <v>4418</v>
      </c>
      <c r="L1131">
        <v>0.627310739501029</v>
      </c>
      <c r="P1131">
        <v>0.61343394774753202</v>
      </c>
      <c r="Y1131">
        <v>2</v>
      </c>
      <c r="Z1131" t="e">
        <v>#N/A</v>
      </c>
      <c r="AA1131" t="s">
        <v>2999</v>
      </c>
    </row>
    <row r="1132" spans="1:27" x14ac:dyDescent="0.2">
      <c r="A1132" t="s">
        <v>4419</v>
      </c>
      <c r="B1132" t="s">
        <v>4420</v>
      </c>
      <c r="J1132">
        <v>0.71025695044472903</v>
      </c>
      <c r="P1132">
        <v>0.69783237231692397</v>
      </c>
      <c r="Y1132">
        <v>2</v>
      </c>
      <c r="Z1132" t="e">
        <v>#N/A</v>
      </c>
      <c r="AA1132" t="s">
        <v>4421</v>
      </c>
    </row>
    <row r="1133" spans="1:27" x14ac:dyDescent="0.2">
      <c r="A1133" t="s">
        <v>4422</v>
      </c>
      <c r="B1133" t="s">
        <v>4423</v>
      </c>
      <c r="O1133">
        <v>0.71909342943362697</v>
      </c>
      <c r="W1133">
        <v>0.74503839903718505</v>
      </c>
      <c r="Y1133">
        <v>2</v>
      </c>
      <c r="Z1133" t="e">
        <v>#N/A</v>
      </c>
      <c r="AA1133" t="s">
        <v>38</v>
      </c>
    </row>
    <row r="1134" spans="1:27" x14ac:dyDescent="0.2">
      <c r="A1134" t="s">
        <v>334</v>
      </c>
      <c r="B1134" t="s">
        <v>4424</v>
      </c>
      <c r="J1134">
        <v>0.87200573523068303</v>
      </c>
      <c r="P1134">
        <v>0.81495354006000498</v>
      </c>
      <c r="Y1134">
        <v>2</v>
      </c>
      <c r="Z1134" t="e">
        <v>#N/A</v>
      </c>
      <c r="AA1134" t="s">
        <v>1863</v>
      </c>
    </row>
    <row r="1135" spans="1:27" x14ac:dyDescent="0.2">
      <c r="A1135" t="s">
        <v>4425</v>
      </c>
      <c r="B1135" t="s">
        <v>4426</v>
      </c>
      <c r="J1135">
        <v>0.61095798709719396</v>
      </c>
      <c r="R1135">
        <v>0.93779711104528696</v>
      </c>
      <c r="Y1135">
        <v>2</v>
      </c>
      <c r="Z1135" t="e">
        <v>#N/A</v>
      </c>
      <c r="AA1135" t="s">
        <v>1969</v>
      </c>
    </row>
    <row r="1136" spans="1:27" x14ac:dyDescent="0.2">
      <c r="A1136" t="s">
        <v>377</v>
      </c>
      <c r="B1136" t="s">
        <v>4427</v>
      </c>
      <c r="J1136">
        <v>1.00504791567929</v>
      </c>
      <c r="P1136">
        <v>0.95521782649384401</v>
      </c>
      <c r="Y1136">
        <v>2</v>
      </c>
      <c r="Z1136" t="e">
        <v>#N/A</v>
      </c>
      <c r="AA1136" t="s">
        <v>1899</v>
      </c>
    </row>
    <row r="1137" spans="1:27" x14ac:dyDescent="0.2">
      <c r="A1137" t="s">
        <v>4428</v>
      </c>
      <c r="B1137" t="s">
        <v>4429</v>
      </c>
      <c r="J1137">
        <v>0.86360560842857603</v>
      </c>
      <c r="P1137">
        <v>0.69710522476547099</v>
      </c>
      <c r="Y1137">
        <v>2</v>
      </c>
      <c r="Z1137" t="e">
        <v>#N/A</v>
      </c>
      <c r="AA1137" t="s">
        <v>38</v>
      </c>
    </row>
    <row r="1138" spans="1:27" x14ac:dyDescent="0.2">
      <c r="A1138" t="s">
        <v>4430</v>
      </c>
      <c r="B1138" t="s">
        <v>2865</v>
      </c>
      <c r="J1138">
        <v>0.72631601287358405</v>
      </c>
      <c r="P1138">
        <v>0.77855755986068798</v>
      </c>
      <c r="Y1138">
        <v>2</v>
      </c>
      <c r="Z1138" t="e">
        <v>#N/A</v>
      </c>
      <c r="AA1138" t="s">
        <v>2865</v>
      </c>
    </row>
    <row r="1139" spans="1:27" x14ac:dyDescent="0.2">
      <c r="A1139" t="s">
        <v>455</v>
      </c>
      <c r="B1139" t="s">
        <v>4431</v>
      </c>
      <c r="J1139">
        <v>1.0338542378507301</v>
      </c>
      <c r="P1139">
        <v>0.92055631867308496</v>
      </c>
      <c r="Y1139">
        <v>2</v>
      </c>
      <c r="Z1139" t="e">
        <v>#N/A</v>
      </c>
      <c r="AA1139" t="s">
        <v>126</v>
      </c>
    </row>
    <row r="1140" spans="1:27" x14ac:dyDescent="0.2">
      <c r="A1140" t="s">
        <v>4432</v>
      </c>
      <c r="B1140" t="s">
        <v>4433</v>
      </c>
      <c r="J1140">
        <v>0.64725711281382803</v>
      </c>
      <c r="P1140">
        <v>0.70464774025121601</v>
      </c>
      <c r="Y1140">
        <v>2</v>
      </c>
      <c r="Z1140" t="e">
        <v>#N/A</v>
      </c>
      <c r="AA1140" t="s">
        <v>36</v>
      </c>
    </row>
    <row r="1141" spans="1:27" x14ac:dyDescent="0.2">
      <c r="A1141" t="s">
        <v>842</v>
      </c>
      <c r="B1141" t="s">
        <v>3097</v>
      </c>
      <c r="J1141">
        <v>0.82712413796768403</v>
      </c>
      <c r="P1141">
        <v>0.69915714341739199</v>
      </c>
      <c r="Y1141">
        <v>2</v>
      </c>
      <c r="Z1141" t="e">
        <v>#N/A</v>
      </c>
      <c r="AA1141" t="s">
        <v>219</v>
      </c>
    </row>
    <row r="1142" spans="1:27" x14ac:dyDescent="0.2">
      <c r="A1142" t="s">
        <v>4434</v>
      </c>
      <c r="B1142" t="s">
        <v>4435</v>
      </c>
      <c r="M1142">
        <v>0.66083989413395305</v>
      </c>
      <c r="V1142">
        <v>0.80752119065181605</v>
      </c>
      <c r="Y1142">
        <v>2</v>
      </c>
      <c r="Z1142" t="e">
        <v>#N/A</v>
      </c>
      <c r="AA1142" t="s">
        <v>4436</v>
      </c>
    </row>
    <row r="1143" spans="1:27" x14ac:dyDescent="0.2">
      <c r="A1143" t="s">
        <v>4437</v>
      </c>
      <c r="B1143" t="s">
        <v>4438</v>
      </c>
      <c r="M1143">
        <v>0.69308774672570395</v>
      </c>
      <c r="T1143">
        <v>0.97215270197106396</v>
      </c>
      <c r="Y1143">
        <v>2</v>
      </c>
      <c r="Z1143" t="e">
        <v>#N/A</v>
      </c>
      <c r="AA1143" t="s">
        <v>79</v>
      </c>
    </row>
    <row r="1144" spans="1:27" x14ac:dyDescent="0.2">
      <c r="A1144" t="s">
        <v>4439</v>
      </c>
      <c r="B1144" t="s">
        <v>4440</v>
      </c>
      <c r="D1144">
        <v>0.64521717693905001</v>
      </c>
      <c r="H1144">
        <v>0.60198008979908801</v>
      </c>
      <c r="Y1144">
        <v>2</v>
      </c>
      <c r="Z1144" t="e">
        <v>#N/A</v>
      </c>
      <c r="AA1144" t="s">
        <v>4441</v>
      </c>
    </row>
    <row r="1145" spans="1:27" x14ac:dyDescent="0.2">
      <c r="A1145" t="s">
        <v>4442</v>
      </c>
      <c r="B1145" t="s">
        <v>3470</v>
      </c>
      <c r="J1145">
        <v>0.67942756903324997</v>
      </c>
      <c r="P1145">
        <v>0.80599125570417296</v>
      </c>
      <c r="Y1145">
        <v>2</v>
      </c>
      <c r="Z1145" t="e">
        <v>#N/A</v>
      </c>
      <c r="AA1145" t="s">
        <v>79</v>
      </c>
    </row>
    <row r="1146" spans="1:27" x14ac:dyDescent="0.2">
      <c r="A1146" t="s">
        <v>4443</v>
      </c>
      <c r="B1146" t="s">
        <v>4444</v>
      </c>
      <c r="J1146">
        <v>0.60873585522013596</v>
      </c>
      <c r="T1146">
        <v>0.60445506565417795</v>
      </c>
      <c r="Y1146">
        <v>2</v>
      </c>
      <c r="Z1146" t="e">
        <v>#N/A</v>
      </c>
      <c r="AA1146" t="s">
        <v>4445</v>
      </c>
    </row>
    <row r="1147" spans="1:27" x14ac:dyDescent="0.2">
      <c r="A1147" t="s">
        <v>289</v>
      </c>
      <c r="B1147" t="s">
        <v>4446</v>
      </c>
      <c r="J1147">
        <v>0.82405973920723496</v>
      </c>
      <c r="P1147">
        <v>0.87643544224215997</v>
      </c>
      <c r="Y1147">
        <v>2</v>
      </c>
      <c r="Z1147" t="e">
        <v>#N/A</v>
      </c>
      <c r="AA1147" t="s">
        <v>147</v>
      </c>
    </row>
    <row r="1148" spans="1:27" x14ac:dyDescent="0.2">
      <c r="A1148" t="s">
        <v>4447</v>
      </c>
      <c r="B1148" t="s">
        <v>4448</v>
      </c>
      <c r="J1148">
        <v>0.64578081039461199</v>
      </c>
      <c r="M1148">
        <v>0.71294543230721097</v>
      </c>
      <c r="Y1148">
        <v>2</v>
      </c>
      <c r="Z1148" t="e">
        <v>#N/A</v>
      </c>
      <c r="AA1148" t="s">
        <v>21</v>
      </c>
    </row>
    <row r="1149" spans="1:27" x14ac:dyDescent="0.2">
      <c r="A1149" t="s">
        <v>4449</v>
      </c>
      <c r="B1149" t="s">
        <v>4450</v>
      </c>
      <c r="H1149">
        <v>0.60390023468313603</v>
      </c>
      <c r="N1149">
        <v>0.69899516136864104</v>
      </c>
      <c r="Y1149">
        <v>2</v>
      </c>
      <c r="Z1149" t="e">
        <v>#N/A</v>
      </c>
      <c r="AA1149" t="s">
        <v>4451</v>
      </c>
    </row>
    <row r="1150" spans="1:27" x14ac:dyDescent="0.2">
      <c r="A1150" t="s">
        <v>4452</v>
      </c>
      <c r="B1150" t="s">
        <v>2856</v>
      </c>
      <c r="C1150">
        <v>0.79541163388035696</v>
      </c>
      <c r="R1150">
        <v>1.20197441606239</v>
      </c>
      <c r="Y1150">
        <v>2</v>
      </c>
      <c r="Z1150" t="e">
        <v>#N/A</v>
      </c>
      <c r="AA1150" t="s">
        <v>126</v>
      </c>
    </row>
    <row r="1151" spans="1:27" x14ac:dyDescent="0.2">
      <c r="A1151" t="s">
        <v>4453</v>
      </c>
      <c r="B1151" t="s">
        <v>4454</v>
      </c>
      <c r="J1151">
        <v>0.71137526766265202</v>
      </c>
      <c r="P1151">
        <v>0.64859706928099703</v>
      </c>
      <c r="Y1151">
        <v>2</v>
      </c>
      <c r="Z1151" t="e">
        <v>#N/A</v>
      </c>
      <c r="AA1151" t="s">
        <v>147</v>
      </c>
    </row>
    <row r="1152" spans="1:27" x14ac:dyDescent="0.2">
      <c r="A1152" t="s">
        <v>500</v>
      </c>
      <c r="B1152" t="s">
        <v>4455</v>
      </c>
      <c r="J1152">
        <v>0.80544076636517903</v>
      </c>
      <c r="P1152">
        <v>0.75477728252583598</v>
      </c>
      <c r="Y1152">
        <v>2</v>
      </c>
      <c r="Z1152" t="e">
        <v>#N/A</v>
      </c>
      <c r="AA1152" t="s">
        <v>99</v>
      </c>
    </row>
    <row r="1153" spans="1:27" x14ac:dyDescent="0.2">
      <c r="A1153" t="s">
        <v>4456</v>
      </c>
      <c r="B1153" t="s">
        <v>4457</v>
      </c>
      <c r="J1153">
        <v>0.66774046249296704</v>
      </c>
      <c r="P1153">
        <v>0.77279652293603696</v>
      </c>
      <c r="Y1153">
        <v>2</v>
      </c>
      <c r="Z1153" t="e">
        <v>#N/A</v>
      </c>
      <c r="AA1153" t="s">
        <v>4458</v>
      </c>
    </row>
    <row r="1154" spans="1:27" x14ac:dyDescent="0.2">
      <c r="A1154" t="s">
        <v>214</v>
      </c>
      <c r="B1154" t="s">
        <v>3265</v>
      </c>
      <c r="J1154">
        <v>0.95099946650316902</v>
      </c>
      <c r="P1154">
        <v>0.72771606723087501</v>
      </c>
      <c r="Y1154">
        <v>2</v>
      </c>
      <c r="Z1154" t="e">
        <v>#N/A</v>
      </c>
      <c r="AA1154" t="s">
        <v>154</v>
      </c>
    </row>
    <row r="1155" spans="1:27" x14ac:dyDescent="0.2">
      <c r="A1155" t="s">
        <v>4459</v>
      </c>
      <c r="B1155" t="s">
        <v>4460</v>
      </c>
      <c r="J1155">
        <v>0.73462435339576704</v>
      </c>
      <c r="P1155">
        <v>0.84916870198320804</v>
      </c>
      <c r="Y1155">
        <v>2</v>
      </c>
      <c r="Z1155" t="e">
        <v>#N/A</v>
      </c>
      <c r="AA1155" t="s">
        <v>1899</v>
      </c>
    </row>
    <row r="1156" spans="1:27" x14ac:dyDescent="0.2">
      <c r="A1156" t="s">
        <v>4461</v>
      </c>
      <c r="B1156" t="s">
        <v>4462</v>
      </c>
      <c r="J1156">
        <v>0.86925274135737296</v>
      </c>
      <c r="P1156">
        <v>0.79995744095318699</v>
      </c>
      <c r="Y1156">
        <v>2</v>
      </c>
      <c r="Z1156" t="e">
        <v>#N/A</v>
      </c>
      <c r="AA1156" t="s">
        <v>4463</v>
      </c>
    </row>
    <row r="1157" spans="1:27" x14ac:dyDescent="0.2">
      <c r="A1157" t="s">
        <v>4464</v>
      </c>
      <c r="B1157" t="s">
        <v>4465</v>
      </c>
      <c r="J1157">
        <v>0.67442191323139</v>
      </c>
      <c r="P1157">
        <v>0.71653803832209295</v>
      </c>
      <c r="Y1157">
        <v>2</v>
      </c>
      <c r="Z1157" t="e">
        <v>#N/A</v>
      </c>
      <c r="AA1157" t="s">
        <v>1886</v>
      </c>
    </row>
    <row r="1158" spans="1:27" x14ac:dyDescent="0.2">
      <c r="A1158" t="s">
        <v>1194</v>
      </c>
      <c r="B1158" t="s">
        <v>4466</v>
      </c>
      <c r="J1158">
        <v>0.86200157879420802</v>
      </c>
      <c r="P1158">
        <v>0.85944385225313102</v>
      </c>
      <c r="Y1158">
        <v>2</v>
      </c>
      <c r="Z1158" t="e">
        <v>#N/A</v>
      </c>
      <c r="AA1158" t="s">
        <v>54</v>
      </c>
    </row>
    <row r="1159" spans="1:27" x14ac:dyDescent="0.2">
      <c r="A1159" t="s">
        <v>4467</v>
      </c>
      <c r="B1159" t="s">
        <v>4468</v>
      </c>
      <c r="C1159">
        <v>0.64387921409307403</v>
      </c>
      <c r="V1159">
        <v>0.60061276240056105</v>
      </c>
      <c r="Y1159">
        <v>2</v>
      </c>
      <c r="Z1159" t="e">
        <v>#N/A</v>
      </c>
      <c r="AA1159" t="s">
        <v>4469</v>
      </c>
    </row>
    <row r="1160" spans="1:27" x14ac:dyDescent="0.2">
      <c r="A1160" t="s">
        <v>4470</v>
      </c>
      <c r="B1160" t="s">
        <v>4471</v>
      </c>
      <c r="J1160">
        <v>0.64501839061002297</v>
      </c>
      <c r="P1160">
        <v>0.728856619108881</v>
      </c>
      <c r="Y1160">
        <v>2</v>
      </c>
      <c r="Z1160" t="e">
        <v>#N/A</v>
      </c>
      <c r="AA1160" t="s">
        <v>1886</v>
      </c>
    </row>
    <row r="1161" spans="1:27" x14ac:dyDescent="0.2">
      <c r="A1161" t="s">
        <v>4472</v>
      </c>
      <c r="B1161" t="s">
        <v>4473</v>
      </c>
      <c r="L1161">
        <v>0.838772742109402</v>
      </c>
      <c r="P1161">
        <v>1.91371278972377</v>
      </c>
      <c r="Y1161">
        <v>2</v>
      </c>
      <c r="Z1161" t="e">
        <v>#N/A</v>
      </c>
      <c r="AA1161" t="s">
        <v>102</v>
      </c>
    </row>
    <row r="1162" spans="1:27" x14ac:dyDescent="0.2">
      <c r="A1162" t="s">
        <v>1184</v>
      </c>
      <c r="B1162" t="s">
        <v>4474</v>
      </c>
      <c r="J1162">
        <v>0.68868017784118196</v>
      </c>
      <c r="P1162">
        <v>0.80578870971036598</v>
      </c>
      <c r="Y1162">
        <v>2</v>
      </c>
      <c r="Z1162" t="e">
        <v>#N/A</v>
      </c>
      <c r="AA1162" t="s">
        <v>2120</v>
      </c>
    </row>
    <row r="1163" spans="1:27" x14ac:dyDescent="0.2">
      <c r="A1163" t="s">
        <v>4475</v>
      </c>
      <c r="B1163" t="s">
        <v>4476</v>
      </c>
      <c r="J1163">
        <v>0.78796091388515099</v>
      </c>
      <c r="P1163">
        <v>0.72373016275871604</v>
      </c>
      <c r="Y1163">
        <v>2</v>
      </c>
      <c r="Z1163" t="e">
        <v>#N/A</v>
      </c>
      <c r="AA1163" t="s">
        <v>147</v>
      </c>
    </row>
    <row r="1164" spans="1:27" x14ac:dyDescent="0.2">
      <c r="A1164" t="s">
        <v>277</v>
      </c>
      <c r="B1164" t="s">
        <v>3274</v>
      </c>
      <c r="J1164">
        <v>0.96421199675495295</v>
      </c>
      <c r="P1164">
        <v>0.81448376164031899</v>
      </c>
      <c r="Y1164">
        <v>2</v>
      </c>
      <c r="Z1164" t="e">
        <v>#N/A</v>
      </c>
      <c r="AA1164" t="s">
        <v>1864</v>
      </c>
    </row>
    <row r="1165" spans="1:27" x14ac:dyDescent="0.2">
      <c r="A1165" t="s">
        <v>4477</v>
      </c>
      <c r="B1165" t="s">
        <v>4478</v>
      </c>
      <c r="J1165">
        <v>0.79196828619223403</v>
      </c>
      <c r="P1165">
        <v>0.766933084832089</v>
      </c>
      <c r="Y1165">
        <v>2</v>
      </c>
      <c r="Z1165" t="e">
        <v>#N/A</v>
      </c>
      <c r="AA1165" t="s">
        <v>3437</v>
      </c>
    </row>
    <row r="1166" spans="1:27" x14ac:dyDescent="0.2">
      <c r="A1166" t="s">
        <v>4479</v>
      </c>
      <c r="B1166" t="s">
        <v>3332</v>
      </c>
      <c r="J1166">
        <v>0.681358747004294</v>
      </c>
      <c r="V1166">
        <v>0.88378772298271602</v>
      </c>
      <c r="Y1166">
        <v>2</v>
      </c>
      <c r="Z1166" t="e">
        <v>#N/A</v>
      </c>
      <c r="AA1166" t="s">
        <v>147</v>
      </c>
    </row>
    <row r="1167" spans="1:27" x14ac:dyDescent="0.2">
      <c r="A1167" t="s">
        <v>342</v>
      </c>
      <c r="B1167" t="s">
        <v>4480</v>
      </c>
      <c r="J1167">
        <v>1.0048316168007101</v>
      </c>
      <c r="P1167">
        <v>0.89794251072071996</v>
      </c>
      <c r="Y1167">
        <v>2</v>
      </c>
      <c r="Z1167" t="e">
        <v>#N/A</v>
      </c>
      <c r="AA1167" t="s">
        <v>58</v>
      </c>
    </row>
    <row r="1168" spans="1:27" x14ac:dyDescent="0.2">
      <c r="A1168" t="s">
        <v>4481</v>
      </c>
      <c r="B1168" t="s">
        <v>4482</v>
      </c>
      <c r="J1168">
        <v>0.61471783035921201</v>
      </c>
      <c r="V1168">
        <v>0.73684586466383695</v>
      </c>
      <c r="Y1168">
        <v>2</v>
      </c>
      <c r="Z1168" t="e">
        <v>#N/A</v>
      </c>
      <c r="AA1168" t="s">
        <v>4483</v>
      </c>
    </row>
    <row r="1169" spans="1:27" x14ac:dyDescent="0.2">
      <c r="A1169" t="s">
        <v>4484</v>
      </c>
      <c r="B1169" t="s">
        <v>4485</v>
      </c>
      <c r="C1169">
        <v>0.66687664952705406</v>
      </c>
      <c r="V1169">
        <v>0.75311084839545195</v>
      </c>
      <c r="Y1169">
        <v>2</v>
      </c>
      <c r="Z1169" t="e">
        <v>#N/A</v>
      </c>
      <c r="AA1169" t="s">
        <v>1926</v>
      </c>
    </row>
    <row r="1170" spans="1:27" x14ac:dyDescent="0.2">
      <c r="A1170" t="s">
        <v>4486</v>
      </c>
      <c r="B1170" t="s">
        <v>3058</v>
      </c>
      <c r="P1170">
        <v>0.60534019444331799</v>
      </c>
      <c r="V1170">
        <v>0.699670752743074</v>
      </c>
      <c r="Y1170">
        <v>2</v>
      </c>
      <c r="Z1170" t="e">
        <v>#N/A</v>
      </c>
      <c r="AA1170" t="s">
        <v>3008</v>
      </c>
    </row>
    <row r="1171" spans="1:27" x14ac:dyDescent="0.2">
      <c r="A1171" t="s">
        <v>4487</v>
      </c>
      <c r="B1171" t="s">
        <v>3840</v>
      </c>
      <c r="J1171">
        <v>0.60657915351417602</v>
      </c>
      <c r="P1171">
        <v>0.63768980627690797</v>
      </c>
      <c r="Y1171">
        <v>2</v>
      </c>
      <c r="Z1171" t="e">
        <v>#N/A</v>
      </c>
      <c r="AA1171" t="s">
        <v>2156</v>
      </c>
    </row>
    <row r="1172" spans="1:27" x14ac:dyDescent="0.2">
      <c r="A1172" t="s">
        <v>4488</v>
      </c>
      <c r="B1172" t="s">
        <v>4489</v>
      </c>
      <c r="M1172">
        <v>0.62970304253653397</v>
      </c>
      <c r="N1172">
        <v>0.65537035478946604</v>
      </c>
      <c r="Y1172">
        <v>2</v>
      </c>
      <c r="Z1172" t="e">
        <v>#N/A</v>
      </c>
      <c r="AA1172" t="s">
        <v>8</v>
      </c>
    </row>
    <row r="1173" spans="1:27" x14ac:dyDescent="0.2">
      <c r="A1173" t="s">
        <v>291</v>
      </c>
      <c r="B1173" t="s">
        <v>4490</v>
      </c>
      <c r="J1173">
        <v>1.0433920571917401</v>
      </c>
      <c r="P1173">
        <v>1.0366568723930401</v>
      </c>
      <c r="Y1173">
        <v>2</v>
      </c>
      <c r="Z1173" t="e">
        <v>#N/A</v>
      </c>
      <c r="AA1173" t="s">
        <v>1866</v>
      </c>
    </row>
    <row r="1174" spans="1:27" x14ac:dyDescent="0.2">
      <c r="A1174" t="s">
        <v>4491</v>
      </c>
      <c r="B1174" t="s">
        <v>4492</v>
      </c>
      <c r="C1174">
        <v>0.607042592917721</v>
      </c>
      <c r="K1174">
        <v>0.62397279664449301</v>
      </c>
      <c r="Y1174">
        <v>2</v>
      </c>
      <c r="Z1174" t="e">
        <v>#N/A</v>
      </c>
      <c r="AA1174" t="s">
        <v>2849</v>
      </c>
    </row>
    <row r="1175" spans="1:27" x14ac:dyDescent="0.2">
      <c r="A1175" t="s">
        <v>4493</v>
      </c>
      <c r="B1175" t="s">
        <v>4494</v>
      </c>
      <c r="J1175">
        <v>0.62466072131074202</v>
      </c>
      <c r="Y1175">
        <v>1</v>
      </c>
      <c r="Z1175" t="e">
        <v>#N/A</v>
      </c>
      <c r="AA1175" t="s">
        <v>102</v>
      </c>
    </row>
    <row r="1176" spans="1:27" x14ac:dyDescent="0.2">
      <c r="A1176" t="s">
        <v>4495</v>
      </c>
      <c r="B1176" t="s">
        <v>4496</v>
      </c>
      <c r="U1176">
        <v>0.81791593905015603</v>
      </c>
      <c r="Y1176">
        <v>1</v>
      </c>
      <c r="Z1176" t="e">
        <v>#N/A</v>
      </c>
      <c r="AA1176" t="s">
        <v>4497</v>
      </c>
    </row>
    <row r="1177" spans="1:27" x14ac:dyDescent="0.2">
      <c r="A1177" t="s">
        <v>4498</v>
      </c>
      <c r="B1177" t="s">
        <v>4499</v>
      </c>
      <c r="U1177">
        <v>0.75308904223598305</v>
      </c>
      <c r="Y1177">
        <v>1</v>
      </c>
      <c r="Z1177" t="e">
        <v>#N/A</v>
      </c>
      <c r="AA1177" t="s">
        <v>4500</v>
      </c>
    </row>
    <row r="1178" spans="1:27" x14ac:dyDescent="0.2">
      <c r="A1178" t="s">
        <v>743</v>
      </c>
      <c r="B1178" t="s">
        <v>3841</v>
      </c>
      <c r="J1178">
        <v>0.72955028702526803</v>
      </c>
      <c r="Y1178">
        <v>1</v>
      </c>
      <c r="Z1178" t="e">
        <v>#N/A</v>
      </c>
      <c r="AA1178" t="s">
        <v>79</v>
      </c>
    </row>
    <row r="1179" spans="1:27" x14ac:dyDescent="0.2">
      <c r="A1179" t="s">
        <v>4501</v>
      </c>
      <c r="B1179" t="s">
        <v>4502</v>
      </c>
      <c r="E1179">
        <v>1.0440487405791301</v>
      </c>
      <c r="Y1179">
        <v>1</v>
      </c>
      <c r="Z1179" t="e">
        <v>#N/A</v>
      </c>
      <c r="AA1179" t="s">
        <v>4503</v>
      </c>
    </row>
    <row r="1180" spans="1:27" x14ac:dyDescent="0.2">
      <c r="A1180" t="s">
        <v>4504</v>
      </c>
      <c r="B1180" t="s">
        <v>4288</v>
      </c>
      <c r="V1180">
        <v>0.64378096016316499</v>
      </c>
      <c r="Y1180">
        <v>1</v>
      </c>
      <c r="Z1180" t="e">
        <v>#N/A</v>
      </c>
      <c r="AA1180" t="s">
        <v>147</v>
      </c>
    </row>
    <row r="1181" spans="1:27" x14ac:dyDescent="0.2">
      <c r="A1181" t="s">
        <v>4505</v>
      </c>
      <c r="B1181" t="s">
        <v>4506</v>
      </c>
      <c r="N1181">
        <v>0.71675062439362003</v>
      </c>
      <c r="Y1181">
        <v>1</v>
      </c>
      <c r="Z1181" t="e">
        <v>#N/A</v>
      </c>
      <c r="AA1181" t="s">
        <v>4507</v>
      </c>
    </row>
    <row r="1182" spans="1:27" x14ac:dyDescent="0.2">
      <c r="A1182" t="s">
        <v>4508</v>
      </c>
      <c r="B1182" t="s">
        <v>4509</v>
      </c>
      <c r="H1182">
        <v>1.55829825048091</v>
      </c>
      <c r="Y1182">
        <v>1</v>
      </c>
      <c r="Z1182" t="e">
        <v>#N/A</v>
      </c>
      <c r="AA1182" t="s">
        <v>4510</v>
      </c>
    </row>
    <row r="1183" spans="1:27" x14ac:dyDescent="0.2">
      <c r="A1183" t="s">
        <v>4511</v>
      </c>
      <c r="B1183" t="s">
        <v>3058</v>
      </c>
      <c r="T1183">
        <v>1.0939828079640099</v>
      </c>
      <c r="Y1183">
        <v>1</v>
      </c>
      <c r="Z1183" t="e">
        <v>#N/A</v>
      </c>
      <c r="AA1183" t="s">
        <v>2285</v>
      </c>
    </row>
    <row r="1184" spans="1:27" x14ac:dyDescent="0.2">
      <c r="A1184" t="s">
        <v>4512</v>
      </c>
      <c r="B1184" t="s">
        <v>4056</v>
      </c>
      <c r="J1184">
        <v>0.63320739279927696</v>
      </c>
      <c r="Y1184">
        <v>1</v>
      </c>
      <c r="Z1184" t="e">
        <v>#N/A</v>
      </c>
      <c r="AA1184" t="s">
        <v>36</v>
      </c>
    </row>
    <row r="1185" spans="1:27" x14ac:dyDescent="0.2">
      <c r="A1185" t="s">
        <v>4513</v>
      </c>
      <c r="B1185" t="s">
        <v>4514</v>
      </c>
      <c r="J1185">
        <v>0.68279107404784201</v>
      </c>
      <c r="Y1185">
        <v>1</v>
      </c>
      <c r="Z1185" t="e">
        <v>#N/A</v>
      </c>
      <c r="AA1185" t="s">
        <v>1886</v>
      </c>
    </row>
    <row r="1186" spans="1:27" x14ac:dyDescent="0.2">
      <c r="A1186" t="s">
        <v>4515</v>
      </c>
      <c r="B1186" t="s">
        <v>4516</v>
      </c>
      <c r="W1186">
        <v>0.84452167233767494</v>
      </c>
      <c r="Y1186">
        <v>1</v>
      </c>
      <c r="Z1186" t="e">
        <v>#N/A</v>
      </c>
      <c r="AA1186" t="s">
        <v>23</v>
      </c>
    </row>
    <row r="1187" spans="1:27" x14ac:dyDescent="0.2">
      <c r="A1187" t="s">
        <v>4517</v>
      </c>
      <c r="B1187" t="s">
        <v>4518</v>
      </c>
      <c r="P1187">
        <v>0.66543066779293603</v>
      </c>
      <c r="Y1187">
        <v>1</v>
      </c>
      <c r="Z1187" t="e">
        <v>#N/A</v>
      </c>
      <c r="AA1187" t="s">
        <v>126</v>
      </c>
    </row>
    <row r="1188" spans="1:27" x14ac:dyDescent="0.2">
      <c r="A1188" t="s">
        <v>4519</v>
      </c>
      <c r="B1188" t="s">
        <v>4520</v>
      </c>
      <c r="J1188">
        <v>0.62271709868591696</v>
      </c>
      <c r="Y1188">
        <v>1</v>
      </c>
      <c r="Z1188" t="e">
        <v>#N/A</v>
      </c>
      <c r="AA1188" t="s">
        <v>4521</v>
      </c>
    </row>
    <row r="1189" spans="1:27" x14ac:dyDescent="0.2">
      <c r="A1189" t="s">
        <v>4522</v>
      </c>
      <c r="B1189" t="s">
        <v>4523</v>
      </c>
      <c r="R1189">
        <v>0.71566176722162</v>
      </c>
      <c r="Y1189">
        <v>1</v>
      </c>
      <c r="Z1189" t="e">
        <v>#N/A</v>
      </c>
      <c r="AA1189" t="s">
        <v>126</v>
      </c>
    </row>
    <row r="1190" spans="1:27" x14ac:dyDescent="0.2">
      <c r="A1190" t="s">
        <v>4524</v>
      </c>
      <c r="B1190" t="s">
        <v>4525</v>
      </c>
      <c r="V1190">
        <v>0.67035074794970595</v>
      </c>
      <c r="Y1190">
        <v>1</v>
      </c>
      <c r="Z1190" t="e">
        <v>#N/A</v>
      </c>
      <c r="AA1190" t="s">
        <v>147</v>
      </c>
    </row>
    <row r="1191" spans="1:27" x14ac:dyDescent="0.2">
      <c r="A1191" t="s">
        <v>4526</v>
      </c>
      <c r="B1191" t="s">
        <v>4527</v>
      </c>
      <c r="J1191">
        <v>0.67681367830273798</v>
      </c>
      <c r="Y1191">
        <v>1</v>
      </c>
      <c r="Z1191" t="e">
        <v>#N/A</v>
      </c>
      <c r="AA1191" t="s">
        <v>2210</v>
      </c>
    </row>
    <row r="1192" spans="1:27" x14ac:dyDescent="0.2">
      <c r="A1192" t="s">
        <v>4528</v>
      </c>
      <c r="B1192" t="s">
        <v>2629</v>
      </c>
      <c r="V1192">
        <v>0.72250590529006997</v>
      </c>
      <c r="Y1192">
        <v>1</v>
      </c>
      <c r="Z1192" t="e">
        <v>#N/A</v>
      </c>
      <c r="AA1192" t="s">
        <v>2684</v>
      </c>
    </row>
    <row r="1193" spans="1:27" x14ac:dyDescent="0.2">
      <c r="A1193" t="s">
        <v>4529</v>
      </c>
      <c r="B1193" t="s">
        <v>4530</v>
      </c>
      <c r="J1193">
        <v>0.63463102226460899</v>
      </c>
      <c r="Y1193">
        <v>1</v>
      </c>
      <c r="Z1193" t="e">
        <v>#N/A</v>
      </c>
      <c r="AA1193" t="s">
        <v>1886</v>
      </c>
    </row>
    <row r="1194" spans="1:27" x14ac:dyDescent="0.2">
      <c r="A1194" t="s">
        <v>4531</v>
      </c>
      <c r="B1194" t="s">
        <v>2621</v>
      </c>
      <c r="C1194">
        <v>0.68260649444755495</v>
      </c>
      <c r="Y1194">
        <v>1</v>
      </c>
      <c r="Z1194" t="e">
        <v>#N/A</v>
      </c>
      <c r="AA1194" t="s">
        <v>2026</v>
      </c>
    </row>
    <row r="1195" spans="1:27" x14ac:dyDescent="0.2">
      <c r="A1195" t="s">
        <v>4532</v>
      </c>
      <c r="B1195" t="s">
        <v>4533</v>
      </c>
      <c r="J1195">
        <v>0.70524166883481298</v>
      </c>
      <c r="Y1195">
        <v>1</v>
      </c>
      <c r="Z1195" t="e">
        <v>#N/A</v>
      </c>
      <c r="AA1195" t="s">
        <v>147</v>
      </c>
    </row>
    <row r="1196" spans="1:27" x14ac:dyDescent="0.2">
      <c r="A1196" t="s">
        <v>4534</v>
      </c>
      <c r="B1196" t="s">
        <v>4535</v>
      </c>
      <c r="W1196">
        <v>0.74958101552080003</v>
      </c>
      <c r="Y1196">
        <v>1</v>
      </c>
      <c r="Z1196" t="e">
        <v>#N/A</v>
      </c>
      <c r="AA1196" t="s">
        <v>102</v>
      </c>
    </row>
    <row r="1197" spans="1:27" x14ac:dyDescent="0.2">
      <c r="A1197" t="s">
        <v>4536</v>
      </c>
      <c r="B1197" t="s">
        <v>4537</v>
      </c>
      <c r="W1197">
        <v>1.03153161894065</v>
      </c>
      <c r="Y1197">
        <v>1</v>
      </c>
      <c r="Z1197" t="e">
        <v>#N/A</v>
      </c>
      <c r="AA1197" t="s">
        <v>4538</v>
      </c>
    </row>
    <row r="1198" spans="1:27" x14ac:dyDescent="0.2">
      <c r="A1198" t="s">
        <v>741</v>
      </c>
      <c r="B1198" t="s">
        <v>3332</v>
      </c>
      <c r="L1198">
        <v>0.66087874325409801</v>
      </c>
      <c r="Y1198">
        <v>1</v>
      </c>
      <c r="Z1198" t="e">
        <v>#N/A</v>
      </c>
      <c r="AA1198" t="s">
        <v>147</v>
      </c>
    </row>
    <row r="1199" spans="1:27" x14ac:dyDescent="0.2">
      <c r="A1199" t="s">
        <v>4539</v>
      </c>
      <c r="B1199" t="s">
        <v>4540</v>
      </c>
      <c r="V1199">
        <v>0.70185894472500598</v>
      </c>
      <c r="Y1199">
        <v>1</v>
      </c>
      <c r="Z1199" t="e">
        <v>#N/A</v>
      </c>
      <c r="AA1199" t="s">
        <v>79</v>
      </c>
    </row>
    <row r="1200" spans="1:27" x14ac:dyDescent="0.2">
      <c r="A1200" t="s">
        <v>4541</v>
      </c>
      <c r="B1200" t="s">
        <v>2327</v>
      </c>
      <c r="V1200">
        <v>0.77353445009153399</v>
      </c>
      <c r="Y1200">
        <v>1</v>
      </c>
      <c r="Z1200" t="e">
        <v>#N/A</v>
      </c>
      <c r="AA1200" t="s">
        <v>79</v>
      </c>
    </row>
    <row r="1201" spans="1:27" x14ac:dyDescent="0.2">
      <c r="A1201" t="s">
        <v>4542</v>
      </c>
      <c r="B1201" t="s">
        <v>4543</v>
      </c>
      <c r="R1201">
        <v>0.75120233793964797</v>
      </c>
      <c r="Y1201">
        <v>1</v>
      </c>
      <c r="Z1201" t="e">
        <v>#N/A</v>
      </c>
      <c r="AA1201" t="s">
        <v>102</v>
      </c>
    </row>
    <row r="1202" spans="1:27" x14ac:dyDescent="0.2">
      <c r="A1202" t="s">
        <v>4544</v>
      </c>
      <c r="B1202" t="s">
        <v>4545</v>
      </c>
      <c r="V1202">
        <v>0.63557359330417795</v>
      </c>
      <c r="Y1202">
        <v>1</v>
      </c>
      <c r="Z1202" t="e">
        <v>#N/A</v>
      </c>
      <c r="AA1202" t="s">
        <v>4546</v>
      </c>
    </row>
    <row r="1203" spans="1:27" x14ac:dyDescent="0.2">
      <c r="A1203" t="s">
        <v>4547</v>
      </c>
      <c r="B1203" t="s">
        <v>4548</v>
      </c>
      <c r="W1203">
        <v>0.64071107642849401</v>
      </c>
      <c r="Y1203">
        <v>1</v>
      </c>
      <c r="Z1203" t="e">
        <v>#N/A</v>
      </c>
      <c r="AA1203" t="s">
        <v>4549</v>
      </c>
    </row>
    <row r="1204" spans="1:27" x14ac:dyDescent="0.2">
      <c r="A1204" t="s">
        <v>4550</v>
      </c>
      <c r="B1204" t="s">
        <v>4551</v>
      </c>
      <c r="H1204">
        <v>0.81177411185677895</v>
      </c>
      <c r="Y1204">
        <v>1</v>
      </c>
      <c r="Z1204" t="e">
        <v>#N/A</v>
      </c>
      <c r="AA1204" t="s">
        <v>36</v>
      </c>
    </row>
    <row r="1205" spans="1:27" x14ac:dyDescent="0.2">
      <c r="A1205" t="s">
        <v>4552</v>
      </c>
      <c r="B1205" t="s">
        <v>4553</v>
      </c>
      <c r="P1205">
        <v>0.61858324268225495</v>
      </c>
      <c r="Y1205">
        <v>1</v>
      </c>
      <c r="Z1205" t="e">
        <v>#N/A</v>
      </c>
      <c r="AA1205" t="s">
        <v>2</v>
      </c>
    </row>
    <row r="1206" spans="1:27" x14ac:dyDescent="0.2">
      <c r="A1206" t="s">
        <v>4554</v>
      </c>
      <c r="B1206" t="s">
        <v>4555</v>
      </c>
      <c r="P1206">
        <v>0.77896429354414998</v>
      </c>
      <c r="Y1206">
        <v>1</v>
      </c>
      <c r="Z1206" t="e">
        <v>#N/A</v>
      </c>
      <c r="AA1206" t="s">
        <v>4556</v>
      </c>
    </row>
    <row r="1207" spans="1:27" x14ac:dyDescent="0.2">
      <c r="A1207" t="s">
        <v>4557</v>
      </c>
      <c r="B1207" t="s">
        <v>4558</v>
      </c>
      <c r="J1207">
        <v>0.68343159185902402</v>
      </c>
      <c r="Y1207">
        <v>1</v>
      </c>
      <c r="Z1207" t="e">
        <v>#N/A</v>
      </c>
      <c r="AA1207" t="s">
        <v>99</v>
      </c>
    </row>
    <row r="1208" spans="1:27" x14ac:dyDescent="0.2">
      <c r="A1208" t="s">
        <v>4559</v>
      </c>
      <c r="B1208" t="s">
        <v>2912</v>
      </c>
      <c r="J1208">
        <v>0.60378216374398597</v>
      </c>
      <c r="Y1208">
        <v>1</v>
      </c>
      <c r="Z1208" t="e">
        <v>#N/A</v>
      </c>
      <c r="AA1208" t="s">
        <v>126</v>
      </c>
    </row>
    <row r="1209" spans="1:27" x14ac:dyDescent="0.2">
      <c r="A1209" t="s">
        <v>4560</v>
      </c>
      <c r="B1209" t="s">
        <v>4561</v>
      </c>
      <c r="J1209">
        <v>0.78155259254884701</v>
      </c>
      <c r="Y1209">
        <v>1</v>
      </c>
      <c r="Z1209" t="e">
        <v>#N/A</v>
      </c>
      <c r="AA1209" t="s">
        <v>2</v>
      </c>
    </row>
    <row r="1210" spans="1:27" x14ac:dyDescent="0.2">
      <c r="A1210" t="s">
        <v>4562</v>
      </c>
      <c r="B1210" t="s">
        <v>4563</v>
      </c>
      <c r="J1210">
        <v>0.651451630598892</v>
      </c>
      <c r="Y1210">
        <v>1</v>
      </c>
      <c r="Z1210" t="e">
        <v>#N/A</v>
      </c>
      <c r="AA1210" t="s">
        <v>36</v>
      </c>
    </row>
    <row r="1211" spans="1:27" x14ac:dyDescent="0.2">
      <c r="A1211" t="s">
        <v>4564</v>
      </c>
      <c r="B1211" t="s">
        <v>3491</v>
      </c>
      <c r="V1211">
        <v>0.67659029539761595</v>
      </c>
      <c r="Y1211">
        <v>1</v>
      </c>
      <c r="Z1211" t="e">
        <v>#N/A</v>
      </c>
      <c r="AA1211" t="s">
        <v>10</v>
      </c>
    </row>
    <row r="1212" spans="1:27" x14ac:dyDescent="0.2">
      <c r="A1212" t="s">
        <v>4565</v>
      </c>
      <c r="B1212" t="s">
        <v>4566</v>
      </c>
      <c r="P1212">
        <v>0.82729484289547195</v>
      </c>
      <c r="Y1212">
        <v>1</v>
      </c>
      <c r="Z1212" t="e">
        <v>#N/A</v>
      </c>
      <c r="AA1212" t="s">
        <v>126</v>
      </c>
    </row>
    <row r="1213" spans="1:27" x14ac:dyDescent="0.2">
      <c r="A1213" t="s">
        <v>4567</v>
      </c>
      <c r="B1213" t="s">
        <v>4568</v>
      </c>
      <c r="V1213">
        <v>0.64748072304784599</v>
      </c>
      <c r="Y1213">
        <v>1</v>
      </c>
      <c r="Z1213" t="e">
        <v>#N/A</v>
      </c>
      <c r="AA1213" t="s">
        <v>4569</v>
      </c>
    </row>
    <row r="1214" spans="1:27" x14ac:dyDescent="0.2">
      <c r="A1214" t="s">
        <v>4570</v>
      </c>
      <c r="B1214" t="s">
        <v>4571</v>
      </c>
      <c r="H1214">
        <v>0.71409237731046105</v>
      </c>
      <c r="Y1214">
        <v>1</v>
      </c>
      <c r="Z1214" t="e">
        <v>#N/A</v>
      </c>
      <c r="AA1214" t="s">
        <v>4572</v>
      </c>
    </row>
    <row r="1215" spans="1:27" x14ac:dyDescent="0.2">
      <c r="A1215" t="s">
        <v>4573</v>
      </c>
      <c r="B1215" t="s">
        <v>4574</v>
      </c>
      <c r="J1215">
        <v>0.60021441088914196</v>
      </c>
      <c r="Y1215">
        <v>1</v>
      </c>
      <c r="Z1215" t="e">
        <v>#N/A</v>
      </c>
      <c r="AA1215" t="s">
        <v>79</v>
      </c>
    </row>
    <row r="1216" spans="1:27" x14ac:dyDescent="0.2">
      <c r="A1216" t="s">
        <v>4575</v>
      </c>
      <c r="B1216" t="s">
        <v>4576</v>
      </c>
      <c r="C1216">
        <v>0.60172495190501096</v>
      </c>
      <c r="Y1216">
        <v>1</v>
      </c>
      <c r="Z1216" t="e">
        <v>#N/A</v>
      </c>
      <c r="AA1216" t="s">
        <v>2</v>
      </c>
    </row>
    <row r="1217" spans="1:27" x14ac:dyDescent="0.2">
      <c r="A1217" t="s">
        <v>4577</v>
      </c>
      <c r="B1217" t="s">
        <v>4578</v>
      </c>
      <c r="W1217">
        <v>0.73053814547177298</v>
      </c>
      <c r="Y1217">
        <v>1</v>
      </c>
      <c r="Z1217" t="e">
        <v>#N/A</v>
      </c>
      <c r="AA1217" t="s">
        <v>38</v>
      </c>
    </row>
    <row r="1218" spans="1:27" x14ac:dyDescent="0.2">
      <c r="A1218" t="s">
        <v>4579</v>
      </c>
      <c r="B1218" t="s">
        <v>4580</v>
      </c>
      <c r="P1218">
        <v>0.69832503489035502</v>
      </c>
      <c r="Y1218">
        <v>1</v>
      </c>
      <c r="Z1218" t="e">
        <v>#N/A</v>
      </c>
      <c r="AA1218" t="s">
        <v>2152</v>
      </c>
    </row>
    <row r="1219" spans="1:27" x14ac:dyDescent="0.2">
      <c r="A1219" t="s">
        <v>4581</v>
      </c>
      <c r="B1219" t="s">
        <v>4582</v>
      </c>
      <c r="N1219">
        <v>0.65488167925014296</v>
      </c>
      <c r="Y1219">
        <v>1</v>
      </c>
      <c r="Z1219" t="e">
        <v>#N/A</v>
      </c>
      <c r="AA1219" t="s">
        <v>4583</v>
      </c>
    </row>
    <row r="1220" spans="1:27" x14ac:dyDescent="0.2">
      <c r="A1220" t="s">
        <v>4584</v>
      </c>
      <c r="B1220" t="s">
        <v>2502</v>
      </c>
      <c r="M1220">
        <v>0.626822080543328</v>
      </c>
      <c r="Y1220">
        <v>1</v>
      </c>
      <c r="Z1220" t="e">
        <v>#N/A</v>
      </c>
      <c r="AA1220" t="s">
        <v>126</v>
      </c>
    </row>
    <row r="1221" spans="1:27" x14ac:dyDescent="0.2">
      <c r="A1221" t="s">
        <v>4585</v>
      </c>
      <c r="B1221" t="s">
        <v>4586</v>
      </c>
      <c r="H1221">
        <v>0.64377291466648401</v>
      </c>
      <c r="Y1221">
        <v>1</v>
      </c>
      <c r="Z1221" t="e">
        <v>#N/A</v>
      </c>
      <c r="AA1221" t="s">
        <v>4587</v>
      </c>
    </row>
    <row r="1222" spans="1:27" x14ac:dyDescent="0.2">
      <c r="A1222" t="s">
        <v>4588</v>
      </c>
      <c r="B1222" t="s">
        <v>4160</v>
      </c>
      <c r="R1222">
        <v>0.63117223352947804</v>
      </c>
      <c r="Y1222">
        <v>1</v>
      </c>
      <c r="Z1222" t="e">
        <v>#N/A</v>
      </c>
      <c r="AA1222" t="s">
        <v>1957</v>
      </c>
    </row>
    <row r="1223" spans="1:27" x14ac:dyDescent="0.2">
      <c r="A1223" t="s">
        <v>1803</v>
      </c>
      <c r="B1223" t="s">
        <v>4589</v>
      </c>
      <c r="P1223">
        <v>0.91240690136265901</v>
      </c>
      <c r="Y1223">
        <v>1</v>
      </c>
      <c r="Z1223" t="e">
        <v>#N/A</v>
      </c>
      <c r="AA1223" t="s">
        <v>1951</v>
      </c>
    </row>
    <row r="1224" spans="1:27" x14ac:dyDescent="0.2">
      <c r="A1224" t="s">
        <v>4590</v>
      </c>
      <c r="B1224" t="s">
        <v>3229</v>
      </c>
      <c r="C1224">
        <v>0.68697647522604599</v>
      </c>
      <c r="Y1224">
        <v>1</v>
      </c>
      <c r="Z1224" t="e">
        <v>#N/A</v>
      </c>
      <c r="AA1224" t="s">
        <v>2</v>
      </c>
    </row>
    <row r="1225" spans="1:27" x14ac:dyDescent="0.2">
      <c r="A1225" t="s">
        <v>4591</v>
      </c>
      <c r="B1225" t="s">
        <v>4592</v>
      </c>
      <c r="E1225">
        <v>0.94748487489691502</v>
      </c>
      <c r="Y1225">
        <v>1</v>
      </c>
      <c r="Z1225" t="e">
        <v>#N/A</v>
      </c>
      <c r="AA1225" t="s">
        <v>2</v>
      </c>
    </row>
    <row r="1226" spans="1:27" x14ac:dyDescent="0.2">
      <c r="A1226" t="s">
        <v>4593</v>
      </c>
      <c r="B1226" t="s">
        <v>4594</v>
      </c>
      <c r="V1226">
        <v>0.78451939446827001</v>
      </c>
      <c r="Y1226">
        <v>1</v>
      </c>
      <c r="Z1226" t="e">
        <v>#N/A</v>
      </c>
      <c r="AA1226" t="s">
        <v>1866</v>
      </c>
    </row>
    <row r="1227" spans="1:27" x14ac:dyDescent="0.2">
      <c r="A1227" t="s">
        <v>4595</v>
      </c>
      <c r="B1227" t="s">
        <v>4596</v>
      </c>
      <c r="P1227">
        <v>0.975065080330631</v>
      </c>
      <c r="Y1227">
        <v>1</v>
      </c>
      <c r="Z1227" t="e">
        <v>#N/A</v>
      </c>
      <c r="AA1227" t="s">
        <v>12</v>
      </c>
    </row>
    <row r="1228" spans="1:27" x14ac:dyDescent="0.2">
      <c r="A1228" t="s">
        <v>4597</v>
      </c>
      <c r="B1228" t="s">
        <v>4598</v>
      </c>
      <c r="J1228">
        <v>0.65125186578898397</v>
      </c>
      <c r="Y1228">
        <v>1</v>
      </c>
      <c r="Z1228" t="e">
        <v>#N/A</v>
      </c>
      <c r="AA1228" t="s">
        <v>1857</v>
      </c>
    </row>
    <row r="1229" spans="1:27" x14ac:dyDescent="0.2">
      <c r="A1229" t="s">
        <v>4599</v>
      </c>
      <c r="B1229" t="s">
        <v>4600</v>
      </c>
      <c r="W1229">
        <v>1.1790513248865</v>
      </c>
      <c r="Y1229">
        <v>1</v>
      </c>
      <c r="Z1229" t="e">
        <v>#N/A</v>
      </c>
      <c r="AA1229" t="s">
        <v>12</v>
      </c>
    </row>
    <row r="1230" spans="1:27" x14ac:dyDescent="0.2">
      <c r="A1230" t="s">
        <v>4601</v>
      </c>
      <c r="B1230" t="s">
        <v>2502</v>
      </c>
      <c r="P1230">
        <v>0.80169600140077302</v>
      </c>
      <c r="Y1230">
        <v>1</v>
      </c>
      <c r="Z1230" t="e">
        <v>#N/A</v>
      </c>
      <c r="AA1230" t="s">
        <v>4602</v>
      </c>
    </row>
    <row r="1231" spans="1:27" x14ac:dyDescent="0.2">
      <c r="A1231" t="s">
        <v>4603</v>
      </c>
      <c r="B1231" t="s">
        <v>4604</v>
      </c>
      <c r="J1231">
        <v>0.60963012208797995</v>
      </c>
      <c r="Y1231">
        <v>1</v>
      </c>
      <c r="Z1231" t="e">
        <v>#N/A</v>
      </c>
      <c r="AA1231" t="s">
        <v>4605</v>
      </c>
    </row>
    <row r="1232" spans="1:27" x14ac:dyDescent="0.2">
      <c r="A1232" t="s">
        <v>4606</v>
      </c>
      <c r="B1232" t="s">
        <v>4607</v>
      </c>
      <c r="H1232">
        <v>0.63310947310245302</v>
      </c>
      <c r="Y1232">
        <v>1</v>
      </c>
      <c r="Z1232" t="e">
        <v>#N/A</v>
      </c>
      <c r="AA1232" t="s">
        <v>4608</v>
      </c>
    </row>
    <row r="1233" spans="1:27" x14ac:dyDescent="0.2">
      <c r="A1233" t="s">
        <v>4609</v>
      </c>
      <c r="B1233" t="s">
        <v>4610</v>
      </c>
      <c r="J1233">
        <v>0.69540037599402604</v>
      </c>
      <c r="Y1233">
        <v>1</v>
      </c>
      <c r="Z1233" t="e">
        <v>#N/A</v>
      </c>
      <c r="AA1233" t="s">
        <v>4611</v>
      </c>
    </row>
    <row r="1234" spans="1:27" x14ac:dyDescent="0.2">
      <c r="A1234" t="s">
        <v>4612</v>
      </c>
      <c r="B1234" t="s">
        <v>4613</v>
      </c>
      <c r="J1234">
        <v>0.64454428629546801</v>
      </c>
      <c r="Y1234">
        <v>1</v>
      </c>
      <c r="Z1234" t="e">
        <v>#N/A</v>
      </c>
      <c r="AA1234" t="s">
        <v>2</v>
      </c>
    </row>
    <row r="1235" spans="1:27" x14ac:dyDescent="0.2">
      <c r="A1235" t="s">
        <v>904</v>
      </c>
      <c r="B1235" t="s">
        <v>4614</v>
      </c>
      <c r="J1235">
        <v>0.69115331350801801</v>
      </c>
      <c r="Y1235">
        <v>1</v>
      </c>
      <c r="Z1235" t="e">
        <v>#N/A</v>
      </c>
      <c r="AA1235" t="s">
        <v>2045</v>
      </c>
    </row>
    <row r="1236" spans="1:27" x14ac:dyDescent="0.2">
      <c r="A1236" t="s">
        <v>4615</v>
      </c>
      <c r="B1236" t="s">
        <v>4616</v>
      </c>
      <c r="E1236">
        <v>0.60151531394803504</v>
      </c>
      <c r="Y1236">
        <v>1</v>
      </c>
      <c r="Z1236" t="e">
        <v>#N/A</v>
      </c>
      <c r="AA1236" t="s">
        <v>4617</v>
      </c>
    </row>
    <row r="1237" spans="1:27" x14ac:dyDescent="0.2">
      <c r="A1237" t="s">
        <v>4618</v>
      </c>
      <c r="B1237" t="s">
        <v>4619</v>
      </c>
      <c r="J1237">
        <v>0.650465852137314</v>
      </c>
      <c r="Y1237">
        <v>1</v>
      </c>
      <c r="Z1237" t="e">
        <v>#N/A</v>
      </c>
      <c r="AA1237" t="s">
        <v>147</v>
      </c>
    </row>
    <row r="1238" spans="1:27" x14ac:dyDescent="0.2">
      <c r="A1238" t="s">
        <v>4620</v>
      </c>
      <c r="B1238" t="s">
        <v>4621</v>
      </c>
      <c r="C1238">
        <v>0.70107288647670996</v>
      </c>
      <c r="Y1238">
        <v>1</v>
      </c>
      <c r="Z1238" t="e">
        <v>#N/A</v>
      </c>
      <c r="AA1238" t="s">
        <v>4622</v>
      </c>
    </row>
    <row r="1239" spans="1:27" x14ac:dyDescent="0.2">
      <c r="A1239" t="s">
        <v>4623</v>
      </c>
      <c r="B1239" t="s">
        <v>4624</v>
      </c>
      <c r="P1239">
        <v>0.69538179617876394</v>
      </c>
      <c r="Y1239">
        <v>1</v>
      </c>
      <c r="Z1239" t="e">
        <v>#N/A</v>
      </c>
      <c r="AA1239" t="s">
        <v>1971</v>
      </c>
    </row>
    <row r="1240" spans="1:27" x14ac:dyDescent="0.2">
      <c r="A1240" t="s">
        <v>4625</v>
      </c>
      <c r="B1240" t="s">
        <v>4626</v>
      </c>
      <c r="W1240">
        <v>0.71175285805730903</v>
      </c>
      <c r="Y1240">
        <v>1</v>
      </c>
      <c r="Z1240" t="e">
        <v>#N/A</v>
      </c>
      <c r="AA1240" t="s">
        <v>99</v>
      </c>
    </row>
    <row r="1241" spans="1:27" x14ac:dyDescent="0.2">
      <c r="A1241" t="s">
        <v>4627</v>
      </c>
      <c r="B1241" t="s">
        <v>4628</v>
      </c>
      <c r="J1241">
        <v>0.63673604292813701</v>
      </c>
      <c r="Y1241">
        <v>1</v>
      </c>
      <c r="Z1241" t="e">
        <v>#N/A</v>
      </c>
      <c r="AA1241" t="s">
        <v>1868</v>
      </c>
    </row>
    <row r="1242" spans="1:27" x14ac:dyDescent="0.2">
      <c r="A1242" t="s">
        <v>4629</v>
      </c>
      <c r="B1242" t="s">
        <v>4630</v>
      </c>
      <c r="W1242">
        <v>0.77581872314905798</v>
      </c>
      <c r="Y1242">
        <v>1</v>
      </c>
      <c r="Z1242" t="e">
        <v>#N/A</v>
      </c>
      <c r="AA1242" t="s">
        <v>4631</v>
      </c>
    </row>
    <row r="1243" spans="1:27" x14ac:dyDescent="0.2">
      <c r="A1243" t="s">
        <v>4632</v>
      </c>
      <c r="B1243" t="s">
        <v>4633</v>
      </c>
      <c r="J1243">
        <v>0.66426433086596104</v>
      </c>
      <c r="Y1243">
        <v>1</v>
      </c>
      <c r="Z1243" t="e">
        <v>#N/A</v>
      </c>
      <c r="AA1243" t="s">
        <v>4634</v>
      </c>
    </row>
    <row r="1244" spans="1:27" x14ac:dyDescent="0.2">
      <c r="A1244" t="s">
        <v>4635</v>
      </c>
      <c r="B1244" t="s">
        <v>4636</v>
      </c>
      <c r="V1244">
        <v>0.60703338070442003</v>
      </c>
      <c r="Y1244">
        <v>1</v>
      </c>
      <c r="Z1244" t="e">
        <v>#N/A</v>
      </c>
      <c r="AA1244" t="s">
        <v>4637</v>
      </c>
    </row>
    <row r="1245" spans="1:27" x14ac:dyDescent="0.2">
      <c r="A1245" t="s">
        <v>4638</v>
      </c>
      <c r="B1245" t="s">
        <v>4639</v>
      </c>
      <c r="V1245">
        <v>0.600693533631809</v>
      </c>
      <c r="Y1245">
        <v>1</v>
      </c>
      <c r="Z1245" t="e">
        <v>#N/A</v>
      </c>
      <c r="AA1245" t="s">
        <v>2028</v>
      </c>
    </row>
    <row r="1246" spans="1:27" x14ac:dyDescent="0.2">
      <c r="A1246" t="s">
        <v>4640</v>
      </c>
      <c r="B1246" t="s">
        <v>4641</v>
      </c>
      <c r="J1246">
        <v>0.69496339528351103</v>
      </c>
      <c r="Y1246">
        <v>1</v>
      </c>
      <c r="Z1246" t="e">
        <v>#N/A</v>
      </c>
      <c r="AA1246" t="s">
        <v>4642</v>
      </c>
    </row>
    <row r="1247" spans="1:27" x14ac:dyDescent="0.2">
      <c r="A1247" t="s">
        <v>4643</v>
      </c>
      <c r="B1247" t="s">
        <v>4644</v>
      </c>
      <c r="J1247">
        <v>0.71038392312855403</v>
      </c>
      <c r="Y1247">
        <v>1</v>
      </c>
      <c r="Z1247" t="e">
        <v>#N/A</v>
      </c>
      <c r="AA1247" t="s">
        <v>2</v>
      </c>
    </row>
    <row r="1248" spans="1:27" x14ac:dyDescent="0.2">
      <c r="A1248" t="s">
        <v>4645</v>
      </c>
      <c r="B1248" t="s">
        <v>4646</v>
      </c>
      <c r="M1248">
        <v>0.66700056620950698</v>
      </c>
      <c r="Y1248">
        <v>1</v>
      </c>
      <c r="Z1248" t="e">
        <v>#N/A</v>
      </c>
      <c r="AA1248" t="s">
        <v>147</v>
      </c>
    </row>
    <row r="1249" spans="1:27" x14ac:dyDescent="0.2">
      <c r="A1249" t="s">
        <v>4647</v>
      </c>
      <c r="B1249" t="s">
        <v>4648</v>
      </c>
      <c r="R1249">
        <v>0.690789679622277</v>
      </c>
      <c r="Y1249">
        <v>1</v>
      </c>
      <c r="Z1249" t="e">
        <v>#N/A</v>
      </c>
      <c r="AA1249" t="s">
        <v>4649</v>
      </c>
    </row>
    <row r="1250" spans="1:27" x14ac:dyDescent="0.2">
      <c r="A1250" t="s">
        <v>4650</v>
      </c>
      <c r="B1250" t="s">
        <v>4651</v>
      </c>
      <c r="J1250">
        <v>0.62269673856480501</v>
      </c>
      <c r="Y1250">
        <v>1</v>
      </c>
      <c r="Z1250" t="e">
        <v>#N/A</v>
      </c>
      <c r="AA1250" t="s">
        <v>4652</v>
      </c>
    </row>
    <row r="1251" spans="1:27" x14ac:dyDescent="0.2">
      <c r="A1251" t="s">
        <v>4653</v>
      </c>
      <c r="B1251" t="s">
        <v>2354</v>
      </c>
      <c r="P1251">
        <v>0.99145471526975104</v>
      </c>
      <c r="Y1251">
        <v>1</v>
      </c>
      <c r="Z1251" t="e">
        <v>#N/A</v>
      </c>
      <c r="AA1251" t="s">
        <v>4654</v>
      </c>
    </row>
    <row r="1252" spans="1:27" x14ac:dyDescent="0.2">
      <c r="A1252" t="s">
        <v>4655</v>
      </c>
      <c r="B1252" t="s">
        <v>4656</v>
      </c>
      <c r="V1252">
        <v>0.76608858153612203</v>
      </c>
      <c r="Y1252">
        <v>1</v>
      </c>
      <c r="Z1252" t="e">
        <v>#N/A</v>
      </c>
      <c r="AA1252" t="s">
        <v>2465</v>
      </c>
    </row>
    <row r="1253" spans="1:27" x14ac:dyDescent="0.2">
      <c r="A1253" t="s">
        <v>4657</v>
      </c>
      <c r="B1253" t="s">
        <v>4658</v>
      </c>
      <c r="V1253">
        <v>0.60684942790404695</v>
      </c>
      <c r="Y1253">
        <v>1</v>
      </c>
      <c r="Z1253" t="e">
        <v>#N/A</v>
      </c>
      <c r="AA1253" t="s">
        <v>4659</v>
      </c>
    </row>
    <row r="1254" spans="1:27" x14ac:dyDescent="0.2">
      <c r="A1254" t="s">
        <v>4660</v>
      </c>
      <c r="B1254" t="s">
        <v>4661</v>
      </c>
      <c r="L1254">
        <v>0.64548481833102</v>
      </c>
      <c r="Y1254">
        <v>1</v>
      </c>
      <c r="Z1254" t="e">
        <v>#N/A</v>
      </c>
      <c r="AA1254" t="s">
        <v>2163</v>
      </c>
    </row>
    <row r="1255" spans="1:27" x14ac:dyDescent="0.2">
      <c r="A1255" t="s">
        <v>4662</v>
      </c>
      <c r="B1255" t="s">
        <v>4663</v>
      </c>
      <c r="P1255">
        <v>1.56262203758583</v>
      </c>
      <c r="Y1255">
        <v>1</v>
      </c>
      <c r="Z1255" t="e">
        <v>#N/A</v>
      </c>
      <c r="AA1255" t="s">
        <v>6</v>
      </c>
    </row>
    <row r="1256" spans="1:27" x14ac:dyDescent="0.2">
      <c r="A1256" t="s">
        <v>526</v>
      </c>
      <c r="B1256" t="s">
        <v>4664</v>
      </c>
      <c r="J1256">
        <v>0.81771789191826205</v>
      </c>
      <c r="Y1256">
        <v>1</v>
      </c>
      <c r="Z1256" t="e">
        <v>#N/A</v>
      </c>
      <c r="AA1256" t="s">
        <v>1952</v>
      </c>
    </row>
    <row r="1257" spans="1:27" x14ac:dyDescent="0.2">
      <c r="A1257" t="s">
        <v>4665</v>
      </c>
      <c r="B1257" t="s">
        <v>4666</v>
      </c>
      <c r="P1257">
        <v>0.68277649148963504</v>
      </c>
      <c r="Y1257">
        <v>1</v>
      </c>
      <c r="Z1257" t="e">
        <v>#N/A</v>
      </c>
      <c r="AA1257" t="s">
        <v>4649</v>
      </c>
    </row>
    <row r="1258" spans="1:27" x14ac:dyDescent="0.2">
      <c r="A1258" t="s">
        <v>4667</v>
      </c>
      <c r="B1258" t="s">
        <v>4668</v>
      </c>
      <c r="M1258">
        <v>0.69631225735561897</v>
      </c>
      <c r="Y1258">
        <v>1</v>
      </c>
      <c r="Z1258" t="e">
        <v>#N/A</v>
      </c>
      <c r="AA1258" t="s">
        <v>12</v>
      </c>
    </row>
    <row r="1259" spans="1:27" x14ac:dyDescent="0.2">
      <c r="A1259" t="s">
        <v>4669</v>
      </c>
      <c r="B1259" t="s">
        <v>4670</v>
      </c>
      <c r="V1259">
        <v>0.82290290249308196</v>
      </c>
      <c r="Y1259">
        <v>1</v>
      </c>
      <c r="Z1259" t="e">
        <v>#N/A</v>
      </c>
      <c r="AA1259" t="s">
        <v>4671</v>
      </c>
    </row>
    <row r="1260" spans="1:27" x14ac:dyDescent="0.2">
      <c r="A1260" t="s">
        <v>4672</v>
      </c>
      <c r="B1260" t="s">
        <v>4673</v>
      </c>
      <c r="D1260">
        <v>0.88820723788697198</v>
      </c>
      <c r="Y1260">
        <v>1</v>
      </c>
      <c r="Z1260" t="e">
        <v>#N/A</v>
      </c>
      <c r="AA1260" t="s">
        <v>4674</v>
      </c>
    </row>
    <row r="1261" spans="1:27" x14ac:dyDescent="0.2">
      <c r="A1261" t="s">
        <v>4675</v>
      </c>
      <c r="B1261" t="s">
        <v>4676</v>
      </c>
      <c r="C1261">
        <v>0.69138557974811299</v>
      </c>
      <c r="Y1261">
        <v>1</v>
      </c>
      <c r="Z1261" t="e">
        <v>#N/A</v>
      </c>
      <c r="AA1261" t="s">
        <v>50</v>
      </c>
    </row>
    <row r="1262" spans="1:27" x14ac:dyDescent="0.2">
      <c r="A1262" t="s">
        <v>4677</v>
      </c>
      <c r="B1262" t="s">
        <v>4678</v>
      </c>
      <c r="L1262">
        <v>0.84406906018822303</v>
      </c>
      <c r="Y1262">
        <v>1</v>
      </c>
      <c r="Z1262" t="e">
        <v>#N/A</v>
      </c>
      <c r="AA1262" t="s">
        <v>102</v>
      </c>
    </row>
    <row r="1263" spans="1:27" x14ac:dyDescent="0.2">
      <c r="A1263" t="s">
        <v>4679</v>
      </c>
      <c r="B1263" t="s">
        <v>4680</v>
      </c>
      <c r="P1263">
        <v>0.72683121409921803</v>
      </c>
      <c r="Y1263">
        <v>1</v>
      </c>
      <c r="Z1263" t="e">
        <v>#N/A</v>
      </c>
      <c r="AA1263" t="s">
        <v>1899</v>
      </c>
    </row>
    <row r="1264" spans="1:27" x14ac:dyDescent="0.2">
      <c r="A1264" t="s">
        <v>1769</v>
      </c>
      <c r="B1264" t="s">
        <v>4681</v>
      </c>
      <c r="U1264">
        <v>0.63498529761578704</v>
      </c>
      <c r="Y1264">
        <v>1</v>
      </c>
      <c r="Z1264" t="e">
        <v>#N/A</v>
      </c>
      <c r="AA1264" t="s">
        <v>38</v>
      </c>
    </row>
    <row r="1265" spans="1:27" x14ac:dyDescent="0.2">
      <c r="A1265" t="s">
        <v>4682</v>
      </c>
      <c r="B1265" t="s">
        <v>3132</v>
      </c>
      <c r="J1265">
        <v>0.64782469685047905</v>
      </c>
      <c r="Y1265">
        <v>1</v>
      </c>
      <c r="Z1265" t="e">
        <v>#N/A</v>
      </c>
      <c r="AA1265" t="s">
        <v>1917</v>
      </c>
    </row>
    <row r="1266" spans="1:27" x14ac:dyDescent="0.2">
      <c r="A1266" t="s">
        <v>4683</v>
      </c>
      <c r="B1266" t="s">
        <v>3434</v>
      </c>
      <c r="J1266">
        <v>0.640353271579574</v>
      </c>
      <c r="Y1266">
        <v>1</v>
      </c>
      <c r="Z1266" t="e">
        <v>#N/A</v>
      </c>
      <c r="AA1266" t="s">
        <v>4684</v>
      </c>
    </row>
    <row r="1267" spans="1:27" x14ac:dyDescent="0.2">
      <c r="A1267" t="s">
        <v>4685</v>
      </c>
      <c r="B1267" t="s">
        <v>4686</v>
      </c>
      <c r="P1267">
        <v>0.69376476909115603</v>
      </c>
      <c r="Y1267">
        <v>1</v>
      </c>
      <c r="Z1267" t="e">
        <v>#N/A</v>
      </c>
      <c r="AA1267" t="s">
        <v>4687</v>
      </c>
    </row>
    <row r="1268" spans="1:27" x14ac:dyDescent="0.2">
      <c r="A1268" t="s">
        <v>4688</v>
      </c>
      <c r="B1268" t="s">
        <v>4689</v>
      </c>
      <c r="P1268">
        <v>0.63320030084368295</v>
      </c>
      <c r="Y1268">
        <v>1</v>
      </c>
      <c r="Z1268" t="e">
        <v>#N/A</v>
      </c>
      <c r="AA1268" t="s">
        <v>12</v>
      </c>
    </row>
    <row r="1269" spans="1:27" x14ac:dyDescent="0.2">
      <c r="A1269" t="s">
        <v>4690</v>
      </c>
      <c r="B1269" t="s">
        <v>4691</v>
      </c>
      <c r="P1269">
        <v>1.14483400179394</v>
      </c>
      <c r="Y1269">
        <v>1</v>
      </c>
      <c r="Z1269" t="e">
        <v>#N/A</v>
      </c>
      <c r="AA1269" t="s">
        <v>4692</v>
      </c>
    </row>
    <row r="1270" spans="1:27" x14ac:dyDescent="0.2">
      <c r="A1270" t="s">
        <v>4693</v>
      </c>
      <c r="B1270" t="s">
        <v>4694</v>
      </c>
      <c r="P1270">
        <v>0.60437074302884497</v>
      </c>
      <c r="Y1270">
        <v>1</v>
      </c>
      <c r="Z1270" t="e">
        <v>#N/A</v>
      </c>
      <c r="AA1270" t="s">
        <v>38</v>
      </c>
    </row>
    <row r="1271" spans="1:27" x14ac:dyDescent="0.2">
      <c r="A1271" t="s">
        <v>4695</v>
      </c>
      <c r="B1271" t="s">
        <v>4696</v>
      </c>
      <c r="H1271">
        <v>0.72039273032034201</v>
      </c>
      <c r="Y1271">
        <v>1</v>
      </c>
      <c r="Z1271" t="e">
        <v>#N/A</v>
      </c>
      <c r="AA1271" t="s">
        <v>1908</v>
      </c>
    </row>
    <row r="1272" spans="1:27" x14ac:dyDescent="0.2">
      <c r="A1272" t="s">
        <v>4697</v>
      </c>
      <c r="B1272" t="s">
        <v>4698</v>
      </c>
      <c r="V1272">
        <v>0.86483401645730096</v>
      </c>
      <c r="Y1272">
        <v>1</v>
      </c>
      <c r="Z1272" t="e">
        <v>#N/A</v>
      </c>
      <c r="AA1272" t="s">
        <v>147</v>
      </c>
    </row>
    <row r="1273" spans="1:27" x14ac:dyDescent="0.2">
      <c r="A1273" t="s">
        <v>1759</v>
      </c>
      <c r="B1273" t="s">
        <v>4699</v>
      </c>
      <c r="J1273">
        <v>0.70963393965562205</v>
      </c>
      <c r="Y1273">
        <v>1</v>
      </c>
      <c r="Z1273" t="e">
        <v>#N/A</v>
      </c>
      <c r="AA1273" t="s">
        <v>2270</v>
      </c>
    </row>
    <row r="1274" spans="1:27" x14ac:dyDescent="0.2">
      <c r="A1274" t="s">
        <v>734</v>
      </c>
      <c r="B1274" t="s">
        <v>4700</v>
      </c>
      <c r="J1274">
        <v>0.77024250670811201</v>
      </c>
      <c r="Y1274">
        <v>1</v>
      </c>
      <c r="Z1274" t="e">
        <v>#N/A</v>
      </c>
      <c r="AA1274" t="s">
        <v>2000</v>
      </c>
    </row>
    <row r="1275" spans="1:27" x14ac:dyDescent="0.2">
      <c r="A1275" t="s">
        <v>4701</v>
      </c>
      <c r="B1275" t="s">
        <v>4702</v>
      </c>
      <c r="W1275">
        <v>1.01674303085842</v>
      </c>
      <c r="Y1275">
        <v>1</v>
      </c>
      <c r="Z1275" t="e">
        <v>#N/A</v>
      </c>
      <c r="AA1275" t="s">
        <v>86</v>
      </c>
    </row>
    <row r="1276" spans="1:27" x14ac:dyDescent="0.2">
      <c r="A1276" t="s">
        <v>4703</v>
      </c>
      <c r="B1276" t="s">
        <v>4704</v>
      </c>
      <c r="J1276">
        <v>0.61213559099734405</v>
      </c>
      <c r="Y1276">
        <v>1</v>
      </c>
      <c r="Z1276" t="e">
        <v>#N/A</v>
      </c>
      <c r="AA1276" t="s">
        <v>2357</v>
      </c>
    </row>
    <row r="1277" spans="1:27" x14ac:dyDescent="0.2">
      <c r="A1277" t="s">
        <v>4705</v>
      </c>
      <c r="B1277" t="s">
        <v>4706</v>
      </c>
      <c r="J1277">
        <v>0.69490520911674103</v>
      </c>
      <c r="Y1277">
        <v>1</v>
      </c>
      <c r="Z1277" t="e">
        <v>#N/A</v>
      </c>
      <c r="AA1277" t="s">
        <v>4707</v>
      </c>
    </row>
    <row r="1278" spans="1:27" x14ac:dyDescent="0.2">
      <c r="A1278" t="s">
        <v>4708</v>
      </c>
      <c r="B1278" t="s">
        <v>3147</v>
      </c>
      <c r="L1278">
        <v>0.627773343102208</v>
      </c>
      <c r="Y1278">
        <v>1</v>
      </c>
      <c r="Z1278" t="e">
        <v>#N/A</v>
      </c>
      <c r="AA1278" t="s">
        <v>4709</v>
      </c>
    </row>
    <row r="1279" spans="1:27" x14ac:dyDescent="0.2">
      <c r="A1279" t="s">
        <v>4710</v>
      </c>
      <c r="B1279" t="s">
        <v>2803</v>
      </c>
      <c r="J1279">
        <v>1.0136402875027599</v>
      </c>
      <c r="Y1279">
        <v>1</v>
      </c>
      <c r="Z1279" t="e">
        <v>#N/A</v>
      </c>
      <c r="AA1279" t="e">
        <v>#N/A</v>
      </c>
    </row>
    <row r="1280" spans="1:27" x14ac:dyDescent="0.2">
      <c r="A1280" t="s">
        <v>4711</v>
      </c>
      <c r="B1280" t="s">
        <v>4712</v>
      </c>
      <c r="U1280">
        <v>0.65247472765914105</v>
      </c>
      <c r="Y1280">
        <v>1</v>
      </c>
      <c r="Z1280" t="e">
        <v>#N/A</v>
      </c>
      <c r="AA1280" t="s">
        <v>2263</v>
      </c>
    </row>
    <row r="1281" spans="1:27" x14ac:dyDescent="0.2">
      <c r="A1281" t="s">
        <v>4713</v>
      </c>
      <c r="B1281" t="s">
        <v>4714</v>
      </c>
      <c r="H1281">
        <v>0.84412572708631795</v>
      </c>
      <c r="Y1281">
        <v>1</v>
      </c>
      <c r="Z1281" t="e">
        <v>#N/A</v>
      </c>
      <c r="AA1281" t="s">
        <v>2210</v>
      </c>
    </row>
    <row r="1282" spans="1:27" x14ac:dyDescent="0.2">
      <c r="A1282" t="s">
        <v>4715</v>
      </c>
      <c r="B1282" t="s">
        <v>3524</v>
      </c>
      <c r="P1282">
        <v>0.88066339524051496</v>
      </c>
      <c r="Y1282">
        <v>1</v>
      </c>
      <c r="Z1282" t="e">
        <v>#N/A</v>
      </c>
      <c r="AA1282" t="s">
        <v>36</v>
      </c>
    </row>
    <row r="1283" spans="1:27" x14ac:dyDescent="0.2">
      <c r="A1283" t="s">
        <v>4716</v>
      </c>
      <c r="B1283" t="s">
        <v>2327</v>
      </c>
      <c r="V1283">
        <v>0.66711361485828302</v>
      </c>
      <c r="Y1283">
        <v>1</v>
      </c>
      <c r="Z1283" t="e">
        <v>#N/A</v>
      </c>
      <c r="AA1283" t="s">
        <v>1866</v>
      </c>
    </row>
    <row r="1284" spans="1:27" x14ac:dyDescent="0.2">
      <c r="A1284" t="s">
        <v>4717</v>
      </c>
      <c r="B1284" t="s">
        <v>2934</v>
      </c>
      <c r="J1284">
        <v>0.62574527930611801</v>
      </c>
      <c r="Y1284">
        <v>1</v>
      </c>
      <c r="Z1284" t="e">
        <v>#N/A</v>
      </c>
      <c r="AA1284" t="s">
        <v>1894</v>
      </c>
    </row>
    <row r="1285" spans="1:27" x14ac:dyDescent="0.2">
      <c r="A1285" t="s">
        <v>4718</v>
      </c>
      <c r="B1285" t="s">
        <v>4719</v>
      </c>
      <c r="R1285">
        <v>0.93742458234734405</v>
      </c>
      <c r="Y1285">
        <v>1</v>
      </c>
      <c r="Z1285" t="e">
        <v>#N/A</v>
      </c>
      <c r="AA1285" t="s">
        <v>2</v>
      </c>
    </row>
    <row r="1286" spans="1:27" x14ac:dyDescent="0.2">
      <c r="A1286" t="s">
        <v>4720</v>
      </c>
      <c r="B1286" t="s">
        <v>4714</v>
      </c>
      <c r="R1286">
        <v>0.64587005468161396</v>
      </c>
      <c r="Y1286">
        <v>1</v>
      </c>
      <c r="Z1286" t="e">
        <v>#N/A</v>
      </c>
      <c r="AA1286" t="s">
        <v>10</v>
      </c>
    </row>
    <row r="1287" spans="1:27" x14ac:dyDescent="0.2">
      <c r="A1287" t="s">
        <v>4721</v>
      </c>
      <c r="B1287" t="s">
        <v>4722</v>
      </c>
      <c r="E1287">
        <v>0.64487674446119803</v>
      </c>
      <c r="Y1287">
        <v>1</v>
      </c>
      <c r="Z1287" t="e">
        <v>#N/A</v>
      </c>
      <c r="AA1287" t="s">
        <v>126</v>
      </c>
    </row>
    <row r="1288" spans="1:27" x14ac:dyDescent="0.2">
      <c r="A1288" t="s">
        <v>4723</v>
      </c>
      <c r="B1288" t="s">
        <v>4724</v>
      </c>
      <c r="V1288">
        <v>0.68315600453291103</v>
      </c>
      <c r="Y1288">
        <v>1</v>
      </c>
      <c r="Z1288" t="e">
        <v>#N/A</v>
      </c>
      <c r="AA1288" t="s">
        <v>3845</v>
      </c>
    </row>
    <row r="1289" spans="1:27" x14ac:dyDescent="0.2">
      <c r="A1289" t="s">
        <v>4725</v>
      </c>
      <c r="B1289" t="s">
        <v>4726</v>
      </c>
      <c r="C1289">
        <v>0.74491264523730505</v>
      </c>
      <c r="Y1289">
        <v>1</v>
      </c>
      <c r="Z1289" t="e">
        <v>#N/A</v>
      </c>
      <c r="AA1289" t="s">
        <v>38</v>
      </c>
    </row>
    <row r="1290" spans="1:27" x14ac:dyDescent="0.2">
      <c r="A1290" t="s">
        <v>4727</v>
      </c>
      <c r="B1290" t="s">
        <v>4074</v>
      </c>
      <c r="J1290">
        <v>1.0480158595505999</v>
      </c>
      <c r="Y1290">
        <v>1</v>
      </c>
      <c r="Z1290" t="e">
        <v>#N/A</v>
      </c>
      <c r="AA1290" t="s">
        <v>3960</v>
      </c>
    </row>
    <row r="1291" spans="1:27" x14ac:dyDescent="0.2">
      <c r="A1291" t="s">
        <v>4728</v>
      </c>
      <c r="B1291" t="s">
        <v>4729</v>
      </c>
      <c r="N1291">
        <v>0.68648360767887096</v>
      </c>
      <c r="Y1291">
        <v>1</v>
      </c>
      <c r="Z1291" t="e">
        <v>#N/A</v>
      </c>
      <c r="AA1291" t="s">
        <v>4730</v>
      </c>
    </row>
    <row r="1292" spans="1:27" x14ac:dyDescent="0.2">
      <c r="A1292" t="s">
        <v>4731</v>
      </c>
      <c r="B1292" t="s">
        <v>4732</v>
      </c>
      <c r="J1292">
        <v>0.77334257738315404</v>
      </c>
      <c r="Y1292">
        <v>1</v>
      </c>
      <c r="Z1292" t="e">
        <v>#N/A</v>
      </c>
      <c r="AA1292" t="s">
        <v>126</v>
      </c>
    </row>
    <row r="1293" spans="1:27" x14ac:dyDescent="0.2">
      <c r="A1293" t="s">
        <v>4733</v>
      </c>
      <c r="B1293" t="s">
        <v>2439</v>
      </c>
      <c r="J1293">
        <v>0.87262688639265196</v>
      </c>
      <c r="Y1293">
        <v>1</v>
      </c>
      <c r="Z1293" t="e">
        <v>#N/A</v>
      </c>
      <c r="AA1293" t="s">
        <v>2026</v>
      </c>
    </row>
    <row r="1294" spans="1:27" x14ac:dyDescent="0.2">
      <c r="A1294" t="s">
        <v>4734</v>
      </c>
      <c r="B1294" t="s">
        <v>4735</v>
      </c>
      <c r="J1294">
        <v>0.86142777519469604</v>
      </c>
      <c r="Y1294">
        <v>1</v>
      </c>
      <c r="Z1294" t="e">
        <v>#N/A</v>
      </c>
      <c r="AA1294" t="s">
        <v>4736</v>
      </c>
    </row>
    <row r="1295" spans="1:27" x14ac:dyDescent="0.2">
      <c r="A1295" t="s">
        <v>4737</v>
      </c>
      <c r="B1295" t="s">
        <v>4738</v>
      </c>
      <c r="P1295">
        <v>0.73963471403152903</v>
      </c>
      <c r="Y1295">
        <v>1</v>
      </c>
      <c r="Z1295" t="e">
        <v>#N/A</v>
      </c>
      <c r="AA1295" t="s">
        <v>1866</v>
      </c>
    </row>
    <row r="1296" spans="1:27" x14ac:dyDescent="0.2">
      <c r="A1296" t="s">
        <v>4739</v>
      </c>
      <c r="B1296" t="s">
        <v>4740</v>
      </c>
      <c r="V1296">
        <v>0.63293210602732997</v>
      </c>
      <c r="Y1296">
        <v>1</v>
      </c>
      <c r="Z1296" t="e">
        <v>#N/A</v>
      </c>
      <c r="AA1296" t="s">
        <v>4741</v>
      </c>
    </row>
    <row r="1297" spans="1:27" x14ac:dyDescent="0.2">
      <c r="A1297" t="s">
        <v>4742</v>
      </c>
      <c r="B1297" t="e">
        <v>#N/A</v>
      </c>
      <c r="H1297">
        <v>1.2548399996530599</v>
      </c>
      <c r="Y1297">
        <v>1</v>
      </c>
      <c r="Z1297" t="e">
        <v>#N/A</v>
      </c>
      <c r="AA1297" t="s">
        <v>209</v>
      </c>
    </row>
    <row r="1298" spans="1:27" x14ac:dyDescent="0.2">
      <c r="A1298" t="s">
        <v>4743</v>
      </c>
      <c r="B1298" t="s">
        <v>4744</v>
      </c>
      <c r="J1298">
        <v>0.76136355559478397</v>
      </c>
      <c r="Y1298">
        <v>1</v>
      </c>
      <c r="Z1298" t="e">
        <v>#N/A</v>
      </c>
      <c r="AA1298" t="s">
        <v>4745</v>
      </c>
    </row>
    <row r="1299" spans="1:27" x14ac:dyDescent="0.2">
      <c r="A1299" t="s">
        <v>4746</v>
      </c>
      <c r="B1299" t="s">
        <v>4747</v>
      </c>
      <c r="J1299">
        <v>0.68597006856641796</v>
      </c>
      <c r="Y1299">
        <v>1</v>
      </c>
      <c r="Z1299" t="e">
        <v>#N/A</v>
      </c>
      <c r="AA1299" t="s">
        <v>12</v>
      </c>
    </row>
    <row r="1300" spans="1:27" x14ac:dyDescent="0.2">
      <c r="A1300" t="s">
        <v>4748</v>
      </c>
      <c r="B1300" t="s">
        <v>4749</v>
      </c>
      <c r="J1300">
        <v>0.62021625529086899</v>
      </c>
      <c r="Y1300">
        <v>1</v>
      </c>
      <c r="Z1300" t="e">
        <v>#N/A</v>
      </c>
      <c r="AA1300" t="s">
        <v>4750</v>
      </c>
    </row>
    <row r="1301" spans="1:27" x14ac:dyDescent="0.2">
      <c r="A1301" t="s">
        <v>4751</v>
      </c>
      <c r="B1301" t="s">
        <v>2794</v>
      </c>
      <c r="P1301">
        <v>0.69288246896532502</v>
      </c>
      <c r="Y1301">
        <v>1</v>
      </c>
      <c r="Z1301" t="e">
        <v>#N/A</v>
      </c>
      <c r="AA1301" t="s">
        <v>1979</v>
      </c>
    </row>
    <row r="1302" spans="1:27" x14ac:dyDescent="0.2">
      <c r="A1302" t="s">
        <v>4752</v>
      </c>
      <c r="B1302" t="s">
        <v>4753</v>
      </c>
      <c r="P1302">
        <v>1.3242932844422499</v>
      </c>
      <c r="Y1302">
        <v>1</v>
      </c>
      <c r="Z1302" t="e">
        <v>#N/A</v>
      </c>
      <c r="AA1302" t="s">
        <v>2285</v>
      </c>
    </row>
    <row r="1303" spans="1:27" x14ac:dyDescent="0.2">
      <c r="A1303" t="s">
        <v>4754</v>
      </c>
      <c r="B1303" t="s">
        <v>4755</v>
      </c>
      <c r="J1303">
        <v>0.63422177603067698</v>
      </c>
      <c r="Y1303">
        <v>1</v>
      </c>
      <c r="Z1303" t="e">
        <v>#N/A</v>
      </c>
      <c r="AA1303" t="s">
        <v>4756</v>
      </c>
    </row>
    <row r="1304" spans="1:27" x14ac:dyDescent="0.2">
      <c r="A1304" t="s">
        <v>4757</v>
      </c>
      <c r="B1304" t="e">
        <v>#N/A</v>
      </c>
      <c r="N1304">
        <v>0.83458442811225098</v>
      </c>
      <c r="Y1304">
        <v>1</v>
      </c>
      <c r="Z1304" t="e">
        <v>#N/A</v>
      </c>
      <c r="AA1304" t="s">
        <v>126</v>
      </c>
    </row>
    <row r="1305" spans="1:27" x14ac:dyDescent="0.2">
      <c r="A1305" t="s">
        <v>4758</v>
      </c>
      <c r="B1305" t="s">
        <v>4759</v>
      </c>
      <c r="P1305">
        <v>0.88133307675567396</v>
      </c>
      <c r="Y1305">
        <v>1</v>
      </c>
      <c r="Z1305" t="e">
        <v>#N/A</v>
      </c>
      <c r="AA1305" t="s">
        <v>2</v>
      </c>
    </row>
    <row r="1306" spans="1:27" x14ac:dyDescent="0.2">
      <c r="A1306" t="s">
        <v>4760</v>
      </c>
      <c r="B1306" t="s">
        <v>4530</v>
      </c>
      <c r="J1306">
        <v>0.73235577442419197</v>
      </c>
      <c r="Y1306">
        <v>1</v>
      </c>
      <c r="Z1306" t="e">
        <v>#N/A</v>
      </c>
      <c r="AA1306" t="s">
        <v>1866</v>
      </c>
    </row>
    <row r="1307" spans="1:27" x14ac:dyDescent="0.2">
      <c r="A1307" t="s">
        <v>4761</v>
      </c>
      <c r="B1307" t="s">
        <v>4762</v>
      </c>
      <c r="H1307">
        <v>0.83754219918237705</v>
      </c>
      <c r="Y1307">
        <v>1</v>
      </c>
      <c r="Z1307" t="e">
        <v>#N/A</v>
      </c>
      <c r="AA1307" t="s">
        <v>4763</v>
      </c>
    </row>
    <row r="1308" spans="1:27" x14ac:dyDescent="0.2">
      <c r="A1308" t="s">
        <v>2290</v>
      </c>
      <c r="B1308" t="s">
        <v>4764</v>
      </c>
      <c r="C1308">
        <v>0.93068070957253501</v>
      </c>
      <c r="Y1308">
        <v>1</v>
      </c>
      <c r="Z1308" t="s">
        <v>2290</v>
      </c>
      <c r="AA1308" t="s">
        <v>4765</v>
      </c>
    </row>
    <row r="1309" spans="1:27" x14ac:dyDescent="0.2">
      <c r="A1309" t="s">
        <v>4766</v>
      </c>
      <c r="B1309" t="s">
        <v>4767</v>
      </c>
      <c r="W1309">
        <v>0.95687307136524302</v>
      </c>
      <c r="Y1309">
        <v>1</v>
      </c>
      <c r="Z1309" t="e">
        <v>#N/A</v>
      </c>
      <c r="AA1309" t="s">
        <v>46</v>
      </c>
    </row>
    <row r="1310" spans="1:27" x14ac:dyDescent="0.2">
      <c r="A1310" t="s">
        <v>4768</v>
      </c>
      <c r="B1310" t="s">
        <v>4769</v>
      </c>
      <c r="J1310">
        <v>0.65812394042244304</v>
      </c>
      <c r="Y1310">
        <v>1</v>
      </c>
      <c r="Z1310" t="e">
        <v>#N/A</v>
      </c>
      <c r="AA1310" t="s">
        <v>2190</v>
      </c>
    </row>
    <row r="1311" spans="1:27" x14ac:dyDescent="0.2">
      <c r="A1311" t="s">
        <v>1348</v>
      </c>
      <c r="B1311" t="s">
        <v>4770</v>
      </c>
      <c r="J1311">
        <v>0.64296603404742902</v>
      </c>
      <c r="Y1311">
        <v>1</v>
      </c>
      <c r="Z1311" t="e">
        <v>#N/A</v>
      </c>
      <c r="AA1311" t="s">
        <v>2164</v>
      </c>
    </row>
    <row r="1312" spans="1:27" x14ac:dyDescent="0.2">
      <c r="A1312" t="s">
        <v>4771</v>
      </c>
      <c r="B1312" t="s">
        <v>4772</v>
      </c>
      <c r="Q1312">
        <v>0.73528807474170998</v>
      </c>
      <c r="Y1312">
        <v>1</v>
      </c>
      <c r="Z1312" t="e">
        <v>#N/A</v>
      </c>
      <c r="AA1312" t="s">
        <v>12</v>
      </c>
    </row>
    <row r="1313" spans="1:27" x14ac:dyDescent="0.2">
      <c r="A1313" t="s">
        <v>4773</v>
      </c>
      <c r="B1313" t="s">
        <v>4774</v>
      </c>
      <c r="V1313">
        <v>0.61822943742521996</v>
      </c>
      <c r="Y1313">
        <v>1</v>
      </c>
      <c r="Z1313" t="e">
        <v>#N/A</v>
      </c>
      <c r="AA1313" t="s">
        <v>4775</v>
      </c>
    </row>
    <row r="1314" spans="1:27" x14ac:dyDescent="0.2">
      <c r="A1314" t="s">
        <v>4776</v>
      </c>
      <c r="B1314" t="s">
        <v>3755</v>
      </c>
      <c r="V1314">
        <v>0.62417739819873597</v>
      </c>
      <c r="Y1314">
        <v>1</v>
      </c>
      <c r="Z1314" t="e">
        <v>#N/A</v>
      </c>
      <c r="AA1314" t="s">
        <v>79</v>
      </c>
    </row>
    <row r="1315" spans="1:27" x14ac:dyDescent="0.2">
      <c r="A1315" t="s">
        <v>4777</v>
      </c>
      <c r="B1315" t="s">
        <v>4303</v>
      </c>
      <c r="J1315">
        <v>0.62783853024023095</v>
      </c>
      <c r="Y1315">
        <v>1</v>
      </c>
      <c r="Z1315" t="e">
        <v>#N/A</v>
      </c>
      <c r="AA1315" t="s">
        <v>4778</v>
      </c>
    </row>
    <row r="1316" spans="1:27" x14ac:dyDescent="0.2">
      <c r="A1316" t="s">
        <v>4779</v>
      </c>
      <c r="B1316" t="s">
        <v>4780</v>
      </c>
      <c r="J1316">
        <v>0.61403583647442195</v>
      </c>
      <c r="Y1316">
        <v>1</v>
      </c>
      <c r="Z1316" t="e">
        <v>#N/A</v>
      </c>
      <c r="AA1316" t="s">
        <v>4781</v>
      </c>
    </row>
    <row r="1317" spans="1:27" x14ac:dyDescent="0.2">
      <c r="A1317" t="s">
        <v>4782</v>
      </c>
      <c r="B1317" t="s">
        <v>3777</v>
      </c>
      <c r="J1317">
        <v>0.71971500939293198</v>
      </c>
      <c r="Y1317">
        <v>1</v>
      </c>
      <c r="Z1317" t="e">
        <v>#N/A</v>
      </c>
      <c r="AA1317" t="s">
        <v>99</v>
      </c>
    </row>
    <row r="1318" spans="1:27" x14ac:dyDescent="0.2">
      <c r="A1318" t="s">
        <v>4783</v>
      </c>
      <c r="B1318" t="s">
        <v>4784</v>
      </c>
      <c r="V1318">
        <v>0.68950117291732904</v>
      </c>
      <c r="Y1318">
        <v>1</v>
      </c>
      <c r="Z1318" t="e">
        <v>#N/A</v>
      </c>
      <c r="AA1318" t="s">
        <v>147</v>
      </c>
    </row>
    <row r="1319" spans="1:27" x14ac:dyDescent="0.2">
      <c r="A1319" t="s">
        <v>4785</v>
      </c>
      <c r="B1319" t="s">
        <v>4786</v>
      </c>
      <c r="T1319">
        <v>1.08569838097612</v>
      </c>
      <c r="Y1319">
        <v>1</v>
      </c>
      <c r="Z1319" t="e">
        <v>#N/A</v>
      </c>
      <c r="AA1319" t="s">
        <v>1953</v>
      </c>
    </row>
    <row r="1320" spans="1:27" x14ac:dyDescent="0.2">
      <c r="A1320" t="s">
        <v>1712</v>
      </c>
      <c r="B1320" t="s">
        <v>4787</v>
      </c>
      <c r="J1320">
        <v>1.0797013485961899</v>
      </c>
      <c r="Y1320">
        <v>1</v>
      </c>
      <c r="Z1320" t="e">
        <v>#N/A</v>
      </c>
      <c r="AA1320" t="s">
        <v>88</v>
      </c>
    </row>
    <row r="1321" spans="1:27" x14ac:dyDescent="0.2">
      <c r="A1321" t="s">
        <v>4788</v>
      </c>
      <c r="B1321" t="s">
        <v>4789</v>
      </c>
      <c r="J1321">
        <v>0.64672625231133996</v>
      </c>
      <c r="Y1321">
        <v>1</v>
      </c>
      <c r="Z1321" t="e">
        <v>#N/A</v>
      </c>
      <c r="AA1321" t="s">
        <v>4790</v>
      </c>
    </row>
    <row r="1322" spans="1:27" x14ac:dyDescent="0.2">
      <c r="A1322" t="s">
        <v>4791</v>
      </c>
      <c r="B1322" t="s">
        <v>3939</v>
      </c>
      <c r="P1322">
        <v>0.61248968063347997</v>
      </c>
      <c r="Y1322">
        <v>1</v>
      </c>
      <c r="Z1322" t="e">
        <v>#N/A</v>
      </c>
      <c r="AA1322" t="s">
        <v>36</v>
      </c>
    </row>
    <row r="1323" spans="1:27" x14ac:dyDescent="0.2">
      <c r="A1323" t="s">
        <v>4792</v>
      </c>
      <c r="B1323" t="s">
        <v>4793</v>
      </c>
      <c r="W1323">
        <v>0.816535940239002</v>
      </c>
      <c r="Y1323">
        <v>1</v>
      </c>
      <c r="Z1323" t="e">
        <v>#N/A</v>
      </c>
      <c r="AA1323" t="s">
        <v>17</v>
      </c>
    </row>
    <row r="1324" spans="1:27" x14ac:dyDescent="0.2">
      <c r="A1324" t="s">
        <v>4794</v>
      </c>
      <c r="B1324" t="s">
        <v>4795</v>
      </c>
      <c r="V1324">
        <v>0.86958607845475899</v>
      </c>
      <c r="Y1324">
        <v>1</v>
      </c>
      <c r="Z1324" t="e">
        <v>#N/A</v>
      </c>
      <c r="AA1324" t="s">
        <v>4796</v>
      </c>
    </row>
    <row r="1325" spans="1:27" x14ac:dyDescent="0.2">
      <c r="A1325" t="s">
        <v>4797</v>
      </c>
      <c r="B1325" t="s">
        <v>4798</v>
      </c>
      <c r="V1325">
        <v>0.65104031187551403</v>
      </c>
      <c r="Y1325">
        <v>1</v>
      </c>
      <c r="Z1325" t="e">
        <v>#N/A</v>
      </c>
      <c r="AA1325" t="s">
        <v>147</v>
      </c>
    </row>
    <row r="1326" spans="1:27" x14ac:dyDescent="0.2">
      <c r="A1326" t="s">
        <v>4799</v>
      </c>
      <c r="B1326" t="s">
        <v>4800</v>
      </c>
      <c r="J1326">
        <v>0.70959378986250898</v>
      </c>
      <c r="Y1326">
        <v>1</v>
      </c>
      <c r="Z1326" t="e">
        <v>#N/A</v>
      </c>
      <c r="AA1326" t="s">
        <v>147</v>
      </c>
    </row>
    <row r="1327" spans="1:27" x14ac:dyDescent="0.2">
      <c r="A1327" t="s">
        <v>4801</v>
      </c>
      <c r="B1327" t="s">
        <v>4802</v>
      </c>
      <c r="W1327">
        <v>0.69582789943037704</v>
      </c>
      <c r="Y1327">
        <v>1</v>
      </c>
      <c r="Z1327" t="e">
        <v>#N/A</v>
      </c>
      <c r="AA1327" t="s">
        <v>2394</v>
      </c>
    </row>
    <row r="1328" spans="1:27" x14ac:dyDescent="0.2">
      <c r="A1328" t="s">
        <v>4803</v>
      </c>
      <c r="B1328" t="s">
        <v>2803</v>
      </c>
      <c r="J1328">
        <v>0.66497508817693396</v>
      </c>
      <c r="Y1328">
        <v>1</v>
      </c>
      <c r="Z1328" t="e">
        <v>#N/A</v>
      </c>
      <c r="AA1328" t="s">
        <v>4804</v>
      </c>
    </row>
    <row r="1329" spans="1:27" x14ac:dyDescent="0.2">
      <c r="A1329" t="s">
        <v>553</v>
      </c>
      <c r="B1329" t="s">
        <v>4031</v>
      </c>
      <c r="J1329">
        <v>0.83471782361964797</v>
      </c>
      <c r="Y1329">
        <v>1</v>
      </c>
      <c r="Z1329" t="e">
        <v>#N/A</v>
      </c>
      <c r="AA1329" t="s">
        <v>1866</v>
      </c>
    </row>
    <row r="1330" spans="1:27" x14ac:dyDescent="0.2">
      <c r="A1330" t="s">
        <v>4805</v>
      </c>
      <c r="B1330" t="s">
        <v>4806</v>
      </c>
      <c r="V1330">
        <v>0.61130217613646498</v>
      </c>
      <c r="Y1330">
        <v>1</v>
      </c>
      <c r="Z1330" t="e">
        <v>#N/A</v>
      </c>
      <c r="AA1330" t="s">
        <v>147</v>
      </c>
    </row>
    <row r="1331" spans="1:27" x14ac:dyDescent="0.2">
      <c r="A1331" t="s">
        <v>4807</v>
      </c>
      <c r="B1331" t="s">
        <v>4808</v>
      </c>
      <c r="M1331">
        <v>0.628619082437058</v>
      </c>
      <c r="Y1331">
        <v>1</v>
      </c>
      <c r="Z1331" t="e">
        <v>#N/A</v>
      </c>
      <c r="AA1331" t="s">
        <v>99</v>
      </c>
    </row>
    <row r="1332" spans="1:27" x14ac:dyDescent="0.2">
      <c r="A1332" t="s">
        <v>4809</v>
      </c>
      <c r="B1332" t="s">
        <v>4810</v>
      </c>
      <c r="V1332">
        <v>0.71080291625354097</v>
      </c>
      <c r="Y1332">
        <v>1</v>
      </c>
      <c r="Z1332" t="e">
        <v>#N/A</v>
      </c>
      <c r="AA1332" t="s">
        <v>2</v>
      </c>
    </row>
    <row r="1333" spans="1:27" x14ac:dyDescent="0.2">
      <c r="A1333" t="s">
        <v>4811</v>
      </c>
      <c r="B1333" t="s">
        <v>4812</v>
      </c>
      <c r="H1333">
        <v>0.89313850135858197</v>
      </c>
      <c r="Y1333">
        <v>1</v>
      </c>
      <c r="Z1333" t="e">
        <v>#N/A</v>
      </c>
      <c r="AA1333" t="s">
        <v>4813</v>
      </c>
    </row>
    <row r="1334" spans="1:27" x14ac:dyDescent="0.2">
      <c r="A1334" t="s">
        <v>4814</v>
      </c>
      <c r="B1334" t="s">
        <v>4815</v>
      </c>
      <c r="J1334">
        <v>0.67805145338262396</v>
      </c>
      <c r="Y1334">
        <v>1</v>
      </c>
      <c r="Z1334" t="e">
        <v>#N/A</v>
      </c>
      <c r="AA1334" t="s">
        <v>147</v>
      </c>
    </row>
    <row r="1335" spans="1:27" x14ac:dyDescent="0.2">
      <c r="A1335" t="s">
        <v>4816</v>
      </c>
      <c r="B1335" t="s">
        <v>4817</v>
      </c>
      <c r="P1335">
        <v>0.66451883647110699</v>
      </c>
      <c r="Y1335">
        <v>1</v>
      </c>
      <c r="Z1335" t="e">
        <v>#N/A</v>
      </c>
      <c r="AA1335" t="s">
        <v>1875</v>
      </c>
    </row>
    <row r="1336" spans="1:27" x14ac:dyDescent="0.2">
      <c r="A1336" t="s">
        <v>4818</v>
      </c>
      <c r="B1336" t="s">
        <v>3840</v>
      </c>
      <c r="V1336">
        <v>0.64724522722882705</v>
      </c>
      <c r="Y1336">
        <v>1</v>
      </c>
      <c r="Z1336" t="e">
        <v>#N/A</v>
      </c>
      <c r="AA1336" t="s">
        <v>1875</v>
      </c>
    </row>
    <row r="1337" spans="1:27" x14ac:dyDescent="0.2">
      <c r="A1337" t="s">
        <v>4819</v>
      </c>
      <c r="B1337" t="s">
        <v>4820</v>
      </c>
      <c r="W1337">
        <v>0.90533938363369004</v>
      </c>
      <c r="Y1337">
        <v>1</v>
      </c>
      <c r="Z1337" t="e">
        <v>#N/A</v>
      </c>
      <c r="AA1337" t="s">
        <v>8</v>
      </c>
    </row>
    <row r="1338" spans="1:27" x14ac:dyDescent="0.2">
      <c r="A1338" t="s">
        <v>4821</v>
      </c>
      <c r="B1338" t="s">
        <v>4822</v>
      </c>
      <c r="K1338">
        <v>0.67315709785990396</v>
      </c>
      <c r="Y1338">
        <v>1</v>
      </c>
      <c r="Z1338" t="e">
        <v>#N/A</v>
      </c>
      <c r="AA1338" t="s">
        <v>4823</v>
      </c>
    </row>
    <row r="1339" spans="1:27" x14ac:dyDescent="0.2">
      <c r="A1339" t="s">
        <v>4824</v>
      </c>
      <c r="B1339" t="s">
        <v>4825</v>
      </c>
      <c r="W1339">
        <v>0.79238263046857105</v>
      </c>
      <c r="Y1339">
        <v>1</v>
      </c>
      <c r="Z1339" t="e">
        <v>#N/A</v>
      </c>
      <c r="AA1339" t="s">
        <v>4826</v>
      </c>
    </row>
    <row r="1340" spans="1:27" x14ac:dyDescent="0.2">
      <c r="A1340" t="s">
        <v>122</v>
      </c>
      <c r="B1340" t="s">
        <v>4827</v>
      </c>
      <c r="J1340">
        <v>0.70134137316837797</v>
      </c>
      <c r="Y1340">
        <v>1</v>
      </c>
      <c r="Z1340" t="e">
        <v>#N/A</v>
      </c>
      <c r="AA1340" t="s">
        <v>79</v>
      </c>
    </row>
    <row r="1341" spans="1:27" x14ac:dyDescent="0.2">
      <c r="A1341" t="s">
        <v>4828</v>
      </c>
      <c r="B1341" t="s">
        <v>4829</v>
      </c>
      <c r="P1341">
        <v>0.72624851259740197</v>
      </c>
      <c r="Y1341">
        <v>1</v>
      </c>
      <c r="Z1341" t="e">
        <v>#N/A</v>
      </c>
      <c r="AA1341" t="s">
        <v>2450</v>
      </c>
    </row>
    <row r="1342" spans="1:27" x14ac:dyDescent="0.2">
      <c r="A1342" t="s">
        <v>4830</v>
      </c>
      <c r="B1342" t="s">
        <v>1886</v>
      </c>
      <c r="J1342">
        <v>0.64572527830281801</v>
      </c>
      <c r="Y1342">
        <v>1</v>
      </c>
      <c r="Z1342" t="e">
        <v>#N/A</v>
      </c>
      <c r="AA1342" t="s">
        <v>4831</v>
      </c>
    </row>
    <row r="1343" spans="1:27" x14ac:dyDescent="0.2">
      <c r="A1343" t="s">
        <v>1330</v>
      </c>
      <c r="B1343" t="s">
        <v>4832</v>
      </c>
      <c r="P1343">
        <v>0.78930304942375396</v>
      </c>
      <c r="Y1343">
        <v>1</v>
      </c>
      <c r="Z1343" t="e">
        <v>#N/A</v>
      </c>
      <c r="AA1343" t="s">
        <v>34</v>
      </c>
    </row>
    <row r="1344" spans="1:27" x14ac:dyDescent="0.2">
      <c r="A1344" t="s">
        <v>4833</v>
      </c>
      <c r="B1344" t="s">
        <v>4834</v>
      </c>
      <c r="P1344">
        <v>0.60353229683564502</v>
      </c>
      <c r="Y1344">
        <v>1</v>
      </c>
      <c r="Z1344" t="e">
        <v>#N/A</v>
      </c>
      <c r="AA1344" t="s">
        <v>147</v>
      </c>
    </row>
    <row r="1345" spans="1:27" x14ac:dyDescent="0.2">
      <c r="A1345" t="s">
        <v>4835</v>
      </c>
      <c r="B1345" t="s">
        <v>2327</v>
      </c>
      <c r="H1345">
        <v>0.65782732255084297</v>
      </c>
      <c r="Y1345">
        <v>1</v>
      </c>
      <c r="Z1345" t="e">
        <v>#N/A</v>
      </c>
      <c r="AA1345" t="s">
        <v>4836</v>
      </c>
    </row>
    <row r="1346" spans="1:27" x14ac:dyDescent="0.2">
      <c r="A1346" t="s">
        <v>4837</v>
      </c>
      <c r="B1346" t="s">
        <v>4838</v>
      </c>
      <c r="W1346">
        <v>0.662782452071909</v>
      </c>
      <c r="Y1346">
        <v>1</v>
      </c>
      <c r="Z1346" t="e">
        <v>#N/A</v>
      </c>
      <c r="AA1346" t="s">
        <v>147</v>
      </c>
    </row>
    <row r="1347" spans="1:27" x14ac:dyDescent="0.2">
      <c r="A1347" t="s">
        <v>1327</v>
      </c>
      <c r="B1347" t="s">
        <v>4839</v>
      </c>
      <c r="P1347">
        <v>0.70225430967759805</v>
      </c>
      <c r="Y1347">
        <v>1</v>
      </c>
      <c r="Z1347" t="e">
        <v>#N/A</v>
      </c>
      <c r="AA1347" t="s">
        <v>2157</v>
      </c>
    </row>
    <row r="1348" spans="1:27" x14ac:dyDescent="0.2">
      <c r="A1348" t="s">
        <v>4840</v>
      </c>
      <c r="B1348" t="s">
        <v>4841</v>
      </c>
      <c r="J1348">
        <v>0.69078234938255001</v>
      </c>
      <c r="Y1348">
        <v>1</v>
      </c>
      <c r="Z1348" t="e">
        <v>#N/A</v>
      </c>
      <c r="AA1348" t="s">
        <v>4842</v>
      </c>
    </row>
    <row r="1349" spans="1:27" x14ac:dyDescent="0.2">
      <c r="A1349" t="s">
        <v>1136</v>
      </c>
      <c r="B1349" t="s">
        <v>3412</v>
      </c>
      <c r="J1349">
        <v>0.81227387816257601</v>
      </c>
      <c r="Y1349">
        <v>1</v>
      </c>
      <c r="Z1349" t="e">
        <v>#N/A</v>
      </c>
      <c r="AA1349" t="s">
        <v>2107</v>
      </c>
    </row>
    <row r="1350" spans="1:27" x14ac:dyDescent="0.2">
      <c r="A1350" t="s">
        <v>829</v>
      </c>
      <c r="B1350" t="s">
        <v>4843</v>
      </c>
      <c r="P1350">
        <v>0.64153263262056004</v>
      </c>
      <c r="Y1350">
        <v>1</v>
      </c>
      <c r="Z1350" t="e">
        <v>#N/A</v>
      </c>
      <c r="AA1350" t="s">
        <v>6</v>
      </c>
    </row>
    <row r="1351" spans="1:27" x14ac:dyDescent="0.2">
      <c r="A1351" t="s">
        <v>4844</v>
      </c>
      <c r="B1351" t="s">
        <v>4845</v>
      </c>
      <c r="W1351">
        <v>0.93997285989350399</v>
      </c>
      <c r="Y1351">
        <v>1</v>
      </c>
      <c r="Z1351" t="e">
        <v>#N/A</v>
      </c>
      <c r="AA1351" t="s">
        <v>147</v>
      </c>
    </row>
    <row r="1352" spans="1:27" x14ac:dyDescent="0.2">
      <c r="A1352" t="s">
        <v>4846</v>
      </c>
      <c r="B1352" t="s">
        <v>4847</v>
      </c>
      <c r="R1352">
        <v>0.72757835912139202</v>
      </c>
      <c r="Y1352">
        <v>1</v>
      </c>
      <c r="Z1352" t="e">
        <v>#N/A</v>
      </c>
      <c r="AA1352" t="s">
        <v>4848</v>
      </c>
    </row>
    <row r="1353" spans="1:27" x14ac:dyDescent="0.2">
      <c r="A1353" t="s">
        <v>4849</v>
      </c>
      <c r="B1353" t="s">
        <v>4171</v>
      </c>
      <c r="P1353">
        <v>0.82204019165241704</v>
      </c>
      <c r="Y1353">
        <v>1</v>
      </c>
      <c r="Z1353" t="e">
        <v>#N/A</v>
      </c>
      <c r="AA1353" t="s">
        <v>2086</v>
      </c>
    </row>
    <row r="1354" spans="1:27" x14ac:dyDescent="0.2">
      <c r="A1354" t="s">
        <v>4850</v>
      </c>
      <c r="B1354" t="s">
        <v>4851</v>
      </c>
      <c r="H1354">
        <v>0.60179044674662296</v>
      </c>
      <c r="Y1354">
        <v>1</v>
      </c>
      <c r="Z1354" t="e">
        <v>#N/A</v>
      </c>
      <c r="AA1354" t="s">
        <v>2109</v>
      </c>
    </row>
    <row r="1355" spans="1:27" x14ac:dyDescent="0.2">
      <c r="A1355" t="s">
        <v>4852</v>
      </c>
      <c r="B1355" t="s">
        <v>4853</v>
      </c>
      <c r="N1355">
        <v>0.79143370193796503</v>
      </c>
      <c r="Y1355">
        <v>1</v>
      </c>
      <c r="Z1355" t="e">
        <v>#N/A</v>
      </c>
      <c r="AA1355" t="s">
        <v>2</v>
      </c>
    </row>
    <row r="1356" spans="1:27" x14ac:dyDescent="0.2">
      <c r="A1356" t="s">
        <v>4854</v>
      </c>
      <c r="B1356" t="s">
        <v>4855</v>
      </c>
      <c r="V1356">
        <v>0.69999324983881095</v>
      </c>
      <c r="Y1356">
        <v>1</v>
      </c>
      <c r="Z1356" t="e">
        <v>#N/A</v>
      </c>
      <c r="AA1356" t="s">
        <v>4856</v>
      </c>
    </row>
    <row r="1357" spans="1:27" x14ac:dyDescent="0.2">
      <c r="A1357" t="s">
        <v>4857</v>
      </c>
      <c r="B1357" t="s">
        <v>4858</v>
      </c>
      <c r="N1357">
        <v>0.73207434731527898</v>
      </c>
      <c r="Y1357">
        <v>1</v>
      </c>
      <c r="Z1357" t="e">
        <v>#N/A</v>
      </c>
      <c r="AA1357" t="s">
        <v>4859</v>
      </c>
    </row>
    <row r="1358" spans="1:27" x14ac:dyDescent="0.2">
      <c r="A1358" t="s">
        <v>4860</v>
      </c>
      <c r="B1358" t="s">
        <v>4861</v>
      </c>
      <c r="K1358">
        <v>1.0615075040888</v>
      </c>
      <c r="Y1358">
        <v>1</v>
      </c>
      <c r="Z1358" t="e">
        <v>#N/A</v>
      </c>
      <c r="AA1358" t="s">
        <v>4862</v>
      </c>
    </row>
    <row r="1359" spans="1:27" x14ac:dyDescent="0.2">
      <c r="A1359" t="s">
        <v>4863</v>
      </c>
      <c r="B1359" t="s">
        <v>4864</v>
      </c>
      <c r="J1359">
        <v>0.77346374619251601</v>
      </c>
      <c r="Y1359">
        <v>1</v>
      </c>
      <c r="Z1359" t="e">
        <v>#N/A</v>
      </c>
      <c r="AA1359" t="s">
        <v>10</v>
      </c>
    </row>
    <row r="1360" spans="1:27" x14ac:dyDescent="0.2">
      <c r="A1360" t="s">
        <v>4865</v>
      </c>
      <c r="B1360" t="s">
        <v>2996</v>
      </c>
      <c r="J1360">
        <v>0.82227344070797603</v>
      </c>
      <c r="Y1360">
        <v>1</v>
      </c>
      <c r="Z1360" t="e">
        <v>#N/A</v>
      </c>
      <c r="AA1360" t="s">
        <v>1864</v>
      </c>
    </row>
    <row r="1361" spans="1:27" x14ac:dyDescent="0.2">
      <c r="A1361" t="s">
        <v>4866</v>
      </c>
      <c r="B1361" t="s">
        <v>4867</v>
      </c>
      <c r="N1361">
        <v>0.60327624791511503</v>
      </c>
      <c r="Y1361">
        <v>1</v>
      </c>
      <c r="Z1361" t="e">
        <v>#N/A</v>
      </c>
      <c r="AA1361" t="s">
        <v>2</v>
      </c>
    </row>
    <row r="1362" spans="1:27" x14ac:dyDescent="0.2">
      <c r="A1362" t="s">
        <v>4868</v>
      </c>
      <c r="B1362" t="s">
        <v>4869</v>
      </c>
      <c r="E1362">
        <v>0.96172160329112799</v>
      </c>
      <c r="Y1362">
        <v>1</v>
      </c>
      <c r="Z1362" t="e">
        <v>#N/A</v>
      </c>
      <c r="AA1362" t="s">
        <v>4413</v>
      </c>
    </row>
    <row r="1363" spans="1:27" x14ac:dyDescent="0.2">
      <c r="A1363" t="s">
        <v>4870</v>
      </c>
      <c r="B1363" t="s">
        <v>2374</v>
      </c>
      <c r="V1363">
        <v>0.67276316036725903</v>
      </c>
      <c r="Y1363">
        <v>1</v>
      </c>
      <c r="Z1363" t="e">
        <v>#N/A</v>
      </c>
      <c r="AA1363" t="s">
        <v>4166</v>
      </c>
    </row>
    <row r="1364" spans="1:27" x14ac:dyDescent="0.2">
      <c r="A1364" t="s">
        <v>4871</v>
      </c>
      <c r="B1364" t="s">
        <v>4872</v>
      </c>
      <c r="P1364">
        <v>0.80427367089051005</v>
      </c>
      <c r="Y1364">
        <v>1</v>
      </c>
      <c r="Z1364" t="e">
        <v>#N/A</v>
      </c>
      <c r="AA1364" t="s">
        <v>4873</v>
      </c>
    </row>
    <row r="1365" spans="1:27" x14ac:dyDescent="0.2">
      <c r="A1365" t="s">
        <v>4874</v>
      </c>
      <c r="B1365" t="s">
        <v>4875</v>
      </c>
      <c r="J1365">
        <v>0.70786050894095798</v>
      </c>
      <c r="Y1365">
        <v>1</v>
      </c>
      <c r="Z1365" t="e">
        <v>#N/A</v>
      </c>
      <c r="AA1365" t="s">
        <v>38</v>
      </c>
    </row>
    <row r="1366" spans="1:27" x14ac:dyDescent="0.2">
      <c r="A1366" t="s">
        <v>4876</v>
      </c>
      <c r="B1366" t="s">
        <v>4877</v>
      </c>
      <c r="P1366">
        <v>1.1736961179497201</v>
      </c>
      <c r="Y1366">
        <v>1</v>
      </c>
      <c r="Z1366" t="e">
        <v>#N/A</v>
      </c>
      <c r="AA1366" t="s">
        <v>4878</v>
      </c>
    </row>
    <row r="1367" spans="1:27" x14ac:dyDescent="0.2">
      <c r="A1367" t="s">
        <v>4879</v>
      </c>
      <c r="B1367" t="s">
        <v>4880</v>
      </c>
      <c r="O1367">
        <v>0.82668891739557004</v>
      </c>
      <c r="Y1367">
        <v>1</v>
      </c>
      <c r="Z1367" t="e">
        <v>#N/A</v>
      </c>
      <c r="AA1367" t="s">
        <v>2189</v>
      </c>
    </row>
    <row r="1368" spans="1:27" x14ac:dyDescent="0.2">
      <c r="A1368" t="s">
        <v>4881</v>
      </c>
      <c r="B1368" t="s">
        <v>4882</v>
      </c>
      <c r="K1368">
        <v>0.69003020862116304</v>
      </c>
      <c r="Y1368">
        <v>1</v>
      </c>
      <c r="Z1368" t="e">
        <v>#N/A</v>
      </c>
      <c r="AA1368" t="s">
        <v>4883</v>
      </c>
    </row>
    <row r="1369" spans="1:27" x14ac:dyDescent="0.2">
      <c r="A1369" t="s">
        <v>4884</v>
      </c>
      <c r="B1369" t="s">
        <v>4885</v>
      </c>
      <c r="J1369">
        <v>0.73491368901433396</v>
      </c>
      <c r="Y1369">
        <v>1</v>
      </c>
      <c r="Z1369" t="e">
        <v>#N/A</v>
      </c>
      <c r="AA1369" t="s">
        <v>102</v>
      </c>
    </row>
    <row r="1370" spans="1:27" x14ac:dyDescent="0.2">
      <c r="A1370" t="s">
        <v>4886</v>
      </c>
      <c r="B1370" t="s">
        <v>4887</v>
      </c>
      <c r="J1370">
        <v>0.68955019491379399</v>
      </c>
      <c r="Y1370">
        <v>1</v>
      </c>
      <c r="Z1370" t="e">
        <v>#N/A</v>
      </c>
      <c r="AA1370" t="s">
        <v>2450</v>
      </c>
    </row>
    <row r="1371" spans="1:27" x14ac:dyDescent="0.2">
      <c r="A1371" t="s">
        <v>4888</v>
      </c>
      <c r="B1371" t="s">
        <v>4889</v>
      </c>
      <c r="V1371">
        <v>0.69442838100195903</v>
      </c>
      <c r="Y1371">
        <v>1</v>
      </c>
      <c r="Z1371" t="e">
        <v>#N/A</v>
      </c>
      <c r="AA1371" t="s">
        <v>79</v>
      </c>
    </row>
    <row r="1372" spans="1:27" x14ac:dyDescent="0.2">
      <c r="A1372" t="s">
        <v>4890</v>
      </c>
      <c r="B1372" t="s">
        <v>4891</v>
      </c>
      <c r="W1372">
        <v>0.673072529675806</v>
      </c>
      <c r="Y1372">
        <v>1</v>
      </c>
      <c r="Z1372" t="e">
        <v>#N/A</v>
      </c>
      <c r="AA1372" t="s">
        <v>32</v>
      </c>
    </row>
    <row r="1373" spans="1:27" x14ac:dyDescent="0.2">
      <c r="A1373" t="s">
        <v>4892</v>
      </c>
      <c r="B1373" t="s">
        <v>4893</v>
      </c>
      <c r="P1373">
        <v>1.1666399053555501</v>
      </c>
      <c r="Y1373">
        <v>1</v>
      </c>
      <c r="Z1373" t="e">
        <v>#N/A</v>
      </c>
      <c r="AA1373" t="s">
        <v>4894</v>
      </c>
    </row>
    <row r="1374" spans="1:27" x14ac:dyDescent="0.2">
      <c r="A1374" t="s">
        <v>4895</v>
      </c>
      <c r="B1374" t="s">
        <v>4896</v>
      </c>
      <c r="J1374">
        <v>0.81491434226669801</v>
      </c>
      <c r="Y1374">
        <v>1</v>
      </c>
      <c r="Z1374" t="e">
        <v>#N/A</v>
      </c>
      <c r="AA1374" t="s">
        <v>2</v>
      </c>
    </row>
    <row r="1375" spans="1:27" x14ac:dyDescent="0.2">
      <c r="A1375" t="s">
        <v>4897</v>
      </c>
      <c r="B1375" t="s">
        <v>4898</v>
      </c>
      <c r="J1375">
        <v>0.67342580696452603</v>
      </c>
      <c r="Y1375">
        <v>1</v>
      </c>
      <c r="Z1375" t="e">
        <v>#N/A</v>
      </c>
      <c r="AA1375" t="s">
        <v>4899</v>
      </c>
    </row>
    <row r="1376" spans="1:27" x14ac:dyDescent="0.2">
      <c r="A1376" t="s">
        <v>4900</v>
      </c>
      <c r="B1376" t="s">
        <v>4901</v>
      </c>
      <c r="H1376">
        <v>0.70542441789973898</v>
      </c>
      <c r="Y1376">
        <v>1</v>
      </c>
      <c r="Z1376" t="e">
        <v>#N/A</v>
      </c>
      <c r="AA1376" t="s">
        <v>147</v>
      </c>
    </row>
    <row r="1377" spans="1:27" x14ac:dyDescent="0.2">
      <c r="A1377" t="s">
        <v>4902</v>
      </c>
      <c r="B1377" t="s">
        <v>4903</v>
      </c>
      <c r="J1377">
        <v>0.80987590183144698</v>
      </c>
      <c r="Y1377">
        <v>1</v>
      </c>
      <c r="Z1377" t="e">
        <v>#N/A</v>
      </c>
      <c r="AA1377" t="s">
        <v>234</v>
      </c>
    </row>
    <row r="1378" spans="1:27" x14ac:dyDescent="0.2">
      <c r="A1378" t="s">
        <v>4904</v>
      </c>
      <c r="B1378" t="s">
        <v>4905</v>
      </c>
      <c r="V1378">
        <v>0.76026672596603095</v>
      </c>
      <c r="Y1378">
        <v>1</v>
      </c>
      <c r="Z1378" t="e">
        <v>#N/A</v>
      </c>
      <c r="AA1378" t="s">
        <v>2</v>
      </c>
    </row>
    <row r="1379" spans="1:27" x14ac:dyDescent="0.2">
      <c r="A1379" t="s">
        <v>4906</v>
      </c>
      <c r="B1379" t="s">
        <v>4059</v>
      </c>
      <c r="M1379">
        <v>0.63677415814599503</v>
      </c>
      <c r="Y1379">
        <v>1</v>
      </c>
      <c r="Z1379" t="e">
        <v>#N/A</v>
      </c>
      <c r="AA1379" t="s">
        <v>79</v>
      </c>
    </row>
    <row r="1380" spans="1:27" x14ac:dyDescent="0.2">
      <c r="A1380" t="s">
        <v>4907</v>
      </c>
      <c r="B1380" t="s">
        <v>4908</v>
      </c>
      <c r="K1380">
        <v>0.60187731495140595</v>
      </c>
      <c r="Y1380">
        <v>1</v>
      </c>
      <c r="Z1380" t="e">
        <v>#N/A</v>
      </c>
      <c r="AA1380" t="s">
        <v>4909</v>
      </c>
    </row>
    <row r="1381" spans="1:27" x14ac:dyDescent="0.2">
      <c r="A1381" t="s">
        <v>4910</v>
      </c>
      <c r="B1381" t="s">
        <v>4911</v>
      </c>
      <c r="C1381">
        <v>0.64607767759456702</v>
      </c>
      <c r="Y1381">
        <v>1</v>
      </c>
      <c r="Z1381" t="e">
        <v>#N/A</v>
      </c>
      <c r="AA1381" t="s">
        <v>147</v>
      </c>
    </row>
    <row r="1382" spans="1:27" x14ac:dyDescent="0.2">
      <c r="A1382" t="s">
        <v>4912</v>
      </c>
      <c r="B1382" t="s">
        <v>3910</v>
      </c>
      <c r="E1382">
        <v>0.612759455439147</v>
      </c>
      <c r="Y1382">
        <v>1</v>
      </c>
      <c r="Z1382" t="e">
        <v>#N/A</v>
      </c>
      <c r="AA1382" t="s">
        <v>4913</v>
      </c>
    </row>
    <row r="1383" spans="1:27" x14ac:dyDescent="0.2">
      <c r="A1383" t="s">
        <v>4914</v>
      </c>
      <c r="B1383" t="s">
        <v>4915</v>
      </c>
      <c r="K1383">
        <v>0.62648642036504598</v>
      </c>
      <c r="Y1383">
        <v>1</v>
      </c>
      <c r="Z1383" t="e">
        <v>#N/A</v>
      </c>
      <c r="AA1383" t="s">
        <v>147</v>
      </c>
    </row>
    <row r="1384" spans="1:27" x14ac:dyDescent="0.2">
      <c r="A1384" t="s">
        <v>4916</v>
      </c>
      <c r="B1384" t="s">
        <v>4917</v>
      </c>
      <c r="P1384">
        <v>0.80015439132905597</v>
      </c>
      <c r="Y1384">
        <v>1</v>
      </c>
      <c r="Z1384" t="e">
        <v>#N/A</v>
      </c>
      <c r="AA1384" t="s">
        <v>4918</v>
      </c>
    </row>
    <row r="1385" spans="1:27" x14ac:dyDescent="0.2">
      <c r="A1385" t="s">
        <v>4919</v>
      </c>
      <c r="B1385" t="s">
        <v>4920</v>
      </c>
      <c r="U1385">
        <v>0.61430667222428104</v>
      </c>
      <c r="Y1385">
        <v>1</v>
      </c>
      <c r="Z1385" t="e">
        <v>#N/A</v>
      </c>
      <c r="AA1385" t="s">
        <v>2545</v>
      </c>
    </row>
    <row r="1386" spans="1:27" x14ac:dyDescent="0.2">
      <c r="A1386" t="s">
        <v>4921</v>
      </c>
      <c r="B1386" t="s">
        <v>4922</v>
      </c>
      <c r="J1386">
        <v>0.64158511038289301</v>
      </c>
      <c r="Y1386">
        <v>1</v>
      </c>
      <c r="Z1386" t="e">
        <v>#N/A</v>
      </c>
      <c r="AA1386" t="s">
        <v>2259</v>
      </c>
    </row>
    <row r="1387" spans="1:27" x14ac:dyDescent="0.2">
      <c r="A1387" t="s">
        <v>4923</v>
      </c>
      <c r="B1387" t="s">
        <v>4924</v>
      </c>
      <c r="V1387">
        <v>0.62103164802893795</v>
      </c>
      <c r="Y1387">
        <v>1</v>
      </c>
      <c r="Z1387" t="e">
        <v>#N/A</v>
      </c>
      <c r="AA1387" t="s">
        <v>2397</v>
      </c>
    </row>
    <row r="1388" spans="1:27" x14ac:dyDescent="0.2">
      <c r="A1388" t="s">
        <v>4925</v>
      </c>
      <c r="B1388" t="s">
        <v>4926</v>
      </c>
      <c r="N1388">
        <v>1.0324259627914201</v>
      </c>
      <c r="Y1388">
        <v>1</v>
      </c>
      <c r="Z1388" t="e">
        <v>#N/A</v>
      </c>
      <c r="AA1388" t="s">
        <v>4927</v>
      </c>
    </row>
    <row r="1389" spans="1:27" x14ac:dyDescent="0.2">
      <c r="A1389" t="s">
        <v>4928</v>
      </c>
      <c r="B1389" t="s">
        <v>4929</v>
      </c>
      <c r="V1389">
        <v>0.692190051208322</v>
      </c>
      <c r="Y1389">
        <v>1</v>
      </c>
      <c r="Z1389" t="e">
        <v>#N/A</v>
      </c>
      <c r="AA1389" t="s">
        <v>4930</v>
      </c>
    </row>
    <row r="1390" spans="1:27" x14ac:dyDescent="0.2">
      <c r="A1390" t="s">
        <v>4931</v>
      </c>
      <c r="B1390" t="s">
        <v>4932</v>
      </c>
      <c r="E1390">
        <v>0.65692885784839194</v>
      </c>
      <c r="Y1390">
        <v>1</v>
      </c>
      <c r="Z1390" t="e">
        <v>#N/A</v>
      </c>
      <c r="AA1390" t="s">
        <v>2</v>
      </c>
    </row>
    <row r="1391" spans="1:27" x14ac:dyDescent="0.2">
      <c r="A1391" t="s">
        <v>4933</v>
      </c>
      <c r="B1391" t="s">
        <v>4934</v>
      </c>
      <c r="M1391">
        <v>0.62054933480115904</v>
      </c>
      <c r="Y1391">
        <v>1</v>
      </c>
      <c r="Z1391" t="e">
        <v>#N/A</v>
      </c>
      <c r="AA1391" t="s">
        <v>2028</v>
      </c>
    </row>
    <row r="1392" spans="1:27" x14ac:dyDescent="0.2">
      <c r="A1392" t="s">
        <v>4935</v>
      </c>
      <c r="B1392" t="s">
        <v>4936</v>
      </c>
      <c r="H1392">
        <v>0.66349040872689802</v>
      </c>
      <c r="Y1392">
        <v>1</v>
      </c>
      <c r="Z1392" t="e">
        <v>#N/A</v>
      </c>
      <c r="AA1392" t="s">
        <v>1926</v>
      </c>
    </row>
    <row r="1393" spans="1:27" x14ac:dyDescent="0.2">
      <c r="A1393" t="s">
        <v>4937</v>
      </c>
      <c r="B1393" t="s">
        <v>4938</v>
      </c>
      <c r="O1393">
        <v>0.86203066635232894</v>
      </c>
      <c r="Y1393">
        <v>1</v>
      </c>
      <c r="Z1393" t="e">
        <v>#N/A</v>
      </c>
      <c r="AA1393" t="s">
        <v>2</v>
      </c>
    </row>
    <row r="1394" spans="1:27" x14ac:dyDescent="0.2">
      <c r="A1394" t="s">
        <v>4939</v>
      </c>
      <c r="B1394" t="s">
        <v>4940</v>
      </c>
      <c r="V1394">
        <v>0.60051382643551299</v>
      </c>
      <c r="Y1394">
        <v>1</v>
      </c>
      <c r="Z1394" t="e">
        <v>#N/A</v>
      </c>
      <c r="AA1394" t="s">
        <v>4941</v>
      </c>
    </row>
    <row r="1395" spans="1:27" x14ac:dyDescent="0.2">
      <c r="A1395" t="s">
        <v>4942</v>
      </c>
      <c r="B1395" t="s">
        <v>4943</v>
      </c>
      <c r="J1395">
        <v>0.70598679955350596</v>
      </c>
      <c r="Y1395">
        <v>1</v>
      </c>
      <c r="Z1395" t="e">
        <v>#N/A</v>
      </c>
      <c r="AA1395" t="s">
        <v>4944</v>
      </c>
    </row>
    <row r="1396" spans="1:27" x14ac:dyDescent="0.2">
      <c r="A1396" t="s">
        <v>4945</v>
      </c>
      <c r="B1396" t="s">
        <v>3332</v>
      </c>
      <c r="L1396">
        <v>0.60109550123335598</v>
      </c>
      <c r="Y1396">
        <v>1</v>
      </c>
      <c r="Z1396" t="e">
        <v>#N/A</v>
      </c>
      <c r="AA1396" t="s">
        <v>99</v>
      </c>
    </row>
    <row r="1397" spans="1:27" x14ac:dyDescent="0.2">
      <c r="A1397" t="s">
        <v>4946</v>
      </c>
      <c r="B1397" t="s">
        <v>4947</v>
      </c>
      <c r="M1397">
        <v>0.60514516429462994</v>
      </c>
      <c r="Y1397">
        <v>1</v>
      </c>
      <c r="Z1397" t="e">
        <v>#N/A</v>
      </c>
      <c r="AA1397" t="s">
        <v>79</v>
      </c>
    </row>
    <row r="1398" spans="1:27" x14ac:dyDescent="0.2">
      <c r="A1398" t="s">
        <v>4948</v>
      </c>
      <c r="B1398" t="s">
        <v>4949</v>
      </c>
      <c r="C1398">
        <v>0.66946240949441504</v>
      </c>
      <c r="Y1398">
        <v>1</v>
      </c>
      <c r="Z1398" t="e">
        <v>#N/A</v>
      </c>
      <c r="AA1398" t="s">
        <v>147</v>
      </c>
    </row>
    <row r="1399" spans="1:27" x14ac:dyDescent="0.2">
      <c r="A1399" t="s">
        <v>4950</v>
      </c>
      <c r="B1399" t="s">
        <v>4951</v>
      </c>
      <c r="N1399">
        <v>0.64702552679659897</v>
      </c>
      <c r="Y1399">
        <v>1</v>
      </c>
      <c r="Z1399" t="e">
        <v>#N/A</v>
      </c>
      <c r="AA1399" t="s">
        <v>147</v>
      </c>
    </row>
    <row r="1400" spans="1:27" x14ac:dyDescent="0.2">
      <c r="A1400" t="s">
        <v>4952</v>
      </c>
      <c r="B1400" t="s">
        <v>2912</v>
      </c>
      <c r="E1400">
        <v>1.1031709016756399</v>
      </c>
      <c r="Y1400">
        <v>1</v>
      </c>
      <c r="Z1400" t="e">
        <v>#N/A</v>
      </c>
      <c r="AA1400" t="s">
        <v>38</v>
      </c>
    </row>
    <row r="1401" spans="1:27" x14ac:dyDescent="0.2">
      <c r="A1401" t="s">
        <v>4953</v>
      </c>
      <c r="B1401" t="s">
        <v>4954</v>
      </c>
      <c r="J1401">
        <v>0.75677794467860704</v>
      </c>
      <c r="Y1401">
        <v>1</v>
      </c>
      <c r="Z1401" t="e">
        <v>#N/A</v>
      </c>
      <c r="AA1401" t="s">
        <v>36</v>
      </c>
    </row>
    <row r="1402" spans="1:27" x14ac:dyDescent="0.2">
      <c r="A1402" t="s">
        <v>4955</v>
      </c>
      <c r="B1402" t="s">
        <v>4956</v>
      </c>
      <c r="J1402">
        <v>0.60838383503987203</v>
      </c>
      <c r="Y1402">
        <v>1</v>
      </c>
      <c r="Z1402" t="e">
        <v>#N/A</v>
      </c>
      <c r="AA1402" t="s">
        <v>4957</v>
      </c>
    </row>
    <row r="1403" spans="1:27" x14ac:dyDescent="0.2">
      <c r="A1403" t="s">
        <v>4958</v>
      </c>
      <c r="B1403" t="s">
        <v>4959</v>
      </c>
      <c r="J1403">
        <v>0.66349884995530495</v>
      </c>
      <c r="Y1403">
        <v>1</v>
      </c>
      <c r="Z1403" t="e">
        <v>#N/A</v>
      </c>
      <c r="AA1403" t="s">
        <v>4960</v>
      </c>
    </row>
    <row r="1404" spans="1:27" x14ac:dyDescent="0.2">
      <c r="A1404" t="s">
        <v>4961</v>
      </c>
      <c r="B1404" t="s">
        <v>4962</v>
      </c>
      <c r="W1404">
        <v>1.3437842601766199</v>
      </c>
      <c r="Y1404">
        <v>1</v>
      </c>
      <c r="Z1404" t="e">
        <v>#N/A</v>
      </c>
      <c r="AA1404" t="s">
        <v>2224</v>
      </c>
    </row>
    <row r="1405" spans="1:27" x14ac:dyDescent="0.2">
      <c r="A1405" t="s">
        <v>4963</v>
      </c>
      <c r="B1405" t="s">
        <v>4964</v>
      </c>
      <c r="H1405">
        <v>0.66216125511740398</v>
      </c>
      <c r="Y1405">
        <v>1</v>
      </c>
      <c r="Z1405" t="e">
        <v>#N/A</v>
      </c>
      <c r="AA1405" t="s">
        <v>1876</v>
      </c>
    </row>
    <row r="1406" spans="1:27" x14ac:dyDescent="0.2">
      <c r="A1406" t="s">
        <v>4965</v>
      </c>
      <c r="B1406" t="s">
        <v>4966</v>
      </c>
      <c r="J1406">
        <v>0.61993684852902697</v>
      </c>
      <c r="Y1406">
        <v>1</v>
      </c>
      <c r="Z1406" t="e">
        <v>#N/A</v>
      </c>
      <c r="AA1406" t="s">
        <v>3865</v>
      </c>
    </row>
    <row r="1407" spans="1:27" x14ac:dyDescent="0.2">
      <c r="A1407" t="s">
        <v>4967</v>
      </c>
      <c r="B1407" t="s">
        <v>4968</v>
      </c>
      <c r="P1407">
        <v>0.67659299863977596</v>
      </c>
      <c r="Y1407">
        <v>1</v>
      </c>
      <c r="Z1407" t="e">
        <v>#N/A</v>
      </c>
      <c r="AA1407" t="s">
        <v>2</v>
      </c>
    </row>
    <row r="1408" spans="1:27" x14ac:dyDescent="0.2">
      <c r="A1408" t="s">
        <v>4969</v>
      </c>
      <c r="B1408" t="s">
        <v>4970</v>
      </c>
      <c r="M1408">
        <v>0.78956898338542802</v>
      </c>
      <c r="Y1408">
        <v>1</v>
      </c>
      <c r="Z1408" t="e">
        <v>#N/A</v>
      </c>
      <c r="AA1408" t="s">
        <v>2</v>
      </c>
    </row>
    <row r="1409" spans="1:27" x14ac:dyDescent="0.2">
      <c r="A1409" t="s">
        <v>4971</v>
      </c>
      <c r="B1409" t="s">
        <v>4972</v>
      </c>
      <c r="C1409">
        <v>0.62378016239962697</v>
      </c>
      <c r="Y1409">
        <v>1</v>
      </c>
      <c r="Z1409" t="e">
        <v>#N/A</v>
      </c>
      <c r="AA1409" t="s">
        <v>8</v>
      </c>
    </row>
    <row r="1410" spans="1:27" x14ac:dyDescent="0.2">
      <c r="A1410" t="s">
        <v>4973</v>
      </c>
      <c r="B1410" t="s">
        <v>3458</v>
      </c>
      <c r="J1410">
        <v>0.67712152951002103</v>
      </c>
      <c r="Y1410">
        <v>1</v>
      </c>
      <c r="Z1410" t="e">
        <v>#N/A</v>
      </c>
      <c r="AA1410" t="s">
        <v>2026</v>
      </c>
    </row>
    <row r="1411" spans="1:27" x14ac:dyDescent="0.2">
      <c r="A1411" t="s">
        <v>4974</v>
      </c>
      <c r="B1411" t="s">
        <v>3651</v>
      </c>
      <c r="P1411">
        <v>0.82974650673517303</v>
      </c>
      <c r="Y1411">
        <v>1</v>
      </c>
      <c r="Z1411" t="e">
        <v>#N/A</v>
      </c>
      <c r="AA1411" t="s">
        <v>147</v>
      </c>
    </row>
    <row r="1412" spans="1:27" x14ac:dyDescent="0.2">
      <c r="A1412" t="s">
        <v>4975</v>
      </c>
      <c r="B1412" t="s">
        <v>4976</v>
      </c>
      <c r="P1412">
        <v>0.80033238396363104</v>
      </c>
      <c r="Y1412">
        <v>1</v>
      </c>
      <c r="Z1412" t="e">
        <v>#N/A</v>
      </c>
      <c r="AA1412" t="s">
        <v>4977</v>
      </c>
    </row>
    <row r="1413" spans="1:27" x14ac:dyDescent="0.2">
      <c r="A1413" t="s">
        <v>4978</v>
      </c>
      <c r="B1413" t="s">
        <v>4525</v>
      </c>
      <c r="V1413">
        <v>0.64927680365623597</v>
      </c>
      <c r="Y1413">
        <v>1</v>
      </c>
      <c r="Z1413" t="e">
        <v>#N/A</v>
      </c>
      <c r="AA1413" t="s">
        <v>2</v>
      </c>
    </row>
    <row r="1414" spans="1:27" x14ac:dyDescent="0.2">
      <c r="A1414" t="s">
        <v>4979</v>
      </c>
      <c r="B1414" t="s">
        <v>3147</v>
      </c>
      <c r="V1414">
        <v>0.621312448915874</v>
      </c>
      <c r="Y1414">
        <v>1</v>
      </c>
      <c r="Z1414" t="e">
        <v>#N/A</v>
      </c>
      <c r="AA1414" t="s">
        <v>2846</v>
      </c>
    </row>
    <row r="1415" spans="1:27" x14ac:dyDescent="0.2">
      <c r="A1415" t="s">
        <v>4980</v>
      </c>
      <c r="B1415" t="s">
        <v>4981</v>
      </c>
      <c r="V1415">
        <v>0.64733177424322796</v>
      </c>
      <c r="Y1415">
        <v>1</v>
      </c>
      <c r="Z1415" t="e">
        <v>#N/A</v>
      </c>
      <c r="AA1415" t="s">
        <v>4982</v>
      </c>
    </row>
    <row r="1416" spans="1:27" x14ac:dyDescent="0.2">
      <c r="A1416" t="s">
        <v>4983</v>
      </c>
      <c r="B1416" t="s">
        <v>4984</v>
      </c>
      <c r="V1416">
        <v>0.62165556025939595</v>
      </c>
      <c r="Y1416">
        <v>1</v>
      </c>
      <c r="Z1416" t="e">
        <v>#N/A</v>
      </c>
      <c r="AA1416" t="s">
        <v>2161</v>
      </c>
    </row>
    <row r="1417" spans="1:27" x14ac:dyDescent="0.2">
      <c r="A1417" t="s">
        <v>4985</v>
      </c>
      <c r="B1417" t="s">
        <v>4986</v>
      </c>
      <c r="P1417">
        <v>0.71098305798333095</v>
      </c>
      <c r="Y1417">
        <v>1</v>
      </c>
      <c r="Z1417" t="e">
        <v>#N/A</v>
      </c>
      <c r="AA1417" t="s">
        <v>12</v>
      </c>
    </row>
    <row r="1418" spans="1:27" x14ac:dyDescent="0.2">
      <c r="A1418" t="s">
        <v>4987</v>
      </c>
      <c r="B1418" t="s">
        <v>4988</v>
      </c>
      <c r="N1418">
        <v>0.95154054696394497</v>
      </c>
      <c r="Y1418">
        <v>1</v>
      </c>
      <c r="Z1418" t="e">
        <v>#N/A</v>
      </c>
      <c r="AA1418" t="s">
        <v>4989</v>
      </c>
    </row>
    <row r="1419" spans="1:27" x14ac:dyDescent="0.2">
      <c r="A1419" t="s">
        <v>4990</v>
      </c>
      <c r="B1419" t="s">
        <v>4991</v>
      </c>
      <c r="V1419">
        <v>0.65170270676403397</v>
      </c>
      <c r="Y1419">
        <v>1</v>
      </c>
      <c r="Z1419" t="e">
        <v>#N/A</v>
      </c>
      <c r="AA1419" t="s">
        <v>154</v>
      </c>
    </row>
    <row r="1420" spans="1:27" x14ac:dyDescent="0.2">
      <c r="A1420" t="s">
        <v>4992</v>
      </c>
      <c r="B1420" t="s">
        <v>4646</v>
      </c>
      <c r="M1420">
        <v>0.69427936721340699</v>
      </c>
      <c r="Y1420">
        <v>1</v>
      </c>
      <c r="Z1420" t="e">
        <v>#N/A</v>
      </c>
      <c r="AA1420" t="s">
        <v>147</v>
      </c>
    </row>
    <row r="1421" spans="1:27" x14ac:dyDescent="0.2">
      <c r="A1421" t="s">
        <v>4993</v>
      </c>
      <c r="B1421" t="s">
        <v>4994</v>
      </c>
      <c r="H1421">
        <v>0.703315635182583</v>
      </c>
      <c r="Y1421">
        <v>1</v>
      </c>
      <c r="Z1421" t="e">
        <v>#N/A</v>
      </c>
      <c r="AA1421" t="s">
        <v>126</v>
      </c>
    </row>
    <row r="1422" spans="1:27" x14ac:dyDescent="0.2">
      <c r="A1422" t="s">
        <v>1615</v>
      </c>
      <c r="B1422" t="s">
        <v>4995</v>
      </c>
      <c r="W1422">
        <v>0.67954899657991596</v>
      </c>
      <c r="Y1422">
        <v>1</v>
      </c>
      <c r="Z1422" t="e">
        <v>#N/A</v>
      </c>
      <c r="AA1422" t="s">
        <v>79</v>
      </c>
    </row>
    <row r="1423" spans="1:27" x14ac:dyDescent="0.2">
      <c r="A1423" t="s">
        <v>4996</v>
      </c>
      <c r="B1423" t="s">
        <v>4997</v>
      </c>
      <c r="P1423">
        <v>0.60469657444369396</v>
      </c>
      <c r="Y1423">
        <v>1</v>
      </c>
      <c r="Z1423" t="e">
        <v>#N/A</v>
      </c>
      <c r="AA1423" t="s">
        <v>4998</v>
      </c>
    </row>
    <row r="1424" spans="1:27" x14ac:dyDescent="0.2">
      <c r="A1424" t="s">
        <v>4999</v>
      </c>
      <c r="B1424" t="s">
        <v>5000</v>
      </c>
      <c r="C1424">
        <v>0.64084978531694803</v>
      </c>
      <c r="Y1424">
        <v>1</v>
      </c>
      <c r="Z1424" t="e">
        <v>#N/A</v>
      </c>
      <c r="AA1424" t="s">
        <v>2</v>
      </c>
    </row>
    <row r="1425" spans="1:27" x14ac:dyDescent="0.2">
      <c r="A1425" t="s">
        <v>5001</v>
      </c>
      <c r="B1425" t="s">
        <v>2349</v>
      </c>
      <c r="J1425">
        <v>0.65177772263110001</v>
      </c>
      <c r="Y1425">
        <v>1</v>
      </c>
      <c r="Z1425" t="e">
        <v>#N/A</v>
      </c>
      <c r="AA1425" t="s">
        <v>2757</v>
      </c>
    </row>
    <row r="1426" spans="1:27" x14ac:dyDescent="0.2">
      <c r="A1426" t="s">
        <v>5002</v>
      </c>
      <c r="B1426" t="s">
        <v>5003</v>
      </c>
      <c r="N1426">
        <v>0.61587726365647599</v>
      </c>
      <c r="Y1426">
        <v>1</v>
      </c>
      <c r="Z1426" t="e">
        <v>#N/A</v>
      </c>
      <c r="AA1426" t="s">
        <v>4469</v>
      </c>
    </row>
    <row r="1427" spans="1:27" x14ac:dyDescent="0.2">
      <c r="A1427" t="s">
        <v>5004</v>
      </c>
      <c r="B1427" t="s">
        <v>5005</v>
      </c>
      <c r="V1427">
        <v>0.73250690493068604</v>
      </c>
      <c r="Y1427">
        <v>1</v>
      </c>
      <c r="Z1427" t="e">
        <v>#N/A</v>
      </c>
      <c r="AA1427" t="s">
        <v>5006</v>
      </c>
    </row>
    <row r="1428" spans="1:27" x14ac:dyDescent="0.2">
      <c r="A1428" t="s">
        <v>5007</v>
      </c>
      <c r="B1428" t="s">
        <v>5008</v>
      </c>
      <c r="J1428">
        <v>0.76029707682116898</v>
      </c>
      <c r="Y1428">
        <v>1</v>
      </c>
      <c r="Z1428" t="e">
        <v>#N/A</v>
      </c>
      <c r="AA1428" t="s">
        <v>34</v>
      </c>
    </row>
    <row r="1429" spans="1:27" x14ac:dyDescent="0.2">
      <c r="A1429" t="s">
        <v>5009</v>
      </c>
      <c r="B1429" t="s">
        <v>5010</v>
      </c>
      <c r="G1429">
        <v>0.601227428015214</v>
      </c>
      <c r="Y1429">
        <v>1</v>
      </c>
      <c r="Z1429" t="e">
        <v>#N/A</v>
      </c>
      <c r="AA1429" t="s">
        <v>102</v>
      </c>
    </row>
    <row r="1430" spans="1:27" x14ac:dyDescent="0.2">
      <c r="A1430" t="s">
        <v>5011</v>
      </c>
      <c r="B1430" t="s">
        <v>2912</v>
      </c>
      <c r="C1430">
        <v>0.61305812751040201</v>
      </c>
      <c r="Y1430">
        <v>1</v>
      </c>
      <c r="Z1430" t="e">
        <v>#N/A</v>
      </c>
      <c r="AA1430" t="s">
        <v>38</v>
      </c>
    </row>
    <row r="1431" spans="1:27" x14ac:dyDescent="0.2">
      <c r="A1431" t="s">
        <v>5012</v>
      </c>
      <c r="B1431" t="s">
        <v>4920</v>
      </c>
      <c r="V1431">
        <v>0.65152617554137204</v>
      </c>
      <c r="Y1431">
        <v>1</v>
      </c>
      <c r="Z1431" t="e">
        <v>#N/A</v>
      </c>
      <c r="AA1431" t="s">
        <v>126</v>
      </c>
    </row>
    <row r="1432" spans="1:27" x14ac:dyDescent="0.2">
      <c r="A1432" t="s">
        <v>5013</v>
      </c>
      <c r="B1432" t="s">
        <v>5014</v>
      </c>
      <c r="L1432">
        <v>0.68616757117967497</v>
      </c>
      <c r="Y1432">
        <v>1</v>
      </c>
      <c r="Z1432" t="e">
        <v>#N/A</v>
      </c>
      <c r="AA1432" t="s">
        <v>2130</v>
      </c>
    </row>
    <row r="1433" spans="1:27" x14ac:dyDescent="0.2">
      <c r="A1433" t="s">
        <v>5015</v>
      </c>
      <c r="B1433" t="s">
        <v>5016</v>
      </c>
      <c r="W1433">
        <v>0.923679790309611</v>
      </c>
      <c r="Y1433">
        <v>1</v>
      </c>
      <c r="Z1433" t="e">
        <v>#N/A</v>
      </c>
      <c r="AA1433" t="s">
        <v>147</v>
      </c>
    </row>
    <row r="1434" spans="1:27" x14ac:dyDescent="0.2">
      <c r="A1434" t="s">
        <v>5017</v>
      </c>
      <c r="B1434" t="s">
        <v>5018</v>
      </c>
      <c r="V1434">
        <v>0.60439794207327802</v>
      </c>
      <c r="Y1434">
        <v>1</v>
      </c>
      <c r="Z1434" t="e">
        <v>#N/A</v>
      </c>
      <c r="AA1434" t="s">
        <v>8</v>
      </c>
    </row>
    <row r="1435" spans="1:27" x14ac:dyDescent="0.2">
      <c r="A1435" t="s">
        <v>5019</v>
      </c>
      <c r="B1435" t="s">
        <v>2327</v>
      </c>
      <c r="P1435">
        <v>0.64803453047892701</v>
      </c>
      <c r="Y1435">
        <v>1</v>
      </c>
      <c r="Z1435" t="e">
        <v>#N/A</v>
      </c>
      <c r="AA1435" t="s">
        <v>2906</v>
      </c>
    </row>
    <row r="1436" spans="1:27" x14ac:dyDescent="0.2">
      <c r="A1436" t="s">
        <v>153</v>
      </c>
      <c r="B1436" t="s">
        <v>5020</v>
      </c>
      <c r="J1436">
        <v>0.72341957668837598</v>
      </c>
      <c r="Y1436">
        <v>1</v>
      </c>
      <c r="Z1436" t="e">
        <v>#N/A</v>
      </c>
      <c r="AA1436" t="s">
        <v>154</v>
      </c>
    </row>
    <row r="1437" spans="1:27" x14ac:dyDescent="0.2">
      <c r="A1437" t="s">
        <v>5021</v>
      </c>
      <c r="B1437" t="s">
        <v>5022</v>
      </c>
      <c r="P1437">
        <v>0.87764217534485001</v>
      </c>
      <c r="Y1437">
        <v>1</v>
      </c>
      <c r="Z1437" t="e">
        <v>#N/A</v>
      </c>
      <c r="AA1437" t="s">
        <v>5023</v>
      </c>
    </row>
    <row r="1438" spans="1:27" x14ac:dyDescent="0.2">
      <c r="A1438" t="s">
        <v>5024</v>
      </c>
      <c r="B1438" t="s">
        <v>3874</v>
      </c>
      <c r="J1438">
        <v>0.69383943015781602</v>
      </c>
      <c r="Y1438">
        <v>1</v>
      </c>
      <c r="Z1438" t="e">
        <v>#N/A</v>
      </c>
      <c r="AA1438" t="s">
        <v>99</v>
      </c>
    </row>
    <row r="1439" spans="1:27" x14ac:dyDescent="0.2">
      <c r="A1439" t="s">
        <v>5025</v>
      </c>
      <c r="B1439" t="s">
        <v>5026</v>
      </c>
      <c r="P1439">
        <v>1.0063268657830899</v>
      </c>
      <c r="Y1439">
        <v>1</v>
      </c>
      <c r="Z1439" t="e">
        <v>#N/A</v>
      </c>
      <c r="AA1439" t="s">
        <v>3613</v>
      </c>
    </row>
    <row r="1440" spans="1:27" x14ac:dyDescent="0.2">
      <c r="A1440" t="s">
        <v>5027</v>
      </c>
      <c r="B1440" t="s">
        <v>5028</v>
      </c>
      <c r="V1440">
        <v>0.72809916252441997</v>
      </c>
      <c r="Y1440">
        <v>1</v>
      </c>
      <c r="Z1440" t="e">
        <v>#N/A</v>
      </c>
      <c r="AA1440" t="s">
        <v>79</v>
      </c>
    </row>
    <row r="1441" spans="1:27" x14ac:dyDescent="0.2">
      <c r="A1441" t="s">
        <v>5029</v>
      </c>
      <c r="B1441" t="s">
        <v>5030</v>
      </c>
      <c r="N1441">
        <v>0.80811686652264003</v>
      </c>
      <c r="Y1441">
        <v>1</v>
      </c>
      <c r="Z1441" t="e">
        <v>#N/A</v>
      </c>
      <c r="AA1441" t="s">
        <v>5031</v>
      </c>
    </row>
    <row r="1442" spans="1:27" x14ac:dyDescent="0.2">
      <c r="A1442" t="s">
        <v>796</v>
      </c>
      <c r="B1442" t="s">
        <v>5032</v>
      </c>
      <c r="W1442">
        <v>0.75821101728498896</v>
      </c>
      <c r="Y1442">
        <v>1</v>
      </c>
      <c r="Z1442" t="e">
        <v>#N/A</v>
      </c>
      <c r="AA1442" t="s">
        <v>86</v>
      </c>
    </row>
    <row r="1443" spans="1:27" x14ac:dyDescent="0.2">
      <c r="A1443" t="s">
        <v>5033</v>
      </c>
      <c r="B1443" t="s">
        <v>5034</v>
      </c>
      <c r="J1443">
        <v>0.65060931045143899</v>
      </c>
      <c r="Y1443">
        <v>1</v>
      </c>
      <c r="Z1443" t="e">
        <v>#N/A</v>
      </c>
      <c r="AA1443" t="s">
        <v>99</v>
      </c>
    </row>
    <row r="1444" spans="1:27" x14ac:dyDescent="0.2">
      <c r="A1444" t="s">
        <v>5035</v>
      </c>
      <c r="B1444" t="s">
        <v>2327</v>
      </c>
      <c r="V1444">
        <v>0.72215461538403003</v>
      </c>
      <c r="Y1444">
        <v>1</v>
      </c>
      <c r="Z1444" t="e">
        <v>#N/A</v>
      </c>
      <c r="AA1444" t="s">
        <v>147</v>
      </c>
    </row>
    <row r="1445" spans="1:27" x14ac:dyDescent="0.2">
      <c r="A1445" t="s">
        <v>5036</v>
      </c>
      <c r="B1445" t="s">
        <v>5037</v>
      </c>
      <c r="J1445">
        <v>0.61206816496260297</v>
      </c>
      <c r="Y1445">
        <v>1</v>
      </c>
      <c r="Z1445" t="e">
        <v>#N/A</v>
      </c>
      <c r="AA1445" t="s">
        <v>5038</v>
      </c>
    </row>
    <row r="1446" spans="1:27" x14ac:dyDescent="0.2">
      <c r="A1446" t="s">
        <v>5039</v>
      </c>
      <c r="B1446" t="s">
        <v>3097</v>
      </c>
      <c r="P1446">
        <v>0.60140254039642005</v>
      </c>
      <c r="Y1446">
        <v>1</v>
      </c>
      <c r="Z1446" t="e">
        <v>#N/A</v>
      </c>
      <c r="AA1446" t="s">
        <v>1866</v>
      </c>
    </row>
    <row r="1447" spans="1:27" x14ac:dyDescent="0.2">
      <c r="A1447" t="s">
        <v>5040</v>
      </c>
      <c r="B1447" t="s">
        <v>5041</v>
      </c>
      <c r="W1447">
        <v>0.71982327717446404</v>
      </c>
      <c r="Y1447">
        <v>1</v>
      </c>
      <c r="Z1447" t="e">
        <v>#N/A</v>
      </c>
      <c r="AA1447" t="s">
        <v>5042</v>
      </c>
    </row>
    <row r="1448" spans="1:27" x14ac:dyDescent="0.2">
      <c r="A1448" t="s">
        <v>5043</v>
      </c>
      <c r="B1448" t="s">
        <v>5044</v>
      </c>
      <c r="R1448">
        <v>0.74862471646616102</v>
      </c>
      <c r="Y1448">
        <v>1</v>
      </c>
      <c r="Z1448" t="e">
        <v>#N/A</v>
      </c>
      <c r="AA1448" t="s">
        <v>126</v>
      </c>
    </row>
    <row r="1449" spans="1:27" x14ac:dyDescent="0.2">
      <c r="A1449" t="s">
        <v>5045</v>
      </c>
      <c r="B1449" t="s">
        <v>5046</v>
      </c>
      <c r="V1449">
        <v>0.60909874725954205</v>
      </c>
      <c r="Y1449">
        <v>1</v>
      </c>
      <c r="Z1449" t="e">
        <v>#N/A</v>
      </c>
      <c r="AA1449" t="s">
        <v>2</v>
      </c>
    </row>
    <row r="1450" spans="1:27" x14ac:dyDescent="0.2">
      <c r="A1450" t="s">
        <v>5047</v>
      </c>
      <c r="B1450" t="s">
        <v>5048</v>
      </c>
      <c r="W1450">
        <v>1.1990055543504401</v>
      </c>
      <c r="Y1450">
        <v>1</v>
      </c>
      <c r="Z1450" t="e">
        <v>#N/A</v>
      </c>
      <c r="AA1450" t="s">
        <v>147</v>
      </c>
    </row>
    <row r="1451" spans="1:27" x14ac:dyDescent="0.2">
      <c r="A1451" t="s">
        <v>5049</v>
      </c>
      <c r="B1451" t="s">
        <v>5050</v>
      </c>
      <c r="J1451">
        <v>0.73363443540553996</v>
      </c>
      <c r="Y1451">
        <v>1</v>
      </c>
      <c r="Z1451" t="e">
        <v>#N/A</v>
      </c>
      <c r="AA1451" t="s">
        <v>5051</v>
      </c>
    </row>
    <row r="1452" spans="1:27" x14ac:dyDescent="0.2">
      <c r="A1452" t="s">
        <v>5052</v>
      </c>
      <c r="B1452" t="s">
        <v>5053</v>
      </c>
      <c r="V1452">
        <v>0.60633944300734999</v>
      </c>
      <c r="Y1452">
        <v>1</v>
      </c>
      <c r="Z1452" t="e">
        <v>#N/A</v>
      </c>
      <c r="AA1452" t="s">
        <v>79</v>
      </c>
    </row>
    <row r="1453" spans="1:27" x14ac:dyDescent="0.2">
      <c r="A1453" t="s">
        <v>5054</v>
      </c>
      <c r="B1453" t="s">
        <v>5055</v>
      </c>
      <c r="V1453">
        <v>0.69878440224628202</v>
      </c>
      <c r="Y1453">
        <v>1</v>
      </c>
      <c r="Z1453" t="e">
        <v>#N/A</v>
      </c>
      <c r="AA1453" t="s">
        <v>2249</v>
      </c>
    </row>
    <row r="1454" spans="1:27" x14ac:dyDescent="0.2">
      <c r="A1454" t="s">
        <v>5056</v>
      </c>
      <c r="B1454" t="s">
        <v>5057</v>
      </c>
      <c r="V1454">
        <v>0.71532695576313099</v>
      </c>
      <c r="Y1454">
        <v>1</v>
      </c>
      <c r="Z1454" t="e">
        <v>#N/A</v>
      </c>
      <c r="AA1454" t="s">
        <v>5058</v>
      </c>
    </row>
    <row r="1455" spans="1:27" x14ac:dyDescent="0.2">
      <c r="A1455" t="s">
        <v>5059</v>
      </c>
      <c r="B1455" t="s">
        <v>4676</v>
      </c>
      <c r="J1455">
        <v>0.66535202718063302</v>
      </c>
      <c r="Y1455">
        <v>1</v>
      </c>
      <c r="Z1455" t="e">
        <v>#N/A</v>
      </c>
      <c r="AA1455" t="s">
        <v>4301</v>
      </c>
    </row>
    <row r="1456" spans="1:27" x14ac:dyDescent="0.2">
      <c r="A1456" t="s">
        <v>5060</v>
      </c>
      <c r="B1456" t="s">
        <v>5061</v>
      </c>
      <c r="K1456">
        <v>0.72327512715669195</v>
      </c>
      <c r="Y1456">
        <v>1</v>
      </c>
      <c r="Z1456" t="e">
        <v>#N/A</v>
      </c>
      <c r="AA1456" t="s">
        <v>147</v>
      </c>
    </row>
    <row r="1457" spans="1:27" x14ac:dyDescent="0.2">
      <c r="A1457" t="s">
        <v>5062</v>
      </c>
      <c r="B1457" t="s">
        <v>3622</v>
      </c>
      <c r="J1457">
        <v>0.712657958972576</v>
      </c>
      <c r="Y1457">
        <v>1</v>
      </c>
      <c r="Z1457" t="e">
        <v>#N/A</v>
      </c>
      <c r="AA1457" t="s">
        <v>1864</v>
      </c>
    </row>
    <row r="1458" spans="1:27" x14ac:dyDescent="0.2">
      <c r="A1458" t="s">
        <v>270</v>
      </c>
      <c r="B1458" t="s">
        <v>3488</v>
      </c>
      <c r="J1458">
        <v>0.78066343490900303</v>
      </c>
      <c r="Y1458">
        <v>1</v>
      </c>
      <c r="Z1458" t="e">
        <v>#N/A</v>
      </c>
      <c r="AA1458" t="s">
        <v>1863</v>
      </c>
    </row>
    <row r="1459" spans="1:27" x14ac:dyDescent="0.2">
      <c r="A1459" t="s">
        <v>5063</v>
      </c>
      <c r="B1459" t="s">
        <v>5064</v>
      </c>
      <c r="K1459">
        <v>0.85082213477489999</v>
      </c>
      <c r="Y1459">
        <v>1</v>
      </c>
      <c r="Z1459" t="e">
        <v>#N/A</v>
      </c>
      <c r="AA1459" t="s">
        <v>147</v>
      </c>
    </row>
    <row r="1460" spans="1:27" x14ac:dyDescent="0.2">
      <c r="A1460" t="s">
        <v>5065</v>
      </c>
      <c r="B1460" t="s">
        <v>5066</v>
      </c>
      <c r="K1460">
        <v>0.87014857437177195</v>
      </c>
      <c r="Y1460">
        <v>1</v>
      </c>
      <c r="Z1460" t="e">
        <v>#N/A</v>
      </c>
      <c r="AA1460" t="s">
        <v>5067</v>
      </c>
    </row>
    <row r="1461" spans="1:27" x14ac:dyDescent="0.2">
      <c r="A1461" t="s">
        <v>5068</v>
      </c>
      <c r="B1461" t="s">
        <v>5069</v>
      </c>
      <c r="J1461">
        <v>0.748903537422976</v>
      </c>
      <c r="Y1461">
        <v>1</v>
      </c>
      <c r="Z1461" t="e">
        <v>#N/A</v>
      </c>
      <c r="AA1461" t="s">
        <v>2190</v>
      </c>
    </row>
    <row r="1462" spans="1:27" x14ac:dyDescent="0.2">
      <c r="A1462" t="s">
        <v>5070</v>
      </c>
      <c r="B1462" t="s">
        <v>5071</v>
      </c>
      <c r="V1462">
        <v>0.60073792128641001</v>
      </c>
      <c r="Y1462">
        <v>1</v>
      </c>
      <c r="Z1462" t="e">
        <v>#N/A</v>
      </c>
      <c r="AA1462" t="s">
        <v>1886</v>
      </c>
    </row>
    <row r="1463" spans="1:27" x14ac:dyDescent="0.2">
      <c r="A1463" t="s">
        <v>5072</v>
      </c>
      <c r="B1463" t="s">
        <v>5048</v>
      </c>
      <c r="W1463">
        <v>0.82093011581886199</v>
      </c>
      <c r="Y1463">
        <v>1</v>
      </c>
      <c r="Z1463" t="e">
        <v>#N/A</v>
      </c>
      <c r="AA1463" t="s">
        <v>34</v>
      </c>
    </row>
    <row r="1464" spans="1:27" x14ac:dyDescent="0.2">
      <c r="A1464" t="s">
        <v>5073</v>
      </c>
      <c r="B1464" t="s">
        <v>5074</v>
      </c>
      <c r="P1464">
        <v>1.3023581413587499</v>
      </c>
      <c r="Y1464">
        <v>1</v>
      </c>
      <c r="Z1464" t="e">
        <v>#N/A</v>
      </c>
      <c r="AA1464" t="s">
        <v>5075</v>
      </c>
    </row>
    <row r="1465" spans="1:27" x14ac:dyDescent="0.2">
      <c r="A1465" t="s">
        <v>5076</v>
      </c>
      <c r="B1465" t="s">
        <v>5030</v>
      </c>
      <c r="N1465">
        <v>0.95231691267170804</v>
      </c>
      <c r="Y1465">
        <v>1</v>
      </c>
      <c r="Z1465" t="e">
        <v>#N/A</v>
      </c>
      <c r="AA1465" t="s">
        <v>5031</v>
      </c>
    </row>
    <row r="1466" spans="1:27" x14ac:dyDescent="0.2">
      <c r="A1466" t="s">
        <v>5077</v>
      </c>
      <c r="B1466" t="s">
        <v>5078</v>
      </c>
      <c r="E1466">
        <v>0.757148123332958</v>
      </c>
      <c r="Y1466">
        <v>1</v>
      </c>
      <c r="Z1466" t="e">
        <v>#N/A</v>
      </c>
      <c r="AA1466" t="s">
        <v>147</v>
      </c>
    </row>
    <row r="1467" spans="1:27" x14ac:dyDescent="0.2">
      <c r="A1467" t="s">
        <v>5079</v>
      </c>
      <c r="B1467" t="s">
        <v>2794</v>
      </c>
      <c r="L1467">
        <v>0.74092817985362303</v>
      </c>
      <c r="Y1467">
        <v>1</v>
      </c>
      <c r="Z1467" t="e">
        <v>#N/A</v>
      </c>
      <c r="AA1467" t="s">
        <v>12</v>
      </c>
    </row>
    <row r="1468" spans="1:27" x14ac:dyDescent="0.2">
      <c r="A1468" t="s">
        <v>5080</v>
      </c>
      <c r="B1468" t="s">
        <v>5081</v>
      </c>
      <c r="V1468">
        <v>0.68282533536119305</v>
      </c>
      <c r="Y1468">
        <v>1</v>
      </c>
      <c r="Z1468" t="e">
        <v>#N/A</v>
      </c>
      <c r="AA1468" t="s">
        <v>2278</v>
      </c>
    </row>
    <row r="1469" spans="1:27" x14ac:dyDescent="0.2">
      <c r="A1469" t="s">
        <v>5082</v>
      </c>
      <c r="B1469" t="s">
        <v>5083</v>
      </c>
      <c r="J1469">
        <v>0.670224374827741</v>
      </c>
      <c r="Y1469">
        <v>1</v>
      </c>
      <c r="Z1469" t="e">
        <v>#N/A</v>
      </c>
      <c r="AA1469" t="s">
        <v>209</v>
      </c>
    </row>
    <row r="1470" spans="1:27" x14ac:dyDescent="0.2">
      <c r="A1470" t="s">
        <v>5084</v>
      </c>
      <c r="B1470" t="s">
        <v>5085</v>
      </c>
      <c r="J1470">
        <v>0.61659594892049496</v>
      </c>
      <c r="Y1470">
        <v>1</v>
      </c>
      <c r="Z1470" t="e">
        <v>#N/A</v>
      </c>
      <c r="AA1470" t="s">
        <v>36</v>
      </c>
    </row>
    <row r="1471" spans="1:27" x14ac:dyDescent="0.2">
      <c r="A1471" t="s">
        <v>5086</v>
      </c>
      <c r="B1471" t="s">
        <v>5087</v>
      </c>
      <c r="J1471">
        <v>0.66401929918268399</v>
      </c>
      <c r="Y1471">
        <v>1</v>
      </c>
      <c r="Z1471" t="e">
        <v>#N/A</v>
      </c>
      <c r="AA1471" t="s">
        <v>1878</v>
      </c>
    </row>
    <row r="1472" spans="1:27" x14ac:dyDescent="0.2">
      <c r="A1472" t="s">
        <v>5088</v>
      </c>
      <c r="B1472" t="s">
        <v>5089</v>
      </c>
      <c r="J1472">
        <v>0.73091407801609198</v>
      </c>
      <c r="Y1472">
        <v>1</v>
      </c>
      <c r="Z1472" t="e">
        <v>#N/A</v>
      </c>
      <c r="AA1472" t="s">
        <v>5090</v>
      </c>
    </row>
    <row r="1473" spans="1:27" x14ac:dyDescent="0.2">
      <c r="A1473" t="s">
        <v>5091</v>
      </c>
      <c r="B1473" t="s">
        <v>5092</v>
      </c>
      <c r="P1473">
        <v>0.78649607186841197</v>
      </c>
      <c r="Y1473">
        <v>1</v>
      </c>
      <c r="Z1473" t="e">
        <v>#N/A</v>
      </c>
      <c r="AA1473" t="s">
        <v>38</v>
      </c>
    </row>
    <row r="1474" spans="1:27" x14ac:dyDescent="0.2">
      <c r="A1474" t="s">
        <v>5093</v>
      </c>
      <c r="B1474" t="s">
        <v>5094</v>
      </c>
      <c r="P1474">
        <v>0.67083530052795204</v>
      </c>
      <c r="Y1474">
        <v>1</v>
      </c>
      <c r="Z1474" t="e">
        <v>#N/A</v>
      </c>
      <c r="AA1474" t="s">
        <v>5095</v>
      </c>
    </row>
    <row r="1475" spans="1:27" x14ac:dyDescent="0.2">
      <c r="A1475" t="s">
        <v>5096</v>
      </c>
      <c r="B1475" t="s">
        <v>5097</v>
      </c>
      <c r="J1475">
        <v>0.63696143126832006</v>
      </c>
      <c r="Y1475">
        <v>1</v>
      </c>
      <c r="Z1475" t="e">
        <v>#N/A</v>
      </c>
      <c r="AA1475" t="s">
        <v>36</v>
      </c>
    </row>
    <row r="1476" spans="1:27" x14ac:dyDescent="0.2">
      <c r="A1476" t="s">
        <v>5098</v>
      </c>
      <c r="B1476" t="s">
        <v>5099</v>
      </c>
      <c r="J1476">
        <v>0.66927250460453003</v>
      </c>
      <c r="Y1476">
        <v>1</v>
      </c>
      <c r="Z1476" t="e">
        <v>#N/A</v>
      </c>
      <c r="AA1476" t="s">
        <v>5100</v>
      </c>
    </row>
    <row r="1477" spans="1:27" x14ac:dyDescent="0.2">
      <c r="A1477" t="s">
        <v>5101</v>
      </c>
      <c r="B1477" t="s">
        <v>5102</v>
      </c>
      <c r="P1477">
        <v>0.78461155020642903</v>
      </c>
      <c r="Y1477">
        <v>1</v>
      </c>
      <c r="Z1477" t="e">
        <v>#N/A</v>
      </c>
      <c r="AA1477" t="s">
        <v>5103</v>
      </c>
    </row>
    <row r="1478" spans="1:27" x14ac:dyDescent="0.2">
      <c r="A1478" t="s">
        <v>5104</v>
      </c>
      <c r="B1478" t="s">
        <v>5105</v>
      </c>
      <c r="J1478">
        <v>0.64858266381617402</v>
      </c>
      <c r="Y1478">
        <v>1</v>
      </c>
      <c r="Z1478" t="e">
        <v>#N/A</v>
      </c>
      <c r="AA1478" t="s">
        <v>4</v>
      </c>
    </row>
    <row r="1479" spans="1:27" x14ac:dyDescent="0.2">
      <c r="A1479" t="s">
        <v>5106</v>
      </c>
      <c r="B1479" t="s">
        <v>5107</v>
      </c>
      <c r="W1479">
        <v>1.05143595327356</v>
      </c>
      <c r="Y1479">
        <v>1</v>
      </c>
      <c r="Z1479" t="e">
        <v>#N/A</v>
      </c>
      <c r="AA1479" t="s">
        <v>1875</v>
      </c>
    </row>
    <row r="1480" spans="1:27" x14ac:dyDescent="0.2">
      <c r="A1480" t="s">
        <v>5108</v>
      </c>
      <c r="B1480" t="s">
        <v>3436</v>
      </c>
      <c r="J1480">
        <v>0.66298458262496796</v>
      </c>
      <c r="Y1480">
        <v>1</v>
      </c>
      <c r="Z1480" t="e">
        <v>#N/A</v>
      </c>
      <c r="AA1480" t="s">
        <v>99</v>
      </c>
    </row>
    <row r="1481" spans="1:27" x14ac:dyDescent="0.2">
      <c r="A1481" t="s">
        <v>5109</v>
      </c>
      <c r="B1481" t="s">
        <v>5110</v>
      </c>
      <c r="J1481">
        <v>0.71918061120905796</v>
      </c>
      <c r="Y1481">
        <v>1</v>
      </c>
      <c r="Z1481" t="e">
        <v>#N/A</v>
      </c>
      <c r="AA1481" t="s">
        <v>4310</v>
      </c>
    </row>
    <row r="1482" spans="1:27" x14ac:dyDescent="0.2">
      <c r="A1482" t="s">
        <v>5111</v>
      </c>
      <c r="B1482" t="s">
        <v>4415</v>
      </c>
      <c r="W1482">
        <v>0.88996623363231797</v>
      </c>
      <c r="Y1482">
        <v>1</v>
      </c>
      <c r="Z1482" t="e">
        <v>#N/A</v>
      </c>
      <c r="AA1482" t="s">
        <v>58</v>
      </c>
    </row>
    <row r="1483" spans="1:27" x14ac:dyDescent="0.2">
      <c r="A1483" t="s">
        <v>5112</v>
      </c>
      <c r="B1483" t="s">
        <v>5113</v>
      </c>
      <c r="J1483">
        <v>0.66451266743673099</v>
      </c>
      <c r="Y1483">
        <v>1</v>
      </c>
      <c r="Z1483" t="e">
        <v>#N/A</v>
      </c>
      <c r="AA1483" t="s">
        <v>5114</v>
      </c>
    </row>
    <row r="1484" spans="1:27" x14ac:dyDescent="0.2">
      <c r="A1484" t="s">
        <v>5115</v>
      </c>
      <c r="B1484" t="s">
        <v>5116</v>
      </c>
      <c r="J1484">
        <v>0.62134812720156896</v>
      </c>
      <c r="Y1484">
        <v>1</v>
      </c>
      <c r="Z1484" t="e">
        <v>#N/A</v>
      </c>
      <c r="AA1484" t="s">
        <v>246</v>
      </c>
    </row>
    <row r="1485" spans="1:27" x14ac:dyDescent="0.2">
      <c r="A1485" t="s">
        <v>5117</v>
      </c>
      <c r="B1485" t="s">
        <v>2439</v>
      </c>
      <c r="J1485">
        <v>0.65310757123545504</v>
      </c>
      <c r="Y1485">
        <v>1</v>
      </c>
      <c r="Z1485" t="e">
        <v>#N/A</v>
      </c>
      <c r="AA1485" t="s">
        <v>5118</v>
      </c>
    </row>
    <row r="1486" spans="1:27" x14ac:dyDescent="0.2">
      <c r="A1486" t="s">
        <v>5119</v>
      </c>
      <c r="B1486" t="s">
        <v>3797</v>
      </c>
      <c r="J1486">
        <v>0.67636935607888704</v>
      </c>
      <c r="Y1486">
        <v>1</v>
      </c>
      <c r="Z1486" t="e">
        <v>#N/A</v>
      </c>
      <c r="AA1486" t="s">
        <v>1898</v>
      </c>
    </row>
    <row r="1487" spans="1:27" x14ac:dyDescent="0.2">
      <c r="A1487" t="s">
        <v>5120</v>
      </c>
      <c r="B1487" t="s">
        <v>5121</v>
      </c>
      <c r="C1487">
        <v>0.61399315579857905</v>
      </c>
      <c r="Y1487">
        <v>1</v>
      </c>
      <c r="Z1487" t="e">
        <v>#N/A</v>
      </c>
      <c r="AA1487" t="s">
        <v>36</v>
      </c>
    </row>
    <row r="1488" spans="1:27" x14ac:dyDescent="0.2">
      <c r="A1488" t="s">
        <v>5122</v>
      </c>
      <c r="B1488" t="s">
        <v>3910</v>
      </c>
      <c r="D1488">
        <v>0.62725572968154097</v>
      </c>
      <c r="Y1488">
        <v>1</v>
      </c>
      <c r="Z1488" t="e">
        <v>#N/A</v>
      </c>
      <c r="AA1488" t="s">
        <v>5123</v>
      </c>
    </row>
    <row r="1489" spans="1:27" x14ac:dyDescent="0.2">
      <c r="A1489" t="s">
        <v>5124</v>
      </c>
      <c r="B1489" t="s">
        <v>3701</v>
      </c>
      <c r="W1489">
        <v>1.29263721366026</v>
      </c>
      <c r="Y1489">
        <v>1</v>
      </c>
      <c r="Z1489" t="e">
        <v>#N/A</v>
      </c>
      <c r="AA1489" t="s">
        <v>147</v>
      </c>
    </row>
    <row r="1490" spans="1:27" x14ac:dyDescent="0.2">
      <c r="A1490" t="s">
        <v>5125</v>
      </c>
      <c r="B1490" t="s">
        <v>5126</v>
      </c>
      <c r="H1490">
        <v>0.66093234267592005</v>
      </c>
      <c r="Y1490">
        <v>1</v>
      </c>
      <c r="Z1490" t="e">
        <v>#N/A</v>
      </c>
      <c r="AA1490" t="s">
        <v>126</v>
      </c>
    </row>
    <row r="1491" spans="1:27" x14ac:dyDescent="0.2">
      <c r="A1491" t="s">
        <v>5127</v>
      </c>
      <c r="B1491" t="s">
        <v>5128</v>
      </c>
      <c r="W1491">
        <v>0.68578374318107505</v>
      </c>
      <c r="Y1491">
        <v>1</v>
      </c>
      <c r="Z1491" t="e">
        <v>#N/A</v>
      </c>
      <c r="AA1491" t="s">
        <v>5129</v>
      </c>
    </row>
    <row r="1492" spans="1:27" x14ac:dyDescent="0.2">
      <c r="A1492" t="s">
        <v>5130</v>
      </c>
      <c r="B1492" t="s">
        <v>5131</v>
      </c>
      <c r="M1492">
        <v>0.70424785851377203</v>
      </c>
      <c r="Y1492">
        <v>1</v>
      </c>
      <c r="Z1492" t="e">
        <v>#N/A</v>
      </c>
      <c r="AA1492" t="s">
        <v>2618</v>
      </c>
    </row>
    <row r="1493" spans="1:27" x14ac:dyDescent="0.2">
      <c r="A1493" t="s">
        <v>5132</v>
      </c>
      <c r="B1493" t="s">
        <v>5133</v>
      </c>
      <c r="M1493">
        <v>0.61208823779289701</v>
      </c>
      <c r="Y1493">
        <v>1</v>
      </c>
      <c r="Z1493" t="e">
        <v>#N/A</v>
      </c>
      <c r="AA1493" t="s">
        <v>2877</v>
      </c>
    </row>
    <row r="1494" spans="1:27" x14ac:dyDescent="0.2">
      <c r="A1494" t="s">
        <v>5134</v>
      </c>
      <c r="B1494" t="s">
        <v>5135</v>
      </c>
      <c r="W1494">
        <v>0.74322660059189605</v>
      </c>
      <c r="Y1494">
        <v>1</v>
      </c>
      <c r="Z1494" t="e">
        <v>#N/A</v>
      </c>
      <c r="AA1494" t="s">
        <v>8</v>
      </c>
    </row>
    <row r="1495" spans="1:27" x14ac:dyDescent="0.2">
      <c r="A1495" t="s">
        <v>5136</v>
      </c>
      <c r="B1495" t="s">
        <v>2439</v>
      </c>
      <c r="J1495">
        <v>0.70677395335589999</v>
      </c>
      <c r="Y1495">
        <v>1</v>
      </c>
      <c r="Z1495" t="e">
        <v>#N/A</v>
      </c>
      <c r="AA1495" t="s">
        <v>1866</v>
      </c>
    </row>
    <row r="1496" spans="1:27" x14ac:dyDescent="0.2">
      <c r="A1496" t="s">
        <v>5137</v>
      </c>
      <c r="B1496" t="s">
        <v>5138</v>
      </c>
      <c r="J1496">
        <v>0.71683606469505701</v>
      </c>
      <c r="Y1496">
        <v>1</v>
      </c>
      <c r="Z1496" t="e">
        <v>#N/A</v>
      </c>
      <c r="AA1496" t="s">
        <v>5139</v>
      </c>
    </row>
    <row r="1497" spans="1:27" x14ac:dyDescent="0.2">
      <c r="A1497" t="s">
        <v>5140</v>
      </c>
      <c r="B1497" t="s">
        <v>5141</v>
      </c>
      <c r="L1497">
        <v>0.752663272516788</v>
      </c>
      <c r="Y1497">
        <v>1</v>
      </c>
      <c r="Z1497" t="e">
        <v>#N/A</v>
      </c>
      <c r="AA1497" t="s">
        <v>2194</v>
      </c>
    </row>
    <row r="1498" spans="1:27" x14ac:dyDescent="0.2">
      <c r="A1498" t="s">
        <v>5142</v>
      </c>
      <c r="B1498" t="s">
        <v>5143</v>
      </c>
      <c r="V1498">
        <v>0.65492071250017503</v>
      </c>
      <c r="Y1498">
        <v>1</v>
      </c>
      <c r="Z1498" t="e">
        <v>#N/A</v>
      </c>
      <c r="AA1498" t="s">
        <v>2357</v>
      </c>
    </row>
    <row r="1499" spans="1:27" x14ac:dyDescent="0.2">
      <c r="A1499" t="s">
        <v>5144</v>
      </c>
      <c r="B1499" t="s">
        <v>5145</v>
      </c>
      <c r="R1499">
        <v>0.98273023566985995</v>
      </c>
      <c r="Y1499">
        <v>1</v>
      </c>
      <c r="Z1499" t="e">
        <v>#N/A</v>
      </c>
      <c r="AA1499" t="s">
        <v>5146</v>
      </c>
    </row>
    <row r="1500" spans="1:27" x14ac:dyDescent="0.2">
      <c r="A1500" t="s">
        <v>5147</v>
      </c>
      <c r="B1500" t="s">
        <v>5148</v>
      </c>
      <c r="W1500">
        <v>0.60725636602988398</v>
      </c>
      <c r="Y1500">
        <v>1</v>
      </c>
      <c r="Z1500" t="e">
        <v>#N/A</v>
      </c>
      <c r="AA1500" t="s">
        <v>147</v>
      </c>
    </row>
    <row r="1501" spans="1:27" x14ac:dyDescent="0.2">
      <c r="A1501" t="s">
        <v>1544</v>
      </c>
      <c r="B1501" t="s">
        <v>4266</v>
      </c>
      <c r="W1501">
        <v>1.0102112016365301</v>
      </c>
      <c r="Y1501">
        <v>1</v>
      </c>
      <c r="Z1501" t="e">
        <v>#N/A</v>
      </c>
      <c r="AA1501" t="s">
        <v>58</v>
      </c>
    </row>
    <row r="1502" spans="1:27" x14ac:dyDescent="0.2">
      <c r="A1502" t="s">
        <v>5149</v>
      </c>
      <c r="B1502" t="s">
        <v>3058</v>
      </c>
      <c r="M1502">
        <v>0.66645426372763295</v>
      </c>
      <c r="Y1502">
        <v>1</v>
      </c>
      <c r="Z1502" t="e">
        <v>#N/A</v>
      </c>
      <c r="AA1502" t="s">
        <v>1915</v>
      </c>
    </row>
    <row r="1503" spans="1:27" x14ac:dyDescent="0.2">
      <c r="A1503" t="s">
        <v>5150</v>
      </c>
      <c r="B1503" t="s">
        <v>5151</v>
      </c>
      <c r="V1503">
        <v>0.61200337988384101</v>
      </c>
      <c r="Y1503">
        <v>1</v>
      </c>
      <c r="Z1503" t="e">
        <v>#N/A</v>
      </c>
      <c r="AA1503" t="s">
        <v>5152</v>
      </c>
    </row>
    <row r="1504" spans="1:27" x14ac:dyDescent="0.2">
      <c r="A1504" t="s">
        <v>5153</v>
      </c>
      <c r="B1504" t="s">
        <v>4676</v>
      </c>
      <c r="V1504">
        <v>0.64834233569324995</v>
      </c>
      <c r="Y1504">
        <v>1</v>
      </c>
      <c r="Z1504" t="e">
        <v>#N/A</v>
      </c>
      <c r="AA1504" t="s">
        <v>1915</v>
      </c>
    </row>
    <row r="1505" spans="1:27" x14ac:dyDescent="0.2">
      <c r="A1505" t="s">
        <v>5154</v>
      </c>
      <c r="B1505" t="s">
        <v>5155</v>
      </c>
      <c r="J1505">
        <v>0.89811479303047304</v>
      </c>
      <c r="Y1505">
        <v>1</v>
      </c>
      <c r="Z1505" t="e">
        <v>#N/A</v>
      </c>
      <c r="AA1505" t="s">
        <v>147</v>
      </c>
    </row>
    <row r="1506" spans="1:27" x14ac:dyDescent="0.2">
      <c r="A1506" t="s">
        <v>5156</v>
      </c>
      <c r="B1506" t="s">
        <v>5157</v>
      </c>
      <c r="C1506">
        <v>0.65720928889461705</v>
      </c>
      <c r="Y1506">
        <v>1</v>
      </c>
      <c r="Z1506" t="e">
        <v>#N/A</v>
      </c>
      <c r="AA1506" t="s">
        <v>2</v>
      </c>
    </row>
    <row r="1507" spans="1:27" x14ac:dyDescent="0.2">
      <c r="A1507" t="s">
        <v>5158</v>
      </c>
      <c r="B1507" t="s">
        <v>5159</v>
      </c>
      <c r="C1507">
        <v>0.60497586013656601</v>
      </c>
      <c r="Y1507">
        <v>1</v>
      </c>
      <c r="Z1507" t="e">
        <v>#N/A</v>
      </c>
      <c r="AA1507" t="s">
        <v>1876</v>
      </c>
    </row>
    <row r="1508" spans="1:27" x14ac:dyDescent="0.2">
      <c r="A1508" t="s">
        <v>5160</v>
      </c>
      <c r="B1508" t="s">
        <v>5161</v>
      </c>
      <c r="J1508">
        <v>0.62371046245049999</v>
      </c>
      <c r="Y1508">
        <v>1</v>
      </c>
      <c r="Z1508" t="e">
        <v>#N/A</v>
      </c>
      <c r="AA1508" t="s">
        <v>5162</v>
      </c>
    </row>
    <row r="1509" spans="1:27" x14ac:dyDescent="0.2">
      <c r="A1509" t="s">
        <v>5163</v>
      </c>
      <c r="B1509" t="s">
        <v>5164</v>
      </c>
      <c r="J1509">
        <v>0.81724321380388298</v>
      </c>
      <c r="Y1509">
        <v>1</v>
      </c>
      <c r="Z1509" t="e">
        <v>#N/A</v>
      </c>
      <c r="AA1509" t="s">
        <v>2440</v>
      </c>
    </row>
    <row r="1510" spans="1:27" x14ac:dyDescent="0.2">
      <c r="A1510" t="s">
        <v>5165</v>
      </c>
      <c r="B1510" t="s">
        <v>5166</v>
      </c>
      <c r="W1510">
        <v>1.01693336125167</v>
      </c>
      <c r="Y1510">
        <v>1</v>
      </c>
      <c r="Z1510" t="e">
        <v>#N/A</v>
      </c>
      <c r="AA1510" t="s">
        <v>12</v>
      </c>
    </row>
    <row r="1511" spans="1:27" x14ac:dyDescent="0.2">
      <c r="A1511" t="s">
        <v>5167</v>
      </c>
      <c r="B1511" t="s">
        <v>5168</v>
      </c>
      <c r="N1511">
        <v>0.78834392066875503</v>
      </c>
      <c r="Y1511">
        <v>1</v>
      </c>
      <c r="Z1511" t="e">
        <v>#N/A</v>
      </c>
      <c r="AA1511" t="s">
        <v>3038</v>
      </c>
    </row>
    <row r="1512" spans="1:27" x14ac:dyDescent="0.2">
      <c r="A1512" t="s">
        <v>5169</v>
      </c>
      <c r="B1512" t="s">
        <v>5170</v>
      </c>
      <c r="N1512">
        <v>0.91114824955746299</v>
      </c>
      <c r="Y1512">
        <v>1</v>
      </c>
      <c r="Z1512" t="e">
        <v>#N/A</v>
      </c>
      <c r="AA1512" t="s">
        <v>1915</v>
      </c>
    </row>
    <row r="1513" spans="1:27" x14ac:dyDescent="0.2">
      <c r="A1513" t="s">
        <v>5171</v>
      </c>
      <c r="B1513" t="s">
        <v>5172</v>
      </c>
      <c r="V1513">
        <v>0.60364945113741397</v>
      </c>
      <c r="Y1513">
        <v>1</v>
      </c>
      <c r="Z1513" t="e">
        <v>#N/A</v>
      </c>
      <c r="AA1513" t="s">
        <v>5173</v>
      </c>
    </row>
    <row r="1514" spans="1:27" x14ac:dyDescent="0.2">
      <c r="A1514" t="s">
        <v>5174</v>
      </c>
      <c r="B1514" t="s">
        <v>5175</v>
      </c>
      <c r="H1514">
        <v>0.71746622150222705</v>
      </c>
      <c r="Y1514">
        <v>1</v>
      </c>
      <c r="Z1514" t="e">
        <v>#N/A</v>
      </c>
      <c r="AA1514" t="s">
        <v>38</v>
      </c>
    </row>
    <row r="1515" spans="1:27" x14ac:dyDescent="0.2">
      <c r="A1515" t="s">
        <v>5176</v>
      </c>
      <c r="B1515" t="s">
        <v>5177</v>
      </c>
      <c r="J1515">
        <v>0.69105915111678595</v>
      </c>
      <c r="Y1515">
        <v>1</v>
      </c>
      <c r="Z1515" t="e">
        <v>#N/A</v>
      </c>
      <c r="AA1515" t="s">
        <v>2</v>
      </c>
    </row>
    <row r="1516" spans="1:27" x14ac:dyDescent="0.2">
      <c r="A1516" t="s">
        <v>5178</v>
      </c>
      <c r="B1516" t="s">
        <v>5179</v>
      </c>
      <c r="P1516">
        <v>0.910245792757857</v>
      </c>
      <c r="Y1516">
        <v>1</v>
      </c>
      <c r="Z1516" t="e">
        <v>#N/A</v>
      </c>
      <c r="AA1516" t="s">
        <v>4025</v>
      </c>
    </row>
    <row r="1517" spans="1:27" x14ac:dyDescent="0.2">
      <c r="A1517" t="s">
        <v>5180</v>
      </c>
      <c r="B1517" t="s">
        <v>2908</v>
      </c>
      <c r="J1517">
        <v>0.731601938063135</v>
      </c>
      <c r="Y1517">
        <v>1</v>
      </c>
      <c r="Z1517" t="e">
        <v>#N/A</v>
      </c>
      <c r="AA1517" t="s">
        <v>1866</v>
      </c>
    </row>
    <row r="1518" spans="1:27" x14ac:dyDescent="0.2">
      <c r="A1518" t="s">
        <v>344</v>
      </c>
      <c r="B1518" t="s">
        <v>3695</v>
      </c>
      <c r="J1518">
        <v>0.73169575751776805</v>
      </c>
      <c r="Y1518">
        <v>1</v>
      </c>
      <c r="Z1518" t="e">
        <v>#N/A</v>
      </c>
      <c r="AA1518" t="s">
        <v>1893</v>
      </c>
    </row>
    <row r="1519" spans="1:27" x14ac:dyDescent="0.2">
      <c r="A1519" t="s">
        <v>5181</v>
      </c>
      <c r="B1519" t="s">
        <v>5182</v>
      </c>
      <c r="P1519">
        <v>0.78262421513813396</v>
      </c>
      <c r="Y1519">
        <v>1</v>
      </c>
      <c r="Z1519" t="e">
        <v>#N/A</v>
      </c>
      <c r="AA1519" t="s">
        <v>4707</v>
      </c>
    </row>
    <row r="1520" spans="1:27" x14ac:dyDescent="0.2">
      <c r="A1520" t="s">
        <v>5183</v>
      </c>
      <c r="B1520" t="s">
        <v>5184</v>
      </c>
      <c r="R1520">
        <v>0.74955348403990196</v>
      </c>
      <c r="Y1520">
        <v>1</v>
      </c>
      <c r="Z1520" t="e">
        <v>#N/A</v>
      </c>
      <c r="AA1520" t="s">
        <v>1959</v>
      </c>
    </row>
    <row r="1521" spans="1:27" x14ac:dyDescent="0.2">
      <c r="A1521" t="s">
        <v>5185</v>
      </c>
      <c r="B1521" t="s">
        <v>5186</v>
      </c>
      <c r="J1521">
        <v>0.61856900093397504</v>
      </c>
      <c r="Y1521">
        <v>1</v>
      </c>
      <c r="Z1521" t="e">
        <v>#N/A</v>
      </c>
      <c r="AA1521" t="s">
        <v>5187</v>
      </c>
    </row>
    <row r="1522" spans="1:27" x14ac:dyDescent="0.2">
      <c r="A1522" t="s">
        <v>5188</v>
      </c>
      <c r="B1522" t="s">
        <v>5189</v>
      </c>
      <c r="H1522">
        <v>0.626521191028658</v>
      </c>
      <c r="Y1522">
        <v>1</v>
      </c>
      <c r="Z1522" t="e">
        <v>#N/A</v>
      </c>
      <c r="AA1522" t="s">
        <v>5190</v>
      </c>
    </row>
    <row r="1523" spans="1:27" x14ac:dyDescent="0.2">
      <c r="A1523" t="s">
        <v>5191</v>
      </c>
      <c r="B1523" t="s">
        <v>5192</v>
      </c>
      <c r="V1523">
        <v>0.63458123868687899</v>
      </c>
      <c r="Y1523">
        <v>1</v>
      </c>
      <c r="Z1523" t="e">
        <v>#N/A</v>
      </c>
      <c r="AA1523" t="s">
        <v>2026</v>
      </c>
    </row>
    <row r="1524" spans="1:27" x14ac:dyDescent="0.2">
      <c r="A1524" t="s">
        <v>5193</v>
      </c>
      <c r="B1524" t="s">
        <v>5194</v>
      </c>
      <c r="J1524">
        <v>0.65561454235891303</v>
      </c>
      <c r="Y1524">
        <v>1</v>
      </c>
      <c r="Z1524" t="e">
        <v>#N/A</v>
      </c>
      <c r="AA1524" t="s">
        <v>5195</v>
      </c>
    </row>
    <row r="1525" spans="1:27" x14ac:dyDescent="0.2">
      <c r="A1525" t="s">
        <v>1519</v>
      </c>
      <c r="B1525" t="s">
        <v>5196</v>
      </c>
      <c r="J1525">
        <v>0.67666157716498598</v>
      </c>
      <c r="Y1525">
        <v>1</v>
      </c>
      <c r="Z1525" t="e">
        <v>#N/A</v>
      </c>
      <c r="AA1525" t="s">
        <v>36</v>
      </c>
    </row>
    <row r="1526" spans="1:27" x14ac:dyDescent="0.2">
      <c r="A1526" t="s">
        <v>5197</v>
      </c>
      <c r="B1526" t="s">
        <v>5198</v>
      </c>
      <c r="P1526">
        <v>0.611557749618031</v>
      </c>
      <c r="Y1526">
        <v>1</v>
      </c>
      <c r="Z1526" t="e">
        <v>#N/A</v>
      </c>
      <c r="AA1526" t="s">
        <v>5199</v>
      </c>
    </row>
    <row r="1527" spans="1:27" x14ac:dyDescent="0.2">
      <c r="A1527" t="s">
        <v>5200</v>
      </c>
      <c r="B1527" t="s">
        <v>5201</v>
      </c>
      <c r="V1527">
        <v>0.62083553113446999</v>
      </c>
      <c r="Y1527">
        <v>1</v>
      </c>
      <c r="Z1527" t="e">
        <v>#N/A</v>
      </c>
      <c r="AA1527" t="s">
        <v>5006</v>
      </c>
    </row>
    <row r="1528" spans="1:27" x14ac:dyDescent="0.2">
      <c r="A1528" t="s">
        <v>5202</v>
      </c>
      <c r="B1528" t="s">
        <v>5203</v>
      </c>
      <c r="J1528">
        <v>0.672715818846776</v>
      </c>
      <c r="Y1528">
        <v>1</v>
      </c>
      <c r="Z1528" t="e">
        <v>#N/A</v>
      </c>
      <c r="AA1528" t="s">
        <v>5204</v>
      </c>
    </row>
    <row r="1529" spans="1:27" x14ac:dyDescent="0.2">
      <c r="A1529" t="s">
        <v>5205</v>
      </c>
      <c r="B1529" t="s">
        <v>5206</v>
      </c>
      <c r="C1529">
        <v>0.68729377811771297</v>
      </c>
      <c r="Y1529">
        <v>1</v>
      </c>
      <c r="Z1529" t="e">
        <v>#N/A</v>
      </c>
      <c r="AA1529" t="s">
        <v>1875</v>
      </c>
    </row>
    <row r="1530" spans="1:27" x14ac:dyDescent="0.2">
      <c r="A1530" t="s">
        <v>5207</v>
      </c>
      <c r="B1530" t="s">
        <v>5208</v>
      </c>
      <c r="V1530">
        <v>0.74569763719294402</v>
      </c>
      <c r="Y1530">
        <v>1</v>
      </c>
      <c r="Z1530" t="e">
        <v>#N/A</v>
      </c>
      <c r="AA1530" t="s">
        <v>2</v>
      </c>
    </row>
    <row r="1531" spans="1:27" x14ac:dyDescent="0.2">
      <c r="A1531" t="s">
        <v>5209</v>
      </c>
      <c r="B1531" t="s">
        <v>5210</v>
      </c>
      <c r="W1531">
        <v>0.65566723422806905</v>
      </c>
      <c r="Y1531">
        <v>1</v>
      </c>
      <c r="Z1531" t="e">
        <v>#N/A</v>
      </c>
      <c r="AA1531" t="s">
        <v>5211</v>
      </c>
    </row>
    <row r="1532" spans="1:27" x14ac:dyDescent="0.2">
      <c r="A1532" t="s">
        <v>5212</v>
      </c>
      <c r="B1532" t="s">
        <v>5213</v>
      </c>
      <c r="V1532">
        <v>0.65735854188051002</v>
      </c>
      <c r="Y1532">
        <v>1</v>
      </c>
      <c r="Z1532" t="e">
        <v>#N/A</v>
      </c>
      <c r="AA1532" t="s">
        <v>5214</v>
      </c>
    </row>
    <row r="1533" spans="1:27" x14ac:dyDescent="0.2">
      <c r="A1533" t="s">
        <v>5215</v>
      </c>
      <c r="B1533" t="s">
        <v>5216</v>
      </c>
      <c r="P1533">
        <v>0.68223384392930397</v>
      </c>
      <c r="Y1533">
        <v>1</v>
      </c>
      <c r="Z1533" t="e">
        <v>#N/A</v>
      </c>
      <c r="AA1533" t="s">
        <v>1875</v>
      </c>
    </row>
    <row r="1534" spans="1:27" x14ac:dyDescent="0.2">
      <c r="A1534" t="s">
        <v>5217</v>
      </c>
      <c r="B1534" t="s">
        <v>2439</v>
      </c>
      <c r="J1534">
        <v>0.63967958775547995</v>
      </c>
      <c r="Y1534">
        <v>1</v>
      </c>
      <c r="Z1534" t="e">
        <v>#N/A</v>
      </c>
      <c r="AA1534" t="s">
        <v>147</v>
      </c>
    </row>
    <row r="1535" spans="1:27" x14ac:dyDescent="0.2">
      <c r="A1535" t="s">
        <v>5218</v>
      </c>
      <c r="B1535" t="s">
        <v>3840</v>
      </c>
      <c r="P1535">
        <v>1.0285964955237801</v>
      </c>
      <c r="Y1535">
        <v>1</v>
      </c>
      <c r="Z1535" t="e">
        <v>#N/A</v>
      </c>
      <c r="AA1535" t="s">
        <v>36</v>
      </c>
    </row>
    <row r="1536" spans="1:27" x14ac:dyDescent="0.2">
      <c r="A1536" t="s">
        <v>5219</v>
      </c>
      <c r="B1536" t="s">
        <v>5220</v>
      </c>
      <c r="V1536">
        <v>0.70573533581096204</v>
      </c>
      <c r="Y1536">
        <v>1</v>
      </c>
      <c r="Z1536" t="e">
        <v>#N/A</v>
      </c>
      <c r="AA1536" t="s">
        <v>147</v>
      </c>
    </row>
    <row r="1537" spans="1:27" x14ac:dyDescent="0.2">
      <c r="A1537" t="s">
        <v>5221</v>
      </c>
      <c r="B1537" t="s">
        <v>5222</v>
      </c>
      <c r="V1537">
        <v>0.80237863076043903</v>
      </c>
      <c r="Y1537">
        <v>1</v>
      </c>
      <c r="Z1537" t="e">
        <v>#N/A</v>
      </c>
      <c r="AA1537" t="s">
        <v>5223</v>
      </c>
    </row>
    <row r="1538" spans="1:27" x14ac:dyDescent="0.2">
      <c r="A1538" t="s">
        <v>5224</v>
      </c>
      <c r="B1538" t="s">
        <v>3805</v>
      </c>
      <c r="H1538">
        <v>0.88531562556818499</v>
      </c>
      <c r="Y1538">
        <v>1</v>
      </c>
      <c r="Z1538" t="e">
        <v>#N/A</v>
      </c>
      <c r="AA1538" t="s">
        <v>38</v>
      </c>
    </row>
    <row r="1539" spans="1:27" x14ac:dyDescent="0.2">
      <c r="A1539" t="s">
        <v>5225</v>
      </c>
      <c r="B1539" t="s">
        <v>5226</v>
      </c>
      <c r="H1539">
        <v>0.89432624093261703</v>
      </c>
      <c r="Y1539">
        <v>1</v>
      </c>
      <c r="Z1539" t="e">
        <v>#N/A</v>
      </c>
      <c r="AA1539" t="s">
        <v>4451</v>
      </c>
    </row>
    <row r="1540" spans="1:27" x14ac:dyDescent="0.2">
      <c r="A1540" t="s">
        <v>5227</v>
      </c>
      <c r="B1540" t="e">
        <v>#N/A</v>
      </c>
      <c r="J1540">
        <v>0.60693477698153997</v>
      </c>
      <c r="Y1540">
        <v>1</v>
      </c>
      <c r="Z1540" t="e">
        <v>#N/A</v>
      </c>
      <c r="AA1540" t="s">
        <v>36</v>
      </c>
    </row>
    <row r="1541" spans="1:27" x14ac:dyDescent="0.2">
      <c r="A1541" t="s">
        <v>5228</v>
      </c>
      <c r="B1541" t="s">
        <v>5229</v>
      </c>
      <c r="P1541">
        <v>0.73914633576483502</v>
      </c>
      <c r="Y1541">
        <v>1</v>
      </c>
      <c r="Z1541" t="e">
        <v>#N/A</v>
      </c>
      <c r="AA1541" t="s">
        <v>102</v>
      </c>
    </row>
    <row r="1542" spans="1:27" x14ac:dyDescent="0.2">
      <c r="A1542" t="s">
        <v>5230</v>
      </c>
      <c r="B1542" t="s">
        <v>5231</v>
      </c>
      <c r="J1542">
        <v>0.68629033277464901</v>
      </c>
      <c r="Y1542">
        <v>1</v>
      </c>
      <c r="Z1542" t="e">
        <v>#N/A</v>
      </c>
      <c r="AA1542" t="s">
        <v>5232</v>
      </c>
    </row>
    <row r="1543" spans="1:27" x14ac:dyDescent="0.2">
      <c r="A1543" t="s">
        <v>5233</v>
      </c>
      <c r="B1543" t="s">
        <v>5234</v>
      </c>
      <c r="H1543">
        <v>0.67988152950021097</v>
      </c>
      <c r="Y1543">
        <v>1</v>
      </c>
      <c r="Z1543" t="e">
        <v>#N/A</v>
      </c>
      <c r="AA1543" t="s">
        <v>2211</v>
      </c>
    </row>
    <row r="1544" spans="1:27" x14ac:dyDescent="0.2">
      <c r="A1544" t="s">
        <v>5235</v>
      </c>
      <c r="B1544" t="s">
        <v>5236</v>
      </c>
      <c r="P1544">
        <v>0.63987280734130503</v>
      </c>
      <c r="Y1544">
        <v>1</v>
      </c>
      <c r="Z1544" t="e">
        <v>#N/A</v>
      </c>
      <c r="AA1544" t="s">
        <v>234</v>
      </c>
    </row>
    <row r="1545" spans="1:27" x14ac:dyDescent="0.2">
      <c r="A1545" t="s">
        <v>5237</v>
      </c>
      <c r="B1545" t="s">
        <v>5238</v>
      </c>
      <c r="J1545">
        <v>0.78723341295972604</v>
      </c>
      <c r="Y1545">
        <v>1</v>
      </c>
      <c r="Z1545" t="e">
        <v>#N/A</v>
      </c>
      <c r="AA1545" t="s">
        <v>8</v>
      </c>
    </row>
    <row r="1546" spans="1:27" x14ac:dyDescent="0.2">
      <c r="A1546" t="s">
        <v>519</v>
      </c>
      <c r="B1546" t="s">
        <v>3825</v>
      </c>
      <c r="J1546">
        <v>0.83323384118073296</v>
      </c>
      <c r="Y1546">
        <v>1</v>
      </c>
      <c r="Z1546" t="e">
        <v>#N/A</v>
      </c>
      <c r="AA1546" t="s">
        <v>1864</v>
      </c>
    </row>
    <row r="1547" spans="1:27" x14ac:dyDescent="0.2">
      <c r="A1547" t="s">
        <v>5239</v>
      </c>
      <c r="B1547" t="s">
        <v>5240</v>
      </c>
      <c r="J1547">
        <v>0.62809387887457602</v>
      </c>
      <c r="Y1547">
        <v>1</v>
      </c>
      <c r="Z1547" t="e">
        <v>#N/A</v>
      </c>
      <c r="AA1547" t="s">
        <v>79</v>
      </c>
    </row>
    <row r="1548" spans="1:27" x14ac:dyDescent="0.2">
      <c r="A1548" t="s">
        <v>5241</v>
      </c>
      <c r="B1548" t="s">
        <v>5242</v>
      </c>
      <c r="P1548">
        <v>0.63961100232341594</v>
      </c>
      <c r="Y1548">
        <v>1</v>
      </c>
      <c r="Z1548" t="e">
        <v>#N/A</v>
      </c>
      <c r="AA1548" t="s">
        <v>38</v>
      </c>
    </row>
    <row r="1549" spans="1:27" x14ac:dyDescent="0.2">
      <c r="A1549" t="s">
        <v>5243</v>
      </c>
      <c r="B1549" t="s">
        <v>5168</v>
      </c>
      <c r="N1549">
        <v>1.17382154643105</v>
      </c>
      <c r="Y1549">
        <v>1</v>
      </c>
      <c r="Z1549" t="e">
        <v>#N/A</v>
      </c>
      <c r="AA1549" t="s">
        <v>5031</v>
      </c>
    </row>
    <row r="1550" spans="1:27" x14ac:dyDescent="0.2">
      <c r="A1550" t="s">
        <v>5244</v>
      </c>
      <c r="B1550" t="s">
        <v>5245</v>
      </c>
      <c r="P1550">
        <v>0.72529399927267402</v>
      </c>
      <c r="Y1550">
        <v>1</v>
      </c>
      <c r="Z1550" t="e">
        <v>#N/A</v>
      </c>
      <c r="AA1550" t="s">
        <v>147</v>
      </c>
    </row>
    <row r="1551" spans="1:27" x14ac:dyDescent="0.2">
      <c r="A1551" t="s">
        <v>5246</v>
      </c>
      <c r="B1551" t="s">
        <v>3343</v>
      </c>
      <c r="V1551">
        <v>0.70085731309418797</v>
      </c>
      <c r="Y1551">
        <v>1</v>
      </c>
      <c r="Z1551" t="e">
        <v>#N/A</v>
      </c>
      <c r="AA1551" t="s">
        <v>5247</v>
      </c>
    </row>
    <row r="1552" spans="1:27" x14ac:dyDescent="0.2">
      <c r="A1552" t="s">
        <v>5248</v>
      </c>
      <c r="B1552" t="s">
        <v>5249</v>
      </c>
      <c r="C1552">
        <v>0.67453001613468699</v>
      </c>
      <c r="Y1552">
        <v>1</v>
      </c>
      <c r="Z1552" t="e">
        <v>#N/A</v>
      </c>
      <c r="AA1552" t="s">
        <v>2130</v>
      </c>
    </row>
    <row r="1553" spans="1:27" x14ac:dyDescent="0.2">
      <c r="A1553" t="s">
        <v>5250</v>
      </c>
      <c r="B1553" t="s">
        <v>5251</v>
      </c>
      <c r="P1553">
        <v>1.06320188175639</v>
      </c>
      <c r="Y1553">
        <v>1</v>
      </c>
      <c r="Z1553" t="e">
        <v>#N/A</v>
      </c>
      <c r="AA1553" t="s">
        <v>2028</v>
      </c>
    </row>
    <row r="1554" spans="1:27" x14ac:dyDescent="0.2">
      <c r="A1554" t="s">
        <v>5252</v>
      </c>
      <c r="B1554" t="s">
        <v>2803</v>
      </c>
      <c r="J1554">
        <v>0.66481807782066005</v>
      </c>
      <c r="Y1554">
        <v>1</v>
      </c>
      <c r="Z1554" t="e">
        <v>#N/A</v>
      </c>
      <c r="AA1554" t="s">
        <v>5253</v>
      </c>
    </row>
    <row r="1555" spans="1:27" x14ac:dyDescent="0.2">
      <c r="A1555" t="s">
        <v>5254</v>
      </c>
      <c r="B1555" t="s">
        <v>3808</v>
      </c>
      <c r="M1555">
        <v>0.71761833091307003</v>
      </c>
      <c r="Y1555">
        <v>1</v>
      </c>
      <c r="Z1555" t="e">
        <v>#N/A</v>
      </c>
      <c r="AA1555" t="s">
        <v>2447</v>
      </c>
    </row>
    <row r="1556" spans="1:27" x14ac:dyDescent="0.2">
      <c r="A1556" t="s">
        <v>5255</v>
      </c>
      <c r="B1556" t="s">
        <v>5256</v>
      </c>
      <c r="J1556">
        <v>0.66565463535615299</v>
      </c>
      <c r="Y1556">
        <v>1</v>
      </c>
      <c r="Z1556" t="e">
        <v>#N/A</v>
      </c>
      <c r="AA1556" t="s">
        <v>126</v>
      </c>
    </row>
    <row r="1557" spans="1:27" x14ac:dyDescent="0.2">
      <c r="A1557" t="s">
        <v>5257</v>
      </c>
      <c r="B1557" t="s">
        <v>5258</v>
      </c>
      <c r="J1557">
        <v>0.72631040383735501</v>
      </c>
      <c r="Y1557">
        <v>1</v>
      </c>
      <c r="Z1557" t="e">
        <v>#N/A</v>
      </c>
      <c r="AA1557" t="s">
        <v>147</v>
      </c>
    </row>
    <row r="1558" spans="1:27" x14ac:dyDescent="0.2">
      <c r="A1558" t="s">
        <v>5259</v>
      </c>
      <c r="B1558" t="s">
        <v>5260</v>
      </c>
      <c r="P1558">
        <v>0.72249846082497604</v>
      </c>
      <c r="Y1558">
        <v>1</v>
      </c>
      <c r="Z1558" t="e">
        <v>#N/A</v>
      </c>
      <c r="AA1558" t="s">
        <v>5261</v>
      </c>
    </row>
    <row r="1559" spans="1:27" x14ac:dyDescent="0.2">
      <c r="A1559" t="s">
        <v>5262</v>
      </c>
      <c r="B1559" t="s">
        <v>5263</v>
      </c>
      <c r="P1559">
        <v>0.70112303642531704</v>
      </c>
      <c r="Y1559">
        <v>1</v>
      </c>
      <c r="Z1559" t="e">
        <v>#N/A</v>
      </c>
      <c r="AA1559" t="s">
        <v>1939</v>
      </c>
    </row>
    <row r="1560" spans="1:27" x14ac:dyDescent="0.2">
      <c r="A1560" t="s">
        <v>5264</v>
      </c>
      <c r="B1560" t="s">
        <v>5265</v>
      </c>
      <c r="J1560">
        <v>0.73787141153179103</v>
      </c>
      <c r="Y1560">
        <v>1</v>
      </c>
      <c r="Z1560" t="e">
        <v>#N/A</v>
      </c>
      <c r="AA1560" t="s">
        <v>219</v>
      </c>
    </row>
    <row r="1561" spans="1:27" x14ac:dyDescent="0.2">
      <c r="A1561" t="s">
        <v>5266</v>
      </c>
      <c r="B1561" t="s">
        <v>5267</v>
      </c>
      <c r="V1561">
        <v>0.641748061794567</v>
      </c>
      <c r="Y1561">
        <v>1</v>
      </c>
      <c r="Z1561" t="e">
        <v>#N/A</v>
      </c>
      <c r="AA1561" t="s">
        <v>2</v>
      </c>
    </row>
    <row r="1562" spans="1:27" x14ac:dyDescent="0.2">
      <c r="A1562" t="s">
        <v>5268</v>
      </c>
      <c r="B1562" t="s">
        <v>5269</v>
      </c>
      <c r="J1562">
        <v>0.61165323339964095</v>
      </c>
      <c r="Y1562">
        <v>1</v>
      </c>
      <c r="Z1562" t="e">
        <v>#N/A</v>
      </c>
      <c r="AA1562" t="s">
        <v>5270</v>
      </c>
    </row>
    <row r="1563" spans="1:27" x14ac:dyDescent="0.2">
      <c r="A1563" t="s">
        <v>5271</v>
      </c>
      <c r="B1563" t="s">
        <v>5272</v>
      </c>
      <c r="J1563">
        <v>0.78881572374682596</v>
      </c>
      <c r="Y1563">
        <v>1</v>
      </c>
      <c r="Z1563" t="e">
        <v>#N/A</v>
      </c>
      <c r="AA1563" t="s">
        <v>147</v>
      </c>
    </row>
    <row r="1564" spans="1:27" x14ac:dyDescent="0.2">
      <c r="A1564" t="s">
        <v>5273</v>
      </c>
      <c r="B1564" t="s">
        <v>3655</v>
      </c>
      <c r="P1564">
        <v>1.0497235542843399</v>
      </c>
      <c r="Y1564">
        <v>1</v>
      </c>
      <c r="Z1564" t="e">
        <v>#N/A</v>
      </c>
      <c r="AA1564" t="s">
        <v>2093</v>
      </c>
    </row>
    <row r="1565" spans="1:27" x14ac:dyDescent="0.2">
      <c r="A1565" t="s">
        <v>5274</v>
      </c>
      <c r="B1565" t="s">
        <v>5275</v>
      </c>
      <c r="J1565">
        <v>0.88044389864274997</v>
      </c>
      <c r="Y1565">
        <v>1</v>
      </c>
      <c r="Z1565" t="e">
        <v>#N/A</v>
      </c>
      <c r="AA1565" t="s">
        <v>5276</v>
      </c>
    </row>
    <row r="1566" spans="1:27" x14ac:dyDescent="0.2">
      <c r="A1566" t="s">
        <v>5277</v>
      </c>
      <c r="B1566" t="s">
        <v>5278</v>
      </c>
      <c r="V1566">
        <v>0.71352159319451902</v>
      </c>
      <c r="Y1566">
        <v>1</v>
      </c>
      <c r="Z1566" t="e">
        <v>#N/A</v>
      </c>
      <c r="AA1566" t="s">
        <v>2299</v>
      </c>
    </row>
    <row r="1567" spans="1:27" x14ac:dyDescent="0.2">
      <c r="A1567" t="s">
        <v>5279</v>
      </c>
      <c r="B1567" t="s">
        <v>5280</v>
      </c>
      <c r="M1567">
        <v>0.69749767097530702</v>
      </c>
      <c r="Y1567">
        <v>1</v>
      </c>
      <c r="Z1567" t="e">
        <v>#N/A</v>
      </c>
      <c r="AA1567" t="s">
        <v>2</v>
      </c>
    </row>
    <row r="1568" spans="1:27" x14ac:dyDescent="0.2">
      <c r="A1568" t="s">
        <v>5281</v>
      </c>
      <c r="B1568" t="s">
        <v>4795</v>
      </c>
      <c r="V1568">
        <v>0.74338735532904798</v>
      </c>
      <c r="Y1568">
        <v>1</v>
      </c>
      <c r="Z1568" t="e">
        <v>#N/A</v>
      </c>
      <c r="AA1568" t="s">
        <v>5282</v>
      </c>
    </row>
    <row r="1569" spans="1:27" x14ac:dyDescent="0.2">
      <c r="A1569" t="s">
        <v>5283</v>
      </c>
      <c r="B1569" t="s">
        <v>5284</v>
      </c>
      <c r="J1569">
        <v>0.61813394248865094</v>
      </c>
      <c r="Y1569">
        <v>1</v>
      </c>
      <c r="Z1569" t="e">
        <v>#N/A</v>
      </c>
      <c r="AA1569" t="s">
        <v>154</v>
      </c>
    </row>
    <row r="1570" spans="1:27" x14ac:dyDescent="0.2">
      <c r="A1570" t="s">
        <v>5285</v>
      </c>
      <c r="B1570" t="s">
        <v>5286</v>
      </c>
      <c r="J1570">
        <v>0.94326813912627405</v>
      </c>
      <c r="Y1570">
        <v>1</v>
      </c>
      <c r="Z1570" t="e">
        <v>#N/A</v>
      </c>
      <c r="AA1570" t="s">
        <v>102</v>
      </c>
    </row>
    <row r="1571" spans="1:27" x14ac:dyDescent="0.2">
      <c r="A1571" t="s">
        <v>5287</v>
      </c>
      <c r="B1571" t="s">
        <v>5288</v>
      </c>
      <c r="M1571">
        <v>0.62069081442062601</v>
      </c>
      <c r="Y1571">
        <v>1</v>
      </c>
      <c r="Z1571" t="e">
        <v>#N/A</v>
      </c>
      <c r="AA1571" t="s">
        <v>102</v>
      </c>
    </row>
    <row r="1572" spans="1:27" x14ac:dyDescent="0.2">
      <c r="A1572" t="s">
        <v>5289</v>
      </c>
      <c r="B1572" t="s">
        <v>5290</v>
      </c>
      <c r="J1572">
        <v>0.67614128182508104</v>
      </c>
      <c r="Y1572">
        <v>1</v>
      </c>
      <c r="Z1572" t="e">
        <v>#N/A</v>
      </c>
      <c r="AA1572" t="s">
        <v>147</v>
      </c>
    </row>
    <row r="1573" spans="1:27" x14ac:dyDescent="0.2">
      <c r="A1573" t="s">
        <v>5291</v>
      </c>
      <c r="B1573" t="s">
        <v>5292</v>
      </c>
      <c r="P1573">
        <v>0.88257093762777905</v>
      </c>
      <c r="Y1573">
        <v>1</v>
      </c>
      <c r="Z1573" t="e">
        <v>#N/A</v>
      </c>
      <c r="AA1573" t="s">
        <v>1875</v>
      </c>
    </row>
    <row r="1574" spans="1:27" x14ac:dyDescent="0.2">
      <c r="A1574" t="s">
        <v>5293</v>
      </c>
      <c r="B1574" t="s">
        <v>3491</v>
      </c>
      <c r="V1574">
        <v>0.63164813772615502</v>
      </c>
      <c r="Y1574">
        <v>1</v>
      </c>
      <c r="Z1574" t="e">
        <v>#N/A</v>
      </c>
      <c r="AA1574" t="s">
        <v>10</v>
      </c>
    </row>
    <row r="1575" spans="1:27" x14ac:dyDescent="0.2">
      <c r="A1575" t="s">
        <v>5294</v>
      </c>
      <c r="B1575" t="s">
        <v>5295</v>
      </c>
      <c r="M1575">
        <v>0.63024984576825505</v>
      </c>
      <c r="Y1575">
        <v>1</v>
      </c>
      <c r="Z1575" t="e">
        <v>#N/A</v>
      </c>
      <c r="AA1575" t="s">
        <v>3707</v>
      </c>
    </row>
    <row r="1576" spans="1:27" x14ac:dyDescent="0.2">
      <c r="A1576" t="s">
        <v>5296</v>
      </c>
      <c r="B1576" t="s">
        <v>5048</v>
      </c>
      <c r="W1576">
        <v>0.93852203130062495</v>
      </c>
      <c r="Y1576">
        <v>1</v>
      </c>
      <c r="Z1576" t="e">
        <v>#N/A</v>
      </c>
      <c r="AA1576" t="s">
        <v>12</v>
      </c>
    </row>
    <row r="1577" spans="1:27" x14ac:dyDescent="0.2">
      <c r="A1577" t="s">
        <v>1211</v>
      </c>
      <c r="B1577" t="s">
        <v>5297</v>
      </c>
      <c r="P1577">
        <v>0.69260725841330195</v>
      </c>
      <c r="Y1577">
        <v>1</v>
      </c>
      <c r="Z1577" t="e">
        <v>#N/A</v>
      </c>
      <c r="AA1577" t="s">
        <v>1963</v>
      </c>
    </row>
    <row r="1578" spans="1:27" x14ac:dyDescent="0.2">
      <c r="A1578" t="s">
        <v>5298</v>
      </c>
      <c r="B1578" t="s">
        <v>5299</v>
      </c>
      <c r="J1578">
        <v>0.72290774816709402</v>
      </c>
      <c r="Y1578">
        <v>1</v>
      </c>
      <c r="Z1578" t="e">
        <v>#N/A</v>
      </c>
      <c r="AA1578" t="s">
        <v>1866</v>
      </c>
    </row>
    <row r="1579" spans="1:27" x14ac:dyDescent="0.2">
      <c r="A1579" t="s">
        <v>5300</v>
      </c>
      <c r="B1579" t="s">
        <v>5301</v>
      </c>
      <c r="P1579">
        <v>1.70404839368553</v>
      </c>
      <c r="Y1579">
        <v>1</v>
      </c>
      <c r="Z1579" t="e">
        <v>#N/A</v>
      </c>
      <c r="AA1579" t="s">
        <v>126</v>
      </c>
    </row>
    <row r="1580" spans="1:27" x14ac:dyDescent="0.2">
      <c r="A1580" t="s">
        <v>5302</v>
      </c>
      <c r="B1580" t="s">
        <v>5303</v>
      </c>
      <c r="J1580">
        <v>0.66743138559832904</v>
      </c>
      <c r="Y1580">
        <v>1</v>
      </c>
      <c r="Z1580" t="e">
        <v>#N/A</v>
      </c>
      <c r="AA1580" t="s">
        <v>5304</v>
      </c>
    </row>
    <row r="1581" spans="1:27" x14ac:dyDescent="0.2">
      <c r="A1581" t="s">
        <v>1209</v>
      </c>
      <c r="B1581" t="s">
        <v>5305</v>
      </c>
      <c r="P1581">
        <v>0.77079876124645097</v>
      </c>
      <c r="Y1581">
        <v>1</v>
      </c>
      <c r="Z1581" t="e">
        <v>#N/A</v>
      </c>
      <c r="AA1581" t="s">
        <v>96</v>
      </c>
    </row>
    <row r="1582" spans="1:27" x14ac:dyDescent="0.2">
      <c r="A1582" t="s">
        <v>5306</v>
      </c>
      <c r="B1582" t="s">
        <v>5307</v>
      </c>
      <c r="J1582">
        <v>0.62449113483950003</v>
      </c>
      <c r="Y1582">
        <v>1</v>
      </c>
      <c r="Z1582" t="e">
        <v>#N/A</v>
      </c>
      <c r="AA1582" t="s">
        <v>2</v>
      </c>
    </row>
    <row r="1583" spans="1:27" x14ac:dyDescent="0.2">
      <c r="A1583" t="s">
        <v>5308</v>
      </c>
      <c r="B1583" t="s">
        <v>5309</v>
      </c>
      <c r="M1583">
        <v>0.65736612528696403</v>
      </c>
      <c r="Y1583">
        <v>1</v>
      </c>
      <c r="Z1583" t="e">
        <v>#N/A</v>
      </c>
      <c r="AA1583" t="s">
        <v>1948</v>
      </c>
    </row>
    <row r="1584" spans="1:27" x14ac:dyDescent="0.2">
      <c r="A1584" t="s">
        <v>5310</v>
      </c>
      <c r="B1584" t="s">
        <v>5311</v>
      </c>
      <c r="W1584">
        <v>0.88477776105184402</v>
      </c>
      <c r="Y1584">
        <v>1</v>
      </c>
      <c r="Z1584" t="e">
        <v>#N/A</v>
      </c>
      <c r="AA1584" t="s">
        <v>102</v>
      </c>
    </row>
    <row r="1585" spans="1:27" x14ac:dyDescent="0.2">
      <c r="A1585" t="s">
        <v>5312</v>
      </c>
      <c r="B1585" t="s">
        <v>2629</v>
      </c>
      <c r="H1585">
        <v>0.66263802111089598</v>
      </c>
      <c r="Y1585">
        <v>1</v>
      </c>
      <c r="Z1585" t="e">
        <v>#N/A</v>
      </c>
      <c r="AA1585" t="s">
        <v>2684</v>
      </c>
    </row>
    <row r="1586" spans="1:27" x14ac:dyDescent="0.2">
      <c r="A1586" t="s">
        <v>1466</v>
      </c>
      <c r="B1586" t="s">
        <v>5313</v>
      </c>
      <c r="J1586">
        <v>0.67432904647110603</v>
      </c>
      <c r="Y1586">
        <v>1</v>
      </c>
      <c r="Z1586" t="e">
        <v>#N/A</v>
      </c>
      <c r="AA1586" t="s">
        <v>2197</v>
      </c>
    </row>
    <row r="1587" spans="1:27" x14ac:dyDescent="0.2">
      <c r="A1587" t="s">
        <v>5314</v>
      </c>
      <c r="B1587" t="s">
        <v>5315</v>
      </c>
      <c r="W1587">
        <v>0.84963515307363902</v>
      </c>
      <c r="Y1587">
        <v>1</v>
      </c>
      <c r="Z1587" t="e">
        <v>#N/A</v>
      </c>
      <c r="AA1587" t="s">
        <v>4025</v>
      </c>
    </row>
    <row r="1588" spans="1:27" x14ac:dyDescent="0.2">
      <c r="A1588" t="s">
        <v>5316</v>
      </c>
      <c r="B1588" t="s">
        <v>5317</v>
      </c>
      <c r="P1588">
        <v>0.902095692909061</v>
      </c>
      <c r="Y1588">
        <v>1</v>
      </c>
      <c r="Z1588" t="e">
        <v>#N/A</v>
      </c>
      <c r="AA1588" t="s">
        <v>2865</v>
      </c>
    </row>
    <row r="1589" spans="1:27" x14ac:dyDescent="0.2">
      <c r="A1589" t="s">
        <v>5318</v>
      </c>
      <c r="B1589" t="s">
        <v>5319</v>
      </c>
      <c r="N1589">
        <v>0.62097845785769001</v>
      </c>
      <c r="Y1589">
        <v>1</v>
      </c>
      <c r="Z1589" t="e">
        <v>#N/A</v>
      </c>
      <c r="AA1589" t="s">
        <v>79</v>
      </c>
    </row>
    <row r="1590" spans="1:27" x14ac:dyDescent="0.2">
      <c r="A1590" t="s">
        <v>5320</v>
      </c>
      <c r="B1590" t="s">
        <v>5321</v>
      </c>
      <c r="P1590">
        <v>0.66418122889917097</v>
      </c>
      <c r="Y1590">
        <v>1</v>
      </c>
      <c r="Z1590" t="e">
        <v>#N/A</v>
      </c>
      <c r="AA1590" t="s">
        <v>5322</v>
      </c>
    </row>
    <row r="1591" spans="1:27" x14ac:dyDescent="0.2">
      <c r="A1591" t="s">
        <v>5323</v>
      </c>
      <c r="B1591" t="s">
        <v>2858</v>
      </c>
      <c r="P1591">
        <v>0.67514328324930295</v>
      </c>
      <c r="Y1591">
        <v>1</v>
      </c>
      <c r="Z1591" t="e">
        <v>#N/A</v>
      </c>
      <c r="AA1591" t="s">
        <v>2204</v>
      </c>
    </row>
    <row r="1592" spans="1:27" x14ac:dyDescent="0.2">
      <c r="A1592" t="s">
        <v>5324</v>
      </c>
      <c r="B1592" t="s">
        <v>5325</v>
      </c>
      <c r="J1592">
        <v>0.68448654201937098</v>
      </c>
      <c r="Y1592">
        <v>1</v>
      </c>
      <c r="Z1592" t="e">
        <v>#N/A</v>
      </c>
      <c r="AA1592" t="s">
        <v>5326</v>
      </c>
    </row>
    <row r="1593" spans="1:27" x14ac:dyDescent="0.2">
      <c r="A1593" t="s">
        <v>5327</v>
      </c>
      <c r="B1593" t="s">
        <v>5328</v>
      </c>
      <c r="N1593">
        <v>0.74924661152480998</v>
      </c>
      <c r="Y1593">
        <v>1</v>
      </c>
      <c r="Z1593" t="e">
        <v>#N/A</v>
      </c>
      <c r="AA1593" t="s">
        <v>4451</v>
      </c>
    </row>
    <row r="1594" spans="1:27" x14ac:dyDescent="0.2">
      <c r="A1594" t="s">
        <v>5329</v>
      </c>
      <c r="B1594" t="s">
        <v>5330</v>
      </c>
      <c r="D1594">
        <v>0.64618949341477405</v>
      </c>
      <c r="Y1594">
        <v>1</v>
      </c>
      <c r="Z1594" t="e">
        <v>#N/A</v>
      </c>
      <c r="AA1594" t="s">
        <v>5331</v>
      </c>
    </row>
    <row r="1595" spans="1:27" x14ac:dyDescent="0.2">
      <c r="A1595" t="s">
        <v>5332</v>
      </c>
      <c r="B1595" t="s">
        <v>2774</v>
      </c>
      <c r="W1595">
        <v>1.05507683605303</v>
      </c>
      <c r="Y1595">
        <v>1</v>
      </c>
      <c r="Z1595" t="e">
        <v>#N/A</v>
      </c>
      <c r="AA1595" t="s">
        <v>3109</v>
      </c>
    </row>
    <row r="1596" spans="1:27" x14ac:dyDescent="0.2">
      <c r="A1596" t="s">
        <v>5333</v>
      </c>
      <c r="B1596" t="s">
        <v>5334</v>
      </c>
      <c r="N1596">
        <v>0.66412972388109903</v>
      </c>
      <c r="Y1596">
        <v>1</v>
      </c>
      <c r="Z1596" t="e">
        <v>#N/A</v>
      </c>
      <c r="AA1596" t="s">
        <v>1915</v>
      </c>
    </row>
    <row r="1597" spans="1:27" x14ac:dyDescent="0.2">
      <c r="A1597" t="s">
        <v>5335</v>
      </c>
      <c r="B1597" t="s">
        <v>5336</v>
      </c>
      <c r="C1597">
        <v>0.62677315158830904</v>
      </c>
      <c r="Y1597">
        <v>1</v>
      </c>
      <c r="Z1597" t="e">
        <v>#N/A</v>
      </c>
      <c r="AA1597" t="s">
        <v>147</v>
      </c>
    </row>
    <row r="1598" spans="1:27" x14ac:dyDescent="0.2">
      <c r="A1598" t="s">
        <v>5337</v>
      </c>
      <c r="B1598" t="s">
        <v>5292</v>
      </c>
      <c r="U1598">
        <v>0.69554394621192805</v>
      </c>
      <c r="Y1598">
        <v>1</v>
      </c>
      <c r="Z1598" t="e">
        <v>#N/A</v>
      </c>
      <c r="AA1598" t="s">
        <v>147</v>
      </c>
    </row>
    <row r="1599" spans="1:27" x14ac:dyDescent="0.2">
      <c r="A1599" t="s">
        <v>5338</v>
      </c>
      <c r="B1599" t="s">
        <v>5339</v>
      </c>
      <c r="N1599">
        <v>0.64215680370300599</v>
      </c>
      <c r="Y1599">
        <v>1</v>
      </c>
      <c r="Z1599" t="e">
        <v>#N/A</v>
      </c>
      <c r="AA1599" t="s">
        <v>2571</v>
      </c>
    </row>
    <row r="1600" spans="1:27" x14ac:dyDescent="0.2">
      <c r="A1600" t="s">
        <v>5340</v>
      </c>
      <c r="B1600" t="s">
        <v>5341</v>
      </c>
      <c r="N1600">
        <v>0.725016291342791</v>
      </c>
      <c r="Y1600">
        <v>1</v>
      </c>
      <c r="Z1600" t="e">
        <v>#N/A</v>
      </c>
      <c r="AA1600" t="s">
        <v>4</v>
      </c>
    </row>
    <row r="1601" spans="1:27" x14ac:dyDescent="0.2">
      <c r="A1601" t="s">
        <v>5342</v>
      </c>
      <c r="B1601" t="s">
        <v>2749</v>
      </c>
      <c r="J1601">
        <v>0.62637307363739103</v>
      </c>
      <c r="Y1601">
        <v>1</v>
      </c>
      <c r="Z1601" t="e">
        <v>#N/A</v>
      </c>
      <c r="AA1601" t="s">
        <v>126</v>
      </c>
    </row>
    <row r="1602" spans="1:27" x14ac:dyDescent="0.2">
      <c r="A1602" t="s">
        <v>5343</v>
      </c>
      <c r="B1602" t="s">
        <v>5344</v>
      </c>
      <c r="J1602">
        <v>0.60209131241649905</v>
      </c>
      <c r="Y1602">
        <v>1</v>
      </c>
      <c r="Z1602" t="e">
        <v>#N/A</v>
      </c>
      <c r="AA1602" t="s">
        <v>2040</v>
      </c>
    </row>
    <row r="1603" spans="1:27" x14ac:dyDescent="0.2">
      <c r="A1603" t="s">
        <v>5345</v>
      </c>
      <c r="B1603" t="s">
        <v>5346</v>
      </c>
      <c r="C1603">
        <v>0.84873728676839399</v>
      </c>
      <c r="Y1603">
        <v>1</v>
      </c>
      <c r="Z1603" t="e">
        <v>#N/A</v>
      </c>
      <c r="AA1603" t="s">
        <v>5347</v>
      </c>
    </row>
    <row r="1604" spans="1:27" x14ac:dyDescent="0.2">
      <c r="A1604" t="s">
        <v>5348</v>
      </c>
      <c r="B1604" t="s">
        <v>5349</v>
      </c>
      <c r="P1604">
        <v>0.62472918686282297</v>
      </c>
      <c r="Y1604">
        <v>1</v>
      </c>
      <c r="Z1604" t="e">
        <v>#N/A</v>
      </c>
      <c r="AA1604" t="s">
        <v>2723</v>
      </c>
    </row>
    <row r="1605" spans="1:27" x14ac:dyDescent="0.2">
      <c r="A1605" t="s">
        <v>5350</v>
      </c>
      <c r="B1605" t="s">
        <v>5351</v>
      </c>
      <c r="V1605">
        <v>0.63587966390778505</v>
      </c>
      <c r="Y1605">
        <v>1</v>
      </c>
      <c r="Z1605" t="e">
        <v>#N/A</v>
      </c>
      <c r="AA1605" t="s">
        <v>5352</v>
      </c>
    </row>
    <row r="1606" spans="1:27" x14ac:dyDescent="0.2">
      <c r="A1606" t="s">
        <v>5353</v>
      </c>
      <c r="B1606" t="s">
        <v>5354</v>
      </c>
      <c r="V1606">
        <v>0.72845672990760801</v>
      </c>
      <c r="Y1606">
        <v>1</v>
      </c>
      <c r="Z1606" t="e">
        <v>#N/A</v>
      </c>
      <c r="AA1606" t="s">
        <v>2026</v>
      </c>
    </row>
    <row r="1607" spans="1:27" x14ac:dyDescent="0.2">
      <c r="A1607" t="s">
        <v>5355</v>
      </c>
      <c r="B1607" t="s">
        <v>5356</v>
      </c>
      <c r="V1607">
        <v>0.65293175463126796</v>
      </c>
      <c r="Y1607">
        <v>1</v>
      </c>
      <c r="Z1607" t="e">
        <v>#N/A</v>
      </c>
      <c r="AA1607" t="s">
        <v>1866</v>
      </c>
    </row>
    <row r="1608" spans="1:27" x14ac:dyDescent="0.2">
      <c r="A1608" t="s">
        <v>5357</v>
      </c>
      <c r="B1608" t="s">
        <v>5358</v>
      </c>
      <c r="P1608">
        <v>0.61334329708683499</v>
      </c>
      <c r="Y1608">
        <v>1</v>
      </c>
      <c r="Z1608" t="e">
        <v>#N/A</v>
      </c>
      <c r="AA1608" t="s">
        <v>5232</v>
      </c>
    </row>
    <row r="1609" spans="1:27" x14ac:dyDescent="0.2">
      <c r="A1609" t="s">
        <v>2292</v>
      </c>
      <c r="B1609" t="s">
        <v>5359</v>
      </c>
      <c r="L1609">
        <v>0.93348657021068504</v>
      </c>
      <c r="Y1609">
        <v>1</v>
      </c>
      <c r="Z1609" t="s">
        <v>2292</v>
      </c>
      <c r="AA1609" t="s">
        <v>5360</v>
      </c>
    </row>
    <row r="1610" spans="1:27" x14ac:dyDescent="0.2">
      <c r="A1610" t="s">
        <v>5361</v>
      </c>
      <c r="B1610" t="s">
        <v>2327</v>
      </c>
      <c r="J1610">
        <v>0.65231344944732905</v>
      </c>
      <c r="Y1610">
        <v>1</v>
      </c>
      <c r="Z1610" t="e">
        <v>#N/A</v>
      </c>
      <c r="AA1610" t="s">
        <v>5362</v>
      </c>
    </row>
    <row r="1611" spans="1:27" x14ac:dyDescent="0.2">
      <c r="A1611" t="s">
        <v>5363</v>
      </c>
      <c r="B1611" t="s">
        <v>2522</v>
      </c>
      <c r="E1611">
        <v>1.0531695367262599</v>
      </c>
      <c r="Y1611">
        <v>1</v>
      </c>
      <c r="Z1611" t="e">
        <v>#N/A</v>
      </c>
      <c r="AA1611" t="s">
        <v>3687</v>
      </c>
    </row>
    <row r="1612" spans="1:27" x14ac:dyDescent="0.2">
      <c r="A1612" t="s">
        <v>5364</v>
      </c>
      <c r="B1612" t="s">
        <v>5048</v>
      </c>
      <c r="W1612">
        <v>0.69763835223461701</v>
      </c>
      <c r="Y1612">
        <v>1</v>
      </c>
      <c r="Z1612" t="e">
        <v>#N/A</v>
      </c>
      <c r="AA1612" t="s">
        <v>2075</v>
      </c>
    </row>
    <row r="1613" spans="1:27" x14ac:dyDescent="0.2">
      <c r="A1613" t="s">
        <v>5365</v>
      </c>
      <c r="B1613" t="s">
        <v>4885</v>
      </c>
      <c r="P1613">
        <v>1.0041013475335401</v>
      </c>
      <c r="Y1613">
        <v>1</v>
      </c>
      <c r="Z1613" t="e">
        <v>#N/A</v>
      </c>
      <c r="AA1613" t="s">
        <v>1886</v>
      </c>
    </row>
    <row r="1614" spans="1:27" x14ac:dyDescent="0.2">
      <c r="A1614" t="s">
        <v>5366</v>
      </c>
      <c r="B1614" t="s">
        <v>5367</v>
      </c>
      <c r="V1614">
        <v>0.61603795838369502</v>
      </c>
      <c r="Y1614">
        <v>1</v>
      </c>
      <c r="Z1614" t="e">
        <v>#N/A</v>
      </c>
      <c r="AA1614" t="s">
        <v>147</v>
      </c>
    </row>
    <row r="1615" spans="1:27" x14ac:dyDescent="0.2">
      <c r="A1615" t="s">
        <v>5368</v>
      </c>
      <c r="B1615" t="s">
        <v>5369</v>
      </c>
      <c r="J1615">
        <v>0.64722319887454904</v>
      </c>
      <c r="Y1615">
        <v>1</v>
      </c>
      <c r="Z1615" t="e">
        <v>#N/A</v>
      </c>
      <c r="AA1615" t="s">
        <v>79</v>
      </c>
    </row>
    <row r="1616" spans="1:27" x14ac:dyDescent="0.2">
      <c r="A1616" t="s">
        <v>5370</v>
      </c>
      <c r="B1616" t="s">
        <v>5371</v>
      </c>
      <c r="V1616">
        <v>0.62664404448870403</v>
      </c>
      <c r="Y1616">
        <v>1</v>
      </c>
      <c r="Z1616" t="e">
        <v>#N/A</v>
      </c>
      <c r="AA1616" t="s">
        <v>5372</v>
      </c>
    </row>
    <row r="1617" spans="1:27" x14ac:dyDescent="0.2">
      <c r="A1617" t="s">
        <v>5373</v>
      </c>
      <c r="B1617" t="s">
        <v>3129</v>
      </c>
      <c r="E1617">
        <v>0.77349572937025601</v>
      </c>
      <c r="Y1617">
        <v>1</v>
      </c>
      <c r="Z1617" t="e">
        <v>#N/A</v>
      </c>
      <c r="AA1617" t="s">
        <v>147</v>
      </c>
    </row>
    <row r="1618" spans="1:27" x14ac:dyDescent="0.2">
      <c r="A1618" t="s">
        <v>5374</v>
      </c>
      <c r="B1618" t="s">
        <v>2666</v>
      </c>
      <c r="P1618">
        <v>1.08562974847822</v>
      </c>
      <c r="Y1618">
        <v>1</v>
      </c>
      <c r="Z1618" t="e">
        <v>#N/A</v>
      </c>
      <c r="AA1618" t="s">
        <v>2667</v>
      </c>
    </row>
    <row r="1619" spans="1:27" x14ac:dyDescent="0.2">
      <c r="A1619" t="s">
        <v>5375</v>
      </c>
      <c r="B1619" t="s">
        <v>5376</v>
      </c>
      <c r="V1619">
        <v>0.64631130223046696</v>
      </c>
      <c r="Y1619">
        <v>1</v>
      </c>
      <c r="Z1619" t="e">
        <v>#N/A</v>
      </c>
      <c r="AA1619" t="s">
        <v>2026</v>
      </c>
    </row>
    <row r="1620" spans="1:27" x14ac:dyDescent="0.2">
      <c r="A1620" t="s">
        <v>5377</v>
      </c>
      <c r="B1620" t="s">
        <v>5378</v>
      </c>
      <c r="C1620">
        <v>0.71056084474710801</v>
      </c>
      <c r="Y1620">
        <v>1</v>
      </c>
      <c r="Z1620" t="e">
        <v>#N/A</v>
      </c>
      <c r="AA1620" t="s">
        <v>5379</v>
      </c>
    </row>
    <row r="1621" spans="1:27" x14ac:dyDescent="0.2">
      <c r="A1621" t="s">
        <v>5380</v>
      </c>
      <c r="B1621" t="s">
        <v>5381</v>
      </c>
      <c r="W1621">
        <v>0.85155752588881195</v>
      </c>
      <c r="Y1621">
        <v>1</v>
      </c>
      <c r="Z1621" t="e">
        <v>#N/A</v>
      </c>
      <c r="AA1621" t="s">
        <v>38</v>
      </c>
    </row>
    <row r="1622" spans="1:27" x14ac:dyDescent="0.2">
      <c r="A1622" t="s">
        <v>5382</v>
      </c>
      <c r="B1622" t="s">
        <v>5383</v>
      </c>
      <c r="N1622">
        <v>0.93534136122579004</v>
      </c>
      <c r="Y1622">
        <v>1</v>
      </c>
      <c r="Z1622" t="e">
        <v>#N/A</v>
      </c>
      <c r="AA1622" t="s">
        <v>12</v>
      </c>
    </row>
    <row r="1623" spans="1:27" x14ac:dyDescent="0.2">
      <c r="A1623" t="s">
        <v>5384</v>
      </c>
      <c r="B1623" t="s">
        <v>5385</v>
      </c>
      <c r="J1623">
        <v>0.62493921179646195</v>
      </c>
      <c r="Y1623">
        <v>1</v>
      </c>
      <c r="Z1623" t="e">
        <v>#N/A</v>
      </c>
      <c r="AA1623" t="s">
        <v>147</v>
      </c>
    </row>
    <row r="1624" spans="1:27" x14ac:dyDescent="0.2">
      <c r="A1624" t="s">
        <v>5386</v>
      </c>
      <c r="B1624" t="s">
        <v>3840</v>
      </c>
      <c r="H1624">
        <v>0.69937721648980999</v>
      </c>
      <c r="Y1624">
        <v>1</v>
      </c>
      <c r="Z1624" t="e">
        <v>#N/A</v>
      </c>
      <c r="AA1624" t="s">
        <v>38</v>
      </c>
    </row>
    <row r="1625" spans="1:27" x14ac:dyDescent="0.2">
      <c r="A1625" t="s">
        <v>5387</v>
      </c>
      <c r="B1625" t="s">
        <v>3383</v>
      </c>
      <c r="J1625">
        <v>0.64435287598810598</v>
      </c>
      <c r="Y1625">
        <v>1</v>
      </c>
      <c r="Z1625" t="e">
        <v>#N/A</v>
      </c>
      <c r="AA1625" t="s">
        <v>1864</v>
      </c>
    </row>
    <row r="1626" spans="1:27" x14ac:dyDescent="0.2">
      <c r="A1626" t="s">
        <v>5388</v>
      </c>
      <c r="B1626" t="s">
        <v>5389</v>
      </c>
      <c r="J1626">
        <v>0.74248883886538997</v>
      </c>
      <c r="Y1626">
        <v>1</v>
      </c>
      <c r="Z1626" t="e">
        <v>#N/A</v>
      </c>
      <c r="AA1626" t="s">
        <v>5390</v>
      </c>
    </row>
    <row r="1627" spans="1:27" x14ac:dyDescent="0.2">
      <c r="A1627" t="s">
        <v>5391</v>
      </c>
      <c r="B1627" t="s">
        <v>4227</v>
      </c>
      <c r="P1627">
        <v>0.73678844960870105</v>
      </c>
      <c r="Y1627">
        <v>1</v>
      </c>
      <c r="Z1627" t="e">
        <v>#N/A</v>
      </c>
      <c r="AA1627" t="s">
        <v>147</v>
      </c>
    </row>
    <row r="1628" spans="1:27" x14ac:dyDescent="0.2">
      <c r="A1628" t="s">
        <v>5392</v>
      </c>
      <c r="B1628" t="s">
        <v>5393</v>
      </c>
      <c r="C1628">
        <v>0.72860660362593999</v>
      </c>
      <c r="Y1628">
        <v>1</v>
      </c>
      <c r="Z1628" t="e">
        <v>#N/A</v>
      </c>
      <c r="AA1628" t="s">
        <v>5394</v>
      </c>
    </row>
    <row r="1629" spans="1:27" x14ac:dyDescent="0.2">
      <c r="A1629" t="s">
        <v>5395</v>
      </c>
      <c r="B1629" t="s">
        <v>5396</v>
      </c>
      <c r="T1629">
        <v>0.72477922250632898</v>
      </c>
      <c r="Y1629">
        <v>1</v>
      </c>
      <c r="Z1629" t="e">
        <v>#N/A</v>
      </c>
      <c r="AA1629" t="s">
        <v>10</v>
      </c>
    </row>
    <row r="1630" spans="1:27" x14ac:dyDescent="0.2">
      <c r="A1630" t="s">
        <v>5397</v>
      </c>
      <c r="B1630" t="s">
        <v>5398</v>
      </c>
      <c r="P1630">
        <v>1.48622417298317</v>
      </c>
      <c r="Y1630">
        <v>1</v>
      </c>
      <c r="Z1630" t="e">
        <v>#N/A</v>
      </c>
      <c r="AA1630" t="s">
        <v>38</v>
      </c>
    </row>
    <row r="1631" spans="1:27" x14ac:dyDescent="0.2">
      <c r="A1631" t="s">
        <v>5399</v>
      </c>
      <c r="B1631" t="s">
        <v>2760</v>
      </c>
      <c r="P1631">
        <v>0.82831427442390404</v>
      </c>
      <c r="Y1631">
        <v>1</v>
      </c>
      <c r="Z1631" t="e">
        <v>#N/A</v>
      </c>
      <c r="AA1631" t="s">
        <v>2761</v>
      </c>
    </row>
    <row r="1632" spans="1:27" x14ac:dyDescent="0.2">
      <c r="A1632" t="s">
        <v>5400</v>
      </c>
      <c r="B1632" t="s">
        <v>5401</v>
      </c>
      <c r="H1632">
        <v>0.67918896124605699</v>
      </c>
      <c r="Y1632">
        <v>1</v>
      </c>
      <c r="Z1632" t="e">
        <v>#N/A</v>
      </c>
      <c r="AA1632" t="s">
        <v>36</v>
      </c>
    </row>
    <row r="1633" spans="1:27" x14ac:dyDescent="0.2">
      <c r="A1633" t="s">
        <v>5402</v>
      </c>
      <c r="B1633" t="s">
        <v>5403</v>
      </c>
      <c r="J1633">
        <v>0.80900708311497804</v>
      </c>
      <c r="Y1633">
        <v>1</v>
      </c>
      <c r="Z1633" t="e">
        <v>#N/A</v>
      </c>
      <c r="AA1633" t="s">
        <v>10</v>
      </c>
    </row>
    <row r="1634" spans="1:27" x14ac:dyDescent="0.2">
      <c r="A1634" t="s">
        <v>5404</v>
      </c>
      <c r="B1634" t="s">
        <v>3819</v>
      </c>
      <c r="V1634">
        <v>0.63983068996337</v>
      </c>
      <c r="Y1634">
        <v>1</v>
      </c>
      <c r="Z1634" t="e">
        <v>#N/A</v>
      </c>
      <c r="AA1634" t="s">
        <v>5405</v>
      </c>
    </row>
    <row r="1635" spans="1:27" x14ac:dyDescent="0.2">
      <c r="A1635" t="s">
        <v>5406</v>
      </c>
      <c r="B1635" t="s">
        <v>5407</v>
      </c>
      <c r="P1635">
        <v>0.71465534670508002</v>
      </c>
      <c r="Y1635">
        <v>1</v>
      </c>
      <c r="Z1635" t="e">
        <v>#N/A</v>
      </c>
      <c r="AA1635" t="s">
        <v>5408</v>
      </c>
    </row>
    <row r="1636" spans="1:27" x14ac:dyDescent="0.2">
      <c r="A1636" t="s">
        <v>5409</v>
      </c>
      <c r="B1636" t="s">
        <v>3021</v>
      </c>
      <c r="R1636">
        <v>0.82354586906382998</v>
      </c>
      <c r="Y1636">
        <v>1</v>
      </c>
      <c r="Z1636" t="e">
        <v>#N/A</v>
      </c>
      <c r="AA1636" t="s">
        <v>2</v>
      </c>
    </row>
    <row r="1637" spans="1:27" x14ac:dyDescent="0.2">
      <c r="A1637" t="s">
        <v>5410</v>
      </c>
      <c r="B1637" t="s">
        <v>2806</v>
      </c>
      <c r="M1637">
        <v>0.72138780518016599</v>
      </c>
      <c r="Y1637">
        <v>1</v>
      </c>
      <c r="Z1637" t="e">
        <v>#N/A</v>
      </c>
      <c r="AA1637" t="s">
        <v>2210</v>
      </c>
    </row>
    <row r="1638" spans="1:27" x14ac:dyDescent="0.2">
      <c r="A1638" t="s">
        <v>5411</v>
      </c>
      <c r="B1638" t="s">
        <v>2794</v>
      </c>
      <c r="V1638">
        <v>0.65947527902729397</v>
      </c>
      <c r="Y1638">
        <v>1</v>
      </c>
      <c r="Z1638" t="e">
        <v>#N/A</v>
      </c>
      <c r="AA1638" t="s">
        <v>1979</v>
      </c>
    </row>
    <row r="1639" spans="1:27" x14ac:dyDescent="0.2">
      <c r="A1639" t="s">
        <v>5412</v>
      </c>
      <c r="B1639" t="s">
        <v>2327</v>
      </c>
      <c r="V1639">
        <v>0.63419798182049603</v>
      </c>
      <c r="Y1639">
        <v>1</v>
      </c>
      <c r="Z1639" t="e">
        <v>#N/A</v>
      </c>
      <c r="AA1639" t="s">
        <v>1921</v>
      </c>
    </row>
    <row r="1640" spans="1:27" x14ac:dyDescent="0.2">
      <c r="A1640" t="s">
        <v>5413</v>
      </c>
      <c r="B1640" t="s">
        <v>5414</v>
      </c>
      <c r="V1640">
        <v>0.68297040575881296</v>
      </c>
      <c r="Y1640">
        <v>1</v>
      </c>
      <c r="Z1640" t="e">
        <v>#N/A</v>
      </c>
      <c r="AA1640" t="s">
        <v>5415</v>
      </c>
    </row>
    <row r="1641" spans="1:27" x14ac:dyDescent="0.2">
      <c r="A1641" t="s">
        <v>5416</v>
      </c>
      <c r="B1641" t="s">
        <v>2439</v>
      </c>
      <c r="C1641">
        <v>0.62073983925491805</v>
      </c>
      <c r="Y1641">
        <v>1</v>
      </c>
      <c r="Z1641" t="e">
        <v>#N/A</v>
      </c>
      <c r="AA1641" t="s">
        <v>5417</v>
      </c>
    </row>
    <row r="1642" spans="1:27" x14ac:dyDescent="0.2">
      <c r="A1642" t="s">
        <v>5418</v>
      </c>
      <c r="B1642" t="s">
        <v>3825</v>
      </c>
      <c r="P1642">
        <v>0.615807494279904</v>
      </c>
      <c r="Y1642">
        <v>1</v>
      </c>
      <c r="Z1642" t="e">
        <v>#N/A</v>
      </c>
      <c r="AA1642" t="s">
        <v>5419</v>
      </c>
    </row>
    <row r="1643" spans="1:27" x14ac:dyDescent="0.2">
      <c r="A1643" t="s">
        <v>5420</v>
      </c>
      <c r="B1643" t="s">
        <v>2782</v>
      </c>
      <c r="P1643">
        <v>0.65428200984195894</v>
      </c>
      <c r="Y1643">
        <v>1</v>
      </c>
      <c r="Z1643" t="e">
        <v>#N/A</v>
      </c>
      <c r="AA1643" t="s">
        <v>126</v>
      </c>
    </row>
    <row r="1644" spans="1:27" x14ac:dyDescent="0.2">
      <c r="A1644" t="s">
        <v>5421</v>
      </c>
      <c r="B1644" t="s">
        <v>2794</v>
      </c>
      <c r="P1644">
        <v>1.0452365354686199</v>
      </c>
      <c r="Y1644">
        <v>1</v>
      </c>
      <c r="Z1644" t="e">
        <v>#N/A</v>
      </c>
      <c r="AA1644" t="s">
        <v>12</v>
      </c>
    </row>
    <row r="1645" spans="1:27" x14ac:dyDescent="0.2">
      <c r="A1645" t="s">
        <v>5422</v>
      </c>
      <c r="B1645" t="s">
        <v>5423</v>
      </c>
      <c r="V1645">
        <v>0.60469688692365597</v>
      </c>
      <c r="Y1645">
        <v>1</v>
      </c>
      <c r="Z1645" t="e">
        <v>#N/A</v>
      </c>
      <c r="AA1645" t="s">
        <v>147</v>
      </c>
    </row>
    <row r="1646" spans="1:27" x14ac:dyDescent="0.2">
      <c r="A1646" t="s">
        <v>5424</v>
      </c>
      <c r="B1646" t="s">
        <v>2474</v>
      </c>
      <c r="J1646">
        <v>0.75575303103660196</v>
      </c>
      <c r="Y1646">
        <v>1</v>
      </c>
      <c r="Z1646" t="e">
        <v>#N/A</v>
      </c>
      <c r="AA1646" t="s">
        <v>5425</v>
      </c>
    </row>
    <row r="1647" spans="1:27" x14ac:dyDescent="0.2">
      <c r="A1647" t="s">
        <v>1181</v>
      </c>
      <c r="B1647" t="s">
        <v>5426</v>
      </c>
      <c r="P1647">
        <v>0.84984795735250396</v>
      </c>
      <c r="Y1647">
        <v>1</v>
      </c>
      <c r="Z1647" t="e">
        <v>#N/A</v>
      </c>
      <c r="AA1647" t="s">
        <v>10</v>
      </c>
    </row>
    <row r="1648" spans="1:27" x14ac:dyDescent="0.2">
      <c r="A1648" t="s">
        <v>1180</v>
      </c>
      <c r="B1648" t="s">
        <v>5427</v>
      </c>
      <c r="P1648">
        <v>0.75932095596024096</v>
      </c>
      <c r="Y1648">
        <v>1</v>
      </c>
      <c r="Z1648" t="e">
        <v>#N/A</v>
      </c>
      <c r="AA1648" t="s">
        <v>2028</v>
      </c>
    </row>
    <row r="1649" spans="1:27" x14ac:dyDescent="0.2">
      <c r="A1649" t="s">
        <v>5428</v>
      </c>
      <c r="B1649" t="s">
        <v>5429</v>
      </c>
      <c r="E1649">
        <v>1.0255082488345399</v>
      </c>
      <c r="Y1649">
        <v>1</v>
      </c>
      <c r="Z1649" t="e">
        <v>#N/A</v>
      </c>
      <c r="AA1649" t="s">
        <v>2592</v>
      </c>
    </row>
    <row r="1650" spans="1:27" x14ac:dyDescent="0.2">
      <c r="A1650" t="s">
        <v>5430</v>
      </c>
      <c r="B1650" t="s">
        <v>5431</v>
      </c>
      <c r="J1650">
        <v>0.87195227826902399</v>
      </c>
      <c r="Y1650">
        <v>1</v>
      </c>
      <c r="Z1650" t="e">
        <v>#N/A</v>
      </c>
      <c r="AA1650" t="s">
        <v>36</v>
      </c>
    </row>
    <row r="1651" spans="1:27" x14ac:dyDescent="0.2">
      <c r="A1651" t="s">
        <v>5432</v>
      </c>
      <c r="B1651" t="s">
        <v>5433</v>
      </c>
      <c r="H1651">
        <v>0.75989738733815604</v>
      </c>
      <c r="Y1651">
        <v>1</v>
      </c>
      <c r="Z1651" t="e">
        <v>#N/A</v>
      </c>
      <c r="AA1651" t="s">
        <v>147</v>
      </c>
    </row>
    <row r="1652" spans="1:27" x14ac:dyDescent="0.2">
      <c r="A1652" t="s">
        <v>5434</v>
      </c>
      <c r="B1652" t="s">
        <v>5435</v>
      </c>
      <c r="H1652">
        <v>0.77650991724547203</v>
      </c>
      <c r="Y1652">
        <v>1</v>
      </c>
      <c r="Z1652" t="e">
        <v>#N/A</v>
      </c>
      <c r="AA1652" t="s">
        <v>38</v>
      </c>
    </row>
    <row r="1653" spans="1:27" x14ac:dyDescent="0.2">
      <c r="A1653" t="s">
        <v>5436</v>
      </c>
      <c r="B1653" t="s">
        <v>5437</v>
      </c>
      <c r="W1653">
        <v>0.916213889872034</v>
      </c>
      <c r="Y1653">
        <v>1</v>
      </c>
      <c r="Z1653" t="e">
        <v>#N/A</v>
      </c>
      <c r="AA1653" t="s">
        <v>211</v>
      </c>
    </row>
    <row r="1654" spans="1:27" x14ac:dyDescent="0.2">
      <c r="A1654" t="s">
        <v>5438</v>
      </c>
      <c r="B1654" t="s">
        <v>5439</v>
      </c>
      <c r="H1654">
        <v>0.67732637018919595</v>
      </c>
      <c r="Y1654">
        <v>1</v>
      </c>
      <c r="Z1654" t="e">
        <v>#N/A</v>
      </c>
      <c r="AA1654" t="s">
        <v>2017</v>
      </c>
    </row>
    <row r="1655" spans="1:27" x14ac:dyDescent="0.2">
      <c r="A1655" t="s">
        <v>5440</v>
      </c>
      <c r="B1655" t="s">
        <v>3225</v>
      </c>
      <c r="V1655">
        <v>0.62852097447353295</v>
      </c>
      <c r="Y1655">
        <v>1</v>
      </c>
      <c r="Z1655" t="e">
        <v>#N/A</v>
      </c>
      <c r="AA1655" t="s">
        <v>147</v>
      </c>
    </row>
    <row r="1656" spans="1:27" x14ac:dyDescent="0.2">
      <c r="A1656" t="s">
        <v>5441</v>
      </c>
      <c r="B1656" t="s">
        <v>3840</v>
      </c>
      <c r="H1656">
        <v>0.68121575677800295</v>
      </c>
      <c r="Y1656">
        <v>1</v>
      </c>
      <c r="Z1656" t="e">
        <v>#N/A</v>
      </c>
      <c r="AA1656" t="s">
        <v>99</v>
      </c>
    </row>
    <row r="1657" spans="1:27" x14ac:dyDescent="0.2">
      <c r="A1657" t="s">
        <v>5442</v>
      </c>
      <c r="B1657" t="s">
        <v>5443</v>
      </c>
      <c r="H1657">
        <v>0.60114165212178206</v>
      </c>
      <c r="Y1657">
        <v>1</v>
      </c>
      <c r="Z1657" t="e">
        <v>#N/A</v>
      </c>
      <c r="AA1657" t="s">
        <v>147</v>
      </c>
    </row>
    <row r="1658" spans="1:27" x14ac:dyDescent="0.2">
      <c r="A1658" t="s">
        <v>5444</v>
      </c>
      <c r="B1658" t="s">
        <v>5445</v>
      </c>
      <c r="J1658">
        <v>0.89063120377230698</v>
      </c>
      <c r="Y1658">
        <v>1</v>
      </c>
      <c r="Z1658" t="e">
        <v>#N/A</v>
      </c>
      <c r="AA1658" t="s">
        <v>1899</v>
      </c>
    </row>
  </sheetData>
  <mergeCells count="1">
    <mergeCell ref="AE1:A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998F6-E284-F241-933E-85B04E9DA6E6}">
  <dimension ref="A1:AK3787"/>
  <sheetViews>
    <sheetView topLeftCell="O10" workbookViewId="0">
      <selection activeCell="B2" sqref="B2"/>
    </sheetView>
  </sheetViews>
  <sheetFormatPr baseColWidth="10" defaultRowHeight="16" x14ac:dyDescent="0.2"/>
  <cols>
    <col min="1" max="1" width="16.5" bestFit="1" customWidth="1"/>
    <col min="36" max="36" width="48.33203125" customWidth="1"/>
  </cols>
  <sheetData>
    <row r="1" spans="1:37" ht="57" customHeight="1" x14ac:dyDescent="0.2">
      <c r="A1" t="s">
        <v>0</v>
      </c>
      <c r="B1" t="s">
        <v>6658</v>
      </c>
      <c r="C1" t="s">
        <v>6659</v>
      </c>
      <c r="D1" t="s">
        <v>6660</v>
      </c>
      <c r="E1" t="s">
        <v>6661</v>
      </c>
      <c r="F1" t="s">
        <v>6662</v>
      </c>
      <c r="G1" t="s">
        <v>6663</v>
      </c>
      <c r="H1" t="s">
        <v>6664</v>
      </c>
      <c r="I1" t="s">
        <v>6665</v>
      </c>
      <c r="J1" t="s">
        <v>6666</v>
      </c>
      <c r="K1" t="s">
        <v>6667</v>
      </c>
      <c r="L1" t="s">
        <v>6668</v>
      </c>
      <c r="M1" t="s">
        <v>6669</v>
      </c>
      <c r="N1" t="s">
        <v>6670</v>
      </c>
      <c r="O1" t="s">
        <v>6671</v>
      </c>
      <c r="P1" t="s">
        <v>6672</v>
      </c>
      <c r="Q1" t="s">
        <v>6673</v>
      </c>
      <c r="R1" t="s">
        <v>6674</v>
      </c>
      <c r="S1" t="s">
        <v>6675</v>
      </c>
      <c r="T1" t="s">
        <v>6676</v>
      </c>
      <c r="U1" t="s">
        <v>6677</v>
      </c>
      <c r="W1" s="7" t="s">
        <v>38665</v>
      </c>
      <c r="X1" s="7"/>
      <c r="Y1" s="7"/>
      <c r="Z1" s="7"/>
      <c r="AA1" s="7"/>
      <c r="AB1" s="7"/>
      <c r="AC1" s="7"/>
      <c r="AD1" s="7"/>
      <c r="AF1" s="5" t="s">
        <v>39370</v>
      </c>
      <c r="AG1" t="s">
        <v>31540</v>
      </c>
      <c r="AH1" t="s">
        <v>36197</v>
      </c>
      <c r="AI1" t="s">
        <v>36198</v>
      </c>
      <c r="AJ1" t="s">
        <v>36199</v>
      </c>
      <c r="AK1" t="s">
        <v>31546</v>
      </c>
    </row>
    <row r="2" spans="1:37" x14ac:dyDescent="0.2">
      <c r="A2" t="s">
        <v>39371</v>
      </c>
      <c r="B2">
        <f>COUNTA(B3:B3787)</f>
        <v>1507</v>
      </c>
      <c r="C2">
        <f t="shared" ref="C2:T2" si="0">COUNTA(C3:C3787)</f>
        <v>2212</v>
      </c>
      <c r="D2">
        <f t="shared" si="0"/>
        <v>2116</v>
      </c>
      <c r="E2">
        <f t="shared" si="0"/>
        <v>1687</v>
      </c>
      <c r="F2">
        <f t="shared" si="0"/>
        <v>1747</v>
      </c>
      <c r="G2">
        <f t="shared" si="0"/>
        <v>2241</v>
      </c>
      <c r="H2">
        <f t="shared" si="0"/>
        <v>1355</v>
      </c>
      <c r="I2">
        <f t="shared" si="0"/>
        <v>1557</v>
      </c>
      <c r="J2">
        <f t="shared" si="0"/>
        <v>340</v>
      </c>
      <c r="K2">
        <f t="shared" si="0"/>
        <v>1736</v>
      </c>
      <c r="L2">
        <f t="shared" si="0"/>
        <v>2291</v>
      </c>
      <c r="M2">
        <f t="shared" si="0"/>
        <v>2590</v>
      </c>
      <c r="N2">
        <f t="shared" si="0"/>
        <v>1561</v>
      </c>
      <c r="O2">
        <f t="shared" si="0"/>
        <v>1996</v>
      </c>
      <c r="P2">
        <f t="shared" si="0"/>
        <v>2445</v>
      </c>
      <c r="Q2">
        <f t="shared" si="0"/>
        <v>1222</v>
      </c>
      <c r="R2">
        <f t="shared" si="0"/>
        <v>1975</v>
      </c>
      <c r="S2">
        <f t="shared" si="0"/>
        <v>2254</v>
      </c>
      <c r="T2">
        <f t="shared" si="0"/>
        <v>1904</v>
      </c>
      <c r="AG2" s="3">
        <v>8.6693873317439095E-17</v>
      </c>
      <c r="AH2">
        <v>258</v>
      </c>
      <c r="AI2">
        <v>1534</v>
      </c>
      <c r="AJ2" t="s">
        <v>32268</v>
      </c>
      <c r="AK2" t="s">
        <v>37039</v>
      </c>
    </row>
    <row r="3" spans="1:37" x14ac:dyDescent="0.2">
      <c r="A3" t="s">
        <v>9071</v>
      </c>
      <c r="C3">
        <v>-0.91067946720570203</v>
      </c>
      <c r="F3">
        <v>-0.87351854597021095</v>
      </c>
      <c r="G3">
        <v>-0.99627771340090299</v>
      </c>
      <c r="I3">
        <v>-0.53951926346980295</v>
      </c>
      <c r="M3">
        <v>0.948146551296566</v>
      </c>
      <c r="N3">
        <v>1.17737771051012</v>
      </c>
      <c r="P3">
        <v>1.1995051083246</v>
      </c>
      <c r="U3">
        <v>7</v>
      </c>
      <c r="AG3" s="3">
        <v>6.40615648580642E-15</v>
      </c>
      <c r="AH3">
        <v>44</v>
      </c>
      <c r="AI3">
        <v>109</v>
      </c>
      <c r="AJ3" t="s">
        <v>31980</v>
      </c>
      <c r="AK3" t="s">
        <v>37040</v>
      </c>
    </row>
    <row r="4" spans="1:37" x14ac:dyDescent="0.2">
      <c r="A4" t="s">
        <v>9072</v>
      </c>
      <c r="I4">
        <v>0.53751164566698495</v>
      </c>
      <c r="K4">
        <v>0.49609546004815802</v>
      </c>
      <c r="L4">
        <v>-0.97410968416739896</v>
      </c>
      <c r="U4">
        <v>3</v>
      </c>
      <c r="AG4" s="3">
        <v>6.40615648580642E-15</v>
      </c>
      <c r="AH4">
        <v>44</v>
      </c>
      <c r="AI4">
        <v>109</v>
      </c>
      <c r="AJ4" t="s">
        <v>37041</v>
      </c>
      <c r="AK4" t="s">
        <v>37040</v>
      </c>
    </row>
    <row r="5" spans="1:37" x14ac:dyDescent="0.2">
      <c r="A5" t="s">
        <v>9073</v>
      </c>
      <c r="G5">
        <v>0.52372347074324799</v>
      </c>
      <c r="L5">
        <v>-0.97653103876616898</v>
      </c>
      <c r="R5">
        <v>0.54558778855043399</v>
      </c>
      <c r="U5">
        <v>3</v>
      </c>
      <c r="AG5" s="3">
        <v>2.8954920533809398E-14</v>
      </c>
      <c r="AH5">
        <v>88</v>
      </c>
      <c r="AI5">
        <v>359</v>
      </c>
      <c r="AJ5" t="s">
        <v>32082</v>
      </c>
      <c r="AK5" t="s">
        <v>37042</v>
      </c>
    </row>
    <row r="6" spans="1:37" x14ac:dyDescent="0.2">
      <c r="A6" t="s">
        <v>9074</v>
      </c>
      <c r="I6">
        <v>0.40380151230944</v>
      </c>
      <c r="K6">
        <v>0.47447802314701698</v>
      </c>
      <c r="L6">
        <v>-0.75623113689131205</v>
      </c>
      <c r="U6">
        <v>3</v>
      </c>
      <c r="AG6" s="3">
        <v>8.5814361800205602E-14</v>
      </c>
      <c r="AH6">
        <v>340</v>
      </c>
      <c r="AI6">
        <v>2324</v>
      </c>
      <c r="AJ6" t="s">
        <v>37043</v>
      </c>
      <c r="AK6" t="s">
        <v>37044</v>
      </c>
    </row>
    <row r="7" spans="1:37" x14ac:dyDescent="0.2">
      <c r="A7" t="s">
        <v>9075</v>
      </c>
      <c r="D7">
        <v>0.43377909004174697</v>
      </c>
      <c r="E7">
        <v>0.36711193412656301</v>
      </c>
      <c r="I7">
        <v>-0.62939478527965198</v>
      </c>
      <c r="U7">
        <v>3</v>
      </c>
      <c r="AG7" s="3">
        <v>1.2373823798084801E-13</v>
      </c>
      <c r="AH7">
        <v>105</v>
      </c>
      <c r="AI7">
        <v>481</v>
      </c>
      <c r="AJ7" t="s">
        <v>32014</v>
      </c>
      <c r="AK7" t="s">
        <v>37045</v>
      </c>
    </row>
    <row r="8" spans="1:37" x14ac:dyDescent="0.2">
      <c r="A8" t="s">
        <v>9076</v>
      </c>
      <c r="C8">
        <v>-0.40978531854899802</v>
      </c>
      <c r="Q8">
        <v>0.64422738216518005</v>
      </c>
      <c r="U8">
        <v>2</v>
      </c>
      <c r="AG8" s="3">
        <v>5.6345686420250604E-13</v>
      </c>
      <c r="AH8">
        <v>74</v>
      </c>
      <c r="AI8">
        <v>292</v>
      </c>
      <c r="AJ8" t="s">
        <v>32066</v>
      </c>
      <c r="AK8" t="s">
        <v>37046</v>
      </c>
    </row>
    <row r="9" spans="1:37" x14ac:dyDescent="0.2">
      <c r="A9" t="s">
        <v>9077</v>
      </c>
      <c r="O9">
        <v>0.267923035050527</v>
      </c>
      <c r="P9">
        <v>-0.26021807002796599</v>
      </c>
      <c r="T9">
        <v>0.25489158837754899</v>
      </c>
      <c r="U9">
        <v>3</v>
      </c>
      <c r="AG9" s="3">
        <v>5.6345686420250604E-13</v>
      </c>
      <c r="AH9">
        <v>72</v>
      </c>
      <c r="AI9">
        <v>279</v>
      </c>
      <c r="AJ9" t="s">
        <v>32057</v>
      </c>
      <c r="AK9" t="s">
        <v>37047</v>
      </c>
    </row>
    <row r="10" spans="1:37" x14ac:dyDescent="0.2">
      <c r="A10" t="s">
        <v>9078</v>
      </c>
      <c r="C10">
        <v>-0.39049447915665503</v>
      </c>
      <c r="G10">
        <v>-0.36273659038746198</v>
      </c>
      <c r="K10">
        <v>1.2825538800091001</v>
      </c>
      <c r="O10">
        <v>-0.26482798099205002</v>
      </c>
      <c r="U10">
        <v>4</v>
      </c>
      <c r="AG10" s="3">
        <v>5.6345686420250604E-13</v>
      </c>
      <c r="AH10">
        <v>74</v>
      </c>
      <c r="AI10">
        <v>292</v>
      </c>
      <c r="AJ10" t="s">
        <v>37048</v>
      </c>
      <c r="AK10" t="s">
        <v>37046</v>
      </c>
    </row>
    <row r="11" spans="1:37" x14ac:dyDescent="0.2">
      <c r="A11" t="s">
        <v>9079</v>
      </c>
      <c r="E11">
        <v>-0.34637241161667298</v>
      </c>
      <c r="I11">
        <v>0.61607495303821103</v>
      </c>
      <c r="U11">
        <v>2</v>
      </c>
      <c r="AG11" s="3">
        <v>8.7228425187384603E-13</v>
      </c>
      <c r="AH11">
        <v>75</v>
      </c>
      <c r="AI11">
        <v>301</v>
      </c>
      <c r="AJ11" t="s">
        <v>32074</v>
      </c>
      <c r="AK11" t="s">
        <v>37049</v>
      </c>
    </row>
    <row r="12" spans="1:37" x14ac:dyDescent="0.2">
      <c r="A12" t="s">
        <v>9080</v>
      </c>
      <c r="K12">
        <v>0.55408999780944901</v>
      </c>
      <c r="L12">
        <v>-1.05466581808994</v>
      </c>
      <c r="O12">
        <v>0.26078719159199498</v>
      </c>
      <c r="S12">
        <v>0.52781007064114605</v>
      </c>
      <c r="U12">
        <v>4</v>
      </c>
      <c r="AG12" s="3">
        <v>1.66287303309324E-12</v>
      </c>
      <c r="AH12">
        <v>27</v>
      </c>
      <c r="AI12">
        <v>52</v>
      </c>
      <c r="AJ12" t="s">
        <v>31753</v>
      </c>
      <c r="AK12" t="s">
        <v>37050</v>
      </c>
    </row>
    <row r="13" spans="1:37" x14ac:dyDescent="0.2">
      <c r="A13" t="s">
        <v>9081</v>
      </c>
      <c r="I13">
        <v>0.522991732057426</v>
      </c>
      <c r="K13">
        <v>0.51477323023169397</v>
      </c>
      <c r="L13">
        <v>-1.1125626266253299</v>
      </c>
      <c r="O13">
        <v>0.37530546194971098</v>
      </c>
      <c r="U13">
        <v>4</v>
      </c>
      <c r="AG13" s="3">
        <v>1.66287303309324E-12</v>
      </c>
      <c r="AH13">
        <v>214</v>
      </c>
      <c r="AI13">
        <v>1331</v>
      </c>
      <c r="AJ13" t="s">
        <v>36213</v>
      </c>
      <c r="AK13" t="s">
        <v>37051</v>
      </c>
    </row>
    <row r="14" spans="1:37" x14ac:dyDescent="0.2">
      <c r="A14" t="s">
        <v>9082</v>
      </c>
      <c r="G14">
        <v>-0.74880808870761595</v>
      </c>
      <c r="T14">
        <v>1.05266940209926</v>
      </c>
      <c r="U14">
        <v>2</v>
      </c>
      <c r="AG14" s="3">
        <v>2.0495615091043901E-12</v>
      </c>
      <c r="AH14">
        <v>75</v>
      </c>
      <c r="AI14">
        <v>307</v>
      </c>
      <c r="AJ14" t="s">
        <v>32185</v>
      </c>
      <c r="AK14" t="s">
        <v>37052</v>
      </c>
    </row>
    <row r="15" spans="1:37" x14ac:dyDescent="0.2">
      <c r="A15" t="s">
        <v>9083</v>
      </c>
      <c r="G15">
        <v>0.426663011031853</v>
      </c>
      <c r="L15">
        <v>-1.31946771739036</v>
      </c>
      <c r="O15">
        <v>0.33963127388759401</v>
      </c>
      <c r="R15">
        <v>0.46191845217920802</v>
      </c>
      <c r="S15">
        <v>0.42209422429184201</v>
      </c>
      <c r="U15">
        <v>5</v>
      </c>
      <c r="AG15" s="3">
        <v>1.55655168172192E-11</v>
      </c>
      <c r="AH15">
        <v>155</v>
      </c>
      <c r="AI15">
        <v>893</v>
      </c>
      <c r="AJ15" t="s">
        <v>32182</v>
      </c>
      <c r="AK15" t="s">
        <v>37053</v>
      </c>
    </row>
    <row r="16" spans="1:37" x14ac:dyDescent="0.2">
      <c r="A16" t="s">
        <v>9084</v>
      </c>
      <c r="I16">
        <v>-0.74110059676915097</v>
      </c>
      <c r="O16">
        <v>0.57692973977077699</v>
      </c>
      <c r="P16">
        <v>0.48022984846067102</v>
      </c>
      <c r="Q16">
        <v>-1.0002953590257699</v>
      </c>
      <c r="S16">
        <v>0.40162216601484702</v>
      </c>
      <c r="T16">
        <v>0.64147215345117603</v>
      </c>
      <c r="U16">
        <v>6</v>
      </c>
      <c r="AG16" s="3">
        <v>3.0715897731035402E-11</v>
      </c>
      <c r="AH16">
        <v>229</v>
      </c>
      <c r="AI16">
        <v>1496</v>
      </c>
      <c r="AJ16" t="s">
        <v>36215</v>
      </c>
      <c r="AK16" t="s">
        <v>37054</v>
      </c>
    </row>
    <row r="17" spans="1:37" x14ac:dyDescent="0.2">
      <c r="A17" t="s">
        <v>9085</v>
      </c>
      <c r="C17">
        <v>0.476705722138135</v>
      </c>
      <c r="F17">
        <v>0.36596013000407102</v>
      </c>
      <c r="I17">
        <v>-0.46714787876587299</v>
      </c>
      <c r="U17">
        <v>3</v>
      </c>
      <c r="AG17" s="3">
        <v>3.3968011662732501E-11</v>
      </c>
      <c r="AH17">
        <v>125</v>
      </c>
      <c r="AI17">
        <v>675</v>
      </c>
      <c r="AJ17" t="s">
        <v>32443</v>
      </c>
      <c r="AK17" t="s">
        <v>37055</v>
      </c>
    </row>
    <row r="18" spans="1:37" x14ac:dyDescent="0.2">
      <c r="A18" t="s">
        <v>9086</v>
      </c>
      <c r="B18">
        <v>-1.06964029411427</v>
      </c>
      <c r="I18">
        <v>1.0723018970029401</v>
      </c>
      <c r="K18">
        <v>0.73846201018727897</v>
      </c>
      <c r="L18">
        <v>-0.65155884826604304</v>
      </c>
      <c r="M18">
        <v>-0.61742490480546897</v>
      </c>
      <c r="O18">
        <v>0.377673165701502</v>
      </c>
      <c r="Q18">
        <v>0.54604921511613003</v>
      </c>
      <c r="U18">
        <v>7</v>
      </c>
      <c r="AG18" s="3">
        <v>9.7232670420834496E-11</v>
      </c>
      <c r="AH18">
        <v>78</v>
      </c>
      <c r="AI18">
        <v>351</v>
      </c>
      <c r="AJ18" t="s">
        <v>32139</v>
      </c>
      <c r="AK18" t="s">
        <v>37056</v>
      </c>
    </row>
    <row r="19" spans="1:37" x14ac:dyDescent="0.2">
      <c r="A19" t="s">
        <v>9087</v>
      </c>
      <c r="K19">
        <v>1.0284541623618599</v>
      </c>
      <c r="O19">
        <v>-0.34117527037044798</v>
      </c>
      <c r="T19">
        <v>-0.27175625053368901</v>
      </c>
      <c r="U19">
        <v>3</v>
      </c>
      <c r="AG19" s="3">
        <v>2.7060554919212898E-10</v>
      </c>
      <c r="AH19">
        <v>39</v>
      </c>
      <c r="AI19">
        <v>120</v>
      </c>
      <c r="AJ19" t="s">
        <v>37057</v>
      </c>
      <c r="AK19" t="s">
        <v>37058</v>
      </c>
    </row>
    <row r="20" spans="1:37" x14ac:dyDescent="0.2">
      <c r="A20" t="s">
        <v>9088</v>
      </c>
      <c r="I20">
        <v>-0.47065285243759802</v>
      </c>
      <c r="R20">
        <v>0.88884761959879299</v>
      </c>
      <c r="U20">
        <v>2</v>
      </c>
      <c r="AG20" s="3">
        <v>3.4744885179543199E-10</v>
      </c>
      <c r="AH20">
        <v>27</v>
      </c>
      <c r="AI20">
        <v>63</v>
      </c>
      <c r="AJ20" t="s">
        <v>37059</v>
      </c>
      <c r="AK20" t="s">
        <v>37050</v>
      </c>
    </row>
    <row r="21" spans="1:37" x14ac:dyDescent="0.2">
      <c r="A21" t="s">
        <v>9089</v>
      </c>
      <c r="C21">
        <v>0.361206165956863</v>
      </c>
      <c r="E21">
        <v>0.61817111665159497</v>
      </c>
      <c r="I21">
        <v>-0.54301133973389903</v>
      </c>
      <c r="U21">
        <v>3</v>
      </c>
      <c r="AG21" s="3">
        <v>8.6714169081387598E-10</v>
      </c>
      <c r="AH21">
        <v>150</v>
      </c>
      <c r="AI21">
        <v>903</v>
      </c>
      <c r="AJ21" t="s">
        <v>35068</v>
      </c>
      <c r="AK21" t="s">
        <v>37060</v>
      </c>
    </row>
    <row r="22" spans="1:37" x14ac:dyDescent="0.2">
      <c r="A22" t="s">
        <v>9090</v>
      </c>
      <c r="J22">
        <v>2.19503285912936</v>
      </c>
      <c r="N22">
        <v>-1.2587567628243399</v>
      </c>
      <c r="O22">
        <v>-0.59820748228529697</v>
      </c>
      <c r="S22">
        <v>-0.98939760870351301</v>
      </c>
      <c r="T22">
        <v>1.12761070382235</v>
      </c>
      <c r="U22">
        <v>5</v>
      </c>
      <c r="AG22" s="3">
        <v>1.0125522267234499E-9</v>
      </c>
      <c r="AH22">
        <v>151</v>
      </c>
      <c r="AI22">
        <v>914</v>
      </c>
      <c r="AJ22" t="s">
        <v>37061</v>
      </c>
      <c r="AK22" t="s">
        <v>37062</v>
      </c>
    </row>
    <row r="23" spans="1:37" x14ac:dyDescent="0.2">
      <c r="A23" t="s">
        <v>9091</v>
      </c>
      <c r="G23">
        <v>0.59726602374758198</v>
      </c>
      <c r="L23">
        <v>-0.86799120646561601</v>
      </c>
      <c r="O23">
        <v>0.36656090854366702</v>
      </c>
      <c r="S23">
        <v>0.41007821795013299</v>
      </c>
      <c r="U23">
        <v>4</v>
      </c>
      <c r="AG23" s="3">
        <v>1.0125522267234499E-9</v>
      </c>
      <c r="AH23">
        <v>199</v>
      </c>
      <c r="AI23">
        <v>1304</v>
      </c>
      <c r="AJ23" t="s">
        <v>36210</v>
      </c>
      <c r="AK23" t="s">
        <v>37063</v>
      </c>
    </row>
    <row r="24" spans="1:37" x14ac:dyDescent="0.2">
      <c r="A24" t="s">
        <v>9092</v>
      </c>
      <c r="I24">
        <v>0.261114014766896</v>
      </c>
      <c r="T24">
        <v>0.25156570343853102</v>
      </c>
      <c r="U24">
        <v>2</v>
      </c>
      <c r="AG24" s="3">
        <v>1.0125522267234499E-9</v>
      </c>
      <c r="AH24">
        <v>186</v>
      </c>
      <c r="AI24">
        <v>1196</v>
      </c>
      <c r="AJ24" t="s">
        <v>34983</v>
      </c>
      <c r="AK24" t="s">
        <v>37064</v>
      </c>
    </row>
    <row r="25" spans="1:37" x14ac:dyDescent="0.2">
      <c r="A25" t="s">
        <v>9093</v>
      </c>
      <c r="C25">
        <v>0.27375764123820201</v>
      </c>
      <c r="I25">
        <v>-0.34373821533632798</v>
      </c>
      <c r="M25">
        <v>0.33580666518431201</v>
      </c>
      <c r="S25">
        <v>0.252985397190716</v>
      </c>
      <c r="U25">
        <v>4</v>
      </c>
      <c r="AG25" s="3">
        <v>1.0992567265039899E-9</v>
      </c>
      <c r="AH25">
        <v>77</v>
      </c>
      <c r="AI25">
        <v>363</v>
      </c>
      <c r="AJ25" t="s">
        <v>32334</v>
      </c>
      <c r="AK25" t="s">
        <v>37065</v>
      </c>
    </row>
    <row r="26" spans="1:37" x14ac:dyDescent="0.2">
      <c r="A26" t="s">
        <v>9094</v>
      </c>
      <c r="L26">
        <v>0.25784712241374502</v>
      </c>
      <c r="N26">
        <v>0.26418993475351599</v>
      </c>
      <c r="U26">
        <v>2</v>
      </c>
      <c r="AG26" s="3">
        <v>1.5133521038056601E-9</v>
      </c>
      <c r="AH26">
        <v>30</v>
      </c>
      <c r="AI26">
        <v>81</v>
      </c>
      <c r="AJ26" t="s">
        <v>32034</v>
      </c>
      <c r="AK26" t="s">
        <v>37066</v>
      </c>
    </row>
    <row r="27" spans="1:37" x14ac:dyDescent="0.2">
      <c r="A27" t="s">
        <v>9095</v>
      </c>
      <c r="D27">
        <v>0.25376802643908403</v>
      </c>
      <c r="M27">
        <v>0.26831711842567402</v>
      </c>
      <c r="U27">
        <v>2</v>
      </c>
      <c r="AG27" s="3">
        <v>1.6992488443290201E-9</v>
      </c>
      <c r="AH27">
        <v>187</v>
      </c>
      <c r="AI27">
        <v>1214</v>
      </c>
      <c r="AJ27" t="s">
        <v>36209</v>
      </c>
      <c r="AK27" t="s">
        <v>37067</v>
      </c>
    </row>
    <row r="28" spans="1:37" x14ac:dyDescent="0.2">
      <c r="A28" t="s">
        <v>9096</v>
      </c>
      <c r="P28">
        <v>0.258944516055862</v>
      </c>
      <c r="S28">
        <v>0.26515449296909099</v>
      </c>
      <c r="U28">
        <v>2</v>
      </c>
      <c r="AG28" s="3">
        <v>2.1143483521632301E-9</v>
      </c>
      <c r="AH28">
        <v>27</v>
      </c>
      <c r="AI28">
        <v>68</v>
      </c>
      <c r="AJ28" t="s">
        <v>37068</v>
      </c>
      <c r="AK28" t="s">
        <v>37050</v>
      </c>
    </row>
    <row r="29" spans="1:37" x14ac:dyDescent="0.2">
      <c r="A29" t="s">
        <v>9097</v>
      </c>
      <c r="C29">
        <v>0.25361687528236199</v>
      </c>
      <c r="F29">
        <v>0.27174865065949999</v>
      </c>
      <c r="U29">
        <v>2</v>
      </c>
      <c r="AG29" s="3">
        <v>3.3654369947115802E-9</v>
      </c>
      <c r="AH29">
        <v>419</v>
      </c>
      <c r="AI29">
        <v>3265</v>
      </c>
      <c r="AJ29" t="s">
        <v>37069</v>
      </c>
      <c r="AK29" t="s">
        <v>37070</v>
      </c>
    </row>
    <row r="30" spans="1:37" x14ac:dyDescent="0.2">
      <c r="A30" t="s">
        <v>9098</v>
      </c>
      <c r="I30">
        <v>0.26126238538051799</v>
      </c>
      <c r="K30">
        <v>0.26432184578810403</v>
      </c>
      <c r="U30">
        <v>2</v>
      </c>
      <c r="AG30" s="3">
        <v>4.45398755348527E-9</v>
      </c>
      <c r="AH30">
        <v>22</v>
      </c>
      <c r="AI30">
        <v>48</v>
      </c>
      <c r="AJ30" t="s">
        <v>37071</v>
      </c>
      <c r="AK30" t="s">
        <v>37072</v>
      </c>
    </row>
    <row r="31" spans="1:37" x14ac:dyDescent="0.2">
      <c r="A31" t="s">
        <v>9099</v>
      </c>
      <c r="I31">
        <v>0.275809670457909</v>
      </c>
      <c r="K31">
        <v>0.25153011252598201</v>
      </c>
      <c r="U31">
        <v>2</v>
      </c>
      <c r="AG31" s="3">
        <v>6.7285001155622002E-9</v>
      </c>
      <c r="AH31">
        <v>59</v>
      </c>
      <c r="AI31">
        <v>256</v>
      </c>
      <c r="AJ31" t="s">
        <v>36736</v>
      </c>
      <c r="AK31" t="s">
        <v>37073</v>
      </c>
    </row>
    <row r="32" spans="1:37" x14ac:dyDescent="0.2">
      <c r="A32" t="s">
        <v>9100</v>
      </c>
      <c r="M32">
        <v>0.27549576872520798</v>
      </c>
      <c r="P32">
        <v>0.25240008472653502</v>
      </c>
      <c r="U32">
        <v>2</v>
      </c>
      <c r="AG32" s="3">
        <v>1.06270542655952E-8</v>
      </c>
      <c r="AH32">
        <v>59</v>
      </c>
      <c r="AI32">
        <v>259</v>
      </c>
      <c r="AJ32" t="s">
        <v>36762</v>
      </c>
      <c r="AK32" t="s">
        <v>37073</v>
      </c>
    </row>
    <row r="33" spans="1:37" x14ac:dyDescent="0.2">
      <c r="A33" t="s">
        <v>9101</v>
      </c>
      <c r="H33">
        <v>0.251322646176594</v>
      </c>
      <c r="I33">
        <v>0.277513772565052</v>
      </c>
      <c r="U33">
        <v>2</v>
      </c>
      <c r="AG33" s="3">
        <v>1.26254302547357E-8</v>
      </c>
      <c r="AH33">
        <v>420</v>
      </c>
      <c r="AI33">
        <v>3310</v>
      </c>
      <c r="AJ33" t="s">
        <v>37074</v>
      </c>
      <c r="AK33" t="s">
        <v>37075</v>
      </c>
    </row>
    <row r="34" spans="1:37" x14ac:dyDescent="0.2">
      <c r="A34" t="s">
        <v>9102</v>
      </c>
      <c r="O34">
        <v>0.25946447380517201</v>
      </c>
      <c r="T34">
        <v>0.26948092017092401</v>
      </c>
      <c r="U34">
        <v>2</v>
      </c>
      <c r="AG34" s="3">
        <v>1.42984835331268E-8</v>
      </c>
      <c r="AH34">
        <v>435</v>
      </c>
      <c r="AI34">
        <v>3453</v>
      </c>
      <c r="AJ34" t="s">
        <v>37076</v>
      </c>
      <c r="AK34" t="s">
        <v>37077</v>
      </c>
    </row>
    <row r="35" spans="1:37" x14ac:dyDescent="0.2">
      <c r="A35" t="s">
        <v>9103</v>
      </c>
      <c r="K35">
        <v>0.266850574660428</v>
      </c>
      <c r="M35">
        <v>0.26469688485419801</v>
      </c>
      <c r="U35">
        <v>2</v>
      </c>
      <c r="AG35" s="3">
        <v>1.42984835331268E-8</v>
      </c>
      <c r="AH35">
        <v>60</v>
      </c>
      <c r="AI35">
        <v>268</v>
      </c>
      <c r="AJ35" t="s">
        <v>36647</v>
      </c>
      <c r="AK35" t="s">
        <v>37078</v>
      </c>
    </row>
    <row r="36" spans="1:37" x14ac:dyDescent="0.2">
      <c r="A36" t="s">
        <v>9104</v>
      </c>
      <c r="L36">
        <v>0.28160150327804601</v>
      </c>
      <c r="M36">
        <v>0.25076308523872098</v>
      </c>
      <c r="U36">
        <v>2</v>
      </c>
      <c r="AG36" s="3">
        <v>1.47142664488974E-8</v>
      </c>
      <c r="AH36">
        <v>224</v>
      </c>
      <c r="AI36">
        <v>1564</v>
      </c>
      <c r="AJ36" t="s">
        <v>32685</v>
      </c>
      <c r="AK36" t="s">
        <v>37079</v>
      </c>
    </row>
    <row r="37" spans="1:37" x14ac:dyDescent="0.2">
      <c r="A37" t="s">
        <v>9105</v>
      </c>
      <c r="M37">
        <v>0.27855825206845303</v>
      </c>
      <c r="S37">
        <v>0.253813950291229</v>
      </c>
      <c r="U37">
        <v>2</v>
      </c>
      <c r="AG37" s="3">
        <v>2.2127683414705699E-8</v>
      </c>
      <c r="AH37">
        <v>150</v>
      </c>
      <c r="AI37">
        <v>951</v>
      </c>
      <c r="AJ37" t="s">
        <v>35071</v>
      </c>
      <c r="AK37" t="s">
        <v>37060</v>
      </c>
    </row>
    <row r="38" spans="1:37" x14ac:dyDescent="0.2">
      <c r="A38" t="s">
        <v>9106</v>
      </c>
      <c r="C38">
        <v>0.27725285596548299</v>
      </c>
      <c r="M38">
        <v>0.25638460160568799</v>
      </c>
      <c r="U38">
        <v>2</v>
      </c>
      <c r="AG38" s="3">
        <v>4.2699334441639099E-8</v>
      </c>
      <c r="AH38">
        <v>479</v>
      </c>
      <c r="AI38">
        <v>3894</v>
      </c>
      <c r="AJ38" t="s">
        <v>37080</v>
      </c>
      <c r="AK38" t="s">
        <v>37081</v>
      </c>
    </row>
    <row r="39" spans="1:37" x14ac:dyDescent="0.2">
      <c r="A39" t="s">
        <v>9107</v>
      </c>
      <c r="L39">
        <v>0.27351508281981302</v>
      </c>
      <c r="M39">
        <v>0.26163645237596</v>
      </c>
      <c r="U39">
        <v>2</v>
      </c>
      <c r="AG39" s="3">
        <v>5.9549271091430301E-8</v>
      </c>
      <c r="AH39">
        <v>61</v>
      </c>
      <c r="AI39">
        <v>285</v>
      </c>
      <c r="AJ39" t="s">
        <v>37082</v>
      </c>
      <c r="AK39" t="s">
        <v>37083</v>
      </c>
    </row>
    <row r="40" spans="1:37" x14ac:dyDescent="0.2">
      <c r="A40" t="s">
        <v>9108</v>
      </c>
      <c r="G40">
        <v>0.255250666714403</v>
      </c>
      <c r="M40">
        <v>0.284124525443817</v>
      </c>
      <c r="U40">
        <v>2</v>
      </c>
      <c r="AG40" s="3">
        <v>8.8717281568015199E-8</v>
      </c>
      <c r="AH40">
        <v>17</v>
      </c>
      <c r="AI40">
        <v>34</v>
      </c>
      <c r="AJ40" t="s">
        <v>37084</v>
      </c>
      <c r="AK40" t="s">
        <v>37085</v>
      </c>
    </row>
    <row r="41" spans="1:37" x14ac:dyDescent="0.2">
      <c r="A41" t="s">
        <v>9109</v>
      </c>
      <c r="L41">
        <v>0.27783894056341801</v>
      </c>
      <c r="M41">
        <v>0.26246227555816498</v>
      </c>
      <c r="U41">
        <v>2</v>
      </c>
      <c r="AG41" s="3">
        <v>1.0405341773659E-7</v>
      </c>
      <c r="AH41">
        <v>54</v>
      </c>
      <c r="AI41">
        <v>242</v>
      </c>
      <c r="AJ41" t="s">
        <v>36783</v>
      </c>
      <c r="AK41" t="s">
        <v>37086</v>
      </c>
    </row>
    <row r="42" spans="1:37" x14ac:dyDescent="0.2">
      <c r="A42" t="s">
        <v>9110</v>
      </c>
      <c r="D42">
        <v>0.26275235131739499</v>
      </c>
      <c r="M42">
        <v>0.27791579360406699</v>
      </c>
      <c r="U42">
        <v>2</v>
      </c>
      <c r="AG42" s="3">
        <v>1.2202869724960301E-7</v>
      </c>
      <c r="AH42">
        <v>41</v>
      </c>
      <c r="AI42">
        <v>160</v>
      </c>
      <c r="AJ42" t="s">
        <v>32179</v>
      </c>
      <c r="AK42" t="s">
        <v>37087</v>
      </c>
    </row>
    <row r="43" spans="1:37" x14ac:dyDescent="0.2">
      <c r="A43" t="s">
        <v>9111</v>
      </c>
      <c r="M43">
        <v>0.28964837998392401</v>
      </c>
      <c r="P43">
        <v>0.25231080442201798</v>
      </c>
      <c r="U43">
        <v>2</v>
      </c>
      <c r="AG43" s="3">
        <v>1.3518792019856301E-7</v>
      </c>
      <c r="AH43">
        <v>271</v>
      </c>
      <c r="AI43">
        <v>2021</v>
      </c>
      <c r="AJ43" t="s">
        <v>36378</v>
      </c>
      <c r="AK43" t="s">
        <v>37088</v>
      </c>
    </row>
    <row r="44" spans="1:37" x14ac:dyDescent="0.2">
      <c r="A44" t="s">
        <v>9112</v>
      </c>
      <c r="M44">
        <v>0.29028276590150598</v>
      </c>
      <c r="S44">
        <v>0.25238247596730701</v>
      </c>
      <c r="U44">
        <v>2</v>
      </c>
      <c r="AG44" s="3">
        <v>1.35802671888448E-7</v>
      </c>
      <c r="AH44">
        <v>181</v>
      </c>
      <c r="AI44">
        <v>1238</v>
      </c>
      <c r="AJ44" t="s">
        <v>32732</v>
      </c>
      <c r="AK44" t="s">
        <v>37089</v>
      </c>
    </row>
    <row r="45" spans="1:37" x14ac:dyDescent="0.2">
      <c r="A45" t="s">
        <v>9113</v>
      </c>
      <c r="L45">
        <v>0.773543921945961</v>
      </c>
      <c r="M45">
        <v>0.41193868811453399</v>
      </c>
      <c r="O45">
        <v>-0.30115446686321801</v>
      </c>
      <c r="T45">
        <v>-0.34085504031726799</v>
      </c>
      <c r="U45">
        <v>4</v>
      </c>
      <c r="AG45" s="3">
        <v>1.4799398336520401E-7</v>
      </c>
      <c r="AH45">
        <v>14</v>
      </c>
      <c r="AI45">
        <v>24</v>
      </c>
      <c r="AJ45" t="s">
        <v>37090</v>
      </c>
      <c r="AK45" t="s">
        <v>37091</v>
      </c>
    </row>
    <row r="46" spans="1:37" x14ac:dyDescent="0.2">
      <c r="A46" t="s">
        <v>9114</v>
      </c>
      <c r="L46">
        <v>0.28876418033330298</v>
      </c>
      <c r="M46">
        <v>0.25484222601633899</v>
      </c>
      <c r="U46">
        <v>2</v>
      </c>
      <c r="AG46" s="3">
        <v>1.4799398336520401E-7</v>
      </c>
      <c r="AH46">
        <v>78</v>
      </c>
      <c r="AI46">
        <v>414</v>
      </c>
      <c r="AJ46" t="s">
        <v>36586</v>
      </c>
      <c r="AK46" t="s">
        <v>37092</v>
      </c>
    </row>
    <row r="47" spans="1:37" x14ac:dyDescent="0.2">
      <c r="A47" t="s">
        <v>9115</v>
      </c>
      <c r="L47">
        <v>0.28571550416158198</v>
      </c>
      <c r="M47">
        <v>0.25801237523196602</v>
      </c>
      <c r="U47">
        <v>2</v>
      </c>
      <c r="AG47" s="3">
        <v>1.49112272701263E-7</v>
      </c>
      <c r="AH47">
        <v>60</v>
      </c>
      <c r="AI47">
        <v>286</v>
      </c>
      <c r="AJ47" t="s">
        <v>36674</v>
      </c>
      <c r="AK47" t="s">
        <v>37093</v>
      </c>
    </row>
    <row r="48" spans="1:37" x14ac:dyDescent="0.2">
      <c r="A48" t="s">
        <v>9116</v>
      </c>
      <c r="B48">
        <v>0.26486017472149798</v>
      </c>
      <c r="M48">
        <v>0.28129032358296302</v>
      </c>
      <c r="U48">
        <v>2</v>
      </c>
      <c r="AG48" s="3">
        <v>1.5738165450313401E-7</v>
      </c>
      <c r="AH48">
        <v>279</v>
      </c>
      <c r="AI48">
        <v>2098</v>
      </c>
      <c r="AJ48" t="s">
        <v>32767</v>
      </c>
      <c r="AK48" t="s">
        <v>37094</v>
      </c>
    </row>
    <row r="49" spans="1:37" x14ac:dyDescent="0.2">
      <c r="A49" t="s">
        <v>9117</v>
      </c>
      <c r="C49">
        <v>0.26440670458268101</v>
      </c>
      <c r="F49">
        <v>0.283131713132389</v>
      </c>
      <c r="U49">
        <v>2</v>
      </c>
      <c r="AG49" s="3">
        <v>2.36791694709022E-7</v>
      </c>
      <c r="AH49">
        <v>25</v>
      </c>
      <c r="AI49">
        <v>73</v>
      </c>
      <c r="AJ49" t="s">
        <v>37095</v>
      </c>
      <c r="AK49" t="s">
        <v>37096</v>
      </c>
    </row>
    <row r="50" spans="1:37" x14ac:dyDescent="0.2">
      <c r="A50" t="s">
        <v>9118</v>
      </c>
      <c r="C50">
        <v>0.27584855122600499</v>
      </c>
      <c r="D50">
        <v>0.27403256504420098</v>
      </c>
      <c r="U50">
        <v>2</v>
      </c>
      <c r="AG50" s="3">
        <v>2.75485653850435E-7</v>
      </c>
      <c r="AH50">
        <v>21</v>
      </c>
      <c r="AI50">
        <v>54</v>
      </c>
      <c r="AJ50" t="s">
        <v>37097</v>
      </c>
      <c r="AK50" t="s">
        <v>37098</v>
      </c>
    </row>
    <row r="51" spans="1:37" x14ac:dyDescent="0.2">
      <c r="A51" t="s">
        <v>9119</v>
      </c>
      <c r="K51">
        <v>0.26265514652427502</v>
      </c>
      <c r="L51">
        <v>0.28872021422256</v>
      </c>
      <c r="U51">
        <v>2</v>
      </c>
      <c r="AG51" s="3">
        <v>2.7622881328927299E-7</v>
      </c>
      <c r="AH51">
        <v>19</v>
      </c>
      <c r="AI51">
        <v>45</v>
      </c>
      <c r="AJ51" t="s">
        <v>37099</v>
      </c>
      <c r="AK51" t="s">
        <v>37100</v>
      </c>
    </row>
    <row r="52" spans="1:37" x14ac:dyDescent="0.2">
      <c r="A52" t="s">
        <v>9120</v>
      </c>
      <c r="P52">
        <v>0.26809643935181399</v>
      </c>
      <c r="S52">
        <v>0.28463569001132399</v>
      </c>
      <c r="U52">
        <v>2</v>
      </c>
      <c r="AG52" s="3">
        <v>3.9346487427110002E-7</v>
      </c>
      <c r="AH52">
        <v>107</v>
      </c>
      <c r="AI52">
        <v>647</v>
      </c>
      <c r="AJ52" t="s">
        <v>36384</v>
      </c>
      <c r="AK52" t="s">
        <v>37101</v>
      </c>
    </row>
    <row r="53" spans="1:37" x14ac:dyDescent="0.2">
      <c r="A53" t="s">
        <v>9121</v>
      </c>
      <c r="C53">
        <v>0.27957472000000599</v>
      </c>
      <c r="D53">
        <v>0.27341578103918301</v>
      </c>
      <c r="U53">
        <v>2</v>
      </c>
      <c r="AG53" s="3">
        <v>6.0660454155060096E-7</v>
      </c>
      <c r="AH53">
        <v>19</v>
      </c>
      <c r="AI53">
        <v>47</v>
      </c>
      <c r="AJ53" t="s">
        <v>37102</v>
      </c>
      <c r="AK53" t="s">
        <v>37103</v>
      </c>
    </row>
    <row r="54" spans="1:37" x14ac:dyDescent="0.2">
      <c r="A54" t="s">
        <v>9122</v>
      </c>
      <c r="K54">
        <v>0.25260519605341503</v>
      </c>
      <c r="L54">
        <v>0.30118387157823201</v>
      </c>
      <c r="U54">
        <v>2</v>
      </c>
      <c r="AG54" s="3">
        <v>6.0660454155060096E-7</v>
      </c>
      <c r="AH54">
        <v>19</v>
      </c>
      <c r="AI54">
        <v>47</v>
      </c>
      <c r="AJ54" t="s">
        <v>37104</v>
      </c>
      <c r="AK54" t="s">
        <v>37103</v>
      </c>
    </row>
    <row r="55" spans="1:37" x14ac:dyDescent="0.2">
      <c r="A55" t="s">
        <v>9123</v>
      </c>
      <c r="D55">
        <v>0.25391092034416102</v>
      </c>
      <c r="O55">
        <v>0.30147360536179901</v>
      </c>
      <c r="U55">
        <v>2</v>
      </c>
      <c r="AG55" s="3">
        <v>6.0660454155060096E-7</v>
      </c>
      <c r="AH55">
        <v>19</v>
      </c>
      <c r="AI55">
        <v>47</v>
      </c>
      <c r="AJ55" t="s">
        <v>37105</v>
      </c>
      <c r="AK55" t="s">
        <v>37103</v>
      </c>
    </row>
    <row r="56" spans="1:37" x14ac:dyDescent="0.2">
      <c r="A56" t="s">
        <v>9124</v>
      </c>
      <c r="N56">
        <v>0.29391199172703297</v>
      </c>
      <c r="P56">
        <v>0.26244984624445999</v>
      </c>
      <c r="U56">
        <v>2</v>
      </c>
      <c r="AG56" s="3">
        <v>7.4174044115129997E-7</v>
      </c>
      <c r="AH56">
        <v>33</v>
      </c>
      <c r="AI56">
        <v>122</v>
      </c>
      <c r="AJ56" t="s">
        <v>37106</v>
      </c>
      <c r="AK56" t="s">
        <v>37107</v>
      </c>
    </row>
    <row r="57" spans="1:37" x14ac:dyDescent="0.2">
      <c r="A57" t="s">
        <v>9125</v>
      </c>
      <c r="G57">
        <v>0.28046288746465903</v>
      </c>
      <c r="S57">
        <v>0.277720365568352</v>
      </c>
      <c r="U57">
        <v>2</v>
      </c>
      <c r="AG57" s="3">
        <v>1.07797631577922E-6</v>
      </c>
      <c r="AH57">
        <v>302</v>
      </c>
      <c r="AI57">
        <v>2354</v>
      </c>
      <c r="AJ57" t="s">
        <v>36217</v>
      </c>
      <c r="AK57" t="s">
        <v>37108</v>
      </c>
    </row>
    <row r="58" spans="1:37" x14ac:dyDescent="0.2">
      <c r="A58" t="s">
        <v>9126</v>
      </c>
      <c r="I58">
        <v>0.30602142064500198</v>
      </c>
      <c r="S58">
        <v>0.25369493145850303</v>
      </c>
      <c r="U58">
        <v>2</v>
      </c>
      <c r="AG58" s="3">
        <v>3.2890198975573801E-6</v>
      </c>
      <c r="AH58">
        <v>161</v>
      </c>
      <c r="AI58">
        <v>1126</v>
      </c>
      <c r="AJ58" t="s">
        <v>35055</v>
      </c>
      <c r="AK58" t="s">
        <v>37109</v>
      </c>
    </row>
    <row r="59" spans="1:37" x14ac:dyDescent="0.2">
      <c r="A59" t="s">
        <v>9127</v>
      </c>
      <c r="M59">
        <v>0.29632637533788497</v>
      </c>
      <c r="O59">
        <v>0.26406916061140601</v>
      </c>
      <c r="U59">
        <v>2</v>
      </c>
      <c r="AG59" s="3">
        <v>3.67965369504372E-6</v>
      </c>
      <c r="AH59">
        <v>178</v>
      </c>
      <c r="AI59">
        <v>1275</v>
      </c>
      <c r="AJ59" t="s">
        <v>32703</v>
      </c>
      <c r="AK59" t="s">
        <v>37110</v>
      </c>
    </row>
    <row r="60" spans="1:37" x14ac:dyDescent="0.2">
      <c r="A60" t="s">
        <v>9128</v>
      </c>
      <c r="D60">
        <v>0.30004860039554399</v>
      </c>
      <c r="I60">
        <v>0.26052173667044598</v>
      </c>
      <c r="U60">
        <v>2</v>
      </c>
      <c r="AG60" s="3">
        <v>3.8013384118793998E-6</v>
      </c>
      <c r="AH60">
        <v>45</v>
      </c>
      <c r="AI60">
        <v>208</v>
      </c>
      <c r="AJ60" t="s">
        <v>37111</v>
      </c>
      <c r="AK60" t="s">
        <v>37112</v>
      </c>
    </row>
    <row r="61" spans="1:37" x14ac:dyDescent="0.2">
      <c r="A61" t="s">
        <v>9129</v>
      </c>
      <c r="M61">
        <v>0.27789550798582802</v>
      </c>
      <c r="P61">
        <v>0.283665005164984</v>
      </c>
      <c r="U61">
        <v>2</v>
      </c>
      <c r="AG61" s="3">
        <v>4.5564716203424303E-6</v>
      </c>
      <c r="AH61">
        <v>38</v>
      </c>
      <c r="AI61">
        <v>163</v>
      </c>
      <c r="AJ61" t="s">
        <v>37113</v>
      </c>
      <c r="AK61" t="s">
        <v>37114</v>
      </c>
    </row>
    <row r="62" spans="1:37" x14ac:dyDescent="0.2">
      <c r="A62" t="s">
        <v>9130</v>
      </c>
      <c r="P62">
        <v>0.288175460328503</v>
      </c>
      <c r="S62">
        <v>0.27388897111534499</v>
      </c>
      <c r="U62">
        <v>2</v>
      </c>
      <c r="AG62" s="3">
        <v>4.5564716203424303E-6</v>
      </c>
      <c r="AH62">
        <v>48</v>
      </c>
      <c r="AI62">
        <v>230</v>
      </c>
      <c r="AJ62" t="s">
        <v>32428</v>
      </c>
      <c r="AK62" t="s">
        <v>37115</v>
      </c>
    </row>
    <row r="63" spans="1:37" x14ac:dyDescent="0.2">
      <c r="A63" t="s">
        <v>9131</v>
      </c>
      <c r="F63">
        <v>0.27872300601300398</v>
      </c>
      <c r="M63">
        <v>0.28612256192035601</v>
      </c>
      <c r="U63">
        <v>2</v>
      </c>
      <c r="AG63" s="3">
        <v>4.5840452903516002E-6</v>
      </c>
      <c r="AH63">
        <v>137</v>
      </c>
      <c r="AI63">
        <v>929</v>
      </c>
      <c r="AJ63" t="s">
        <v>32762</v>
      </c>
      <c r="AK63" t="s">
        <v>37116</v>
      </c>
    </row>
    <row r="64" spans="1:37" x14ac:dyDescent="0.2">
      <c r="A64" t="s">
        <v>9132</v>
      </c>
      <c r="G64">
        <v>0.26537648966989502</v>
      </c>
      <c r="P64">
        <v>0.30213515821563902</v>
      </c>
      <c r="U64">
        <v>2</v>
      </c>
      <c r="AG64" s="3">
        <v>4.6312508711879704E-6</v>
      </c>
      <c r="AH64">
        <v>136</v>
      </c>
      <c r="AI64">
        <v>921</v>
      </c>
      <c r="AJ64" t="s">
        <v>32729</v>
      </c>
      <c r="AK64" t="s">
        <v>37117</v>
      </c>
    </row>
    <row r="65" spans="1:37" x14ac:dyDescent="0.2">
      <c r="A65" t="s">
        <v>9133</v>
      </c>
      <c r="M65">
        <v>0.28990087454999203</v>
      </c>
      <c r="S65">
        <v>0.27768167571711599</v>
      </c>
      <c r="U65">
        <v>2</v>
      </c>
      <c r="AG65" s="3">
        <v>5.0487727857382601E-6</v>
      </c>
      <c r="AH65">
        <v>168</v>
      </c>
      <c r="AI65">
        <v>1196</v>
      </c>
      <c r="AJ65" t="s">
        <v>32489</v>
      </c>
      <c r="AK65" t="s">
        <v>37118</v>
      </c>
    </row>
    <row r="66" spans="1:37" x14ac:dyDescent="0.2">
      <c r="A66" t="s">
        <v>9134</v>
      </c>
      <c r="K66">
        <v>0.26446343791280302</v>
      </c>
      <c r="M66">
        <v>0.30382266642599798</v>
      </c>
      <c r="U66">
        <v>2</v>
      </c>
      <c r="AG66" s="3">
        <v>5.1338242939029903E-6</v>
      </c>
      <c r="AH66">
        <v>31</v>
      </c>
      <c r="AI66">
        <v>120</v>
      </c>
      <c r="AJ66" t="s">
        <v>32191</v>
      </c>
      <c r="AK66" t="s">
        <v>37119</v>
      </c>
    </row>
    <row r="67" spans="1:37" x14ac:dyDescent="0.2">
      <c r="A67" t="s">
        <v>9135</v>
      </c>
      <c r="H67">
        <v>0.27347137390663601</v>
      </c>
      <c r="M67">
        <v>0.294829205748947</v>
      </c>
      <c r="U67">
        <v>2</v>
      </c>
      <c r="AG67" s="3">
        <v>5.2123551878778103E-6</v>
      </c>
      <c r="AH67">
        <v>25</v>
      </c>
      <c r="AI67">
        <v>85</v>
      </c>
      <c r="AJ67" t="s">
        <v>37120</v>
      </c>
      <c r="AK67" t="s">
        <v>37121</v>
      </c>
    </row>
    <row r="68" spans="1:37" x14ac:dyDescent="0.2">
      <c r="A68" t="s">
        <v>9136</v>
      </c>
      <c r="O68">
        <v>0.27051408630075702</v>
      </c>
      <c r="S68">
        <v>0.30080434216838098</v>
      </c>
      <c r="U68">
        <v>2</v>
      </c>
      <c r="AG68" s="3">
        <v>5.5076981767569196E-6</v>
      </c>
      <c r="AH68">
        <v>147</v>
      </c>
      <c r="AI68">
        <v>1018</v>
      </c>
      <c r="AJ68" t="s">
        <v>37122</v>
      </c>
      <c r="AK68" t="s">
        <v>37123</v>
      </c>
    </row>
    <row r="69" spans="1:37" x14ac:dyDescent="0.2">
      <c r="A69" t="s">
        <v>9137</v>
      </c>
      <c r="F69">
        <v>0.29783408681077</v>
      </c>
      <c r="G69">
        <v>0.27453053419076601</v>
      </c>
      <c r="U69">
        <v>2</v>
      </c>
      <c r="AG69" s="3">
        <v>6.4301912966766002E-6</v>
      </c>
      <c r="AH69">
        <v>43</v>
      </c>
      <c r="AI69">
        <v>199</v>
      </c>
      <c r="AJ69" t="s">
        <v>32481</v>
      </c>
      <c r="AK69" t="s">
        <v>37124</v>
      </c>
    </row>
    <row r="70" spans="1:37" x14ac:dyDescent="0.2">
      <c r="A70" t="s">
        <v>9138</v>
      </c>
      <c r="M70">
        <v>0.30197856240885301</v>
      </c>
      <c r="S70">
        <v>0.27079498351813602</v>
      </c>
      <c r="U70">
        <v>2</v>
      </c>
      <c r="AG70" s="3">
        <v>6.6352013383545502E-6</v>
      </c>
      <c r="AH70">
        <v>38</v>
      </c>
      <c r="AI70">
        <v>166</v>
      </c>
      <c r="AJ70" t="s">
        <v>37125</v>
      </c>
      <c r="AK70" t="s">
        <v>37114</v>
      </c>
    </row>
    <row r="71" spans="1:37" x14ac:dyDescent="0.2">
      <c r="A71" t="s">
        <v>9139</v>
      </c>
      <c r="I71">
        <v>0.28404888478378698</v>
      </c>
      <c r="K71">
        <v>0.28990041714230702</v>
      </c>
      <c r="U71">
        <v>2</v>
      </c>
      <c r="AG71" s="3">
        <v>8.9331336489274902E-6</v>
      </c>
      <c r="AH71">
        <v>34</v>
      </c>
      <c r="AI71">
        <v>142</v>
      </c>
      <c r="AJ71" t="s">
        <v>32022</v>
      </c>
      <c r="AK71" t="s">
        <v>37126</v>
      </c>
    </row>
    <row r="72" spans="1:37" x14ac:dyDescent="0.2">
      <c r="A72" t="s">
        <v>9140</v>
      </c>
      <c r="D72">
        <v>0.26216594442741398</v>
      </c>
      <c r="I72">
        <v>0.31183312115127299</v>
      </c>
      <c r="U72">
        <v>2</v>
      </c>
      <c r="AG72" s="3">
        <v>9.9299160964635798E-6</v>
      </c>
      <c r="AH72">
        <v>131</v>
      </c>
      <c r="AI72">
        <v>893</v>
      </c>
      <c r="AJ72" t="s">
        <v>37127</v>
      </c>
      <c r="AK72" t="s">
        <v>37128</v>
      </c>
    </row>
    <row r="73" spans="1:37" x14ac:dyDescent="0.2">
      <c r="A73" t="s">
        <v>9141</v>
      </c>
      <c r="H73">
        <v>0.26419757255994503</v>
      </c>
      <c r="I73">
        <v>0.30991545341952997</v>
      </c>
      <c r="U73">
        <v>2</v>
      </c>
      <c r="AG73" s="3">
        <v>1.0125264933774301E-5</v>
      </c>
      <c r="AH73">
        <v>113</v>
      </c>
      <c r="AI73">
        <v>743</v>
      </c>
      <c r="AJ73" t="s">
        <v>35092</v>
      </c>
      <c r="AK73" t="s">
        <v>37129</v>
      </c>
    </row>
    <row r="74" spans="1:37" x14ac:dyDescent="0.2">
      <c r="A74" t="s">
        <v>9142</v>
      </c>
      <c r="P74">
        <v>0.31961357567210402</v>
      </c>
      <c r="T74">
        <v>0.25615883943033002</v>
      </c>
      <c r="U74">
        <v>2</v>
      </c>
      <c r="AG74" s="3">
        <v>1.09891498610154E-5</v>
      </c>
      <c r="AH74">
        <v>54</v>
      </c>
      <c r="AI74">
        <v>281</v>
      </c>
      <c r="AJ74" t="s">
        <v>36514</v>
      </c>
      <c r="AK74" t="s">
        <v>37086</v>
      </c>
    </row>
    <row r="75" spans="1:37" x14ac:dyDescent="0.2">
      <c r="A75" t="s">
        <v>9143</v>
      </c>
      <c r="M75">
        <v>0.31927265173200697</v>
      </c>
      <c r="R75">
        <v>0.25654227275017999</v>
      </c>
      <c r="U75">
        <v>2</v>
      </c>
      <c r="AG75" s="3">
        <v>1.09891498610154E-5</v>
      </c>
      <c r="AH75">
        <v>54</v>
      </c>
      <c r="AI75">
        <v>281</v>
      </c>
      <c r="AJ75" t="s">
        <v>36516</v>
      </c>
      <c r="AK75" t="s">
        <v>37086</v>
      </c>
    </row>
    <row r="76" spans="1:37" x14ac:dyDescent="0.2">
      <c r="A76" t="s">
        <v>9144</v>
      </c>
      <c r="G76">
        <v>0.31253115198652898</v>
      </c>
      <c r="S76">
        <v>0.26412468664136501</v>
      </c>
      <c r="U76">
        <v>2</v>
      </c>
      <c r="AG76" s="3">
        <v>1.14952046622564E-5</v>
      </c>
      <c r="AH76">
        <v>65</v>
      </c>
      <c r="AI76">
        <v>363</v>
      </c>
      <c r="AJ76" t="s">
        <v>32218</v>
      </c>
      <c r="AK76" t="s">
        <v>37130</v>
      </c>
    </row>
    <row r="77" spans="1:37" x14ac:dyDescent="0.2">
      <c r="A77" t="s">
        <v>9145</v>
      </c>
      <c r="C77">
        <v>0.25592423683566801</v>
      </c>
      <c r="R77">
        <v>0.32119037489810198</v>
      </c>
      <c r="U77">
        <v>2</v>
      </c>
      <c r="AG77" s="3">
        <v>1.21102718240964E-5</v>
      </c>
      <c r="AH77">
        <v>149</v>
      </c>
      <c r="AI77">
        <v>1051</v>
      </c>
      <c r="AJ77" t="s">
        <v>32744</v>
      </c>
      <c r="AK77" t="s">
        <v>37131</v>
      </c>
    </row>
    <row r="78" spans="1:37" x14ac:dyDescent="0.2">
      <c r="A78" t="s">
        <v>9146</v>
      </c>
      <c r="E78">
        <v>0.30383622707531199</v>
      </c>
      <c r="M78">
        <v>0.27405534040783402</v>
      </c>
      <c r="U78">
        <v>2</v>
      </c>
      <c r="AG78" s="3">
        <v>1.2285680103767699E-5</v>
      </c>
      <c r="AH78">
        <v>40</v>
      </c>
      <c r="AI78">
        <v>184</v>
      </c>
      <c r="AJ78" t="s">
        <v>37132</v>
      </c>
      <c r="AK78" t="s">
        <v>37133</v>
      </c>
    </row>
    <row r="79" spans="1:37" x14ac:dyDescent="0.2">
      <c r="A79" t="s">
        <v>9147</v>
      </c>
      <c r="O79">
        <v>0.29802319532294103</v>
      </c>
      <c r="S79">
        <v>0.27994947011286098</v>
      </c>
      <c r="U79">
        <v>2</v>
      </c>
      <c r="AG79" s="3">
        <v>1.2285680103767699E-5</v>
      </c>
      <c r="AH79">
        <v>37</v>
      </c>
      <c r="AI79">
        <v>164</v>
      </c>
      <c r="AJ79" t="s">
        <v>37134</v>
      </c>
      <c r="AK79" t="s">
        <v>37135</v>
      </c>
    </row>
    <row r="80" spans="1:37" x14ac:dyDescent="0.2">
      <c r="A80" t="s">
        <v>9148</v>
      </c>
      <c r="P80">
        <v>0.254447172188141</v>
      </c>
      <c r="S80">
        <v>0.32491446454322698</v>
      </c>
      <c r="U80">
        <v>2</v>
      </c>
      <c r="AG80" s="3">
        <v>1.2581946653291299E-5</v>
      </c>
      <c r="AH80">
        <v>21</v>
      </c>
      <c r="AI80">
        <v>67</v>
      </c>
      <c r="AJ80" t="s">
        <v>37136</v>
      </c>
      <c r="AK80" t="s">
        <v>37137</v>
      </c>
    </row>
    <row r="81" spans="1:37" x14ac:dyDescent="0.2">
      <c r="A81" t="s">
        <v>9149</v>
      </c>
      <c r="L81">
        <v>0.27452819787305199</v>
      </c>
      <c r="M81">
        <v>0.30497954533278698</v>
      </c>
      <c r="U81">
        <v>2</v>
      </c>
      <c r="AG81" s="3">
        <v>1.25964973541641E-5</v>
      </c>
      <c r="AH81">
        <v>64</v>
      </c>
      <c r="AI81">
        <v>357</v>
      </c>
      <c r="AJ81" t="s">
        <v>36697</v>
      </c>
      <c r="AK81" t="s">
        <v>37138</v>
      </c>
    </row>
    <row r="82" spans="1:37" x14ac:dyDescent="0.2">
      <c r="A82" t="s">
        <v>9150</v>
      </c>
      <c r="D82">
        <v>0.25758820360745399</v>
      </c>
      <c r="M82">
        <v>0.32276152424225302</v>
      </c>
      <c r="U82">
        <v>2</v>
      </c>
      <c r="AG82" s="3">
        <v>1.3110435676062E-5</v>
      </c>
      <c r="AH82">
        <v>143</v>
      </c>
      <c r="AI82">
        <v>1002</v>
      </c>
      <c r="AJ82" t="s">
        <v>37139</v>
      </c>
      <c r="AK82" t="s">
        <v>37140</v>
      </c>
    </row>
    <row r="83" spans="1:37" x14ac:dyDescent="0.2">
      <c r="A83" t="s">
        <v>9151</v>
      </c>
      <c r="C83">
        <v>0.311344183991488</v>
      </c>
      <c r="K83">
        <v>0.271281482241994</v>
      </c>
      <c r="U83">
        <v>2</v>
      </c>
      <c r="AG83" s="3">
        <v>1.3467358360944801E-5</v>
      </c>
      <c r="AH83">
        <v>60</v>
      </c>
      <c r="AI83">
        <v>328</v>
      </c>
      <c r="AJ83" t="s">
        <v>36432</v>
      </c>
      <c r="AK83" t="s">
        <v>37141</v>
      </c>
    </row>
    <row r="84" spans="1:37" x14ac:dyDescent="0.2">
      <c r="A84" t="s">
        <v>9152</v>
      </c>
      <c r="E84">
        <v>0.31301931972703001</v>
      </c>
      <c r="G84">
        <v>0.27028293081183902</v>
      </c>
      <c r="U84">
        <v>2</v>
      </c>
      <c r="AG84" s="3">
        <v>1.3467358360944801E-5</v>
      </c>
      <c r="AH84">
        <v>55</v>
      </c>
      <c r="AI84">
        <v>291</v>
      </c>
      <c r="AJ84" t="s">
        <v>36493</v>
      </c>
      <c r="AK84" t="s">
        <v>37142</v>
      </c>
    </row>
    <row r="85" spans="1:37" x14ac:dyDescent="0.2">
      <c r="A85" t="s">
        <v>9153</v>
      </c>
      <c r="G85">
        <v>0.32183047397224201</v>
      </c>
      <c r="M85">
        <v>0.26210827413453203</v>
      </c>
      <c r="U85">
        <v>2</v>
      </c>
      <c r="AG85" s="3">
        <v>1.3534964728339399E-5</v>
      </c>
      <c r="AH85">
        <v>16</v>
      </c>
      <c r="AI85">
        <v>42</v>
      </c>
      <c r="AJ85" t="s">
        <v>37143</v>
      </c>
      <c r="AK85" t="s">
        <v>37144</v>
      </c>
    </row>
    <row r="86" spans="1:37" x14ac:dyDescent="0.2">
      <c r="A86" t="s">
        <v>9154</v>
      </c>
      <c r="D86">
        <v>0.30806005826393901</v>
      </c>
      <c r="L86">
        <v>0.27594834816813302</v>
      </c>
      <c r="U86">
        <v>2</v>
      </c>
      <c r="AG86" s="3">
        <v>1.3534964728339399E-5</v>
      </c>
      <c r="AH86">
        <v>22</v>
      </c>
      <c r="AI86">
        <v>73</v>
      </c>
      <c r="AJ86" t="s">
        <v>35385</v>
      </c>
      <c r="AK86" t="s">
        <v>37145</v>
      </c>
    </row>
    <row r="87" spans="1:37" x14ac:dyDescent="0.2">
      <c r="A87" t="s">
        <v>9155</v>
      </c>
      <c r="O87">
        <v>0.31595151641246499</v>
      </c>
      <c r="P87">
        <v>0.26840363025811098</v>
      </c>
      <c r="U87">
        <v>2</v>
      </c>
      <c r="AG87" s="3">
        <v>1.43802608698599E-5</v>
      </c>
      <c r="AH87">
        <v>36</v>
      </c>
      <c r="AI87">
        <v>159</v>
      </c>
      <c r="AJ87" t="s">
        <v>32100</v>
      </c>
      <c r="AK87" t="s">
        <v>37146</v>
      </c>
    </row>
    <row r="88" spans="1:37" x14ac:dyDescent="0.2">
      <c r="A88" t="s">
        <v>9156</v>
      </c>
      <c r="C88">
        <v>0.27608381137076399</v>
      </c>
      <c r="F88">
        <v>0.308802762969833</v>
      </c>
      <c r="U88">
        <v>2</v>
      </c>
      <c r="AG88" s="3">
        <v>1.6282753783497E-5</v>
      </c>
      <c r="AH88">
        <v>65</v>
      </c>
      <c r="AI88">
        <v>368</v>
      </c>
      <c r="AJ88" t="s">
        <v>36694</v>
      </c>
      <c r="AK88" t="s">
        <v>37147</v>
      </c>
    </row>
    <row r="89" spans="1:37" x14ac:dyDescent="0.2">
      <c r="A89" t="s">
        <v>9157</v>
      </c>
      <c r="H89">
        <v>0.32805239491127403</v>
      </c>
      <c r="I89">
        <v>0.25707476477358598</v>
      </c>
      <c r="U89">
        <v>2</v>
      </c>
      <c r="AG89" s="3">
        <v>1.6820413173522802E-5</v>
      </c>
      <c r="AH89">
        <v>81</v>
      </c>
      <c r="AI89">
        <v>493</v>
      </c>
      <c r="AJ89" t="s">
        <v>37148</v>
      </c>
      <c r="AK89" t="s">
        <v>37149</v>
      </c>
    </row>
    <row r="90" spans="1:37" x14ac:dyDescent="0.2">
      <c r="A90" t="s">
        <v>9158</v>
      </c>
      <c r="G90">
        <v>0.32191310501261999</v>
      </c>
      <c r="M90">
        <v>0.26363224630757798</v>
      </c>
      <c r="U90">
        <v>2</v>
      </c>
      <c r="AG90" s="3">
        <v>1.6820413173522802E-5</v>
      </c>
      <c r="AH90">
        <v>8</v>
      </c>
      <c r="AI90">
        <v>11</v>
      </c>
      <c r="AJ90" t="s">
        <v>37150</v>
      </c>
      <c r="AK90" t="s">
        <v>37151</v>
      </c>
    </row>
    <row r="91" spans="1:37" x14ac:dyDescent="0.2">
      <c r="A91" t="s">
        <v>9159</v>
      </c>
      <c r="D91">
        <v>0.29320773328523603</v>
      </c>
      <c r="M91">
        <v>0.29332164076948802</v>
      </c>
      <c r="U91">
        <v>2</v>
      </c>
      <c r="AG91" s="3">
        <v>1.71700392382635E-5</v>
      </c>
      <c r="AH91">
        <v>31</v>
      </c>
      <c r="AI91">
        <v>128</v>
      </c>
      <c r="AJ91" t="s">
        <v>37152</v>
      </c>
      <c r="AK91" t="s">
        <v>37153</v>
      </c>
    </row>
    <row r="92" spans="1:37" x14ac:dyDescent="0.2">
      <c r="A92" t="s">
        <v>9160</v>
      </c>
      <c r="L92">
        <v>0.27461662845062701</v>
      </c>
      <c r="N92">
        <v>0.31368594916027198</v>
      </c>
      <c r="U92">
        <v>2</v>
      </c>
      <c r="AG92" s="3">
        <v>2.45075736260507E-5</v>
      </c>
      <c r="AH92">
        <v>21</v>
      </c>
      <c r="AI92">
        <v>70</v>
      </c>
      <c r="AJ92" t="s">
        <v>37154</v>
      </c>
      <c r="AK92" t="s">
        <v>37137</v>
      </c>
    </row>
    <row r="93" spans="1:37" x14ac:dyDescent="0.2">
      <c r="A93" t="s">
        <v>9161</v>
      </c>
      <c r="K93">
        <v>0.31801049007223198</v>
      </c>
      <c r="R93">
        <v>0.27077459332549197</v>
      </c>
      <c r="U93">
        <v>2</v>
      </c>
      <c r="AG93" s="3">
        <v>2.6088975689815801E-5</v>
      </c>
      <c r="AH93">
        <v>49</v>
      </c>
      <c r="AI93">
        <v>254</v>
      </c>
      <c r="AJ93" t="s">
        <v>37155</v>
      </c>
      <c r="AK93" t="s">
        <v>37156</v>
      </c>
    </row>
    <row r="94" spans="1:37" x14ac:dyDescent="0.2">
      <c r="A94" t="s">
        <v>9162</v>
      </c>
      <c r="H94">
        <v>0.29916864365020102</v>
      </c>
      <c r="P94">
        <v>0.29076930554642899</v>
      </c>
      <c r="U94">
        <v>2</v>
      </c>
      <c r="AG94" s="3">
        <v>3.6478269198708198E-5</v>
      </c>
      <c r="AH94">
        <v>70</v>
      </c>
      <c r="AI94">
        <v>416</v>
      </c>
      <c r="AJ94" t="s">
        <v>36637</v>
      </c>
      <c r="AK94" t="s">
        <v>37157</v>
      </c>
    </row>
    <row r="95" spans="1:37" x14ac:dyDescent="0.2">
      <c r="A95" t="s">
        <v>9163</v>
      </c>
      <c r="L95">
        <v>0.28306287250254403</v>
      </c>
      <c r="S95">
        <v>0.30713354437982898</v>
      </c>
      <c r="U95">
        <v>2</v>
      </c>
      <c r="AG95" s="3">
        <v>3.9754592641308098E-5</v>
      </c>
      <c r="AH95">
        <v>7</v>
      </c>
      <c r="AI95">
        <v>9</v>
      </c>
      <c r="AJ95" t="s">
        <v>37158</v>
      </c>
      <c r="AK95" t="s">
        <v>37159</v>
      </c>
    </row>
    <row r="96" spans="1:37" x14ac:dyDescent="0.2">
      <c r="A96" t="s">
        <v>9164</v>
      </c>
      <c r="C96">
        <v>-0.35201137924984699</v>
      </c>
      <c r="I96">
        <v>0.32501514916615198</v>
      </c>
      <c r="K96">
        <v>0.401973600589008</v>
      </c>
      <c r="L96">
        <v>-0.74695584250467395</v>
      </c>
      <c r="O96">
        <v>0.314351953416383</v>
      </c>
      <c r="R96">
        <v>0.64857447228962395</v>
      </c>
      <c r="U96">
        <v>6</v>
      </c>
      <c r="AG96" s="3">
        <v>4.1569759261987098E-5</v>
      </c>
      <c r="AH96">
        <v>41</v>
      </c>
      <c r="AI96">
        <v>201</v>
      </c>
      <c r="AJ96" t="s">
        <v>37160</v>
      </c>
      <c r="AK96" t="s">
        <v>37161</v>
      </c>
    </row>
    <row r="97" spans="1:37" x14ac:dyDescent="0.2">
      <c r="A97" t="s">
        <v>9165</v>
      </c>
      <c r="D97">
        <v>0.26732601970985398</v>
      </c>
      <c r="L97">
        <v>0.326062780314469</v>
      </c>
      <c r="U97">
        <v>2</v>
      </c>
      <c r="AG97" s="3">
        <v>4.1849316957357799E-5</v>
      </c>
      <c r="AH97">
        <v>65</v>
      </c>
      <c r="AI97">
        <v>379</v>
      </c>
      <c r="AJ97" t="s">
        <v>36602</v>
      </c>
      <c r="AK97" t="s">
        <v>37162</v>
      </c>
    </row>
    <row r="98" spans="1:37" x14ac:dyDescent="0.2">
      <c r="A98" t="s">
        <v>9166</v>
      </c>
      <c r="G98">
        <v>0.29410605286237601</v>
      </c>
      <c r="S98">
        <v>0.30030673229098398</v>
      </c>
      <c r="U98">
        <v>2</v>
      </c>
      <c r="AG98" s="3">
        <v>4.4018813628339098E-5</v>
      </c>
      <c r="AH98">
        <v>102</v>
      </c>
      <c r="AI98">
        <v>678</v>
      </c>
      <c r="AJ98" t="s">
        <v>32589</v>
      </c>
      <c r="AK98" t="s">
        <v>37163</v>
      </c>
    </row>
    <row r="99" spans="1:37" x14ac:dyDescent="0.2">
      <c r="A99" t="s">
        <v>9167</v>
      </c>
      <c r="P99">
        <v>0.27328843887790399</v>
      </c>
      <c r="S99">
        <v>0.32218329633223902</v>
      </c>
      <c r="U99">
        <v>2</v>
      </c>
      <c r="AG99" s="3">
        <v>5.8704715713235001E-5</v>
      </c>
      <c r="AH99">
        <v>50</v>
      </c>
      <c r="AI99">
        <v>269</v>
      </c>
      <c r="AJ99" t="s">
        <v>35551</v>
      </c>
      <c r="AK99" t="s">
        <v>37164</v>
      </c>
    </row>
    <row r="100" spans="1:37" x14ac:dyDescent="0.2">
      <c r="A100" t="s">
        <v>9168</v>
      </c>
      <c r="I100">
        <v>0.343325959724051</v>
      </c>
      <c r="K100">
        <v>0.253869691995464</v>
      </c>
      <c r="U100">
        <v>2</v>
      </c>
      <c r="AG100" s="3">
        <v>7.5726507480143398E-5</v>
      </c>
      <c r="AH100">
        <v>110</v>
      </c>
      <c r="AI100">
        <v>754</v>
      </c>
      <c r="AJ100" t="s">
        <v>32343</v>
      </c>
      <c r="AK100" t="s">
        <v>37165</v>
      </c>
    </row>
    <row r="101" spans="1:37" x14ac:dyDescent="0.2">
      <c r="A101" t="s">
        <v>9169</v>
      </c>
      <c r="I101">
        <v>0.25769485782007401</v>
      </c>
      <c r="L101">
        <v>0.33970861026669902</v>
      </c>
      <c r="U101">
        <v>2</v>
      </c>
      <c r="AG101" s="3">
        <v>7.7006484181801505E-5</v>
      </c>
      <c r="AH101">
        <v>11</v>
      </c>
      <c r="AI101">
        <v>24</v>
      </c>
      <c r="AJ101" t="s">
        <v>37166</v>
      </c>
      <c r="AK101" t="s">
        <v>37167</v>
      </c>
    </row>
    <row r="102" spans="1:37" x14ac:dyDescent="0.2">
      <c r="A102" t="s">
        <v>9170</v>
      </c>
      <c r="D102">
        <v>0.34202312723695899</v>
      </c>
      <c r="S102">
        <v>0.25635450437141999</v>
      </c>
      <c r="U102">
        <v>2</v>
      </c>
      <c r="AG102" s="3">
        <v>9.1057263994086498E-5</v>
      </c>
      <c r="AH102">
        <v>15</v>
      </c>
      <c r="AI102">
        <v>43</v>
      </c>
      <c r="AJ102" t="s">
        <v>37168</v>
      </c>
      <c r="AK102" t="s">
        <v>37169</v>
      </c>
    </row>
    <row r="103" spans="1:37" x14ac:dyDescent="0.2">
      <c r="A103" t="s">
        <v>9171</v>
      </c>
      <c r="B103">
        <v>0.348768981282565</v>
      </c>
      <c r="P103">
        <v>0.25025013142795999</v>
      </c>
      <c r="U103">
        <v>2</v>
      </c>
      <c r="AG103" s="3">
        <v>9.6160098364873295E-5</v>
      </c>
      <c r="AH103">
        <v>97</v>
      </c>
      <c r="AI103">
        <v>649</v>
      </c>
      <c r="AJ103" t="s">
        <v>32764</v>
      </c>
      <c r="AK103" t="s">
        <v>37170</v>
      </c>
    </row>
    <row r="104" spans="1:37" x14ac:dyDescent="0.2">
      <c r="A104" t="s">
        <v>9172</v>
      </c>
      <c r="M104">
        <v>0.29786074766451598</v>
      </c>
      <c r="P104">
        <v>0.30170069616173401</v>
      </c>
      <c r="U104">
        <v>2</v>
      </c>
      <c r="AG104" s="3">
        <v>9.6160098364873295E-5</v>
      </c>
      <c r="AH104">
        <v>125</v>
      </c>
      <c r="AI104">
        <v>887</v>
      </c>
      <c r="AJ104" t="s">
        <v>35076</v>
      </c>
      <c r="AK104" t="s">
        <v>37171</v>
      </c>
    </row>
    <row r="105" spans="1:37" x14ac:dyDescent="0.2">
      <c r="A105" t="s">
        <v>9173</v>
      </c>
      <c r="N105">
        <v>0.32704002415212902</v>
      </c>
      <c r="P105">
        <v>0.27371042288771902</v>
      </c>
      <c r="U105">
        <v>2</v>
      </c>
      <c r="AG105">
        <v>1.08806032998755E-4</v>
      </c>
      <c r="AH105">
        <v>7</v>
      </c>
      <c r="AI105">
        <v>10</v>
      </c>
      <c r="AJ105" t="s">
        <v>37172</v>
      </c>
      <c r="AK105" t="s">
        <v>37173</v>
      </c>
    </row>
    <row r="106" spans="1:37" x14ac:dyDescent="0.2">
      <c r="A106" t="s">
        <v>9174</v>
      </c>
      <c r="C106">
        <v>0.29181800849214901</v>
      </c>
      <c r="D106">
        <v>0.30901732602531801</v>
      </c>
      <c r="U106">
        <v>2</v>
      </c>
      <c r="AG106">
        <v>1.08806032998755E-4</v>
      </c>
      <c r="AH106">
        <v>7</v>
      </c>
      <c r="AI106">
        <v>10</v>
      </c>
      <c r="AJ106" t="s">
        <v>37174</v>
      </c>
      <c r="AK106" t="s">
        <v>37173</v>
      </c>
    </row>
    <row r="107" spans="1:37" x14ac:dyDescent="0.2">
      <c r="A107" t="s">
        <v>9175</v>
      </c>
      <c r="M107">
        <v>0.31972662312405298</v>
      </c>
      <c r="R107">
        <v>0.28206268378429</v>
      </c>
      <c r="U107">
        <v>2</v>
      </c>
      <c r="AG107">
        <v>1.10682663402213E-4</v>
      </c>
      <c r="AH107">
        <v>24</v>
      </c>
      <c r="AI107">
        <v>95</v>
      </c>
      <c r="AJ107" t="s">
        <v>32009</v>
      </c>
      <c r="AK107" t="s">
        <v>37175</v>
      </c>
    </row>
    <row r="108" spans="1:37" x14ac:dyDescent="0.2">
      <c r="A108" t="s">
        <v>9176</v>
      </c>
      <c r="G108">
        <v>0.25135908229006199</v>
      </c>
      <c r="N108">
        <v>0.35062964129257101</v>
      </c>
      <c r="U108">
        <v>2</v>
      </c>
      <c r="AG108">
        <v>1.1125586231809E-4</v>
      </c>
      <c r="AH108">
        <v>126</v>
      </c>
      <c r="AI108">
        <v>899</v>
      </c>
      <c r="AJ108" t="s">
        <v>35073</v>
      </c>
      <c r="AK108" t="s">
        <v>37176</v>
      </c>
    </row>
    <row r="109" spans="1:37" x14ac:dyDescent="0.2">
      <c r="A109" t="s">
        <v>9177</v>
      </c>
      <c r="G109">
        <v>0.27907663553745699</v>
      </c>
      <c r="M109">
        <v>0.32308493441802999</v>
      </c>
      <c r="U109">
        <v>2</v>
      </c>
      <c r="AG109">
        <v>1.1635147559663601E-4</v>
      </c>
      <c r="AH109">
        <v>26</v>
      </c>
      <c r="AI109">
        <v>108</v>
      </c>
      <c r="AJ109" t="s">
        <v>32328</v>
      </c>
      <c r="AK109" t="s">
        <v>37177</v>
      </c>
    </row>
    <row r="110" spans="1:37" x14ac:dyDescent="0.2">
      <c r="A110" t="s">
        <v>9178</v>
      </c>
      <c r="M110">
        <v>0.31447112233157898</v>
      </c>
      <c r="S110">
        <v>0.28777814956588699</v>
      </c>
      <c r="U110">
        <v>2</v>
      </c>
      <c r="AG110">
        <v>1.1635147559663601E-4</v>
      </c>
      <c r="AH110">
        <v>53</v>
      </c>
      <c r="AI110">
        <v>299</v>
      </c>
      <c r="AJ110" t="s">
        <v>37178</v>
      </c>
      <c r="AK110" t="s">
        <v>37179</v>
      </c>
    </row>
    <row r="111" spans="1:37" x14ac:dyDescent="0.2">
      <c r="A111" t="s">
        <v>9179</v>
      </c>
      <c r="P111">
        <v>0.29444847861089102</v>
      </c>
      <c r="R111">
        <v>0.30873391405367201</v>
      </c>
      <c r="U111">
        <v>2</v>
      </c>
      <c r="AG111">
        <v>1.1635147559663601E-4</v>
      </c>
      <c r="AH111">
        <v>26</v>
      </c>
      <c r="AI111">
        <v>108</v>
      </c>
      <c r="AJ111" t="s">
        <v>37180</v>
      </c>
      <c r="AK111" t="s">
        <v>37181</v>
      </c>
    </row>
    <row r="112" spans="1:37" x14ac:dyDescent="0.2">
      <c r="A112" t="s">
        <v>9180</v>
      </c>
      <c r="M112">
        <v>0.34506696320406699</v>
      </c>
      <c r="R112">
        <v>0.25825679227059001</v>
      </c>
      <c r="U112">
        <v>2</v>
      </c>
      <c r="AG112">
        <v>1.16829801726652E-4</v>
      </c>
      <c r="AH112">
        <v>82</v>
      </c>
      <c r="AI112">
        <v>529</v>
      </c>
      <c r="AJ112" t="s">
        <v>36446</v>
      </c>
      <c r="AK112" t="s">
        <v>37182</v>
      </c>
    </row>
    <row r="113" spans="1:37" x14ac:dyDescent="0.2">
      <c r="A113" t="s">
        <v>9181</v>
      </c>
      <c r="L113">
        <v>0.26763492177628401</v>
      </c>
      <c r="M113">
        <v>0.33808438980771299</v>
      </c>
      <c r="U113">
        <v>2</v>
      </c>
      <c r="AG113">
        <v>1.2220214770411599E-4</v>
      </c>
      <c r="AH113">
        <v>5</v>
      </c>
      <c r="AI113">
        <v>5</v>
      </c>
      <c r="AJ113" t="s">
        <v>37183</v>
      </c>
      <c r="AK113" t="s">
        <v>37184</v>
      </c>
    </row>
    <row r="114" spans="1:37" x14ac:dyDescent="0.2">
      <c r="A114" t="s">
        <v>9182</v>
      </c>
      <c r="H114">
        <v>0.30306047604812097</v>
      </c>
      <c r="L114">
        <v>0.302770957631599</v>
      </c>
      <c r="U114">
        <v>2</v>
      </c>
      <c r="AG114">
        <v>1.2927070458368099E-4</v>
      </c>
      <c r="AH114">
        <v>20</v>
      </c>
      <c r="AI114">
        <v>72</v>
      </c>
      <c r="AJ114" t="s">
        <v>37185</v>
      </c>
      <c r="AK114" t="s">
        <v>37186</v>
      </c>
    </row>
    <row r="115" spans="1:37" x14ac:dyDescent="0.2">
      <c r="A115" t="s">
        <v>9183</v>
      </c>
      <c r="D115">
        <v>0.30674405820059902</v>
      </c>
      <c r="M115">
        <v>0.29980330952677697</v>
      </c>
      <c r="U115">
        <v>2</v>
      </c>
      <c r="AG115">
        <v>1.47021860239924E-4</v>
      </c>
      <c r="AH115">
        <v>60</v>
      </c>
      <c r="AI115">
        <v>356</v>
      </c>
      <c r="AJ115" t="s">
        <v>32280</v>
      </c>
      <c r="AK115" t="s">
        <v>37187</v>
      </c>
    </row>
    <row r="116" spans="1:37" x14ac:dyDescent="0.2">
      <c r="A116" t="s">
        <v>9184</v>
      </c>
      <c r="I116">
        <v>0.278943381222649</v>
      </c>
      <c r="S116">
        <v>0.32825059824923702</v>
      </c>
      <c r="U116">
        <v>2</v>
      </c>
      <c r="AG116">
        <v>1.58643057168932E-4</v>
      </c>
      <c r="AH116">
        <v>43</v>
      </c>
      <c r="AI116">
        <v>228</v>
      </c>
      <c r="AJ116" t="s">
        <v>37188</v>
      </c>
      <c r="AK116" t="s">
        <v>37189</v>
      </c>
    </row>
    <row r="117" spans="1:37" x14ac:dyDescent="0.2">
      <c r="A117" t="s">
        <v>9185</v>
      </c>
      <c r="M117">
        <v>0.34532122392715903</v>
      </c>
      <c r="S117">
        <v>0.26210306384076099</v>
      </c>
      <c r="U117">
        <v>2</v>
      </c>
      <c r="AG117">
        <v>1.58643057168932E-4</v>
      </c>
      <c r="AH117">
        <v>22</v>
      </c>
      <c r="AI117">
        <v>85</v>
      </c>
      <c r="AJ117" t="s">
        <v>37190</v>
      </c>
      <c r="AK117" t="s">
        <v>37191</v>
      </c>
    </row>
    <row r="118" spans="1:37" x14ac:dyDescent="0.2">
      <c r="A118" t="s">
        <v>9186</v>
      </c>
      <c r="N118">
        <v>0.29899543035849402</v>
      </c>
      <c r="P118">
        <v>0.30975904505783602</v>
      </c>
      <c r="U118">
        <v>2</v>
      </c>
      <c r="AG118">
        <v>1.58643057168932E-4</v>
      </c>
      <c r="AH118">
        <v>43</v>
      </c>
      <c r="AI118">
        <v>228</v>
      </c>
      <c r="AJ118" t="s">
        <v>37192</v>
      </c>
      <c r="AK118" t="s">
        <v>37189</v>
      </c>
    </row>
    <row r="119" spans="1:37" x14ac:dyDescent="0.2">
      <c r="A119" t="s">
        <v>9187</v>
      </c>
      <c r="D119">
        <v>0.34749438490572399</v>
      </c>
      <c r="G119">
        <v>0.261543421195223</v>
      </c>
      <c r="U119">
        <v>2</v>
      </c>
      <c r="AG119">
        <v>2.0072927628782299E-4</v>
      </c>
      <c r="AH119">
        <v>39</v>
      </c>
      <c r="AI119">
        <v>201</v>
      </c>
      <c r="AJ119" t="s">
        <v>32233</v>
      </c>
      <c r="AK119" t="s">
        <v>37193</v>
      </c>
    </row>
    <row r="120" spans="1:37" x14ac:dyDescent="0.2">
      <c r="A120" t="s">
        <v>9188</v>
      </c>
      <c r="H120">
        <v>0.32618755578063202</v>
      </c>
      <c r="L120">
        <v>0.28307551214966398</v>
      </c>
      <c r="U120">
        <v>2</v>
      </c>
      <c r="AG120">
        <v>2.0691797556451799E-4</v>
      </c>
      <c r="AH120">
        <v>50</v>
      </c>
      <c r="AI120">
        <v>283</v>
      </c>
      <c r="AJ120" t="s">
        <v>37194</v>
      </c>
      <c r="AK120" t="s">
        <v>37195</v>
      </c>
    </row>
    <row r="121" spans="1:37" x14ac:dyDescent="0.2">
      <c r="A121" t="s">
        <v>9189</v>
      </c>
      <c r="I121">
        <v>0.29153623092713399</v>
      </c>
      <c r="K121">
        <v>0.31786545193457599</v>
      </c>
      <c r="U121">
        <v>2</v>
      </c>
      <c r="AG121">
        <v>2.18315540477836E-4</v>
      </c>
      <c r="AH121">
        <v>71</v>
      </c>
      <c r="AI121">
        <v>449</v>
      </c>
      <c r="AJ121" t="s">
        <v>37196</v>
      </c>
      <c r="AK121" t="s">
        <v>37197</v>
      </c>
    </row>
    <row r="122" spans="1:37" x14ac:dyDescent="0.2">
      <c r="A122" t="s">
        <v>9190</v>
      </c>
      <c r="B122">
        <v>0.33480157740793098</v>
      </c>
      <c r="D122">
        <v>0.27488049475433401</v>
      </c>
      <c r="U122">
        <v>2</v>
      </c>
      <c r="AG122">
        <v>2.31647744299486E-4</v>
      </c>
      <c r="AH122">
        <v>82</v>
      </c>
      <c r="AI122">
        <v>540</v>
      </c>
      <c r="AJ122" t="s">
        <v>36448</v>
      </c>
      <c r="AK122" t="s">
        <v>37182</v>
      </c>
    </row>
    <row r="123" spans="1:37" x14ac:dyDescent="0.2">
      <c r="A123" t="s">
        <v>9191</v>
      </c>
      <c r="L123">
        <v>0.35358025678069799</v>
      </c>
      <c r="S123">
        <v>0.256317953550179</v>
      </c>
      <c r="U123">
        <v>2</v>
      </c>
      <c r="AG123">
        <v>2.36222332050871E-4</v>
      </c>
      <c r="AH123">
        <v>7</v>
      </c>
      <c r="AI123">
        <v>11</v>
      </c>
      <c r="AJ123" t="s">
        <v>31750</v>
      </c>
      <c r="AK123" t="s">
        <v>37198</v>
      </c>
    </row>
    <row r="124" spans="1:37" x14ac:dyDescent="0.2">
      <c r="A124" t="s">
        <v>9192</v>
      </c>
      <c r="I124">
        <v>0.26258756109391401</v>
      </c>
      <c r="S124">
        <v>0.34991605265317499</v>
      </c>
      <c r="U124">
        <v>2</v>
      </c>
      <c r="AG124">
        <v>2.4760163249966502E-4</v>
      </c>
      <c r="AH124">
        <v>11</v>
      </c>
      <c r="AI124">
        <v>27</v>
      </c>
      <c r="AJ124" t="s">
        <v>37199</v>
      </c>
      <c r="AK124" t="s">
        <v>37200</v>
      </c>
    </row>
    <row r="125" spans="1:37" x14ac:dyDescent="0.2">
      <c r="A125" t="s">
        <v>9193</v>
      </c>
      <c r="P125">
        <v>0.31856631587853701</v>
      </c>
      <c r="R125">
        <v>0.29421868684766</v>
      </c>
      <c r="U125">
        <v>2</v>
      </c>
      <c r="AG125">
        <v>2.4760163249966502E-4</v>
      </c>
      <c r="AH125">
        <v>11</v>
      </c>
      <c r="AI125">
        <v>27</v>
      </c>
      <c r="AJ125" t="s">
        <v>37201</v>
      </c>
      <c r="AK125" t="s">
        <v>37200</v>
      </c>
    </row>
    <row r="126" spans="1:37" x14ac:dyDescent="0.2">
      <c r="A126" t="s">
        <v>9194</v>
      </c>
      <c r="D126">
        <v>0.26504396827875698</v>
      </c>
      <c r="F126">
        <v>0.347924712579814</v>
      </c>
      <c r="U126">
        <v>2</v>
      </c>
      <c r="AG126">
        <v>2.5075734739181101E-4</v>
      </c>
      <c r="AH126">
        <v>15</v>
      </c>
      <c r="AI126">
        <v>47</v>
      </c>
      <c r="AJ126" t="s">
        <v>35887</v>
      </c>
      <c r="AK126" t="s">
        <v>37202</v>
      </c>
    </row>
    <row r="127" spans="1:37" x14ac:dyDescent="0.2">
      <c r="A127" t="s">
        <v>9195</v>
      </c>
      <c r="B127">
        <v>0.29639812299662699</v>
      </c>
      <c r="M127">
        <v>0.317435325303766</v>
      </c>
      <c r="U127">
        <v>2</v>
      </c>
      <c r="AG127">
        <v>2.5075734739181101E-4</v>
      </c>
      <c r="AH127">
        <v>15</v>
      </c>
      <c r="AI127">
        <v>47</v>
      </c>
      <c r="AJ127" t="s">
        <v>35889</v>
      </c>
      <c r="AK127" t="s">
        <v>37202</v>
      </c>
    </row>
    <row r="128" spans="1:37" x14ac:dyDescent="0.2">
      <c r="A128" t="s">
        <v>9196</v>
      </c>
      <c r="P128">
        <v>0.33947966960061798</v>
      </c>
      <c r="S128">
        <v>0.27554676036013198</v>
      </c>
      <c r="U128">
        <v>2</v>
      </c>
      <c r="AG128">
        <v>2.7433268773841999E-4</v>
      </c>
      <c r="AH128">
        <v>171</v>
      </c>
      <c r="AI128">
        <v>1320</v>
      </c>
      <c r="AJ128" t="s">
        <v>32577</v>
      </c>
      <c r="AK128" t="s">
        <v>37203</v>
      </c>
    </row>
    <row r="129" spans="1:37" x14ac:dyDescent="0.2">
      <c r="A129" t="s">
        <v>9197</v>
      </c>
      <c r="I129">
        <v>0.29778592962421802</v>
      </c>
      <c r="K129">
        <v>0.31741094675896803</v>
      </c>
      <c r="U129">
        <v>2</v>
      </c>
      <c r="AG129">
        <v>2.8088630930396801E-4</v>
      </c>
      <c r="AH129">
        <v>43</v>
      </c>
      <c r="AI129">
        <v>234</v>
      </c>
      <c r="AJ129" t="s">
        <v>37204</v>
      </c>
      <c r="AK129" t="s">
        <v>37205</v>
      </c>
    </row>
    <row r="130" spans="1:37" x14ac:dyDescent="0.2">
      <c r="A130" t="s">
        <v>9198</v>
      </c>
      <c r="F130">
        <v>0.31210879992872798</v>
      </c>
      <c r="L130">
        <v>0.30404499362160098</v>
      </c>
      <c r="U130">
        <v>2</v>
      </c>
      <c r="AG130">
        <v>3.0249442812772299E-4</v>
      </c>
      <c r="AH130">
        <v>313</v>
      </c>
      <c r="AI130">
        <v>2642</v>
      </c>
      <c r="AJ130" t="s">
        <v>32656</v>
      </c>
      <c r="AK130" t="s">
        <v>37206</v>
      </c>
    </row>
    <row r="131" spans="1:37" x14ac:dyDescent="0.2">
      <c r="A131" t="s">
        <v>9199</v>
      </c>
      <c r="I131">
        <v>0.28720632915552702</v>
      </c>
      <c r="K131">
        <v>0.32909785875881897</v>
      </c>
      <c r="U131">
        <v>2</v>
      </c>
      <c r="AG131">
        <v>3.1608466658881302E-4</v>
      </c>
      <c r="AH131">
        <v>172</v>
      </c>
      <c r="AI131">
        <v>1333</v>
      </c>
      <c r="AJ131" t="s">
        <v>32598</v>
      </c>
      <c r="AK131" t="s">
        <v>37207</v>
      </c>
    </row>
    <row r="132" spans="1:37" x14ac:dyDescent="0.2">
      <c r="A132" t="s">
        <v>9200</v>
      </c>
      <c r="H132">
        <v>0.30345359016464102</v>
      </c>
      <c r="L132">
        <v>0.31286323448608</v>
      </c>
      <c r="U132">
        <v>2</v>
      </c>
      <c r="AG132">
        <v>3.1954019569842398E-4</v>
      </c>
      <c r="AH132">
        <v>21</v>
      </c>
      <c r="AI132">
        <v>83</v>
      </c>
      <c r="AJ132" t="s">
        <v>37208</v>
      </c>
      <c r="AK132" t="s">
        <v>37209</v>
      </c>
    </row>
    <row r="133" spans="1:37" x14ac:dyDescent="0.2">
      <c r="A133" t="s">
        <v>9201</v>
      </c>
      <c r="G133">
        <v>0.36110542123949002</v>
      </c>
      <c r="R133">
        <v>0.25522420732572398</v>
      </c>
      <c r="U133">
        <v>2</v>
      </c>
      <c r="AG133">
        <v>3.1954019569842398E-4</v>
      </c>
      <c r="AH133">
        <v>21</v>
      </c>
      <c r="AI133">
        <v>83</v>
      </c>
      <c r="AJ133" t="s">
        <v>37210</v>
      </c>
      <c r="AK133" t="s">
        <v>37209</v>
      </c>
    </row>
    <row r="134" spans="1:37" x14ac:dyDescent="0.2">
      <c r="A134" t="s">
        <v>9202</v>
      </c>
      <c r="L134">
        <v>0.30705249622145397</v>
      </c>
      <c r="M134">
        <v>0.310155057025507</v>
      </c>
      <c r="U134">
        <v>2</v>
      </c>
      <c r="AG134">
        <v>3.4788388950425801E-4</v>
      </c>
      <c r="AH134">
        <v>185</v>
      </c>
      <c r="AI134">
        <v>1454</v>
      </c>
      <c r="AJ134" t="s">
        <v>32636</v>
      </c>
      <c r="AK134" t="s">
        <v>37211</v>
      </c>
    </row>
    <row r="135" spans="1:37" x14ac:dyDescent="0.2">
      <c r="A135" t="s">
        <v>9203</v>
      </c>
      <c r="M135">
        <v>0.263164331131368</v>
      </c>
      <c r="P135">
        <v>0.35535342388539998</v>
      </c>
      <c r="U135">
        <v>2</v>
      </c>
      <c r="AG135">
        <v>3.6619402875520001E-4</v>
      </c>
      <c r="AH135">
        <v>38</v>
      </c>
      <c r="AI135">
        <v>200</v>
      </c>
      <c r="AJ135" t="s">
        <v>32319</v>
      </c>
      <c r="AK135" t="s">
        <v>37212</v>
      </c>
    </row>
    <row r="136" spans="1:37" x14ac:dyDescent="0.2">
      <c r="A136" t="s">
        <v>9204</v>
      </c>
      <c r="G136">
        <v>0.31960526041440301</v>
      </c>
      <c r="S136">
        <v>0.29899862109120201</v>
      </c>
      <c r="U136">
        <v>2</v>
      </c>
      <c r="AG136">
        <v>3.6619402875520001E-4</v>
      </c>
      <c r="AH136">
        <v>43</v>
      </c>
      <c r="AI136">
        <v>237</v>
      </c>
      <c r="AJ136" t="s">
        <v>37213</v>
      </c>
      <c r="AK136" t="s">
        <v>37205</v>
      </c>
    </row>
    <row r="137" spans="1:37" x14ac:dyDescent="0.2">
      <c r="A137" t="s">
        <v>9205</v>
      </c>
      <c r="C137">
        <v>0.32998177315030303</v>
      </c>
      <c r="K137">
        <v>0.28994605328185902</v>
      </c>
      <c r="U137">
        <v>2</v>
      </c>
      <c r="AG137">
        <v>3.7674105790843802E-4</v>
      </c>
      <c r="AH137">
        <v>21</v>
      </c>
      <c r="AI137">
        <v>84</v>
      </c>
      <c r="AJ137" t="s">
        <v>37214</v>
      </c>
      <c r="AK137" t="s">
        <v>37209</v>
      </c>
    </row>
    <row r="138" spans="1:37" x14ac:dyDescent="0.2">
      <c r="A138" t="s">
        <v>9206</v>
      </c>
      <c r="O138">
        <v>0.26487118475531102</v>
      </c>
      <c r="S138">
        <v>0.35608719669275901</v>
      </c>
      <c r="U138">
        <v>2</v>
      </c>
      <c r="AG138">
        <v>4.27332365760274E-4</v>
      </c>
      <c r="AH138">
        <v>10</v>
      </c>
      <c r="AI138">
        <v>24</v>
      </c>
      <c r="AJ138" t="s">
        <v>37215</v>
      </c>
      <c r="AK138" t="s">
        <v>37216</v>
      </c>
    </row>
    <row r="139" spans="1:37" x14ac:dyDescent="0.2">
      <c r="A139" t="s">
        <v>9207</v>
      </c>
      <c r="D139">
        <v>0.26895872779612001</v>
      </c>
      <c r="H139">
        <v>0.353267504619525</v>
      </c>
      <c r="U139">
        <v>2</v>
      </c>
      <c r="AG139">
        <v>4.27332365760274E-4</v>
      </c>
      <c r="AH139">
        <v>10</v>
      </c>
      <c r="AI139">
        <v>24</v>
      </c>
      <c r="AJ139" t="s">
        <v>37217</v>
      </c>
      <c r="AK139" t="s">
        <v>37216</v>
      </c>
    </row>
    <row r="140" spans="1:37" x14ac:dyDescent="0.2">
      <c r="A140" t="s">
        <v>9208</v>
      </c>
      <c r="G140">
        <v>0.332201838439037</v>
      </c>
      <c r="R140">
        <v>0.29078923187363398</v>
      </c>
      <c r="U140">
        <v>2</v>
      </c>
      <c r="AG140">
        <v>4.4602969300876498E-4</v>
      </c>
      <c r="AH140">
        <v>21</v>
      </c>
      <c r="AI140">
        <v>85</v>
      </c>
      <c r="AJ140" t="s">
        <v>37218</v>
      </c>
      <c r="AK140" t="s">
        <v>37209</v>
      </c>
    </row>
    <row r="141" spans="1:37" x14ac:dyDescent="0.2">
      <c r="A141" t="s">
        <v>9209</v>
      </c>
      <c r="F141">
        <v>0.37235330483831502</v>
      </c>
      <c r="K141">
        <v>0.25064189457805702</v>
      </c>
      <c r="U141">
        <v>2</v>
      </c>
      <c r="AG141">
        <v>4.5681497474309998E-4</v>
      </c>
      <c r="AH141">
        <v>47</v>
      </c>
      <c r="AI141">
        <v>270</v>
      </c>
      <c r="AJ141" t="s">
        <v>37219</v>
      </c>
      <c r="AK141" t="s">
        <v>37220</v>
      </c>
    </row>
    <row r="142" spans="1:37" x14ac:dyDescent="0.2">
      <c r="A142" t="s">
        <v>9210</v>
      </c>
      <c r="M142">
        <v>0.343861029290496</v>
      </c>
      <c r="P142">
        <v>0.27933556036856499</v>
      </c>
      <c r="U142">
        <v>2</v>
      </c>
      <c r="AG142">
        <v>4.5681497474309998E-4</v>
      </c>
      <c r="AH142">
        <v>47</v>
      </c>
      <c r="AI142">
        <v>270</v>
      </c>
      <c r="AJ142" t="s">
        <v>37221</v>
      </c>
      <c r="AK142" t="s">
        <v>37222</v>
      </c>
    </row>
    <row r="143" spans="1:37" x14ac:dyDescent="0.2">
      <c r="A143" t="s">
        <v>9211</v>
      </c>
      <c r="F143">
        <v>0.30430379880424901</v>
      </c>
      <c r="L143">
        <v>0.31905526282248597</v>
      </c>
      <c r="U143">
        <v>2</v>
      </c>
      <c r="AG143">
        <v>5.19047804394949E-4</v>
      </c>
      <c r="AH143">
        <v>8</v>
      </c>
      <c r="AI143">
        <v>16</v>
      </c>
      <c r="AJ143" t="s">
        <v>37223</v>
      </c>
      <c r="AK143" t="s">
        <v>37224</v>
      </c>
    </row>
    <row r="144" spans="1:37" x14ac:dyDescent="0.2">
      <c r="A144" t="s">
        <v>9212</v>
      </c>
      <c r="B144">
        <v>0.26372141371527702</v>
      </c>
      <c r="M144">
        <v>0.36029844617008999</v>
      </c>
      <c r="U144">
        <v>2</v>
      </c>
      <c r="AG144">
        <v>5.19047804394949E-4</v>
      </c>
      <c r="AH144">
        <v>8</v>
      </c>
      <c r="AI144">
        <v>16</v>
      </c>
      <c r="AJ144" t="s">
        <v>37225</v>
      </c>
      <c r="AK144" t="s">
        <v>37224</v>
      </c>
    </row>
    <row r="145" spans="1:37" x14ac:dyDescent="0.2">
      <c r="A145" t="s">
        <v>9213</v>
      </c>
      <c r="D145">
        <v>0.285241792350243</v>
      </c>
      <c r="R145">
        <v>0.33949094175662298</v>
      </c>
      <c r="U145">
        <v>2</v>
      </c>
      <c r="AG145">
        <v>5.19047804394949E-4</v>
      </c>
      <c r="AH145">
        <v>8</v>
      </c>
      <c r="AI145">
        <v>16</v>
      </c>
      <c r="AJ145" t="s">
        <v>37226</v>
      </c>
      <c r="AK145" t="s">
        <v>37227</v>
      </c>
    </row>
    <row r="146" spans="1:37" x14ac:dyDescent="0.2">
      <c r="A146" t="s">
        <v>9214</v>
      </c>
      <c r="P146">
        <v>0.31297565111240699</v>
      </c>
      <c r="T146">
        <v>0.31180084965386801</v>
      </c>
      <c r="U146">
        <v>2</v>
      </c>
      <c r="AG146">
        <v>5.5980580772659603E-4</v>
      </c>
      <c r="AH146">
        <v>27</v>
      </c>
      <c r="AI146">
        <v>126</v>
      </c>
      <c r="AJ146" t="s">
        <v>37228</v>
      </c>
      <c r="AK146" t="s">
        <v>37229</v>
      </c>
    </row>
    <row r="147" spans="1:37" x14ac:dyDescent="0.2">
      <c r="A147" t="s">
        <v>9215</v>
      </c>
      <c r="G147">
        <v>0.37076071394063198</v>
      </c>
      <c r="M147">
        <v>0.25511243517132698</v>
      </c>
      <c r="U147">
        <v>2</v>
      </c>
      <c r="AG147">
        <v>5.5980580772659603E-4</v>
      </c>
      <c r="AH147">
        <v>58</v>
      </c>
      <c r="AI147">
        <v>359</v>
      </c>
      <c r="AJ147" t="s">
        <v>32754</v>
      </c>
      <c r="AK147" t="s">
        <v>37230</v>
      </c>
    </row>
    <row r="148" spans="1:37" x14ac:dyDescent="0.2">
      <c r="A148" t="s">
        <v>9216</v>
      </c>
      <c r="B148">
        <v>0.36990492269172598</v>
      </c>
      <c r="M148">
        <v>0.25710661743606</v>
      </c>
      <c r="U148">
        <v>2</v>
      </c>
      <c r="AG148">
        <v>6.0983593598234402E-4</v>
      </c>
      <c r="AH148">
        <v>34</v>
      </c>
      <c r="AI148">
        <v>176</v>
      </c>
      <c r="AJ148" t="s">
        <v>37231</v>
      </c>
      <c r="AK148" t="s">
        <v>37232</v>
      </c>
    </row>
    <row r="149" spans="1:37" x14ac:dyDescent="0.2">
      <c r="A149" t="s">
        <v>9217</v>
      </c>
      <c r="H149">
        <v>0.33985534168605502</v>
      </c>
      <c r="P149">
        <v>0.28751875639055802</v>
      </c>
      <c r="U149">
        <v>2</v>
      </c>
      <c r="AG149">
        <v>6.5641896895530995E-4</v>
      </c>
      <c r="AH149">
        <v>12</v>
      </c>
      <c r="AI149">
        <v>35</v>
      </c>
      <c r="AJ149" t="s">
        <v>37233</v>
      </c>
      <c r="AK149" t="s">
        <v>37234</v>
      </c>
    </row>
    <row r="150" spans="1:37" x14ac:dyDescent="0.2">
      <c r="A150" t="s">
        <v>9218</v>
      </c>
      <c r="M150">
        <v>0.345130026314519</v>
      </c>
      <c r="S150">
        <v>0.28226881527495301</v>
      </c>
      <c r="U150">
        <v>2</v>
      </c>
      <c r="AG150">
        <v>6.5641896895530995E-4</v>
      </c>
      <c r="AH150">
        <v>12</v>
      </c>
      <c r="AI150">
        <v>35</v>
      </c>
      <c r="AJ150" t="s">
        <v>37235</v>
      </c>
      <c r="AK150" t="s">
        <v>37234</v>
      </c>
    </row>
    <row r="151" spans="1:37" x14ac:dyDescent="0.2">
      <c r="A151" t="s">
        <v>9219</v>
      </c>
      <c r="D151">
        <v>0.36152256608843097</v>
      </c>
      <c r="K151">
        <v>0.26659034458088898</v>
      </c>
      <c r="U151">
        <v>2</v>
      </c>
      <c r="AG151">
        <v>6.6238722996869801E-4</v>
      </c>
      <c r="AH151">
        <v>16</v>
      </c>
      <c r="AI151">
        <v>57</v>
      </c>
      <c r="AJ151" t="s">
        <v>37236</v>
      </c>
      <c r="AK151" t="s">
        <v>37237</v>
      </c>
    </row>
    <row r="152" spans="1:37" x14ac:dyDescent="0.2">
      <c r="A152" t="s">
        <v>9220</v>
      </c>
      <c r="K152">
        <v>0.26744875965230902</v>
      </c>
      <c r="R152">
        <v>0.36103574741616401</v>
      </c>
      <c r="U152">
        <v>2</v>
      </c>
      <c r="AG152">
        <v>8.4550451110418899E-4</v>
      </c>
      <c r="AH152">
        <v>8</v>
      </c>
      <c r="AI152">
        <v>17</v>
      </c>
      <c r="AJ152" t="s">
        <v>37238</v>
      </c>
      <c r="AK152" t="s">
        <v>37239</v>
      </c>
    </row>
    <row r="153" spans="1:37" x14ac:dyDescent="0.2">
      <c r="A153" t="s">
        <v>9221</v>
      </c>
      <c r="G153">
        <v>0.283144114312395</v>
      </c>
      <c r="M153">
        <v>0.345980268218121</v>
      </c>
      <c r="U153">
        <v>2</v>
      </c>
      <c r="AG153">
        <v>8.4550451110418899E-4</v>
      </c>
      <c r="AH153">
        <v>59</v>
      </c>
      <c r="AI153">
        <v>373</v>
      </c>
      <c r="AJ153" t="s">
        <v>32364</v>
      </c>
      <c r="AK153" t="s">
        <v>37240</v>
      </c>
    </row>
    <row r="154" spans="1:37" x14ac:dyDescent="0.2">
      <c r="A154" t="s">
        <v>9222</v>
      </c>
      <c r="N154">
        <v>0.34958210529959799</v>
      </c>
      <c r="P154">
        <v>0.28060707375169103</v>
      </c>
      <c r="U154">
        <v>2</v>
      </c>
      <c r="AG154">
        <v>8.4550451110418899E-4</v>
      </c>
      <c r="AH154">
        <v>8</v>
      </c>
      <c r="AI154">
        <v>17</v>
      </c>
      <c r="AJ154" t="s">
        <v>37241</v>
      </c>
      <c r="AK154" t="s">
        <v>37239</v>
      </c>
    </row>
    <row r="155" spans="1:37" x14ac:dyDescent="0.2">
      <c r="A155" t="s">
        <v>9223</v>
      </c>
      <c r="F155">
        <v>0.28130441194890099</v>
      </c>
      <c r="L155">
        <v>0.34896528342925098</v>
      </c>
      <c r="U155">
        <v>2</v>
      </c>
      <c r="AG155">
        <v>8.4550451110418899E-4</v>
      </c>
      <c r="AH155">
        <v>8</v>
      </c>
      <c r="AI155">
        <v>17</v>
      </c>
      <c r="AJ155" t="s">
        <v>37242</v>
      </c>
      <c r="AK155" t="s">
        <v>37243</v>
      </c>
    </row>
    <row r="156" spans="1:37" x14ac:dyDescent="0.2">
      <c r="A156" t="s">
        <v>9224</v>
      </c>
      <c r="G156">
        <v>0.28662873560206098</v>
      </c>
      <c r="L156">
        <v>0.34467093478530098</v>
      </c>
      <c r="U156">
        <v>2</v>
      </c>
      <c r="AG156">
        <v>8.7187434783031004E-4</v>
      </c>
      <c r="AH156">
        <v>257</v>
      </c>
      <c r="AI156">
        <v>2154</v>
      </c>
      <c r="AJ156" t="s">
        <v>37244</v>
      </c>
      <c r="AK156" t="s">
        <v>37245</v>
      </c>
    </row>
    <row r="157" spans="1:37" x14ac:dyDescent="0.2">
      <c r="A157" t="s">
        <v>9225</v>
      </c>
      <c r="I157">
        <v>0.29089078925818501</v>
      </c>
      <c r="K157">
        <v>0.34052996946939801</v>
      </c>
      <c r="U157">
        <v>2</v>
      </c>
      <c r="AG157">
        <v>9.2346729792648597E-4</v>
      </c>
      <c r="AH157">
        <v>4</v>
      </c>
      <c r="AI157">
        <v>4</v>
      </c>
      <c r="AJ157" t="s">
        <v>37246</v>
      </c>
      <c r="AK157" t="s">
        <v>37247</v>
      </c>
    </row>
    <row r="158" spans="1:37" x14ac:dyDescent="0.2">
      <c r="A158" t="s">
        <v>9226</v>
      </c>
      <c r="I158">
        <v>0.365308104478268</v>
      </c>
      <c r="S158">
        <v>0.26637436553930699</v>
      </c>
      <c r="U158">
        <v>2</v>
      </c>
      <c r="AG158">
        <v>1.20052411002966E-3</v>
      </c>
      <c r="AH158">
        <v>27</v>
      </c>
      <c r="AI158">
        <v>132</v>
      </c>
      <c r="AJ158" t="s">
        <v>37248</v>
      </c>
      <c r="AK158" t="s">
        <v>37249</v>
      </c>
    </row>
    <row r="159" spans="1:37" x14ac:dyDescent="0.2">
      <c r="A159" t="s">
        <v>9227</v>
      </c>
      <c r="D159">
        <v>0.31955765343977999</v>
      </c>
      <c r="E159">
        <v>0.313151805169048</v>
      </c>
      <c r="U159">
        <v>2</v>
      </c>
      <c r="AG159">
        <v>1.2237908637884199E-3</v>
      </c>
      <c r="AH159">
        <v>6</v>
      </c>
      <c r="AI159">
        <v>10</v>
      </c>
      <c r="AJ159" t="s">
        <v>37250</v>
      </c>
      <c r="AK159" t="s">
        <v>37251</v>
      </c>
    </row>
    <row r="160" spans="1:37" x14ac:dyDescent="0.2">
      <c r="A160" t="s">
        <v>9228</v>
      </c>
      <c r="D160">
        <v>0.321454646224686</v>
      </c>
      <c r="L160">
        <v>0.31162211949404101</v>
      </c>
      <c r="U160">
        <v>2</v>
      </c>
      <c r="AG160">
        <v>1.2237908637884199E-3</v>
      </c>
      <c r="AH160">
        <v>6</v>
      </c>
      <c r="AI160">
        <v>10</v>
      </c>
      <c r="AJ160" t="s">
        <v>37252</v>
      </c>
      <c r="AK160" t="s">
        <v>37253</v>
      </c>
    </row>
    <row r="161" spans="1:37" x14ac:dyDescent="0.2">
      <c r="A161" t="s">
        <v>9229</v>
      </c>
      <c r="I161">
        <v>0.319323807188026</v>
      </c>
      <c r="K161">
        <v>0.31430709727080802</v>
      </c>
      <c r="U161">
        <v>2</v>
      </c>
      <c r="AG161">
        <v>1.3339823472068801E-3</v>
      </c>
      <c r="AH161">
        <v>121</v>
      </c>
      <c r="AI161">
        <v>913</v>
      </c>
      <c r="AJ161" t="s">
        <v>32530</v>
      </c>
      <c r="AK161" t="s">
        <v>37254</v>
      </c>
    </row>
    <row r="162" spans="1:37" x14ac:dyDescent="0.2">
      <c r="A162" t="s">
        <v>9230</v>
      </c>
      <c r="M162">
        <v>0.36987745343783102</v>
      </c>
      <c r="R162">
        <v>0.264206796389645</v>
      </c>
      <c r="U162">
        <v>2</v>
      </c>
      <c r="AG162">
        <v>1.4976224028673899E-3</v>
      </c>
      <c r="AH162">
        <v>16</v>
      </c>
      <c r="AI162">
        <v>61</v>
      </c>
      <c r="AJ162" t="s">
        <v>35594</v>
      </c>
      <c r="AK162" t="s">
        <v>37255</v>
      </c>
    </row>
    <row r="163" spans="1:37" x14ac:dyDescent="0.2">
      <c r="A163" t="s">
        <v>9231</v>
      </c>
      <c r="M163">
        <v>0.34607811881872103</v>
      </c>
      <c r="P163">
        <v>0.28816328423749799</v>
      </c>
      <c r="U163">
        <v>2</v>
      </c>
      <c r="AG163">
        <v>1.6628281505210599E-3</v>
      </c>
      <c r="AH163">
        <v>18</v>
      </c>
      <c r="AI163">
        <v>74</v>
      </c>
      <c r="AJ163" t="s">
        <v>37256</v>
      </c>
      <c r="AK163" t="s">
        <v>37257</v>
      </c>
    </row>
    <row r="164" spans="1:37" x14ac:dyDescent="0.2">
      <c r="A164" t="s">
        <v>9232</v>
      </c>
      <c r="C164">
        <v>-0.63487106350096401</v>
      </c>
      <c r="K164">
        <v>0.65287849631296402</v>
      </c>
      <c r="L164">
        <v>-1.33495152552046</v>
      </c>
      <c r="O164">
        <v>0.50916084440242004</v>
      </c>
      <c r="R164">
        <v>0.874646036944704</v>
      </c>
      <c r="S164">
        <v>0.56747904076565003</v>
      </c>
      <c r="U164">
        <v>6</v>
      </c>
      <c r="AG164">
        <v>1.6628281505210599E-3</v>
      </c>
      <c r="AH164">
        <v>18</v>
      </c>
      <c r="AI164">
        <v>74</v>
      </c>
      <c r="AJ164" t="s">
        <v>37258</v>
      </c>
      <c r="AK164" t="s">
        <v>37259</v>
      </c>
    </row>
    <row r="165" spans="1:37" x14ac:dyDescent="0.2">
      <c r="A165" t="s">
        <v>9233</v>
      </c>
      <c r="K165">
        <v>0.37211473207950002</v>
      </c>
      <c r="T165">
        <v>0.26227924220858101</v>
      </c>
      <c r="U165">
        <v>2</v>
      </c>
      <c r="AG165">
        <v>1.6848790018048499E-3</v>
      </c>
      <c r="AH165">
        <v>58</v>
      </c>
      <c r="AI165">
        <v>375</v>
      </c>
      <c r="AJ165" t="s">
        <v>37260</v>
      </c>
      <c r="AK165" t="s">
        <v>37230</v>
      </c>
    </row>
    <row r="166" spans="1:37" x14ac:dyDescent="0.2">
      <c r="A166" t="s">
        <v>9234</v>
      </c>
      <c r="M166">
        <v>0.37110148440593999</v>
      </c>
      <c r="S166">
        <v>0.26348490492779802</v>
      </c>
      <c r="U166">
        <v>2</v>
      </c>
      <c r="AG166">
        <v>1.7344025466105399E-3</v>
      </c>
      <c r="AH166">
        <v>17</v>
      </c>
      <c r="AI166">
        <v>68</v>
      </c>
      <c r="AJ166" t="s">
        <v>37261</v>
      </c>
      <c r="AK166" t="s">
        <v>37262</v>
      </c>
    </row>
    <row r="167" spans="1:37" x14ac:dyDescent="0.2">
      <c r="A167" t="s">
        <v>9235</v>
      </c>
      <c r="D167">
        <v>0.32185012923641598</v>
      </c>
      <c r="M167">
        <v>0.31447733009541901</v>
      </c>
      <c r="U167">
        <v>2</v>
      </c>
      <c r="AG167">
        <v>1.7863608762746399E-3</v>
      </c>
      <c r="AH167">
        <v>16</v>
      </c>
      <c r="AI167">
        <v>62</v>
      </c>
      <c r="AJ167" t="s">
        <v>35591</v>
      </c>
      <c r="AK167" t="s">
        <v>37263</v>
      </c>
    </row>
    <row r="168" spans="1:37" x14ac:dyDescent="0.2">
      <c r="A168" t="s">
        <v>9236</v>
      </c>
      <c r="C168">
        <v>0.38292146055829501</v>
      </c>
      <c r="D168">
        <v>0.25346562697381603</v>
      </c>
      <c r="U168">
        <v>2</v>
      </c>
      <c r="AG168">
        <v>1.86614776020841E-3</v>
      </c>
      <c r="AH168">
        <v>106</v>
      </c>
      <c r="AI168">
        <v>788</v>
      </c>
      <c r="AJ168" t="s">
        <v>35122</v>
      </c>
      <c r="AK168" t="s">
        <v>37264</v>
      </c>
    </row>
    <row r="169" spans="1:37" x14ac:dyDescent="0.2">
      <c r="A169" t="s">
        <v>9237</v>
      </c>
      <c r="G169">
        <v>0.36308711077460598</v>
      </c>
      <c r="S169">
        <v>0.27433559201391</v>
      </c>
      <c r="U169">
        <v>2</v>
      </c>
      <c r="AG169">
        <v>2.1589759923182298E-3</v>
      </c>
      <c r="AH169">
        <v>16</v>
      </c>
      <c r="AI169">
        <v>63</v>
      </c>
      <c r="AJ169" t="s">
        <v>37265</v>
      </c>
      <c r="AK169" t="s">
        <v>37266</v>
      </c>
    </row>
    <row r="170" spans="1:37" x14ac:dyDescent="0.2">
      <c r="A170" t="s">
        <v>9238</v>
      </c>
      <c r="G170">
        <v>0.32860613155102503</v>
      </c>
      <c r="S170">
        <v>0.30968817397918802</v>
      </c>
      <c r="U170">
        <v>2</v>
      </c>
      <c r="AG170">
        <v>2.2312167876331898E-3</v>
      </c>
      <c r="AH170">
        <v>116</v>
      </c>
      <c r="AI170">
        <v>881</v>
      </c>
      <c r="AJ170" t="s">
        <v>32416</v>
      </c>
      <c r="AK170" t="s">
        <v>37267</v>
      </c>
    </row>
    <row r="171" spans="1:37" x14ac:dyDescent="0.2">
      <c r="A171" t="s">
        <v>9239</v>
      </c>
      <c r="D171">
        <v>0.29741809532255098</v>
      </c>
      <c r="M171">
        <v>0.34179867663945801</v>
      </c>
      <c r="U171">
        <v>2</v>
      </c>
      <c r="AG171">
        <v>2.3147005572996598E-3</v>
      </c>
      <c r="AH171">
        <v>6</v>
      </c>
      <c r="AI171">
        <v>11</v>
      </c>
      <c r="AJ171" t="s">
        <v>37268</v>
      </c>
      <c r="AK171" t="s">
        <v>37253</v>
      </c>
    </row>
    <row r="172" spans="1:37" x14ac:dyDescent="0.2">
      <c r="A172" t="s">
        <v>9240</v>
      </c>
      <c r="O172">
        <v>0.298161639372853</v>
      </c>
      <c r="P172">
        <v>0.34128447105251097</v>
      </c>
      <c r="U172">
        <v>2</v>
      </c>
      <c r="AG172">
        <v>2.3163419349219198E-3</v>
      </c>
      <c r="AH172">
        <v>31</v>
      </c>
      <c r="AI172">
        <v>167</v>
      </c>
      <c r="AJ172" t="s">
        <v>32522</v>
      </c>
      <c r="AK172" t="s">
        <v>37269</v>
      </c>
    </row>
    <row r="173" spans="1:37" x14ac:dyDescent="0.2">
      <c r="A173" t="s">
        <v>9241</v>
      </c>
      <c r="G173">
        <v>0.31694706820774698</v>
      </c>
      <c r="R173">
        <v>0.32251254522403699</v>
      </c>
      <c r="U173">
        <v>2</v>
      </c>
      <c r="AG173">
        <v>2.3163419349219198E-3</v>
      </c>
      <c r="AH173">
        <v>7</v>
      </c>
      <c r="AI173">
        <v>15</v>
      </c>
      <c r="AJ173" t="s">
        <v>37270</v>
      </c>
      <c r="AK173" t="s">
        <v>37271</v>
      </c>
    </row>
    <row r="174" spans="1:37" x14ac:dyDescent="0.2">
      <c r="A174" t="s">
        <v>9242</v>
      </c>
      <c r="M174">
        <v>0.38397192659658302</v>
      </c>
      <c r="P174">
        <v>0.25924736959279099</v>
      </c>
      <c r="U174">
        <v>2</v>
      </c>
      <c r="AG174">
        <v>2.4496857618021999E-3</v>
      </c>
      <c r="AH174">
        <v>71</v>
      </c>
      <c r="AI174">
        <v>490</v>
      </c>
      <c r="AJ174" t="s">
        <v>37272</v>
      </c>
      <c r="AK174" t="s">
        <v>37273</v>
      </c>
    </row>
    <row r="175" spans="1:37" x14ac:dyDescent="0.2">
      <c r="A175" t="s">
        <v>9243</v>
      </c>
      <c r="O175">
        <v>0.30837472935607202</v>
      </c>
      <c r="T175">
        <v>0.33568379659493103</v>
      </c>
      <c r="U175">
        <v>2</v>
      </c>
      <c r="AG175">
        <v>2.4786165563675201E-3</v>
      </c>
      <c r="AH175">
        <v>42</v>
      </c>
      <c r="AI175">
        <v>252</v>
      </c>
      <c r="AJ175" t="s">
        <v>35367</v>
      </c>
      <c r="AK175" t="s">
        <v>37274</v>
      </c>
    </row>
    <row r="176" spans="1:37" x14ac:dyDescent="0.2">
      <c r="A176" t="s">
        <v>9244</v>
      </c>
      <c r="M176">
        <v>0.38846464766699002</v>
      </c>
      <c r="R176">
        <v>0.25579027634191098</v>
      </c>
      <c r="U176">
        <v>2</v>
      </c>
      <c r="AG176">
        <v>2.5804728075094299E-3</v>
      </c>
      <c r="AH176">
        <v>15</v>
      </c>
      <c r="AI176">
        <v>58</v>
      </c>
      <c r="AJ176" t="s">
        <v>37275</v>
      </c>
      <c r="AK176" t="s">
        <v>37276</v>
      </c>
    </row>
    <row r="177" spans="1:37" x14ac:dyDescent="0.2">
      <c r="A177" t="s">
        <v>9245</v>
      </c>
      <c r="L177">
        <v>0.36194473177490799</v>
      </c>
      <c r="M177">
        <v>0.28253220295382903</v>
      </c>
      <c r="U177">
        <v>2</v>
      </c>
      <c r="AG177">
        <v>2.5804728075094299E-3</v>
      </c>
      <c r="AH177">
        <v>14</v>
      </c>
      <c r="AI177">
        <v>52</v>
      </c>
      <c r="AJ177" t="s">
        <v>35974</v>
      </c>
      <c r="AK177" t="s">
        <v>37277</v>
      </c>
    </row>
    <row r="178" spans="1:37" x14ac:dyDescent="0.2">
      <c r="A178" t="s">
        <v>9246</v>
      </c>
      <c r="P178">
        <v>0.30990767934505897</v>
      </c>
      <c r="R178">
        <v>0.33514259462324503</v>
      </c>
      <c r="U178">
        <v>2</v>
      </c>
      <c r="AG178">
        <v>2.5804728075094299E-3</v>
      </c>
      <c r="AH178">
        <v>14</v>
      </c>
      <c r="AI178">
        <v>52</v>
      </c>
      <c r="AJ178" t="s">
        <v>35976</v>
      </c>
      <c r="AK178" t="s">
        <v>37277</v>
      </c>
    </row>
    <row r="179" spans="1:37" x14ac:dyDescent="0.2">
      <c r="A179" t="s">
        <v>9247</v>
      </c>
      <c r="P179">
        <v>0.35131734145924998</v>
      </c>
      <c r="R179">
        <v>0.294290842285723</v>
      </c>
      <c r="U179">
        <v>2</v>
      </c>
      <c r="AG179">
        <v>2.5804728075094299E-3</v>
      </c>
      <c r="AH179">
        <v>15</v>
      </c>
      <c r="AI179">
        <v>58</v>
      </c>
      <c r="AJ179" t="s">
        <v>37278</v>
      </c>
      <c r="AK179" t="s">
        <v>37279</v>
      </c>
    </row>
    <row r="180" spans="1:37" x14ac:dyDescent="0.2">
      <c r="A180" t="s">
        <v>9248</v>
      </c>
      <c r="D180">
        <v>0.25453837707421001</v>
      </c>
      <c r="K180">
        <v>0.39119515147373402</v>
      </c>
      <c r="U180">
        <v>2</v>
      </c>
      <c r="AG180">
        <v>2.5804728075094299E-3</v>
      </c>
      <c r="AH180">
        <v>15</v>
      </c>
      <c r="AI180">
        <v>58</v>
      </c>
      <c r="AJ180" t="s">
        <v>37280</v>
      </c>
      <c r="AK180" t="s">
        <v>37276</v>
      </c>
    </row>
    <row r="181" spans="1:37" x14ac:dyDescent="0.2">
      <c r="A181" t="s">
        <v>9249</v>
      </c>
      <c r="M181">
        <v>0.34830039380665001</v>
      </c>
      <c r="P181">
        <v>0.298064761632722</v>
      </c>
      <c r="U181">
        <v>2</v>
      </c>
      <c r="AG181">
        <v>2.7902076894184302E-3</v>
      </c>
      <c r="AH181">
        <v>75</v>
      </c>
      <c r="AI181">
        <v>527</v>
      </c>
      <c r="AJ181" t="s">
        <v>32741</v>
      </c>
      <c r="AK181" t="s">
        <v>37281</v>
      </c>
    </row>
    <row r="182" spans="1:37" x14ac:dyDescent="0.2">
      <c r="A182" t="s">
        <v>9250</v>
      </c>
      <c r="P182">
        <v>0.32818055165446802</v>
      </c>
      <c r="R182">
        <v>0.31883072044157101</v>
      </c>
      <c r="U182">
        <v>2</v>
      </c>
      <c r="AG182">
        <v>2.8529487781025101E-3</v>
      </c>
      <c r="AH182">
        <v>8</v>
      </c>
      <c r="AI182">
        <v>20</v>
      </c>
      <c r="AJ182" t="s">
        <v>37282</v>
      </c>
      <c r="AK182" t="s">
        <v>37283</v>
      </c>
    </row>
    <row r="183" spans="1:37" x14ac:dyDescent="0.2">
      <c r="A183" t="s">
        <v>9251</v>
      </c>
      <c r="I183">
        <v>0.324186437850155</v>
      </c>
      <c r="S183">
        <v>0.32285981511484402</v>
      </c>
      <c r="U183">
        <v>2</v>
      </c>
      <c r="AG183">
        <v>2.9123344053234301E-3</v>
      </c>
      <c r="AH183">
        <v>10</v>
      </c>
      <c r="AI183">
        <v>30</v>
      </c>
      <c r="AJ183" t="s">
        <v>35370</v>
      </c>
      <c r="AK183" t="s">
        <v>37284</v>
      </c>
    </row>
    <row r="184" spans="1:37" x14ac:dyDescent="0.2">
      <c r="A184" t="s">
        <v>9252</v>
      </c>
      <c r="K184">
        <v>0.34075007427280901</v>
      </c>
      <c r="R184">
        <v>0.30670171235472299</v>
      </c>
      <c r="U184">
        <v>2</v>
      </c>
      <c r="AG184">
        <v>2.9181565514979002E-3</v>
      </c>
      <c r="AH184">
        <v>26</v>
      </c>
      <c r="AI184">
        <v>133</v>
      </c>
      <c r="AJ184" t="s">
        <v>37285</v>
      </c>
      <c r="AK184" t="s">
        <v>37286</v>
      </c>
    </row>
    <row r="185" spans="1:37" x14ac:dyDescent="0.2">
      <c r="A185" t="s">
        <v>9253</v>
      </c>
      <c r="C185">
        <v>0.27733366417176603</v>
      </c>
      <c r="G185">
        <v>0.37066588514390197</v>
      </c>
      <c r="U185">
        <v>2</v>
      </c>
      <c r="AG185">
        <v>2.9814196581454001E-3</v>
      </c>
      <c r="AH185">
        <v>18</v>
      </c>
      <c r="AI185">
        <v>78</v>
      </c>
      <c r="AJ185" t="s">
        <v>37287</v>
      </c>
      <c r="AK185" t="s">
        <v>37257</v>
      </c>
    </row>
    <row r="186" spans="1:37" x14ac:dyDescent="0.2">
      <c r="A186" t="s">
        <v>9254</v>
      </c>
      <c r="K186">
        <v>0.28608268668314801</v>
      </c>
      <c r="P186">
        <v>0.36238072524570297</v>
      </c>
      <c r="U186">
        <v>2</v>
      </c>
      <c r="AG186">
        <v>3.0268949685052899E-3</v>
      </c>
      <c r="AH186">
        <v>15</v>
      </c>
      <c r="AI186">
        <v>59</v>
      </c>
      <c r="AJ186" t="s">
        <v>37288</v>
      </c>
      <c r="AK186" t="s">
        <v>37276</v>
      </c>
    </row>
    <row r="187" spans="1:37" x14ac:dyDescent="0.2">
      <c r="A187" t="s">
        <v>9255</v>
      </c>
      <c r="F187">
        <v>0.30069575934444598</v>
      </c>
      <c r="L187">
        <v>0.34778130754341702</v>
      </c>
      <c r="U187">
        <v>2</v>
      </c>
      <c r="AG187">
        <v>3.0270408788328098E-3</v>
      </c>
      <c r="AH187">
        <v>75</v>
      </c>
      <c r="AI187">
        <v>529</v>
      </c>
      <c r="AJ187" t="s">
        <v>32230</v>
      </c>
      <c r="AK187" t="s">
        <v>37289</v>
      </c>
    </row>
    <row r="188" spans="1:37" x14ac:dyDescent="0.2">
      <c r="A188" t="s">
        <v>9256</v>
      </c>
      <c r="O188">
        <v>0.26095830688602201</v>
      </c>
      <c r="P188">
        <v>0.38816378004000102</v>
      </c>
      <c r="U188">
        <v>2</v>
      </c>
      <c r="AG188">
        <v>3.1445550724012198E-3</v>
      </c>
      <c r="AH188">
        <v>102</v>
      </c>
      <c r="AI188">
        <v>766</v>
      </c>
      <c r="AJ188" t="s">
        <v>37290</v>
      </c>
      <c r="AK188" t="s">
        <v>37291</v>
      </c>
    </row>
    <row r="189" spans="1:37" x14ac:dyDescent="0.2">
      <c r="A189" t="s">
        <v>9257</v>
      </c>
      <c r="D189">
        <v>0.26605904993559598</v>
      </c>
      <c r="H189">
        <v>0.383063736074439</v>
      </c>
      <c r="U189">
        <v>2</v>
      </c>
      <c r="AG189">
        <v>3.2278757104754799E-3</v>
      </c>
      <c r="AH189">
        <v>29</v>
      </c>
      <c r="AI189">
        <v>156</v>
      </c>
      <c r="AJ189" t="s">
        <v>32510</v>
      </c>
      <c r="AK189" t="s">
        <v>37292</v>
      </c>
    </row>
    <row r="190" spans="1:37" x14ac:dyDescent="0.2">
      <c r="A190" t="s">
        <v>9258</v>
      </c>
      <c r="G190">
        <v>0.27691432220145001</v>
      </c>
      <c r="S190">
        <v>0.373555387854481</v>
      </c>
      <c r="U190">
        <v>2</v>
      </c>
      <c r="AG190">
        <v>3.3513017285653002E-3</v>
      </c>
      <c r="AH190">
        <v>23</v>
      </c>
      <c r="AI190">
        <v>113</v>
      </c>
      <c r="AJ190" t="s">
        <v>32194</v>
      </c>
      <c r="AK190" t="s">
        <v>37293</v>
      </c>
    </row>
    <row r="191" spans="1:37" x14ac:dyDescent="0.2">
      <c r="A191" t="s">
        <v>9259</v>
      </c>
      <c r="C191">
        <v>0.33905498426251002</v>
      </c>
      <c r="F191">
        <v>0.31212936645324402</v>
      </c>
      <c r="U191">
        <v>2</v>
      </c>
      <c r="AG191">
        <v>3.3513017285653002E-3</v>
      </c>
      <c r="AH191">
        <v>7</v>
      </c>
      <c r="AI191">
        <v>16</v>
      </c>
      <c r="AJ191" t="s">
        <v>37294</v>
      </c>
      <c r="AK191" t="s">
        <v>37295</v>
      </c>
    </row>
    <row r="192" spans="1:37" x14ac:dyDescent="0.2">
      <c r="A192" t="s">
        <v>9260</v>
      </c>
      <c r="I192">
        <v>0.47060678360812402</v>
      </c>
      <c r="K192">
        <v>0.62192960107831197</v>
      </c>
      <c r="L192">
        <v>-0.75083963740630799</v>
      </c>
      <c r="O192">
        <v>0.31315700574274602</v>
      </c>
      <c r="U192">
        <v>4</v>
      </c>
      <c r="AG192">
        <v>3.3513017285653002E-3</v>
      </c>
      <c r="AH192">
        <v>7</v>
      </c>
      <c r="AI192">
        <v>16</v>
      </c>
      <c r="AJ192" t="s">
        <v>37296</v>
      </c>
      <c r="AK192" t="s">
        <v>37295</v>
      </c>
    </row>
    <row r="193" spans="1:37" x14ac:dyDescent="0.2">
      <c r="A193" t="s">
        <v>9261</v>
      </c>
      <c r="C193">
        <v>0.301238401626712</v>
      </c>
      <c r="M193">
        <v>0.35385870423433602</v>
      </c>
      <c r="U193">
        <v>2</v>
      </c>
      <c r="AG193">
        <v>3.3513017285653002E-3</v>
      </c>
      <c r="AH193">
        <v>7</v>
      </c>
      <c r="AI193">
        <v>16</v>
      </c>
      <c r="AJ193" t="s">
        <v>37297</v>
      </c>
      <c r="AK193" t="s">
        <v>37298</v>
      </c>
    </row>
    <row r="194" spans="1:37" x14ac:dyDescent="0.2">
      <c r="A194" t="s">
        <v>9262</v>
      </c>
      <c r="I194">
        <v>0.39071987870526398</v>
      </c>
      <c r="R194">
        <v>0.26553183732041902</v>
      </c>
      <c r="U194">
        <v>2</v>
      </c>
      <c r="AG194">
        <v>3.3513017285653002E-3</v>
      </c>
      <c r="AH194">
        <v>16</v>
      </c>
      <c r="AI194">
        <v>66</v>
      </c>
      <c r="AJ194" t="s">
        <v>35509</v>
      </c>
      <c r="AK194" t="s">
        <v>37263</v>
      </c>
    </row>
    <row r="195" spans="1:37" x14ac:dyDescent="0.2">
      <c r="A195" t="s">
        <v>9263</v>
      </c>
      <c r="L195">
        <v>0.361719634352271</v>
      </c>
      <c r="M195">
        <v>0.29562223817</v>
      </c>
      <c r="U195">
        <v>2</v>
      </c>
      <c r="AG195">
        <v>3.3513017285653002E-3</v>
      </c>
      <c r="AH195">
        <v>16</v>
      </c>
      <c r="AI195">
        <v>66</v>
      </c>
      <c r="AJ195" t="s">
        <v>37299</v>
      </c>
      <c r="AK195" t="s">
        <v>37300</v>
      </c>
    </row>
    <row r="196" spans="1:37" x14ac:dyDescent="0.2">
      <c r="A196" t="s">
        <v>9264</v>
      </c>
      <c r="L196">
        <v>0.38577507642338499</v>
      </c>
      <c r="R196">
        <v>0.27231475946181799</v>
      </c>
      <c r="U196">
        <v>2</v>
      </c>
      <c r="AG196">
        <v>3.3614036879354302E-3</v>
      </c>
      <c r="AH196">
        <v>4</v>
      </c>
      <c r="AI196">
        <v>5</v>
      </c>
      <c r="AJ196" t="s">
        <v>37301</v>
      </c>
      <c r="AK196" t="s">
        <v>37302</v>
      </c>
    </row>
    <row r="197" spans="1:37" x14ac:dyDescent="0.2">
      <c r="A197" t="s">
        <v>9265</v>
      </c>
      <c r="D197">
        <v>0.31725493284157102</v>
      </c>
      <c r="L197">
        <v>0.34104486989951199</v>
      </c>
      <c r="U197">
        <v>2</v>
      </c>
      <c r="AG197">
        <v>3.3614036879354302E-3</v>
      </c>
      <c r="AH197">
        <v>4</v>
      </c>
      <c r="AI197">
        <v>5</v>
      </c>
      <c r="AJ197" t="s">
        <v>37303</v>
      </c>
      <c r="AK197" t="s">
        <v>37302</v>
      </c>
    </row>
    <row r="198" spans="1:37" x14ac:dyDescent="0.2">
      <c r="A198" t="s">
        <v>9266</v>
      </c>
      <c r="G198">
        <v>0.28514873696142001</v>
      </c>
      <c r="S198">
        <v>0.37417886149344698</v>
      </c>
      <c r="U198">
        <v>2</v>
      </c>
      <c r="AG198">
        <v>3.3614036879354302E-3</v>
      </c>
      <c r="AH198">
        <v>4</v>
      </c>
      <c r="AI198">
        <v>5</v>
      </c>
      <c r="AJ198" t="s">
        <v>37304</v>
      </c>
      <c r="AK198" t="s">
        <v>37305</v>
      </c>
    </row>
    <row r="199" spans="1:37" x14ac:dyDescent="0.2">
      <c r="A199" t="s">
        <v>9267</v>
      </c>
      <c r="F199">
        <v>0.28777308565800502</v>
      </c>
      <c r="L199">
        <v>0.37196298030810399</v>
      </c>
      <c r="U199">
        <v>2</v>
      </c>
      <c r="AG199">
        <v>3.3614036879354302E-3</v>
      </c>
      <c r="AH199">
        <v>4</v>
      </c>
      <c r="AI199">
        <v>5</v>
      </c>
      <c r="AJ199" t="s">
        <v>37306</v>
      </c>
      <c r="AK199" t="s">
        <v>37305</v>
      </c>
    </row>
    <row r="200" spans="1:37" x14ac:dyDescent="0.2">
      <c r="A200" t="s">
        <v>9268</v>
      </c>
      <c r="M200">
        <v>0.250601092351323</v>
      </c>
      <c r="S200">
        <v>0.40967663742328703</v>
      </c>
      <c r="U200">
        <v>2</v>
      </c>
      <c r="AG200">
        <v>3.3858212516880699E-3</v>
      </c>
      <c r="AH200">
        <v>61</v>
      </c>
      <c r="AI200">
        <v>413</v>
      </c>
      <c r="AJ200" t="s">
        <v>37307</v>
      </c>
      <c r="AK200" t="s">
        <v>37308</v>
      </c>
    </row>
    <row r="201" spans="1:37" x14ac:dyDescent="0.2">
      <c r="A201" t="s">
        <v>9269</v>
      </c>
      <c r="C201">
        <v>0.35069971916762299</v>
      </c>
      <c r="D201">
        <v>0.31034833974510001</v>
      </c>
      <c r="U201">
        <v>2</v>
      </c>
      <c r="AG201">
        <v>3.4552261427176802E-3</v>
      </c>
      <c r="AH201">
        <v>60</v>
      </c>
      <c r="AI201">
        <v>405</v>
      </c>
      <c r="AJ201" t="s">
        <v>32236</v>
      </c>
      <c r="AK201" t="s">
        <v>37309</v>
      </c>
    </row>
    <row r="202" spans="1:37" x14ac:dyDescent="0.2">
      <c r="A202" t="s">
        <v>9270</v>
      </c>
      <c r="M202">
        <v>0.37410880011932102</v>
      </c>
      <c r="R202">
        <v>0.28747082533879098</v>
      </c>
      <c r="U202">
        <v>2</v>
      </c>
      <c r="AG202">
        <v>4.2796394949905702E-3</v>
      </c>
      <c r="AH202">
        <v>95</v>
      </c>
      <c r="AI202">
        <v>712</v>
      </c>
      <c r="AJ202" t="s">
        <v>32431</v>
      </c>
      <c r="AK202" t="s">
        <v>37310</v>
      </c>
    </row>
    <row r="203" spans="1:37" x14ac:dyDescent="0.2">
      <c r="A203" t="s">
        <v>9271</v>
      </c>
      <c r="R203">
        <v>0.34530938215227502</v>
      </c>
      <c r="S203">
        <v>0.31754414904988199</v>
      </c>
      <c r="U203">
        <v>2</v>
      </c>
      <c r="AG203">
        <v>4.4868112706547801E-3</v>
      </c>
      <c r="AH203">
        <v>96</v>
      </c>
      <c r="AI203">
        <v>722</v>
      </c>
      <c r="AJ203" t="s">
        <v>32419</v>
      </c>
      <c r="AK203" t="s">
        <v>37311</v>
      </c>
    </row>
    <row r="204" spans="1:37" x14ac:dyDescent="0.2">
      <c r="A204" t="s">
        <v>9272</v>
      </c>
      <c r="G204">
        <v>1.4078403177349801</v>
      </c>
      <c r="N204">
        <v>-0.74470901800528899</v>
      </c>
      <c r="U204">
        <v>2</v>
      </c>
      <c r="AG204">
        <v>4.6224305711757702E-3</v>
      </c>
      <c r="AH204">
        <v>218</v>
      </c>
      <c r="AI204">
        <v>1851</v>
      </c>
      <c r="AJ204" t="s">
        <v>37312</v>
      </c>
      <c r="AK204" t="s">
        <v>37313</v>
      </c>
    </row>
    <row r="205" spans="1:37" x14ac:dyDescent="0.2">
      <c r="A205" t="s">
        <v>9273</v>
      </c>
      <c r="L205">
        <v>0.27302548419878803</v>
      </c>
      <c r="M205">
        <v>0.39035503021428403</v>
      </c>
      <c r="U205">
        <v>2</v>
      </c>
      <c r="AG205">
        <v>5.1256667319965199E-3</v>
      </c>
      <c r="AH205">
        <v>18</v>
      </c>
      <c r="AI205">
        <v>82</v>
      </c>
      <c r="AJ205" t="s">
        <v>32003</v>
      </c>
      <c r="AK205" t="s">
        <v>37314</v>
      </c>
    </row>
    <row r="206" spans="1:37" x14ac:dyDescent="0.2">
      <c r="A206" t="s">
        <v>9274</v>
      </c>
      <c r="L206">
        <v>0.32814702786840499</v>
      </c>
      <c r="M206">
        <v>0.33574280058074002</v>
      </c>
      <c r="U206">
        <v>2</v>
      </c>
      <c r="AG206">
        <v>5.2206872146548997E-3</v>
      </c>
      <c r="AH206">
        <v>38</v>
      </c>
      <c r="AI206">
        <v>231</v>
      </c>
      <c r="AJ206" t="s">
        <v>32504</v>
      </c>
      <c r="AK206" t="s">
        <v>37315</v>
      </c>
    </row>
    <row r="207" spans="1:37" x14ac:dyDescent="0.2">
      <c r="A207" t="s">
        <v>9275</v>
      </c>
      <c r="N207">
        <v>0.32188561010892203</v>
      </c>
      <c r="S207">
        <v>0.34376301354911498</v>
      </c>
      <c r="U207">
        <v>2</v>
      </c>
      <c r="AG207">
        <v>5.2486467315269103E-3</v>
      </c>
      <c r="AH207">
        <v>22</v>
      </c>
      <c r="AI207">
        <v>110</v>
      </c>
      <c r="AJ207" t="s">
        <v>35264</v>
      </c>
      <c r="AK207" t="s">
        <v>37316</v>
      </c>
    </row>
    <row r="208" spans="1:37" x14ac:dyDescent="0.2">
      <c r="A208" t="s">
        <v>9276</v>
      </c>
      <c r="C208">
        <v>0.26214566558055302</v>
      </c>
      <c r="D208">
        <v>0.40368870791066802</v>
      </c>
      <c r="U208">
        <v>2</v>
      </c>
      <c r="AG208">
        <v>5.2486467315269103E-3</v>
      </c>
      <c r="AH208">
        <v>147</v>
      </c>
      <c r="AI208">
        <v>1190</v>
      </c>
      <c r="AJ208" t="s">
        <v>36408</v>
      </c>
      <c r="AK208" t="s">
        <v>37317</v>
      </c>
    </row>
    <row r="209" spans="1:37" x14ac:dyDescent="0.2">
      <c r="A209" t="s">
        <v>9277</v>
      </c>
      <c r="M209">
        <v>0.32929102925280901</v>
      </c>
      <c r="P209">
        <v>0.33746028396962602</v>
      </c>
      <c r="U209">
        <v>2</v>
      </c>
      <c r="AG209">
        <v>5.2486467315269103E-3</v>
      </c>
      <c r="AH209">
        <v>143</v>
      </c>
      <c r="AI209">
        <v>1153</v>
      </c>
      <c r="AJ209" t="s">
        <v>37318</v>
      </c>
      <c r="AK209" t="s">
        <v>37319</v>
      </c>
    </row>
    <row r="210" spans="1:37" x14ac:dyDescent="0.2">
      <c r="A210" t="s">
        <v>9278</v>
      </c>
      <c r="M210">
        <v>0.27380447833669702</v>
      </c>
      <c r="P210">
        <v>0.393063807916192</v>
      </c>
      <c r="U210">
        <v>2</v>
      </c>
      <c r="AG210">
        <v>5.2731430388503501E-3</v>
      </c>
      <c r="AH210">
        <v>8</v>
      </c>
      <c r="AI210">
        <v>22</v>
      </c>
      <c r="AJ210" t="s">
        <v>37320</v>
      </c>
      <c r="AK210" t="s">
        <v>37283</v>
      </c>
    </row>
    <row r="211" spans="1:37" x14ac:dyDescent="0.2">
      <c r="A211" t="s">
        <v>9279</v>
      </c>
      <c r="N211">
        <v>0.35181660366580397</v>
      </c>
      <c r="P211">
        <v>0.31508432906150202</v>
      </c>
      <c r="U211">
        <v>2</v>
      </c>
      <c r="AG211">
        <v>5.3614920086418596E-3</v>
      </c>
      <c r="AH211">
        <v>86</v>
      </c>
      <c r="AI211">
        <v>638</v>
      </c>
      <c r="AJ211" t="s">
        <v>32475</v>
      </c>
      <c r="AK211" t="s">
        <v>37321</v>
      </c>
    </row>
    <row r="212" spans="1:37" x14ac:dyDescent="0.2">
      <c r="A212" t="s">
        <v>9280</v>
      </c>
      <c r="P212">
        <v>0.40371934292463602</v>
      </c>
      <c r="S212">
        <v>0.26462009522824897</v>
      </c>
      <c r="U212">
        <v>2</v>
      </c>
      <c r="AG212">
        <v>5.7123121571609602E-3</v>
      </c>
      <c r="AH212">
        <v>23</v>
      </c>
      <c r="AI212">
        <v>118</v>
      </c>
      <c r="AJ212" t="s">
        <v>36000</v>
      </c>
      <c r="AK212" t="s">
        <v>37322</v>
      </c>
    </row>
    <row r="213" spans="1:37" x14ac:dyDescent="0.2">
      <c r="A213" t="s">
        <v>9281</v>
      </c>
      <c r="B213">
        <v>0.41589711785012801</v>
      </c>
      <c r="I213">
        <v>0.25323767286849203</v>
      </c>
      <c r="U213">
        <v>2</v>
      </c>
      <c r="AG213">
        <v>5.8564395614197498E-3</v>
      </c>
      <c r="AH213">
        <v>5</v>
      </c>
      <c r="AI213">
        <v>9</v>
      </c>
      <c r="AJ213" t="s">
        <v>37323</v>
      </c>
      <c r="AK213" t="s">
        <v>37324</v>
      </c>
    </row>
    <row r="214" spans="1:37" x14ac:dyDescent="0.2">
      <c r="A214" t="s">
        <v>9282</v>
      </c>
      <c r="P214">
        <v>0.30521205507578503</v>
      </c>
      <c r="R214">
        <v>0.36551932683071803</v>
      </c>
      <c r="U214">
        <v>2</v>
      </c>
      <c r="AG214">
        <v>5.9686855230477801E-3</v>
      </c>
      <c r="AH214">
        <v>29</v>
      </c>
      <c r="AI214">
        <v>163</v>
      </c>
      <c r="AJ214" t="s">
        <v>37325</v>
      </c>
      <c r="AK214" t="s">
        <v>37326</v>
      </c>
    </row>
    <row r="215" spans="1:37" x14ac:dyDescent="0.2">
      <c r="A215" t="s">
        <v>9283</v>
      </c>
      <c r="P215">
        <v>0.41580327529188899</v>
      </c>
      <c r="T215">
        <v>0.25568135382491203</v>
      </c>
      <c r="U215">
        <v>2</v>
      </c>
      <c r="AG215">
        <v>5.9686855230477801E-3</v>
      </c>
      <c r="AH215">
        <v>118</v>
      </c>
      <c r="AI215">
        <v>928</v>
      </c>
      <c r="AJ215" t="s">
        <v>35105</v>
      </c>
      <c r="AK215" t="s">
        <v>37327</v>
      </c>
    </row>
    <row r="216" spans="1:37" x14ac:dyDescent="0.2">
      <c r="A216" t="s">
        <v>9284</v>
      </c>
      <c r="B216">
        <v>0.30757267830586399</v>
      </c>
      <c r="L216">
        <v>0.36472944042437599</v>
      </c>
      <c r="U216">
        <v>2</v>
      </c>
      <c r="AG216">
        <v>6.5788048260112799E-3</v>
      </c>
      <c r="AH216">
        <v>18</v>
      </c>
      <c r="AI216">
        <v>84</v>
      </c>
      <c r="AJ216" t="s">
        <v>37328</v>
      </c>
      <c r="AK216" t="s">
        <v>37259</v>
      </c>
    </row>
    <row r="217" spans="1:37" x14ac:dyDescent="0.2">
      <c r="A217" t="s">
        <v>9285</v>
      </c>
      <c r="C217">
        <v>0.31604916022014601</v>
      </c>
      <c r="D217">
        <v>0.35661639178923599</v>
      </c>
      <c r="U217">
        <v>2</v>
      </c>
      <c r="AG217">
        <v>6.6279282211458299E-3</v>
      </c>
      <c r="AH217">
        <v>9</v>
      </c>
      <c r="AI217">
        <v>28</v>
      </c>
      <c r="AJ217" t="s">
        <v>37329</v>
      </c>
      <c r="AK217" t="s">
        <v>37330</v>
      </c>
    </row>
    <row r="218" spans="1:37" x14ac:dyDescent="0.2">
      <c r="A218" t="s">
        <v>9286</v>
      </c>
      <c r="E218">
        <v>0.34589847270797902</v>
      </c>
      <c r="P218">
        <v>0.32692671277987201</v>
      </c>
      <c r="U218">
        <v>2</v>
      </c>
      <c r="AG218">
        <v>6.9384627173359704E-3</v>
      </c>
      <c r="AH218">
        <v>7</v>
      </c>
      <c r="AI218">
        <v>18</v>
      </c>
      <c r="AJ218" t="s">
        <v>37331</v>
      </c>
      <c r="AK218" t="s">
        <v>37332</v>
      </c>
    </row>
    <row r="219" spans="1:37" x14ac:dyDescent="0.2">
      <c r="A219" t="s">
        <v>9287</v>
      </c>
      <c r="C219">
        <v>0.358707601166876</v>
      </c>
      <c r="F219">
        <v>0.314434702375953</v>
      </c>
      <c r="U219">
        <v>2</v>
      </c>
      <c r="AG219">
        <v>6.9384627173359704E-3</v>
      </c>
      <c r="AH219">
        <v>3</v>
      </c>
      <c r="AI219">
        <v>3</v>
      </c>
      <c r="AJ219" t="s">
        <v>37333</v>
      </c>
      <c r="AK219" t="s">
        <v>37334</v>
      </c>
    </row>
    <row r="220" spans="1:37" x14ac:dyDescent="0.2">
      <c r="A220" t="s">
        <v>9288</v>
      </c>
      <c r="D220">
        <v>0.41130507131517702</v>
      </c>
      <c r="F220">
        <v>0.26192147009073102</v>
      </c>
      <c r="U220">
        <v>2</v>
      </c>
      <c r="AG220">
        <v>6.9384627173359704E-3</v>
      </c>
      <c r="AH220">
        <v>16</v>
      </c>
      <c r="AI220">
        <v>71</v>
      </c>
      <c r="AJ220" t="s">
        <v>35626</v>
      </c>
      <c r="AK220" t="s">
        <v>37263</v>
      </c>
    </row>
    <row r="221" spans="1:37" x14ac:dyDescent="0.2">
      <c r="A221" t="s">
        <v>9289</v>
      </c>
      <c r="C221">
        <v>0.31036598438479701</v>
      </c>
      <c r="K221">
        <v>0.36335797437106299</v>
      </c>
      <c r="U221">
        <v>2</v>
      </c>
      <c r="AG221">
        <v>6.9384627173359704E-3</v>
      </c>
      <c r="AH221">
        <v>7</v>
      </c>
      <c r="AI221">
        <v>18</v>
      </c>
      <c r="AJ221" t="s">
        <v>37335</v>
      </c>
      <c r="AK221" t="s">
        <v>37336</v>
      </c>
    </row>
    <row r="222" spans="1:37" x14ac:dyDescent="0.2">
      <c r="A222" t="s">
        <v>9290</v>
      </c>
      <c r="P222">
        <v>0.32677179016298702</v>
      </c>
      <c r="R222">
        <v>0.34753457880535699</v>
      </c>
      <c r="U222">
        <v>2</v>
      </c>
      <c r="AG222">
        <v>7.5002351402788199E-3</v>
      </c>
      <c r="AH222">
        <v>80</v>
      </c>
      <c r="AI222">
        <v>593</v>
      </c>
      <c r="AJ222" t="s">
        <v>32394</v>
      </c>
      <c r="AK222" t="s">
        <v>37337</v>
      </c>
    </row>
    <row r="223" spans="1:37" x14ac:dyDescent="0.2">
      <c r="A223" t="s">
        <v>9291</v>
      </c>
      <c r="I223">
        <v>0.37390511944856603</v>
      </c>
      <c r="K223">
        <v>0.30134275315669901</v>
      </c>
      <c r="U223">
        <v>2</v>
      </c>
      <c r="AG223">
        <v>7.6463860744675899E-3</v>
      </c>
      <c r="AH223">
        <v>12</v>
      </c>
      <c r="AI223">
        <v>46</v>
      </c>
      <c r="AJ223" t="s">
        <v>37338</v>
      </c>
      <c r="AK223" t="s">
        <v>37339</v>
      </c>
    </row>
    <row r="224" spans="1:37" x14ac:dyDescent="0.2">
      <c r="A224" t="s">
        <v>9292</v>
      </c>
      <c r="G224">
        <v>0.388417408078094</v>
      </c>
      <c r="R224">
        <v>0.286979928638949</v>
      </c>
      <c r="U224">
        <v>2</v>
      </c>
      <c r="AG224">
        <v>8.2754892203905292E-3</v>
      </c>
      <c r="AH224">
        <v>4</v>
      </c>
      <c r="AI224">
        <v>6</v>
      </c>
      <c r="AJ224" t="s">
        <v>37340</v>
      </c>
      <c r="AK224" t="s">
        <v>37341</v>
      </c>
    </row>
    <row r="225" spans="1:37" x14ac:dyDescent="0.2">
      <c r="A225" t="s">
        <v>9293</v>
      </c>
      <c r="B225">
        <v>0.42112512900707899</v>
      </c>
      <c r="M225">
        <v>0.25428431644979999</v>
      </c>
      <c r="U225">
        <v>2</v>
      </c>
      <c r="AG225">
        <v>8.4530195913062201E-3</v>
      </c>
      <c r="AH225">
        <v>19</v>
      </c>
      <c r="AI225">
        <v>93</v>
      </c>
      <c r="AJ225" t="s">
        <v>37342</v>
      </c>
      <c r="AK225" t="s">
        <v>37343</v>
      </c>
    </row>
    <row r="226" spans="1:37" x14ac:dyDescent="0.2">
      <c r="A226" t="s">
        <v>9294</v>
      </c>
      <c r="M226">
        <v>0.28625011646153697</v>
      </c>
      <c r="S226">
        <v>0.38999525653552902</v>
      </c>
      <c r="U226">
        <v>2</v>
      </c>
      <c r="AG226">
        <v>8.4730209614237804E-3</v>
      </c>
      <c r="AH226">
        <v>37</v>
      </c>
      <c r="AI226">
        <v>230</v>
      </c>
      <c r="AJ226" t="s">
        <v>32551</v>
      </c>
      <c r="AK226" t="s">
        <v>37344</v>
      </c>
    </row>
    <row r="227" spans="1:37" x14ac:dyDescent="0.2">
      <c r="A227" t="s">
        <v>9295</v>
      </c>
      <c r="B227">
        <v>0.39427677886851198</v>
      </c>
      <c r="G227">
        <v>0.282252847862136</v>
      </c>
      <c r="U227">
        <v>2</v>
      </c>
      <c r="AG227">
        <v>8.5374187232593896E-3</v>
      </c>
      <c r="AH227">
        <v>145</v>
      </c>
      <c r="AI227">
        <v>1188</v>
      </c>
      <c r="AJ227" t="s">
        <v>36403</v>
      </c>
      <c r="AK227" t="s">
        <v>37345</v>
      </c>
    </row>
    <row r="228" spans="1:37" x14ac:dyDescent="0.2">
      <c r="A228" t="s">
        <v>9296</v>
      </c>
      <c r="M228">
        <v>0.31126756579982701</v>
      </c>
      <c r="P228">
        <v>0.36532862290611001</v>
      </c>
      <c r="U228">
        <v>2</v>
      </c>
      <c r="AG228">
        <v>8.6313267639732804E-3</v>
      </c>
      <c r="AH228">
        <v>6</v>
      </c>
      <c r="AI228">
        <v>14</v>
      </c>
      <c r="AJ228" t="s">
        <v>37346</v>
      </c>
      <c r="AK228" t="s">
        <v>37347</v>
      </c>
    </row>
    <row r="229" spans="1:37" x14ac:dyDescent="0.2">
      <c r="A229" t="s">
        <v>9297</v>
      </c>
      <c r="M229">
        <v>0.38518493593899</v>
      </c>
      <c r="P229">
        <v>0.29141458012448901</v>
      </c>
      <c r="U229">
        <v>2</v>
      </c>
      <c r="AG229">
        <v>8.6313267639732804E-3</v>
      </c>
      <c r="AH229">
        <v>15</v>
      </c>
      <c r="AI229">
        <v>66</v>
      </c>
      <c r="AJ229" t="s">
        <v>36854</v>
      </c>
      <c r="AK229" t="s">
        <v>37348</v>
      </c>
    </row>
    <row r="230" spans="1:37" x14ac:dyDescent="0.2">
      <c r="A230" t="s">
        <v>9298</v>
      </c>
      <c r="M230">
        <v>0.36789934277626901</v>
      </c>
      <c r="S230">
        <v>0.30990885967591297</v>
      </c>
      <c r="U230">
        <v>2</v>
      </c>
      <c r="AG230">
        <v>8.6313267639732804E-3</v>
      </c>
      <c r="AH230">
        <v>6</v>
      </c>
      <c r="AI230">
        <v>14</v>
      </c>
      <c r="AJ230" t="s">
        <v>37349</v>
      </c>
      <c r="AK230" t="s">
        <v>37350</v>
      </c>
    </row>
    <row r="231" spans="1:37" x14ac:dyDescent="0.2">
      <c r="A231" t="s">
        <v>9299</v>
      </c>
      <c r="K231">
        <v>0.30254092800839499</v>
      </c>
      <c r="L231">
        <v>0.37613405278561601</v>
      </c>
      <c r="U231">
        <v>2</v>
      </c>
      <c r="AG231">
        <v>8.6313267639732804E-3</v>
      </c>
      <c r="AH231">
        <v>49</v>
      </c>
      <c r="AI231">
        <v>329</v>
      </c>
      <c r="AJ231" t="s">
        <v>37351</v>
      </c>
      <c r="AK231" t="s">
        <v>37352</v>
      </c>
    </row>
    <row r="232" spans="1:37" x14ac:dyDescent="0.2">
      <c r="A232" t="s">
        <v>9300</v>
      </c>
      <c r="I232">
        <v>0.32462829975801399</v>
      </c>
      <c r="K232">
        <v>0.35412664568951002</v>
      </c>
      <c r="U232">
        <v>2</v>
      </c>
      <c r="AG232">
        <v>8.6313267639732804E-3</v>
      </c>
      <c r="AH232">
        <v>86</v>
      </c>
      <c r="AI232">
        <v>650</v>
      </c>
      <c r="AJ232" t="s">
        <v>32331</v>
      </c>
      <c r="AK232" t="s">
        <v>37353</v>
      </c>
    </row>
    <row r="233" spans="1:37" x14ac:dyDescent="0.2">
      <c r="A233" t="s">
        <v>9301</v>
      </c>
      <c r="P233">
        <v>0.36863085895252401</v>
      </c>
      <c r="R233">
        <v>0.31022882621714098</v>
      </c>
      <c r="U233">
        <v>2</v>
      </c>
      <c r="AG233">
        <v>9.1512260774611002E-3</v>
      </c>
      <c r="AH233">
        <v>8</v>
      </c>
      <c r="AI233">
        <v>24</v>
      </c>
      <c r="AJ233" t="s">
        <v>37354</v>
      </c>
      <c r="AK233" t="s">
        <v>37355</v>
      </c>
    </row>
    <row r="234" spans="1:37" x14ac:dyDescent="0.2">
      <c r="A234" t="s">
        <v>9302</v>
      </c>
      <c r="M234">
        <v>0.42117014664590802</v>
      </c>
      <c r="S234">
        <v>0.25799879057347802</v>
      </c>
      <c r="U234">
        <v>2</v>
      </c>
      <c r="AG234">
        <v>9.1512260774611002E-3</v>
      </c>
      <c r="AH234">
        <v>8</v>
      </c>
      <c r="AI234">
        <v>24</v>
      </c>
      <c r="AJ234" t="s">
        <v>37356</v>
      </c>
      <c r="AK234" t="s">
        <v>37239</v>
      </c>
    </row>
    <row r="235" spans="1:37" x14ac:dyDescent="0.2">
      <c r="A235" t="s">
        <v>9303</v>
      </c>
      <c r="M235">
        <v>0.30271558792838199</v>
      </c>
      <c r="S235">
        <v>0.37699502817679598</v>
      </c>
      <c r="U235">
        <v>2</v>
      </c>
      <c r="AG235">
        <v>9.2518484949187796E-3</v>
      </c>
      <c r="AH235">
        <v>19</v>
      </c>
      <c r="AI235">
        <v>94</v>
      </c>
      <c r="AJ235" t="s">
        <v>32071</v>
      </c>
      <c r="AK235" t="s">
        <v>37357</v>
      </c>
    </row>
    <row r="236" spans="1:37" x14ac:dyDescent="0.2">
      <c r="A236" t="s">
        <v>9304</v>
      </c>
      <c r="M236">
        <v>0.41973128187921499</v>
      </c>
      <c r="P236">
        <v>0.26049600611033802</v>
      </c>
      <c r="U236">
        <v>2</v>
      </c>
      <c r="AG236">
        <v>9.4330117347090608E-3</v>
      </c>
      <c r="AH236">
        <v>7</v>
      </c>
      <c r="AI236">
        <v>19</v>
      </c>
      <c r="AJ236" t="s">
        <v>36124</v>
      </c>
      <c r="AK236" t="s">
        <v>37336</v>
      </c>
    </row>
    <row r="237" spans="1:37" x14ac:dyDescent="0.2">
      <c r="A237" t="s">
        <v>9305</v>
      </c>
      <c r="C237">
        <v>0.29998707645377598</v>
      </c>
      <c r="G237">
        <v>0.380246557587956</v>
      </c>
      <c r="U237">
        <v>2</v>
      </c>
      <c r="AG237">
        <v>9.4991984297827896E-3</v>
      </c>
      <c r="AH237">
        <v>61</v>
      </c>
      <c r="AI237">
        <v>433</v>
      </c>
      <c r="AJ237" t="s">
        <v>37358</v>
      </c>
      <c r="AK237" t="s">
        <v>37359</v>
      </c>
    </row>
    <row r="238" spans="1:37" x14ac:dyDescent="0.2">
      <c r="A238" t="s">
        <v>9306</v>
      </c>
      <c r="I238">
        <v>0.37895805749000699</v>
      </c>
      <c r="K238">
        <v>0.30145282228807502</v>
      </c>
      <c r="U238">
        <v>2</v>
      </c>
      <c r="AG238">
        <v>9.6882791393295194E-3</v>
      </c>
      <c r="AH238">
        <v>96</v>
      </c>
      <c r="AI238">
        <v>743</v>
      </c>
      <c r="AJ238" t="s">
        <v>32603</v>
      </c>
      <c r="AK238" t="s">
        <v>37360</v>
      </c>
    </row>
    <row r="239" spans="1:37" x14ac:dyDescent="0.2">
      <c r="A239" t="s">
        <v>9307</v>
      </c>
      <c r="D239">
        <v>0.34874027183038903</v>
      </c>
      <c r="L239">
        <v>0.33285803765723798</v>
      </c>
      <c r="U239">
        <v>2</v>
      </c>
      <c r="AG239">
        <v>1.01655501119757E-2</v>
      </c>
      <c r="AH239">
        <v>62</v>
      </c>
      <c r="AI239">
        <v>443</v>
      </c>
      <c r="AJ239" t="s">
        <v>32227</v>
      </c>
      <c r="AK239" t="s">
        <v>37361</v>
      </c>
    </row>
    <row r="240" spans="1:37" x14ac:dyDescent="0.2">
      <c r="A240" t="s">
        <v>9308</v>
      </c>
      <c r="L240">
        <v>0.32736953957728498</v>
      </c>
      <c r="M240">
        <v>0.354547342396767</v>
      </c>
      <c r="U240">
        <v>2</v>
      </c>
      <c r="AG240">
        <v>1.0307599498504001E-2</v>
      </c>
      <c r="AH240">
        <v>28</v>
      </c>
      <c r="AI240">
        <v>162</v>
      </c>
      <c r="AJ240" t="s">
        <v>37362</v>
      </c>
      <c r="AK240" t="s">
        <v>37363</v>
      </c>
    </row>
    <row r="241" spans="1:37" x14ac:dyDescent="0.2">
      <c r="A241" t="s">
        <v>9309</v>
      </c>
      <c r="N241">
        <v>0.42030605722867298</v>
      </c>
      <c r="R241">
        <v>0.26361549439092502</v>
      </c>
      <c r="U241">
        <v>2</v>
      </c>
      <c r="AG241">
        <v>1.03325499361733E-2</v>
      </c>
      <c r="AH241">
        <v>9</v>
      </c>
      <c r="AI241">
        <v>30</v>
      </c>
      <c r="AJ241" t="s">
        <v>37364</v>
      </c>
      <c r="AK241" t="s">
        <v>37365</v>
      </c>
    </row>
    <row r="242" spans="1:37" x14ac:dyDescent="0.2">
      <c r="A242" t="s">
        <v>9310</v>
      </c>
      <c r="B242">
        <v>0.28770279131206999</v>
      </c>
      <c r="M242">
        <v>0.39703591860214699</v>
      </c>
      <c r="U242">
        <v>2</v>
      </c>
      <c r="AG242">
        <v>1.03325499361733E-2</v>
      </c>
      <c r="AH242">
        <v>9</v>
      </c>
      <c r="AI242">
        <v>30</v>
      </c>
      <c r="AJ242" t="s">
        <v>37366</v>
      </c>
      <c r="AK242" t="s">
        <v>37367</v>
      </c>
    </row>
    <row r="243" spans="1:37" x14ac:dyDescent="0.2">
      <c r="A243" t="s">
        <v>9311</v>
      </c>
      <c r="M243">
        <v>0.43234071769940302</v>
      </c>
      <c r="S243">
        <v>0.253101311748964</v>
      </c>
      <c r="U243">
        <v>2</v>
      </c>
      <c r="AG243">
        <v>1.07318290330429E-2</v>
      </c>
      <c r="AH243">
        <v>11</v>
      </c>
      <c r="AI243">
        <v>42</v>
      </c>
      <c r="AJ243" t="s">
        <v>37368</v>
      </c>
      <c r="AK243" t="s">
        <v>37369</v>
      </c>
    </row>
    <row r="244" spans="1:37" x14ac:dyDescent="0.2">
      <c r="A244" t="s">
        <v>9312</v>
      </c>
      <c r="I244">
        <v>0.414669336639238</v>
      </c>
      <c r="K244">
        <v>0.27078033516243</v>
      </c>
      <c r="U244">
        <v>2</v>
      </c>
      <c r="AG244">
        <v>1.07318290330429E-2</v>
      </c>
      <c r="AH244">
        <v>14</v>
      </c>
      <c r="AI244">
        <v>61</v>
      </c>
      <c r="AJ244" t="s">
        <v>37370</v>
      </c>
      <c r="AK244" t="s">
        <v>37371</v>
      </c>
    </row>
    <row r="245" spans="1:37" x14ac:dyDescent="0.2">
      <c r="A245" t="s">
        <v>9313</v>
      </c>
      <c r="M245">
        <v>0.39263400602590298</v>
      </c>
      <c r="P245">
        <v>0.29352155632207899</v>
      </c>
      <c r="U245">
        <v>2</v>
      </c>
      <c r="AG245">
        <v>1.07318290330429E-2</v>
      </c>
      <c r="AH245">
        <v>92</v>
      </c>
      <c r="AI245">
        <v>710</v>
      </c>
      <c r="AJ245" t="s">
        <v>35136</v>
      </c>
      <c r="AK245" t="s">
        <v>37372</v>
      </c>
    </row>
    <row r="246" spans="1:37" x14ac:dyDescent="0.2">
      <c r="A246" t="s">
        <v>9314</v>
      </c>
      <c r="N246">
        <v>0.38764590593437298</v>
      </c>
      <c r="T246">
        <v>0.29855972846618301</v>
      </c>
      <c r="U246">
        <v>2</v>
      </c>
      <c r="AG246">
        <v>1.07318290330429E-2</v>
      </c>
      <c r="AH246">
        <v>10</v>
      </c>
      <c r="AI246">
        <v>36</v>
      </c>
      <c r="AJ246" t="s">
        <v>35765</v>
      </c>
      <c r="AK246" t="s">
        <v>37373</v>
      </c>
    </row>
    <row r="247" spans="1:37" x14ac:dyDescent="0.2">
      <c r="A247" t="s">
        <v>9315</v>
      </c>
      <c r="P247">
        <v>0.40144708715993999</v>
      </c>
      <c r="R247">
        <v>0.28483331878200302</v>
      </c>
      <c r="U247">
        <v>2</v>
      </c>
      <c r="AG247">
        <v>1.07318290330429E-2</v>
      </c>
      <c r="AH247">
        <v>10</v>
      </c>
      <c r="AI247">
        <v>36</v>
      </c>
      <c r="AJ247" t="s">
        <v>37374</v>
      </c>
      <c r="AK247" t="s">
        <v>37373</v>
      </c>
    </row>
    <row r="248" spans="1:37" x14ac:dyDescent="0.2">
      <c r="A248" t="s">
        <v>9316</v>
      </c>
      <c r="L248">
        <v>0.39696516345581401</v>
      </c>
      <c r="M248">
        <v>0.28957318822191402</v>
      </c>
      <c r="U248">
        <v>2</v>
      </c>
      <c r="AG248">
        <v>1.11073090466142E-2</v>
      </c>
      <c r="AH248">
        <v>140</v>
      </c>
      <c r="AI248">
        <v>1152</v>
      </c>
      <c r="AJ248" t="s">
        <v>36373</v>
      </c>
      <c r="AK248" t="s">
        <v>37375</v>
      </c>
    </row>
    <row r="249" spans="1:37" x14ac:dyDescent="0.2">
      <c r="A249" t="s">
        <v>9317</v>
      </c>
      <c r="D249">
        <v>0.421295172763266</v>
      </c>
      <c r="F249">
        <v>0.265658098161137</v>
      </c>
      <c r="U249">
        <v>2</v>
      </c>
      <c r="AG249">
        <v>1.2001906617570999E-2</v>
      </c>
      <c r="AH249">
        <v>28</v>
      </c>
      <c r="AI249">
        <v>164</v>
      </c>
      <c r="AJ249" t="s">
        <v>37376</v>
      </c>
      <c r="AK249" t="s">
        <v>37363</v>
      </c>
    </row>
    <row r="250" spans="1:37" x14ac:dyDescent="0.2">
      <c r="A250" t="s">
        <v>9318</v>
      </c>
      <c r="I250">
        <v>0.34975332758227901</v>
      </c>
      <c r="L250">
        <v>0.33926089355518002</v>
      </c>
      <c r="U250">
        <v>2</v>
      </c>
      <c r="AG250">
        <v>1.2404899702637801E-2</v>
      </c>
      <c r="AH250">
        <v>31</v>
      </c>
      <c r="AI250">
        <v>188</v>
      </c>
      <c r="AJ250" t="s">
        <v>36653</v>
      </c>
      <c r="AK250" t="s">
        <v>37377</v>
      </c>
    </row>
    <row r="251" spans="1:37" x14ac:dyDescent="0.2">
      <c r="A251" t="s">
        <v>9319</v>
      </c>
      <c r="P251">
        <v>0.382958739599429</v>
      </c>
      <c r="S251">
        <v>0.30648777914345698</v>
      </c>
      <c r="U251">
        <v>2</v>
      </c>
      <c r="AG251">
        <v>1.2404899702637801E-2</v>
      </c>
      <c r="AH251">
        <v>31</v>
      </c>
      <c r="AI251">
        <v>188</v>
      </c>
      <c r="AJ251" t="s">
        <v>36655</v>
      </c>
      <c r="AK251" t="s">
        <v>37377</v>
      </c>
    </row>
    <row r="252" spans="1:37" x14ac:dyDescent="0.2">
      <c r="A252" t="s">
        <v>9320</v>
      </c>
      <c r="M252">
        <v>0.417611462104166</v>
      </c>
      <c r="P252">
        <v>0.27190799495744</v>
      </c>
      <c r="U252">
        <v>2</v>
      </c>
      <c r="AG252">
        <v>1.34382364995288E-2</v>
      </c>
      <c r="AH252">
        <v>181</v>
      </c>
      <c r="AI252">
        <v>1545</v>
      </c>
      <c r="AJ252" t="s">
        <v>35017</v>
      </c>
      <c r="AK252" t="s">
        <v>37378</v>
      </c>
    </row>
    <row r="253" spans="1:37" x14ac:dyDescent="0.2">
      <c r="A253" t="s">
        <v>9321</v>
      </c>
      <c r="D253">
        <v>0.27541091219589697</v>
      </c>
      <c r="M253">
        <v>0.41533751449176298</v>
      </c>
      <c r="U253">
        <v>2</v>
      </c>
      <c r="AG253">
        <v>1.38823968599627E-2</v>
      </c>
      <c r="AH253">
        <v>27</v>
      </c>
      <c r="AI253">
        <v>158</v>
      </c>
      <c r="AJ253" t="s">
        <v>37379</v>
      </c>
      <c r="AK253" t="s">
        <v>37380</v>
      </c>
    </row>
    <row r="254" spans="1:37" x14ac:dyDescent="0.2">
      <c r="A254" t="s">
        <v>9322</v>
      </c>
      <c r="L254">
        <v>0.37697146348196298</v>
      </c>
      <c r="S254">
        <v>0.31438935631646497</v>
      </c>
      <c r="U254">
        <v>2</v>
      </c>
      <c r="AG254">
        <v>1.38823968599627E-2</v>
      </c>
      <c r="AH254">
        <v>27</v>
      </c>
      <c r="AI254">
        <v>158</v>
      </c>
      <c r="AJ254" t="s">
        <v>37381</v>
      </c>
      <c r="AK254" t="s">
        <v>37380</v>
      </c>
    </row>
    <row r="255" spans="1:37" x14ac:dyDescent="0.2">
      <c r="A255" t="s">
        <v>9323</v>
      </c>
      <c r="C255">
        <v>0.39353648705487299</v>
      </c>
      <c r="G255">
        <v>0.29911070888830499</v>
      </c>
      <c r="U255">
        <v>2</v>
      </c>
      <c r="AG255">
        <v>1.421618188064E-2</v>
      </c>
      <c r="AH255">
        <v>14</v>
      </c>
      <c r="AI255">
        <v>63</v>
      </c>
      <c r="AJ255" t="s">
        <v>37382</v>
      </c>
      <c r="AK255" t="s">
        <v>37383</v>
      </c>
    </row>
    <row r="256" spans="1:37" x14ac:dyDescent="0.2">
      <c r="A256" t="s">
        <v>9324</v>
      </c>
      <c r="P256">
        <v>0.27453633543428502</v>
      </c>
      <c r="R256">
        <v>0.41915666375716099</v>
      </c>
      <c r="U256">
        <v>2</v>
      </c>
      <c r="AG256">
        <v>1.44757340896082E-2</v>
      </c>
      <c r="AH256">
        <v>12</v>
      </c>
      <c r="AI256">
        <v>50</v>
      </c>
      <c r="AJ256" t="s">
        <v>37384</v>
      </c>
      <c r="AK256" t="s">
        <v>37385</v>
      </c>
    </row>
    <row r="257" spans="1:37" x14ac:dyDescent="0.2">
      <c r="A257" t="s">
        <v>9325</v>
      </c>
      <c r="B257">
        <v>0.32743521044648299</v>
      </c>
      <c r="L257">
        <v>0.36735771434127101</v>
      </c>
      <c r="U257">
        <v>2</v>
      </c>
      <c r="AG257">
        <v>1.44757340896082E-2</v>
      </c>
      <c r="AH257">
        <v>18</v>
      </c>
      <c r="AI257">
        <v>91</v>
      </c>
      <c r="AJ257" t="s">
        <v>37386</v>
      </c>
      <c r="AK257" t="s">
        <v>37387</v>
      </c>
    </row>
    <row r="258" spans="1:37" x14ac:dyDescent="0.2">
      <c r="A258" t="s">
        <v>9326</v>
      </c>
      <c r="G258">
        <v>0.36452281344923598</v>
      </c>
      <c r="M258">
        <v>0.33118243209130399</v>
      </c>
      <c r="U258">
        <v>2</v>
      </c>
      <c r="AG258">
        <v>1.4519622766932199E-2</v>
      </c>
      <c r="AH258">
        <v>15</v>
      </c>
      <c r="AI258">
        <v>70</v>
      </c>
      <c r="AJ258" t="s">
        <v>37388</v>
      </c>
      <c r="AK258" t="s">
        <v>37389</v>
      </c>
    </row>
    <row r="259" spans="1:37" x14ac:dyDescent="0.2">
      <c r="A259" t="s">
        <v>9327</v>
      </c>
      <c r="M259">
        <v>0.308098104307992</v>
      </c>
      <c r="N259">
        <v>0.38810704867303197</v>
      </c>
      <c r="U259">
        <v>2</v>
      </c>
      <c r="AG259">
        <v>1.4524124895303201E-2</v>
      </c>
      <c r="AH259">
        <v>21</v>
      </c>
      <c r="AI259">
        <v>113</v>
      </c>
      <c r="AJ259" t="s">
        <v>37390</v>
      </c>
      <c r="AK259" t="s">
        <v>37391</v>
      </c>
    </row>
    <row r="260" spans="1:37" x14ac:dyDescent="0.2">
      <c r="A260" t="s">
        <v>9328</v>
      </c>
      <c r="F260">
        <v>0.33927063316435502</v>
      </c>
      <c r="L260">
        <v>0.35715889786344501</v>
      </c>
      <c r="U260">
        <v>2</v>
      </c>
      <c r="AG260">
        <v>1.46612392156928E-2</v>
      </c>
      <c r="AH260">
        <v>8</v>
      </c>
      <c r="AI260">
        <v>26</v>
      </c>
      <c r="AJ260" t="s">
        <v>37392</v>
      </c>
      <c r="AK260" t="s">
        <v>37393</v>
      </c>
    </row>
    <row r="261" spans="1:37" x14ac:dyDescent="0.2">
      <c r="A261" t="s">
        <v>9329</v>
      </c>
      <c r="B261">
        <v>0.37602570803279001</v>
      </c>
      <c r="M261">
        <v>0.32053929454522601</v>
      </c>
      <c r="U261">
        <v>2</v>
      </c>
      <c r="AG261">
        <v>1.46612392156928E-2</v>
      </c>
      <c r="AH261">
        <v>8</v>
      </c>
      <c r="AI261">
        <v>26</v>
      </c>
      <c r="AJ261" t="s">
        <v>37394</v>
      </c>
      <c r="AK261" t="s">
        <v>37283</v>
      </c>
    </row>
    <row r="262" spans="1:37" x14ac:dyDescent="0.2">
      <c r="A262" t="s">
        <v>9330</v>
      </c>
      <c r="C262">
        <v>0.28899489262574601</v>
      </c>
      <c r="L262">
        <v>0.40940375844447002</v>
      </c>
      <c r="U262">
        <v>2</v>
      </c>
      <c r="AG262">
        <v>1.47062917743923E-2</v>
      </c>
      <c r="AH262">
        <v>5</v>
      </c>
      <c r="AI262">
        <v>11</v>
      </c>
      <c r="AJ262" t="s">
        <v>37395</v>
      </c>
      <c r="AK262" t="s">
        <v>37396</v>
      </c>
    </row>
    <row r="263" spans="1:37" x14ac:dyDescent="0.2">
      <c r="A263" t="s">
        <v>9331</v>
      </c>
      <c r="P263">
        <v>0.28448589420097298</v>
      </c>
      <c r="S263">
        <v>0.41413455710430003</v>
      </c>
      <c r="U263">
        <v>2</v>
      </c>
      <c r="AG263">
        <v>1.47062917743923E-2</v>
      </c>
      <c r="AH263">
        <v>5</v>
      </c>
      <c r="AI263">
        <v>11</v>
      </c>
      <c r="AJ263" t="s">
        <v>37397</v>
      </c>
      <c r="AK263" t="s">
        <v>37396</v>
      </c>
    </row>
    <row r="264" spans="1:37" x14ac:dyDescent="0.2">
      <c r="A264" t="s">
        <v>9332</v>
      </c>
      <c r="L264">
        <v>0.41293333060328402</v>
      </c>
      <c r="M264">
        <v>0.286389271555123</v>
      </c>
      <c r="U264">
        <v>2</v>
      </c>
      <c r="AG264">
        <v>1.47062917743923E-2</v>
      </c>
      <c r="AH264">
        <v>5</v>
      </c>
      <c r="AI264">
        <v>11</v>
      </c>
      <c r="AJ264" t="s">
        <v>37398</v>
      </c>
      <c r="AK264" t="s">
        <v>37396</v>
      </c>
    </row>
    <row r="265" spans="1:37" x14ac:dyDescent="0.2">
      <c r="A265" t="s">
        <v>9333</v>
      </c>
      <c r="K265">
        <v>0.43593439413886997</v>
      </c>
      <c r="M265">
        <v>0.26355954097682799</v>
      </c>
      <c r="U265">
        <v>2</v>
      </c>
      <c r="AG265">
        <v>1.4799199335574701E-2</v>
      </c>
      <c r="AH265">
        <v>4</v>
      </c>
      <c r="AI265">
        <v>7</v>
      </c>
      <c r="AJ265" t="s">
        <v>31608</v>
      </c>
      <c r="AK265" t="s">
        <v>37399</v>
      </c>
    </row>
    <row r="266" spans="1:37" x14ac:dyDescent="0.2">
      <c r="A266" t="s">
        <v>9334</v>
      </c>
      <c r="C266">
        <v>0.325681912705724</v>
      </c>
      <c r="L266">
        <v>0.37468030496992899</v>
      </c>
      <c r="U266">
        <v>2</v>
      </c>
      <c r="AG266">
        <v>1.4799199335574701E-2</v>
      </c>
      <c r="AH266">
        <v>4</v>
      </c>
      <c r="AI266">
        <v>7</v>
      </c>
      <c r="AJ266" t="s">
        <v>37400</v>
      </c>
      <c r="AK266" t="s">
        <v>37401</v>
      </c>
    </row>
    <row r="267" spans="1:37" x14ac:dyDescent="0.2">
      <c r="A267" t="s">
        <v>9335</v>
      </c>
      <c r="P267">
        <v>0.34007621103354002</v>
      </c>
      <c r="S267">
        <v>0.36040879288049299</v>
      </c>
      <c r="U267">
        <v>2</v>
      </c>
      <c r="AG267">
        <v>1.4799199335574701E-2</v>
      </c>
      <c r="AH267">
        <v>11</v>
      </c>
      <c r="AI267">
        <v>44</v>
      </c>
      <c r="AJ267" t="s">
        <v>37402</v>
      </c>
      <c r="AK267" t="s">
        <v>37403</v>
      </c>
    </row>
    <row r="268" spans="1:37" x14ac:dyDescent="0.2">
      <c r="A268" t="s">
        <v>9336</v>
      </c>
      <c r="D268">
        <v>0.42874205574336499</v>
      </c>
      <c r="F268">
        <v>0.27376074769775</v>
      </c>
      <c r="U268">
        <v>2</v>
      </c>
      <c r="AG268">
        <v>1.4799199335574701E-2</v>
      </c>
      <c r="AH268">
        <v>4</v>
      </c>
      <c r="AI268">
        <v>7</v>
      </c>
      <c r="AJ268" t="s">
        <v>37404</v>
      </c>
      <c r="AK268" t="s">
        <v>37341</v>
      </c>
    </row>
    <row r="269" spans="1:37" x14ac:dyDescent="0.2">
      <c r="A269" t="s">
        <v>9337</v>
      </c>
      <c r="M269">
        <v>0.29247730367008601</v>
      </c>
      <c r="P269">
        <v>0.41025556359799698</v>
      </c>
      <c r="U269">
        <v>2</v>
      </c>
      <c r="AG269">
        <v>1.4799199335574701E-2</v>
      </c>
      <c r="AH269">
        <v>24</v>
      </c>
      <c r="AI269">
        <v>136</v>
      </c>
      <c r="AJ269" t="s">
        <v>36846</v>
      </c>
      <c r="AK269" t="s">
        <v>37405</v>
      </c>
    </row>
    <row r="270" spans="1:37" x14ac:dyDescent="0.2">
      <c r="A270" t="s">
        <v>9338</v>
      </c>
      <c r="I270">
        <v>0.29883157619249701</v>
      </c>
      <c r="M270">
        <v>0.40445757074074301</v>
      </c>
      <c r="U270">
        <v>2</v>
      </c>
      <c r="AG270">
        <v>1.4799199335574701E-2</v>
      </c>
      <c r="AH270">
        <v>4</v>
      </c>
      <c r="AI270">
        <v>7</v>
      </c>
      <c r="AJ270" t="s">
        <v>37406</v>
      </c>
      <c r="AK270" t="s">
        <v>37407</v>
      </c>
    </row>
    <row r="271" spans="1:37" x14ac:dyDescent="0.2">
      <c r="A271" t="s">
        <v>9339</v>
      </c>
      <c r="M271">
        <v>0.28780097038626701</v>
      </c>
      <c r="P271">
        <v>0.41782571258235901</v>
      </c>
      <c r="U271">
        <v>2</v>
      </c>
      <c r="AG271">
        <v>1.50841169763679E-2</v>
      </c>
      <c r="AH271">
        <v>9</v>
      </c>
      <c r="AI271">
        <v>32</v>
      </c>
      <c r="AJ271" t="s">
        <v>37408</v>
      </c>
      <c r="AK271" t="s">
        <v>37365</v>
      </c>
    </row>
    <row r="272" spans="1:37" x14ac:dyDescent="0.2">
      <c r="A272" t="s">
        <v>9340</v>
      </c>
      <c r="H272">
        <v>0.38962244848821398</v>
      </c>
      <c r="M272">
        <v>0.31640871212885802</v>
      </c>
      <c r="U272">
        <v>2</v>
      </c>
      <c r="AG272">
        <v>1.50841169763679E-2</v>
      </c>
      <c r="AH272">
        <v>10</v>
      </c>
      <c r="AI272">
        <v>38</v>
      </c>
      <c r="AJ272" t="s">
        <v>37409</v>
      </c>
      <c r="AK272" t="s">
        <v>37410</v>
      </c>
    </row>
    <row r="273" spans="1:37" x14ac:dyDescent="0.2">
      <c r="A273" t="s">
        <v>9341</v>
      </c>
      <c r="L273">
        <v>0.33994255778086802</v>
      </c>
      <c r="Q273">
        <v>0.36764518597068602</v>
      </c>
      <c r="U273">
        <v>2</v>
      </c>
      <c r="AG273">
        <v>1.50841169763679E-2</v>
      </c>
      <c r="AH273">
        <v>9</v>
      </c>
      <c r="AI273">
        <v>32</v>
      </c>
      <c r="AJ273" t="s">
        <v>37411</v>
      </c>
      <c r="AK273" t="s">
        <v>37367</v>
      </c>
    </row>
    <row r="274" spans="1:37" x14ac:dyDescent="0.2">
      <c r="A274" t="s">
        <v>9342</v>
      </c>
      <c r="G274">
        <v>0.28181664418542701</v>
      </c>
      <c r="L274">
        <v>0.42627905288218998</v>
      </c>
      <c r="U274">
        <v>2</v>
      </c>
      <c r="AG274">
        <v>1.50841169763679E-2</v>
      </c>
      <c r="AH274">
        <v>10</v>
      </c>
      <c r="AI274">
        <v>38</v>
      </c>
      <c r="AJ274" t="s">
        <v>37412</v>
      </c>
      <c r="AK274" t="s">
        <v>37410</v>
      </c>
    </row>
    <row r="275" spans="1:37" x14ac:dyDescent="0.2">
      <c r="A275" t="s">
        <v>9343</v>
      </c>
      <c r="I275">
        <v>0.28140600980179298</v>
      </c>
      <c r="L275">
        <v>0.42699597977134401</v>
      </c>
      <c r="U275">
        <v>2</v>
      </c>
      <c r="AG275">
        <v>1.52902624684167E-2</v>
      </c>
      <c r="AH275">
        <v>21</v>
      </c>
      <c r="AI275">
        <v>114</v>
      </c>
      <c r="AJ275" t="s">
        <v>36718</v>
      </c>
      <c r="AK275" t="s">
        <v>37413</v>
      </c>
    </row>
    <row r="276" spans="1:37" x14ac:dyDescent="0.2">
      <c r="A276" t="s">
        <v>9344</v>
      </c>
      <c r="M276">
        <v>0.42223350590348702</v>
      </c>
      <c r="P276">
        <v>0.286648587213849</v>
      </c>
      <c r="U276">
        <v>2</v>
      </c>
      <c r="AG276">
        <v>1.55752314334559E-2</v>
      </c>
      <c r="AH276">
        <v>7</v>
      </c>
      <c r="AI276">
        <v>21</v>
      </c>
      <c r="AJ276" t="s">
        <v>37414</v>
      </c>
      <c r="AK276" t="s">
        <v>37415</v>
      </c>
    </row>
    <row r="277" spans="1:37" x14ac:dyDescent="0.2">
      <c r="A277" t="s">
        <v>9345</v>
      </c>
      <c r="M277">
        <v>0.29658431677240599</v>
      </c>
      <c r="P277">
        <v>0.412489092244337</v>
      </c>
      <c r="U277">
        <v>2</v>
      </c>
      <c r="AG277">
        <v>1.55752314334559E-2</v>
      </c>
      <c r="AH277">
        <v>7</v>
      </c>
      <c r="AI277">
        <v>21</v>
      </c>
      <c r="AJ277" t="s">
        <v>35778</v>
      </c>
      <c r="AK277" t="s">
        <v>37336</v>
      </c>
    </row>
    <row r="278" spans="1:37" x14ac:dyDescent="0.2">
      <c r="A278" t="s">
        <v>9346</v>
      </c>
      <c r="M278">
        <v>0.35702534516597501</v>
      </c>
      <c r="P278">
        <v>0.35212294851533199</v>
      </c>
      <c r="U278">
        <v>2</v>
      </c>
      <c r="AG278">
        <v>1.55752314334559E-2</v>
      </c>
      <c r="AH278">
        <v>32</v>
      </c>
      <c r="AI278">
        <v>200</v>
      </c>
      <c r="AJ278" t="s">
        <v>36596</v>
      </c>
      <c r="AK278" t="s">
        <v>37416</v>
      </c>
    </row>
    <row r="279" spans="1:37" x14ac:dyDescent="0.2">
      <c r="A279" t="s">
        <v>9347</v>
      </c>
      <c r="L279">
        <v>0.30294873190096899</v>
      </c>
      <c r="N279">
        <v>0.40665610663409602</v>
      </c>
      <c r="U279">
        <v>2</v>
      </c>
      <c r="AG279">
        <v>1.55752314334559E-2</v>
      </c>
      <c r="AH279">
        <v>7</v>
      </c>
      <c r="AI279">
        <v>21</v>
      </c>
      <c r="AJ279" t="s">
        <v>37417</v>
      </c>
      <c r="AK279" t="s">
        <v>37415</v>
      </c>
    </row>
    <row r="280" spans="1:37" x14ac:dyDescent="0.2">
      <c r="A280" t="s">
        <v>9348</v>
      </c>
      <c r="I280">
        <v>0.43449786145645702</v>
      </c>
      <c r="K280">
        <v>0.40463737756309898</v>
      </c>
      <c r="L280">
        <v>-0.82102371188531498</v>
      </c>
      <c r="O280">
        <v>0.26427304900899001</v>
      </c>
      <c r="S280">
        <v>0.42729636444631403</v>
      </c>
      <c r="U280">
        <v>5</v>
      </c>
      <c r="AG280">
        <v>1.5778960914581201E-2</v>
      </c>
      <c r="AH280">
        <v>53</v>
      </c>
      <c r="AI280">
        <v>376</v>
      </c>
      <c r="AJ280" t="s">
        <v>32812</v>
      </c>
      <c r="AK280" t="s">
        <v>37418</v>
      </c>
    </row>
    <row r="281" spans="1:37" x14ac:dyDescent="0.2">
      <c r="A281" t="s">
        <v>9349</v>
      </c>
      <c r="F281">
        <v>1.8191177471325299</v>
      </c>
      <c r="G281">
        <v>-0.61392405154388197</v>
      </c>
      <c r="J281">
        <v>1.9892004323788299</v>
      </c>
      <c r="N281">
        <v>-1.27803534068008</v>
      </c>
      <c r="O281">
        <v>-0.51263895066710696</v>
      </c>
      <c r="P281">
        <v>-0.94079130434460401</v>
      </c>
      <c r="S281">
        <v>-1.21793905308946</v>
      </c>
      <c r="T281">
        <v>1.46730573965333</v>
      </c>
      <c r="U281">
        <v>8</v>
      </c>
      <c r="AG281">
        <v>1.58587931926981E-2</v>
      </c>
      <c r="AH281">
        <v>6</v>
      </c>
      <c r="AI281">
        <v>16</v>
      </c>
      <c r="AJ281" t="s">
        <v>37419</v>
      </c>
      <c r="AK281" t="s">
        <v>37350</v>
      </c>
    </row>
    <row r="282" spans="1:37" x14ac:dyDescent="0.2">
      <c r="A282" t="s">
        <v>9350</v>
      </c>
      <c r="M282">
        <v>0.450304135144663</v>
      </c>
      <c r="R282">
        <v>0.26322513739692899</v>
      </c>
      <c r="U282">
        <v>2</v>
      </c>
      <c r="AG282">
        <v>1.58587931926981E-2</v>
      </c>
      <c r="AH282">
        <v>6</v>
      </c>
      <c r="AI282">
        <v>16</v>
      </c>
      <c r="AJ282" t="s">
        <v>37420</v>
      </c>
      <c r="AK282" t="s">
        <v>37350</v>
      </c>
    </row>
    <row r="283" spans="1:37" x14ac:dyDescent="0.2">
      <c r="A283" t="s">
        <v>9351</v>
      </c>
      <c r="M283">
        <v>0.45915405324258102</v>
      </c>
      <c r="P283">
        <v>0.25736870414237101</v>
      </c>
      <c r="U283">
        <v>2</v>
      </c>
      <c r="AG283">
        <v>1.58587931926981E-2</v>
      </c>
      <c r="AH283">
        <v>6</v>
      </c>
      <c r="AI283">
        <v>16</v>
      </c>
      <c r="AJ283" t="s">
        <v>37421</v>
      </c>
      <c r="AK283" t="s">
        <v>37422</v>
      </c>
    </row>
    <row r="284" spans="1:37" x14ac:dyDescent="0.2">
      <c r="A284" t="s">
        <v>9352</v>
      </c>
      <c r="D284">
        <v>0.28064815215577199</v>
      </c>
      <c r="G284">
        <v>0.43660413003601101</v>
      </c>
      <c r="U284">
        <v>2</v>
      </c>
      <c r="AG284">
        <v>1.58587931926981E-2</v>
      </c>
      <c r="AH284">
        <v>6</v>
      </c>
      <c r="AI284">
        <v>16</v>
      </c>
      <c r="AJ284" t="s">
        <v>37423</v>
      </c>
      <c r="AK284" t="s">
        <v>37347</v>
      </c>
    </row>
    <row r="285" spans="1:37" x14ac:dyDescent="0.2">
      <c r="A285" t="s">
        <v>9353</v>
      </c>
      <c r="C285">
        <v>0.283697041819365</v>
      </c>
      <c r="S285">
        <v>0.43393929504387102</v>
      </c>
      <c r="U285">
        <v>2</v>
      </c>
      <c r="AG285">
        <v>1.65133304124052E-2</v>
      </c>
      <c r="AH285">
        <v>29</v>
      </c>
      <c r="AI285">
        <v>177</v>
      </c>
      <c r="AJ285" t="s">
        <v>32413</v>
      </c>
      <c r="AK285" t="s">
        <v>37424</v>
      </c>
    </row>
    <row r="286" spans="1:37" x14ac:dyDescent="0.2">
      <c r="A286" t="s">
        <v>9354</v>
      </c>
      <c r="H286">
        <v>0.26920502610596603</v>
      </c>
      <c r="I286">
        <v>0.449322788196094</v>
      </c>
      <c r="U286">
        <v>2</v>
      </c>
      <c r="AG286">
        <v>1.65133304124052E-2</v>
      </c>
      <c r="AH286">
        <v>29</v>
      </c>
      <c r="AI286">
        <v>177</v>
      </c>
      <c r="AJ286" t="s">
        <v>37425</v>
      </c>
      <c r="AK286" t="s">
        <v>37424</v>
      </c>
    </row>
    <row r="287" spans="1:37" x14ac:dyDescent="0.2">
      <c r="A287" t="s">
        <v>9355</v>
      </c>
      <c r="D287">
        <v>0.35361484684186201</v>
      </c>
      <c r="M287">
        <v>0.36560722547930102</v>
      </c>
      <c r="U287">
        <v>2</v>
      </c>
      <c r="AG287">
        <v>1.8804534683718802E-2</v>
      </c>
      <c r="AH287">
        <v>25</v>
      </c>
      <c r="AI287">
        <v>147</v>
      </c>
      <c r="AJ287" t="s">
        <v>32277</v>
      </c>
      <c r="AK287" t="s">
        <v>37426</v>
      </c>
    </row>
    <row r="288" spans="1:37" x14ac:dyDescent="0.2">
      <c r="A288" t="s">
        <v>9356</v>
      </c>
      <c r="H288">
        <v>0.34096488655283103</v>
      </c>
      <c r="L288">
        <v>0.379196713012945</v>
      </c>
      <c r="U288">
        <v>2</v>
      </c>
      <c r="AG288">
        <v>1.9118973829613101E-2</v>
      </c>
      <c r="AH288">
        <v>32</v>
      </c>
      <c r="AI288">
        <v>203</v>
      </c>
      <c r="AJ288" t="s">
        <v>36608</v>
      </c>
      <c r="AK288" t="s">
        <v>37427</v>
      </c>
    </row>
    <row r="289" spans="1:37" x14ac:dyDescent="0.2">
      <c r="A289" t="s">
        <v>9357</v>
      </c>
      <c r="N289">
        <v>0.39641237766678999</v>
      </c>
      <c r="R289">
        <v>0.32399149105025399</v>
      </c>
      <c r="U289">
        <v>2</v>
      </c>
      <c r="AG289">
        <v>1.94868555297554E-2</v>
      </c>
      <c r="AH289">
        <v>3</v>
      </c>
      <c r="AI289">
        <v>4</v>
      </c>
      <c r="AJ289" t="s">
        <v>37428</v>
      </c>
      <c r="AK289" t="s">
        <v>37429</v>
      </c>
    </row>
    <row r="290" spans="1:37" x14ac:dyDescent="0.2">
      <c r="A290" t="s">
        <v>9358</v>
      </c>
      <c r="B290">
        <v>0.46879227928442702</v>
      </c>
      <c r="M290">
        <v>0.25177395557466897</v>
      </c>
      <c r="U290">
        <v>2</v>
      </c>
      <c r="AG290">
        <v>1.94868555297554E-2</v>
      </c>
      <c r="AH290">
        <v>3</v>
      </c>
      <c r="AI290">
        <v>4</v>
      </c>
      <c r="AJ290" t="s">
        <v>37430</v>
      </c>
      <c r="AK290" t="s">
        <v>37429</v>
      </c>
    </row>
    <row r="291" spans="1:37" x14ac:dyDescent="0.2">
      <c r="A291" t="s">
        <v>9359</v>
      </c>
      <c r="P291">
        <v>0.334114862583205</v>
      </c>
      <c r="R291">
        <v>0.38687044956004502</v>
      </c>
      <c r="U291">
        <v>2</v>
      </c>
      <c r="AG291">
        <v>2.0055113180366801E-2</v>
      </c>
      <c r="AH291">
        <v>7</v>
      </c>
      <c r="AI291">
        <v>22</v>
      </c>
      <c r="AJ291" t="s">
        <v>37431</v>
      </c>
      <c r="AK291" t="s">
        <v>37432</v>
      </c>
    </row>
    <row r="292" spans="1:37" x14ac:dyDescent="0.2">
      <c r="A292" t="s">
        <v>9360</v>
      </c>
      <c r="B292">
        <v>0.43299805822999698</v>
      </c>
      <c r="M292">
        <v>0.28800717301860002</v>
      </c>
      <c r="U292">
        <v>2</v>
      </c>
      <c r="AG292">
        <v>2.0704806513982401E-2</v>
      </c>
      <c r="AH292">
        <v>22</v>
      </c>
      <c r="AI292">
        <v>125</v>
      </c>
      <c r="AJ292" t="s">
        <v>37433</v>
      </c>
      <c r="AK292" t="s">
        <v>37434</v>
      </c>
    </row>
    <row r="293" spans="1:37" x14ac:dyDescent="0.2">
      <c r="A293" t="s">
        <v>9361</v>
      </c>
      <c r="L293">
        <v>0.30186951484448399</v>
      </c>
      <c r="M293">
        <v>0.41956564586460299</v>
      </c>
      <c r="U293">
        <v>2</v>
      </c>
      <c r="AG293">
        <v>2.15892901925278E-2</v>
      </c>
      <c r="AH293">
        <v>44</v>
      </c>
      <c r="AI293">
        <v>305</v>
      </c>
      <c r="AJ293" t="s">
        <v>37435</v>
      </c>
      <c r="AK293" t="s">
        <v>37436</v>
      </c>
    </row>
    <row r="294" spans="1:37" x14ac:dyDescent="0.2">
      <c r="A294" t="s">
        <v>9362</v>
      </c>
      <c r="C294">
        <v>0.37957939316679101</v>
      </c>
      <c r="G294">
        <v>0.34263870674987101</v>
      </c>
      <c r="U294">
        <v>2</v>
      </c>
      <c r="AG294">
        <v>2.1795336371019901E-2</v>
      </c>
      <c r="AH294">
        <v>8</v>
      </c>
      <c r="AI294">
        <v>28</v>
      </c>
      <c r="AJ294" t="s">
        <v>37437</v>
      </c>
      <c r="AK294" t="s">
        <v>37438</v>
      </c>
    </row>
    <row r="295" spans="1:37" x14ac:dyDescent="0.2">
      <c r="A295" t="s">
        <v>9363</v>
      </c>
      <c r="I295">
        <v>0.29986186115046898</v>
      </c>
      <c r="P295">
        <v>0.422857624475794</v>
      </c>
      <c r="U295">
        <v>2</v>
      </c>
      <c r="AG295">
        <v>2.47916285221433E-2</v>
      </c>
      <c r="AH295">
        <v>4</v>
      </c>
      <c r="AI295">
        <v>8</v>
      </c>
      <c r="AJ295" t="s">
        <v>37439</v>
      </c>
      <c r="AK295" t="s">
        <v>37440</v>
      </c>
    </row>
    <row r="296" spans="1:37" x14ac:dyDescent="0.2">
      <c r="A296" t="s">
        <v>9364</v>
      </c>
      <c r="I296">
        <v>0.32128158188222999</v>
      </c>
      <c r="R296">
        <v>0.40151964771517101</v>
      </c>
      <c r="U296">
        <v>2</v>
      </c>
      <c r="AG296">
        <v>2.47916285221433E-2</v>
      </c>
      <c r="AH296">
        <v>4</v>
      </c>
      <c r="AI296">
        <v>8</v>
      </c>
      <c r="AJ296" t="s">
        <v>37441</v>
      </c>
      <c r="AK296" t="s">
        <v>37442</v>
      </c>
    </row>
    <row r="297" spans="1:37" x14ac:dyDescent="0.2">
      <c r="A297" t="s">
        <v>9365</v>
      </c>
      <c r="R297">
        <v>0.28215990728651902</v>
      </c>
      <c r="S297">
        <v>0.44080415959782898</v>
      </c>
      <c r="U297">
        <v>2</v>
      </c>
      <c r="AG297">
        <v>2.47916285221433E-2</v>
      </c>
      <c r="AH297">
        <v>4</v>
      </c>
      <c r="AI297">
        <v>8</v>
      </c>
      <c r="AJ297" t="s">
        <v>37443</v>
      </c>
      <c r="AK297" t="s">
        <v>37444</v>
      </c>
    </row>
    <row r="298" spans="1:37" x14ac:dyDescent="0.2">
      <c r="A298" t="s">
        <v>9366</v>
      </c>
      <c r="M298">
        <v>0.430130947097626</v>
      </c>
      <c r="P298">
        <v>0.29312396749588099</v>
      </c>
      <c r="U298">
        <v>2</v>
      </c>
      <c r="AG298">
        <v>2.47916285221433E-2</v>
      </c>
      <c r="AH298">
        <v>4</v>
      </c>
      <c r="AI298">
        <v>8</v>
      </c>
      <c r="AJ298" t="s">
        <v>37445</v>
      </c>
      <c r="AK298" t="s">
        <v>37444</v>
      </c>
    </row>
    <row r="299" spans="1:37" x14ac:dyDescent="0.2">
      <c r="A299" t="s">
        <v>9367</v>
      </c>
      <c r="I299">
        <v>0.374598051224453</v>
      </c>
      <c r="K299">
        <v>0.348839831539764</v>
      </c>
      <c r="U299">
        <v>2</v>
      </c>
      <c r="AG299">
        <v>2.51937878092163E-2</v>
      </c>
      <c r="AH299">
        <v>10</v>
      </c>
      <c r="AI299">
        <v>41</v>
      </c>
      <c r="AJ299" t="s">
        <v>35854</v>
      </c>
      <c r="AK299" t="s">
        <v>37446</v>
      </c>
    </row>
    <row r="300" spans="1:37" x14ac:dyDescent="0.2">
      <c r="A300" t="s">
        <v>9368</v>
      </c>
      <c r="C300">
        <v>0.38498046782743001</v>
      </c>
      <c r="F300">
        <v>0.33870916827824898</v>
      </c>
      <c r="U300">
        <v>2</v>
      </c>
      <c r="AG300">
        <v>2.5384346056146201E-2</v>
      </c>
      <c r="AH300">
        <v>14</v>
      </c>
      <c r="AI300">
        <v>68</v>
      </c>
      <c r="AJ300" t="s">
        <v>37447</v>
      </c>
      <c r="AK300" t="s">
        <v>37448</v>
      </c>
    </row>
    <row r="301" spans="1:37" x14ac:dyDescent="0.2">
      <c r="A301" t="s">
        <v>9369</v>
      </c>
      <c r="N301">
        <v>0.46900111646366999</v>
      </c>
      <c r="T301">
        <v>0.25543509202711001</v>
      </c>
      <c r="U301">
        <v>2</v>
      </c>
      <c r="AG301">
        <v>2.5384346056146201E-2</v>
      </c>
      <c r="AH301">
        <v>18</v>
      </c>
      <c r="AI301">
        <v>97</v>
      </c>
      <c r="AJ301" t="s">
        <v>32111</v>
      </c>
      <c r="AK301" t="s">
        <v>37449</v>
      </c>
    </row>
    <row r="302" spans="1:37" x14ac:dyDescent="0.2">
      <c r="A302" t="s">
        <v>9370</v>
      </c>
      <c r="M302">
        <v>0.40115645799607502</v>
      </c>
      <c r="S302">
        <v>0.32479531314777099</v>
      </c>
      <c r="U302">
        <v>2</v>
      </c>
      <c r="AG302">
        <v>2.5438562839056999E-2</v>
      </c>
      <c r="AH302">
        <v>7</v>
      </c>
      <c r="AI302">
        <v>23</v>
      </c>
      <c r="AJ302" t="s">
        <v>37450</v>
      </c>
      <c r="AK302" t="s">
        <v>37451</v>
      </c>
    </row>
    <row r="303" spans="1:37" x14ac:dyDescent="0.2">
      <c r="A303" t="s">
        <v>9371</v>
      </c>
      <c r="I303">
        <v>0.41351291598041701</v>
      </c>
      <c r="K303">
        <v>0.31245465007481699</v>
      </c>
      <c r="U303">
        <v>2</v>
      </c>
      <c r="AG303">
        <v>2.5438562839056999E-2</v>
      </c>
      <c r="AH303">
        <v>7</v>
      </c>
      <c r="AI303">
        <v>23</v>
      </c>
      <c r="AJ303" t="s">
        <v>37452</v>
      </c>
      <c r="AK303" t="s">
        <v>37453</v>
      </c>
    </row>
    <row r="304" spans="1:37" x14ac:dyDescent="0.2">
      <c r="A304" t="s">
        <v>9372</v>
      </c>
      <c r="K304">
        <v>0.30043208230387902</v>
      </c>
      <c r="L304">
        <v>0.42555538787625502</v>
      </c>
      <c r="U304">
        <v>2</v>
      </c>
      <c r="AG304">
        <v>2.64547156530314E-2</v>
      </c>
      <c r="AH304">
        <v>38</v>
      </c>
      <c r="AI304">
        <v>258</v>
      </c>
      <c r="AJ304" t="s">
        <v>36508</v>
      </c>
      <c r="AK304" t="s">
        <v>37454</v>
      </c>
    </row>
    <row r="305" spans="1:37" x14ac:dyDescent="0.2">
      <c r="A305" t="s">
        <v>9373</v>
      </c>
      <c r="K305">
        <v>0.29033232659393099</v>
      </c>
      <c r="L305">
        <v>0.43650416118541602</v>
      </c>
      <c r="U305">
        <v>2</v>
      </c>
      <c r="AG305">
        <v>2.7509076703774699E-2</v>
      </c>
      <c r="AH305">
        <v>24</v>
      </c>
      <c r="AI305">
        <v>144</v>
      </c>
      <c r="AJ305" t="s">
        <v>37455</v>
      </c>
      <c r="AK305" t="s">
        <v>37456</v>
      </c>
    </row>
    <row r="306" spans="1:37" x14ac:dyDescent="0.2">
      <c r="A306" t="s">
        <v>9374</v>
      </c>
      <c r="B306">
        <v>0.41034064774555201</v>
      </c>
      <c r="M306">
        <v>0.31671778319808602</v>
      </c>
      <c r="U306">
        <v>2</v>
      </c>
      <c r="AG306">
        <v>2.79255142805678E-2</v>
      </c>
      <c r="AH306">
        <v>18</v>
      </c>
      <c r="AI306">
        <v>98</v>
      </c>
      <c r="AJ306" t="s">
        <v>37457</v>
      </c>
      <c r="AK306" t="s">
        <v>37458</v>
      </c>
    </row>
    <row r="307" spans="1:37" x14ac:dyDescent="0.2">
      <c r="A307" t="s">
        <v>9375</v>
      </c>
      <c r="O307">
        <v>0.26726891185608298</v>
      </c>
      <c r="P307">
        <v>0.46276232155090302</v>
      </c>
      <c r="U307">
        <v>2</v>
      </c>
      <c r="AG307">
        <v>2.8982035514341298E-2</v>
      </c>
      <c r="AH307">
        <v>22</v>
      </c>
      <c r="AI307">
        <v>129</v>
      </c>
      <c r="AJ307" t="s">
        <v>37459</v>
      </c>
      <c r="AK307" t="s">
        <v>37434</v>
      </c>
    </row>
    <row r="308" spans="1:37" x14ac:dyDescent="0.2">
      <c r="A308" t="s">
        <v>9376</v>
      </c>
      <c r="B308">
        <v>0.41347727593335198</v>
      </c>
      <c r="M308">
        <v>0.318075790080384</v>
      </c>
      <c r="U308">
        <v>2</v>
      </c>
      <c r="AG308">
        <v>2.8982035514341298E-2</v>
      </c>
      <c r="AH308">
        <v>22</v>
      </c>
      <c r="AI308">
        <v>129</v>
      </c>
      <c r="AJ308" t="s">
        <v>37460</v>
      </c>
      <c r="AK308" t="s">
        <v>37434</v>
      </c>
    </row>
    <row r="309" spans="1:37" x14ac:dyDescent="0.2">
      <c r="A309" t="s">
        <v>9377</v>
      </c>
      <c r="M309">
        <v>0.30941809806194398</v>
      </c>
      <c r="S309">
        <v>0.42229841860941297</v>
      </c>
      <c r="U309">
        <v>2</v>
      </c>
      <c r="AG309">
        <v>2.9747988444924201E-2</v>
      </c>
      <c r="AH309">
        <v>5</v>
      </c>
      <c r="AI309">
        <v>13</v>
      </c>
      <c r="AJ309" t="s">
        <v>37461</v>
      </c>
      <c r="AK309" t="s">
        <v>37462</v>
      </c>
    </row>
    <row r="310" spans="1:37" x14ac:dyDescent="0.2">
      <c r="A310" t="s">
        <v>9378</v>
      </c>
      <c r="L310">
        <v>0.45893389494540499</v>
      </c>
      <c r="M310">
        <v>0.27443315497501802</v>
      </c>
      <c r="U310">
        <v>2</v>
      </c>
      <c r="AG310">
        <v>3.0200550127591898E-2</v>
      </c>
      <c r="AH310">
        <v>43</v>
      </c>
      <c r="AI310">
        <v>303</v>
      </c>
      <c r="AJ310" t="s">
        <v>37463</v>
      </c>
      <c r="AK310" t="s">
        <v>37464</v>
      </c>
    </row>
    <row r="311" spans="1:37" x14ac:dyDescent="0.2">
      <c r="A311" t="s">
        <v>9379</v>
      </c>
      <c r="G311">
        <v>0.25256595868217702</v>
      </c>
      <c r="N311">
        <v>0.48111452298781798</v>
      </c>
      <c r="U311">
        <v>2</v>
      </c>
      <c r="AG311">
        <v>3.02035655348467E-2</v>
      </c>
      <c r="AH311">
        <v>16</v>
      </c>
      <c r="AI311">
        <v>84</v>
      </c>
      <c r="AJ311" t="s">
        <v>35735</v>
      </c>
      <c r="AK311" t="s">
        <v>37263</v>
      </c>
    </row>
    <row r="312" spans="1:37" x14ac:dyDescent="0.2">
      <c r="A312" t="s">
        <v>9380</v>
      </c>
      <c r="B312">
        <v>0.37037790803003401</v>
      </c>
      <c r="R312">
        <v>0.36345888590847097</v>
      </c>
      <c r="U312">
        <v>2</v>
      </c>
      <c r="AG312">
        <v>3.1206506489676E-2</v>
      </c>
      <c r="AH312">
        <v>15</v>
      </c>
      <c r="AI312">
        <v>77</v>
      </c>
      <c r="AJ312" t="s">
        <v>37465</v>
      </c>
      <c r="AK312" t="s">
        <v>37466</v>
      </c>
    </row>
    <row r="313" spans="1:37" x14ac:dyDescent="0.2">
      <c r="A313" t="s">
        <v>9381</v>
      </c>
      <c r="I313">
        <v>0.32636442676524402</v>
      </c>
      <c r="K313">
        <v>0.40815054633904901</v>
      </c>
      <c r="U313">
        <v>2</v>
      </c>
      <c r="AG313">
        <v>3.3011149624545703E-2</v>
      </c>
      <c r="AH313">
        <v>36</v>
      </c>
      <c r="AI313">
        <v>245</v>
      </c>
      <c r="AJ313" t="s">
        <v>32337</v>
      </c>
      <c r="AK313" t="s">
        <v>37467</v>
      </c>
    </row>
    <row r="314" spans="1:37" x14ac:dyDescent="0.2">
      <c r="A314" t="s">
        <v>9382</v>
      </c>
      <c r="O314">
        <v>0.39144372161444202</v>
      </c>
      <c r="P314">
        <v>0.34326159948267398</v>
      </c>
      <c r="U314">
        <v>2</v>
      </c>
      <c r="AG314">
        <v>3.3661550467511799E-2</v>
      </c>
      <c r="AH314">
        <v>21</v>
      </c>
      <c r="AI314">
        <v>123</v>
      </c>
      <c r="AJ314" t="s">
        <v>35373</v>
      </c>
      <c r="AK314" t="s">
        <v>37468</v>
      </c>
    </row>
    <row r="315" spans="1:37" x14ac:dyDescent="0.2">
      <c r="A315" t="s">
        <v>9383</v>
      </c>
      <c r="P315">
        <v>0.27174351742122999</v>
      </c>
      <c r="R315">
        <v>0.46418135579786401</v>
      </c>
      <c r="U315">
        <v>2</v>
      </c>
      <c r="AG315">
        <v>3.4225773316794397E-2</v>
      </c>
      <c r="AH315">
        <v>10</v>
      </c>
      <c r="AI315">
        <v>43</v>
      </c>
      <c r="AJ315" t="s">
        <v>37469</v>
      </c>
      <c r="AK315" t="s">
        <v>37470</v>
      </c>
    </row>
    <row r="316" spans="1:37" x14ac:dyDescent="0.2">
      <c r="A316" t="s">
        <v>9384</v>
      </c>
      <c r="B316">
        <v>0.45372887035305798</v>
      </c>
      <c r="L316">
        <v>0.28244890508453102</v>
      </c>
      <c r="U316">
        <v>2</v>
      </c>
      <c r="AG316">
        <v>3.4225773316794397E-2</v>
      </c>
      <c r="AH316">
        <v>10</v>
      </c>
      <c r="AI316">
        <v>43</v>
      </c>
      <c r="AJ316" t="s">
        <v>32000</v>
      </c>
      <c r="AK316" t="s">
        <v>37471</v>
      </c>
    </row>
    <row r="317" spans="1:37" x14ac:dyDescent="0.2">
      <c r="A317" t="s">
        <v>9385</v>
      </c>
      <c r="M317">
        <v>0.41877975330610601</v>
      </c>
      <c r="N317">
        <v>0.31935066903753301</v>
      </c>
      <c r="U317">
        <v>2</v>
      </c>
      <c r="AG317">
        <v>3.4287989614895299E-2</v>
      </c>
      <c r="AH317">
        <v>198</v>
      </c>
      <c r="AI317">
        <v>1754</v>
      </c>
      <c r="AJ317" t="s">
        <v>32706</v>
      </c>
      <c r="AK317" t="s">
        <v>37472</v>
      </c>
    </row>
    <row r="318" spans="1:37" x14ac:dyDescent="0.2">
      <c r="A318" t="s">
        <v>9386</v>
      </c>
      <c r="D318">
        <v>0.265858715757535</v>
      </c>
      <c r="M318">
        <v>0.47228953126394302</v>
      </c>
      <c r="U318">
        <v>2</v>
      </c>
      <c r="AG318">
        <v>3.5015718140706101E-2</v>
      </c>
      <c r="AH318">
        <v>43</v>
      </c>
      <c r="AI318">
        <v>306</v>
      </c>
      <c r="AJ318" t="s">
        <v>32425</v>
      </c>
      <c r="AK318" t="s">
        <v>37473</v>
      </c>
    </row>
    <row r="319" spans="1:37" x14ac:dyDescent="0.2">
      <c r="A319" t="s">
        <v>9387</v>
      </c>
      <c r="H319">
        <v>0.363659111899923</v>
      </c>
      <c r="M319">
        <v>0.37756048542457099</v>
      </c>
      <c r="U319">
        <v>2</v>
      </c>
      <c r="AG319">
        <v>3.5920381323441899E-2</v>
      </c>
      <c r="AH319">
        <v>32</v>
      </c>
      <c r="AI319">
        <v>213</v>
      </c>
      <c r="AJ319" t="s">
        <v>35342</v>
      </c>
      <c r="AK319" t="s">
        <v>37474</v>
      </c>
    </row>
    <row r="320" spans="1:37" x14ac:dyDescent="0.2">
      <c r="A320" t="s">
        <v>9388</v>
      </c>
      <c r="B320">
        <v>0.46699949850185202</v>
      </c>
      <c r="M320">
        <v>0.27570219214295999</v>
      </c>
      <c r="U320">
        <v>2</v>
      </c>
      <c r="AG320">
        <v>3.6869780612221702E-2</v>
      </c>
      <c r="AH320">
        <v>18</v>
      </c>
      <c r="AI320">
        <v>101</v>
      </c>
      <c r="AJ320" t="s">
        <v>37475</v>
      </c>
      <c r="AK320" t="s">
        <v>37476</v>
      </c>
    </row>
    <row r="321" spans="1:37" x14ac:dyDescent="0.2">
      <c r="A321" t="s">
        <v>9389</v>
      </c>
      <c r="P321">
        <v>0.388284634226223</v>
      </c>
      <c r="R321">
        <v>0.35539313673585199</v>
      </c>
      <c r="U321">
        <v>2</v>
      </c>
      <c r="AG321">
        <v>3.7048053186626601E-2</v>
      </c>
      <c r="AH321">
        <v>6</v>
      </c>
      <c r="AI321">
        <v>19</v>
      </c>
      <c r="AJ321" t="s">
        <v>37477</v>
      </c>
      <c r="AK321" t="s">
        <v>37478</v>
      </c>
    </row>
    <row r="322" spans="1:37" x14ac:dyDescent="0.2">
      <c r="A322" t="s">
        <v>9390</v>
      </c>
      <c r="G322">
        <v>0.26434270921174802</v>
      </c>
      <c r="M322">
        <v>0.4803698736482</v>
      </c>
      <c r="U322">
        <v>2</v>
      </c>
      <c r="AG322">
        <v>3.7939552759403999E-2</v>
      </c>
      <c r="AH322">
        <v>19</v>
      </c>
      <c r="AI322">
        <v>109</v>
      </c>
      <c r="AJ322" t="s">
        <v>37479</v>
      </c>
      <c r="AK322" t="s">
        <v>37480</v>
      </c>
    </row>
    <row r="323" spans="1:37" x14ac:dyDescent="0.2">
      <c r="A323" t="s">
        <v>9391</v>
      </c>
      <c r="M323">
        <v>0.34419675583370701</v>
      </c>
      <c r="N323">
        <v>0.409499108423373</v>
      </c>
      <c r="U323">
        <v>2</v>
      </c>
      <c r="AG323">
        <v>3.8075628752549801E-2</v>
      </c>
      <c r="AH323">
        <v>4</v>
      </c>
      <c r="AI323">
        <v>9</v>
      </c>
      <c r="AJ323" t="s">
        <v>37481</v>
      </c>
      <c r="AK323" t="s">
        <v>37482</v>
      </c>
    </row>
    <row r="324" spans="1:37" x14ac:dyDescent="0.2">
      <c r="A324" t="s">
        <v>9392</v>
      </c>
      <c r="I324">
        <v>0.25169062445453499</v>
      </c>
      <c r="R324">
        <v>0.50253883245079001</v>
      </c>
      <c r="U324">
        <v>2</v>
      </c>
      <c r="AG324">
        <v>3.9047511119198401E-2</v>
      </c>
      <c r="AH324">
        <v>3</v>
      </c>
      <c r="AI324">
        <v>5</v>
      </c>
      <c r="AJ324" t="s">
        <v>37483</v>
      </c>
      <c r="AK324" t="s">
        <v>37484</v>
      </c>
    </row>
    <row r="325" spans="1:37" x14ac:dyDescent="0.2">
      <c r="A325" t="s">
        <v>9393</v>
      </c>
      <c r="B325">
        <v>0.38739675537676099</v>
      </c>
      <c r="M325">
        <v>0.36763750728489702</v>
      </c>
      <c r="U325">
        <v>2</v>
      </c>
      <c r="AG325">
        <v>3.9047511119198401E-2</v>
      </c>
      <c r="AH325">
        <v>3</v>
      </c>
      <c r="AI325">
        <v>5</v>
      </c>
      <c r="AJ325" t="s">
        <v>37485</v>
      </c>
      <c r="AK325" t="s">
        <v>37486</v>
      </c>
    </row>
    <row r="326" spans="1:37" x14ac:dyDescent="0.2">
      <c r="A326" t="s">
        <v>9394</v>
      </c>
      <c r="H326">
        <v>0.47067521669928197</v>
      </c>
      <c r="I326">
        <v>0.28471442221718202</v>
      </c>
      <c r="U326">
        <v>2</v>
      </c>
      <c r="AG326">
        <v>3.9047511119198401E-2</v>
      </c>
      <c r="AH326">
        <v>3</v>
      </c>
      <c r="AI326">
        <v>5</v>
      </c>
      <c r="AJ326" t="s">
        <v>37487</v>
      </c>
      <c r="AK326" t="s">
        <v>37488</v>
      </c>
    </row>
    <row r="327" spans="1:37" x14ac:dyDescent="0.2">
      <c r="A327" t="s">
        <v>9395</v>
      </c>
      <c r="I327">
        <v>0.50515494080552903</v>
      </c>
      <c r="R327">
        <v>0.253217654812049</v>
      </c>
      <c r="U327">
        <v>2</v>
      </c>
      <c r="AG327">
        <v>3.9047511119198401E-2</v>
      </c>
      <c r="AH327">
        <v>3</v>
      </c>
      <c r="AI327">
        <v>5</v>
      </c>
      <c r="AJ327" t="s">
        <v>37489</v>
      </c>
      <c r="AK327" t="s">
        <v>37490</v>
      </c>
    </row>
    <row r="328" spans="1:37" x14ac:dyDescent="0.2">
      <c r="A328" t="s">
        <v>9396</v>
      </c>
      <c r="D328">
        <v>0.385639313390713</v>
      </c>
      <c r="I328">
        <v>0.37297376044866498</v>
      </c>
      <c r="U328">
        <v>2</v>
      </c>
      <c r="AG328">
        <v>3.9047511119198401E-2</v>
      </c>
      <c r="AH328">
        <v>3</v>
      </c>
      <c r="AI328">
        <v>5</v>
      </c>
      <c r="AJ328" t="s">
        <v>37491</v>
      </c>
      <c r="AK328" t="s">
        <v>37492</v>
      </c>
    </row>
    <row r="329" spans="1:37" x14ac:dyDescent="0.2">
      <c r="A329" t="s">
        <v>9397</v>
      </c>
      <c r="C329">
        <v>-0.486141548047405</v>
      </c>
      <c r="F329">
        <v>1.39148812072176</v>
      </c>
      <c r="G329">
        <v>-0.78674351165429801</v>
      </c>
      <c r="J329">
        <v>1.9565018385625399</v>
      </c>
      <c r="N329">
        <v>-1.17160546969663</v>
      </c>
      <c r="O329">
        <v>-0.59820286339572704</v>
      </c>
      <c r="S329">
        <v>-1.08129969652568</v>
      </c>
      <c r="T329">
        <v>1.53559739415644</v>
      </c>
      <c r="U329">
        <v>8</v>
      </c>
      <c r="AG329">
        <v>3.9047511119198401E-2</v>
      </c>
      <c r="AH329">
        <v>3</v>
      </c>
      <c r="AI329">
        <v>5</v>
      </c>
      <c r="AJ329" t="s">
        <v>37493</v>
      </c>
      <c r="AK329" t="s">
        <v>37492</v>
      </c>
    </row>
    <row r="330" spans="1:37" x14ac:dyDescent="0.2">
      <c r="A330" t="s">
        <v>9398</v>
      </c>
      <c r="M330">
        <v>0.30961512933864599</v>
      </c>
      <c r="N330">
        <v>0.450231162615845</v>
      </c>
      <c r="U330">
        <v>2</v>
      </c>
      <c r="AG330">
        <v>3.9047511119198401E-2</v>
      </c>
      <c r="AH330">
        <v>3</v>
      </c>
      <c r="AI330">
        <v>5</v>
      </c>
      <c r="AJ330" t="s">
        <v>37494</v>
      </c>
      <c r="AK330" t="s">
        <v>37495</v>
      </c>
    </row>
    <row r="331" spans="1:37" x14ac:dyDescent="0.2">
      <c r="A331" t="s">
        <v>9399</v>
      </c>
      <c r="H331">
        <v>0.29494473643691999</v>
      </c>
      <c r="M331">
        <v>0.46571647144870298</v>
      </c>
      <c r="U331">
        <v>2</v>
      </c>
      <c r="AG331">
        <v>3.9047511119198401E-2</v>
      </c>
      <c r="AH331">
        <v>14</v>
      </c>
      <c r="AI331">
        <v>72</v>
      </c>
      <c r="AJ331" t="s">
        <v>35783</v>
      </c>
      <c r="AK331" t="s">
        <v>37496</v>
      </c>
    </row>
    <row r="332" spans="1:37" x14ac:dyDescent="0.2">
      <c r="A332" t="s">
        <v>9400</v>
      </c>
      <c r="M332">
        <v>0.40628774703926002</v>
      </c>
      <c r="P332">
        <v>0.355475989567547</v>
      </c>
      <c r="U332">
        <v>2</v>
      </c>
      <c r="AG332">
        <v>3.9047511119198401E-2</v>
      </c>
      <c r="AH332">
        <v>3</v>
      </c>
      <c r="AI332">
        <v>5</v>
      </c>
      <c r="AJ332" t="s">
        <v>35849</v>
      </c>
      <c r="AK332" t="s">
        <v>37492</v>
      </c>
    </row>
    <row r="333" spans="1:37" x14ac:dyDescent="0.2">
      <c r="A333" t="s">
        <v>9401</v>
      </c>
      <c r="K333">
        <v>0.38773676501528298</v>
      </c>
      <c r="N333">
        <v>0.375405717464876</v>
      </c>
      <c r="U333">
        <v>2</v>
      </c>
      <c r="AG333">
        <v>3.9047511119198401E-2</v>
      </c>
      <c r="AH333">
        <v>3</v>
      </c>
      <c r="AI333">
        <v>5</v>
      </c>
      <c r="AJ333" t="s">
        <v>37497</v>
      </c>
      <c r="AK333" t="s">
        <v>37498</v>
      </c>
    </row>
    <row r="334" spans="1:37" x14ac:dyDescent="0.2">
      <c r="A334" t="s">
        <v>9402</v>
      </c>
      <c r="N334">
        <v>0.37953282249021503</v>
      </c>
      <c r="R334">
        <v>0.385746776144825</v>
      </c>
      <c r="U334">
        <v>2</v>
      </c>
      <c r="AG334">
        <v>3.9047511119198401E-2</v>
      </c>
      <c r="AH334">
        <v>14</v>
      </c>
      <c r="AI334">
        <v>72</v>
      </c>
      <c r="AJ334" t="s">
        <v>37499</v>
      </c>
      <c r="AK334" t="s">
        <v>37500</v>
      </c>
    </row>
    <row r="335" spans="1:37" x14ac:dyDescent="0.2">
      <c r="A335" t="s">
        <v>9403</v>
      </c>
      <c r="B335">
        <v>0.40673123062330702</v>
      </c>
      <c r="N335">
        <v>0.35894488661194701</v>
      </c>
      <c r="U335">
        <v>2</v>
      </c>
      <c r="AG335">
        <v>3.9047511119198401E-2</v>
      </c>
      <c r="AH335">
        <v>7</v>
      </c>
      <c r="AI335">
        <v>25</v>
      </c>
      <c r="AJ335" t="s">
        <v>35636</v>
      </c>
      <c r="AK335" t="s">
        <v>37336</v>
      </c>
    </row>
    <row r="336" spans="1:37" x14ac:dyDescent="0.2">
      <c r="A336" t="s">
        <v>9404</v>
      </c>
      <c r="M336">
        <v>0.47514691965970401</v>
      </c>
      <c r="P336">
        <v>0.29059854932846901</v>
      </c>
      <c r="U336">
        <v>2</v>
      </c>
      <c r="AG336">
        <v>3.9047511119198401E-2</v>
      </c>
      <c r="AH336">
        <v>18</v>
      </c>
      <c r="AI336">
        <v>102</v>
      </c>
      <c r="AJ336" t="s">
        <v>32289</v>
      </c>
      <c r="AK336" t="s">
        <v>37501</v>
      </c>
    </row>
    <row r="337" spans="1:37" x14ac:dyDescent="0.2">
      <c r="A337" t="s">
        <v>9405</v>
      </c>
      <c r="B337">
        <v>0.35935859022628303</v>
      </c>
      <c r="L337">
        <v>0.40656291619615498</v>
      </c>
      <c r="U337">
        <v>2</v>
      </c>
      <c r="AG337">
        <v>3.9130294579618002E-2</v>
      </c>
      <c r="AH337">
        <v>5</v>
      </c>
      <c r="AI337">
        <v>14</v>
      </c>
      <c r="AJ337" t="s">
        <v>37502</v>
      </c>
      <c r="AK337" t="s">
        <v>37503</v>
      </c>
    </row>
    <row r="338" spans="1:37" x14ac:dyDescent="0.2">
      <c r="A338" t="s">
        <v>9406</v>
      </c>
      <c r="G338">
        <v>0.36785536800235002</v>
      </c>
      <c r="P338">
        <v>0.39972404921308302</v>
      </c>
      <c r="U338">
        <v>2</v>
      </c>
      <c r="AG338">
        <v>3.9715740244721201E-2</v>
      </c>
      <c r="AH338">
        <v>116</v>
      </c>
      <c r="AI338">
        <v>977</v>
      </c>
      <c r="AJ338" t="s">
        <v>35144</v>
      </c>
      <c r="AK338" t="s">
        <v>37504</v>
      </c>
    </row>
    <row r="339" spans="1:37" x14ac:dyDescent="0.2">
      <c r="A339" t="s">
        <v>9407</v>
      </c>
      <c r="I339">
        <v>0.488358036419409</v>
      </c>
      <c r="S339">
        <v>0.280211633349218</v>
      </c>
      <c r="U339">
        <v>2</v>
      </c>
      <c r="AG339">
        <v>4.0598016393725997E-2</v>
      </c>
      <c r="AH339">
        <v>20</v>
      </c>
      <c r="AI339">
        <v>118</v>
      </c>
      <c r="AJ339" t="s">
        <v>35752</v>
      </c>
      <c r="AK339" t="s">
        <v>37505</v>
      </c>
    </row>
    <row r="340" spans="1:37" x14ac:dyDescent="0.2">
      <c r="A340" t="s">
        <v>9408</v>
      </c>
      <c r="P340">
        <v>0.26877415134781202</v>
      </c>
      <c r="S340">
        <v>0.50013945680388505</v>
      </c>
      <c r="U340">
        <v>2</v>
      </c>
      <c r="AG340">
        <v>4.1804100484272397E-2</v>
      </c>
      <c r="AH340">
        <v>9</v>
      </c>
      <c r="AI340">
        <v>38</v>
      </c>
      <c r="AJ340" t="s">
        <v>31733</v>
      </c>
      <c r="AK340" t="s">
        <v>37506</v>
      </c>
    </row>
    <row r="341" spans="1:37" x14ac:dyDescent="0.2">
      <c r="A341" t="s">
        <v>9409</v>
      </c>
      <c r="P341">
        <v>0.28980330378517599</v>
      </c>
      <c r="R341">
        <v>0.48261826586942402</v>
      </c>
      <c r="U341">
        <v>2</v>
      </c>
      <c r="AG341">
        <v>4.4372433093746902E-2</v>
      </c>
      <c r="AH341">
        <v>212</v>
      </c>
      <c r="AI341">
        <v>1905</v>
      </c>
      <c r="AJ341" t="s">
        <v>37507</v>
      </c>
      <c r="AK341" t="s">
        <v>37508</v>
      </c>
    </row>
    <row r="342" spans="1:37" x14ac:dyDescent="0.2">
      <c r="A342" t="s">
        <v>9410</v>
      </c>
      <c r="H342">
        <v>0.35385806754375099</v>
      </c>
      <c r="K342">
        <v>0.41967546561193902</v>
      </c>
      <c r="U342">
        <v>2</v>
      </c>
      <c r="AG342">
        <v>4.5181068507430401E-2</v>
      </c>
      <c r="AH342">
        <v>2</v>
      </c>
      <c r="AI342">
        <v>2</v>
      </c>
      <c r="AJ342" t="s">
        <v>37509</v>
      </c>
      <c r="AK342" t="s">
        <v>37510</v>
      </c>
    </row>
    <row r="343" spans="1:37" x14ac:dyDescent="0.2">
      <c r="A343" t="s">
        <v>9411</v>
      </c>
      <c r="H343">
        <v>0.45292902389135398</v>
      </c>
      <c r="I343">
        <v>0.32172135554985098</v>
      </c>
      <c r="U343">
        <v>2</v>
      </c>
      <c r="AG343">
        <v>4.5181068507430401E-2</v>
      </c>
      <c r="AH343">
        <v>48</v>
      </c>
      <c r="AI343">
        <v>356</v>
      </c>
      <c r="AJ343" t="s">
        <v>35190</v>
      </c>
      <c r="AK343" t="s">
        <v>37511</v>
      </c>
    </row>
    <row r="344" spans="1:37" x14ac:dyDescent="0.2">
      <c r="A344" t="s">
        <v>9412</v>
      </c>
      <c r="R344">
        <v>0.407385183085336</v>
      </c>
      <c r="S344">
        <v>0.36729844779446902</v>
      </c>
      <c r="U344">
        <v>2</v>
      </c>
      <c r="AG344">
        <v>4.5181068507430401E-2</v>
      </c>
      <c r="AH344">
        <v>2</v>
      </c>
      <c r="AI344">
        <v>2</v>
      </c>
      <c r="AJ344" t="s">
        <v>37512</v>
      </c>
      <c r="AK344" t="s">
        <v>37513</v>
      </c>
    </row>
    <row r="345" spans="1:37" x14ac:dyDescent="0.2">
      <c r="A345" t="s">
        <v>9413</v>
      </c>
      <c r="M345">
        <v>0.39180362681589298</v>
      </c>
      <c r="P345">
        <v>0.38314494897872903</v>
      </c>
      <c r="U345">
        <v>2</v>
      </c>
      <c r="AG345">
        <v>4.5181068507430401E-2</v>
      </c>
      <c r="AH345">
        <v>6</v>
      </c>
      <c r="AI345">
        <v>20</v>
      </c>
      <c r="AJ345" t="s">
        <v>31649</v>
      </c>
      <c r="AK345" t="s">
        <v>37514</v>
      </c>
    </row>
    <row r="346" spans="1:37" x14ac:dyDescent="0.2">
      <c r="A346" t="s">
        <v>9414</v>
      </c>
      <c r="C346">
        <v>0.41818969337516698</v>
      </c>
      <c r="E346">
        <v>0.35720403783364801</v>
      </c>
      <c r="U346">
        <v>2</v>
      </c>
      <c r="AG346">
        <v>4.5181068507430401E-2</v>
      </c>
      <c r="AH346">
        <v>2</v>
      </c>
      <c r="AI346">
        <v>2</v>
      </c>
      <c r="AJ346" t="s">
        <v>37515</v>
      </c>
      <c r="AK346" t="s">
        <v>37513</v>
      </c>
    </row>
    <row r="347" spans="1:37" x14ac:dyDescent="0.2">
      <c r="A347" t="s">
        <v>9415</v>
      </c>
      <c r="N347">
        <v>0.338005256007821</v>
      </c>
      <c r="P347">
        <v>0.43760474255831799</v>
      </c>
      <c r="U347">
        <v>2</v>
      </c>
      <c r="AG347">
        <v>4.5181068507430401E-2</v>
      </c>
      <c r="AH347">
        <v>2</v>
      </c>
      <c r="AI347">
        <v>2</v>
      </c>
      <c r="AJ347" t="s">
        <v>37516</v>
      </c>
      <c r="AK347" t="s">
        <v>37517</v>
      </c>
    </row>
    <row r="348" spans="1:37" x14ac:dyDescent="0.2">
      <c r="A348" t="s">
        <v>9416</v>
      </c>
      <c r="K348">
        <v>0.46461263119162699</v>
      </c>
      <c r="R348">
        <v>0.311084054404835</v>
      </c>
      <c r="U348">
        <v>2</v>
      </c>
      <c r="AG348">
        <v>4.5181068507430401E-2</v>
      </c>
      <c r="AH348">
        <v>2</v>
      </c>
      <c r="AI348">
        <v>2</v>
      </c>
      <c r="AJ348" t="s">
        <v>37518</v>
      </c>
      <c r="AK348" t="s">
        <v>37519</v>
      </c>
    </row>
    <row r="349" spans="1:37" x14ac:dyDescent="0.2">
      <c r="A349" t="s">
        <v>9417</v>
      </c>
      <c r="D349">
        <v>0.363071200151031</v>
      </c>
      <c r="M349">
        <v>0.41404988518715902</v>
      </c>
      <c r="U349">
        <v>2</v>
      </c>
      <c r="AG349">
        <v>4.5181068507430401E-2</v>
      </c>
      <c r="AH349">
        <v>2</v>
      </c>
      <c r="AI349">
        <v>2</v>
      </c>
      <c r="AJ349" t="s">
        <v>37520</v>
      </c>
      <c r="AK349" t="s">
        <v>37519</v>
      </c>
    </row>
    <row r="350" spans="1:37" x14ac:dyDescent="0.2">
      <c r="A350" t="s">
        <v>9418</v>
      </c>
      <c r="I350">
        <v>0.41913526925405997</v>
      </c>
      <c r="K350">
        <v>0.35914298379067</v>
      </c>
      <c r="U350">
        <v>2</v>
      </c>
      <c r="AG350">
        <v>4.5181068507430401E-2</v>
      </c>
      <c r="AH350">
        <v>2</v>
      </c>
      <c r="AI350">
        <v>2</v>
      </c>
      <c r="AJ350" t="s">
        <v>37521</v>
      </c>
      <c r="AK350" t="s">
        <v>37519</v>
      </c>
    </row>
    <row r="351" spans="1:37" x14ac:dyDescent="0.2">
      <c r="A351" t="s">
        <v>9419</v>
      </c>
      <c r="L351">
        <v>0.45391985046073502</v>
      </c>
      <c r="M351">
        <v>0.32472478499691698</v>
      </c>
      <c r="U351">
        <v>2</v>
      </c>
      <c r="AG351">
        <v>4.5181068507430401E-2</v>
      </c>
      <c r="AH351">
        <v>2</v>
      </c>
      <c r="AI351">
        <v>2</v>
      </c>
      <c r="AJ351" t="s">
        <v>37522</v>
      </c>
      <c r="AK351" t="s">
        <v>37523</v>
      </c>
    </row>
    <row r="352" spans="1:37" x14ac:dyDescent="0.2">
      <c r="A352" t="s">
        <v>9420</v>
      </c>
      <c r="L352">
        <v>0.27728305402562797</v>
      </c>
      <c r="Q352">
        <v>0.50257477084890601</v>
      </c>
      <c r="U352">
        <v>2</v>
      </c>
      <c r="AG352">
        <v>4.5181068507430401E-2</v>
      </c>
      <c r="AH352">
        <v>2</v>
      </c>
      <c r="AI352">
        <v>2</v>
      </c>
      <c r="AJ352" t="s">
        <v>37524</v>
      </c>
      <c r="AK352" t="s">
        <v>37523</v>
      </c>
    </row>
    <row r="353" spans="1:37" x14ac:dyDescent="0.2">
      <c r="A353" t="s">
        <v>9421</v>
      </c>
      <c r="K353">
        <v>0.51312263138681502</v>
      </c>
      <c r="L353">
        <v>0.26732573918637298</v>
      </c>
      <c r="U353">
        <v>2</v>
      </c>
      <c r="AG353">
        <v>4.5181068507430401E-2</v>
      </c>
      <c r="AH353">
        <v>2</v>
      </c>
      <c r="AI353">
        <v>2</v>
      </c>
      <c r="AJ353" t="s">
        <v>37525</v>
      </c>
      <c r="AK353" t="s">
        <v>37526</v>
      </c>
    </row>
    <row r="354" spans="1:37" x14ac:dyDescent="0.2">
      <c r="A354" t="s">
        <v>9422</v>
      </c>
      <c r="M354">
        <v>0.51454626961489602</v>
      </c>
      <c r="P354">
        <v>0.26739032868554502</v>
      </c>
      <c r="U354">
        <v>2</v>
      </c>
      <c r="AG354">
        <v>4.5181068507430401E-2</v>
      </c>
      <c r="AH354">
        <v>17</v>
      </c>
      <c r="AI354">
        <v>96</v>
      </c>
      <c r="AJ354" t="s">
        <v>35472</v>
      </c>
      <c r="AK354" t="s">
        <v>37527</v>
      </c>
    </row>
    <row r="355" spans="1:37" x14ac:dyDescent="0.2">
      <c r="A355" t="s">
        <v>9423</v>
      </c>
      <c r="L355">
        <v>0.34350175729853699</v>
      </c>
      <c r="M355">
        <v>0.43848990295113</v>
      </c>
      <c r="U355">
        <v>2</v>
      </c>
      <c r="AG355">
        <v>4.6254096444748198E-2</v>
      </c>
      <c r="AH355">
        <v>37</v>
      </c>
      <c r="AI355">
        <v>261</v>
      </c>
      <c r="AJ355" t="s">
        <v>32260</v>
      </c>
      <c r="AK355" t="s">
        <v>37528</v>
      </c>
    </row>
    <row r="356" spans="1:37" x14ac:dyDescent="0.2">
      <c r="A356" t="s">
        <v>9424</v>
      </c>
      <c r="M356">
        <v>0.448661385831785</v>
      </c>
      <c r="S356">
        <v>0.33541328014114702</v>
      </c>
      <c r="U356">
        <v>2</v>
      </c>
      <c r="AG356">
        <v>4.6616431466723098E-2</v>
      </c>
      <c r="AH356">
        <v>33</v>
      </c>
      <c r="AI356">
        <v>227</v>
      </c>
      <c r="AJ356" t="s">
        <v>37529</v>
      </c>
      <c r="AK356" t="s">
        <v>37530</v>
      </c>
    </row>
    <row r="357" spans="1:37" x14ac:dyDescent="0.2">
      <c r="A357" t="s">
        <v>9425</v>
      </c>
      <c r="M357">
        <v>0.45613598372606201</v>
      </c>
      <c r="P357">
        <v>0.32949467579359498</v>
      </c>
      <c r="U357">
        <v>2</v>
      </c>
      <c r="AG357">
        <v>4.7479726172525001E-2</v>
      </c>
      <c r="AH357">
        <v>27</v>
      </c>
      <c r="AI357">
        <v>177</v>
      </c>
      <c r="AJ357" t="s">
        <v>36645</v>
      </c>
      <c r="AK357" t="s">
        <v>37531</v>
      </c>
    </row>
    <row r="358" spans="1:37" x14ac:dyDescent="0.2">
      <c r="A358" t="s">
        <v>9426</v>
      </c>
      <c r="M358">
        <v>0.30323649292138799</v>
      </c>
      <c r="P358">
        <v>0.48342621466260499</v>
      </c>
      <c r="U358">
        <v>2</v>
      </c>
    </row>
    <row r="359" spans="1:37" x14ac:dyDescent="0.2">
      <c r="A359" t="s">
        <v>9427</v>
      </c>
      <c r="C359">
        <v>0.270864124949592</v>
      </c>
      <c r="O359">
        <v>0.26481329733876302</v>
      </c>
      <c r="R359">
        <v>0.251671377027962</v>
      </c>
      <c r="U359">
        <v>3</v>
      </c>
    </row>
    <row r="360" spans="1:37" x14ac:dyDescent="0.2">
      <c r="A360" t="s">
        <v>9428</v>
      </c>
      <c r="L360">
        <v>0.352768642086419</v>
      </c>
      <c r="N360">
        <v>0.43582734349680702</v>
      </c>
      <c r="U360">
        <v>2</v>
      </c>
    </row>
    <row r="361" spans="1:37" x14ac:dyDescent="0.2">
      <c r="A361" t="s">
        <v>9429</v>
      </c>
      <c r="C361">
        <v>0.27375192359703399</v>
      </c>
      <c r="R361">
        <v>0.25976983640921503</v>
      </c>
      <c r="S361">
        <v>0.25680335867440202</v>
      </c>
      <c r="U361">
        <v>3</v>
      </c>
    </row>
    <row r="362" spans="1:37" x14ac:dyDescent="0.2">
      <c r="A362" t="s">
        <v>9430</v>
      </c>
      <c r="I362">
        <v>0.44425776276871598</v>
      </c>
      <c r="K362">
        <v>0.34650170236363698</v>
      </c>
      <c r="U362">
        <v>2</v>
      </c>
    </row>
    <row r="363" spans="1:37" x14ac:dyDescent="0.2">
      <c r="A363" t="s">
        <v>9431</v>
      </c>
      <c r="B363">
        <v>0.51516747185950795</v>
      </c>
      <c r="D363">
        <v>0.276315294732974</v>
      </c>
      <c r="U363">
        <v>2</v>
      </c>
    </row>
    <row r="364" spans="1:37" x14ac:dyDescent="0.2">
      <c r="A364" t="s">
        <v>9432</v>
      </c>
      <c r="N364">
        <v>0.49455806853562101</v>
      </c>
      <c r="S364">
        <v>0.29699146239855301</v>
      </c>
      <c r="U364">
        <v>2</v>
      </c>
    </row>
    <row r="365" spans="1:37" x14ac:dyDescent="0.2">
      <c r="A365" t="s">
        <v>9433</v>
      </c>
      <c r="C365">
        <v>0.42927031965094398</v>
      </c>
      <c r="F365">
        <v>0.36409487386324102</v>
      </c>
      <c r="U365">
        <v>2</v>
      </c>
    </row>
    <row r="366" spans="1:37" x14ac:dyDescent="0.2">
      <c r="A366" t="s">
        <v>9434</v>
      </c>
      <c r="O366">
        <v>0.26302280372210302</v>
      </c>
      <c r="P366">
        <v>0.26964986358970999</v>
      </c>
      <c r="T366">
        <v>0.26289159209834401</v>
      </c>
      <c r="U366">
        <v>3</v>
      </c>
    </row>
    <row r="367" spans="1:37" x14ac:dyDescent="0.2">
      <c r="A367" t="s">
        <v>9435</v>
      </c>
      <c r="D367">
        <v>0.37017267937430798</v>
      </c>
      <c r="L367">
        <v>0.42603753189140198</v>
      </c>
      <c r="U367">
        <v>2</v>
      </c>
    </row>
    <row r="368" spans="1:37" x14ac:dyDescent="0.2">
      <c r="A368" t="s">
        <v>9436</v>
      </c>
      <c r="N368">
        <v>0.50948879028025895</v>
      </c>
      <c r="S368">
        <v>0.28836190495017899</v>
      </c>
      <c r="U368">
        <v>2</v>
      </c>
    </row>
    <row r="369" spans="1:21" x14ac:dyDescent="0.2">
      <c r="A369" t="s">
        <v>9437</v>
      </c>
      <c r="I369">
        <v>0.45568324904468199</v>
      </c>
      <c r="L369">
        <v>0.34257465820779498</v>
      </c>
      <c r="U369">
        <v>2</v>
      </c>
    </row>
    <row r="370" spans="1:21" x14ac:dyDescent="0.2">
      <c r="A370" t="s">
        <v>9438</v>
      </c>
      <c r="D370">
        <v>0.36676100622080898</v>
      </c>
      <c r="L370">
        <v>0.43224426268197802</v>
      </c>
      <c r="U370">
        <v>2</v>
      </c>
    </row>
    <row r="371" spans="1:21" x14ac:dyDescent="0.2">
      <c r="A371" t="s">
        <v>9439</v>
      </c>
      <c r="P371">
        <v>0.37437546907247299</v>
      </c>
      <c r="S371">
        <v>0.42524851218397403</v>
      </c>
      <c r="U371">
        <v>2</v>
      </c>
    </row>
    <row r="372" spans="1:21" x14ac:dyDescent="0.2">
      <c r="A372" t="s">
        <v>9440</v>
      </c>
      <c r="M372">
        <v>0.437013218632607</v>
      </c>
      <c r="S372">
        <v>0.36306062193476901</v>
      </c>
      <c r="U372">
        <v>2</v>
      </c>
    </row>
    <row r="373" spans="1:21" x14ac:dyDescent="0.2">
      <c r="A373" t="s">
        <v>9441</v>
      </c>
      <c r="I373">
        <v>0.50680680919948196</v>
      </c>
      <c r="K373">
        <v>0.29612458346744702</v>
      </c>
      <c r="U373">
        <v>2</v>
      </c>
    </row>
    <row r="374" spans="1:21" x14ac:dyDescent="0.2">
      <c r="A374" t="s">
        <v>9442</v>
      </c>
      <c r="D374">
        <v>0.30104817945057399</v>
      </c>
      <c r="I374">
        <v>0.501946595756256</v>
      </c>
      <c r="U374">
        <v>2</v>
      </c>
    </row>
    <row r="375" spans="1:21" x14ac:dyDescent="0.2">
      <c r="A375" t="s">
        <v>9443</v>
      </c>
      <c r="G375">
        <v>0.51540753753774005</v>
      </c>
      <c r="T375">
        <v>0.28816560269617097</v>
      </c>
      <c r="U375">
        <v>2</v>
      </c>
    </row>
    <row r="376" spans="1:21" x14ac:dyDescent="0.2">
      <c r="A376" t="s">
        <v>9444</v>
      </c>
      <c r="H376">
        <v>0.43153956559548501</v>
      </c>
      <c r="S376">
        <v>0.37464858219922598</v>
      </c>
      <c r="U376">
        <v>2</v>
      </c>
    </row>
    <row r="377" spans="1:21" x14ac:dyDescent="0.2">
      <c r="A377" t="s">
        <v>9445</v>
      </c>
      <c r="D377">
        <v>0.39007501661529698</v>
      </c>
      <c r="L377">
        <v>0.41643632764027999</v>
      </c>
      <c r="U377">
        <v>2</v>
      </c>
    </row>
    <row r="378" spans="1:21" x14ac:dyDescent="0.2">
      <c r="A378" t="s">
        <v>9446</v>
      </c>
      <c r="L378">
        <v>0.37198237065517897</v>
      </c>
      <c r="M378">
        <v>0.436799731425007</v>
      </c>
      <c r="U378">
        <v>2</v>
      </c>
    </row>
    <row r="379" spans="1:21" x14ac:dyDescent="0.2">
      <c r="A379" t="s">
        <v>9447</v>
      </c>
      <c r="I379">
        <v>0.37436326421858002</v>
      </c>
      <c r="K379">
        <v>0.43459224260961199</v>
      </c>
      <c r="U379">
        <v>2</v>
      </c>
    </row>
    <row r="380" spans="1:21" x14ac:dyDescent="0.2">
      <c r="A380" t="s">
        <v>9448</v>
      </c>
      <c r="D380">
        <v>0.364313117285327</v>
      </c>
      <c r="M380">
        <v>0.44475521219727998</v>
      </c>
      <c r="U380">
        <v>2</v>
      </c>
    </row>
    <row r="381" spans="1:21" x14ac:dyDescent="0.2">
      <c r="A381" t="s">
        <v>9449</v>
      </c>
      <c r="M381">
        <v>0.28188573950529899</v>
      </c>
      <c r="P381">
        <v>0.25544619764444199</v>
      </c>
      <c r="S381">
        <v>0.27250632410668302</v>
      </c>
      <c r="U381">
        <v>3</v>
      </c>
    </row>
    <row r="382" spans="1:21" x14ac:dyDescent="0.2">
      <c r="A382" t="s">
        <v>9450</v>
      </c>
      <c r="C382">
        <v>0.25365220322418902</v>
      </c>
      <c r="M382">
        <v>0.303414663044629</v>
      </c>
      <c r="S382">
        <v>0.25450512553227</v>
      </c>
      <c r="U382">
        <v>3</v>
      </c>
    </row>
    <row r="383" spans="1:21" x14ac:dyDescent="0.2">
      <c r="A383" t="s">
        <v>9451</v>
      </c>
      <c r="I383">
        <v>0.36389748271322198</v>
      </c>
      <c r="L383">
        <v>0.44786713385082699</v>
      </c>
      <c r="U383">
        <v>2</v>
      </c>
    </row>
    <row r="384" spans="1:21" x14ac:dyDescent="0.2">
      <c r="A384" t="s">
        <v>9452</v>
      </c>
      <c r="D384">
        <v>0.25938831229654302</v>
      </c>
      <c r="G384">
        <v>0.25851873602435299</v>
      </c>
      <c r="M384">
        <v>0.29518691906718703</v>
      </c>
      <c r="U384">
        <v>3</v>
      </c>
    </row>
    <row r="385" spans="1:21" x14ac:dyDescent="0.2">
      <c r="A385" t="s">
        <v>9453</v>
      </c>
      <c r="M385">
        <v>0.40054647028747897</v>
      </c>
      <c r="N385">
        <v>0.41302679538407699</v>
      </c>
      <c r="U385">
        <v>2</v>
      </c>
    </row>
    <row r="386" spans="1:21" x14ac:dyDescent="0.2">
      <c r="A386" t="s">
        <v>9454</v>
      </c>
      <c r="L386">
        <v>0.401790134393264</v>
      </c>
      <c r="M386">
        <v>0.413281088037388</v>
      </c>
      <c r="U386">
        <v>2</v>
      </c>
    </row>
    <row r="387" spans="1:21" x14ac:dyDescent="0.2">
      <c r="A387" t="s">
        <v>9455</v>
      </c>
      <c r="B387">
        <v>0.43164363198261702</v>
      </c>
      <c r="M387">
        <v>0.38397453654094499</v>
      </c>
      <c r="U387">
        <v>2</v>
      </c>
    </row>
    <row r="388" spans="1:21" x14ac:dyDescent="0.2">
      <c r="A388" t="s">
        <v>9456</v>
      </c>
      <c r="L388">
        <v>0.26600585596430598</v>
      </c>
      <c r="P388">
        <v>0.27794983385267802</v>
      </c>
      <c r="S388">
        <v>0.27253814444347002</v>
      </c>
      <c r="U388">
        <v>3</v>
      </c>
    </row>
    <row r="389" spans="1:21" x14ac:dyDescent="0.2">
      <c r="A389" t="s">
        <v>9457</v>
      </c>
      <c r="B389">
        <v>1.4192340948455699</v>
      </c>
      <c r="O389">
        <v>-0.60029098130347103</v>
      </c>
      <c r="U389">
        <v>2</v>
      </c>
    </row>
    <row r="390" spans="1:21" x14ac:dyDescent="0.2">
      <c r="A390" t="s">
        <v>9458</v>
      </c>
      <c r="L390">
        <v>0.48361410877019401</v>
      </c>
      <c r="M390">
        <v>0.33659014135945903</v>
      </c>
      <c r="U390">
        <v>2</v>
      </c>
    </row>
    <row r="391" spans="1:21" x14ac:dyDescent="0.2">
      <c r="A391" t="s">
        <v>9459</v>
      </c>
      <c r="E391">
        <v>0.55079865078572599</v>
      </c>
      <c r="M391">
        <v>0.26997836557669302</v>
      </c>
      <c r="U391">
        <v>2</v>
      </c>
    </row>
    <row r="392" spans="1:21" x14ac:dyDescent="0.2">
      <c r="A392" t="s">
        <v>9460</v>
      </c>
      <c r="K392">
        <v>0.32443068486401599</v>
      </c>
      <c r="M392">
        <v>0.49737985271041002</v>
      </c>
      <c r="U392">
        <v>2</v>
      </c>
    </row>
    <row r="393" spans="1:21" x14ac:dyDescent="0.2">
      <c r="A393" t="s">
        <v>9461</v>
      </c>
      <c r="I393">
        <v>0.427268393069277</v>
      </c>
      <c r="N393">
        <v>0.39465423334379601</v>
      </c>
      <c r="U393">
        <v>2</v>
      </c>
    </row>
    <row r="394" spans="1:21" x14ac:dyDescent="0.2">
      <c r="A394" t="s">
        <v>9462</v>
      </c>
      <c r="B394">
        <v>0.489503151611486</v>
      </c>
      <c r="M394">
        <v>0.33372021902093801</v>
      </c>
      <c r="U394">
        <v>2</v>
      </c>
    </row>
    <row r="395" spans="1:21" x14ac:dyDescent="0.2">
      <c r="A395" t="s">
        <v>9463</v>
      </c>
      <c r="P395">
        <v>0.39435788039686198</v>
      </c>
      <c r="R395">
        <v>0.42934232730398197</v>
      </c>
      <c r="U395">
        <v>2</v>
      </c>
    </row>
    <row r="396" spans="1:21" x14ac:dyDescent="0.2">
      <c r="A396" t="s">
        <v>9464</v>
      </c>
      <c r="H396">
        <v>0.312617732920206</v>
      </c>
      <c r="L396">
        <v>0.51154670578836103</v>
      </c>
      <c r="U396">
        <v>2</v>
      </c>
    </row>
    <row r="397" spans="1:21" x14ac:dyDescent="0.2">
      <c r="A397" t="s">
        <v>9465</v>
      </c>
      <c r="M397">
        <v>0.38703758968721103</v>
      </c>
      <c r="T397">
        <v>0.43769826628765501</v>
      </c>
      <c r="U397">
        <v>2</v>
      </c>
    </row>
    <row r="398" spans="1:21" x14ac:dyDescent="0.2">
      <c r="A398" t="s">
        <v>9466</v>
      </c>
      <c r="E398">
        <v>0.53431449081577798</v>
      </c>
      <c r="R398">
        <v>0.29227935535508798</v>
      </c>
      <c r="U398">
        <v>2</v>
      </c>
    </row>
    <row r="399" spans="1:21" x14ac:dyDescent="0.2">
      <c r="A399" t="s">
        <v>9467</v>
      </c>
      <c r="C399">
        <v>0.29006701129946399</v>
      </c>
      <c r="D399">
        <v>0.27312784273704499</v>
      </c>
      <c r="G399">
        <v>0.26405581456217597</v>
      </c>
      <c r="U399">
        <v>3</v>
      </c>
    </row>
    <row r="400" spans="1:21" x14ac:dyDescent="0.2">
      <c r="A400" t="s">
        <v>9468</v>
      </c>
      <c r="I400">
        <v>0.42178160252274199</v>
      </c>
      <c r="K400">
        <v>0.40612078942920699</v>
      </c>
      <c r="U400">
        <v>2</v>
      </c>
    </row>
    <row r="401" spans="1:21" x14ac:dyDescent="0.2">
      <c r="A401" t="s">
        <v>9469</v>
      </c>
      <c r="B401">
        <v>0.55239725033970999</v>
      </c>
      <c r="M401">
        <v>0.27802997734284302</v>
      </c>
      <c r="U401">
        <v>2</v>
      </c>
    </row>
    <row r="402" spans="1:21" x14ac:dyDescent="0.2">
      <c r="A402" t="s">
        <v>9470</v>
      </c>
      <c r="B402">
        <v>0.41769817521880498</v>
      </c>
      <c r="M402">
        <v>0.41277366539842603</v>
      </c>
      <c r="U402">
        <v>2</v>
      </c>
    </row>
    <row r="403" spans="1:21" x14ac:dyDescent="0.2">
      <c r="A403" t="s">
        <v>9471</v>
      </c>
      <c r="G403">
        <v>0.27859035889620198</v>
      </c>
      <c r="N403">
        <v>0.55209285737613301</v>
      </c>
      <c r="U403">
        <v>2</v>
      </c>
    </row>
    <row r="404" spans="1:21" x14ac:dyDescent="0.2">
      <c r="A404" t="s">
        <v>9472</v>
      </c>
      <c r="B404">
        <v>0.47268137515667902</v>
      </c>
      <c r="M404">
        <v>0.36022674574792402</v>
      </c>
      <c r="U404">
        <v>2</v>
      </c>
    </row>
    <row r="405" spans="1:21" x14ac:dyDescent="0.2">
      <c r="A405" t="s">
        <v>9473</v>
      </c>
      <c r="I405">
        <v>0.45937291147557502</v>
      </c>
      <c r="K405">
        <v>0.80425097874834905</v>
      </c>
      <c r="M405">
        <v>-0.43014464733215002</v>
      </c>
      <c r="U405">
        <v>3</v>
      </c>
    </row>
    <row r="406" spans="1:21" x14ac:dyDescent="0.2">
      <c r="A406" t="s">
        <v>9474</v>
      </c>
      <c r="D406">
        <v>0.34609569562005099</v>
      </c>
      <c r="M406">
        <v>0.48773424547780903</v>
      </c>
      <c r="U406">
        <v>2</v>
      </c>
    </row>
    <row r="407" spans="1:21" x14ac:dyDescent="0.2">
      <c r="A407" t="s">
        <v>9475</v>
      </c>
      <c r="G407">
        <v>0.28415097467265599</v>
      </c>
      <c r="M407">
        <v>0.553040476310384</v>
      </c>
      <c r="U407">
        <v>2</v>
      </c>
    </row>
    <row r="408" spans="1:21" x14ac:dyDescent="0.2">
      <c r="A408" t="s">
        <v>9476</v>
      </c>
      <c r="B408">
        <v>0.54904475299202804</v>
      </c>
      <c r="R408">
        <v>0.28989818384513999</v>
      </c>
      <c r="U408">
        <v>2</v>
      </c>
    </row>
    <row r="409" spans="1:21" x14ac:dyDescent="0.2">
      <c r="A409" t="s">
        <v>9477</v>
      </c>
      <c r="L409">
        <v>0.27948557759960402</v>
      </c>
      <c r="R409">
        <v>0.29863585129325998</v>
      </c>
      <c r="T409">
        <v>0.26102782377649197</v>
      </c>
      <c r="U409">
        <v>3</v>
      </c>
    </row>
    <row r="410" spans="1:21" x14ac:dyDescent="0.2">
      <c r="A410" t="s">
        <v>9478</v>
      </c>
      <c r="L410">
        <v>0.54871025642594795</v>
      </c>
      <c r="M410">
        <v>0.29245773978890999</v>
      </c>
      <c r="U410">
        <v>2</v>
      </c>
    </row>
    <row r="411" spans="1:21" x14ac:dyDescent="0.2">
      <c r="A411" t="s">
        <v>9479</v>
      </c>
      <c r="N411">
        <v>0.28774870033018102</v>
      </c>
      <c r="P411">
        <v>0.30144502751915597</v>
      </c>
      <c r="T411">
        <v>0.25281876086155702</v>
      </c>
      <c r="U411">
        <v>3</v>
      </c>
    </row>
    <row r="412" spans="1:21" x14ac:dyDescent="0.2">
      <c r="A412" t="s">
        <v>9480</v>
      </c>
      <c r="K412">
        <v>0.25526967936147499</v>
      </c>
      <c r="L412">
        <v>0.58715090982521501</v>
      </c>
      <c r="U412">
        <v>2</v>
      </c>
    </row>
    <row r="413" spans="1:21" x14ac:dyDescent="0.2">
      <c r="A413" t="s">
        <v>9481</v>
      </c>
      <c r="C413">
        <v>0.54201946464767503</v>
      </c>
      <c r="G413">
        <v>0.30085992648554299</v>
      </c>
      <c r="U413">
        <v>2</v>
      </c>
    </row>
    <row r="414" spans="1:21" x14ac:dyDescent="0.2">
      <c r="A414" t="s">
        <v>9482</v>
      </c>
      <c r="M414">
        <v>0.349833879376932</v>
      </c>
      <c r="N414">
        <v>0.493303009642234</v>
      </c>
      <c r="U414">
        <v>2</v>
      </c>
    </row>
    <row r="415" spans="1:21" x14ac:dyDescent="0.2">
      <c r="A415" t="s">
        <v>9483</v>
      </c>
      <c r="B415">
        <v>0.44954753401633002</v>
      </c>
      <c r="L415">
        <v>0.39440286384815199</v>
      </c>
      <c r="U415">
        <v>2</v>
      </c>
    </row>
    <row r="416" spans="1:21" x14ac:dyDescent="0.2">
      <c r="A416" t="s">
        <v>9484</v>
      </c>
      <c r="L416">
        <v>0.31321549106473001</v>
      </c>
      <c r="M416">
        <v>0.26812935859377002</v>
      </c>
      <c r="P416">
        <v>0.26316595523102498</v>
      </c>
      <c r="U416">
        <v>3</v>
      </c>
    </row>
    <row r="417" spans="1:21" x14ac:dyDescent="0.2">
      <c r="A417" t="s">
        <v>9485</v>
      </c>
      <c r="B417">
        <v>0.544781639800753</v>
      </c>
      <c r="M417">
        <v>0.30098456562232601</v>
      </c>
      <c r="U417">
        <v>2</v>
      </c>
    </row>
    <row r="418" spans="1:21" x14ac:dyDescent="0.2">
      <c r="A418" t="s">
        <v>9486</v>
      </c>
      <c r="H418">
        <v>0.25785405969181002</v>
      </c>
      <c r="I418">
        <v>0.31611952643990998</v>
      </c>
      <c r="P418">
        <v>0.27358279753869202</v>
      </c>
      <c r="U418">
        <v>3</v>
      </c>
    </row>
    <row r="419" spans="1:21" x14ac:dyDescent="0.2">
      <c r="A419" t="s">
        <v>9487</v>
      </c>
      <c r="C419">
        <v>0.265422205785598</v>
      </c>
      <c r="I419">
        <v>0.274054141116156</v>
      </c>
      <c r="K419">
        <v>0.30946450972185102</v>
      </c>
      <c r="U419">
        <v>3</v>
      </c>
    </row>
    <row r="420" spans="1:21" x14ac:dyDescent="0.2">
      <c r="A420" t="s">
        <v>9488</v>
      </c>
      <c r="O420">
        <v>0.25919165426180901</v>
      </c>
      <c r="P420">
        <v>0.25837582535076897</v>
      </c>
      <c r="R420">
        <v>0.33183837165514501</v>
      </c>
      <c r="U420">
        <v>3</v>
      </c>
    </row>
    <row r="421" spans="1:21" x14ac:dyDescent="0.2">
      <c r="A421" t="s">
        <v>9489</v>
      </c>
      <c r="L421">
        <v>0.26372001766718201</v>
      </c>
      <c r="N421">
        <v>0.26569134771569303</v>
      </c>
      <c r="P421">
        <v>0.32081339409224802</v>
      </c>
      <c r="U421">
        <v>3</v>
      </c>
    </row>
    <row r="422" spans="1:21" x14ac:dyDescent="0.2">
      <c r="A422" t="s">
        <v>9490</v>
      </c>
      <c r="B422">
        <v>0.58366780993801504</v>
      </c>
      <c r="R422">
        <v>0.26901430103643897</v>
      </c>
      <c r="U422">
        <v>2</v>
      </c>
    </row>
    <row r="423" spans="1:21" x14ac:dyDescent="0.2">
      <c r="A423" t="s">
        <v>9491</v>
      </c>
      <c r="G423">
        <v>0.27604274866753897</v>
      </c>
      <c r="P423">
        <v>0.30200821583558002</v>
      </c>
      <c r="R423">
        <v>0.27486313955036501</v>
      </c>
      <c r="U423">
        <v>3</v>
      </c>
    </row>
    <row r="424" spans="1:21" x14ac:dyDescent="0.2">
      <c r="A424" t="s">
        <v>9492</v>
      </c>
      <c r="D424">
        <v>0.36891650076927002</v>
      </c>
      <c r="L424">
        <v>0.486216538535932</v>
      </c>
      <c r="U424">
        <v>2</v>
      </c>
    </row>
    <row r="425" spans="1:21" x14ac:dyDescent="0.2">
      <c r="A425" t="s">
        <v>9493</v>
      </c>
      <c r="H425">
        <v>0.41039159444602102</v>
      </c>
      <c r="L425">
        <v>0.44651191722566502</v>
      </c>
      <c r="U425">
        <v>2</v>
      </c>
    </row>
    <row r="426" spans="1:21" x14ac:dyDescent="0.2">
      <c r="A426" t="s">
        <v>9494</v>
      </c>
      <c r="P426">
        <v>0.44767363983354802</v>
      </c>
      <c r="R426">
        <v>0.41013409984388599</v>
      </c>
      <c r="U426">
        <v>2</v>
      </c>
    </row>
    <row r="427" spans="1:21" x14ac:dyDescent="0.2">
      <c r="A427" t="s">
        <v>9495</v>
      </c>
      <c r="N427">
        <v>0.52923759116228197</v>
      </c>
      <c r="P427">
        <v>0.32958397382326599</v>
      </c>
      <c r="U427">
        <v>2</v>
      </c>
    </row>
    <row r="428" spans="1:21" x14ac:dyDescent="0.2">
      <c r="A428" t="s">
        <v>9496</v>
      </c>
      <c r="N428">
        <v>0.56022918860571402</v>
      </c>
      <c r="T428">
        <v>0.29982134203225702</v>
      </c>
      <c r="U428">
        <v>2</v>
      </c>
    </row>
    <row r="429" spans="1:21" x14ac:dyDescent="0.2">
      <c r="A429" t="s">
        <v>9497</v>
      </c>
      <c r="K429">
        <v>0.29657762657099002</v>
      </c>
      <c r="Q429">
        <v>0.56416937172792203</v>
      </c>
      <c r="U429">
        <v>2</v>
      </c>
    </row>
    <row r="430" spans="1:21" x14ac:dyDescent="0.2">
      <c r="A430" t="s">
        <v>9498</v>
      </c>
      <c r="K430">
        <v>0.63366515028232995</v>
      </c>
      <c r="L430">
        <v>-1.26011600153019</v>
      </c>
      <c r="O430">
        <v>0.38181383326752799</v>
      </c>
      <c r="R430">
        <v>0.49501062555894498</v>
      </c>
      <c r="S430">
        <v>0.61074319179622705</v>
      </c>
      <c r="U430">
        <v>5</v>
      </c>
    </row>
    <row r="431" spans="1:21" x14ac:dyDescent="0.2">
      <c r="A431" t="s">
        <v>9499</v>
      </c>
      <c r="I431">
        <v>0.474596154273835</v>
      </c>
      <c r="K431">
        <v>0.38775290706205401</v>
      </c>
      <c r="U431">
        <v>2</v>
      </c>
    </row>
    <row r="432" spans="1:21" x14ac:dyDescent="0.2">
      <c r="A432" t="s">
        <v>9500</v>
      </c>
      <c r="C432">
        <v>0.342330549092281</v>
      </c>
      <c r="G432">
        <v>0.25146842566969801</v>
      </c>
      <c r="M432">
        <v>0.26936694268573702</v>
      </c>
      <c r="U432">
        <v>3</v>
      </c>
    </row>
    <row r="433" spans="1:21" x14ac:dyDescent="0.2">
      <c r="A433" t="s">
        <v>9501</v>
      </c>
      <c r="I433">
        <v>0.578713549039504</v>
      </c>
      <c r="L433">
        <v>0.28660902485742701</v>
      </c>
      <c r="U433">
        <v>2</v>
      </c>
    </row>
    <row r="434" spans="1:21" x14ac:dyDescent="0.2">
      <c r="A434" t="s">
        <v>9502</v>
      </c>
      <c r="L434">
        <v>0.37207659302707702</v>
      </c>
      <c r="M434">
        <v>0.49453168190312602</v>
      </c>
      <c r="U434">
        <v>2</v>
      </c>
    </row>
    <row r="435" spans="1:21" x14ac:dyDescent="0.2">
      <c r="A435" t="s">
        <v>9503</v>
      </c>
      <c r="C435">
        <v>0.26465104123684302</v>
      </c>
      <c r="F435">
        <v>0.35178034748228199</v>
      </c>
      <c r="T435">
        <v>0.25357455583650201</v>
      </c>
      <c r="U435">
        <v>3</v>
      </c>
    </row>
    <row r="436" spans="1:21" x14ac:dyDescent="0.2">
      <c r="A436" t="s">
        <v>9504</v>
      </c>
      <c r="L436">
        <v>0.33898393205351002</v>
      </c>
      <c r="M436">
        <v>0.53258686104373898</v>
      </c>
      <c r="U436">
        <v>2</v>
      </c>
    </row>
    <row r="437" spans="1:21" x14ac:dyDescent="0.2">
      <c r="A437" t="s">
        <v>9505</v>
      </c>
      <c r="K437">
        <v>0.41865941809200702</v>
      </c>
      <c r="N437">
        <v>0.453695604189435</v>
      </c>
      <c r="U437">
        <v>2</v>
      </c>
    </row>
    <row r="438" spans="1:21" x14ac:dyDescent="0.2">
      <c r="A438" t="s">
        <v>9506</v>
      </c>
      <c r="C438">
        <v>0.25946882831017198</v>
      </c>
      <c r="L438">
        <v>0.31172469039033102</v>
      </c>
      <c r="N438">
        <v>0.301161510836022</v>
      </c>
      <c r="U438">
        <v>3</v>
      </c>
    </row>
    <row r="439" spans="1:21" x14ac:dyDescent="0.2">
      <c r="A439" t="s">
        <v>9507</v>
      </c>
      <c r="G439">
        <v>0.27808173756028698</v>
      </c>
      <c r="M439">
        <v>0.29613904412869302</v>
      </c>
      <c r="P439">
        <v>0.29965645966644699</v>
      </c>
      <c r="U439">
        <v>3</v>
      </c>
    </row>
    <row r="440" spans="1:21" x14ac:dyDescent="0.2">
      <c r="A440" t="s">
        <v>9508</v>
      </c>
      <c r="L440">
        <v>0.254191531757953</v>
      </c>
      <c r="M440">
        <v>0.27214148929348397</v>
      </c>
      <c r="P440">
        <v>0.34989179680327998</v>
      </c>
      <c r="U440">
        <v>3</v>
      </c>
    </row>
    <row r="441" spans="1:21" x14ac:dyDescent="0.2">
      <c r="A441" t="s">
        <v>9509</v>
      </c>
      <c r="M441">
        <v>0.32483031716293098</v>
      </c>
      <c r="P441">
        <v>0.26782632994206301</v>
      </c>
      <c r="R441">
        <v>0.28587715222578403</v>
      </c>
      <c r="U441">
        <v>3</v>
      </c>
    </row>
    <row r="442" spans="1:21" x14ac:dyDescent="0.2">
      <c r="A442" t="s">
        <v>9510</v>
      </c>
      <c r="B442">
        <v>0.55355724337688095</v>
      </c>
      <c r="L442">
        <v>0.327221060372133</v>
      </c>
      <c r="U442">
        <v>2</v>
      </c>
    </row>
    <row r="443" spans="1:21" x14ac:dyDescent="0.2">
      <c r="A443" t="s">
        <v>9511</v>
      </c>
      <c r="F443">
        <v>0.30431369066249803</v>
      </c>
      <c r="M443">
        <v>0.29147004373949598</v>
      </c>
      <c r="T443">
        <v>0.28557576915938898</v>
      </c>
      <c r="U443">
        <v>3</v>
      </c>
    </row>
    <row r="444" spans="1:21" x14ac:dyDescent="0.2">
      <c r="A444" t="s">
        <v>9512</v>
      </c>
      <c r="I444">
        <v>0.43797173020112601</v>
      </c>
      <c r="L444">
        <v>0.44406342256054798</v>
      </c>
      <c r="U444">
        <v>2</v>
      </c>
    </row>
    <row r="445" spans="1:21" x14ac:dyDescent="0.2">
      <c r="A445" t="s">
        <v>9513</v>
      </c>
      <c r="I445">
        <v>0.38407629358210499</v>
      </c>
      <c r="K445">
        <v>0.49875574693937103</v>
      </c>
      <c r="U445">
        <v>2</v>
      </c>
    </row>
    <row r="446" spans="1:21" x14ac:dyDescent="0.2">
      <c r="A446" t="s">
        <v>9514</v>
      </c>
      <c r="B446">
        <v>0.470638394087463</v>
      </c>
      <c r="L446">
        <v>0.41383473685328898</v>
      </c>
      <c r="U446">
        <v>2</v>
      </c>
    </row>
    <row r="447" spans="1:21" x14ac:dyDescent="0.2">
      <c r="A447" t="s">
        <v>9515</v>
      </c>
      <c r="C447">
        <v>0.298287439692411</v>
      </c>
      <c r="L447">
        <v>0.27437354109770101</v>
      </c>
      <c r="P447">
        <v>0.31200272142669699</v>
      </c>
      <c r="U447">
        <v>3</v>
      </c>
    </row>
    <row r="448" spans="1:21" x14ac:dyDescent="0.2">
      <c r="A448" t="s">
        <v>9516</v>
      </c>
      <c r="P448">
        <v>0.47510615031301601</v>
      </c>
      <c r="R448">
        <v>0.40961580654816798</v>
      </c>
      <c r="U448">
        <v>2</v>
      </c>
    </row>
    <row r="449" spans="1:21" x14ac:dyDescent="0.2">
      <c r="A449" t="s">
        <v>9517</v>
      </c>
      <c r="L449">
        <v>0.543108826374056</v>
      </c>
      <c r="Q449">
        <v>0.34246172664986102</v>
      </c>
      <c r="U449">
        <v>2</v>
      </c>
    </row>
    <row r="450" spans="1:21" x14ac:dyDescent="0.2">
      <c r="A450" t="s">
        <v>9518</v>
      </c>
      <c r="H450">
        <v>0.39614798923592398</v>
      </c>
      <c r="M450">
        <v>0.49168489620102701</v>
      </c>
      <c r="U450">
        <v>2</v>
      </c>
    </row>
    <row r="451" spans="1:21" x14ac:dyDescent="0.2">
      <c r="A451" t="s">
        <v>9519</v>
      </c>
      <c r="B451">
        <v>0.30364051572280898</v>
      </c>
      <c r="D451">
        <v>0.31710176779184301</v>
      </c>
      <c r="M451">
        <v>0.26748942698355199</v>
      </c>
      <c r="U451">
        <v>3</v>
      </c>
    </row>
    <row r="452" spans="1:21" x14ac:dyDescent="0.2">
      <c r="A452" t="s">
        <v>9520</v>
      </c>
      <c r="I452">
        <v>0.45483803604419298</v>
      </c>
      <c r="K452">
        <v>0.43424890116317499</v>
      </c>
      <c r="U452">
        <v>2</v>
      </c>
    </row>
    <row r="453" spans="1:21" x14ac:dyDescent="0.2">
      <c r="A453" t="s">
        <v>9521</v>
      </c>
      <c r="G453">
        <v>0.25224691195420801</v>
      </c>
      <c r="S453">
        <v>0.367152645141408</v>
      </c>
      <c r="T453">
        <v>0.26997059210208502</v>
      </c>
      <c r="U453">
        <v>3</v>
      </c>
    </row>
    <row r="454" spans="1:21" x14ac:dyDescent="0.2">
      <c r="A454" t="s">
        <v>9522</v>
      </c>
      <c r="C454">
        <v>-0.56853371970965205</v>
      </c>
      <c r="I454">
        <v>0.53655980866304098</v>
      </c>
      <c r="K454">
        <v>0.55725211355270998</v>
      </c>
      <c r="O454">
        <v>0.36468448305711199</v>
      </c>
      <c r="U454">
        <v>4</v>
      </c>
    </row>
    <row r="455" spans="1:21" x14ac:dyDescent="0.2">
      <c r="A455" t="s">
        <v>9523</v>
      </c>
      <c r="C455">
        <v>0.256713083872668</v>
      </c>
      <c r="P455">
        <v>0.33405967411405502</v>
      </c>
      <c r="R455">
        <v>0.30269647287735502</v>
      </c>
      <c r="U455">
        <v>3</v>
      </c>
    </row>
    <row r="456" spans="1:21" x14ac:dyDescent="0.2">
      <c r="A456" t="s">
        <v>9524</v>
      </c>
      <c r="L456">
        <v>0.32288440832521598</v>
      </c>
      <c r="M456">
        <v>0.25923041079589998</v>
      </c>
      <c r="P456">
        <v>0.31211940392715498</v>
      </c>
      <c r="U456">
        <v>3</v>
      </c>
    </row>
    <row r="457" spans="1:21" x14ac:dyDescent="0.2">
      <c r="A457" t="s">
        <v>9525</v>
      </c>
      <c r="C457">
        <v>0.257254092811742</v>
      </c>
      <c r="P457">
        <v>0.37201563916123298</v>
      </c>
      <c r="R457">
        <v>0.26520048244508598</v>
      </c>
      <c r="U457">
        <v>3</v>
      </c>
    </row>
    <row r="458" spans="1:21" x14ac:dyDescent="0.2">
      <c r="A458" t="s">
        <v>9526</v>
      </c>
      <c r="D458">
        <v>0.26974945540644701</v>
      </c>
      <c r="M458">
        <v>0.62545700274905702</v>
      </c>
      <c r="U458">
        <v>2</v>
      </c>
    </row>
    <row r="459" spans="1:21" x14ac:dyDescent="0.2">
      <c r="A459" t="s">
        <v>9527</v>
      </c>
      <c r="M459">
        <v>0.55030757379636996</v>
      </c>
      <c r="N459">
        <v>0.34640237052166201</v>
      </c>
      <c r="U459">
        <v>2</v>
      </c>
    </row>
    <row r="460" spans="1:21" x14ac:dyDescent="0.2">
      <c r="A460" t="s">
        <v>9528</v>
      </c>
      <c r="D460">
        <v>0.490154472381853</v>
      </c>
      <c r="L460">
        <v>0.406661522789176</v>
      </c>
      <c r="U460">
        <v>2</v>
      </c>
    </row>
    <row r="461" spans="1:21" x14ac:dyDescent="0.2">
      <c r="A461" t="s">
        <v>9529</v>
      </c>
      <c r="B461">
        <v>0.40652125978233</v>
      </c>
      <c r="L461">
        <v>0.490458857043722</v>
      </c>
      <c r="U461">
        <v>2</v>
      </c>
    </row>
    <row r="462" spans="1:21" x14ac:dyDescent="0.2">
      <c r="A462" t="s">
        <v>9530</v>
      </c>
      <c r="N462">
        <v>0.35605850338058198</v>
      </c>
      <c r="P462">
        <v>0.25925261089586299</v>
      </c>
      <c r="R462">
        <v>0.28233277155926001</v>
      </c>
      <c r="U462">
        <v>3</v>
      </c>
    </row>
    <row r="463" spans="1:21" x14ac:dyDescent="0.2">
      <c r="A463" t="s">
        <v>9531</v>
      </c>
      <c r="G463">
        <v>0.30982784967701799</v>
      </c>
      <c r="P463">
        <v>0.31001652763861498</v>
      </c>
      <c r="R463">
        <v>0.27821137409695901</v>
      </c>
      <c r="U463">
        <v>3</v>
      </c>
    </row>
    <row r="464" spans="1:21" x14ac:dyDescent="0.2">
      <c r="A464" t="s">
        <v>9532</v>
      </c>
      <c r="B464">
        <v>0.62938488151411298</v>
      </c>
      <c r="M464">
        <v>0.27125029250204702</v>
      </c>
      <c r="U464">
        <v>2</v>
      </c>
    </row>
    <row r="465" spans="1:21" x14ac:dyDescent="0.2">
      <c r="A465" t="s">
        <v>9533</v>
      </c>
      <c r="C465">
        <v>0.29116456882789199</v>
      </c>
      <c r="O465">
        <v>0.28187640525961899</v>
      </c>
      <c r="S465">
        <v>0.328209652919285</v>
      </c>
      <c r="U465">
        <v>3</v>
      </c>
    </row>
    <row r="466" spans="1:21" x14ac:dyDescent="0.2">
      <c r="A466" t="s">
        <v>9534</v>
      </c>
      <c r="D466">
        <v>0.32153536127945098</v>
      </c>
      <c r="F466">
        <v>0.29256991840794799</v>
      </c>
      <c r="G466">
        <v>0.28880018432691201</v>
      </c>
      <c r="U466">
        <v>3</v>
      </c>
    </row>
    <row r="467" spans="1:21" x14ac:dyDescent="0.2">
      <c r="A467" t="s">
        <v>9535</v>
      </c>
      <c r="B467">
        <v>0.55286845384793204</v>
      </c>
      <c r="M467">
        <v>0.35021881329153598</v>
      </c>
      <c r="U467">
        <v>2</v>
      </c>
    </row>
    <row r="468" spans="1:21" x14ac:dyDescent="0.2">
      <c r="A468" t="s">
        <v>9536</v>
      </c>
      <c r="B468">
        <v>0.48412533926701601</v>
      </c>
      <c r="M468">
        <v>0.42111076883728699</v>
      </c>
      <c r="U468">
        <v>2</v>
      </c>
    </row>
    <row r="469" spans="1:21" x14ac:dyDescent="0.2">
      <c r="A469" t="s">
        <v>9537</v>
      </c>
      <c r="H469">
        <v>0.337409153108021</v>
      </c>
      <c r="M469">
        <v>0.29226315211187598</v>
      </c>
      <c r="R469">
        <v>0.27562545200649802</v>
      </c>
      <c r="U469">
        <v>3</v>
      </c>
    </row>
    <row r="470" spans="1:21" x14ac:dyDescent="0.2">
      <c r="A470" t="s">
        <v>9538</v>
      </c>
      <c r="M470">
        <v>0.34147469016251703</v>
      </c>
      <c r="P470">
        <v>0.31393899017822102</v>
      </c>
      <c r="S470">
        <v>0.25039289155032401</v>
      </c>
      <c r="U470">
        <v>3</v>
      </c>
    </row>
    <row r="471" spans="1:21" x14ac:dyDescent="0.2">
      <c r="A471" t="s">
        <v>9539</v>
      </c>
      <c r="H471">
        <v>0.60521625736699902</v>
      </c>
      <c r="I471">
        <v>0.30159649893247398</v>
      </c>
      <c r="U471">
        <v>2</v>
      </c>
    </row>
    <row r="472" spans="1:21" x14ac:dyDescent="0.2">
      <c r="A472" t="s">
        <v>9540</v>
      </c>
      <c r="B472">
        <v>0.32453297818752402</v>
      </c>
      <c r="M472">
        <v>0.30538162169972899</v>
      </c>
      <c r="S472">
        <v>0.27789127445373801</v>
      </c>
      <c r="U472">
        <v>3</v>
      </c>
    </row>
    <row r="473" spans="1:21" x14ac:dyDescent="0.2">
      <c r="A473" t="s">
        <v>9541</v>
      </c>
      <c r="L473">
        <v>0.40793159716610899</v>
      </c>
      <c r="M473">
        <v>0.50327392169438301</v>
      </c>
      <c r="U473">
        <v>2</v>
      </c>
    </row>
    <row r="474" spans="1:21" x14ac:dyDescent="0.2">
      <c r="A474" t="s">
        <v>9542</v>
      </c>
      <c r="C474">
        <v>0.28760613015714098</v>
      </c>
      <c r="M474">
        <v>0.32485844916094803</v>
      </c>
      <c r="P474">
        <v>0.29879284952448698</v>
      </c>
      <c r="U474">
        <v>3</v>
      </c>
    </row>
    <row r="475" spans="1:21" x14ac:dyDescent="0.2">
      <c r="A475" t="s">
        <v>9543</v>
      </c>
      <c r="L475">
        <v>0.346908948132992</v>
      </c>
      <c r="M475">
        <v>0.56460409489252295</v>
      </c>
      <c r="U475">
        <v>2</v>
      </c>
    </row>
    <row r="476" spans="1:21" x14ac:dyDescent="0.2">
      <c r="A476" t="s">
        <v>9544</v>
      </c>
      <c r="I476">
        <v>0.47530594876419002</v>
      </c>
      <c r="K476">
        <v>0.43641042788137901</v>
      </c>
      <c r="U476">
        <v>2</v>
      </c>
    </row>
    <row r="477" spans="1:21" x14ac:dyDescent="0.2">
      <c r="A477" t="s">
        <v>9545</v>
      </c>
      <c r="D477">
        <v>0.25990108314935301</v>
      </c>
      <c r="M477">
        <v>0.36838764933717399</v>
      </c>
      <c r="P477">
        <v>0.28403753349657701</v>
      </c>
      <c r="U477">
        <v>3</v>
      </c>
    </row>
    <row r="478" spans="1:21" x14ac:dyDescent="0.2">
      <c r="A478" t="s">
        <v>9546</v>
      </c>
      <c r="D478">
        <v>0.29668657657479802</v>
      </c>
      <c r="L478">
        <v>0.61596375880985799</v>
      </c>
      <c r="U478">
        <v>2</v>
      </c>
    </row>
    <row r="479" spans="1:21" x14ac:dyDescent="0.2">
      <c r="A479" t="s">
        <v>9547</v>
      </c>
      <c r="G479">
        <v>0.30715758829399598</v>
      </c>
      <c r="O479">
        <v>0.27176264014038998</v>
      </c>
      <c r="R479">
        <v>0.33405915259390201</v>
      </c>
      <c r="U479">
        <v>3</v>
      </c>
    </row>
    <row r="480" spans="1:21" x14ac:dyDescent="0.2">
      <c r="A480" t="s">
        <v>9548</v>
      </c>
      <c r="D480">
        <v>0.33886926630559899</v>
      </c>
      <c r="I480">
        <v>0.29688268123578898</v>
      </c>
      <c r="S480">
        <v>0.277505628773839</v>
      </c>
      <c r="U480">
        <v>3</v>
      </c>
    </row>
    <row r="481" spans="1:21" x14ac:dyDescent="0.2">
      <c r="A481" t="s">
        <v>9549</v>
      </c>
      <c r="M481">
        <v>0.26613307502753603</v>
      </c>
      <c r="N481">
        <v>0.354801022581481</v>
      </c>
      <c r="R481">
        <v>0.29552356718128098</v>
      </c>
      <c r="U481">
        <v>3</v>
      </c>
    </row>
    <row r="482" spans="1:21" x14ac:dyDescent="0.2">
      <c r="A482" t="s">
        <v>9550</v>
      </c>
      <c r="B482">
        <v>0.45290476732441998</v>
      </c>
      <c r="M482">
        <v>0.46576962886305201</v>
      </c>
      <c r="U482">
        <v>2</v>
      </c>
    </row>
    <row r="483" spans="1:21" x14ac:dyDescent="0.2">
      <c r="A483" t="s">
        <v>9551</v>
      </c>
      <c r="L483">
        <v>0.42398930717344302</v>
      </c>
      <c r="M483">
        <v>0.494739718720623</v>
      </c>
      <c r="U483">
        <v>2</v>
      </c>
    </row>
    <row r="484" spans="1:21" x14ac:dyDescent="0.2">
      <c r="A484" t="s">
        <v>9552</v>
      </c>
      <c r="D484">
        <v>0.278008520427733</v>
      </c>
      <c r="L484">
        <v>0.64322929805158902</v>
      </c>
      <c r="U484">
        <v>2</v>
      </c>
    </row>
    <row r="485" spans="1:21" x14ac:dyDescent="0.2">
      <c r="A485" t="s">
        <v>9553</v>
      </c>
      <c r="B485">
        <v>0.30675238854519898</v>
      </c>
      <c r="G485">
        <v>0.32997570239488999</v>
      </c>
      <c r="M485">
        <v>0.28499784908550202</v>
      </c>
      <c r="U485">
        <v>3</v>
      </c>
    </row>
    <row r="486" spans="1:21" x14ac:dyDescent="0.2">
      <c r="A486" t="s">
        <v>9554</v>
      </c>
      <c r="B486">
        <v>0.56884955516702396</v>
      </c>
      <c r="L486">
        <v>0.35464014999240701</v>
      </c>
      <c r="U486">
        <v>2</v>
      </c>
    </row>
    <row r="487" spans="1:21" x14ac:dyDescent="0.2">
      <c r="A487" t="s">
        <v>9555</v>
      </c>
      <c r="E487">
        <v>0.35082380361563797</v>
      </c>
      <c r="F487">
        <v>0.29708919470101403</v>
      </c>
      <c r="M487">
        <v>0.27574999359538099</v>
      </c>
      <c r="U487">
        <v>3</v>
      </c>
    </row>
    <row r="488" spans="1:21" x14ac:dyDescent="0.2">
      <c r="A488" t="s">
        <v>9556</v>
      </c>
      <c r="J488">
        <v>1.57342686425</v>
      </c>
      <c r="O488">
        <v>-0.57823038090072498</v>
      </c>
      <c r="P488">
        <v>-0.61066842950946898</v>
      </c>
      <c r="T488">
        <v>0.54062979377520404</v>
      </c>
      <c r="U488">
        <v>4</v>
      </c>
    </row>
    <row r="489" spans="1:21" x14ac:dyDescent="0.2">
      <c r="A489" t="s">
        <v>9557</v>
      </c>
      <c r="E489">
        <v>0.38418907477055803</v>
      </c>
      <c r="M489">
        <v>0.54265951856685501</v>
      </c>
      <c r="U489">
        <v>2</v>
      </c>
    </row>
    <row r="490" spans="1:21" x14ac:dyDescent="0.2">
      <c r="A490" t="s">
        <v>9558</v>
      </c>
      <c r="B490">
        <v>0.29999168777240898</v>
      </c>
      <c r="L490">
        <v>0.62735105962308801</v>
      </c>
      <c r="U490">
        <v>2</v>
      </c>
    </row>
    <row r="491" spans="1:21" x14ac:dyDescent="0.2">
      <c r="A491" t="s">
        <v>9559</v>
      </c>
      <c r="I491">
        <v>0.28993067177318899</v>
      </c>
      <c r="K491">
        <v>0.274021189357946</v>
      </c>
      <c r="P491">
        <v>0.36406409159203201</v>
      </c>
      <c r="U491">
        <v>3</v>
      </c>
    </row>
    <row r="492" spans="1:21" x14ac:dyDescent="0.2">
      <c r="A492" t="s">
        <v>9560</v>
      </c>
      <c r="C492">
        <v>0.47567816029073601</v>
      </c>
      <c r="E492">
        <v>0.45433507536989098</v>
      </c>
      <c r="U492">
        <v>2</v>
      </c>
    </row>
    <row r="493" spans="1:21" x14ac:dyDescent="0.2">
      <c r="A493" t="s">
        <v>9561</v>
      </c>
      <c r="I493">
        <v>0.639473080587322</v>
      </c>
      <c r="K493">
        <v>0.291197574969151</v>
      </c>
      <c r="U493">
        <v>2</v>
      </c>
    </row>
    <row r="494" spans="1:21" x14ac:dyDescent="0.2">
      <c r="A494" t="s">
        <v>9562</v>
      </c>
      <c r="C494">
        <v>0.25268371363308001</v>
      </c>
      <c r="K494">
        <v>0.25143990332191701</v>
      </c>
      <c r="L494">
        <v>0.42904147859105901</v>
      </c>
      <c r="U494">
        <v>3</v>
      </c>
    </row>
    <row r="495" spans="1:21" x14ac:dyDescent="0.2">
      <c r="A495" t="s">
        <v>9563</v>
      </c>
      <c r="L495">
        <v>0.38557009471253001</v>
      </c>
      <c r="N495">
        <v>0.26714335345053303</v>
      </c>
      <c r="P495">
        <v>0.28283610854947699</v>
      </c>
      <c r="U495">
        <v>3</v>
      </c>
    </row>
    <row r="496" spans="1:21" x14ac:dyDescent="0.2">
      <c r="A496" t="s">
        <v>9564</v>
      </c>
      <c r="K496">
        <v>0.60277082528333803</v>
      </c>
      <c r="R496">
        <v>0.33370404990388702</v>
      </c>
      <c r="U496">
        <v>2</v>
      </c>
    </row>
    <row r="497" spans="1:21" x14ac:dyDescent="0.2">
      <c r="A497" t="s">
        <v>9565</v>
      </c>
      <c r="O497">
        <v>0.40848918176892701</v>
      </c>
      <c r="R497">
        <v>0.52839677393038498</v>
      </c>
      <c r="U497">
        <v>2</v>
      </c>
    </row>
    <row r="498" spans="1:21" x14ac:dyDescent="0.2">
      <c r="A498" t="s">
        <v>9566</v>
      </c>
      <c r="D498">
        <v>0.38528817659339998</v>
      </c>
      <c r="L498">
        <v>0.55176448932725397</v>
      </c>
      <c r="U498">
        <v>2</v>
      </c>
    </row>
    <row r="499" spans="1:21" x14ac:dyDescent="0.2">
      <c r="A499" t="s">
        <v>9567</v>
      </c>
      <c r="K499">
        <v>0.35067403752616599</v>
      </c>
      <c r="L499">
        <v>0.26415343354036702</v>
      </c>
      <c r="R499">
        <v>0.323991682207387</v>
      </c>
      <c r="U499">
        <v>3</v>
      </c>
    </row>
    <row r="500" spans="1:21" x14ac:dyDescent="0.2">
      <c r="A500" t="s">
        <v>9568</v>
      </c>
      <c r="C500">
        <v>0.30508996272203298</v>
      </c>
      <c r="D500">
        <v>0.34560614849529903</v>
      </c>
      <c r="P500">
        <v>0.28912251208010498</v>
      </c>
      <c r="U500">
        <v>3</v>
      </c>
    </row>
    <row r="501" spans="1:21" x14ac:dyDescent="0.2">
      <c r="A501" t="s">
        <v>9569</v>
      </c>
      <c r="G501">
        <v>0.28265750142266899</v>
      </c>
      <c r="M501">
        <v>0.32939594136626199</v>
      </c>
      <c r="P501">
        <v>0.32809545914195198</v>
      </c>
      <c r="U501">
        <v>3</v>
      </c>
    </row>
    <row r="502" spans="1:21" x14ac:dyDescent="0.2">
      <c r="A502" t="s">
        <v>9570</v>
      </c>
      <c r="C502">
        <v>0.31739712800799103</v>
      </c>
      <c r="G502">
        <v>0.310772654614624</v>
      </c>
      <c r="L502">
        <v>0.31379320753508799</v>
      </c>
      <c r="U502">
        <v>3</v>
      </c>
    </row>
    <row r="503" spans="1:21" x14ac:dyDescent="0.2">
      <c r="A503" t="s">
        <v>9571</v>
      </c>
      <c r="E503">
        <v>0.34196852144079598</v>
      </c>
      <c r="L503">
        <v>0.32216645310947001</v>
      </c>
      <c r="P503">
        <v>0.277841751042881</v>
      </c>
      <c r="U503">
        <v>3</v>
      </c>
    </row>
    <row r="504" spans="1:21" x14ac:dyDescent="0.2">
      <c r="A504" t="s">
        <v>9572</v>
      </c>
      <c r="C504">
        <v>0.30421878126619201</v>
      </c>
      <c r="M504">
        <v>0.27944298130412898</v>
      </c>
      <c r="N504">
        <v>0.36023234950577299</v>
      </c>
      <c r="U504">
        <v>3</v>
      </c>
    </row>
    <row r="505" spans="1:21" x14ac:dyDescent="0.2">
      <c r="A505" t="s">
        <v>9573</v>
      </c>
      <c r="D505">
        <v>0.33237832067011502</v>
      </c>
      <c r="F505">
        <v>0.25325340728037699</v>
      </c>
      <c r="S505">
        <v>0.35829484083291002</v>
      </c>
      <c r="U505">
        <v>3</v>
      </c>
    </row>
    <row r="506" spans="1:21" x14ac:dyDescent="0.2">
      <c r="A506" t="s">
        <v>9574</v>
      </c>
      <c r="C506">
        <v>0.346841169321354</v>
      </c>
      <c r="F506">
        <v>0.27524426463288199</v>
      </c>
      <c r="L506">
        <v>0.322527452914534</v>
      </c>
      <c r="U506">
        <v>3</v>
      </c>
    </row>
    <row r="507" spans="1:21" x14ac:dyDescent="0.2">
      <c r="A507" t="s">
        <v>9575</v>
      </c>
      <c r="D507">
        <v>0.30203320355431201</v>
      </c>
      <c r="I507">
        <v>0.31410078512686201</v>
      </c>
      <c r="L507">
        <v>0.32926005913171003</v>
      </c>
      <c r="U507">
        <v>3</v>
      </c>
    </row>
    <row r="508" spans="1:21" x14ac:dyDescent="0.2">
      <c r="A508" t="s">
        <v>9576</v>
      </c>
      <c r="B508">
        <v>0.46849496262953999</v>
      </c>
      <c r="M508">
        <v>0.47737858278256901</v>
      </c>
      <c r="U508">
        <v>2</v>
      </c>
    </row>
    <row r="509" spans="1:21" x14ac:dyDescent="0.2">
      <c r="A509" t="s">
        <v>9577</v>
      </c>
      <c r="C509">
        <v>0.27527249447426999</v>
      </c>
      <c r="H509">
        <v>0.36077136755539002</v>
      </c>
      <c r="M509">
        <v>0.31176846622999299</v>
      </c>
      <c r="U509">
        <v>3</v>
      </c>
    </row>
    <row r="510" spans="1:21" x14ac:dyDescent="0.2">
      <c r="A510" t="s">
        <v>9578</v>
      </c>
      <c r="M510">
        <v>0.28205680923316601</v>
      </c>
      <c r="P510">
        <v>0.319858389086638</v>
      </c>
      <c r="S510">
        <v>0.34881953894572498</v>
      </c>
      <c r="U510">
        <v>3</v>
      </c>
    </row>
    <row r="511" spans="1:21" x14ac:dyDescent="0.2">
      <c r="A511" t="s">
        <v>9579</v>
      </c>
      <c r="C511">
        <v>0.26814726855479898</v>
      </c>
      <c r="H511">
        <v>0.38835316920599899</v>
      </c>
      <c r="I511">
        <v>0.294637686697029</v>
      </c>
      <c r="U511">
        <v>3</v>
      </c>
    </row>
    <row r="512" spans="1:21" x14ac:dyDescent="0.2">
      <c r="A512" t="s">
        <v>9580</v>
      </c>
      <c r="G512">
        <v>0.53342583248608699</v>
      </c>
      <c r="M512">
        <v>0.41930795126033699</v>
      </c>
      <c r="U512">
        <v>2</v>
      </c>
    </row>
    <row r="513" spans="1:21" x14ac:dyDescent="0.2">
      <c r="A513" t="s">
        <v>9581</v>
      </c>
      <c r="M513">
        <v>0.47013682875782598</v>
      </c>
      <c r="P513">
        <v>0.48756945348374298</v>
      </c>
      <c r="U513">
        <v>2</v>
      </c>
    </row>
    <row r="514" spans="1:21" x14ac:dyDescent="0.2">
      <c r="A514" t="s">
        <v>9582</v>
      </c>
      <c r="G514">
        <v>0.38859232822316903</v>
      </c>
      <c r="O514">
        <v>0.25217724446732198</v>
      </c>
      <c r="P514">
        <v>0.31712934483479899</v>
      </c>
      <c r="U514">
        <v>3</v>
      </c>
    </row>
    <row r="515" spans="1:21" x14ac:dyDescent="0.2">
      <c r="A515" t="s">
        <v>9583</v>
      </c>
      <c r="G515">
        <v>0.421770319174266</v>
      </c>
      <c r="P515">
        <v>0.26924016790255001</v>
      </c>
      <c r="T515">
        <v>0.26741815597233598</v>
      </c>
      <c r="U515">
        <v>3</v>
      </c>
    </row>
    <row r="516" spans="1:21" x14ac:dyDescent="0.2">
      <c r="A516" t="s">
        <v>9584</v>
      </c>
      <c r="B516">
        <v>0.546578065322606</v>
      </c>
      <c r="L516">
        <v>0.41370628136081</v>
      </c>
      <c r="U516">
        <v>2</v>
      </c>
    </row>
    <row r="517" spans="1:21" x14ac:dyDescent="0.2">
      <c r="A517" t="s">
        <v>9585</v>
      </c>
      <c r="C517">
        <v>0.26181076003111903</v>
      </c>
      <c r="G517">
        <v>0.30143482232045599</v>
      </c>
      <c r="P517">
        <v>0.397214315038808</v>
      </c>
      <c r="U517">
        <v>3</v>
      </c>
    </row>
    <row r="518" spans="1:21" x14ac:dyDescent="0.2">
      <c r="A518" t="s">
        <v>9586</v>
      </c>
      <c r="I518">
        <v>0.60456966497656806</v>
      </c>
      <c r="O518">
        <v>0.35632605930114097</v>
      </c>
      <c r="U518">
        <v>2</v>
      </c>
    </row>
    <row r="519" spans="1:21" x14ac:dyDescent="0.2">
      <c r="A519" t="s">
        <v>9587</v>
      </c>
      <c r="C519">
        <v>0.424550920906683</v>
      </c>
      <c r="L519">
        <v>0.53750669080647395</v>
      </c>
      <c r="U519">
        <v>2</v>
      </c>
    </row>
    <row r="520" spans="1:21" x14ac:dyDescent="0.2">
      <c r="A520" t="s">
        <v>9588</v>
      </c>
      <c r="F520">
        <v>1.02466085119518</v>
      </c>
      <c r="J520">
        <v>1.59286117060743</v>
      </c>
      <c r="N520">
        <v>-1.09745508917403</v>
      </c>
      <c r="O520">
        <v>-0.40693891613591598</v>
      </c>
      <c r="S520">
        <v>-1.04217422678559</v>
      </c>
      <c r="T520">
        <v>0.89170662985649496</v>
      </c>
      <c r="U520">
        <v>6</v>
      </c>
    </row>
    <row r="521" spans="1:21" x14ac:dyDescent="0.2">
      <c r="A521" t="s">
        <v>9589</v>
      </c>
      <c r="B521">
        <v>0.40973307880694998</v>
      </c>
      <c r="D521">
        <v>0.27512537418456001</v>
      </c>
      <c r="M521">
        <v>0.27980649116554601</v>
      </c>
      <c r="U521">
        <v>3</v>
      </c>
    </row>
    <row r="522" spans="1:21" x14ac:dyDescent="0.2">
      <c r="A522" t="s">
        <v>9590</v>
      </c>
      <c r="K522">
        <v>0.38196360143116598</v>
      </c>
      <c r="Q522">
        <v>0.58423024709395399</v>
      </c>
      <c r="U522">
        <v>2</v>
      </c>
    </row>
    <row r="523" spans="1:21" x14ac:dyDescent="0.2">
      <c r="A523" t="s">
        <v>9591</v>
      </c>
      <c r="B523">
        <v>0.33550015619347501</v>
      </c>
      <c r="M523">
        <v>0.35566636155874398</v>
      </c>
      <c r="P523">
        <v>0.275466666424804</v>
      </c>
      <c r="U523">
        <v>3</v>
      </c>
    </row>
    <row r="524" spans="1:21" x14ac:dyDescent="0.2">
      <c r="A524" t="s">
        <v>9592</v>
      </c>
      <c r="G524">
        <v>0.37021082584200299</v>
      </c>
      <c r="P524">
        <v>0.32902361554998899</v>
      </c>
      <c r="R524">
        <v>0.268740898725916</v>
      </c>
      <c r="U524">
        <v>3</v>
      </c>
    </row>
    <row r="525" spans="1:21" x14ac:dyDescent="0.2">
      <c r="A525" t="s">
        <v>9593</v>
      </c>
      <c r="D525">
        <v>0.327448494562387</v>
      </c>
      <c r="M525">
        <v>0.35543803574518601</v>
      </c>
      <c r="S525">
        <v>0.28782707442899502</v>
      </c>
      <c r="U525">
        <v>3</v>
      </c>
    </row>
    <row r="526" spans="1:21" x14ac:dyDescent="0.2">
      <c r="A526" t="s">
        <v>9594</v>
      </c>
      <c r="D526">
        <v>0.25225720894945097</v>
      </c>
      <c r="I526">
        <v>0.30838173392380902</v>
      </c>
      <c r="S526">
        <v>0.41063318567929302</v>
      </c>
      <c r="U526">
        <v>3</v>
      </c>
    </row>
    <row r="527" spans="1:21" x14ac:dyDescent="0.2">
      <c r="A527" t="s">
        <v>9595</v>
      </c>
      <c r="B527">
        <v>0.54680145668378499</v>
      </c>
      <c r="M527">
        <v>0.42473718606204502</v>
      </c>
      <c r="U527">
        <v>2</v>
      </c>
    </row>
    <row r="528" spans="1:21" x14ac:dyDescent="0.2">
      <c r="A528" t="s">
        <v>9596</v>
      </c>
      <c r="R528">
        <v>0.51722686800846895</v>
      </c>
      <c r="S528">
        <v>0.45761474559457699</v>
      </c>
      <c r="U528">
        <v>2</v>
      </c>
    </row>
    <row r="529" spans="1:21" x14ac:dyDescent="0.2">
      <c r="A529" t="s">
        <v>9597</v>
      </c>
      <c r="D529">
        <v>0.31606230951916298</v>
      </c>
      <c r="L529">
        <v>0.65919693700790105</v>
      </c>
      <c r="U529">
        <v>2</v>
      </c>
    </row>
    <row r="530" spans="1:21" x14ac:dyDescent="0.2">
      <c r="A530" t="s">
        <v>9598</v>
      </c>
      <c r="G530">
        <v>0.35167519690492699</v>
      </c>
      <c r="K530">
        <v>0.34032219152839699</v>
      </c>
      <c r="R530">
        <v>0.28379235172061901</v>
      </c>
      <c r="U530">
        <v>3</v>
      </c>
    </row>
    <row r="531" spans="1:21" x14ac:dyDescent="0.2">
      <c r="A531" t="s">
        <v>9599</v>
      </c>
      <c r="G531">
        <v>0.31521850277454599</v>
      </c>
      <c r="K531">
        <v>0.358006760955771</v>
      </c>
      <c r="S531">
        <v>0.30333538137181498</v>
      </c>
      <c r="U531">
        <v>3</v>
      </c>
    </row>
    <row r="532" spans="1:21" x14ac:dyDescent="0.2">
      <c r="A532" t="s">
        <v>9600</v>
      </c>
      <c r="P532">
        <v>0.61397524282082305</v>
      </c>
      <c r="S532">
        <v>0.36353492870881299</v>
      </c>
      <c r="U532">
        <v>2</v>
      </c>
    </row>
    <row r="533" spans="1:21" x14ac:dyDescent="0.2">
      <c r="A533" t="s">
        <v>9601</v>
      </c>
      <c r="B533">
        <v>0.272986809308495</v>
      </c>
      <c r="L533">
        <v>0.332345294241705</v>
      </c>
      <c r="M533">
        <v>0.37447362437399501</v>
      </c>
      <c r="U533">
        <v>3</v>
      </c>
    </row>
    <row r="534" spans="1:21" x14ac:dyDescent="0.2">
      <c r="A534" t="s">
        <v>9602</v>
      </c>
      <c r="G534">
        <v>0.455849692478701</v>
      </c>
      <c r="S534">
        <v>0.52483784095616404</v>
      </c>
      <c r="U534">
        <v>2</v>
      </c>
    </row>
    <row r="535" spans="1:21" x14ac:dyDescent="0.2">
      <c r="A535" t="s">
        <v>9603</v>
      </c>
      <c r="B535">
        <v>0.45099675595865202</v>
      </c>
      <c r="M535">
        <v>0.53088600936339503</v>
      </c>
      <c r="U535">
        <v>2</v>
      </c>
    </row>
    <row r="536" spans="1:21" x14ac:dyDescent="0.2">
      <c r="A536" t="s">
        <v>9604</v>
      </c>
      <c r="G536">
        <v>0.27498390990087601</v>
      </c>
      <c r="M536">
        <v>0.25310894666252498</v>
      </c>
      <c r="S536">
        <v>0.453826560422047</v>
      </c>
      <c r="U536">
        <v>3</v>
      </c>
    </row>
    <row r="537" spans="1:21" x14ac:dyDescent="0.2">
      <c r="A537" t="s">
        <v>9605</v>
      </c>
      <c r="M537">
        <v>0.25770507396683301</v>
      </c>
      <c r="P537">
        <v>0.403437467932447</v>
      </c>
      <c r="T537">
        <v>0.320878570252213</v>
      </c>
      <c r="U537">
        <v>3</v>
      </c>
    </row>
    <row r="538" spans="1:21" x14ac:dyDescent="0.2">
      <c r="A538" t="s">
        <v>9606</v>
      </c>
      <c r="D538">
        <v>0.29939010611601102</v>
      </c>
      <c r="H538">
        <v>0.33498778147242497</v>
      </c>
      <c r="M538">
        <v>0.34913430906541698</v>
      </c>
      <c r="U538">
        <v>3</v>
      </c>
    </row>
    <row r="539" spans="1:21" x14ac:dyDescent="0.2">
      <c r="A539" t="s">
        <v>9607</v>
      </c>
      <c r="I539">
        <v>0.37267078423052402</v>
      </c>
      <c r="M539">
        <v>0.61103001574947202</v>
      </c>
      <c r="U539">
        <v>2</v>
      </c>
    </row>
    <row r="540" spans="1:21" x14ac:dyDescent="0.2">
      <c r="A540" t="s">
        <v>9608</v>
      </c>
      <c r="L540">
        <v>0.46700976134181899</v>
      </c>
      <c r="M540">
        <v>0.51762457637165904</v>
      </c>
      <c r="U540">
        <v>2</v>
      </c>
    </row>
    <row r="541" spans="1:21" x14ac:dyDescent="0.2">
      <c r="A541" t="s">
        <v>9609</v>
      </c>
      <c r="D541">
        <v>0.27672997272502198</v>
      </c>
      <c r="M541">
        <v>0.40683531587076399</v>
      </c>
      <c r="P541">
        <v>0.30502927182978101</v>
      </c>
      <c r="U541">
        <v>3</v>
      </c>
    </row>
    <row r="542" spans="1:21" x14ac:dyDescent="0.2">
      <c r="A542" t="s">
        <v>9610</v>
      </c>
      <c r="C542">
        <v>0.27933696340052699</v>
      </c>
      <c r="P542">
        <v>0.36238448614992202</v>
      </c>
      <c r="R542">
        <v>0.34734245954821003</v>
      </c>
      <c r="U542">
        <v>3</v>
      </c>
    </row>
    <row r="543" spans="1:21" x14ac:dyDescent="0.2">
      <c r="A543" t="s">
        <v>9611</v>
      </c>
      <c r="P543">
        <v>0.28305196494554202</v>
      </c>
      <c r="R543">
        <v>0.42328135682213902</v>
      </c>
      <c r="T543">
        <v>0.283474516272122</v>
      </c>
      <c r="U543">
        <v>3</v>
      </c>
    </row>
    <row r="544" spans="1:21" x14ac:dyDescent="0.2">
      <c r="A544" t="s">
        <v>9612</v>
      </c>
      <c r="M544">
        <v>0.35717258027875498</v>
      </c>
      <c r="P544">
        <v>0.280792213608966</v>
      </c>
      <c r="S544">
        <v>0.35432286276316699</v>
      </c>
      <c r="U544">
        <v>3</v>
      </c>
    </row>
    <row r="545" spans="1:21" x14ac:dyDescent="0.2">
      <c r="A545" t="s">
        <v>9613</v>
      </c>
      <c r="M545">
        <v>0.51420670031219995</v>
      </c>
      <c r="P545">
        <v>0.47930202050683701</v>
      </c>
      <c r="U545">
        <v>2</v>
      </c>
    </row>
    <row r="546" spans="1:21" x14ac:dyDescent="0.2">
      <c r="A546" t="s">
        <v>9614</v>
      </c>
      <c r="B546">
        <v>0.59485832219163204</v>
      </c>
      <c r="L546">
        <v>0.39930502031536302</v>
      </c>
      <c r="U546">
        <v>2</v>
      </c>
    </row>
    <row r="547" spans="1:21" x14ac:dyDescent="0.2">
      <c r="A547" t="s">
        <v>9615</v>
      </c>
      <c r="G547">
        <v>0.29292287038843801</v>
      </c>
      <c r="L547">
        <v>0.30325798973137502</v>
      </c>
      <c r="M547">
        <v>0.40033133227982898</v>
      </c>
      <c r="U547">
        <v>3</v>
      </c>
    </row>
    <row r="548" spans="1:21" x14ac:dyDescent="0.2">
      <c r="A548" t="s">
        <v>9616</v>
      </c>
      <c r="P548">
        <v>0.53446764740771302</v>
      </c>
      <c r="R548">
        <v>0.46268244340348103</v>
      </c>
      <c r="U548">
        <v>2</v>
      </c>
    </row>
    <row r="549" spans="1:21" x14ac:dyDescent="0.2">
      <c r="A549" t="s">
        <v>9617</v>
      </c>
      <c r="N549">
        <v>0.37632402596288</v>
      </c>
      <c r="P549">
        <v>0.27713905373213898</v>
      </c>
      <c r="R549">
        <v>0.34391551215905197</v>
      </c>
      <c r="U549">
        <v>3</v>
      </c>
    </row>
    <row r="550" spans="1:21" x14ac:dyDescent="0.2">
      <c r="A550" t="s">
        <v>9618</v>
      </c>
      <c r="G550">
        <v>0.36686635249661198</v>
      </c>
      <c r="O550">
        <v>0.270795960077576</v>
      </c>
      <c r="P550">
        <v>0.36002635250597598</v>
      </c>
      <c r="U550">
        <v>3</v>
      </c>
    </row>
    <row r="551" spans="1:21" x14ac:dyDescent="0.2">
      <c r="A551" t="s">
        <v>9619</v>
      </c>
      <c r="G551">
        <v>0.363746554127924</v>
      </c>
      <c r="L551">
        <v>0.32120274943491101</v>
      </c>
      <c r="M551">
        <v>0.31288000364882701</v>
      </c>
      <c r="U551">
        <v>3</v>
      </c>
    </row>
    <row r="552" spans="1:21" x14ac:dyDescent="0.2">
      <c r="A552" t="s">
        <v>9620</v>
      </c>
      <c r="B552">
        <v>0.436765021237773</v>
      </c>
      <c r="H552">
        <v>0.25620109007771402</v>
      </c>
      <c r="M552">
        <v>0.305329305290026</v>
      </c>
      <c r="U552">
        <v>3</v>
      </c>
    </row>
    <row r="553" spans="1:21" x14ac:dyDescent="0.2">
      <c r="A553" t="s">
        <v>9621</v>
      </c>
      <c r="D553">
        <v>0.36367130725366797</v>
      </c>
      <c r="P553">
        <v>0.26003025634807198</v>
      </c>
      <c r="R553">
        <v>0.37582570251674702</v>
      </c>
      <c r="U553">
        <v>3</v>
      </c>
    </row>
    <row r="554" spans="1:21" x14ac:dyDescent="0.2">
      <c r="A554" t="s">
        <v>9622</v>
      </c>
      <c r="B554">
        <v>0.59261426507300397</v>
      </c>
      <c r="M554">
        <v>0.41324887826053402</v>
      </c>
      <c r="U554">
        <v>2</v>
      </c>
    </row>
    <row r="555" spans="1:21" x14ac:dyDescent="0.2">
      <c r="A555" t="s">
        <v>9623</v>
      </c>
      <c r="C555">
        <v>0.28040872670482597</v>
      </c>
      <c r="L555">
        <v>0.388944138932314</v>
      </c>
      <c r="M555">
        <v>0.33682493414451598</v>
      </c>
      <c r="U555">
        <v>3</v>
      </c>
    </row>
    <row r="556" spans="1:21" x14ac:dyDescent="0.2">
      <c r="A556" t="s">
        <v>9624</v>
      </c>
      <c r="L556">
        <v>0.50252669103022696</v>
      </c>
      <c r="Q556">
        <v>0.50382429853909705</v>
      </c>
      <c r="U556">
        <v>2</v>
      </c>
    </row>
    <row r="557" spans="1:21" x14ac:dyDescent="0.2">
      <c r="A557" t="s">
        <v>9625</v>
      </c>
      <c r="B557">
        <v>0.74643299131002006</v>
      </c>
      <c r="M557">
        <v>0.26192113510717102</v>
      </c>
      <c r="U557">
        <v>2</v>
      </c>
    </row>
    <row r="558" spans="1:21" x14ac:dyDescent="0.2">
      <c r="A558" t="s">
        <v>9626</v>
      </c>
      <c r="B558">
        <v>0.338652207816314</v>
      </c>
      <c r="L558">
        <v>0.36647227377368702</v>
      </c>
      <c r="M558">
        <v>0.30347041724012402</v>
      </c>
      <c r="U558">
        <v>3</v>
      </c>
    </row>
    <row r="559" spans="1:21" x14ac:dyDescent="0.2">
      <c r="A559" t="s">
        <v>9627</v>
      </c>
      <c r="B559">
        <v>0.47736095078520502</v>
      </c>
      <c r="H559">
        <v>0.27546459195913298</v>
      </c>
      <c r="P559">
        <v>0.25735877065103802</v>
      </c>
      <c r="U559">
        <v>3</v>
      </c>
    </row>
    <row r="560" spans="1:21" x14ac:dyDescent="0.2">
      <c r="A560" t="s">
        <v>9628</v>
      </c>
      <c r="G560">
        <v>0.40576621727262802</v>
      </c>
      <c r="M560">
        <v>0.60493548229113003</v>
      </c>
      <c r="U560">
        <v>2</v>
      </c>
    </row>
    <row r="561" spans="1:21" x14ac:dyDescent="0.2">
      <c r="A561" t="s">
        <v>9629</v>
      </c>
      <c r="C561">
        <v>0.28535703942729201</v>
      </c>
      <c r="E561">
        <v>0.39476080967618099</v>
      </c>
      <c r="M561">
        <v>0.332887629476604</v>
      </c>
      <c r="U561">
        <v>3</v>
      </c>
    </row>
    <row r="562" spans="1:21" x14ac:dyDescent="0.2">
      <c r="A562" t="s">
        <v>9630</v>
      </c>
      <c r="I562">
        <v>0.27636918288134799</v>
      </c>
      <c r="Q562">
        <v>0.73711520276458598</v>
      </c>
      <c r="U562">
        <v>2</v>
      </c>
    </row>
    <row r="563" spans="1:21" x14ac:dyDescent="0.2">
      <c r="A563" t="s">
        <v>9631</v>
      </c>
      <c r="E563">
        <v>0.57026167253789595</v>
      </c>
      <c r="L563">
        <v>0.44469089467014</v>
      </c>
      <c r="U563">
        <v>2</v>
      </c>
    </row>
    <row r="564" spans="1:21" x14ac:dyDescent="0.2">
      <c r="A564" t="s">
        <v>9632</v>
      </c>
      <c r="G564">
        <v>0.30914447456724597</v>
      </c>
      <c r="L564">
        <v>0.37212689669209198</v>
      </c>
      <c r="M564">
        <v>0.33368696800412301</v>
      </c>
      <c r="U564">
        <v>3</v>
      </c>
    </row>
    <row r="565" spans="1:21" x14ac:dyDescent="0.2">
      <c r="A565" t="s">
        <v>9633</v>
      </c>
      <c r="K565">
        <v>0.27206396438286801</v>
      </c>
      <c r="P565">
        <v>0.26484813709911598</v>
      </c>
      <c r="S565">
        <v>0.480023636895335</v>
      </c>
      <c r="U565">
        <v>3</v>
      </c>
    </row>
    <row r="566" spans="1:21" x14ac:dyDescent="0.2">
      <c r="A566" t="s">
        <v>9634</v>
      </c>
      <c r="M566">
        <v>0.25334958670275698</v>
      </c>
      <c r="R566">
        <v>0.76402674716844998</v>
      </c>
      <c r="U566">
        <v>2</v>
      </c>
    </row>
    <row r="567" spans="1:21" x14ac:dyDescent="0.2">
      <c r="A567" t="s">
        <v>9635</v>
      </c>
      <c r="N567">
        <v>0.76538479881118304</v>
      </c>
      <c r="P567">
        <v>0.25342528659304803</v>
      </c>
      <c r="U567">
        <v>2</v>
      </c>
    </row>
    <row r="568" spans="1:21" x14ac:dyDescent="0.2">
      <c r="A568" t="s">
        <v>9636</v>
      </c>
      <c r="B568">
        <v>0.375375392692266</v>
      </c>
      <c r="L568">
        <v>0.298736057910924</v>
      </c>
      <c r="M568">
        <v>0.34575660635286698</v>
      </c>
      <c r="U568">
        <v>3</v>
      </c>
    </row>
    <row r="569" spans="1:21" x14ac:dyDescent="0.2">
      <c r="A569" t="s">
        <v>9637</v>
      </c>
      <c r="L569">
        <v>0.63115206994204998</v>
      </c>
      <c r="M569">
        <v>0.388983486074365</v>
      </c>
      <c r="U569">
        <v>2</v>
      </c>
    </row>
    <row r="570" spans="1:21" x14ac:dyDescent="0.2">
      <c r="A570" t="s">
        <v>9638</v>
      </c>
      <c r="L570">
        <v>0.62600563237231099</v>
      </c>
      <c r="O570">
        <v>0.39567357622171501</v>
      </c>
      <c r="U570">
        <v>2</v>
      </c>
    </row>
    <row r="571" spans="1:21" x14ac:dyDescent="0.2">
      <c r="A571" t="s">
        <v>9639</v>
      </c>
      <c r="G571">
        <v>0.31063261094349198</v>
      </c>
      <c r="M571">
        <v>0.42195642530239902</v>
      </c>
      <c r="P571">
        <v>0.29079642979486697</v>
      </c>
      <c r="U571">
        <v>3</v>
      </c>
    </row>
    <row r="572" spans="1:21" x14ac:dyDescent="0.2">
      <c r="A572" t="s">
        <v>9640</v>
      </c>
      <c r="L572">
        <v>0.28108657030122203</v>
      </c>
      <c r="M572">
        <v>0.37881670584192201</v>
      </c>
      <c r="P572">
        <v>0.363856265433945</v>
      </c>
      <c r="U572">
        <v>3</v>
      </c>
    </row>
    <row r="573" spans="1:21" x14ac:dyDescent="0.2">
      <c r="A573" t="s">
        <v>9641</v>
      </c>
      <c r="K573">
        <v>0.58897293140763296</v>
      </c>
      <c r="R573">
        <v>0.43495785128890502</v>
      </c>
      <c r="U573">
        <v>2</v>
      </c>
    </row>
    <row r="574" spans="1:21" x14ac:dyDescent="0.2">
      <c r="A574" t="s">
        <v>9642</v>
      </c>
      <c r="M574">
        <v>0.29899860149351798</v>
      </c>
      <c r="P574">
        <v>0.33721279309559199</v>
      </c>
      <c r="S574">
        <v>0.38851958652548102</v>
      </c>
      <c r="U574">
        <v>3</v>
      </c>
    </row>
    <row r="575" spans="1:21" x14ac:dyDescent="0.2">
      <c r="A575" t="s">
        <v>9643</v>
      </c>
      <c r="C575">
        <v>0.327798154747449</v>
      </c>
      <c r="E575">
        <v>0.32752348155831501</v>
      </c>
      <c r="F575">
        <v>0.37108611132328401</v>
      </c>
      <c r="U575">
        <v>3</v>
      </c>
    </row>
    <row r="576" spans="1:21" x14ac:dyDescent="0.2">
      <c r="A576" t="s">
        <v>9644</v>
      </c>
      <c r="N576">
        <v>0.406501030022202</v>
      </c>
      <c r="P576">
        <v>0.346280735877523</v>
      </c>
      <c r="S576">
        <v>0.27581314937190998</v>
      </c>
      <c r="U576">
        <v>3</v>
      </c>
    </row>
    <row r="577" spans="1:21" x14ac:dyDescent="0.2">
      <c r="A577" t="s">
        <v>9645</v>
      </c>
      <c r="I577">
        <v>0.42171684122790698</v>
      </c>
      <c r="K577">
        <v>0.31814840594405802</v>
      </c>
      <c r="R577">
        <v>0.288792373550596</v>
      </c>
      <c r="U577">
        <v>3</v>
      </c>
    </row>
    <row r="578" spans="1:21" x14ac:dyDescent="0.2">
      <c r="A578" t="s">
        <v>9646</v>
      </c>
      <c r="B578">
        <v>0.41321909527879203</v>
      </c>
      <c r="C578">
        <v>0.28316555178576802</v>
      </c>
      <c r="D578">
        <v>0.33294819902439698</v>
      </c>
      <c r="U578">
        <v>3</v>
      </c>
    </row>
    <row r="579" spans="1:21" x14ac:dyDescent="0.2">
      <c r="A579" t="s">
        <v>9647</v>
      </c>
      <c r="I579">
        <v>0.59392200084846003</v>
      </c>
      <c r="L579">
        <v>-0.771429492480461</v>
      </c>
      <c r="O579">
        <v>0.63076420982526604</v>
      </c>
      <c r="S579">
        <v>0.57866965677193005</v>
      </c>
      <c r="U579">
        <v>4</v>
      </c>
    </row>
    <row r="580" spans="1:21" x14ac:dyDescent="0.2">
      <c r="A580" t="s">
        <v>9648</v>
      </c>
      <c r="C580">
        <v>0.30616367848252701</v>
      </c>
      <c r="G580">
        <v>0.38013105822294802</v>
      </c>
      <c r="S580">
        <v>0.34567341650877598</v>
      </c>
      <c r="U580">
        <v>3</v>
      </c>
    </row>
    <row r="581" spans="1:21" x14ac:dyDescent="0.2">
      <c r="A581" t="s">
        <v>9649</v>
      </c>
      <c r="M581">
        <v>0.56854917281023298</v>
      </c>
      <c r="P581">
        <v>0.46421354764639999</v>
      </c>
      <c r="U581">
        <v>2</v>
      </c>
    </row>
    <row r="582" spans="1:21" x14ac:dyDescent="0.2">
      <c r="A582" t="s">
        <v>9650</v>
      </c>
      <c r="M582">
        <v>0.28068289426971299</v>
      </c>
      <c r="O582">
        <v>0.41716482041539699</v>
      </c>
      <c r="R582">
        <v>0.33541355963849001</v>
      </c>
      <c r="U582">
        <v>3</v>
      </c>
    </row>
    <row r="583" spans="1:21" x14ac:dyDescent="0.2">
      <c r="A583" t="s">
        <v>9651</v>
      </c>
      <c r="M583">
        <v>0.35190985325338697</v>
      </c>
      <c r="O583">
        <v>0.32815871488109299</v>
      </c>
      <c r="P583">
        <v>0.354029494189817</v>
      </c>
      <c r="U583">
        <v>3</v>
      </c>
    </row>
    <row r="584" spans="1:21" x14ac:dyDescent="0.2">
      <c r="A584" t="s">
        <v>9652</v>
      </c>
      <c r="G584">
        <v>0.461964479561424</v>
      </c>
      <c r="S584">
        <v>0.57291829565437302</v>
      </c>
      <c r="U584">
        <v>2</v>
      </c>
    </row>
    <row r="585" spans="1:21" x14ac:dyDescent="0.2">
      <c r="A585" t="s">
        <v>9653</v>
      </c>
      <c r="K585">
        <v>0.33502337112470698</v>
      </c>
      <c r="P585">
        <v>0.41721370701098098</v>
      </c>
      <c r="S585">
        <v>0.283384126069053</v>
      </c>
      <c r="U585">
        <v>3</v>
      </c>
    </row>
    <row r="586" spans="1:21" x14ac:dyDescent="0.2">
      <c r="A586" t="s">
        <v>9654</v>
      </c>
      <c r="H586">
        <v>0.53000676919935097</v>
      </c>
      <c r="L586">
        <v>0.50779288152998703</v>
      </c>
      <c r="U586">
        <v>2</v>
      </c>
    </row>
    <row r="587" spans="1:21" x14ac:dyDescent="0.2">
      <c r="A587" t="s">
        <v>9655</v>
      </c>
      <c r="F587">
        <v>0.260394733729995</v>
      </c>
      <c r="G587">
        <v>0.31180197968764101</v>
      </c>
      <c r="P587">
        <v>0.46589202553572101</v>
      </c>
      <c r="U587">
        <v>3</v>
      </c>
    </row>
    <row r="588" spans="1:21" x14ac:dyDescent="0.2">
      <c r="A588" t="s">
        <v>9656</v>
      </c>
      <c r="P588">
        <v>0.37357526412014003</v>
      </c>
      <c r="R588">
        <v>0.66504976867229804</v>
      </c>
      <c r="U588">
        <v>2</v>
      </c>
    </row>
    <row r="589" spans="1:21" x14ac:dyDescent="0.2">
      <c r="A589" t="s">
        <v>9657</v>
      </c>
      <c r="C589">
        <v>0.34574918852236203</v>
      </c>
      <c r="G589">
        <v>0.69514536554657702</v>
      </c>
      <c r="U589">
        <v>2</v>
      </c>
    </row>
    <row r="590" spans="1:21" x14ac:dyDescent="0.2">
      <c r="A590" t="s">
        <v>9658</v>
      </c>
      <c r="B590">
        <v>0.47643611900570998</v>
      </c>
      <c r="M590">
        <v>0.298671113653942</v>
      </c>
      <c r="S590">
        <v>0.26761753776622499</v>
      </c>
      <c r="U590">
        <v>3</v>
      </c>
    </row>
    <row r="591" spans="1:21" x14ac:dyDescent="0.2">
      <c r="A591" t="s">
        <v>9659</v>
      </c>
      <c r="G591">
        <v>0.27344457451221099</v>
      </c>
      <c r="H591">
        <v>0.51377737238128596</v>
      </c>
      <c r="R591">
        <v>0.25584773407408101</v>
      </c>
      <c r="U591">
        <v>3</v>
      </c>
    </row>
    <row r="592" spans="1:21" x14ac:dyDescent="0.2">
      <c r="A592" t="s">
        <v>9660</v>
      </c>
      <c r="M592">
        <v>0.38401680812616601</v>
      </c>
      <c r="P592">
        <v>0.39716169218602199</v>
      </c>
      <c r="R592">
        <v>0.26468214942630702</v>
      </c>
      <c r="U592">
        <v>3</v>
      </c>
    </row>
    <row r="593" spans="1:21" x14ac:dyDescent="0.2">
      <c r="A593" t="s">
        <v>9661</v>
      </c>
      <c r="B593">
        <v>0.49982164316507199</v>
      </c>
      <c r="M593">
        <v>0.29527096217958398</v>
      </c>
      <c r="P593">
        <v>0.25153498456378798</v>
      </c>
      <c r="U593">
        <v>3</v>
      </c>
    </row>
    <row r="594" spans="1:21" x14ac:dyDescent="0.2">
      <c r="A594" t="s">
        <v>9662</v>
      </c>
      <c r="O594">
        <v>0.50715602678185301</v>
      </c>
      <c r="T594">
        <v>0.542123318466463</v>
      </c>
      <c r="U594">
        <v>2</v>
      </c>
    </row>
    <row r="595" spans="1:21" x14ac:dyDescent="0.2">
      <c r="A595" t="s">
        <v>9663</v>
      </c>
      <c r="C595">
        <v>0.38143203868464298</v>
      </c>
      <c r="I595">
        <v>0.32117953702184399</v>
      </c>
      <c r="S595">
        <v>0.348344253923344</v>
      </c>
      <c r="U595">
        <v>3</v>
      </c>
    </row>
    <row r="596" spans="1:21" x14ac:dyDescent="0.2">
      <c r="A596" t="s">
        <v>9664</v>
      </c>
      <c r="B596">
        <v>0.40777644390402301</v>
      </c>
      <c r="D596">
        <v>0.26960617467800702</v>
      </c>
      <c r="H596">
        <v>0.37400623551488998</v>
      </c>
      <c r="U596">
        <v>3</v>
      </c>
    </row>
    <row r="597" spans="1:21" x14ac:dyDescent="0.2">
      <c r="A597" t="s">
        <v>9665</v>
      </c>
      <c r="B597">
        <v>0.41481130616679601</v>
      </c>
      <c r="L597">
        <v>0.31998125398049398</v>
      </c>
      <c r="M597">
        <v>0.319566954785174</v>
      </c>
      <c r="U597">
        <v>3</v>
      </c>
    </row>
    <row r="598" spans="1:21" x14ac:dyDescent="0.2">
      <c r="A598" t="s">
        <v>9666</v>
      </c>
      <c r="D598">
        <v>0.42458192909123399</v>
      </c>
      <c r="L598">
        <v>0.63056629645885398</v>
      </c>
      <c r="U598">
        <v>2</v>
      </c>
    </row>
    <row r="599" spans="1:21" x14ac:dyDescent="0.2">
      <c r="A599" t="s">
        <v>9667</v>
      </c>
      <c r="E599">
        <v>0.468660543070263</v>
      </c>
      <c r="P599">
        <v>0.30541942182818199</v>
      </c>
      <c r="R599">
        <v>0.28157916811101202</v>
      </c>
      <c r="U599">
        <v>3</v>
      </c>
    </row>
    <row r="600" spans="1:21" x14ac:dyDescent="0.2">
      <c r="A600" t="s">
        <v>9668</v>
      </c>
      <c r="L600">
        <v>0.29950996430933002</v>
      </c>
      <c r="M600">
        <v>0.45452544497923197</v>
      </c>
      <c r="P600">
        <v>0.301859439350943</v>
      </c>
      <c r="U600">
        <v>3</v>
      </c>
    </row>
    <row r="601" spans="1:21" x14ac:dyDescent="0.2">
      <c r="A601" t="s">
        <v>9669</v>
      </c>
      <c r="C601">
        <v>0.37416791677972</v>
      </c>
      <c r="G601">
        <v>0.40282917415043001</v>
      </c>
      <c r="K601">
        <v>0.279183504912418</v>
      </c>
      <c r="U601">
        <v>3</v>
      </c>
    </row>
    <row r="602" spans="1:21" x14ac:dyDescent="0.2">
      <c r="A602" t="s">
        <v>9670</v>
      </c>
      <c r="B602">
        <v>0.76108767167698999</v>
      </c>
      <c r="S602">
        <v>0.29524494557999997</v>
      </c>
      <c r="U602">
        <v>2</v>
      </c>
    </row>
    <row r="603" spans="1:21" x14ac:dyDescent="0.2">
      <c r="A603" t="s">
        <v>9671</v>
      </c>
      <c r="C603">
        <v>0.38985048123187299</v>
      </c>
      <c r="E603">
        <v>0.40941511521837198</v>
      </c>
      <c r="K603">
        <v>0.25758846925756002</v>
      </c>
      <c r="U603">
        <v>3</v>
      </c>
    </row>
    <row r="604" spans="1:21" x14ac:dyDescent="0.2">
      <c r="A604" t="s">
        <v>9672</v>
      </c>
      <c r="O604">
        <v>0.50613264157420701</v>
      </c>
      <c r="T604">
        <v>0.55195859030232097</v>
      </c>
      <c r="U604">
        <v>2</v>
      </c>
    </row>
    <row r="605" spans="1:21" x14ac:dyDescent="0.2">
      <c r="A605" t="s">
        <v>9673</v>
      </c>
      <c r="C605">
        <v>0.46913908400080201</v>
      </c>
      <c r="D605">
        <v>0.33148679744921</v>
      </c>
      <c r="F605">
        <v>0.26132214907920098</v>
      </c>
      <c r="U605">
        <v>3</v>
      </c>
    </row>
    <row r="606" spans="1:21" x14ac:dyDescent="0.2">
      <c r="A606" t="s">
        <v>9674</v>
      </c>
      <c r="G606">
        <v>0.44557584794380301</v>
      </c>
      <c r="M606">
        <v>0.321868410551025</v>
      </c>
      <c r="P606">
        <v>0.29505011696591399</v>
      </c>
      <c r="U606">
        <v>3</v>
      </c>
    </row>
    <row r="607" spans="1:21" x14ac:dyDescent="0.2">
      <c r="A607" t="s">
        <v>9675</v>
      </c>
      <c r="I607">
        <v>0.45780220154144902</v>
      </c>
      <c r="K607">
        <v>0.60505492752366097</v>
      </c>
      <c r="U607">
        <v>2</v>
      </c>
    </row>
    <row r="608" spans="1:21" x14ac:dyDescent="0.2">
      <c r="A608" t="s">
        <v>9676</v>
      </c>
      <c r="G608">
        <v>0.42761832466231797</v>
      </c>
      <c r="M608">
        <v>0.32936773670248498</v>
      </c>
      <c r="P608">
        <v>0.30722232369878399</v>
      </c>
      <c r="U608">
        <v>3</v>
      </c>
    </row>
    <row r="609" spans="1:21" x14ac:dyDescent="0.2">
      <c r="A609" t="s">
        <v>9677</v>
      </c>
      <c r="F609">
        <v>0.29509134705075402</v>
      </c>
      <c r="G609">
        <v>0.35933261093559699</v>
      </c>
      <c r="M609">
        <v>0.41039077285693798</v>
      </c>
      <c r="U609">
        <v>3</v>
      </c>
    </row>
    <row r="610" spans="1:21" x14ac:dyDescent="0.2">
      <c r="A610" t="s">
        <v>9678</v>
      </c>
      <c r="D610">
        <v>0.27232428918193702</v>
      </c>
      <c r="H610">
        <v>0.49646257969166102</v>
      </c>
      <c r="L610">
        <v>0.29611958415168599</v>
      </c>
      <c r="U610">
        <v>3</v>
      </c>
    </row>
    <row r="611" spans="1:21" x14ac:dyDescent="0.2">
      <c r="A611" t="s">
        <v>9679</v>
      </c>
      <c r="M611">
        <v>0.31753855583720297</v>
      </c>
      <c r="P611">
        <v>0.405644027604049</v>
      </c>
      <c r="S611">
        <v>0.34795926215341999</v>
      </c>
      <c r="U611">
        <v>3</v>
      </c>
    </row>
    <row r="612" spans="1:21" x14ac:dyDescent="0.2">
      <c r="A612" t="s">
        <v>9680</v>
      </c>
      <c r="D612">
        <v>0.26825068423673898</v>
      </c>
      <c r="G612">
        <v>0.34412306171728702</v>
      </c>
      <c r="S612">
        <v>0.463726423800009</v>
      </c>
      <c r="U612">
        <v>3</v>
      </c>
    </row>
    <row r="613" spans="1:21" x14ac:dyDescent="0.2">
      <c r="A613" t="s">
        <v>9681</v>
      </c>
      <c r="M613">
        <v>0.26670485460541099</v>
      </c>
      <c r="R613">
        <v>0.493763563340264</v>
      </c>
      <c r="S613">
        <v>0.31573797939473203</v>
      </c>
      <c r="U613">
        <v>3</v>
      </c>
    </row>
    <row r="614" spans="1:21" x14ac:dyDescent="0.2">
      <c r="A614" t="s">
        <v>9682</v>
      </c>
      <c r="M614">
        <v>0.34364984640938301</v>
      </c>
      <c r="P614">
        <v>0.42188757529407001</v>
      </c>
      <c r="S614">
        <v>0.31092763133830598</v>
      </c>
      <c r="U614">
        <v>3</v>
      </c>
    </row>
    <row r="615" spans="1:21" x14ac:dyDescent="0.2">
      <c r="A615" t="s">
        <v>9683</v>
      </c>
      <c r="L615">
        <v>0.45807247719713101</v>
      </c>
      <c r="M615">
        <v>0.348130168207475</v>
      </c>
      <c r="P615">
        <v>0.27027524183549301</v>
      </c>
      <c r="U615">
        <v>3</v>
      </c>
    </row>
    <row r="616" spans="1:21" x14ac:dyDescent="0.2">
      <c r="A616" t="s">
        <v>9684</v>
      </c>
      <c r="D616">
        <v>0.252677583342928</v>
      </c>
      <c r="H616">
        <v>0.404022468899079</v>
      </c>
      <c r="L616">
        <v>0.42064692903782602</v>
      </c>
      <c r="U616">
        <v>3</v>
      </c>
    </row>
    <row r="617" spans="1:21" x14ac:dyDescent="0.2">
      <c r="A617" t="s">
        <v>9685</v>
      </c>
      <c r="I617">
        <v>0.35464624261095301</v>
      </c>
      <c r="K617">
        <v>0.43979475161638598</v>
      </c>
      <c r="O617">
        <v>0.28431480681142002</v>
      </c>
      <c r="U617">
        <v>3</v>
      </c>
    </row>
    <row r="618" spans="1:21" x14ac:dyDescent="0.2">
      <c r="A618" t="s">
        <v>9686</v>
      </c>
      <c r="B618">
        <v>0.43718939255327999</v>
      </c>
      <c r="L618">
        <v>0.34967703986705001</v>
      </c>
      <c r="P618">
        <v>0.29233264908311202</v>
      </c>
      <c r="U618">
        <v>3</v>
      </c>
    </row>
    <row r="619" spans="1:21" x14ac:dyDescent="0.2">
      <c r="A619" t="s">
        <v>9687</v>
      </c>
      <c r="L619">
        <v>0.30982829480449597</v>
      </c>
      <c r="N619">
        <v>0.39962927441604101</v>
      </c>
      <c r="S619">
        <v>0.37328838867162101</v>
      </c>
      <c r="U619">
        <v>3</v>
      </c>
    </row>
    <row r="620" spans="1:21" x14ac:dyDescent="0.2">
      <c r="A620" t="s">
        <v>9688</v>
      </c>
      <c r="B620">
        <v>0.46423543008510099</v>
      </c>
      <c r="L620">
        <v>0.30613675824854297</v>
      </c>
      <c r="M620">
        <v>0.31256689325679099</v>
      </c>
      <c r="U620">
        <v>3</v>
      </c>
    </row>
    <row r="621" spans="1:21" x14ac:dyDescent="0.2">
      <c r="A621" t="s">
        <v>9689</v>
      </c>
      <c r="G621">
        <v>0.349053715549627</v>
      </c>
      <c r="M621">
        <v>0.46024081698916097</v>
      </c>
      <c r="P621">
        <v>0.27630074719001102</v>
      </c>
      <c r="U621">
        <v>3</v>
      </c>
    </row>
    <row r="622" spans="1:21" x14ac:dyDescent="0.2">
      <c r="A622" t="s">
        <v>9690</v>
      </c>
      <c r="C622">
        <v>0.27876156093558402</v>
      </c>
      <c r="G622">
        <v>0.26799404552421102</v>
      </c>
      <c r="I622">
        <v>0.27428955680239803</v>
      </c>
      <c r="R622">
        <v>0.26473216388984</v>
      </c>
      <c r="U622">
        <v>4</v>
      </c>
    </row>
    <row r="623" spans="1:21" x14ac:dyDescent="0.2">
      <c r="A623" t="s">
        <v>9691</v>
      </c>
      <c r="I623">
        <v>0.48082418783355801</v>
      </c>
      <c r="K623">
        <v>0.32797481677317603</v>
      </c>
      <c r="O623">
        <v>0.27761704852602997</v>
      </c>
      <c r="U623">
        <v>3</v>
      </c>
    </row>
    <row r="624" spans="1:21" x14ac:dyDescent="0.2">
      <c r="A624" t="s">
        <v>9692</v>
      </c>
      <c r="B624">
        <v>0.55786535310339602</v>
      </c>
      <c r="L624">
        <v>0.271252776102545</v>
      </c>
      <c r="M624">
        <v>0.26116522128019898</v>
      </c>
      <c r="U624">
        <v>3</v>
      </c>
    </row>
    <row r="625" spans="1:21" x14ac:dyDescent="0.2">
      <c r="A625" t="s">
        <v>9693</v>
      </c>
      <c r="L625">
        <v>0.39099642435153498</v>
      </c>
      <c r="M625">
        <v>0.35523344329990503</v>
      </c>
      <c r="N625">
        <v>0.34508937711960502</v>
      </c>
      <c r="U625">
        <v>3</v>
      </c>
    </row>
    <row r="626" spans="1:21" x14ac:dyDescent="0.2">
      <c r="A626" t="s">
        <v>9694</v>
      </c>
      <c r="B626">
        <v>0.81443444273089705</v>
      </c>
      <c r="M626">
        <v>0.27706368613064403</v>
      </c>
      <c r="U626">
        <v>2</v>
      </c>
    </row>
    <row r="627" spans="1:21" x14ac:dyDescent="0.2">
      <c r="A627" t="s">
        <v>9695</v>
      </c>
      <c r="H627">
        <v>0.28002222714454</v>
      </c>
      <c r="M627">
        <v>0.39379410506406298</v>
      </c>
      <c r="P627">
        <v>0.41771911693023001</v>
      </c>
      <c r="U627">
        <v>3</v>
      </c>
    </row>
    <row r="628" spans="1:21" x14ac:dyDescent="0.2">
      <c r="A628" t="s">
        <v>9696</v>
      </c>
      <c r="B628">
        <v>0.67744926649500004</v>
      </c>
      <c r="L628">
        <v>0.41451213889220601</v>
      </c>
      <c r="U628">
        <v>2</v>
      </c>
    </row>
    <row r="629" spans="1:21" x14ac:dyDescent="0.2">
      <c r="A629" t="s">
        <v>9697</v>
      </c>
      <c r="G629">
        <v>0.34265825005852901</v>
      </c>
      <c r="R629">
        <v>0.48054642865400099</v>
      </c>
      <c r="S629">
        <v>0.26981736006031498</v>
      </c>
      <c r="U629">
        <v>3</v>
      </c>
    </row>
    <row r="630" spans="1:21" x14ac:dyDescent="0.2">
      <c r="A630" t="s">
        <v>9698</v>
      </c>
      <c r="E630">
        <v>0.62179488505775105</v>
      </c>
      <c r="M630">
        <v>0.47266531527737299</v>
      </c>
      <c r="U630">
        <v>2</v>
      </c>
    </row>
    <row r="631" spans="1:21" x14ac:dyDescent="0.2">
      <c r="A631" t="s">
        <v>9699</v>
      </c>
      <c r="B631">
        <v>0.45160250073659602</v>
      </c>
      <c r="M631">
        <v>0.64320037571705901</v>
      </c>
      <c r="U631">
        <v>2</v>
      </c>
    </row>
    <row r="632" spans="1:21" x14ac:dyDescent="0.2">
      <c r="A632" t="s">
        <v>9700</v>
      </c>
      <c r="B632">
        <v>0.59974889000248699</v>
      </c>
      <c r="M632">
        <v>0.49535349884704599</v>
      </c>
      <c r="U632">
        <v>2</v>
      </c>
    </row>
    <row r="633" spans="1:21" x14ac:dyDescent="0.2">
      <c r="A633" t="s">
        <v>9701</v>
      </c>
      <c r="E633">
        <v>0.72421526042941897</v>
      </c>
      <c r="F633">
        <v>0.370907133724451</v>
      </c>
      <c r="U633">
        <v>2</v>
      </c>
    </row>
    <row r="634" spans="1:21" x14ac:dyDescent="0.2">
      <c r="A634" t="s">
        <v>9702</v>
      </c>
      <c r="C634">
        <v>0.441049435778612</v>
      </c>
      <c r="D634">
        <v>0.26346850889893902</v>
      </c>
      <c r="F634">
        <v>0.390715104381953</v>
      </c>
      <c r="U634">
        <v>3</v>
      </c>
    </row>
    <row r="635" spans="1:21" x14ac:dyDescent="0.2">
      <c r="A635" t="s">
        <v>9703</v>
      </c>
      <c r="L635">
        <v>0.42447595198548999</v>
      </c>
      <c r="M635">
        <v>0.36773897662828098</v>
      </c>
      <c r="S635">
        <v>0.30311985450463702</v>
      </c>
      <c r="U635">
        <v>3</v>
      </c>
    </row>
    <row r="636" spans="1:21" x14ac:dyDescent="0.2">
      <c r="A636" t="s">
        <v>9704</v>
      </c>
      <c r="G636">
        <v>0.32032159057186199</v>
      </c>
      <c r="I636">
        <v>0.30471755694844499</v>
      </c>
      <c r="R636">
        <v>0.47050919909785599</v>
      </c>
      <c r="U636">
        <v>3</v>
      </c>
    </row>
    <row r="637" spans="1:21" x14ac:dyDescent="0.2">
      <c r="A637" t="s">
        <v>9705</v>
      </c>
      <c r="L637">
        <v>0.38837934088002801</v>
      </c>
      <c r="M637">
        <v>0.41408373738626902</v>
      </c>
      <c r="R637">
        <v>0.29348983034965198</v>
      </c>
      <c r="U637">
        <v>3</v>
      </c>
    </row>
    <row r="638" spans="1:21" x14ac:dyDescent="0.2">
      <c r="A638" t="s">
        <v>9706</v>
      </c>
      <c r="D638">
        <v>0.478551857730389</v>
      </c>
      <c r="I638">
        <v>0.33397131617530001</v>
      </c>
      <c r="M638">
        <v>0.28355649232131802</v>
      </c>
      <c r="U638">
        <v>3</v>
      </c>
    </row>
    <row r="639" spans="1:21" x14ac:dyDescent="0.2">
      <c r="A639" t="s">
        <v>9707</v>
      </c>
      <c r="M639">
        <v>0.32428293339570402</v>
      </c>
      <c r="N639">
        <v>0.35161799030820501</v>
      </c>
      <c r="S639">
        <v>0.42034721983208601</v>
      </c>
      <c r="U639">
        <v>3</v>
      </c>
    </row>
    <row r="640" spans="1:21" x14ac:dyDescent="0.2">
      <c r="A640" t="s">
        <v>9708</v>
      </c>
      <c r="N640">
        <v>0.57326765794553802</v>
      </c>
      <c r="P640">
        <v>0.26906603183875999</v>
      </c>
      <c r="R640">
        <v>0.25626159447937302</v>
      </c>
      <c r="U640">
        <v>3</v>
      </c>
    </row>
    <row r="641" spans="1:21" x14ac:dyDescent="0.2">
      <c r="A641" t="s">
        <v>9709</v>
      </c>
      <c r="B641">
        <v>0.72828838313343203</v>
      </c>
      <c r="H641">
        <v>0.370309465632155</v>
      </c>
      <c r="U641">
        <v>2</v>
      </c>
    </row>
    <row r="642" spans="1:21" x14ac:dyDescent="0.2">
      <c r="A642" t="s">
        <v>9710</v>
      </c>
      <c r="B642">
        <v>0.70740851591537002</v>
      </c>
      <c r="L642">
        <v>0.39198951349931799</v>
      </c>
      <c r="U642">
        <v>2</v>
      </c>
    </row>
    <row r="643" spans="1:21" x14ac:dyDescent="0.2">
      <c r="A643" t="s">
        <v>9711</v>
      </c>
      <c r="L643">
        <v>0.35365291053339898</v>
      </c>
      <c r="M643">
        <v>0.46949673877238601</v>
      </c>
      <c r="P643">
        <v>0.27866085947722502</v>
      </c>
      <c r="U643">
        <v>3</v>
      </c>
    </row>
    <row r="644" spans="1:21" x14ac:dyDescent="0.2">
      <c r="A644" t="s">
        <v>9712</v>
      </c>
      <c r="B644">
        <v>0.35047692094580302</v>
      </c>
      <c r="L644">
        <v>0.36750634008718702</v>
      </c>
      <c r="M644">
        <v>0.38660687479761702</v>
      </c>
      <c r="U644">
        <v>3</v>
      </c>
    </row>
    <row r="645" spans="1:21" x14ac:dyDescent="0.2">
      <c r="A645" t="s">
        <v>9713</v>
      </c>
      <c r="B645">
        <v>0.29492974934319799</v>
      </c>
      <c r="M645">
        <v>0.46995127419712301</v>
      </c>
      <c r="P645">
        <v>0.34069686578772501</v>
      </c>
      <c r="U645">
        <v>3</v>
      </c>
    </row>
    <row r="646" spans="1:21" x14ac:dyDescent="0.2">
      <c r="A646" t="s">
        <v>9714</v>
      </c>
      <c r="B646">
        <v>0.53293763720957599</v>
      </c>
      <c r="L646">
        <v>0.26760720951366301</v>
      </c>
      <c r="M646">
        <v>0.30614438047074899</v>
      </c>
      <c r="U646">
        <v>3</v>
      </c>
    </row>
    <row r="647" spans="1:21" x14ac:dyDescent="0.2">
      <c r="A647" t="s">
        <v>9715</v>
      </c>
      <c r="L647">
        <v>0.43306020903599002</v>
      </c>
      <c r="Q647">
        <v>0.6745505642481</v>
      </c>
      <c r="U647">
        <v>2</v>
      </c>
    </row>
    <row r="648" spans="1:21" x14ac:dyDescent="0.2">
      <c r="A648" t="s">
        <v>9716</v>
      </c>
      <c r="B648">
        <v>0.70581249224808096</v>
      </c>
      <c r="H648">
        <v>0.40345684037650398</v>
      </c>
      <c r="U648">
        <v>2</v>
      </c>
    </row>
    <row r="649" spans="1:21" x14ac:dyDescent="0.2">
      <c r="A649" t="s">
        <v>9717</v>
      </c>
      <c r="C649">
        <v>-0.27764768664906098</v>
      </c>
      <c r="F649">
        <v>-0.44106159427994601</v>
      </c>
      <c r="K649">
        <v>2.1780500047882598</v>
      </c>
      <c r="T649">
        <v>-0.34904593864306399</v>
      </c>
      <c r="U649">
        <v>4</v>
      </c>
    </row>
    <row r="650" spans="1:21" x14ac:dyDescent="0.2">
      <c r="A650" t="s">
        <v>9718</v>
      </c>
      <c r="K650">
        <v>0.55027627021324999</v>
      </c>
      <c r="R650">
        <v>0.276962906996638</v>
      </c>
      <c r="S650">
        <v>0.284295339613928</v>
      </c>
      <c r="U650">
        <v>3</v>
      </c>
    </row>
    <row r="651" spans="1:21" x14ac:dyDescent="0.2">
      <c r="A651" t="s">
        <v>9719</v>
      </c>
      <c r="B651">
        <v>0.74816200328860505</v>
      </c>
      <c r="L651">
        <v>0.36561455526199799</v>
      </c>
      <c r="U651">
        <v>2</v>
      </c>
    </row>
    <row r="652" spans="1:21" x14ac:dyDescent="0.2">
      <c r="A652" t="s">
        <v>9720</v>
      </c>
      <c r="B652">
        <v>0.50876962829023598</v>
      </c>
      <c r="G652">
        <v>0.336849083116945</v>
      </c>
      <c r="M652">
        <v>0.27030924658147099</v>
      </c>
      <c r="U652">
        <v>3</v>
      </c>
    </row>
    <row r="653" spans="1:21" x14ac:dyDescent="0.2">
      <c r="A653" t="s">
        <v>9721</v>
      </c>
      <c r="O653">
        <v>0.262036983007219</v>
      </c>
      <c r="P653">
        <v>0.31306262722433298</v>
      </c>
      <c r="R653">
        <v>0.27333069604004001</v>
      </c>
      <c r="T653">
        <v>0.26761204619025097</v>
      </c>
      <c r="U653">
        <v>4</v>
      </c>
    </row>
    <row r="654" spans="1:21" x14ac:dyDescent="0.2">
      <c r="A654" t="s">
        <v>9722</v>
      </c>
      <c r="C654">
        <v>0.37413920475363999</v>
      </c>
      <c r="K654">
        <v>0.361995401239182</v>
      </c>
      <c r="P654">
        <v>0.38148309145098402</v>
      </c>
      <c r="U654">
        <v>3</v>
      </c>
    </row>
    <row r="655" spans="1:21" x14ac:dyDescent="0.2">
      <c r="A655" t="s">
        <v>9723</v>
      </c>
      <c r="F655">
        <v>0.31857334091318801</v>
      </c>
      <c r="G655">
        <v>0.26724902017943297</v>
      </c>
      <c r="P655">
        <v>0.26089078515297898</v>
      </c>
      <c r="S655">
        <v>0.27125761979228102</v>
      </c>
      <c r="U655">
        <v>4</v>
      </c>
    </row>
    <row r="656" spans="1:21" x14ac:dyDescent="0.2">
      <c r="A656" t="s">
        <v>9724</v>
      </c>
      <c r="B656">
        <v>0.57942665799148496</v>
      </c>
      <c r="M656">
        <v>0.53902763276646704</v>
      </c>
      <c r="U656">
        <v>2</v>
      </c>
    </row>
    <row r="657" spans="1:21" x14ac:dyDescent="0.2">
      <c r="A657" t="s">
        <v>9725</v>
      </c>
      <c r="C657">
        <v>0.29008996976854401</v>
      </c>
      <c r="P657">
        <v>0.30198877273151897</v>
      </c>
      <c r="Q657">
        <v>0.52771481228720796</v>
      </c>
      <c r="U657">
        <v>3</v>
      </c>
    </row>
    <row r="658" spans="1:21" x14ac:dyDescent="0.2">
      <c r="A658" t="s">
        <v>9726</v>
      </c>
      <c r="B658">
        <v>0.49891821346806597</v>
      </c>
      <c r="C658">
        <v>0.26256954204559302</v>
      </c>
      <c r="G658">
        <v>0.36114156802719599</v>
      </c>
      <c r="U658">
        <v>3</v>
      </c>
    </row>
    <row r="659" spans="1:21" x14ac:dyDescent="0.2">
      <c r="A659" t="s">
        <v>9727</v>
      </c>
      <c r="K659">
        <v>0.48221209973050899</v>
      </c>
      <c r="O659">
        <v>0.37327983009605498</v>
      </c>
      <c r="R659">
        <v>0.26732922431352002</v>
      </c>
      <c r="U659">
        <v>3</v>
      </c>
    </row>
    <row r="660" spans="1:21" x14ac:dyDescent="0.2">
      <c r="A660" t="s">
        <v>9728</v>
      </c>
      <c r="P660">
        <v>0.27538923272601001</v>
      </c>
      <c r="R660">
        <v>0.58872661724479003</v>
      </c>
      <c r="T660">
        <v>0.26509825537596898</v>
      </c>
      <c r="U660">
        <v>3</v>
      </c>
    </row>
    <row r="661" spans="1:21" x14ac:dyDescent="0.2">
      <c r="A661" t="s">
        <v>9729</v>
      </c>
      <c r="G661">
        <v>0.50405899526572095</v>
      </c>
      <c r="O661">
        <v>0.28016729216924302</v>
      </c>
      <c r="R661">
        <v>0.346245502001022</v>
      </c>
      <c r="U661">
        <v>3</v>
      </c>
    </row>
    <row r="662" spans="1:21" x14ac:dyDescent="0.2">
      <c r="A662" t="s">
        <v>9730</v>
      </c>
      <c r="E662">
        <v>0.425867810689041</v>
      </c>
      <c r="F662">
        <v>0.39653166657300798</v>
      </c>
      <c r="G662">
        <v>0.30836138554137899</v>
      </c>
      <c r="U662">
        <v>3</v>
      </c>
    </row>
    <row r="663" spans="1:21" x14ac:dyDescent="0.2">
      <c r="A663" t="s">
        <v>9731</v>
      </c>
      <c r="H663">
        <v>0.47303048168189299</v>
      </c>
      <c r="L663">
        <v>0.65776260202917403</v>
      </c>
      <c r="U663">
        <v>2</v>
      </c>
    </row>
    <row r="664" spans="1:21" x14ac:dyDescent="0.2">
      <c r="A664" t="s">
        <v>9732</v>
      </c>
      <c r="E664">
        <v>0.60112584180006701</v>
      </c>
      <c r="L664">
        <v>0.52978443466789504</v>
      </c>
      <c r="U664">
        <v>2</v>
      </c>
    </row>
    <row r="665" spans="1:21" x14ac:dyDescent="0.2">
      <c r="A665" t="s">
        <v>9733</v>
      </c>
      <c r="O665">
        <v>0.301456868453158</v>
      </c>
      <c r="R665">
        <v>0.49504417957594998</v>
      </c>
      <c r="S665">
        <v>0.334650504647514</v>
      </c>
      <c r="U665">
        <v>3</v>
      </c>
    </row>
    <row r="666" spans="1:21" x14ac:dyDescent="0.2">
      <c r="A666" t="s">
        <v>9734</v>
      </c>
      <c r="M666">
        <v>0.37430253071921799</v>
      </c>
      <c r="P666">
        <v>0.44042033829247601</v>
      </c>
      <c r="S666">
        <v>0.31855579247425297</v>
      </c>
      <c r="U666">
        <v>3</v>
      </c>
    </row>
    <row r="667" spans="1:21" x14ac:dyDescent="0.2">
      <c r="A667" t="s">
        <v>9735</v>
      </c>
      <c r="O667">
        <v>0.40006838305453302</v>
      </c>
      <c r="P667">
        <v>0.44367883779519002</v>
      </c>
      <c r="R667">
        <v>0.29013067262610198</v>
      </c>
      <c r="U667">
        <v>3</v>
      </c>
    </row>
    <row r="668" spans="1:21" x14ac:dyDescent="0.2">
      <c r="A668" t="s">
        <v>9736</v>
      </c>
      <c r="N668">
        <v>0.38614614345696602</v>
      </c>
      <c r="P668">
        <v>0.39832612518626198</v>
      </c>
      <c r="R668">
        <v>0.35416313468479999</v>
      </c>
      <c r="U668">
        <v>3</v>
      </c>
    </row>
    <row r="669" spans="1:21" x14ac:dyDescent="0.2">
      <c r="A669" t="s">
        <v>9737</v>
      </c>
      <c r="D669">
        <v>0.291895731115693</v>
      </c>
      <c r="M669">
        <v>0.41655983601146901</v>
      </c>
      <c r="S669">
        <v>0.43107958309372901</v>
      </c>
      <c r="U669">
        <v>3</v>
      </c>
    </row>
    <row r="670" spans="1:21" x14ac:dyDescent="0.2">
      <c r="A670" t="s">
        <v>9738</v>
      </c>
      <c r="M670">
        <v>0.85134516358830503</v>
      </c>
      <c r="S670">
        <v>0.28976252135606301</v>
      </c>
      <c r="U670">
        <v>2</v>
      </c>
    </row>
    <row r="671" spans="1:21" x14ac:dyDescent="0.2">
      <c r="A671" t="s">
        <v>9739</v>
      </c>
      <c r="I671">
        <v>0.42468655553541002</v>
      </c>
      <c r="L671">
        <v>0.25065634386341401</v>
      </c>
      <c r="Q671">
        <v>0.46931571690326701</v>
      </c>
      <c r="U671">
        <v>3</v>
      </c>
    </row>
    <row r="672" spans="1:21" x14ac:dyDescent="0.2">
      <c r="A672" t="s">
        <v>9740</v>
      </c>
      <c r="I672">
        <v>0.393570220067259</v>
      </c>
      <c r="Q672">
        <v>0.48111713117724603</v>
      </c>
      <c r="T672">
        <v>0.27234731051666899</v>
      </c>
      <c r="U672">
        <v>3</v>
      </c>
    </row>
    <row r="673" spans="1:21" x14ac:dyDescent="0.2">
      <c r="A673" t="s">
        <v>9741</v>
      </c>
      <c r="K673">
        <v>0.32903123062304501</v>
      </c>
      <c r="N673">
        <v>0.48902743297942902</v>
      </c>
      <c r="R673">
        <v>0.33520832515066401</v>
      </c>
      <c r="U673">
        <v>3</v>
      </c>
    </row>
    <row r="674" spans="1:21" x14ac:dyDescent="0.2">
      <c r="A674" t="s">
        <v>9742</v>
      </c>
      <c r="C674">
        <v>0.27806244734832403</v>
      </c>
      <c r="M674">
        <v>0.269270293869463</v>
      </c>
      <c r="P674">
        <v>0.25379408809471798</v>
      </c>
      <c r="S674">
        <v>0.35231325551607501</v>
      </c>
      <c r="U674">
        <v>4</v>
      </c>
    </row>
    <row r="675" spans="1:21" x14ac:dyDescent="0.2">
      <c r="A675" t="s">
        <v>9743</v>
      </c>
      <c r="I675">
        <v>0.34213323855938099</v>
      </c>
      <c r="P675">
        <v>0.32406637436063801</v>
      </c>
      <c r="R675">
        <v>0.48879587946248798</v>
      </c>
      <c r="U675">
        <v>3</v>
      </c>
    </row>
    <row r="676" spans="1:21" x14ac:dyDescent="0.2">
      <c r="A676" t="s">
        <v>9744</v>
      </c>
      <c r="C676">
        <v>0.36458426885156803</v>
      </c>
      <c r="D676">
        <v>0.367115334114613</v>
      </c>
      <c r="F676">
        <v>0.42336348218309999</v>
      </c>
      <c r="U676">
        <v>3</v>
      </c>
    </row>
    <row r="677" spans="1:21" x14ac:dyDescent="0.2">
      <c r="A677" t="s">
        <v>9745</v>
      </c>
      <c r="C677">
        <v>0.287454356410975</v>
      </c>
      <c r="D677">
        <v>0.45658068199440299</v>
      </c>
      <c r="H677">
        <v>0.41191351371833801</v>
      </c>
      <c r="U677">
        <v>3</v>
      </c>
    </row>
    <row r="678" spans="1:21" x14ac:dyDescent="0.2">
      <c r="A678" t="s">
        <v>9746</v>
      </c>
      <c r="D678">
        <v>0.27452501982799798</v>
      </c>
      <c r="H678">
        <v>0.25126334552499702</v>
      </c>
      <c r="K678">
        <v>0.33042891723104201</v>
      </c>
      <c r="N678">
        <v>0.29997320138947797</v>
      </c>
      <c r="U678">
        <v>4</v>
      </c>
    </row>
    <row r="679" spans="1:21" x14ac:dyDescent="0.2">
      <c r="A679" t="s">
        <v>9747</v>
      </c>
      <c r="D679">
        <v>0.26815521105474099</v>
      </c>
      <c r="L679">
        <v>0.37365478930386797</v>
      </c>
      <c r="Q679">
        <v>0.51453986672462604</v>
      </c>
      <c r="U679">
        <v>3</v>
      </c>
    </row>
    <row r="680" spans="1:21" x14ac:dyDescent="0.2">
      <c r="A680" t="s">
        <v>9748</v>
      </c>
      <c r="G680">
        <v>0.375336744398789</v>
      </c>
      <c r="M680">
        <v>0.49395381322654303</v>
      </c>
      <c r="S680">
        <v>0.287080400104403</v>
      </c>
      <c r="U680">
        <v>3</v>
      </c>
    </row>
    <row r="681" spans="1:21" x14ac:dyDescent="0.2">
      <c r="A681" t="s">
        <v>9749</v>
      </c>
      <c r="O681">
        <v>0.39492328579353098</v>
      </c>
      <c r="R681">
        <v>0.42390378429668002</v>
      </c>
      <c r="T681">
        <v>0.33768393253260598</v>
      </c>
      <c r="U681">
        <v>3</v>
      </c>
    </row>
    <row r="682" spans="1:21" x14ac:dyDescent="0.2">
      <c r="A682" t="s">
        <v>9750</v>
      </c>
      <c r="L682">
        <v>0.35056798060459998</v>
      </c>
      <c r="Q682">
        <v>0.482188931049368</v>
      </c>
      <c r="S682">
        <v>0.32717317693943998</v>
      </c>
      <c r="U682">
        <v>3</v>
      </c>
    </row>
    <row r="683" spans="1:21" x14ac:dyDescent="0.2">
      <c r="A683" t="s">
        <v>9751</v>
      </c>
      <c r="M683">
        <v>0.30499449620987401</v>
      </c>
      <c r="O683">
        <v>0.26129073094181199</v>
      </c>
      <c r="P683">
        <v>0.28791626502336198</v>
      </c>
      <c r="R683">
        <v>0.30748239720730602</v>
      </c>
      <c r="U683">
        <v>4</v>
      </c>
    </row>
    <row r="684" spans="1:21" x14ac:dyDescent="0.2">
      <c r="A684" t="s">
        <v>9752</v>
      </c>
      <c r="G684">
        <v>0.29466944068076001</v>
      </c>
      <c r="M684">
        <v>0.34460038640179302</v>
      </c>
      <c r="P684">
        <v>0.25323764284626599</v>
      </c>
      <c r="S684">
        <v>0.27212882747475198</v>
      </c>
      <c r="U684">
        <v>4</v>
      </c>
    </row>
    <row r="685" spans="1:21" x14ac:dyDescent="0.2">
      <c r="A685" t="s">
        <v>9753</v>
      </c>
      <c r="G685">
        <v>0.32354663877439999</v>
      </c>
      <c r="M685">
        <v>0.37554141286994402</v>
      </c>
      <c r="R685">
        <v>0.46583033416054698</v>
      </c>
      <c r="U685">
        <v>3</v>
      </c>
    </row>
    <row r="686" spans="1:21" x14ac:dyDescent="0.2">
      <c r="A686" t="s">
        <v>9754</v>
      </c>
      <c r="M686">
        <v>0.48122083820334499</v>
      </c>
      <c r="P686">
        <v>0.38959081470905998</v>
      </c>
      <c r="S686">
        <v>0.29500360286639898</v>
      </c>
      <c r="U686">
        <v>3</v>
      </c>
    </row>
    <row r="687" spans="1:21" x14ac:dyDescent="0.2">
      <c r="A687" t="s">
        <v>9755</v>
      </c>
      <c r="D687">
        <v>0.30255418431324499</v>
      </c>
      <c r="F687">
        <v>0.267321455617689</v>
      </c>
      <c r="K687">
        <v>0.25327650585690298</v>
      </c>
      <c r="P687">
        <v>0.34298615660426401</v>
      </c>
      <c r="U687">
        <v>4</v>
      </c>
    </row>
    <row r="688" spans="1:21" x14ac:dyDescent="0.2">
      <c r="A688" t="s">
        <v>9756</v>
      </c>
      <c r="M688">
        <v>0.42103616625007401</v>
      </c>
      <c r="N688">
        <v>0.36950766418460601</v>
      </c>
      <c r="P688">
        <v>0.37599825272751602</v>
      </c>
      <c r="U688">
        <v>3</v>
      </c>
    </row>
    <row r="689" spans="1:21" x14ac:dyDescent="0.2">
      <c r="A689" t="s">
        <v>9757</v>
      </c>
      <c r="M689">
        <v>0.33011846174782999</v>
      </c>
      <c r="P689">
        <v>0.31794446489358602</v>
      </c>
      <c r="R689">
        <v>0.27348824171526898</v>
      </c>
      <c r="S689">
        <v>0.25029841558363197</v>
      </c>
      <c r="U689">
        <v>4</v>
      </c>
    </row>
    <row r="690" spans="1:21" x14ac:dyDescent="0.2">
      <c r="A690" t="s">
        <v>9758</v>
      </c>
      <c r="O690">
        <v>0.61120747258587205</v>
      </c>
      <c r="T690">
        <v>0.56227447590035295</v>
      </c>
      <c r="U690">
        <v>2</v>
      </c>
    </row>
    <row r="691" spans="1:21" x14ac:dyDescent="0.2">
      <c r="A691" t="s">
        <v>9759</v>
      </c>
      <c r="B691">
        <v>0.545827728894419</v>
      </c>
      <c r="N691">
        <v>0.628590620164313</v>
      </c>
      <c r="U691">
        <v>2</v>
      </c>
    </row>
    <row r="692" spans="1:21" x14ac:dyDescent="0.2">
      <c r="A692" t="s">
        <v>9760</v>
      </c>
      <c r="G692">
        <v>0.28714964255173298</v>
      </c>
      <c r="M692">
        <v>0.55730535241202295</v>
      </c>
      <c r="P692">
        <v>0.33214786565040999</v>
      </c>
      <c r="U692">
        <v>3</v>
      </c>
    </row>
    <row r="693" spans="1:21" x14ac:dyDescent="0.2">
      <c r="A693" t="s">
        <v>9761</v>
      </c>
      <c r="B693">
        <v>0.36103286741715901</v>
      </c>
      <c r="H693">
        <v>0.44518254452522299</v>
      </c>
      <c r="L693">
        <v>0.37190076966885099</v>
      </c>
      <c r="U693">
        <v>3</v>
      </c>
    </row>
    <row r="694" spans="1:21" x14ac:dyDescent="0.2">
      <c r="A694" t="s">
        <v>9762</v>
      </c>
      <c r="B694">
        <v>0.67534804451298303</v>
      </c>
      <c r="M694">
        <v>0.50390609767050898</v>
      </c>
      <c r="U694">
        <v>2</v>
      </c>
    </row>
    <row r="695" spans="1:21" x14ac:dyDescent="0.2">
      <c r="A695" t="s">
        <v>9763</v>
      </c>
      <c r="G695">
        <v>0.315714185396893</v>
      </c>
      <c r="N695">
        <v>0.43992374024809899</v>
      </c>
      <c r="P695">
        <v>0.42781978770541101</v>
      </c>
      <c r="U695">
        <v>3</v>
      </c>
    </row>
    <row r="696" spans="1:21" x14ac:dyDescent="0.2">
      <c r="A696" t="s">
        <v>9764</v>
      </c>
      <c r="D696">
        <v>0.32728353178898401</v>
      </c>
      <c r="H696">
        <v>0.27062842626294498</v>
      </c>
      <c r="P696">
        <v>0.28348836998552401</v>
      </c>
      <c r="R696">
        <v>0.303202460432346</v>
      </c>
      <c r="U696">
        <v>4</v>
      </c>
    </row>
    <row r="697" spans="1:21" x14ac:dyDescent="0.2">
      <c r="A697" t="s">
        <v>9765</v>
      </c>
      <c r="K697">
        <v>0.26323910456329802</v>
      </c>
      <c r="O697">
        <v>0.29027471861947601</v>
      </c>
      <c r="P697">
        <v>0.320108747305551</v>
      </c>
      <c r="R697">
        <v>0.31162978296724902</v>
      </c>
      <c r="U697">
        <v>4</v>
      </c>
    </row>
    <row r="698" spans="1:21" x14ac:dyDescent="0.2">
      <c r="A698" t="s">
        <v>9766</v>
      </c>
      <c r="C698">
        <v>0.28703304742938002</v>
      </c>
      <c r="D698">
        <v>0.286480126410388</v>
      </c>
      <c r="L698">
        <v>0.33074166550866702</v>
      </c>
      <c r="M698">
        <v>0.28507501336202401</v>
      </c>
      <c r="U698">
        <v>4</v>
      </c>
    </row>
    <row r="699" spans="1:21" x14ac:dyDescent="0.2">
      <c r="A699" t="s">
        <v>9767</v>
      </c>
      <c r="G699">
        <v>0.29495953983566098</v>
      </c>
      <c r="N699">
        <v>0.32192632878930399</v>
      </c>
      <c r="O699">
        <v>0.28749709505064502</v>
      </c>
      <c r="T699">
        <v>0.28569336443977</v>
      </c>
      <c r="U699">
        <v>4</v>
      </c>
    </row>
    <row r="700" spans="1:21" x14ac:dyDescent="0.2">
      <c r="A700" t="s">
        <v>9768</v>
      </c>
      <c r="I700">
        <v>0.41266287841670302</v>
      </c>
      <c r="K700">
        <v>0.27923856218689302</v>
      </c>
      <c r="L700">
        <v>0.499667332653561</v>
      </c>
      <c r="U700">
        <v>3</v>
      </c>
    </row>
    <row r="701" spans="1:21" x14ac:dyDescent="0.2">
      <c r="A701" t="s">
        <v>9769</v>
      </c>
      <c r="L701">
        <v>0.490067900474358</v>
      </c>
      <c r="M701">
        <v>0.70175940723569297</v>
      </c>
      <c r="U701">
        <v>2</v>
      </c>
    </row>
    <row r="702" spans="1:21" x14ac:dyDescent="0.2">
      <c r="A702" t="s">
        <v>9770</v>
      </c>
      <c r="L702">
        <v>0.56679597264469805</v>
      </c>
      <c r="Q702">
        <v>0.62811930402996297</v>
      </c>
      <c r="U702">
        <v>2</v>
      </c>
    </row>
    <row r="703" spans="1:21" x14ac:dyDescent="0.2">
      <c r="A703" t="s">
        <v>9771</v>
      </c>
      <c r="I703">
        <v>0.39589146376231998</v>
      </c>
      <c r="K703">
        <v>0.31528739281927798</v>
      </c>
      <c r="Q703">
        <v>0.48778355161652198</v>
      </c>
      <c r="U703">
        <v>3</v>
      </c>
    </row>
    <row r="704" spans="1:21" x14ac:dyDescent="0.2">
      <c r="A704" t="s">
        <v>9772</v>
      </c>
      <c r="I704">
        <v>0.37421697910450002</v>
      </c>
      <c r="K704">
        <v>0.26224443906290601</v>
      </c>
      <c r="L704">
        <v>0.56254268424837395</v>
      </c>
      <c r="U704">
        <v>3</v>
      </c>
    </row>
    <row r="705" spans="1:21" x14ac:dyDescent="0.2">
      <c r="A705" t="s">
        <v>9773</v>
      </c>
      <c r="B705">
        <v>0.43050288966092998</v>
      </c>
      <c r="I705">
        <v>0.294321423745736</v>
      </c>
      <c r="L705">
        <v>0.47441938885191398</v>
      </c>
      <c r="U705">
        <v>3</v>
      </c>
    </row>
    <row r="706" spans="1:21" x14ac:dyDescent="0.2">
      <c r="A706" t="s">
        <v>9774</v>
      </c>
      <c r="I706">
        <v>0.380898295983775</v>
      </c>
      <c r="P706">
        <v>0.44209731742202402</v>
      </c>
      <c r="R706">
        <v>0.38152820077626098</v>
      </c>
      <c r="U706">
        <v>3</v>
      </c>
    </row>
    <row r="707" spans="1:21" x14ac:dyDescent="0.2">
      <c r="A707" t="s">
        <v>9775</v>
      </c>
      <c r="H707">
        <v>0.37386793829287301</v>
      </c>
      <c r="L707">
        <v>0.33691734584559502</v>
      </c>
      <c r="M707">
        <v>0.49417423488803702</v>
      </c>
      <c r="U707">
        <v>3</v>
      </c>
    </row>
    <row r="708" spans="1:21" x14ac:dyDescent="0.2">
      <c r="A708" t="s">
        <v>9776</v>
      </c>
      <c r="B708">
        <v>0.49573252042409699</v>
      </c>
      <c r="L708">
        <v>0.26090638643338199</v>
      </c>
      <c r="M708">
        <v>0.45271419627193599</v>
      </c>
      <c r="U708">
        <v>3</v>
      </c>
    </row>
    <row r="709" spans="1:21" x14ac:dyDescent="0.2">
      <c r="A709" t="s">
        <v>9777</v>
      </c>
      <c r="Q709">
        <v>0.74849513341408003</v>
      </c>
      <c r="R709">
        <v>0.46276523241280099</v>
      </c>
      <c r="U709">
        <v>2</v>
      </c>
    </row>
    <row r="710" spans="1:21" x14ac:dyDescent="0.2">
      <c r="A710" t="s">
        <v>9778</v>
      </c>
      <c r="K710">
        <v>0.34214613905351499</v>
      </c>
      <c r="L710">
        <v>0.44939129085094798</v>
      </c>
      <c r="M710">
        <v>0.41995018557006902</v>
      </c>
      <c r="U710">
        <v>3</v>
      </c>
    </row>
    <row r="711" spans="1:21" x14ac:dyDescent="0.2">
      <c r="A711" t="s">
        <v>9779</v>
      </c>
      <c r="B711">
        <v>0.80317388065624695</v>
      </c>
      <c r="H711">
        <v>0.413856422640903</v>
      </c>
      <c r="U711">
        <v>2</v>
      </c>
    </row>
    <row r="712" spans="1:21" x14ac:dyDescent="0.2">
      <c r="A712" t="s">
        <v>9780</v>
      </c>
      <c r="K712">
        <v>0.79003580227804504</v>
      </c>
      <c r="R712">
        <v>0.42765434400313301</v>
      </c>
      <c r="U712">
        <v>2</v>
      </c>
    </row>
    <row r="713" spans="1:21" x14ac:dyDescent="0.2">
      <c r="A713" t="s">
        <v>9781</v>
      </c>
      <c r="E713">
        <v>0.47130861685562198</v>
      </c>
      <c r="G713">
        <v>0.371870004500712</v>
      </c>
      <c r="M713">
        <v>0.37661289544688498</v>
      </c>
      <c r="U713">
        <v>3</v>
      </c>
    </row>
    <row r="714" spans="1:21" x14ac:dyDescent="0.2">
      <c r="A714" t="s">
        <v>9782</v>
      </c>
      <c r="O714">
        <v>0.360540188263829</v>
      </c>
      <c r="P714">
        <v>0.387783033461158</v>
      </c>
      <c r="R714">
        <v>0.47247165784648298</v>
      </c>
      <c r="U714">
        <v>3</v>
      </c>
    </row>
    <row r="715" spans="1:21" x14ac:dyDescent="0.2">
      <c r="A715" t="s">
        <v>9783</v>
      </c>
      <c r="C715">
        <v>0.32251336129397301</v>
      </c>
      <c r="L715">
        <v>0.40575283549576702</v>
      </c>
      <c r="M715">
        <v>0.49266200481377798</v>
      </c>
      <c r="U715">
        <v>3</v>
      </c>
    </row>
    <row r="716" spans="1:21" x14ac:dyDescent="0.2">
      <c r="A716" t="s">
        <v>9784</v>
      </c>
      <c r="B716">
        <v>0.82192146706546498</v>
      </c>
      <c r="L716">
        <v>0.39955900966227897</v>
      </c>
      <c r="U716">
        <v>2</v>
      </c>
    </row>
    <row r="717" spans="1:21" x14ac:dyDescent="0.2">
      <c r="A717" t="s">
        <v>9785</v>
      </c>
      <c r="B717">
        <v>0.61789936452008198</v>
      </c>
      <c r="M717">
        <v>0.60486637317988101</v>
      </c>
      <c r="U717">
        <v>2</v>
      </c>
    </row>
    <row r="718" spans="1:21" x14ac:dyDescent="0.2">
      <c r="A718" t="s">
        <v>9786</v>
      </c>
      <c r="N718">
        <v>0.57316556315390699</v>
      </c>
      <c r="P718">
        <v>0.65002625108242296</v>
      </c>
      <c r="U718">
        <v>2</v>
      </c>
    </row>
    <row r="719" spans="1:21" x14ac:dyDescent="0.2">
      <c r="A719" t="s">
        <v>9787</v>
      </c>
      <c r="D719">
        <v>0.450744302041865</v>
      </c>
      <c r="P719">
        <v>0.31224475073670799</v>
      </c>
      <c r="R719">
        <v>0.46121356781070499</v>
      </c>
      <c r="U719">
        <v>3</v>
      </c>
    </row>
    <row r="720" spans="1:21" x14ac:dyDescent="0.2">
      <c r="A720" t="s">
        <v>9788</v>
      </c>
      <c r="L720">
        <v>0.31194287038059798</v>
      </c>
      <c r="M720">
        <v>0.38788009225533698</v>
      </c>
      <c r="O720">
        <v>0.250466963875563</v>
      </c>
      <c r="T720">
        <v>0.279231092237963</v>
      </c>
      <c r="U720">
        <v>4</v>
      </c>
    </row>
    <row r="721" spans="1:21" x14ac:dyDescent="0.2">
      <c r="A721" t="s">
        <v>9789</v>
      </c>
      <c r="P721">
        <v>0.25984090589985098</v>
      </c>
      <c r="R721">
        <v>0.32010969475877799</v>
      </c>
      <c r="S721">
        <v>0.31238989902596098</v>
      </c>
      <c r="T721">
        <v>0.337380380091099</v>
      </c>
      <c r="U721">
        <v>4</v>
      </c>
    </row>
    <row r="722" spans="1:21" x14ac:dyDescent="0.2">
      <c r="A722" t="s">
        <v>9790</v>
      </c>
      <c r="G722">
        <v>0.26036345522915</v>
      </c>
      <c r="P722">
        <v>0.599361329192587</v>
      </c>
      <c r="R722">
        <v>0.37144000684306999</v>
      </c>
      <c r="U722">
        <v>3</v>
      </c>
    </row>
    <row r="723" spans="1:21" x14ac:dyDescent="0.2">
      <c r="A723" t="s">
        <v>9791</v>
      </c>
      <c r="L723">
        <v>0.58400703462526804</v>
      </c>
      <c r="M723">
        <v>0.332683508535348</v>
      </c>
      <c r="P723">
        <v>0.31675051892059802</v>
      </c>
      <c r="U723">
        <v>3</v>
      </c>
    </row>
    <row r="724" spans="1:21" x14ac:dyDescent="0.2">
      <c r="A724" t="s">
        <v>9792</v>
      </c>
      <c r="C724">
        <v>0.35801049238493998</v>
      </c>
      <c r="F724">
        <v>0.30488680423247499</v>
      </c>
      <c r="K724">
        <v>0.27573110397041101</v>
      </c>
      <c r="S724">
        <v>0.29518958090255198</v>
      </c>
      <c r="U724">
        <v>4</v>
      </c>
    </row>
    <row r="725" spans="1:21" x14ac:dyDescent="0.2">
      <c r="A725" t="s">
        <v>9793</v>
      </c>
      <c r="G725">
        <v>0.30252839800758902</v>
      </c>
      <c r="I725">
        <v>0.351823966669435</v>
      </c>
      <c r="K725">
        <v>0.30327482980620402</v>
      </c>
      <c r="S725">
        <v>0.27755344030516199</v>
      </c>
      <c r="U725">
        <v>4</v>
      </c>
    </row>
    <row r="726" spans="1:21" x14ac:dyDescent="0.2">
      <c r="A726" t="s">
        <v>9794</v>
      </c>
      <c r="B726">
        <v>0.452522468642099</v>
      </c>
      <c r="L726">
        <v>0.78276368612723801</v>
      </c>
      <c r="U726">
        <v>2</v>
      </c>
    </row>
    <row r="727" spans="1:21" x14ac:dyDescent="0.2">
      <c r="A727" t="s">
        <v>9795</v>
      </c>
      <c r="I727">
        <v>0.50948321873012403</v>
      </c>
      <c r="Q727">
        <v>0.72582265680318203</v>
      </c>
      <c r="U727">
        <v>2</v>
      </c>
    </row>
    <row r="728" spans="1:21" x14ac:dyDescent="0.2">
      <c r="A728" t="s">
        <v>9796</v>
      </c>
      <c r="C728">
        <v>0.294576140916402</v>
      </c>
      <c r="D728">
        <v>0.40029502408824003</v>
      </c>
      <c r="H728">
        <v>0.54209837242946901</v>
      </c>
      <c r="U728">
        <v>3</v>
      </c>
    </row>
    <row r="729" spans="1:21" x14ac:dyDescent="0.2">
      <c r="A729" t="s">
        <v>9797</v>
      </c>
      <c r="F729">
        <v>0.3073732069738</v>
      </c>
      <c r="I729">
        <v>0.486878994003758</v>
      </c>
      <c r="K729">
        <v>0.44378363126947601</v>
      </c>
      <c r="U729">
        <v>3</v>
      </c>
    </row>
    <row r="730" spans="1:21" x14ac:dyDescent="0.2">
      <c r="A730" t="s">
        <v>9798</v>
      </c>
      <c r="C730">
        <v>0.25300291737340802</v>
      </c>
      <c r="G730">
        <v>0.28002544497312698</v>
      </c>
      <c r="M730">
        <v>0.335154039101146</v>
      </c>
      <c r="S730">
        <v>0.37061817398865399</v>
      </c>
      <c r="U730">
        <v>4</v>
      </c>
    </row>
    <row r="731" spans="1:21" x14ac:dyDescent="0.2">
      <c r="A731" t="s">
        <v>9799</v>
      </c>
      <c r="H731">
        <v>0.30998738201805098</v>
      </c>
      <c r="M731">
        <v>0.52700252163412298</v>
      </c>
      <c r="P731">
        <v>0.40306243830869698</v>
      </c>
      <c r="U731">
        <v>3</v>
      </c>
    </row>
    <row r="732" spans="1:21" x14ac:dyDescent="0.2">
      <c r="A732" t="s">
        <v>9800</v>
      </c>
      <c r="B732">
        <v>0.72127177387102104</v>
      </c>
      <c r="M732">
        <v>0.52041493602711097</v>
      </c>
      <c r="U732">
        <v>2</v>
      </c>
    </row>
    <row r="733" spans="1:21" x14ac:dyDescent="0.2">
      <c r="A733" t="s">
        <v>9801</v>
      </c>
      <c r="G733">
        <v>0.483965772999703</v>
      </c>
      <c r="L733">
        <v>0.38472441308748101</v>
      </c>
      <c r="S733">
        <v>0.37554131344404501</v>
      </c>
      <c r="U733">
        <v>3</v>
      </c>
    </row>
    <row r="734" spans="1:21" x14ac:dyDescent="0.2">
      <c r="A734" t="s">
        <v>9802</v>
      </c>
      <c r="G734">
        <v>0.48116308988078299</v>
      </c>
      <c r="M734">
        <v>0.46679493158855401</v>
      </c>
      <c r="P734">
        <v>0.29649335683488498</v>
      </c>
      <c r="U734">
        <v>3</v>
      </c>
    </row>
    <row r="735" spans="1:21" x14ac:dyDescent="0.2">
      <c r="A735" t="s">
        <v>9803</v>
      </c>
      <c r="C735">
        <v>0.352886793377573</v>
      </c>
      <c r="F735">
        <v>0.26494462854012402</v>
      </c>
      <c r="P735">
        <v>0.32220168436413299</v>
      </c>
      <c r="S735">
        <v>0.30667807784513101</v>
      </c>
      <c r="U735">
        <v>4</v>
      </c>
    </row>
    <row r="736" spans="1:21" x14ac:dyDescent="0.2">
      <c r="A736" t="s">
        <v>9804</v>
      </c>
      <c r="D736">
        <v>0.42409645923092698</v>
      </c>
      <c r="G736">
        <v>0.33770710726521103</v>
      </c>
      <c r="L736">
        <v>0.48634261871709</v>
      </c>
      <c r="U736">
        <v>3</v>
      </c>
    </row>
    <row r="737" spans="1:21" x14ac:dyDescent="0.2">
      <c r="A737" t="s">
        <v>9805</v>
      </c>
      <c r="G737">
        <v>0.256595017025262</v>
      </c>
      <c r="M737">
        <v>0.40661951976928501</v>
      </c>
      <c r="R737">
        <v>0.32211921167114499</v>
      </c>
      <c r="S737">
        <v>0.263014882226136</v>
      </c>
      <c r="U737">
        <v>4</v>
      </c>
    </row>
    <row r="738" spans="1:21" x14ac:dyDescent="0.2">
      <c r="A738" t="s">
        <v>9806</v>
      </c>
      <c r="D738">
        <v>0.49263996417011702</v>
      </c>
      <c r="H738">
        <v>0.419558630325712</v>
      </c>
      <c r="M738">
        <v>0.336666729002708</v>
      </c>
      <c r="U738">
        <v>3</v>
      </c>
    </row>
    <row r="739" spans="1:21" x14ac:dyDescent="0.2">
      <c r="A739" t="s">
        <v>9807</v>
      </c>
      <c r="C739">
        <v>0.42765391154169202</v>
      </c>
      <c r="G739">
        <v>0.505227381384864</v>
      </c>
      <c r="S739">
        <v>0.31671089245988898</v>
      </c>
      <c r="U739">
        <v>3</v>
      </c>
    </row>
    <row r="740" spans="1:21" x14ac:dyDescent="0.2">
      <c r="A740" t="s">
        <v>9808</v>
      </c>
      <c r="I740">
        <v>-0.54509579830974397</v>
      </c>
      <c r="L740">
        <v>1.0826552377165</v>
      </c>
      <c r="P740">
        <v>0.71273429510474096</v>
      </c>
      <c r="U740">
        <v>3</v>
      </c>
    </row>
    <row r="741" spans="1:21" x14ac:dyDescent="0.2">
      <c r="A741" t="s">
        <v>9809</v>
      </c>
      <c r="B741">
        <v>0.494862620635657</v>
      </c>
      <c r="L741">
        <v>0.38587386416140401</v>
      </c>
      <c r="M741">
        <v>0.36977850611671498</v>
      </c>
      <c r="U741">
        <v>3</v>
      </c>
    </row>
    <row r="742" spans="1:21" x14ac:dyDescent="0.2">
      <c r="A742" t="s">
        <v>9810</v>
      </c>
      <c r="I742">
        <v>0.25147356240669599</v>
      </c>
      <c r="K742">
        <v>0.38527252987180299</v>
      </c>
      <c r="O742">
        <v>0.32541516852078201</v>
      </c>
      <c r="S742">
        <v>0.29061705172579499</v>
      </c>
      <c r="U742">
        <v>4</v>
      </c>
    </row>
    <row r="743" spans="1:21" x14ac:dyDescent="0.2">
      <c r="A743" t="s">
        <v>9811</v>
      </c>
      <c r="G743">
        <v>0.27652450098436698</v>
      </c>
      <c r="L743">
        <v>0.492112150786089</v>
      </c>
      <c r="M743">
        <v>0.488309801903199</v>
      </c>
      <c r="U743">
        <v>3</v>
      </c>
    </row>
    <row r="744" spans="1:21" x14ac:dyDescent="0.2">
      <c r="A744" t="s">
        <v>9812</v>
      </c>
      <c r="C744">
        <v>0.29178911216016901</v>
      </c>
      <c r="F744">
        <v>0.32237989643089998</v>
      </c>
      <c r="H744">
        <v>0.26188550101401298</v>
      </c>
      <c r="L744">
        <v>0.3832375788224</v>
      </c>
      <c r="U744">
        <v>4</v>
      </c>
    </row>
    <row r="745" spans="1:21" x14ac:dyDescent="0.2">
      <c r="A745" t="s">
        <v>9813</v>
      </c>
      <c r="B745">
        <v>0.46487893376974998</v>
      </c>
      <c r="D745">
        <v>0.29493491368168101</v>
      </c>
      <c r="M745">
        <v>0.50308467320578798</v>
      </c>
      <c r="U745">
        <v>3</v>
      </c>
    </row>
    <row r="746" spans="1:21" x14ac:dyDescent="0.2">
      <c r="A746" t="s">
        <v>9814</v>
      </c>
      <c r="D746">
        <v>0.28347989973335003</v>
      </c>
      <c r="G746">
        <v>0.29610843081510502</v>
      </c>
      <c r="P746">
        <v>0.37001927807194801</v>
      </c>
      <c r="S746">
        <v>0.31401735281871501</v>
      </c>
      <c r="U746">
        <v>4</v>
      </c>
    </row>
    <row r="747" spans="1:21" x14ac:dyDescent="0.2">
      <c r="A747" t="s">
        <v>9815</v>
      </c>
      <c r="F747">
        <v>0.94245757319907497</v>
      </c>
      <c r="G747">
        <v>-0.88838535907163096</v>
      </c>
      <c r="J747">
        <v>1.7085055420797199</v>
      </c>
      <c r="O747">
        <v>-0.38094029946852997</v>
      </c>
      <c r="S747">
        <v>-0.98521551128113805</v>
      </c>
      <c r="T747">
        <v>0.86723272280720598</v>
      </c>
      <c r="U747">
        <v>6</v>
      </c>
    </row>
    <row r="748" spans="1:21" x14ac:dyDescent="0.2">
      <c r="A748" t="s">
        <v>9816</v>
      </c>
      <c r="C748">
        <v>0.29936753039720798</v>
      </c>
      <c r="F748">
        <v>0.39683634007744301</v>
      </c>
      <c r="G748">
        <v>0.28739864040541402</v>
      </c>
      <c r="L748">
        <v>0.28296283711457998</v>
      </c>
      <c r="U748">
        <v>4</v>
      </c>
    </row>
    <row r="749" spans="1:21" x14ac:dyDescent="0.2">
      <c r="A749" t="s">
        <v>9817</v>
      </c>
      <c r="K749">
        <v>0.54043685381366802</v>
      </c>
      <c r="O749">
        <v>0.27759019633485699</v>
      </c>
      <c r="R749">
        <v>0.44864564416377201</v>
      </c>
      <c r="U749">
        <v>3</v>
      </c>
    </row>
    <row r="750" spans="1:21" x14ac:dyDescent="0.2">
      <c r="A750" t="s">
        <v>9818</v>
      </c>
      <c r="M750">
        <v>0.52363185743532503</v>
      </c>
      <c r="P750">
        <v>0.28999346717597901</v>
      </c>
      <c r="S750">
        <v>0.45364021870534099</v>
      </c>
      <c r="U750">
        <v>3</v>
      </c>
    </row>
    <row r="751" spans="1:21" x14ac:dyDescent="0.2">
      <c r="A751" t="s">
        <v>9819</v>
      </c>
      <c r="N751">
        <v>0.36001242226990798</v>
      </c>
      <c r="O751">
        <v>0.39432222827862301</v>
      </c>
      <c r="T751">
        <v>0.51583790403296603</v>
      </c>
      <c r="U751">
        <v>3</v>
      </c>
    </row>
    <row r="752" spans="1:21" x14ac:dyDescent="0.2">
      <c r="A752" t="s">
        <v>9820</v>
      </c>
      <c r="C752">
        <v>0.41084102141250201</v>
      </c>
      <c r="D752">
        <v>0.28663909179375602</v>
      </c>
      <c r="G752">
        <v>0.25431548832712397</v>
      </c>
      <c r="M752">
        <v>0.32122430421746201</v>
      </c>
      <c r="U752">
        <v>4</v>
      </c>
    </row>
    <row r="753" spans="1:21" x14ac:dyDescent="0.2">
      <c r="A753" t="s">
        <v>9821</v>
      </c>
      <c r="C753">
        <v>0.31883033635160901</v>
      </c>
      <c r="L753">
        <v>0.51962104604794102</v>
      </c>
      <c r="M753">
        <v>0.43680563642645298</v>
      </c>
      <c r="U753">
        <v>3</v>
      </c>
    </row>
    <row r="754" spans="1:21" x14ac:dyDescent="0.2">
      <c r="A754" t="s">
        <v>9822</v>
      </c>
      <c r="P754">
        <v>0.402153432641707</v>
      </c>
      <c r="R754">
        <v>0.55296007861223795</v>
      </c>
      <c r="S754">
        <v>0.32148089285595999</v>
      </c>
      <c r="U754">
        <v>3</v>
      </c>
    </row>
    <row r="755" spans="1:21" x14ac:dyDescent="0.2">
      <c r="A755" t="s">
        <v>9823</v>
      </c>
      <c r="C755">
        <v>0.27072443175595101</v>
      </c>
      <c r="D755">
        <v>0.33092614134863801</v>
      </c>
      <c r="M755">
        <v>0.30054224831086201</v>
      </c>
      <c r="S755">
        <v>0.37599509781448298</v>
      </c>
      <c r="U755">
        <v>4</v>
      </c>
    </row>
    <row r="756" spans="1:21" x14ac:dyDescent="0.2">
      <c r="A756" t="s">
        <v>9824</v>
      </c>
      <c r="I756">
        <v>0.70172579368672805</v>
      </c>
      <c r="K756">
        <v>0.648993145485111</v>
      </c>
      <c r="L756">
        <v>-0.95877848706846402</v>
      </c>
      <c r="O756">
        <v>0.47296823470461502</v>
      </c>
      <c r="S756">
        <v>0.416903565717888</v>
      </c>
      <c r="U756">
        <v>5</v>
      </c>
    </row>
    <row r="757" spans="1:21" x14ac:dyDescent="0.2">
      <c r="A757" t="s">
        <v>9825</v>
      </c>
      <c r="D757">
        <v>0.27778686576726003</v>
      </c>
      <c r="E757">
        <v>0.61989270776154204</v>
      </c>
      <c r="L757">
        <v>0.384607775107078</v>
      </c>
      <c r="U757">
        <v>3</v>
      </c>
    </row>
    <row r="758" spans="1:21" x14ac:dyDescent="0.2">
      <c r="A758" t="s">
        <v>9826</v>
      </c>
      <c r="G758">
        <v>0.39745120711172499</v>
      </c>
      <c r="I758">
        <v>0.32113655708967198</v>
      </c>
      <c r="O758">
        <v>0.292321502400054</v>
      </c>
      <c r="R758">
        <v>0.27500461652077501</v>
      </c>
      <c r="U758">
        <v>4</v>
      </c>
    </row>
    <row r="759" spans="1:21" x14ac:dyDescent="0.2">
      <c r="A759" t="s">
        <v>9827</v>
      </c>
      <c r="P759">
        <v>0.95775010998500598</v>
      </c>
      <c r="R759">
        <v>0.33037373033391898</v>
      </c>
      <c r="U759">
        <v>2</v>
      </c>
    </row>
    <row r="760" spans="1:21" x14ac:dyDescent="0.2">
      <c r="A760" t="s">
        <v>9828</v>
      </c>
      <c r="O760">
        <v>0.566905164807331</v>
      </c>
      <c r="S760">
        <v>0.72325895423608699</v>
      </c>
      <c r="U760">
        <v>2</v>
      </c>
    </row>
    <row r="761" spans="1:21" x14ac:dyDescent="0.2">
      <c r="A761" t="s">
        <v>9829</v>
      </c>
      <c r="I761">
        <v>0.50494966798544005</v>
      </c>
      <c r="P761">
        <v>0.30118342966656397</v>
      </c>
      <c r="R761">
        <v>0.48415144412224098</v>
      </c>
      <c r="U761">
        <v>3</v>
      </c>
    </row>
    <row r="762" spans="1:21" x14ac:dyDescent="0.2">
      <c r="A762" t="s">
        <v>9830</v>
      </c>
      <c r="C762">
        <v>0.31427672901122</v>
      </c>
      <c r="H762">
        <v>0.41305450779702702</v>
      </c>
      <c r="L762">
        <v>0.56529114364917599</v>
      </c>
      <c r="U762">
        <v>3</v>
      </c>
    </row>
    <row r="763" spans="1:21" x14ac:dyDescent="0.2">
      <c r="A763" t="s">
        <v>9831</v>
      </c>
      <c r="F763">
        <v>0.29576416028369801</v>
      </c>
      <c r="I763">
        <v>0.68397872751476696</v>
      </c>
      <c r="K763">
        <v>0.316625028816858</v>
      </c>
      <c r="U763">
        <v>3</v>
      </c>
    </row>
    <row r="764" spans="1:21" x14ac:dyDescent="0.2">
      <c r="A764" t="s">
        <v>9832</v>
      </c>
      <c r="G764">
        <v>0.25343538978730501</v>
      </c>
      <c r="K764">
        <v>0.32001281742107901</v>
      </c>
      <c r="P764">
        <v>0.72792156023815202</v>
      </c>
      <c r="U764">
        <v>3</v>
      </c>
    </row>
    <row r="765" spans="1:21" x14ac:dyDescent="0.2">
      <c r="A765" t="s">
        <v>9833</v>
      </c>
      <c r="C765">
        <v>0.31807674702718403</v>
      </c>
      <c r="F765">
        <v>0.30411471662061701</v>
      </c>
      <c r="L765">
        <v>0.42377832495261297</v>
      </c>
      <c r="M765">
        <v>0.25617915370333699</v>
      </c>
      <c r="U765">
        <v>4</v>
      </c>
    </row>
    <row r="766" spans="1:21" x14ac:dyDescent="0.2">
      <c r="A766" t="s">
        <v>9834</v>
      </c>
      <c r="C766">
        <v>0.35971525320763997</v>
      </c>
      <c r="H766">
        <v>0.39394739660455003</v>
      </c>
      <c r="L766">
        <v>0.55235160990802201</v>
      </c>
      <c r="U766">
        <v>3</v>
      </c>
    </row>
    <row r="767" spans="1:21" x14ac:dyDescent="0.2">
      <c r="A767" t="s">
        <v>9835</v>
      </c>
      <c r="R767">
        <v>0.42163722030318201</v>
      </c>
      <c r="T767">
        <v>0.88854211212967105</v>
      </c>
      <c r="U767">
        <v>2</v>
      </c>
    </row>
    <row r="768" spans="1:21" x14ac:dyDescent="0.2">
      <c r="A768" t="s">
        <v>9836</v>
      </c>
      <c r="D768">
        <v>0.28836852653147399</v>
      </c>
      <c r="M768">
        <v>0.35146581758615703</v>
      </c>
      <c r="N768">
        <v>0.40527675454832401</v>
      </c>
      <c r="P768">
        <v>0.26656902752983702</v>
      </c>
      <c r="U768">
        <v>4</v>
      </c>
    </row>
    <row r="769" spans="1:21" x14ac:dyDescent="0.2">
      <c r="A769" t="s">
        <v>9837</v>
      </c>
      <c r="G769">
        <v>0.310026408090117</v>
      </c>
      <c r="M769">
        <v>0.36795807168785399</v>
      </c>
      <c r="N769">
        <v>0.34704260494968198</v>
      </c>
      <c r="S769">
        <v>0.28861614752880199</v>
      </c>
      <c r="U769">
        <v>4</v>
      </c>
    </row>
    <row r="770" spans="1:21" x14ac:dyDescent="0.2">
      <c r="A770" t="s">
        <v>9838</v>
      </c>
      <c r="M770">
        <v>0.28674340623064798</v>
      </c>
      <c r="P770">
        <v>0.29297015598187898</v>
      </c>
      <c r="R770">
        <v>0.40290295714003399</v>
      </c>
      <c r="S770">
        <v>0.333806374875667</v>
      </c>
      <c r="U770">
        <v>4</v>
      </c>
    </row>
    <row r="771" spans="1:21" x14ac:dyDescent="0.2">
      <c r="A771" t="s">
        <v>9839</v>
      </c>
      <c r="D771">
        <v>0.27421872462424501</v>
      </c>
      <c r="I771">
        <v>0.25569296426374899</v>
      </c>
      <c r="K771">
        <v>0.29563579464989398</v>
      </c>
      <c r="Q771">
        <v>0.49131646442493299</v>
      </c>
      <c r="U771">
        <v>4</v>
      </c>
    </row>
    <row r="772" spans="1:21" x14ac:dyDescent="0.2">
      <c r="A772" t="s">
        <v>9840</v>
      </c>
      <c r="H772">
        <v>0.41466705996717801</v>
      </c>
      <c r="L772">
        <v>0.53970474354082698</v>
      </c>
      <c r="M772">
        <v>0.36385172813704397</v>
      </c>
      <c r="U772">
        <v>3</v>
      </c>
    </row>
    <row r="773" spans="1:21" x14ac:dyDescent="0.2">
      <c r="A773" t="s">
        <v>9841</v>
      </c>
      <c r="B773">
        <v>1.06802457963478</v>
      </c>
      <c r="P773">
        <v>0.254898925342533</v>
      </c>
      <c r="U773">
        <v>2</v>
      </c>
    </row>
    <row r="774" spans="1:21" x14ac:dyDescent="0.2">
      <c r="A774" t="s">
        <v>9842</v>
      </c>
      <c r="C774">
        <v>0.322697878343704</v>
      </c>
      <c r="G774">
        <v>0.35990491903990701</v>
      </c>
      <c r="M774">
        <v>0.39571884082729603</v>
      </c>
      <c r="R774">
        <v>0.25288443203191702</v>
      </c>
      <c r="U774">
        <v>4</v>
      </c>
    </row>
    <row r="775" spans="1:21" x14ac:dyDescent="0.2">
      <c r="A775" t="s">
        <v>9843</v>
      </c>
      <c r="C775">
        <v>0.286291318299632</v>
      </c>
      <c r="L775">
        <v>0.39527146594019502</v>
      </c>
      <c r="M775">
        <v>0.359003043920466</v>
      </c>
      <c r="S775">
        <v>0.29124336958230301</v>
      </c>
      <c r="U775">
        <v>4</v>
      </c>
    </row>
    <row r="776" spans="1:21" x14ac:dyDescent="0.2">
      <c r="A776" t="s">
        <v>9844</v>
      </c>
      <c r="M776">
        <v>0.26271335515337801</v>
      </c>
      <c r="N776">
        <v>0.39630930991306901</v>
      </c>
      <c r="P776">
        <v>0.38156925620082499</v>
      </c>
      <c r="S776">
        <v>0.29267470407327301</v>
      </c>
      <c r="U776">
        <v>4</v>
      </c>
    </row>
    <row r="777" spans="1:21" x14ac:dyDescent="0.2">
      <c r="A777" t="s">
        <v>9845</v>
      </c>
      <c r="B777">
        <v>0.654760871522584</v>
      </c>
      <c r="L777">
        <v>0.27960963727253102</v>
      </c>
      <c r="M777">
        <v>0.39901905242901697</v>
      </c>
      <c r="U777">
        <v>3</v>
      </c>
    </row>
    <row r="778" spans="1:21" x14ac:dyDescent="0.2">
      <c r="A778" t="s">
        <v>9846</v>
      </c>
      <c r="B778">
        <v>0.40375596900692601</v>
      </c>
      <c r="M778">
        <v>0.39037256959469202</v>
      </c>
      <c r="P778">
        <v>0.26046938162614502</v>
      </c>
      <c r="S778">
        <v>0.27967228086915302</v>
      </c>
      <c r="U778">
        <v>4</v>
      </c>
    </row>
    <row r="779" spans="1:21" x14ac:dyDescent="0.2">
      <c r="A779" t="s">
        <v>9847</v>
      </c>
      <c r="I779">
        <v>0.73807237712965601</v>
      </c>
      <c r="L779">
        <v>0.59913749551364703</v>
      </c>
      <c r="U779">
        <v>2</v>
      </c>
    </row>
    <row r="780" spans="1:21" x14ac:dyDescent="0.2">
      <c r="A780" t="s">
        <v>9848</v>
      </c>
      <c r="I780">
        <v>0.37244618380433803</v>
      </c>
      <c r="K780">
        <v>0.353823888957709</v>
      </c>
      <c r="O780">
        <v>0.35435782374201202</v>
      </c>
      <c r="T780">
        <v>0.25673482507753298</v>
      </c>
      <c r="U780">
        <v>4</v>
      </c>
    </row>
    <row r="781" spans="1:21" x14ac:dyDescent="0.2">
      <c r="A781" t="s">
        <v>9849</v>
      </c>
      <c r="B781">
        <v>0.53677243793709795</v>
      </c>
      <c r="D781">
        <v>0.34250895841076501</v>
      </c>
      <c r="M781">
        <v>0.45889111333629601</v>
      </c>
      <c r="U781">
        <v>3</v>
      </c>
    </row>
    <row r="782" spans="1:21" x14ac:dyDescent="0.2">
      <c r="A782" t="s">
        <v>9850</v>
      </c>
      <c r="C782">
        <v>0.32728341670806299</v>
      </c>
      <c r="G782">
        <v>0.408297703690016</v>
      </c>
      <c r="M782">
        <v>0.27311592505204701</v>
      </c>
      <c r="S782">
        <v>0.33042420128358702</v>
      </c>
      <c r="U782">
        <v>4</v>
      </c>
    </row>
    <row r="783" spans="1:21" x14ac:dyDescent="0.2">
      <c r="A783" t="s">
        <v>9851</v>
      </c>
      <c r="G783">
        <v>0.36638815152938398</v>
      </c>
      <c r="M783">
        <v>0.30491305876932001</v>
      </c>
      <c r="P783">
        <v>0.35046566653012901</v>
      </c>
      <c r="S783">
        <v>0.32022782384123899</v>
      </c>
      <c r="U783">
        <v>4</v>
      </c>
    </row>
    <row r="784" spans="1:21" x14ac:dyDescent="0.2">
      <c r="A784" t="s">
        <v>9852</v>
      </c>
      <c r="I784">
        <v>0.71017697220408305</v>
      </c>
      <c r="K784">
        <v>0.499760139284885</v>
      </c>
      <c r="L784">
        <v>-0.78219687741422494</v>
      </c>
      <c r="O784">
        <v>0.39967783789206901</v>
      </c>
      <c r="R784">
        <v>0.51568026954961699</v>
      </c>
      <c r="U784">
        <v>5</v>
      </c>
    </row>
    <row r="785" spans="1:21" x14ac:dyDescent="0.2">
      <c r="A785" t="s">
        <v>9853</v>
      </c>
      <c r="C785">
        <v>0.26987987348041398</v>
      </c>
      <c r="E785">
        <v>0.32462002814146601</v>
      </c>
      <c r="G785">
        <v>0.36176182730402601</v>
      </c>
      <c r="S785">
        <v>0.39060077815993199</v>
      </c>
      <c r="U785">
        <v>4</v>
      </c>
    </row>
    <row r="786" spans="1:21" x14ac:dyDescent="0.2">
      <c r="A786" t="s">
        <v>9854</v>
      </c>
      <c r="B786">
        <v>0.89359190875148897</v>
      </c>
      <c r="L786">
        <v>0.45379878423634401</v>
      </c>
      <c r="U786">
        <v>2</v>
      </c>
    </row>
    <row r="787" spans="1:21" x14ac:dyDescent="0.2">
      <c r="A787" t="s">
        <v>9855</v>
      </c>
      <c r="D787">
        <v>0.42860748228333201</v>
      </c>
      <c r="H787">
        <v>0.36240746245429301</v>
      </c>
      <c r="K787">
        <v>0.27744508058086698</v>
      </c>
      <c r="M787">
        <v>0.278976344569414</v>
      </c>
      <c r="U787">
        <v>4</v>
      </c>
    </row>
    <row r="788" spans="1:21" x14ac:dyDescent="0.2">
      <c r="A788" t="s">
        <v>9856</v>
      </c>
      <c r="H788">
        <v>0.51559522248837297</v>
      </c>
      <c r="I788">
        <v>0.837304008748053</v>
      </c>
      <c r="U788">
        <v>2</v>
      </c>
    </row>
    <row r="789" spans="1:21" x14ac:dyDescent="0.2">
      <c r="A789" t="s">
        <v>9857</v>
      </c>
      <c r="G789">
        <v>0.27080262262823901</v>
      </c>
      <c r="M789">
        <v>0.33618205638175003</v>
      </c>
      <c r="R789">
        <v>0.43951620677759101</v>
      </c>
      <c r="S789">
        <v>0.306499586294878</v>
      </c>
      <c r="U789">
        <v>4</v>
      </c>
    </row>
    <row r="790" spans="1:21" x14ac:dyDescent="0.2">
      <c r="A790" t="s">
        <v>9858</v>
      </c>
      <c r="I790">
        <v>0.50232783848337503</v>
      </c>
      <c r="K790">
        <v>0.46082307210246498</v>
      </c>
      <c r="L790">
        <v>0.39193002672257898</v>
      </c>
      <c r="U790">
        <v>3</v>
      </c>
    </row>
    <row r="791" spans="1:21" x14ac:dyDescent="0.2">
      <c r="A791" t="s">
        <v>9859</v>
      </c>
      <c r="B791">
        <v>0.45493792571070801</v>
      </c>
      <c r="L791">
        <v>0.40712952827587701</v>
      </c>
      <c r="M791">
        <v>0.49574209807556502</v>
      </c>
      <c r="U791">
        <v>3</v>
      </c>
    </row>
    <row r="792" spans="1:21" x14ac:dyDescent="0.2">
      <c r="A792" t="s">
        <v>9860</v>
      </c>
      <c r="I792">
        <v>0.55882683056184002</v>
      </c>
      <c r="K792">
        <v>0.52126964493517702</v>
      </c>
      <c r="R792">
        <v>0.27941868961108901</v>
      </c>
      <c r="U792">
        <v>3</v>
      </c>
    </row>
    <row r="793" spans="1:21" x14ac:dyDescent="0.2">
      <c r="A793" t="s">
        <v>9861</v>
      </c>
      <c r="D793">
        <v>0.35643009365550399</v>
      </c>
      <c r="M793">
        <v>0.57875673143496997</v>
      </c>
      <c r="O793">
        <v>0.42493440908109098</v>
      </c>
      <c r="U793">
        <v>3</v>
      </c>
    </row>
    <row r="794" spans="1:21" x14ac:dyDescent="0.2">
      <c r="A794" t="s">
        <v>9862</v>
      </c>
      <c r="C794">
        <v>0.28726717361520798</v>
      </c>
      <c r="D794">
        <v>0.56953758188152503</v>
      </c>
      <c r="F794">
        <v>0.50386696785040697</v>
      </c>
      <c r="U794">
        <v>3</v>
      </c>
    </row>
    <row r="795" spans="1:21" x14ac:dyDescent="0.2">
      <c r="A795" t="s">
        <v>9863</v>
      </c>
      <c r="D795">
        <v>0.62962081601671105</v>
      </c>
      <c r="L795">
        <v>0.73188838330042305</v>
      </c>
      <c r="U795">
        <v>2</v>
      </c>
    </row>
    <row r="796" spans="1:21" x14ac:dyDescent="0.2">
      <c r="A796" t="s">
        <v>9864</v>
      </c>
      <c r="B796">
        <v>0.64473024882594199</v>
      </c>
      <c r="L796">
        <v>0.38947553705166299</v>
      </c>
      <c r="M796">
        <v>0.329325480031879</v>
      </c>
      <c r="U796">
        <v>3</v>
      </c>
    </row>
    <row r="797" spans="1:21" x14ac:dyDescent="0.2">
      <c r="A797" t="s">
        <v>9865</v>
      </c>
      <c r="B797">
        <v>0.40324186378557803</v>
      </c>
      <c r="M797">
        <v>0.30783495354474599</v>
      </c>
      <c r="N797">
        <v>0.29958334526625602</v>
      </c>
      <c r="P797">
        <v>0.35335018963946901</v>
      </c>
      <c r="U797">
        <v>4</v>
      </c>
    </row>
    <row r="798" spans="1:21" x14ac:dyDescent="0.2">
      <c r="A798" t="s">
        <v>9866</v>
      </c>
      <c r="I798">
        <v>0.33169856583184998</v>
      </c>
      <c r="K798">
        <v>0.25761120250062702</v>
      </c>
      <c r="L798">
        <v>0.35242995368528401</v>
      </c>
      <c r="Q798">
        <v>0.42276906445621998</v>
      </c>
      <c r="U798">
        <v>4</v>
      </c>
    </row>
    <row r="799" spans="1:21" x14ac:dyDescent="0.2">
      <c r="A799" t="s">
        <v>9867</v>
      </c>
      <c r="L799">
        <v>0.89344299456376497</v>
      </c>
      <c r="Q799">
        <v>0.47729515058453298</v>
      </c>
      <c r="U799">
        <v>2</v>
      </c>
    </row>
    <row r="800" spans="1:21" x14ac:dyDescent="0.2">
      <c r="A800" t="s">
        <v>9868</v>
      </c>
      <c r="C800">
        <v>0.54138576512946301</v>
      </c>
      <c r="D800">
        <v>0.48311287884577903</v>
      </c>
      <c r="L800">
        <v>0.34718446424739502</v>
      </c>
      <c r="U800">
        <v>3</v>
      </c>
    </row>
    <row r="801" spans="1:21" x14ac:dyDescent="0.2">
      <c r="A801" t="s">
        <v>9869</v>
      </c>
      <c r="C801">
        <v>0.45602491044674298</v>
      </c>
      <c r="G801">
        <v>0.516194908544235</v>
      </c>
      <c r="N801">
        <v>0.40151552128288798</v>
      </c>
      <c r="U801">
        <v>3</v>
      </c>
    </row>
    <row r="802" spans="1:21" x14ac:dyDescent="0.2">
      <c r="A802" t="s">
        <v>9870</v>
      </c>
      <c r="N802">
        <v>1.12434168154504</v>
      </c>
      <c r="S802">
        <v>0.252481037249703</v>
      </c>
      <c r="U802">
        <v>2</v>
      </c>
    </row>
    <row r="803" spans="1:21" x14ac:dyDescent="0.2">
      <c r="A803" t="s">
        <v>9871</v>
      </c>
      <c r="M803">
        <v>0.61534520217378097</v>
      </c>
      <c r="P803">
        <v>0.34983799327862503</v>
      </c>
      <c r="S803">
        <v>0.41202945116357698</v>
      </c>
      <c r="U803">
        <v>3</v>
      </c>
    </row>
    <row r="804" spans="1:21" x14ac:dyDescent="0.2">
      <c r="A804" t="s">
        <v>9872</v>
      </c>
      <c r="G804">
        <v>0.46100224580153099</v>
      </c>
      <c r="P804">
        <v>0.40406690288185798</v>
      </c>
      <c r="R804">
        <v>0.51309653327870397</v>
      </c>
      <c r="U804">
        <v>3</v>
      </c>
    </row>
    <row r="805" spans="1:21" x14ac:dyDescent="0.2">
      <c r="A805" t="s">
        <v>9873</v>
      </c>
      <c r="C805">
        <v>0.29962772663345399</v>
      </c>
      <c r="D805">
        <v>0.35327794271555502</v>
      </c>
      <c r="L805">
        <v>0.72695396938998702</v>
      </c>
      <c r="U805">
        <v>3</v>
      </c>
    </row>
    <row r="806" spans="1:21" x14ac:dyDescent="0.2">
      <c r="A806" t="s">
        <v>9874</v>
      </c>
      <c r="C806">
        <v>0.28258256387191999</v>
      </c>
      <c r="F806">
        <v>0.25608946325501802</v>
      </c>
      <c r="H806">
        <v>0.508799324075487</v>
      </c>
      <c r="L806">
        <v>0.33405494532587898</v>
      </c>
      <c r="U806">
        <v>4</v>
      </c>
    </row>
    <row r="807" spans="1:21" x14ac:dyDescent="0.2">
      <c r="A807" t="s">
        <v>9875</v>
      </c>
      <c r="B807">
        <v>0.65388538715160305</v>
      </c>
      <c r="L807">
        <v>0.32212182297977898</v>
      </c>
      <c r="M807">
        <v>0.407386918369262</v>
      </c>
      <c r="U807">
        <v>3</v>
      </c>
    </row>
    <row r="808" spans="1:21" x14ac:dyDescent="0.2">
      <c r="A808" t="s">
        <v>9876</v>
      </c>
      <c r="C808">
        <v>0.32872275031146397</v>
      </c>
      <c r="G808">
        <v>0.35759785465900401</v>
      </c>
      <c r="L808">
        <v>0.441153360565334</v>
      </c>
      <c r="M808">
        <v>0.25645131116932102</v>
      </c>
      <c r="U808">
        <v>4</v>
      </c>
    </row>
    <row r="809" spans="1:21" x14ac:dyDescent="0.2">
      <c r="A809" t="s">
        <v>9877</v>
      </c>
      <c r="B809">
        <v>0.76606233062713402</v>
      </c>
      <c r="L809">
        <v>0.34487141560094497</v>
      </c>
      <c r="M809">
        <v>0.27504264399123901</v>
      </c>
      <c r="U809">
        <v>3</v>
      </c>
    </row>
    <row r="810" spans="1:21" x14ac:dyDescent="0.2">
      <c r="A810" t="s">
        <v>9878</v>
      </c>
      <c r="D810">
        <v>0.28619454553418699</v>
      </c>
      <c r="O810">
        <v>0.32384629673038301</v>
      </c>
      <c r="P810">
        <v>0.28147394579676299</v>
      </c>
      <c r="S810">
        <v>0.49451134705246402</v>
      </c>
      <c r="U810">
        <v>4</v>
      </c>
    </row>
    <row r="811" spans="1:21" x14ac:dyDescent="0.2">
      <c r="A811" t="s">
        <v>9879</v>
      </c>
      <c r="C811">
        <v>0.25434438366853102</v>
      </c>
      <c r="G811">
        <v>0.42191584285910799</v>
      </c>
      <c r="M811">
        <v>0.45446373289178599</v>
      </c>
      <c r="P811">
        <v>0.25624457910190501</v>
      </c>
      <c r="U811">
        <v>4</v>
      </c>
    </row>
    <row r="812" spans="1:21" x14ac:dyDescent="0.2">
      <c r="A812" t="s">
        <v>9880</v>
      </c>
      <c r="I812">
        <v>0.37110129316706703</v>
      </c>
      <c r="L812">
        <v>0.33868786213576701</v>
      </c>
      <c r="Q812">
        <v>0.67926330672784696</v>
      </c>
      <c r="U812">
        <v>3</v>
      </c>
    </row>
    <row r="813" spans="1:21" x14ac:dyDescent="0.2">
      <c r="A813" t="s">
        <v>9881</v>
      </c>
      <c r="C813">
        <v>0.444803821476836</v>
      </c>
      <c r="F813">
        <v>0.36376105152210297</v>
      </c>
      <c r="K813">
        <v>0.26527042216001701</v>
      </c>
      <c r="P813">
        <v>0.316866992359981</v>
      </c>
      <c r="U813">
        <v>4</v>
      </c>
    </row>
    <row r="814" spans="1:21" x14ac:dyDescent="0.2">
      <c r="A814" t="s">
        <v>9882</v>
      </c>
      <c r="B814">
        <v>0.50052740283668595</v>
      </c>
      <c r="L814">
        <v>0.39195516321084101</v>
      </c>
      <c r="M814">
        <v>0.50534709103769304</v>
      </c>
      <c r="U814">
        <v>3</v>
      </c>
    </row>
    <row r="815" spans="1:21" x14ac:dyDescent="0.2">
      <c r="A815" t="s">
        <v>9883</v>
      </c>
      <c r="N815">
        <v>0.727718746305555</v>
      </c>
      <c r="R815">
        <v>0.37469327747950998</v>
      </c>
      <c r="S815">
        <v>0.29577225785626299</v>
      </c>
      <c r="U815">
        <v>3</v>
      </c>
    </row>
    <row r="816" spans="1:21" x14ac:dyDescent="0.2">
      <c r="A816" t="s">
        <v>9884</v>
      </c>
      <c r="G816">
        <v>0.365040946485785</v>
      </c>
      <c r="H816">
        <v>0.38270613408509602</v>
      </c>
      <c r="P816">
        <v>0.35437630139078002</v>
      </c>
      <c r="R816">
        <v>0.296646799554517</v>
      </c>
      <c r="U816">
        <v>4</v>
      </c>
    </row>
    <row r="817" spans="1:21" x14ac:dyDescent="0.2">
      <c r="A817" t="s">
        <v>9885</v>
      </c>
      <c r="D817">
        <v>0.612244793684666</v>
      </c>
      <c r="L817">
        <v>0.78758752588411696</v>
      </c>
      <c r="U817">
        <v>2</v>
      </c>
    </row>
    <row r="818" spans="1:21" x14ac:dyDescent="0.2">
      <c r="A818" t="s">
        <v>9886</v>
      </c>
      <c r="I818">
        <v>0.53733349851749901</v>
      </c>
      <c r="K818">
        <v>0.38260816580135099</v>
      </c>
      <c r="L818">
        <v>0.48126083744284998</v>
      </c>
      <c r="U818">
        <v>3</v>
      </c>
    </row>
    <row r="819" spans="1:21" x14ac:dyDescent="0.2">
      <c r="A819" t="s">
        <v>9887</v>
      </c>
      <c r="I819">
        <v>0.356755600543054</v>
      </c>
      <c r="K819">
        <v>0.35922098236427802</v>
      </c>
      <c r="Q819">
        <v>0.68787618496687997</v>
      </c>
      <c r="U819">
        <v>3</v>
      </c>
    </row>
    <row r="820" spans="1:21" x14ac:dyDescent="0.2">
      <c r="A820" t="s">
        <v>9888</v>
      </c>
      <c r="C820">
        <v>0.55403532475858996</v>
      </c>
      <c r="G820">
        <v>0.33683636985908499</v>
      </c>
      <c r="O820">
        <v>0.25990084011191</v>
      </c>
      <c r="R820">
        <v>0.25604183600901198</v>
      </c>
      <c r="U820">
        <v>4</v>
      </c>
    </row>
    <row r="821" spans="1:21" x14ac:dyDescent="0.2">
      <c r="A821" t="s">
        <v>9889</v>
      </c>
      <c r="B821">
        <v>0.95885064477475701</v>
      </c>
      <c r="L821">
        <v>0.44984162760804097</v>
      </c>
      <c r="U821">
        <v>2</v>
      </c>
    </row>
    <row r="822" spans="1:21" x14ac:dyDescent="0.2">
      <c r="A822" t="s">
        <v>9890</v>
      </c>
      <c r="H822">
        <v>0.361093646410448</v>
      </c>
      <c r="I822">
        <v>0.33126214203770199</v>
      </c>
      <c r="Q822">
        <v>0.717173366767757</v>
      </c>
      <c r="U822">
        <v>3</v>
      </c>
    </row>
    <row r="823" spans="1:21" x14ac:dyDescent="0.2">
      <c r="A823" t="s">
        <v>9891</v>
      </c>
      <c r="K823">
        <v>0.42308514748060699</v>
      </c>
      <c r="O823">
        <v>0.28243844368033</v>
      </c>
      <c r="P823">
        <v>0.25922543948962101</v>
      </c>
      <c r="S823">
        <v>0.44655128370532299</v>
      </c>
      <c r="U823">
        <v>4</v>
      </c>
    </row>
    <row r="824" spans="1:21" x14ac:dyDescent="0.2">
      <c r="A824" t="s">
        <v>9892</v>
      </c>
      <c r="C824">
        <v>0.37926051013965201</v>
      </c>
      <c r="F824">
        <v>0.40571548235583499</v>
      </c>
      <c r="L824">
        <v>0.25453816812782099</v>
      </c>
      <c r="O824">
        <v>0.37248104074573801</v>
      </c>
      <c r="U824">
        <v>4</v>
      </c>
    </row>
    <row r="825" spans="1:21" x14ac:dyDescent="0.2">
      <c r="A825" t="s">
        <v>9893</v>
      </c>
      <c r="C825">
        <v>0.35684711393657798</v>
      </c>
      <c r="E825">
        <v>0.50348248044852595</v>
      </c>
      <c r="F825">
        <v>0.26972398474967202</v>
      </c>
      <c r="N825">
        <v>0.28497442228807401</v>
      </c>
      <c r="U825">
        <v>4</v>
      </c>
    </row>
    <row r="826" spans="1:21" x14ac:dyDescent="0.2">
      <c r="A826" t="s">
        <v>9894</v>
      </c>
      <c r="N826">
        <v>0.60102509987283104</v>
      </c>
      <c r="P826">
        <v>0.81527224053765102</v>
      </c>
      <c r="U826">
        <v>2</v>
      </c>
    </row>
    <row r="827" spans="1:21" x14ac:dyDescent="0.2">
      <c r="A827" t="s">
        <v>9895</v>
      </c>
      <c r="C827">
        <v>0.32854677747705402</v>
      </c>
      <c r="D827">
        <v>0.356723876194733</v>
      </c>
      <c r="K827">
        <v>0.41004501489206902</v>
      </c>
      <c r="O827">
        <v>0.321316113810176</v>
      </c>
      <c r="U827">
        <v>4</v>
      </c>
    </row>
    <row r="828" spans="1:21" x14ac:dyDescent="0.2">
      <c r="A828" t="s">
        <v>9896</v>
      </c>
      <c r="N828">
        <v>0.67880594409242201</v>
      </c>
      <c r="O828">
        <v>0.379929264580736</v>
      </c>
      <c r="T828">
        <v>0.35797699805324201</v>
      </c>
      <c r="U828">
        <v>3</v>
      </c>
    </row>
    <row r="829" spans="1:21" x14ac:dyDescent="0.2">
      <c r="A829" t="s">
        <v>9897</v>
      </c>
      <c r="G829">
        <v>0.50451969906219296</v>
      </c>
      <c r="M829">
        <v>0.28943235737890799</v>
      </c>
      <c r="P829">
        <v>0.33775399512689902</v>
      </c>
      <c r="R829">
        <v>0.285010564613426</v>
      </c>
      <c r="U829">
        <v>4</v>
      </c>
    </row>
    <row r="830" spans="1:21" x14ac:dyDescent="0.2">
      <c r="A830" t="s">
        <v>9898</v>
      </c>
      <c r="G830">
        <v>0.39395814374277799</v>
      </c>
      <c r="M830">
        <v>0.444534233925517</v>
      </c>
      <c r="P830">
        <v>0.283938029876111</v>
      </c>
      <c r="S830">
        <v>0.29510438174440301</v>
      </c>
      <c r="U830">
        <v>4</v>
      </c>
    </row>
    <row r="831" spans="1:21" x14ac:dyDescent="0.2">
      <c r="A831" t="s">
        <v>9899</v>
      </c>
      <c r="C831">
        <v>0.290767716904059</v>
      </c>
      <c r="D831">
        <v>0.27790636883207398</v>
      </c>
      <c r="I831">
        <v>0.29566600191443998</v>
      </c>
      <c r="K831">
        <v>0.26366949421685099</v>
      </c>
      <c r="L831">
        <v>0.29145284205918198</v>
      </c>
      <c r="U831">
        <v>5</v>
      </c>
    </row>
    <row r="832" spans="1:21" x14ac:dyDescent="0.2">
      <c r="A832" t="s">
        <v>9900</v>
      </c>
      <c r="D832">
        <v>0.38013932639333797</v>
      </c>
      <c r="L832">
        <v>0.48494524878081302</v>
      </c>
      <c r="M832">
        <v>0.55974919144836099</v>
      </c>
      <c r="U832">
        <v>3</v>
      </c>
    </row>
    <row r="833" spans="1:21" x14ac:dyDescent="0.2">
      <c r="A833" t="s">
        <v>9901</v>
      </c>
      <c r="I833">
        <v>0.35641135287882703</v>
      </c>
      <c r="K833">
        <v>0.251560472355491</v>
      </c>
      <c r="L833">
        <v>0.33507775032475901</v>
      </c>
      <c r="Q833">
        <v>0.48318742316934099</v>
      </c>
      <c r="U833">
        <v>4</v>
      </c>
    </row>
    <row r="834" spans="1:21" x14ac:dyDescent="0.2">
      <c r="A834" t="s">
        <v>9902</v>
      </c>
      <c r="B834">
        <v>0.54705886109391699</v>
      </c>
      <c r="M834">
        <v>0.29174341497471001</v>
      </c>
      <c r="P834">
        <v>0.29060946310466801</v>
      </c>
      <c r="T834">
        <v>0.29799695408385701</v>
      </c>
      <c r="U834">
        <v>4</v>
      </c>
    </row>
    <row r="835" spans="1:21" x14ac:dyDescent="0.2">
      <c r="A835" t="s">
        <v>9903</v>
      </c>
      <c r="B835">
        <v>0.62905927596141498</v>
      </c>
      <c r="L835">
        <v>0.36293275480603499</v>
      </c>
      <c r="M835">
        <v>0.43569051253451202</v>
      </c>
      <c r="U835">
        <v>3</v>
      </c>
    </row>
    <row r="836" spans="1:21" x14ac:dyDescent="0.2">
      <c r="A836" t="s">
        <v>9904</v>
      </c>
      <c r="M836">
        <v>0.500609020303177</v>
      </c>
      <c r="N836">
        <v>0.92866604815680898</v>
      </c>
      <c r="U836">
        <v>2</v>
      </c>
    </row>
    <row r="837" spans="1:21" x14ac:dyDescent="0.2">
      <c r="A837" t="s">
        <v>9905</v>
      </c>
      <c r="G837">
        <v>0.46674437904750898</v>
      </c>
      <c r="K837">
        <v>0.51257553028694902</v>
      </c>
      <c r="S837">
        <v>0.451867563458767</v>
      </c>
      <c r="U837">
        <v>3</v>
      </c>
    </row>
    <row r="838" spans="1:21" x14ac:dyDescent="0.2">
      <c r="A838" t="s">
        <v>9906</v>
      </c>
      <c r="M838">
        <v>0.56915845886530003</v>
      </c>
      <c r="R838">
        <v>0.86901718210122203</v>
      </c>
      <c r="U838">
        <v>2</v>
      </c>
    </row>
    <row r="839" spans="1:21" x14ac:dyDescent="0.2">
      <c r="A839" t="s">
        <v>9907</v>
      </c>
      <c r="I839">
        <v>0.42311852678776402</v>
      </c>
      <c r="O839">
        <v>0.39585463649393798</v>
      </c>
      <c r="R839">
        <v>0.33008927247623798</v>
      </c>
      <c r="T839">
        <v>0.28935720471391702</v>
      </c>
      <c r="U839">
        <v>4</v>
      </c>
    </row>
    <row r="840" spans="1:21" x14ac:dyDescent="0.2">
      <c r="A840" t="s">
        <v>9908</v>
      </c>
      <c r="I840">
        <v>0.47254214980366399</v>
      </c>
      <c r="K840">
        <v>0.266632268168425</v>
      </c>
      <c r="O840">
        <v>0.35398441199903402</v>
      </c>
      <c r="S840">
        <v>0.34816983246002697</v>
      </c>
      <c r="U840">
        <v>4</v>
      </c>
    </row>
    <row r="841" spans="1:21" x14ac:dyDescent="0.2">
      <c r="A841" t="s">
        <v>9909</v>
      </c>
      <c r="C841">
        <v>0.32739025285808498</v>
      </c>
      <c r="G841">
        <v>0.27139968518073598</v>
      </c>
      <c r="M841">
        <v>0.28361186772180302</v>
      </c>
      <c r="P841">
        <v>0.251228140944111</v>
      </c>
      <c r="S841">
        <v>0.30945770494298502</v>
      </c>
      <c r="U841">
        <v>5</v>
      </c>
    </row>
    <row r="842" spans="1:21" x14ac:dyDescent="0.2">
      <c r="A842" t="s">
        <v>9910</v>
      </c>
      <c r="D842">
        <v>0.51357705171402201</v>
      </c>
      <c r="L842">
        <v>0.27433027989634301</v>
      </c>
      <c r="P842">
        <v>0.306684541981462</v>
      </c>
      <c r="R842">
        <v>0.34935804274915599</v>
      </c>
      <c r="U842">
        <v>4</v>
      </c>
    </row>
    <row r="843" spans="1:21" x14ac:dyDescent="0.2">
      <c r="A843" t="s">
        <v>9911</v>
      </c>
      <c r="M843">
        <v>0.48414461832391398</v>
      </c>
      <c r="N843">
        <v>0.34662549818409299</v>
      </c>
      <c r="P843">
        <v>0.28650496387462199</v>
      </c>
      <c r="R843">
        <v>0.32915585652886198</v>
      </c>
      <c r="U843">
        <v>4</v>
      </c>
    </row>
    <row r="844" spans="1:21" x14ac:dyDescent="0.2">
      <c r="A844" t="s">
        <v>9912</v>
      </c>
      <c r="C844">
        <v>0.41595180763620498</v>
      </c>
      <c r="D844">
        <v>0.416188089893609</v>
      </c>
      <c r="F844">
        <v>0.61568569687261898</v>
      </c>
      <c r="U844">
        <v>3</v>
      </c>
    </row>
    <row r="845" spans="1:21" x14ac:dyDescent="0.2">
      <c r="A845" t="s">
        <v>9913</v>
      </c>
      <c r="G845">
        <v>0.30501773507173502</v>
      </c>
      <c r="N845">
        <v>0.40355167403155701</v>
      </c>
      <c r="R845">
        <v>0.46494220233584399</v>
      </c>
      <c r="S845">
        <v>0.27440044050609702</v>
      </c>
      <c r="U845">
        <v>4</v>
      </c>
    </row>
    <row r="846" spans="1:21" x14ac:dyDescent="0.2">
      <c r="A846" t="s">
        <v>9914</v>
      </c>
      <c r="C846">
        <v>0.25144481629212601</v>
      </c>
      <c r="G846">
        <v>0.26385993523578599</v>
      </c>
      <c r="K846">
        <v>0.30571433138307103</v>
      </c>
      <c r="M846">
        <v>0.302495384769081</v>
      </c>
      <c r="N846">
        <v>0.325031931435943</v>
      </c>
      <c r="U846">
        <v>5</v>
      </c>
    </row>
    <row r="847" spans="1:21" x14ac:dyDescent="0.2">
      <c r="A847" t="s">
        <v>9915</v>
      </c>
      <c r="D847">
        <v>0.32073919508626902</v>
      </c>
      <c r="H847">
        <v>0.50087540908682204</v>
      </c>
      <c r="L847">
        <v>0.34975619570968097</v>
      </c>
      <c r="S847">
        <v>0.27786246812462401</v>
      </c>
      <c r="U847">
        <v>4</v>
      </c>
    </row>
    <row r="848" spans="1:21" x14ac:dyDescent="0.2">
      <c r="A848" t="s">
        <v>9916</v>
      </c>
      <c r="C848">
        <v>0.44540452802189001</v>
      </c>
      <c r="P848">
        <v>0.33052023951556098</v>
      </c>
      <c r="S848">
        <v>0.36785887104097698</v>
      </c>
      <c r="T848">
        <v>0.30772371947896598</v>
      </c>
      <c r="U848">
        <v>4</v>
      </c>
    </row>
    <row r="849" spans="1:21" x14ac:dyDescent="0.2">
      <c r="A849" t="s">
        <v>9917</v>
      </c>
      <c r="C849">
        <v>0.28528366128878402</v>
      </c>
      <c r="G849">
        <v>0.38526634781409702</v>
      </c>
      <c r="M849">
        <v>0.52965044550247298</v>
      </c>
      <c r="S849">
        <v>0.25161335527947098</v>
      </c>
      <c r="U849">
        <v>4</v>
      </c>
    </row>
    <row r="850" spans="1:21" x14ac:dyDescent="0.2">
      <c r="A850" t="s">
        <v>9918</v>
      </c>
      <c r="D850">
        <v>0.253527250798328</v>
      </c>
      <c r="H850">
        <v>0.62252589164411198</v>
      </c>
      <c r="L850">
        <v>0.57647514134912203</v>
      </c>
      <c r="U850">
        <v>3</v>
      </c>
    </row>
    <row r="851" spans="1:21" x14ac:dyDescent="0.2">
      <c r="A851" t="s">
        <v>9919</v>
      </c>
      <c r="I851">
        <v>0.26752191275749099</v>
      </c>
      <c r="N851">
        <v>0.33955099401628103</v>
      </c>
      <c r="O851">
        <v>0.25800022271304002</v>
      </c>
      <c r="S851">
        <v>0.31731883552450801</v>
      </c>
      <c r="T851">
        <v>0.27031323235504001</v>
      </c>
      <c r="U851">
        <v>5</v>
      </c>
    </row>
    <row r="852" spans="1:21" x14ac:dyDescent="0.2">
      <c r="A852" t="s">
        <v>9920</v>
      </c>
      <c r="H852">
        <v>0.31256050417928199</v>
      </c>
      <c r="L852">
        <v>0.55504182170732597</v>
      </c>
      <c r="Q852">
        <v>0.58555883986765001</v>
      </c>
      <c r="U852">
        <v>3</v>
      </c>
    </row>
    <row r="853" spans="1:21" x14ac:dyDescent="0.2">
      <c r="A853" t="s">
        <v>9921</v>
      </c>
      <c r="F853">
        <v>0.43576801958825001</v>
      </c>
      <c r="G853">
        <v>0.38680964578264898</v>
      </c>
      <c r="R853">
        <v>0.29097205733060499</v>
      </c>
      <c r="T853">
        <v>0.340204472016917</v>
      </c>
      <c r="U853">
        <v>4</v>
      </c>
    </row>
    <row r="854" spans="1:21" x14ac:dyDescent="0.2">
      <c r="A854" t="s">
        <v>9922</v>
      </c>
      <c r="G854">
        <v>0.30942034038488198</v>
      </c>
      <c r="H854">
        <v>0.46192334509522798</v>
      </c>
      <c r="L854">
        <v>0.375439933454493</v>
      </c>
      <c r="M854">
        <v>0.30729620413081998</v>
      </c>
      <c r="U854">
        <v>4</v>
      </c>
    </row>
    <row r="855" spans="1:21" x14ac:dyDescent="0.2">
      <c r="A855" t="s">
        <v>9923</v>
      </c>
      <c r="B855">
        <v>0.84531239019719695</v>
      </c>
      <c r="C855">
        <v>0.315593587358796</v>
      </c>
      <c r="D855">
        <v>0.29498940728824402</v>
      </c>
      <c r="U855">
        <v>3</v>
      </c>
    </row>
    <row r="856" spans="1:21" x14ac:dyDescent="0.2">
      <c r="A856" t="s">
        <v>9924</v>
      </c>
      <c r="G856">
        <v>0.32780140123231699</v>
      </c>
      <c r="M856">
        <v>0.58115178810731505</v>
      </c>
      <c r="S856">
        <v>0.54696282160512899</v>
      </c>
      <c r="U856">
        <v>3</v>
      </c>
    </row>
    <row r="857" spans="1:21" x14ac:dyDescent="0.2">
      <c r="A857" t="s">
        <v>9925</v>
      </c>
      <c r="N857">
        <v>1.20450430649699</v>
      </c>
      <c r="T857">
        <v>0.25173954265505699</v>
      </c>
      <c r="U857">
        <v>2</v>
      </c>
    </row>
    <row r="858" spans="1:21" x14ac:dyDescent="0.2">
      <c r="A858" t="s">
        <v>9926</v>
      </c>
      <c r="B858">
        <v>0.36161864545174799</v>
      </c>
      <c r="L858">
        <v>1.09480196753637</v>
      </c>
      <c r="U858">
        <v>2</v>
      </c>
    </row>
    <row r="859" spans="1:21" x14ac:dyDescent="0.2">
      <c r="A859" t="s">
        <v>9927</v>
      </c>
      <c r="I859">
        <v>0.35259277452711302</v>
      </c>
      <c r="M859">
        <v>0.36811556312881</v>
      </c>
      <c r="P859">
        <v>0.31473135939769797</v>
      </c>
      <c r="S859">
        <v>0.42235092101273303</v>
      </c>
      <c r="U859">
        <v>4</v>
      </c>
    </row>
    <row r="860" spans="1:21" x14ac:dyDescent="0.2">
      <c r="A860" t="s">
        <v>9928</v>
      </c>
      <c r="O860">
        <v>0.31337019392890397</v>
      </c>
      <c r="P860">
        <v>0.383785119162181</v>
      </c>
      <c r="R860">
        <v>0.50671377221430003</v>
      </c>
      <c r="T860">
        <v>0.25529206958167899</v>
      </c>
      <c r="U860">
        <v>4</v>
      </c>
    </row>
    <row r="861" spans="1:21" x14ac:dyDescent="0.2">
      <c r="A861" t="s">
        <v>9929</v>
      </c>
      <c r="I861">
        <v>0.25030452141481102</v>
      </c>
      <c r="K861">
        <v>0.27753605254617802</v>
      </c>
      <c r="L861">
        <v>0.34101277352280601</v>
      </c>
      <c r="Q861">
        <v>0.59391400124541105</v>
      </c>
      <c r="U861">
        <v>4</v>
      </c>
    </row>
    <row r="862" spans="1:21" x14ac:dyDescent="0.2">
      <c r="A862" t="s">
        <v>9930</v>
      </c>
      <c r="F862">
        <v>0.31741891259952298</v>
      </c>
      <c r="Q862">
        <v>0.65583917708377704</v>
      </c>
      <c r="R862">
        <v>0.492581185264794</v>
      </c>
      <c r="U862">
        <v>3</v>
      </c>
    </row>
    <row r="863" spans="1:21" x14ac:dyDescent="0.2">
      <c r="A863" t="s">
        <v>9931</v>
      </c>
      <c r="L863">
        <v>0.504569760752827</v>
      </c>
      <c r="M863">
        <v>0.63709319415582899</v>
      </c>
      <c r="S863">
        <v>0.32741877832991001</v>
      </c>
      <c r="U863">
        <v>3</v>
      </c>
    </row>
    <row r="864" spans="1:21" x14ac:dyDescent="0.2">
      <c r="A864" t="s">
        <v>9932</v>
      </c>
      <c r="N864">
        <v>0.65649980701815702</v>
      </c>
      <c r="P864">
        <v>0.45650855535193702</v>
      </c>
      <c r="S864">
        <v>0.35761301755984498</v>
      </c>
      <c r="U864">
        <v>3</v>
      </c>
    </row>
    <row r="865" spans="1:21" x14ac:dyDescent="0.2">
      <c r="A865" t="s">
        <v>9933</v>
      </c>
      <c r="F865">
        <v>1.1785062311466501</v>
      </c>
      <c r="G865">
        <v>-0.84683412352391796</v>
      </c>
      <c r="H865">
        <v>1.6141149014473299</v>
      </c>
      <c r="J865">
        <v>1.6029631052593101</v>
      </c>
      <c r="N865">
        <v>-0.93508550254126799</v>
      </c>
      <c r="O865">
        <v>-0.34796130244364998</v>
      </c>
      <c r="P865">
        <v>-0.60772962672133002</v>
      </c>
      <c r="S865">
        <v>-1.18830166789221</v>
      </c>
      <c r="T865">
        <v>1.0106635541450499</v>
      </c>
      <c r="U865">
        <v>9</v>
      </c>
    </row>
    <row r="866" spans="1:21" x14ac:dyDescent="0.2">
      <c r="A866" t="s">
        <v>9934</v>
      </c>
      <c r="B866">
        <v>0.70762535186519104</v>
      </c>
      <c r="L866">
        <v>0.77288157566161497</v>
      </c>
      <c r="U866">
        <v>2</v>
      </c>
    </row>
    <row r="867" spans="1:21" x14ac:dyDescent="0.2">
      <c r="A867" t="s">
        <v>9935</v>
      </c>
      <c r="M867">
        <v>0.593715716329828</v>
      </c>
      <c r="P867">
        <v>0.491656210392584</v>
      </c>
      <c r="S867">
        <v>0.39561149610129698</v>
      </c>
      <c r="U867">
        <v>3</v>
      </c>
    </row>
    <row r="868" spans="1:21" x14ac:dyDescent="0.2">
      <c r="A868" t="s">
        <v>9936</v>
      </c>
      <c r="L868">
        <v>0.52058373360271404</v>
      </c>
      <c r="M868">
        <v>0.25619309536964202</v>
      </c>
      <c r="P868">
        <v>0.35961467988225798</v>
      </c>
      <c r="R868">
        <v>0.34496610032971098</v>
      </c>
      <c r="U868">
        <v>4</v>
      </c>
    </row>
    <row r="869" spans="1:21" x14ac:dyDescent="0.2">
      <c r="A869" t="s">
        <v>9937</v>
      </c>
      <c r="D869">
        <v>0.320222353130385</v>
      </c>
      <c r="M869">
        <v>0.394616715401651</v>
      </c>
      <c r="P869">
        <v>0.419021459106866</v>
      </c>
      <c r="T869">
        <v>0.35013792513421599</v>
      </c>
      <c r="U869">
        <v>4</v>
      </c>
    </row>
    <row r="870" spans="1:21" x14ac:dyDescent="0.2">
      <c r="A870" t="s">
        <v>9938</v>
      </c>
      <c r="L870">
        <v>0.58975054115547099</v>
      </c>
      <c r="N870">
        <v>0.35109383962836999</v>
      </c>
      <c r="Q870">
        <v>0.54375341667441301</v>
      </c>
      <c r="U870">
        <v>3</v>
      </c>
    </row>
    <row r="871" spans="1:21" x14ac:dyDescent="0.2">
      <c r="A871" t="s">
        <v>9939</v>
      </c>
      <c r="M871">
        <v>0.95495468566924702</v>
      </c>
      <c r="P871">
        <v>0.53018961503933704</v>
      </c>
      <c r="U871">
        <v>2</v>
      </c>
    </row>
    <row r="872" spans="1:21" x14ac:dyDescent="0.2">
      <c r="A872" t="s">
        <v>9940</v>
      </c>
      <c r="D872">
        <v>0.31171261901825897</v>
      </c>
      <c r="G872">
        <v>0.42708901293226997</v>
      </c>
      <c r="M872">
        <v>0.35680773521803899</v>
      </c>
      <c r="P872">
        <v>0.39215375475368702</v>
      </c>
      <c r="U872">
        <v>4</v>
      </c>
    </row>
    <row r="873" spans="1:21" x14ac:dyDescent="0.2">
      <c r="A873" t="s">
        <v>9941</v>
      </c>
      <c r="D873">
        <v>0.31158618948842398</v>
      </c>
      <c r="G873">
        <v>0.36780363224919199</v>
      </c>
      <c r="M873">
        <v>0.25385636798328698</v>
      </c>
      <c r="P873">
        <v>0.28909644470401402</v>
      </c>
      <c r="R873">
        <v>0.26832755417147103</v>
      </c>
      <c r="U873">
        <v>5</v>
      </c>
    </row>
    <row r="874" spans="1:21" x14ac:dyDescent="0.2">
      <c r="A874" t="s">
        <v>9942</v>
      </c>
      <c r="G874">
        <v>0.29389982628252698</v>
      </c>
      <c r="M874">
        <v>0.28174315262639599</v>
      </c>
      <c r="P874">
        <v>0.34002595403310598</v>
      </c>
      <c r="S874">
        <v>0.26097387906163899</v>
      </c>
      <c r="T874">
        <v>0.31545906748791103</v>
      </c>
      <c r="U874">
        <v>5</v>
      </c>
    </row>
    <row r="875" spans="1:21" x14ac:dyDescent="0.2">
      <c r="A875" t="s">
        <v>9943</v>
      </c>
      <c r="D875">
        <v>0.347077152149951</v>
      </c>
      <c r="F875">
        <v>0.29943515155249301</v>
      </c>
      <c r="Q875">
        <v>0.42729252971392601</v>
      </c>
      <c r="R875">
        <v>0.42024710169255602</v>
      </c>
      <c r="U875">
        <v>4</v>
      </c>
    </row>
    <row r="876" spans="1:21" x14ac:dyDescent="0.2">
      <c r="A876" t="s">
        <v>9944</v>
      </c>
      <c r="M876">
        <v>0.27451724091627999</v>
      </c>
      <c r="O876">
        <v>0.26854574877339599</v>
      </c>
      <c r="R876">
        <v>0.31717024787102299</v>
      </c>
      <c r="S876">
        <v>0.27738403763868202</v>
      </c>
      <c r="T876">
        <v>0.35647487215411799</v>
      </c>
      <c r="U876">
        <v>5</v>
      </c>
    </row>
    <row r="877" spans="1:21" x14ac:dyDescent="0.2">
      <c r="A877" t="s">
        <v>9945</v>
      </c>
      <c r="C877">
        <v>0.25997588161053098</v>
      </c>
      <c r="L877">
        <v>0.46822314727548803</v>
      </c>
      <c r="M877">
        <v>0.50092748814457499</v>
      </c>
      <c r="P877">
        <v>0.265086771856408</v>
      </c>
      <c r="U877">
        <v>4</v>
      </c>
    </row>
    <row r="878" spans="1:21" x14ac:dyDescent="0.2">
      <c r="A878" t="s">
        <v>9946</v>
      </c>
      <c r="I878">
        <v>0.36204677816172698</v>
      </c>
      <c r="O878">
        <v>0.26283479384323999</v>
      </c>
      <c r="R878">
        <v>0.61684859028945305</v>
      </c>
      <c r="S878">
        <v>0.25428709033610802</v>
      </c>
      <c r="U878">
        <v>4</v>
      </c>
    </row>
    <row r="879" spans="1:21" x14ac:dyDescent="0.2">
      <c r="A879" t="s">
        <v>9947</v>
      </c>
      <c r="I879">
        <v>0.3555729574391</v>
      </c>
      <c r="K879">
        <v>0.28157981801030102</v>
      </c>
      <c r="P879">
        <v>0.26609353578888401</v>
      </c>
      <c r="R879">
        <v>0.29983214414343801</v>
      </c>
      <c r="S879">
        <v>0.29397380881885599</v>
      </c>
      <c r="U879">
        <v>5</v>
      </c>
    </row>
    <row r="880" spans="1:21" x14ac:dyDescent="0.2">
      <c r="A880" t="s">
        <v>9948</v>
      </c>
      <c r="C880">
        <v>0.31247200069667402</v>
      </c>
      <c r="D880">
        <v>0.32673779183639101</v>
      </c>
      <c r="E880">
        <v>0.53238536271268599</v>
      </c>
      <c r="M880">
        <v>0.32546859306928799</v>
      </c>
      <c r="U880">
        <v>4</v>
      </c>
    </row>
    <row r="881" spans="1:21" x14ac:dyDescent="0.2">
      <c r="A881" t="s">
        <v>9949</v>
      </c>
      <c r="D881">
        <v>0.45434813225616899</v>
      </c>
      <c r="G881">
        <v>0.282958203903039</v>
      </c>
      <c r="M881">
        <v>0.76145348953163805</v>
      </c>
      <c r="U881">
        <v>3</v>
      </c>
    </row>
    <row r="882" spans="1:21" x14ac:dyDescent="0.2">
      <c r="A882" t="s">
        <v>9950</v>
      </c>
      <c r="C882">
        <v>0.28847136003361801</v>
      </c>
      <c r="G882">
        <v>0.288881058061074</v>
      </c>
      <c r="K882">
        <v>0.32323954860078902</v>
      </c>
      <c r="O882">
        <v>0.27673937735466198</v>
      </c>
      <c r="S882">
        <v>0.32197276463924601</v>
      </c>
      <c r="U882">
        <v>5</v>
      </c>
    </row>
    <row r="883" spans="1:21" x14ac:dyDescent="0.2">
      <c r="A883" t="s">
        <v>9951</v>
      </c>
      <c r="B883">
        <v>0.47912958639162101</v>
      </c>
      <c r="K883">
        <v>0.28116028019010902</v>
      </c>
      <c r="L883">
        <v>0.25816622291771302</v>
      </c>
      <c r="R883">
        <v>0.48087766494467699</v>
      </c>
      <c r="U883">
        <v>4</v>
      </c>
    </row>
    <row r="884" spans="1:21" x14ac:dyDescent="0.2">
      <c r="A884" t="s">
        <v>9952</v>
      </c>
      <c r="D884">
        <v>0.386826913267446</v>
      </c>
      <c r="M884">
        <v>0.30964576404382699</v>
      </c>
      <c r="Q884">
        <v>0.48453161321450999</v>
      </c>
      <c r="R884">
        <v>0.31852919792026402</v>
      </c>
      <c r="U884">
        <v>4</v>
      </c>
    </row>
    <row r="885" spans="1:21" x14ac:dyDescent="0.2">
      <c r="A885" t="s">
        <v>9953</v>
      </c>
      <c r="G885">
        <v>0.30310013751075399</v>
      </c>
      <c r="L885">
        <v>0.43560350529152803</v>
      </c>
      <c r="M885">
        <v>0.48264106318864902</v>
      </c>
      <c r="S885">
        <v>0.280265950968624</v>
      </c>
      <c r="U885">
        <v>4</v>
      </c>
    </row>
    <row r="886" spans="1:21" x14ac:dyDescent="0.2">
      <c r="A886" t="s">
        <v>9954</v>
      </c>
      <c r="M886">
        <v>0.35635124066402002</v>
      </c>
      <c r="O886">
        <v>0.31938035464743803</v>
      </c>
      <c r="P886">
        <v>0.521259527418654</v>
      </c>
      <c r="T886">
        <v>0.30489796188500401</v>
      </c>
      <c r="U886">
        <v>4</v>
      </c>
    </row>
    <row r="887" spans="1:21" x14ac:dyDescent="0.2">
      <c r="A887" t="s">
        <v>9955</v>
      </c>
      <c r="B887">
        <v>0.73281204972379499</v>
      </c>
      <c r="M887">
        <v>0.76951955280598505</v>
      </c>
      <c r="U887">
        <v>2</v>
      </c>
    </row>
    <row r="888" spans="1:21" x14ac:dyDescent="0.2">
      <c r="A888" t="s">
        <v>9956</v>
      </c>
      <c r="B888">
        <v>0.48389201965955397</v>
      </c>
      <c r="D888">
        <v>0.37211375696084797</v>
      </c>
      <c r="M888">
        <v>0.32387360743480897</v>
      </c>
      <c r="P888">
        <v>0.323058785267127</v>
      </c>
      <c r="U888">
        <v>4</v>
      </c>
    </row>
    <row r="889" spans="1:21" x14ac:dyDescent="0.2">
      <c r="A889" t="s">
        <v>9957</v>
      </c>
      <c r="B889">
        <v>0.76587877750524103</v>
      </c>
      <c r="C889">
        <v>0.28863177652906202</v>
      </c>
      <c r="L889">
        <v>0.45023041751239901</v>
      </c>
      <c r="U889">
        <v>3</v>
      </c>
    </row>
    <row r="890" spans="1:21" x14ac:dyDescent="0.2">
      <c r="A890" t="s">
        <v>9958</v>
      </c>
      <c r="G890">
        <v>0.26701210547795401</v>
      </c>
      <c r="M890">
        <v>0.63950410519054901</v>
      </c>
      <c r="P890">
        <v>0.337609042562805</v>
      </c>
      <c r="T890">
        <v>0.26130550999279001</v>
      </c>
      <c r="U890">
        <v>4</v>
      </c>
    </row>
    <row r="891" spans="1:21" x14ac:dyDescent="0.2">
      <c r="A891" t="s">
        <v>9959</v>
      </c>
      <c r="E891">
        <v>0.44978804922753102</v>
      </c>
      <c r="L891">
        <v>0.59069962548957899</v>
      </c>
      <c r="M891">
        <v>0.46532911366687302</v>
      </c>
      <c r="U891">
        <v>3</v>
      </c>
    </row>
    <row r="892" spans="1:21" x14ac:dyDescent="0.2">
      <c r="A892" t="s">
        <v>9960</v>
      </c>
      <c r="N892">
        <v>1.0513205560007901</v>
      </c>
      <c r="P892">
        <v>0.45469798994232502</v>
      </c>
      <c r="U892">
        <v>2</v>
      </c>
    </row>
    <row r="893" spans="1:21" x14ac:dyDescent="0.2">
      <c r="A893" t="s">
        <v>9961</v>
      </c>
      <c r="I893">
        <v>0.68760970715689096</v>
      </c>
      <c r="K893">
        <v>0.44224663262659603</v>
      </c>
      <c r="S893">
        <v>0.37779091254328001</v>
      </c>
      <c r="U893">
        <v>3</v>
      </c>
    </row>
    <row r="894" spans="1:21" x14ac:dyDescent="0.2">
      <c r="A894" t="s">
        <v>9962</v>
      </c>
      <c r="B894">
        <v>0.62631869143458196</v>
      </c>
      <c r="L894">
        <v>0.40548968191002899</v>
      </c>
      <c r="M894">
        <v>0.47585048927935603</v>
      </c>
      <c r="U894">
        <v>3</v>
      </c>
    </row>
    <row r="895" spans="1:21" x14ac:dyDescent="0.2">
      <c r="A895" t="s">
        <v>9963</v>
      </c>
      <c r="M895">
        <v>0.794901685759966</v>
      </c>
      <c r="P895">
        <v>0.43627307778379698</v>
      </c>
      <c r="S895">
        <v>0.27650345033325102</v>
      </c>
      <c r="U895">
        <v>3</v>
      </c>
    </row>
    <row r="896" spans="1:21" x14ac:dyDescent="0.2">
      <c r="A896" t="s">
        <v>9964</v>
      </c>
      <c r="D896">
        <v>0.33289997379388098</v>
      </c>
      <c r="I896">
        <v>0.76344934745349802</v>
      </c>
      <c r="K896">
        <v>0.41164990306083399</v>
      </c>
      <c r="U896">
        <v>3</v>
      </c>
    </row>
    <row r="897" spans="1:21" x14ac:dyDescent="0.2">
      <c r="A897" t="s">
        <v>9965</v>
      </c>
      <c r="G897">
        <v>0.31522929956057999</v>
      </c>
      <c r="M897">
        <v>0.34113800324246901</v>
      </c>
      <c r="S897">
        <v>0.58598590850099597</v>
      </c>
      <c r="T897">
        <v>0.27459595254146602</v>
      </c>
      <c r="U897">
        <v>4</v>
      </c>
    </row>
    <row r="898" spans="1:21" x14ac:dyDescent="0.2">
      <c r="A898" t="s">
        <v>9966</v>
      </c>
      <c r="D898">
        <v>0.312801851024327</v>
      </c>
      <c r="F898">
        <v>0.27516966941151699</v>
      </c>
      <c r="G898">
        <v>0.277707910574711</v>
      </c>
      <c r="P898">
        <v>0.30971566447888599</v>
      </c>
      <c r="S898">
        <v>0.34694096729040802</v>
      </c>
      <c r="U898">
        <v>5</v>
      </c>
    </row>
    <row r="899" spans="1:21" x14ac:dyDescent="0.2">
      <c r="A899" t="s">
        <v>9967</v>
      </c>
      <c r="I899">
        <v>0.28968489436411199</v>
      </c>
      <c r="M899">
        <v>0.30286951066492801</v>
      </c>
      <c r="N899">
        <v>0.58628015011700396</v>
      </c>
      <c r="P899">
        <v>0.34365680606390903</v>
      </c>
      <c r="U899">
        <v>4</v>
      </c>
    </row>
    <row r="900" spans="1:21" x14ac:dyDescent="0.2">
      <c r="A900" t="s">
        <v>9968</v>
      </c>
      <c r="B900">
        <v>0.65922644544111897</v>
      </c>
      <c r="D900">
        <v>0.276830293789257</v>
      </c>
      <c r="E900">
        <v>0.33251100782987603</v>
      </c>
      <c r="L900">
        <v>0.254332413647193</v>
      </c>
      <c r="U900">
        <v>4</v>
      </c>
    </row>
    <row r="901" spans="1:21" x14ac:dyDescent="0.2">
      <c r="A901" t="s">
        <v>9969</v>
      </c>
      <c r="I901">
        <v>0.71044181914854199</v>
      </c>
      <c r="K901">
        <v>0.46003675147754403</v>
      </c>
      <c r="L901">
        <v>0.35433610947412802</v>
      </c>
      <c r="U901">
        <v>3</v>
      </c>
    </row>
    <row r="902" spans="1:21" x14ac:dyDescent="0.2">
      <c r="A902" t="s">
        <v>9970</v>
      </c>
      <c r="C902">
        <v>0.260084116893045</v>
      </c>
      <c r="D902">
        <v>0.35065457710214099</v>
      </c>
      <c r="L902">
        <v>0.25999946986518502</v>
      </c>
      <c r="M902">
        <v>0.366032273653565</v>
      </c>
      <c r="S902">
        <v>0.29033134008842798</v>
      </c>
      <c r="U902">
        <v>5</v>
      </c>
    </row>
    <row r="903" spans="1:21" x14ac:dyDescent="0.2">
      <c r="A903" t="s">
        <v>9971</v>
      </c>
      <c r="C903">
        <v>0.29137999937661302</v>
      </c>
      <c r="N903">
        <v>0.55299280571560605</v>
      </c>
      <c r="P903">
        <v>0.42413293431034998</v>
      </c>
      <c r="T903">
        <v>0.26240321459743599</v>
      </c>
      <c r="U903">
        <v>4</v>
      </c>
    </row>
    <row r="904" spans="1:21" x14ac:dyDescent="0.2">
      <c r="A904" t="s">
        <v>9972</v>
      </c>
      <c r="B904">
        <v>0.50854165087673497</v>
      </c>
      <c r="D904">
        <v>0.46301303905895103</v>
      </c>
      <c r="L904">
        <v>0.30824984437414699</v>
      </c>
      <c r="M904">
        <v>0.25672260969772498</v>
      </c>
      <c r="U904">
        <v>4</v>
      </c>
    </row>
    <row r="905" spans="1:21" x14ac:dyDescent="0.2">
      <c r="A905" t="s">
        <v>9973</v>
      </c>
      <c r="B905">
        <v>0.494900670728948</v>
      </c>
      <c r="D905">
        <v>0.29415543990603499</v>
      </c>
      <c r="H905">
        <v>0.30840357090231302</v>
      </c>
      <c r="M905">
        <v>0.44123141276241001</v>
      </c>
      <c r="U905">
        <v>4</v>
      </c>
    </row>
    <row r="906" spans="1:21" x14ac:dyDescent="0.2">
      <c r="A906" t="s">
        <v>9974</v>
      </c>
      <c r="B906">
        <v>0.94903388471943095</v>
      </c>
      <c r="L906">
        <v>0.59436181542063204</v>
      </c>
      <c r="U906">
        <v>2</v>
      </c>
    </row>
    <row r="907" spans="1:21" x14ac:dyDescent="0.2">
      <c r="A907" t="s">
        <v>9975</v>
      </c>
      <c r="D907">
        <v>0.28616769891928101</v>
      </c>
      <c r="E907">
        <v>0.50985774522598404</v>
      </c>
      <c r="L907">
        <v>0.43701870003629001</v>
      </c>
      <c r="M907">
        <v>0.31352672299314999</v>
      </c>
      <c r="U907">
        <v>4</v>
      </c>
    </row>
    <row r="908" spans="1:21" x14ac:dyDescent="0.2">
      <c r="A908" t="s">
        <v>9976</v>
      </c>
      <c r="M908">
        <v>0.28407380964019202</v>
      </c>
      <c r="N908">
        <v>0.64458232298497498</v>
      </c>
      <c r="P908">
        <v>0.35904351899624298</v>
      </c>
      <c r="S908">
        <v>0.26482177275097202</v>
      </c>
      <c r="U908">
        <v>4</v>
      </c>
    </row>
    <row r="909" spans="1:21" x14ac:dyDescent="0.2">
      <c r="A909" t="s">
        <v>9977</v>
      </c>
      <c r="B909">
        <v>0.68289790917563198</v>
      </c>
      <c r="D909">
        <v>0.261714209779837</v>
      </c>
      <c r="L909">
        <v>0.30579425612481698</v>
      </c>
      <c r="M909">
        <v>0.30335105272551699</v>
      </c>
      <c r="U909">
        <v>4</v>
      </c>
    </row>
    <row r="910" spans="1:21" x14ac:dyDescent="0.2">
      <c r="A910" t="s">
        <v>9978</v>
      </c>
      <c r="I910">
        <v>0.59581366915119405</v>
      </c>
      <c r="K910">
        <v>0.39739321015642598</v>
      </c>
      <c r="Q910">
        <v>0.56714881145750096</v>
      </c>
      <c r="U910">
        <v>3</v>
      </c>
    </row>
    <row r="911" spans="1:21" x14ac:dyDescent="0.2">
      <c r="A911" t="s">
        <v>9979</v>
      </c>
      <c r="C911">
        <v>0.306235655675414</v>
      </c>
      <c r="D911">
        <v>0.33229578105455498</v>
      </c>
      <c r="M911">
        <v>0.40856503876948003</v>
      </c>
      <c r="P911">
        <v>0.26205546633385801</v>
      </c>
      <c r="S911">
        <v>0.251759117440081</v>
      </c>
      <c r="U911">
        <v>5</v>
      </c>
    </row>
    <row r="912" spans="1:21" x14ac:dyDescent="0.2">
      <c r="A912" t="s">
        <v>9980</v>
      </c>
      <c r="F912">
        <v>0.31107295915840999</v>
      </c>
      <c r="G912">
        <v>0.30864549053678197</v>
      </c>
      <c r="M912">
        <v>0.61357020460688805</v>
      </c>
      <c r="S912">
        <v>0.32918101961604301</v>
      </c>
      <c r="U912">
        <v>4</v>
      </c>
    </row>
    <row r="913" spans="1:21" x14ac:dyDescent="0.2">
      <c r="A913" t="s">
        <v>9981</v>
      </c>
      <c r="C913">
        <v>0.39689554410623001</v>
      </c>
      <c r="E913">
        <v>0.43235122425885603</v>
      </c>
      <c r="G913">
        <v>0.26589162010633499</v>
      </c>
      <c r="L913">
        <v>0.46980898269650501</v>
      </c>
      <c r="U913">
        <v>4</v>
      </c>
    </row>
    <row r="914" spans="1:21" x14ac:dyDescent="0.2">
      <c r="A914" t="s">
        <v>9982</v>
      </c>
      <c r="B914">
        <v>0.81382982711813601</v>
      </c>
      <c r="I914">
        <v>0.30138003466672902</v>
      </c>
      <c r="Q914">
        <v>0.45478195233992602</v>
      </c>
      <c r="U914">
        <v>3</v>
      </c>
    </row>
    <row r="915" spans="1:21" x14ac:dyDescent="0.2">
      <c r="A915" t="s">
        <v>9983</v>
      </c>
      <c r="B915">
        <v>0.46492371148206402</v>
      </c>
      <c r="M915">
        <v>0.48969675629062198</v>
      </c>
      <c r="N915">
        <v>0.33051588688220601</v>
      </c>
      <c r="P915">
        <v>0.287810438287044</v>
      </c>
      <c r="U915">
        <v>4</v>
      </c>
    </row>
    <row r="916" spans="1:21" x14ac:dyDescent="0.2">
      <c r="A916" t="s">
        <v>9984</v>
      </c>
      <c r="N916">
        <v>0.51296330312897997</v>
      </c>
      <c r="O916">
        <v>0.28727423378399702</v>
      </c>
      <c r="R916">
        <v>0.420289262179874</v>
      </c>
      <c r="T916">
        <v>0.354807199973387</v>
      </c>
      <c r="U916">
        <v>4</v>
      </c>
    </row>
    <row r="917" spans="1:21" x14ac:dyDescent="0.2">
      <c r="A917" t="s">
        <v>9985</v>
      </c>
      <c r="D917">
        <v>0.34489819581146902</v>
      </c>
      <c r="P917">
        <v>0.41525735569871602</v>
      </c>
      <c r="R917">
        <v>0.53581874671518603</v>
      </c>
      <c r="S917">
        <v>0.28087973340589301</v>
      </c>
      <c r="U917">
        <v>4</v>
      </c>
    </row>
    <row r="918" spans="1:21" x14ac:dyDescent="0.2">
      <c r="A918" t="s">
        <v>9986</v>
      </c>
      <c r="B918">
        <v>0.75891569686099403</v>
      </c>
      <c r="M918">
        <v>0.82121468671918296</v>
      </c>
      <c r="U918">
        <v>2</v>
      </c>
    </row>
    <row r="919" spans="1:21" x14ac:dyDescent="0.2">
      <c r="A919" t="s">
        <v>9987</v>
      </c>
      <c r="C919">
        <v>0.30645202725702703</v>
      </c>
      <c r="G919">
        <v>0.373579956393429</v>
      </c>
      <c r="L919">
        <v>0.335984511437462</v>
      </c>
      <c r="M919">
        <v>0.56543627158106802</v>
      </c>
      <c r="U919">
        <v>4</v>
      </c>
    </row>
    <row r="920" spans="1:21" x14ac:dyDescent="0.2">
      <c r="A920" t="s">
        <v>9988</v>
      </c>
      <c r="G920">
        <v>0.36400126759773599</v>
      </c>
      <c r="M920">
        <v>0.60969180035006498</v>
      </c>
      <c r="P920">
        <v>0.35582724829208201</v>
      </c>
      <c r="S920">
        <v>0.25408760112133499</v>
      </c>
      <c r="U920">
        <v>4</v>
      </c>
    </row>
    <row r="921" spans="1:21" x14ac:dyDescent="0.2">
      <c r="A921" t="s">
        <v>9989</v>
      </c>
      <c r="B921">
        <v>0.33313307746071302</v>
      </c>
      <c r="D921">
        <v>0.36506949952662798</v>
      </c>
      <c r="H921">
        <v>0.39256070053283099</v>
      </c>
      <c r="L921">
        <v>0.49547378981421403</v>
      </c>
      <c r="U921">
        <v>4</v>
      </c>
    </row>
    <row r="922" spans="1:21" x14ac:dyDescent="0.2">
      <c r="A922" t="s">
        <v>9990</v>
      </c>
      <c r="G922">
        <v>0.30441224088427798</v>
      </c>
      <c r="L922">
        <v>0.30673577929631302</v>
      </c>
      <c r="M922">
        <v>0.41468575603624902</v>
      </c>
      <c r="P922">
        <v>0.293126710065229</v>
      </c>
      <c r="R922">
        <v>0.269448446121972</v>
      </c>
      <c r="U922">
        <v>5</v>
      </c>
    </row>
    <row r="923" spans="1:21" x14ac:dyDescent="0.2">
      <c r="A923" t="s">
        <v>9991</v>
      </c>
      <c r="I923">
        <v>0.55764047104719605</v>
      </c>
      <c r="K923">
        <v>0.38911109693268098</v>
      </c>
      <c r="Q923">
        <v>0.64357934763542601</v>
      </c>
      <c r="U923">
        <v>3</v>
      </c>
    </row>
    <row r="924" spans="1:21" x14ac:dyDescent="0.2">
      <c r="A924" t="s">
        <v>9992</v>
      </c>
      <c r="G924">
        <v>0.77793565167652001</v>
      </c>
      <c r="P924">
        <v>0.26356931741016998</v>
      </c>
      <c r="S924">
        <v>0.55292436513199095</v>
      </c>
      <c r="U924">
        <v>3</v>
      </c>
    </row>
    <row r="925" spans="1:21" x14ac:dyDescent="0.2">
      <c r="A925" t="s">
        <v>9993</v>
      </c>
      <c r="D925">
        <v>0.37971953471071002</v>
      </c>
      <c r="G925">
        <v>0.289039986335416</v>
      </c>
      <c r="M925">
        <v>0.25134315687508701</v>
      </c>
      <c r="S925">
        <v>0.42007352232385597</v>
      </c>
      <c r="T925">
        <v>0.255726992051302</v>
      </c>
      <c r="U925">
        <v>5</v>
      </c>
    </row>
    <row r="926" spans="1:21" x14ac:dyDescent="0.2">
      <c r="A926" t="s">
        <v>9994</v>
      </c>
      <c r="B926">
        <v>0.68422640747558205</v>
      </c>
      <c r="H926">
        <v>0.50711076128642896</v>
      </c>
      <c r="L926">
        <v>0.40576522342909999</v>
      </c>
      <c r="U926">
        <v>3</v>
      </c>
    </row>
    <row r="927" spans="1:21" x14ac:dyDescent="0.2">
      <c r="A927" t="s">
        <v>9995</v>
      </c>
      <c r="D927">
        <v>0.26143028129875701</v>
      </c>
      <c r="I927">
        <v>0.55629560871864203</v>
      </c>
      <c r="Q927">
        <v>0.78107371343295395</v>
      </c>
      <c r="U927">
        <v>3</v>
      </c>
    </row>
    <row r="928" spans="1:21" x14ac:dyDescent="0.2">
      <c r="A928" t="s">
        <v>9996</v>
      </c>
      <c r="C928">
        <v>0.34603261614723102</v>
      </c>
      <c r="K928">
        <v>0.27366568736448499</v>
      </c>
      <c r="O928">
        <v>0.271998803646819</v>
      </c>
      <c r="P928">
        <v>0.45228317801812101</v>
      </c>
      <c r="S928">
        <v>0.25545133991015101</v>
      </c>
      <c r="U928">
        <v>5</v>
      </c>
    </row>
    <row r="929" spans="1:21" x14ac:dyDescent="0.2">
      <c r="A929" t="s">
        <v>9997</v>
      </c>
      <c r="B929">
        <v>0.40248794263979698</v>
      </c>
      <c r="M929">
        <v>0.71276132567737205</v>
      </c>
      <c r="P929">
        <v>0.48584762457143199</v>
      </c>
      <c r="U929">
        <v>3</v>
      </c>
    </row>
    <row r="930" spans="1:21" x14ac:dyDescent="0.2">
      <c r="A930" t="s">
        <v>9998</v>
      </c>
      <c r="D930">
        <v>0.28939118584478501</v>
      </c>
      <c r="I930">
        <v>0.43623169167138498</v>
      </c>
      <c r="K930">
        <v>0.28934695920471498</v>
      </c>
      <c r="M930">
        <v>0.29694650569241998</v>
      </c>
      <c r="O930">
        <v>0.29142580981028399</v>
      </c>
      <c r="U930">
        <v>5</v>
      </c>
    </row>
    <row r="931" spans="1:21" x14ac:dyDescent="0.2">
      <c r="A931" t="s">
        <v>9999</v>
      </c>
      <c r="G931">
        <v>0.33747826349631399</v>
      </c>
      <c r="M931">
        <v>0.51541355060876604</v>
      </c>
      <c r="N931">
        <v>0.375214533410476</v>
      </c>
      <c r="R931">
        <v>0.37732240661704203</v>
      </c>
      <c r="U931">
        <v>4</v>
      </c>
    </row>
    <row r="932" spans="1:21" x14ac:dyDescent="0.2">
      <c r="A932" t="s">
        <v>10000</v>
      </c>
      <c r="B932">
        <v>0.47492358544392499</v>
      </c>
      <c r="M932">
        <v>0.40342568546094998</v>
      </c>
      <c r="R932">
        <v>0.73050388160555502</v>
      </c>
      <c r="U932">
        <v>3</v>
      </c>
    </row>
    <row r="933" spans="1:21" x14ac:dyDescent="0.2">
      <c r="A933" t="s">
        <v>10001</v>
      </c>
      <c r="B933">
        <v>1.00456239132132</v>
      </c>
      <c r="D933">
        <v>0.96849840316008895</v>
      </c>
      <c r="F933">
        <v>0.57075508624112203</v>
      </c>
      <c r="Q933">
        <v>-0.93490817568638995</v>
      </c>
      <c r="U933">
        <v>4</v>
      </c>
    </row>
    <row r="934" spans="1:21" x14ac:dyDescent="0.2">
      <c r="A934" t="s">
        <v>10002</v>
      </c>
      <c r="B934">
        <v>0.54201572260183195</v>
      </c>
      <c r="L934">
        <v>0.59513034869343595</v>
      </c>
      <c r="M934">
        <v>0.47575361681015499</v>
      </c>
      <c r="U934">
        <v>3</v>
      </c>
    </row>
    <row r="935" spans="1:21" x14ac:dyDescent="0.2">
      <c r="A935" t="s">
        <v>10003</v>
      </c>
      <c r="B935">
        <v>0.65032439140237297</v>
      </c>
      <c r="L935">
        <v>0.58070244227928802</v>
      </c>
      <c r="M935">
        <v>0.38265989442044601</v>
      </c>
      <c r="U935">
        <v>3</v>
      </c>
    </row>
    <row r="936" spans="1:21" x14ac:dyDescent="0.2">
      <c r="A936" t="s">
        <v>10004</v>
      </c>
      <c r="D936">
        <v>0.27484006347746798</v>
      </c>
      <c r="H936">
        <v>0.39956341921729799</v>
      </c>
      <c r="I936">
        <v>0.31886999911928299</v>
      </c>
      <c r="L936">
        <v>0.37213934598699999</v>
      </c>
      <c r="P936">
        <v>0.25058905626473199</v>
      </c>
      <c r="U936">
        <v>5</v>
      </c>
    </row>
    <row r="937" spans="1:21" x14ac:dyDescent="0.2">
      <c r="A937" t="s">
        <v>10005</v>
      </c>
      <c r="G937">
        <v>0.42236980593781898</v>
      </c>
      <c r="M937">
        <v>0.26702536178865799</v>
      </c>
      <c r="R937">
        <v>0.40170329365297902</v>
      </c>
      <c r="S937">
        <v>0.52562349092872895</v>
      </c>
      <c r="U937">
        <v>4</v>
      </c>
    </row>
    <row r="938" spans="1:21" x14ac:dyDescent="0.2">
      <c r="A938" t="s">
        <v>10006</v>
      </c>
      <c r="C938">
        <v>0.29471365466712002</v>
      </c>
      <c r="G938">
        <v>0.74415860857620197</v>
      </c>
      <c r="S938">
        <v>0.27030823467272702</v>
      </c>
      <c r="T938">
        <v>0.31077225587192497</v>
      </c>
      <c r="U938">
        <v>4</v>
      </c>
    </row>
    <row r="939" spans="1:21" x14ac:dyDescent="0.2">
      <c r="A939" t="s">
        <v>10007</v>
      </c>
      <c r="D939">
        <v>0.27744264796169599</v>
      </c>
      <c r="F939">
        <v>0.40172630960009098</v>
      </c>
      <c r="L939">
        <v>0.34586682481029601</v>
      </c>
      <c r="M939">
        <v>0.32945354564946799</v>
      </c>
      <c r="O939">
        <v>0.26576380058797799</v>
      </c>
      <c r="U939">
        <v>5</v>
      </c>
    </row>
    <row r="940" spans="1:21" x14ac:dyDescent="0.2">
      <c r="A940" t="s">
        <v>10008</v>
      </c>
      <c r="B940">
        <v>0.56007329242113002</v>
      </c>
      <c r="C940">
        <v>0.28348857059092097</v>
      </c>
      <c r="L940">
        <v>0.38035202897800902</v>
      </c>
      <c r="S940">
        <v>0.39799380866851303</v>
      </c>
      <c r="U940">
        <v>4</v>
      </c>
    </row>
    <row r="941" spans="1:21" x14ac:dyDescent="0.2">
      <c r="A941" t="s">
        <v>10009</v>
      </c>
      <c r="G941">
        <v>0.52039371486493002</v>
      </c>
      <c r="M941">
        <v>0.354762345177701</v>
      </c>
      <c r="P941">
        <v>0.392704567766617</v>
      </c>
      <c r="S941">
        <v>0.35763442445415999</v>
      </c>
      <c r="U941">
        <v>4</v>
      </c>
    </row>
    <row r="942" spans="1:21" x14ac:dyDescent="0.2">
      <c r="A942" t="s">
        <v>10010</v>
      </c>
      <c r="B942">
        <v>0.50491381416902004</v>
      </c>
      <c r="L942">
        <v>0.76915449320526996</v>
      </c>
      <c r="M942">
        <v>0.35169668921338099</v>
      </c>
      <c r="U942">
        <v>3</v>
      </c>
    </row>
    <row r="943" spans="1:21" x14ac:dyDescent="0.2">
      <c r="A943" t="s">
        <v>10011</v>
      </c>
      <c r="G943">
        <v>0.29189455669008602</v>
      </c>
      <c r="M943">
        <v>0.34170895882762298</v>
      </c>
      <c r="N943">
        <v>0.69554153178015599</v>
      </c>
      <c r="P943">
        <v>0.30060422148218402</v>
      </c>
      <c r="U943">
        <v>4</v>
      </c>
    </row>
    <row r="944" spans="1:21" x14ac:dyDescent="0.2">
      <c r="A944" t="s">
        <v>10012</v>
      </c>
      <c r="H944">
        <v>0.54461488238857203</v>
      </c>
      <c r="I944">
        <v>0.25012256285036499</v>
      </c>
      <c r="L944">
        <v>0.57405601411368301</v>
      </c>
      <c r="P944">
        <v>0.26235287292520398</v>
      </c>
      <c r="U944">
        <v>4</v>
      </c>
    </row>
    <row r="945" spans="1:21" x14ac:dyDescent="0.2">
      <c r="A945" t="s">
        <v>10013</v>
      </c>
      <c r="B945">
        <v>0.358163454356141</v>
      </c>
      <c r="D945">
        <v>0.29837030413751697</v>
      </c>
      <c r="L945">
        <v>0.34235877682261801</v>
      </c>
      <c r="M945">
        <v>0.63386783199735497</v>
      </c>
      <c r="U945">
        <v>4</v>
      </c>
    </row>
    <row r="946" spans="1:21" x14ac:dyDescent="0.2">
      <c r="A946" t="s">
        <v>10014</v>
      </c>
      <c r="C946">
        <v>0.362942793366063</v>
      </c>
      <c r="G946">
        <v>0.27804537207492103</v>
      </c>
      <c r="M946">
        <v>0.36248670190826798</v>
      </c>
      <c r="P946">
        <v>0.30542498769589699</v>
      </c>
      <c r="S946">
        <v>0.32455371597989302</v>
      </c>
      <c r="U946">
        <v>5</v>
      </c>
    </row>
    <row r="947" spans="1:21" x14ac:dyDescent="0.2">
      <c r="A947" t="s">
        <v>10015</v>
      </c>
      <c r="B947">
        <v>0.45835684978986402</v>
      </c>
      <c r="H947">
        <v>0.77200004740684802</v>
      </c>
      <c r="L947">
        <v>0.40509010582300398</v>
      </c>
      <c r="U947">
        <v>3</v>
      </c>
    </row>
    <row r="948" spans="1:21" x14ac:dyDescent="0.2">
      <c r="A948" t="s">
        <v>10016</v>
      </c>
      <c r="B948">
        <v>0.61878297150478001</v>
      </c>
      <c r="H948">
        <v>0.43549677133318598</v>
      </c>
      <c r="L948">
        <v>0.31735951589630901</v>
      </c>
      <c r="M948">
        <v>0.26546769496047501</v>
      </c>
      <c r="U948">
        <v>4</v>
      </c>
    </row>
    <row r="949" spans="1:21" x14ac:dyDescent="0.2">
      <c r="A949" t="s">
        <v>10017</v>
      </c>
      <c r="C949">
        <v>0.25417522380872398</v>
      </c>
      <c r="G949">
        <v>0.268769772254005</v>
      </c>
      <c r="I949">
        <v>0.31610939005983502</v>
      </c>
      <c r="M949">
        <v>0.41416997386564403</v>
      </c>
      <c r="P949">
        <v>0.38412021573916799</v>
      </c>
      <c r="U949">
        <v>5</v>
      </c>
    </row>
    <row r="950" spans="1:21" x14ac:dyDescent="0.2">
      <c r="A950" t="s">
        <v>10018</v>
      </c>
      <c r="E950">
        <v>0.53024444089839595</v>
      </c>
      <c r="G950">
        <v>0.34865842544614201</v>
      </c>
      <c r="M950">
        <v>0.47596920149947303</v>
      </c>
      <c r="S950">
        <v>0.28448413245120402</v>
      </c>
      <c r="U950">
        <v>4</v>
      </c>
    </row>
    <row r="951" spans="1:21" x14ac:dyDescent="0.2">
      <c r="A951" t="s">
        <v>10019</v>
      </c>
      <c r="D951">
        <v>0.495549697385191</v>
      </c>
      <c r="L951">
        <v>0.47352074484310402</v>
      </c>
      <c r="M951">
        <v>0.67042747811219705</v>
      </c>
      <c r="U951">
        <v>3</v>
      </c>
    </row>
    <row r="952" spans="1:21" x14ac:dyDescent="0.2">
      <c r="A952" t="s">
        <v>10020</v>
      </c>
      <c r="C952">
        <v>0.70450110518959896</v>
      </c>
      <c r="E952">
        <v>0.56474411311031603</v>
      </c>
      <c r="F952">
        <v>0.38138675542474099</v>
      </c>
      <c r="U952">
        <v>3</v>
      </c>
    </row>
    <row r="953" spans="1:21" x14ac:dyDescent="0.2">
      <c r="A953" t="s">
        <v>10021</v>
      </c>
      <c r="D953">
        <v>0.26976781322316801</v>
      </c>
      <c r="L953">
        <v>0.42821371625750798</v>
      </c>
      <c r="M953">
        <v>0.40693455284026198</v>
      </c>
      <c r="P953">
        <v>0.27292276888501699</v>
      </c>
      <c r="S953">
        <v>0.273164273361373</v>
      </c>
      <c r="U953">
        <v>5</v>
      </c>
    </row>
    <row r="954" spans="1:21" x14ac:dyDescent="0.2">
      <c r="A954" t="s">
        <v>10022</v>
      </c>
      <c r="B954">
        <v>0.71410748004295399</v>
      </c>
      <c r="L954">
        <v>0.276082706122039</v>
      </c>
      <c r="M954">
        <v>0.308959111011883</v>
      </c>
      <c r="R954">
        <v>0.35218371880975902</v>
      </c>
      <c r="U954">
        <v>4</v>
      </c>
    </row>
    <row r="955" spans="1:21" x14ac:dyDescent="0.2">
      <c r="A955" t="s">
        <v>10023</v>
      </c>
      <c r="G955">
        <v>0.42022860602759399</v>
      </c>
      <c r="P955">
        <v>0.41446210754346002</v>
      </c>
      <c r="R955">
        <v>0.29070876344383201</v>
      </c>
      <c r="S955">
        <v>0.52682869108191899</v>
      </c>
      <c r="U955">
        <v>4</v>
      </c>
    </row>
    <row r="956" spans="1:21" x14ac:dyDescent="0.2">
      <c r="A956" t="s">
        <v>10024</v>
      </c>
      <c r="I956">
        <v>0.267602265679239</v>
      </c>
      <c r="L956">
        <v>0.46664988317623202</v>
      </c>
      <c r="Q956">
        <v>0.92237912121707399</v>
      </c>
      <c r="U956">
        <v>3</v>
      </c>
    </row>
    <row r="957" spans="1:21" x14ac:dyDescent="0.2">
      <c r="A957" t="s">
        <v>10025</v>
      </c>
      <c r="I957">
        <v>0.31775110595457901</v>
      </c>
      <c r="K957">
        <v>1.3412499841451699</v>
      </c>
      <c r="U957">
        <v>2</v>
      </c>
    </row>
    <row r="958" spans="1:21" x14ac:dyDescent="0.2">
      <c r="A958" t="s">
        <v>10026</v>
      </c>
      <c r="G958">
        <v>0.29036394165324098</v>
      </c>
      <c r="I958">
        <v>0.43991464125249802</v>
      </c>
      <c r="O958">
        <v>0.30740122091109001</v>
      </c>
      <c r="R958">
        <v>0.28597180464750399</v>
      </c>
      <c r="S958">
        <v>0.33939653950131798</v>
      </c>
      <c r="U958">
        <v>5</v>
      </c>
    </row>
    <row r="959" spans="1:21" x14ac:dyDescent="0.2">
      <c r="A959" t="s">
        <v>10027</v>
      </c>
      <c r="G959">
        <v>0.51976602526607196</v>
      </c>
      <c r="I959">
        <v>0.45654700460484898</v>
      </c>
      <c r="K959">
        <v>0.40581387587745699</v>
      </c>
      <c r="O959">
        <v>0.28172110641321602</v>
      </c>
      <c r="U959">
        <v>4</v>
      </c>
    </row>
    <row r="960" spans="1:21" x14ac:dyDescent="0.2">
      <c r="A960" t="s">
        <v>10028</v>
      </c>
      <c r="M960">
        <v>0.44806845223573399</v>
      </c>
      <c r="P960">
        <v>0.69723055135267997</v>
      </c>
      <c r="S960">
        <v>0.51897344928467504</v>
      </c>
      <c r="U960">
        <v>3</v>
      </c>
    </row>
    <row r="961" spans="1:21" x14ac:dyDescent="0.2">
      <c r="A961" t="s">
        <v>10029</v>
      </c>
      <c r="B961">
        <v>0.44448162310247102</v>
      </c>
      <c r="C961">
        <v>0.352671249391383</v>
      </c>
      <c r="D961">
        <v>0.25979730664638701</v>
      </c>
      <c r="L961">
        <v>0.60736903999954694</v>
      </c>
      <c r="U961">
        <v>4</v>
      </c>
    </row>
    <row r="962" spans="1:21" x14ac:dyDescent="0.2">
      <c r="A962" t="s">
        <v>10030</v>
      </c>
      <c r="B962">
        <v>0.62460439932110701</v>
      </c>
      <c r="G962">
        <v>0.26985531480321301</v>
      </c>
      <c r="M962">
        <v>0.491474241845265</v>
      </c>
      <c r="S962">
        <v>0.27872924126542498</v>
      </c>
      <c r="U962">
        <v>4</v>
      </c>
    </row>
    <row r="963" spans="1:21" x14ac:dyDescent="0.2">
      <c r="A963" t="s">
        <v>10031</v>
      </c>
      <c r="P963">
        <v>0.47535423052226899</v>
      </c>
      <c r="S963">
        <v>1.19051493108339</v>
      </c>
      <c r="U963">
        <v>2</v>
      </c>
    </row>
    <row r="964" spans="1:21" x14ac:dyDescent="0.2">
      <c r="A964" t="s">
        <v>10032</v>
      </c>
      <c r="B964">
        <v>0.46168246234589</v>
      </c>
      <c r="D964">
        <v>0.257450250378431</v>
      </c>
      <c r="L964">
        <v>0.55759927095401896</v>
      </c>
      <c r="M964">
        <v>0.39033935518378798</v>
      </c>
      <c r="U964">
        <v>4</v>
      </c>
    </row>
    <row r="965" spans="1:21" x14ac:dyDescent="0.2">
      <c r="A965" t="s">
        <v>10033</v>
      </c>
      <c r="G965">
        <v>0.27537006742827602</v>
      </c>
      <c r="M965">
        <v>0.31393214494622101</v>
      </c>
      <c r="P965">
        <v>0.37727654765667101</v>
      </c>
      <c r="S965">
        <v>0.34295308240819</v>
      </c>
      <c r="T965">
        <v>0.35814566717265101</v>
      </c>
      <c r="U965">
        <v>5</v>
      </c>
    </row>
    <row r="966" spans="1:21" x14ac:dyDescent="0.2">
      <c r="A966" t="s">
        <v>10034</v>
      </c>
      <c r="B966">
        <v>0.50806897971923004</v>
      </c>
      <c r="H966">
        <v>0.291070866744009</v>
      </c>
      <c r="L966">
        <v>0.50577208622478897</v>
      </c>
      <c r="M966">
        <v>0.36278504343136497</v>
      </c>
      <c r="U966">
        <v>4</v>
      </c>
    </row>
    <row r="967" spans="1:21" x14ac:dyDescent="0.2">
      <c r="A967" t="s">
        <v>10035</v>
      </c>
      <c r="B967">
        <v>1.1310574654921199</v>
      </c>
      <c r="F967">
        <v>0.28638392412033697</v>
      </c>
      <c r="H967">
        <v>0.25118777993986302</v>
      </c>
      <c r="U967">
        <v>3</v>
      </c>
    </row>
    <row r="968" spans="1:21" x14ac:dyDescent="0.2">
      <c r="A968" t="s">
        <v>10036</v>
      </c>
      <c r="B968">
        <v>0.45388019283846398</v>
      </c>
      <c r="M968">
        <v>0.27790645172434297</v>
      </c>
      <c r="R968">
        <v>0.93815683510071002</v>
      </c>
      <c r="U968">
        <v>3</v>
      </c>
    </row>
    <row r="969" spans="1:21" x14ac:dyDescent="0.2">
      <c r="A969" t="s">
        <v>10037</v>
      </c>
      <c r="L969">
        <v>0.268605567672632</v>
      </c>
      <c r="M969">
        <v>0.57087204925672097</v>
      </c>
      <c r="N969">
        <v>0.34536000074649398</v>
      </c>
      <c r="P969">
        <v>0.48518828152903798</v>
      </c>
      <c r="U969">
        <v>4</v>
      </c>
    </row>
    <row r="970" spans="1:21" x14ac:dyDescent="0.2">
      <c r="A970" t="s">
        <v>10038</v>
      </c>
      <c r="K970">
        <v>0.35984574911459</v>
      </c>
      <c r="O970">
        <v>0.321576059627383</v>
      </c>
      <c r="P970">
        <v>0.25290156928229002</v>
      </c>
      <c r="R970">
        <v>0.48055636842551003</v>
      </c>
      <c r="S970">
        <v>0.25559071083566698</v>
      </c>
      <c r="U970">
        <v>5</v>
      </c>
    </row>
    <row r="971" spans="1:21" x14ac:dyDescent="0.2">
      <c r="A971" t="s">
        <v>10039</v>
      </c>
      <c r="C971">
        <v>0.27611048982400999</v>
      </c>
      <c r="D971">
        <v>0.30240383413265698</v>
      </c>
      <c r="L971">
        <v>0.761600958849734</v>
      </c>
      <c r="M971">
        <v>0.33066553071025101</v>
      </c>
      <c r="U971">
        <v>4</v>
      </c>
    </row>
    <row r="972" spans="1:21" x14ac:dyDescent="0.2">
      <c r="A972" t="s">
        <v>10040</v>
      </c>
      <c r="G972">
        <v>0.36266874547804401</v>
      </c>
      <c r="O972">
        <v>0.303448950783203</v>
      </c>
      <c r="P972">
        <v>0.29843598105416302</v>
      </c>
      <c r="Q972">
        <v>0.34874774944597497</v>
      </c>
      <c r="S972">
        <v>0.362711731887496</v>
      </c>
      <c r="U972">
        <v>5</v>
      </c>
    </row>
    <row r="973" spans="1:21" x14ac:dyDescent="0.2">
      <c r="A973" t="s">
        <v>10041</v>
      </c>
      <c r="L973">
        <v>0.83744941195411404</v>
      </c>
      <c r="Q973">
        <v>0.83925072198957895</v>
      </c>
      <c r="U973">
        <v>2</v>
      </c>
    </row>
    <row r="974" spans="1:21" x14ac:dyDescent="0.2">
      <c r="A974" t="s">
        <v>10042</v>
      </c>
      <c r="I974">
        <v>0.45407690208121199</v>
      </c>
      <c r="K974">
        <v>0.30945690034343398</v>
      </c>
      <c r="N974">
        <v>0.31406754076638999</v>
      </c>
      <c r="O974">
        <v>0.29229381859512199</v>
      </c>
      <c r="S974">
        <v>0.30850522373084899</v>
      </c>
      <c r="U974">
        <v>5</v>
      </c>
    </row>
    <row r="975" spans="1:21" x14ac:dyDescent="0.2">
      <c r="A975" t="s">
        <v>10043</v>
      </c>
      <c r="B975">
        <v>0.89246085284265997</v>
      </c>
      <c r="L975">
        <v>0.469994664531656</v>
      </c>
      <c r="M975">
        <v>0.31773869613584799</v>
      </c>
      <c r="U975">
        <v>3</v>
      </c>
    </row>
    <row r="976" spans="1:21" x14ac:dyDescent="0.2">
      <c r="A976" t="s">
        <v>10044</v>
      </c>
      <c r="K976">
        <v>0.26777795625858802</v>
      </c>
      <c r="M976">
        <v>0.270047075313185</v>
      </c>
      <c r="N976">
        <v>0.504678519034651</v>
      </c>
      <c r="O976">
        <v>0.30701832620899699</v>
      </c>
      <c r="P976">
        <v>0.33211651146317001</v>
      </c>
      <c r="U976">
        <v>5</v>
      </c>
    </row>
    <row r="977" spans="1:21" x14ac:dyDescent="0.2">
      <c r="A977" t="s">
        <v>10045</v>
      </c>
      <c r="K977">
        <v>0.27036981923866199</v>
      </c>
      <c r="M977">
        <v>0.50559446309696299</v>
      </c>
      <c r="P977">
        <v>0.27777927010284897</v>
      </c>
      <c r="R977">
        <v>0.31017390755131802</v>
      </c>
      <c r="S977">
        <v>0.31783816558566802</v>
      </c>
      <c r="U977">
        <v>5</v>
      </c>
    </row>
    <row r="978" spans="1:21" x14ac:dyDescent="0.2">
      <c r="A978" t="s">
        <v>10046</v>
      </c>
      <c r="D978">
        <v>0.47831528593060202</v>
      </c>
      <c r="O978">
        <v>0.29484679031855199</v>
      </c>
      <c r="R978">
        <v>0.43318287348909501</v>
      </c>
      <c r="T978">
        <v>0.47609045244609999</v>
      </c>
      <c r="U978">
        <v>4</v>
      </c>
    </row>
    <row r="979" spans="1:21" x14ac:dyDescent="0.2">
      <c r="A979" t="s">
        <v>10047</v>
      </c>
      <c r="E979">
        <v>0.33928954020131302</v>
      </c>
      <c r="G979">
        <v>0.43818262175864497</v>
      </c>
      <c r="L979">
        <v>0.39707948236184698</v>
      </c>
      <c r="M979">
        <v>0.50985100044574805</v>
      </c>
      <c r="U979">
        <v>4</v>
      </c>
    </row>
    <row r="980" spans="1:21" x14ac:dyDescent="0.2">
      <c r="A980" t="s">
        <v>10048</v>
      </c>
      <c r="G980">
        <v>0.40934744744080098</v>
      </c>
      <c r="I980">
        <v>0.41137249260577102</v>
      </c>
      <c r="O980">
        <v>0.38490997335702398</v>
      </c>
      <c r="R980">
        <v>0.47906635838186801</v>
      </c>
      <c r="U980">
        <v>4</v>
      </c>
    </row>
    <row r="981" spans="1:21" x14ac:dyDescent="0.2">
      <c r="A981" t="s">
        <v>10049</v>
      </c>
      <c r="H981">
        <v>0.45540521753894803</v>
      </c>
      <c r="I981">
        <v>0.64697265462889497</v>
      </c>
      <c r="Q981">
        <v>0.58656833045155998</v>
      </c>
      <c r="U981">
        <v>3</v>
      </c>
    </row>
    <row r="982" spans="1:21" x14ac:dyDescent="0.2">
      <c r="A982" t="s">
        <v>10050</v>
      </c>
      <c r="C982">
        <v>0.30034774865478597</v>
      </c>
      <c r="G982">
        <v>0.27406032899138799</v>
      </c>
      <c r="N982">
        <v>0.51594234401136596</v>
      </c>
      <c r="S982">
        <v>0.600136867032668</v>
      </c>
      <c r="U982">
        <v>4</v>
      </c>
    </row>
    <row r="983" spans="1:21" x14ac:dyDescent="0.2">
      <c r="A983" t="s">
        <v>10051</v>
      </c>
      <c r="B983">
        <v>0.74794467613648297</v>
      </c>
      <c r="H983">
        <v>0.32909539480186001</v>
      </c>
      <c r="L983">
        <v>0.32752130654575101</v>
      </c>
      <c r="M983">
        <v>0.28765854596875001</v>
      </c>
      <c r="U983">
        <v>4</v>
      </c>
    </row>
    <row r="984" spans="1:21" x14ac:dyDescent="0.2">
      <c r="A984" t="s">
        <v>10052</v>
      </c>
      <c r="B984">
        <v>1.0640888849960499</v>
      </c>
      <c r="M984">
        <v>0.63288803379435299</v>
      </c>
      <c r="U984">
        <v>2</v>
      </c>
    </row>
    <row r="985" spans="1:21" x14ac:dyDescent="0.2">
      <c r="A985" t="s">
        <v>10053</v>
      </c>
      <c r="I985">
        <v>0.56745620417387099</v>
      </c>
      <c r="K985">
        <v>0.40332014968320101</v>
      </c>
      <c r="N985">
        <v>0.32900694841845102</v>
      </c>
      <c r="S985">
        <v>0.39827160542081702</v>
      </c>
      <c r="U985">
        <v>4</v>
      </c>
    </row>
    <row r="986" spans="1:21" x14ac:dyDescent="0.2">
      <c r="A986" t="s">
        <v>10054</v>
      </c>
      <c r="C986">
        <v>0.35523344549744201</v>
      </c>
      <c r="D986">
        <v>0.477545518940028</v>
      </c>
      <c r="F986">
        <v>0.34193289006738797</v>
      </c>
      <c r="K986">
        <v>0.52954454721204602</v>
      </c>
      <c r="U986">
        <v>4</v>
      </c>
    </row>
    <row r="987" spans="1:21" x14ac:dyDescent="0.2">
      <c r="A987" t="s">
        <v>10055</v>
      </c>
      <c r="H987">
        <v>0.43439801362205099</v>
      </c>
      <c r="I987">
        <v>0.46797564343647802</v>
      </c>
      <c r="L987">
        <v>0.375820209072733</v>
      </c>
      <c r="Q987">
        <v>0.42778545031293402</v>
      </c>
      <c r="U987">
        <v>4</v>
      </c>
    </row>
    <row r="988" spans="1:21" x14ac:dyDescent="0.2">
      <c r="A988" t="s">
        <v>10056</v>
      </c>
      <c r="D988">
        <v>0.29281749207429197</v>
      </c>
      <c r="G988">
        <v>0.30332855114224699</v>
      </c>
      <c r="O988">
        <v>0.253973356286119</v>
      </c>
      <c r="R988">
        <v>0.26366937324805401</v>
      </c>
      <c r="S988">
        <v>0.29909256292835101</v>
      </c>
      <c r="T988">
        <v>0.29382713209603001</v>
      </c>
      <c r="U988">
        <v>6</v>
      </c>
    </row>
    <row r="989" spans="1:21" x14ac:dyDescent="0.2">
      <c r="A989" t="s">
        <v>10057</v>
      </c>
      <c r="B989">
        <v>0.70069637153562403</v>
      </c>
      <c r="L989">
        <v>0.46973047438011101</v>
      </c>
      <c r="M989">
        <v>0.54093502258446702</v>
      </c>
      <c r="U989">
        <v>3</v>
      </c>
    </row>
    <row r="990" spans="1:21" x14ac:dyDescent="0.2">
      <c r="A990" t="s">
        <v>10058</v>
      </c>
      <c r="H990">
        <v>0.44914441605529098</v>
      </c>
      <c r="I990">
        <v>0.41435918852726999</v>
      </c>
      <c r="L990">
        <v>0.37925343533013001</v>
      </c>
      <c r="Q990">
        <v>0.470473552579178</v>
      </c>
      <c r="U990">
        <v>4</v>
      </c>
    </row>
    <row r="991" spans="1:21" x14ac:dyDescent="0.2">
      <c r="A991" t="s">
        <v>10059</v>
      </c>
      <c r="B991">
        <v>0.73342122574145197</v>
      </c>
      <c r="I991">
        <v>0.28698599089869897</v>
      </c>
      <c r="L991">
        <v>0.411801360442479</v>
      </c>
      <c r="M991">
        <v>0.28240120689610398</v>
      </c>
      <c r="U991">
        <v>4</v>
      </c>
    </row>
    <row r="992" spans="1:21" x14ac:dyDescent="0.2">
      <c r="A992" t="s">
        <v>10060</v>
      </c>
      <c r="B992">
        <v>0.58185966270661504</v>
      </c>
      <c r="H992">
        <v>0.32787994829348299</v>
      </c>
      <c r="I992">
        <v>0.334700446727214</v>
      </c>
      <c r="L992">
        <v>0.47170837866224302</v>
      </c>
      <c r="U992">
        <v>4</v>
      </c>
    </row>
    <row r="993" spans="1:21" x14ac:dyDescent="0.2">
      <c r="A993" t="s">
        <v>10061</v>
      </c>
      <c r="B993">
        <v>0.43252628353988598</v>
      </c>
      <c r="I993">
        <v>0.26352218465824001</v>
      </c>
      <c r="L993">
        <v>0.646869688435041</v>
      </c>
      <c r="M993">
        <v>0.375288915539502</v>
      </c>
      <c r="U993">
        <v>4</v>
      </c>
    </row>
    <row r="994" spans="1:21" x14ac:dyDescent="0.2">
      <c r="A994" t="s">
        <v>10062</v>
      </c>
      <c r="B994">
        <v>0.49164333759107998</v>
      </c>
      <c r="D994">
        <v>0.33370736604491102</v>
      </c>
      <c r="L994">
        <v>0.47214952193225002</v>
      </c>
      <c r="M994">
        <v>0.421332110998828</v>
      </c>
      <c r="U994">
        <v>4</v>
      </c>
    </row>
    <row r="995" spans="1:21" x14ac:dyDescent="0.2">
      <c r="A995" t="s">
        <v>10063</v>
      </c>
      <c r="D995">
        <v>0.30639452136219397</v>
      </c>
      <c r="M995">
        <v>0.44099195538549901</v>
      </c>
      <c r="O995">
        <v>0.26497421777886898</v>
      </c>
      <c r="P995">
        <v>0.416220757414274</v>
      </c>
      <c r="S995">
        <v>0.29400749003890497</v>
      </c>
      <c r="U995">
        <v>5</v>
      </c>
    </row>
    <row r="996" spans="1:21" x14ac:dyDescent="0.2">
      <c r="A996" t="s">
        <v>10064</v>
      </c>
      <c r="D996">
        <v>0.293106064673472</v>
      </c>
      <c r="H996">
        <v>0.51606130282625595</v>
      </c>
      <c r="I996">
        <v>0.27951022798417602</v>
      </c>
      <c r="L996">
        <v>0.35728088987644002</v>
      </c>
      <c r="R996">
        <v>0.27790945889371099</v>
      </c>
      <c r="U996">
        <v>5</v>
      </c>
    </row>
    <row r="997" spans="1:21" x14ac:dyDescent="0.2">
      <c r="A997" t="s">
        <v>10065</v>
      </c>
      <c r="G997">
        <v>0.31717661172746298</v>
      </c>
      <c r="I997">
        <v>0.44359171151141902</v>
      </c>
      <c r="K997">
        <v>0.37628731940335702</v>
      </c>
      <c r="O997">
        <v>0.30006516967098701</v>
      </c>
      <c r="R997">
        <v>0.28732853100834999</v>
      </c>
      <c r="U997">
        <v>5</v>
      </c>
    </row>
    <row r="998" spans="1:21" x14ac:dyDescent="0.2">
      <c r="A998" t="s">
        <v>10066</v>
      </c>
      <c r="E998">
        <v>0.39948026069727899</v>
      </c>
      <c r="G998">
        <v>0.29626364179950399</v>
      </c>
      <c r="M998">
        <v>0.29286635287806301</v>
      </c>
      <c r="P998">
        <v>0.30610786883165297</v>
      </c>
      <c r="R998">
        <v>0.43222741493747302</v>
      </c>
      <c r="U998">
        <v>5</v>
      </c>
    </row>
    <row r="999" spans="1:21" x14ac:dyDescent="0.2">
      <c r="A999" t="s">
        <v>10067</v>
      </c>
      <c r="G999">
        <v>0.36529707995854599</v>
      </c>
      <c r="M999">
        <v>0.29086263831361497</v>
      </c>
      <c r="P999">
        <v>0.37235210060783203</v>
      </c>
      <c r="R999">
        <v>0.38203262131501797</v>
      </c>
      <c r="S999">
        <v>0.31699054678675898</v>
      </c>
      <c r="U999">
        <v>5</v>
      </c>
    </row>
    <row r="1000" spans="1:21" x14ac:dyDescent="0.2">
      <c r="A1000" t="s">
        <v>10068</v>
      </c>
      <c r="C1000">
        <v>0.44971450572826399</v>
      </c>
      <c r="D1000">
        <v>0.57229228265881105</v>
      </c>
      <c r="O1000">
        <v>0.34762889015252402</v>
      </c>
      <c r="S1000">
        <v>0.36106988886955799</v>
      </c>
      <c r="U1000">
        <v>4</v>
      </c>
    </row>
    <row r="1001" spans="1:21" x14ac:dyDescent="0.2">
      <c r="A1001" t="s">
        <v>10069</v>
      </c>
      <c r="G1001">
        <v>1.4056130044855599</v>
      </c>
      <c r="R1001">
        <v>0.32742762278467702</v>
      </c>
      <c r="U1001">
        <v>2</v>
      </c>
    </row>
    <row r="1002" spans="1:21" x14ac:dyDescent="0.2">
      <c r="A1002" t="s">
        <v>10070</v>
      </c>
      <c r="C1002">
        <v>0.48581546412022603</v>
      </c>
      <c r="F1002">
        <v>0.54800265197654097</v>
      </c>
      <c r="K1002">
        <v>0.357104306086098</v>
      </c>
      <c r="T1002">
        <v>0.35012140077256698</v>
      </c>
      <c r="U1002">
        <v>4</v>
      </c>
    </row>
    <row r="1003" spans="1:21" x14ac:dyDescent="0.2">
      <c r="A1003" t="s">
        <v>10071</v>
      </c>
      <c r="G1003">
        <v>0.42525081580281598</v>
      </c>
      <c r="O1003">
        <v>0.31278557165476401</v>
      </c>
      <c r="R1003">
        <v>0.45768019281662797</v>
      </c>
      <c r="S1003">
        <v>0.545770926568246</v>
      </c>
      <c r="U1003">
        <v>4</v>
      </c>
    </row>
    <row r="1004" spans="1:21" x14ac:dyDescent="0.2">
      <c r="A1004" t="s">
        <v>10072</v>
      </c>
      <c r="F1004">
        <v>0.31994108428289703</v>
      </c>
      <c r="G1004">
        <v>0.29699548392554398</v>
      </c>
      <c r="H1004">
        <v>0.39676762879292399</v>
      </c>
      <c r="M1004">
        <v>0.41951204579162998</v>
      </c>
      <c r="P1004">
        <v>0.30967516905075698</v>
      </c>
      <c r="U1004">
        <v>5</v>
      </c>
    </row>
    <row r="1005" spans="1:21" x14ac:dyDescent="0.2">
      <c r="A1005" t="s">
        <v>10073</v>
      </c>
      <c r="D1005">
        <v>0.36992975107447601</v>
      </c>
      <c r="E1005">
        <v>0.43663837425570401</v>
      </c>
      <c r="H1005">
        <v>0.36368063318410898</v>
      </c>
      <c r="L1005">
        <v>0.57522782984644805</v>
      </c>
      <c r="U1005">
        <v>4</v>
      </c>
    </row>
    <row r="1006" spans="1:21" x14ac:dyDescent="0.2">
      <c r="A1006" t="s">
        <v>10074</v>
      </c>
      <c r="C1006">
        <v>0.497575163642272</v>
      </c>
      <c r="E1006">
        <v>0.69799081608931102</v>
      </c>
      <c r="L1006">
        <v>0.55196889853915299</v>
      </c>
      <c r="U1006">
        <v>3</v>
      </c>
    </row>
    <row r="1007" spans="1:21" x14ac:dyDescent="0.2">
      <c r="A1007" t="s">
        <v>10075</v>
      </c>
      <c r="G1007">
        <v>0.38200725692333598</v>
      </c>
      <c r="M1007">
        <v>0.27648806939290899</v>
      </c>
      <c r="P1007">
        <v>0.41755581032723599</v>
      </c>
      <c r="S1007">
        <v>0.36206849553796999</v>
      </c>
      <c r="T1007">
        <v>0.30972754717031598</v>
      </c>
      <c r="U1007">
        <v>5</v>
      </c>
    </row>
    <row r="1008" spans="1:21" x14ac:dyDescent="0.2">
      <c r="A1008" t="s">
        <v>10076</v>
      </c>
      <c r="C1008">
        <v>0.344763423578266</v>
      </c>
      <c r="G1008">
        <v>0.35999828886622598</v>
      </c>
      <c r="M1008">
        <v>0.35145388896011598</v>
      </c>
      <c r="O1008">
        <v>0.310750265386177</v>
      </c>
      <c r="P1008">
        <v>0.383501999879926</v>
      </c>
      <c r="U1008">
        <v>5</v>
      </c>
    </row>
    <row r="1009" spans="1:21" x14ac:dyDescent="0.2">
      <c r="A1009" t="s">
        <v>10077</v>
      </c>
      <c r="D1009">
        <v>0.32110027212372899</v>
      </c>
      <c r="G1009">
        <v>0.32542873104855002</v>
      </c>
      <c r="M1009">
        <v>0.51341512705715597</v>
      </c>
      <c r="P1009">
        <v>0.266862798740993</v>
      </c>
      <c r="S1009">
        <v>0.32410470880640302</v>
      </c>
      <c r="U1009">
        <v>5</v>
      </c>
    </row>
    <row r="1010" spans="1:21" x14ac:dyDescent="0.2">
      <c r="A1010" t="s">
        <v>10078</v>
      </c>
      <c r="H1010">
        <v>0.39939008752175398</v>
      </c>
      <c r="L1010">
        <v>0.55746916122867796</v>
      </c>
      <c r="Q1010">
        <v>0.79550668382870704</v>
      </c>
      <c r="U1010">
        <v>3</v>
      </c>
    </row>
    <row r="1011" spans="1:21" x14ac:dyDescent="0.2">
      <c r="A1011" t="s">
        <v>10079</v>
      </c>
      <c r="D1011">
        <v>0.25355300277639597</v>
      </c>
      <c r="K1011">
        <v>0.287679859912083</v>
      </c>
      <c r="L1011">
        <v>0.72649017446377995</v>
      </c>
      <c r="Q1011">
        <v>0.48493293041950097</v>
      </c>
      <c r="U1011">
        <v>4</v>
      </c>
    </row>
    <row r="1012" spans="1:21" x14ac:dyDescent="0.2">
      <c r="A1012" t="s">
        <v>10080</v>
      </c>
      <c r="C1012">
        <v>0.38460478513456597</v>
      </c>
      <c r="M1012">
        <v>0.79744768339104199</v>
      </c>
      <c r="P1012">
        <v>0.57086101493878905</v>
      </c>
      <c r="U1012">
        <v>3</v>
      </c>
    </row>
    <row r="1013" spans="1:21" x14ac:dyDescent="0.2">
      <c r="A1013" t="s">
        <v>10081</v>
      </c>
      <c r="M1013">
        <v>0.64927272090285204</v>
      </c>
      <c r="R1013">
        <v>0.64550763919118104</v>
      </c>
      <c r="S1013">
        <v>0.45833384948251998</v>
      </c>
      <c r="U1013">
        <v>3</v>
      </c>
    </row>
    <row r="1014" spans="1:21" x14ac:dyDescent="0.2">
      <c r="A1014" t="s">
        <v>10082</v>
      </c>
      <c r="C1014">
        <v>0.29108937216868203</v>
      </c>
      <c r="F1014">
        <v>0.27985204678914299</v>
      </c>
      <c r="I1014">
        <v>0.40804626922549397</v>
      </c>
      <c r="K1014">
        <v>0.366685155385573</v>
      </c>
      <c r="Q1014">
        <v>0.40940995602922797</v>
      </c>
      <c r="U1014">
        <v>5</v>
      </c>
    </row>
    <row r="1015" spans="1:21" x14ac:dyDescent="0.2">
      <c r="A1015" t="s">
        <v>10083</v>
      </c>
      <c r="E1015">
        <v>0.378765732010172</v>
      </c>
      <c r="G1015">
        <v>0.40728636570507998</v>
      </c>
      <c r="L1015">
        <v>0.34623419089955498</v>
      </c>
      <c r="M1015">
        <v>0.364597182882616</v>
      </c>
      <c r="T1015">
        <v>0.26266824144946899</v>
      </c>
      <c r="U1015">
        <v>5</v>
      </c>
    </row>
    <row r="1016" spans="1:21" x14ac:dyDescent="0.2">
      <c r="A1016" t="s">
        <v>10084</v>
      </c>
      <c r="C1016">
        <v>0.49082077248301997</v>
      </c>
      <c r="D1016">
        <v>0.46602246366276401</v>
      </c>
      <c r="E1016">
        <v>0.45488724060277702</v>
      </c>
      <c r="F1016">
        <v>0.34849829681225503</v>
      </c>
      <c r="U1016">
        <v>4</v>
      </c>
    </row>
    <row r="1017" spans="1:21" x14ac:dyDescent="0.2">
      <c r="A1017" t="s">
        <v>10085</v>
      </c>
      <c r="B1017">
        <v>0.67744773594251895</v>
      </c>
      <c r="D1017">
        <v>0.28853323305335199</v>
      </c>
      <c r="L1017">
        <v>0.53499327323146695</v>
      </c>
      <c r="M1017">
        <v>0.261671007158503</v>
      </c>
      <c r="U1017">
        <v>4</v>
      </c>
    </row>
    <row r="1018" spans="1:21" x14ac:dyDescent="0.2">
      <c r="A1018" t="s">
        <v>10086</v>
      </c>
      <c r="M1018">
        <v>0.30114679649382298</v>
      </c>
      <c r="N1018">
        <v>0.696192429789524</v>
      </c>
      <c r="P1018">
        <v>0.37193118483808202</v>
      </c>
      <c r="T1018">
        <v>0.393481030015503</v>
      </c>
      <c r="U1018">
        <v>4</v>
      </c>
    </row>
    <row r="1019" spans="1:21" x14ac:dyDescent="0.2">
      <c r="A1019" t="s">
        <v>10087</v>
      </c>
      <c r="C1019">
        <v>0.26126188325778599</v>
      </c>
      <c r="D1019">
        <v>0.346018776300829</v>
      </c>
      <c r="M1019">
        <v>0.36561374541512698</v>
      </c>
      <c r="P1019">
        <v>0.421494918103135</v>
      </c>
      <c r="R1019">
        <v>0.37083223899369</v>
      </c>
      <c r="U1019">
        <v>5</v>
      </c>
    </row>
    <row r="1020" spans="1:21" x14ac:dyDescent="0.2">
      <c r="A1020" t="s">
        <v>10088</v>
      </c>
      <c r="D1020">
        <v>0.28830440519987899</v>
      </c>
      <c r="I1020">
        <v>0.40910227208882899</v>
      </c>
      <c r="K1020">
        <v>0.27451450714189002</v>
      </c>
      <c r="O1020">
        <v>0.29592210863461199</v>
      </c>
      <c r="R1020">
        <v>0.497866848110598</v>
      </c>
      <c r="U1020">
        <v>5</v>
      </c>
    </row>
    <row r="1021" spans="1:21" x14ac:dyDescent="0.2">
      <c r="A1021" t="s">
        <v>10089</v>
      </c>
      <c r="B1021">
        <v>0.49252536419252502</v>
      </c>
      <c r="C1021">
        <v>0.26087431239060199</v>
      </c>
      <c r="D1021">
        <v>0.35074741923098701</v>
      </c>
      <c r="O1021">
        <v>0.28490395294875898</v>
      </c>
      <c r="R1021">
        <v>0.378510144686526</v>
      </c>
      <c r="U1021">
        <v>5</v>
      </c>
    </row>
    <row r="1022" spans="1:21" x14ac:dyDescent="0.2">
      <c r="A1022" t="s">
        <v>10090</v>
      </c>
      <c r="C1022">
        <v>0.346980186480012</v>
      </c>
      <c r="M1022">
        <v>0.40585244066286802</v>
      </c>
      <c r="P1022">
        <v>0.39247713830968001</v>
      </c>
      <c r="S1022">
        <v>0.33530317680955701</v>
      </c>
      <c r="T1022">
        <v>0.28838721198213202</v>
      </c>
      <c r="U1022">
        <v>5</v>
      </c>
    </row>
    <row r="1023" spans="1:21" x14ac:dyDescent="0.2">
      <c r="A1023" t="s">
        <v>10091</v>
      </c>
      <c r="C1023">
        <v>0.31080820825880501</v>
      </c>
      <c r="D1023">
        <v>0.35388496097642003</v>
      </c>
      <c r="L1023">
        <v>0.33622723497854001</v>
      </c>
      <c r="M1023">
        <v>0.35756192130311898</v>
      </c>
      <c r="Q1023">
        <v>0.41209889687533302</v>
      </c>
      <c r="U1023">
        <v>5</v>
      </c>
    </row>
    <row r="1024" spans="1:21" x14ac:dyDescent="0.2">
      <c r="A1024" t="s">
        <v>10092</v>
      </c>
      <c r="L1024">
        <v>1.00432003430565</v>
      </c>
      <c r="Q1024">
        <v>0.76760822012799201</v>
      </c>
      <c r="U1024">
        <v>2</v>
      </c>
    </row>
    <row r="1025" spans="1:21" x14ac:dyDescent="0.2">
      <c r="A1025" t="s">
        <v>10093</v>
      </c>
      <c r="B1025">
        <v>0.38937767042602001</v>
      </c>
      <c r="C1025">
        <v>0.31248181224670601</v>
      </c>
      <c r="E1025">
        <v>0.65196220682919004</v>
      </c>
      <c r="G1025">
        <v>0.41859033163810599</v>
      </c>
      <c r="U1025">
        <v>4</v>
      </c>
    </row>
    <row r="1026" spans="1:21" x14ac:dyDescent="0.2">
      <c r="A1026" t="s">
        <v>10094</v>
      </c>
      <c r="C1026">
        <v>0.84736454881871004</v>
      </c>
      <c r="L1026">
        <v>0.92707754174062795</v>
      </c>
      <c r="U1026">
        <v>2</v>
      </c>
    </row>
    <row r="1027" spans="1:21" x14ac:dyDescent="0.2">
      <c r="A1027" t="s">
        <v>10095</v>
      </c>
      <c r="B1027">
        <v>0.66481486487632202</v>
      </c>
      <c r="C1027">
        <v>0.323252101036409</v>
      </c>
      <c r="D1027">
        <v>0.38397804385429601</v>
      </c>
      <c r="F1027">
        <v>0.40336581272599498</v>
      </c>
      <c r="U1027">
        <v>4</v>
      </c>
    </row>
    <row r="1028" spans="1:21" x14ac:dyDescent="0.2">
      <c r="A1028" t="s">
        <v>10096</v>
      </c>
      <c r="B1028">
        <v>0.37406068270904003</v>
      </c>
      <c r="F1028">
        <v>0.28967606280206698</v>
      </c>
      <c r="H1028">
        <v>0.25664935412429302</v>
      </c>
      <c r="M1028">
        <v>0.27779040741703598</v>
      </c>
      <c r="O1028">
        <v>0.25289490095554401</v>
      </c>
      <c r="P1028">
        <v>0.32459584840841299</v>
      </c>
      <c r="U1028">
        <v>6</v>
      </c>
    </row>
    <row r="1029" spans="1:21" x14ac:dyDescent="0.2">
      <c r="A1029" t="s">
        <v>10097</v>
      </c>
      <c r="I1029">
        <v>0.38221429293508702</v>
      </c>
      <c r="L1029">
        <v>0.286049536446703</v>
      </c>
      <c r="Q1029">
        <v>0.54727331753596098</v>
      </c>
      <c r="R1029">
        <v>0.281385316872237</v>
      </c>
      <c r="T1029">
        <v>0.28216692259966902</v>
      </c>
      <c r="U1029">
        <v>5</v>
      </c>
    </row>
    <row r="1030" spans="1:21" x14ac:dyDescent="0.2">
      <c r="A1030" t="s">
        <v>10098</v>
      </c>
      <c r="K1030">
        <v>0.58708624454212699</v>
      </c>
      <c r="O1030">
        <v>0.25608149293454102</v>
      </c>
      <c r="R1030">
        <v>0.51370389407062</v>
      </c>
      <c r="S1030">
        <v>0.42237771733106899</v>
      </c>
      <c r="U1030">
        <v>4</v>
      </c>
    </row>
    <row r="1031" spans="1:21" x14ac:dyDescent="0.2">
      <c r="A1031" t="s">
        <v>10099</v>
      </c>
      <c r="B1031">
        <v>0.30149863984009401</v>
      </c>
      <c r="M1031">
        <v>0.30979152182321701</v>
      </c>
      <c r="N1031">
        <v>0.36313866742068102</v>
      </c>
      <c r="P1031">
        <v>0.276361811117672</v>
      </c>
      <c r="R1031">
        <v>0.27881624123835003</v>
      </c>
      <c r="S1031">
        <v>0.25104570167602802</v>
      </c>
      <c r="U1031">
        <v>6</v>
      </c>
    </row>
    <row r="1032" spans="1:21" x14ac:dyDescent="0.2">
      <c r="A1032" t="s">
        <v>10100</v>
      </c>
      <c r="I1032">
        <v>0.45155093756083903</v>
      </c>
      <c r="L1032">
        <v>0.63578570213873298</v>
      </c>
      <c r="Q1032">
        <v>0.69615420337810097</v>
      </c>
      <c r="U1032">
        <v>3</v>
      </c>
    </row>
    <row r="1033" spans="1:21" x14ac:dyDescent="0.2">
      <c r="A1033" t="s">
        <v>10101</v>
      </c>
      <c r="C1033">
        <v>0.33809994115050801</v>
      </c>
      <c r="G1033">
        <v>0.37541564946571498</v>
      </c>
      <c r="L1033">
        <v>0.31739136878656898</v>
      </c>
      <c r="M1033">
        <v>0.50155861861120499</v>
      </c>
      <c r="R1033">
        <v>0.25151460599283099</v>
      </c>
      <c r="U1033">
        <v>5</v>
      </c>
    </row>
    <row r="1034" spans="1:21" x14ac:dyDescent="0.2">
      <c r="A1034" t="s">
        <v>10102</v>
      </c>
      <c r="B1034">
        <v>0.96658429421977698</v>
      </c>
      <c r="L1034">
        <v>0.81764073413183602</v>
      </c>
      <c r="U1034">
        <v>2</v>
      </c>
    </row>
    <row r="1035" spans="1:21" x14ac:dyDescent="0.2">
      <c r="A1035" t="s">
        <v>10103</v>
      </c>
      <c r="C1035">
        <v>0.30779900068315103</v>
      </c>
      <c r="D1035">
        <v>0.34500096824889598</v>
      </c>
      <c r="F1035">
        <v>0.47211552147513303</v>
      </c>
      <c r="L1035">
        <v>0.33593681511596302</v>
      </c>
      <c r="M1035">
        <v>0.32373717173746902</v>
      </c>
      <c r="U1035">
        <v>5</v>
      </c>
    </row>
    <row r="1036" spans="1:21" x14ac:dyDescent="0.2">
      <c r="A1036" t="s">
        <v>10104</v>
      </c>
      <c r="G1036">
        <v>0.49287749111143703</v>
      </c>
      <c r="I1036">
        <v>0.78130002601001303</v>
      </c>
      <c r="K1036">
        <v>0.57720268025594301</v>
      </c>
      <c r="L1036">
        <v>-1.04505932500942</v>
      </c>
      <c r="O1036">
        <v>0.40673338912715401</v>
      </c>
      <c r="R1036">
        <v>0.57539603167550801</v>
      </c>
      <c r="U1036">
        <v>6</v>
      </c>
    </row>
    <row r="1037" spans="1:21" x14ac:dyDescent="0.2">
      <c r="A1037" t="s">
        <v>10105</v>
      </c>
      <c r="H1037">
        <v>0.67503347467373997</v>
      </c>
      <c r="I1037">
        <v>0.77419378530472505</v>
      </c>
      <c r="K1037">
        <v>0.33951857555028198</v>
      </c>
      <c r="U1037">
        <v>3</v>
      </c>
    </row>
    <row r="1038" spans="1:21" x14ac:dyDescent="0.2">
      <c r="A1038" t="s">
        <v>10106</v>
      </c>
      <c r="C1038">
        <v>0.45059268852664502</v>
      </c>
      <c r="E1038">
        <v>0.42948268519514299</v>
      </c>
      <c r="F1038">
        <v>0.34276182014256201</v>
      </c>
      <c r="L1038">
        <v>0.573853417515655</v>
      </c>
      <c r="U1038">
        <v>4</v>
      </c>
    </row>
    <row r="1039" spans="1:21" x14ac:dyDescent="0.2">
      <c r="A1039" t="s">
        <v>10107</v>
      </c>
      <c r="G1039">
        <v>0.349539552606207</v>
      </c>
      <c r="L1039">
        <v>0.44281283958414303</v>
      </c>
      <c r="M1039">
        <v>0.42083081593588501</v>
      </c>
      <c r="N1039">
        <v>0.58701331288303404</v>
      </c>
      <c r="U1039">
        <v>4</v>
      </c>
    </row>
    <row r="1040" spans="1:21" x14ac:dyDescent="0.2">
      <c r="A1040" t="s">
        <v>10108</v>
      </c>
      <c r="D1040">
        <v>0.35162539145365401</v>
      </c>
      <c r="L1040">
        <v>0.40887339635620801</v>
      </c>
      <c r="M1040">
        <v>0.384165835713491</v>
      </c>
      <c r="P1040">
        <v>0.29416818994671301</v>
      </c>
      <c r="S1040">
        <v>0.361707104323928</v>
      </c>
      <c r="U1040">
        <v>5</v>
      </c>
    </row>
    <row r="1041" spans="1:21" x14ac:dyDescent="0.2">
      <c r="A1041" t="s">
        <v>10109</v>
      </c>
      <c r="C1041">
        <v>0.30716052059932097</v>
      </c>
      <c r="E1041">
        <v>0.45549084711957899</v>
      </c>
      <c r="L1041">
        <v>0.32438360087370599</v>
      </c>
      <c r="M1041">
        <v>0.39486366837429399</v>
      </c>
      <c r="N1041">
        <v>0.32059712351320802</v>
      </c>
      <c r="U1041">
        <v>5</v>
      </c>
    </row>
    <row r="1042" spans="1:21" x14ac:dyDescent="0.2">
      <c r="A1042" t="s">
        <v>10110</v>
      </c>
      <c r="E1042">
        <v>0.43797515465361098</v>
      </c>
      <c r="G1042">
        <v>0.46515317947729801</v>
      </c>
      <c r="L1042">
        <v>0.27634706473414999</v>
      </c>
      <c r="M1042">
        <v>0.63022962268453797</v>
      </c>
      <c r="U1042">
        <v>4</v>
      </c>
    </row>
    <row r="1043" spans="1:21" x14ac:dyDescent="0.2">
      <c r="A1043" t="s">
        <v>10111</v>
      </c>
      <c r="G1043">
        <v>0.48458370308629201</v>
      </c>
      <c r="I1043">
        <v>0.29516791168071799</v>
      </c>
      <c r="O1043">
        <v>0.26983968733125901</v>
      </c>
      <c r="R1043">
        <v>0.35994308838698602</v>
      </c>
      <c r="S1043">
        <v>0.40633501856787002</v>
      </c>
      <c r="U1043">
        <v>5</v>
      </c>
    </row>
    <row r="1044" spans="1:21" x14ac:dyDescent="0.2">
      <c r="A1044" t="s">
        <v>10112</v>
      </c>
      <c r="I1044">
        <v>0.46722663128395298</v>
      </c>
      <c r="K1044">
        <v>0.32010746155403902</v>
      </c>
      <c r="L1044">
        <v>0.461032380741556</v>
      </c>
      <c r="Q1044">
        <v>0.56805856403281996</v>
      </c>
      <c r="U1044">
        <v>4</v>
      </c>
    </row>
    <row r="1045" spans="1:21" x14ac:dyDescent="0.2">
      <c r="A1045" t="s">
        <v>10113</v>
      </c>
      <c r="G1045">
        <v>0.42923436107874902</v>
      </c>
      <c r="M1045">
        <v>0.48371192710796002</v>
      </c>
      <c r="P1045">
        <v>0.56662863654385998</v>
      </c>
      <c r="S1045">
        <v>0.33790252642236102</v>
      </c>
      <c r="U1045">
        <v>4</v>
      </c>
    </row>
    <row r="1046" spans="1:21" x14ac:dyDescent="0.2">
      <c r="A1046" t="s">
        <v>10114</v>
      </c>
      <c r="K1046">
        <v>0.45723746354160399</v>
      </c>
      <c r="N1046">
        <v>0.676206171251715</v>
      </c>
      <c r="O1046">
        <v>0.25214478876701102</v>
      </c>
      <c r="T1046">
        <v>0.43244666844004997</v>
      </c>
      <c r="U1046">
        <v>4</v>
      </c>
    </row>
    <row r="1047" spans="1:21" x14ac:dyDescent="0.2">
      <c r="A1047" t="s">
        <v>10115</v>
      </c>
      <c r="L1047">
        <v>0.25463340481227997</v>
      </c>
      <c r="M1047">
        <v>0.34400450296706397</v>
      </c>
      <c r="N1047">
        <v>0.34769243338861799</v>
      </c>
      <c r="P1047">
        <v>0.396546849922154</v>
      </c>
      <c r="S1047">
        <v>0.47542165956257598</v>
      </c>
      <c r="U1047">
        <v>5</v>
      </c>
    </row>
    <row r="1048" spans="1:21" x14ac:dyDescent="0.2">
      <c r="A1048" t="s">
        <v>10116</v>
      </c>
      <c r="B1048">
        <v>0.88269156580743302</v>
      </c>
      <c r="Q1048">
        <v>0.93563380271431196</v>
      </c>
      <c r="U1048">
        <v>2</v>
      </c>
    </row>
    <row r="1049" spans="1:21" x14ac:dyDescent="0.2">
      <c r="A1049" t="s">
        <v>10117</v>
      </c>
      <c r="M1049">
        <v>0.343940430177128</v>
      </c>
      <c r="N1049">
        <v>0.33211138678334201</v>
      </c>
      <c r="P1049">
        <v>0.63188332591974095</v>
      </c>
      <c r="S1049">
        <v>0.25623572272988199</v>
      </c>
      <c r="T1049">
        <v>0.25942489715878297</v>
      </c>
      <c r="U1049">
        <v>5</v>
      </c>
    </row>
    <row r="1050" spans="1:21" x14ac:dyDescent="0.2">
      <c r="A1050" t="s">
        <v>10118</v>
      </c>
      <c r="I1050">
        <v>0.27813637060705299</v>
      </c>
      <c r="M1050">
        <v>0.27513458865312501</v>
      </c>
      <c r="N1050">
        <v>0.33236692026701797</v>
      </c>
      <c r="O1050">
        <v>0.27705695242112899</v>
      </c>
      <c r="P1050">
        <v>0.33642291891951998</v>
      </c>
      <c r="T1050">
        <v>0.32855783281648399</v>
      </c>
      <c r="U1050">
        <v>6</v>
      </c>
    </row>
    <row r="1051" spans="1:21" x14ac:dyDescent="0.2">
      <c r="A1051" t="s">
        <v>10119</v>
      </c>
      <c r="C1051">
        <v>0.31208163365149899</v>
      </c>
      <c r="I1051">
        <v>0.25495648073510901</v>
      </c>
      <c r="L1051">
        <v>0.32062923008531702</v>
      </c>
      <c r="P1051">
        <v>0.34760808296529</v>
      </c>
      <c r="R1051">
        <v>0.32921947871552398</v>
      </c>
      <c r="T1051">
        <v>0.26343433968779201</v>
      </c>
      <c r="U1051">
        <v>6</v>
      </c>
    </row>
    <row r="1052" spans="1:21" x14ac:dyDescent="0.2">
      <c r="A1052" t="s">
        <v>10120</v>
      </c>
      <c r="C1052">
        <v>0.472444025358496</v>
      </c>
      <c r="D1052">
        <v>0.34782323980766799</v>
      </c>
      <c r="M1052">
        <v>0.31820298673087499</v>
      </c>
      <c r="O1052">
        <v>0.326643471100591</v>
      </c>
      <c r="P1052">
        <v>0.36329270125538998</v>
      </c>
      <c r="U1052">
        <v>5</v>
      </c>
    </row>
    <row r="1053" spans="1:21" x14ac:dyDescent="0.2">
      <c r="A1053" t="s">
        <v>10121</v>
      </c>
      <c r="M1053">
        <v>0.95922863341292497</v>
      </c>
      <c r="P1053">
        <v>0.52375897923429005</v>
      </c>
      <c r="R1053">
        <v>0.34545318922110901</v>
      </c>
      <c r="U1053">
        <v>3</v>
      </c>
    </row>
    <row r="1054" spans="1:21" x14ac:dyDescent="0.2">
      <c r="A1054" t="s">
        <v>10122</v>
      </c>
      <c r="G1054">
        <v>0.26121917816906998</v>
      </c>
      <c r="M1054">
        <v>0.40461494242908402</v>
      </c>
      <c r="N1054">
        <v>0.59781210758742798</v>
      </c>
      <c r="P1054">
        <v>0.27690720414505798</v>
      </c>
      <c r="S1054">
        <v>0.28852124178999999</v>
      </c>
      <c r="U1054">
        <v>5</v>
      </c>
    </row>
    <row r="1055" spans="1:21" x14ac:dyDescent="0.2">
      <c r="A1055" t="s">
        <v>10123</v>
      </c>
      <c r="I1055">
        <v>0.59390965033580001</v>
      </c>
      <c r="K1055">
        <v>0.64899777662286495</v>
      </c>
      <c r="R1055">
        <v>0.58854911782286801</v>
      </c>
      <c r="U1055">
        <v>3</v>
      </c>
    </row>
    <row r="1056" spans="1:21" x14ac:dyDescent="0.2">
      <c r="A1056" t="s">
        <v>10124</v>
      </c>
      <c r="E1056">
        <v>0.41327320505842402</v>
      </c>
      <c r="N1056">
        <v>0.45339001264628398</v>
      </c>
      <c r="P1056">
        <v>0.33744315869112201</v>
      </c>
      <c r="R1056">
        <v>0.31862794249103898</v>
      </c>
      <c r="S1056">
        <v>0.31240329928643701</v>
      </c>
      <c r="U1056">
        <v>5</v>
      </c>
    </row>
    <row r="1057" spans="1:21" x14ac:dyDescent="0.2">
      <c r="A1057" t="s">
        <v>10125</v>
      </c>
      <c r="K1057">
        <v>0.46006254714337502</v>
      </c>
      <c r="O1057">
        <v>0.52677625899806302</v>
      </c>
      <c r="P1057">
        <v>0.30739209531398098</v>
      </c>
      <c r="R1057">
        <v>0.54728283533266098</v>
      </c>
      <c r="U1057">
        <v>4</v>
      </c>
    </row>
    <row r="1058" spans="1:21" x14ac:dyDescent="0.2">
      <c r="A1058" t="s">
        <v>10126</v>
      </c>
      <c r="B1058">
        <v>0.344415883253053</v>
      </c>
      <c r="G1058">
        <v>0.26586400122123699</v>
      </c>
      <c r="M1058">
        <v>0.46029337386781299</v>
      </c>
      <c r="P1058">
        <v>0.390722243702044</v>
      </c>
      <c r="S1058">
        <v>0.384040401989173</v>
      </c>
      <c r="U1058">
        <v>5</v>
      </c>
    </row>
    <row r="1059" spans="1:21" x14ac:dyDescent="0.2">
      <c r="A1059" t="s">
        <v>10127</v>
      </c>
      <c r="I1059">
        <v>0.67115559566405003</v>
      </c>
      <c r="K1059">
        <v>0.63945413281024599</v>
      </c>
      <c r="R1059">
        <v>0.53515139685301305</v>
      </c>
      <c r="U1059">
        <v>3</v>
      </c>
    </row>
    <row r="1060" spans="1:21" x14ac:dyDescent="0.2">
      <c r="A1060" t="s">
        <v>10128</v>
      </c>
      <c r="G1060">
        <v>0.45817459472030397</v>
      </c>
      <c r="N1060">
        <v>0.75480090600365901</v>
      </c>
      <c r="S1060">
        <v>0.63280013542063995</v>
      </c>
      <c r="U1060">
        <v>3</v>
      </c>
    </row>
    <row r="1061" spans="1:21" x14ac:dyDescent="0.2">
      <c r="A1061" t="s">
        <v>10129</v>
      </c>
      <c r="F1061">
        <v>0.31259384916783201</v>
      </c>
      <c r="G1061">
        <v>0.39580272809295203</v>
      </c>
      <c r="M1061">
        <v>0.43071259990966998</v>
      </c>
      <c r="P1061">
        <v>0.34701633112451002</v>
      </c>
      <c r="S1061">
        <v>0.36060412304315598</v>
      </c>
      <c r="U1061">
        <v>5</v>
      </c>
    </row>
    <row r="1062" spans="1:21" x14ac:dyDescent="0.2">
      <c r="A1062" t="s">
        <v>10130</v>
      </c>
      <c r="I1062">
        <v>0.96496965548101998</v>
      </c>
      <c r="K1062">
        <v>0.60538254336207498</v>
      </c>
      <c r="O1062">
        <v>0.27852338078208699</v>
      </c>
      <c r="U1062">
        <v>3</v>
      </c>
    </row>
    <row r="1063" spans="1:21" x14ac:dyDescent="0.2">
      <c r="A1063" t="s">
        <v>10131</v>
      </c>
      <c r="K1063">
        <v>0.321795668011636</v>
      </c>
      <c r="L1063">
        <v>0.37970170002536302</v>
      </c>
      <c r="Q1063">
        <v>0.48824055544702699</v>
      </c>
      <c r="R1063">
        <v>0.39941295993898202</v>
      </c>
      <c r="T1063">
        <v>0.26705020223200598</v>
      </c>
      <c r="U1063">
        <v>5</v>
      </c>
    </row>
    <row r="1064" spans="1:21" x14ac:dyDescent="0.2">
      <c r="A1064" t="s">
        <v>10132</v>
      </c>
      <c r="B1064">
        <v>0.78285048115460198</v>
      </c>
      <c r="D1064">
        <v>0.362945646486309</v>
      </c>
      <c r="L1064">
        <v>0.37310416328759399</v>
      </c>
      <c r="N1064">
        <v>0.33936121753413201</v>
      </c>
      <c r="U1064">
        <v>4</v>
      </c>
    </row>
    <row r="1065" spans="1:21" x14ac:dyDescent="0.2">
      <c r="A1065" t="s">
        <v>10133</v>
      </c>
      <c r="D1065">
        <v>0.60105462673591803</v>
      </c>
      <c r="L1065">
        <v>0.57430031998933795</v>
      </c>
      <c r="M1065">
        <v>0.68296066298703595</v>
      </c>
      <c r="U1065">
        <v>3</v>
      </c>
    </row>
    <row r="1066" spans="1:21" x14ac:dyDescent="0.2">
      <c r="A1066" t="s">
        <v>10134</v>
      </c>
      <c r="B1066">
        <v>0.70164234931707603</v>
      </c>
      <c r="L1066">
        <v>0.78434117362780498</v>
      </c>
      <c r="M1066">
        <v>0.372740476285982</v>
      </c>
      <c r="U1066">
        <v>3</v>
      </c>
    </row>
    <row r="1067" spans="1:21" x14ac:dyDescent="0.2">
      <c r="A1067" t="s">
        <v>10135</v>
      </c>
      <c r="I1067">
        <v>0.33777743178400099</v>
      </c>
      <c r="N1067">
        <v>0.61931283943418602</v>
      </c>
      <c r="P1067">
        <v>0.54528162580873196</v>
      </c>
      <c r="S1067">
        <v>0.35638982264222302</v>
      </c>
      <c r="U1067">
        <v>4</v>
      </c>
    </row>
    <row r="1068" spans="1:21" x14ac:dyDescent="0.2">
      <c r="A1068" t="s">
        <v>10136</v>
      </c>
      <c r="D1068">
        <v>0.59422166627933204</v>
      </c>
      <c r="K1068">
        <v>0.422805377752072</v>
      </c>
      <c r="L1068">
        <v>0.328351714036138</v>
      </c>
      <c r="Q1068">
        <v>0.51443137586200105</v>
      </c>
      <c r="U1068">
        <v>4</v>
      </c>
    </row>
    <row r="1069" spans="1:21" x14ac:dyDescent="0.2">
      <c r="A1069" t="s">
        <v>10137</v>
      </c>
      <c r="B1069">
        <v>0.76848793135756999</v>
      </c>
      <c r="D1069">
        <v>0.36397468336529998</v>
      </c>
      <c r="G1069">
        <v>0.47649777543162702</v>
      </c>
      <c r="K1069">
        <v>0.25328432181809102</v>
      </c>
      <c r="U1069">
        <v>4</v>
      </c>
    </row>
    <row r="1070" spans="1:21" x14ac:dyDescent="0.2">
      <c r="A1070" t="s">
        <v>10138</v>
      </c>
      <c r="M1070">
        <v>0.29744684032013602</v>
      </c>
      <c r="N1070">
        <v>0.38713309425210601</v>
      </c>
      <c r="P1070">
        <v>0.35830332794368303</v>
      </c>
      <c r="Q1070">
        <v>0.53395228367146896</v>
      </c>
      <c r="T1070">
        <v>0.28556870766223902</v>
      </c>
      <c r="U1070">
        <v>5</v>
      </c>
    </row>
    <row r="1071" spans="1:21" x14ac:dyDescent="0.2">
      <c r="A1071" t="s">
        <v>10139</v>
      </c>
      <c r="C1071">
        <v>0.65882496238044297</v>
      </c>
      <c r="D1071">
        <v>0.41391392918701903</v>
      </c>
      <c r="S1071">
        <v>0.79117768992951598</v>
      </c>
      <c r="U1071">
        <v>3</v>
      </c>
    </row>
    <row r="1072" spans="1:21" x14ac:dyDescent="0.2">
      <c r="A1072" t="s">
        <v>10140</v>
      </c>
      <c r="I1072">
        <v>0.62311517084564605</v>
      </c>
      <c r="K1072">
        <v>0.738249714176338</v>
      </c>
      <c r="L1072">
        <v>0.50472179073025203</v>
      </c>
      <c r="U1072">
        <v>3</v>
      </c>
    </row>
    <row r="1073" spans="1:21" x14ac:dyDescent="0.2">
      <c r="A1073" t="s">
        <v>10141</v>
      </c>
      <c r="B1073">
        <v>0.30980980038158801</v>
      </c>
      <c r="G1073">
        <v>0.33988747017391802</v>
      </c>
      <c r="K1073">
        <v>0.279898525700922</v>
      </c>
      <c r="O1073">
        <v>0.25463980813341303</v>
      </c>
      <c r="S1073">
        <v>0.43029067830159101</v>
      </c>
      <c r="T1073">
        <v>0.25327304969292302</v>
      </c>
      <c r="U1073">
        <v>6</v>
      </c>
    </row>
    <row r="1074" spans="1:21" x14ac:dyDescent="0.2">
      <c r="A1074" t="s">
        <v>10142</v>
      </c>
      <c r="C1074">
        <v>0.341259068206339</v>
      </c>
      <c r="D1074">
        <v>0.42685765856520802</v>
      </c>
      <c r="F1074">
        <v>0.48286529374401699</v>
      </c>
      <c r="H1074">
        <v>0.62243458038071597</v>
      </c>
      <c r="U1074">
        <v>4</v>
      </c>
    </row>
    <row r="1075" spans="1:21" x14ac:dyDescent="0.2">
      <c r="A1075" t="s">
        <v>10143</v>
      </c>
      <c r="C1075">
        <v>0.390990438213699</v>
      </c>
      <c r="E1075">
        <v>0.51918761297834803</v>
      </c>
      <c r="G1075">
        <v>0.41738084526907099</v>
      </c>
      <c r="S1075">
        <v>0.54978149052527403</v>
      </c>
      <c r="U1075">
        <v>4</v>
      </c>
    </row>
    <row r="1076" spans="1:21" x14ac:dyDescent="0.2">
      <c r="A1076" t="s">
        <v>10144</v>
      </c>
      <c r="K1076">
        <v>0.31755196381289003</v>
      </c>
      <c r="M1076">
        <v>0.428228063654505</v>
      </c>
      <c r="P1076">
        <v>0.41686454596163702</v>
      </c>
      <c r="R1076">
        <v>0.364583479818542</v>
      </c>
      <c r="T1076">
        <v>0.351622386792038</v>
      </c>
      <c r="U1076">
        <v>5</v>
      </c>
    </row>
    <row r="1077" spans="1:21" x14ac:dyDescent="0.2">
      <c r="A1077" t="s">
        <v>10145</v>
      </c>
      <c r="C1077">
        <v>0.56480867415673197</v>
      </c>
      <c r="D1077">
        <v>0.28716683728981102</v>
      </c>
      <c r="L1077">
        <v>0.37447008232253898</v>
      </c>
      <c r="O1077">
        <v>0.28938834233855198</v>
      </c>
      <c r="S1077">
        <v>0.36720667265631801</v>
      </c>
      <c r="U1077">
        <v>5</v>
      </c>
    </row>
    <row r="1078" spans="1:21" x14ac:dyDescent="0.2">
      <c r="A1078" t="s">
        <v>10146</v>
      </c>
      <c r="B1078">
        <v>0.83015154198935504</v>
      </c>
      <c r="L1078">
        <v>0.78487394525916299</v>
      </c>
      <c r="M1078">
        <v>0.27349383652449899</v>
      </c>
      <c r="U1078">
        <v>3</v>
      </c>
    </row>
    <row r="1079" spans="1:21" x14ac:dyDescent="0.2">
      <c r="A1079" t="s">
        <v>10147</v>
      </c>
      <c r="C1079">
        <v>0.44547851742102501</v>
      </c>
      <c r="D1079">
        <v>0.359127491060582</v>
      </c>
      <c r="F1079">
        <v>0.41981651440441098</v>
      </c>
      <c r="G1079">
        <v>0.33819830091824798</v>
      </c>
      <c r="L1079">
        <v>0.32799005629389699</v>
      </c>
      <c r="U1079">
        <v>5</v>
      </c>
    </row>
    <row r="1080" spans="1:21" x14ac:dyDescent="0.2">
      <c r="A1080" t="s">
        <v>10148</v>
      </c>
      <c r="G1080">
        <v>0.57204296011260103</v>
      </c>
      <c r="I1080">
        <v>0.3805964788167</v>
      </c>
      <c r="K1080">
        <v>0.383705500787964</v>
      </c>
      <c r="O1080">
        <v>0.25211613263064098</v>
      </c>
      <c r="T1080">
        <v>0.30223192741314697</v>
      </c>
      <c r="U1080">
        <v>5</v>
      </c>
    </row>
    <row r="1081" spans="1:21" x14ac:dyDescent="0.2">
      <c r="A1081" t="s">
        <v>10149</v>
      </c>
      <c r="M1081">
        <v>0.61342181941994101</v>
      </c>
      <c r="P1081">
        <v>0.89570114824943703</v>
      </c>
      <c r="S1081">
        <v>0.38792046212424802</v>
      </c>
      <c r="U1081">
        <v>3</v>
      </c>
    </row>
    <row r="1082" spans="1:21" x14ac:dyDescent="0.2">
      <c r="A1082" t="s">
        <v>10150</v>
      </c>
      <c r="C1082">
        <v>1.0053489579579999</v>
      </c>
      <c r="E1082">
        <v>0.89598268907026901</v>
      </c>
      <c r="U1082">
        <v>2</v>
      </c>
    </row>
    <row r="1083" spans="1:21" x14ac:dyDescent="0.2">
      <c r="A1083" t="s">
        <v>10151</v>
      </c>
      <c r="C1083">
        <v>0.25597309922658801</v>
      </c>
      <c r="G1083">
        <v>0.33464396346249597</v>
      </c>
      <c r="K1083">
        <v>0.473888493419234</v>
      </c>
      <c r="O1083">
        <v>0.32895324774753898</v>
      </c>
      <c r="P1083">
        <v>0.508986960177502</v>
      </c>
      <c r="U1083">
        <v>5</v>
      </c>
    </row>
    <row r="1084" spans="1:21" x14ac:dyDescent="0.2">
      <c r="A1084" t="s">
        <v>10152</v>
      </c>
      <c r="C1084">
        <v>0.54135432736341804</v>
      </c>
      <c r="D1084">
        <v>0.35939382553463201</v>
      </c>
      <c r="F1084">
        <v>0.49848305538351201</v>
      </c>
      <c r="L1084">
        <v>0.50336471519349202</v>
      </c>
      <c r="U1084">
        <v>4</v>
      </c>
    </row>
    <row r="1085" spans="1:21" x14ac:dyDescent="0.2">
      <c r="A1085" t="s">
        <v>10153</v>
      </c>
      <c r="B1085">
        <v>0.62937905118082205</v>
      </c>
      <c r="H1085">
        <v>0.44144718723776999</v>
      </c>
      <c r="M1085">
        <v>0.50569187431260698</v>
      </c>
      <c r="R1085">
        <v>0.32822248866461101</v>
      </c>
      <c r="U1085">
        <v>4</v>
      </c>
    </row>
    <row r="1086" spans="1:21" x14ac:dyDescent="0.2">
      <c r="A1086" t="s">
        <v>10154</v>
      </c>
      <c r="C1086">
        <v>0.26468203755707398</v>
      </c>
      <c r="D1086">
        <v>0.42082136810440501</v>
      </c>
      <c r="I1086">
        <v>0.39871158497865</v>
      </c>
      <c r="K1086">
        <v>0.49915192768757499</v>
      </c>
      <c r="L1086">
        <v>0.32837197389008099</v>
      </c>
      <c r="U1086">
        <v>5</v>
      </c>
    </row>
    <row r="1087" spans="1:21" x14ac:dyDescent="0.2">
      <c r="A1087" t="s">
        <v>10155</v>
      </c>
      <c r="F1087">
        <v>0.52994063989852902</v>
      </c>
      <c r="R1087">
        <v>0.98793769019482902</v>
      </c>
      <c r="T1087">
        <v>0.39423543389181698</v>
      </c>
      <c r="U1087">
        <v>3</v>
      </c>
    </row>
    <row r="1088" spans="1:21" x14ac:dyDescent="0.2">
      <c r="A1088" t="s">
        <v>10156</v>
      </c>
      <c r="I1088">
        <v>0.58162910380997801</v>
      </c>
      <c r="K1088">
        <v>0.58468277145784697</v>
      </c>
      <c r="L1088">
        <v>0.36958913602559701</v>
      </c>
      <c r="S1088">
        <v>0.376379007640541</v>
      </c>
      <c r="U1088">
        <v>4</v>
      </c>
    </row>
    <row r="1089" spans="1:21" x14ac:dyDescent="0.2">
      <c r="A1089" t="s">
        <v>10157</v>
      </c>
      <c r="C1089">
        <v>0.75510798992389305</v>
      </c>
      <c r="E1089">
        <v>0.60100140678255798</v>
      </c>
      <c r="G1089">
        <v>0.55702341182308102</v>
      </c>
      <c r="U1089">
        <v>3</v>
      </c>
    </row>
    <row r="1090" spans="1:21" x14ac:dyDescent="0.2">
      <c r="A1090" t="s">
        <v>10158</v>
      </c>
      <c r="E1090">
        <v>0.50688447346041499</v>
      </c>
      <c r="G1090">
        <v>0.53685569292720203</v>
      </c>
      <c r="M1090">
        <v>0.60870603770909104</v>
      </c>
      <c r="P1090">
        <v>0.26186140996596902</v>
      </c>
      <c r="U1090">
        <v>4</v>
      </c>
    </row>
    <row r="1091" spans="1:21" x14ac:dyDescent="0.2">
      <c r="A1091" t="s">
        <v>10159</v>
      </c>
      <c r="C1091">
        <v>0.27095351814253799</v>
      </c>
      <c r="G1091">
        <v>0.40002970632517298</v>
      </c>
      <c r="I1091">
        <v>0.41354739835085003</v>
      </c>
      <c r="O1091">
        <v>0.33358221523953702</v>
      </c>
      <c r="R1091">
        <v>0.49723275508216902</v>
      </c>
      <c r="U1091">
        <v>5</v>
      </c>
    </row>
    <row r="1092" spans="1:21" x14ac:dyDescent="0.2">
      <c r="A1092" t="s">
        <v>10160</v>
      </c>
      <c r="B1092">
        <v>1.2703961529452501</v>
      </c>
      <c r="L1092">
        <v>0.64772206581131297</v>
      </c>
      <c r="U1092">
        <v>2</v>
      </c>
    </row>
    <row r="1093" spans="1:21" x14ac:dyDescent="0.2">
      <c r="A1093" t="s">
        <v>10161</v>
      </c>
      <c r="L1093">
        <v>0.29577438403704898</v>
      </c>
      <c r="M1093">
        <v>0.67848473454087999</v>
      </c>
      <c r="P1093">
        <v>0.42383608113711002</v>
      </c>
      <c r="R1093">
        <v>0.25524242068140102</v>
      </c>
      <c r="S1093">
        <v>0.26531580054170301</v>
      </c>
      <c r="U1093">
        <v>5</v>
      </c>
    </row>
    <row r="1094" spans="1:21" x14ac:dyDescent="0.2">
      <c r="A1094" t="s">
        <v>10162</v>
      </c>
      <c r="B1094">
        <v>0.52275878248207197</v>
      </c>
      <c r="D1094">
        <v>0.27654304696090698</v>
      </c>
      <c r="L1094">
        <v>0.81512891218882599</v>
      </c>
      <c r="M1094">
        <v>0.30471257915459199</v>
      </c>
      <c r="U1094">
        <v>4</v>
      </c>
    </row>
    <row r="1095" spans="1:21" x14ac:dyDescent="0.2">
      <c r="A1095" t="s">
        <v>10163</v>
      </c>
      <c r="M1095">
        <v>0.42766662159013402</v>
      </c>
      <c r="N1095">
        <v>0.72196931190722302</v>
      </c>
      <c r="P1095">
        <v>0.37377724030592502</v>
      </c>
      <c r="S1095">
        <v>0.40832471743918902</v>
      </c>
      <c r="U1095">
        <v>4</v>
      </c>
    </row>
    <row r="1096" spans="1:21" x14ac:dyDescent="0.2">
      <c r="A1096" t="s">
        <v>10164</v>
      </c>
      <c r="G1096">
        <v>0.336240899065121</v>
      </c>
      <c r="K1096">
        <v>0.28728367080301498</v>
      </c>
      <c r="M1096">
        <v>0.39863510782030698</v>
      </c>
      <c r="P1096">
        <v>0.35040985398971503</v>
      </c>
      <c r="R1096">
        <v>0.27320374144516002</v>
      </c>
      <c r="S1096">
        <v>0.29170236325528998</v>
      </c>
      <c r="U1096">
        <v>6</v>
      </c>
    </row>
    <row r="1097" spans="1:21" x14ac:dyDescent="0.2">
      <c r="A1097" t="s">
        <v>10165</v>
      </c>
      <c r="D1097">
        <v>0.57129509262962397</v>
      </c>
      <c r="F1097">
        <v>0.29756417474666302</v>
      </c>
      <c r="L1097">
        <v>0.32198430532278799</v>
      </c>
      <c r="P1097">
        <v>0.34273978906167102</v>
      </c>
      <c r="R1097">
        <v>0.40569711035935802</v>
      </c>
      <c r="U1097">
        <v>5</v>
      </c>
    </row>
    <row r="1098" spans="1:21" x14ac:dyDescent="0.2">
      <c r="A1098" t="s">
        <v>10166</v>
      </c>
      <c r="M1098">
        <v>0.38043479371723599</v>
      </c>
      <c r="P1098">
        <v>0.26075371301296302</v>
      </c>
      <c r="R1098">
        <v>0.90160283045254697</v>
      </c>
      <c r="S1098">
        <v>0.39789756270274301</v>
      </c>
      <c r="U1098">
        <v>4</v>
      </c>
    </row>
    <row r="1099" spans="1:21" x14ac:dyDescent="0.2">
      <c r="A1099" t="s">
        <v>10167</v>
      </c>
      <c r="E1099">
        <v>0.37147929526518703</v>
      </c>
      <c r="G1099">
        <v>0.491602600881277</v>
      </c>
      <c r="M1099">
        <v>0.29706836942639298</v>
      </c>
      <c r="P1099">
        <v>0.51329652603465503</v>
      </c>
      <c r="S1099">
        <v>0.269585676730424</v>
      </c>
      <c r="U1099">
        <v>5</v>
      </c>
    </row>
    <row r="1100" spans="1:21" x14ac:dyDescent="0.2">
      <c r="A1100" t="s">
        <v>10168</v>
      </c>
      <c r="B1100">
        <v>0.50948905505175801</v>
      </c>
      <c r="D1100">
        <v>0.32999691553788002</v>
      </c>
      <c r="L1100">
        <v>0.30770393963748399</v>
      </c>
      <c r="M1100">
        <v>0.45663451865605298</v>
      </c>
      <c r="S1100">
        <v>0.34007481420775398</v>
      </c>
      <c r="U1100">
        <v>5</v>
      </c>
    </row>
    <row r="1101" spans="1:21" x14ac:dyDescent="0.2">
      <c r="A1101" t="s">
        <v>10169</v>
      </c>
      <c r="C1101">
        <v>0.34256451515906999</v>
      </c>
      <c r="D1101">
        <v>0.35133585737794099</v>
      </c>
      <c r="H1101">
        <v>0.38564868928913199</v>
      </c>
      <c r="I1101">
        <v>0.35527710190334899</v>
      </c>
      <c r="K1101">
        <v>0.50986503715752396</v>
      </c>
      <c r="U1101">
        <v>5</v>
      </c>
    </row>
    <row r="1102" spans="1:21" x14ac:dyDescent="0.2">
      <c r="A1102" t="s">
        <v>10170</v>
      </c>
      <c r="B1102">
        <v>1.0467481154225</v>
      </c>
      <c r="L1102">
        <v>0.48141559758847902</v>
      </c>
      <c r="M1102">
        <v>0.42197265985502003</v>
      </c>
      <c r="U1102">
        <v>3</v>
      </c>
    </row>
    <row r="1103" spans="1:21" x14ac:dyDescent="0.2">
      <c r="A1103" t="s">
        <v>10171</v>
      </c>
      <c r="M1103">
        <v>0.33406706274883102</v>
      </c>
      <c r="P1103">
        <v>0.78694345330546001</v>
      </c>
      <c r="S1103">
        <v>0.55510539744495102</v>
      </c>
      <c r="T1103">
        <v>0.27438727243577199</v>
      </c>
      <c r="U1103">
        <v>4</v>
      </c>
    </row>
    <row r="1104" spans="1:21" x14ac:dyDescent="0.2">
      <c r="A1104" t="s">
        <v>10172</v>
      </c>
      <c r="B1104">
        <v>0.72175548340303397</v>
      </c>
      <c r="G1104">
        <v>0.41796428825559501</v>
      </c>
      <c r="M1104">
        <v>0.419681587761501</v>
      </c>
      <c r="S1104">
        <v>0.393891571571926</v>
      </c>
      <c r="U1104">
        <v>4</v>
      </c>
    </row>
    <row r="1105" spans="1:21" x14ac:dyDescent="0.2">
      <c r="A1105" t="s">
        <v>10173</v>
      </c>
      <c r="E1105">
        <v>0.31937479102472199</v>
      </c>
      <c r="G1105">
        <v>0.399976446396205</v>
      </c>
      <c r="M1105">
        <v>0.46678957254956599</v>
      </c>
      <c r="P1105">
        <v>0.41428256414217501</v>
      </c>
      <c r="R1105">
        <v>0.35913960456952698</v>
      </c>
      <c r="U1105">
        <v>5</v>
      </c>
    </row>
    <row r="1106" spans="1:21" x14ac:dyDescent="0.2">
      <c r="A1106" t="s">
        <v>10174</v>
      </c>
      <c r="D1106">
        <v>0.31907349480077901</v>
      </c>
      <c r="I1106">
        <v>0.418561893628839</v>
      </c>
      <c r="K1106">
        <v>0.407300627949922</v>
      </c>
      <c r="O1106">
        <v>0.25569273147624599</v>
      </c>
      <c r="Q1106">
        <v>0.55967652416302505</v>
      </c>
      <c r="U1106">
        <v>5</v>
      </c>
    </row>
    <row r="1107" spans="1:21" x14ac:dyDescent="0.2">
      <c r="A1107" t="s">
        <v>10175</v>
      </c>
      <c r="B1107">
        <v>0.39947823242583302</v>
      </c>
      <c r="G1107">
        <v>0.25869811724778702</v>
      </c>
      <c r="L1107">
        <v>0.38111781311989701</v>
      </c>
      <c r="M1107">
        <v>0.38508912442572002</v>
      </c>
      <c r="Q1107">
        <v>0.53728026376849403</v>
      </c>
      <c r="U1107">
        <v>5</v>
      </c>
    </row>
    <row r="1108" spans="1:21" x14ac:dyDescent="0.2">
      <c r="A1108" t="s">
        <v>10176</v>
      </c>
      <c r="B1108">
        <v>0.38463657105670901</v>
      </c>
      <c r="D1108">
        <v>0.47184304851715603</v>
      </c>
      <c r="H1108">
        <v>0.41701155849163701</v>
      </c>
      <c r="L1108">
        <v>0.39450775630645901</v>
      </c>
      <c r="M1108">
        <v>0.29946458764036998</v>
      </c>
      <c r="U1108">
        <v>5</v>
      </c>
    </row>
    <row r="1109" spans="1:21" x14ac:dyDescent="0.2">
      <c r="A1109" t="s">
        <v>10177</v>
      </c>
      <c r="B1109">
        <v>1.0371346952301499</v>
      </c>
      <c r="M1109">
        <v>0.93316876335772603</v>
      </c>
      <c r="U1109">
        <v>2</v>
      </c>
    </row>
    <row r="1110" spans="1:21" x14ac:dyDescent="0.2">
      <c r="A1110" t="s">
        <v>10178</v>
      </c>
      <c r="B1110">
        <v>0.48559227549184603</v>
      </c>
      <c r="G1110">
        <v>0.25302911171796999</v>
      </c>
      <c r="L1110">
        <v>0.35218630639433102</v>
      </c>
      <c r="M1110">
        <v>0.56615434051779401</v>
      </c>
      <c r="P1110">
        <v>0.31371312633124898</v>
      </c>
      <c r="U1110">
        <v>5</v>
      </c>
    </row>
    <row r="1111" spans="1:21" x14ac:dyDescent="0.2">
      <c r="A1111" t="s">
        <v>10179</v>
      </c>
      <c r="F1111">
        <v>0.30202502574797702</v>
      </c>
      <c r="G1111">
        <v>0.39203151551931398</v>
      </c>
      <c r="L1111">
        <v>0.32972733690367001</v>
      </c>
      <c r="N1111">
        <v>0.28123415916733002</v>
      </c>
      <c r="P1111">
        <v>0.33258574779828298</v>
      </c>
      <c r="S1111">
        <v>0.33641584356957099</v>
      </c>
      <c r="U1111">
        <v>6</v>
      </c>
    </row>
    <row r="1112" spans="1:21" x14ac:dyDescent="0.2">
      <c r="A1112" t="s">
        <v>10180</v>
      </c>
      <c r="D1112">
        <v>0.25552483593254</v>
      </c>
      <c r="G1112">
        <v>0.33716958033465599</v>
      </c>
      <c r="L1112">
        <v>0.33908229640836102</v>
      </c>
      <c r="M1112">
        <v>0.29407801516177601</v>
      </c>
      <c r="P1112">
        <v>0.29233341016814002</v>
      </c>
      <c r="S1112">
        <v>0.45755272616620402</v>
      </c>
      <c r="U1112">
        <v>6</v>
      </c>
    </row>
    <row r="1113" spans="1:21" x14ac:dyDescent="0.2">
      <c r="A1113" t="s">
        <v>10181</v>
      </c>
      <c r="I1113">
        <v>0.478468870579417</v>
      </c>
      <c r="K1113">
        <v>0.69649651623563902</v>
      </c>
      <c r="O1113">
        <v>0.25718801819064002</v>
      </c>
      <c r="R1113">
        <v>0.54577693247661196</v>
      </c>
      <c r="U1113">
        <v>4</v>
      </c>
    </row>
    <row r="1114" spans="1:21" x14ac:dyDescent="0.2">
      <c r="A1114" t="s">
        <v>10182</v>
      </c>
      <c r="K1114">
        <v>0.31246947688596899</v>
      </c>
      <c r="L1114">
        <v>0.87733011525708005</v>
      </c>
      <c r="Q1114">
        <v>0.79002605984618501</v>
      </c>
      <c r="U1114">
        <v>3</v>
      </c>
    </row>
    <row r="1115" spans="1:21" x14ac:dyDescent="0.2">
      <c r="A1115" t="s">
        <v>10183</v>
      </c>
      <c r="B1115">
        <v>1.7093781561830299</v>
      </c>
      <c r="H1115">
        <v>0.27213357358943602</v>
      </c>
      <c r="U1115">
        <v>2</v>
      </c>
    </row>
    <row r="1116" spans="1:21" x14ac:dyDescent="0.2">
      <c r="A1116" t="s">
        <v>10184</v>
      </c>
      <c r="D1116">
        <v>0.30169708959660901</v>
      </c>
      <c r="I1116">
        <v>0.25346754286138701</v>
      </c>
      <c r="M1116">
        <v>0.33256164142540701</v>
      </c>
      <c r="P1116">
        <v>0.46237300701807299</v>
      </c>
      <c r="S1116">
        <v>0.32869222367728901</v>
      </c>
      <c r="T1116">
        <v>0.30510261155878199</v>
      </c>
      <c r="U1116">
        <v>6</v>
      </c>
    </row>
    <row r="1117" spans="1:21" x14ac:dyDescent="0.2">
      <c r="A1117" t="s">
        <v>10185</v>
      </c>
      <c r="G1117">
        <v>0.34343442392201201</v>
      </c>
      <c r="M1117">
        <v>0.37061995558554101</v>
      </c>
      <c r="O1117">
        <v>0.39293582741335498</v>
      </c>
      <c r="S1117">
        <v>0.58256465072014596</v>
      </c>
      <c r="T1117">
        <v>0.29597646927342702</v>
      </c>
      <c r="U1117">
        <v>5</v>
      </c>
    </row>
    <row r="1118" spans="1:21" x14ac:dyDescent="0.2">
      <c r="A1118" t="s">
        <v>10186</v>
      </c>
      <c r="C1118">
        <v>0.32450690513477098</v>
      </c>
      <c r="D1118">
        <v>0.35150931926654599</v>
      </c>
      <c r="G1118">
        <v>0.52110737590484901</v>
      </c>
      <c r="M1118">
        <v>0.50582698650675695</v>
      </c>
      <c r="P1118">
        <v>0.28278572228257998</v>
      </c>
      <c r="U1118">
        <v>5</v>
      </c>
    </row>
    <row r="1119" spans="1:21" x14ac:dyDescent="0.2">
      <c r="A1119" t="s">
        <v>10187</v>
      </c>
      <c r="G1119">
        <v>0.25675050793700399</v>
      </c>
      <c r="K1119">
        <v>0.422334672566198</v>
      </c>
      <c r="P1119">
        <v>0.33994516585206602</v>
      </c>
      <c r="Q1119">
        <v>0.54315211270594399</v>
      </c>
      <c r="S1119">
        <v>0.42523379440432801</v>
      </c>
      <c r="U1119">
        <v>5</v>
      </c>
    </row>
    <row r="1120" spans="1:21" x14ac:dyDescent="0.2">
      <c r="A1120" t="s">
        <v>10188</v>
      </c>
      <c r="C1120">
        <v>0.26697970210769301</v>
      </c>
      <c r="F1120">
        <v>0.36440661715113898</v>
      </c>
      <c r="G1120">
        <v>0.33009276882286098</v>
      </c>
      <c r="L1120">
        <v>0.37058536608891601</v>
      </c>
      <c r="M1120">
        <v>0.36806389043982501</v>
      </c>
      <c r="P1120">
        <v>0.28977565272786299</v>
      </c>
      <c r="U1120">
        <v>6</v>
      </c>
    </row>
    <row r="1121" spans="1:21" x14ac:dyDescent="0.2">
      <c r="A1121" t="s">
        <v>10189</v>
      </c>
      <c r="G1121">
        <v>0.38950858727171001</v>
      </c>
      <c r="I1121">
        <v>0.46276186654236801</v>
      </c>
      <c r="O1121">
        <v>0.37235729480843099</v>
      </c>
      <c r="P1121">
        <v>0.35753587681558602</v>
      </c>
      <c r="R1121">
        <v>0.40797745686072401</v>
      </c>
      <c r="U1121">
        <v>5</v>
      </c>
    </row>
    <row r="1122" spans="1:21" x14ac:dyDescent="0.2">
      <c r="A1122" t="s">
        <v>10190</v>
      </c>
      <c r="B1122">
        <v>0.59605190606219505</v>
      </c>
      <c r="G1122">
        <v>0.32810229708931399</v>
      </c>
      <c r="K1122">
        <v>0.30752852792929197</v>
      </c>
      <c r="L1122">
        <v>0.27463671081107699</v>
      </c>
      <c r="M1122">
        <v>0.48395137312400899</v>
      </c>
      <c r="U1122">
        <v>5</v>
      </c>
    </row>
    <row r="1123" spans="1:21" x14ac:dyDescent="0.2">
      <c r="A1123" t="s">
        <v>10191</v>
      </c>
      <c r="B1123">
        <v>0.335968185641985</v>
      </c>
      <c r="C1123">
        <v>0.38866360903042302</v>
      </c>
      <c r="D1123">
        <v>0.3666401098264</v>
      </c>
      <c r="L1123">
        <v>0.62466138962121898</v>
      </c>
      <c r="M1123">
        <v>0.27485135696036</v>
      </c>
      <c r="U1123">
        <v>5</v>
      </c>
    </row>
    <row r="1124" spans="1:21" x14ac:dyDescent="0.2">
      <c r="A1124" t="s">
        <v>10192</v>
      </c>
      <c r="N1124">
        <v>0.78517474159576095</v>
      </c>
      <c r="O1124">
        <v>0.50314272442202501</v>
      </c>
      <c r="P1124">
        <v>0.70345622684712095</v>
      </c>
      <c r="U1124">
        <v>3</v>
      </c>
    </row>
    <row r="1125" spans="1:21" x14ac:dyDescent="0.2">
      <c r="A1125" t="s">
        <v>10193</v>
      </c>
      <c r="B1125">
        <v>0.30767879419051303</v>
      </c>
      <c r="C1125">
        <v>0.51418878148500202</v>
      </c>
      <c r="D1125">
        <v>0.39168785496573999</v>
      </c>
      <c r="M1125">
        <v>0.41413558185050697</v>
      </c>
      <c r="P1125">
        <v>0.36421106323723601</v>
      </c>
      <c r="U1125">
        <v>5</v>
      </c>
    </row>
    <row r="1126" spans="1:21" x14ac:dyDescent="0.2">
      <c r="A1126" t="s">
        <v>10194</v>
      </c>
      <c r="I1126">
        <v>0.46201984521602901</v>
      </c>
      <c r="K1126">
        <v>0.44217408556198701</v>
      </c>
      <c r="N1126">
        <v>0.499538235360036</v>
      </c>
      <c r="O1126">
        <v>0.30466184272531399</v>
      </c>
      <c r="P1126">
        <v>0.28526599154965898</v>
      </c>
      <c r="U1126">
        <v>5</v>
      </c>
    </row>
    <row r="1127" spans="1:21" x14ac:dyDescent="0.2">
      <c r="A1127" t="s">
        <v>10195</v>
      </c>
      <c r="C1127">
        <v>0.356174233252257</v>
      </c>
      <c r="D1127">
        <v>0.26243822761806701</v>
      </c>
      <c r="F1127">
        <v>0.28394315715306201</v>
      </c>
      <c r="G1127">
        <v>0.36397317276452801</v>
      </c>
      <c r="M1127">
        <v>0.42449351299270699</v>
      </c>
      <c r="P1127">
        <v>0.30901850755459498</v>
      </c>
      <c r="U1127">
        <v>6</v>
      </c>
    </row>
    <row r="1128" spans="1:21" x14ac:dyDescent="0.2">
      <c r="A1128" t="s">
        <v>10196</v>
      </c>
      <c r="B1128">
        <v>0.71937990655465101</v>
      </c>
      <c r="C1128">
        <v>0.26349539141857398</v>
      </c>
      <c r="E1128">
        <v>0.44370038762717001</v>
      </c>
      <c r="L1128">
        <v>0.295164304639704</v>
      </c>
      <c r="M1128">
        <v>0.282724559130002</v>
      </c>
      <c r="U1128">
        <v>5</v>
      </c>
    </row>
    <row r="1129" spans="1:21" x14ac:dyDescent="0.2">
      <c r="A1129" t="s">
        <v>10197</v>
      </c>
      <c r="C1129">
        <v>0.52741861488188702</v>
      </c>
      <c r="F1129">
        <v>0.43127787869303802</v>
      </c>
      <c r="M1129">
        <v>0.51064466459653901</v>
      </c>
      <c r="P1129">
        <v>0.53573200991485204</v>
      </c>
      <c r="U1129">
        <v>4</v>
      </c>
    </row>
    <row r="1130" spans="1:21" x14ac:dyDescent="0.2">
      <c r="A1130" t="s">
        <v>10198</v>
      </c>
      <c r="B1130">
        <v>0.95059590593741705</v>
      </c>
      <c r="G1130">
        <v>0.297169165307759</v>
      </c>
      <c r="M1130">
        <v>0.40095906546222998</v>
      </c>
      <c r="S1130">
        <v>0.35671308027549398</v>
      </c>
      <c r="U1130">
        <v>4</v>
      </c>
    </row>
    <row r="1131" spans="1:21" x14ac:dyDescent="0.2">
      <c r="A1131" t="s">
        <v>10199</v>
      </c>
      <c r="C1131">
        <v>0.60681313965823502</v>
      </c>
      <c r="E1131">
        <v>0.834328783896917</v>
      </c>
      <c r="L1131">
        <v>0.56732958714525805</v>
      </c>
      <c r="U1131">
        <v>3</v>
      </c>
    </row>
    <row r="1132" spans="1:21" x14ac:dyDescent="0.2">
      <c r="A1132" t="s">
        <v>10200</v>
      </c>
      <c r="H1132">
        <v>0.54489439179247601</v>
      </c>
      <c r="L1132">
        <v>0.630573590560218</v>
      </c>
      <c r="Q1132">
        <v>0.83335896192599501</v>
      </c>
      <c r="U1132">
        <v>3</v>
      </c>
    </row>
    <row r="1133" spans="1:21" x14ac:dyDescent="0.2">
      <c r="A1133" t="s">
        <v>10201</v>
      </c>
      <c r="B1133">
        <v>0.60318049650898398</v>
      </c>
      <c r="G1133">
        <v>0.294005633652552</v>
      </c>
      <c r="L1133">
        <v>0.36528329670673199</v>
      </c>
      <c r="M1133">
        <v>0.47915046794635502</v>
      </c>
      <c r="S1133">
        <v>0.267638164859059</v>
      </c>
      <c r="U1133">
        <v>5</v>
      </c>
    </row>
    <row r="1134" spans="1:21" x14ac:dyDescent="0.2">
      <c r="A1134" t="s">
        <v>10202</v>
      </c>
      <c r="G1134">
        <v>0.282463161137888</v>
      </c>
      <c r="L1134">
        <v>0.37412656324126697</v>
      </c>
      <c r="M1134">
        <v>0.340667786485983</v>
      </c>
      <c r="N1134">
        <v>0.34977073085268701</v>
      </c>
      <c r="P1134">
        <v>0.39844545695511402</v>
      </c>
      <c r="T1134">
        <v>0.26594473773692601</v>
      </c>
      <c r="U1134">
        <v>6</v>
      </c>
    </row>
    <row r="1135" spans="1:21" x14ac:dyDescent="0.2">
      <c r="A1135" t="s">
        <v>10203</v>
      </c>
      <c r="D1135">
        <v>0.389469302732809</v>
      </c>
      <c r="F1135">
        <v>0.29160796066039602</v>
      </c>
      <c r="I1135">
        <v>0.36943612171393198</v>
      </c>
      <c r="O1135">
        <v>0.31611573040976199</v>
      </c>
      <c r="R1135">
        <v>0.38945549237006699</v>
      </c>
      <c r="T1135">
        <v>0.25650216307593499</v>
      </c>
      <c r="U1135">
        <v>6</v>
      </c>
    </row>
    <row r="1136" spans="1:21" x14ac:dyDescent="0.2">
      <c r="A1136" t="s">
        <v>10204</v>
      </c>
      <c r="C1136">
        <v>0.27087130397190901</v>
      </c>
      <c r="G1136">
        <v>0.31884880054446402</v>
      </c>
      <c r="H1136">
        <v>0.47179749125568299</v>
      </c>
      <c r="M1136">
        <v>0.40266978959342098</v>
      </c>
      <c r="P1136">
        <v>0.29844156874267802</v>
      </c>
      <c r="S1136">
        <v>0.25088919831689599</v>
      </c>
      <c r="U1136">
        <v>6</v>
      </c>
    </row>
    <row r="1137" spans="1:21" x14ac:dyDescent="0.2">
      <c r="A1137" t="s">
        <v>10205</v>
      </c>
      <c r="D1137">
        <v>0.40407930600946801</v>
      </c>
      <c r="I1137">
        <v>0.25369428876616101</v>
      </c>
      <c r="K1137">
        <v>0.29120532717414599</v>
      </c>
      <c r="O1137">
        <v>0.33298241312129401</v>
      </c>
      <c r="R1137">
        <v>0.47855029443242603</v>
      </c>
      <c r="S1137">
        <v>0.253722097272917</v>
      </c>
      <c r="U1137">
        <v>6</v>
      </c>
    </row>
    <row r="1138" spans="1:21" x14ac:dyDescent="0.2">
      <c r="A1138" t="s">
        <v>10206</v>
      </c>
      <c r="M1138">
        <v>0.572361743040944</v>
      </c>
      <c r="N1138">
        <v>0.73848838121926097</v>
      </c>
      <c r="Q1138">
        <v>0.70657212655425505</v>
      </c>
      <c r="U1138">
        <v>3</v>
      </c>
    </row>
    <row r="1139" spans="1:21" x14ac:dyDescent="0.2">
      <c r="A1139" t="s">
        <v>10207</v>
      </c>
      <c r="D1139">
        <v>0.50952877300087296</v>
      </c>
      <c r="L1139">
        <v>0.44570785062770901</v>
      </c>
      <c r="P1139">
        <v>0.466933232276663</v>
      </c>
      <c r="R1139">
        <v>0.328341372411799</v>
      </c>
      <c r="T1139">
        <v>0.267420478603274</v>
      </c>
      <c r="U1139">
        <v>5</v>
      </c>
    </row>
    <row r="1140" spans="1:21" x14ac:dyDescent="0.2">
      <c r="A1140" t="s">
        <v>10208</v>
      </c>
      <c r="L1140">
        <v>0.90004537490423697</v>
      </c>
      <c r="M1140">
        <v>0.37124219491707899</v>
      </c>
      <c r="P1140">
        <v>0.42576436630727599</v>
      </c>
      <c r="S1140">
        <v>0.32167049837435002</v>
      </c>
      <c r="U1140">
        <v>4</v>
      </c>
    </row>
    <row r="1141" spans="1:21" x14ac:dyDescent="0.2">
      <c r="A1141" t="s">
        <v>10209</v>
      </c>
      <c r="G1141">
        <v>0.29475986282949701</v>
      </c>
      <c r="M1141">
        <v>0.31992946564211699</v>
      </c>
      <c r="N1141">
        <v>0.34950113656249399</v>
      </c>
      <c r="P1141">
        <v>0.43201363412333799</v>
      </c>
      <c r="S1141">
        <v>0.29492725223941701</v>
      </c>
      <c r="T1141">
        <v>0.32799022796607102</v>
      </c>
      <c r="U1141">
        <v>6</v>
      </c>
    </row>
    <row r="1142" spans="1:21" x14ac:dyDescent="0.2">
      <c r="A1142" t="s">
        <v>10210</v>
      </c>
      <c r="G1142">
        <v>0.33805846659248201</v>
      </c>
      <c r="M1142">
        <v>0.53442928193387695</v>
      </c>
      <c r="P1142">
        <v>0.45059916221121998</v>
      </c>
      <c r="R1142">
        <v>0.29840901990000102</v>
      </c>
      <c r="S1142">
        <v>0.39994039125054998</v>
      </c>
      <c r="U1142">
        <v>5</v>
      </c>
    </row>
    <row r="1143" spans="1:21" x14ac:dyDescent="0.2">
      <c r="A1143" t="s">
        <v>10211</v>
      </c>
      <c r="B1143">
        <v>0.73238003621627201</v>
      </c>
      <c r="G1143">
        <v>0.38228937679151698</v>
      </c>
      <c r="M1143">
        <v>0.90838611068599195</v>
      </c>
      <c r="U1143">
        <v>3</v>
      </c>
    </row>
    <row r="1144" spans="1:21" x14ac:dyDescent="0.2">
      <c r="A1144" t="s">
        <v>10212</v>
      </c>
      <c r="P1144">
        <v>1.09217385735328</v>
      </c>
      <c r="S1144">
        <v>0.93114421115022905</v>
      </c>
      <c r="U1144">
        <v>2</v>
      </c>
    </row>
    <row r="1145" spans="1:21" x14ac:dyDescent="0.2">
      <c r="A1145" t="s">
        <v>10213</v>
      </c>
      <c r="I1145">
        <v>0.66581254856328398</v>
      </c>
      <c r="K1145">
        <v>0.63058391503996503</v>
      </c>
      <c r="O1145">
        <v>0.25015356231664199</v>
      </c>
      <c r="T1145">
        <v>0.47733356924939102</v>
      </c>
      <c r="U1145">
        <v>4</v>
      </c>
    </row>
    <row r="1146" spans="1:21" x14ac:dyDescent="0.2">
      <c r="A1146" t="s">
        <v>10214</v>
      </c>
      <c r="D1146">
        <v>0.28182233330422901</v>
      </c>
      <c r="G1146">
        <v>0.53878367286467999</v>
      </c>
      <c r="M1146">
        <v>0.36971641560093799</v>
      </c>
      <c r="P1146">
        <v>0.44961807667840098</v>
      </c>
      <c r="S1146">
        <v>0.38585924996735899</v>
      </c>
      <c r="U1146">
        <v>5</v>
      </c>
    </row>
    <row r="1147" spans="1:21" x14ac:dyDescent="0.2">
      <c r="A1147" t="s">
        <v>10215</v>
      </c>
      <c r="G1147">
        <v>1.1068700942054499</v>
      </c>
      <c r="M1147">
        <v>0.42423467567543599</v>
      </c>
      <c r="O1147">
        <v>0.49554676498331302</v>
      </c>
      <c r="U1147">
        <v>3</v>
      </c>
    </row>
    <row r="1148" spans="1:21" x14ac:dyDescent="0.2">
      <c r="A1148" t="s">
        <v>10216</v>
      </c>
      <c r="C1148">
        <v>0.25953820904127201</v>
      </c>
      <c r="F1148">
        <v>0.394084697606288</v>
      </c>
      <c r="H1148">
        <v>0.41534109177773199</v>
      </c>
      <c r="L1148">
        <v>0.42629996210702198</v>
      </c>
      <c r="Q1148">
        <v>0.53558662123042799</v>
      </c>
      <c r="U1148">
        <v>5</v>
      </c>
    </row>
    <row r="1149" spans="1:21" x14ac:dyDescent="0.2">
      <c r="A1149" t="s">
        <v>10217</v>
      </c>
      <c r="G1149">
        <v>0.35079631751842499</v>
      </c>
      <c r="L1149">
        <v>0.31623643096426002</v>
      </c>
      <c r="M1149">
        <v>0.35396523824409598</v>
      </c>
      <c r="P1149">
        <v>0.54993523908280895</v>
      </c>
      <c r="S1149">
        <v>0.461337342351822</v>
      </c>
      <c r="U1149">
        <v>5</v>
      </c>
    </row>
    <row r="1150" spans="1:21" x14ac:dyDescent="0.2">
      <c r="A1150" t="s">
        <v>10218</v>
      </c>
      <c r="G1150">
        <v>0.53902967809208202</v>
      </c>
      <c r="K1150">
        <v>0.61496496944155898</v>
      </c>
      <c r="O1150">
        <v>0.34772153395243999</v>
      </c>
      <c r="S1150">
        <v>0.53121958940062597</v>
      </c>
      <c r="U1150">
        <v>4</v>
      </c>
    </row>
    <row r="1151" spans="1:21" x14ac:dyDescent="0.2">
      <c r="A1151" t="s">
        <v>10219</v>
      </c>
      <c r="G1151">
        <v>0.28709848790234099</v>
      </c>
      <c r="M1151">
        <v>0.57873407559947498</v>
      </c>
      <c r="P1151">
        <v>0.46845220765101803</v>
      </c>
      <c r="S1151">
        <v>0.70081322917726696</v>
      </c>
      <c r="U1151">
        <v>4</v>
      </c>
    </row>
    <row r="1152" spans="1:21" x14ac:dyDescent="0.2">
      <c r="A1152" t="s">
        <v>10220</v>
      </c>
      <c r="G1152">
        <v>0.27734881768029102</v>
      </c>
      <c r="H1152">
        <v>0.43674398824904098</v>
      </c>
      <c r="M1152">
        <v>0.41721031655403701</v>
      </c>
      <c r="O1152">
        <v>0.270014577207011</v>
      </c>
      <c r="P1152">
        <v>0.31264479941386702</v>
      </c>
      <c r="S1152">
        <v>0.32266375469952002</v>
      </c>
      <c r="U1152">
        <v>6</v>
      </c>
    </row>
    <row r="1153" spans="1:21" x14ac:dyDescent="0.2">
      <c r="A1153" t="s">
        <v>10221</v>
      </c>
      <c r="D1153">
        <v>0.91930127460448696</v>
      </c>
      <c r="E1153">
        <v>1.0535509439312301</v>
      </c>
      <c r="G1153">
        <v>1.2039764260178301</v>
      </c>
      <c r="I1153">
        <v>-1.1391243530075701</v>
      </c>
      <c r="U1153">
        <v>4</v>
      </c>
    </row>
    <row r="1154" spans="1:21" x14ac:dyDescent="0.2">
      <c r="A1154" t="s">
        <v>10222</v>
      </c>
      <c r="C1154">
        <v>0.28789779376414798</v>
      </c>
      <c r="G1154">
        <v>0.37131688885689401</v>
      </c>
      <c r="N1154">
        <v>0.429179061549114</v>
      </c>
      <c r="P1154">
        <v>0.35878325298533498</v>
      </c>
      <c r="R1154">
        <v>0.33708201113837799</v>
      </c>
      <c r="T1154">
        <v>0.25573135329729402</v>
      </c>
      <c r="U1154">
        <v>6</v>
      </c>
    </row>
    <row r="1155" spans="1:21" x14ac:dyDescent="0.2">
      <c r="A1155" t="s">
        <v>10223</v>
      </c>
      <c r="C1155">
        <v>0.26550316910459398</v>
      </c>
      <c r="E1155">
        <v>0.44992588752165003</v>
      </c>
      <c r="F1155">
        <v>0.28324985857959101</v>
      </c>
      <c r="M1155">
        <v>0.435558286269842</v>
      </c>
      <c r="P1155">
        <v>0.27064362532276098</v>
      </c>
      <c r="S1155">
        <v>0.338446446965949</v>
      </c>
      <c r="U1155">
        <v>6</v>
      </c>
    </row>
    <row r="1156" spans="1:21" x14ac:dyDescent="0.2">
      <c r="A1156" t="s">
        <v>10224</v>
      </c>
      <c r="H1156">
        <v>0.445082539275719</v>
      </c>
      <c r="I1156">
        <v>0.30967255189649601</v>
      </c>
      <c r="K1156">
        <v>0.33389203690444902</v>
      </c>
      <c r="L1156">
        <v>0.36970241534751402</v>
      </c>
      <c r="Q1156">
        <v>0.58613045968628297</v>
      </c>
      <c r="U1156">
        <v>5</v>
      </c>
    </row>
    <row r="1157" spans="1:21" x14ac:dyDescent="0.2">
      <c r="A1157" t="s">
        <v>10225</v>
      </c>
      <c r="D1157">
        <v>0.317681206215849</v>
      </c>
      <c r="E1157">
        <v>0.30191645264464501</v>
      </c>
      <c r="G1157">
        <v>0.27694369439823402</v>
      </c>
      <c r="L1157">
        <v>0.62045204632818696</v>
      </c>
      <c r="P1157">
        <v>0.250257088659185</v>
      </c>
      <c r="S1157">
        <v>0.28121767862539399</v>
      </c>
      <c r="U1157">
        <v>6</v>
      </c>
    </row>
    <row r="1158" spans="1:21" x14ac:dyDescent="0.2">
      <c r="A1158" t="s">
        <v>10226</v>
      </c>
      <c r="O1158">
        <v>0.41736407460357</v>
      </c>
      <c r="P1158">
        <v>0.42537503212222799</v>
      </c>
      <c r="R1158">
        <v>0.25880870597879602</v>
      </c>
      <c r="S1158">
        <v>0.50216692332411605</v>
      </c>
      <c r="T1158">
        <v>0.44756208842197198</v>
      </c>
      <c r="U1158">
        <v>5</v>
      </c>
    </row>
    <row r="1159" spans="1:21" x14ac:dyDescent="0.2">
      <c r="A1159" t="s">
        <v>10227</v>
      </c>
      <c r="B1159">
        <v>0.40710599611932002</v>
      </c>
      <c r="C1159">
        <v>0.33394614857169003</v>
      </c>
      <c r="D1159">
        <v>0.35666314250175402</v>
      </c>
      <c r="L1159">
        <v>0.95688788146485704</v>
      </c>
      <c r="U1159">
        <v>4</v>
      </c>
    </row>
    <row r="1160" spans="1:21" x14ac:dyDescent="0.2">
      <c r="A1160" t="s">
        <v>10228</v>
      </c>
      <c r="G1160">
        <v>0.38752179430594302</v>
      </c>
      <c r="I1160">
        <v>0.499866758654889</v>
      </c>
      <c r="K1160">
        <v>0.61497642233630201</v>
      </c>
      <c r="O1160">
        <v>0.30231120291007202</v>
      </c>
      <c r="P1160">
        <v>0.25288355255404599</v>
      </c>
      <c r="U1160">
        <v>5</v>
      </c>
    </row>
    <row r="1161" spans="1:21" x14ac:dyDescent="0.2">
      <c r="A1161" t="s">
        <v>10229</v>
      </c>
      <c r="G1161">
        <v>0.312459722863135</v>
      </c>
      <c r="M1161">
        <v>0.34850334144136003</v>
      </c>
      <c r="N1161">
        <v>0.79724627600905695</v>
      </c>
      <c r="P1161">
        <v>0.26035715976530699</v>
      </c>
      <c r="S1161">
        <v>0.33901495707642498</v>
      </c>
      <c r="U1161">
        <v>5</v>
      </c>
    </row>
    <row r="1162" spans="1:21" x14ac:dyDescent="0.2">
      <c r="A1162" t="s">
        <v>10230</v>
      </c>
      <c r="H1162">
        <v>0.4394251105134</v>
      </c>
      <c r="L1162">
        <v>0.95001457448719095</v>
      </c>
      <c r="Q1162">
        <v>0.66952591733942801</v>
      </c>
      <c r="U1162">
        <v>3</v>
      </c>
    </row>
    <row r="1163" spans="1:21" x14ac:dyDescent="0.2">
      <c r="A1163" t="s">
        <v>10231</v>
      </c>
      <c r="I1163">
        <v>0.46307305820447903</v>
      </c>
      <c r="K1163">
        <v>0.45913273987548198</v>
      </c>
      <c r="O1163">
        <v>0.29332507191507201</v>
      </c>
      <c r="P1163">
        <v>0.31076328401893899</v>
      </c>
      <c r="R1163">
        <v>0.53448207572305695</v>
      </c>
      <c r="U1163">
        <v>5</v>
      </c>
    </row>
    <row r="1164" spans="1:21" x14ac:dyDescent="0.2">
      <c r="A1164" t="s">
        <v>10232</v>
      </c>
      <c r="C1164">
        <v>0.424983692498688</v>
      </c>
      <c r="F1164">
        <v>0.44021080542810598</v>
      </c>
      <c r="L1164">
        <v>0.54682921348462099</v>
      </c>
      <c r="M1164">
        <v>0.35776000303197802</v>
      </c>
      <c r="P1164">
        <v>0.29196529598645898</v>
      </c>
      <c r="U1164">
        <v>5</v>
      </c>
    </row>
    <row r="1165" spans="1:21" x14ac:dyDescent="0.2">
      <c r="A1165" t="s">
        <v>10233</v>
      </c>
      <c r="L1165">
        <v>0.34990237626203502</v>
      </c>
      <c r="M1165">
        <v>0.369830608536655</v>
      </c>
      <c r="N1165">
        <v>1.0452781584314601</v>
      </c>
      <c r="P1165">
        <v>0.296958501727691</v>
      </c>
      <c r="U1165">
        <v>4</v>
      </c>
    </row>
    <row r="1166" spans="1:21" x14ac:dyDescent="0.2">
      <c r="A1166" t="s">
        <v>10234</v>
      </c>
      <c r="C1166">
        <v>0.29371906892173799</v>
      </c>
      <c r="L1166">
        <v>0.72525128100657199</v>
      </c>
      <c r="M1166">
        <v>0.63181128463068503</v>
      </c>
      <c r="P1166">
        <v>0.420254847310574</v>
      </c>
      <c r="U1166">
        <v>4</v>
      </c>
    </row>
    <row r="1167" spans="1:21" x14ac:dyDescent="0.2">
      <c r="A1167" t="s">
        <v>10235</v>
      </c>
      <c r="C1167">
        <v>0.26600129711515602</v>
      </c>
      <c r="L1167">
        <v>0.262139703270378</v>
      </c>
      <c r="M1167">
        <v>0.35758704461634899</v>
      </c>
      <c r="P1167">
        <v>0.53424059179468697</v>
      </c>
      <c r="R1167">
        <v>0.29876683057305597</v>
      </c>
      <c r="S1167">
        <v>0.35407024375445101</v>
      </c>
      <c r="U1167">
        <v>6</v>
      </c>
    </row>
    <row r="1168" spans="1:21" x14ac:dyDescent="0.2">
      <c r="A1168" t="s">
        <v>10236</v>
      </c>
      <c r="G1168">
        <v>0.59128613907358796</v>
      </c>
      <c r="M1168">
        <v>0.53162514762628998</v>
      </c>
      <c r="P1168">
        <v>0.49471599189736998</v>
      </c>
      <c r="S1168">
        <v>0.455810263027352</v>
      </c>
      <c r="U1168">
        <v>4</v>
      </c>
    </row>
    <row r="1169" spans="1:21" x14ac:dyDescent="0.2">
      <c r="A1169" t="s">
        <v>10237</v>
      </c>
      <c r="C1169">
        <v>0.53700488371551702</v>
      </c>
      <c r="E1169">
        <v>0.64874418924739197</v>
      </c>
      <c r="G1169">
        <v>0.59558578200814505</v>
      </c>
      <c r="M1169">
        <v>0.29804260299463498</v>
      </c>
      <c r="U1169">
        <v>4</v>
      </c>
    </row>
    <row r="1170" spans="1:21" x14ac:dyDescent="0.2">
      <c r="A1170" t="s">
        <v>10238</v>
      </c>
      <c r="G1170">
        <v>0.38040056404969402</v>
      </c>
      <c r="I1170">
        <v>0.635286823007714</v>
      </c>
      <c r="K1170">
        <v>0.55998451561915197</v>
      </c>
      <c r="R1170">
        <v>0.50619271665356003</v>
      </c>
      <c r="U1170">
        <v>4</v>
      </c>
    </row>
    <row r="1171" spans="1:21" x14ac:dyDescent="0.2">
      <c r="A1171" t="s">
        <v>10239</v>
      </c>
      <c r="E1171">
        <v>0.47013203735164</v>
      </c>
      <c r="M1171">
        <v>0.45101326128978397</v>
      </c>
      <c r="N1171">
        <v>0.403456074730556</v>
      </c>
      <c r="R1171">
        <v>0.33894091770308599</v>
      </c>
      <c r="S1171">
        <v>0.42194643884853</v>
      </c>
      <c r="U1171">
        <v>5</v>
      </c>
    </row>
    <row r="1172" spans="1:21" x14ac:dyDescent="0.2">
      <c r="A1172" t="s">
        <v>10240</v>
      </c>
      <c r="H1172">
        <v>0.45843304699362097</v>
      </c>
      <c r="I1172">
        <v>0.43762081229331101</v>
      </c>
      <c r="L1172">
        <v>0.55363538960568304</v>
      </c>
      <c r="Q1172">
        <v>0.63780996883931296</v>
      </c>
      <c r="U1172">
        <v>4</v>
      </c>
    </row>
    <row r="1173" spans="1:21" x14ac:dyDescent="0.2">
      <c r="A1173" t="s">
        <v>10241</v>
      </c>
      <c r="N1173">
        <v>1.0777585703276999</v>
      </c>
      <c r="R1173">
        <v>0.73118443011061995</v>
      </c>
      <c r="T1173">
        <v>0.28302774376522</v>
      </c>
      <c r="U1173">
        <v>3</v>
      </c>
    </row>
    <row r="1174" spans="1:21" x14ac:dyDescent="0.2">
      <c r="A1174" t="s">
        <v>10242</v>
      </c>
      <c r="G1174">
        <v>0.300291093408593</v>
      </c>
      <c r="L1174">
        <v>0.66650842381091002</v>
      </c>
      <c r="M1174">
        <v>1.1296125944451401</v>
      </c>
      <c r="U1174">
        <v>3</v>
      </c>
    </row>
    <row r="1175" spans="1:21" x14ac:dyDescent="0.2">
      <c r="A1175" t="s">
        <v>10243</v>
      </c>
      <c r="G1175">
        <v>0.39503884679078</v>
      </c>
      <c r="M1175">
        <v>0.69851145678315596</v>
      </c>
      <c r="N1175">
        <v>0.291512654564961</v>
      </c>
      <c r="S1175">
        <v>0.40191790208838302</v>
      </c>
      <c r="T1175">
        <v>0.310516480914099</v>
      </c>
      <c r="U1175">
        <v>5</v>
      </c>
    </row>
    <row r="1176" spans="1:21" x14ac:dyDescent="0.2">
      <c r="A1176" t="s">
        <v>10244</v>
      </c>
      <c r="M1176">
        <v>0.62615570820391198</v>
      </c>
      <c r="N1176">
        <v>0.34931917564792903</v>
      </c>
      <c r="P1176">
        <v>0.498337150168573</v>
      </c>
      <c r="S1176">
        <v>0.62445941730343302</v>
      </c>
      <c r="U1176">
        <v>4</v>
      </c>
    </row>
    <row r="1177" spans="1:21" x14ac:dyDescent="0.2">
      <c r="A1177" t="s">
        <v>10245</v>
      </c>
      <c r="I1177">
        <v>0.290596322746008</v>
      </c>
      <c r="K1177">
        <v>0.57344111037573897</v>
      </c>
      <c r="O1177">
        <v>0.31981199201124799</v>
      </c>
      <c r="P1177">
        <v>0.31702863501788803</v>
      </c>
      <c r="R1177">
        <v>0.30393604400415603</v>
      </c>
      <c r="T1177">
        <v>0.29759716655219898</v>
      </c>
      <c r="U1177">
        <v>6</v>
      </c>
    </row>
    <row r="1178" spans="1:21" x14ac:dyDescent="0.2">
      <c r="A1178" t="s">
        <v>10246</v>
      </c>
      <c r="B1178">
        <v>0.924034285128848</v>
      </c>
      <c r="L1178">
        <v>0.57922196908989698</v>
      </c>
      <c r="M1178">
        <v>0.60109939766402598</v>
      </c>
      <c r="U1178">
        <v>3</v>
      </c>
    </row>
    <row r="1179" spans="1:21" x14ac:dyDescent="0.2">
      <c r="A1179" t="s">
        <v>10247</v>
      </c>
      <c r="B1179">
        <v>0.29450708980572399</v>
      </c>
      <c r="E1179">
        <v>0.38301181005573098</v>
      </c>
      <c r="L1179">
        <v>0.41553691066470699</v>
      </c>
      <c r="M1179">
        <v>0.70501431294115702</v>
      </c>
      <c r="P1179">
        <v>0.306401066711742</v>
      </c>
      <c r="U1179">
        <v>5</v>
      </c>
    </row>
    <row r="1180" spans="1:21" x14ac:dyDescent="0.2">
      <c r="A1180" t="s">
        <v>10248</v>
      </c>
      <c r="B1180">
        <v>0.68338216127420504</v>
      </c>
      <c r="C1180">
        <v>0.28403439633722399</v>
      </c>
      <c r="D1180">
        <v>0.46315366980762601</v>
      </c>
      <c r="F1180">
        <v>0.40584953900769699</v>
      </c>
      <c r="H1180">
        <v>0.26829053666257202</v>
      </c>
      <c r="U1180">
        <v>5</v>
      </c>
    </row>
    <row r="1181" spans="1:21" x14ac:dyDescent="0.2">
      <c r="A1181" t="s">
        <v>10249</v>
      </c>
      <c r="C1181">
        <v>0.40908467569992901</v>
      </c>
      <c r="D1181">
        <v>0.403523962670016</v>
      </c>
      <c r="E1181">
        <v>0.45599202292820401</v>
      </c>
      <c r="L1181">
        <v>0.30139156553292601</v>
      </c>
      <c r="M1181">
        <v>0.275659677359188</v>
      </c>
      <c r="P1181">
        <v>0.25948374642956901</v>
      </c>
      <c r="U1181">
        <v>6</v>
      </c>
    </row>
    <row r="1182" spans="1:21" x14ac:dyDescent="0.2">
      <c r="A1182" t="s">
        <v>10250</v>
      </c>
      <c r="C1182">
        <v>0.47026008279787801</v>
      </c>
      <c r="E1182">
        <v>0.35189972712634299</v>
      </c>
      <c r="L1182">
        <v>0.27250801361228</v>
      </c>
      <c r="O1182">
        <v>0.27662014340916402</v>
      </c>
      <c r="P1182">
        <v>0.37359293382039799</v>
      </c>
      <c r="S1182">
        <v>0.360548781899934</v>
      </c>
      <c r="U1182">
        <v>6</v>
      </c>
    </row>
    <row r="1183" spans="1:21" x14ac:dyDescent="0.2">
      <c r="A1183" t="s">
        <v>10251</v>
      </c>
      <c r="G1183">
        <v>0.438647367798643</v>
      </c>
      <c r="I1183">
        <v>0.34363888822723798</v>
      </c>
      <c r="K1183">
        <v>0.41681000227064102</v>
      </c>
      <c r="R1183">
        <v>0.51319499669831303</v>
      </c>
      <c r="S1183">
        <v>0.39327623607967799</v>
      </c>
      <c r="U1183">
        <v>5</v>
      </c>
    </row>
    <row r="1184" spans="1:21" x14ac:dyDescent="0.2">
      <c r="A1184" t="s">
        <v>10252</v>
      </c>
      <c r="C1184">
        <v>-0.48540398580434602</v>
      </c>
      <c r="G1184">
        <v>0.44946271075234601</v>
      </c>
      <c r="I1184">
        <v>0.66333767840982205</v>
      </c>
      <c r="K1184">
        <v>0.71876013622534896</v>
      </c>
      <c r="L1184">
        <v>-0.60039583823312603</v>
      </c>
      <c r="O1184">
        <v>0.46874165019514702</v>
      </c>
      <c r="R1184">
        <v>0.61028438776262195</v>
      </c>
      <c r="T1184">
        <v>0.28086537344235402</v>
      </c>
      <c r="U1184">
        <v>8</v>
      </c>
    </row>
    <row r="1185" spans="1:21" x14ac:dyDescent="0.2">
      <c r="A1185" t="s">
        <v>10253</v>
      </c>
      <c r="C1185">
        <v>0.44047022926642498</v>
      </c>
      <c r="D1185">
        <v>0.302971188216972</v>
      </c>
      <c r="H1185">
        <v>0.39085796747395601</v>
      </c>
      <c r="L1185">
        <v>0.35863827028668299</v>
      </c>
      <c r="M1185">
        <v>0.36281792525234202</v>
      </c>
      <c r="S1185">
        <v>0.25135177880166498</v>
      </c>
      <c r="U1185">
        <v>6</v>
      </c>
    </row>
    <row r="1186" spans="1:21" x14ac:dyDescent="0.2">
      <c r="A1186" t="s">
        <v>10254</v>
      </c>
      <c r="B1186">
        <v>0.82138759816301099</v>
      </c>
      <c r="C1186">
        <v>0.30750749760136098</v>
      </c>
      <c r="D1186">
        <v>0.34260226760794099</v>
      </c>
      <c r="L1186">
        <v>0.35648131488655899</v>
      </c>
      <c r="M1186">
        <v>0.279455315444679</v>
      </c>
      <c r="U1186">
        <v>5</v>
      </c>
    </row>
    <row r="1187" spans="1:21" x14ac:dyDescent="0.2">
      <c r="A1187" t="s">
        <v>10255</v>
      </c>
      <c r="B1187">
        <v>0.46324241106328301</v>
      </c>
      <c r="G1187">
        <v>0.31222442609968398</v>
      </c>
      <c r="M1187">
        <v>0.98979407663586205</v>
      </c>
      <c r="P1187">
        <v>0.34658749384208498</v>
      </c>
      <c r="U1187">
        <v>4</v>
      </c>
    </row>
    <row r="1188" spans="1:21" x14ac:dyDescent="0.2">
      <c r="A1188" t="s">
        <v>10256</v>
      </c>
      <c r="M1188">
        <v>0.639249202179069</v>
      </c>
      <c r="P1188">
        <v>1.47674322973092</v>
      </c>
      <c r="U1188">
        <v>2</v>
      </c>
    </row>
    <row r="1189" spans="1:21" x14ac:dyDescent="0.2">
      <c r="A1189" t="s">
        <v>10257</v>
      </c>
      <c r="B1189">
        <v>0.46701310686227898</v>
      </c>
      <c r="L1189">
        <v>0.36231449099671098</v>
      </c>
      <c r="M1189">
        <v>0.40652576827768699</v>
      </c>
      <c r="N1189">
        <v>0.28067801872761899</v>
      </c>
      <c r="P1189">
        <v>0.33533907348413999</v>
      </c>
      <c r="R1189">
        <v>0.26965861386036999</v>
      </c>
      <c r="U1189">
        <v>6</v>
      </c>
    </row>
    <row r="1190" spans="1:21" x14ac:dyDescent="0.2">
      <c r="A1190" t="s">
        <v>10258</v>
      </c>
      <c r="C1190">
        <v>0.27938374491978102</v>
      </c>
      <c r="D1190">
        <v>0.440747637169351</v>
      </c>
      <c r="I1190">
        <v>0.305349426733663</v>
      </c>
      <c r="L1190">
        <v>0.45193072762286302</v>
      </c>
      <c r="Q1190">
        <v>0.64414926222012603</v>
      </c>
      <c r="U1190">
        <v>5</v>
      </c>
    </row>
    <row r="1191" spans="1:21" x14ac:dyDescent="0.2">
      <c r="A1191" t="s">
        <v>10259</v>
      </c>
      <c r="G1191">
        <v>0.31729111292442203</v>
      </c>
      <c r="M1191">
        <v>0.41228000453052999</v>
      </c>
      <c r="O1191">
        <v>0.29444353136768803</v>
      </c>
      <c r="R1191">
        <v>0.48274510035428803</v>
      </c>
      <c r="S1191">
        <v>0.312289291021073</v>
      </c>
      <c r="T1191">
        <v>0.30366889362314697</v>
      </c>
      <c r="U1191">
        <v>6</v>
      </c>
    </row>
    <row r="1192" spans="1:21" x14ac:dyDescent="0.2">
      <c r="A1192" t="s">
        <v>10260</v>
      </c>
      <c r="D1192">
        <v>0.30395336637179599</v>
      </c>
      <c r="F1192">
        <v>0.35347441361422599</v>
      </c>
      <c r="G1192">
        <v>0.27367091787491299</v>
      </c>
      <c r="K1192">
        <v>0.341495531805874</v>
      </c>
      <c r="O1192">
        <v>0.28679137258776499</v>
      </c>
      <c r="R1192">
        <v>0.29427869092382303</v>
      </c>
      <c r="T1192">
        <v>0.27099878477796402</v>
      </c>
      <c r="U1192">
        <v>7</v>
      </c>
    </row>
    <row r="1193" spans="1:21" x14ac:dyDescent="0.2">
      <c r="A1193" t="s">
        <v>10261</v>
      </c>
      <c r="G1193">
        <v>0.37833080643379402</v>
      </c>
      <c r="L1193">
        <v>0.44939777415013699</v>
      </c>
      <c r="M1193">
        <v>0.46911628877503903</v>
      </c>
      <c r="P1193">
        <v>0.27981844108963</v>
      </c>
      <c r="R1193">
        <v>0.286444657511155</v>
      </c>
      <c r="T1193">
        <v>0.26396150299412502</v>
      </c>
      <c r="U1193">
        <v>6</v>
      </c>
    </row>
    <row r="1194" spans="1:21" x14ac:dyDescent="0.2">
      <c r="A1194" t="s">
        <v>10262</v>
      </c>
      <c r="C1194">
        <v>0.25846419557545802</v>
      </c>
      <c r="I1194">
        <v>0.69787017977632504</v>
      </c>
      <c r="K1194">
        <v>0.63720682776455195</v>
      </c>
      <c r="O1194">
        <v>0.53359232956499503</v>
      </c>
      <c r="U1194">
        <v>4</v>
      </c>
    </row>
    <row r="1195" spans="1:21" x14ac:dyDescent="0.2">
      <c r="A1195" t="s">
        <v>10263</v>
      </c>
      <c r="M1195">
        <v>0.56793916975371594</v>
      </c>
      <c r="N1195">
        <v>0.500170731792973</v>
      </c>
      <c r="P1195">
        <v>0.49146023555521101</v>
      </c>
      <c r="S1195">
        <v>0.56972195114080204</v>
      </c>
      <c r="U1195">
        <v>4</v>
      </c>
    </row>
    <row r="1196" spans="1:21" x14ac:dyDescent="0.2">
      <c r="A1196" t="s">
        <v>10264</v>
      </c>
      <c r="C1196">
        <v>0.36290831811942298</v>
      </c>
      <c r="D1196">
        <v>0.30973763351965899</v>
      </c>
      <c r="F1196">
        <v>0.40770191954011098</v>
      </c>
      <c r="G1196">
        <v>0.44634407068991699</v>
      </c>
      <c r="M1196">
        <v>0.30689533965007099</v>
      </c>
      <c r="S1196">
        <v>0.29950659226543302</v>
      </c>
      <c r="U1196">
        <v>6</v>
      </c>
    </row>
    <row r="1197" spans="1:21" x14ac:dyDescent="0.2">
      <c r="A1197" t="s">
        <v>10265</v>
      </c>
      <c r="C1197">
        <v>0.281309642384165</v>
      </c>
      <c r="D1197">
        <v>0.38559453596910898</v>
      </c>
      <c r="G1197">
        <v>0.258788362707421</v>
      </c>
      <c r="H1197">
        <v>0.28588702953254203</v>
      </c>
      <c r="M1197">
        <v>0.427246449698019</v>
      </c>
      <c r="P1197">
        <v>0.496434674460207</v>
      </c>
      <c r="U1197">
        <v>6</v>
      </c>
    </row>
    <row r="1198" spans="1:21" x14ac:dyDescent="0.2">
      <c r="A1198" t="s">
        <v>10266</v>
      </c>
      <c r="D1198">
        <v>0.34692237163461598</v>
      </c>
      <c r="I1198">
        <v>0.47959282815890703</v>
      </c>
      <c r="L1198">
        <v>0.30117106517763298</v>
      </c>
      <c r="Q1198">
        <v>1.0134429979750299</v>
      </c>
      <c r="U1198">
        <v>4</v>
      </c>
    </row>
    <row r="1199" spans="1:21" x14ac:dyDescent="0.2">
      <c r="A1199" t="s">
        <v>10267</v>
      </c>
      <c r="B1199">
        <v>0.88540697084394904</v>
      </c>
      <c r="G1199">
        <v>0.34026524116282902</v>
      </c>
      <c r="M1199">
        <v>0.36692899449360999</v>
      </c>
      <c r="P1199">
        <v>0.26439635577783599</v>
      </c>
      <c r="S1199">
        <v>0.28939435219808202</v>
      </c>
      <c r="U1199">
        <v>5</v>
      </c>
    </row>
    <row r="1200" spans="1:21" x14ac:dyDescent="0.2">
      <c r="A1200" t="s">
        <v>10268</v>
      </c>
      <c r="M1200">
        <v>0.298744349800392</v>
      </c>
      <c r="P1200">
        <v>0.47479529026897499</v>
      </c>
      <c r="R1200">
        <v>0.28364418465999702</v>
      </c>
      <c r="S1200">
        <v>0.76680955320454003</v>
      </c>
      <c r="T1200">
        <v>0.323037508024139</v>
      </c>
      <c r="U1200">
        <v>5</v>
      </c>
    </row>
    <row r="1201" spans="1:21" x14ac:dyDescent="0.2">
      <c r="A1201" t="s">
        <v>10269</v>
      </c>
      <c r="C1201">
        <v>0.43302384757429202</v>
      </c>
      <c r="D1201">
        <v>0.35307882891160902</v>
      </c>
      <c r="E1201">
        <v>0.35726182904873799</v>
      </c>
      <c r="F1201">
        <v>0.38827779366708998</v>
      </c>
      <c r="G1201">
        <v>0.36223270153549397</v>
      </c>
      <c r="S1201">
        <v>0.25432444455450598</v>
      </c>
      <c r="U1201">
        <v>6</v>
      </c>
    </row>
    <row r="1202" spans="1:21" x14ac:dyDescent="0.2">
      <c r="A1202" t="s">
        <v>10270</v>
      </c>
      <c r="G1202">
        <v>0.26498277171865198</v>
      </c>
      <c r="K1202">
        <v>0.52003219476914397</v>
      </c>
      <c r="N1202">
        <v>0.44802014143824598</v>
      </c>
      <c r="O1202">
        <v>0.26370888186133501</v>
      </c>
      <c r="R1202">
        <v>0.27520669817267601</v>
      </c>
      <c r="S1202">
        <v>0.37690527067095098</v>
      </c>
      <c r="U1202">
        <v>6</v>
      </c>
    </row>
    <row r="1203" spans="1:21" x14ac:dyDescent="0.2">
      <c r="A1203" t="s">
        <v>10271</v>
      </c>
      <c r="L1203">
        <v>0.45933947157585397</v>
      </c>
      <c r="M1203">
        <v>0.43985919543410301</v>
      </c>
      <c r="N1203">
        <v>0.91345593273791903</v>
      </c>
      <c r="S1203">
        <v>0.33988319801829903</v>
      </c>
      <c r="U1203">
        <v>4</v>
      </c>
    </row>
    <row r="1204" spans="1:21" x14ac:dyDescent="0.2">
      <c r="A1204" t="s">
        <v>10272</v>
      </c>
      <c r="B1204">
        <v>0.40819340469295301</v>
      </c>
      <c r="G1204">
        <v>0.39632473227397202</v>
      </c>
      <c r="L1204">
        <v>0.36132513107039799</v>
      </c>
      <c r="M1204">
        <v>0.70866886152999697</v>
      </c>
      <c r="P1204">
        <v>0.27858245962853201</v>
      </c>
      <c r="U1204">
        <v>5</v>
      </c>
    </row>
    <row r="1205" spans="1:21" x14ac:dyDescent="0.2">
      <c r="A1205" t="s">
        <v>10273</v>
      </c>
      <c r="C1205">
        <v>0.35473041613481199</v>
      </c>
      <c r="E1205">
        <v>0.34519454793080201</v>
      </c>
      <c r="G1205">
        <v>0.34856838940166401</v>
      </c>
      <c r="M1205">
        <v>0.42303027841431601</v>
      </c>
      <c r="P1205">
        <v>0.35766926508980601</v>
      </c>
      <c r="S1205">
        <v>0.32474624028406501</v>
      </c>
      <c r="U1205">
        <v>6</v>
      </c>
    </row>
    <row r="1206" spans="1:21" x14ac:dyDescent="0.2">
      <c r="A1206" t="s">
        <v>10274</v>
      </c>
      <c r="C1206">
        <v>0.30117678133787501</v>
      </c>
      <c r="G1206">
        <v>0.28268581675826099</v>
      </c>
      <c r="L1206">
        <v>0.58924251855516696</v>
      </c>
      <c r="M1206">
        <v>0.31209755601540801</v>
      </c>
      <c r="N1206">
        <v>0.67057635214014699</v>
      </c>
      <c r="U1206">
        <v>5</v>
      </c>
    </row>
    <row r="1207" spans="1:21" x14ac:dyDescent="0.2">
      <c r="A1207" t="s">
        <v>10275</v>
      </c>
      <c r="B1207">
        <v>0.85520788114735602</v>
      </c>
      <c r="D1207">
        <v>0.29551525909084497</v>
      </c>
      <c r="L1207">
        <v>0.45857397897664098</v>
      </c>
      <c r="M1207">
        <v>0.54737494565008404</v>
      </c>
      <c r="U1207">
        <v>4</v>
      </c>
    </row>
    <row r="1208" spans="1:21" x14ac:dyDescent="0.2">
      <c r="A1208" t="s">
        <v>10276</v>
      </c>
      <c r="D1208">
        <v>0.57840927882837101</v>
      </c>
      <c r="G1208">
        <v>0.39602396450830901</v>
      </c>
      <c r="I1208">
        <v>0.31164594755077202</v>
      </c>
      <c r="O1208">
        <v>0.262272578900479</v>
      </c>
      <c r="S1208">
        <v>0.31009814180966</v>
      </c>
      <c r="T1208">
        <v>0.30005746311991399</v>
      </c>
      <c r="U1208">
        <v>6</v>
      </c>
    </row>
    <row r="1209" spans="1:21" x14ac:dyDescent="0.2">
      <c r="A1209" t="s">
        <v>10277</v>
      </c>
      <c r="M1209">
        <v>0.43711265004318001</v>
      </c>
      <c r="N1209">
        <v>0.48078155522434401</v>
      </c>
      <c r="P1209">
        <v>0.58570566596116402</v>
      </c>
      <c r="R1209">
        <v>0.390246273893815</v>
      </c>
      <c r="T1209">
        <v>0.26492066906193701</v>
      </c>
      <c r="U1209">
        <v>5</v>
      </c>
    </row>
    <row r="1210" spans="1:21" x14ac:dyDescent="0.2">
      <c r="A1210" t="s">
        <v>10278</v>
      </c>
      <c r="C1210">
        <v>0.42662819212667602</v>
      </c>
      <c r="D1210">
        <v>0.31858592873348901</v>
      </c>
      <c r="F1210">
        <v>0.29716620037851899</v>
      </c>
      <c r="G1210">
        <v>0.35475888708909198</v>
      </c>
      <c r="M1210">
        <v>0.34851676257067898</v>
      </c>
      <c r="S1210">
        <v>0.41315590322382101</v>
      </c>
      <c r="U1210">
        <v>6</v>
      </c>
    </row>
    <row r="1211" spans="1:21" x14ac:dyDescent="0.2">
      <c r="A1211" t="s">
        <v>10279</v>
      </c>
      <c r="B1211">
        <v>0.72066049267443999</v>
      </c>
      <c r="D1211">
        <v>0.29656634468388299</v>
      </c>
      <c r="L1211">
        <v>0.28709777891168498</v>
      </c>
      <c r="M1211">
        <v>0.85540811005374096</v>
      </c>
      <c r="U1211">
        <v>4</v>
      </c>
    </row>
    <row r="1212" spans="1:21" x14ac:dyDescent="0.2">
      <c r="A1212" t="s">
        <v>10280</v>
      </c>
      <c r="D1212">
        <v>0.28104702358482198</v>
      </c>
      <c r="I1212">
        <v>0.52999535129319297</v>
      </c>
      <c r="K1212">
        <v>0.457334117194795</v>
      </c>
      <c r="N1212">
        <v>0.30760575039494198</v>
      </c>
      <c r="O1212">
        <v>0.309331940070869</v>
      </c>
      <c r="R1212">
        <v>0.274562686367819</v>
      </c>
      <c r="U1212">
        <v>6</v>
      </c>
    </row>
    <row r="1213" spans="1:21" x14ac:dyDescent="0.2">
      <c r="A1213" t="s">
        <v>10281</v>
      </c>
      <c r="B1213">
        <v>0.41704801278986903</v>
      </c>
      <c r="G1213">
        <v>0.28216137351037202</v>
      </c>
      <c r="M1213">
        <v>0.73988866080269899</v>
      </c>
      <c r="P1213">
        <v>0.45839704616661398</v>
      </c>
      <c r="S1213">
        <v>0.26240359401907898</v>
      </c>
      <c r="U1213">
        <v>5</v>
      </c>
    </row>
    <row r="1214" spans="1:21" x14ac:dyDescent="0.2">
      <c r="A1214" t="s">
        <v>10282</v>
      </c>
      <c r="H1214">
        <v>0.53305031227064603</v>
      </c>
      <c r="L1214">
        <v>0.395096828223371</v>
      </c>
      <c r="M1214">
        <v>0.42240822433484798</v>
      </c>
      <c r="P1214">
        <v>0.29734473542832601</v>
      </c>
      <c r="R1214">
        <v>0.26417657642575598</v>
      </c>
      <c r="S1214">
        <v>0.251809903461225</v>
      </c>
      <c r="U1214">
        <v>6</v>
      </c>
    </row>
    <row r="1215" spans="1:21" x14ac:dyDescent="0.2">
      <c r="A1215" t="s">
        <v>10283</v>
      </c>
      <c r="D1215">
        <v>0.38626687698935902</v>
      </c>
      <c r="F1215">
        <v>0.324440395182574</v>
      </c>
      <c r="K1215">
        <v>0.27465472889071602</v>
      </c>
      <c r="L1215">
        <v>0.47776896374623301</v>
      </c>
      <c r="Q1215">
        <v>0.44910249020840698</v>
      </c>
      <c r="R1215">
        <v>0.252847934426501</v>
      </c>
      <c r="U1215">
        <v>6</v>
      </c>
    </row>
    <row r="1216" spans="1:21" x14ac:dyDescent="0.2">
      <c r="A1216" t="s">
        <v>10284</v>
      </c>
      <c r="H1216">
        <v>0.27936550841758501</v>
      </c>
      <c r="L1216">
        <v>0.31706799717343298</v>
      </c>
      <c r="M1216">
        <v>0.632153812386129</v>
      </c>
      <c r="P1216">
        <v>0.31442836619265002</v>
      </c>
      <c r="R1216">
        <v>0.26216842564755199</v>
      </c>
      <c r="S1216">
        <v>0.36297401741160001</v>
      </c>
      <c r="U1216">
        <v>6</v>
      </c>
    </row>
    <row r="1217" spans="1:21" x14ac:dyDescent="0.2">
      <c r="A1217" t="s">
        <v>10285</v>
      </c>
      <c r="D1217">
        <v>0.33389112288018602</v>
      </c>
      <c r="G1217">
        <v>0.26785050411515698</v>
      </c>
      <c r="K1217">
        <v>0.336909037006417</v>
      </c>
      <c r="P1217">
        <v>0.42417126042666098</v>
      </c>
      <c r="R1217">
        <v>0.50749115340012296</v>
      </c>
      <c r="S1217">
        <v>0.29827905809584099</v>
      </c>
      <c r="U1217">
        <v>6</v>
      </c>
    </row>
    <row r="1218" spans="1:21" x14ac:dyDescent="0.2">
      <c r="A1218" t="s">
        <v>10286</v>
      </c>
      <c r="I1218">
        <v>0.30974133333790899</v>
      </c>
      <c r="K1218">
        <v>0.36529624712379</v>
      </c>
      <c r="N1218">
        <v>0.32506375193444098</v>
      </c>
      <c r="P1218">
        <v>0.30100833900204199</v>
      </c>
      <c r="R1218">
        <v>0.36901259735324698</v>
      </c>
      <c r="S1218">
        <v>0.50164854365479505</v>
      </c>
      <c r="U1218">
        <v>6</v>
      </c>
    </row>
    <row r="1219" spans="1:21" x14ac:dyDescent="0.2">
      <c r="A1219" t="s">
        <v>10287</v>
      </c>
      <c r="D1219">
        <v>0.36963261010092902</v>
      </c>
      <c r="H1219">
        <v>0.55855248996340801</v>
      </c>
      <c r="I1219">
        <v>0.28039760203852798</v>
      </c>
      <c r="K1219">
        <v>0.53051251196843496</v>
      </c>
      <c r="R1219">
        <v>0.43644652200383899</v>
      </c>
      <c r="U1219">
        <v>5</v>
      </c>
    </row>
    <row r="1220" spans="1:21" x14ac:dyDescent="0.2">
      <c r="A1220" t="s">
        <v>10288</v>
      </c>
      <c r="C1220">
        <v>0.44991605847218102</v>
      </c>
      <c r="E1220">
        <v>0.78069637103392397</v>
      </c>
      <c r="I1220">
        <v>-2.0469622481930898</v>
      </c>
      <c r="J1220">
        <v>-1.5525583775791101</v>
      </c>
      <c r="M1220">
        <v>1.1126049508656799</v>
      </c>
      <c r="N1220">
        <v>1.3311772472832899</v>
      </c>
      <c r="O1220">
        <v>0.910376595573822</v>
      </c>
      <c r="P1220">
        <v>1.5073275439920999</v>
      </c>
      <c r="Q1220">
        <v>-1.5982721232632</v>
      </c>
      <c r="R1220">
        <v>-0.57091095616563303</v>
      </c>
      <c r="S1220">
        <v>0.84670418177992801</v>
      </c>
      <c r="T1220">
        <v>1.0070626159963501</v>
      </c>
      <c r="U1220">
        <v>12</v>
      </c>
    </row>
    <row r="1221" spans="1:21" x14ac:dyDescent="0.2">
      <c r="A1221" t="s">
        <v>10289</v>
      </c>
      <c r="G1221">
        <v>0.34563237390545598</v>
      </c>
      <c r="L1221">
        <v>0.64742787103470201</v>
      </c>
      <c r="M1221">
        <v>0.718750858949606</v>
      </c>
      <c r="N1221">
        <v>0.46646640495674502</v>
      </c>
      <c r="U1221">
        <v>4</v>
      </c>
    </row>
    <row r="1222" spans="1:21" x14ac:dyDescent="0.2">
      <c r="A1222" t="s">
        <v>10290</v>
      </c>
      <c r="M1222">
        <v>0.35042156152739901</v>
      </c>
      <c r="N1222">
        <v>0.45170592019427802</v>
      </c>
      <c r="O1222">
        <v>0.30274934362587702</v>
      </c>
      <c r="P1222">
        <v>0.42455114769451902</v>
      </c>
      <c r="R1222">
        <v>0.351498654284776</v>
      </c>
      <c r="T1222">
        <v>0.29735126080163599</v>
      </c>
      <c r="U1222">
        <v>6</v>
      </c>
    </row>
    <row r="1223" spans="1:21" x14ac:dyDescent="0.2">
      <c r="A1223" t="s">
        <v>10291</v>
      </c>
      <c r="D1223">
        <v>0.408861859860495</v>
      </c>
      <c r="K1223">
        <v>1.21471766193103</v>
      </c>
      <c r="L1223">
        <v>0.55491787170509599</v>
      </c>
      <c r="U1223">
        <v>3</v>
      </c>
    </row>
    <row r="1224" spans="1:21" x14ac:dyDescent="0.2">
      <c r="A1224" t="s">
        <v>10292</v>
      </c>
      <c r="M1224">
        <v>0.565384633670589</v>
      </c>
      <c r="P1224">
        <v>0.41910980925675001</v>
      </c>
      <c r="R1224">
        <v>0.27469975532272101</v>
      </c>
      <c r="S1224">
        <v>0.92724080134984499</v>
      </c>
      <c r="U1224">
        <v>4</v>
      </c>
    </row>
    <row r="1225" spans="1:21" x14ac:dyDescent="0.2">
      <c r="A1225" t="s">
        <v>10293</v>
      </c>
      <c r="B1225">
        <v>0.769517123053719</v>
      </c>
      <c r="H1225">
        <v>0.47265495699339399</v>
      </c>
      <c r="L1225">
        <v>0.56427776989184897</v>
      </c>
      <c r="M1225">
        <v>0.38052871486730799</v>
      </c>
      <c r="U1225">
        <v>4</v>
      </c>
    </row>
    <row r="1226" spans="1:21" x14ac:dyDescent="0.2">
      <c r="A1226" t="s">
        <v>10294</v>
      </c>
      <c r="G1226">
        <v>0.43553665281537601</v>
      </c>
      <c r="N1226">
        <v>0.43079788346895798</v>
      </c>
      <c r="O1226">
        <v>0.32022929551076801</v>
      </c>
      <c r="P1226">
        <v>0.301657920007529</v>
      </c>
      <c r="R1226">
        <v>0.36770089171866799</v>
      </c>
      <c r="S1226">
        <v>0.33145103699060402</v>
      </c>
      <c r="U1226">
        <v>6</v>
      </c>
    </row>
    <row r="1227" spans="1:21" x14ac:dyDescent="0.2">
      <c r="A1227" t="s">
        <v>10295</v>
      </c>
      <c r="B1227">
        <v>0.58505368649268397</v>
      </c>
      <c r="F1227">
        <v>0.31652333542202898</v>
      </c>
      <c r="L1227">
        <v>0.29206269439493998</v>
      </c>
      <c r="M1227">
        <v>0.63088512977846201</v>
      </c>
      <c r="P1227">
        <v>0.36543319230042098</v>
      </c>
      <c r="U1227">
        <v>5</v>
      </c>
    </row>
    <row r="1228" spans="1:21" x14ac:dyDescent="0.2">
      <c r="A1228" t="s">
        <v>10296</v>
      </c>
      <c r="M1228">
        <v>0.78739113898058699</v>
      </c>
      <c r="P1228">
        <v>0.75984909817848401</v>
      </c>
      <c r="S1228">
        <v>0.64381094408403805</v>
      </c>
      <c r="U1228">
        <v>3</v>
      </c>
    </row>
    <row r="1229" spans="1:21" x14ac:dyDescent="0.2">
      <c r="A1229" t="s">
        <v>10297</v>
      </c>
      <c r="C1229">
        <v>0.25096103340273102</v>
      </c>
      <c r="D1229">
        <v>0.39557843759779099</v>
      </c>
      <c r="E1229">
        <v>0.35317163970694299</v>
      </c>
      <c r="L1229">
        <v>0.34643833340420399</v>
      </c>
      <c r="M1229">
        <v>0.39730584477165098</v>
      </c>
      <c r="P1229">
        <v>0.452360406816468</v>
      </c>
      <c r="U1229">
        <v>6</v>
      </c>
    </row>
    <row r="1230" spans="1:21" x14ac:dyDescent="0.2">
      <c r="A1230" t="s">
        <v>10298</v>
      </c>
      <c r="G1230">
        <v>0.37667759185830901</v>
      </c>
      <c r="I1230">
        <v>0.35667022826779698</v>
      </c>
      <c r="K1230">
        <v>0.438768290198152</v>
      </c>
      <c r="O1230">
        <v>0.263941661941897</v>
      </c>
      <c r="R1230">
        <v>0.43866273759659802</v>
      </c>
      <c r="S1230">
        <v>0.32549250482985398</v>
      </c>
      <c r="U1230">
        <v>6</v>
      </c>
    </row>
    <row r="1231" spans="1:21" x14ac:dyDescent="0.2">
      <c r="A1231" t="s">
        <v>10299</v>
      </c>
      <c r="C1231">
        <v>0.29459633913917899</v>
      </c>
      <c r="F1231">
        <v>0.33886417870579599</v>
      </c>
      <c r="G1231">
        <v>0.25489001859757399</v>
      </c>
      <c r="I1231">
        <v>0.42916564064111601</v>
      </c>
      <c r="K1231">
        <v>0.29937586239521702</v>
      </c>
      <c r="M1231">
        <v>0.27214752131815401</v>
      </c>
      <c r="R1231">
        <v>0.31324732569991498</v>
      </c>
      <c r="U1231">
        <v>7</v>
      </c>
    </row>
    <row r="1232" spans="1:21" x14ac:dyDescent="0.2">
      <c r="A1232" t="s">
        <v>10300</v>
      </c>
      <c r="C1232">
        <v>0.470656763276674</v>
      </c>
      <c r="L1232">
        <v>0.89025671998743905</v>
      </c>
      <c r="S1232">
        <v>0.842295813133631</v>
      </c>
      <c r="U1232">
        <v>3</v>
      </c>
    </row>
    <row r="1233" spans="1:21" x14ac:dyDescent="0.2">
      <c r="A1233" t="s">
        <v>10301</v>
      </c>
      <c r="B1233">
        <v>2.24804302156786</v>
      </c>
      <c r="L1233">
        <v>1.2783603285213401</v>
      </c>
      <c r="O1233">
        <v>-0.57434599728620495</v>
      </c>
      <c r="T1233">
        <v>-0.74555766142632995</v>
      </c>
      <c r="U1233">
        <v>4</v>
      </c>
    </row>
    <row r="1234" spans="1:21" x14ac:dyDescent="0.2">
      <c r="A1234" t="s">
        <v>10302</v>
      </c>
      <c r="B1234">
        <v>0.64372255187559302</v>
      </c>
      <c r="D1234">
        <v>0.46636938424164598</v>
      </c>
      <c r="L1234">
        <v>0.64700101824410805</v>
      </c>
      <c r="M1234">
        <v>0.45139725664302299</v>
      </c>
      <c r="U1234">
        <v>4</v>
      </c>
    </row>
    <row r="1235" spans="1:21" x14ac:dyDescent="0.2">
      <c r="A1235" t="s">
        <v>10303</v>
      </c>
      <c r="B1235">
        <v>0.72658849468116804</v>
      </c>
      <c r="H1235">
        <v>0.27846620215103501</v>
      </c>
      <c r="L1235">
        <v>0.42837210576621099</v>
      </c>
      <c r="M1235">
        <v>0.33401014114365901</v>
      </c>
      <c r="Q1235">
        <v>0.44125573996745798</v>
      </c>
      <c r="U1235">
        <v>5</v>
      </c>
    </row>
    <row r="1236" spans="1:21" x14ac:dyDescent="0.2">
      <c r="A1236" t="s">
        <v>10304</v>
      </c>
      <c r="C1236">
        <v>0.40048491629563199</v>
      </c>
      <c r="D1236">
        <v>0.25300885262234102</v>
      </c>
      <c r="F1236">
        <v>0.28396843123530202</v>
      </c>
      <c r="M1236">
        <v>0.29353847597094701</v>
      </c>
      <c r="O1236">
        <v>0.31274952917489701</v>
      </c>
      <c r="P1236">
        <v>0.38508886291660899</v>
      </c>
      <c r="S1236">
        <v>0.28494170523272</v>
      </c>
      <c r="U1236">
        <v>7</v>
      </c>
    </row>
    <row r="1237" spans="1:21" x14ac:dyDescent="0.2">
      <c r="A1237" t="s">
        <v>10305</v>
      </c>
      <c r="G1237">
        <v>0.71797361297914797</v>
      </c>
      <c r="L1237">
        <v>0.77366446795811805</v>
      </c>
      <c r="Q1237">
        <v>0.72311467695014098</v>
      </c>
      <c r="U1237">
        <v>3</v>
      </c>
    </row>
    <row r="1238" spans="1:21" x14ac:dyDescent="0.2">
      <c r="A1238" t="s">
        <v>10306</v>
      </c>
      <c r="D1238">
        <v>0.32655565860119201</v>
      </c>
      <c r="H1238">
        <v>0.54728590822755396</v>
      </c>
      <c r="L1238">
        <v>0.73704368639033802</v>
      </c>
      <c r="Q1238">
        <v>0.60730030532159196</v>
      </c>
      <c r="U1238">
        <v>4</v>
      </c>
    </row>
    <row r="1239" spans="1:21" x14ac:dyDescent="0.2">
      <c r="A1239" t="s">
        <v>10307</v>
      </c>
      <c r="B1239">
        <v>0.63115493359177299</v>
      </c>
      <c r="D1239">
        <v>0.294907539539838</v>
      </c>
      <c r="G1239">
        <v>0.31768864691955101</v>
      </c>
      <c r="L1239">
        <v>0.504071488868165</v>
      </c>
      <c r="M1239">
        <v>0.47038990770412997</v>
      </c>
      <c r="U1239">
        <v>5</v>
      </c>
    </row>
    <row r="1240" spans="1:21" x14ac:dyDescent="0.2">
      <c r="A1240" t="s">
        <v>10308</v>
      </c>
      <c r="B1240">
        <v>0.52857906307298097</v>
      </c>
      <c r="M1240">
        <v>0.39522863054299701</v>
      </c>
      <c r="N1240">
        <v>0.65262720449330902</v>
      </c>
      <c r="P1240">
        <v>0.38632336467961498</v>
      </c>
      <c r="T1240">
        <v>0.25823895372758598</v>
      </c>
      <c r="U1240">
        <v>5</v>
      </c>
    </row>
    <row r="1241" spans="1:21" x14ac:dyDescent="0.2">
      <c r="A1241" t="s">
        <v>10309</v>
      </c>
      <c r="C1241">
        <v>0.27946855879463001</v>
      </c>
      <c r="F1241">
        <v>0.275215746685748</v>
      </c>
      <c r="G1241">
        <v>0.283304007125114</v>
      </c>
      <c r="L1241">
        <v>0.27126576357495202</v>
      </c>
      <c r="M1241">
        <v>0.41271434435293802</v>
      </c>
      <c r="P1241">
        <v>0.42847484316999701</v>
      </c>
      <c r="R1241">
        <v>0.27131127111910203</v>
      </c>
      <c r="U1241">
        <v>7</v>
      </c>
    </row>
    <row r="1242" spans="1:21" x14ac:dyDescent="0.2">
      <c r="A1242" t="s">
        <v>10310</v>
      </c>
      <c r="C1242">
        <v>0.306900697847864</v>
      </c>
      <c r="F1242">
        <v>0.30825907259868002</v>
      </c>
      <c r="G1242">
        <v>0.31560667046715002</v>
      </c>
      <c r="I1242">
        <v>0.45938676774135401</v>
      </c>
      <c r="K1242">
        <v>0.340100213016374</v>
      </c>
      <c r="O1242">
        <v>0.49835258563831802</v>
      </c>
      <c r="U1242">
        <v>6</v>
      </c>
    </row>
    <row r="1243" spans="1:21" x14ac:dyDescent="0.2">
      <c r="A1243" t="s">
        <v>10311</v>
      </c>
      <c r="B1243">
        <v>0.42240028317637301</v>
      </c>
      <c r="D1243">
        <v>0.54775301608844496</v>
      </c>
      <c r="L1243">
        <v>0.365559482217095</v>
      </c>
      <c r="M1243">
        <v>0.54657466261807297</v>
      </c>
      <c r="S1243">
        <v>0.346928362440307</v>
      </c>
      <c r="U1243">
        <v>5</v>
      </c>
    </row>
    <row r="1244" spans="1:21" x14ac:dyDescent="0.2">
      <c r="A1244" t="s">
        <v>10312</v>
      </c>
      <c r="B1244">
        <v>0.65841102402562501</v>
      </c>
      <c r="E1244">
        <v>0.71357351409138803</v>
      </c>
      <c r="G1244">
        <v>0.30465263027506201</v>
      </c>
      <c r="L1244">
        <v>0.55442878800697204</v>
      </c>
      <c r="U1244">
        <v>4</v>
      </c>
    </row>
    <row r="1245" spans="1:21" x14ac:dyDescent="0.2">
      <c r="A1245" t="s">
        <v>10313</v>
      </c>
      <c r="B1245">
        <v>0.50140771887230295</v>
      </c>
      <c r="D1245">
        <v>0.38338276554109102</v>
      </c>
      <c r="M1245">
        <v>0.66557123636273796</v>
      </c>
      <c r="P1245">
        <v>0.337559605557052</v>
      </c>
      <c r="S1245">
        <v>0.351350246357373</v>
      </c>
      <c r="U1245">
        <v>5</v>
      </c>
    </row>
    <row r="1246" spans="1:21" x14ac:dyDescent="0.2">
      <c r="A1246" t="s">
        <v>10314</v>
      </c>
      <c r="G1246">
        <v>0.38342072737965099</v>
      </c>
      <c r="K1246">
        <v>0.65323289491442804</v>
      </c>
      <c r="O1246">
        <v>0.41486987441315298</v>
      </c>
      <c r="P1246">
        <v>0.41372799917959402</v>
      </c>
      <c r="S1246">
        <v>0.37644179218302698</v>
      </c>
      <c r="U1246">
        <v>5</v>
      </c>
    </row>
    <row r="1247" spans="1:21" x14ac:dyDescent="0.2">
      <c r="A1247" t="s">
        <v>10315</v>
      </c>
      <c r="H1247">
        <v>0.41469153872969</v>
      </c>
      <c r="I1247">
        <v>0.460044791054598</v>
      </c>
      <c r="L1247">
        <v>0.43472768690583102</v>
      </c>
      <c r="Q1247">
        <v>0.93450828357278004</v>
      </c>
      <c r="U1247">
        <v>4</v>
      </c>
    </row>
    <row r="1248" spans="1:21" x14ac:dyDescent="0.2">
      <c r="A1248" t="s">
        <v>10316</v>
      </c>
      <c r="B1248">
        <v>0.47721343002676397</v>
      </c>
      <c r="G1248">
        <v>0.25243306757192302</v>
      </c>
      <c r="L1248">
        <v>0.29165415552354701</v>
      </c>
      <c r="M1248">
        <v>0.48735128874184203</v>
      </c>
      <c r="N1248">
        <v>0.44730347753457</v>
      </c>
      <c r="P1248">
        <v>0.29166952274076202</v>
      </c>
      <c r="U1248">
        <v>6</v>
      </c>
    </row>
    <row r="1249" spans="1:21" x14ac:dyDescent="0.2">
      <c r="A1249" t="s">
        <v>10317</v>
      </c>
      <c r="C1249">
        <v>0.27421424810021999</v>
      </c>
      <c r="D1249">
        <v>0.30731443195907199</v>
      </c>
      <c r="F1249">
        <v>0.47108368836768899</v>
      </c>
      <c r="H1249">
        <v>0.32354734808925301</v>
      </c>
      <c r="L1249">
        <v>0.49756147215887098</v>
      </c>
      <c r="M1249">
        <v>0.37420107883121101</v>
      </c>
      <c r="U1249">
        <v>6</v>
      </c>
    </row>
    <row r="1250" spans="1:21" x14ac:dyDescent="0.2">
      <c r="A1250" t="s">
        <v>10318</v>
      </c>
      <c r="E1250">
        <v>0.74790314690779003</v>
      </c>
      <c r="G1250">
        <v>0.58854560692534297</v>
      </c>
      <c r="M1250">
        <v>0.45283812582566002</v>
      </c>
      <c r="S1250">
        <v>0.45885964181570499</v>
      </c>
      <c r="U1250">
        <v>4</v>
      </c>
    </row>
    <row r="1251" spans="1:21" x14ac:dyDescent="0.2">
      <c r="A1251" t="s">
        <v>10319</v>
      </c>
      <c r="B1251">
        <v>0.94730048407050604</v>
      </c>
      <c r="D1251">
        <v>0.382509631842541</v>
      </c>
      <c r="I1251">
        <v>0.27538592652420502</v>
      </c>
      <c r="L1251">
        <v>0.64441842167715002</v>
      </c>
      <c r="U1251">
        <v>4</v>
      </c>
    </row>
    <row r="1252" spans="1:21" x14ac:dyDescent="0.2">
      <c r="A1252" t="s">
        <v>10320</v>
      </c>
      <c r="B1252">
        <v>1.0923415817932201</v>
      </c>
      <c r="H1252">
        <v>0.28473113698360297</v>
      </c>
      <c r="L1252">
        <v>0.33604081845002698</v>
      </c>
      <c r="M1252">
        <v>0.27342891769314198</v>
      </c>
      <c r="P1252">
        <v>0.26443127779241299</v>
      </c>
      <c r="U1252">
        <v>5</v>
      </c>
    </row>
    <row r="1253" spans="1:21" x14ac:dyDescent="0.2">
      <c r="A1253" t="s">
        <v>10321</v>
      </c>
      <c r="D1253">
        <v>0.38595959899130899</v>
      </c>
      <c r="F1253">
        <v>0.28379067713982298</v>
      </c>
      <c r="G1253">
        <v>0.42075764448509101</v>
      </c>
      <c r="P1253">
        <v>0.37293365472775097</v>
      </c>
      <c r="S1253">
        <v>0.53024528485253297</v>
      </c>
      <c r="T1253">
        <v>0.25952602282579701</v>
      </c>
      <c r="U1253">
        <v>6</v>
      </c>
    </row>
    <row r="1254" spans="1:21" x14ac:dyDescent="0.2">
      <c r="A1254" t="s">
        <v>10322</v>
      </c>
      <c r="B1254">
        <v>0.45645294171777101</v>
      </c>
      <c r="C1254">
        <v>0.29076092582839302</v>
      </c>
      <c r="I1254">
        <v>0.27148216438938</v>
      </c>
      <c r="L1254">
        <v>0.47140507270867399</v>
      </c>
      <c r="M1254">
        <v>0.25842799323050097</v>
      </c>
      <c r="R1254">
        <v>0.25666812558262098</v>
      </c>
      <c r="S1254">
        <v>0.25114462972534402</v>
      </c>
      <c r="U1254">
        <v>7</v>
      </c>
    </row>
    <row r="1255" spans="1:21" x14ac:dyDescent="0.2">
      <c r="A1255" t="s">
        <v>10323</v>
      </c>
      <c r="C1255">
        <v>0.32657382478749603</v>
      </c>
      <c r="E1255">
        <v>0.32854391505353903</v>
      </c>
      <c r="H1255">
        <v>0.32674972981123801</v>
      </c>
      <c r="L1255">
        <v>0.320630495669396</v>
      </c>
      <c r="M1255">
        <v>0.39720312110131001</v>
      </c>
      <c r="N1255">
        <v>0.306355452329239</v>
      </c>
      <c r="P1255">
        <v>0.251458536822805</v>
      </c>
      <c r="U1255">
        <v>7</v>
      </c>
    </row>
    <row r="1256" spans="1:21" x14ac:dyDescent="0.2">
      <c r="A1256" t="s">
        <v>10324</v>
      </c>
      <c r="C1256">
        <v>0.326871635398228</v>
      </c>
      <c r="E1256">
        <v>0.41311465322875301</v>
      </c>
      <c r="F1256">
        <v>0.29717712529553802</v>
      </c>
      <c r="G1256">
        <v>0.25030997546921002</v>
      </c>
      <c r="K1256">
        <v>0.26052346271293397</v>
      </c>
      <c r="O1256">
        <v>0.39221411232852799</v>
      </c>
      <c r="T1256">
        <v>0.317632478153067</v>
      </c>
      <c r="U1256">
        <v>7</v>
      </c>
    </row>
    <row r="1257" spans="1:21" x14ac:dyDescent="0.2">
      <c r="A1257" t="s">
        <v>10325</v>
      </c>
      <c r="C1257">
        <v>0.26931896742286499</v>
      </c>
      <c r="D1257">
        <v>0.37323901161138301</v>
      </c>
      <c r="E1257">
        <v>0.52739970408844405</v>
      </c>
      <c r="L1257">
        <v>0.25766493270306801</v>
      </c>
      <c r="M1257">
        <v>0.25823409716177498</v>
      </c>
      <c r="P1257">
        <v>0.31156059191530999</v>
      </c>
      <c r="S1257">
        <v>0.26145208995886698</v>
      </c>
      <c r="U1257">
        <v>7</v>
      </c>
    </row>
    <row r="1258" spans="1:21" x14ac:dyDescent="0.2">
      <c r="A1258" t="s">
        <v>10326</v>
      </c>
      <c r="G1258">
        <v>0.61673180744505196</v>
      </c>
      <c r="I1258">
        <v>0.42542564017543</v>
      </c>
      <c r="K1258">
        <v>0.45569382902010702</v>
      </c>
      <c r="O1258">
        <v>0.36730507962266501</v>
      </c>
      <c r="P1258">
        <v>0.39438596133245302</v>
      </c>
      <c r="U1258">
        <v>5</v>
      </c>
    </row>
    <row r="1259" spans="1:21" x14ac:dyDescent="0.2">
      <c r="A1259" t="s">
        <v>10327</v>
      </c>
      <c r="C1259">
        <v>0.51300616678387501</v>
      </c>
      <c r="G1259">
        <v>0.34781569617515001</v>
      </c>
      <c r="M1259">
        <v>0.292898307678365</v>
      </c>
      <c r="O1259">
        <v>0.31259998288201202</v>
      </c>
      <c r="P1259">
        <v>0.41339098923467998</v>
      </c>
      <c r="S1259">
        <v>0.38243330579760199</v>
      </c>
      <c r="U1259">
        <v>6</v>
      </c>
    </row>
    <row r="1260" spans="1:21" x14ac:dyDescent="0.2">
      <c r="A1260" t="s">
        <v>10328</v>
      </c>
      <c r="C1260">
        <v>0.54975879250562798</v>
      </c>
      <c r="D1260">
        <v>0.36353939797402202</v>
      </c>
      <c r="E1260">
        <v>0.35978094049305498</v>
      </c>
      <c r="K1260">
        <v>0.363068492142059</v>
      </c>
      <c r="L1260">
        <v>0.33878370792747903</v>
      </c>
      <c r="S1260">
        <v>0.29332349843852101</v>
      </c>
      <c r="U1260">
        <v>6</v>
      </c>
    </row>
    <row r="1261" spans="1:21" x14ac:dyDescent="0.2">
      <c r="A1261" t="s">
        <v>10329</v>
      </c>
      <c r="B1261">
        <v>0.35558874335739199</v>
      </c>
      <c r="C1261">
        <v>0.33649667186238602</v>
      </c>
      <c r="L1261">
        <v>0.70007479383452498</v>
      </c>
      <c r="M1261">
        <v>0.61827267518733298</v>
      </c>
      <c r="P1261">
        <v>0.25964235575493599</v>
      </c>
      <c r="U1261">
        <v>5</v>
      </c>
    </row>
    <row r="1262" spans="1:21" x14ac:dyDescent="0.2">
      <c r="A1262" t="s">
        <v>10330</v>
      </c>
      <c r="H1262">
        <v>0.30965339440950002</v>
      </c>
      <c r="I1262">
        <v>0.45725831576793102</v>
      </c>
      <c r="K1262">
        <v>0.32857478759707698</v>
      </c>
      <c r="L1262">
        <v>0.56977333993700996</v>
      </c>
      <c r="Q1262">
        <v>0.60665372525486205</v>
      </c>
      <c r="U1262">
        <v>5</v>
      </c>
    </row>
    <row r="1263" spans="1:21" x14ac:dyDescent="0.2">
      <c r="A1263" t="s">
        <v>10331</v>
      </c>
      <c r="C1263">
        <v>0.64278229919360597</v>
      </c>
      <c r="D1263">
        <v>0.711301943419825</v>
      </c>
      <c r="F1263">
        <v>0.91852917053838001</v>
      </c>
      <c r="U1263">
        <v>3</v>
      </c>
    </row>
    <row r="1264" spans="1:21" x14ac:dyDescent="0.2">
      <c r="A1264" t="s">
        <v>10332</v>
      </c>
      <c r="G1264">
        <v>0.49074284383109601</v>
      </c>
      <c r="I1264">
        <v>0.50536304844751501</v>
      </c>
      <c r="N1264">
        <v>0.63675132768989295</v>
      </c>
      <c r="O1264">
        <v>0.35691542097161399</v>
      </c>
      <c r="S1264">
        <v>0.28285380507000901</v>
      </c>
      <c r="U1264">
        <v>5</v>
      </c>
    </row>
    <row r="1265" spans="1:21" x14ac:dyDescent="0.2">
      <c r="A1265" t="s">
        <v>10333</v>
      </c>
      <c r="C1265">
        <v>0.32943611170911402</v>
      </c>
      <c r="F1265">
        <v>0.30247870433318402</v>
      </c>
      <c r="G1265">
        <v>0.27532998458626201</v>
      </c>
      <c r="O1265">
        <v>0.27871753405768501</v>
      </c>
      <c r="P1265">
        <v>0.307790739000395</v>
      </c>
      <c r="R1265">
        <v>0.26049455323687798</v>
      </c>
      <c r="S1265">
        <v>0.25512911940010002</v>
      </c>
      <c r="T1265">
        <v>0.26451407970449398</v>
      </c>
      <c r="U1265">
        <v>8</v>
      </c>
    </row>
    <row r="1266" spans="1:21" x14ac:dyDescent="0.2">
      <c r="A1266" t="s">
        <v>10334</v>
      </c>
      <c r="G1266">
        <v>0.41167616490387199</v>
      </c>
      <c r="L1266">
        <v>0.32624361013942699</v>
      </c>
      <c r="O1266">
        <v>0.29319512372882001</v>
      </c>
      <c r="P1266">
        <v>0.32139316833995901</v>
      </c>
      <c r="R1266">
        <v>0.28476444206401402</v>
      </c>
      <c r="S1266">
        <v>0.32253849800240397</v>
      </c>
      <c r="T1266">
        <v>0.31755102653830097</v>
      </c>
      <c r="U1266">
        <v>7</v>
      </c>
    </row>
    <row r="1267" spans="1:21" x14ac:dyDescent="0.2">
      <c r="A1267" t="s">
        <v>10335</v>
      </c>
      <c r="D1267">
        <v>0.29115413092544301</v>
      </c>
      <c r="M1267">
        <v>0.55094405268698499</v>
      </c>
      <c r="N1267">
        <v>0.661493461405954</v>
      </c>
      <c r="O1267">
        <v>0.30187777309719099</v>
      </c>
      <c r="P1267">
        <v>0.47409285015390001</v>
      </c>
      <c r="U1267">
        <v>5</v>
      </c>
    </row>
    <row r="1268" spans="1:21" x14ac:dyDescent="0.2">
      <c r="A1268" t="s">
        <v>10336</v>
      </c>
      <c r="C1268">
        <v>0.50724266032866405</v>
      </c>
      <c r="K1268">
        <v>0.391669824358721</v>
      </c>
      <c r="P1268">
        <v>0.56751944654915698</v>
      </c>
      <c r="R1268">
        <v>0.53003739915608705</v>
      </c>
      <c r="S1268">
        <v>0.29396008652837302</v>
      </c>
      <c r="U1268">
        <v>5</v>
      </c>
    </row>
    <row r="1269" spans="1:21" x14ac:dyDescent="0.2">
      <c r="A1269" t="s">
        <v>10337</v>
      </c>
      <c r="G1269">
        <v>0.31926498573003198</v>
      </c>
      <c r="L1269">
        <v>0.33314226150743997</v>
      </c>
      <c r="M1269">
        <v>0.70866251406743697</v>
      </c>
      <c r="P1269">
        <v>0.35062642155919399</v>
      </c>
      <c r="R1269">
        <v>0.31298586393685601</v>
      </c>
      <c r="S1269">
        <v>0.26710049433171301</v>
      </c>
      <c r="U1269">
        <v>6</v>
      </c>
    </row>
    <row r="1270" spans="1:21" x14ac:dyDescent="0.2">
      <c r="A1270" t="s">
        <v>10338</v>
      </c>
      <c r="M1270">
        <v>0.48272446139445602</v>
      </c>
      <c r="N1270">
        <v>0.41596574602252401</v>
      </c>
      <c r="O1270">
        <v>0.28095137902286499</v>
      </c>
      <c r="P1270">
        <v>0.46008937837718</v>
      </c>
      <c r="R1270">
        <v>0.34901289199848601</v>
      </c>
      <c r="S1270">
        <v>0.30721977278601298</v>
      </c>
      <c r="U1270">
        <v>6</v>
      </c>
    </row>
    <row r="1271" spans="1:21" x14ac:dyDescent="0.2">
      <c r="A1271" t="s">
        <v>10339</v>
      </c>
      <c r="B1271">
        <v>0.66565906360862404</v>
      </c>
      <c r="K1271">
        <v>0.30422548663548599</v>
      </c>
      <c r="L1271">
        <v>0.26119308834823401</v>
      </c>
      <c r="M1271">
        <v>0.57298943364993804</v>
      </c>
      <c r="P1271">
        <v>0.49409916120692299</v>
      </c>
      <c r="U1271">
        <v>5</v>
      </c>
    </row>
    <row r="1272" spans="1:21" x14ac:dyDescent="0.2">
      <c r="A1272" t="s">
        <v>10340</v>
      </c>
      <c r="E1272">
        <v>0.98323036835408195</v>
      </c>
      <c r="L1272">
        <v>1.0525121936987201</v>
      </c>
      <c r="S1272">
        <v>0.26440480269335798</v>
      </c>
      <c r="U1272">
        <v>3</v>
      </c>
    </row>
    <row r="1273" spans="1:21" x14ac:dyDescent="0.2">
      <c r="A1273" t="s">
        <v>10341</v>
      </c>
      <c r="G1273">
        <v>0.26599442273792001</v>
      </c>
      <c r="M1273">
        <v>0.70833035374273301</v>
      </c>
      <c r="N1273">
        <v>0.452456949642284</v>
      </c>
      <c r="P1273">
        <v>0.62479957953671805</v>
      </c>
      <c r="T1273">
        <v>0.25479044028983799</v>
      </c>
      <c r="U1273">
        <v>5</v>
      </c>
    </row>
    <row r="1274" spans="1:21" x14ac:dyDescent="0.2">
      <c r="A1274" t="s">
        <v>10342</v>
      </c>
      <c r="C1274">
        <v>0.28718172498948302</v>
      </c>
      <c r="E1274">
        <v>0.52751334769500802</v>
      </c>
      <c r="L1274">
        <v>0.36652719054673299</v>
      </c>
      <c r="M1274">
        <v>0.70765898480498701</v>
      </c>
      <c r="P1274">
        <v>0.41810338509099298</v>
      </c>
      <c r="U1274">
        <v>5</v>
      </c>
    </row>
    <row r="1275" spans="1:21" x14ac:dyDescent="0.2">
      <c r="A1275" t="s">
        <v>10343</v>
      </c>
      <c r="C1275">
        <v>0.32481628229606402</v>
      </c>
      <c r="I1275">
        <v>0.51622697127792205</v>
      </c>
      <c r="K1275">
        <v>0.497238786731247</v>
      </c>
      <c r="N1275">
        <v>0.39262359872730701</v>
      </c>
      <c r="O1275">
        <v>0.30439581523960002</v>
      </c>
      <c r="R1275">
        <v>0.27221053294154002</v>
      </c>
      <c r="U1275">
        <v>6</v>
      </c>
    </row>
    <row r="1276" spans="1:21" x14ac:dyDescent="0.2">
      <c r="A1276" t="s">
        <v>10344</v>
      </c>
      <c r="H1276">
        <v>0.50696199833909805</v>
      </c>
      <c r="K1276">
        <v>0.30344262566776697</v>
      </c>
      <c r="L1276">
        <v>0.56512093064939795</v>
      </c>
      <c r="Q1276">
        <v>0.932239328831308</v>
      </c>
      <c r="U1276">
        <v>4</v>
      </c>
    </row>
    <row r="1277" spans="1:21" x14ac:dyDescent="0.2">
      <c r="A1277" t="s">
        <v>10345</v>
      </c>
      <c r="C1277">
        <v>0.39782874574931498</v>
      </c>
      <c r="E1277">
        <v>0.44898196861770301</v>
      </c>
      <c r="F1277">
        <v>0.31123437318043701</v>
      </c>
      <c r="G1277">
        <v>0.347189398290427</v>
      </c>
      <c r="L1277">
        <v>0.39485207017866503</v>
      </c>
      <c r="P1277">
        <v>0.40952108082334199</v>
      </c>
      <c r="U1277">
        <v>6</v>
      </c>
    </row>
    <row r="1278" spans="1:21" x14ac:dyDescent="0.2">
      <c r="A1278" t="s">
        <v>10346</v>
      </c>
      <c r="C1278">
        <v>0.28039540588456602</v>
      </c>
      <c r="E1278">
        <v>0.51374171610639197</v>
      </c>
      <c r="G1278">
        <v>0.29889404808841202</v>
      </c>
      <c r="K1278">
        <v>0.25469271673446803</v>
      </c>
      <c r="L1278">
        <v>0.43906629544390902</v>
      </c>
      <c r="N1278">
        <v>0.53207728153154898</v>
      </c>
      <c r="U1278">
        <v>6</v>
      </c>
    </row>
    <row r="1279" spans="1:21" x14ac:dyDescent="0.2">
      <c r="A1279" t="s">
        <v>10347</v>
      </c>
      <c r="F1279">
        <v>1.1084549893425</v>
      </c>
      <c r="G1279">
        <v>-0.96875402458207505</v>
      </c>
      <c r="J1279">
        <v>1.75743928940162</v>
      </c>
      <c r="S1279">
        <v>-0.84946824201874804</v>
      </c>
      <c r="T1279">
        <v>1.2732852085608199</v>
      </c>
      <c r="U1279">
        <v>5</v>
      </c>
    </row>
    <row r="1280" spans="1:21" x14ac:dyDescent="0.2">
      <c r="A1280" t="s">
        <v>10348</v>
      </c>
      <c r="C1280">
        <v>-0.48992040025269501</v>
      </c>
      <c r="I1280">
        <v>1.0027011679534801</v>
      </c>
      <c r="K1280">
        <v>1.3970797441651299</v>
      </c>
      <c r="O1280">
        <v>-0.30970735376038</v>
      </c>
      <c r="Q1280">
        <v>0.72217834924192403</v>
      </c>
      <c r="U1280">
        <v>5</v>
      </c>
    </row>
    <row r="1281" spans="1:21" x14ac:dyDescent="0.2">
      <c r="A1281" t="s">
        <v>10349</v>
      </c>
      <c r="I1281">
        <v>0.456574773408295</v>
      </c>
      <c r="K1281">
        <v>0.55142767535333403</v>
      </c>
      <c r="O1281">
        <v>0.43100382727009401</v>
      </c>
      <c r="P1281">
        <v>0.34074732461412999</v>
      </c>
      <c r="S1281">
        <v>0.54483364043191296</v>
      </c>
      <c r="U1281">
        <v>5</v>
      </c>
    </row>
    <row r="1282" spans="1:21" x14ac:dyDescent="0.2">
      <c r="A1282" t="s">
        <v>10350</v>
      </c>
      <c r="M1282">
        <v>0.89148268760643801</v>
      </c>
      <c r="N1282">
        <v>0.93249306093232498</v>
      </c>
      <c r="S1282">
        <v>0.50124689285947299</v>
      </c>
      <c r="U1282">
        <v>3</v>
      </c>
    </row>
    <row r="1283" spans="1:21" x14ac:dyDescent="0.2">
      <c r="A1283" t="s">
        <v>10351</v>
      </c>
      <c r="G1283">
        <v>0.25851121634938301</v>
      </c>
      <c r="K1283">
        <v>0.35397881839544798</v>
      </c>
      <c r="N1283">
        <v>0.37169811674779102</v>
      </c>
      <c r="O1283">
        <v>0.32222836640834501</v>
      </c>
      <c r="P1283">
        <v>0.34479436662464702</v>
      </c>
      <c r="R1283">
        <v>0.40155104541395398</v>
      </c>
      <c r="T1283">
        <v>0.27566122574474899</v>
      </c>
      <c r="U1283">
        <v>7</v>
      </c>
    </row>
    <row r="1284" spans="1:21" x14ac:dyDescent="0.2">
      <c r="A1284" t="s">
        <v>10352</v>
      </c>
      <c r="C1284">
        <v>0.25441570990504803</v>
      </c>
      <c r="D1284">
        <v>0.27629862820012502</v>
      </c>
      <c r="E1284">
        <v>0.55532139128529201</v>
      </c>
      <c r="G1284">
        <v>0.34540378726600202</v>
      </c>
      <c r="L1284">
        <v>0.31334909474468597</v>
      </c>
      <c r="M1284">
        <v>0.58674777123857602</v>
      </c>
      <c r="U1284">
        <v>6</v>
      </c>
    </row>
    <row r="1285" spans="1:21" x14ac:dyDescent="0.2">
      <c r="A1285" t="s">
        <v>10353</v>
      </c>
      <c r="B1285">
        <v>0.358791669893955</v>
      </c>
      <c r="C1285">
        <v>0.336419932106236</v>
      </c>
      <c r="D1285">
        <v>0.26394844830395298</v>
      </c>
      <c r="G1285">
        <v>0.28559265356471603</v>
      </c>
      <c r="M1285">
        <v>0.49424815744303202</v>
      </c>
      <c r="P1285">
        <v>0.26634866220532499</v>
      </c>
      <c r="S1285">
        <v>0.32749984071808702</v>
      </c>
      <c r="U1285">
        <v>7</v>
      </c>
    </row>
    <row r="1286" spans="1:21" x14ac:dyDescent="0.2">
      <c r="A1286" t="s">
        <v>10354</v>
      </c>
      <c r="D1286">
        <v>0.28652412447382197</v>
      </c>
      <c r="H1286">
        <v>0.43928186937306402</v>
      </c>
      <c r="I1286">
        <v>0.26558960815152499</v>
      </c>
      <c r="L1286">
        <v>0.79066336816348204</v>
      </c>
      <c r="Q1286">
        <v>0.551511216185405</v>
      </c>
      <c r="U1286">
        <v>5</v>
      </c>
    </row>
    <row r="1287" spans="1:21" x14ac:dyDescent="0.2">
      <c r="A1287" t="s">
        <v>10355</v>
      </c>
      <c r="D1287">
        <v>0.38996971612159698</v>
      </c>
      <c r="M1287">
        <v>0.41151268990298501</v>
      </c>
      <c r="O1287">
        <v>0.31481880516822403</v>
      </c>
      <c r="P1287">
        <v>0.53694081578195096</v>
      </c>
      <c r="S1287">
        <v>0.350816267375053</v>
      </c>
      <c r="T1287">
        <v>0.33626049905599398</v>
      </c>
      <c r="U1287">
        <v>6</v>
      </c>
    </row>
    <row r="1288" spans="1:21" x14ac:dyDescent="0.2">
      <c r="A1288" t="s">
        <v>10356</v>
      </c>
      <c r="G1288">
        <v>0.42481902180014097</v>
      </c>
      <c r="L1288">
        <v>0.45829158478155801</v>
      </c>
      <c r="M1288">
        <v>0.44779014122979899</v>
      </c>
      <c r="P1288">
        <v>0.38850460321607599</v>
      </c>
      <c r="R1288">
        <v>0.25290505279200298</v>
      </c>
      <c r="S1288">
        <v>0.37340403270726502</v>
      </c>
      <c r="U1288">
        <v>6</v>
      </c>
    </row>
    <row r="1289" spans="1:21" x14ac:dyDescent="0.2">
      <c r="A1289" t="s">
        <v>10357</v>
      </c>
      <c r="G1289">
        <v>0.53266523342981997</v>
      </c>
      <c r="L1289">
        <v>0.32138093744639901</v>
      </c>
      <c r="M1289">
        <v>0.54096710604241505</v>
      </c>
      <c r="P1289">
        <v>0.40154819553027599</v>
      </c>
      <c r="S1289">
        <v>0.29736912017610201</v>
      </c>
      <c r="T1289">
        <v>0.25192604303509603</v>
      </c>
      <c r="U1289">
        <v>6</v>
      </c>
    </row>
    <row r="1290" spans="1:21" x14ac:dyDescent="0.2">
      <c r="A1290" t="s">
        <v>10358</v>
      </c>
      <c r="G1290">
        <v>0.99646589363284399</v>
      </c>
      <c r="M1290">
        <v>0.37229492889960503</v>
      </c>
      <c r="S1290">
        <v>0.63487606017215303</v>
      </c>
      <c r="T1290">
        <v>0.34376105536694301</v>
      </c>
      <c r="U1290">
        <v>4</v>
      </c>
    </row>
    <row r="1291" spans="1:21" x14ac:dyDescent="0.2">
      <c r="A1291" t="s">
        <v>10359</v>
      </c>
      <c r="G1291">
        <v>0.44674970444628598</v>
      </c>
      <c r="L1291">
        <v>0.52012356396209802</v>
      </c>
      <c r="M1291">
        <v>0.32719246704807697</v>
      </c>
      <c r="P1291">
        <v>0.375248446374363</v>
      </c>
      <c r="R1291">
        <v>0.33714018727029399</v>
      </c>
      <c r="S1291">
        <v>0.34708572529927101</v>
      </c>
      <c r="U1291">
        <v>6</v>
      </c>
    </row>
    <row r="1292" spans="1:21" x14ac:dyDescent="0.2">
      <c r="A1292" t="s">
        <v>10360</v>
      </c>
      <c r="B1292">
        <v>1.20487693315339</v>
      </c>
      <c r="H1292">
        <v>0.289161683350458</v>
      </c>
      <c r="I1292">
        <v>0.56277773204856296</v>
      </c>
      <c r="L1292">
        <v>0.30000807710911098</v>
      </c>
      <c r="U1292">
        <v>4</v>
      </c>
    </row>
    <row r="1293" spans="1:21" x14ac:dyDescent="0.2">
      <c r="A1293" t="s">
        <v>10361</v>
      </c>
      <c r="G1293">
        <v>0.53525640541387998</v>
      </c>
      <c r="M1293">
        <v>0.328460977017346</v>
      </c>
      <c r="N1293">
        <v>0.46046142576552102</v>
      </c>
      <c r="P1293">
        <v>0.33706137329539398</v>
      </c>
      <c r="S1293">
        <v>0.425507599962203</v>
      </c>
      <c r="T1293">
        <v>0.2719220863581</v>
      </c>
      <c r="U1293">
        <v>6</v>
      </c>
    </row>
    <row r="1294" spans="1:21" x14ac:dyDescent="0.2">
      <c r="A1294" t="s">
        <v>10362</v>
      </c>
      <c r="B1294">
        <v>0.704349683007926</v>
      </c>
      <c r="L1294">
        <v>0.96523491187234101</v>
      </c>
      <c r="Q1294">
        <v>0.69116939201553995</v>
      </c>
      <c r="U1294">
        <v>3</v>
      </c>
    </row>
    <row r="1295" spans="1:21" x14ac:dyDescent="0.2">
      <c r="A1295" t="s">
        <v>10363</v>
      </c>
      <c r="G1295">
        <v>0.30133742294218302</v>
      </c>
      <c r="I1295">
        <v>0.401664925731543</v>
      </c>
      <c r="K1295">
        <v>0.37235167404078201</v>
      </c>
      <c r="O1295">
        <v>0.371750102469115</v>
      </c>
      <c r="R1295">
        <v>0.37205436110745499</v>
      </c>
      <c r="S1295">
        <v>0.28137953009643102</v>
      </c>
      <c r="T1295">
        <v>0.26067299465516602</v>
      </c>
      <c r="U1295">
        <v>7</v>
      </c>
    </row>
    <row r="1296" spans="1:21" x14ac:dyDescent="0.2">
      <c r="A1296" t="s">
        <v>10364</v>
      </c>
      <c r="I1296">
        <v>0.34695589308562103</v>
      </c>
      <c r="K1296">
        <v>0.34368137223596701</v>
      </c>
      <c r="M1296">
        <v>0.255132347839574</v>
      </c>
      <c r="N1296">
        <v>0.36185087315959003</v>
      </c>
      <c r="O1296">
        <v>0.30784838888120603</v>
      </c>
      <c r="P1296">
        <v>0.29140863600689698</v>
      </c>
      <c r="T1296">
        <v>0.45656172094722097</v>
      </c>
      <c r="U1296">
        <v>7</v>
      </c>
    </row>
    <row r="1297" spans="1:21" x14ac:dyDescent="0.2">
      <c r="A1297" t="s">
        <v>10365</v>
      </c>
      <c r="D1297">
        <v>0.53131506983203503</v>
      </c>
      <c r="M1297">
        <v>0.36529102191719298</v>
      </c>
      <c r="O1297">
        <v>0.31949022359407497</v>
      </c>
      <c r="P1297">
        <v>0.55270390940021896</v>
      </c>
      <c r="S1297">
        <v>0.34305408362536</v>
      </c>
      <c r="T1297">
        <v>0.255566885398259</v>
      </c>
      <c r="U1297">
        <v>6</v>
      </c>
    </row>
    <row r="1298" spans="1:21" x14ac:dyDescent="0.2">
      <c r="A1298" t="s">
        <v>10366</v>
      </c>
      <c r="C1298">
        <v>0.26180623144563098</v>
      </c>
      <c r="D1298">
        <v>0.299470953583864</v>
      </c>
      <c r="G1298">
        <v>0.41111096793735402</v>
      </c>
      <c r="P1298">
        <v>0.53780379347061202</v>
      </c>
      <c r="R1298">
        <v>0.39283866498829301</v>
      </c>
      <c r="S1298">
        <v>0.46515875578150301</v>
      </c>
      <c r="U1298">
        <v>6</v>
      </c>
    </row>
    <row r="1299" spans="1:21" x14ac:dyDescent="0.2">
      <c r="A1299" t="s">
        <v>10367</v>
      </c>
      <c r="G1299">
        <v>0.305053486022342</v>
      </c>
      <c r="M1299">
        <v>0.53905323521427495</v>
      </c>
      <c r="P1299">
        <v>0.64355468380389202</v>
      </c>
      <c r="R1299">
        <v>0.47564851197686903</v>
      </c>
      <c r="S1299">
        <v>0.406335301398913</v>
      </c>
      <c r="U1299">
        <v>5</v>
      </c>
    </row>
    <row r="1300" spans="1:21" x14ac:dyDescent="0.2">
      <c r="A1300" t="s">
        <v>10368</v>
      </c>
      <c r="G1300">
        <v>0.27602198938508499</v>
      </c>
      <c r="M1300">
        <v>0.76191357428405704</v>
      </c>
      <c r="N1300">
        <v>0.32859410207089301</v>
      </c>
      <c r="P1300">
        <v>0.315155930719896</v>
      </c>
      <c r="R1300">
        <v>0.25881600151337703</v>
      </c>
      <c r="S1300">
        <v>0.43114687999871798</v>
      </c>
      <c r="U1300">
        <v>6</v>
      </c>
    </row>
    <row r="1301" spans="1:21" x14ac:dyDescent="0.2">
      <c r="A1301" t="s">
        <v>10369</v>
      </c>
      <c r="F1301">
        <v>0.29411511875162299</v>
      </c>
      <c r="I1301">
        <v>0.39650707076732999</v>
      </c>
      <c r="K1301">
        <v>0.44352413069596303</v>
      </c>
      <c r="O1301">
        <v>0.36276795140807599</v>
      </c>
      <c r="R1301">
        <v>0.54355852997783105</v>
      </c>
      <c r="T1301">
        <v>0.33601417027472702</v>
      </c>
      <c r="U1301">
        <v>6</v>
      </c>
    </row>
    <row r="1302" spans="1:21" x14ac:dyDescent="0.2">
      <c r="A1302" t="s">
        <v>10370</v>
      </c>
      <c r="M1302">
        <v>0.66577697555438797</v>
      </c>
      <c r="O1302">
        <v>0.29932058289821001</v>
      </c>
      <c r="P1302">
        <v>0.56713040193837305</v>
      </c>
      <c r="R1302">
        <v>0.29987182202507401</v>
      </c>
      <c r="S1302">
        <v>0.550082427041378</v>
      </c>
      <c r="U1302">
        <v>5</v>
      </c>
    </row>
    <row r="1303" spans="1:21" x14ac:dyDescent="0.2">
      <c r="A1303" t="s">
        <v>10371</v>
      </c>
      <c r="B1303">
        <v>0.90519133857782796</v>
      </c>
      <c r="N1303">
        <v>0.96019330719440699</v>
      </c>
      <c r="R1303">
        <v>0.51785299708778598</v>
      </c>
      <c r="U1303">
        <v>3</v>
      </c>
    </row>
    <row r="1304" spans="1:21" x14ac:dyDescent="0.2">
      <c r="A1304" t="s">
        <v>10372</v>
      </c>
      <c r="C1304">
        <v>0.30519006032833101</v>
      </c>
      <c r="D1304">
        <v>0.29842310280302398</v>
      </c>
      <c r="G1304">
        <v>0.42872400447498898</v>
      </c>
      <c r="M1304">
        <v>0.40580874562434799</v>
      </c>
      <c r="N1304">
        <v>0.384808201876298</v>
      </c>
      <c r="P1304">
        <v>0.30877010540611899</v>
      </c>
      <c r="S1304">
        <v>0.252927175221903</v>
      </c>
      <c r="U1304">
        <v>7</v>
      </c>
    </row>
    <row r="1305" spans="1:21" x14ac:dyDescent="0.2">
      <c r="A1305" t="s">
        <v>10373</v>
      </c>
      <c r="L1305">
        <v>1.5131666590433801</v>
      </c>
      <c r="O1305">
        <v>-0.27853038731472501</v>
      </c>
      <c r="Q1305">
        <v>1.1504530667116899</v>
      </c>
      <c r="U1305">
        <v>3</v>
      </c>
    </row>
    <row r="1306" spans="1:21" x14ac:dyDescent="0.2">
      <c r="A1306" t="s">
        <v>10374</v>
      </c>
      <c r="F1306">
        <v>0.262445963124188</v>
      </c>
      <c r="G1306">
        <v>0.32796779185168101</v>
      </c>
      <c r="I1306">
        <v>0.26304468045326701</v>
      </c>
      <c r="L1306">
        <v>0.32337660316257499</v>
      </c>
      <c r="M1306">
        <v>0.33978166060783799</v>
      </c>
      <c r="O1306">
        <v>0.25705283934338402</v>
      </c>
      <c r="P1306">
        <v>0.25299921494010302</v>
      </c>
      <c r="S1306">
        <v>0.36271011367894102</v>
      </c>
      <c r="U1306">
        <v>8</v>
      </c>
    </row>
    <row r="1307" spans="1:21" x14ac:dyDescent="0.2">
      <c r="A1307" t="s">
        <v>10375</v>
      </c>
      <c r="C1307">
        <v>0.41896632605609002</v>
      </c>
      <c r="E1307">
        <v>0.45082654831446201</v>
      </c>
      <c r="G1307">
        <v>0.360666477954866</v>
      </c>
      <c r="M1307">
        <v>0.32486018525424498</v>
      </c>
      <c r="P1307">
        <v>0.30373253605813799</v>
      </c>
      <c r="S1307">
        <v>0.537466565359908</v>
      </c>
      <c r="U1307">
        <v>6</v>
      </c>
    </row>
    <row r="1308" spans="1:21" x14ac:dyDescent="0.2">
      <c r="A1308" t="s">
        <v>10376</v>
      </c>
      <c r="G1308">
        <v>0.44202973037453502</v>
      </c>
      <c r="M1308">
        <v>0.43656728665828198</v>
      </c>
      <c r="P1308">
        <v>0.59750828780662801</v>
      </c>
      <c r="R1308">
        <v>0.26276045856758401</v>
      </c>
      <c r="S1308">
        <v>0.38876582812854599</v>
      </c>
      <c r="T1308">
        <v>0.27086667177923501</v>
      </c>
      <c r="U1308">
        <v>6</v>
      </c>
    </row>
    <row r="1309" spans="1:21" x14ac:dyDescent="0.2">
      <c r="A1309" t="s">
        <v>10377</v>
      </c>
      <c r="C1309">
        <v>0.26019615075508501</v>
      </c>
      <c r="E1309">
        <v>0.46244677639411003</v>
      </c>
      <c r="G1309">
        <v>0.40519491194013602</v>
      </c>
      <c r="M1309">
        <v>0.60961614504641704</v>
      </c>
      <c r="P1309">
        <v>0.32289778723145901</v>
      </c>
      <c r="S1309">
        <v>0.33929438289113401</v>
      </c>
      <c r="U1309">
        <v>6</v>
      </c>
    </row>
    <row r="1310" spans="1:21" x14ac:dyDescent="0.2">
      <c r="A1310" t="s">
        <v>10378</v>
      </c>
      <c r="B1310">
        <v>1.0060934618069399</v>
      </c>
      <c r="I1310">
        <v>0.41238981352541598</v>
      </c>
      <c r="M1310">
        <v>0.44438623075793698</v>
      </c>
      <c r="P1310">
        <v>0.53847965885097604</v>
      </c>
      <c r="U1310">
        <v>4</v>
      </c>
    </row>
    <row r="1311" spans="1:21" x14ac:dyDescent="0.2">
      <c r="A1311" t="s">
        <v>10379</v>
      </c>
      <c r="B1311">
        <v>0.89820272778719601</v>
      </c>
      <c r="L1311">
        <v>0.34764476522915899</v>
      </c>
      <c r="M1311">
        <v>0.452355168377505</v>
      </c>
      <c r="P1311">
        <v>0.25926181346037702</v>
      </c>
      <c r="Q1311">
        <v>0.450663939743703</v>
      </c>
      <c r="U1311">
        <v>5</v>
      </c>
    </row>
    <row r="1312" spans="1:21" x14ac:dyDescent="0.2">
      <c r="A1312" t="s">
        <v>10380</v>
      </c>
      <c r="G1312">
        <v>0.293006596817248</v>
      </c>
      <c r="M1312">
        <v>0.96394439385967601</v>
      </c>
      <c r="P1312">
        <v>0.42830179618655201</v>
      </c>
      <c r="R1312">
        <v>0.72419073968825098</v>
      </c>
      <c r="U1312">
        <v>4</v>
      </c>
    </row>
    <row r="1313" spans="1:21" x14ac:dyDescent="0.2">
      <c r="A1313" t="s">
        <v>10381</v>
      </c>
      <c r="D1313">
        <v>0.31516169513376202</v>
      </c>
      <c r="I1313">
        <v>0.55136926556850896</v>
      </c>
      <c r="K1313">
        <v>0.38621681029731703</v>
      </c>
      <c r="L1313">
        <v>0.53987388101622402</v>
      </c>
      <c r="Q1313">
        <v>0.61857149408030498</v>
      </c>
      <c r="U1313">
        <v>5</v>
      </c>
    </row>
    <row r="1314" spans="1:21" x14ac:dyDescent="0.2">
      <c r="A1314" t="s">
        <v>10382</v>
      </c>
      <c r="C1314">
        <v>0.38443044203871402</v>
      </c>
      <c r="D1314">
        <v>0.36778116156124202</v>
      </c>
      <c r="G1314">
        <v>0.45164008052798799</v>
      </c>
      <c r="L1314">
        <v>0.30976132027935099</v>
      </c>
      <c r="M1314">
        <v>0.59145250929074999</v>
      </c>
      <c r="S1314">
        <v>0.30925803902955001</v>
      </c>
      <c r="U1314">
        <v>6</v>
      </c>
    </row>
    <row r="1315" spans="1:21" x14ac:dyDescent="0.2">
      <c r="A1315" t="s">
        <v>10383</v>
      </c>
      <c r="C1315">
        <v>0.32281002836261202</v>
      </c>
      <c r="I1315">
        <v>0.37631225528594198</v>
      </c>
      <c r="M1315">
        <v>0.402524925541689</v>
      </c>
      <c r="O1315">
        <v>0.28795449484876701</v>
      </c>
      <c r="P1315">
        <v>0.280229127936516</v>
      </c>
      <c r="R1315">
        <v>0.32531000572712099</v>
      </c>
      <c r="S1315">
        <v>0.419997930869692</v>
      </c>
      <c r="U1315">
        <v>7</v>
      </c>
    </row>
    <row r="1316" spans="1:21" x14ac:dyDescent="0.2">
      <c r="A1316" t="s">
        <v>10384</v>
      </c>
      <c r="B1316">
        <v>0.505427968837318</v>
      </c>
      <c r="G1316">
        <v>0.37908787754600198</v>
      </c>
      <c r="M1316">
        <v>0.50817088527979404</v>
      </c>
      <c r="O1316">
        <v>0.256895621795451</v>
      </c>
      <c r="P1316">
        <v>0.50354058235882804</v>
      </c>
      <c r="S1316">
        <v>0.26621233726572302</v>
      </c>
      <c r="U1316">
        <v>6</v>
      </c>
    </row>
    <row r="1317" spans="1:21" x14ac:dyDescent="0.2">
      <c r="A1317" t="s">
        <v>10385</v>
      </c>
      <c r="G1317">
        <v>0.32185123034726598</v>
      </c>
      <c r="M1317">
        <v>0.64536661779818405</v>
      </c>
      <c r="O1317">
        <v>0.27863647960987398</v>
      </c>
      <c r="P1317">
        <v>0.46243354872321102</v>
      </c>
      <c r="S1317">
        <v>0.36590433951890999</v>
      </c>
      <c r="T1317">
        <v>0.34669471619964498</v>
      </c>
      <c r="U1317">
        <v>6</v>
      </c>
    </row>
    <row r="1318" spans="1:21" x14ac:dyDescent="0.2">
      <c r="A1318" t="s">
        <v>10386</v>
      </c>
      <c r="C1318">
        <v>0.319329268229612</v>
      </c>
      <c r="G1318">
        <v>0.263530192993637</v>
      </c>
      <c r="L1318">
        <v>0.61460204508257299</v>
      </c>
      <c r="P1318">
        <v>0.45830299997924101</v>
      </c>
      <c r="R1318">
        <v>0.50114870919684695</v>
      </c>
      <c r="S1318">
        <v>0.26817468794555099</v>
      </c>
      <c r="U1318">
        <v>6</v>
      </c>
    </row>
    <row r="1319" spans="1:21" x14ac:dyDescent="0.2">
      <c r="A1319" t="s">
        <v>10387</v>
      </c>
      <c r="B1319">
        <v>0.71663147793110404</v>
      </c>
      <c r="D1319">
        <v>0.28838247524623201</v>
      </c>
      <c r="G1319">
        <v>0.26307026942258799</v>
      </c>
      <c r="M1319">
        <v>0.51607646608374902</v>
      </c>
      <c r="N1319">
        <v>0.29564572738852701</v>
      </c>
      <c r="P1319">
        <v>0.345399147108778</v>
      </c>
      <c r="U1319">
        <v>6</v>
      </c>
    </row>
    <row r="1320" spans="1:21" x14ac:dyDescent="0.2">
      <c r="A1320" t="s">
        <v>10388</v>
      </c>
      <c r="D1320">
        <v>0.30505849964130699</v>
      </c>
      <c r="F1320">
        <v>0.29625622486012199</v>
      </c>
      <c r="I1320">
        <v>0.34488802312980199</v>
      </c>
      <c r="K1320">
        <v>0.315363329937697</v>
      </c>
      <c r="O1320">
        <v>0.330547425950316</v>
      </c>
      <c r="P1320">
        <v>0.259209870102944</v>
      </c>
      <c r="R1320">
        <v>0.29304165318528202</v>
      </c>
      <c r="T1320">
        <v>0.280895832768355</v>
      </c>
      <c r="U1320">
        <v>8</v>
      </c>
    </row>
    <row r="1321" spans="1:21" x14ac:dyDescent="0.2">
      <c r="A1321" t="s">
        <v>10389</v>
      </c>
      <c r="F1321">
        <v>0.26280876254774799</v>
      </c>
      <c r="G1321">
        <v>0.47131006408252901</v>
      </c>
      <c r="I1321">
        <v>0.29723958884024398</v>
      </c>
      <c r="N1321">
        <v>0.35413620870616103</v>
      </c>
      <c r="O1321">
        <v>0.28117189261258801</v>
      </c>
      <c r="P1321">
        <v>0.424334100908352</v>
      </c>
      <c r="T1321">
        <v>0.33950693821064198</v>
      </c>
      <c r="U1321">
        <v>7</v>
      </c>
    </row>
    <row r="1322" spans="1:21" x14ac:dyDescent="0.2">
      <c r="A1322" t="s">
        <v>10390</v>
      </c>
      <c r="B1322">
        <v>0.83521168614429597</v>
      </c>
      <c r="F1322">
        <v>0.26687527108486198</v>
      </c>
      <c r="I1322">
        <v>0.267662021139211</v>
      </c>
      <c r="L1322">
        <v>0.32033896182570099</v>
      </c>
      <c r="M1322">
        <v>0.44943238686494003</v>
      </c>
      <c r="P1322">
        <v>0.291174480872953</v>
      </c>
      <c r="U1322">
        <v>6</v>
      </c>
    </row>
    <row r="1323" spans="1:21" x14ac:dyDescent="0.2">
      <c r="A1323" t="s">
        <v>10391</v>
      </c>
      <c r="C1323">
        <v>0.30023143952473103</v>
      </c>
      <c r="I1323">
        <v>0.286379919942997</v>
      </c>
      <c r="K1323">
        <v>0.27124824478929499</v>
      </c>
      <c r="L1323">
        <v>0.28368798972257903</v>
      </c>
      <c r="M1323">
        <v>0.42513315574726401</v>
      </c>
      <c r="P1323">
        <v>0.34919498580993902</v>
      </c>
      <c r="R1323">
        <v>0.26674335512577302</v>
      </c>
      <c r="S1323">
        <v>0.25153822385001801</v>
      </c>
      <c r="U1323">
        <v>8</v>
      </c>
    </row>
    <row r="1324" spans="1:21" x14ac:dyDescent="0.2">
      <c r="A1324" t="s">
        <v>10392</v>
      </c>
      <c r="C1324">
        <v>0.31898565102751603</v>
      </c>
      <c r="D1324">
        <v>0.272314029562988</v>
      </c>
      <c r="K1324">
        <v>0.29206388730398403</v>
      </c>
      <c r="M1324">
        <v>0.32267262999312901</v>
      </c>
      <c r="N1324">
        <v>0.37545239812016701</v>
      </c>
      <c r="O1324">
        <v>0.25856431906723598</v>
      </c>
      <c r="P1324">
        <v>0.32331473093779201</v>
      </c>
      <c r="S1324">
        <v>0.27151378242007401</v>
      </c>
      <c r="U1324">
        <v>8</v>
      </c>
    </row>
    <row r="1325" spans="1:21" x14ac:dyDescent="0.2">
      <c r="A1325" t="s">
        <v>10393</v>
      </c>
      <c r="G1325">
        <v>0.25575687585737</v>
      </c>
      <c r="M1325">
        <v>0.709745461830803</v>
      </c>
      <c r="N1325">
        <v>0.38986081019470398</v>
      </c>
      <c r="O1325">
        <v>0.28362942371102901</v>
      </c>
      <c r="P1325">
        <v>0.43831137536655601</v>
      </c>
      <c r="S1325">
        <v>0.36107974369354601</v>
      </c>
      <c r="U1325">
        <v>6</v>
      </c>
    </row>
    <row r="1326" spans="1:21" x14ac:dyDescent="0.2">
      <c r="A1326" t="s">
        <v>10394</v>
      </c>
      <c r="B1326">
        <v>0.35839610553093998</v>
      </c>
      <c r="G1326">
        <v>0.29664861774138601</v>
      </c>
      <c r="H1326">
        <v>0.36371296793928498</v>
      </c>
      <c r="M1326">
        <v>0.53123119046072698</v>
      </c>
      <c r="N1326">
        <v>0.285757525789955</v>
      </c>
      <c r="P1326">
        <v>0.30277274515321201</v>
      </c>
      <c r="S1326">
        <v>0.29994333611836899</v>
      </c>
      <c r="U1326">
        <v>7</v>
      </c>
    </row>
    <row r="1327" spans="1:21" x14ac:dyDescent="0.2">
      <c r="A1327" t="s">
        <v>10395</v>
      </c>
      <c r="D1327">
        <v>0.43662593716909798</v>
      </c>
      <c r="K1327">
        <v>0.298046542664128</v>
      </c>
      <c r="L1327">
        <v>0.35262398409598</v>
      </c>
      <c r="M1327">
        <v>0.50991500116625699</v>
      </c>
      <c r="P1327">
        <v>0.42023662462955103</v>
      </c>
      <c r="R1327">
        <v>0.42155301048706001</v>
      </c>
      <c r="U1327">
        <v>6</v>
      </c>
    </row>
    <row r="1328" spans="1:21" x14ac:dyDescent="0.2">
      <c r="A1328" t="s">
        <v>10396</v>
      </c>
      <c r="C1328">
        <v>0.30126056685318597</v>
      </c>
      <c r="D1328">
        <v>0.435201145219136</v>
      </c>
      <c r="F1328">
        <v>0.26203321782623701</v>
      </c>
      <c r="H1328">
        <v>0.428951235900421</v>
      </c>
      <c r="I1328">
        <v>0.377963568981667</v>
      </c>
      <c r="L1328">
        <v>0.32014627678577001</v>
      </c>
      <c r="M1328">
        <v>0.31613070041129898</v>
      </c>
      <c r="U1328">
        <v>7</v>
      </c>
    </row>
    <row r="1329" spans="1:21" x14ac:dyDescent="0.2">
      <c r="A1329" t="s">
        <v>10397</v>
      </c>
      <c r="C1329">
        <v>0.25186761904914301</v>
      </c>
      <c r="F1329">
        <v>0.33082468210320898</v>
      </c>
      <c r="H1329">
        <v>0.58932002166136899</v>
      </c>
      <c r="I1329">
        <v>0.42557073396192202</v>
      </c>
      <c r="L1329">
        <v>0.84804129134845596</v>
      </c>
      <c r="U1329">
        <v>5</v>
      </c>
    </row>
    <row r="1330" spans="1:21" x14ac:dyDescent="0.2">
      <c r="A1330" t="s">
        <v>10398</v>
      </c>
      <c r="B1330">
        <v>0.651145164774106</v>
      </c>
      <c r="I1330">
        <v>0.36977467143660903</v>
      </c>
      <c r="L1330">
        <v>0.61642666158298198</v>
      </c>
      <c r="M1330">
        <v>0.25314039252176901</v>
      </c>
      <c r="Q1330">
        <v>0.55633927901928204</v>
      </c>
      <c r="U1330">
        <v>5</v>
      </c>
    </row>
    <row r="1331" spans="1:21" x14ac:dyDescent="0.2">
      <c r="A1331" t="s">
        <v>10399</v>
      </c>
      <c r="B1331">
        <v>0.51871667795506204</v>
      </c>
      <c r="M1331">
        <v>0.63210183959302202</v>
      </c>
      <c r="N1331">
        <v>0.38867748354015702</v>
      </c>
      <c r="P1331">
        <v>0.40800515138049298</v>
      </c>
      <c r="S1331">
        <v>0.49932853690698398</v>
      </c>
      <c r="U1331">
        <v>5</v>
      </c>
    </row>
    <row r="1332" spans="1:21" x14ac:dyDescent="0.2">
      <c r="A1332" t="s">
        <v>10400</v>
      </c>
      <c r="C1332">
        <v>0.36631730850076599</v>
      </c>
      <c r="F1332">
        <v>0.38184170476509199</v>
      </c>
      <c r="L1332">
        <v>0.68301565689853905</v>
      </c>
      <c r="P1332">
        <v>0.27841487199269199</v>
      </c>
      <c r="Q1332">
        <v>0.47778393060583901</v>
      </c>
      <c r="T1332">
        <v>0.26054438848669897</v>
      </c>
      <c r="U1332">
        <v>6</v>
      </c>
    </row>
    <row r="1333" spans="1:21" x14ac:dyDescent="0.2">
      <c r="A1333" t="s">
        <v>10401</v>
      </c>
      <c r="I1333">
        <v>0.71539006640132596</v>
      </c>
      <c r="K1333">
        <v>0.68554815627742705</v>
      </c>
      <c r="O1333">
        <v>0.39584428819731199</v>
      </c>
      <c r="P1333">
        <v>0.30619264651640399</v>
      </c>
      <c r="R1333">
        <v>0.34814163791795499</v>
      </c>
      <c r="U1333">
        <v>5</v>
      </c>
    </row>
    <row r="1334" spans="1:21" x14ac:dyDescent="0.2">
      <c r="A1334" t="s">
        <v>10402</v>
      </c>
      <c r="B1334">
        <v>0.39495088194611999</v>
      </c>
      <c r="G1334">
        <v>0.59963329616894601</v>
      </c>
      <c r="L1334">
        <v>0.44077017663561702</v>
      </c>
      <c r="M1334">
        <v>0.73724355686460097</v>
      </c>
      <c r="P1334">
        <v>0.28162103600767302</v>
      </c>
      <c r="U1334">
        <v>5</v>
      </c>
    </row>
    <row r="1335" spans="1:21" x14ac:dyDescent="0.2">
      <c r="A1335" t="s">
        <v>10403</v>
      </c>
      <c r="B1335">
        <v>0.75199119600494901</v>
      </c>
      <c r="D1335">
        <v>0.349388913286864</v>
      </c>
      <c r="I1335">
        <v>0.36083652992764897</v>
      </c>
      <c r="L1335">
        <v>0.63493086626092199</v>
      </c>
      <c r="M1335">
        <v>0.36066973799142998</v>
      </c>
      <c r="U1335">
        <v>5</v>
      </c>
    </row>
    <row r="1336" spans="1:21" x14ac:dyDescent="0.2">
      <c r="A1336" t="s">
        <v>10404</v>
      </c>
      <c r="M1336">
        <v>0.50019928402133196</v>
      </c>
      <c r="N1336">
        <v>0.36776361335160701</v>
      </c>
      <c r="O1336">
        <v>0.27529537308659002</v>
      </c>
      <c r="P1336">
        <v>0.43979388538478897</v>
      </c>
      <c r="S1336">
        <v>0.87715948702580604</v>
      </c>
      <c r="U1336">
        <v>5</v>
      </c>
    </row>
    <row r="1337" spans="1:21" x14ac:dyDescent="0.2">
      <c r="A1337" t="s">
        <v>10405</v>
      </c>
      <c r="B1337">
        <v>0.761568063447146</v>
      </c>
      <c r="C1337">
        <v>0.28341248204196801</v>
      </c>
      <c r="D1337">
        <v>0.29956546926511901</v>
      </c>
      <c r="G1337">
        <v>0.26580779590637399</v>
      </c>
      <c r="L1337">
        <v>0.33391093795408899</v>
      </c>
      <c r="M1337">
        <v>0.51950327996298395</v>
      </c>
      <c r="U1337">
        <v>6</v>
      </c>
    </row>
    <row r="1338" spans="1:21" x14ac:dyDescent="0.2">
      <c r="A1338" t="s">
        <v>10406</v>
      </c>
      <c r="C1338">
        <v>0.25637602601281301</v>
      </c>
      <c r="G1338">
        <v>0.457861755940841</v>
      </c>
      <c r="M1338">
        <v>0.257913069861957</v>
      </c>
      <c r="P1338">
        <v>0.42362999085388298</v>
      </c>
      <c r="R1338">
        <v>0.40294790265938601</v>
      </c>
      <c r="S1338">
        <v>0.36531545268957899</v>
      </c>
      <c r="T1338">
        <v>0.30356135020032599</v>
      </c>
      <c r="U1338">
        <v>7</v>
      </c>
    </row>
    <row r="1339" spans="1:21" x14ac:dyDescent="0.2">
      <c r="A1339" t="s">
        <v>10407</v>
      </c>
      <c r="D1339">
        <v>0.50071427424581205</v>
      </c>
      <c r="K1339">
        <v>0.33234283353800098</v>
      </c>
      <c r="L1339">
        <v>0.50958991065286396</v>
      </c>
      <c r="M1339">
        <v>0.31808002498916998</v>
      </c>
      <c r="P1339">
        <v>0.27824110835346599</v>
      </c>
      <c r="R1339">
        <v>0.52948306547020196</v>
      </c>
      <c r="U1339">
        <v>6</v>
      </c>
    </row>
    <row r="1340" spans="1:21" x14ac:dyDescent="0.2">
      <c r="A1340" t="s">
        <v>10408</v>
      </c>
      <c r="I1340">
        <v>0.42517423381473302</v>
      </c>
      <c r="K1340">
        <v>0.47662599437141101</v>
      </c>
      <c r="O1340">
        <v>0.37682463551262002</v>
      </c>
      <c r="R1340">
        <v>0.58068238547339002</v>
      </c>
      <c r="S1340">
        <v>0.61135519724427601</v>
      </c>
      <c r="U1340">
        <v>5</v>
      </c>
    </row>
    <row r="1341" spans="1:21" x14ac:dyDescent="0.2">
      <c r="A1341" t="s">
        <v>10409</v>
      </c>
      <c r="C1341">
        <v>0.37456446136142701</v>
      </c>
      <c r="F1341">
        <v>0.31379117871299</v>
      </c>
      <c r="G1341">
        <v>0.34856198225922602</v>
      </c>
      <c r="N1341">
        <v>0.34477949358591897</v>
      </c>
      <c r="P1341">
        <v>0.265874419538354</v>
      </c>
      <c r="S1341">
        <v>0.47410197262133402</v>
      </c>
      <c r="T1341">
        <v>0.34999330908464699</v>
      </c>
      <c r="U1341">
        <v>7</v>
      </c>
    </row>
    <row r="1342" spans="1:21" x14ac:dyDescent="0.2">
      <c r="A1342" t="s">
        <v>10410</v>
      </c>
      <c r="B1342">
        <v>0.57844459318668295</v>
      </c>
      <c r="F1342">
        <v>0.31075764574145098</v>
      </c>
      <c r="G1342">
        <v>0.50066319457671304</v>
      </c>
      <c r="L1342">
        <v>0.36269940640811199</v>
      </c>
      <c r="M1342">
        <v>0.71914462840566296</v>
      </c>
      <c r="U1342">
        <v>5</v>
      </c>
    </row>
    <row r="1343" spans="1:21" x14ac:dyDescent="0.2">
      <c r="A1343" t="s">
        <v>10411</v>
      </c>
      <c r="B1343">
        <v>0.38950152704530799</v>
      </c>
      <c r="G1343">
        <v>0.28114880924880697</v>
      </c>
      <c r="H1343">
        <v>0.343726212965554</v>
      </c>
      <c r="M1343">
        <v>0.607221581663551</v>
      </c>
      <c r="P1343">
        <v>0.59984175268950202</v>
      </c>
      <c r="S1343">
        <v>0.25267428474748199</v>
      </c>
      <c r="U1343">
        <v>6</v>
      </c>
    </row>
    <row r="1344" spans="1:21" x14ac:dyDescent="0.2">
      <c r="A1344" t="s">
        <v>10412</v>
      </c>
      <c r="C1344">
        <v>0.33688721408021299</v>
      </c>
      <c r="D1344">
        <v>0.39410559272228801</v>
      </c>
      <c r="F1344">
        <v>0.44755619432840099</v>
      </c>
      <c r="I1344">
        <v>0.31700946288562898</v>
      </c>
      <c r="K1344">
        <v>0.390836688801035</v>
      </c>
      <c r="Q1344">
        <v>0.58788115922993001</v>
      </c>
      <c r="U1344">
        <v>6</v>
      </c>
    </row>
    <row r="1345" spans="1:21" x14ac:dyDescent="0.2">
      <c r="A1345" t="s">
        <v>10413</v>
      </c>
      <c r="E1345">
        <v>0.38665922287032001</v>
      </c>
      <c r="G1345">
        <v>0.338118397763083</v>
      </c>
      <c r="M1345">
        <v>0.36675595527688398</v>
      </c>
      <c r="N1345">
        <v>0.28885779839435199</v>
      </c>
      <c r="P1345">
        <v>0.42967425036499901</v>
      </c>
      <c r="R1345">
        <v>0.37170580581774698</v>
      </c>
      <c r="T1345">
        <v>0.29330888397469801</v>
      </c>
      <c r="U1345">
        <v>7</v>
      </c>
    </row>
    <row r="1346" spans="1:21" x14ac:dyDescent="0.2">
      <c r="A1346" t="s">
        <v>10414</v>
      </c>
      <c r="G1346">
        <v>0.37790505484474302</v>
      </c>
      <c r="K1346">
        <v>0.51232894170309895</v>
      </c>
      <c r="O1346">
        <v>0.66473613399646803</v>
      </c>
      <c r="P1346">
        <v>0.496579104905497</v>
      </c>
      <c r="T1346">
        <v>0.42511434302892298</v>
      </c>
      <c r="U1346">
        <v>5</v>
      </c>
    </row>
    <row r="1347" spans="1:21" x14ac:dyDescent="0.2">
      <c r="A1347" t="s">
        <v>10415</v>
      </c>
      <c r="C1347">
        <v>0.53694523703610497</v>
      </c>
      <c r="E1347">
        <v>0.85653445957197105</v>
      </c>
      <c r="G1347">
        <v>0.629517349450325</v>
      </c>
      <c r="L1347">
        <v>0.455497222254509</v>
      </c>
      <c r="U1347">
        <v>4</v>
      </c>
    </row>
    <row r="1348" spans="1:21" x14ac:dyDescent="0.2">
      <c r="A1348" t="s">
        <v>10416</v>
      </c>
      <c r="M1348">
        <v>0.32940688693893</v>
      </c>
      <c r="N1348">
        <v>0.39289954210835099</v>
      </c>
      <c r="P1348">
        <v>0.81041220419583604</v>
      </c>
      <c r="R1348">
        <v>0.63154343365334398</v>
      </c>
      <c r="T1348">
        <v>0.31816310945485998</v>
      </c>
      <c r="U1348">
        <v>5</v>
      </c>
    </row>
    <row r="1349" spans="1:21" x14ac:dyDescent="0.2">
      <c r="A1349" t="s">
        <v>10417</v>
      </c>
      <c r="C1349">
        <v>0.41181290034705997</v>
      </c>
      <c r="D1349">
        <v>0.433031240802769</v>
      </c>
      <c r="E1349">
        <v>0.57887104748504203</v>
      </c>
      <c r="L1349">
        <v>0.44720621080765</v>
      </c>
      <c r="P1349">
        <v>0.29020332656526998</v>
      </c>
      <c r="T1349">
        <v>0.32394744839388101</v>
      </c>
      <c r="U1349">
        <v>6</v>
      </c>
    </row>
    <row r="1350" spans="1:21" x14ac:dyDescent="0.2">
      <c r="A1350" t="s">
        <v>10418</v>
      </c>
      <c r="C1350">
        <v>0.27684906741683801</v>
      </c>
      <c r="D1350">
        <v>0.30549558519841202</v>
      </c>
      <c r="G1350">
        <v>0.31622417869206398</v>
      </c>
      <c r="L1350">
        <v>0.42988808372743098</v>
      </c>
      <c r="M1350">
        <v>0.53475726350329</v>
      </c>
      <c r="O1350">
        <v>0.28255030968024297</v>
      </c>
      <c r="P1350">
        <v>0.34286057867631198</v>
      </c>
      <c r="U1350">
        <v>7</v>
      </c>
    </row>
    <row r="1351" spans="1:21" x14ac:dyDescent="0.2">
      <c r="A1351" t="s">
        <v>10419</v>
      </c>
      <c r="B1351">
        <v>0.34545574339658902</v>
      </c>
      <c r="F1351">
        <v>0.36814458599876398</v>
      </c>
      <c r="G1351">
        <v>0.39839468938818801</v>
      </c>
      <c r="H1351">
        <v>0.38573193118798799</v>
      </c>
      <c r="L1351">
        <v>0.25664288610145902</v>
      </c>
      <c r="M1351">
        <v>0.46737858534319898</v>
      </c>
      <c r="P1351">
        <v>0.27053174696673798</v>
      </c>
      <c r="U1351">
        <v>7</v>
      </c>
    </row>
    <row r="1352" spans="1:21" x14ac:dyDescent="0.2">
      <c r="A1352" t="s">
        <v>10420</v>
      </c>
      <c r="E1352">
        <v>0.68201965131347797</v>
      </c>
      <c r="G1352">
        <v>0.33219424675571202</v>
      </c>
      <c r="I1352">
        <v>0.28150568253653002</v>
      </c>
      <c r="L1352">
        <v>0.43255969837993102</v>
      </c>
      <c r="M1352">
        <v>0.44806940687788499</v>
      </c>
      <c r="P1352">
        <v>0.31905001578213199</v>
      </c>
      <c r="U1352">
        <v>6</v>
      </c>
    </row>
    <row r="1353" spans="1:21" x14ac:dyDescent="0.2">
      <c r="A1353" t="s">
        <v>10421</v>
      </c>
      <c r="D1353">
        <v>0.40899534024920398</v>
      </c>
      <c r="E1353">
        <v>0.498986169285628</v>
      </c>
      <c r="L1353">
        <v>0.41514249755903099</v>
      </c>
      <c r="M1353">
        <v>0.260395610962944</v>
      </c>
      <c r="P1353">
        <v>0.31473098417650902</v>
      </c>
      <c r="R1353">
        <v>0.33309254203480299</v>
      </c>
      <c r="T1353">
        <v>0.27704539020687102</v>
      </c>
      <c r="U1353">
        <v>7</v>
      </c>
    </row>
    <row r="1354" spans="1:21" x14ac:dyDescent="0.2">
      <c r="A1354" t="s">
        <v>10422</v>
      </c>
      <c r="C1354">
        <v>0.31359892502671599</v>
      </c>
      <c r="F1354">
        <v>0.46374181082968802</v>
      </c>
      <c r="K1354">
        <v>0.40407147263429</v>
      </c>
      <c r="M1354">
        <v>0.26985221074703403</v>
      </c>
      <c r="P1354">
        <v>0.40237233479043299</v>
      </c>
      <c r="R1354">
        <v>0.291317173933059</v>
      </c>
      <c r="S1354">
        <v>0.36490313492139598</v>
      </c>
      <c r="U1354">
        <v>7</v>
      </c>
    </row>
    <row r="1355" spans="1:21" x14ac:dyDescent="0.2">
      <c r="A1355" t="s">
        <v>10423</v>
      </c>
      <c r="G1355">
        <v>0.62144279287641602</v>
      </c>
      <c r="I1355">
        <v>0.41317546601588501</v>
      </c>
      <c r="K1355">
        <v>0.42039065152345101</v>
      </c>
      <c r="L1355">
        <v>-0.61709584667536999</v>
      </c>
      <c r="O1355">
        <v>0.32555027068435499</v>
      </c>
      <c r="P1355">
        <v>0.35112489744229303</v>
      </c>
      <c r="R1355">
        <v>0.51569615621760501</v>
      </c>
      <c r="S1355">
        <v>0.47967673015390899</v>
      </c>
      <c r="U1355">
        <v>8</v>
      </c>
    </row>
    <row r="1356" spans="1:21" x14ac:dyDescent="0.2">
      <c r="A1356" t="s">
        <v>10424</v>
      </c>
      <c r="I1356">
        <v>0.255182860714808</v>
      </c>
      <c r="K1356">
        <v>0.497259228118694</v>
      </c>
      <c r="N1356">
        <v>0.65325768538158702</v>
      </c>
      <c r="P1356">
        <v>0.29323336972671399</v>
      </c>
      <c r="R1356">
        <v>0.50564280532432704</v>
      </c>
      <c r="T1356">
        <v>0.305691434137699</v>
      </c>
      <c r="U1356">
        <v>6</v>
      </c>
    </row>
    <row r="1357" spans="1:21" x14ac:dyDescent="0.2">
      <c r="A1357" t="s">
        <v>10425</v>
      </c>
      <c r="M1357">
        <v>0.40892015276009802</v>
      </c>
      <c r="N1357">
        <v>0.63533641827202003</v>
      </c>
      <c r="P1357">
        <v>0.43570764166786402</v>
      </c>
      <c r="R1357">
        <v>0.31413316778446498</v>
      </c>
      <c r="S1357">
        <v>0.41125189609743101</v>
      </c>
      <c r="T1357">
        <v>0.306874010653092</v>
      </c>
      <c r="U1357">
        <v>6</v>
      </c>
    </row>
    <row r="1358" spans="1:21" x14ac:dyDescent="0.2">
      <c r="A1358" t="s">
        <v>10426</v>
      </c>
      <c r="C1358">
        <v>0.38370672194095601</v>
      </c>
      <c r="D1358">
        <v>0.37468401256706502</v>
      </c>
      <c r="F1358">
        <v>0.38045424393377197</v>
      </c>
      <c r="G1358">
        <v>0.46781258884619398</v>
      </c>
      <c r="M1358">
        <v>0.44557946985970698</v>
      </c>
      <c r="P1358">
        <v>0.46385760710302798</v>
      </c>
      <c r="U1358">
        <v>6</v>
      </c>
    </row>
    <row r="1359" spans="1:21" x14ac:dyDescent="0.2">
      <c r="A1359" t="s">
        <v>10427</v>
      </c>
      <c r="B1359">
        <v>0.26014622362732798</v>
      </c>
      <c r="H1359">
        <v>0.29776927827178301</v>
      </c>
      <c r="K1359">
        <v>0.307664991557421</v>
      </c>
      <c r="L1359">
        <v>0.363096328241787</v>
      </c>
      <c r="M1359">
        <v>0.386185857962909</v>
      </c>
      <c r="R1359">
        <v>0.90358039294867498</v>
      </c>
      <c r="U1359">
        <v>6</v>
      </c>
    </row>
    <row r="1360" spans="1:21" x14ac:dyDescent="0.2">
      <c r="A1360" t="s">
        <v>10428</v>
      </c>
      <c r="H1360">
        <v>0.58125119912874901</v>
      </c>
      <c r="I1360">
        <v>0.53247771340702998</v>
      </c>
      <c r="K1360">
        <v>0.45364953841537498</v>
      </c>
      <c r="L1360">
        <v>0.401677796938749</v>
      </c>
      <c r="Q1360">
        <v>0.55007467463940096</v>
      </c>
      <c r="U1360">
        <v>5</v>
      </c>
    </row>
    <row r="1361" spans="1:21" x14ac:dyDescent="0.2">
      <c r="A1361" t="s">
        <v>10429</v>
      </c>
      <c r="B1361">
        <v>0.62270584309269195</v>
      </c>
      <c r="C1361">
        <v>0.34587023412616602</v>
      </c>
      <c r="D1361">
        <v>0.37314169913933098</v>
      </c>
      <c r="L1361">
        <v>0.86317049669457502</v>
      </c>
      <c r="M1361">
        <v>0.32049366109357202</v>
      </c>
      <c r="U1361">
        <v>5</v>
      </c>
    </row>
    <row r="1362" spans="1:21" x14ac:dyDescent="0.2">
      <c r="A1362" t="s">
        <v>10430</v>
      </c>
      <c r="G1362">
        <v>0.39969279995929002</v>
      </c>
      <c r="I1362">
        <v>0.537483857230868</v>
      </c>
      <c r="K1362">
        <v>0.468941099519536</v>
      </c>
      <c r="O1362">
        <v>0.30898567077081102</v>
      </c>
      <c r="R1362">
        <v>0.47366077908279097</v>
      </c>
      <c r="S1362">
        <v>0.33699031025745302</v>
      </c>
      <c r="U1362">
        <v>6</v>
      </c>
    </row>
    <row r="1363" spans="1:21" x14ac:dyDescent="0.2">
      <c r="A1363" t="s">
        <v>10431</v>
      </c>
      <c r="D1363">
        <v>0.33985207221080199</v>
      </c>
      <c r="H1363">
        <v>0.37682925915539001</v>
      </c>
      <c r="I1363">
        <v>0.47228347270615301</v>
      </c>
      <c r="K1363">
        <v>0.26376088597438002</v>
      </c>
      <c r="L1363">
        <v>0.42739617054204498</v>
      </c>
      <c r="Q1363">
        <v>0.64681927052591304</v>
      </c>
      <c r="U1363">
        <v>6</v>
      </c>
    </row>
    <row r="1364" spans="1:21" x14ac:dyDescent="0.2">
      <c r="A1364" t="s">
        <v>10432</v>
      </c>
      <c r="C1364">
        <v>0.35854022927436702</v>
      </c>
      <c r="D1364">
        <v>0.34683343790571702</v>
      </c>
      <c r="G1364">
        <v>0.26518588456081299</v>
      </c>
      <c r="M1364">
        <v>0.59108829354612602</v>
      </c>
      <c r="P1364">
        <v>0.41286928762295999</v>
      </c>
      <c r="R1364">
        <v>0.30041321300019902</v>
      </c>
      <c r="S1364">
        <v>0.258861844023208</v>
      </c>
      <c r="U1364">
        <v>7</v>
      </c>
    </row>
    <row r="1365" spans="1:21" x14ac:dyDescent="0.2">
      <c r="A1365" t="s">
        <v>10433</v>
      </c>
      <c r="C1365">
        <v>0.29236753369101798</v>
      </c>
      <c r="E1365">
        <v>0.47182440724625102</v>
      </c>
      <c r="G1365">
        <v>0.31384099245333003</v>
      </c>
      <c r="I1365">
        <v>0.36051292375737698</v>
      </c>
      <c r="P1365">
        <v>0.28430296357651103</v>
      </c>
      <c r="R1365">
        <v>0.52901822314913205</v>
      </c>
      <c r="S1365">
        <v>0.28306539957502003</v>
      </c>
      <c r="U1365">
        <v>7</v>
      </c>
    </row>
    <row r="1366" spans="1:21" x14ac:dyDescent="0.2">
      <c r="A1366" t="s">
        <v>10434</v>
      </c>
      <c r="I1366">
        <v>0.33658855124120102</v>
      </c>
      <c r="K1366">
        <v>0.51264789659945997</v>
      </c>
      <c r="O1366">
        <v>0.36523514566899101</v>
      </c>
      <c r="P1366">
        <v>0.364883111790273</v>
      </c>
      <c r="R1366">
        <v>0.61795100816789295</v>
      </c>
      <c r="T1366">
        <v>0.339487141716873</v>
      </c>
      <c r="U1366">
        <v>6</v>
      </c>
    </row>
    <row r="1367" spans="1:21" x14ac:dyDescent="0.2">
      <c r="A1367" t="s">
        <v>10435</v>
      </c>
      <c r="C1367">
        <v>0.85373268511722999</v>
      </c>
      <c r="D1367">
        <v>0.53644398415869099</v>
      </c>
      <c r="F1367">
        <v>0.57056100506632601</v>
      </c>
      <c r="K1367">
        <v>0.26260614764863699</v>
      </c>
      <c r="L1367">
        <v>0.31561908798937299</v>
      </c>
      <c r="U1367">
        <v>5</v>
      </c>
    </row>
    <row r="1368" spans="1:21" x14ac:dyDescent="0.2">
      <c r="A1368" t="s">
        <v>10436</v>
      </c>
      <c r="D1368">
        <v>0.270894452488116</v>
      </c>
      <c r="L1368">
        <v>0.30367228965644699</v>
      </c>
      <c r="M1368">
        <v>0.59347358503619096</v>
      </c>
      <c r="N1368">
        <v>0.45992233754602702</v>
      </c>
      <c r="S1368">
        <v>0.60209902752011302</v>
      </c>
      <c r="T1368">
        <v>0.31027863268895201</v>
      </c>
      <c r="U1368">
        <v>6</v>
      </c>
    </row>
    <row r="1369" spans="1:21" x14ac:dyDescent="0.2">
      <c r="A1369" t="s">
        <v>10437</v>
      </c>
      <c r="D1369">
        <v>0.42511459155932002</v>
      </c>
      <c r="L1369">
        <v>0.41650850171139497</v>
      </c>
      <c r="M1369">
        <v>0.60805103023255302</v>
      </c>
      <c r="N1369">
        <v>0.40922112554082202</v>
      </c>
      <c r="P1369">
        <v>0.31869915716504998</v>
      </c>
      <c r="S1369">
        <v>0.36996291380088903</v>
      </c>
      <c r="U1369">
        <v>6</v>
      </c>
    </row>
    <row r="1370" spans="1:21" x14ac:dyDescent="0.2">
      <c r="A1370" t="s">
        <v>10438</v>
      </c>
      <c r="G1370">
        <v>0.56560477802417797</v>
      </c>
      <c r="I1370">
        <v>0.362276103168305</v>
      </c>
      <c r="K1370">
        <v>0.46927988705414803</v>
      </c>
      <c r="L1370">
        <v>-0.82502793064539204</v>
      </c>
      <c r="O1370">
        <v>0.41977699615425701</v>
      </c>
      <c r="P1370">
        <v>0.358522544023892</v>
      </c>
      <c r="R1370">
        <v>0.721980850552154</v>
      </c>
      <c r="S1370">
        <v>0.47738236874740603</v>
      </c>
      <c r="U1370">
        <v>8</v>
      </c>
    </row>
    <row r="1371" spans="1:21" x14ac:dyDescent="0.2">
      <c r="A1371" t="s">
        <v>10439</v>
      </c>
      <c r="B1371">
        <v>0.41169906727009298</v>
      </c>
      <c r="C1371">
        <v>0.34607839377469701</v>
      </c>
      <c r="D1371">
        <v>0.29123835810170101</v>
      </c>
      <c r="F1371">
        <v>0.33798541467662901</v>
      </c>
      <c r="H1371">
        <v>0.265181949309722</v>
      </c>
      <c r="L1371">
        <v>0.57766023328587801</v>
      </c>
      <c r="M1371">
        <v>0.32233745594159602</v>
      </c>
      <c r="U1371">
        <v>7</v>
      </c>
    </row>
    <row r="1372" spans="1:21" x14ac:dyDescent="0.2">
      <c r="A1372" t="s">
        <v>10440</v>
      </c>
      <c r="B1372">
        <v>0.32036891772710002</v>
      </c>
      <c r="D1372">
        <v>0.36982014130687402</v>
      </c>
      <c r="G1372">
        <v>0.28900190104725099</v>
      </c>
      <c r="M1372">
        <v>0.63671909683223404</v>
      </c>
      <c r="P1372">
        <v>0.390572636877557</v>
      </c>
      <c r="R1372">
        <v>0.26651198196183101</v>
      </c>
      <c r="S1372">
        <v>0.28000684838432</v>
      </c>
      <c r="U1372">
        <v>7</v>
      </c>
    </row>
    <row r="1373" spans="1:21" x14ac:dyDescent="0.2">
      <c r="A1373" t="s">
        <v>10441</v>
      </c>
      <c r="C1373">
        <v>0.45623476285853098</v>
      </c>
      <c r="D1373">
        <v>0.30777593027614802</v>
      </c>
      <c r="G1373">
        <v>0.49600253434828701</v>
      </c>
      <c r="M1373">
        <v>0.34897246588950698</v>
      </c>
      <c r="O1373">
        <v>0.268178993171379</v>
      </c>
      <c r="P1373">
        <v>0.320846051847615</v>
      </c>
      <c r="S1373">
        <v>0.35977654362502898</v>
      </c>
      <c r="U1373">
        <v>7</v>
      </c>
    </row>
    <row r="1374" spans="1:21" x14ac:dyDescent="0.2">
      <c r="A1374" t="s">
        <v>10442</v>
      </c>
      <c r="C1374">
        <v>0.36192307278462899</v>
      </c>
      <c r="G1374">
        <v>0.29045757176974202</v>
      </c>
      <c r="M1374">
        <v>0.38275846988972001</v>
      </c>
      <c r="O1374">
        <v>0.26237502393981099</v>
      </c>
      <c r="P1374">
        <v>0.64284070816275696</v>
      </c>
      <c r="S1374">
        <v>0.296868934578501</v>
      </c>
      <c r="T1374">
        <v>0.32379488900380099</v>
      </c>
      <c r="U1374">
        <v>7</v>
      </c>
    </row>
    <row r="1375" spans="1:21" x14ac:dyDescent="0.2">
      <c r="A1375" t="s">
        <v>10443</v>
      </c>
      <c r="B1375">
        <v>1.49038255895577</v>
      </c>
      <c r="H1375">
        <v>0.37560244918639302</v>
      </c>
      <c r="L1375">
        <v>0.398815546965201</v>
      </c>
      <c r="M1375">
        <v>0.298828292232521</v>
      </c>
      <c r="U1375">
        <v>4</v>
      </c>
    </row>
    <row r="1376" spans="1:21" x14ac:dyDescent="0.2">
      <c r="A1376" t="s">
        <v>10444</v>
      </c>
      <c r="B1376">
        <v>0.63794058824630095</v>
      </c>
      <c r="C1376">
        <v>0.55571815171886396</v>
      </c>
      <c r="E1376">
        <v>0.69455032055602794</v>
      </c>
      <c r="G1376">
        <v>0.31383115808483902</v>
      </c>
      <c r="M1376">
        <v>0.362134803762163</v>
      </c>
      <c r="U1376">
        <v>5</v>
      </c>
    </row>
    <row r="1377" spans="1:21" x14ac:dyDescent="0.2">
      <c r="A1377" t="s">
        <v>10445</v>
      </c>
      <c r="C1377">
        <v>0.38346786640332098</v>
      </c>
      <c r="D1377">
        <v>0.42473724710635402</v>
      </c>
      <c r="F1377">
        <v>0.30823534345777398</v>
      </c>
      <c r="G1377">
        <v>0.34070899875173699</v>
      </c>
      <c r="H1377">
        <v>0.45609275690593498</v>
      </c>
      <c r="M1377">
        <v>0.25555136347259999</v>
      </c>
      <c r="R1377">
        <v>0.39640793978810202</v>
      </c>
      <c r="U1377">
        <v>7</v>
      </c>
    </row>
    <row r="1378" spans="1:21" x14ac:dyDescent="0.2">
      <c r="A1378" t="s">
        <v>10446</v>
      </c>
      <c r="B1378">
        <v>0.65623837912402905</v>
      </c>
      <c r="D1378">
        <v>0.38042634547540599</v>
      </c>
      <c r="L1378">
        <v>0.77605992781804101</v>
      </c>
      <c r="Q1378">
        <v>0.75775319193995905</v>
      </c>
      <c r="U1378">
        <v>4</v>
      </c>
    </row>
    <row r="1379" spans="1:21" x14ac:dyDescent="0.2">
      <c r="A1379" t="s">
        <v>10447</v>
      </c>
      <c r="F1379">
        <v>0.34038212873104801</v>
      </c>
      <c r="I1379">
        <v>0.32468641478464799</v>
      </c>
      <c r="K1379">
        <v>0.303362186428907</v>
      </c>
      <c r="L1379">
        <v>0.73411396188570799</v>
      </c>
      <c r="Q1379">
        <v>0.86812863419933395</v>
      </c>
      <c r="U1379">
        <v>5</v>
      </c>
    </row>
    <row r="1380" spans="1:21" x14ac:dyDescent="0.2">
      <c r="A1380" t="s">
        <v>10448</v>
      </c>
      <c r="C1380">
        <v>0.335432573442563</v>
      </c>
      <c r="L1380">
        <v>0.51001088418256302</v>
      </c>
      <c r="M1380">
        <v>0.35602159650765403</v>
      </c>
      <c r="N1380">
        <v>0.62638115508365799</v>
      </c>
      <c r="P1380">
        <v>0.42604464393017699</v>
      </c>
      <c r="S1380">
        <v>0.31844827326936198</v>
      </c>
      <c r="U1380">
        <v>6</v>
      </c>
    </row>
    <row r="1381" spans="1:21" x14ac:dyDescent="0.2">
      <c r="A1381" t="s">
        <v>10449</v>
      </c>
      <c r="B1381">
        <v>1.3074890344538901</v>
      </c>
      <c r="G1381">
        <v>0.35259977032573497</v>
      </c>
      <c r="M1381">
        <v>0.91514907387171995</v>
      </c>
      <c r="U1381">
        <v>3</v>
      </c>
    </row>
    <row r="1382" spans="1:21" x14ac:dyDescent="0.2">
      <c r="A1382" t="s">
        <v>10450</v>
      </c>
      <c r="F1382">
        <v>0.26626707006639599</v>
      </c>
      <c r="G1382">
        <v>0.28084382050030299</v>
      </c>
      <c r="K1382">
        <v>0.50291410885406995</v>
      </c>
      <c r="O1382">
        <v>0.45956917377409301</v>
      </c>
      <c r="P1382">
        <v>0.29491905174827798</v>
      </c>
      <c r="R1382">
        <v>0.34299676259997902</v>
      </c>
      <c r="T1382">
        <v>0.430511718020335</v>
      </c>
      <c r="U1382">
        <v>7</v>
      </c>
    </row>
    <row r="1383" spans="1:21" x14ac:dyDescent="0.2">
      <c r="A1383" t="s">
        <v>10451</v>
      </c>
      <c r="G1383">
        <v>0.426617495294075</v>
      </c>
      <c r="P1383">
        <v>0.61803147564821603</v>
      </c>
      <c r="Q1383">
        <v>0.69974600087694905</v>
      </c>
      <c r="R1383">
        <v>0.38682255933682402</v>
      </c>
      <c r="S1383">
        <v>0.46477218824630501</v>
      </c>
      <c r="U1383">
        <v>5</v>
      </c>
    </row>
    <row r="1384" spans="1:21" x14ac:dyDescent="0.2">
      <c r="A1384" t="s">
        <v>10452</v>
      </c>
      <c r="G1384">
        <v>0.26772662658229401</v>
      </c>
      <c r="K1384">
        <v>0.36813064301050302</v>
      </c>
      <c r="L1384">
        <v>0.45966860022852701</v>
      </c>
      <c r="M1384">
        <v>0.74150835582555297</v>
      </c>
      <c r="P1384">
        <v>0.46692966241504402</v>
      </c>
      <c r="S1384">
        <v>0.30440620469636698</v>
      </c>
      <c r="U1384">
        <v>6</v>
      </c>
    </row>
    <row r="1385" spans="1:21" x14ac:dyDescent="0.2">
      <c r="A1385" t="s">
        <v>10453</v>
      </c>
      <c r="G1385">
        <v>0.87782446747278797</v>
      </c>
      <c r="M1385">
        <v>0.67419646814221501</v>
      </c>
      <c r="P1385">
        <v>0.27056819112491898</v>
      </c>
      <c r="S1385">
        <v>0.36720667711896698</v>
      </c>
      <c r="T1385">
        <v>0.423487662892087</v>
      </c>
      <c r="U1385">
        <v>5</v>
      </c>
    </row>
    <row r="1386" spans="1:21" x14ac:dyDescent="0.2">
      <c r="A1386" t="s">
        <v>10454</v>
      </c>
      <c r="B1386">
        <v>1.4537115740890201</v>
      </c>
      <c r="D1386">
        <v>0.47802728169460301</v>
      </c>
      <c r="L1386">
        <v>0.38604269479926301</v>
      </c>
      <c r="M1386">
        <v>0.29596415157677403</v>
      </c>
      <c r="U1386">
        <v>4</v>
      </c>
    </row>
    <row r="1387" spans="1:21" x14ac:dyDescent="0.2">
      <c r="A1387" t="s">
        <v>10455</v>
      </c>
      <c r="C1387">
        <v>0.281621988324816</v>
      </c>
      <c r="F1387">
        <v>0.29162891829857801</v>
      </c>
      <c r="G1387">
        <v>0.33733095269748498</v>
      </c>
      <c r="L1387">
        <v>0.36928891750485199</v>
      </c>
      <c r="M1387">
        <v>0.48954570869693398</v>
      </c>
      <c r="P1387">
        <v>0.38458178063829901</v>
      </c>
      <c r="S1387">
        <v>0.45995761039202399</v>
      </c>
      <c r="U1387">
        <v>7</v>
      </c>
    </row>
    <row r="1388" spans="1:21" x14ac:dyDescent="0.2">
      <c r="A1388" t="s">
        <v>10456</v>
      </c>
      <c r="B1388">
        <v>1.1717541271743199</v>
      </c>
      <c r="D1388">
        <v>0.29554817603254901</v>
      </c>
      <c r="L1388">
        <v>0.709868176191216</v>
      </c>
      <c r="M1388">
        <v>0.43730243026406201</v>
      </c>
      <c r="U1388">
        <v>4</v>
      </c>
    </row>
    <row r="1389" spans="1:21" x14ac:dyDescent="0.2">
      <c r="A1389" t="s">
        <v>10457</v>
      </c>
      <c r="M1389">
        <v>0.95091277967884003</v>
      </c>
      <c r="N1389">
        <v>0.710154525414605</v>
      </c>
      <c r="P1389">
        <v>0.59605851735515902</v>
      </c>
      <c r="S1389">
        <v>0.35829238697669502</v>
      </c>
      <c r="U1389">
        <v>4</v>
      </c>
    </row>
    <row r="1390" spans="1:21" x14ac:dyDescent="0.2">
      <c r="A1390" t="s">
        <v>10458</v>
      </c>
      <c r="C1390">
        <v>0.267259166054996</v>
      </c>
      <c r="G1390">
        <v>0.430952717015058</v>
      </c>
      <c r="O1390">
        <v>0.26392350166094197</v>
      </c>
      <c r="P1390">
        <v>0.51563692612660095</v>
      </c>
      <c r="R1390">
        <v>0.348923613323738</v>
      </c>
      <c r="S1390">
        <v>0.49400106141875</v>
      </c>
      <c r="T1390">
        <v>0.29698439670705501</v>
      </c>
      <c r="U1390">
        <v>7</v>
      </c>
    </row>
    <row r="1391" spans="1:21" x14ac:dyDescent="0.2">
      <c r="A1391" t="s">
        <v>10459</v>
      </c>
      <c r="G1391">
        <v>0.28075256991689101</v>
      </c>
      <c r="H1391">
        <v>0.37503822057144798</v>
      </c>
      <c r="I1391">
        <v>0.41952300217219801</v>
      </c>
      <c r="K1391">
        <v>0.44544549254945698</v>
      </c>
      <c r="O1391">
        <v>0.37183525443015097</v>
      </c>
      <c r="R1391">
        <v>0.36948625051073403</v>
      </c>
      <c r="T1391">
        <v>0.35708173693094403</v>
      </c>
      <c r="U1391">
        <v>7</v>
      </c>
    </row>
    <row r="1392" spans="1:21" x14ac:dyDescent="0.2">
      <c r="A1392" t="s">
        <v>10460</v>
      </c>
      <c r="C1392">
        <v>0.36105257213473602</v>
      </c>
      <c r="G1392">
        <v>1.23820017869539</v>
      </c>
      <c r="M1392">
        <v>0.40358405740167103</v>
      </c>
      <c r="S1392">
        <v>0.618519850152904</v>
      </c>
      <c r="U1392">
        <v>4</v>
      </c>
    </row>
    <row r="1393" spans="1:21" x14ac:dyDescent="0.2">
      <c r="A1393" t="s">
        <v>10461</v>
      </c>
      <c r="M1393">
        <v>0.90514736406219498</v>
      </c>
      <c r="N1393">
        <v>0.31366863220309998</v>
      </c>
      <c r="P1393">
        <v>0.61302658801014798</v>
      </c>
      <c r="S1393">
        <v>0.79001192262333098</v>
      </c>
      <c r="U1393">
        <v>4</v>
      </c>
    </row>
    <row r="1394" spans="1:21" x14ac:dyDescent="0.2">
      <c r="A1394" t="s">
        <v>10462</v>
      </c>
      <c r="C1394">
        <v>0.30202629832865702</v>
      </c>
      <c r="E1394">
        <v>0.32473289968355801</v>
      </c>
      <c r="I1394">
        <v>0.37449042770811702</v>
      </c>
      <c r="K1394">
        <v>0.38707113187863301</v>
      </c>
      <c r="O1394">
        <v>0.31086427389351101</v>
      </c>
      <c r="R1394">
        <v>0.57895594921315197</v>
      </c>
      <c r="T1394">
        <v>0.34381544019640597</v>
      </c>
      <c r="U1394">
        <v>7</v>
      </c>
    </row>
    <row r="1395" spans="1:21" x14ac:dyDescent="0.2">
      <c r="A1395" t="s">
        <v>10463</v>
      </c>
      <c r="C1395">
        <v>0.28694984288311898</v>
      </c>
      <c r="D1395">
        <v>0.28897304398668899</v>
      </c>
      <c r="F1395">
        <v>0.39590550377182898</v>
      </c>
      <c r="H1395">
        <v>0.46419409386931698</v>
      </c>
      <c r="O1395">
        <v>0.29276026577648601</v>
      </c>
      <c r="P1395">
        <v>0.37460154500689802</v>
      </c>
      <c r="R1395">
        <v>0.26653570495413897</v>
      </c>
      <c r="T1395">
        <v>0.25421972307895602</v>
      </c>
      <c r="U1395">
        <v>8</v>
      </c>
    </row>
    <row r="1396" spans="1:21" x14ac:dyDescent="0.2">
      <c r="A1396" t="s">
        <v>10464</v>
      </c>
      <c r="B1396">
        <v>1.0550917041750401</v>
      </c>
      <c r="D1396">
        <v>0.26627039216777698</v>
      </c>
      <c r="G1396">
        <v>0.34005306875887598</v>
      </c>
      <c r="L1396">
        <v>0.60348848614926498</v>
      </c>
      <c r="M1396">
        <v>0.36379864592671302</v>
      </c>
      <c r="U1396">
        <v>5</v>
      </c>
    </row>
    <row r="1397" spans="1:21" x14ac:dyDescent="0.2">
      <c r="A1397" t="s">
        <v>10465</v>
      </c>
      <c r="C1397">
        <v>0.31057312325811698</v>
      </c>
      <c r="G1397">
        <v>0.29029986751424502</v>
      </c>
      <c r="M1397">
        <v>0.27649620377102602</v>
      </c>
      <c r="O1397">
        <v>0.32845909984937399</v>
      </c>
      <c r="P1397">
        <v>0.52112760431613003</v>
      </c>
      <c r="Q1397">
        <v>0.53420555772752698</v>
      </c>
      <c r="R1397">
        <v>0.37367263655024102</v>
      </c>
      <c r="U1397">
        <v>7</v>
      </c>
    </row>
    <row r="1398" spans="1:21" x14ac:dyDescent="0.2">
      <c r="A1398" t="s">
        <v>10466</v>
      </c>
      <c r="D1398">
        <v>0.31958548900918499</v>
      </c>
      <c r="G1398">
        <v>0.50451677771803105</v>
      </c>
      <c r="K1398">
        <v>0.36224220492891102</v>
      </c>
      <c r="M1398">
        <v>0.41223935935162798</v>
      </c>
      <c r="N1398">
        <v>0.32029793834737602</v>
      </c>
      <c r="O1398">
        <v>0.401165292010983</v>
      </c>
      <c r="T1398">
        <v>0.31480710472422102</v>
      </c>
      <c r="U1398">
        <v>7</v>
      </c>
    </row>
    <row r="1399" spans="1:21" x14ac:dyDescent="0.2">
      <c r="A1399" t="s">
        <v>10467</v>
      </c>
      <c r="C1399">
        <v>0.31299925387488597</v>
      </c>
      <c r="D1399">
        <v>0.70524999022601698</v>
      </c>
      <c r="L1399">
        <v>0.74548640481648898</v>
      </c>
      <c r="P1399">
        <v>0.26848973809992799</v>
      </c>
      <c r="R1399">
        <v>0.60337249069322996</v>
      </c>
      <c r="U1399">
        <v>5</v>
      </c>
    </row>
    <row r="1400" spans="1:21" x14ac:dyDescent="0.2">
      <c r="A1400" t="s">
        <v>10468</v>
      </c>
      <c r="D1400">
        <v>0.48567188199414202</v>
      </c>
      <c r="H1400">
        <v>0.76151487736811696</v>
      </c>
      <c r="I1400">
        <v>0.48557290094745498</v>
      </c>
      <c r="K1400">
        <v>0.34314376838614502</v>
      </c>
      <c r="R1400">
        <v>0.56125381885550296</v>
      </c>
      <c r="U1400">
        <v>5</v>
      </c>
    </row>
    <row r="1401" spans="1:21" x14ac:dyDescent="0.2">
      <c r="A1401" t="s">
        <v>10469</v>
      </c>
      <c r="B1401">
        <v>1.3384328852241201</v>
      </c>
      <c r="M1401">
        <v>0.33315306543142398</v>
      </c>
      <c r="P1401">
        <v>0.30015149665867302</v>
      </c>
      <c r="R1401">
        <v>0.37548152493397202</v>
      </c>
      <c r="S1401">
        <v>0.29015395573862102</v>
      </c>
      <c r="U1401">
        <v>5</v>
      </c>
    </row>
    <row r="1402" spans="1:21" x14ac:dyDescent="0.2">
      <c r="A1402" t="s">
        <v>10470</v>
      </c>
      <c r="I1402">
        <v>0.42509670444590297</v>
      </c>
      <c r="K1402">
        <v>0.75158012649245198</v>
      </c>
      <c r="O1402">
        <v>0.42864125168989697</v>
      </c>
      <c r="R1402">
        <v>0.62395063383317895</v>
      </c>
      <c r="S1402">
        <v>0.410646977219634</v>
      </c>
      <c r="U1402">
        <v>5</v>
      </c>
    </row>
    <row r="1403" spans="1:21" x14ac:dyDescent="0.2">
      <c r="A1403" t="s">
        <v>10471</v>
      </c>
      <c r="I1403">
        <v>0.70359117341252997</v>
      </c>
      <c r="K1403">
        <v>0.59605067150608804</v>
      </c>
      <c r="O1403">
        <v>0.35404620671757803</v>
      </c>
      <c r="R1403">
        <v>0.69358493944006205</v>
      </c>
      <c r="T1403">
        <v>0.29441594142964</v>
      </c>
      <c r="U1403">
        <v>5</v>
      </c>
    </row>
    <row r="1404" spans="1:21" x14ac:dyDescent="0.2">
      <c r="A1404" t="s">
        <v>10472</v>
      </c>
      <c r="B1404">
        <v>0.57136136375595403</v>
      </c>
      <c r="C1404">
        <v>0.250192163270197</v>
      </c>
      <c r="F1404">
        <v>0.278768812609896</v>
      </c>
      <c r="H1404">
        <v>0.29976811639061701</v>
      </c>
      <c r="I1404">
        <v>0.37386577976917701</v>
      </c>
      <c r="L1404">
        <v>0.33146117035318201</v>
      </c>
      <c r="M1404">
        <v>0.26204709249399499</v>
      </c>
      <c r="S1404">
        <v>0.27799915326340702</v>
      </c>
      <c r="U1404">
        <v>8</v>
      </c>
    </row>
    <row r="1405" spans="1:21" x14ac:dyDescent="0.2">
      <c r="A1405" t="s">
        <v>10473</v>
      </c>
      <c r="G1405">
        <v>0.40649024675247503</v>
      </c>
      <c r="K1405">
        <v>0.39917261393536202</v>
      </c>
      <c r="O1405">
        <v>0.429555614957988</v>
      </c>
      <c r="R1405">
        <v>0.50393617954598302</v>
      </c>
      <c r="S1405">
        <v>0.52918065913732404</v>
      </c>
      <c r="T1405">
        <v>0.37869666574105798</v>
      </c>
      <c r="U1405">
        <v>6</v>
      </c>
    </row>
    <row r="1406" spans="1:21" x14ac:dyDescent="0.2">
      <c r="A1406" t="s">
        <v>10474</v>
      </c>
      <c r="B1406">
        <v>0.80289717877195499</v>
      </c>
      <c r="C1406">
        <v>0.35515307839175198</v>
      </c>
      <c r="I1406">
        <v>0.43635330347471002</v>
      </c>
      <c r="K1406">
        <v>0.28431446178803899</v>
      </c>
      <c r="M1406">
        <v>0.343003843917152</v>
      </c>
      <c r="R1406">
        <v>0.43080079071817901</v>
      </c>
      <c r="U1406">
        <v>6</v>
      </c>
    </row>
    <row r="1407" spans="1:21" x14ac:dyDescent="0.2">
      <c r="A1407" t="s">
        <v>10475</v>
      </c>
      <c r="C1407">
        <v>0.47284820521656801</v>
      </c>
      <c r="E1407">
        <v>0.452889267741937</v>
      </c>
      <c r="G1407">
        <v>0.40657968457839599</v>
      </c>
      <c r="H1407">
        <v>0.27126269631870598</v>
      </c>
      <c r="L1407">
        <v>0.41480261467736801</v>
      </c>
      <c r="M1407">
        <v>0.37930853574017098</v>
      </c>
      <c r="S1407">
        <v>0.25708834876769598</v>
      </c>
      <c r="U1407">
        <v>7</v>
      </c>
    </row>
    <row r="1408" spans="1:21" x14ac:dyDescent="0.2">
      <c r="A1408" t="s">
        <v>10476</v>
      </c>
      <c r="G1408">
        <v>0.48010727414851301</v>
      </c>
      <c r="I1408">
        <v>0.28576546178558199</v>
      </c>
      <c r="K1408">
        <v>0.35569306321303601</v>
      </c>
      <c r="M1408">
        <v>0.25828987312955298</v>
      </c>
      <c r="N1408">
        <v>0.33707916632680102</v>
      </c>
      <c r="O1408">
        <v>0.250813574206037</v>
      </c>
      <c r="R1408">
        <v>0.425530945426776</v>
      </c>
      <c r="S1408">
        <v>0.26267730766557401</v>
      </c>
      <c r="U1408">
        <v>8</v>
      </c>
    </row>
    <row r="1409" spans="1:21" x14ac:dyDescent="0.2">
      <c r="A1409" t="s">
        <v>10477</v>
      </c>
      <c r="C1409">
        <v>0.36065908433802502</v>
      </c>
      <c r="D1409">
        <v>0.46197699213684801</v>
      </c>
      <c r="E1409">
        <v>0.41121097986535599</v>
      </c>
      <c r="M1409">
        <v>0.46636832620804602</v>
      </c>
      <c r="N1409">
        <v>0.46233122349047401</v>
      </c>
      <c r="S1409">
        <v>0.49638153921178202</v>
      </c>
      <c r="U1409">
        <v>6</v>
      </c>
    </row>
    <row r="1410" spans="1:21" x14ac:dyDescent="0.2">
      <c r="A1410" t="s">
        <v>10478</v>
      </c>
      <c r="D1410">
        <v>0.42537966942635003</v>
      </c>
      <c r="H1410">
        <v>0.58070590086128104</v>
      </c>
      <c r="I1410">
        <v>0.44584448526688802</v>
      </c>
      <c r="K1410">
        <v>0.25724172473637202</v>
      </c>
      <c r="L1410">
        <v>0.41150255758105803</v>
      </c>
      <c r="Q1410">
        <v>0.54046117947779104</v>
      </c>
      <c r="U1410">
        <v>6</v>
      </c>
    </row>
    <row r="1411" spans="1:21" x14ac:dyDescent="0.2">
      <c r="A1411" t="s">
        <v>10479</v>
      </c>
      <c r="D1411">
        <v>0.69800369053188804</v>
      </c>
      <c r="F1411">
        <v>0.30053533222975198</v>
      </c>
      <c r="I1411">
        <v>0.36152887889782798</v>
      </c>
      <c r="L1411">
        <v>0.63283859939759701</v>
      </c>
      <c r="M1411">
        <v>0.41278978030381902</v>
      </c>
      <c r="T1411">
        <v>0.257687079778946</v>
      </c>
      <c r="U1411">
        <v>6</v>
      </c>
    </row>
    <row r="1412" spans="1:21" x14ac:dyDescent="0.2">
      <c r="A1412" t="s">
        <v>10480</v>
      </c>
      <c r="B1412">
        <v>0.56922609531236901</v>
      </c>
      <c r="C1412">
        <v>0.252827924993338</v>
      </c>
      <c r="H1412">
        <v>0.60744319728787299</v>
      </c>
      <c r="L1412">
        <v>0.417556023213767</v>
      </c>
      <c r="M1412">
        <v>0.28584286593380898</v>
      </c>
      <c r="Q1412">
        <v>0.54043405470257999</v>
      </c>
      <c r="U1412">
        <v>6</v>
      </c>
    </row>
    <row r="1413" spans="1:21" x14ac:dyDescent="0.2">
      <c r="A1413" t="s">
        <v>10481</v>
      </c>
      <c r="H1413">
        <v>0.50866958041652999</v>
      </c>
      <c r="I1413">
        <v>0.568192755957456</v>
      </c>
      <c r="K1413">
        <v>0.36527474432407098</v>
      </c>
      <c r="L1413">
        <v>0.36085946376922601</v>
      </c>
      <c r="Q1413">
        <v>0.87242040214350003</v>
      </c>
      <c r="U1413">
        <v>5</v>
      </c>
    </row>
    <row r="1414" spans="1:21" x14ac:dyDescent="0.2">
      <c r="A1414" t="s">
        <v>10482</v>
      </c>
      <c r="I1414">
        <v>1.02595470815968</v>
      </c>
      <c r="K1414">
        <v>0.76816649646554502</v>
      </c>
      <c r="L1414">
        <v>-0.81725526766599499</v>
      </c>
      <c r="O1414">
        <v>0.46411622716829898</v>
      </c>
      <c r="R1414">
        <v>0.65506841851583397</v>
      </c>
      <c r="S1414">
        <v>0.57996660887365203</v>
      </c>
      <c r="U1414">
        <v>6</v>
      </c>
    </row>
    <row r="1415" spans="1:21" x14ac:dyDescent="0.2">
      <c r="A1415" t="s">
        <v>10483</v>
      </c>
      <c r="C1415">
        <v>0.28689221876637799</v>
      </c>
      <c r="D1415">
        <v>0.394969112798082</v>
      </c>
      <c r="G1415">
        <v>0.32332279999699398</v>
      </c>
      <c r="H1415">
        <v>0.32049052598663902</v>
      </c>
      <c r="K1415">
        <v>0.39921395383061897</v>
      </c>
      <c r="N1415">
        <v>0.41246232555901302</v>
      </c>
      <c r="O1415">
        <v>0.28110706753562698</v>
      </c>
      <c r="P1415">
        <v>0.25874825830086101</v>
      </c>
      <c r="U1415">
        <v>8</v>
      </c>
    </row>
    <row r="1416" spans="1:21" x14ac:dyDescent="0.2">
      <c r="A1416" t="s">
        <v>10484</v>
      </c>
      <c r="B1416">
        <v>0.76600763450293097</v>
      </c>
      <c r="H1416">
        <v>0.32663944770305398</v>
      </c>
      <c r="M1416">
        <v>0.57529154777956804</v>
      </c>
      <c r="N1416">
        <v>0.38864490074012997</v>
      </c>
      <c r="P1416">
        <v>0.318048485439483</v>
      </c>
      <c r="S1416">
        <v>0.30362752740847498</v>
      </c>
      <c r="U1416">
        <v>6</v>
      </c>
    </row>
    <row r="1417" spans="1:21" x14ac:dyDescent="0.2">
      <c r="A1417" t="s">
        <v>10485</v>
      </c>
      <c r="M1417">
        <v>0.47673197527195499</v>
      </c>
      <c r="O1417">
        <v>0.32218390209824499</v>
      </c>
      <c r="S1417">
        <v>1.883206385846</v>
      </c>
      <c r="U1417">
        <v>3</v>
      </c>
    </row>
    <row r="1418" spans="1:21" x14ac:dyDescent="0.2">
      <c r="A1418" t="s">
        <v>10486</v>
      </c>
      <c r="C1418">
        <v>0.28166175675329802</v>
      </c>
      <c r="D1418">
        <v>0.30463161744289502</v>
      </c>
      <c r="G1418">
        <v>0.29057189539336598</v>
      </c>
      <c r="L1418">
        <v>0.41370277745443401</v>
      </c>
      <c r="O1418">
        <v>0.27616054830569198</v>
      </c>
      <c r="P1418">
        <v>0.402177873863305</v>
      </c>
      <c r="R1418">
        <v>0.34609198610923803</v>
      </c>
      <c r="T1418">
        <v>0.36728017658586998</v>
      </c>
      <c r="U1418">
        <v>8</v>
      </c>
    </row>
    <row r="1419" spans="1:21" x14ac:dyDescent="0.2">
      <c r="A1419" t="s">
        <v>10487</v>
      </c>
      <c r="B1419">
        <v>0.58429859221136604</v>
      </c>
      <c r="D1419">
        <v>0.287914807897515</v>
      </c>
      <c r="G1419">
        <v>0.36049875490635902</v>
      </c>
      <c r="L1419">
        <v>0.27781840394839902</v>
      </c>
      <c r="M1419">
        <v>0.38864694804545202</v>
      </c>
      <c r="N1419">
        <v>0.464990763892625</v>
      </c>
      <c r="R1419">
        <v>0.32035544564435797</v>
      </c>
      <c r="U1419">
        <v>7</v>
      </c>
    </row>
    <row r="1420" spans="1:21" x14ac:dyDescent="0.2">
      <c r="A1420" t="s">
        <v>10488</v>
      </c>
      <c r="C1420">
        <v>0.48390699528158199</v>
      </c>
      <c r="E1420">
        <v>0.62129393349279705</v>
      </c>
      <c r="K1420">
        <v>0.64802999480426204</v>
      </c>
      <c r="L1420">
        <v>0.59104898076046597</v>
      </c>
      <c r="R1420">
        <v>0.34183383087496</v>
      </c>
      <c r="U1420">
        <v>5</v>
      </c>
    </row>
    <row r="1421" spans="1:21" x14ac:dyDescent="0.2">
      <c r="A1421" t="s">
        <v>10489</v>
      </c>
      <c r="L1421">
        <v>0.65430727865018601</v>
      </c>
      <c r="O1421">
        <v>0.42861346554830598</v>
      </c>
      <c r="P1421">
        <v>0.569130361778446</v>
      </c>
      <c r="R1421">
        <v>0.65563899418470295</v>
      </c>
      <c r="T1421">
        <v>0.38095299141921701</v>
      </c>
      <c r="U1421">
        <v>5</v>
      </c>
    </row>
    <row r="1422" spans="1:21" x14ac:dyDescent="0.2">
      <c r="A1422" t="s">
        <v>10490</v>
      </c>
      <c r="C1422">
        <v>0.38423683217077398</v>
      </c>
      <c r="D1422">
        <v>0.301280458230413</v>
      </c>
      <c r="G1422">
        <v>0.38031289656701001</v>
      </c>
      <c r="L1422">
        <v>0.66682931584445404</v>
      </c>
      <c r="M1422">
        <v>0.66910680003256495</v>
      </c>
      <c r="P1422">
        <v>0.28755400263435399</v>
      </c>
      <c r="U1422">
        <v>6</v>
      </c>
    </row>
    <row r="1423" spans="1:21" x14ac:dyDescent="0.2">
      <c r="A1423" t="s">
        <v>10491</v>
      </c>
      <c r="C1423">
        <v>0.58300997125328302</v>
      </c>
      <c r="D1423">
        <v>0.34352233331307103</v>
      </c>
      <c r="F1423">
        <v>0.52752979541887302</v>
      </c>
      <c r="G1423">
        <v>0.42059011985428602</v>
      </c>
      <c r="R1423">
        <v>0.410177528452214</v>
      </c>
      <c r="S1423">
        <v>0.40501019256260201</v>
      </c>
      <c r="U1423">
        <v>6</v>
      </c>
    </row>
    <row r="1424" spans="1:21" x14ac:dyDescent="0.2">
      <c r="A1424" t="s">
        <v>10492</v>
      </c>
      <c r="C1424">
        <v>0.40535041458299897</v>
      </c>
      <c r="D1424">
        <v>0.38945886549905101</v>
      </c>
      <c r="H1424">
        <v>0.49485823424511099</v>
      </c>
      <c r="I1424">
        <v>0.27604848394037101</v>
      </c>
      <c r="K1424">
        <v>0.59560267552733304</v>
      </c>
      <c r="O1424">
        <v>0.26571561269345301</v>
      </c>
      <c r="P1424">
        <v>0.26335746331141302</v>
      </c>
      <c r="U1424">
        <v>7</v>
      </c>
    </row>
    <row r="1425" spans="1:21" x14ac:dyDescent="0.2">
      <c r="A1425" t="s">
        <v>10493</v>
      </c>
      <c r="B1425">
        <v>1.7902931207049699</v>
      </c>
      <c r="G1425">
        <v>0.25043899416175702</v>
      </c>
      <c r="R1425">
        <v>0.38191613680423703</v>
      </c>
      <c r="S1425">
        <v>0.26844105451908101</v>
      </c>
      <c r="U1425">
        <v>4</v>
      </c>
    </row>
    <row r="1426" spans="1:21" x14ac:dyDescent="0.2">
      <c r="A1426" t="s">
        <v>10494</v>
      </c>
      <c r="I1426">
        <v>0.55330716360724796</v>
      </c>
      <c r="K1426">
        <v>0.585020481470651</v>
      </c>
      <c r="N1426">
        <v>0.46851841588864801</v>
      </c>
      <c r="O1426">
        <v>0.263204393302441</v>
      </c>
      <c r="R1426">
        <v>0.54836574807059302</v>
      </c>
      <c r="T1426">
        <v>0.27280091813121199</v>
      </c>
      <c r="U1426">
        <v>6</v>
      </c>
    </row>
    <row r="1427" spans="1:21" x14ac:dyDescent="0.2">
      <c r="A1427" t="s">
        <v>10495</v>
      </c>
      <c r="K1427">
        <v>0.48391603225355101</v>
      </c>
      <c r="O1427">
        <v>0.44695050448474699</v>
      </c>
      <c r="P1427">
        <v>0.35167232097547302</v>
      </c>
      <c r="R1427">
        <v>0.66049087587494804</v>
      </c>
      <c r="S1427">
        <v>0.75073490117103203</v>
      </c>
      <c r="U1427">
        <v>5</v>
      </c>
    </row>
    <row r="1428" spans="1:21" x14ac:dyDescent="0.2">
      <c r="A1428" t="s">
        <v>10496</v>
      </c>
      <c r="C1428">
        <v>0.44300577542717501</v>
      </c>
      <c r="G1428">
        <v>0.47797842117029898</v>
      </c>
      <c r="N1428">
        <v>0.45303106992797698</v>
      </c>
      <c r="O1428">
        <v>0.301041422283158</v>
      </c>
      <c r="P1428">
        <v>0.40318096652355401</v>
      </c>
      <c r="S1428">
        <v>0.25810815862477099</v>
      </c>
      <c r="T1428">
        <v>0.359674337347066</v>
      </c>
      <c r="U1428">
        <v>7</v>
      </c>
    </row>
    <row r="1429" spans="1:21" x14ac:dyDescent="0.2">
      <c r="A1429" t="s">
        <v>10497</v>
      </c>
      <c r="G1429">
        <v>0.35748147266137698</v>
      </c>
      <c r="I1429">
        <v>0.55938627930635199</v>
      </c>
      <c r="K1429">
        <v>0.70038274026354397</v>
      </c>
      <c r="O1429">
        <v>0.43571384934879298</v>
      </c>
      <c r="R1429">
        <v>0.64922323463610798</v>
      </c>
      <c r="U1429">
        <v>5</v>
      </c>
    </row>
    <row r="1430" spans="1:21" x14ac:dyDescent="0.2">
      <c r="A1430" t="s">
        <v>10498</v>
      </c>
      <c r="M1430">
        <v>0.47932670291450102</v>
      </c>
      <c r="O1430">
        <v>0.37218858415087003</v>
      </c>
      <c r="P1430">
        <v>0.95594139462410599</v>
      </c>
      <c r="R1430">
        <v>0.48774739149629498</v>
      </c>
      <c r="S1430">
        <v>0.40881692036374301</v>
      </c>
      <c r="U1430">
        <v>5</v>
      </c>
    </row>
    <row r="1431" spans="1:21" x14ac:dyDescent="0.2">
      <c r="A1431" t="s">
        <v>10499</v>
      </c>
      <c r="F1431">
        <v>1.66641077350745</v>
      </c>
      <c r="G1431">
        <v>-0.98789252280664797</v>
      </c>
      <c r="J1431">
        <v>2.0800678643478001</v>
      </c>
      <c r="O1431">
        <v>-0.27275790941636102</v>
      </c>
      <c r="S1431">
        <v>-0.98461354632466003</v>
      </c>
      <c r="T1431">
        <v>1.20522767949819</v>
      </c>
      <c r="U1431">
        <v>6</v>
      </c>
    </row>
    <row r="1432" spans="1:21" x14ac:dyDescent="0.2">
      <c r="A1432" t="s">
        <v>10500</v>
      </c>
      <c r="C1432">
        <v>0.33248197823860398</v>
      </c>
      <c r="F1432">
        <v>0.31392691470857398</v>
      </c>
      <c r="G1432">
        <v>0.304195192812375</v>
      </c>
      <c r="I1432">
        <v>0.355486964752593</v>
      </c>
      <c r="K1432">
        <v>0.28139931359347198</v>
      </c>
      <c r="O1432">
        <v>0.38052815726057598</v>
      </c>
      <c r="R1432">
        <v>0.47352005232336303</v>
      </c>
      <c r="T1432">
        <v>0.266105159992368</v>
      </c>
      <c r="U1432">
        <v>8</v>
      </c>
    </row>
    <row r="1433" spans="1:21" x14ac:dyDescent="0.2">
      <c r="A1433" t="s">
        <v>10501</v>
      </c>
      <c r="F1433">
        <v>0.273800042593842</v>
      </c>
      <c r="I1433">
        <v>0.391297363952821</v>
      </c>
      <c r="M1433">
        <v>0.59940388385937204</v>
      </c>
      <c r="O1433">
        <v>0.61697345159381101</v>
      </c>
      <c r="P1433">
        <v>0.43260007491744801</v>
      </c>
      <c r="T1433">
        <v>0.39424794610599501</v>
      </c>
      <c r="U1433">
        <v>6</v>
      </c>
    </row>
    <row r="1434" spans="1:21" x14ac:dyDescent="0.2">
      <c r="A1434" t="s">
        <v>10502</v>
      </c>
      <c r="M1434">
        <v>0.49542832466551601</v>
      </c>
      <c r="O1434">
        <v>0.27198733568219502</v>
      </c>
      <c r="P1434">
        <v>0.453271578662165</v>
      </c>
      <c r="R1434">
        <v>0.65684394097232701</v>
      </c>
      <c r="S1434">
        <v>0.53432684268338504</v>
      </c>
      <c r="T1434">
        <v>0.296883760707703</v>
      </c>
      <c r="U1434">
        <v>6</v>
      </c>
    </row>
    <row r="1435" spans="1:21" x14ac:dyDescent="0.2">
      <c r="A1435" t="s">
        <v>10503</v>
      </c>
      <c r="C1435">
        <v>0.47817977411928297</v>
      </c>
      <c r="G1435">
        <v>0.46757858223739202</v>
      </c>
      <c r="L1435">
        <v>1.3150818028687501</v>
      </c>
      <c r="S1435">
        <v>0.45143335301961401</v>
      </c>
      <c r="U1435">
        <v>4</v>
      </c>
    </row>
    <row r="1436" spans="1:21" x14ac:dyDescent="0.2">
      <c r="A1436" t="s">
        <v>10504</v>
      </c>
      <c r="F1436">
        <v>0.61541012360786596</v>
      </c>
      <c r="H1436">
        <v>0.63547485968876904</v>
      </c>
      <c r="R1436">
        <v>0.41898176636623102</v>
      </c>
      <c r="T1436">
        <v>1.04250312886384</v>
      </c>
      <c r="U1436">
        <v>4</v>
      </c>
    </row>
    <row r="1437" spans="1:21" x14ac:dyDescent="0.2">
      <c r="A1437" t="s">
        <v>10505</v>
      </c>
      <c r="G1437">
        <v>0.261470963763903</v>
      </c>
      <c r="L1437">
        <v>0.65703008923435902</v>
      </c>
      <c r="M1437">
        <v>0.50927286314637799</v>
      </c>
      <c r="P1437">
        <v>0.55346696568430798</v>
      </c>
      <c r="R1437">
        <v>0.35933588598187299</v>
      </c>
      <c r="S1437">
        <v>0.37464507019391402</v>
      </c>
      <c r="U1437">
        <v>6</v>
      </c>
    </row>
    <row r="1438" spans="1:21" x14ac:dyDescent="0.2">
      <c r="A1438" t="s">
        <v>10506</v>
      </c>
      <c r="C1438">
        <v>0.39733864175314998</v>
      </c>
      <c r="D1438">
        <v>0.25280255443814798</v>
      </c>
      <c r="H1438">
        <v>0.46616900798218303</v>
      </c>
      <c r="M1438">
        <v>0.47182962992091898</v>
      </c>
      <c r="N1438">
        <v>0.41668880895738603</v>
      </c>
      <c r="P1438">
        <v>0.449788410501895</v>
      </c>
      <c r="T1438">
        <v>0.262215338567445</v>
      </c>
      <c r="U1438">
        <v>7</v>
      </c>
    </row>
    <row r="1439" spans="1:21" x14ac:dyDescent="0.2">
      <c r="A1439" t="s">
        <v>10507</v>
      </c>
      <c r="I1439">
        <v>0.61891809992531299</v>
      </c>
      <c r="K1439">
        <v>0.57332940619851602</v>
      </c>
      <c r="L1439">
        <v>0.85499540116669104</v>
      </c>
      <c r="Q1439">
        <v>0.67946653928423495</v>
      </c>
      <c r="U1439">
        <v>4</v>
      </c>
    </row>
    <row r="1440" spans="1:21" x14ac:dyDescent="0.2">
      <c r="A1440" t="s">
        <v>10508</v>
      </c>
      <c r="D1440">
        <v>0.37085497005272899</v>
      </c>
      <c r="G1440">
        <v>0.47912347547881601</v>
      </c>
      <c r="L1440">
        <v>0.36046754349326299</v>
      </c>
      <c r="M1440">
        <v>0.57558032518844904</v>
      </c>
      <c r="N1440">
        <v>0.28148917584039801</v>
      </c>
      <c r="R1440">
        <v>0.40563819937095702</v>
      </c>
      <c r="S1440">
        <v>0.25723365091986</v>
      </c>
      <c r="U1440">
        <v>7</v>
      </c>
    </row>
    <row r="1441" spans="1:21" x14ac:dyDescent="0.2">
      <c r="A1441" t="s">
        <v>10509</v>
      </c>
      <c r="C1441">
        <v>0.40299468582903603</v>
      </c>
      <c r="D1441">
        <v>0.356871462950826</v>
      </c>
      <c r="E1441">
        <v>0.72031292095399602</v>
      </c>
      <c r="I1441">
        <v>0.264880393818615</v>
      </c>
      <c r="L1441">
        <v>0.69383096302654801</v>
      </c>
      <c r="M1441">
        <v>0.29567857411278597</v>
      </c>
      <c r="U1441">
        <v>6</v>
      </c>
    </row>
    <row r="1442" spans="1:21" x14ac:dyDescent="0.2">
      <c r="A1442" t="s">
        <v>10510</v>
      </c>
      <c r="I1442">
        <v>0.70105365420343502</v>
      </c>
      <c r="K1442">
        <v>0.66334053042875096</v>
      </c>
      <c r="L1442">
        <v>0.53117444714947404</v>
      </c>
      <c r="Q1442">
        <v>0.84259197023622601</v>
      </c>
      <c r="U1442">
        <v>4</v>
      </c>
    </row>
    <row r="1443" spans="1:21" x14ac:dyDescent="0.2">
      <c r="A1443" t="s">
        <v>10511</v>
      </c>
      <c r="G1443">
        <v>0.38263093364662598</v>
      </c>
      <c r="K1443">
        <v>0.37209327001214998</v>
      </c>
      <c r="O1443">
        <v>0.330262996234437</v>
      </c>
      <c r="P1443">
        <v>0.47289940267084302</v>
      </c>
      <c r="R1443">
        <v>0.53905868509294097</v>
      </c>
      <c r="S1443">
        <v>0.34913874333800798</v>
      </c>
      <c r="T1443">
        <v>0.29358979656162798</v>
      </c>
      <c r="U1443">
        <v>7</v>
      </c>
    </row>
    <row r="1444" spans="1:21" x14ac:dyDescent="0.2">
      <c r="A1444" t="s">
        <v>10512</v>
      </c>
      <c r="B1444">
        <v>1.0022927305214699</v>
      </c>
      <c r="H1444">
        <v>0.50387712545038599</v>
      </c>
      <c r="M1444">
        <v>0.82507270864916604</v>
      </c>
      <c r="S1444">
        <v>0.41338596229527402</v>
      </c>
      <c r="U1444">
        <v>4</v>
      </c>
    </row>
    <row r="1445" spans="1:21" x14ac:dyDescent="0.2">
      <c r="A1445" t="s">
        <v>10513</v>
      </c>
      <c r="I1445">
        <v>0.250461457896069</v>
      </c>
      <c r="M1445">
        <v>0.47631700508580499</v>
      </c>
      <c r="O1445">
        <v>0.35104093438358402</v>
      </c>
      <c r="P1445">
        <v>0.34343654474468499</v>
      </c>
      <c r="R1445">
        <v>0.50019159775853395</v>
      </c>
      <c r="S1445">
        <v>0.45173502139259503</v>
      </c>
      <c r="T1445">
        <v>0.37363875542613401</v>
      </c>
      <c r="U1445">
        <v>7</v>
      </c>
    </row>
    <row r="1446" spans="1:21" x14ac:dyDescent="0.2">
      <c r="A1446" t="s">
        <v>10514</v>
      </c>
      <c r="C1446">
        <v>0.27818778829312202</v>
      </c>
      <c r="F1446">
        <v>0.25520826149778397</v>
      </c>
      <c r="G1446">
        <v>0.29351574175391798</v>
      </c>
      <c r="M1446">
        <v>0.45789328033585103</v>
      </c>
      <c r="N1446">
        <v>0.42911611890631501</v>
      </c>
      <c r="P1446">
        <v>0.32510670630065402</v>
      </c>
      <c r="S1446">
        <v>0.35723305732966898</v>
      </c>
      <c r="T1446">
        <v>0.35134548523577103</v>
      </c>
      <c r="U1446">
        <v>8</v>
      </c>
    </row>
    <row r="1447" spans="1:21" x14ac:dyDescent="0.2">
      <c r="A1447" t="s">
        <v>10515</v>
      </c>
      <c r="G1447">
        <v>0.33077842473344798</v>
      </c>
      <c r="M1447">
        <v>0.74360177037324804</v>
      </c>
      <c r="N1447">
        <v>0.52771248302794205</v>
      </c>
      <c r="P1447">
        <v>0.37279362397327498</v>
      </c>
      <c r="R1447">
        <v>0.27517939263876201</v>
      </c>
      <c r="S1447">
        <v>0.50573271648804596</v>
      </c>
      <c r="U1447">
        <v>6</v>
      </c>
    </row>
    <row r="1448" spans="1:21" x14ac:dyDescent="0.2">
      <c r="A1448" t="s">
        <v>10516</v>
      </c>
      <c r="C1448">
        <v>0.41539778750601403</v>
      </c>
      <c r="E1448">
        <v>0.41372364240027998</v>
      </c>
      <c r="F1448">
        <v>0.30358748080515502</v>
      </c>
      <c r="I1448">
        <v>0.28803616848657398</v>
      </c>
      <c r="L1448">
        <v>0.35745609190099398</v>
      </c>
      <c r="P1448">
        <v>0.37392014918566902</v>
      </c>
      <c r="R1448">
        <v>0.30198396049777698</v>
      </c>
      <c r="S1448">
        <v>0.30860341245756501</v>
      </c>
      <c r="U1448">
        <v>8</v>
      </c>
    </row>
    <row r="1449" spans="1:21" x14ac:dyDescent="0.2">
      <c r="A1449" t="s">
        <v>10517</v>
      </c>
      <c r="B1449">
        <v>0.94202643488465898</v>
      </c>
      <c r="D1449">
        <v>0.26918761809761499</v>
      </c>
      <c r="H1449">
        <v>0.57590544726801196</v>
      </c>
      <c r="L1449">
        <v>0.69288648729234303</v>
      </c>
      <c r="M1449">
        <v>0.282769984002056</v>
      </c>
      <c r="U1449">
        <v>5</v>
      </c>
    </row>
    <row r="1450" spans="1:21" x14ac:dyDescent="0.2">
      <c r="A1450" t="s">
        <v>10518</v>
      </c>
      <c r="D1450">
        <v>0.41764269235550899</v>
      </c>
      <c r="I1450">
        <v>0.29249225351920999</v>
      </c>
      <c r="N1450">
        <v>0.28380120199422398</v>
      </c>
      <c r="O1450">
        <v>0.27663189321734599</v>
      </c>
      <c r="P1450">
        <v>0.41339412775270001</v>
      </c>
      <c r="Q1450">
        <v>0.44877200466633499</v>
      </c>
      <c r="S1450">
        <v>0.315541671315892</v>
      </c>
      <c r="T1450">
        <v>0.315705007973267</v>
      </c>
      <c r="U1450">
        <v>8</v>
      </c>
    </row>
    <row r="1451" spans="1:21" x14ac:dyDescent="0.2">
      <c r="A1451" t="s">
        <v>10519</v>
      </c>
      <c r="G1451">
        <v>0.34091325685579399</v>
      </c>
      <c r="M1451">
        <v>0.46021877239458697</v>
      </c>
      <c r="N1451">
        <v>0.67622156502318398</v>
      </c>
      <c r="P1451">
        <v>0.47797520630161699</v>
      </c>
      <c r="R1451">
        <v>0.42006508620636202</v>
      </c>
      <c r="S1451">
        <v>0.39073826290980701</v>
      </c>
      <c r="U1451">
        <v>6</v>
      </c>
    </row>
    <row r="1452" spans="1:21" x14ac:dyDescent="0.2">
      <c r="A1452" t="s">
        <v>10520</v>
      </c>
      <c r="C1452">
        <v>0.342704347806365</v>
      </c>
      <c r="H1452">
        <v>0.51255534769382705</v>
      </c>
      <c r="I1452">
        <v>0.28689670481330998</v>
      </c>
      <c r="L1452">
        <v>0.82119866855176704</v>
      </c>
      <c r="P1452">
        <v>0.25757385340578798</v>
      </c>
      <c r="Q1452">
        <v>0.55140971041449705</v>
      </c>
      <c r="U1452">
        <v>6</v>
      </c>
    </row>
    <row r="1453" spans="1:21" x14ac:dyDescent="0.2">
      <c r="A1453" t="s">
        <v>10521</v>
      </c>
      <c r="G1453">
        <v>0.30064743038837399</v>
      </c>
      <c r="I1453">
        <v>0.49150578853947502</v>
      </c>
      <c r="K1453">
        <v>0.47507610137249601</v>
      </c>
      <c r="O1453">
        <v>0.38764788645887199</v>
      </c>
      <c r="P1453">
        <v>0.34715000633630599</v>
      </c>
      <c r="S1453">
        <v>0.47721193928552802</v>
      </c>
      <c r="T1453">
        <v>0.29538333521702897</v>
      </c>
      <c r="U1453">
        <v>7</v>
      </c>
    </row>
    <row r="1454" spans="1:21" x14ac:dyDescent="0.2">
      <c r="A1454" t="s">
        <v>10522</v>
      </c>
      <c r="D1454">
        <v>0.36068891129912001</v>
      </c>
      <c r="F1454">
        <v>0.49824812811393898</v>
      </c>
      <c r="N1454">
        <v>1.4943051073515801</v>
      </c>
      <c r="T1454">
        <v>0.42930640767574002</v>
      </c>
      <c r="U1454">
        <v>4</v>
      </c>
    </row>
    <row r="1455" spans="1:21" x14ac:dyDescent="0.2">
      <c r="A1455" t="s">
        <v>10523</v>
      </c>
      <c r="C1455">
        <v>0.28869372630016799</v>
      </c>
      <c r="E1455">
        <v>1.1519369171260601</v>
      </c>
      <c r="G1455">
        <v>0.49294095287112499</v>
      </c>
      <c r="M1455">
        <v>0.51972257266542199</v>
      </c>
      <c r="S1455">
        <v>0.33239798788925801</v>
      </c>
      <c r="U1455">
        <v>5</v>
      </c>
    </row>
    <row r="1456" spans="1:21" x14ac:dyDescent="0.2">
      <c r="A1456" t="s">
        <v>10524</v>
      </c>
      <c r="H1456">
        <v>0.91373122162741605</v>
      </c>
      <c r="K1456">
        <v>0.489631543910653</v>
      </c>
      <c r="O1456">
        <v>0.34922933662221001</v>
      </c>
      <c r="Q1456">
        <v>0.66643900098142295</v>
      </c>
      <c r="T1456">
        <v>0.369434158507081</v>
      </c>
      <c r="U1456">
        <v>5</v>
      </c>
    </row>
    <row r="1457" spans="1:21" x14ac:dyDescent="0.2">
      <c r="A1457" t="s">
        <v>10525</v>
      </c>
      <c r="G1457">
        <v>0.299023931612244</v>
      </c>
      <c r="I1457">
        <v>0.69389740302102998</v>
      </c>
      <c r="K1457">
        <v>0.388022849383449</v>
      </c>
      <c r="N1457">
        <v>0.588080930928219</v>
      </c>
      <c r="O1457">
        <v>0.35468366703042198</v>
      </c>
      <c r="R1457">
        <v>0.46671809415786902</v>
      </c>
      <c r="U1457">
        <v>6</v>
      </c>
    </row>
    <row r="1458" spans="1:21" x14ac:dyDescent="0.2">
      <c r="A1458" t="s">
        <v>10526</v>
      </c>
      <c r="F1458">
        <v>1.8401323554537601</v>
      </c>
      <c r="G1458">
        <v>-0.51185104694208905</v>
      </c>
      <c r="J1458">
        <v>2.0234980217207901</v>
      </c>
      <c r="N1458">
        <v>-0.65958016782071005</v>
      </c>
      <c r="P1458">
        <v>-0.423640478731241</v>
      </c>
      <c r="S1458">
        <v>-1.1088859339161199</v>
      </c>
      <c r="T1458">
        <v>1.63342370639598</v>
      </c>
      <c r="U1458">
        <v>7</v>
      </c>
    </row>
    <row r="1459" spans="1:21" x14ac:dyDescent="0.2">
      <c r="A1459" t="s">
        <v>10527</v>
      </c>
      <c r="B1459">
        <v>0.50635333743404698</v>
      </c>
      <c r="C1459">
        <v>0.26264798259373601</v>
      </c>
      <c r="H1459">
        <v>0.59577516093031402</v>
      </c>
      <c r="I1459">
        <v>0.36602605057469401</v>
      </c>
      <c r="L1459">
        <v>0.61541279783446401</v>
      </c>
      <c r="Q1459">
        <v>0.45267343930815801</v>
      </c>
      <c r="U1459">
        <v>6</v>
      </c>
    </row>
    <row r="1460" spans="1:21" x14ac:dyDescent="0.2">
      <c r="A1460" t="s">
        <v>10528</v>
      </c>
      <c r="G1460">
        <v>0.27234335591959502</v>
      </c>
      <c r="K1460">
        <v>0.33210659458229302</v>
      </c>
      <c r="N1460">
        <v>0.84359577739883496</v>
      </c>
      <c r="P1460">
        <v>0.410973747968015</v>
      </c>
      <c r="R1460">
        <v>0.25028257818400201</v>
      </c>
      <c r="S1460">
        <v>0.42217971348007599</v>
      </c>
      <c r="T1460">
        <v>0.268452309446225</v>
      </c>
      <c r="U1460">
        <v>7</v>
      </c>
    </row>
    <row r="1461" spans="1:21" x14ac:dyDescent="0.2">
      <c r="A1461" t="s">
        <v>10529</v>
      </c>
      <c r="C1461">
        <v>0.55240289170948598</v>
      </c>
      <c r="E1461">
        <v>0.42491160849076098</v>
      </c>
      <c r="F1461">
        <v>0.50158323196311205</v>
      </c>
      <c r="H1461">
        <v>0.48840287134986399</v>
      </c>
      <c r="K1461">
        <v>0.269608624817537</v>
      </c>
      <c r="L1461">
        <v>0.56359575770402803</v>
      </c>
      <c r="U1461">
        <v>6</v>
      </c>
    </row>
    <row r="1462" spans="1:21" x14ac:dyDescent="0.2">
      <c r="A1462" t="s">
        <v>10530</v>
      </c>
      <c r="H1462">
        <v>0.62795856855954402</v>
      </c>
      <c r="K1462">
        <v>0.37945075985796201</v>
      </c>
      <c r="L1462">
        <v>0.67184426480056803</v>
      </c>
      <c r="Q1462">
        <v>1.1231936318772699</v>
      </c>
      <c r="U1462">
        <v>4</v>
      </c>
    </row>
    <row r="1463" spans="1:21" x14ac:dyDescent="0.2">
      <c r="A1463" t="s">
        <v>10531</v>
      </c>
      <c r="B1463">
        <v>0.82071573872045001</v>
      </c>
      <c r="D1463">
        <v>0.32895535573150703</v>
      </c>
      <c r="H1463">
        <v>0.54882654358634897</v>
      </c>
      <c r="L1463">
        <v>0.65033243573602595</v>
      </c>
      <c r="M1463">
        <v>0.45437621793966099</v>
      </c>
      <c r="U1463">
        <v>5</v>
      </c>
    </row>
    <row r="1464" spans="1:21" x14ac:dyDescent="0.2">
      <c r="A1464" t="s">
        <v>10532</v>
      </c>
      <c r="B1464">
        <v>0.63317869345254196</v>
      </c>
      <c r="I1464">
        <v>0.389160130563175</v>
      </c>
      <c r="L1464">
        <v>0.34118863724675202</v>
      </c>
      <c r="M1464">
        <v>0.51585710262032503</v>
      </c>
      <c r="N1464">
        <v>0.37624953452787102</v>
      </c>
      <c r="P1464">
        <v>0.27044260202945902</v>
      </c>
      <c r="S1464">
        <v>0.27930769652842202</v>
      </c>
      <c r="U1464">
        <v>7</v>
      </c>
    </row>
    <row r="1465" spans="1:21" x14ac:dyDescent="0.2">
      <c r="A1465" t="s">
        <v>10533</v>
      </c>
      <c r="D1465">
        <v>0.264635262515516</v>
      </c>
      <c r="G1465">
        <v>0.37747282398222998</v>
      </c>
      <c r="H1465">
        <v>0.38149327629205099</v>
      </c>
      <c r="M1465">
        <v>0.417120438709213</v>
      </c>
      <c r="O1465">
        <v>0.260483859953902</v>
      </c>
      <c r="P1465">
        <v>0.34569994660994902</v>
      </c>
      <c r="S1465">
        <v>0.46215020647199401</v>
      </c>
      <c r="T1465">
        <v>0.29794224448983098</v>
      </c>
      <c r="U1465">
        <v>8</v>
      </c>
    </row>
    <row r="1466" spans="1:21" x14ac:dyDescent="0.2">
      <c r="A1466" t="s">
        <v>10534</v>
      </c>
      <c r="I1466">
        <v>0.95403074083132899</v>
      </c>
      <c r="K1466">
        <v>0.60560571191673196</v>
      </c>
      <c r="Q1466">
        <v>0.75427105138511197</v>
      </c>
      <c r="R1466">
        <v>0.496541074904853</v>
      </c>
      <c r="U1466">
        <v>4</v>
      </c>
    </row>
    <row r="1467" spans="1:21" x14ac:dyDescent="0.2">
      <c r="A1467" t="s">
        <v>10535</v>
      </c>
      <c r="C1467">
        <v>0.287617039683702</v>
      </c>
      <c r="D1467">
        <v>0.60357645660888704</v>
      </c>
      <c r="F1467">
        <v>0.426932675212432</v>
      </c>
      <c r="G1467">
        <v>0.370299845057105</v>
      </c>
      <c r="L1467">
        <v>0.499616452451627</v>
      </c>
      <c r="M1467">
        <v>0.62502132190326898</v>
      </c>
      <c r="U1467">
        <v>6</v>
      </c>
    </row>
    <row r="1468" spans="1:21" x14ac:dyDescent="0.2">
      <c r="A1468" t="s">
        <v>10536</v>
      </c>
      <c r="C1468">
        <v>0.27155064000599599</v>
      </c>
      <c r="E1468">
        <v>0.46681819159473997</v>
      </c>
      <c r="L1468">
        <v>0.31830585566240299</v>
      </c>
      <c r="M1468">
        <v>0.58356268163342195</v>
      </c>
      <c r="P1468">
        <v>0.48423505714549098</v>
      </c>
      <c r="R1468">
        <v>0.27083875891506098</v>
      </c>
      <c r="S1468">
        <v>0.420958572241593</v>
      </c>
      <c r="U1468">
        <v>7</v>
      </c>
    </row>
    <row r="1469" spans="1:21" x14ac:dyDescent="0.2">
      <c r="A1469" t="s">
        <v>10537</v>
      </c>
      <c r="C1469">
        <v>0.30068295696901998</v>
      </c>
      <c r="D1469">
        <v>0.33694631501320998</v>
      </c>
      <c r="E1469">
        <v>0.37901600692153697</v>
      </c>
      <c r="G1469">
        <v>0.272477806616295</v>
      </c>
      <c r="L1469">
        <v>0.46839412754655302</v>
      </c>
      <c r="P1469">
        <v>0.35812741941304499</v>
      </c>
      <c r="S1469">
        <v>0.372716935563151</v>
      </c>
      <c r="T1469">
        <v>0.32808968752137702</v>
      </c>
      <c r="U1469">
        <v>8</v>
      </c>
    </row>
    <row r="1470" spans="1:21" x14ac:dyDescent="0.2">
      <c r="A1470" t="s">
        <v>10538</v>
      </c>
      <c r="H1470">
        <v>0.75338164942630303</v>
      </c>
      <c r="I1470">
        <v>0.31806391558903702</v>
      </c>
      <c r="K1470">
        <v>0.250159135215754</v>
      </c>
      <c r="L1470">
        <v>0.87333536943338896</v>
      </c>
      <c r="Q1470">
        <v>0.62199032288136802</v>
      </c>
      <c r="U1470">
        <v>5</v>
      </c>
    </row>
    <row r="1471" spans="1:21" x14ac:dyDescent="0.2">
      <c r="A1471" t="s">
        <v>10539</v>
      </c>
      <c r="K1471">
        <v>0.37811252757576302</v>
      </c>
      <c r="L1471">
        <v>1.25767563929376</v>
      </c>
      <c r="Q1471">
        <v>1.18311787331595</v>
      </c>
      <c r="U1471">
        <v>3</v>
      </c>
    </row>
    <row r="1472" spans="1:21" x14ac:dyDescent="0.2">
      <c r="A1472" t="s">
        <v>10540</v>
      </c>
      <c r="D1472">
        <v>0.49847193613530399</v>
      </c>
      <c r="K1472">
        <v>0.39429002740328101</v>
      </c>
      <c r="L1472">
        <v>0.32284763822488899</v>
      </c>
      <c r="M1472">
        <v>0.27306203111275301</v>
      </c>
      <c r="N1472">
        <v>0.57202761874378905</v>
      </c>
      <c r="O1472">
        <v>0.257273233905152</v>
      </c>
      <c r="R1472">
        <v>0.50177225666101699</v>
      </c>
      <c r="U1472">
        <v>7</v>
      </c>
    </row>
    <row r="1473" spans="1:21" x14ac:dyDescent="0.2">
      <c r="A1473" t="s">
        <v>10541</v>
      </c>
      <c r="C1473">
        <v>0.356565283190937</v>
      </c>
      <c r="G1473">
        <v>0.34755174106608699</v>
      </c>
      <c r="K1473">
        <v>0.25304116503482599</v>
      </c>
      <c r="M1473">
        <v>0.35547460493448801</v>
      </c>
      <c r="O1473">
        <v>0.38880889913266198</v>
      </c>
      <c r="P1473">
        <v>0.38356846798148297</v>
      </c>
      <c r="S1473">
        <v>0.397896260588672</v>
      </c>
      <c r="T1473">
        <v>0.337241183746878</v>
      </c>
      <c r="U1473">
        <v>8</v>
      </c>
    </row>
    <row r="1474" spans="1:21" x14ac:dyDescent="0.2">
      <c r="A1474" t="s">
        <v>10542</v>
      </c>
      <c r="C1474">
        <v>0.36258681710312402</v>
      </c>
      <c r="E1474">
        <v>0.46159610386857702</v>
      </c>
      <c r="G1474">
        <v>0.38833613149833701</v>
      </c>
      <c r="M1474">
        <v>0.27021423012985302</v>
      </c>
      <c r="P1474">
        <v>0.31937715604193501</v>
      </c>
      <c r="Q1474">
        <v>0.41908569944156998</v>
      </c>
      <c r="S1474">
        <v>0.33051832613013299</v>
      </c>
      <c r="T1474">
        <v>0.27094820248741802</v>
      </c>
      <c r="U1474">
        <v>8</v>
      </c>
    </row>
    <row r="1475" spans="1:21" x14ac:dyDescent="0.2">
      <c r="A1475" t="s">
        <v>10543</v>
      </c>
      <c r="F1475">
        <v>0.28210697034234899</v>
      </c>
      <c r="G1475">
        <v>0.32793754571556299</v>
      </c>
      <c r="I1475">
        <v>0.42849699507890099</v>
      </c>
      <c r="K1475">
        <v>0.42738476849356899</v>
      </c>
      <c r="O1475">
        <v>0.42902109684604101</v>
      </c>
      <c r="P1475">
        <v>0.30544263340859101</v>
      </c>
      <c r="S1475">
        <v>0.34607317789200598</v>
      </c>
      <c r="T1475">
        <v>0.27667152417378199</v>
      </c>
      <c r="U1475">
        <v>8</v>
      </c>
    </row>
    <row r="1476" spans="1:21" x14ac:dyDescent="0.2">
      <c r="A1476" t="s">
        <v>10544</v>
      </c>
      <c r="B1476">
        <v>1.1183122693285199</v>
      </c>
      <c r="L1476">
        <v>1.05318343260447</v>
      </c>
      <c r="M1476">
        <v>0.651997780215954</v>
      </c>
      <c r="U1476">
        <v>3</v>
      </c>
    </row>
    <row r="1477" spans="1:21" x14ac:dyDescent="0.2">
      <c r="A1477" t="s">
        <v>10545</v>
      </c>
      <c r="D1477">
        <v>0.34199695782025502</v>
      </c>
      <c r="F1477">
        <v>0.388667784099615</v>
      </c>
      <c r="I1477">
        <v>0.40474031035715502</v>
      </c>
      <c r="K1477">
        <v>0.25690554194592102</v>
      </c>
      <c r="L1477">
        <v>0.61144696324505299</v>
      </c>
      <c r="Q1477">
        <v>0.82187901030547805</v>
      </c>
      <c r="U1477">
        <v>6</v>
      </c>
    </row>
    <row r="1478" spans="1:21" x14ac:dyDescent="0.2">
      <c r="A1478" t="s">
        <v>10546</v>
      </c>
      <c r="B1478">
        <v>0.56332915171929998</v>
      </c>
      <c r="C1478">
        <v>0.25518078785440301</v>
      </c>
      <c r="G1478">
        <v>0.260671338136654</v>
      </c>
      <c r="H1478">
        <v>0.26873133878549199</v>
      </c>
      <c r="I1478">
        <v>0.25778402914137799</v>
      </c>
      <c r="M1478">
        <v>0.782350466341315</v>
      </c>
      <c r="P1478">
        <v>0.44410877436364699</v>
      </c>
      <c r="U1478">
        <v>7</v>
      </c>
    </row>
    <row r="1479" spans="1:21" x14ac:dyDescent="0.2">
      <c r="A1479" t="s">
        <v>10547</v>
      </c>
      <c r="C1479">
        <v>0.255967951251935</v>
      </c>
      <c r="G1479">
        <v>0.67024344247123602</v>
      </c>
      <c r="M1479">
        <v>0.25911038115389601</v>
      </c>
      <c r="N1479">
        <v>0.87625843911965295</v>
      </c>
      <c r="R1479">
        <v>0.36145427942605801</v>
      </c>
      <c r="S1479">
        <v>0.41041406893356402</v>
      </c>
      <c r="U1479">
        <v>6</v>
      </c>
    </row>
    <row r="1480" spans="1:21" x14ac:dyDescent="0.2">
      <c r="A1480" t="s">
        <v>10548</v>
      </c>
      <c r="B1480">
        <v>1.5780367133573401</v>
      </c>
      <c r="D1480">
        <v>0.27544606261486698</v>
      </c>
      <c r="L1480">
        <v>0.71761101958046603</v>
      </c>
      <c r="M1480">
        <v>0.265690186115632</v>
      </c>
      <c r="U1480">
        <v>4</v>
      </c>
    </row>
    <row r="1481" spans="1:21" x14ac:dyDescent="0.2">
      <c r="A1481" t="s">
        <v>10549</v>
      </c>
      <c r="D1481">
        <v>0.486305011196072</v>
      </c>
      <c r="E1481">
        <v>0.45294258265064102</v>
      </c>
      <c r="G1481">
        <v>0.37556406153374799</v>
      </c>
      <c r="K1481">
        <v>0.333358773179457</v>
      </c>
      <c r="L1481">
        <v>0.51415894074787105</v>
      </c>
      <c r="M1481">
        <v>0.34968582605871601</v>
      </c>
      <c r="P1481">
        <v>0.32673620181248803</v>
      </c>
      <c r="U1481">
        <v>7</v>
      </c>
    </row>
    <row r="1482" spans="1:21" x14ac:dyDescent="0.2">
      <c r="A1482" t="s">
        <v>10550</v>
      </c>
      <c r="G1482">
        <v>0.39304581881066197</v>
      </c>
      <c r="M1482">
        <v>0.46393568871296398</v>
      </c>
      <c r="N1482">
        <v>0.864764366969063</v>
      </c>
      <c r="O1482">
        <v>0.28346469088656101</v>
      </c>
      <c r="P1482">
        <v>0.42604697511008299</v>
      </c>
      <c r="T1482">
        <v>0.40906086047083401</v>
      </c>
      <c r="U1482">
        <v>6</v>
      </c>
    </row>
    <row r="1483" spans="1:21" x14ac:dyDescent="0.2">
      <c r="A1483" t="s">
        <v>10551</v>
      </c>
      <c r="C1483">
        <v>0.28919444909786202</v>
      </c>
      <c r="D1483">
        <v>0.49683261461967698</v>
      </c>
      <c r="I1483">
        <v>0.374514793795024</v>
      </c>
      <c r="K1483">
        <v>0.34392897421892199</v>
      </c>
      <c r="M1483">
        <v>0.35151689606095199</v>
      </c>
      <c r="N1483">
        <v>0.68287171567042004</v>
      </c>
      <c r="P1483">
        <v>0.30614952175383803</v>
      </c>
      <c r="U1483">
        <v>7</v>
      </c>
    </row>
    <row r="1484" spans="1:21" x14ac:dyDescent="0.2">
      <c r="A1484" t="s">
        <v>10552</v>
      </c>
      <c r="L1484">
        <v>0.34877991900885502</v>
      </c>
      <c r="M1484">
        <v>0.550575818873413</v>
      </c>
      <c r="N1484">
        <v>0.97129353686140696</v>
      </c>
      <c r="P1484">
        <v>0.64413894230137303</v>
      </c>
      <c r="T1484">
        <v>0.33145991756451498</v>
      </c>
      <c r="U1484">
        <v>5</v>
      </c>
    </row>
    <row r="1485" spans="1:21" x14ac:dyDescent="0.2">
      <c r="A1485" t="s">
        <v>10553</v>
      </c>
      <c r="G1485">
        <v>0.52930260995862199</v>
      </c>
      <c r="M1485">
        <v>0.48989362793024799</v>
      </c>
      <c r="P1485">
        <v>0.68295806916578905</v>
      </c>
      <c r="R1485">
        <v>0.67395015802464997</v>
      </c>
      <c r="S1485">
        <v>0.47335683794393302</v>
      </c>
      <c r="U1485">
        <v>5</v>
      </c>
    </row>
    <row r="1486" spans="1:21" x14ac:dyDescent="0.2">
      <c r="A1486" t="s">
        <v>10554</v>
      </c>
      <c r="D1486">
        <v>0.28383790045968099</v>
      </c>
      <c r="G1486">
        <v>0.321501854436478</v>
      </c>
      <c r="I1486">
        <v>0.32729813295912802</v>
      </c>
      <c r="K1486">
        <v>0.30920675304133599</v>
      </c>
      <c r="L1486">
        <v>0.30020951388092598</v>
      </c>
      <c r="O1486">
        <v>0.32775882244904497</v>
      </c>
      <c r="P1486">
        <v>0.32585025575568799</v>
      </c>
      <c r="R1486">
        <v>0.29522083534650101</v>
      </c>
      <c r="S1486">
        <v>0.35910135297632501</v>
      </c>
      <c r="U1486">
        <v>9</v>
      </c>
    </row>
    <row r="1487" spans="1:21" x14ac:dyDescent="0.2">
      <c r="A1487" t="s">
        <v>10555</v>
      </c>
      <c r="C1487">
        <v>0.76247377758090196</v>
      </c>
      <c r="E1487">
        <v>0.93499835834979705</v>
      </c>
      <c r="G1487">
        <v>0.59657587406030399</v>
      </c>
      <c r="L1487">
        <v>0.28124509122341301</v>
      </c>
      <c r="M1487">
        <v>0.27578137843862799</v>
      </c>
      <c r="U1487">
        <v>5</v>
      </c>
    </row>
    <row r="1488" spans="1:21" x14ac:dyDescent="0.2">
      <c r="A1488" t="s">
        <v>10556</v>
      </c>
      <c r="F1488">
        <v>0.74102482488263799</v>
      </c>
      <c r="L1488">
        <v>0.42177150956950499</v>
      </c>
      <c r="R1488">
        <v>0.47832059309437402</v>
      </c>
      <c r="T1488">
        <v>1.21436208306268</v>
      </c>
      <c r="U1488">
        <v>4</v>
      </c>
    </row>
    <row r="1489" spans="1:21" x14ac:dyDescent="0.2">
      <c r="A1489" t="s">
        <v>10557</v>
      </c>
      <c r="C1489">
        <v>0.81495850787709101</v>
      </c>
      <c r="D1489">
        <v>0.50941686590102297</v>
      </c>
      <c r="E1489">
        <v>0.45800174198326299</v>
      </c>
      <c r="F1489">
        <v>0.26364781258185499</v>
      </c>
      <c r="H1489">
        <v>0.46618161619791598</v>
      </c>
      <c r="L1489">
        <v>0.34338499692850399</v>
      </c>
      <c r="U1489">
        <v>6</v>
      </c>
    </row>
    <row r="1490" spans="1:21" x14ac:dyDescent="0.2">
      <c r="A1490" t="s">
        <v>10558</v>
      </c>
      <c r="B1490">
        <v>0.36697340937805301</v>
      </c>
      <c r="I1490">
        <v>0.71216121612169203</v>
      </c>
      <c r="K1490">
        <v>0.431865798770806</v>
      </c>
      <c r="L1490">
        <v>0.31454822674370397</v>
      </c>
      <c r="O1490">
        <v>0.39229466655471001</v>
      </c>
      <c r="P1490">
        <v>0.27542852885972602</v>
      </c>
      <c r="R1490">
        <v>0.36932623952090499</v>
      </c>
      <c r="U1490">
        <v>7</v>
      </c>
    </row>
    <row r="1491" spans="1:21" x14ac:dyDescent="0.2">
      <c r="A1491" t="s">
        <v>10559</v>
      </c>
      <c r="C1491">
        <v>0.73074508847094999</v>
      </c>
      <c r="K1491">
        <v>0.91274342737486103</v>
      </c>
      <c r="O1491">
        <v>0.79768873969615794</v>
      </c>
      <c r="T1491">
        <v>0.42378153922626799</v>
      </c>
      <c r="U1491">
        <v>4</v>
      </c>
    </row>
    <row r="1492" spans="1:21" x14ac:dyDescent="0.2">
      <c r="A1492" t="s">
        <v>10560</v>
      </c>
      <c r="G1492">
        <v>0.47532944671850202</v>
      </c>
      <c r="M1492">
        <v>0.277253804755903</v>
      </c>
      <c r="O1492">
        <v>0.43555773191386399</v>
      </c>
      <c r="P1492">
        <v>0.47105868574381399</v>
      </c>
      <c r="R1492">
        <v>0.387978483668731</v>
      </c>
      <c r="S1492">
        <v>0.52677734187622804</v>
      </c>
      <c r="T1492">
        <v>0.29117479184373501</v>
      </c>
      <c r="U1492">
        <v>7</v>
      </c>
    </row>
    <row r="1493" spans="1:21" x14ac:dyDescent="0.2">
      <c r="A1493" t="s">
        <v>10561</v>
      </c>
      <c r="B1493">
        <v>1.1830640517809901</v>
      </c>
      <c r="D1493">
        <v>0.27766739820880199</v>
      </c>
      <c r="L1493">
        <v>0.26380376822100399</v>
      </c>
      <c r="M1493">
        <v>0.44418935320383701</v>
      </c>
      <c r="P1493">
        <v>0.27349416825385298</v>
      </c>
      <c r="R1493">
        <v>0.427319373435813</v>
      </c>
      <c r="U1493">
        <v>6</v>
      </c>
    </row>
    <row r="1494" spans="1:21" x14ac:dyDescent="0.2">
      <c r="A1494" t="s">
        <v>10562</v>
      </c>
      <c r="C1494">
        <v>0.29982801294198602</v>
      </c>
      <c r="F1494">
        <v>0.70664637516583495</v>
      </c>
      <c r="K1494">
        <v>0.39242596199095098</v>
      </c>
      <c r="L1494">
        <v>0.487530698430725</v>
      </c>
      <c r="P1494">
        <v>0.35357979701278802</v>
      </c>
      <c r="R1494">
        <v>0.63422093540133995</v>
      </c>
      <c r="U1494">
        <v>6</v>
      </c>
    </row>
    <row r="1495" spans="1:21" x14ac:dyDescent="0.2">
      <c r="A1495" t="s">
        <v>10563</v>
      </c>
      <c r="I1495">
        <v>0.576581356713189</v>
      </c>
      <c r="K1495">
        <v>0.67208796829920203</v>
      </c>
      <c r="O1495">
        <v>0.40938962610728402</v>
      </c>
      <c r="R1495">
        <v>0.77131584061459102</v>
      </c>
      <c r="S1495">
        <v>0.44644431807972701</v>
      </c>
      <c r="U1495">
        <v>5</v>
      </c>
    </row>
    <row r="1496" spans="1:21" x14ac:dyDescent="0.2">
      <c r="A1496" t="s">
        <v>10564</v>
      </c>
      <c r="K1496">
        <v>0.6207801014091</v>
      </c>
      <c r="O1496">
        <v>0.379620236774728</v>
      </c>
      <c r="P1496">
        <v>0.55054001154651599</v>
      </c>
      <c r="R1496">
        <v>0.51203382352981597</v>
      </c>
      <c r="S1496">
        <v>0.35242845118447902</v>
      </c>
      <c r="T1496">
        <v>0.46377971918653099</v>
      </c>
      <c r="U1496">
        <v>6</v>
      </c>
    </row>
    <row r="1497" spans="1:21" x14ac:dyDescent="0.2">
      <c r="A1497" t="s">
        <v>10565</v>
      </c>
      <c r="B1497">
        <v>0.40552712397928597</v>
      </c>
      <c r="C1497">
        <v>0.25189816004884402</v>
      </c>
      <c r="G1497">
        <v>0.39072348060814299</v>
      </c>
      <c r="H1497">
        <v>0.27837749142968499</v>
      </c>
      <c r="M1497">
        <v>0.39515937693650399</v>
      </c>
      <c r="N1497">
        <v>0.41623240738240702</v>
      </c>
      <c r="P1497">
        <v>0.43176818718013099</v>
      </c>
      <c r="S1497">
        <v>0.31035660154984501</v>
      </c>
      <c r="U1497">
        <v>8</v>
      </c>
    </row>
    <row r="1498" spans="1:21" x14ac:dyDescent="0.2">
      <c r="A1498" t="s">
        <v>10566</v>
      </c>
      <c r="G1498">
        <v>0.39472501848071101</v>
      </c>
      <c r="M1498">
        <v>1.1066903289051599</v>
      </c>
      <c r="P1498">
        <v>0.76387320804463599</v>
      </c>
      <c r="S1498">
        <v>0.62210414562740302</v>
      </c>
      <c r="U1498">
        <v>4</v>
      </c>
    </row>
    <row r="1499" spans="1:21" x14ac:dyDescent="0.2">
      <c r="A1499" t="s">
        <v>10567</v>
      </c>
      <c r="H1499">
        <v>0.51065179647501702</v>
      </c>
      <c r="I1499">
        <v>0.53753264431174597</v>
      </c>
      <c r="K1499">
        <v>0.436052033800304</v>
      </c>
      <c r="O1499">
        <v>0.33924305606277499</v>
      </c>
      <c r="P1499">
        <v>0.28863275467480298</v>
      </c>
      <c r="R1499">
        <v>0.43260177385999199</v>
      </c>
      <c r="T1499">
        <v>0.34614927656176497</v>
      </c>
      <c r="U1499">
        <v>7</v>
      </c>
    </row>
    <row r="1500" spans="1:21" x14ac:dyDescent="0.2">
      <c r="A1500" t="s">
        <v>10568</v>
      </c>
      <c r="C1500">
        <v>0.267057257489272</v>
      </c>
      <c r="G1500">
        <v>0.296871037269611</v>
      </c>
      <c r="I1500">
        <v>0.84413237595087998</v>
      </c>
      <c r="K1500">
        <v>0.59702384779886497</v>
      </c>
      <c r="O1500">
        <v>0.452115043935577</v>
      </c>
      <c r="S1500">
        <v>0.43488941958537902</v>
      </c>
      <c r="U1500">
        <v>6</v>
      </c>
    </row>
    <row r="1501" spans="1:21" x14ac:dyDescent="0.2">
      <c r="A1501" t="s">
        <v>10569</v>
      </c>
      <c r="B1501">
        <v>2.32485202176243</v>
      </c>
      <c r="C1501">
        <v>0.28694299140087498</v>
      </c>
      <c r="G1501">
        <v>0.28286990573966397</v>
      </c>
      <c r="U1501">
        <v>3</v>
      </c>
    </row>
    <row r="1502" spans="1:21" x14ac:dyDescent="0.2">
      <c r="A1502" t="s">
        <v>10570</v>
      </c>
      <c r="B1502">
        <v>0.37562861084626098</v>
      </c>
      <c r="D1502">
        <v>0.30512023813856898</v>
      </c>
      <c r="E1502">
        <v>0.48922021342864103</v>
      </c>
      <c r="L1502">
        <v>0.52741325376818204</v>
      </c>
      <c r="M1502">
        <v>0.53850549886363497</v>
      </c>
      <c r="P1502">
        <v>0.401816701064454</v>
      </c>
      <c r="S1502">
        <v>0.25990101065114202</v>
      </c>
      <c r="U1502">
        <v>7</v>
      </c>
    </row>
    <row r="1503" spans="1:21" x14ac:dyDescent="0.2">
      <c r="A1503" t="s">
        <v>10571</v>
      </c>
      <c r="D1503">
        <v>0.35475351901733998</v>
      </c>
      <c r="G1503">
        <v>0.43351973037646402</v>
      </c>
      <c r="O1503">
        <v>0.59322793090326997</v>
      </c>
      <c r="P1503">
        <v>0.448484018961537</v>
      </c>
      <c r="R1503">
        <v>0.37128370702679098</v>
      </c>
      <c r="S1503">
        <v>0.34818449843001198</v>
      </c>
      <c r="T1503">
        <v>0.349727452565261</v>
      </c>
      <c r="U1503">
        <v>7</v>
      </c>
    </row>
    <row r="1504" spans="1:21" x14ac:dyDescent="0.2">
      <c r="A1504" t="s">
        <v>10572</v>
      </c>
      <c r="C1504">
        <v>0.43320480876727002</v>
      </c>
      <c r="E1504">
        <v>0.78170852322628004</v>
      </c>
      <c r="F1504">
        <v>0.41711533402405498</v>
      </c>
      <c r="G1504">
        <v>0.25912146859153901</v>
      </c>
      <c r="L1504">
        <v>0.38095926219310799</v>
      </c>
      <c r="P1504">
        <v>0.27941235472509701</v>
      </c>
      <c r="S1504">
        <v>0.34815016812257898</v>
      </c>
      <c r="U1504">
        <v>7</v>
      </c>
    </row>
    <row r="1505" spans="1:21" x14ac:dyDescent="0.2">
      <c r="A1505" t="s">
        <v>10573</v>
      </c>
      <c r="C1505">
        <v>0.27339446704028397</v>
      </c>
      <c r="G1505">
        <v>0.41599779871042403</v>
      </c>
      <c r="M1505">
        <v>0.423344397888469</v>
      </c>
      <c r="O1505">
        <v>0.278852007260254</v>
      </c>
      <c r="P1505">
        <v>0.38913950609088699</v>
      </c>
      <c r="S1505">
        <v>0.86632193170203597</v>
      </c>
      <c r="T1505">
        <v>0.25732799488839397</v>
      </c>
      <c r="U1505">
        <v>7</v>
      </c>
    </row>
    <row r="1506" spans="1:21" x14ac:dyDescent="0.2">
      <c r="A1506" t="s">
        <v>10574</v>
      </c>
      <c r="C1506">
        <v>0.41268352919107498</v>
      </c>
      <c r="D1506">
        <v>0.45607312576479098</v>
      </c>
      <c r="F1506">
        <v>0.25981062274705802</v>
      </c>
      <c r="G1506">
        <v>0.25805172082697397</v>
      </c>
      <c r="I1506">
        <v>0.29153363034625202</v>
      </c>
      <c r="K1506">
        <v>0.35632243157258903</v>
      </c>
      <c r="O1506">
        <v>0.33438064295389303</v>
      </c>
      <c r="P1506">
        <v>0.25824158022422999</v>
      </c>
      <c r="S1506">
        <v>0.28132217382029401</v>
      </c>
      <c r="U1506">
        <v>9</v>
      </c>
    </row>
    <row r="1507" spans="1:21" x14ac:dyDescent="0.2">
      <c r="A1507" t="s">
        <v>10575</v>
      </c>
      <c r="C1507">
        <v>0.35495308978086099</v>
      </c>
      <c r="D1507">
        <v>0.25258364566201802</v>
      </c>
      <c r="E1507">
        <v>0.35739285278566901</v>
      </c>
      <c r="G1507">
        <v>0.2942285285731</v>
      </c>
      <c r="L1507">
        <v>0.31767795558498102</v>
      </c>
      <c r="M1507">
        <v>0.46386340676169902</v>
      </c>
      <c r="O1507">
        <v>0.263247074349159</v>
      </c>
      <c r="Q1507">
        <v>0.61442033920297501</v>
      </c>
      <c r="U1507">
        <v>8</v>
      </c>
    </row>
    <row r="1508" spans="1:21" x14ac:dyDescent="0.2">
      <c r="A1508" t="s">
        <v>10576</v>
      </c>
      <c r="B1508">
        <v>1.90941535995786</v>
      </c>
      <c r="I1508">
        <v>0.43233287818259603</v>
      </c>
      <c r="M1508">
        <v>0.57689341651330295</v>
      </c>
      <c r="U1508">
        <v>3</v>
      </c>
    </row>
    <row r="1509" spans="1:21" x14ac:dyDescent="0.2">
      <c r="A1509" t="s">
        <v>10577</v>
      </c>
      <c r="G1509">
        <v>0.46399775250717801</v>
      </c>
      <c r="L1509">
        <v>0.756884807522062</v>
      </c>
      <c r="M1509">
        <v>0.945747138644634</v>
      </c>
      <c r="P1509">
        <v>0.75751454956500597</v>
      </c>
      <c r="U1509">
        <v>4</v>
      </c>
    </row>
    <row r="1510" spans="1:21" x14ac:dyDescent="0.2">
      <c r="A1510" t="s">
        <v>10578</v>
      </c>
      <c r="C1510">
        <v>0.38199127115201298</v>
      </c>
      <c r="D1510">
        <v>0.57364613225098404</v>
      </c>
      <c r="F1510">
        <v>0.59291213986492297</v>
      </c>
      <c r="H1510">
        <v>0.40942347215401798</v>
      </c>
      <c r="L1510">
        <v>0.45630884685255302</v>
      </c>
      <c r="M1510">
        <v>0.51149289702384504</v>
      </c>
      <c r="U1510">
        <v>6</v>
      </c>
    </row>
    <row r="1511" spans="1:21" x14ac:dyDescent="0.2">
      <c r="A1511" t="s">
        <v>10579</v>
      </c>
      <c r="G1511">
        <v>0.75267121728058095</v>
      </c>
      <c r="I1511">
        <v>0.72769880873044002</v>
      </c>
      <c r="K1511">
        <v>0.62121266782356899</v>
      </c>
      <c r="L1511">
        <v>-0.80995666918565201</v>
      </c>
      <c r="O1511">
        <v>0.38754023903406098</v>
      </c>
      <c r="R1511">
        <v>0.74801801145918101</v>
      </c>
      <c r="S1511">
        <v>0.50388929190221798</v>
      </c>
      <c r="U1511">
        <v>7</v>
      </c>
    </row>
    <row r="1512" spans="1:21" x14ac:dyDescent="0.2">
      <c r="A1512" t="s">
        <v>10580</v>
      </c>
      <c r="B1512">
        <v>0.60371052614890997</v>
      </c>
      <c r="D1512">
        <v>0.29288420184934</v>
      </c>
      <c r="G1512">
        <v>0.30232564124380401</v>
      </c>
      <c r="L1512">
        <v>0.43788802914659197</v>
      </c>
      <c r="M1512">
        <v>0.69503561209471598</v>
      </c>
      <c r="P1512">
        <v>0.30252828963670703</v>
      </c>
      <c r="S1512">
        <v>0.30254784122515299</v>
      </c>
      <c r="U1512">
        <v>7</v>
      </c>
    </row>
    <row r="1513" spans="1:21" x14ac:dyDescent="0.2">
      <c r="A1513" t="s">
        <v>10581</v>
      </c>
      <c r="B1513">
        <v>0.59016525860837898</v>
      </c>
      <c r="E1513">
        <v>0.54761694730004395</v>
      </c>
      <c r="H1513">
        <v>0.36067878867740299</v>
      </c>
      <c r="I1513">
        <v>0.28700627027824699</v>
      </c>
      <c r="L1513">
        <v>0.49488682073576801</v>
      </c>
      <c r="M1513">
        <v>0.66080333625765697</v>
      </c>
      <c r="U1513">
        <v>6</v>
      </c>
    </row>
    <row r="1514" spans="1:21" x14ac:dyDescent="0.2">
      <c r="A1514" t="s">
        <v>10582</v>
      </c>
      <c r="I1514">
        <v>0.96592130607825999</v>
      </c>
      <c r="K1514">
        <v>0.90335971138397297</v>
      </c>
      <c r="O1514">
        <v>0.65578613798562302</v>
      </c>
      <c r="T1514">
        <v>0.42338402314838602</v>
      </c>
      <c r="U1514">
        <v>4</v>
      </c>
    </row>
    <row r="1515" spans="1:21" x14ac:dyDescent="0.2">
      <c r="A1515" t="s">
        <v>10583</v>
      </c>
      <c r="C1515">
        <v>0.45438232733198403</v>
      </c>
      <c r="D1515">
        <v>0.33010010809381402</v>
      </c>
      <c r="G1515">
        <v>0.32223454019294001</v>
      </c>
      <c r="K1515">
        <v>0.358496267751932</v>
      </c>
      <c r="M1515">
        <v>0.424210180550181</v>
      </c>
      <c r="N1515">
        <v>0.59233572546316104</v>
      </c>
      <c r="P1515">
        <v>0.46956824067675201</v>
      </c>
      <c r="U1515">
        <v>7</v>
      </c>
    </row>
    <row r="1516" spans="1:21" x14ac:dyDescent="0.2">
      <c r="A1516" t="s">
        <v>10584</v>
      </c>
      <c r="L1516">
        <v>0.31824254830922999</v>
      </c>
      <c r="M1516">
        <v>0.89067614744555601</v>
      </c>
      <c r="O1516">
        <v>0.273611188593401</v>
      </c>
      <c r="P1516">
        <v>0.74802170109446997</v>
      </c>
      <c r="S1516">
        <v>0.38689276256187499</v>
      </c>
      <c r="T1516">
        <v>0.33611526861244301</v>
      </c>
      <c r="U1516">
        <v>6</v>
      </c>
    </row>
    <row r="1517" spans="1:21" x14ac:dyDescent="0.2">
      <c r="A1517" t="s">
        <v>10585</v>
      </c>
      <c r="I1517">
        <v>0.96284475430247296</v>
      </c>
      <c r="K1517">
        <v>0.679077710711955</v>
      </c>
      <c r="L1517">
        <v>1.31343753345493</v>
      </c>
      <c r="U1517">
        <v>3</v>
      </c>
    </row>
    <row r="1518" spans="1:21" x14ac:dyDescent="0.2">
      <c r="A1518" t="s">
        <v>10586</v>
      </c>
      <c r="B1518">
        <v>0.30039939778062902</v>
      </c>
      <c r="F1518">
        <v>0.29414631092089499</v>
      </c>
      <c r="I1518">
        <v>0.31084218279348003</v>
      </c>
      <c r="L1518">
        <v>0.60990988079823605</v>
      </c>
      <c r="M1518">
        <v>0.445536862927982</v>
      </c>
      <c r="P1518">
        <v>0.34676953973378899</v>
      </c>
      <c r="Q1518">
        <v>0.65064882091592702</v>
      </c>
      <c r="U1518">
        <v>7</v>
      </c>
    </row>
    <row r="1519" spans="1:21" x14ac:dyDescent="0.2">
      <c r="A1519" t="s">
        <v>10587</v>
      </c>
      <c r="C1519">
        <v>0.56415604278599496</v>
      </c>
      <c r="D1519">
        <v>0.30955847232932499</v>
      </c>
      <c r="E1519">
        <v>0.46393776653069602</v>
      </c>
      <c r="F1519">
        <v>0.445172883956513</v>
      </c>
      <c r="M1519">
        <v>0.30004279531616901</v>
      </c>
      <c r="R1519">
        <v>0.34238886956988102</v>
      </c>
      <c r="S1519">
        <v>0.25555206519298101</v>
      </c>
      <c r="T1519">
        <v>0.28013746363986203</v>
      </c>
      <c r="U1519">
        <v>8</v>
      </c>
    </row>
    <row r="1520" spans="1:21" x14ac:dyDescent="0.2">
      <c r="A1520" t="s">
        <v>10588</v>
      </c>
      <c r="C1520">
        <v>0.438858152374486</v>
      </c>
      <c r="D1520">
        <v>0.45534296378550598</v>
      </c>
      <c r="E1520">
        <v>0.49366389282242001</v>
      </c>
      <c r="F1520">
        <v>0.30540400753409302</v>
      </c>
      <c r="K1520">
        <v>0.36265611481000698</v>
      </c>
      <c r="N1520">
        <v>0.46367146940307502</v>
      </c>
      <c r="R1520">
        <v>0.444835645311003</v>
      </c>
      <c r="U1520">
        <v>7</v>
      </c>
    </row>
    <row r="1521" spans="1:21" x14ac:dyDescent="0.2">
      <c r="A1521" t="s">
        <v>10589</v>
      </c>
      <c r="C1521">
        <v>0.54571004084566699</v>
      </c>
      <c r="D1521">
        <v>0.63242559855943503</v>
      </c>
      <c r="F1521">
        <v>0.65691764996612101</v>
      </c>
      <c r="H1521">
        <v>0.28936201079684398</v>
      </c>
      <c r="L1521">
        <v>0.84087814898898805</v>
      </c>
      <c r="U1521">
        <v>5</v>
      </c>
    </row>
    <row r="1522" spans="1:21" x14ac:dyDescent="0.2">
      <c r="A1522" t="s">
        <v>10590</v>
      </c>
      <c r="B1522">
        <v>0.80149009446031005</v>
      </c>
      <c r="C1522">
        <v>0.25787020202352301</v>
      </c>
      <c r="L1522">
        <v>0.88345073142784403</v>
      </c>
      <c r="M1522">
        <v>0.74887993298937405</v>
      </c>
      <c r="P1522">
        <v>0.27449589181494199</v>
      </c>
      <c r="U1522">
        <v>5</v>
      </c>
    </row>
    <row r="1523" spans="1:21" x14ac:dyDescent="0.2">
      <c r="A1523" t="s">
        <v>10591</v>
      </c>
      <c r="B1523">
        <v>1.2751632449375501</v>
      </c>
      <c r="D1523">
        <v>0.25627250669513502</v>
      </c>
      <c r="H1523">
        <v>0.30189063751324302</v>
      </c>
      <c r="L1523">
        <v>0.39627976827700201</v>
      </c>
      <c r="M1523">
        <v>0.41836218837369099</v>
      </c>
      <c r="P1523">
        <v>0.32243560897589002</v>
      </c>
      <c r="U1523">
        <v>6</v>
      </c>
    </row>
    <row r="1524" spans="1:21" x14ac:dyDescent="0.2">
      <c r="A1524" t="s">
        <v>10592</v>
      </c>
      <c r="G1524">
        <v>0.52122482920272695</v>
      </c>
      <c r="K1524">
        <v>0.44131946179052201</v>
      </c>
      <c r="M1524">
        <v>0.520443992166714</v>
      </c>
      <c r="O1524">
        <v>0.32064979497684298</v>
      </c>
      <c r="P1524">
        <v>0.31753516523842201</v>
      </c>
      <c r="R1524">
        <v>0.25957903653033598</v>
      </c>
      <c r="S1524">
        <v>0.59215945071650999</v>
      </c>
      <c r="U1524">
        <v>7</v>
      </c>
    </row>
    <row r="1525" spans="1:21" x14ac:dyDescent="0.2">
      <c r="A1525" t="s">
        <v>10593</v>
      </c>
      <c r="C1525">
        <v>0.59868117041478297</v>
      </c>
      <c r="F1525">
        <v>0.54281654685772895</v>
      </c>
      <c r="K1525">
        <v>0.37588967516967797</v>
      </c>
      <c r="O1525">
        <v>0.52588179954669201</v>
      </c>
      <c r="P1525">
        <v>0.31277680024071203</v>
      </c>
      <c r="T1525">
        <v>0.61913399557552695</v>
      </c>
      <c r="U1525">
        <v>6</v>
      </c>
    </row>
    <row r="1526" spans="1:21" x14ac:dyDescent="0.2">
      <c r="A1526" t="s">
        <v>10594</v>
      </c>
      <c r="G1526">
        <v>0.25286623901491401</v>
      </c>
      <c r="L1526">
        <v>0.478736751635714</v>
      </c>
      <c r="O1526">
        <v>0.25900139542697198</v>
      </c>
      <c r="P1526">
        <v>0.27951685534999898</v>
      </c>
      <c r="R1526">
        <v>0.62696660511810498</v>
      </c>
      <c r="S1526">
        <v>0.55372990466407801</v>
      </c>
      <c r="T1526">
        <v>0.524450292143952</v>
      </c>
      <c r="U1526">
        <v>7</v>
      </c>
    </row>
    <row r="1527" spans="1:21" x14ac:dyDescent="0.2">
      <c r="A1527" t="s">
        <v>10595</v>
      </c>
      <c r="I1527">
        <v>0.33925550295388901</v>
      </c>
      <c r="K1527">
        <v>0.40137209224407899</v>
      </c>
      <c r="M1527">
        <v>0.32511933120417902</v>
      </c>
      <c r="O1527">
        <v>0.37845825753756801</v>
      </c>
      <c r="P1527">
        <v>0.54617276728429698</v>
      </c>
      <c r="R1527">
        <v>0.61074070316458295</v>
      </c>
      <c r="S1527">
        <v>0.383209458455185</v>
      </c>
      <c r="U1527">
        <v>7</v>
      </c>
    </row>
    <row r="1528" spans="1:21" x14ac:dyDescent="0.2">
      <c r="A1528" t="s">
        <v>10596</v>
      </c>
      <c r="B1528">
        <v>0.60173008658650695</v>
      </c>
      <c r="M1528">
        <v>0.54834383932001496</v>
      </c>
      <c r="N1528">
        <v>0.56616487672067695</v>
      </c>
      <c r="O1528">
        <v>0.26038085214641399</v>
      </c>
      <c r="P1528">
        <v>0.45259489282761201</v>
      </c>
      <c r="S1528">
        <v>0.55544985284100801</v>
      </c>
      <c r="U1528">
        <v>6</v>
      </c>
    </row>
    <row r="1529" spans="1:21" x14ac:dyDescent="0.2">
      <c r="A1529" t="s">
        <v>10597</v>
      </c>
      <c r="B1529">
        <v>0.681712589762832</v>
      </c>
      <c r="C1529">
        <v>0.278545748362583</v>
      </c>
      <c r="D1529">
        <v>0.29980636280732198</v>
      </c>
      <c r="E1529">
        <v>0.51548260142624702</v>
      </c>
      <c r="G1529">
        <v>0.28913238300314797</v>
      </c>
      <c r="L1529">
        <v>0.44309596606526802</v>
      </c>
      <c r="M1529">
        <v>0.478135998128421</v>
      </c>
      <c r="U1529">
        <v>7</v>
      </c>
    </row>
    <row r="1530" spans="1:21" x14ac:dyDescent="0.2">
      <c r="A1530" t="s">
        <v>10598</v>
      </c>
      <c r="C1530">
        <v>0.59800173474593998</v>
      </c>
      <c r="D1530">
        <v>0.505819483072251</v>
      </c>
      <c r="E1530">
        <v>0.68341438411599398</v>
      </c>
      <c r="G1530">
        <v>0.26962008110188002</v>
      </c>
      <c r="K1530">
        <v>0.37081694478549698</v>
      </c>
      <c r="L1530">
        <v>0.56432121897185805</v>
      </c>
      <c r="U1530">
        <v>6</v>
      </c>
    </row>
    <row r="1531" spans="1:21" x14ac:dyDescent="0.2">
      <c r="A1531" t="s">
        <v>10599</v>
      </c>
      <c r="B1531">
        <v>1.16992860623118</v>
      </c>
      <c r="L1531">
        <v>0.90956982458014701</v>
      </c>
      <c r="M1531">
        <v>0.91621335611828303</v>
      </c>
      <c r="U1531">
        <v>3</v>
      </c>
    </row>
    <row r="1532" spans="1:21" x14ac:dyDescent="0.2">
      <c r="A1532" t="s">
        <v>10600</v>
      </c>
      <c r="C1532">
        <v>0.40615707114351202</v>
      </c>
      <c r="F1532">
        <v>0.33135615734428697</v>
      </c>
      <c r="M1532">
        <v>0.63177281116388795</v>
      </c>
      <c r="O1532">
        <v>0.35448029179510199</v>
      </c>
      <c r="P1532">
        <v>0.55899902678302904</v>
      </c>
      <c r="S1532">
        <v>0.26568535083103201</v>
      </c>
      <c r="T1532">
        <v>0.44931369141627803</v>
      </c>
      <c r="U1532">
        <v>7</v>
      </c>
    </row>
    <row r="1533" spans="1:21" x14ac:dyDescent="0.2">
      <c r="A1533" t="s">
        <v>10601</v>
      </c>
      <c r="G1533">
        <v>0.32140464380307998</v>
      </c>
      <c r="L1533">
        <v>0.53091821824990804</v>
      </c>
      <c r="M1533">
        <v>0.53765252707314304</v>
      </c>
      <c r="P1533">
        <v>0.85919738947165103</v>
      </c>
      <c r="R1533">
        <v>0.45085027207308398</v>
      </c>
      <c r="S1533">
        <v>0.30194573158582999</v>
      </c>
      <c r="U1533">
        <v>6</v>
      </c>
    </row>
    <row r="1534" spans="1:21" x14ac:dyDescent="0.2">
      <c r="A1534" t="s">
        <v>10602</v>
      </c>
      <c r="D1534">
        <v>0.70323837075844298</v>
      </c>
      <c r="F1534">
        <v>0.48881612724152801</v>
      </c>
      <c r="L1534">
        <v>0.66674798827408999</v>
      </c>
      <c r="M1534">
        <v>0.26210622632684499</v>
      </c>
      <c r="R1534">
        <v>0.37004311160662301</v>
      </c>
      <c r="S1534">
        <v>0.51267956562924399</v>
      </c>
      <c r="U1534">
        <v>6</v>
      </c>
    </row>
    <row r="1535" spans="1:21" x14ac:dyDescent="0.2">
      <c r="A1535" t="s">
        <v>10603</v>
      </c>
      <c r="B1535">
        <v>0.47028768009084998</v>
      </c>
      <c r="C1535">
        <v>0.60371648112111198</v>
      </c>
      <c r="D1535">
        <v>0.40824647875688302</v>
      </c>
      <c r="E1535">
        <v>0.44602533094486102</v>
      </c>
      <c r="F1535">
        <v>0.39251283163240203</v>
      </c>
      <c r="K1535">
        <v>0.30457259418667498</v>
      </c>
      <c r="L1535">
        <v>0.378315146329403</v>
      </c>
      <c r="U1535">
        <v>7</v>
      </c>
    </row>
    <row r="1536" spans="1:21" x14ac:dyDescent="0.2">
      <c r="A1536" t="s">
        <v>10604</v>
      </c>
      <c r="G1536">
        <v>0.45928329027991599</v>
      </c>
      <c r="N1536">
        <v>0.54303892088438599</v>
      </c>
      <c r="O1536">
        <v>0.41757341457980401</v>
      </c>
      <c r="P1536">
        <v>0.43522074984832698</v>
      </c>
      <c r="R1536">
        <v>0.50258275027592103</v>
      </c>
      <c r="S1536">
        <v>0.36654544929106903</v>
      </c>
      <c r="T1536">
        <v>0.28108102125464701</v>
      </c>
      <c r="U1536">
        <v>7</v>
      </c>
    </row>
    <row r="1537" spans="1:21" x14ac:dyDescent="0.2">
      <c r="A1537" t="s">
        <v>10605</v>
      </c>
      <c r="B1537">
        <v>0.71736563647719298</v>
      </c>
      <c r="G1537">
        <v>0.399545273804715</v>
      </c>
      <c r="M1537">
        <v>0.88373598493639205</v>
      </c>
      <c r="N1537">
        <v>0.44221703152353398</v>
      </c>
      <c r="P1537">
        <v>0.56480394045142401</v>
      </c>
      <c r="U1537">
        <v>5</v>
      </c>
    </row>
    <row r="1538" spans="1:21" x14ac:dyDescent="0.2">
      <c r="A1538" t="s">
        <v>10606</v>
      </c>
      <c r="D1538">
        <v>0.28076137436224502</v>
      </c>
      <c r="N1538">
        <v>0.79760818637581499</v>
      </c>
      <c r="O1538">
        <v>0.296829834340607</v>
      </c>
      <c r="P1538">
        <v>0.55209169980994</v>
      </c>
      <c r="R1538">
        <v>0.26610416808257797</v>
      </c>
      <c r="S1538">
        <v>0.42571938990248898</v>
      </c>
      <c r="T1538">
        <v>0.39022464992030698</v>
      </c>
      <c r="U1538">
        <v>7</v>
      </c>
    </row>
    <row r="1539" spans="1:21" x14ac:dyDescent="0.2">
      <c r="A1539" t="s">
        <v>10607</v>
      </c>
      <c r="C1539">
        <v>0.39021242397415301</v>
      </c>
      <c r="D1539">
        <v>0.65217744985554105</v>
      </c>
      <c r="E1539">
        <v>0.73870449093909796</v>
      </c>
      <c r="F1539">
        <v>0.33845403307747501</v>
      </c>
      <c r="L1539">
        <v>0.890456560116059</v>
      </c>
      <c r="U1539">
        <v>5</v>
      </c>
    </row>
    <row r="1540" spans="1:21" x14ac:dyDescent="0.2">
      <c r="A1540" t="s">
        <v>10608</v>
      </c>
      <c r="B1540">
        <v>0.86601646865838799</v>
      </c>
      <c r="E1540">
        <v>0.35667075426738098</v>
      </c>
      <c r="I1540">
        <v>0.38788532957416799</v>
      </c>
      <c r="L1540">
        <v>0.68376625281249703</v>
      </c>
      <c r="M1540">
        <v>0.2656954042793</v>
      </c>
      <c r="Q1540">
        <v>0.45033773483304401</v>
      </c>
      <c r="U1540">
        <v>6</v>
      </c>
    </row>
    <row r="1541" spans="1:21" x14ac:dyDescent="0.2">
      <c r="A1541" t="s">
        <v>10609</v>
      </c>
      <c r="B1541">
        <v>0.71609152878112203</v>
      </c>
      <c r="I1541">
        <v>0.36265833176439299</v>
      </c>
      <c r="L1541">
        <v>0.55389083790533</v>
      </c>
      <c r="M1541">
        <v>0.617608625636341</v>
      </c>
      <c r="P1541">
        <v>0.48564481567048201</v>
      </c>
      <c r="R1541">
        <v>0.278125867361037</v>
      </c>
      <c r="U1541">
        <v>6</v>
      </c>
    </row>
    <row r="1542" spans="1:21" x14ac:dyDescent="0.2">
      <c r="A1542" t="s">
        <v>10610</v>
      </c>
      <c r="D1542">
        <v>0.42253291568317197</v>
      </c>
      <c r="E1542">
        <v>0.37121714490554503</v>
      </c>
      <c r="H1542">
        <v>0.574987213610061</v>
      </c>
      <c r="K1542">
        <v>0.38538995715997498</v>
      </c>
      <c r="L1542">
        <v>0.42015958620191002</v>
      </c>
      <c r="M1542">
        <v>0.55224935063551595</v>
      </c>
      <c r="S1542">
        <v>0.28912051206502798</v>
      </c>
      <c r="U1542">
        <v>7</v>
      </c>
    </row>
    <row r="1543" spans="1:21" x14ac:dyDescent="0.2">
      <c r="A1543" t="s">
        <v>10611</v>
      </c>
      <c r="C1543">
        <v>0.27901784609400898</v>
      </c>
      <c r="G1543">
        <v>0.65867583743528602</v>
      </c>
      <c r="O1543">
        <v>0.26162785169268798</v>
      </c>
      <c r="P1543">
        <v>0.44731402101908502</v>
      </c>
      <c r="R1543">
        <v>0.49730767553522398</v>
      </c>
      <c r="S1543">
        <v>0.530595403559458</v>
      </c>
      <c r="T1543">
        <v>0.34397037114272999</v>
      </c>
      <c r="U1543">
        <v>7</v>
      </c>
    </row>
    <row r="1544" spans="1:21" x14ac:dyDescent="0.2">
      <c r="A1544" t="s">
        <v>10612</v>
      </c>
      <c r="C1544">
        <v>0.29893477538886198</v>
      </c>
      <c r="F1544">
        <v>0.29870104300436001</v>
      </c>
      <c r="H1544">
        <v>0.35258063799695999</v>
      </c>
      <c r="I1544">
        <v>0.26016748439652299</v>
      </c>
      <c r="O1544">
        <v>0.31589539289523599</v>
      </c>
      <c r="P1544">
        <v>0.43974940958136699</v>
      </c>
      <c r="R1544">
        <v>0.33903528176647701</v>
      </c>
      <c r="S1544">
        <v>0.40210663566333599</v>
      </c>
      <c r="T1544">
        <v>0.31432721263593799</v>
      </c>
      <c r="U1544">
        <v>9</v>
      </c>
    </row>
    <row r="1545" spans="1:21" x14ac:dyDescent="0.2">
      <c r="A1545" t="s">
        <v>10613</v>
      </c>
      <c r="M1545">
        <v>0.47942436576929698</v>
      </c>
      <c r="N1545">
        <v>0.60316201220384402</v>
      </c>
      <c r="P1545">
        <v>0.89662689687865005</v>
      </c>
      <c r="R1545">
        <v>0.418604512787632</v>
      </c>
      <c r="S1545">
        <v>0.33147105382758602</v>
      </c>
      <c r="T1545">
        <v>0.292489013465979</v>
      </c>
      <c r="U1545">
        <v>6</v>
      </c>
    </row>
    <row r="1546" spans="1:21" x14ac:dyDescent="0.2">
      <c r="A1546" t="s">
        <v>10614</v>
      </c>
      <c r="C1546">
        <v>0.30927099848633199</v>
      </c>
      <c r="D1546">
        <v>0.32045784003653599</v>
      </c>
      <c r="G1546">
        <v>0.277648555243943</v>
      </c>
      <c r="L1546">
        <v>0.28549397138731802</v>
      </c>
      <c r="N1546">
        <v>0.39578809392325898</v>
      </c>
      <c r="O1546">
        <v>0.33773563402735701</v>
      </c>
      <c r="P1546">
        <v>0.30795097779261199</v>
      </c>
      <c r="R1546">
        <v>0.34998449333105502</v>
      </c>
      <c r="S1546">
        <v>0.43845823595285299</v>
      </c>
      <c r="U1546">
        <v>9</v>
      </c>
    </row>
    <row r="1547" spans="1:21" x14ac:dyDescent="0.2">
      <c r="A1547" t="s">
        <v>10615</v>
      </c>
      <c r="C1547">
        <v>0.41344450237675301</v>
      </c>
      <c r="G1547">
        <v>0.52360265940030903</v>
      </c>
      <c r="L1547">
        <v>0.416894134966937</v>
      </c>
      <c r="M1547">
        <v>0.35818238551047399</v>
      </c>
      <c r="P1547">
        <v>0.38483826354466999</v>
      </c>
      <c r="R1547">
        <v>0.32195158688914799</v>
      </c>
      <c r="S1547">
        <v>0.269519533521065</v>
      </c>
      <c r="T1547">
        <v>0.33507605779017302</v>
      </c>
      <c r="U1547">
        <v>8</v>
      </c>
    </row>
    <row r="1548" spans="1:21" x14ac:dyDescent="0.2">
      <c r="A1548" t="s">
        <v>10616</v>
      </c>
      <c r="C1548">
        <v>0.37009179880991699</v>
      </c>
      <c r="F1548">
        <v>0.27558208575905901</v>
      </c>
      <c r="G1548">
        <v>0.43953448956478303</v>
      </c>
      <c r="N1548">
        <v>0.53004682990637497</v>
      </c>
      <c r="P1548">
        <v>0.46686525482608998</v>
      </c>
      <c r="R1548">
        <v>0.26599678087691297</v>
      </c>
      <c r="S1548">
        <v>0.35687315695469801</v>
      </c>
      <c r="T1548">
        <v>0.31878360427500002</v>
      </c>
      <c r="U1548">
        <v>8</v>
      </c>
    </row>
    <row r="1549" spans="1:21" x14ac:dyDescent="0.2">
      <c r="A1549" t="s">
        <v>10617</v>
      </c>
      <c r="D1549">
        <v>0.30614816258913002</v>
      </c>
      <c r="E1549">
        <v>0.31991029415102401</v>
      </c>
      <c r="M1549">
        <v>0.37935356115435498</v>
      </c>
      <c r="O1549">
        <v>0.33135046731199602</v>
      </c>
      <c r="P1549">
        <v>0.62381523073981704</v>
      </c>
      <c r="R1549">
        <v>0.49751111744292897</v>
      </c>
      <c r="S1549">
        <v>0.25489085954745599</v>
      </c>
      <c r="T1549">
        <v>0.31257254210639002</v>
      </c>
      <c r="U1549">
        <v>8</v>
      </c>
    </row>
    <row r="1550" spans="1:21" x14ac:dyDescent="0.2">
      <c r="A1550" t="s">
        <v>10618</v>
      </c>
      <c r="C1550">
        <v>0.34023477729537499</v>
      </c>
      <c r="D1550">
        <v>0.377453019332186</v>
      </c>
      <c r="E1550">
        <v>0.59027717084681397</v>
      </c>
      <c r="H1550">
        <v>0.93192010655731194</v>
      </c>
      <c r="L1550">
        <v>0.78895922445575695</v>
      </c>
      <c r="U1550">
        <v>5</v>
      </c>
    </row>
    <row r="1551" spans="1:21" x14ac:dyDescent="0.2">
      <c r="A1551" t="s">
        <v>10619</v>
      </c>
      <c r="B1551">
        <v>1.60286784493254</v>
      </c>
      <c r="H1551">
        <v>0.61049819237216696</v>
      </c>
      <c r="L1551">
        <v>0.81674580288128695</v>
      </c>
      <c r="U1551">
        <v>3</v>
      </c>
    </row>
    <row r="1552" spans="1:21" x14ac:dyDescent="0.2">
      <c r="A1552" t="s">
        <v>10620</v>
      </c>
      <c r="C1552">
        <v>0.53254445459365296</v>
      </c>
      <c r="D1552">
        <v>0.363309150044691</v>
      </c>
      <c r="F1552">
        <v>0.44017138636606401</v>
      </c>
      <c r="G1552">
        <v>0.30561032063287602</v>
      </c>
      <c r="M1552">
        <v>0.54696470725753998</v>
      </c>
      <c r="O1552">
        <v>0.26164804025542099</v>
      </c>
      <c r="P1552">
        <v>0.308821414600227</v>
      </c>
      <c r="T1552">
        <v>0.27482903704154898</v>
      </c>
      <c r="U1552">
        <v>8</v>
      </c>
    </row>
    <row r="1553" spans="1:21" x14ac:dyDescent="0.2">
      <c r="A1553" t="s">
        <v>10621</v>
      </c>
      <c r="C1553">
        <v>0.51479439606372501</v>
      </c>
      <c r="D1553">
        <v>0.38146605985933602</v>
      </c>
      <c r="E1553">
        <v>0.90667591820677296</v>
      </c>
      <c r="G1553">
        <v>0.62409795543541502</v>
      </c>
      <c r="I1553">
        <v>0.29165814848635802</v>
      </c>
      <c r="K1553">
        <v>0.31695012512117798</v>
      </c>
      <c r="U1553">
        <v>6</v>
      </c>
    </row>
    <row r="1554" spans="1:21" x14ac:dyDescent="0.2">
      <c r="A1554" t="s">
        <v>10622</v>
      </c>
      <c r="D1554">
        <v>0.435683832545528</v>
      </c>
      <c r="L1554">
        <v>0.699599447187913</v>
      </c>
      <c r="M1554">
        <v>0.80021269386775695</v>
      </c>
      <c r="P1554">
        <v>0.47470963170909802</v>
      </c>
      <c r="S1554">
        <v>0.64539706604580205</v>
      </c>
      <c r="U1554">
        <v>5</v>
      </c>
    </row>
    <row r="1555" spans="1:21" x14ac:dyDescent="0.2">
      <c r="A1555" t="s">
        <v>10623</v>
      </c>
      <c r="C1555">
        <v>0.39703997110700201</v>
      </c>
      <c r="D1555">
        <v>0.47204412612789398</v>
      </c>
      <c r="E1555">
        <v>0.56851729611785495</v>
      </c>
      <c r="G1555">
        <v>0.393948245892833</v>
      </c>
      <c r="L1555">
        <v>0.48133692334769401</v>
      </c>
      <c r="M1555">
        <v>0.488219964876977</v>
      </c>
      <c r="P1555">
        <v>0.25579688165647502</v>
      </c>
      <c r="U1555">
        <v>7</v>
      </c>
    </row>
    <row r="1556" spans="1:21" x14ac:dyDescent="0.2">
      <c r="A1556" t="s">
        <v>10624</v>
      </c>
      <c r="B1556">
        <v>1.09869143650115</v>
      </c>
      <c r="C1556">
        <v>0.75379892306775897</v>
      </c>
      <c r="D1556">
        <v>0.66044248031509101</v>
      </c>
      <c r="E1556">
        <v>0.71809344432593802</v>
      </c>
      <c r="L1556">
        <v>0.98005409716770497</v>
      </c>
      <c r="M1556">
        <v>0.74609790674923404</v>
      </c>
      <c r="N1556">
        <v>-0.73954166232581298</v>
      </c>
      <c r="O1556">
        <v>-0.31844972665980098</v>
      </c>
      <c r="S1556">
        <v>-0.45777324308414302</v>
      </c>
      <c r="T1556">
        <v>-0.381796332585361</v>
      </c>
      <c r="U1556">
        <v>10</v>
      </c>
    </row>
    <row r="1557" spans="1:21" x14ac:dyDescent="0.2">
      <c r="A1557" t="s">
        <v>10625</v>
      </c>
      <c r="C1557">
        <v>0.72453127321588995</v>
      </c>
      <c r="D1557">
        <v>0.28122485201046299</v>
      </c>
      <c r="F1557">
        <v>0.69707393526086503</v>
      </c>
      <c r="H1557">
        <v>0.433214218987441</v>
      </c>
      <c r="L1557">
        <v>0.41033344536105698</v>
      </c>
      <c r="Q1557">
        <v>0.51361274293070902</v>
      </c>
      <c r="U1557">
        <v>6</v>
      </c>
    </row>
    <row r="1558" spans="1:21" x14ac:dyDescent="0.2">
      <c r="A1558" t="s">
        <v>10626</v>
      </c>
      <c r="M1558">
        <v>0.75392739729428504</v>
      </c>
      <c r="O1558">
        <v>0.27999022363971598</v>
      </c>
      <c r="P1558">
        <v>1.2369246140882999</v>
      </c>
      <c r="S1558">
        <v>0.466024276334638</v>
      </c>
      <c r="T1558">
        <v>0.32394579735797802</v>
      </c>
      <c r="U1558">
        <v>5</v>
      </c>
    </row>
    <row r="1559" spans="1:21" x14ac:dyDescent="0.2">
      <c r="A1559" t="s">
        <v>10627</v>
      </c>
      <c r="C1559">
        <v>0.27127324289480598</v>
      </c>
      <c r="F1559">
        <v>0.51957634055784097</v>
      </c>
      <c r="G1559">
        <v>0.46005665986326</v>
      </c>
      <c r="H1559">
        <v>0.48823420711268001</v>
      </c>
      <c r="M1559">
        <v>0.49627532320813</v>
      </c>
      <c r="Q1559">
        <v>0.43930075314422101</v>
      </c>
      <c r="T1559">
        <v>0.38843523943786401</v>
      </c>
      <c r="U1559">
        <v>7</v>
      </c>
    </row>
    <row r="1560" spans="1:21" x14ac:dyDescent="0.2">
      <c r="A1560" t="s">
        <v>10628</v>
      </c>
      <c r="C1560">
        <v>1.0835626448543001</v>
      </c>
      <c r="D1560">
        <v>0.67671580943489196</v>
      </c>
      <c r="F1560">
        <v>0.76951859690623803</v>
      </c>
      <c r="P1560">
        <v>0.53914439748643095</v>
      </c>
      <c r="U1560">
        <v>4</v>
      </c>
    </row>
    <row r="1561" spans="1:21" x14ac:dyDescent="0.2">
      <c r="A1561" t="s">
        <v>10629</v>
      </c>
      <c r="E1561">
        <v>0.54923794566544504</v>
      </c>
      <c r="F1561">
        <v>0.57371399114580002</v>
      </c>
      <c r="M1561">
        <v>0.32172733534026199</v>
      </c>
      <c r="N1561">
        <v>0.425656346005714</v>
      </c>
      <c r="O1561">
        <v>0.34722740445106198</v>
      </c>
      <c r="P1561">
        <v>0.37037230669398302</v>
      </c>
      <c r="T1561">
        <v>0.48826340160493598</v>
      </c>
      <c r="U1561">
        <v>7</v>
      </c>
    </row>
    <row r="1562" spans="1:21" x14ac:dyDescent="0.2">
      <c r="A1562" t="s">
        <v>10630</v>
      </c>
      <c r="C1562">
        <v>0.40446951820620303</v>
      </c>
      <c r="F1562">
        <v>0.42368722134508202</v>
      </c>
      <c r="I1562">
        <v>0.56057965384495301</v>
      </c>
      <c r="K1562">
        <v>0.42404918702503702</v>
      </c>
      <c r="O1562">
        <v>0.30732491112288202</v>
      </c>
      <c r="P1562">
        <v>0.362511245866948</v>
      </c>
      <c r="R1562">
        <v>0.34064640199854201</v>
      </c>
      <c r="T1562">
        <v>0.25343590033212399</v>
      </c>
      <c r="U1562">
        <v>8</v>
      </c>
    </row>
    <row r="1563" spans="1:21" x14ac:dyDescent="0.2">
      <c r="A1563" t="s">
        <v>10631</v>
      </c>
      <c r="B1563">
        <v>0.385751468265433</v>
      </c>
      <c r="C1563">
        <v>0.32850152327424198</v>
      </c>
      <c r="G1563">
        <v>0.364227942514184</v>
      </c>
      <c r="H1563">
        <v>0.29768939059385202</v>
      </c>
      <c r="L1563">
        <v>0.390429639611511</v>
      </c>
      <c r="M1563">
        <v>0.27887919684663398</v>
      </c>
      <c r="P1563">
        <v>0.392831935710866</v>
      </c>
      <c r="R1563">
        <v>0.32711945398183601</v>
      </c>
      <c r="S1563">
        <v>0.32284261134443298</v>
      </c>
      <c r="U1563">
        <v>9</v>
      </c>
    </row>
    <row r="1564" spans="1:21" x14ac:dyDescent="0.2">
      <c r="A1564" t="s">
        <v>10632</v>
      </c>
      <c r="G1564">
        <v>0.28895050057315802</v>
      </c>
      <c r="I1564">
        <v>0.88926471928872297</v>
      </c>
      <c r="K1564">
        <v>0.47359100711091601</v>
      </c>
      <c r="O1564">
        <v>0.36192240904221201</v>
      </c>
      <c r="P1564">
        <v>0.377191272148445</v>
      </c>
      <c r="R1564">
        <v>0.43845011704804598</v>
      </c>
      <c r="T1564">
        <v>0.26559684222977298</v>
      </c>
      <c r="U1564">
        <v>7</v>
      </c>
    </row>
    <row r="1565" spans="1:21" x14ac:dyDescent="0.2">
      <c r="A1565" t="s">
        <v>10633</v>
      </c>
      <c r="C1565">
        <v>0.29058838621572702</v>
      </c>
      <c r="E1565">
        <v>0.51239221212013397</v>
      </c>
      <c r="F1565">
        <v>0.25194807017570497</v>
      </c>
      <c r="G1565">
        <v>0.37070474753239402</v>
      </c>
      <c r="M1565">
        <v>0.30492450662088899</v>
      </c>
      <c r="O1565">
        <v>0.26928407841605001</v>
      </c>
      <c r="P1565">
        <v>0.254673033252798</v>
      </c>
      <c r="R1565">
        <v>0.27619183108719503</v>
      </c>
      <c r="S1565">
        <v>0.29166128769591598</v>
      </c>
      <c r="T1565">
        <v>0.27288507424175101</v>
      </c>
      <c r="U1565">
        <v>10</v>
      </c>
    </row>
    <row r="1566" spans="1:21" x14ac:dyDescent="0.2">
      <c r="A1566" t="s">
        <v>10634</v>
      </c>
      <c r="I1566">
        <v>0.58527764218751999</v>
      </c>
      <c r="K1566">
        <v>0.68438844190143799</v>
      </c>
      <c r="O1566">
        <v>0.37183427843156902</v>
      </c>
      <c r="P1566">
        <v>0.52323339599519103</v>
      </c>
      <c r="R1566">
        <v>0.43640037028898798</v>
      </c>
      <c r="S1566">
        <v>0.49521049026824199</v>
      </c>
      <c r="U1566">
        <v>6</v>
      </c>
    </row>
    <row r="1567" spans="1:21" x14ac:dyDescent="0.2">
      <c r="A1567" t="s">
        <v>10635</v>
      </c>
      <c r="C1567">
        <v>0.40284736176630498</v>
      </c>
      <c r="D1567">
        <v>0.29439263434873802</v>
      </c>
      <c r="E1567">
        <v>0.39530956732244898</v>
      </c>
      <c r="F1567">
        <v>0.26648826112986301</v>
      </c>
      <c r="G1567">
        <v>0.50393436770204203</v>
      </c>
      <c r="M1567">
        <v>0.43073818845826201</v>
      </c>
      <c r="O1567">
        <v>0.28094839885114298</v>
      </c>
      <c r="P1567">
        <v>0.522554214495763</v>
      </c>
      <c r="U1567">
        <v>8</v>
      </c>
    </row>
    <row r="1568" spans="1:21" x14ac:dyDescent="0.2">
      <c r="A1568" t="s">
        <v>10636</v>
      </c>
      <c r="C1568">
        <v>0.31116384669853397</v>
      </c>
      <c r="D1568">
        <v>0.27709254114016402</v>
      </c>
      <c r="E1568">
        <v>0.38281425530533097</v>
      </c>
      <c r="F1568">
        <v>0.408637766051137</v>
      </c>
      <c r="K1568">
        <v>0.31495230455434697</v>
      </c>
      <c r="M1568">
        <v>0.34309306000587803</v>
      </c>
      <c r="O1568">
        <v>0.35765376838560697</v>
      </c>
      <c r="P1568">
        <v>0.43325556321861702</v>
      </c>
      <c r="R1568">
        <v>0.26931954995261997</v>
      </c>
      <c r="U1568">
        <v>9</v>
      </c>
    </row>
    <row r="1569" spans="1:21" x14ac:dyDescent="0.2">
      <c r="A1569" t="s">
        <v>10637</v>
      </c>
      <c r="D1569">
        <v>0.35507574412554499</v>
      </c>
      <c r="G1569">
        <v>0.50203570069353198</v>
      </c>
      <c r="H1569">
        <v>0.30593400160114598</v>
      </c>
      <c r="L1569">
        <v>0.37712898364152297</v>
      </c>
      <c r="M1569">
        <v>0.65057625990281798</v>
      </c>
      <c r="P1569">
        <v>0.59092120706617002</v>
      </c>
      <c r="S1569">
        <v>0.31991672677765098</v>
      </c>
      <c r="U1569">
        <v>7</v>
      </c>
    </row>
    <row r="1570" spans="1:21" x14ac:dyDescent="0.2">
      <c r="A1570" t="s">
        <v>10638</v>
      </c>
      <c r="C1570">
        <v>0.39964086552744099</v>
      </c>
      <c r="E1570">
        <v>1.1388580305570899</v>
      </c>
      <c r="G1570">
        <v>0.45945464970480199</v>
      </c>
      <c r="L1570">
        <v>0.77664354413049896</v>
      </c>
      <c r="S1570">
        <v>0.3273712044032</v>
      </c>
      <c r="U1570">
        <v>5</v>
      </c>
    </row>
    <row r="1571" spans="1:21" x14ac:dyDescent="0.2">
      <c r="A1571" t="s">
        <v>10639</v>
      </c>
      <c r="G1571">
        <v>0.337322023081082</v>
      </c>
      <c r="I1571">
        <v>0.34358739335279598</v>
      </c>
      <c r="K1571">
        <v>0.45834921071331097</v>
      </c>
      <c r="L1571">
        <v>0.27803830697465898</v>
      </c>
      <c r="M1571">
        <v>0.5543481593938</v>
      </c>
      <c r="P1571">
        <v>0.36939672181077299</v>
      </c>
      <c r="R1571">
        <v>0.373839099325322</v>
      </c>
      <c r="S1571">
        <v>0.38830987906778502</v>
      </c>
      <c r="U1571">
        <v>8</v>
      </c>
    </row>
    <row r="1572" spans="1:21" x14ac:dyDescent="0.2">
      <c r="A1572" t="s">
        <v>10640</v>
      </c>
      <c r="G1572">
        <v>0.387175500782032</v>
      </c>
      <c r="M1572">
        <v>1.1360706359905901</v>
      </c>
      <c r="N1572">
        <v>0.56837597534374695</v>
      </c>
      <c r="P1572">
        <v>0.59772370287785803</v>
      </c>
      <c r="S1572">
        <v>0.41878206409630098</v>
      </c>
      <c r="U1572">
        <v>5</v>
      </c>
    </row>
    <row r="1573" spans="1:21" x14ac:dyDescent="0.2">
      <c r="A1573" t="s">
        <v>10641</v>
      </c>
      <c r="C1573">
        <v>0.402091774731547</v>
      </c>
      <c r="D1573">
        <v>0.28231369343523499</v>
      </c>
      <c r="E1573">
        <v>0.50326062519043202</v>
      </c>
      <c r="G1573">
        <v>0.54322226958495801</v>
      </c>
      <c r="M1573">
        <v>0.66039882345296097</v>
      </c>
      <c r="P1573">
        <v>0.44531336109008701</v>
      </c>
      <c r="S1573">
        <v>0.28252751874979998</v>
      </c>
      <c r="U1573">
        <v>7</v>
      </c>
    </row>
    <row r="1574" spans="1:21" x14ac:dyDescent="0.2">
      <c r="A1574" t="s">
        <v>10642</v>
      </c>
      <c r="C1574">
        <v>0.69986556634816499</v>
      </c>
      <c r="F1574">
        <v>0.58367832437479095</v>
      </c>
      <c r="K1574">
        <v>0.287405318503344</v>
      </c>
      <c r="L1574">
        <v>0.72031389679078495</v>
      </c>
      <c r="Q1574">
        <v>0.82881902774208205</v>
      </c>
      <c r="U1574">
        <v>5</v>
      </c>
    </row>
    <row r="1575" spans="1:21" x14ac:dyDescent="0.2">
      <c r="A1575" t="s">
        <v>10643</v>
      </c>
      <c r="C1575">
        <v>0.44515976404142799</v>
      </c>
      <c r="F1575">
        <v>0.62634435199229299</v>
      </c>
      <c r="G1575">
        <v>1.0135118701230399</v>
      </c>
      <c r="M1575">
        <v>0.40885454245304997</v>
      </c>
      <c r="P1575">
        <v>0.35229073679690098</v>
      </c>
      <c r="T1575">
        <v>0.27411073947078002</v>
      </c>
      <c r="U1575">
        <v>6</v>
      </c>
    </row>
    <row r="1576" spans="1:21" x14ac:dyDescent="0.2">
      <c r="A1576" t="s">
        <v>10644</v>
      </c>
      <c r="C1576">
        <v>0.33531898626627299</v>
      </c>
      <c r="E1576">
        <v>0.334053309036274</v>
      </c>
      <c r="G1576">
        <v>0.28900466895335403</v>
      </c>
      <c r="M1576">
        <v>0.26843417877755099</v>
      </c>
      <c r="N1576">
        <v>0.53590772427599498</v>
      </c>
      <c r="O1576">
        <v>0.278046289198704</v>
      </c>
      <c r="P1576">
        <v>0.46876323414844501</v>
      </c>
      <c r="S1576">
        <v>0.260557099059401</v>
      </c>
      <c r="T1576">
        <v>0.35296048290447701</v>
      </c>
      <c r="U1576">
        <v>9</v>
      </c>
    </row>
    <row r="1577" spans="1:21" x14ac:dyDescent="0.2">
      <c r="A1577" t="s">
        <v>10645</v>
      </c>
      <c r="G1577">
        <v>0.94284871714215901</v>
      </c>
      <c r="M1577">
        <v>0.57875849798055301</v>
      </c>
      <c r="O1577">
        <v>0.39545913373208402</v>
      </c>
      <c r="P1577">
        <v>0.28493667473165302</v>
      </c>
      <c r="S1577">
        <v>0.92122016352323599</v>
      </c>
      <c r="U1577">
        <v>5</v>
      </c>
    </row>
    <row r="1578" spans="1:21" x14ac:dyDescent="0.2">
      <c r="A1578" t="s">
        <v>10646</v>
      </c>
      <c r="B1578">
        <v>0.93773036197035697</v>
      </c>
      <c r="M1578">
        <v>0.72162745963550501</v>
      </c>
      <c r="O1578">
        <v>0.28248293084075798</v>
      </c>
      <c r="P1578">
        <v>0.64907751673723002</v>
      </c>
      <c r="S1578">
        <v>0.26823951855956502</v>
      </c>
      <c r="T1578">
        <v>0.26686225441908201</v>
      </c>
      <c r="U1578">
        <v>6</v>
      </c>
    </row>
    <row r="1579" spans="1:21" x14ac:dyDescent="0.2">
      <c r="A1579" t="s">
        <v>10647</v>
      </c>
      <c r="C1579">
        <v>0.38518419927154401</v>
      </c>
      <c r="D1579">
        <v>0.26452212604679998</v>
      </c>
      <c r="E1579">
        <v>0.282441996822</v>
      </c>
      <c r="F1579">
        <v>0.278742409328888</v>
      </c>
      <c r="O1579">
        <v>0.340082291702265</v>
      </c>
      <c r="P1579">
        <v>0.44297800649790697</v>
      </c>
      <c r="R1579">
        <v>0.38796337398043401</v>
      </c>
      <c r="S1579">
        <v>0.418922781408128</v>
      </c>
      <c r="T1579">
        <v>0.32640324826171802</v>
      </c>
      <c r="U1579">
        <v>9</v>
      </c>
    </row>
    <row r="1580" spans="1:21" x14ac:dyDescent="0.2">
      <c r="A1580" t="s">
        <v>10648</v>
      </c>
      <c r="E1580">
        <v>0.38694656968704799</v>
      </c>
      <c r="G1580">
        <v>0.36667929381195202</v>
      </c>
      <c r="L1580">
        <v>0.36413247532669901</v>
      </c>
      <c r="M1580">
        <v>0.337114717265172</v>
      </c>
      <c r="O1580">
        <v>0.28378930735150898</v>
      </c>
      <c r="P1580">
        <v>0.35987111556316798</v>
      </c>
      <c r="R1580">
        <v>0.33496491561591901</v>
      </c>
      <c r="S1580">
        <v>0.37270368122807301</v>
      </c>
      <c r="T1580">
        <v>0.32162559356435799</v>
      </c>
      <c r="U1580">
        <v>9</v>
      </c>
    </row>
    <row r="1581" spans="1:21" x14ac:dyDescent="0.2">
      <c r="A1581" t="s">
        <v>10649</v>
      </c>
      <c r="G1581">
        <v>0.78363244101030005</v>
      </c>
      <c r="N1581">
        <v>0.33825072090717301</v>
      </c>
      <c r="O1581">
        <v>0.65256390451727198</v>
      </c>
      <c r="R1581">
        <v>0.32678281358973799</v>
      </c>
      <c r="S1581">
        <v>0.394387097155733</v>
      </c>
      <c r="T1581">
        <v>0.63298762989545299</v>
      </c>
      <c r="U1581">
        <v>6</v>
      </c>
    </row>
    <row r="1582" spans="1:21" x14ac:dyDescent="0.2">
      <c r="A1582" t="s">
        <v>10650</v>
      </c>
      <c r="C1582">
        <v>0.31046385354116002</v>
      </c>
      <c r="D1582">
        <v>0.40310765477683203</v>
      </c>
      <c r="E1582">
        <v>0.421359521042317</v>
      </c>
      <c r="G1582">
        <v>0.274635485043072</v>
      </c>
      <c r="L1582">
        <v>0.37466251609349899</v>
      </c>
      <c r="M1582">
        <v>0.59061034253761002</v>
      </c>
      <c r="P1582">
        <v>0.42280947498182098</v>
      </c>
      <c r="S1582">
        <v>0.33584696445169998</v>
      </c>
      <c r="U1582">
        <v>8</v>
      </c>
    </row>
    <row r="1583" spans="1:21" x14ac:dyDescent="0.2">
      <c r="A1583" t="s">
        <v>10651</v>
      </c>
      <c r="B1583">
        <v>0.58334512448488895</v>
      </c>
      <c r="D1583">
        <v>0.43240143044220902</v>
      </c>
      <c r="H1583">
        <v>0.70315077743611099</v>
      </c>
      <c r="L1583">
        <v>0.57732006926749102</v>
      </c>
      <c r="M1583">
        <v>0.55436118789776601</v>
      </c>
      <c r="P1583">
        <v>0.283010742771518</v>
      </c>
      <c r="U1583">
        <v>6</v>
      </c>
    </row>
    <row r="1584" spans="1:21" x14ac:dyDescent="0.2">
      <c r="A1584" t="s">
        <v>10652</v>
      </c>
      <c r="B1584">
        <v>0.59197775993182</v>
      </c>
      <c r="C1584">
        <v>0.32669806364663201</v>
      </c>
      <c r="E1584">
        <v>0.43206100868451103</v>
      </c>
      <c r="G1584">
        <v>0.30842253099837302</v>
      </c>
      <c r="M1584">
        <v>0.63883309807780597</v>
      </c>
      <c r="N1584">
        <v>0.58392765310496497</v>
      </c>
      <c r="P1584">
        <v>0.25225580837588901</v>
      </c>
      <c r="U1584">
        <v>7</v>
      </c>
    </row>
    <row r="1585" spans="1:21" x14ac:dyDescent="0.2">
      <c r="A1585" t="s">
        <v>10653</v>
      </c>
      <c r="C1585">
        <v>0.30526781177364098</v>
      </c>
      <c r="G1585">
        <v>0.274925732186382</v>
      </c>
      <c r="I1585">
        <v>0.30710004634247001</v>
      </c>
      <c r="L1585">
        <v>0.54304190282101295</v>
      </c>
      <c r="M1585">
        <v>0.39398672116025601</v>
      </c>
      <c r="O1585">
        <v>0.28703786108531498</v>
      </c>
      <c r="P1585">
        <v>0.35632008736764398</v>
      </c>
      <c r="S1585">
        <v>0.29524534186124601</v>
      </c>
      <c r="T1585">
        <v>0.37268155964583499</v>
      </c>
      <c r="U1585">
        <v>9</v>
      </c>
    </row>
    <row r="1586" spans="1:21" x14ac:dyDescent="0.2">
      <c r="A1586" t="s">
        <v>10654</v>
      </c>
      <c r="G1586">
        <v>0.43629448489989198</v>
      </c>
      <c r="M1586">
        <v>0.44701369388282602</v>
      </c>
      <c r="N1586">
        <v>0.49010001653570701</v>
      </c>
      <c r="O1586">
        <v>0.31163165635420398</v>
      </c>
      <c r="P1586">
        <v>0.40458413036729401</v>
      </c>
      <c r="R1586">
        <v>0.39387517512710501</v>
      </c>
      <c r="S1586">
        <v>0.40116333664137599</v>
      </c>
      <c r="T1586">
        <v>0.25429832495166199</v>
      </c>
      <c r="U1586">
        <v>8</v>
      </c>
    </row>
    <row r="1587" spans="1:21" x14ac:dyDescent="0.2">
      <c r="A1587" t="s">
        <v>10655</v>
      </c>
      <c r="C1587">
        <v>0.38473862754198401</v>
      </c>
      <c r="D1587">
        <v>0.25289399405359497</v>
      </c>
      <c r="F1587">
        <v>0.360001340448796</v>
      </c>
      <c r="G1587">
        <v>0.35158021606637802</v>
      </c>
      <c r="K1587">
        <v>0.30250614482044003</v>
      </c>
      <c r="M1587">
        <v>0.42399104995063702</v>
      </c>
      <c r="P1587">
        <v>0.40623088641695598</v>
      </c>
      <c r="Q1587">
        <v>0.40390964462990803</v>
      </c>
      <c r="T1587">
        <v>0.255727599395973</v>
      </c>
      <c r="U1587">
        <v>9</v>
      </c>
    </row>
    <row r="1588" spans="1:21" x14ac:dyDescent="0.2">
      <c r="A1588" t="s">
        <v>10656</v>
      </c>
      <c r="C1588">
        <v>0.52442518798473003</v>
      </c>
      <c r="D1588">
        <v>0.44945952240367498</v>
      </c>
      <c r="F1588">
        <v>0.28101108952950399</v>
      </c>
      <c r="G1588">
        <v>0.37994748554055302</v>
      </c>
      <c r="M1588">
        <v>0.53458199994830802</v>
      </c>
      <c r="N1588">
        <v>0.30282290240834497</v>
      </c>
      <c r="P1588">
        <v>0.41433703449363402</v>
      </c>
      <c r="S1588">
        <v>0.25689537952351199</v>
      </c>
      <c r="U1588">
        <v>8</v>
      </c>
    </row>
    <row r="1589" spans="1:21" x14ac:dyDescent="0.2">
      <c r="A1589" t="s">
        <v>10657</v>
      </c>
      <c r="B1589">
        <v>0.88985837210488905</v>
      </c>
      <c r="C1589">
        <v>0.30297671251778702</v>
      </c>
      <c r="D1589">
        <v>0.290268783966871</v>
      </c>
      <c r="F1589">
        <v>0.271256231901564</v>
      </c>
      <c r="H1589">
        <v>0.47704936789271002</v>
      </c>
      <c r="L1589">
        <v>0.42166830729882798</v>
      </c>
      <c r="M1589">
        <v>0.49351710697156398</v>
      </c>
      <c r="U1589">
        <v>7</v>
      </c>
    </row>
    <row r="1590" spans="1:21" x14ac:dyDescent="0.2">
      <c r="A1590" t="s">
        <v>10658</v>
      </c>
      <c r="B1590">
        <v>0.761876725908612</v>
      </c>
      <c r="L1590">
        <v>0.50133274541380102</v>
      </c>
      <c r="M1590">
        <v>0.37281920857699502</v>
      </c>
      <c r="N1590">
        <v>1.51279321233094</v>
      </c>
      <c r="U1590">
        <v>4</v>
      </c>
    </row>
    <row r="1591" spans="1:21" x14ac:dyDescent="0.2">
      <c r="A1591" t="s">
        <v>10659</v>
      </c>
      <c r="G1591">
        <v>0.37903835079575998</v>
      </c>
      <c r="I1591">
        <v>0.71608329458752695</v>
      </c>
      <c r="K1591">
        <v>0.62191945090520895</v>
      </c>
      <c r="O1591">
        <v>0.370012608456535</v>
      </c>
      <c r="R1591">
        <v>0.64417529807284701</v>
      </c>
      <c r="S1591">
        <v>0.42038083424164202</v>
      </c>
      <c r="U1591">
        <v>6</v>
      </c>
    </row>
    <row r="1592" spans="1:21" x14ac:dyDescent="0.2">
      <c r="A1592" t="s">
        <v>10660</v>
      </c>
      <c r="L1592">
        <v>0.59301945640682197</v>
      </c>
      <c r="M1592">
        <v>1.0116064766633699</v>
      </c>
      <c r="N1592">
        <v>0.62447759466833797</v>
      </c>
      <c r="P1592">
        <v>0.46886033744678102</v>
      </c>
      <c r="S1592">
        <v>0.453931777791937</v>
      </c>
      <c r="U1592">
        <v>5</v>
      </c>
    </row>
    <row r="1593" spans="1:21" x14ac:dyDescent="0.2">
      <c r="A1593" t="s">
        <v>10661</v>
      </c>
      <c r="C1593">
        <v>0.33465763784757202</v>
      </c>
      <c r="D1593">
        <v>0.294888112772697</v>
      </c>
      <c r="E1593">
        <v>0.44832396520113499</v>
      </c>
      <c r="F1593">
        <v>0.44986424501192301</v>
      </c>
      <c r="G1593">
        <v>0.267171010453782</v>
      </c>
      <c r="L1593">
        <v>0.70840557715651797</v>
      </c>
      <c r="Q1593">
        <v>0.64927780537536095</v>
      </c>
      <c r="U1593">
        <v>7</v>
      </c>
    </row>
    <row r="1594" spans="1:21" x14ac:dyDescent="0.2">
      <c r="A1594" t="s">
        <v>10662</v>
      </c>
      <c r="C1594">
        <v>0.38521022584023001</v>
      </c>
      <c r="D1594">
        <v>0.43490048338073201</v>
      </c>
      <c r="F1594">
        <v>0.32243644480449701</v>
      </c>
      <c r="G1594">
        <v>0.46477952308797998</v>
      </c>
      <c r="M1594">
        <v>0.334986646986141</v>
      </c>
      <c r="N1594">
        <v>0.34928262714602998</v>
      </c>
      <c r="O1594">
        <v>0.27365621249848798</v>
      </c>
      <c r="P1594">
        <v>0.58735744697312597</v>
      </c>
      <c r="U1594">
        <v>8</v>
      </c>
    </row>
    <row r="1595" spans="1:21" x14ac:dyDescent="0.2">
      <c r="A1595" t="s">
        <v>10663</v>
      </c>
      <c r="E1595">
        <v>0.60310132279345197</v>
      </c>
      <c r="G1595">
        <v>0.612411352640988</v>
      </c>
      <c r="M1595">
        <v>0.52796166705502301</v>
      </c>
      <c r="N1595">
        <v>0.770737660082908</v>
      </c>
      <c r="S1595">
        <v>0.64352274507664597</v>
      </c>
      <c r="U1595">
        <v>5</v>
      </c>
    </row>
    <row r="1596" spans="1:21" x14ac:dyDescent="0.2">
      <c r="A1596" t="s">
        <v>10664</v>
      </c>
      <c r="C1596">
        <v>0.41025503580306699</v>
      </c>
      <c r="G1596">
        <v>0.55164908204173702</v>
      </c>
      <c r="K1596">
        <v>0.27783577703579698</v>
      </c>
      <c r="O1596">
        <v>0.33701589968096901</v>
      </c>
      <c r="P1596">
        <v>0.26751382716074601</v>
      </c>
      <c r="R1596">
        <v>0.42169393948356798</v>
      </c>
      <c r="S1596">
        <v>0.51124394537621898</v>
      </c>
      <c r="T1596">
        <v>0.380752892043073</v>
      </c>
      <c r="U1596">
        <v>8</v>
      </c>
    </row>
    <row r="1597" spans="1:21" x14ac:dyDescent="0.2">
      <c r="A1597" t="s">
        <v>10665</v>
      </c>
      <c r="C1597">
        <v>0.332526104116254</v>
      </c>
      <c r="E1597">
        <v>0.407392001958856</v>
      </c>
      <c r="G1597">
        <v>0.50643714092927805</v>
      </c>
      <c r="H1597">
        <v>0.34230969230452102</v>
      </c>
      <c r="K1597">
        <v>0.28073260088069302</v>
      </c>
      <c r="M1597">
        <v>0.28246127287307599</v>
      </c>
      <c r="O1597">
        <v>0.25737096735866799</v>
      </c>
      <c r="P1597">
        <v>0.42663386101341</v>
      </c>
      <c r="S1597">
        <v>0.32451385587659398</v>
      </c>
      <c r="U1597">
        <v>9</v>
      </c>
    </row>
    <row r="1598" spans="1:21" x14ac:dyDescent="0.2">
      <c r="A1598" t="s">
        <v>10666</v>
      </c>
      <c r="C1598">
        <v>0.45616327325620998</v>
      </c>
      <c r="D1598">
        <v>0.38222485174913101</v>
      </c>
      <c r="I1598">
        <v>0.3275159493416</v>
      </c>
      <c r="K1598">
        <v>0.27307396467690997</v>
      </c>
      <c r="L1598">
        <v>0.37562642462224499</v>
      </c>
      <c r="O1598">
        <v>0.26286516146192301</v>
      </c>
      <c r="P1598">
        <v>0.52027479113392405</v>
      </c>
      <c r="R1598">
        <v>0.27406316274768899</v>
      </c>
      <c r="T1598">
        <v>0.28899524077105598</v>
      </c>
      <c r="U1598">
        <v>9</v>
      </c>
    </row>
    <row r="1599" spans="1:21" x14ac:dyDescent="0.2">
      <c r="A1599" t="s">
        <v>10667</v>
      </c>
      <c r="C1599">
        <v>0.292338278590282</v>
      </c>
      <c r="D1599">
        <v>0.25011682877584401</v>
      </c>
      <c r="F1599">
        <v>0.37524039125368402</v>
      </c>
      <c r="H1599">
        <v>0.60864407349573701</v>
      </c>
      <c r="L1599">
        <v>0.37418918303520099</v>
      </c>
      <c r="M1599">
        <v>0.402889527894009</v>
      </c>
      <c r="P1599">
        <v>0.28648379758397302</v>
      </c>
      <c r="Q1599">
        <v>0.57209218813193097</v>
      </c>
      <c r="U1599">
        <v>8</v>
      </c>
    </row>
    <row r="1600" spans="1:21" x14ac:dyDescent="0.2">
      <c r="A1600" t="s">
        <v>10668</v>
      </c>
      <c r="D1600">
        <v>0.49212222277627099</v>
      </c>
      <c r="H1600">
        <v>0.76484361590427596</v>
      </c>
      <c r="I1600">
        <v>0.71938431394050495</v>
      </c>
      <c r="K1600">
        <v>0.34919885515884502</v>
      </c>
      <c r="O1600">
        <v>0.25352455317102202</v>
      </c>
      <c r="Q1600">
        <v>0.58366527580487204</v>
      </c>
      <c r="U1600">
        <v>6</v>
      </c>
    </row>
    <row r="1601" spans="1:21" x14ac:dyDescent="0.2">
      <c r="A1601" t="s">
        <v>10669</v>
      </c>
      <c r="F1601">
        <v>0.32208763150457698</v>
      </c>
      <c r="I1601">
        <v>0.680119063364934</v>
      </c>
      <c r="K1601">
        <v>0.68590522703853196</v>
      </c>
      <c r="L1601">
        <v>0.38738749850603199</v>
      </c>
      <c r="Q1601">
        <v>0.58096548928863101</v>
      </c>
      <c r="R1601">
        <v>0.50947505521064496</v>
      </c>
      <c r="U1601">
        <v>6</v>
      </c>
    </row>
    <row r="1602" spans="1:21" x14ac:dyDescent="0.2">
      <c r="A1602" t="s">
        <v>10670</v>
      </c>
      <c r="C1602">
        <v>0.27429566903602198</v>
      </c>
      <c r="D1602">
        <v>0.61487960115887996</v>
      </c>
      <c r="L1602">
        <v>0.75634276198420403</v>
      </c>
      <c r="M1602">
        <v>0.35766378800543402</v>
      </c>
      <c r="Q1602">
        <v>0.78910622220487203</v>
      </c>
      <c r="R1602">
        <v>0.37449077667909297</v>
      </c>
      <c r="U1602">
        <v>6</v>
      </c>
    </row>
    <row r="1603" spans="1:21" x14ac:dyDescent="0.2">
      <c r="A1603" t="s">
        <v>10671</v>
      </c>
      <c r="C1603">
        <v>0.4246066662629</v>
      </c>
      <c r="F1603">
        <v>0.28818295976982</v>
      </c>
      <c r="K1603">
        <v>0.43287539363287197</v>
      </c>
      <c r="L1603">
        <v>0.38610987783930001</v>
      </c>
      <c r="M1603">
        <v>0.25978999818765802</v>
      </c>
      <c r="O1603">
        <v>0.30169427622107597</v>
      </c>
      <c r="P1603">
        <v>0.39367252031544497</v>
      </c>
      <c r="R1603">
        <v>0.37803410758136602</v>
      </c>
      <c r="T1603">
        <v>0.30631562223852199</v>
      </c>
      <c r="U1603">
        <v>9</v>
      </c>
    </row>
    <row r="1604" spans="1:21" x14ac:dyDescent="0.2">
      <c r="A1604" t="s">
        <v>10672</v>
      </c>
      <c r="C1604">
        <v>0.63007404201456296</v>
      </c>
      <c r="E1604">
        <v>0.64794415501920999</v>
      </c>
      <c r="K1604">
        <v>0.51967456683769697</v>
      </c>
      <c r="N1604">
        <v>0.637134467847005</v>
      </c>
      <c r="P1604">
        <v>0.28386638673825199</v>
      </c>
      <c r="R1604">
        <v>0.45757968514136299</v>
      </c>
      <c r="U1604">
        <v>6</v>
      </c>
    </row>
    <row r="1605" spans="1:21" x14ac:dyDescent="0.2">
      <c r="A1605" t="s">
        <v>10673</v>
      </c>
      <c r="C1605">
        <v>0.57303119444044204</v>
      </c>
      <c r="D1605">
        <v>0.52496704603042699</v>
      </c>
      <c r="F1605">
        <v>0.55949404206035402</v>
      </c>
      <c r="H1605">
        <v>0.43192144344968197</v>
      </c>
      <c r="L1605">
        <v>0.46200667117107402</v>
      </c>
      <c r="Q1605">
        <v>0.62823234215176404</v>
      </c>
      <c r="U1605">
        <v>6</v>
      </c>
    </row>
    <row r="1606" spans="1:21" x14ac:dyDescent="0.2">
      <c r="A1606" t="s">
        <v>10674</v>
      </c>
      <c r="B1606">
        <v>0.47674373088348099</v>
      </c>
      <c r="C1606">
        <v>0.30500139043965802</v>
      </c>
      <c r="D1606">
        <v>0.28974036499184402</v>
      </c>
      <c r="G1606">
        <v>0.42145692839353199</v>
      </c>
      <c r="M1606">
        <v>0.79373641870314504</v>
      </c>
      <c r="P1606">
        <v>0.482479679843691</v>
      </c>
      <c r="S1606">
        <v>0.41050400274564403</v>
      </c>
      <c r="U1606">
        <v>7</v>
      </c>
    </row>
    <row r="1607" spans="1:21" x14ac:dyDescent="0.2">
      <c r="A1607" t="s">
        <v>10675</v>
      </c>
      <c r="C1607">
        <v>0.37671378682055401</v>
      </c>
      <c r="G1607">
        <v>0.50534877367129305</v>
      </c>
      <c r="K1607">
        <v>0.43182093309564601</v>
      </c>
      <c r="O1607">
        <v>0.37282958016906298</v>
      </c>
      <c r="P1607">
        <v>0.553978036173989</v>
      </c>
      <c r="R1607">
        <v>0.524912338231733</v>
      </c>
      <c r="S1607">
        <v>0.41502529887321399</v>
      </c>
      <c r="U1607">
        <v>7</v>
      </c>
    </row>
    <row r="1608" spans="1:21" x14ac:dyDescent="0.2">
      <c r="A1608" t="s">
        <v>10676</v>
      </c>
      <c r="K1608">
        <v>0.34671980935276198</v>
      </c>
      <c r="M1608">
        <v>0.412712308442093</v>
      </c>
      <c r="O1608">
        <v>0.66736527504566601</v>
      </c>
      <c r="P1608">
        <v>1.4151219750964801</v>
      </c>
      <c r="T1608">
        <v>0.34476266828136398</v>
      </c>
      <c r="U1608">
        <v>5</v>
      </c>
    </row>
    <row r="1609" spans="1:21" x14ac:dyDescent="0.2">
      <c r="A1609" t="s">
        <v>10677</v>
      </c>
      <c r="B1609">
        <v>0.48994063539455801</v>
      </c>
      <c r="L1609">
        <v>0.41617611173858798</v>
      </c>
      <c r="M1609">
        <v>0.64255961082382196</v>
      </c>
      <c r="N1609">
        <v>0.30640941055905802</v>
      </c>
      <c r="P1609">
        <v>0.41357136922590998</v>
      </c>
      <c r="R1609">
        <v>0.51513122680518797</v>
      </c>
      <c r="S1609">
        <v>0.413721714573557</v>
      </c>
      <c r="U1609">
        <v>7</v>
      </c>
    </row>
    <row r="1610" spans="1:21" x14ac:dyDescent="0.2">
      <c r="A1610" t="s">
        <v>10678</v>
      </c>
      <c r="C1610">
        <v>0.290783873178174</v>
      </c>
      <c r="F1610">
        <v>0.32074639528601701</v>
      </c>
      <c r="G1610">
        <v>0.26908842813797201</v>
      </c>
      <c r="I1610">
        <v>0.48525745892935401</v>
      </c>
      <c r="K1610">
        <v>0.35968132889839599</v>
      </c>
      <c r="O1610">
        <v>0.31001929009926099</v>
      </c>
      <c r="P1610">
        <v>0.35204073041231698</v>
      </c>
      <c r="R1610">
        <v>0.33052603917756401</v>
      </c>
      <c r="S1610">
        <v>0.48469689489498102</v>
      </c>
      <c r="U1610">
        <v>9</v>
      </c>
    </row>
    <row r="1611" spans="1:21" x14ac:dyDescent="0.2">
      <c r="A1611" t="s">
        <v>10679</v>
      </c>
      <c r="M1611">
        <v>0.88961827032234198</v>
      </c>
      <c r="N1611">
        <v>0.50054783127389801</v>
      </c>
      <c r="P1611">
        <v>0.59660379131513097</v>
      </c>
      <c r="R1611">
        <v>0.31749895369498399</v>
      </c>
      <c r="S1611">
        <v>0.51917975995451304</v>
      </c>
      <c r="T1611">
        <v>0.38331993381070101</v>
      </c>
      <c r="U1611">
        <v>6</v>
      </c>
    </row>
    <row r="1612" spans="1:21" x14ac:dyDescent="0.2">
      <c r="A1612" t="s">
        <v>10680</v>
      </c>
      <c r="B1612">
        <v>0.57171850379592404</v>
      </c>
      <c r="D1612">
        <v>0.31702822316972601</v>
      </c>
      <c r="E1612">
        <v>0.587257555503513</v>
      </c>
      <c r="G1612">
        <v>0.70775873561577496</v>
      </c>
      <c r="M1612">
        <v>0.69936999551198697</v>
      </c>
      <c r="S1612">
        <v>0.323684535127438</v>
      </c>
      <c r="U1612">
        <v>6</v>
      </c>
    </row>
    <row r="1613" spans="1:21" x14ac:dyDescent="0.2">
      <c r="A1613" t="s">
        <v>10681</v>
      </c>
      <c r="C1613">
        <v>0.589270972987749</v>
      </c>
      <c r="E1613">
        <v>1.0218745165466701</v>
      </c>
      <c r="G1613">
        <v>0.88195494741011904</v>
      </c>
      <c r="I1613">
        <v>-0.94239921124237203</v>
      </c>
      <c r="J1613">
        <v>-1.56231931830068</v>
      </c>
      <c r="O1613">
        <v>0.68782162352094101</v>
      </c>
      <c r="P1613">
        <v>0.84710072534646996</v>
      </c>
      <c r="R1613">
        <v>1.03265393113752</v>
      </c>
      <c r="S1613">
        <v>0.65894528963630605</v>
      </c>
      <c r="U1613">
        <v>9</v>
      </c>
    </row>
    <row r="1614" spans="1:21" x14ac:dyDescent="0.2">
      <c r="A1614" t="s">
        <v>10682</v>
      </c>
      <c r="F1614">
        <v>0.37830779356086103</v>
      </c>
      <c r="G1614">
        <v>0.30547871906065799</v>
      </c>
      <c r="K1614">
        <v>0.40689593201673901</v>
      </c>
      <c r="L1614">
        <v>0.31518469966868401</v>
      </c>
      <c r="M1614">
        <v>0.29507343745472497</v>
      </c>
      <c r="O1614">
        <v>0.30526703888703299</v>
      </c>
      <c r="R1614">
        <v>0.41821153273239298</v>
      </c>
      <c r="S1614">
        <v>0.330946393921764</v>
      </c>
      <c r="T1614">
        <v>0.46056634065831098</v>
      </c>
      <c r="U1614">
        <v>9</v>
      </c>
    </row>
    <row r="1615" spans="1:21" x14ac:dyDescent="0.2">
      <c r="A1615" t="s">
        <v>10683</v>
      </c>
      <c r="C1615">
        <v>0.45119783430355198</v>
      </c>
      <c r="K1615">
        <v>0.56925997257243299</v>
      </c>
      <c r="O1615">
        <v>0.83393464407537299</v>
      </c>
      <c r="P1615">
        <v>0.84144892805392102</v>
      </c>
      <c r="T1615">
        <v>0.522456418413762</v>
      </c>
      <c r="U1615">
        <v>5</v>
      </c>
    </row>
    <row r="1616" spans="1:21" x14ac:dyDescent="0.2">
      <c r="A1616" t="s">
        <v>10684</v>
      </c>
      <c r="D1616">
        <v>0.69188599562780195</v>
      </c>
      <c r="M1616">
        <v>0.60057044628498801</v>
      </c>
      <c r="O1616">
        <v>0.43592532573777898</v>
      </c>
      <c r="P1616">
        <v>0.48016849904658698</v>
      </c>
      <c r="R1616">
        <v>0.66237190515567701</v>
      </c>
      <c r="T1616">
        <v>0.34868825411635601</v>
      </c>
      <c r="U1616">
        <v>6</v>
      </c>
    </row>
    <row r="1617" spans="1:21" x14ac:dyDescent="0.2">
      <c r="A1617" t="s">
        <v>10685</v>
      </c>
      <c r="E1617">
        <v>0.77639279737313105</v>
      </c>
      <c r="L1617">
        <v>0.83315139708089503</v>
      </c>
      <c r="M1617">
        <v>0.95932352979058599</v>
      </c>
      <c r="R1617">
        <v>0.65600902439144804</v>
      </c>
      <c r="U1617">
        <v>4</v>
      </c>
    </row>
    <row r="1618" spans="1:21" x14ac:dyDescent="0.2">
      <c r="A1618" t="s">
        <v>10686</v>
      </c>
      <c r="E1618">
        <v>0.47030732159371602</v>
      </c>
      <c r="I1618">
        <v>0.465492739686857</v>
      </c>
      <c r="K1618">
        <v>0.650002477899841</v>
      </c>
      <c r="O1618">
        <v>0.45438027146718701</v>
      </c>
      <c r="P1618">
        <v>0.48727961568361999</v>
      </c>
      <c r="R1618">
        <v>0.41951973888573302</v>
      </c>
      <c r="T1618">
        <v>0.281868009444042</v>
      </c>
      <c r="U1618">
        <v>7</v>
      </c>
    </row>
    <row r="1619" spans="1:21" x14ac:dyDescent="0.2">
      <c r="A1619" t="s">
        <v>10687</v>
      </c>
      <c r="D1619">
        <v>0.42003800490677301</v>
      </c>
      <c r="M1619">
        <v>0.64008593632853505</v>
      </c>
      <c r="N1619">
        <v>0.74920184408094803</v>
      </c>
      <c r="P1619">
        <v>0.71893251145443704</v>
      </c>
      <c r="S1619">
        <v>0.70255946900169397</v>
      </c>
      <c r="U1619">
        <v>5</v>
      </c>
    </row>
    <row r="1620" spans="1:21" x14ac:dyDescent="0.2">
      <c r="A1620" t="s">
        <v>10688</v>
      </c>
      <c r="I1620">
        <v>0.61410699012379899</v>
      </c>
      <c r="K1620">
        <v>0.74638033585239505</v>
      </c>
      <c r="O1620">
        <v>0.37824586612689798</v>
      </c>
      <c r="P1620">
        <v>0.32853122862311501</v>
      </c>
      <c r="Q1620">
        <v>0.75428978346577602</v>
      </c>
      <c r="T1620">
        <v>0.40938571010936198</v>
      </c>
      <c r="U1620">
        <v>6</v>
      </c>
    </row>
    <row r="1621" spans="1:21" x14ac:dyDescent="0.2">
      <c r="A1621" t="s">
        <v>10689</v>
      </c>
      <c r="B1621">
        <v>0.76557375451644805</v>
      </c>
      <c r="K1621">
        <v>0.31051979462326101</v>
      </c>
      <c r="L1621">
        <v>0.27348876746991202</v>
      </c>
      <c r="M1621">
        <v>0.405012021510744</v>
      </c>
      <c r="O1621">
        <v>0.25907804229992398</v>
      </c>
      <c r="P1621">
        <v>0.26706934055298898</v>
      </c>
      <c r="Q1621">
        <v>0.59639898131803404</v>
      </c>
      <c r="S1621">
        <v>0.35601164447024702</v>
      </c>
      <c r="U1621">
        <v>8</v>
      </c>
    </row>
    <row r="1622" spans="1:21" x14ac:dyDescent="0.2">
      <c r="A1622" t="s">
        <v>10690</v>
      </c>
      <c r="D1622">
        <v>0.28691935526999002</v>
      </c>
      <c r="G1622">
        <v>0.68453971664947599</v>
      </c>
      <c r="M1622">
        <v>0.84486104149116303</v>
      </c>
      <c r="O1622">
        <v>0.27857505868481902</v>
      </c>
      <c r="P1622">
        <v>0.34922011551355198</v>
      </c>
      <c r="S1622">
        <v>0.47988738041129297</v>
      </c>
      <c r="T1622">
        <v>0.31012836594826598</v>
      </c>
      <c r="U1622">
        <v>7</v>
      </c>
    </row>
    <row r="1623" spans="1:21" x14ac:dyDescent="0.2">
      <c r="A1623" t="s">
        <v>10691</v>
      </c>
      <c r="B1623">
        <v>0.61782666031656097</v>
      </c>
      <c r="D1623">
        <v>0.396354218334733</v>
      </c>
      <c r="F1623">
        <v>0.35963881667065201</v>
      </c>
      <c r="H1623">
        <v>0.67149684322000402</v>
      </c>
      <c r="I1623">
        <v>0.27992735569882499</v>
      </c>
      <c r="L1623">
        <v>0.51547749079926297</v>
      </c>
      <c r="M1623">
        <v>0.39641585681826402</v>
      </c>
      <c r="U1623">
        <v>7</v>
      </c>
    </row>
    <row r="1624" spans="1:21" x14ac:dyDescent="0.2">
      <c r="A1624" t="s">
        <v>10692</v>
      </c>
      <c r="C1624">
        <v>0.429275651089979</v>
      </c>
      <c r="D1624">
        <v>0.29641815863085402</v>
      </c>
      <c r="E1624">
        <v>0.53233981832100996</v>
      </c>
      <c r="F1624">
        <v>0.36546039703677802</v>
      </c>
      <c r="G1624">
        <v>0.40822769286573002</v>
      </c>
      <c r="M1624">
        <v>0.53025460841403105</v>
      </c>
      <c r="N1624">
        <v>0.40237996525461001</v>
      </c>
      <c r="R1624">
        <v>0.274495829716287</v>
      </c>
      <c r="U1624">
        <v>8</v>
      </c>
    </row>
    <row r="1625" spans="1:21" x14ac:dyDescent="0.2">
      <c r="A1625" t="s">
        <v>10693</v>
      </c>
      <c r="D1625">
        <v>0.459184426380984</v>
      </c>
      <c r="F1625">
        <v>0.27776300176009999</v>
      </c>
      <c r="I1625">
        <v>0.49063200953174302</v>
      </c>
      <c r="K1625">
        <v>0.33466397299773498</v>
      </c>
      <c r="N1625">
        <v>0.444685142988898</v>
      </c>
      <c r="O1625">
        <v>0.29000624197477798</v>
      </c>
      <c r="P1625">
        <v>0.48330948711371302</v>
      </c>
      <c r="T1625">
        <v>0.46040495933455899</v>
      </c>
      <c r="U1625">
        <v>8</v>
      </c>
    </row>
    <row r="1626" spans="1:21" x14ac:dyDescent="0.2">
      <c r="A1626" t="s">
        <v>10694</v>
      </c>
      <c r="C1626">
        <v>0.26848995261478797</v>
      </c>
      <c r="D1626">
        <v>0.35763890290260503</v>
      </c>
      <c r="G1626">
        <v>0.41465336382656498</v>
      </c>
      <c r="L1626">
        <v>0.52299271474292697</v>
      </c>
      <c r="M1626">
        <v>0.48223272009067703</v>
      </c>
      <c r="O1626">
        <v>0.25552133917613001</v>
      </c>
      <c r="P1626">
        <v>0.37217983893918499</v>
      </c>
      <c r="R1626">
        <v>0.31914551067247598</v>
      </c>
      <c r="S1626">
        <v>0.25158181763360499</v>
      </c>
      <c r="U1626">
        <v>9</v>
      </c>
    </row>
    <row r="1627" spans="1:21" x14ac:dyDescent="0.2">
      <c r="A1627" t="s">
        <v>10695</v>
      </c>
      <c r="C1627">
        <v>0.37402726490287203</v>
      </c>
      <c r="D1627">
        <v>0.32755328742073803</v>
      </c>
      <c r="E1627">
        <v>0.358809176754734</v>
      </c>
      <c r="G1627">
        <v>0.26966406824288502</v>
      </c>
      <c r="M1627">
        <v>0.30731848637570602</v>
      </c>
      <c r="N1627">
        <v>0.55194808006580798</v>
      </c>
      <c r="P1627">
        <v>0.43550692871028202</v>
      </c>
      <c r="S1627">
        <v>0.36918289934510201</v>
      </c>
      <c r="T1627">
        <v>0.25635561304552901</v>
      </c>
      <c r="U1627">
        <v>9</v>
      </c>
    </row>
    <row r="1628" spans="1:21" x14ac:dyDescent="0.2">
      <c r="A1628" t="s">
        <v>10696</v>
      </c>
      <c r="D1628">
        <v>1.01752647090084</v>
      </c>
      <c r="E1628">
        <v>0.87543927519592402</v>
      </c>
      <c r="F1628">
        <v>0.37093050964060198</v>
      </c>
      <c r="L1628">
        <v>0.71084623579342898</v>
      </c>
      <c r="O1628">
        <v>0.27907354807718698</v>
      </c>
      <c r="U1628">
        <v>5</v>
      </c>
    </row>
    <row r="1629" spans="1:21" x14ac:dyDescent="0.2">
      <c r="A1629" t="s">
        <v>10697</v>
      </c>
      <c r="G1629">
        <v>0.50354610090222995</v>
      </c>
      <c r="I1629">
        <v>0.359038858229834</v>
      </c>
      <c r="K1629">
        <v>0.63853155509435999</v>
      </c>
      <c r="M1629">
        <v>0.30056909289605199</v>
      </c>
      <c r="O1629">
        <v>0.283537091420277</v>
      </c>
      <c r="R1629">
        <v>0.63337119796149599</v>
      </c>
      <c r="S1629">
        <v>0.268475192095118</v>
      </c>
      <c r="T1629">
        <v>0.27485820663330901</v>
      </c>
      <c r="U1629">
        <v>8</v>
      </c>
    </row>
    <row r="1630" spans="1:21" x14ac:dyDescent="0.2">
      <c r="A1630" t="s">
        <v>10698</v>
      </c>
      <c r="C1630">
        <v>0.28563207234888399</v>
      </c>
      <c r="D1630">
        <v>0.59114474121881</v>
      </c>
      <c r="F1630">
        <v>0.43496985710106001</v>
      </c>
      <c r="G1630">
        <v>0.34187428482598198</v>
      </c>
      <c r="M1630">
        <v>0.46423466537904201</v>
      </c>
      <c r="Q1630">
        <v>0.47207165289549102</v>
      </c>
      <c r="R1630">
        <v>0.39094602638269899</v>
      </c>
      <c r="S1630">
        <v>0.28128163469252498</v>
      </c>
      <c r="U1630">
        <v>8</v>
      </c>
    </row>
    <row r="1631" spans="1:21" x14ac:dyDescent="0.2">
      <c r="A1631" t="s">
        <v>10699</v>
      </c>
      <c r="B1631">
        <v>0.51001721049388804</v>
      </c>
      <c r="C1631">
        <v>0.34137120192672898</v>
      </c>
      <c r="D1631">
        <v>0.49115373124779699</v>
      </c>
      <c r="E1631">
        <v>0.42644751120899299</v>
      </c>
      <c r="L1631">
        <v>0.276278248607982</v>
      </c>
      <c r="M1631">
        <v>0.35055542104579002</v>
      </c>
      <c r="P1631">
        <v>0.47194520388040501</v>
      </c>
      <c r="S1631">
        <v>0.39773473906010598</v>
      </c>
      <c r="U1631">
        <v>8</v>
      </c>
    </row>
    <row r="1632" spans="1:21" x14ac:dyDescent="0.2">
      <c r="A1632" t="s">
        <v>10700</v>
      </c>
      <c r="D1632">
        <v>0.85158301986809304</v>
      </c>
      <c r="K1632">
        <v>1.0350028187010301</v>
      </c>
      <c r="L1632">
        <v>0.50496530443083298</v>
      </c>
      <c r="O1632">
        <v>0.294842584213104</v>
      </c>
      <c r="Q1632">
        <v>0.57969058736407897</v>
      </c>
      <c r="U1632">
        <v>5</v>
      </c>
    </row>
    <row r="1633" spans="1:21" x14ac:dyDescent="0.2">
      <c r="A1633" t="s">
        <v>10701</v>
      </c>
      <c r="B1633">
        <v>0.75171768231942404</v>
      </c>
      <c r="C1633">
        <v>0.58547546723329602</v>
      </c>
      <c r="L1633">
        <v>1.9333764540699201</v>
      </c>
      <c r="U1633">
        <v>3</v>
      </c>
    </row>
    <row r="1634" spans="1:21" x14ac:dyDescent="0.2">
      <c r="A1634" t="s">
        <v>10702</v>
      </c>
      <c r="C1634">
        <v>0.314953116023794</v>
      </c>
      <c r="D1634">
        <v>0.38119950746202502</v>
      </c>
      <c r="H1634">
        <v>0.62202990965282901</v>
      </c>
      <c r="I1634">
        <v>0.38825057458770701</v>
      </c>
      <c r="K1634">
        <v>0.25298187663455202</v>
      </c>
      <c r="L1634">
        <v>0.58683488811707396</v>
      </c>
      <c r="Q1634">
        <v>0.72723515300083996</v>
      </c>
      <c r="U1634">
        <v>7</v>
      </c>
    </row>
    <row r="1635" spans="1:21" x14ac:dyDescent="0.2">
      <c r="A1635" t="s">
        <v>10703</v>
      </c>
      <c r="C1635">
        <v>0.28223426412945202</v>
      </c>
      <c r="D1635">
        <v>0.31532076084793198</v>
      </c>
      <c r="G1635">
        <v>0.44468789331638298</v>
      </c>
      <c r="L1635">
        <v>0.28109477786651799</v>
      </c>
      <c r="M1635">
        <v>0.54137796703763497</v>
      </c>
      <c r="N1635">
        <v>0.36774779795590401</v>
      </c>
      <c r="P1635">
        <v>0.461812110169111</v>
      </c>
      <c r="S1635">
        <v>0.269468143914883</v>
      </c>
      <c r="T1635">
        <v>0.311909405181508</v>
      </c>
      <c r="U1635">
        <v>9</v>
      </c>
    </row>
    <row r="1636" spans="1:21" x14ac:dyDescent="0.2">
      <c r="A1636" t="s">
        <v>10704</v>
      </c>
      <c r="B1636">
        <v>1.1155322672821799</v>
      </c>
      <c r="H1636">
        <v>0.52680627792336898</v>
      </c>
      <c r="L1636">
        <v>0.64340493458446302</v>
      </c>
      <c r="M1636">
        <v>0.57047623047562801</v>
      </c>
      <c r="N1636">
        <v>0.420928670324271</v>
      </c>
      <c r="U1636">
        <v>5</v>
      </c>
    </row>
    <row r="1637" spans="1:21" x14ac:dyDescent="0.2">
      <c r="A1637" t="s">
        <v>10705</v>
      </c>
      <c r="B1637">
        <v>0.481769436789308</v>
      </c>
      <c r="C1637">
        <v>0.31718229886989502</v>
      </c>
      <c r="G1637">
        <v>0.399048919419001</v>
      </c>
      <c r="M1637">
        <v>0.41950213623621702</v>
      </c>
      <c r="N1637">
        <v>0.34534125808287303</v>
      </c>
      <c r="O1637">
        <v>0.29321548669860598</v>
      </c>
      <c r="P1637">
        <v>0.32542453837094398</v>
      </c>
      <c r="R1637">
        <v>0.36143413808036501</v>
      </c>
      <c r="S1637">
        <v>0.33551813219654703</v>
      </c>
      <c r="U1637">
        <v>9</v>
      </c>
    </row>
    <row r="1638" spans="1:21" x14ac:dyDescent="0.2">
      <c r="A1638" t="s">
        <v>10706</v>
      </c>
      <c r="C1638">
        <v>0.51738746264561397</v>
      </c>
      <c r="E1638">
        <v>0.44200279586386798</v>
      </c>
      <c r="F1638">
        <v>0.42078988576439402</v>
      </c>
      <c r="G1638">
        <v>0.41173097252621499</v>
      </c>
      <c r="L1638">
        <v>0.36422439245662103</v>
      </c>
      <c r="M1638">
        <v>0.28996244252546599</v>
      </c>
      <c r="Q1638">
        <v>0.52173937318116004</v>
      </c>
      <c r="S1638">
        <v>0.31592055860697299</v>
      </c>
      <c r="U1638">
        <v>8</v>
      </c>
    </row>
    <row r="1639" spans="1:21" x14ac:dyDescent="0.2">
      <c r="A1639" t="s">
        <v>10707</v>
      </c>
      <c r="D1639">
        <v>0.49139042806286098</v>
      </c>
      <c r="M1639">
        <v>1.12818018371874</v>
      </c>
      <c r="O1639">
        <v>0.59501766232203401</v>
      </c>
      <c r="P1639">
        <v>0.50844748469357104</v>
      </c>
      <c r="Q1639">
        <v>-0.773536468161931</v>
      </c>
      <c r="R1639">
        <v>0.930447794555744</v>
      </c>
      <c r="T1639">
        <v>0.41120202164730602</v>
      </c>
      <c r="U1639">
        <v>7</v>
      </c>
    </row>
    <row r="1640" spans="1:21" x14ac:dyDescent="0.2">
      <c r="A1640" t="s">
        <v>10708</v>
      </c>
      <c r="G1640">
        <v>0.45579756770635299</v>
      </c>
      <c r="I1640">
        <v>1.1655700237695601</v>
      </c>
      <c r="K1640">
        <v>0.91082563987890297</v>
      </c>
      <c r="L1640">
        <v>-1.1419145279987</v>
      </c>
      <c r="O1640">
        <v>0.74867252303994603</v>
      </c>
      <c r="R1640">
        <v>0.821935134877819</v>
      </c>
      <c r="T1640">
        <v>0.33211293446176499</v>
      </c>
      <c r="U1640">
        <v>7</v>
      </c>
    </row>
    <row r="1641" spans="1:21" x14ac:dyDescent="0.2">
      <c r="A1641" t="s">
        <v>10709</v>
      </c>
      <c r="G1641">
        <v>0.40672121155479002</v>
      </c>
      <c r="M1641">
        <v>0.42193251038977803</v>
      </c>
      <c r="N1641">
        <v>0.51174702264487504</v>
      </c>
      <c r="O1641">
        <v>0.46242889920674102</v>
      </c>
      <c r="R1641">
        <v>0.47266480386683701</v>
      </c>
      <c r="S1641">
        <v>0.67305640748273299</v>
      </c>
      <c r="T1641">
        <v>0.34848761280463603</v>
      </c>
      <c r="U1641">
        <v>7</v>
      </c>
    </row>
    <row r="1642" spans="1:21" x14ac:dyDescent="0.2">
      <c r="A1642" t="s">
        <v>10710</v>
      </c>
      <c r="D1642">
        <v>0.27727462913606898</v>
      </c>
      <c r="H1642">
        <v>0.46175248242007499</v>
      </c>
      <c r="I1642">
        <v>0.64348720215187105</v>
      </c>
      <c r="K1642">
        <v>0.44031691439126203</v>
      </c>
      <c r="N1642">
        <v>0.330640422005542</v>
      </c>
      <c r="O1642">
        <v>0.46242886290215302</v>
      </c>
      <c r="R1642">
        <v>0.35153135285745402</v>
      </c>
      <c r="S1642">
        <v>0.33395708154910603</v>
      </c>
      <c r="U1642">
        <v>8</v>
      </c>
    </row>
    <row r="1643" spans="1:21" x14ac:dyDescent="0.2">
      <c r="A1643" t="s">
        <v>10711</v>
      </c>
      <c r="B1643">
        <v>0.45309112127463802</v>
      </c>
      <c r="C1643">
        <v>0.65721338554884001</v>
      </c>
      <c r="D1643">
        <v>0.273372885252472</v>
      </c>
      <c r="E1643">
        <v>0.70693828362294897</v>
      </c>
      <c r="F1643">
        <v>0.32791886293231798</v>
      </c>
      <c r="G1643">
        <v>0.50497200537914</v>
      </c>
      <c r="M1643">
        <v>0.385988632091743</v>
      </c>
      <c r="U1643">
        <v>7</v>
      </c>
    </row>
    <row r="1644" spans="1:21" x14ac:dyDescent="0.2">
      <c r="A1644" t="s">
        <v>10712</v>
      </c>
      <c r="D1644">
        <v>0.62933644344697004</v>
      </c>
      <c r="I1644">
        <v>0.57984866786875799</v>
      </c>
      <c r="J1644">
        <v>1.2436461528493601</v>
      </c>
      <c r="Q1644">
        <v>0.85789967684391699</v>
      </c>
      <c r="U1644">
        <v>4</v>
      </c>
    </row>
    <row r="1645" spans="1:21" x14ac:dyDescent="0.2">
      <c r="A1645" t="s">
        <v>10713</v>
      </c>
      <c r="D1645">
        <v>0.46065833468064499</v>
      </c>
      <c r="M1645">
        <v>0.91402938588274196</v>
      </c>
      <c r="P1645">
        <v>0.493218863947048</v>
      </c>
      <c r="S1645">
        <v>1.44584450140095</v>
      </c>
      <c r="U1645">
        <v>4</v>
      </c>
    </row>
    <row r="1646" spans="1:21" x14ac:dyDescent="0.2">
      <c r="A1646" t="s">
        <v>10714</v>
      </c>
      <c r="C1646">
        <v>0.41340806777461497</v>
      </c>
      <c r="F1646">
        <v>0.34537739807158402</v>
      </c>
      <c r="G1646">
        <v>0.45489722016650502</v>
      </c>
      <c r="L1646">
        <v>0.28685700616253501</v>
      </c>
      <c r="M1646">
        <v>0.31731602190304198</v>
      </c>
      <c r="P1646">
        <v>0.47003629282678699</v>
      </c>
      <c r="R1646">
        <v>0.25651253439840099</v>
      </c>
      <c r="S1646">
        <v>0.432170438873342</v>
      </c>
      <c r="T1646">
        <v>0.34403049080732101</v>
      </c>
      <c r="U1646">
        <v>9</v>
      </c>
    </row>
    <row r="1647" spans="1:21" x14ac:dyDescent="0.2">
      <c r="A1647" t="s">
        <v>10715</v>
      </c>
      <c r="G1647">
        <v>0.33584636280056701</v>
      </c>
      <c r="M1647">
        <v>0.52746822068185795</v>
      </c>
      <c r="N1647">
        <v>0.37941115540269299</v>
      </c>
      <c r="O1647">
        <v>0.40845778490175699</v>
      </c>
      <c r="P1647">
        <v>0.52572517414331699</v>
      </c>
      <c r="R1647">
        <v>0.61121965786954002</v>
      </c>
      <c r="S1647">
        <v>0.53258217519353201</v>
      </c>
      <c r="U1647">
        <v>7</v>
      </c>
    </row>
    <row r="1648" spans="1:21" x14ac:dyDescent="0.2">
      <c r="A1648" t="s">
        <v>10716</v>
      </c>
      <c r="C1648">
        <v>0.27332156468751201</v>
      </c>
      <c r="G1648">
        <v>0.40528484959932698</v>
      </c>
      <c r="H1648">
        <v>0.46407029094936503</v>
      </c>
      <c r="M1648">
        <v>0.250158471023818</v>
      </c>
      <c r="N1648">
        <v>0.46954452642616701</v>
      </c>
      <c r="O1648">
        <v>0.31098359141857301</v>
      </c>
      <c r="P1648">
        <v>0.62810409973127301</v>
      </c>
      <c r="R1648">
        <v>0.26784587052086301</v>
      </c>
      <c r="T1648">
        <v>0.25409724053039401</v>
      </c>
      <c r="U1648">
        <v>9</v>
      </c>
    </row>
    <row r="1649" spans="1:21" x14ac:dyDescent="0.2">
      <c r="A1649" t="s">
        <v>10717</v>
      </c>
      <c r="B1649">
        <v>0.60194673366221996</v>
      </c>
      <c r="C1649">
        <v>0.25514485833102701</v>
      </c>
      <c r="D1649">
        <v>0.33246415989596501</v>
      </c>
      <c r="G1649">
        <v>0.28397058616967902</v>
      </c>
      <c r="L1649">
        <v>0.64844928527588896</v>
      </c>
      <c r="M1649">
        <v>0.56712766529897596</v>
      </c>
      <c r="P1649">
        <v>0.31119865517603801</v>
      </c>
      <c r="S1649">
        <v>0.32398443978383601</v>
      </c>
      <c r="U1649">
        <v>8</v>
      </c>
    </row>
    <row r="1650" spans="1:21" x14ac:dyDescent="0.2">
      <c r="A1650" t="s">
        <v>10718</v>
      </c>
      <c r="C1650">
        <v>0.27076357445155003</v>
      </c>
      <c r="D1650">
        <v>0.258510110759963</v>
      </c>
      <c r="F1650">
        <v>0.424493145159337</v>
      </c>
      <c r="M1650">
        <v>0.79981782600162499</v>
      </c>
      <c r="O1650">
        <v>0.31312012847065701</v>
      </c>
      <c r="P1650">
        <v>0.55293192298717497</v>
      </c>
      <c r="S1650">
        <v>0.41128396504952802</v>
      </c>
      <c r="T1650">
        <v>0.29831760113451899</v>
      </c>
      <c r="U1650">
        <v>8</v>
      </c>
    </row>
    <row r="1651" spans="1:21" x14ac:dyDescent="0.2">
      <c r="A1651" t="s">
        <v>10719</v>
      </c>
      <c r="B1651">
        <v>0.471785437206998</v>
      </c>
      <c r="E1651">
        <v>1.1220727788146601</v>
      </c>
      <c r="F1651">
        <v>0.31201568082553999</v>
      </c>
      <c r="G1651">
        <v>0.45106829449909203</v>
      </c>
      <c r="L1651">
        <v>0.60818582369381102</v>
      </c>
      <c r="R1651">
        <v>0.37902835364462001</v>
      </c>
      <c r="U1651">
        <v>6</v>
      </c>
    </row>
    <row r="1652" spans="1:21" x14ac:dyDescent="0.2">
      <c r="A1652" t="s">
        <v>10720</v>
      </c>
      <c r="F1652">
        <v>0.345417628785266</v>
      </c>
      <c r="I1652">
        <v>0.56181727417539395</v>
      </c>
      <c r="K1652">
        <v>0.40034532022699298</v>
      </c>
      <c r="M1652">
        <v>0.261215555179169</v>
      </c>
      <c r="O1652">
        <v>0.47138680437068498</v>
      </c>
      <c r="P1652">
        <v>0.41802790946681101</v>
      </c>
      <c r="R1652">
        <v>0.41297546996703</v>
      </c>
      <c r="T1652">
        <v>0.47696778617945301</v>
      </c>
      <c r="U1652">
        <v>8</v>
      </c>
    </row>
    <row r="1653" spans="1:21" x14ac:dyDescent="0.2">
      <c r="A1653" t="s">
        <v>10721</v>
      </c>
      <c r="B1653">
        <v>0.80300298109034296</v>
      </c>
      <c r="H1653">
        <v>0.44474753400057399</v>
      </c>
      <c r="L1653">
        <v>0.32762926788795699</v>
      </c>
      <c r="M1653">
        <v>0.63780810481249095</v>
      </c>
      <c r="N1653">
        <v>0.40718784097043997</v>
      </c>
      <c r="P1653">
        <v>0.37785422175000599</v>
      </c>
      <c r="S1653">
        <v>0.35564256247952297</v>
      </c>
      <c r="U1653">
        <v>7</v>
      </c>
    </row>
    <row r="1654" spans="1:21" x14ac:dyDescent="0.2">
      <c r="A1654" t="s">
        <v>10722</v>
      </c>
      <c r="C1654">
        <v>0.290922477608278</v>
      </c>
      <c r="D1654">
        <v>0.49747663546985299</v>
      </c>
      <c r="H1654">
        <v>0.568369214726828</v>
      </c>
      <c r="I1654">
        <v>0.373435733772498</v>
      </c>
      <c r="L1654">
        <v>0.50786329449879497</v>
      </c>
      <c r="M1654">
        <v>0.46255788741395498</v>
      </c>
      <c r="P1654">
        <v>0.339471564261277</v>
      </c>
      <c r="S1654">
        <v>0.31448857543304598</v>
      </c>
      <c r="U1654">
        <v>8</v>
      </c>
    </row>
    <row r="1655" spans="1:21" x14ac:dyDescent="0.2">
      <c r="A1655" t="s">
        <v>10723</v>
      </c>
      <c r="D1655">
        <v>0.30381884951480498</v>
      </c>
      <c r="E1655">
        <v>0.38977289954036598</v>
      </c>
      <c r="M1655">
        <v>0.62208178480598197</v>
      </c>
      <c r="N1655">
        <v>0.70589884652784396</v>
      </c>
      <c r="P1655">
        <v>0.33872662357018601</v>
      </c>
      <c r="R1655">
        <v>0.44134487127247501</v>
      </c>
      <c r="S1655">
        <v>0.55497995133748401</v>
      </c>
      <c r="U1655">
        <v>7</v>
      </c>
    </row>
    <row r="1656" spans="1:21" x14ac:dyDescent="0.2">
      <c r="A1656" t="s">
        <v>10724</v>
      </c>
      <c r="G1656">
        <v>0.54960620565479701</v>
      </c>
      <c r="I1656">
        <v>0.69446507388150402</v>
      </c>
      <c r="K1656">
        <v>1.0649564145186301</v>
      </c>
      <c r="O1656">
        <v>0.46993189070325297</v>
      </c>
      <c r="S1656">
        <v>0.58373993144474201</v>
      </c>
      <c r="U1656">
        <v>5</v>
      </c>
    </row>
    <row r="1657" spans="1:21" x14ac:dyDescent="0.2">
      <c r="A1657" t="s">
        <v>10725</v>
      </c>
      <c r="E1657">
        <v>0.65134722374905096</v>
      </c>
      <c r="F1657">
        <v>0.30933142508907702</v>
      </c>
      <c r="G1657">
        <v>0.30763711904386798</v>
      </c>
      <c r="N1657">
        <v>0.38273461002447301</v>
      </c>
      <c r="O1657">
        <v>0.367073230648441</v>
      </c>
      <c r="P1657">
        <v>0.54527944382100602</v>
      </c>
      <c r="R1657">
        <v>0.39016834856318799</v>
      </c>
      <c r="S1657">
        <v>0.40990777230347603</v>
      </c>
      <c r="U1657">
        <v>8</v>
      </c>
    </row>
    <row r="1658" spans="1:21" x14ac:dyDescent="0.2">
      <c r="A1658" t="s">
        <v>10726</v>
      </c>
      <c r="B1658">
        <v>1.93215394910914</v>
      </c>
      <c r="C1658">
        <v>0.27211661886709099</v>
      </c>
      <c r="D1658">
        <v>0.27372171968000703</v>
      </c>
      <c r="L1658">
        <v>0.890348159709483</v>
      </c>
      <c r="U1658">
        <v>4</v>
      </c>
    </row>
    <row r="1659" spans="1:21" x14ac:dyDescent="0.2">
      <c r="A1659" t="s">
        <v>10727</v>
      </c>
      <c r="C1659">
        <v>0.45719932089351401</v>
      </c>
      <c r="F1659">
        <v>0.65189690663742905</v>
      </c>
      <c r="G1659">
        <v>0.57850732272579797</v>
      </c>
      <c r="L1659">
        <v>0.45508242870589799</v>
      </c>
      <c r="N1659">
        <v>0.469070850245972</v>
      </c>
      <c r="P1659">
        <v>0.36461878179427498</v>
      </c>
      <c r="S1659">
        <v>0.39247694633801</v>
      </c>
      <c r="U1659">
        <v>7</v>
      </c>
    </row>
    <row r="1660" spans="1:21" x14ac:dyDescent="0.2">
      <c r="A1660" t="s">
        <v>10728</v>
      </c>
      <c r="G1660">
        <v>0.28375341602806398</v>
      </c>
      <c r="M1660">
        <v>0.35455756002350403</v>
      </c>
      <c r="N1660">
        <v>0.443032792325812</v>
      </c>
      <c r="O1660">
        <v>0.412719240779722</v>
      </c>
      <c r="P1660">
        <v>0.59344559317129197</v>
      </c>
      <c r="R1660">
        <v>0.48772574157072501</v>
      </c>
      <c r="S1660">
        <v>0.325833442817204</v>
      </c>
      <c r="T1660">
        <v>0.47964461717034701</v>
      </c>
      <c r="U1660">
        <v>8</v>
      </c>
    </row>
    <row r="1661" spans="1:21" x14ac:dyDescent="0.2">
      <c r="A1661" t="s">
        <v>10729</v>
      </c>
      <c r="C1661">
        <v>0.28111815483901798</v>
      </c>
      <c r="D1661">
        <v>0.36000282607258999</v>
      </c>
      <c r="G1661">
        <v>0.70583415203652</v>
      </c>
      <c r="P1661">
        <v>0.441668610973589</v>
      </c>
      <c r="R1661">
        <v>0.70901296918046197</v>
      </c>
      <c r="S1661">
        <v>0.60222484408802002</v>
      </c>
      <c r="T1661">
        <v>0.28241376428225901</v>
      </c>
      <c r="U1661">
        <v>7</v>
      </c>
    </row>
    <row r="1662" spans="1:21" x14ac:dyDescent="0.2">
      <c r="A1662" t="s">
        <v>10730</v>
      </c>
      <c r="B1662">
        <v>1.02833860708027</v>
      </c>
      <c r="E1662">
        <v>0.43107571969658998</v>
      </c>
      <c r="G1662">
        <v>0.40746610623120899</v>
      </c>
      <c r="L1662">
        <v>0.47585537403009498</v>
      </c>
      <c r="M1662">
        <v>0.77234019042285296</v>
      </c>
      <c r="P1662">
        <v>0.26969192964363697</v>
      </c>
      <c r="U1662">
        <v>6</v>
      </c>
    </row>
    <row r="1663" spans="1:21" x14ac:dyDescent="0.2">
      <c r="A1663" t="s">
        <v>10731</v>
      </c>
      <c r="B1663">
        <v>0.49689402473248201</v>
      </c>
      <c r="D1663">
        <v>0.60086613812890299</v>
      </c>
      <c r="F1663">
        <v>0.41355959283781302</v>
      </c>
      <c r="I1663">
        <v>0.83938147671540997</v>
      </c>
      <c r="K1663">
        <v>0.59939713758476398</v>
      </c>
      <c r="L1663">
        <v>0.44171543767473298</v>
      </c>
      <c r="U1663">
        <v>6</v>
      </c>
    </row>
    <row r="1664" spans="1:21" x14ac:dyDescent="0.2">
      <c r="A1664" t="s">
        <v>10732</v>
      </c>
      <c r="G1664">
        <v>0.27405256350024199</v>
      </c>
      <c r="N1664">
        <v>0.74733059286877501</v>
      </c>
      <c r="O1664">
        <v>0.315831297891702</v>
      </c>
      <c r="P1664">
        <v>0.61755363039153199</v>
      </c>
      <c r="R1664">
        <v>0.72346803304467899</v>
      </c>
      <c r="S1664">
        <v>0.30639710793610497</v>
      </c>
      <c r="T1664">
        <v>0.40945394289634301</v>
      </c>
      <c r="U1664">
        <v>7</v>
      </c>
    </row>
    <row r="1665" spans="1:21" x14ac:dyDescent="0.2">
      <c r="A1665" t="s">
        <v>10733</v>
      </c>
      <c r="D1665">
        <v>0.37395873351232001</v>
      </c>
      <c r="E1665">
        <v>0.40477444085872499</v>
      </c>
      <c r="G1665">
        <v>0.35865800405487303</v>
      </c>
      <c r="H1665">
        <v>0.29127879616316998</v>
      </c>
      <c r="I1665">
        <v>0.32336064681450899</v>
      </c>
      <c r="L1665">
        <v>0.33220770326255</v>
      </c>
      <c r="M1665">
        <v>0.44858594215763897</v>
      </c>
      <c r="O1665">
        <v>0.25866552225023198</v>
      </c>
      <c r="R1665">
        <v>0.30749108537772502</v>
      </c>
      <c r="T1665">
        <v>0.29670639624801898</v>
      </c>
      <c r="U1665">
        <v>10</v>
      </c>
    </row>
    <row r="1666" spans="1:21" x14ac:dyDescent="0.2">
      <c r="A1666" t="s">
        <v>10734</v>
      </c>
      <c r="B1666">
        <v>1.12606874090422</v>
      </c>
      <c r="C1666">
        <v>0.29517681308920202</v>
      </c>
      <c r="F1666">
        <v>0.31839089180368502</v>
      </c>
      <c r="H1666">
        <v>0.51125476768383105</v>
      </c>
      <c r="I1666">
        <v>0.38117812172988602</v>
      </c>
      <c r="L1666">
        <v>0.328480359925861</v>
      </c>
      <c r="Q1666">
        <v>0.43550993076834199</v>
      </c>
      <c r="U1666">
        <v>7</v>
      </c>
    </row>
    <row r="1667" spans="1:21" x14ac:dyDescent="0.2">
      <c r="A1667" t="s">
        <v>10735</v>
      </c>
      <c r="C1667">
        <v>0.57631809816363699</v>
      </c>
      <c r="D1667">
        <v>0.31751623856702099</v>
      </c>
      <c r="E1667">
        <v>0.59486642267949497</v>
      </c>
      <c r="F1667">
        <v>0.53463614057867104</v>
      </c>
      <c r="G1667">
        <v>0.28282182371710701</v>
      </c>
      <c r="L1667">
        <v>0.34580187284074698</v>
      </c>
      <c r="M1667">
        <v>0.47302683443910098</v>
      </c>
      <c r="S1667">
        <v>0.27383867849667098</v>
      </c>
      <c r="U1667">
        <v>8</v>
      </c>
    </row>
    <row r="1668" spans="1:21" x14ac:dyDescent="0.2">
      <c r="A1668" t="s">
        <v>10736</v>
      </c>
      <c r="I1668">
        <v>0.695265400370908</v>
      </c>
      <c r="K1668">
        <v>0.65160159353686797</v>
      </c>
      <c r="L1668">
        <v>0.92935555296787198</v>
      </c>
      <c r="Q1668">
        <v>1.12631105130766</v>
      </c>
      <c r="U1668">
        <v>4</v>
      </c>
    </row>
    <row r="1669" spans="1:21" x14ac:dyDescent="0.2">
      <c r="A1669" t="s">
        <v>10737</v>
      </c>
      <c r="C1669">
        <v>0.38543539371642599</v>
      </c>
      <c r="E1669">
        <v>0.54137752141247597</v>
      </c>
      <c r="L1669">
        <v>0.56005389679064799</v>
      </c>
      <c r="M1669">
        <v>0.74292793937942203</v>
      </c>
      <c r="N1669">
        <v>0.53965155669789699</v>
      </c>
      <c r="P1669">
        <v>0.368335571790052</v>
      </c>
      <c r="S1669">
        <v>0.26781742838615502</v>
      </c>
      <c r="U1669">
        <v>7</v>
      </c>
    </row>
    <row r="1670" spans="1:21" x14ac:dyDescent="0.2">
      <c r="A1670" t="s">
        <v>10738</v>
      </c>
      <c r="E1670">
        <v>0.32505371911401398</v>
      </c>
      <c r="G1670">
        <v>0.27849795753950501</v>
      </c>
      <c r="I1670">
        <v>0.32095071085365001</v>
      </c>
      <c r="K1670">
        <v>0.42068777476653602</v>
      </c>
      <c r="M1670">
        <v>0.45923173631678199</v>
      </c>
      <c r="N1670">
        <v>0.71386297201924198</v>
      </c>
      <c r="P1670">
        <v>0.52589894672998405</v>
      </c>
      <c r="S1670">
        <v>0.36191675949595498</v>
      </c>
      <c r="U1670">
        <v>8</v>
      </c>
    </row>
    <row r="1671" spans="1:21" x14ac:dyDescent="0.2">
      <c r="A1671" t="s">
        <v>10739</v>
      </c>
      <c r="B1671">
        <v>0.53583781133784103</v>
      </c>
      <c r="C1671">
        <v>0.37743949054186299</v>
      </c>
      <c r="D1671">
        <v>0.299664415947406</v>
      </c>
      <c r="E1671">
        <v>0.56481210802113702</v>
      </c>
      <c r="G1671">
        <v>0.257838989637727</v>
      </c>
      <c r="M1671">
        <v>0.65979608529492295</v>
      </c>
      <c r="P1671">
        <v>0.43246687155473901</v>
      </c>
      <c r="T1671">
        <v>0.27998826850717001</v>
      </c>
      <c r="U1671">
        <v>8</v>
      </c>
    </row>
    <row r="1672" spans="1:21" x14ac:dyDescent="0.2">
      <c r="A1672" t="s">
        <v>10740</v>
      </c>
      <c r="B1672">
        <v>1.004017155279</v>
      </c>
      <c r="H1672">
        <v>0.29863070056934199</v>
      </c>
      <c r="L1672">
        <v>0.45792061743904799</v>
      </c>
      <c r="M1672">
        <v>1.03522776960067</v>
      </c>
      <c r="R1672">
        <v>0.61434861831076004</v>
      </c>
      <c r="U1672">
        <v>5</v>
      </c>
    </row>
    <row r="1673" spans="1:21" x14ac:dyDescent="0.2">
      <c r="A1673" t="s">
        <v>10741</v>
      </c>
      <c r="C1673">
        <v>0.43095125350064201</v>
      </c>
      <c r="E1673">
        <v>0.44263227932620403</v>
      </c>
      <c r="F1673">
        <v>0.30910411102408297</v>
      </c>
      <c r="G1673">
        <v>0.26761143083210398</v>
      </c>
      <c r="L1673">
        <v>0.354006527788782</v>
      </c>
      <c r="M1673">
        <v>0.25729179049567202</v>
      </c>
      <c r="N1673">
        <v>0.36576882712654801</v>
      </c>
      <c r="P1673">
        <v>0.39910712550688798</v>
      </c>
      <c r="R1673">
        <v>0.25389761957138901</v>
      </c>
      <c r="S1673">
        <v>0.33577403162040897</v>
      </c>
      <c r="U1673">
        <v>10</v>
      </c>
    </row>
    <row r="1674" spans="1:21" x14ac:dyDescent="0.2">
      <c r="A1674" t="s">
        <v>10742</v>
      </c>
      <c r="B1674">
        <v>0.289431280609732</v>
      </c>
      <c r="C1674">
        <v>0.286456904809477</v>
      </c>
      <c r="G1674">
        <v>0.306590461038589</v>
      </c>
      <c r="L1674">
        <v>0.405012959768834</v>
      </c>
      <c r="M1674">
        <v>0.38601993045784599</v>
      </c>
      <c r="N1674">
        <v>0.30731015598584399</v>
      </c>
      <c r="O1674">
        <v>0.28244390001811298</v>
      </c>
      <c r="P1674">
        <v>0.30834363438497597</v>
      </c>
      <c r="R1674">
        <v>0.267340828465296</v>
      </c>
      <c r="S1674">
        <v>0.58092061631179603</v>
      </c>
      <c r="U1674">
        <v>10</v>
      </c>
    </row>
    <row r="1675" spans="1:21" x14ac:dyDescent="0.2">
      <c r="A1675" t="s">
        <v>10743</v>
      </c>
      <c r="C1675">
        <v>0.45225211823486</v>
      </c>
      <c r="G1675">
        <v>0.68535977838676199</v>
      </c>
      <c r="K1675">
        <v>0.64497829319299105</v>
      </c>
      <c r="O1675">
        <v>0.39968865778594298</v>
      </c>
      <c r="P1675">
        <v>0.32122063844898302</v>
      </c>
      <c r="R1675">
        <v>0.65897763762029105</v>
      </c>
      <c r="T1675">
        <v>0.25748544207756102</v>
      </c>
      <c r="U1675">
        <v>7</v>
      </c>
    </row>
    <row r="1676" spans="1:21" x14ac:dyDescent="0.2">
      <c r="A1676" t="s">
        <v>10744</v>
      </c>
      <c r="B1676">
        <v>0.54173130501293498</v>
      </c>
      <c r="E1676">
        <v>0.67598632512916201</v>
      </c>
      <c r="G1676">
        <v>0.40844356206307297</v>
      </c>
      <c r="H1676">
        <v>0.257228020989205</v>
      </c>
      <c r="L1676">
        <v>1.03297276740886</v>
      </c>
      <c r="M1676">
        <v>0.50975248236444604</v>
      </c>
      <c r="U1676">
        <v>6</v>
      </c>
    </row>
    <row r="1677" spans="1:21" x14ac:dyDescent="0.2">
      <c r="A1677" t="s">
        <v>10745</v>
      </c>
      <c r="C1677">
        <v>0.34021589792539703</v>
      </c>
      <c r="D1677">
        <v>0.350336532637539</v>
      </c>
      <c r="F1677">
        <v>0.35890203269436699</v>
      </c>
      <c r="G1677">
        <v>0.45977657558875301</v>
      </c>
      <c r="L1677">
        <v>0.62238957320882304</v>
      </c>
      <c r="M1677">
        <v>0.32673579404603198</v>
      </c>
      <c r="P1677">
        <v>0.262793890385495</v>
      </c>
      <c r="S1677">
        <v>0.42313330807093102</v>
      </c>
      <c r="T1677">
        <v>0.28321676491760001</v>
      </c>
      <c r="U1677">
        <v>9</v>
      </c>
    </row>
    <row r="1678" spans="1:21" x14ac:dyDescent="0.2">
      <c r="A1678" t="s">
        <v>10746</v>
      </c>
      <c r="G1678">
        <v>0.26348640558244202</v>
      </c>
      <c r="M1678">
        <v>0.33831573240474999</v>
      </c>
      <c r="N1678">
        <v>0.47024437699825</v>
      </c>
      <c r="O1678">
        <v>0.44231194390127399</v>
      </c>
      <c r="P1678">
        <v>0.62139051097352505</v>
      </c>
      <c r="R1678">
        <v>0.54194859575514098</v>
      </c>
      <c r="S1678">
        <v>0.25417031218388803</v>
      </c>
      <c r="T1678">
        <v>0.49709629972401398</v>
      </c>
      <c r="U1678">
        <v>8</v>
      </c>
    </row>
    <row r="1679" spans="1:21" x14ac:dyDescent="0.2">
      <c r="A1679" t="s">
        <v>10747</v>
      </c>
      <c r="F1679">
        <v>1.6787429644701799</v>
      </c>
      <c r="G1679">
        <v>-0.93845567819583897</v>
      </c>
      <c r="J1679">
        <v>1.58765710447399</v>
      </c>
      <c r="O1679">
        <v>-0.36515551724363599</v>
      </c>
      <c r="T1679">
        <v>1.4681393292270399</v>
      </c>
      <c r="U1679">
        <v>5</v>
      </c>
    </row>
    <row r="1680" spans="1:21" x14ac:dyDescent="0.2">
      <c r="A1680" t="s">
        <v>10748</v>
      </c>
      <c r="M1680">
        <v>0.65075093786239502</v>
      </c>
      <c r="O1680">
        <v>0.57445324079313098</v>
      </c>
      <c r="P1680">
        <v>1.3725107064797999</v>
      </c>
      <c r="R1680">
        <v>0.44386826896428999</v>
      </c>
      <c r="T1680">
        <v>0.39275297285223998</v>
      </c>
      <c r="U1680">
        <v>5</v>
      </c>
    </row>
    <row r="1681" spans="1:21" x14ac:dyDescent="0.2">
      <c r="A1681" t="s">
        <v>10749</v>
      </c>
      <c r="B1681">
        <v>0.68428496893560298</v>
      </c>
      <c r="D1681">
        <v>0.33470772611335398</v>
      </c>
      <c r="E1681">
        <v>0.32805633807781598</v>
      </c>
      <c r="L1681">
        <v>0.50486491853146398</v>
      </c>
      <c r="M1681">
        <v>0.73747357809737202</v>
      </c>
      <c r="Q1681">
        <v>0.54867949565952401</v>
      </c>
      <c r="S1681">
        <v>0.30105037085608</v>
      </c>
      <c r="U1681">
        <v>7</v>
      </c>
    </row>
    <row r="1682" spans="1:21" x14ac:dyDescent="0.2">
      <c r="A1682" t="s">
        <v>10750</v>
      </c>
      <c r="B1682">
        <v>0.45738319736262001</v>
      </c>
      <c r="C1682">
        <v>0.41971631362733502</v>
      </c>
      <c r="D1682">
        <v>0.34371990171597699</v>
      </c>
      <c r="E1682">
        <v>0.350572468348053</v>
      </c>
      <c r="F1682">
        <v>0.28745403532187802</v>
      </c>
      <c r="I1682">
        <v>0.29145271698984199</v>
      </c>
      <c r="L1682">
        <v>0.33829254331088798</v>
      </c>
      <c r="M1682">
        <v>0.51485411829578198</v>
      </c>
      <c r="P1682">
        <v>0.43907768640463302</v>
      </c>
      <c r="U1682">
        <v>9</v>
      </c>
    </row>
    <row r="1683" spans="1:21" x14ac:dyDescent="0.2">
      <c r="A1683" t="s">
        <v>10751</v>
      </c>
      <c r="L1683">
        <v>0.62155035561582905</v>
      </c>
      <c r="M1683">
        <v>0.69081600778652996</v>
      </c>
      <c r="P1683">
        <v>0.78317644905189898</v>
      </c>
      <c r="R1683">
        <v>0.82499089719988095</v>
      </c>
      <c r="T1683">
        <v>0.53583398711722796</v>
      </c>
      <c r="U1683">
        <v>5</v>
      </c>
    </row>
    <row r="1684" spans="1:21" x14ac:dyDescent="0.2">
      <c r="A1684" t="s">
        <v>10752</v>
      </c>
      <c r="B1684">
        <v>2.1013727130646598</v>
      </c>
      <c r="D1684">
        <v>0.28930211560708502</v>
      </c>
      <c r="L1684">
        <v>0.63374317020567195</v>
      </c>
      <c r="M1684">
        <v>0.432381866168975</v>
      </c>
      <c r="U1684">
        <v>4</v>
      </c>
    </row>
    <row r="1685" spans="1:21" x14ac:dyDescent="0.2">
      <c r="A1685" t="s">
        <v>10753</v>
      </c>
      <c r="C1685">
        <v>0.28949587782998398</v>
      </c>
      <c r="G1685">
        <v>0.26622603645935899</v>
      </c>
      <c r="H1685">
        <v>0.45691579138806399</v>
      </c>
      <c r="I1685">
        <v>0.26577903372862199</v>
      </c>
      <c r="L1685">
        <v>0.40088304577666301</v>
      </c>
      <c r="M1685">
        <v>0.26016139651210402</v>
      </c>
      <c r="N1685">
        <v>0.40665015254554798</v>
      </c>
      <c r="O1685">
        <v>0.26033688364410301</v>
      </c>
      <c r="P1685">
        <v>0.400999392442978</v>
      </c>
      <c r="Q1685">
        <v>0.45082938814916002</v>
      </c>
      <c r="U1685">
        <v>10</v>
      </c>
    </row>
    <row r="1686" spans="1:21" x14ac:dyDescent="0.2">
      <c r="A1686" t="s">
        <v>10754</v>
      </c>
      <c r="G1686">
        <v>0.454338199502417</v>
      </c>
      <c r="K1686">
        <v>0.40268676078392601</v>
      </c>
      <c r="N1686">
        <v>0.62186837581258703</v>
      </c>
      <c r="O1686">
        <v>0.28512500202848701</v>
      </c>
      <c r="P1686">
        <v>0.556108365095487</v>
      </c>
      <c r="R1686">
        <v>0.50517358031940995</v>
      </c>
      <c r="S1686">
        <v>0.633111149923266</v>
      </c>
      <c r="U1686">
        <v>7</v>
      </c>
    </row>
    <row r="1687" spans="1:21" x14ac:dyDescent="0.2">
      <c r="A1687" t="s">
        <v>10755</v>
      </c>
      <c r="H1687">
        <v>0.71942260393019997</v>
      </c>
      <c r="I1687">
        <v>0.91335914516604999</v>
      </c>
      <c r="K1687">
        <v>0.52547541913129203</v>
      </c>
      <c r="L1687">
        <v>0.614923781186825</v>
      </c>
      <c r="Q1687">
        <v>0.68723095161292602</v>
      </c>
      <c r="U1687">
        <v>5</v>
      </c>
    </row>
    <row r="1688" spans="1:21" x14ac:dyDescent="0.2">
      <c r="A1688" t="s">
        <v>10756</v>
      </c>
      <c r="G1688">
        <v>0.27412054691327098</v>
      </c>
      <c r="I1688">
        <v>0.87382997749542002</v>
      </c>
      <c r="K1688">
        <v>0.81871968334400802</v>
      </c>
      <c r="N1688">
        <v>0.52139488974953596</v>
      </c>
      <c r="O1688">
        <v>0.29067486369561402</v>
      </c>
      <c r="R1688">
        <v>0.68322199254129101</v>
      </c>
      <c r="U1688">
        <v>6</v>
      </c>
    </row>
    <row r="1689" spans="1:21" x14ac:dyDescent="0.2">
      <c r="A1689" t="s">
        <v>10757</v>
      </c>
      <c r="B1689">
        <v>0.40776978998890701</v>
      </c>
      <c r="C1689">
        <v>0.33564499144658</v>
      </c>
      <c r="E1689">
        <v>0.47174939437173202</v>
      </c>
      <c r="G1689">
        <v>0.30567504506008097</v>
      </c>
      <c r="L1689">
        <v>0.46167508557494702</v>
      </c>
      <c r="N1689">
        <v>0.31108366575705698</v>
      </c>
      <c r="P1689">
        <v>0.422520952534435</v>
      </c>
      <c r="R1689">
        <v>0.45761832193406499</v>
      </c>
      <c r="S1689">
        <v>0.289132248955213</v>
      </c>
      <c r="U1689">
        <v>9</v>
      </c>
    </row>
    <row r="1690" spans="1:21" x14ac:dyDescent="0.2">
      <c r="A1690" t="s">
        <v>10758</v>
      </c>
      <c r="M1690">
        <v>0.30409038313070103</v>
      </c>
      <c r="N1690">
        <v>1.0190879991277499</v>
      </c>
      <c r="O1690">
        <v>0.39935999147944901</v>
      </c>
      <c r="P1690">
        <v>0.58693369793661998</v>
      </c>
      <c r="S1690">
        <v>0.77957959373507402</v>
      </c>
      <c r="T1690">
        <v>0.373872209348316</v>
      </c>
      <c r="U1690">
        <v>6</v>
      </c>
    </row>
    <row r="1691" spans="1:21" x14ac:dyDescent="0.2">
      <c r="A1691" t="s">
        <v>10759</v>
      </c>
      <c r="C1691">
        <v>0.28382876243396998</v>
      </c>
      <c r="F1691">
        <v>0.31272442031458098</v>
      </c>
      <c r="H1691">
        <v>0.41066253180712697</v>
      </c>
      <c r="I1691">
        <v>0.64339808570832402</v>
      </c>
      <c r="K1691">
        <v>0.47938784451535499</v>
      </c>
      <c r="L1691">
        <v>0.42345173659428698</v>
      </c>
      <c r="Q1691">
        <v>0.91673568423454999</v>
      </c>
      <c r="U1691">
        <v>7</v>
      </c>
    </row>
    <row r="1692" spans="1:21" x14ac:dyDescent="0.2">
      <c r="A1692" t="s">
        <v>10760</v>
      </c>
      <c r="B1692">
        <v>0.53438532794639504</v>
      </c>
      <c r="L1692">
        <v>0.51809087611513305</v>
      </c>
      <c r="M1692">
        <v>0.35456878364065803</v>
      </c>
      <c r="N1692">
        <v>0.48439413346787502</v>
      </c>
      <c r="P1692">
        <v>0.44728919445175302</v>
      </c>
      <c r="R1692">
        <v>0.64401831225128503</v>
      </c>
      <c r="S1692">
        <v>0.48767262989729898</v>
      </c>
      <c r="U1692">
        <v>7</v>
      </c>
    </row>
    <row r="1693" spans="1:21" x14ac:dyDescent="0.2">
      <c r="A1693" t="s">
        <v>10761</v>
      </c>
      <c r="D1693">
        <v>0.57844571942522305</v>
      </c>
      <c r="E1693">
        <v>0.38504001284429401</v>
      </c>
      <c r="G1693">
        <v>0.62317106101422104</v>
      </c>
      <c r="M1693">
        <v>0.461136539524794</v>
      </c>
      <c r="O1693">
        <v>0.25732955017311998</v>
      </c>
      <c r="P1693">
        <v>0.47520723318609198</v>
      </c>
      <c r="S1693">
        <v>0.329516152723626</v>
      </c>
      <c r="T1693">
        <v>0.36581165985643899</v>
      </c>
      <c r="U1693">
        <v>8</v>
      </c>
    </row>
    <row r="1694" spans="1:21" x14ac:dyDescent="0.2">
      <c r="A1694" t="s">
        <v>10762</v>
      </c>
      <c r="C1694">
        <v>0.41052811646962301</v>
      </c>
      <c r="D1694">
        <v>0.33111146918301698</v>
      </c>
      <c r="E1694">
        <v>0.33360011257225503</v>
      </c>
      <c r="F1694">
        <v>0.46440756244424503</v>
      </c>
      <c r="G1694">
        <v>0.31087929666645597</v>
      </c>
      <c r="I1694">
        <v>0.29687784743145201</v>
      </c>
      <c r="K1694">
        <v>0.32279830281128102</v>
      </c>
      <c r="L1694">
        <v>0.67041745131674602</v>
      </c>
      <c r="P1694">
        <v>0.33668701099841802</v>
      </c>
      <c r="U1694">
        <v>9</v>
      </c>
    </row>
    <row r="1695" spans="1:21" x14ac:dyDescent="0.2">
      <c r="A1695" t="s">
        <v>10763</v>
      </c>
      <c r="G1695">
        <v>0.46073376995259502</v>
      </c>
      <c r="H1695">
        <v>0.33985471390196997</v>
      </c>
      <c r="K1695">
        <v>0.31901965695482998</v>
      </c>
      <c r="M1695">
        <v>0.38052658414459001</v>
      </c>
      <c r="O1695">
        <v>0.45292721887339499</v>
      </c>
      <c r="P1695">
        <v>0.45352619716889903</v>
      </c>
      <c r="S1695">
        <v>0.596410669931138</v>
      </c>
      <c r="T1695">
        <v>0.478585376131475</v>
      </c>
      <c r="U1695">
        <v>8</v>
      </c>
    </row>
    <row r="1696" spans="1:21" x14ac:dyDescent="0.2">
      <c r="A1696" t="s">
        <v>10764</v>
      </c>
      <c r="B1696">
        <v>0.53374466207286397</v>
      </c>
      <c r="C1696">
        <v>0.41892252913196198</v>
      </c>
      <c r="D1696">
        <v>0.43958434237187799</v>
      </c>
      <c r="E1696">
        <v>0.39261130094401703</v>
      </c>
      <c r="F1696">
        <v>0.30844645370170898</v>
      </c>
      <c r="G1696">
        <v>0.338934510624542</v>
      </c>
      <c r="I1696">
        <v>0.25075355463681498</v>
      </c>
      <c r="L1696">
        <v>0.51713278321366396</v>
      </c>
      <c r="M1696">
        <v>0.28267296828863803</v>
      </c>
      <c r="U1696">
        <v>9</v>
      </c>
    </row>
    <row r="1697" spans="1:21" x14ac:dyDescent="0.2">
      <c r="A1697" t="s">
        <v>10765</v>
      </c>
      <c r="G1697">
        <v>0.30598838785965199</v>
      </c>
      <c r="K1697">
        <v>0.26594730871313199</v>
      </c>
      <c r="N1697">
        <v>0.52122999238211398</v>
      </c>
      <c r="O1697">
        <v>0.52456082362786505</v>
      </c>
      <c r="P1697">
        <v>0.40446152451968298</v>
      </c>
      <c r="R1697">
        <v>0.47168465952326499</v>
      </c>
      <c r="S1697">
        <v>0.65015189308118704</v>
      </c>
      <c r="T1697">
        <v>0.339828774190856</v>
      </c>
      <c r="U1697">
        <v>8</v>
      </c>
    </row>
    <row r="1698" spans="1:21" x14ac:dyDescent="0.2">
      <c r="A1698" t="s">
        <v>10766</v>
      </c>
      <c r="D1698">
        <v>0.25590334713764301</v>
      </c>
      <c r="E1698">
        <v>0.63901856359424003</v>
      </c>
      <c r="G1698">
        <v>0.76498758626128505</v>
      </c>
      <c r="M1698">
        <v>0.72975520616851997</v>
      </c>
      <c r="P1698">
        <v>0.64908891492469001</v>
      </c>
      <c r="S1698">
        <v>0.44614121333074902</v>
      </c>
      <c r="U1698">
        <v>6</v>
      </c>
    </row>
    <row r="1699" spans="1:21" x14ac:dyDescent="0.2">
      <c r="A1699" t="s">
        <v>10767</v>
      </c>
      <c r="D1699">
        <v>0.43815083633402901</v>
      </c>
      <c r="M1699">
        <v>1.3254880844714001</v>
      </c>
      <c r="P1699">
        <v>0.51171269482653303</v>
      </c>
      <c r="S1699">
        <v>1.20962902926447</v>
      </c>
      <c r="U1699">
        <v>4</v>
      </c>
    </row>
    <row r="1700" spans="1:21" x14ac:dyDescent="0.2">
      <c r="A1700" t="s">
        <v>10768</v>
      </c>
      <c r="B1700">
        <v>0.52213651491805901</v>
      </c>
      <c r="C1700">
        <v>0.34659927977592297</v>
      </c>
      <c r="D1700">
        <v>0.47060305242143902</v>
      </c>
      <c r="F1700">
        <v>0.40635677907993001</v>
      </c>
      <c r="H1700">
        <v>0.37975412356777299</v>
      </c>
      <c r="I1700">
        <v>0.36035510949566102</v>
      </c>
      <c r="K1700">
        <v>0.25157172901285302</v>
      </c>
      <c r="L1700">
        <v>0.46269266487840699</v>
      </c>
      <c r="M1700">
        <v>0.28512146691548501</v>
      </c>
      <c r="U1700">
        <v>9</v>
      </c>
    </row>
    <row r="1701" spans="1:21" x14ac:dyDescent="0.2">
      <c r="A1701" t="s">
        <v>10769</v>
      </c>
      <c r="G1701">
        <v>0.42770420743695697</v>
      </c>
      <c r="M1701">
        <v>0.65573143372647802</v>
      </c>
      <c r="N1701">
        <v>0.79759683524738501</v>
      </c>
      <c r="O1701">
        <v>0.27282555558751398</v>
      </c>
      <c r="P1701">
        <v>0.52506375557908302</v>
      </c>
      <c r="S1701">
        <v>0.46078059941196697</v>
      </c>
      <c r="T1701">
        <v>0.34615472648902201</v>
      </c>
      <c r="U1701">
        <v>7</v>
      </c>
    </row>
    <row r="1702" spans="1:21" x14ac:dyDescent="0.2">
      <c r="A1702" t="s">
        <v>10770</v>
      </c>
      <c r="C1702">
        <v>0.27141331987897999</v>
      </c>
      <c r="E1702">
        <v>0.50518751338353796</v>
      </c>
      <c r="G1702">
        <v>0.44225775955347002</v>
      </c>
      <c r="L1702">
        <v>0.46473161852543798</v>
      </c>
      <c r="M1702">
        <v>0.65198070655595697</v>
      </c>
      <c r="P1702">
        <v>0.42145391388791298</v>
      </c>
      <c r="R1702">
        <v>0.72973777403372297</v>
      </c>
      <c r="U1702">
        <v>7</v>
      </c>
    </row>
    <row r="1703" spans="1:21" x14ac:dyDescent="0.2">
      <c r="A1703" t="s">
        <v>10771</v>
      </c>
      <c r="B1703">
        <v>0.76092085133930099</v>
      </c>
      <c r="C1703">
        <v>0.360668755747584</v>
      </c>
      <c r="D1703">
        <v>0.36414289597183302</v>
      </c>
      <c r="E1703">
        <v>0.79061212310254403</v>
      </c>
      <c r="L1703">
        <v>0.480923677210912</v>
      </c>
      <c r="M1703">
        <v>0.346119253129551</v>
      </c>
      <c r="P1703">
        <v>0.38396830399934201</v>
      </c>
      <c r="U1703">
        <v>7</v>
      </c>
    </row>
    <row r="1704" spans="1:21" x14ac:dyDescent="0.2">
      <c r="A1704" t="s">
        <v>10772</v>
      </c>
      <c r="C1704">
        <v>0.25432604790926</v>
      </c>
      <c r="G1704">
        <v>0.36421157748229499</v>
      </c>
      <c r="I1704">
        <v>0.35167310814872399</v>
      </c>
      <c r="M1704">
        <v>0.43997057031764902</v>
      </c>
      <c r="N1704">
        <v>0.54443592880444402</v>
      </c>
      <c r="O1704">
        <v>0.270723596569726</v>
      </c>
      <c r="R1704">
        <v>0.273824744633485</v>
      </c>
      <c r="S1704">
        <v>0.73159563588335297</v>
      </c>
      <c r="T1704">
        <v>0.25810093295853997</v>
      </c>
      <c r="U1704">
        <v>9</v>
      </c>
    </row>
    <row r="1705" spans="1:21" x14ac:dyDescent="0.2">
      <c r="A1705" t="s">
        <v>10773</v>
      </c>
      <c r="N1705">
        <v>1.48315261612939</v>
      </c>
      <c r="P1705">
        <v>0.54416026053283695</v>
      </c>
      <c r="R1705">
        <v>0.56115090255758204</v>
      </c>
      <c r="S1705">
        <v>0.62690114288985399</v>
      </c>
      <c r="T1705">
        <v>0.27461380428576698</v>
      </c>
      <c r="U1705">
        <v>5</v>
      </c>
    </row>
    <row r="1706" spans="1:21" x14ac:dyDescent="0.2">
      <c r="A1706" t="s">
        <v>10774</v>
      </c>
      <c r="B1706">
        <v>1.0318819602323399</v>
      </c>
      <c r="D1706">
        <v>0.41410380174310202</v>
      </c>
      <c r="E1706">
        <v>0.72335000092066604</v>
      </c>
      <c r="G1706">
        <v>0.561857447935598</v>
      </c>
      <c r="M1706">
        <v>0.75974592835241905</v>
      </c>
      <c r="U1706">
        <v>5</v>
      </c>
    </row>
    <row r="1707" spans="1:21" x14ac:dyDescent="0.2">
      <c r="A1707" t="s">
        <v>10775</v>
      </c>
      <c r="D1707">
        <v>0.27712728240253098</v>
      </c>
      <c r="I1707">
        <v>0.40743371410287799</v>
      </c>
      <c r="K1707">
        <v>0.43351390551107899</v>
      </c>
      <c r="M1707">
        <v>0.33881199924960698</v>
      </c>
      <c r="O1707">
        <v>0.63022853576247995</v>
      </c>
      <c r="P1707">
        <v>0.50371219267632095</v>
      </c>
      <c r="R1707">
        <v>0.38756807791134001</v>
      </c>
      <c r="T1707">
        <v>0.512778237925132</v>
      </c>
      <c r="U1707">
        <v>8</v>
      </c>
    </row>
    <row r="1708" spans="1:21" x14ac:dyDescent="0.2">
      <c r="A1708" t="s">
        <v>10776</v>
      </c>
      <c r="B1708">
        <v>0.95335302211736195</v>
      </c>
      <c r="C1708">
        <v>0.34650664709300399</v>
      </c>
      <c r="D1708">
        <v>0.36674965925039599</v>
      </c>
      <c r="E1708">
        <v>0.46368884814128403</v>
      </c>
      <c r="L1708">
        <v>0.65371397071506898</v>
      </c>
      <c r="M1708">
        <v>0.44671771915276198</v>
      </c>
      <c r="P1708">
        <v>0.26068550053252498</v>
      </c>
      <c r="U1708">
        <v>7</v>
      </c>
    </row>
    <row r="1709" spans="1:21" x14ac:dyDescent="0.2">
      <c r="A1709" t="s">
        <v>10777</v>
      </c>
      <c r="C1709">
        <v>0.44696476987551398</v>
      </c>
      <c r="D1709">
        <v>0.32989358119628998</v>
      </c>
      <c r="E1709">
        <v>0.399222099895991</v>
      </c>
      <c r="F1709">
        <v>0.30009158970759497</v>
      </c>
      <c r="G1709">
        <v>0.292340022319663</v>
      </c>
      <c r="K1709">
        <v>0.25993981657231502</v>
      </c>
      <c r="L1709">
        <v>0.45936879613335502</v>
      </c>
      <c r="N1709">
        <v>0.38425919253340601</v>
      </c>
      <c r="P1709">
        <v>0.28835202687496198</v>
      </c>
      <c r="S1709">
        <v>0.332202860231604</v>
      </c>
      <c r="U1709">
        <v>10</v>
      </c>
    </row>
    <row r="1710" spans="1:21" x14ac:dyDescent="0.2">
      <c r="A1710" t="s">
        <v>10778</v>
      </c>
      <c r="C1710">
        <v>0.28992478783074499</v>
      </c>
      <c r="E1710">
        <v>0.437413978209789</v>
      </c>
      <c r="G1710">
        <v>0.30396951804280897</v>
      </c>
      <c r="M1710">
        <v>0.46597033766189</v>
      </c>
      <c r="N1710">
        <v>0.44879832671098202</v>
      </c>
      <c r="O1710">
        <v>0.294954592383676</v>
      </c>
      <c r="P1710">
        <v>0.47588671744411898</v>
      </c>
      <c r="R1710">
        <v>0.37372917221702201</v>
      </c>
      <c r="S1710">
        <v>0.40449694153744298</v>
      </c>
      <c r="U1710">
        <v>9</v>
      </c>
    </row>
    <row r="1711" spans="1:21" x14ac:dyDescent="0.2">
      <c r="A1711" t="s">
        <v>10779</v>
      </c>
      <c r="C1711">
        <v>0.66136140990052295</v>
      </c>
      <c r="D1711">
        <v>0.36780035760437702</v>
      </c>
      <c r="E1711">
        <v>0.73332424571416899</v>
      </c>
      <c r="F1711">
        <v>0.46212867726097201</v>
      </c>
      <c r="G1711">
        <v>0.53733562256902501</v>
      </c>
      <c r="L1711">
        <v>0.73382655402994401</v>
      </c>
      <c r="U1711">
        <v>6</v>
      </c>
    </row>
    <row r="1712" spans="1:21" x14ac:dyDescent="0.2">
      <c r="A1712" t="s">
        <v>10780</v>
      </c>
      <c r="C1712">
        <v>1.07803113884463</v>
      </c>
      <c r="D1712">
        <v>0.50443654127347803</v>
      </c>
      <c r="E1712">
        <v>0.68430589625093996</v>
      </c>
      <c r="F1712">
        <v>0.49233826640661699</v>
      </c>
      <c r="K1712">
        <v>0.47731820863440799</v>
      </c>
      <c r="T1712">
        <v>0.26074975452941401</v>
      </c>
      <c r="U1712">
        <v>6</v>
      </c>
    </row>
    <row r="1713" spans="1:21" x14ac:dyDescent="0.2">
      <c r="A1713" t="s">
        <v>10781</v>
      </c>
      <c r="G1713">
        <v>0.70693885054426897</v>
      </c>
      <c r="I1713">
        <v>0.55582588117046505</v>
      </c>
      <c r="K1713">
        <v>0.51369319150590698</v>
      </c>
      <c r="O1713">
        <v>0.43323616500428702</v>
      </c>
      <c r="R1713">
        <v>0.58348831385259903</v>
      </c>
      <c r="S1713">
        <v>0.39349325632800197</v>
      </c>
      <c r="T1713">
        <v>0.31646974036660802</v>
      </c>
      <c r="U1713">
        <v>7</v>
      </c>
    </row>
    <row r="1714" spans="1:21" x14ac:dyDescent="0.2">
      <c r="A1714" t="s">
        <v>10782</v>
      </c>
      <c r="C1714">
        <v>0.42023366426775199</v>
      </c>
      <c r="E1714">
        <v>0.35626786649717501</v>
      </c>
      <c r="G1714">
        <v>0.28713634336209998</v>
      </c>
      <c r="I1714">
        <v>0.343889760562263</v>
      </c>
      <c r="K1714">
        <v>0.290569404248325</v>
      </c>
      <c r="N1714">
        <v>0.34769116054069499</v>
      </c>
      <c r="O1714">
        <v>0.314857943408135</v>
      </c>
      <c r="Q1714">
        <v>0.40915084487693798</v>
      </c>
      <c r="R1714">
        <v>0.42635013338507699</v>
      </c>
      <c r="T1714">
        <v>0.31194902360332599</v>
      </c>
      <c r="U1714">
        <v>10</v>
      </c>
    </row>
    <row r="1715" spans="1:21" x14ac:dyDescent="0.2">
      <c r="A1715" t="s">
        <v>10783</v>
      </c>
      <c r="B1715">
        <v>0.73437407339290695</v>
      </c>
      <c r="L1715">
        <v>0.44821747315786498</v>
      </c>
      <c r="M1715">
        <v>0.84210215317423198</v>
      </c>
      <c r="N1715">
        <v>0.561037306992757</v>
      </c>
      <c r="P1715">
        <v>0.57139083019069403</v>
      </c>
      <c r="S1715">
        <v>0.35786919072046802</v>
      </c>
      <c r="U1715">
        <v>6</v>
      </c>
    </row>
    <row r="1716" spans="1:21" x14ac:dyDescent="0.2">
      <c r="A1716" t="s">
        <v>10784</v>
      </c>
      <c r="C1716">
        <v>0.36553583903374298</v>
      </c>
      <c r="D1716">
        <v>0.421801073645097</v>
      </c>
      <c r="E1716">
        <v>0.31531170473565601</v>
      </c>
      <c r="G1716">
        <v>0.26624759753452598</v>
      </c>
      <c r="M1716">
        <v>0.40395062437915602</v>
      </c>
      <c r="N1716">
        <v>0.44181910858763201</v>
      </c>
      <c r="O1716">
        <v>0.304962400378326</v>
      </c>
      <c r="P1716">
        <v>0.42893400696870099</v>
      </c>
      <c r="R1716">
        <v>0.28031646817638201</v>
      </c>
      <c r="T1716">
        <v>0.29268714134672402</v>
      </c>
      <c r="U1716">
        <v>10</v>
      </c>
    </row>
    <row r="1717" spans="1:21" x14ac:dyDescent="0.2">
      <c r="A1717" t="s">
        <v>10785</v>
      </c>
      <c r="C1717">
        <v>0.44564705658277498</v>
      </c>
      <c r="G1717">
        <v>0.40957172539478898</v>
      </c>
      <c r="K1717">
        <v>0.45535462227777401</v>
      </c>
      <c r="N1717">
        <v>0.26692699499647099</v>
      </c>
      <c r="O1717">
        <v>0.35637784679493001</v>
      </c>
      <c r="P1717">
        <v>0.52055025823634404</v>
      </c>
      <c r="R1717">
        <v>0.32853641965385999</v>
      </c>
      <c r="S1717">
        <v>0.45061564764116002</v>
      </c>
      <c r="T1717">
        <v>0.28844063604376102</v>
      </c>
      <c r="U1717">
        <v>9</v>
      </c>
    </row>
    <row r="1718" spans="1:21" x14ac:dyDescent="0.2">
      <c r="A1718" t="s">
        <v>10786</v>
      </c>
      <c r="C1718">
        <v>0.29057788026582898</v>
      </c>
      <c r="H1718">
        <v>0.54370802632315296</v>
      </c>
      <c r="I1718">
        <v>0.46666623391505202</v>
      </c>
      <c r="L1718">
        <v>0.37856831575601302</v>
      </c>
      <c r="M1718">
        <v>0.25282857049199498</v>
      </c>
      <c r="O1718">
        <v>0.26756440613325999</v>
      </c>
      <c r="P1718">
        <v>0.36808522272877697</v>
      </c>
      <c r="Q1718">
        <v>0.65002732551833897</v>
      </c>
      <c r="R1718">
        <v>0.30430145834726702</v>
      </c>
      <c r="U1718">
        <v>9</v>
      </c>
    </row>
    <row r="1719" spans="1:21" x14ac:dyDescent="0.2">
      <c r="A1719" t="s">
        <v>10787</v>
      </c>
      <c r="C1719">
        <v>0.28439947252217901</v>
      </c>
      <c r="F1719">
        <v>0.308608419291028</v>
      </c>
      <c r="H1719">
        <v>0.28783085607183601</v>
      </c>
      <c r="M1719">
        <v>0.41243105771286598</v>
      </c>
      <c r="N1719">
        <v>0.50223321353263395</v>
      </c>
      <c r="O1719">
        <v>0.26880165522678801</v>
      </c>
      <c r="P1719">
        <v>0.65845751463401203</v>
      </c>
      <c r="S1719">
        <v>0.29509149260574302</v>
      </c>
      <c r="T1719">
        <v>0.50579055876824996</v>
      </c>
      <c r="U1719">
        <v>9</v>
      </c>
    </row>
    <row r="1720" spans="1:21" x14ac:dyDescent="0.2">
      <c r="A1720" t="s">
        <v>10788</v>
      </c>
      <c r="D1720">
        <v>0.26569355331094302</v>
      </c>
      <c r="G1720">
        <v>0.40909242162745602</v>
      </c>
      <c r="I1720">
        <v>0.334962948008661</v>
      </c>
      <c r="K1720">
        <v>0.393724934718793</v>
      </c>
      <c r="L1720">
        <v>0.36597895613906301</v>
      </c>
      <c r="M1720">
        <v>0.364421952996558</v>
      </c>
      <c r="O1720">
        <v>0.25194718254825998</v>
      </c>
      <c r="P1720">
        <v>0.395567463036683</v>
      </c>
      <c r="R1720">
        <v>0.371877007504476</v>
      </c>
      <c r="S1720">
        <v>0.37468640887797899</v>
      </c>
      <c r="U1720">
        <v>10</v>
      </c>
    </row>
    <row r="1721" spans="1:21" x14ac:dyDescent="0.2">
      <c r="A1721" t="s">
        <v>10789</v>
      </c>
      <c r="C1721">
        <v>0.41988148274803699</v>
      </c>
      <c r="D1721">
        <v>0.37483221279415702</v>
      </c>
      <c r="E1721">
        <v>0.43610983837359601</v>
      </c>
      <c r="F1721">
        <v>0.35557133845481398</v>
      </c>
      <c r="I1721">
        <v>0.51278018556762495</v>
      </c>
      <c r="K1721">
        <v>0.32469481365529701</v>
      </c>
      <c r="L1721">
        <v>0.554657670076805</v>
      </c>
      <c r="M1721">
        <v>0.55439081272102297</v>
      </c>
      <c r="U1721">
        <v>8</v>
      </c>
    </row>
    <row r="1722" spans="1:21" x14ac:dyDescent="0.2">
      <c r="A1722" t="s">
        <v>10790</v>
      </c>
      <c r="M1722">
        <v>0.29369113836233801</v>
      </c>
      <c r="N1722">
        <v>1.5948110921072201</v>
      </c>
      <c r="P1722">
        <v>0.50660823474682404</v>
      </c>
      <c r="S1722">
        <v>0.65007519750874698</v>
      </c>
      <c r="T1722">
        <v>0.490561701183228</v>
      </c>
      <c r="U1722">
        <v>5</v>
      </c>
    </row>
    <row r="1723" spans="1:21" x14ac:dyDescent="0.2">
      <c r="A1723" t="s">
        <v>10791</v>
      </c>
      <c r="C1723">
        <v>0.66609338743854796</v>
      </c>
      <c r="D1723">
        <v>0.43566820704818798</v>
      </c>
      <c r="F1723">
        <v>0.46384974787801397</v>
      </c>
      <c r="G1723">
        <v>0.40482598663150499</v>
      </c>
      <c r="K1723">
        <v>0.253224171349547</v>
      </c>
      <c r="L1723">
        <v>0.31975255253145102</v>
      </c>
      <c r="Q1723">
        <v>0.66943644673805502</v>
      </c>
      <c r="T1723">
        <v>0.32428662645346301</v>
      </c>
      <c r="U1723">
        <v>8</v>
      </c>
    </row>
    <row r="1724" spans="1:21" x14ac:dyDescent="0.2">
      <c r="A1724" t="s">
        <v>10792</v>
      </c>
      <c r="C1724">
        <v>0.49405683901219799</v>
      </c>
      <c r="E1724">
        <v>0.51235838065206796</v>
      </c>
      <c r="F1724">
        <v>0.339145975886953</v>
      </c>
      <c r="G1724">
        <v>0.79151150545340299</v>
      </c>
      <c r="M1724">
        <v>0.35362603519779201</v>
      </c>
      <c r="O1724">
        <v>0.26506165699176698</v>
      </c>
      <c r="P1724">
        <v>0.41345901726982998</v>
      </c>
      <c r="S1724">
        <v>0.36878156731058098</v>
      </c>
      <c r="U1724">
        <v>8</v>
      </c>
    </row>
    <row r="1725" spans="1:21" x14ac:dyDescent="0.2">
      <c r="A1725" t="s">
        <v>10793</v>
      </c>
      <c r="C1725">
        <v>0.26448612926292497</v>
      </c>
      <c r="G1725">
        <v>0.59453987921736695</v>
      </c>
      <c r="L1725">
        <v>0.62476443590636799</v>
      </c>
      <c r="M1725">
        <v>0.94516626076814902</v>
      </c>
      <c r="P1725">
        <v>0.43742964623958702</v>
      </c>
      <c r="S1725">
        <v>0.67458212450252897</v>
      </c>
      <c r="U1725">
        <v>6</v>
      </c>
    </row>
    <row r="1726" spans="1:21" x14ac:dyDescent="0.2">
      <c r="A1726" t="s">
        <v>10794</v>
      </c>
      <c r="C1726">
        <v>0.30853936467757298</v>
      </c>
      <c r="E1726">
        <v>0.63157897388398698</v>
      </c>
      <c r="K1726">
        <v>0.299476543501762</v>
      </c>
      <c r="L1726">
        <v>0.36868682803138803</v>
      </c>
      <c r="M1726">
        <v>0.58051645121263296</v>
      </c>
      <c r="N1726">
        <v>0.69449094496208297</v>
      </c>
      <c r="S1726">
        <v>0.39971016145466098</v>
      </c>
      <c r="T1726">
        <v>0.261423925173977</v>
      </c>
      <c r="U1726">
        <v>8</v>
      </c>
    </row>
    <row r="1727" spans="1:21" x14ac:dyDescent="0.2">
      <c r="A1727" t="s">
        <v>10795</v>
      </c>
      <c r="C1727">
        <v>0.77293855390935196</v>
      </c>
      <c r="D1727">
        <v>0.59835759515972897</v>
      </c>
      <c r="K1727">
        <v>0.50234200679888397</v>
      </c>
      <c r="O1727">
        <v>0.47951935819638503</v>
      </c>
      <c r="P1727">
        <v>0.83841016652253098</v>
      </c>
      <c r="T1727">
        <v>0.35403859056221698</v>
      </c>
      <c r="U1727">
        <v>6</v>
      </c>
    </row>
    <row r="1728" spans="1:21" x14ac:dyDescent="0.2">
      <c r="A1728" t="s">
        <v>10796</v>
      </c>
      <c r="B1728">
        <v>1.0998245585353901</v>
      </c>
      <c r="C1728">
        <v>0.30491397526979602</v>
      </c>
      <c r="H1728">
        <v>0.54890790093680297</v>
      </c>
      <c r="L1728">
        <v>0.70456376769057305</v>
      </c>
      <c r="M1728">
        <v>0.59945919349652699</v>
      </c>
      <c r="P1728">
        <v>0.292549120690274</v>
      </c>
      <c r="U1728">
        <v>6</v>
      </c>
    </row>
    <row r="1729" spans="1:21" x14ac:dyDescent="0.2">
      <c r="A1729" t="s">
        <v>10797</v>
      </c>
      <c r="C1729">
        <v>0.29106568947415901</v>
      </c>
      <c r="D1729">
        <v>0.39089707162979598</v>
      </c>
      <c r="H1729">
        <v>0.81935706058578195</v>
      </c>
      <c r="I1729">
        <v>0.484237943935099</v>
      </c>
      <c r="K1729">
        <v>0.35632550059177598</v>
      </c>
      <c r="O1729">
        <v>0.50374899969228903</v>
      </c>
      <c r="R1729">
        <v>0.35683365704338199</v>
      </c>
      <c r="T1729">
        <v>0.34866223838106303</v>
      </c>
      <c r="U1729">
        <v>8</v>
      </c>
    </row>
    <row r="1730" spans="1:21" x14ac:dyDescent="0.2">
      <c r="A1730" t="s">
        <v>10798</v>
      </c>
      <c r="G1730">
        <v>0.35877857911748201</v>
      </c>
      <c r="M1730">
        <v>0.62769028461343102</v>
      </c>
      <c r="N1730">
        <v>0.76718911269735701</v>
      </c>
      <c r="O1730">
        <v>0.25747624489799498</v>
      </c>
      <c r="R1730">
        <v>0.33203294699508101</v>
      </c>
      <c r="S1730">
        <v>1.20944139132268</v>
      </c>
      <c r="U1730">
        <v>6</v>
      </c>
    </row>
    <row r="1731" spans="1:21" x14ac:dyDescent="0.2">
      <c r="A1731" t="s">
        <v>10799</v>
      </c>
      <c r="B1731">
        <v>0.72029378885978801</v>
      </c>
      <c r="C1731">
        <v>0.35760548947606702</v>
      </c>
      <c r="F1731">
        <v>0.306413091255829</v>
      </c>
      <c r="H1731">
        <v>0.34632488328247202</v>
      </c>
      <c r="I1731">
        <v>0.26659640518518402</v>
      </c>
      <c r="M1731">
        <v>0.51196969726903696</v>
      </c>
      <c r="O1731">
        <v>0.256443967670476</v>
      </c>
      <c r="P1731">
        <v>0.46490553404448898</v>
      </c>
      <c r="S1731">
        <v>0.32648896088941198</v>
      </c>
      <c r="U1731">
        <v>9</v>
      </c>
    </row>
    <row r="1732" spans="1:21" x14ac:dyDescent="0.2">
      <c r="A1732" t="s">
        <v>10800</v>
      </c>
      <c r="C1732">
        <v>0.39518292330076399</v>
      </c>
      <c r="D1732">
        <v>0.35231352676408401</v>
      </c>
      <c r="M1732">
        <v>0.69139030733513096</v>
      </c>
      <c r="N1732">
        <v>0.64688709283349299</v>
      </c>
      <c r="P1732">
        <v>0.46593874233037202</v>
      </c>
      <c r="R1732">
        <v>0.28580438023667498</v>
      </c>
      <c r="S1732">
        <v>0.45794700281505302</v>
      </c>
      <c r="T1732">
        <v>0.26248987854850298</v>
      </c>
      <c r="U1732">
        <v>8</v>
      </c>
    </row>
    <row r="1733" spans="1:21" x14ac:dyDescent="0.2">
      <c r="A1733" t="s">
        <v>10801</v>
      </c>
      <c r="B1733">
        <v>1.0660943513623</v>
      </c>
      <c r="D1733">
        <v>0.25231090695298503</v>
      </c>
      <c r="E1733">
        <v>0.57510490867255604</v>
      </c>
      <c r="I1733">
        <v>0.33709622972223702</v>
      </c>
      <c r="L1733">
        <v>0.63440174374942804</v>
      </c>
      <c r="M1733">
        <v>0.69861722423978101</v>
      </c>
      <c r="U1733">
        <v>6</v>
      </c>
    </row>
    <row r="1734" spans="1:21" x14ac:dyDescent="0.2">
      <c r="A1734" t="s">
        <v>10802</v>
      </c>
      <c r="C1734">
        <v>0.32422262713181899</v>
      </c>
      <c r="G1734">
        <v>0.27906840666045801</v>
      </c>
      <c r="K1734">
        <v>0.340065932268593</v>
      </c>
      <c r="M1734">
        <v>0.63495418384017199</v>
      </c>
      <c r="O1734">
        <v>0.48809003357191699</v>
      </c>
      <c r="P1734">
        <v>0.76893749242817899</v>
      </c>
      <c r="S1734">
        <v>0.31308538837072802</v>
      </c>
      <c r="T1734">
        <v>0.41720004173993502</v>
      </c>
      <c r="U1734">
        <v>8</v>
      </c>
    </row>
    <row r="1735" spans="1:21" x14ac:dyDescent="0.2">
      <c r="A1735" t="s">
        <v>10803</v>
      </c>
      <c r="B1735">
        <v>0.632736060453579</v>
      </c>
      <c r="C1735">
        <v>0.368613050243079</v>
      </c>
      <c r="D1735">
        <v>0.26518012271109798</v>
      </c>
      <c r="F1735">
        <v>0.41913704134555002</v>
      </c>
      <c r="G1735">
        <v>0.28204522450596597</v>
      </c>
      <c r="H1735">
        <v>0.250620086768086</v>
      </c>
      <c r="L1735">
        <v>0.362725080016015</v>
      </c>
      <c r="M1735">
        <v>0.41352998739390401</v>
      </c>
      <c r="P1735">
        <v>0.28405356431865503</v>
      </c>
      <c r="S1735">
        <v>0.29016206197106897</v>
      </c>
      <c r="U1735">
        <v>10</v>
      </c>
    </row>
    <row r="1736" spans="1:21" x14ac:dyDescent="0.2">
      <c r="A1736" t="s">
        <v>10804</v>
      </c>
      <c r="D1736">
        <v>0.31747924109447301</v>
      </c>
      <c r="F1736">
        <v>0.29067461133179401</v>
      </c>
      <c r="G1736">
        <v>0.47393087702033099</v>
      </c>
      <c r="M1736">
        <v>0.360357241620896</v>
      </c>
      <c r="N1736">
        <v>0.35497418324921998</v>
      </c>
      <c r="O1736">
        <v>0.36310916550153899</v>
      </c>
      <c r="P1736">
        <v>0.46916670880376898</v>
      </c>
      <c r="R1736">
        <v>0.32925378694298502</v>
      </c>
      <c r="S1736">
        <v>0.35712563548816101</v>
      </c>
      <c r="T1736">
        <v>0.25652901961026298</v>
      </c>
      <c r="U1736">
        <v>10</v>
      </c>
    </row>
    <row r="1737" spans="1:21" x14ac:dyDescent="0.2">
      <c r="A1737" t="s">
        <v>10805</v>
      </c>
      <c r="C1737">
        <v>0.27348015314881402</v>
      </c>
      <c r="D1737">
        <v>0.37565873685783802</v>
      </c>
      <c r="E1737">
        <v>0.45182707930666</v>
      </c>
      <c r="F1737">
        <v>0.346615002631667</v>
      </c>
      <c r="L1737">
        <v>0.58814600308856002</v>
      </c>
      <c r="M1737">
        <v>0.82983589422179804</v>
      </c>
      <c r="P1737">
        <v>0.398018847549372</v>
      </c>
      <c r="S1737">
        <v>0.313280950685842</v>
      </c>
      <c r="U1737">
        <v>8</v>
      </c>
    </row>
    <row r="1738" spans="1:21" x14ac:dyDescent="0.2">
      <c r="A1738" t="s">
        <v>10806</v>
      </c>
      <c r="D1738">
        <v>0.560684213212441</v>
      </c>
      <c r="E1738">
        <v>0.43287623762424199</v>
      </c>
      <c r="L1738">
        <v>0.33610147295437798</v>
      </c>
      <c r="M1738">
        <v>0.64345943881786405</v>
      </c>
      <c r="N1738">
        <v>0.42864395468615901</v>
      </c>
      <c r="O1738">
        <v>0.31509971755563099</v>
      </c>
      <c r="P1738">
        <v>0.53806807902120402</v>
      </c>
      <c r="S1738">
        <v>0.344386704913138</v>
      </c>
      <c r="U1738">
        <v>8</v>
      </c>
    </row>
    <row r="1739" spans="1:21" x14ac:dyDescent="0.2">
      <c r="A1739" t="s">
        <v>10807</v>
      </c>
      <c r="G1739">
        <v>0.32581607085018</v>
      </c>
      <c r="H1739">
        <v>0.43261220386429999</v>
      </c>
      <c r="I1739">
        <v>0.29409636680086998</v>
      </c>
      <c r="K1739">
        <v>0.32447978376062497</v>
      </c>
      <c r="M1739">
        <v>0.44155475799546401</v>
      </c>
      <c r="O1739">
        <v>0.422283880837307</v>
      </c>
      <c r="P1739">
        <v>0.54620079568735402</v>
      </c>
      <c r="R1739">
        <v>0.41428124851638698</v>
      </c>
      <c r="T1739">
        <v>0.403122364355745</v>
      </c>
      <c r="U1739">
        <v>9</v>
      </c>
    </row>
    <row r="1740" spans="1:21" x14ac:dyDescent="0.2">
      <c r="A1740" t="s">
        <v>10808</v>
      </c>
      <c r="B1740">
        <v>0.50320846345691195</v>
      </c>
      <c r="H1740">
        <v>0.25514283634587098</v>
      </c>
      <c r="I1740">
        <v>0.32516918469448097</v>
      </c>
      <c r="L1740">
        <v>0.38351391406981</v>
      </c>
      <c r="M1740">
        <v>0.51469862989121995</v>
      </c>
      <c r="P1740">
        <v>0.451802370551944</v>
      </c>
      <c r="Q1740">
        <v>0.48002095000994499</v>
      </c>
      <c r="R1740">
        <v>0.30555368760824297</v>
      </c>
      <c r="S1740">
        <v>0.38541094816795501</v>
      </c>
      <c r="U1740">
        <v>9</v>
      </c>
    </row>
    <row r="1741" spans="1:21" x14ac:dyDescent="0.2">
      <c r="A1741" t="s">
        <v>10809</v>
      </c>
      <c r="C1741">
        <v>0.27215551729542797</v>
      </c>
      <c r="F1741">
        <v>0.36336237316717002</v>
      </c>
      <c r="H1741">
        <v>0.33940911559365999</v>
      </c>
      <c r="I1741">
        <v>0.63985702437216896</v>
      </c>
      <c r="K1741">
        <v>0.49226460842028302</v>
      </c>
      <c r="L1741">
        <v>0.54041161055464804</v>
      </c>
      <c r="Q1741">
        <v>0.96546935995350203</v>
      </c>
      <c r="U1741">
        <v>7</v>
      </c>
    </row>
    <row r="1742" spans="1:21" x14ac:dyDescent="0.2">
      <c r="A1742" t="s">
        <v>10810</v>
      </c>
      <c r="E1742">
        <v>0.33827788939784098</v>
      </c>
      <c r="G1742">
        <v>0.42994346596915201</v>
      </c>
      <c r="L1742">
        <v>0.4225760422641</v>
      </c>
      <c r="M1742">
        <v>0.460219876306113</v>
      </c>
      <c r="N1742">
        <v>0.34131913234616401</v>
      </c>
      <c r="P1742">
        <v>0.51144172594857396</v>
      </c>
      <c r="R1742">
        <v>0.35424410418750002</v>
      </c>
      <c r="S1742">
        <v>0.45133050376263201</v>
      </c>
      <c r="T1742">
        <v>0.30494200743621003</v>
      </c>
      <c r="U1742">
        <v>9</v>
      </c>
    </row>
    <row r="1743" spans="1:21" x14ac:dyDescent="0.2">
      <c r="A1743" t="s">
        <v>10811</v>
      </c>
      <c r="B1743">
        <v>0.72200911921522903</v>
      </c>
      <c r="C1743">
        <v>0.34767926051382297</v>
      </c>
      <c r="D1743">
        <v>0.278893929047349</v>
      </c>
      <c r="E1743">
        <v>0.52103550048510205</v>
      </c>
      <c r="F1743">
        <v>0.27101974749746</v>
      </c>
      <c r="G1743">
        <v>0.31980715619272798</v>
      </c>
      <c r="L1743">
        <v>0.59257433722362995</v>
      </c>
      <c r="P1743">
        <v>0.28926150382340798</v>
      </c>
      <c r="S1743">
        <v>0.27248229772827598</v>
      </c>
      <c r="U1743">
        <v>9</v>
      </c>
    </row>
    <row r="1744" spans="1:21" x14ac:dyDescent="0.2">
      <c r="A1744" t="s">
        <v>10812</v>
      </c>
      <c r="C1744">
        <v>0.274941512178489</v>
      </c>
      <c r="D1744">
        <v>0.38802972675162201</v>
      </c>
      <c r="E1744">
        <v>0.38455296502748398</v>
      </c>
      <c r="G1744">
        <v>0.39704632814871299</v>
      </c>
      <c r="L1744">
        <v>0.31554701826487902</v>
      </c>
      <c r="O1744">
        <v>0.29976537058776598</v>
      </c>
      <c r="P1744">
        <v>0.650276709266433</v>
      </c>
      <c r="R1744">
        <v>0.51255240699084903</v>
      </c>
      <c r="T1744">
        <v>0.39694983380825699</v>
      </c>
      <c r="U1744">
        <v>9</v>
      </c>
    </row>
    <row r="1745" spans="1:21" x14ac:dyDescent="0.2">
      <c r="A1745" t="s">
        <v>10813</v>
      </c>
      <c r="C1745">
        <v>0.29105880817584701</v>
      </c>
      <c r="D1745">
        <v>0.48788761210443199</v>
      </c>
      <c r="F1745">
        <v>0.408558097151003</v>
      </c>
      <c r="G1745">
        <v>0.39981430028084902</v>
      </c>
      <c r="H1745">
        <v>0.25930535274076999</v>
      </c>
      <c r="I1745">
        <v>0.25770152394546603</v>
      </c>
      <c r="M1745">
        <v>0.46687790254642503</v>
      </c>
      <c r="P1745">
        <v>0.43799820121206001</v>
      </c>
      <c r="S1745">
        <v>0.32103759864632297</v>
      </c>
      <c r="T1745">
        <v>0.290181402777141</v>
      </c>
      <c r="U1745">
        <v>10</v>
      </c>
    </row>
    <row r="1746" spans="1:21" x14ac:dyDescent="0.2">
      <c r="A1746" t="s">
        <v>10814</v>
      </c>
      <c r="C1746">
        <v>0.84118133647014104</v>
      </c>
      <c r="E1746">
        <v>0.59777552804451795</v>
      </c>
      <c r="F1746">
        <v>0.54204074540297098</v>
      </c>
      <c r="G1746">
        <v>0.45986068711844302</v>
      </c>
      <c r="M1746">
        <v>0.50972392661404298</v>
      </c>
      <c r="P1746">
        <v>0.67430317214439195</v>
      </c>
      <c r="U1746">
        <v>6</v>
      </c>
    </row>
    <row r="1747" spans="1:21" x14ac:dyDescent="0.2">
      <c r="A1747" t="s">
        <v>10815</v>
      </c>
      <c r="C1747">
        <v>0.41295162349710202</v>
      </c>
      <c r="D1747">
        <v>0.31486810147130101</v>
      </c>
      <c r="G1747">
        <v>0.52321311610714405</v>
      </c>
      <c r="I1747">
        <v>0.33086184817199099</v>
      </c>
      <c r="K1747">
        <v>0.29138985147497098</v>
      </c>
      <c r="N1747">
        <v>0.428597341147607</v>
      </c>
      <c r="O1747">
        <v>0.29245935570319498</v>
      </c>
      <c r="P1747">
        <v>0.253676403508659</v>
      </c>
      <c r="R1747">
        <v>0.43300806177046802</v>
      </c>
      <c r="T1747">
        <v>0.34573486281051702</v>
      </c>
      <c r="U1747">
        <v>10</v>
      </c>
    </row>
    <row r="1748" spans="1:21" x14ac:dyDescent="0.2">
      <c r="A1748" t="s">
        <v>10816</v>
      </c>
      <c r="B1748">
        <v>0.91623296448195202</v>
      </c>
      <c r="I1748">
        <v>0.79652958329989498</v>
      </c>
      <c r="L1748">
        <v>0.58316426679191002</v>
      </c>
      <c r="P1748">
        <v>0.340451432705145</v>
      </c>
      <c r="Q1748">
        <v>0.996277973933128</v>
      </c>
      <c r="U1748">
        <v>5</v>
      </c>
    </row>
    <row r="1749" spans="1:21" x14ac:dyDescent="0.2">
      <c r="A1749" t="s">
        <v>10817</v>
      </c>
      <c r="C1749">
        <v>0.49218396182992302</v>
      </c>
      <c r="D1749">
        <v>0.29136045618451301</v>
      </c>
      <c r="G1749">
        <v>0.73056468089332904</v>
      </c>
      <c r="M1749">
        <v>0.79133824763670202</v>
      </c>
      <c r="O1749">
        <v>0.33104001359220397</v>
      </c>
      <c r="P1749">
        <v>0.52308095467570503</v>
      </c>
      <c r="S1749">
        <v>0.473334132893515</v>
      </c>
      <c r="U1749">
        <v>7</v>
      </c>
    </row>
    <row r="1750" spans="1:21" x14ac:dyDescent="0.2">
      <c r="A1750" t="s">
        <v>10818</v>
      </c>
      <c r="C1750">
        <v>0.32808255133506298</v>
      </c>
      <c r="D1750">
        <v>0.25111333286762</v>
      </c>
      <c r="F1750">
        <v>0.355545500180806</v>
      </c>
      <c r="G1750">
        <v>0.394038376155043</v>
      </c>
      <c r="M1750">
        <v>0.33565611578586002</v>
      </c>
      <c r="N1750">
        <v>0.53109407077521398</v>
      </c>
      <c r="O1750">
        <v>0.25040580214360397</v>
      </c>
      <c r="P1750">
        <v>0.47522104514924601</v>
      </c>
      <c r="S1750">
        <v>0.73674137833037801</v>
      </c>
      <c r="U1750">
        <v>9</v>
      </c>
    </row>
    <row r="1751" spans="1:21" x14ac:dyDescent="0.2">
      <c r="A1751" t="s">
        <v>10819</v>
      </c>
      <c r="G1751">
        <v>0.52173144743518796</v>
      </c>
      <c r="I1751">
        <v>0.62781499936463503</v>
      </c>
      <c r="K1751">
        <v>0.65813552253727503</v>
      </c>
      <c r="O1751">
        <v>0.41020994614244599</v>
      </c>
      <c r="R1751">
        <v>0.68252158080422798</v>
      </c>
      <c r="S1751">
        <v>0.48286475994467698</v>
      </c>
      <c r="T1751">
        <v>0.27888282118875102</v>
      </c>
      <c r="U1751">
        <v>7</v>
      </c>
    </row>
    <row r="1752" spans="1:21" x14ac:dyDescent="0.2">
      <c r="A1752" t="s">
        <v>10820</v>
      </c>
      <c r="C1752">
        <v>0.712747260145428</v>
      </c>
      <c r="E1752">
        <v>1.0337913219094601</v>
      </c>
      <c r="L1752">
        <v>1.2469108987643001</v>
      </c>
      <c r="M1752">
        <v>0.29352092823173298</v>
      </c>
      <c r="P1752">
        <v>0.37699554229517901</v>
      </c>
      <c r="U1752">
        <v>5</v>
      </c>
    </row>
    <row r="1753" spans="1:21" x14ac:dyDescent="0.2">
      <c r="A1753" t="s">
        <v>10821</v>
      </c>
      <c r="C1753">
        <v>0.40799985467352301</v>
      </c>
      <c r="D1753">
        <v>0.38139991001391399</v>
      </c>
      <c r="E1753">
        <v>0.395322190918446</v>
      </c>
      <c r="F1753">
        <v>0.42627617259803902</v>
      </c>
      <c r="I1753">
        <v>0.71973472531854799</v>
      </c>
      <c r="K1753">
        <v>0.57755894879241199</v>
      </c>
      <c r="O1753">
        <v>0.48224660916300099</v>
      </c>
      <c r="T1753">
        <v>0.273502551868129</v>
      </c>
      <c r="U1753">
        <v>8</v>
      </c>
    </row>
    <row r="1754" spans="1:21" x14ac:dyDescent="0.2">
      <c r="A1754" t="s">
        <v>10822</v>
      </c>
      <c r="C1754">
        <v>0.473809401117192</v>
      </c>
      <c r="G1754">
        <v>0.27073012684608599</v>
      </c>
      <c r="H1754">
        <v>0.335687336297745</v>
      </c>
      <c r="M1754">
        <v>0.42936962234651499</v>
      </c>
      <c r="N1754">
        <v>0.31487094156081202</v>
      </c>
      <c r="O1754">
        <v>0.350571934052334</v>
      </c>
      <c r="P1754">
        <v>0.53674890904724404</v>
      </c>
      <c r="R1754">
        <v>0.25511861386377299</v>
      </c>
      <c r="S1754">
        <v>0.422233272046592</v>
      </c>
      <c r="T1754">
        <v>0.27904162029847801</v>
      </c>
      <c r="U1754">
        <v>10</v>
      </c>
    </row>
    <row r="1755" spans="1:21" x14ac:dyDescent="0.2">
      <c r="A1755" t="s">
        <v>10823</v>
      </c>
      <c r="B1755">
        <v>0.75724243393386004</v>
      </c>
      <c r="C1755">
        <v>0.36056948536611699</v>
      </c>
      <c r="D1755">
        <v>0.60611049581606802</v>
      </c>
      <c r="E1755">
        <v>0.59566316895548899</v>
      </c>
      <c r="L1755">
        <v>0.55240741874150301</v>
      </c>
      <c r="M1755">
        <v>0.80130825535929895</v>
      </c>
      <c r="U1755">
        <v>6</v>
      </c>
    </row>
    <row r="1756" spans="1:21" x14ac:dyDescent="0.2">
      <c r="A1756" t="s">
        <v>10824</v>
      </c>
      <c r="D1756">
        <v>0.53967830173880904</v>
      </c>
      <c r="F1756">
        <v>0.54591421502577198</v>
      </c>
      <c r="K1756">
        <v>0.26601224924824901</v>
      </c>
      <c r="M1756">
        <v>0.50735591206811304</v>
      </c>
      <c r="O1756">
        <v>0.34320405042354002</v>
      </c>
      <c r="P1756">
        <v>0.43516121620866999</v>
      </c>
      <c r="R1756">
        <v>0.323156827161101</v>
      </c>
      <c r="S1756">
        <v>0.33149150779074399</v>
      </c>
      <c r="T1756">
        <v>0.38160390745329098</v>
      </c>
      <c r="U1756">
        <v>9</v>
      </c>
    </row>
    <row r="1757" spans="1:21" x14ac:dyDescent="0.2">
      <c r="A1757" t="s">
        <v>10825</v>
      </c>
      <c r="C1757">
        <v>0.40114058548595199</v>
      </c>
      <c r="D1757">
        <v>0.29293960703895899</v>
      </c>
      <c r="E1757">
        <v>0.52695687681421499</v>
      </c>
      <c r="G1757">
        <v>0.59242115971001197</v>
      </c>
      <c r="L1757">
        <v>0.33077904474848502</v>
      </c>
      <c r="M1757">
        <v>0.56344538417957801</v>
      </c>
      <c r="P1757">
        <v>0.37621960197125198</v>
      </c>
      <c r="S1757">
        <v>0.59002006812003005</v>
      </c>
      <c r="U1757">
        <v>8</v>
      </c>
    </row>
    <row r="1758" spans="1:21" x14ac:dyDescent="0.2">
      <c r="A1758" t="s">
        <v>10826</v>
      </c>
      <c r="B1758">
        <v>0.465578137949338</v>
      </c>
      <c r="D1758">
        <v>0.38751822717018902</v>
      </c>
      <c r="E1758">
        <v>0.49077746646256698</v>
      </c>
      <c r="G1758">
        <v>0.34435446447842299</v>
      </c>
      <c r="L1758">
        <v>0.32447096006353099</v>
      </c>
      <c r="M1758">
        <v>0.83487525051191203</v>
      </c>
      <c r="N1758">
        <v>0.32810716664288803</v>
      </c>
      <c r="P1758">
        <v>0.50032695159580498</v>
      </c>
      <c r="U1758">
        <v>8</v>
      </c>
    </row>
    <row r="1759" spans="1:21" x14ac:dyDescent="0.2">
      <c r="A1759" t="s">
        <v>10827</v>
      </c>
      <c r="B1759">
        <v>0.87770012565310895</v>
      </c>
      <c r="G1759">
        <v>0.33624494608933603</v>
      </c>
      <c r="L1759">
        <v>0.94306897030469405</v>
      </c>
      <c r="M1759">
        <v>0.65260784395709803</v>
      </c>
      <c r="Q1759">
        <v>0.87133213017662403</v>
      </c>
      <c r="U1759">
        <v>5</v>
      </c>
    </row>
    <row r="1760" spans="1:21" x14ac:dyDescent="0.2">
      <c r="A1760" t="s">
        <v>10828</v>
      </c>
      <c r="C1760">
        <v>0.34827723000015698</v>
      </c>
      <c r="D1760">
        <v>0.33509537122216498</v>
      </c>
      <c r="G1760">
        <v>0.36846125070694602</v>
      </c>
      <c r="H1760">
        <v>0.48433914573383502</v>
      </c>
      <c r="I1760">
        <v>0.312138821087381</v>
      </c>
      <c r="L1760">
        <v>0.409498517182803</v>
      </c>
      <c r="M1760">
        <v>0.37508108107483901</v>
      </c>
      <c r="P1760">
        <v>0.35069700366182499</v>
      </c>
      <c r="Q1760">
        <v>0.44287735071442702</v>
      </c>
      <c r="T1760">
        <v>0.25699128603265697</v>
      </c>
      <c r="U1760">
        <v>10</v>
      </c>
    </row>
    <row r="1761" spans="1:21" x14ac:dyDescent="0.2">
      <c r="A1761" t="s">
        <v>10829</v>
      </c>
      <c r="C1761">
        <v>0.26022272663453699</v>
      </c>
      <c r="E1761">
        <v>0.451799327637046</v>
      </c>
      <c r="G1761">
        <v>0.29935378652072298</v>
      </c>
      <c r="H1761">
        <v>0.56681427374599902</v>
      </c>
      <c r="L1761">
        <v>0.51875988518824501</v>
      </c>
      <c r="M1761">
        <v>0.42769660390006198</v>
      </c>
      <c r="N1761">
        <v>0.41943180593552598</v>
      </c>
      <c r="P1761">
        <v>0.379191652651656</v>
      </c>
      <c r="S1761">
        <v>0.36147239858441299</v>
      </c>
      <c r="U1761">
        <v>9</v>
      </c>
    </row>
    <row r="1762" spans="1:21" x14ac:dyDescent="0.2">
      <c r="A1762" t="s">
        <v>10830</v>
      </c>
      <c r="G1762">
        <v>0.58557284218293004</v>
      </c>
      <c r="K1762">
        <v>0.77623690590419003</v>
      </c>
      <c r="M1762">
        <v>0.25653917356233302</v>
      </c>
      <c r="O1762">
        <v>0.38544897603295503</v>
      </c>
      <c r="P1762">
        <v>0.44722809380154399</v>
      </c>
      <c r="R1762">
        <v>0.32633479849543501</v>
      </c>
      <c r="S1762">
        <v>0.50919031752260502</v>
      </c>
      <c r="T1762">
        <v>0.39923241056265601</v>
      </c>
      <c r="U1762">
        <v>8</v>
      </c>
    </row>
    <row r="1763" spans="1:21" x14ac:dyDescent="0.2">
      <c r="A1763" t="s">
        <v>10831</v>
      </c>
      <c r="G1763">
        <v>0.25060917713270198</v>
      </c>
      <c r="H1763">
        <v>0.63384014027561697</v>
      </c>
      <c r="I1763">
        <v>0.275856716853767</v>
      </c>
      <c r="K1763">
        <v>0.38137614019296301</v>
      </c>
      <c r="L1763">
        <v>0.40238573422168</v>
      </c>
      <c r="N1763">
        <v>0.31241291936842203</v>
      </c>
      <c r="P1763">
        <v>0.29531539082134101</v>
      </c>
      <c r="Q1763">
        <v>0.51527908647121001</v>
      </c>
      <c r="R1763">
        <v>0.34071884055162399</v>
      </c>
      <c r="T1763">
        <v>0.28215599665746899</v>
      </c>
      <c r="U1763">
        <v>10</v>
      </c>
    </row>
    <row r="1764" spans="1:21" x14ac:dyDescent="0.2">
      <c r="A1764" t="s">
        <v>10832</v>
      </c>
      <c r="H1764">
        <v>1.4730664128892399</v>
      </c>
      <c r="L1764">
        <v>1.1836400623065599</v>
      </c>
      <c r="Q1764">
        <v>1.0339035222855399</v>
      </c>
      <c r="U1764">
        <v>3</v>
      </c>
    </row>
    <row r="1765" spans="1:21" x14ac:dyDescent="0.2">
      <c r="A1765" t="s">
        <v>10833</v>
      </c>
      <c r="C1765">
        <v>0.26228085309146598</v>
      </c>
      <c r="E1765">
        <v>0.37382522976841698</v>
      </c>
      <c r="G1765">
        <v>0.32359158123089998</v>
      </c>
      <c r="M1765">
        <v>0.72732755425474604</v>
      </c>
      <c r="N1765">
        <v>0.50124763148988905</v>
      </c>
      <c r="O1765">
        <v>0.25159602404597498</v>
      </c>
      <c r="P1765">
        <v>0.65729451105834003</v>
      </c>
      <c r="R1765">
        <v>0.26162104261059599</v>
      </c>
      <c r="S1765">
        <v>0.33316330312013298</v>
      </c>
      <c r="U1765">
        <v>9</v>
      </c>
    </row>
    <row r="1766" spans="1:21" x14ac:dyDescent="0.2">
      <c r="A1766" t="s">
        <v>10834</v>
      </c>
      <c r="B1766">
        <v>1.09028629835266</v>
      </c>
      <c r="C1766">
        <v>0.288909403399358</v>
      </c>
      <c r="D1766">
        <v>0.74500026179711198</v>
      </c>
      <c r="H1766">
        <v>0.329255790344823</v>
      </c>
      <c r="L1766">
        <v>0.63669334483904905</v>
      </c>
      <c r="M1766">
        <v>0.60432855259720197</v>
      </c>
      <c r="U1766">
        <v>6</v>
      </c>
    </row>
    <row r="1767" spans="1:21" x14ac:dyDescent="0.2">
      <c r="A1767" t="s">
        <v>10835</v>
      </c>
      <c r="C1767">
        <v>0.44235605091542501</v>
      </c>
      <c r="F1767">
        <v>0.50101565148278504</v>
      </c>
      <c r="G1767">
        <v>0.41274608322616302</v>
      </c>
      <c r="H1767">
        <v>0.69186710843105403</v>
      </c>
      <c r="L1767">
        <v>0.73316045937375496</v>
      </c>
      <c r="O1767">
        <v>0.28244767624785799</v>
      </c>
      <c r="Q1767">
        <v>0.63430866160936294</v>
      </c>
      <c r="U1767">
        <v>7</v>
      </c>
    </row>
    <row r="1768" spans="1:21" x14ac:dyDescent="0.2">
      <c r="A1768" t="s">
        <v>10836</v>
      </c>
      <c r="F1768">
        <v>1.5022096342228899</v>
      </c>
      <c r="G1768">
        <v>-0.743699908498753</v>
      </c>
      <c r="J1768">
        <v>1.9799575557276701</v>
      </c>
      <c r="S1768">
        <v>-0.671585452533767</v>
      </c>
      <c r="T1768">
        <v>1.6312764647981099</v>
      </c>
      <c r="U1768">
        <v>5</v>
      </c>
    </row>
    <row r="1769" spans="1:21" x14ac:dyDescent="0.2">
      <c r="A1769" t="s">
        <v>10837</v>
      </c>
      <c r="C1769">
        <v>0.41082455740511298</v>
      </c>
      <c r="D1769">
        <v>0.34684804721208101</v>
      </c>
      <c r="F1769">
        <v>0.417868054613313</v>
      </c>
      <c r="H1769">
        <v>0.75284706660163203</v>
      </c>
      <c r="I1769">
        <v>0.33670034120076098</v>
      </c>
      <c r="K1769">
        <v>0.250045932401396</v>
      </c>
      <c r="L1769">
        <v>0.47435404406975601</v>
      </c>
      <c r="Q1769">
        <v>0.71315201256216398</v>
      </c>
      <c r="U1769">
        <v>8</v>
      </c>
    </row>
    <row r="1770" spans="1:21" x14ac:dyDescent="0.2">
      <c r="A1770" t="s">
        <v>10838</v>
      </c>
      <c r="B1770">
        <v>0.58846745668704303</v>
      </c>
      <c r="C1770">
        <v>0.26417703642379597</v>
      </c>
      <c r="E1770">
        <v>0.43475387377650998</v>
      </c>
      <c r="H1770">
        <v>0.30523269262110603</v>
      </c>
      <c r="L1770">
        <v>0.55895432600779804</v>
      </c>
      <c r="M1770">
        <v>0.39550507992480399</v>
      </c>
      <c r="N1770">
        <v>0.40805742682666202</v>
      </c>
      <c r="P1770">
        <v>0.39915892024067001</v>
      </c>
      <c r="S1770">
        <v>0.34958953656751102</v>
      </c>
      <c r="U1770">
        <v>9</v>
      </c>
    </row>
    <row r="1771" spans="1:21" x14ac:dyDescent="0.2">
      <c r="A1771" t="s">
        <v>10839</v>
      </c>
      <c r="G1771">
        <v>0.49904011009042398</v>
      </c>
      <c r="M1771">
        <v>0.92845977576933103</v>
      </c>
      <c r="O1771">
        <v>0.32475838952442299</v>
      </c>
      <c r="P1771">
        <v>0.73208308407503198</v>
      </c>
      <c r="R1771">
        <v>0.58225197623901903</v>
      </c>
      <c r="S1771">
        <v>0.28818087663981001</v>
      </c>
      <c r="T1771">
        <v>0.35717641707286202</v>
      </c>
      <c r="U1771">
        <v>7</v>
      </c>
    </row>
    <row r="1772" spans="1:21" x14ac:dyDescent="0.2">
      <c r="A1772" t="s">
        <v>10840</v>
      </c>
      <c r="M1772">
        <v>1.1107297256609601</v>
      </c>
      <c r="P1772">
        <v>2.0319618576242999</v>
      </c>
      <c r="T1772">
        <v>0.57800896720086103</v>
      </c>
      <c r="U1772">
        <v>3</v>
      </c>
    </row>
    <row r="1773" spans="1:21" x14ac:dyDescent="0.2">
      <c r="A1773" t="s">
        <v>10841</v>
      </c>
      <c r="B1773">
        <v>2.63720324857902</v>
      </c>
      <c r="H1773">
        <v>0.45200619278128101</v>
      </c>
      <c r="L1773">
        <v>0.63246010179339696</v>
      </c>
      <c r="U1773">
        <v>3</v>
      </c>
    </row>
    <row r="1774" spans="1:21" x14ac:dyDescent="0.2">
      <c r="A1774" t="s">
        <v>10842</v>
      </c>
      <c r="D1774">
        <v>0.45406485065167201</v>
      </c>
      <c r="L1774">
        <v>0.639626139159161</v>
      </c>
      <c r="M1774">
        <v>0.73167085161218703</v>
      </c>
      <c r="N1774">
        <v>0.64086697300534601</v>
      </c>
      <c r="Q1774">
        <v>0.54630095149668101</v>
      </c>
      <c r="R1774">
        <v>0.39166780307371601</v>
      </c>
      <c r="T1774">
        <v>0.31934561944762202</v>
      </c>
      <c r="U1774">
        <v>7</v>
      </c>
    </row>
    <row r="1775" spans="1:21" x14ac:dyDescent="0.2">
      <c r="A1775" t="s">
        <v>10843</v>
      </c>
      <c r="C1775">
        <v>0.38520181255254499</v>
      </c>
      <c r="D1775">
        <v>0.47280885053004801</v>
      </c>
      <c r="G1775">
        <v>0.37912461565689398</v>
      </c>
      <c r="H1775">
        <v>0.60502144407922098</v>
      </c>
      <c r="I1775">
        <v>0.30146136880664798</v>
      </c>
      <c r="L1775">
        <v>0.35147143465767899</v>
      </c>
      <c r="O1775">
        <v>0.30074894200601199</v>
      </c>
      <c r="Q1775">
        <v>0.39657246481574698</v>
      </c>
      <c r="R1775">
        <v>0.276565030076521</v>
      </c>
      <c r="T1775">
        <v>0.25857165156282202</v>
      </c>
      <c r="U1775">
        <v>10</v>
      </c>
    </row>
    <row r="1776" spans="1:21" x14ac:dyDescent="0.2">
      <c r="A1776" t="s">
        <v>10844</v>
      </c>
      <c r="C1776">
        <v>0.36804147410111099</v>
      </c>
      <c r="D1776">
        <v>0.51213287583271305</v>
      </c>
      <c r="G1776">
        <v>0.50405845035724794</v>
      </c>
      <c r="K1776">
        <v>0.33029553431277803</v>
      </c>
      <c r="L1776">
        <v>0.70300346796611701</v>
      </c>
      <c r="M1776">
        <v>0.63681470335444401</v>
      </c>
      <c r="P1776">
        <v>0.41508201350788299</v>
      </c>
      <c r="T1776">
        <v>0.25956584575323599</v>
      </c>
      <c r="U1776">
        <v>8</v>
      </c>
    </row>
    <row r="1777" spans="1:21" x14ac:dyDescent="0.2">
      <c r="A1777" t="s">
        <v>10845</v>
      </c>
      <c r="C1777">
        <v>0.46253466758182799</v>
      </c>
      <c r="D1777">
        <v>0.28639935711425701</v>
      </c>
      <c r="E1777">
        <v>0.59894047086704605</v>
      </c>
      <c r="F1777">
        <v>0.32020750610441001</v>
      </c>
      <c r="G1777">
        <v>0.32899804268640798</v>
      </c>
      <c r="M1777">
        <v>0.65006098253973899</v>
      </c>
      <c r="P1777">
        <v>0.46252953931833601</v>
      </c>
      <c r="S1777">
        <v>0.29661285753725097</v>
      </c>
      <c r="T1777">
        <v>0.33646364669190199</v>
      </c>
      <c r="U1777">
        <v>9</v>
      </c>
    </row>
    <row r="1778" spans="1:21" x14ac:dyDescent="0.2">
      <c r="A1778" t="s">
        <v>10846</v>
      </c>
      <c r="E1778">
        <v>0.27108235057270602</v>
      </c>
      <c r="K1778">
        <v>0.38712188567454597</v>
      </c>
      <c r="L1778">
        <v>0.26961186420165401</v>
      </c>
      <c r="M1778">
        <v>0.30610986710330701</v>
      </c>
      <c r="O1778">
        <v>0.28848379096656102</v>
      </c>
      <c r="P1778">
        <v>0.68788706669202304</v>
      </c>
      <c r="Q1778">
        <v>0.49876217957211799</v>
      </c>
      <c r="R1778">
        <v>0.42815122425317098</v>
      </c>
      <c r="S1778">
        <v>0.33577266249890902</v>
      </c>
      <c r="T1778">
        <v>0.27213264131079801</v>
      </c>
      <c r="U1778">
        <v>10</v>
      </c>
    </row>
    <row r="1779" spans="1:21" x14ac:dyDescent="0.2">
      <c r="A1779" t="s">
        <v>10847</v>
      </c>
      <c r="C1779">
        <v>0.35335185475994402</v>
      </c>
      <c r="D1779">
        <v>0.40900014634326998</v>
      </c>
      <c r="F1779">
        <v>0.54026259992582903</v>
      </c>
      <c r="G1779">
        <v>0.65364085517704795</v>
      </c>
      <c r="L1779">
        <v>0.27744937764476402</v>
      </c>
      <c r="O1779">
        <v>0.287519038233779</v>
      </c>
      <c r="P1779">
        <v>0.49973270350784499</v>
      </c>
      <c r="S1779">
        <v>0.38616283843502902</v>
      </c>
      <c r="T1779">
        <v>0.34630959919626902</v>
      </c>
      <c r="U1779">
        <v>9</v>
      </c>
    </row>
    <row r="1780" spans="1:21" x14ac:dyDescent="0.2">
      <c r="A1780" t="s">
        <v>10848</v>
      </c>
      <c r="B1780">
        <v>0.45614824001551901</v>
      </c>
      <c r="E1780">
        <v>0.343204353827119</v>
      </c>
      <c r="I1780">
        <v>0.54409579448594203</v>
      </c>
      <c r="K1780">
        <v>0.29820830758898098</v>
      </c>
      <c r="L1780">
        <v>0.42222673894317903</v>
      </c>
      <c r="M1780">
        <v>0.27442858200519499</v>
      </c>
      <c r="N1780">
        <v>0.346880602595805</v>
      </c>
      <c r="P1780">
        <v>0.36689181265584703</v>
      </c>
      <c r="R1780">
        <v>0.417961301534505</v>
      </c>
      <c r="T1780">
        <v>0.28855388814018001</v>
      </c>
      <c r="U1780">
        <v>10</v>
      </c>
    </row>
    <row r="1781" spans="1:21" x14ac:dyDescent="0.2">
      <c r="A1781" t="s">
        <v>10849</v>
      </c>
      <c r="B1781">
        <v>0.80141741545426903</v>
      </c>
      <c r="C1781">
        <v>0.507137377370112</v>
      </c>
      <c r="D1781">
        <v>0.411935944979399</v>
      </c>
      <c r="L1781">
        <v>0.481364461595091</v>
      </c>
      <c r="M1781">
        <v>0.58645161336042095</v>
      </c>
      <c r="P1781">
        <v>0.34935568720980598</v>
      </c>
      <c r="S1781">
        <v>0.34954965723489601</v>
      </c>
      <c r="T1781">
        <v>0.271712761829</v>
      </c>
      <c r="U1781">
        <v>8</v>
      </c>
    </row>
    <row r="1782" spans="1:21" x14ac:dyDescent="0.2">
      <c r="A1782" t="s">
        <v>10850</v>
      </c>
      <c r="G1782">
        <v>0.36337751460076001</v>
      </c>
      <c r="M1782">
        <v>0.81109362001887997</v>
      </c>
      <c r="O1782">
        <v>0.51081926822430901</v>
      </c>
      <c r="P1782">
        <v>0.70526600715597698</v>
      </c>
      <c r="R1782">
        <v>0.30084677868908999</v>
      </c>
      <c r="S1782">
        <v>0.76573453682980597</v>
      </c>
      <c r="T1782">
        <v>0.30327701662024698</v>
      </c>
      <c r="U1782">
        <v>7</v>
      </c>
    </row>
    <row r="1783" spans="1:21" x14ac:dyDescent="0.2">
      <c r="A1783" t="s">
        <v>10851</v>
      </c>
      <c r="B1783">
        <v>0.73259576911769297</v>
      </c>
      <c r="C1783">
        <v>0.26030476194112401</v>
      </c>
      <c r="G1783">
        <v>0.34204328038568299</v>
      </c>
      <c r="M1783">
        <v>0.41664285289880398</v>
      </c>
      <c r="O1783">
        <v>0.30336636595878302</v>
      </c>
      <c r="P1783">
        <v>0.45788878695186502</v>
      </c>
      <c r="R1783">
        <v>0.68790508632603198</v>
      </c>
      <c r="S1783">
        <v>0.30774059789462499</v>
      </c>
      <c r="T1783">
        <v>0.25354288411869103</v>
      </c>
      <c r="U1783">
        <v>9</v>
      </c>
    </row>
    <row r="1784" spans="1:21" x14ac:dyDescent="0.2">
      <c r="A1784" t="s">
        <v>10852</v>
      </c>
      <c r="C1784">
        <v>0.41802691997431501</v>
      </c>
      <c r="D1784">
        <v>0.29269293108396699</v>
      </c>
      <c r="G1784">
        <v>0.55448080016059598</v>
      </c>
      <c r="H1784">
        <v>0.42225380203430801</v>
      </c>
      <c r="K1784">
        <v>0.25202880605077799</v>
      </c>
      <c r="L1784">
        <v>0.62932359791932202</v>
      </c>
      <c r="M1784">
        <v>0.41210912778186598</v>
      </c>
      <c r="P1784">
        <v>0.48206559238833402</v>
      </c>
      <c r="R1784">
        <v>0.309043032299198</v>
      </c>
      <c r="U1784">
        <v>9</v>
      </c>
    </row>
    <row r="1785" spans="1:21" x14ac:dyDescent="0.2">
      <c r="A1785" t="s">
        <v>10853</v>
      </c>
      <c r="G1785">
        <v>0.38064937482741201</v>
      </c>
      <c r="I1785">
        <v>0.81030274106924205</v>
      </c>
      <c r="K1785">
        <v>0.69884576298172996</v>
      </c>
      <c r="N1785">
        <v>0.35383041786582697</v>
      </c>
      <c r="O1785">
        <v>0.32406762381660398</v>
      </c>
      <c r="R1785">
        <v>0.60459512193798304</v>
      </c>
      <c r="S1785">
        <v>0.33820266097375201</v>
      </c>
      <c r="T1785">
        <v>0.26291299986773897</v>
      </c>
      <c r="U1785">
        <v>8</v>
      </c>
    </row>
    <row r="1786" spans="1:21" x14ac:dyDescent="0.2">
      <c r="A1786" t="s">
        <v>10854</v>
      </c>
      <c r="C1786">
        <v>0.27357839652341698</v>
      </c>
      <c r="K1786">
        <v>0.36034093720160199</v>
      </c>
      <c r="M1786">
        <v>0.57316114721655698</v>
      </c>
      <c r="O1786">
        <v>0.40139169875212399</v>
      </c>
      <c r="P1786">
        <v>0.73869015725738296</v>
      </c>
      <c r="R1786">
        <v>0.56099814699034001</v>
      </c>
      <c r="S1786">
        <v>0.56651594092617297</v>
      </c>
      <c r="T1786">
        <v>0.30838150971217598</v>
      </c>
      <c r="U1786">
        <v>8</v>
      </c>
    </row>
    <row r="1787" spans="1:21" x14ac:dyDescent="0.2">
      <c r="A1787" t="s">
        <v>10855</v>
      </c>
      <c r="I1787">
        <v>1.1307062783848101</v>
      </c>
      <c r="K1787">
        <v>1.0413641604791599</v>
      </c>
      <c r="O1787">
        <v>0.62471197244648402</v>
      </c>
      <c r="R1787">
        <v>0.99148358733727804</v>
      </c>
      <c r="U1787">
        <v>4</v>
      </c>
    </row>
    <row r="1788" spans="1:21" x14ac:dyDescent="0.2">
      <c r="A1788" t="s">
        <v>10856</v>
      </c>
      <c r="I1788">
        <v>0.45648830171928401</v>
      </c>
      <c r="K1788">
        <v>0.72545209308273395</v>
      </c>
      <c r="L1788">
        <v>0.27836329904395901</v>
      </c>
      <c r="O1788">
        <v>0.57915179087819402</v>
      </c>
      <c r="P1788">
        <v>0.39805029699129901</v>
      </c>
      <c r="Q1788">
        <v>0.307867972903697</v>
      </c>
      <c r="R1788">
        <v>0.67415710690045405</v>
      </c>
      <c r="T1788">
        <v>0.37577851822274599</v>
      </c>
      <c r="U1788">
        <v>8</v>
      </c>
    </row>
    <row r="1789" spans="1:21" x14ac:dyDescent="0.2">
      <c r="A1789" t="s">
        <v>10857</v>
      </c>
      <c r="C1789">
        <v>0.35561912513423599</v>
      </c>
      <c r="E1789">
        <v>0.50574392881608898</v>
      </c>
      <c r="F1789">
        <v>0.46482198838399702</v>
      </c>
      <c r="I1789">
        <v>0.56935048102760899</v>
      </c>
      <c r="K1789">
        <v>0.72520001141736201</v>
      </c>
      <c r="L1789">
        <v>0.25227235547596699</v>
      </c>
      <c r="O1789">
        <v>0.35318098461706499</v>
      </c>
      <c r="S1789">
        <v>0.30003658409419198</v>
      </c>
      <c r="T1789">
        <v>0.270428150774847</v>
      </c>
      <c r="U1789">
        <v>9</v>
      </c>
    </row>
    <row r="1790" spans="1:21" x14ac:dyDescent="0.2">
      <c r="A1790" t="s">
        <v>10858</v>
      </c>
      <c r="C1790">
        <v>0.442401448097829</v>
      </c>
      <c r="F1790">
        <v>0.40593637903263002</v>
      </c>
      <c r="G1790">
        <v>0.59985170617646</v>
      </c>
      <c r="L1790">
        <v>0.30496322155705302</v>
      </c>
      <c r="M1790">
        <v>0.38921255132034899</v>
      </c>
      <c r="N1790">
        <v>0.37122448274637498</v>
      </c>
      <c r="O1790">
        <v>0.27065529368692598</v>
      </c>
      <c r="R1790">
        <v>0.265238169694059</v>
      </c>
      <c r="S1790">
        <v>0.45020692992123701</v>
      </c>
      <c r="T1790">
        <v>0.30706302236875299</v>
      </c>
      <c r="U1790">
        <v>10</v>
      </c>
    </row>
    <row r="1791" spans="1:21" x14ac:dyDescent="0.2">
      <c r="A1791" t="s">
        <v>10859</v>
      </c>
      <c r="G1791">
        <v>0.41225554331569603</v>
      </c>
      <c r="I1791">
        <v>0.48822527253695103</v>
      </c>
      <c r="K1791">
        <v>0.51740601352244997</v>
      </c>
      <c r="N1791">
        <v>0.53554475527484802</v>
      </c>
      <c r="O1791">
        <v>0.35202688462924497</v>
      </c>
      <c r="R1791">
        <v>0.40715228444888302</v>
      </c>
      <c r="S1791">
        <v>0.731103924543963</v>
      </c>
      <c r="T1791">
        <v>0.363448673166961</v>
      </c>
      <c r="U1791">
        <v>8</v>
      </c>
    </row>
    <row r="1792" spans="1:21" x14ac:dyDescent="0.2">
      <c r="A1792" t="s">
        <v>10860</v>
      </c>
      <c r="B1792">
        <v>1.0921241016947401</v>
      </c>
      <c r="D1792">
        <v>0.59392719627997403</v>
      </c>
      <c r="G1792">
        <v>1.69227481344125</v>
      </c>
      <c r="H1792">
        <v>0.42903902952345702</v>
      </c>
      <c r="U1792">
        <v>4</v>
      </c>
    </row>
    <row r="1793" spans="1:21" x14ac:dyDescent="0.2">
      <c r="A1793" t="s">
        <v>10861</v>
      </c>
      <c r="B1793">
        <v>0.39386882397185302</v>
      </c>
      <c r="D1793">
        <v>0.45459895575328402</v>
      </c>
      <c r="E1793">
        <v>0.39252763128886897</v>
      </c>
      <c r="L1793">
        <v>0.75046019294824295</v>
      </c>
      <c r="M1793">
        <v>0.79157660241808103</v>
      </c>
      <c r="Q1793">
        <v>0.52554291375442497</v>
      </c>
      <c r="S1793">
        <v>0.504597426320753</v>
      </c>
      <c r="U1793">
        <v>7</v>
      </c>
    </row>
    <row r="1794" spans="1:21" x14ac:dyDescent="0.2">
      <c r="A1794" t="s">
        <v>10862</v>
      </c>
      <c r="N1794">
        <v>2.9919645816639</v>
      </c>
      <c r="T1794">
        <v>0.82326219167937498</v>
      </c>
      <c r="U1794">
        <v>2</v>
      </c>
    </row>
    <row r="1795" spans="1:21" x14ac:dyDescent="0.2">
      <c r="A1795" t="s">
        <v>10863</v>
      </c>
      <c r="G1795">
        <v>0.504134783906384</v>
      </c>
      <c r="L1795">
        <v>0.41511198839230901</v>
      </c>
      <c r="M1795">
        <v>0.42494104090620499</v>
      </c>
      <c r="N1795">
        <v>0.63692946301803199</v>
      </c>
      <c r="O1795">
        <v>0.28140369059140902</v>
      </c>
      <c r="P1795">
        <v>0.551778256071905</v>
      </c>
      <c r="R1795">
        <v>0.55301165223120297</v>
      </c>
      <c r="S1795">
        <v>0.44942957734552302</v>
      </c>
      <c r="U1795">
        <v>8</v>
      </c>
    </row>
    <row r="1796" spans="1:21" x14ac:dyDescent="0.2">
      <c r="A1796" t="s">
        <v>10864</v>
      </c>
      <c r="D1796">
        <v>0.29311669804160401</v>
      </c>
      <c r="K1796">
        <v>0.31169823057030399</v>
      </c>
      <c r="M1796">
        <v>0.27750645317117401</v>
      </c>
      <c r="N1796">
        <v>0.50313385787306197</v>
      </c>
      <c r="O1796">
        <v>0.52805517725399098</v>
      </c>
      <c r="P1796">
        <v>0.48863670737878101</v>
      </c>
      <c r="R1796">
        <v>0.54251598181081695</v>
      </c>
      <c r="S1796">
        <v>0.25466422320170501</v>
      </c>
      <c r="T1796">
        <v>0.62348148130302405</v>
      </c>
      <c r="U1796">
        <v>9</v>
      </c>
    </row>
    <row r="1797" spans="1:21" x14ac:dyDescent="0.2">
      <c r="A1797" t="s">
        <v>10865</v>
      </c>
      <c r="C1797">
        <v>0.36364987785129999</v>
      </c>
      <c r="G1797">
        <v>0.57720367274807005</v>
      </c>
      <c r="L1797">
        <v>0.64915570203295003</v>
      </c>
      <c r="M1797">
        <v>0.33180211645758301</v>
      </c>
      <c r="N1797">
        <v>0.64645299601341599</v>
      </c>
      <c r="O1797">
        <v>0.29534723070144298</v>
      </c>
      <c r="P1797">
        <v>0.47064820715644301</v>
      </c>
      <c r="T1797">
        <v>0.48860028283124202</v>
      </c>
      <c r="U1797">
        <v>8</v>
      </c>
    </row>
    <row r="1798" spans="1:21" x14ac:dyDescent="0.2">
      <c r="A1798" t="s">
        <v>10866</v>
      </c>
      <c r="C1798">
        <v>0.71796235340227099</v>
      </c>
      <c r="D1798">
        <v>0.63439656505500197</v>
      </c>
      <c r="E1798">
        <v>0.59082838359883105</v>
      </c>
      <c r="F1798">
        <v>0.51831224844971902</v>
      </c>
      <c r="H1798">
        <v>0.29382310795427402</v>
      </c>
      <c r="K1798">
        <v>0.39719446972189998</v>
      </c>
      <c r="O1798">
        <v>0.37324881212548899</v>
      </c>
      <c r="T1798">
        <v>0.304248969026437</v>
      </c>
      <c r="U1798">
        <v>8</v>
      </c>
    </row>
    <row r="1799" spans="1:21" x14ac:dyDescent="0.2">
      <c r="A1799" t="s">
        <v>10867</v>
      </c>
      <c r="C1799">
        <v>0.438647457047876</v>
      </c>
      <c r="D1799">
        <v>0.70397577798153399</v>
      </c>
      <c r="E1799">
        <v>0.75985693938592402</v>
      </c>
      <c r="F1799">
        <v>0.41186254283382601</v>
      </c>
      <c r="K1799">
        <v>0.37656814117296</v>
      </c>
      <c r="M1799">
        <v>0.50421000326924803</v>
      </c>
      <c r="O1799">
        <v>0.26256678295959501</v>
      </c>
      <c r="T1799">
        <v>0.37312193664416698</v>
      </c>
      <c r="U1799">
        <v>8</v>
      </c>
    </row>
    <row r="1800" spans="1:21" x14ac:dyDescent="0.2">
      <c r="A1800" t="s">
        <v>10868</v>
      </c>
      <c r="F1800">
        <v>0.99507346975275301</v>
      </c>
      <c r="J1800">
        <v>1.2588090772574501</v>
      </c>
      <c r="T1800">
        <v>1.57856440058077</v>
      </c>
      <c r="U1800">
        <v>3</v>
      </c>
    </row>
    <row r="1801" spans="1:21" x14ac:dyDescent="0.2">
      <c r="A1801" t="s">
        <v>10869</v>
      </c>
      <c r="B1801">
        <v>0.46847263839701903</v>
      </c>
      <c r="C1801">
        <v>0.36954968026714002</v>
      </c>
      <c r="D1801">
        <v>0.36353012517023803</v>
      </c>
      <c r="F1801">
        <v>0.41425284462439099</v>
      </c>
      <c r="G1801">
        <v>0.31798237854771499</v>
      </c>
      <c r="L1801">
        <v>0.498599336865922</v>
      </c>
      <c r="M1801">
        <v>0.683876114575802</v>
      </c>
      <c r="P1801">
        <v>0.35567163810970198</v>
      </c>
      <c r="S1801">
        <v>0.36074908614824103</v>
      </c>
      <c r="U1801">
        <v>9</v>
      </c>
    </row>
    <row r="1802" spans="1:21" x14ac:dyDescent="0.2">
      <c r="A1802" t="s">
        <v>10870</v>
      </c>
      <c r="C1802">
        <v>0.428625740710946</v>
      </c>
      <c r="D1802">
        <v>0.35307219447058102</v>
      </c>
      <c r="E1802">
        <v>0.42958935777945301</v>
      </c>
      <c r="F1802">
        <v>0.41589336098739399</v>
      </c>
      <c r="G1802">
        <v>0.54052968854202199</v>
      </c>
      <c r="L1802">
        <v>0.450424597071854</v>
      </c>
      <c r="M1802">
        <v>0.52653222514137799</v>
      </c>
      <c r="P1802">
        <v>0.43322377073646401</v>
      </c>
      <c r="T1802">
        <v>0.25563099648534299</v>
      </c>
      <c r="U1802">
        <v>9</v>
      </c>
    </row>
    <row r="1803" spans="1:21" x14ac:dyDescent="0.2">
      <c r="A1803" t="s">
        <v>10871</v>
      </c>
      <c r="D1803">
        <v>0.85016949918323104</v>
      </c>
      <c r="M1803">
        <v>0.58738946247262502</v>
      </c>
      <c r="O1803">
        <v>0.54589753627489102</v>
      </c>
      <c r="P1803">
        <v>0.38153610226281298</v>
      </c>
      <c r="R1803">
        <v>0.56471102866559897</v>
      </c>
      <c r="S1803">
        <v>0.510041820596283</v>
      </c>
      <c r="T1803">
        <v>0.402907396159151</v>
      </c>
      <c r="U1803">
        <v>7</v>
      </c>
    </row>
    <row r="1804" spans="1:21" x14ac:dyDescent="0.2">
      <c r="A1804" t="s">
        <v>10872</v>
      </c>
      <c r="B1804">
        <v>1.3685365384131201</v>
      </c>
      <c r="D1804">
        <v>0.268030875150642</v>
      </c>
      <c r="H1804">
        <v>0.48001718009969202</v>
      </c>
      <c r="I1804">
        <v>0.28258119555958799</v>
      </c>
      <c r="L1804">
        <v>0.54309367126937202</v>
      </c>
      <c r="M1804">
        <v>0.28228885383560198</v>
      </c>
      <c r="Q1804">
        <v>0.62344894288317898</v>
      </c>
      <c r="U1804">
        <v>7</v>
      </c>
    </row>
    <row r="1805" spans="1:21" x14ac:dyDescent="0.2">
      <c r="A1805" t="s">
        <v>10873</v>
      </c>
      <c r="B1805">
        <v>0.53794420729332404</v>
      </c>
      <c r="C1805">
        <v>0.34557888066034498</v>
      </c>
      <c r="E1805">
        <v>0.54652565715734702</v>
      </c>
      <c r="G1805">
        <v>0.38111482437312999</v>
      </c>
      <c r="L1805">
        <v>0.50492069753034896</v>
      </c>
      <c r="M1805">
        <v>0.78713611177970499</v>
      </c>
      <c r="P1805">
        <v>0.401983031183131</v>
      </c>
      <c r="S1805">
        <v>0.34284127773036499</v>
      </c>
      <c r="U1805">
        <v>8</v>
      </c>
    </row>
    <row r="1806" spans="1:21" x14ac:dyDescent="0.2">
      <c r="A1806" t="s">
        <v>10874</v>
      </c>
      <c r="B1806">
        <v>0.62565290518762695</v>
      </c>
      <c r="C1806">
        <v>0.39304787661188201</v>
      </c>
      <c r="D1806">
        <v>0.64273603189155903</v>
      </c>
      <c r="F1806">
        <v>0.38834690196495603</v>
      </c>
      <c r="H1806">
        <v>0.60045521890199105</v>
      </c>
      <c r="K1806">
        <v>0.26832614227393498</v>
      </c>
      <c r="L1806">
        <v>0.59903412825615898</v>
      </c>
      <c r="M1806">
        <v>0.33526392178305098</v>
      </c>
      <c r="U1806">
        <v>8</v>
      </c>
    </row>
    <row r="1807" spans="1:21" x14ac:dyDescent="0.2">
      <c r="A1807" t="s">
        <v>10875</v>
      </c>
      <c r="C1807">
        <v>0.54210949509011097</v>
      </c>
      <c r="D1807">
        <v>0.256086395592173</v>
      </c>
      <c r="F1807">
        <v>0.38086015185579902</v>
      </c>
      <c r="G1807">
        <v>0.35629939318650999</v>
      </c>
      <c r="K1807">
        <v>0.34305010227515298</v>
      </c>
      <c r="M1807">
        <v>0.27542815615226401</v>
      </c>
      <c r="O1807">
        <v>0.398326497938844</v>
      </c>
      <c r="P1807">
        <v>0.46493136733999002</v>
      </c>
      <c r="R1807">
        <v>0.30412543742237003</v>
      </c>
      <c r="S1807">
        <v>0.30010022765488698</v>
      </c>
      <c r="T1807">
        <v>0.25289340300688101</v>
      </c>
      <c r="U1807">
        <v>11</v>
      </c>
    </row>
    <row r="1808" spans="1:21" x14ac:dyDescent="0.2">
      <c r="A1808" t="s">
        <v>10876</v>
      </c>
      <c r="C1808">
        <v>0.748372827555146</v>
      </c>
      <c r="D1808">
        <v>0.30994475671750898</v>
      </c>
      <c r="E1808">
        <v>0.76459998718737199</v>
      </c>
      <c r="F1808">
        <v>0.63613990356636596</v>
      </c>
      <c r="O1808">
        <v>0.432118965832886</v>
      </c>
      <c r="P1808">
        <v>0.50120933213135799</v>
      </c>
      <c r="T1808">
        <v>0.48449343288403601</v>
      </c>
      <c r="U1808">
        <v>7</v>
      </c>
    </row>
    <row r="1809" spans="1:21" x14ac:dyDescent="0.2">
      <c r="A1809" t="s">
        <v>10877</v>
      </c>
      <c r="B1809">
        <v>1.17019535921062</v>
      </c>
      <c r="C1809">
        <v>0.42650960669042598</v>
      </c>
      <c r="D1809">
        <v>0.42856927907383502</v>
      </c>
      <c r="H1809">
        <v>0.48325759192599799</v>
      </c>
      <c r="L1809">
        <v>1.3691195434633101</v>
      </c>
      <c r="U1809">
        <v>5</v>
      </c>
    </row>
    <row r="1810" spans="1:21" x14ac:dyDescent="0.2">
      <c r="A1810" t="s">
        <v>10878</v>
      </c>
      <c r="D1810">
        <v>0.48349360859809798</v>
      </c>
      <c r="G1810">
        <v>0.70022086250011195</v>
      </c>
      <c r="M1810">
        <v>0.47227200617556703</v>
      </c>
      <c r="O1810">
        <v>0.44262283686459702</v>
      </c>
      <c r="P1810">
        <v>0.336860274590494</v>
      </c>
      <c r="S1810">
        <v>0.72781128190924604</v>
      </c>
      <c r="T1810">
        <v>0.71677908340932905</v>
      </c>
      <c r="U1810">
        <v>7</v>
      </c>
    </row>
    <row r="1811" spans="1:21" x14ac:dyDescent="0.2">
      <c r="A1811" t="s">
        <v>10879</v>
      </c>
      <c r="H1811">
        <v>1.02453998494236</v>
      </c>
      <c r="I1811">
        <v>0.381099833402128</v>
      </c>
      <c r="K1811">
        <v>0.83813864700680896</v>
      </c>
      <c r="L1811">
        <v>1.64198342977274</v>
      </c>
      <c r="U1811">
        <v>4</v>
      </c>
    </row>
    <row r="1812" spans="1:21" x14ac:dyDescent="0.2">
      <c r="A1812" t="s">
        <v>10880</v>
      </c>
      <c r="C1812">
        <v>0.45571851079164899</v>
      </c>
      <c r="F1812">
        <v>0.88034785909308799</v>
      </c>
      <c r="M1812">
        <v>0.299449732247555</v>
      </c>
      <c r="N1812">
        <v>0.44003420047037201</v>
      </c>
      <c r="O1812">
        <v>0.42935895429207799</v>
      </c>
      <c r="P1812">
        <v>0.44264993848598599</v>
      </c>
      <c r="R1812">
        <v>0.412543887986141</v>
      </c>
      <c r="T1812">
        <v>0.526767551904613</v>
      </c>
      <c r="U1812">
        <v>8</v>
      </c>
    </row>
    <row r="1813" spans="1:21" x14ac:dyDescent="0.2">
      <c r="A1813" t="s">
        <v>10881</v>
      </c>
      <c r="B1813">
        <v>1.06535275625783</v>
      </c>
      <c r="H1813">
        <v>0.607674266214279</v>
      </c>
      <c r="I1813">
        <v>0.792309992779482</v>
      </c>
      <c r="L1813">
        <v>0.69027651689495395</v>
      </c>
      <c r="M1813">
        <v>0.73137645540123697</v>
      </c>
      <c r="U1813">
        <v>5</v>
      </c>
    </row>
    <row r="1814" spans="1:21" x14ac:dyDescent="0.2">
      <c r="A1814" t="s">
        <v>10882</v>
      </c>
      <c r="B1814">
        <v>0.67172079016806097</v>
      </c>
      <c r="C1814">
        <v>0.31136541408520402</v>
      </c>
      <c r="D1814">
        <v>0.387685692121231</v>
      </c>
      <c r="E1814">
        <v>0.483528749178394</v>
      </c>
      <c r="H1814">
        <v>0.42258881165232498</v>
      </c>
      <c r="L1814">
        <v>0.59515201496842596</v>
      </c>
      <c r="M1814">
        <v>0.47635269848172501</v>
      </c>
      <c r="P1814">
        <v>0.28360060965790301</v>
      </c>
      <c r="S1814">
        <v>0.25944546031848498</v>
      </c>
      <c r="U1814">
        <v>9</v>
      </c>
    </row>
    <row r="1815" spans="1:21" x14ac:dyDescent="0.2">
      <c r="A1815" t="s">
        <v>10883</v>
      </c>
      <c r="C1815">
        <v>0.61776925537603999</v>
      </c>
      <c r="D1815">
        <v>0.31020561216592701</v>
      </c>
      <c r="F1815">
        <v>0.75227064934568799</v>
      </c>
      <c r="G1815">
        <v>0.27643572738911099</v>
      </c>
      <c r="K1815">
        <v>0.40171247173551999</v>
      </c>
      <c r="L1815">
        <v>0.29317922668162999</v>
      </c>
      <c r="N1815">
        <v>0.37025959509239298</v>
      </c>
      <c r="O1815">
        <v>0.27296521626372999</v>
      </c>
      <c r="P1815">
        <v>0.26150473647967598</v>
      </c>
      <c r="T1815">
        <v>0.33739502720457398</v>
      </c>
      <c r="U1815">
        <v>10</v>
      </c>
    </row>
    <row r="1816" spans="1:21" x14ac:dyDescent="0.2">
      <c r="A1816" t="s">
        <v>10884</v>
      </c>
      <c r="C1816">
        <v>1.54840188905187</v>
      </c>
      <c r="F1816">
        <v>1.6040545128739001</v>
      </c>
      <c r="G1816">
        <v>-1.02759475183605</v>
      </c>
      <c r="K1816">
        <v>1.77151211985076</v>
      </c>
      <c r="U1816">
        <v>4</v>
      </c>
    </row>
    <row r="1817" spans="1:21" x14ac:dyDescent="0.2">
      <c r="A1817" t="s">
        <v>10885</v>
      </c>
      <c r="B1817">
        <v>0.82084511848347896</v>
      </c>
      <c r="D1817">
        <v>0.25773539715425697</v>
      </c>
      <c r="E1817">
        <v>0.43709921269620999</v>
      </c>
      <c r="I1817">
        <v>0.33575398026890502</v>
      </c>
      <c r="L1817">
        <v>0.81743877419942701</v>
      </c>
      <c r="M1817">
        <v>0.39966604060913802</v>
      </c>
      <c r="P1817">
        <v>0.25008741663734002</v>
      </c>
      <c r="Q1817">
        <v>0.57948687679440403</v>
      </c>
      <c r="U1817">
        <v>8</v>
      </c>
    </row>
    <row r="1818" spans="1:21" x14ac:dyDescent="0.2">
      <c r="A1818" t="s">
        <v>10886</v>
      </c>
      <c r="C1818">
        <v>0.36921402583321999</v>
      </c>
      <c r="G1818">
        <v>0.34376168294337101</v>
      </c>
      <c r="M1818">
        <v>0.73035571361476204</v>
      </c>
      <c r="P1818">
        <v>0.30689966322780499</v>
      </c>
      <c r="R1818">
        <v>1.392033183758</v>
      </c>
      <c r="S1818">
        <v>0.762234583860118</v>
      </c>
      <c r="U1818">
        <v>6</v>
      </c>
    </row>
    <row r="1819" spans="1:21" x14ac:dyDescent="0.2">
      <c r="A1819" t="s">
        <v>10887</v>
      </c>
      <c r="C1819">
        <v>0.42582262643649299</v>
      </c>
      <c r="D1819">
        <v>0.30069296961554498</v>
      </c>
      <c r="F1819">
        <v>0.40134902340714301</v>
      </c>
      <c r="K1819">
        <v>0.38637732490380899</v>
      </c>
      <c r="L1819">
        <v>0.81665044152611399</v>
      </c>
      <c r="M1819">
        <v>0.55660579612357297</v>
      </c>
      <c r="Q1819">
        <v>1.0206870344097301</v>
      </c>
      <c r="U1819">
        <v>7</v>
      </c>
    </row>
    <row r="1820" spans="1:21" x14ac:dyDescent="0.2">
      <c r="A1820" t="s">
        <v>10888</v>
      </c>
      <c r="C1820">
        <v>0.28838451796394698</v>
      </c>
      <c r="D1820">
        <v>0.26422488099497998</v>
      </c>
      <c r="F1820">
        <v>0.410965649558105</v>
      </c>
      <c r="G1820">
        <v>0.25930339099899702</v>
      </c>
      <c r="I1820">
        <v>0.29202921264606502</v>
      </c>
      <c r="L1820">
        <v>0.40326234329866101</v>
      </c>
      <c r="M1820">
        <v>0.53799416991987903</v>
      </c>
      <c r="N1820">
        <v>0.34382078102950903</v>
      </c>
      <c r="P1820">
        <v>0.35508222531845801</v>
      </c>
      <c r="Q1820">
        <v>0.49194841634326197</v>
      </c>
      <c r="T1820">
        <v>0.26496870527365401</v>
      </c>
      <c r="U1820">
        <v>11</v>
      </c>
    </row>
    <row r="1821" spans="1:21" x14ac:dyDescent="0.2">
      <c r="A1821" t="s">
        <v>10889</v>
      </c>
      <c r="C1821">
        <v>0.38470009843863101</v>
      </c>
      <c r="D1821">
        <v>0.62917953116380798</v>
      </c>
      <c r="F1821">
        <v>0.49622188634363301</v>
      </c>
      <c r="G1821">
        <v>0.42181724051383901</v>
      </c>
      <c r="M1821">
        <v>0.87013451422405597</v>
      </c>
      <c r="P1821">
        <v>0.447692070534633</v>
      </c>
      <c r="S1821">
        <v>0.66528731381166295</v>
      </c>
      <c r="U1821">
        <v>7</v>
      </c>
    </row>
    <row r="1822" spans="1:21" x14ac:dyDescent="0.2">
      <c r="A1822" t="s">
        <v>10890</v>
      </c>
      <c r="C1822">
        <v>0.47089622608305798</v>
      </c>
      <c r="G1822">
        <v>0.33605395040604202</v>
      </c>
      <c r="I1822">
        <v>0.59557985073194097</v>
      </c>
      <c r="K1822">
        <v>0.37640698657486199</v>
      </c>
      <c r="N1822">
        <v>0.49657958533622198</v>
      </c>
      <c r="O1822">
        <v>0.45749394201233701</v>
      </c>
      <c r="P1822">
        <v>0.51113862957783596</v>
      </c>
      <c r="R1822">
        <v>0.40951363543797098</v>
      </c>
      <c r="T1822">
        <v>0.274990340861478</v>
      </c>
      <c r="U1822">
        <v>9</v>
      </c>
    </row>
    <row r="1823" spans="1:21" x14ac:dyDescent="0.2">
      <c r="A1823" t="s">
        <v>10891</v>
      </c>
      <c r="C1823">
        <v>0.55244266796024999</v>
      </c>
      <c r="D1823">
        <v>0.413557937232642</v>
      </c>
      <c r="F1823">
        <v>0.77199452662782997</v>
      </c>
      <c r="G1823">
        <v>0.47481712520090902</v>
      </c>
      <c r="K1823">
        <v>0.271861241501966</v>
      </c>
      <c r="L1823">
        <v>0.48558591262613399</v>
      </c>
      <c r="O1823">
        <v>0.27586543387102902</v>
      </c>
      <c r="S1823">
        <v>0.37968228414768701</v>
      </c>
      <c r="T1823">
        <v>0.31087046146526998</v>
      </c>
      <c r="U1823">
        <v>9</v>
      </c>
    </row>
    <row r="1824" spans="1:21" x14ac:dyDescent="0.2">
      <c r="A1824" t="s">
        <v>10892</v>
      </c>
      <c r="C1824">
        <v>1.0339264912436399</v>
      </c>
      <c r="D1824">
        <v>0.38923040954293298</v>
      </c>
      <c r="E1824">
        <v>1.1588095756276999</v>
      </c>
      <c r="L1824">
        <v>1.3571351046150599</v>
      </c>
      <c r="U1824">
        <v>4</v>
      </c>
    </row>
    <row r="1825" spans="1:21" x14ac:dyDescent="0.2">
      <c r="A1825" t="s">
        <v>10893</v>
      </c>
      <c r="I1825">
        <v>-0.85038418678073402</v>
      </c>
      <c r="N1825">
        <v>1.44883393488266</v>
      </c>
      <c r="O1825">
        <v>0.56052834816358899</v>
      </c>
      <c r="P1825">
        <v>1.4095282667767</v>
      </c>
      <c r="Q1825">
        <v>-1.21684775923883</v>
      </c>
      <c r="R1825">
        <v>0.99534501166574996</v>
      </c>
      <c r="S1825">
        <v>0.872581625506341</v>
      </c>
      <c r="T1825">
        <v>0.723409112036139</v>
      </c>
      <c r="U1825">
        <v>8</v>
      </c>
    </row>
    <row r="1826" spans="1:21" x14ac:dyDescent="0.2">
      <c r="A1826" t="s">
        <v>10894</v>
      </c>
      <c r="B1826">
        <v>1.58082886332253</v>
      </c>
      <c r="D1826">
        <v>0.31974986588763399</v>
      </c>
      <c r="H1826">
        <v>0.42171021875876402</v>
      </c>
      <c r="L1826">
        <v>0.75665129017292498</v>
      </c>
      <c r="M1826">
        <v>0.55746715889238596</v>
      </c>
      <c r="P1826">
        <v>0.31204923794790401</v>
      </c>
      <c r="U1826">
        <v>6</v>
      </c>
    </row>
    <row r="1827" spans="1:21" x14ac:dyDescent="0.2">
      <c r="A1827" t="s">
        <v>10895</v>
      </c>
      <c r="D1827">
        <v>0.66016979702761902</v>
      </c>
      <c r="G1827">
        <v>0.30864250282113997</v>
      </c>
      <c r="L1827">
        <v>0.53221673580701501</v>
      </c>
      <c r="M1827">
        <v>0.85968050815170904</v>
      </c>
      <c r="O1827">
        <v>0.300074488850401</v>
      </c>
      <c r="S1827">
        <v>1.04769429380365</v>
      </c>
      <c r="T1827">
        <v>0.25298171459552199</v>
      </c>
      <c r="U1827">
        <v>7</v>
      </c>
    </row>
    <row r="1828" spans="1:21" x14ac:dyDescent="0.2">
      <c r="A1828" t="s">
        <v>10896</v>
      </c>
      <c r="C1828">
        <v>0.304620361315042</v>
      </c>
      <c r="G1828">
        <v>0.25481975322390399</v>
      </c>
      <c r="M1828">
        <v>0.55210567148424095</v>
      </c>
      <c r="N1828">
        <v>0.31270884983244801</v>
      </c>
      <c r="O1828">
        <v>0.49272835329600401</v>
      </c>
      <c r="P1828">
        <v>0.70739398601357995</v>
      </c>
      <c r="R1828">
        <v>0.47594973456818901</v>
      </c>
      <c r="S1828">
        <v>0.44914650359665398</v>
      </c>
      <c r="T1828">
        <v>0.41364760900234698</v>
      </c>
      <c r="U1828">
        <v>9</v>
      </c>
    </row>
    <row r="1829" spans="1:21" x14ac:dyDescent="0.2">
      <c r="A1829" t="s">
        <v>10897</v>
      </c>
      <c r="C1829">
        <v>0.25123902259814002</v>
      </c>
      <c r="E1829">
        <v>0.48519646916306702</v>
      </c>
      <c r="G1829">
        <v>0.39959389721684302</v>
      </c>
      <c r="L1829">
        <v>0.41403413224493302</v>
      </c>
      <c r="M1829">
        <v>0.38435635217469799</v>
      </c>
      <c r="N1829">
        <v>0.49090055153995099</v>
      </c>
      <c r="O1829">
        <v>0.310581329955538</v>
      </c>
      <c r="P1829">
        <v>0.40849562732096101</v>
      </c>
      <c r="S1829">
        <v>0.55503982977129696</v>
      </c>
      <c r="T1829">
        <v>0.26375917444172198</v>
      </c>
      <c r="U1829">
        <v>10</v>
      </c>
    </row>
    <row r="1830" spans="1:21" x14ac:dyDescent="0.2">
      <c r="A1830" t="s">
        <v>10898</v>
      </c>
      <c r="G1830">
        <v>0.59549573263689304</v>
      </c>
      <c r="I1830">
        <v>0.59764656296784002</v>
      </c>
      <c r="K1830">
        <v>0.75524496358708704</v>
      </c>
      <c r="O1830">
        <v>0.53145881940197404</v>
      </c>
      <c r="R1830">
        <v>0.53094252976884504</v>
      </c>
      <c r="S1830">
        <v>0.61366493481586604</v>
      </c>
      <c r="T1830">
        <v>0.34748707177164301</v>
      </c>
      <c r="U1830">
        <v>7</v>
      </c>
    </row>
    <row r="1831" spans="1:21" x14ac:dyDescent="0.2">
      <c r="A1831" t="s">
        <v>10899</v>
      </c>
      <c r="B1831">
        <v>0.54321703328659798</v>
      </c>
      <c r="D1831">
        <v>0.27034549019903997</v>
      </c>
      <c r="G1831">
        <v>0.276238498041671</v>
      </c>
      <c r="H1831">
        <v>0.36636190349147502</v>
      </c>
      <c r="I1831">
        <v>0.29911290277274599</v>
      </c>
      <c r="L1831">
        <v>0.36885696200856499</v>
      </c>
      <c r="M1831">
        <v>0.44115729368885898</v>
      </c>
      <c r="N1831">
        <v>0.31881632197058402</v>
      </c>
      <c r="P1831">
        <v>0.32530080557095598</v>
      </c>
      <c r="Q1831">
        <v>0.49058300920910702</v>
      </c>
      <c r="S1831">
        <v>0.28414009805884499</v>
      </c>
      <c r="U1831">
        <v>11</v>
      </c>
    </row>
    <row r="1832" spans="1:21" x14ac:dyDescent="0.2">
      <c r="A1832" t="s">
        <v>10900</v>
      </c>
      <c r="D1832">
        <v>0.364476020384227</v>
      </c>
      <c r="G1832">
        <v>0.394222223786104</v>
      </c>
      <c r="I1832">
        <v>0.62357505708289696</v>
      </c>
      <c r="K1832">
        <v>0.695306302514203</v>
      </c>
      <c r="O1832">
        <v>0.31223922313450297</v>
      </c>
      <c r="P1832">
        <v>0.60102132739541303</v>
      </c>
      <c r="R1832">
        <v>0.44722188556923997</v>
      </c>
      <c r="S1832">
        <v>0.54660098273163304</v>
      </c>
      <c r="U1832">
        <v>8</v>
      </c>
    </row>
    <row r="1833" spans="1:21" x14ac:dyDescent="0.2">
      <c r="A1833" t="s">
        <v>10901</v>
      </c>
      <c r="B1833">
        <v>0.25928266163612901</v>
      </c>
      <c r="G1833">
        <v>0.30290809850066802</v>
      </c>
      <c r="H1833">
        <v>0.43774166898408001</v>
      </c>
      <c r="I1833">
        <v>0.65359330239315105</v>
      </c>
      <c r="K1833">
        <v>0.45684900091606101</v>
      </c>
      <c r="O1833">
        <v>0.39573089326961097</v>
      </c>
      <c r="Q1833">
        <v>0.43559411910847101</v>
      </c>
      <c r="R1833">
        <v>0.326986391988147</v>
      </c>
      <c r="S1833">
        <v>0.416496585464877</v>
      </c>
      <c r="T1833">
        <v>0.29952926706232003</v>
      </c>
      <c r="U1833">
        <v>10</v>
      </c>
    </row>
    <row r="1834" spans="1:21" x14ac:dyDescent="0.2">
      <c r="A1834" t="s">
        <v>10902</v>
      </c>
      <c r="B1834">
        <v>1.08613325873766</v>
      </c>
      <c r="C1834">
        <v>0.30401921742262999</v>
      </c>
      <c r="E1834">
        <v>0.49723751815086797</v>
      </c>
      <c r="F1834">
        <v>0.372535364697621</v>
      </c>
      <c r="K1834">
        <v>0.320214046127479</v>
      </c>
      <c r="L1834">
        <v>0.50188830584118205</v>
      </c>
      <c r="M1834">
        <v>0.46466853411077702</v>
      </c>
      <c r="P1834">
        <v>0.441047141889372</v>
      </c>
      <c r="U1834">
        <v>8</v>
      </c>
    </row>
    <row r="1835" spans="1:21" x14ac:dyDescent="0.2">
      <c r="A1835" t="s">
        <v>10903</v>
      </c>
      <c r="D1835">
        <v>0.33364285415874001</v>
      </c>
      <c r="F1835">
        <v>0.31290366865149399</v>
      </c>
      <c r="H1835">
        <v>0.82196340025959402</v>
      </c>
      <c r="I1835">
        <v>0.46639397819788098</v>
      </c>
      <c r="K1835">
        <v>0.41675785291157202</v>
      </c>
      <c r="L1835">
        <v>0.37055757054768901</v>
      </c>
      <c r="O1835">
        <v>0.36330772549694001</v>
      </c>
      <c r="R1835">
        <v>0.31551860428178202</v>
      </c>
      <c r="S1835">
        <v>0.30622921208040599</v>
      </c>
      <c r="T1835">
        <v>0.28046974769476302</v>
      </c>
      <c r="U1835">
        <v>10</v>
      </c>
    </row>
    <row r="1836" spans="1:21" x14ac:dyDescent="0.2">
      <c r="A1836" t="s">
        <v>10904</v>
      </c>
      <c r="C1836">
        <v>0.39656086932571</v>
      </c>
      <c r="G1836">
        <v>0.48023905755366098</v>
      </c>
      <c r="M1836">
        <v>0.75922160086253299</v>
      </c>
      <c r="N1836">
        <v>0.36031462597174901</v>
      </c>
      <c r="O1836">
        <v>0.28884322143242702</v>
      </c>
      <c r="P1836">
        <v>0.62403833729685798</v>
      </c>
      <c r="S1836">
        <v>0.64947401201544996</v>
      </c>
      <c r="T1836">
        <v>0.43121748054900899</v>
      </c>
      <c r="U1836">
        <v>8</v>
      </c>
    </row>
    <row r="1837" spans="1:21" x14ac:dyDescent="0.2">
      <c r="A1837" t="s">
        <v>10905</v>
      </c>
      <c r="G1837">
        <v>0.53380422809329997</v>
      </c>
      <c r="I1837">
        <v>0.86209742284540303</v>
      </c>
      <c r="K1837">
        <v>0.80480937050314105</v>
      </c>
      <c r="O1837">
        <v>0.46784110855503602</v>
      </c>
      <c r="R1837">
        <v>0.76861419507720197</v>
      </c>
      <c r="S1837">
        <v>0.56229780351173897</v>
      </c>
      <c r="U1837">
        <v>6</v>
      </c>
    </row>
    <row r="1838" spans="1:21" x14ac:dyDescent="0.2">
      <c r="A1838" t="s">
        <v>10906</v>
      </c>
      <c r="B1838">
        <v>0.38761125857880002</v>
      </c>
      <c r="C1838">
        <v>0.40218491127028699</v>
      </c>
      <c r="D1838">
        <v>0.33250358351153098</v>
      </c>
      <c r="E1838">
        <v>0.66569682350253401</v>
      </c>
      <c r="G1838">
        <v>0.51956359982880096</v>
      </c>
      <c r="L1838">
        <v>0.30091294040891498</v>
      </c>
      <c r="M1838">
        <v>0.52334456209736402</v>
      </c>
      <c r="P1838">
        <v>0.35063445333540999</v>
      </c>
      <c r="S1838">
        <v>0.265705228863996</v>
      </c>
      <c r="T1838">
        <v>0.25362309491249702</v>
      </c>
      <c r="U1838">
        <v>10</v>
      </c>
    </row>
    <row r="1839" spans="1:21" x14ac:dyDescent="0.2">
      <c r="A1839" t="s">
        <v>10907</v>
      </c>
      <c r="G1839">
        <v>0.29857433973467201</v>
      </c>
      <c r="L1839">
        <v>0.60785155356753195</v>
      </c>
      <c r="M1839">
        <v>0.94221225516806395</v>
      </c>
      <c r="P1839">
        <v>0.52513985786616102</v>
      </c>
      <c r="R1839">
        <v>0.87259610860024095</v>
      </c>
      <c r="S1839">
        <v>0.470083085984284</v>
      </c>
      <c r="T1839">
        <v>0.28674011722713799</v>
      </c>
      <c r="U1839">
        <v>7</v>
      </c>
    </row>
    <row r="1840" spans="1:21" x14ac:dyDescent="0.2">
      <c r="A1840" t="s">
        <v>10908</v>
      </c>
      <c r="B1840">
        <v>0.61563144173985096</v>
      </c>
      <c r="D1840">
        <v>0.40461954184117199</v>
      </c>
      <c r="E1840">
        <v>0.44637780424519402</v>
      </c>
      <c r="L1840">
        <v>0.51200202621007396</v>
      </c>
      <c r="M1840">
        <v>1.0065412601747099</v>
      </c>
      <c r="P1840">
        <v>0.36124849445493601</v>
      </c>
      <c r="R1840">
        <v>0.27585580728523001</v>
      </c>
      <c r="S1840">
        <v>0.38114685581742702</v>
      </c>
      <c r="U1840">
        <v>8</v>
      </c>
    </row>
    <row r="1841" spans="1:21" x14ac:dyDescent="0.2">
      <c r="A1841" t="s">
        <v>10909</v>
      </c>
      <c r="C1841">
        <v>0.27886154423932702</v>
      </c>
      <c r="D1841">
        <v>0.52960001443490801</v>
      </c>
      <c r="M1841">
        <v>0.40123071580771802</v>
      </c>
      <c r="O1841">
        <v>0.56918488132508804</v>
      </c>
      <c r="P1841">
        <v>0.61507580806675</v>
      </c>
      <c r="R1841">
        <v>0.59783910599004297</v>
      </c>
      <c r="S1841">
        <v>0.50066137716951098</v>
      </c>
      <c r="T1841">
        <v>0.51244488577084801</v>
      </c>
      <c r="U1841">
        <v>8</v>
      </c>
    </row>
    <row r="1842" spans="1:21" x14ac:dyDescent="0.2">
      <c r="A1842" t="s">
        <v>10910</v>
      </c>
      <c r="C1842">
        <v>0.37932684552304702</v>
      </c>
      <c r="D1842">
        <v>0.48991052016259501</v>
      </c>
      <c r="I1842">
        <v>0.28602007637107102</v>
      </c>
      <c r="K1842">
        <v>0.60661968596141302</v>
      </c>
      <c r="N1842">
        <v>1.5131079581839399</v>
      </c>
      <c r="O1842">
        <v>0.35599749509455397</v>
      </c>
      <c r="T1842">
        <v>0.37719305436116601</v>
      </c>
      <c r="U1842">
        <v>7</v>
      </c>
    </row>
    <row r="1843" spans="1:21" x14ac:dyDescent="0.2">
      <c r="A1843" t="s">
        <v>10911</v>
      </c>
      <c r="C1843">
        <v>0.32563351505389199</v>
      </c>
      <c r="G1843">
        <v>0.28197275960903201</v>
      </c>
      <c r="M1843">
        <v>0.392685589946068</v>
      </c>
      <c r="N1843">
        <v>0.76037636096782901</v>
      </c>
      <c r="O1843">
        <v>0.31286129679362401</v>
      </c>
      <c r="P1843">
        <v>0.51593516436349696</v>
      </c>
      <c r="R1843">
        <v>0.68092636868664702</v>
      </c>
      <c r="S1843">
        <v>0.40119107653640601</v>
      </c>
      <c r="T1843">
        <v>0.344221046761998</v>
      </c>
      <c r="U1843">
        <v>9</v>
      </c>
    </row>
    <row r="1844" spans="1:21" x14ac:dyDescent="0.2">
      <c r="A1844" t="s">
        <v>10912</v>
      </c>
      <c r="C1844">
        <v>0.32991683697676</v>
      </c>
      <c r="F1844">
        <v>0.47544549698036997</v>
      </c>
      <c r="I1844">
        <v>0.43964795565807502</v>
      </c>
      <c r="J1844">
        <v>0.84202835727580105</v>
      </c>
      <c r="K1844">
        <v>0.58757044424712701</v>
      </c>
      <c r="Q1844">
        <v>0.75472973917545305</v>
      </c>
      <c r="T1844">
        <v>0.59897203600881699</v>
      </c>
      <c r="U1844">
        <v>7</v>
      </c>
    </row>
    <row r="1845" spans="1:21" x14ac:dyDescent="0.2">
      <c r="A1845" t="s">
        <v>10913</v>
      </c>
      <c r="F1845">
        <v>1.02540212667769</v>
      </c>
      <c r="I1845">
        <v>0.60005957643291796</v>
      </c>
      <c r="J1845">
        <v>1.6327302072238199</v>
      </c>
      <c r="T1845">
        <v>0.77911453168003497</v>
      </c>
      <c r="U1845">
        <v>4</v>
      </c>
    </row>
    <row r="1846" spans="1:21" x14ac:dyDescent="0.2">
      <c r="A1846" t="s">
        <v>10914</v>
      </c>
      <c r="C1846">
        <v>0.45969815419188098</v>
      </c>
      <c r="G1846">
        <v>0.323430061279533</v>
      </c>
      <c r="K1846">
        <v>0.32476498833871598</v>
      </c>
      <c r="L1846">
        <v>0.43433556261887302</v>
      </c>
      <c r="M1846">
        <v>0.58925217584320499</v>
      </c>
      <c r="N1846">
        <v>0.35907450639975103</v>
      </c>
      <c r="O1846">
        <v>0.34848161612983303</v>
      </c>
      <c r="P1846">
        <v>0.42565731268558799</v>
      </c>
      <c r="R1846">
        <v>0.337723241095858</v>
      </c>
      <c r="S1846">
        <v>0.44055873434003101</v>
      </c>
      <c r="U1846">
        <v>10</v>
      </c>
    </row>
    <row r="1847" spans="1:21" x14ac:dyDescent="0.2">
      <c r="A1847" t="s">
        <v>10915</v>
      </c>
      <c r="C1847">
        <v>0.28218300287650899</v>
      </c>
      <c r="F1847">
        <v>0.49897331968458503</v>
      </c>
      <c r="H1847">
        <v>0.73265131198941902</v>
      </c>
      <c r="I1847">
        <v>0.658520124387868</v>
      </c>
      <c r="K1847">
        <v>0.309169028692378</v>
      </c>
      <c r="L1847">
        <v>0.82126563544934506</v>
      </c>
      <c r="Q1847">
        <v>0.74089612794255999</v>
      </c>
      <c r="U1847">
        <v>7</v>
      </c>
    </row>
    <row r="1848" spans="1:21" x14ac:dyDescent="0.2">
      <c r="A1848" t="s">
        <v>10916</v>
      </c>
      <c r="D1848">
        <v>0.431464364895499</v>
      </c>
      <c r="F1848">
        <v>0.53650392707258798</v>
      </c>
      <c r="I1848">
        <v>0.90602685127079796</v>
      </c>
      <c r="K1848">
        <v>0.64418870259985905</v>
      </c>
      <c r="L1848">
        <v>0.77687853660043105</v>
      </c>
      <c r="Q1848">
        <v>0.75552005650631604</v>
      </c>
      <c r="U1848">
        <v>6</v>
      </c>
    </row>
    <row r="1849" spans="1:21" x14ac:dyDescent="0.2">
      <c r="A1849" t="s">
        <v>10917</v>
      </c>
      <c r="B1849">
        <v>0.96198559875809397</v>
      </c>
      <c r="C1849">
        <v>0.29454288197506201</v>
      </c>
      <c r="D1849">
        <v>0.44195854428950998</v>
      </c>
      <c r="L1849">
        <v>0.70058262975369201</v>
      </c>
      <c r="M1849">
        <v>0.68345538049899102</v>
      </c>
      <c r="N1849">
        <v>0.66854593861013401</v>
      </c>
      <c r="P1849">
        <v>0.30547031800353502</v>
      </c>
      <c r="U1849">
        <v>7</v>
      </c>
    </row>
    <row r="1850" spans="1:21" x14ac:dyDescent="0.2">
      <c r="A1850" t="s">
        <v>10918</v>
      </c>
      <c r="C1850">
        <v>0.36312593250543801</v>
      </c>
      <c r="F1850">
        <v>0.38428686946045798</v>
      </c>
      <c r="G1850">
        <v>0.52968584810333896</v>
      </c>
      <c r="L1850">
        <v>0.33056383771224201</v>
      </c>
      <c r="M1850">
        <v>0.34827611470548803</v>
      </c>
      <c r="N1850">
        <v>0.45350198980485001</v>
      </c>
      <c r="P1850">
        <v>0.47887325330198699</v>
      </c>
      <c r="R1850">
        <v>0.29977077174884498</v>
      </c>
      <c r="S1850">
        <v>0.499412953271553</v>
      </c>
      <c r="T1850">
        <v>0.37970365084092</v>
      </c>
      <c r="U1850">
        <v>10</v>
      </c>
    </row>
    <row r="1851" spans="1:21" x14ac:dyDescent="0.2">
      <c r="A1851" t="s">
        <v>10919</v>
      </c>
      <c r="F1851">
        <v>0.25120051251894199</v>
      </c>
      <c r="G1851">
        <v>0.43550792085825601</v>
      </c>
      <c r="I1851">
        <v>0.86842967118101799</v>
      </c>
      <c r="K1851">
        <v>0.53757542454339502</v>
      </c>
      <c r="O1851">
        <v>0.42261315426771501</v>
      </c>
      <c r="P1851">
        <v>0.61801584959864997</v>
      </c>
      <c r="R1851">
        <v>0.42360079438123799</v>
      </c>
      <c r="S1851">
        <v>0.51605125631466298</v>
      </c>
      <c r="U1851">
        <v>8</v>
      </c>
    </row>
    <row r="1852" spans="1:21" x14ac:dyDescent="0.2">
      <c r="A1852" t="s">
        <v>10920</v>
      </c>
      <c r="C1852">
        <v>0.30198745273213001</v>
      </c>
      <c r="F1852">
        <v>0.263955053285649</v>
      </c>
      <c r="G1852">
        <v>0.35157666700689799</v>
      </c>
      <c r="L1852">
        <v>0.35777444911259598</v>
      </c>
      <c r="M1852">
        <v>0.40350298816034602</v>
      </c>
      <c r="N1852">
        <v>0.48826570336165398</v>
      </c>
      <c r="O1852">
        <v>0.272074732765265</v>
      </c>
      <c r="P1852">
        <v>0.38294718817956103</v>
      </c>
      <c r="R1852">
        <v>0.52249851743651698</v>
      </c>
      <c r="S1852">
        <v>0.40446479514378603</v>
      </c>
      <c r="T1852">
        <v>0.328286755498789</v>
      </c>
      <c r="U1852">
        <v>11</v>
      </c>
    </row>
    <row r="1853" spans="1:21" x14ac:dyDescent="0.2">
      <c r="A1853" t="s">
        <v>10921</v>
      </c>
      <c r="B1853">
        <v>1.1204005327692499</v>
      </c>
      <c r="D1853">
        <v>0.28072094904003397</v>
      </c>
      <c r="G1853">
        <v>0.26024994658633899</v>
      </c>
      <c r="H1853">
        <v>0.56929875312446598</v>
      </c>
      <c r="L1853">
        <v>0.368102840281678</v>
      </c>
      <c r="M1853">
        <v>0.42673944049518098</v>
      </c>
      <c r="P1853">
        <v>0.370227669397452</v>
      </c>
      <c r="R1853">
        <v>0.35885654021601898</v>
      </c>
      <c r="S1853">
        <v>0.33196698091947402</v>
      </c>
      <c r="U1853">
        <v>9</v>
      </c>
    </row>
    <row r="1854" spans="1:21" x14ac:dyDescent="0.2">
      <c r="A1854" t="s">
        <v>10922</v>
      </c>
      <c r="G1854">
        <v>0.67052991832852205</v>
      </c>
      <c r="M1854">
        <v>0.60855313179788795</v>
      </c>
      <c r="N1854">
        <v>0.71776063073371499</v>
      </c>
      <c r="O1854">
        <v>0.50273746209793901</v>
      </c>
      <c r="P1854">
        <v>0.91045609290894003</v>
      </c>
      <c r="R1854">
        <v>0.317237695844719</v>
      </c>
      <c r="T1854">
        <v>0.36070522281434197</v>
      </c>
      <c r="U1854">
        <v>7</v>
      </c>
    </row>
    <row r="1855" spans="1:21" x14ac:dyDescent="0.2">
      <c r="A1855" t="s">
        <v>10923</v>
      </c>
      <c r="C1855">
        <v>0.45110949222552599</v>
      </c>
      <c r="D1855">
        <v>0.38550040533255397</v>
      </c>
      <c r="F1855">
        <v>0.39731038484498599</v>
      </c>
      <c r="H1855">
        <v>0.27825307931939902</v>
      </c>
      <c r="I1855">
        <v>0.54157344499931404</v>
      </c>
      <c r="L1855">
        <v>0.68904689216735804</v>
      </c>
      <c r="M1855">
        <v>0.31547324371191598</v>
      </c>
      <c r="P1855">
        <v>0.313009538169782</v>
      </c>
      <c r="Q1855">
        <v>0.717596934657178</v>
      </c>
      <c r="U1855">
        <v>9</v>
      </c>
    </row>
    <row r="1856" spans="1:21" x14ac:dyDescent="0.2">
      <c r="A1856" t="s">
        <v>10924</v>
      </c>
      <c r="M1856">
        <v>0.80897204612243601</v>
      </c>
      <c r="N1856">
        <v>0.58722593579260196</v>
      </c>
      <c r="O1856">
        <v>0.30866482726109601</v>
      </c>
      <c r="P1856">
        <v>0.68202132094632895</v>
      </c>
      <c r="Q1856">
        <v>0.44908237786706501</v>
      </c>
      <c r="R1856">
        <v>0.43489764646740298</v>
      </c>
      <c r="S1856">
        <v>0.47661416211468</v>
      </c>
      <c r="T1856">
        <v>0.34143929254820998</v>
      </c>
      <c r="U1856">
        <v>8</v>
      </c>
    </row>
    <row r="1857" spans="1:21" x14ac:dyDescent="0.2">
      <c r="A1857" t="s">
        <v>10925</v>
      </c>
      <c r="D1857">
        <v>0.99249519134799702</v>
      </c>
      <c r="K1857">
        <v>0.79566813379318702</v>
      </c>
      <c r="L1857">
        <v>1.17272934330206</v>
      </c>
      <c r="Q1857">
        <v>1.13098638684952</v>
      </c>
      <c r="U1857">
        <v>4</v>
      </c>
    </row>
    <row r="1858" spans="1:21" x14ac:dyDescent="0.2">
      <c r="A1858" t="s">
        <v>10926</v>
      </c>
      <c r="H1858">
        <v>0.73260963162867898</v>
      </c>
      <c r="I1858">
        <v>0.90243651350898701</v>
      </c>
      <c r="K1858">
        <v>0.62063553134405303</v>
      </c>
      <c r="L1858">
        <v>0.66168689971976802</v>
      </c>
      <c r="Q1858">
        <v>1.17649037256616</v>
      </c>
      <c r="U1858">
        <v>5</v>
      </c>
    </row>
    <row r="1859" spans="1:21" x14ac:dyDescent="0.2">
      <c r="A1859" t="s">
        <v>10927</v>
      </c>
      <c r="C1859">
        <v>0.31147875558050298</v>
      </c>
      <c r="D1859">
        <v>0.34425600498929099</v>
      </c>
      <c r="F1859">
        <v>0.34378254312795298</v>
      </c>
      <c r="G1859">
        <v>0.41766344710675901</v>
      </c>
      <c r="H1859">
        <v>0.296826558278109</v>
      </c>
      <c r="M1859">
        <v>0.36708120756370599</v>
      </c>
      <c r="O1859">
        <v>0.39312960579808898</v>
      </c>
      <c r="P1859">
        <v>0.52713546918759302</v>
      </c>
      <c r="R1859">
        <v>0.46833013188830103</v>
      </c>
      <c r="S1859">
        <v>0.34469110067557301</v>
      </c>
      <c r="T1859">
        <v>0.28492761799757998</v>
      </c>
      <c r="U1859">
        <v>11</v>
      </c>
    </row>
    <row r="1860" spans="1:21" x14ac:dyDescent="0.2">
      <c r="A1860" t="s">
        <v>10928</v>
      </c>
      <c r="C1860">
        <v>0.44566038249457202</v>
      </c>
      <c r="D1860">
        <v>0.46444930497224701</v>
      </c>
      <c r="E1860">
        <v>0.53076671110810003</v>
      </c>
      <c r="F1860">
        <v>0.47958610210254699</v>
      </c>
      <c r="K1860">
        <v>0.43226709338250602</v>
      </c>
      <c r="L1860">
        <v>0.29443268948970602</v>
      </c>
      <c r="M1860">
        <v>0.42127544580938198</v>
      </c>
      <c r="O1860">
        <v>0.34958241005494201</v>
      </c>
      <c r="P1860">
        <v>0.30054290291376301</v>
      </c>
      <c r="R1860">
        <v>0.38309006034598297</v>
      </c>
      <c r="U1860">
        <v>10</v>
      </c>
    </row>
    <row r="1861" spans="1:21" x14ac:dyDescent="0.2">
      <c r="A1861" t="s">
        <v>10929</v>
      </c>
      <c r="B1861">
        <v>0.86368665951022305</v>
      </c>
      <c r="D1861">
        <v>0.338940749502534</v>
      </c>
      <c r="E1861">
        <v>0.91544169279607002</v>
      </c>
      <c r="G1861">
        <v>0.64024408515045494</v>
      </c>
      <c r="L1861">
        <v>0.73312448779547201</v>
      </c>
      <c r="M1861">
        <v>0.61121201594640195</v>
      </c>
      <c r="U1861">
        <v>6</v>
      </c>
    </row>
    <row r="1862" spans="1:21" x14ac:dyDescent="0.2">
      <c r="A1862" t="s">
        <v>10930</v>
      </c>
      <c r="H1862">
        <v>0.99859392756670395</v>
      </c>
      <c r="K1862">
        <v>0.33261437433457702</v>
      </c>
      <c r="L1862">
        <v>1.1893334020011399</v>
      </c>
      <c r="Q1862">
        <v>1.58405758090016</v>
      </c>
      <c r="U1862">
        <v>4</v>
      </c>
    </row>
    <row r="1863" spans="1:21" x14ac:dyDescent="0.2">
      <c r="A1863" t="s">
        <v>10931</v>
      </c>
      <c r="C1863">
        <v>0.39372775099350099</v>
      </c>
      <c r="D1863">
        <v>0.374099098400695</v>
      </c>
      <c r="G1863">
        <v>0.36483778156295099</v>
      </c>
      <c r="I1863">
        <v>0.40842611985654798</v>
      </c>
      <c r="M1863">
        <v>0.30121084770073903</v>
      </c>
      <c r="O1863">
        <v>0.52658805634246997</v>
      </c>
      <c r="P1863">
        <v>0.59480148944265498</v>
      </c>
      <c r="R1863">
        <v>0.25491358942770798</v>
      </c>
      <c r="S1863">
        <v>0.54634485347531103</v>
      </c>
      <c r="T1863">
        <v>0.34025760595175802</v>
      </c>
      <c r="U1863">
        <v>10</v>
      </c>
    </row>
    <row r="1864" spans="1:21" x14ac:dyDescent="0.2">
      <c r="A1864" t="s">
        <v>10932</v>
      </c>
      <c r="C1864">
        <v>0.39197833520930397</v>
      </c>
      <c r="D1864">
        <v>0.35315462839394302</v>
      </c>
      <c r="E1864">
        <v>0.44197983695798099</v>
      </c>
      <c r="F1864">
        <v>0.30116897118526897</v>
      </c>
      <c r="G1864">
        <v>0.30309177275131699</v>
      </c>
      <c r="H1864">
        <v>0.41285953040378798</v>
      </c>
      <c r="M1864">
        <v>0.257695376127072</v>
      </c>
      <c r="N1864">
        <v>0.39512569619118698</v>
      </c>
      <c r="O1864">
        <v>0.25100005471429998</v>
      </c>
      <c r="P1864">
        <v>0.31347259993337101</v>
      </c>
      <c r="R1864">
        <v>0.268805103021165</v>
      </c>
      <c r="S1864">
        <v>0.41695833164096202</v>
      </c>
      <c r="U1864">
        <v>12</v>
      </c>
    </row>
    <row r="1865" spans="1:21" x14ac:dyDescent="0.2">
      <c r="A1865" t="s">
        <v>10933</v>
      </c>
      <c r="B1865">
        <v>0.78552057810062104</v>
      </c>
      <c r="C1865">
        <v>0.39950382370313098</v>
      </c>
      <c r="D1865">
        <v>0.46769963611199</v>
      </c>
      <c r="E1865">
        <v>0.64334243784304201</v>
      </c>
      <c r="G1865">
        <v>0.27740492680023099</v>
      </c>
      <c r="L1865">
        <v>0.49677423175626501</v>
      </c>
      <c r="M1865">
        <v>0.78582261196062697</v>
      </c>
      <c r="S1865">
        <v>0.252599079777867</v>
      </c>
      <c r="U1865">
        <v>8</v>
      </c>
    </row>
    <row r="1866" spans="1:21" x14ac:dyDescent="0.2">
      <c r="A1866" t="s">
        <v>10934</v>
      </c>
      <c r="C1866">
        <v>0.29067999309343601</v>
      </c>
      <c r="D1866">
        <v>0.46143421706729598</v>
      </c>
      <c r="F1866">
        <v>0.263963705886955</v>
      </c>
      <c r="H1866">
        <v>0.31951735644893903</v>
      </c>
      <c r="L1866">
        <v>0.75119799712150104</v>
      </c>
      <c r="M1866">
        <v>0.59344740778719096</v>
      </c>
      <c r="P1866">
        <v>0.31056203108688901</v>
      </c>
      <c r="Q1866">
        <v>0.46300338834783999</v>
      </c>
      <c r="R1866">
        <v>0.25836853164184997</v>
      </c>
      <c r="S1866">
        <v>0.39651226713792598</v>
      </c>
      <c r="U1866">
        <v>10</v>
      </c>
    </row>
    <row r="1867" spans="1:21" x14ac:dyDescent="0.2">
      <c r="A1867" t="s">
        <v>10935</v>
      </c>
      <c r="D1867">
        <v>0.413755201946093</v>
      </c>
      <c r="E1867">
        <v>0.38472508623655</v>
      </c>
      <c r="G1867">
        <v>0.40505081047011299</v>
      </c>
      <c r="L1867">
        <v>0.35393467163542502</v>
      </c>
      <c r="M1867">
        <v>0.81323970087491604</v>
      </c>
      <c r="N1867">
        <v>0.484610673658675</v>
      </c>
      <c r="P1867">
        <v>0.30391513054849401</v>
      </c>
      <c r="R1867">
        <v>0.32457112387222398</v>
      </c>
      <c r="S1867">
        <v>0.35573094155370699</v>
      </c>
      <c r="T1867">
        <v>0.276303607863779</v>
      </c>
      <c r="U1867">
        <v>10</v>
      </c>
    </row>
    <row r="1868" spans="1:21" x14ac:dyDescent="0.2">
      <c r="A1868" t="s">
        <v>10936</v>
      </c>
      <c r="C1868">
        <v>0.85434660578643296</v>
      </c>
      <c r="D1868">
        <v>0.251219321466082</v>
      </c>
      <c r="E1868">
        <v>0.49522895301362002</v>
      </c>
      <c r="F1868">
        <v>0.60996157103366699</v>
      </c>
      <c r="K1868">
        <v>0.51205751482920803</v>
      </c>
      <c r="M1868">
        <v>0.430924969263143</v>
      </c>
      <c r="O1868">
        <v>0.29292883784620299</v>
      </c>
      <c r="P1868">
        <v>0.27854322796089098</v>
      </c>
      <c r="T1868">
        <v>0.39442855921654302</v>
      </c>
      <c r="U1868">
        <v>9</v>
      </c>
    </row>
    <row r="1869" spans="1:21" x14ac:dyDescent="0.2">
      <c r="A1869" t="s">
        <v>10937</v>
      </c>
      <c r="B1869">
        <v>1.30496866754009</v>
      </c>
      <c r="C1869">
        <v>0.30907812925922101</v>
      </c>
      <c r="D1869">
        <v>0.308091403662548</v>
      </c>
      <c r="F1869">
        <v>0.37155139003699</v>
      </c>
      <c r="L1869">
        <v>0.75160610066060496</v>
      </c>
      <c r="M1869">
        <v>0.34128313644664798</v>
      </c>
      <c r="Q1869">
        <v>0.73414772212553903</v>
      </c>
      <c r="U1869">
        <v>7</v>
      </c>
    </row>
    <row r="1870" spans="1:21" x14ac:dyDescent="0.2">
      <c r="A1870" t="s">
        <v>10938</v>
      </c>
      <c r="C1870">
        <v>0.43451157480013203</v>
      </c>
      <c r="D1870">
        <v>0.36460652311423902</v>
      </c>
      <c r="F1870">
        <v>0.335283585452329</v>
      </c>
      <c r="I1870">
        <v>0.31663755322267101</v>
      </c>
      <c r="K1870">
        <v>0.399573466171738</v>
      </c>
      <c r="L1870">
        <v>0.383187545773367</v>
      </c>
      <c r="N1870">
        <v>0.273126478435048</v>
      </c>
      <c r="O1870">
        <v>0.31067547530220602</v>
      </c>
      <c r="P1870">
        <v>0.43505754499568799</v>
      </c>
      <c r="Q1870">
        <v>0.44059276776016998</v>
      </c>
      <c r="S1870">
        <v>0.42787123934159299</v>
      </c>
      <c r="U1870">
        <v>11</v>
      </c>
    </row>
    <row r="1871" spans="1:21" x14ac:dyDescent="0.2">
      <c r="A1871" t="s">
        <v>10939</v>
      </c>
      <c r="B1871">
        <v>0.83223031168626604</v>
      </c>
      <c r="C1871">
        <v>0.310571279815195</v>
      </c>
      <c r="E1871">
        <v>0.63143256904229805</v>
      </c>
      <c r="L1871">
        <v>0.63572465736763495</v>
      </c>
      <c r="M1871">
        <v>0.79601725467395001</v>
      </c>
      <c r="P1871">
        <v>0.32517692987253999</v>
      </c>
      <c r="R1871">
        <v>0.30169719004117301</v>
      </c>
      <c r="S1871">
        <v>0.28897215661991799</v>
      </c>
      <c r="U1871">
        <v>8</v>
      </c>
    </row>
    <row r="1872" spans="1:21" x14ac:dyDescent="0.2">
      <c r="A1872" t="s">
        <v>10940</v>
      </c>
      <c r="B1872">
        <v>0.79923204929937197</v>
      </c>
      <c r="C1872">
        <v>0.28729161812806697</v>
      </c>
      <c r="E1872">
        <v>0.40061846782133698</v>
      </c>
      <c r="F1872">
        <v>0.29347072765012799</v>
      </c>
      <c r="L1872">
        <v>0.621331084004481</v>
      </c>
      <c r="M1872">
        <v>0.37522705635332698</v>
      </c>
      <c r="N1872">
        <v>0.41799384760618302</v>
      </c>
      <c r="Q1872">
        <v>0.67011512671778595</v>
      </c>
      <c r="R1872">
        <v>0.258350600209797</v>
      </c>
      <c r="U1872">
        <v>9</v>
      </c>
    </row>
    <row r="1873" spans="1:21" x14ac:dyDescent="0.2">
      <c r="A1873" t="s">
        <v>10941</v>
      </c>
      <c r="C1873">
        <v>0.28719321173108098</v>
      </c>
      <c r="G1873">
        <v>0.56063638500069601</v>
      </c>
      <c r="M1873">
        <v>0.42286279055451698</v>
      </c>
      <c r="O1873">
        <v>0.36043381250846801</v>
      </c>
      <c r="P1873">
        <v>0.83130261782479398</v>
      </c>
      <c r="R1873">
        <v>0.77895307184640605</v>
      </c>
      <c r="S1873">
        <v>0.44176708802888698</v>
      </c>
      <c r="T1873">
        <v>0.44078870455549002</v>
      </c>
      <c r="U1873">
        <v>8</v>
      </c>
    </row>
    <row r="1874" spans="1:21" x14ac:dyDescent="0.2">
      <c r="A1874" t="s">
        <v>10942</v>
      </c>
      <c r="I1874">
        <v>0.99397120142243001</v>
      </c>
      <c r="K1874">
        <v>0.27443093136954899</v>
      </c>
      <c r="L1874">
        <v>1.57928040777559</v>
      </c>
      <c r="Q1874">
        <v>1.2811376445120899</v>
      </c>
      <c r="U1874">
        <v>4</v>
      </c>
    </row>
    <row r="1875" spans="1:21" x14ac:dyDescent="0.2">
      <c r="A1875" t="s">
        <v>10943</v>
      </c>
      <c r="K1875">
        <v>0.42901492627128901</v>
      </c>
      <c r="L1875">
        <v>0.35499821523056302</v>
      </c>
      <c r="M1875">
        <v>0.307402403904799</v>
      </c>
      <c r="N1875">
        <v>0.66212703400774597</v>
      </c>
      <c r="O1875">
        <v>0.44735001436883798</v>
      </c>
      <c r="P1875">
        <v>0.42164059319860497</v>
      </c>
      <c r="R1875">
        <v>0.48497639661609898</v>
      </c>
      <c r="S1875">
        <v>0.62089740573549201</v>
      </c>
      <c r="T1875">
        <v>0.40059251128328799</v>
      </c>
      <c r="U1875">
        <v>9</v>
      </c>
    </row>
    <row r="1876" spans="1:21" x14ac:dyDescent="0.2">
      <c r="A1876" t="s">
        <v>10944</v>
      </c>
      <c r="B1876">
        <v>1.06520794968135</v>
      </c>
      <c r="D1876">
        <v>0.27764117683456202</v>
      </c>
      <c r="E1876">
        <v>0.69614112463399902</v>
      </c>
      <c r="L1876">
        <v>0.69780211766947697</v>
      </c>
      <c r="M1876">
        <v>1.1303305240097301</v>
      </c>
      <c r="P1876">
        <v>0.263404851526159</v>
      </c>
      <c r="U1876">
        <v>6</v>
      </c>
    </row>
    <row r="1877" spans="1:21" x14ac:dyDescent="0.2">
      <c r="A1877" t="s">
        <v>10945</v>
      </c>
      <c r="C1877">
        <v>0.52478165679037603</v>
      </c>
      <c r="E1877">
        <v>0.37812673897031301</v>
      </c>
      <c r="G1877">
        <v>0.29325863770746902</v>
      </c>
      <c r="K1877">
        <v>0.38854759687434898</v>
      </c>
      <c r="M1877">
        <v>0.43670403972062299</v>
      </c>
      <c r="O1877">
        <v>0.439656518715762</v>
      </c>
      <c r="P1877">
        <v>0.65315924202962194</v>
      </c>
      <c r="Q1877">
        <v>0.35769484195456402</v>
      </c>
      <c r="R1877">
        <v>0.30804303610303901</v>
      </c>
      <c r="S1877">
        <v>0.35757119201321702</v>
      </c>
      <c r="U1877">
        <v>10</v>
      </c>
    </row>
    <row r="1878" spans="1:21" x14ac:dyDescent="0.2">
      <c r="A1878" t="s">
        <v>10946</v>
      </c>
      <c r="B1878">
        <v>1.06607670258136</v>
      </c>
      <c r="C1878">
        <v>0.27875201662211102</v>
      </c>
      <c r="D1878">
        <v>0.303864866966992</v>
      </c>
      <c r="L1878">
        <v>0.99397434288676401</v>
      </c>
      <c r="M1878">
        <v>0.63046537351969201</v>
      </c>
      <c r="N1878">
        <v>0.86514861180455505</v>
      </c>
      <c r="U1878">
        <v>6</v>
      </c>
    </row>
    <row r="1879" spans="1:21" x14ac:dyDescent="0.2">
      <c r="A1879" t="s">
        <v>10947</v>
      </c>
      <c r="B1879">
        <v>0.68338217866996598</v>
      </c>
      <c r="I1879">
        <v>0.37036607527795701</v>
      </c>
      <c r="L1879">
        <v>0.65309897960423502</v>
      </c>
      <c r="M1879">
        <v>0.77658330684469101</v>
      </c>
      <c r="N1879">
        <v>0.60714982579321697</v>
      </c>
      <c r="P1879">
        <v>0.27359725235396498</v>
      </c>
      <c r="R1879">
        <v>0.26403157963229001</v>
      </c>
      <c r="S1879">
        <v>0.51491851774430697</v>
      </c>
      <c r="U1879">
        <v>8</v>
      </c>
    </row>
    <row r="1880" spans="1:21" x14ac:dyDescent="0.2">
      <c r="A1880" t="s">
        <v>10948</v>
      </c>
      <c r="D1880">
        <v>0.45309501726224199</v>
      </c>
      <c r="F1880">
        <v>0.53802623932016402</v>
      </c>
      <c r="G1880">
        <v>0.59825267928076298</v>
      </c>
      <c r="K1880">
        <v>0.369602673162364</v>
      </c>
      <c r="L1880">
        <v>0.49557298174939601</v>
      </c>
      <c r="M1880">
        <v>0.298518175449001</v>
      </c>
      <c r="R1880">
        <v>0.643436703137368</v>
      </c>
      <c r="S1880">
        <v>0.32473413315161698</v>
      </c>
      <c r="T1880">
        <v>0.42300301048859501</v>
      </c>
      <c r="U1880">
        <v>9</v>
      </c>
    </row>
    <row r="1881" spans="1:21" x14ac:dyDescent="0.2">
      <c r="A1881" t="s">
        <v>10949</v>
      </c>
      <c r="C1881">
        <v>0.73649154770505498</v>
      </c>
      <c r="E1881">
        <v>0.65848947726074203</v>
      </c>
      <c r="F1881">
        <v>0.49810493948713302</v>
      </c>
      <c r="L1881">
        <v>0.50420041331714405</v>
      </c>
      <c r="N1881">
        <v>1.0271196607022199</v>
      </c>
      <c r="O1881">
        <v>0.36328363330413899</v>
      </c>
      <c r="T1881">
        <v>0.356809425088147</v>
      </c>
      <c r="U1881">
        <v>7</v>
      </c>
    </row>
    <row r="1882" spans="1:21" x14ac:dyDescent="0.2">
      <c r="A1882" t="s">
        <v>10950</v>
      </c>
      <c r="C1882">
        <v>0.28041390418886297</v>
      </c>
      <c r="D1882">
        <v>0.48145074963051598</v>
      </c>
      <c r="H1882">
        <v>0.76599022446132503</v>
      </c>
      <c r="I1882">
        <v>0.52952403538527004</v>
      </c>
      <c r="K1882">
        <v>0.27627492157808498</v>
      </c>
      <c r="L1882">
        <v>0.46949762055934902</v>
      </c>
      <c r="O1882">
        <v>0.28465460622612299</v>
      </c>
      <c r="Q1882">
        <v>1.0584577738618699</v>
      </c>
      <c r="U1882">
        <v>8</v>
      </c>
    </row>
    <row r="1883" spans="1:21" x14ac:dyDescent="0.2">
      <c r="A1883" t="s">
        <v>10951</v>
      </c>
      <c r="C1883">
        <v>0.60525083102160504</v>
      </c>
      <c r="D1883">
        <v>0.89637358074013296</v>
      </c>
      <c r="F1883">
        <v>0.80570899584689903</v>
      </c>
      <c r="K1883">
        <v>0.25671567431386899</v>
      </c>
      <c r="L1883">
        <v>0.61232616299839404</v>
      </c>
      <c r="M1883">
        <v>0.36280545641629502</v>
      </c>
      <c r="Q1883">
        <v>0.60743584295251696</v>
      </c>
      <c r="U1883">
        <v>7</v>
      </c>
    </row>
    <row r="1884" spans="1:21" x14ac:dyDescent="0.2">
      <c r="A1884" t="s">
        <v>10952</v>
      </c>
      <c r="F1884">
        <v>0.33513074957985201</v>
      </c>
      <c r="H1884">
        <v>0.410302431887546</v>
      </c>
      <c r="I1884">
        <v>0.72621025469046596</v>
      </c>
      <c r="K1884">
        <v>1.0924871208629101</v>
      </c>
      <c r="L1884">
        <v>0.50687839380914401</v>
      </c>
      <c r="Q1884">
        <v>1.0802837182529901</v>
      </c>
      <c r="U1884">
        <v>6</v>
      </c>
    </row>
    <row r="1885" spans="1:21" x14ac:dyDescent="0.2">
      <c r="A1885" t="s">
        <v>10953</v>
      </c>
      <c r="D1885">
        <v>0.50327261632186704</v>
      </c>
      <c r="K1885">
        <v>0.34300208417778999</v>
      </c>
      <c r="L1885">
        <v>0.80525021637787697</v>
      </c>
      <c r="M1885">
        <v>0.47890865196439603</v>
      </c>
      <c r="O1885">
        <v>0.50467734395250896</v>
      </c>
      <c r="P1885">
        <v>0.42350101470145002</v>
      </c>
      <c r="R1885">
        <v>0.27505674989704099</v>
      </c>
      <c r="S1885">
        <v>0.32969134341635897</v>
      </c>
      <c r="T1885">
        <v>0.50214203278784697</v>
      </c>
      <c r="U1885">
        <v>9</v>
      </c>
    </row>
    <row r="1886" spans="1:21" x14ac:dyDescent="0.2">
      <c r="A1886" t="s">
        <v>10954</v>
      </c>
      <c r="C1886">
        <v>0.29387884067901299</v>
      </c>
      <c r="I1886">
        <v>0.38895546655382401</v>
      </c>
      <c r="K1886">
        <v>0.57877344083902305</v>
      </c>
      <c r="L1886">
        <v>0.492764213754396</v>
      </c>
      <c r="M1886">
        <v>0.43238399385512499</v>
      </c>
      <c r="O1886">
        <v>0.56548033675932197</v>
      </c>
      <c r="P1886">
        <v>0.48182710102070397</v>
      </c>
      <c r="R1886">
        <v>0.51196301469455496</v>
      </c>
      <c r="T1886">
        <v>0.42459522918366699</v>
      </c>
      <c r="U1886">
        <v>9</v>
      </c>
    </row>
    <row r="1887" spans="1:21" x14ac:dyDescent="0.2">
      <c r="A1887" t="s">
        <v>10955</v>
      </c>
      <c r="G1887">
        <v>0.54817791332390298</v>
      </c>
      <c r="H1887">
        <v>0.48928789195733002</v>
      </c>
      <c r="L1887">
        <v>0.33006057518370202</v>
      </c>
      <c r="M1887">
        <v>0.45031786321870698</v>
      </c>
      <c r="N1887">
        <v>0.63432749586891402</v>
      </c>
      <c r="O1887">
        <v>0.25284219621433002</v>
      </c>
      <c r="P1887">
        <v>0.45507785277716201</v>
      </c>
      <c r="R1887">
        <v>0.33563278566851701</v>
      </c>
      <c r="S1887">
        <v>0.33714107363005003</v>
      </c>
      <c r="T1887">
        <v>0.338037953579367</v>
      </c>
      <c r="U1887">
        <v>10</v>
      </c>
    </row>
    <row r="1888" spans="1:21" x14ac:dyDescent="0.2">
      <c r="A1888" t="s">
        <v>10956</v>
      </c>
      <c r="C1888">
        <v>0.50542592863230795</v>
      </c>
      <c r="D1888">
        <v>0.42787789037754398</v>
      </c>
      <c r="F1888">
        <v>0.61177922586784095</v>
      </c>
      <c r="G1888">
        <v>0.34838860380058401</v>
      </c>
      <c r="L1888">
        <v>0.48228793735249398</v>
      </c>
      <c r="O1888">
        <v>0.338152029217485</v>
      </c>
      <c r="Q1888">
        <v>0.75920498126090497</v>
      </c>
      <c r="S1888">
        <v>0.26771151653313602</v>
      </c>
      <c r="T1888">
        <v>0.43249734416126101</v>
      </c>
      <c r="U1888">
        <v>9</v>
      </c>
    </row>
    <row r="1889" spans="1:21" x14ac:dyDescent="0.2">
      <c r="A1889" t="s">
        <v>10957</v>
      </c>
      <c r="B1889">
        <v>1.0335288391070401</v>
      </c>
      <c r="C1889">
        <v>0.51183695670581597</v>
      </c>
      <c r="G1889">
        <v>0.602551196776836</v>
      </c>
      <c r="M1889">
        <v>1.1252125132044899</v>
      </c>
      <c r="P1889">
        <v>0.43157937940776198</v>
      </c>
      <c r="S1889">
        <v>0.469933550093037</v>
      </c>
      <c r="U1889">
        <v>6</v>
      </c>
    </row>
    <row r="1890" spans="1:21" x14ac:dyDescent="0.2">
      <c r="A1890" t="s">
        <v>10958</v>
      </c>
      <c r="B1890">
        <v>1.11577522333858</v>
      </c>
      <c r="D1890">
        <v>0.35116109721141398</v>
      </c>
      <c r="H1890">
        <v>0.43922810326574002</v>
      </c>
      <c r="L1890">
        <v>0.88286236702788801</v>
      </c>
      <c r="M1890">
        <v>0.75878672894305799</v>
      </c>
      <c r="Q1890">
        <v>0.635709889675104</v>
      </c>
      <c r="U1890">
        <v>6</v>
      </c>
    </row>
    <row r="1891" spans="1:21" x14ac:dyDescent="0.2">
      <c r="A1891" t="s">
        <v>10959</v>
      </c>
      <c r="B1891">
        <v>0.467119332456855</v>
      </c>
      <c r="C1891">
        <v>0.30518862877431102</v>
      </c>
      <c r="F1891">
        <v>0.26669966650791399</v>
      </c>
      <c r="G1891">
        <v>0.27712583833396898</v>
      </c>
      <c r="I1891">
        <v>0.31369195566961</v>
      </c>
      <c r="K1891">
        <v>0.25667177061611202</v>
      </c>
      <c r="M1891">
        <v>0.51789271003241399</v>
      </c>
      <c r="O1891">
        <v>0.43135586009476401</v>
      </c>
      <c r="P1891">
        <v>0.75189584992409797</v>
      </c>
      <c r="R1891">
        <v>0.28030611517474302</v>
      </c>
      <c r="T1891">
        <v>0.32314917632213702</v>
      </c>
      <c r="U1891">
        <v>11</v>
      </c>
    </row>
    <row r="1892" spans="1:21" x14ac:dyDescent="0.2">
      <c r="A1892" t="s">
        <v>10960</v>
      </c>
      <c r="C1892">
        <v>0.409344821510782</v>
      </c>
      <c r="D1892">
        <v>0.45260621988078698</v>
      </c>
      <c r="F1892">
        <v>0.39110282619324499</v>
      </c>
      <c r="G1892">
        <v>0.31808852378223601</v>
      </c>
      <c r="H1892">
        <v>0.70554580647341802</v>
      </c>
      <c r="I1892">
        <v>0.25162430713013201</v>
      </c>
      <c r="L1892">
        <v>0.48161962537672998</v>
      </c>
      <c r="O1892">
        <v>0.28421592558667202</v>
      </c>
      <c r="P1892">
        <v>0.53145124353357298</v>
      </c>
      <c r="S1892">
        <v>0.37002900652325099</v>
      </c>
      <c r="U1892">
        <v>10</v>
      </c>
    </row>
    <row r="1893" spans="1:21" x14ac:dyDescent="0.2">
      <c r="A1893" t="s">
        <v>10961</v>
      </c>
      <c r="N1893">
        <v>3.2886127655455701</v>
      </c>
      <c r="T1893">
        <v>0.90831408557167603</v>
      </c>
      <c r="U1893">
        <v>2</v>
      </c>
    </row>
    <row r="1894" spans="1:21" x14ac:dyDescent="0.2">
      <c r="A1894" t="s">
        <v>10962</v>
      </c>
      <c r="B1894">
        <v>0.80726928351080096</v>
      </c>
      <c r="D1894">
        <v>0.30905494158359798</v>
      </c>
      <c r="G1894">
        <v>0.33645814168054</v>
      </c>
      <c r="H1894">
        <v>0.33323519497196802</v>
      </c>
      <c r="L1894">
        <v>0.62299771483820399</v>
      </c>
      <c r="M1894">
        <v>1.0492611070923401</v>
      </c>
      <c r="P1894">
        <v>0.40063949899870799</v>
      </c>
      <c r="R1894">
        <v>0.342115572878261</v>
      </c>
      <c r="U1894">
        <v>8</v>
      </c>
    </row>
    <row r="1895" spans="1:21" x14ac:dyDescent="0.2">
      <c r="A1895" t="s">
        <v>10963</v>
      </c>
      <c r="B1895">
        <v>0.91379094282079798</v>
      </c>
      <c r="C1895">
        <v>0.43285449210065302</v>
      </c>
      <c r="D1895">
        <v>0.58926338774110298</v>
      </c>
      <c r="H1895">
        <v>0.461453322141955</v>
      </c>
      <c r="L1895">
        <v>0.54963346037402905</v>
      </c>
      <c r="M1895">
        <v>0.40190008354819401</v>
      </c>
      <c r="Q1895">
        <v>0.50356663317080697</v>
      </c>
      <c r="S1895">
        <v>0.35232945540375299</v>
      </c>
      <c r="U1895">
        <v>8</v>
      </c>
    </row>
    <row r="1896" spans="1:21" x14ac:dyDescent="0.2">
      <c r="A1896" t="s">
        <v>10964</v>
      </c>
      <c r="B1896">
        <v>0.73690573564178397</v>
      </c>
      <c r="C1896">
        <v>0.34266382775769799</v>
      </c>
      <c r="E1896">
        <v>0.48605587583695598</v>
      </c>
      <c r="G1896">
        <v>0.34773118604334902</v>
      </c>
      <c r="H1896">
        <v>0.25487977492868402</v>
      </c>
      <c r="L1896">
        <v>0.47343078823893198</v>
      </c>
      <c r="M1896">
        <v>0.58428151100021097</v>
      </c>
      <c r="P1896">
        <v>0.38075611859090802</v>
      </c>
      <c r="R1896">
        <v>0.31377913089255299</v>
      </c>
      <c r="S1896">
        <v>0.28611662847001401</v>
      </c>
      <c r="U1896">
        <v>10</v>
      </c>
    </row>
    <row r="1897" spans="1:21" x14ac:dyDescent="0.2">
      <c r="A1897" t="s">
        <v>10965</v>
      </c>
      <c r="B1897">
        <v>0.30606682413777803</v>
      </c>
      <c r="C1897">
        <v>0.65016303154035704</v>
      </c>
      <c r="E1897">
        <v>0.74718378697997601</v>
      </c>
      <c r="F1897">
        <v>0.55971135294070296</v>
      </c>
      <c r="L1897">
        <v>0.56317589909124599</v>
      </c>
      <c r="M1897">
        <v>0.457521133805112</v>
      </c>
      <c r="P1897">
        <v>0.41421420556191002</v>
      </c>
      <c r="S1897">
        <v>0.50865693973190096</v>
      </c>
      <c r="U1897">
        <v>8</v>
      </c>
    </row>
    <row r="1898" spans="1:21" x14ac:dyDescent="0.2">
      <c r="A1898" t="s">
        <v>10966</v>
      </c>
      <c r="B1898">
        <v>1.22219711358563</v>
      </c>
      <c r="C1898">
        <v>0.253744157253668</v>
      </c>
      <c r="D1898">
        <v>0.28388906501186401</v>
      </c>
      <c r="G1898">
        <v>0.27987349639766301</v>
      </c>
      <c r="L1898">
        <v>0.42704169960838101</v>
      </c>
      <c r="M1898">
        <v>0.64516794344839001</v>
      </c>
      <c r="P1898">
        <v>0.40202747515811499</v>
      </c>
      <c r="R1898">
        <v>0.36389492164953402</v>
      </c>
      <c r="S1898">
        <v>0.33079826991605699</v>
      </c>
      <c r="U1898">
        <v>9</v>
      </c>
    </row>
    <row r="1899" spans="1:21" x14ac:dyDescent="0.2">
      <c r="A1899" t="s">
        <v>10967</v>
      </c>
      <c r="D1899">
        <v>0.435141397887709</v>
      </c>
      <c r="G1899">
        <v>0.50305205483102799</v>
      </c>
      <c r="I1899">
        <v>0.54879808186241397</v>
      </c>
      <c r="K1899">
        <v>0.56684145697958399</v>
      </c>
      <c r="M1899">
        <v>0.26319504067632798</v>
      </c>
      <c r="O1899">
        <v>0.40578838832550601</v>
      </c>
      <c r="P1899">
        <v>0.27094908868908901</v>
      </c>
      <c r="R1899">
        <v>0.55989325535682799</v>
      </c>
      <c r="S1899">
        <v>0.67503375917048603</v>
      </c>
      <c r="U1899">
        <v>9</v>
      </c>
    </row>
    <row r="1900" spans="1:21" x14ac:dyDescent="0.2">
      <c r="A1900" t="s">
        <v>10968</v>
      </c>
      <c r="C1900">
        <v>0.52185833287928995</v>
      </c>
      <c r="F1900">
        <v>0.30245283993896899</v>
      </c>
      <c r="I1900">
        <v>0.48240570497631702</v>
      </c>
      <c r="K1900">
        <v>0.48706555850767902</v>
      </c>
      <c r="N1900">
        <v>0.48186469032574503</v>
      </c>
      <c r="O1900">
        <v>0.37865047902197402</v>
      </c>
      <c r="P1900">
        <v>0.44424415884704499</v>
      </c>
      <c r="Q1900">
        <v>0.46943953064865501</v>
      </c>
      <c r="S1900">
        <v>0.38059169614744298</v>
      </c>
      <c r="T1900">
        <v>0.280387425226236</v>
      </c>
      <c r="U1900">
        <v>10</v>
      </c>
    </row>
    <row r="1901" spans="1:21" x14ac:dyDescent="0.2">
      <c r="A1901" t="s">
        <v>10969</v>
      </c>
      <c r="B1901">
        <v>0.56749767848089205</v>
      </c>
      <c r="C1901">
        <v>0.32584209782089701</v>
      </c>
      <c r="D1901">
        <v>0.27003573288744498</v>
      </c>
      <c r="G1901">
        <v>0.55533163760941096</v>
      </c>
      <c r="M1901">
        <v>0.63387684341411898</v>
      </c>
      <c r="N1901">
        <v>0.38938228684905701</v>
      </c>
      <c r="O1901">
        <v>0.36541270021239097</v>
      </c>
      <c r="P1901">
        <v>0.740740366398427</v>
      </c>
      <c r="S1901">
        <v>0.38091038440980401</v>
      </c>
      <c r="U1901">
        <v>9</v>
      </c>
    </row>
    <row r="1902" spans="1:21" x14ac:dyDescent="0.2">
      <c r="A1902" t="s">
        <v>10970</v>
      </c>
      <c r="B1902">
        <v>1.2087952656360801</v>
      </c>
      <c r="C1902">
        <v>0.361020054994937</v>
      </c>
      <c r="D1902">
        <v>0.268262913654849</v>
      </c>
      <c r="E1902">
        <v>0.78353821739499296</v>
      </c>
      <c r="G1902">
        <v>0.43548376843911202</v>
      </c>
      <c r="L1902">
        <v>0.64841536830472402</v>
      </c>
      <c r="M1902">
        <v>0.52511807851192105</v>
      </c>
      <c r="U1902">
        <v>7</v>
      </c>
    </row>
    <row r="1903" spans="1:21" x14ac:dyDescent="0.2">
      <c r="A1903" t="s">
        <v>10971</v>
      </c>
      <c r="G1903">
        <v>0.74802694732803099</v>
      </c>
      <c r="K1903">
        <v>0.77593042499526599</v>
      </c>
      <c r="O1903">
        <v>0.564418133066519</v>
      </c>
      <c r="P1903">
        <v>0.41718981265071697</v>
      </c>
      <c r="R1903">
        <v>0.783316070091996</v>
      </c>
      <c r="S1903">
        <v>0.61162327813387796</v>
      </c>
      <c r="T1903">
        <v>0.33128996228812801</v>
      </c>
      <c r="U1903">
        <v>7</v>
      </c>
    </row>
    <row r="1904" spans="1:21" x14ac:dyDescent="0.2">
      <c r="A1904" t="s">
        <v>10972</v>
      </c>
      <c r="B1904">
        <v>0.62242797295576302</v>
      </c>
      <c r="C1904">
        <v>0.53077104833594502</v>
      </c>
      <c r="E1904">
        <v>0.92402686617076102</v>
      </c>
      <c r="G1904">
        <v>0.40434041713947799</v>
      </c>
      <c r="H1904">
        <v>0.469603266313872</v>
      </c>
      <c r="L1904">
        <v>0.80953898271194302</v>
      </c>
      <c r="M1904">
        <v>0.47112748673362698</v>
      </c>
      <c r="U1904">
        <v>7</v>
      </c>
    </row>
    <row r="1905" spans="1:21" x14ac:dyDescent="0.2">
      <c r="A1905" t="s">
        <v>10973</v>
      </c>
      <c r="C1905">
        <v>0.41690831489703301</v>
      </c>
      <c r="E1905">
        <v>0.47750769163553403</v>
      </c>
      <c r="F1905">
        <v>0.410348304970581</v>
      </c>
      <c r="K1905">
        <v>0.41224366797158402</v>
      </c>
      <c r="L1905">
        <v>0.33769908392784698</v>
      </c>
      <c r="M1905">
        <v>0.48501325771756698</v>
      </c>
      <c r="O1905">
        <v>0.28929111958620701</v>
      </c>
      <c r="P1905">
        <v>0.52175097948688798</v>
      </c>
      <c r="R1905">
        <v>0.53069199836112702</v>
      </c>
      <c r="T1905">
        <v>0.35707693350379799</v>
      </c>
      <c r="U1905">
        <v>10</v>
      </c>
    </row>
    <row r="1906" spans="1:21" x14ac:dyDescent="0.2">
      <c r="A1906" t="s">
        <v>10974</v>
      </c>
      <c r="D1906">
        <v>0.569177040132818</v>
      </c>
      <c r="E1906">
        <v>0.49633889348663002</v>
      </c>
      <c r="F1906">
        <v>0.46023539319085099</v>
      </c>
      <c r="L1906">
        <v>0.43968290885175398</v>
      </c>
      <c r="M1906">
        <v>0.32963744881284901</v>
      </c>
      <c r="N1906">
        <v>0.75298131573416904</v>
      </c>
      <c r="R1906">
        <v>0.34342575866744701</v>
      </c>
      <c r="S1906">
        <v>0.44983455493575097</v>
      </c>
      <c r="T1906">
        <v>0.408453794026163</v>
      </c>
      <c r="U1906">
        <v>9</v>
      </c>
    </row>
    <row r="1907" spans="1:21" x14ac:dyDescent="0.2">
      <c r="A1907" t="s">
        <v>10975</v>
      </c>
      <c r="B1907">
        <v>0.53924107288502898</v>
      </c>
      <c r="G1907">
        <v>0.42499865382936203</v>
      </c>
      <c r="H1907">
        <v>0.60511489891458303</v>
      </c>
      <c r="I1907">
        <v>0.27539702163851199</v>
      </c>
      <c r="L1907">
        <v>0.86228766533200896</v>
      </c>
      <c r="M1907">
        <v>0.72584018257357896</v>
      </c>
      <c r="R1907">
        <v>0.39257685984040303</v>
      </c>
      <c r="S1907">
        <v>0.42575513838644502</v>
      </c>
      <c r="U1907">
        <v>8</v>
      </c>
    </row>
    <row r="1908" spans="1:21" x14ac:dyDescent="0.2">
      <c r="A1908" t="s">
        <v>10976</v>
      </c>
      <c r="D1908">
        <v>0.37246643138522301</v>
      </c>
      <c r="H1908">
        <v>0.67666602823324595</v>
      </c>
      <c r="I1908">
        <v>0.58159467179297997</v>
      </c>
      <c r="K1908">
        <v>0.70899432314476696</v>
      </c>
      <c r="L1908">
        <v>0.888982630080697</v>
      </c>
      <c r="Q1908">
        <v>1.0245594978608501</v>
      </c>
      <c r="U1908">
        <v>6</v>
      </c>
    </row>
    <row r="1909" spans="1:21" x14ac:dyDescent="0.2">
      <c r="A1909" t="s">
        <v>10977</v>
      </c>
      <c r="C1909">
        <v>0.47597386894671501</v>
      </c>
      <c r="F1909">
        <v>0.54782995073346896</v>
      </c>
      <c r="G1909">
        <v>0.70076713438513905</v>
      </c>
      <c r="I1909">
        <v>0.26910052944259699</v>
      </c>
      <c r="O1909">
        <v>0.66286833996814198</v>
      </c>
      <c r="P1909">
        <v>0.27161598863231201</v>
      </c>
      <c r="R1909">
        <v>0.25393852982718701</v>
      </c>
      <c r="S1909">
        <v>0.55365964416211799</v>
      </c>
      <c r="T1909">
        <v>0.51820627040157097</v>
      </c>
      <c r="U1909">
        <v>9</v>
      </c>
    </row>
    <row r="1910" spans="1:21" x14ac:dyDescent="0.2">
      <c r="A1910" t="s">
        <v>10978</v>
      </c>
      <c r="C1910">
        <v>0.44720297687897897</v>
      </c>
      <c r="E1910">
        <v>0.47198540122091098</v>
      </c>
      <c r="G1910">
        <v>0.455809169545358</v>
      </c>
      <c r="L1910">
        <v>0.35523644797916698</v>
      </c>
      <c r="M1910">
        <v>0.90831057038224094</v>
      </c>
      <c r="O1910">
        <v>0.25334117953135099</v>
      </c>
      <c r="P1910">
        <v>0.64203778326543204</v>
      </c>
      <c r="S1910">
        <v>0.33294327659606798</v>
      </c>
      <c r="T1910">
        <v>0.39271128775005898</v>
      </c>
      <c r="U1910">
        <v>9</v>
      </c>
    </row>
    <row r="1911" spans="1:21" x14ac:dyDescent="0.2">
      <c r="A1911" t="s">
        <v>10979</v>
      </c>
      <c r="B1911">
        <v>2.89283069441472</v>
      </c>
      <c r="D1911">
        <v>0.25505643518841897</v>
      </c>
      <c r="L1911">
        <v>0.53520188776502298</v>
      </c>
      <c r="M1911">
        <v>0.57826566038073002</v>
      </c>
      <c r="U1911">
        <v>4</v>
      </c>
    </row>
    <row r="1912" spans="1:21" x14ac:dyDescent="0.2">
      <c r="A1912" t="s">
        <v>10980</v>
      </c>
      <c r="D1912">
        <v>0.259580571221248</v>
      </c>
      <c r="F1912">
        <v>0.34669853374165299</v>
      </c>
      <c r="H1912">
        <v>0.27501883998656501</v>
      </c>
      <c r="I1912">
        <v>0.490657488497445</v>
      </c>
      <c r="K1912">
        <v>0.47011643844469703</v>
      </c>
      <c r="L1912">
        <v>0.32705578685779202</v>
      </c>
      <c r="O1912">
        <v>0.47651033947218002</v>
      </c>
      <c r="P1912">
        <v>0.35039063670939002</v>
      </c>
      <c r="Q1912">
        <v>0.571892762835987</v>
      </c>
      <c r="R1912">
        <v>0.25350602086457902</v>
      </c>
      <c r="T1912">
        <v>0.44061872357606702</v>
      </c>
      <c r="U1912">
        <v>11</v>
      </c>
    </row>
    <row r="1913" spans="1:21" x14ac:dyDescent="0.2">
      <c r="A1913" t="s">
        <v>10981</v>
      </c>
      <c r="B1913">
        <v>0.81577834839187402</v>
      </c>
      <c r="C1913">
        <v>0.38713011619592902</v>
      </c>
      <c r="D1913">
        <v>0.44476965245872002</v>
      </c>
      <c r="E1913">
        <v>0.59980149789023895</v>
      </c>
      <c r="G1913">
        <v>0.32555028186972301</v>
      </c>
      <c r="L1913">
        <v>0.49718348483193098</v>
      </c>
      <c r="M1913">
        <v>0.91194817861477595</v>
      </c>
      <c r="S1913">
        <v>0.28393888227463698</v>
      </c>
      <c r="U1913">
        <v>8</v>
      </c>
    </row>
    <row r="1914" spans="1:21" x14ac:dyDescent="0.2">
      <c r="A1914" t="s">
        <v>10982</v>
      </c>
      <c r="C1914">
        <v>0.47492809358989302</v>
      </c>
      <c r="E1914">
        <v>0.409291179568048</v>
      </c>
      <c r="F1914">
        <v>0.48369896716824301</v>
      </c>
      <c r="G1914">
        <v>0.383893724977454</v>
      </c>
      <c r="K1914">
        <v>0.28591989011514901</v>
      </c>
      <c r="L1914">
        <v>0.25666465235076102</v>
      </c>
      <c r="N1914">
        <v>0.53414198337488905</v>
      </c>
      <c r="P1914">
        <v>0.27137360047394998</v>
      </c>
      <c r="Q1914">
        <v>0.42593002347905901</v>
      </c>
      <c r="R1914">
        <v>0.271974103054692</v>
      </c>
      <c r="S1914">
        <v>0.47060507839690302</v>
      </c>
      <c r="U1914">
        <v>11</v>
      </c>
    </row>
    <row r="1915" spans="1:21" x14ac:dyDescent="0.2">
      <c r="A1915" t="s">
        <v>10983</v>
      </c>
      <c r="C1915">
        <v>0.52726240221618703</v>
      </c>
      <c r="F1915">
        <v>0.46369223274162602</v>
      </c>
      <c r="G1915">
        <v>0.31749286927236797</v>
      </c>
      <c r="K1915">
        <v>0.30963309016399498</v>
      </c>
      <c r="L1915">
        <v>0.34730693586898898</v>
      </c>
      <c r="M1915">
        <v>0.49891979009237403</v>
      </c>
      <c r="P1915">
        <v>0.45939791833893201</v>
      </c>
      <c r="Q1915">
        <v>0.64864104015659896</v>
      </c>
      <c r="S1915">
        <v>0.35984931264634201</v>
      </c>
      <c r="T1915">
        <v>0.34229044704568401</v>
      </c>
      <c r="U1915">
        <v>10</v>
      </c>
    </row>
    <row r="1916" spans="1:21" x14ac:dyDescent="0.2">
      <c r="A1916" t="s">
        <v>10984</v>
      </c>
      <c r="C1916">
        <v>0.26358093089219098</v>
      </c>
      <c r="D1916">
        <v>0.64706063837444705</v>
      </c>
      <c r="H1916">
        <v>0.512714251754807</v>
      </c>
      <c r="L1916">
        <v>0.57859736934346295</v>
      </c>
      <c r="M1916">
        <v>0.51197838308324095</v>
      </c>
      <c r="N1916">
        <v>0.40220410299988901</v>
      </c>
      <c r="P1916">
        <v>0.32725550198735698</v>
      </c>
      <c r="Q1916">
        <v>0.62258318977663096</v>
      </c>
      <c r="S1916">
        <v>0.40859900140177202</v>
      </c>
      <c r="U1916">
        <v>9</v>
      </c>
    </row>
    <row r="1917" spans="1:21" x14ac:dyDescent="0.2">
      <c r="A1917" t="s">
        <v>10985</v>
      </c>
      <c r="B1917">
        <v>1.1620313156025299</v>
      </c>
      <c r="C1917">
        <v>0.29815880978322301</v>
      </c>
      <c r="D1917">
        <v>0.33676977041200401</v>
      </c>
      <c r="G1917">
        <v>0.32337327465043297</v>
      </c>
      <c r="L1917">
        <v>0.56003309058199802</v>
      </c>
      <c r="M1917">
        <v>0.64666763310814102</v>
      </c>
      <c r="P1917">
        <v>0.27872111957100998</v>
      </c>
      <c r="Q1917">
        <v>0.68045401398787797</v>
      </c>
      <c r="U1917">
        <v>8</v>
      </c>
    </row>
    <row r="1918" spans="1:21" x14ac:dyDescent="0.2">
      <c r="A1918" t="s">
        <v>10986</v>
      </c>
      <c r="C1918">
        <v>-0.38052371501222298</v>
      </c>
      <c r="I1918">
        <v>1.6021340908121</v>
      </c>
      <c r="L1918">
        <v>1.87653334611912</v>
      </c>
      <c r="O1918">
        <v>-0.26280020561829398</v>
      </c>
      <c r="Q1918">
        <v>1.4530942449507001</v>
      </c>
      <c r="U1918">
        <v>5</v>
      </c>
    </row>
    <row r="1919" spans="1:21" x14ac:dyDescent="0.2">
      <c r="A1919" t="s">
        <v>10987</v>
      </c>
      <c r="C1919">
        <v>0.31744221451498</v>
      </c>
      <c r="D1919">
        <v>0.38579230760788102</v>
      </c>
      <c r="E1919">
        <v>0.36490091731823199</v>
      </c>
      <c r="G1919">
        <v>0.31233731746555599</v>
      </c>
      <c r="H1919">
        <v>0.35053760791975902</v>
      </c>
      <c r="I1919">
        <v>0.36634637242637003</v>
      </c>
      <c r="K1919">
        <v>0.280317997650881</v>
      </c>
      <c r="O1919">
        <v>0.27576989963853299</v>
      </c>
      <c r="P1919">
        <v>0.31076788631325702</v>
      </c>
      <c r="Q1919">
        <v>0.67988254643087298</v>
      </c>
      <c r="S1919">
        <v>0.38796853769476503</v>
      </c>
      <c r="T1919">
        <v>0.26295635449704902</v>
      </c>
      <c r="U1919">
        <v>12</v>
      </c>
    </row>
    <row r="1920" spans="1:21" x14ac:dyDescent="0.2">
      <c r="A1920" t="s">
        <v>10988</v>
      </c>
      <c r="I1920">
        <v>0.68637224660008</v>
      </c>
      <c r="K1920">
        <v>1.2508874608237699</v>
      </c>
      <c r="L1920">
        <v>1.56746935724255</v>
      </c>
      <c r="Q1920">
        <v>0.80141570824670005</v>
      </c>
      <c r="U1920">
        <v>4</v>
      </c>
    </row>
    <row r="1921" spans="1:21" x14ac:dyDescent="0.2">
      <c r="A1921" t="s">
        <v>10989</v>
      </c>
      <c r="G1921">
        <v>0.40320699251522701</v>
      </c>
      <c r="I1921">
        <v>0.63274101837333296</v>
      </c>
      <c r="K1921">
        <v>0.63820044632778505</v>
      </c>
      <c r="O1921">
        <v>0.46447423112342801</v>
      </c>
      <c r="P1921">
        <v>0.56980846425745602</v>
      </c>
      <c r="Q1921">
        <v>0.57197546832058999</v>
      </c>
      <c r="R1921">
        <v>0.39580203570171002</v>
      </c>
      <c r="S1921">
        <v>0.35961756870211098</v>
      </c>
      <c r="T1921">
        <v>0.27331337427240798</v>
      </c>
      <c r="U1921">
        <v>9</v>
      </c>
    </row>
    <row r="1922" spans="1:21" x14ac:dyDescent="0.2">
      <c r="A1922" t="s">
        <v>10990</v>
      </c>
      <c r="B1922">
        <v>0.73162994261024705</v>
      </c>
      <c r="G1922">
        <v>0.480273852444704</v>
      </c>
      <c r="H1922">
        <v>0.26242589142900802</v>
      </c>
      <c r="L1922">
        <v>0.28262527273479798</v>
      </c>
      <c r="M1922">
        <v>0.90749285377741196</v>
      </c>
      <c r="N1922">
        <v>0.49756444036115</v>
      </c>
      <c r="P1922">
        <v>0.51210951916408298</v>
      </c>
      <c r="R1922">
        <v>0.266173261538796</v>
      </c>
      <c r="S1922">
        <v>0.37045437881926901</v>
      </c>
      <c r="U1922">
        <v>9</v>
      </c>
    </row>
    <row r="1923" spans="1:21" x14ac:dyDescent="0.2">
      <c r="A1923" t="s">
        <v>10991</v>
      </c>
      <c r="B1923">
        <v>0.627018900811675</v>
      </c>
      <c r="C1923">
        <v>0.56319060016001099</v>
      </c>
      <c r="D1923">
        <v>0.47925138963277603</v>
      </c>
      <c r="E1923">
        <v>1.0436279456394499</v>
      </c>
      <c r="F1923">
        <v>0.403876036447057</v>
      </c>
      <c r="G1923">
        <v>0.37513982511983901</v>
      </c>
      <c r="L1923">
        <v>0.82328417310865998</v>
      </c>
      <c r="U1923">
        <v>7</v>
      </c>
    </row>
    <row r="1924" spans="1:21" x14ac:dyDescent="0.2">
      <c r="A1924" t="s">
        <v>10992</v>
      </c>
      <c r="C1924">
        <v>0.29530307256268501</v>
      </c>
      <c r="F1924">
        <v>0.54209603628785696</v>
      </c>
      <c r="G1924">
        <v>0.31942219807956101</v>
      </c>
      <c r="I1924">
        <v>0.51945480349149098</v>
      </c>
      <c r="K1924">
        <v>0.587130214034846</v>
      </c>
      <c r="O1924">
        <v>0.38330108668605101</v>
      </c>
      <c r="P1924">
        <v>0.30732859439310201</v>
      </c>
      <c r="Q1924">
        <v>0.42346364801952602</v>
      </c>
      <c r="R1924">
        <v>0.63647933898127496</v>
      </c>
      <c r="T1924">
        <v>0.301780905866948</v>
      </c>
      <c r="U1924">
        <v>10</v>
      </c>
    </row>
    <row r="1925" spans="1:21" x14ac:dyDescent="0.2">
      <c r="A1925" t="s">
        <v>10993</v>
      </c>
      <c r="B1925">
        <v>0.50839162834516904</v>
      </c>
      <c r="C1925">
        <v>0.49889969720239902</v>
      </c>
      <c r="D1925">
        <v>0.42217055943915999</v>
      </c>
      <c r="E1925">
        <v>1.07833133943975</v>
      </c>
      <c r="G1925">
        <v>0.64914663847776399</v>
      </c>
      <c r="L1925">
        <v>0.72468698897786998</v>
      </c>
      <c r="M1925">
        <v>0.43807657984659398</v>
      </c>
      <c r="U1925">
        <v>7</v>
      </c>
    </row>
    <row r="1926" spans="1:21" x14ac:dyDescent="0.2">
      <c r="A1926" t="s">
        <v>10994</v>
      </c>
      <c r="C1926">
        <v>0.259790400366117</v>
      </c>
      <c r="E1926">
        <v>0.36825134938105702</v>
      </c>
      <c r="F1926">
        <v>0.32790738688382998</v>
      </c>
      <c r="G1926">
        <v>0.41723180077729199</v>
      </c>
      <c r="M1926">
        <v>0.50965162722535895</v>
      </c>
      <c r="N1926">
        <v>0.43398166990174297</v>
      </c>
      <c r="O1926">
        <v>0.32915537075512902</v>
      </c>
      <c r="P1926">
        <v>0.58484403650927297</v>
      </c>
      <c r="R1926">
        <v>0.31111845210357603</v>
      </c>
      <c r="S1926">
        <v>0.37790079317467801</v>
      </c>
      <c r="T1926">
        <v>0.40756116813569898</v>
      </c>
      <c r="U1926">
        <v>11</v>
      </c>
    </row>
    <row r="1927" spans="1:21" x14ac:dyDescent="0.2">
      <c r="A1927" t="s">
        <v>10995</v>
      </c>
      <c r="C1927">
        <v>0.25891201836175698</v>
      </c>
      <c r="D1927">
        <v>0.33087994021773798</v>
      </c>
      <c r="G1927">
        <v>0.47060744589424902</v>
      </c>
      <c r="M1927">
        <v>0.71293093375170102</v>
      </c>
      <c r="N1927">
        <v>0.50342642335121401</v>
      </c>
      <c r="O1927">
        <v>0.32327361728320098</v>
      </c>
      <c r="P1927">
        <v>0.683721421065555</v>
      </c>
      <c r="R1927">
        <v>0.30143762117641398</v>
      </c>
      <c r="S1927">
        <v>0.47074504000531903</v>
      </c>
      <c r="T1927">
        <v>0.28011785505057202</v>
      </c>
      <c r="U1927">
        <v>10</v>
      </c>
    </row>
    <row r="1928" spans="1:21" x14ac:dyDescent="0.2">
      <c r="A1928" t="s">
        <v>10996</v>
      </c>
      <c r="C1928">
        <v>0.30979242558598302</v>
      </c>
      <c r="G1928">
        <v>0.26202572388805501</v>
      </c>
      <c r="I1928">
        <v>0.75589948456591605</v>
      </c>
      <c r="K1928">
        <v>0.81388356711284404</v>
      </c>
      <c r="L1928">
        <v>0.334961607664232</v>
      </c>
      <c r="N1928">
        <v>0.35138780602073999</v>
      </c>
      <c r="O1928">
        <v>0.266455982014903</v>
      </c>
      <c r="Q1928">
        <v>0.61150787025603104</v>
      </c>
      <c r="S1928">
        <v>0.27984360772184602</v>
      </c>
      <c r="T1928">
        <v>0.36641821256478102</v>
      </c>
      <c r="U1928">
        <v>10</v>
      </c>
    </row>
    <row r="1929" spans="1:21" x14ac:dyDescent="0.2">
      <c r="A1929" t="s">
        <v>10997</v>
      </c>
      <c r="C1929">
        <v>0.50830315549938598</v>
      </c>
      <c r="E1929">
        <v>0.60965783966544795</v>
      </c>
      <c r="G1929">
        <v>0.391951915311187</v>
      </c>
      <c r="L1929">
        <v>0.52206985956927898</v>
      </c>
      <c r="M1929">
        <v>0.627594324702481</v>
      </c>
      <c r="P1929">
        <v>0.83724838530865198</v>
      </c>
      <c r="R1929">
        <v>0.39736847900051597</v>
      </c>
      <c r="S1929">
        <v>0.477269912804267</v>
      </c>
      <c r="U1929">
        <v>8</v>
      </c>
    </row>
    <row r="1930" spans="1:21" x14ac:dyDescent="0.2">
      <c r="A1930" t="s">
        <v>10998</v>
      </c>
      <c r="C1930">
        <v>0.46264246066763098</v>
      </c>
      <c r="D1930">
        <v>0.38638991381723398</v>
      </c>
      <c r="G1930">
        <v>0.489625603527091</v>
      </c>
      <c r="I1930">
        <v>0.36444539344810201</v>
      </c>
      <c r="K1930">
        <v>0.43927792306705499</v>
      </c>
      <c r="O1930">
        <v>0.43240725924715601</v>
      </c>
      <c r="P1930">
        <v>0.55910828420083802</v>
      </c>
      <c r="R1930">
        <v>0.36673578237418503</v>
      </c>
      <c r="S1930">
        <v>0.44206406329283399</v>
      </c>
      <c r="T1930">
        <v>0.43060572830664001</v>
      </c>
      <c r="U1930">
        <v>10</v>
      </c>
    </row>
    <row r="1931" spans="1:21" x14ac:dyDescent="0.2">
      <c r="A1931" t="s">
        <v>10999</v>
      </c>
      <c r="F1931">
        <v>1.66275559018963</v>
      </c>
      <c r="H1931">
        <v>1.8839739519243599</v>
      </c>
      <c r="J1931">
        <v>1.8494212160195</v>
      </c>
      <c r="K1931">
        <v>-0.83405909972922498</v>
      </c>
      <c r="N1931">
        <v>-0.63671214757294703</v>
      </c>
      <c r="S1931">
        <v>-0.74472669708737904</v>
      </c>
      <c r="T1931">
        <v>1.1966823699141</v>
      </c>
      <c r="U1931">
        <v>7</v>
      </c>
    </row>
    <row r="1932" spans="1:21" x14ac:dyDescent="0.2">
      <c r="A1932" t="s">
        <v>11000</v>
      </c>
      <c r="G1932">
        <v>1.48342880450262</v>
      </c>
      <c r="P1932">
        <v>0.497993454298087</v>
      </c>
      <c r="R1932">
        <v>2.40646214294323</v>
      </c>
      <c r="U1932">
        <v>3</v>
      </c>
    </row>
    <row r="1933" spans="1:21" x14ac:dyDescent="0.2">
      <c r="A1933" t="s">
        <v>11001</v>
      </c>
      <c r="B1933">
        <v>0.29928031206483902</v>
      </c>
      <c r="C1933">
        <v>0.424316156557142</v>
      </c>
      <c r="D1933">
        <v>0.33763133375948201</v>
      </c>
      <c r="E1933">
        <v>0.59078660972762398</v>
      </c>
      <c r="G1933">
        <v>0.35216182554765801</v>
      </c>
      <c r="L1933">
        <v>0.50789320905496205</v>
      </c>
      <c r="M1933">
        <v>0.78053823685053603</v>
      </c>
      <c r="P1933">
        <v>0.58373852250217595</v>
      </c>
      <c r="S1933">
        <v>0.51154451480019203</v>
      </c>
      <c r="U1933">
        <v>9</v>
      </c>
    </row>
    <row r="1934" spans="1:21" x14ac:dyDescent="0.2">
      <c r="A1934" t="s">
        <v>11002</v>
      </c>
      <c r="C1934">
        <v>0.73831070909211205</v>
      </c>
      <c r="D1934">
        <v>0.80292289604170997</v>
      </c>
      <c r="E1934">
        <v>0.58163903139962203</v>
      </c>
      <c r="F1934">
        <v>0.53879093682759405</v>
      </c>
      <c r="M1934">
        <v>0.37709366208408002</v>
      </c>
      <c r="O1934">
        <v>0.34952529818119299</v>
      </c>
      <c r="P1934">
        <v>0.306202741026391</v>
      </c>
      <c r="S1934">
        <v>0.32311111414317001</v>
      </c>
      <c r="T1934">
        <v>0.37143088226736598</v>
      </c>
      <c r="U1934">
        <v>9</v>
      </c>
    </row>
    <row r="1935" spans="1:21" x14ac:dyDescent="0.2">
      <c r="A1935" t="s">
        <v>11003</v>
      </c>
      <c r="B1935">
        <v>0.45566761538988398</v>
      </c>
      <c r="C1935">
        <v>0.35081271783058698</v>
      </c>
      <c r="D1935">
        <v>0.31233502168893401</v>
      </c>
      <c r="E1935">
        <v>0.38863826195170398</v>
      </c>
      <c r="G1935">
        <v>0.331548522688006</v>
      </c>
      <c r="H1935">
        <v>0.26055906606016099</v>
      </c>
      <c r="I1935">
        <v>0.318677492978718</v>
      </c>
      <c r="L1935">
        <v>0.41187146911988498</v>
      </c>
      <c r="M1935">
        <v>0.67222273274379396</v>
      </c>
      <c r="N1935">
        <v>0.31836688271472102</v>
      </c>
      <c r="P1935">
        <v>0.31307796307577701</v>
      </c>
      <c r="S1935">
        <v>0.26300969666295099</v>
      </c>
      <c r="U1935">
        <v>12</v>
      </c>
    </row>
    <row r="1936" spans="1:21" x14ac:dyDescent="0.2">
      <c r="A1936" t="s">
        <v>11004</v>
      </c>
      <c r="C1936">
        <v>0.25646061841647699</v>
      </c>
      <c r="G1936">
        <v>1.05573051894934</v>
      </c>
      <c r="M1936">
        <v>0.89171473806946</v>
      </c>
      <c r="O1936">
        <v>0.50003321098653497</v>
      </c>
      <c r="P1936">
        <v>0.610143067425159</v>
      </c>
      <c r="S1936">
        <v>1.0839216340120501</v>
      </c>
      <c r="U1936">
        <v>6</v>
      </c>
    </row>
    <row r="1937" spans="1:21" x14ac:dyDescent="0.2">
      <c r="A1937" t="s">
        <v>11005</v>
      </c>
      <c r="C1937">
        <v>0.41441256206260602</v>
      </c>
      <c r="G1937">
        <v>0.41842329509166498</v>
      </c>
      <c r="K1937">
        <v>0.26278796167336399</v>
      </c>
      <c r="M1937">
        <v>0.36994049927108902</v>
      </c>
      <c r="N1937">
        <v>0.50370317791699204</v>
      </c>
      <c r="O1937">
        <v>0.40761987629233398</v>
      </c>
      <c r="P1937">
        <v>0.61371914765239999</v>
      </c>
      <c r="R1937">
        <v>0.34609321817637101</v>
      </c>
      <c r="S1937">
        <v>0.52116232608264801</v>
      </c>
      <c r="T1937">
        <v>0.54165365608680005</v>
      </c>
      <c r="U1937">
        <v>10</v>
      </c>
    </row>
    <row r="1938" spans="1:21" x14ac:dyDescent="0.2">
      <c r="A1938" t="s">
        <v>11006</v>
      </c>
      <c r="C1938">
        <v>0.52662936149016704</v>
      </c>
      <c r="D1938">
        <v>0.50490983725196403</v>
      </c>
      <c r="E1938">
        <v>0.64078648647053205</v>
      </c>
      <c r="F1938">
        <v>0.66456084240251401</v>
      </c>
      <c r="G1938">
        <v>0.30768379373070598</v>
      </c>
      <c r="H1938">
        <v>0.55961534304176297</v>
      </c>
      <c r="L1938">
        <v>1.1992711910735601</v>
      </c>
      <c r="U1938">
        <v>7</v>
      </c>
    </row>
    <row r="1939" spans="1:21" x14ac:dyDescent="0.2">
      <c r="A1939" t="s">
        <v>11007</v>
      </c>
      <c r="C1939">
        <v>0.29659289759845803</v>
      </c>
      <c r="G1939">
        <v>0.29616634294244898</v>
      </c>
      <c r="I1939">
        <v>0.32744471389154101</v>
      </c>
      <c r="K1939">
        <v>0.39230348000310999</v>
      </c>
      <c r="L1939">
        <v>0.390209043444745</v>
      </c>
      <c r="M1939">
        <v>0.49740765350543298</v>
      </c>
      <c r="N1939">
        <v>0.85854984908120902</v>
      </c>
      <c r="O1939">
        <v>0.26190924897545498</v>
      </c>
      <c r="P1939">
        <v>0.44457799008673299</v>
      </c>
      <c r="R1939">
        <v>0.36142555693343398</v>
      </c>
      <c r="S1939">
        <v>0.27792106250402498</v>
      </c>
      <c r="U1939">
        <v>11</v>
      </c>
    </row>
    <row r="1940" spans="1:21" x14ac:dyDescent="0.2">
      <c r="A1940" t="s">
        <v>11008</v>
      </c>
      <c r="B1940">
        <v>0.822906624763723</v>
      </c>
      <c r="C1940">
        <v>0.32757539587390699</v>
      </c>
      <c r="D1940">
        <v>0.353231584253482</v>
      </c>
      <c r="E1940">
        <v>0.53632224081240698</v>
      </c>
      <c r="G1940">
        <v>0.753421402352214</v>
      </c>
      <c r="L1940">
        <v>0.41912062410001699</v>
      </c>
      <c r="M1940">
        <v>0.34849865571946997</v>
      </c>
      <c r="N1940">
        <v>0.596439646399615</v>
      </c>
      <c r="S1940">
        <v>0.250845171264994</v>
      </c>
      <c r="U1940">
        <v>9</v>
      </c>
    </row>
    <row r="1941" spans="1:21" x14ac:dyDescent="0.2">
      <c r="A1941" t="s">
        <v>11009</v>
      </c>
      <c r="B1941">
        <v>0.83908437905720201</v>
      </c>
      <c r="C1941">
        <v>0.36333679921401202</v>
      </c>
      <c r="D1941">
        <v>0.484960622073355</v>
      </c>
      <c r="G1941">
        <v>0.49217169983381798</v>
      </c>
      <c r="K1941">
        <v>0.28687371330968697</v>
      </c>
      <c r="O1941">
        <v>0.42943817383611799</v>
      </c>
      <c r="P1941">
        <v>0.271761831512423</v>
      </c>
      <c r="R1941">
        <v>0.34599824221945702</v>
      </c>
      <c r="S1941">
        <v>0.45324750091870603</v>
      </c>
      <c r="T1941">
        <v>0.448515663000771</v>
      </c>
      <c r="U1941">
        <v>10</v>
      </c>
    </row>
    <row r="1942" spans="1:21" x14ac:dyDescent="0.2">
      <c r="A1942" t="s">
        <v>11010</v>
      </c>
      <c r="I1942">
        <v>0.47108816105538398</v>
      </c>
      <c r="K1942">
        <v>0.58788096759048003</v>
      </c>
      <c r="L1942">
        <v>0.87676523765486203</v>
      </c>
      <c r="M1942">
        <v>0.507593914742553</v>
      </c>
      <c r="N1942">
        <v>0.83526778537570101</v>
      </c>
      <c r="P1942">
        <v>1.13824787833181</v>
      </c>
      <c r="U1942">
        <v>6</v>
      </c>
    </row>
    <row r="1943" spans="1:21" x14ac:dyDescent="0.2">
      <c r="A1943" t="s">
        <v>11011</v>
      </c>
      <c r="B1943">
        <v>0.70331224102560397</v>
      </c>
      <c r="D1943">
        <v>0.48174279335056402</v>
      </c>
      <c r="H1943">
        <v>0.44712641750534499</v>
      </c>
      <c r="I1943">
        <v>0.80586754184763099</v>
      </c>
      <c r="K1943">
        <v>0.30809025322055</v>
      </c>
      <c r="L1943">
        <v>0.91496945595697399</v>
      </c>
      <c r="Q1943">
        <v>0.75596611377096301</v>
      </c>
      <c r="U1943">
        <v>7</v>
      </c>
    </row>
    <row r="1944" spans="1:21" x14ac:dyDescent="0.2">
      <c r="A1944" t="s">
        <v>11012</v>
      </c>
      <c r="G1944">
        <v>0.28125967945793301</v>
      </c>
      <c r="I1944">
        <v>0.90228571446640604</v>
      </c>
      <c r="K1944">
        <v>0.74429861162399202</v>
      </c>
      <c r="O1944">
        <v>0.48321815889883002</v>
      </c>
      <c r="P1944">
        <v>0.38447937910963798</v>
      </c>
      <c r="Q1944">
        <v>0.87428368390956701</v>
      </c>
      <c r="R1944">
        <v>0.39332563205201398</v>
      </c>
      <c r="T1944">
        <v>0.35516596639586401</v>
      </c>
      <c r="U1944">
        <v>8</v>
      </c>
    </row>
    <row r="1945" spans="1:21" x14ac:dyDescent="0.2">
      <c r="A1945" t="s">
        <v>11013</v>
      </c>
      <c r="C1945">
        <v>0.47789472709356901</v>
      </c>
      <c r="E1945">
        <v>0.58503431446614196</v>
      </c>
      <c r="F1945">
        <v>0.41309608937157799</v>
      </c>
      <c r="I1945">
        <v>0.35107345697602899</v>
      </c>
      <c r="K1945">
        <v>0.33358786414381902</v>
      </c>
      <c r="L1945">
        <v>0.43493018796152899</v>
      </c>
      <c r="M1945">
        <v>0.29310714043080999</v>
      </c>
      <c r="O1945">
        <v>0.36111030437087499</v>
      </c>
      <c r="P1945">
        <v>0.50261808065453195</v>
      </c>
      <c r="R1945">
        <v>0.35531411567483501</v>
      </c>
      <c r="T1945">
        <v>0.31305357051411098</v>
      </c>
      <c r="U1945">
        <v>11</v>
      </c>
    </row>
    <row r="1946" spans="1:21" x14ac:dyDescent="0.2">
      <c r="A1946" t="s">
        <v>11014</v>
      </c>
      <c r="B1946">
        <v>0.44674896751230098</v>
      </c>
      <c r="C1946">
        <v>0.38044246818313399</v>
      </c>
      <c r="F1946">
        <v>0.32375581737801701</v>
      </c>
      <c r="H1946">
        <v>0.53405621753405397</v>
      </c>
      <c r="I1946">
        <v>0.74520711165214903</v>
      </c>
      <c r="K1946">
        <v>0.41253795508345897</v>
      </c>
      <c r="O1946">
        <v>0.32331641099602798</v>
      </c>
      <c r="Q1946">
        <v>0.70119484201515203</v>
      </c>
      <c r="R1946">
        <v>0.25221070735347301</v>
      </c>
      <c r="T1946">
        <v>0.304226140236183</v>
      </c>
      <c r="U1946">
        <v>10</v>
      </c>
    </row>
    <row r="1947" spans="1:21" x14ac:dyDescent="0.2">
      <c r="A1947" t="s">
        <v>11015</v>
      </c>
      <c r="C1947">
        <v>0.261801695643752</v>
      </c>
      <c r="D1947">
        <v>0.42997106750631903</v>
      </c>
      <c r="F1947">
        <v>0.43229353316794</v>
      </c>
      <c r="G1947">
        <v>0.344815786997272</v>
      </c>
      <c r="H1947">
        <v>0.42303885541903402</v>
      </c>
      <c r="M1947">
        <v>0.529380124490754</v>
      </c>
      <c r="N1947">
        <v>0.39775642293580599</v>
      </c>
      <c r="O1947">
        <v>0.44096121639939601</v>
      </c>
      <c r="P1947">
        <v>0.44959453682735201</v>
      </c>
      <c r="S1947">
        <v>0.35610938575509399</v>
      </c>
      <c r="T1947">
        <v>0.35812411750120798</v>
      </c>
      <c r="U1947">
        <v>11</v>
      </c>
    </row>
    <row r="1948" spans="1:21" x14ac:dyDescent="0.2">
      <c r="A1948" t="s">
        <v>11016</v>
      </c>
      <c r="B1948">
        <v>0.436682949183056</v>
      </c>
      <c r="C1948">
        <v>0.74561375386464002</v>
      </c>
      <c r="D1948">
        <v>0.52577421830694704</v>
      </c>
      <c r="E1948">
        <v>0.52190673677303301</v>
      </c>
      <c r="F1948">
        <v>0.58805257896950103</v>
      </c>
      <c r="G1948">
        <v>0.47413223946111699</v>
      </c>
      <c r="H1948">
        <v>0.27555103931775599</v>
      </c>
      <c r="K1948">
        <v>0.31426349674104798</v>
      </c>
      <c r="L1948">
        <v>0.54849092283747103</v>
      </c>
      <c r="U1948">
        <v>9</v>
      </c>
    </row>
    <row r="1949" spans="1:21" x14ac:dyDescent="0.2">
      <c r="A1949" t="s">
        <v>11017</v>
      </c>
      <c r="G1949">
        <v>0.78497198170231197</v>
      </c>
      <c r="I1949">
        <v>0.91540448134466401</v>
      </c>
      <c r="K1949">
        <v>1.0086809289847301</v>
      </c>
      <c r="O1949">
        <v>0.55210357894371997</v>
      </c>
      <c r="R1949">
        <v>0.56573358391093598</v>
      </c>
      <c r="S1949">
        <v>0.60701995416980004</v>
      </c>
      <c r="U1949">
        <v>6</v>
      </c>
    </row>
    <row r="1950" spans="1:21" x14ac:dyDescent="0.2">
      <c r="A1950" t="s">
        <v>11018</v>
      </c>
      <c r="C1950">
        <v>0.272494533122774</v>
      </c>
      <c r="D1950">
        <v>0.31397948626615702</v>
      </c>
      <c r="E1950">
        <v>0.34553137502254599</v>
      </c>
      <c r="F1950">
        <v>0.38280854665769998</v>
      </c>
      <c r="G1950">
        <v>0.38740949062049701</v>
      </c>
      <c r="H1950">
        <v>0.40709146856554501</v>
      </c>
      <c r="K1950">
        <v>0.30452333430185402</v>
      </c>
      <c r="M1950">
        <v>0.322416748047686</v>
      </c>
      <c r="N1950">
        <v>0.41366111391006699</v>
      </c>
      <c r="O1950">
        <v>0.33296808084080498</v>
      </c>
      <c r="P1950">
        <v>0.313427895147113</v>
      </c>
      <c r="S1950">
        <v>0.37776785414347203</v>
      </c>
      <c r="T1950">
        <v>0.268911040984256</v>
      </c>
      <c r="U1950">
        <v>13</v>
      </c>
    </row>
    <row r="1951" spans="1:21" x14ac:dyDescent="0.2">
      <c r="A1951" t="s">
        <v>11019</v>
      </c>
      <c r="C1951">
        <v>0.33087367098585901</v>
      </c>
      <c r="D1951">
        <v>0.48662122223159399</v>
      </c>
      <c r="K1951">
        <v>0.34035825722829199</v>
      </c>
      <c r="M1951">
        <v>0.57487926827877001</v>
      </c>
      <c r="N1951">
        <v>0.51633601607181401</v>
      </c>
      <c r="O1951">
        <v>0.49279083758881398</v>
      </c>
      <c r="P1951">
        <v>0.52850453214111703</v>
      </c>
      <c r="R1951">
        <v>0.45649925229684402</v>
      </c>
      <c r="S1951">
        <v>0.41453108104644798</v>
      </c>
      <c r="T1951">
        <v>0.30423050927693701</v>
      </c>
      <c r="U1951">
        <v>10</v>
      </c>
    </row>
    <row r="1952" spans="1:21" x14ac:dyDescent="0.2">
      <c r="A1952" t="s">
        <v>11020</v>
      </c>
      <c r="H1952">
        <v>0.97465478921221904</v>
      </c>
      <c r="I1952">
        <v>1.10065930102256</v>
      </c>
      <c r="K1952">
        <v>0.54182080547432698</v>
      </c>
      <c r="L1952">
        <v>0.53444073341001896</v>
      </c>
      <c r="Q1952">
        <v>1.30372042172644</v>
      </c>
      <c r="U1952">
        <v>5</v>
      </c>
    </row>
    <row r="1953" spans="1:21" x14ac:dyDescent="0.2">
      <c r="A1953" t="s">
        <v>11021</v>
      </c>
      <c r="D1953">
        <v>0.32852416756983399</v>
      </c>
      <c r="F1953">
        <v>0.49401668600170301</v>
      </c>
      <c r="H1953">
        <v>0.82715951642894503</v>
      </c>
      <c r="I1953">
        <v>1.1846426905638601</v>
      </c>
      <c r="K1953">
        <v>0.90623149585463203</v>
      </c>
      <c r="L1953">
        <v>0.34824409114920202</v>
      </c>
      <c r="Q1953">
        <v>0.37103467307605398</v>
      </c>
      <c r="U1953">
        <v>7</v>
      </c>
    </row>
    <row r="1954" spans="1:21" x14ac:dyDescent="0.2">
      <c r="A1954" t="s">
        <v>11022</v>
      </c>
      <c r="B1954">
        <v>0.75003945013425499</v>
      </c>
      <c r="C1954">
        <v>0.29596069412625198</v>
      </c>
      <c r="D1954">
        <v>0.43151800489485598</v>
      </c>
      <c r="F1954">
        <v>0.33098786861704199</v>
      </c>
      <c r="G1954">
        <v>0.327906123373923</v>
      </c>
      <c r="L1954">
        <v>0.78867986749040797</v>
      </c>
      <c r="M1954">
        <v>0.63272510329519904</v>
      </c>
      <c r="Q1954">
        <v>0.58365542881967503</v>
      </c>
      <c r="R1954">
        <v>0.31841902245738601</v>
      </c>
      <c r="U1954">
        <v>9</v>
      </c>
    </row>
    <row r="1955" spans="1:21" x14ac:dyDescent="0.2">
      <c r="A1955" t="s">
        <v>11023</v>
      </c>
      <c r="B1955">
        <v>0.48492098194181099</v>
      </c>
      <c r="C1955">
        <v>0.36319810412460601</v>
      </c>
      <c r="D1955">
        <v>0.40552588874315898</v>
      </c>
      <c r="E1955">
        <v>0.50689837874024402</v>
      </c>
      <c r="F1955">
        <v>0.340222603594449</v>
      </c>
      <c r="G1955">
        <v>0.55539993881974203</v>
      </c>
      <c r="L1955">
        <v>0.36327844824301198</v>
      </c>
      <c r="M1955">
        <v>0.475920401373786</v>
      </c>
      <c r="P1955">
        <v>0.317311586212771</v>
      </c>
      <c r="S1955">
        <v>0.35677103122529102</v>
      </c>
      <c r="T1955">
        <v>0.29269169929732702</v>
      </c>
      <c r="U1955">
        <v>11</v>
      </c>
    </row>
    <row r="1956" spans="1:21" x14ac:dyDescent="0.2">
      <c r="A1956" t="s">
        <v>11024</v>
      </c>
      <c r="C1956">
        <v>0.44300383916962299</v>
      </c>
      <c r="E1956">
        <v>0.38679658989691001</v>
      </c>
      <c r="F1956">
        <v>0.25761555598893199</v>
      </c>
      <c r="G1956">
        <v>0.49194100205886199</v>
      </c>
      <c r="M1956">
        <v>0.41958353639104901</v>
      </c>
      <c r="N1956">
        <v>0.68240982828479901</v>
      </c>
      <c r="P1956">
        <v>0.62966680401287201</v>
      </c>
      <c r="R1956">
        <v>0.33645864960454103</v>
      </c>
      <c r="S1956">
        <v>0.45010310645879598</v>
      </c>
      <c r="T1956">
        <v>0.36461529454754399</v>
      </c>
      <c r="U1956">
        <v>10</v>
      </c>
    </row>
    <row r="1957" spans="1:21" x14ac:dyDescent="0.2">
      <c r="A1957" t="s">
        <v>11025</v>
      </c>
      <c r="F1957">
        <v>0.281143882761415</v>
      </c>
      <c r="G1957">
        <v>0.381216020981968</v>
      </c>
      <c r="I1957">
        <v>0.28702018595331902</v>
      </c>
      <c r="K1957">
        <v>0.51439451418565396</v>
      </c>
      <c r="M1957">
        <v>0.51449166181860995</v>
      </c>
      <c r="N1957">
        <v>0.52608420165374403</v>
      </c>
      <c r="O1957">
        <v>0.399707704312246</v>
      </c>
      <c r="P1957">
        <v>0.63880035635628896</v>
      </c>
      <c r="R1957">
        <v>0.30338723158189101</v>
      </c>
      <c r="S1957">
        <v>0.29501178812856399</v>
      </c>
      <c r="T1957">
        <v>0.326233462378266</v>
      </c>
      <c r="U1957">
        <v>11</v>
      </c>
    </row>
    <row r="1958" spans="1:21" x14ac:dyDescent="0.2">
      <c r="A1958" t="s">
        <v>11026</v>
      </c>
      <c r="D1958">
        <v>0.59801511478205105</v>
      </c>
      <c r="K1958">
        <v>0.81178322718209805</v>
      </c>
      <c r="L1958">
        <v>1.13350032799228</v>
      </c>
      <c r="M1958">
        <v>0.58537117924122495</v>
      </c>
      <c r="Q1958">
        <v>0.96560279861964105</v>
      </c>
      <c r="S1958">
        <v>0.37720689220232001</v>
      </c>
      <c r="U1958">
        <v>6</v>
      </c>
    </row>
    <row r="1959" spans="1:21" x14ac:dyDescent="0.2">
      <c r="A1959" t="s">
        <v>11027</v>
      </c>
      <c r="G1959">
        <v>0.79341310741652205</v>
      </c>
      <c r="I1959">
        <v>0.51461482993404695</v>
      </c>
      <c r="K1959">
        <v>0.49764510077454499</v>
      </c>
      <c r="O1959">
        <v>0.46847660146944198</v>
      </c>
      <c r="Q1959">
        <v>0.61546334643060896</v>
      </c>
      <c r="R1959">
        <v>0.64995102201993404</v>
      </c>
      <c r="S1959">
        <v>0.59941686318340004</v>
      </c>
      <c r="T1959">
        <v>0.33261856378598498</v>
      </c>
      <c r="U1959">
        <v>8</v>
      </c>
    </row>
    <row r="1960" spans="1:21" x14ac:dyDescent="0.2">
      <c r="A1960" t="s">
        <v>11028</v>
      </c>
      <c r="C1960">
        <v>0.40802905651826599</v>
      </c>
      <c r="D1960">
        <v>0.42684983539231602</v>
      </c>
      <c r="E1960">
        <v>0.38124900932297201</v>
      </c>
      <c r="F1960">
        <v>0.38054224061936198</v>
      </c>
      <c r="G1960">
        <v>0.55079321565804695</v>
      </c>
      <c r="K1960">
        <v>0.30898041781558699</v>
      </c>
      <c r="L1960">
        <v>0.70971021966724002</v>
      </c>
      <c r="M1960">
        <v>0.30617754356753402</v>
      </c>
      <c r="N1960">
        <v>0.61476393217861003</v>
      </c>
      <c r="P1960">
        <v>0.38549958952532498</v>
      </c>
      <c r="U1960">
        <v>10</v>
      </c>
    </row>
    <row r="1961" spans="1:21" x14ac:dyDescent="0.2">
      <c r="A1961" t="s">
        <v>11029</v>
      </c>
      <c r="C1961">
        <v>0.28644697808983099</v>
      </c>
      <c r="E1961">
        <v>0.46880748996180499</v>
      </c>
      <c r="G1961">
        <v>0.33782053467578199</v>
      </c>
      <c r="H1961">
        <v>0.50667213221917295</v>
      </c>
      <c r="L1961">
        <v>0.49648320950285502</v>
      </c>
      <c r="M1961">
        <v>0.57416167807901297</v>
      </c>
      <c r="N1961">
        <v>0.46767050490767198</v>
      </c>
      <c r="P1961">
        <v>0.44455982021361501</v>
      </c>
      <c r="R1961">
        <v>0.33200518677844798</v>
      </c>
      <c r="S1961">
        <v>0.283718545430163</v>
      </c>
      <c r="T1961">
        <v>0.29506899682854199</v>
      </c>
      <c r="U1961">
        <v>11</v>
      </c>
    </row>
    <row r="1962" spans="1:21" x14ac:dyDescent="0.2">
      <c r="A1962" t="s">
        <v>11030</v>
      </c>
      <c r="G1962">
        <v>0.65909610421797205</v>
      </c>
      <c r="I1962">
        <v>0.712843435268256</v>
      </c>
      <c r="K1962">
        <v>0.73349224685505499</v>
      </c>
      <c r="O1962">
        <v>0.64148709210324995</v>
      </c>
      <c r="R1962">
        <v>0.77646615663394503</v>
      </c>
      <c r="S1962">
        <v>0.62191350506666698</v>
      </c>
      <c r="T1962">
        <v>0.35842254026727799</v>
      </c>
      <c r="U1962">
        <v>7</v>
      </c>
    </row>
    <row r="1963" spans="1:21" x14ac:dyDescent="0.2">
      <c r="A1963" t="s">
        <v>11031</v>
      </c>
      <c r="C1963">
        <v>0.335248228287234</v>
      </c>
      <c r="G1963">
        <v>0.28681757608034403</v>
      </c>
      <c r="I1963">
        <v>0.292489206235231</v>
      </c>
      <c r="L1963">
        <v>0.37931269586354599</v>
      </c>
      <c r="M1963">
        <v>0.42553804369569798</v>
      </c>
      <c r="N1963">
        <v>0.63174672939076504</v>
      </c>
      <c r="O1963">
        <v>0.410845608815254</v>
      </c>
      <c r="P1963">
        <v>0.54383612833093697</v>
      </c>
      <c r="R1963">
        <v>0.41514704818628501</v>
      </c>
      <c r="S1963">
        <v>0.41804852769251399</v>
      </c>
      <c r="T1963">
        <v>0.36513828747141902</v>
      </c>
      <c r="U1963">
        <v>11</v>
      </c>
    </row>
    <row r="1964" spans="1:21" x14ac:dyDescent="0.2">
      <c r="A1964" t="s">
        <v>11032</v>
      </c>
      <c r="F1964">
        <v>0.27241550639656797</v>
      </c>
      <c r="G1964">
        <v>0.37378458641029899</v>
      </c>
      <c r="I1964">
        <v>0.70253316225791895</v>
      </c>
      <c r="K1964">
        <v>0.51493991827634999</v>
      </c>
      <c r="N1964">
        <v>0.62989049963317401</v>
      </c>
      <c r="O1964">
        <v>0.53936294008172903</v>
      </c>
      <c r="P1964">
        <v>0.47254197834707801</v>
      </c>
      <c r="R1964">
        <v>0.40159810168443399</v>
      </c>
      <c r="S1964">
        <v>0.60357540591502501</v>
      </c>
      <c r="U1964">
        <v>9</v>
      </c>
    </row>
    <row r="1965" spans="1:21" x14ac:dyDescent="0.2">
      <c r="A1965" t="s">
        <v>11033</v>
      </c>
      <c r="C1965">
        <v>0.62449961641997798</v>
      </c>
      <c r="D1965">
        <v>0.36574353308444402</v>
      </c>
      <c r="E1965">
        <v>0.62121138894875505</v>
      </c>
      <c r="M1965">
        <v>0.90870385249095798</v>
      </c>
      <c r="O1965">
        <v>0.31378365633966698</v>
      </c>
      <c r="P1965">
        <v>0.78179890144063202</v>
      </c>
      <c r="R1965">
        <v>0.28404924735041098</v>
      </c>
      <c r="S1965">
        <v>0.25439515519997702</v>
      </c>
      <c r="T1965">
        <v>0.35820500029546198</v>
      </c>
      <c r="U1965">
        <v>9</v>
      </c>
    </row>
    <row r="1966" spans="1:21" x14ac:dyDescent="0.2">
      <c r="A1966" t="s">
        <v>11034</v>
      </c>
      <c r="G1966">
        <v>0.49673333556044202</v>
      </c>
      <c r="I1966">
        <v>0.57677153773791101</v>
      </c>
      <c r="K1966">
        <v>0.65073964077873403</v>
      </c>
      <c r="L1966">
        <v>-0.85701715019097902</v>
      </c>
      <c r="N1966">
        <v>0.59716434353866399</v>
      </c>
      <c r="O1966">
        <v>0.74751833236901999</v>
      </c>
      <c r="P1966">
        <v>0.402157222641018</v>
      </c>
      <c r="R1966">
        <v>0.70349459118743296</v>
      </c>
      <c r="S1966">
        <v>0.68843696370009</v>
      </c>
      <c r="T1966">
        <v>0.50762195199154203</v>
      </c>
      <c r="U1966">
        <v>10</v>
      </c>
    </row>
    <row r="1967" spans="1:21" x14ac:dyDescent="0.2">
      <c r="A1967" t="s">
        <v>11035</v>
      </c>
      <c r="F1967">
        <v>1.87349217926734</v>
      </c>
      <c r="G1967">
        <v>-0.36869583776968701</v>
      </c>
      <c r="J1967">
        <v>2.4558189405797699</v>
      </c>
      <c r="P1967">
        <v>-0.35143901559276303</v>
      </c>
      <c r="S1967">
        <v>-0.94436386353565605</v>
      </c>
      <c r="T1967">
        <v>1.84983317973502</v>
      </c>
      <c r="U1967">
        <v>6</v>
      </c>
    </row>
    <row r="1968" spans="1:21" x14ac:dyDescent="0.2">
      <c r="A1968" t="s">
        <v>11036</v>
      </c>
      <c r="G1968">
        <v>0.53217013193922702</v>
      </c>
      <c r="I1968">
        <v>0.77246267874310703</v>
      </c>
      <c r="K1968">
        <v>0.89020123305812504</v>
      </c>
      <c r="O1968">
        <v>0.67577541737908697</v>
      </c>
      <c r="R1968">
        <v>0.70904381493317803</v>
      </c>
      <c r="S1968">
        <v>0.51232409626259601</v>
      </c>
      <c r="T1968">
        <v>0.424788744156469</v>
      </c>
      <c r="U1968">
        <v>7</v>
      </c>
    </row>
    <row r="1969" spans="1:21" x14ac:dyDescent="0.2">
      <c r="A1969" t="s">
        <v>11037</v>
      </c>
      <c r="B1969">
        <v>0.39288128476116502</v>
      </c>
      <c r="C1969">
        <v>0.491139835954503</v>
      </c>
      <c r="D1969">
        <v>0.28817430967516799</v>
      </c>
      <c r="E1969">
        <v>0.40053936858046202</v>
      </c>
      <c r="G1969">
        <v>0.52180774850369405</v>
      </c>
      <c r="K1969">
        <v>0.28090543535038798</v>
      </c>
      <c r="M1969">
        <v>0.57586449111391602</v>
      </c>
      <c r="O1969">
        <v>0.26731973182927898</v>
      </c>
      <c r="P1969">
        <v>0.45181355188776401</v>
      </c>
      <c r="R1969">
        <v>0.32274842834216899</v>
      </c>
      <c r="S1969">
        <v>0.52487227006011705</v>
      </c>
      <c r="U1969">
        <v>11</v>
      </c>
    </row>
    <row r="1970" spans="1:21" x14ac:dyDescent="0.2">
      <c r="A1970" t="s">
        <v>11038</v>
      </c>
      <c r="C1970">
        <v>0.442338932784549</v>
      </c>
      <c r="E1970">
        <v>0.56684296278673696</v>
      </c>
      <c r="G1970">
        <v>0.47476740858404498</v>
      </c>
      <c r="K1970">
        <v>0.31106360875378197</v>
      </c>
      <c r="L1970">
        <v>0.61654342428258202</v>
      </c>
      <c r="M1970">
        <v>0.75036645910445399</v>
      </c>
      <c r="P1970">
        <v>0.62510630502542097</v>
      </c>
      <c r="R1970">
        <v>0.42267251432343</v>
      </c>
      <c r="S1970">
        <v>0.31304057982356998</v>
      </c>
      <c r="U1970">
        <v>9</v>
      </c>
    </row>
    <row r="1971" spans="1:21" x14ac:dyDescent="0.2">
      <c r="A1971" t="s">
        <v>11039</v>
      </c>
      <c r="C1971">
        <v>0.45005158738359702</v>
      </c>
      <c r="D1971">
        <v>0.50986650069260797</v>
      </c>
      <c r="E1971">
        <v>0.38081630725314097</v>
      </c>
      <c r="F1971">
        <v>0.25661519439696701</v>
      </c>
      <c r="G1971">
        <v>0.390941914020981</v>
      </c>
      <c r="L1971">
        <v>0.368207873762389</v>
      </c>
      <c r="M1971">
        <v>0.95415904876931701</v>
      </c>
      <c r="O1971">
        <v>0.32357165842993002</v>
      </c>
      <c r="P1971">
        <v>0.58962670450727395</v>
      </c>
      <c r="R1971">
        <v>0.30386110414755302</v>
      </c>
      <c r="U1971">
        <v>10</v>
      </c>
    </row>
    <row r="1972" spans="1:21" x14ac:dyDescent="0.2">
      <c r="A1972" t="s">
        <v>11040</v>
      </c>
      <c r="C1972">
        <v>-0.34165068561200101</v>
      </c>
      <c r="I1972">
        <v>0.85740499065005804</v>
      </c>
      <c r="K1972">
        <v>1.0993370944977101</v>
      </c>
      <c r="L1972">
        <v>1.6292981929436401</v>
      </c>
      <c r="Q1972">
        <v>1.28620491078529</v>
      </c>
      <c r="U1972">
        <v>5</v>
      </c>
    </row>
    <row r="1973" spans="1:21" x14ac:dyDescent="0.2">
      <c r="A1973" t="s">
        <v>11041</v>
      </c>
      <c r="C1973">
        <v>0.36718611440860199</v>
      </c>
      <c r="D1973">
        <v>0.51266041282590502</v>
      </c>
      <c r="E1973">
        <v>0.45367094794389401</v>
      </c>
      <c r="G1973">
        <v>0.326948894700274</v>
      </c>
      <c r="L1973">
        <v>0.31717875060327899</v>
      </c>
      <c r="M1973">
        <v>0.39927340453343502</v>
      </c>
      <c r="N1973">
        <v>0.35679869964549898</v>
      </c>
      <c r="O1973">
        <v>0.28256222295795203</v>
      </c>
      <c r="P1973">
        <v>0.31415101133614298</v>
      </c>
      <c r="Q1973">
        <v>0.402645472540828</v>
      </c>
      <c r="R1973">
        <v>0.52140899257466999</v>
      </c>
      <c r="S1973">
        <v>0.278251607361098</v>
      </c>
      <c r="U1973">
        <v>12</v>
      </c>
    </row>
    <row r="1974" spans="1:21" x14ac:dyDescent="0.2">
      <c r="A1974" t="s">
        <v>11042</v>
      </c>
      <c r="B1974">
        <v>0.574316398580901</v>
      </c>
      <c r="C1974">
        <v>0.40455609524807801</v>
      </c>
      <c r="D1974">
        <v>0.53293055108298903</v>
      </c>
      <c r="G1974">
        <v>0.42927875629450202</v>
      </c>
      <c r="L1974">
        <v>0.35257859949501602</v>
      </c>
      <c r="M1974">
        <v>0.87430950410248298</v>
      </c>
      <c r="O1974">
        <v>0.27832780517042699</v>
      </c>
      <c r="P1974">
        <v>0.39582821040996402</v>
      </c>
      <c r="S1974">
        <v>0.69264849480476998</v>
      </c>
      <c r="U1974">
        <v>9</v>
      </c>
    </row>
    <row r="1975" spans="1:21" x14ac:dyDescent="0.2">
      <c r="A1975" t="s">
        <v>11043</v>
      </c>
      <c r="G1975">
        <v>0.31569913289510698</v>
      </c>
      <c r="M1975">
        <v>0.47975968024871801</v>
      </c>
      <c r="N1975">
        <v>0.99739821859310995</v>
      </c>
      <c r="O1975">
        <v>0.27121951602442002</v>
      </c>
      <c r="P1975">
        <v>0.7265964464154</v>
      </c>
      <c r="R1975">
        <v>0.56980973651788303</v>
      </c>
      <c r="S1975">
        <v>0.70045047147003003</v>
      </c>
      <c r="T1975">
        <v>0.47532226640206898</v>
      </c>
      <c r="U1975">
        <v>8</v>
      </c>
    </row>
    <row r="1976" spans="1:21" x14ac:dyDescent="0.2">
      <c r="A1976" t="s">
        <v>11044</v>
      </c>
      <c r="C1976">
        <v>0.39512998927980503</v>
      </c>
      <c r="G1976">
        <v>0.71202662266414896</v>
      </c>
      <c r="I1976">
        <v>0.60239336464492199</v>
      </c>
      <c r="K1976">
        <v>0.51144311884173699</v>
      </c>
      <c r="M1976">
        <v>0.41026969058622498</v>
      </c>
      <c r="O1976">
        <v>0.37670019777219399</v>
      </c>
      <c r="P1976">
        <v>0.69905243463278799</v>
      </c>
      <c r="R1976">
        <v>0.56581077610542996</v>
      </c>
      <c r="S1976">
        <v>0.27042621038871401</v>
      </c>
      <c r="U1976">
        <v>9</v>
      </c>
    </row>
    <row r="1977" spans="1:21" x14ac:dyDescent="0.2">
      <c r="A1977" t="s">
        <v>11045</v>
      </c>
      <c r="C1977">
        <v>0.77748566434460398</v>
      </c>
      <c r="D1977">
        <v>0.40837457373577002</v>
      </c>
      <c r="F1977">
        <v>0.57685881047104903</v>
      </c>
      <c r="G1977">
        <v>0.375616140263899</v>
      </c>
      <c r="K1977">
        <v>0.29802997061766301</v>
      </c>
      <c r="O1977">
        <v>0.43967529662222699</v>
      </c>
      <c r="P1977">
        <v>0.56148454702278705</v>
      </c>
      <c r="R1977">
        <v>0.30187690543196699</v>
      </c>
      <c r="S1977">
        <v>0.430751533798441</v>
      </c>
      <c r="T1977">
        <v>0.37459317199921799</v>
      </c>
      <c r="U1977">
        <v>10</v>
      </c>
    </row>
    <row r="1978" spans="1:21" x14ac:dyDescent="0.2">
      <c r="A1978" t="s">
        <v>11046</v>
      </c>
      <c r="B1978">
        <v>0.42907967893562898</v>
      </c>
      <c r="C1978">
        <v>0.349602282430925</v>
      </c>
      <c r="E1978">
        <v>0.47907076532638698</v>
      </c>
      <c r="G1978">
        <v>0.44018775012429501</v>
      </c>
      <c r="L1978">
        <v>0.40056959522146601</v>
      </c>
      <c r="M1978">
        <v>0.60956255747705801</v>
      </c>
      <c r="N1978">
        <v>0.35866445657270701</v>
      </c>
      <c r="O1978">
        <v>0.28936963131808302</v>
      </c>
      <c r="P1978">
        <v>0.54359352557011398</v>
      </c>
      <c r="R1978">
        <v>0.38597161177428801</v>
      </c>
      <c r="T1978">
        <v>0.260604162040108</v>
      </c>
      <c r="U1978">
        <v>11</v>
      </c>
    </row>
    <row r="1979" spans="1:21" x14ac:dyDescent="0.2">
      <c r="A1979" t="s">
        <v>11047</v>
      </c>
      <c r="C1979">
        <v>0.45524475754681398</v>
      </c>
      <c r="D1979">
        <v>0.492144201807661</v>
      </c>
      <c r="G1979">
        <v>0.33699009201242203</v>
      </c>
      <c r="K1979">
        <v>0.51001193186456595</v>
      </c>
      <c r="L1979">
        <v>0.26608611097733398</v>
      </c>
      <c r="M1979">
        <v>0.446572137033099</v>
      </c>
      <c r="O1979">
        <v>0.54831591456322204</v>
      </c>
      <c r="P1979">
        <v>0.37903366801682398</v>
      </c>
      <c r="R1979">
        <v>0.51811079706430996</v>
      </c>
      <c r="S1979">
        <v>0.30283187138718198</v>
      </c>
      <c r="T1979">
        <v>0.29222092213560602</v>
      </c>
      <c r="U1979">
        <v>11</v>
      </c>
    </row>
    <row r="1980" spans="1:21" x14ac:dyDescent="0.2">
      <c r="A1980" t="s">
        <v>11048</v>
      </c>
      <c r="C1980">
        <v>0.30999757148083701</v>
      </c>
      <c r="D1980">
        <v>0.387465515029008</v>
      </c>
      <c r="E1980">
        <v>0.55962943265600595</v>
      </c>
      <c r="G1980">
        <v>0.80718818016807803</v>
      </c>
      <c r="H1980">
        <v>0.55634215359168804</v>
      </c>
      <c r="L1980">
        <v>0.56782571064225795</v>
      </c>
      <c r="M1980">
        <v>0.45089359998356399</v>
      </c>
      <c r="P1980">
        <v>0.38068171060804901</v>
      </c>
      <c r="S1980">
        <v>0.53754134186576497</v>
      </c>
      <c r="U1980">
        <v>9</v>
      </c>
    </row>
    <row r="1981" spans="1:21" x14ac:dyDescent="0.2">
      <c r="A1981" t="s">
        <v>11049</v>
      </c>
      <c r="B1981">
        <v>0.78943006591178699</v>
      </c>
      <c r="C1981">
        <v>0.25610558702351999</v>
      </c>
      <c r="D1981">
        <v>0.39240519906043497</v>
      </c>
      <c r="G1981">
        <v>0.29789452505141301</v>
      </c>
      <c r="H1981">
        <v>0.49944008902621601</v>
      </c>
      <c r="L1981">
        <v>0.52332905089011195</v>
      </c>
      <c r="M1981">
        <v>0.62594272933126804</v>
      </c>
      <c r="P1981">
        <v>0.32135678650226202</v>
      </c>
      <c r="Q1981">
        <v>0.56536125263832004</v>
      </c>
      <c r="S1981">
        <v>0.29215639731214199</v>
      </c>
      <c r="U1981">
        <v>10</v>
      </c>
    </row>
    <row r="1982" spans="1:21" x14ac:dyDescent="0.2">
      <c r="A1982" t="s">
        <v>11050</v>
      </c>
      <c r="F1982">
        <v>0.40929888438873102</v>
      </c>
      <c r="I1982">
        <v>0.44788627460675701</v>
      </c>
      <c r="K1982">
        <v>0.387333119037508</v>
      </c>
      <c r="L1982">
        <v>0.794476212564308</v>
      </c>
      <c r="M1982">
        <v>0.308247103738787</v>
      </c>
      <c r="O1982">
        <v>0.27127645524973798</v>
      </c>
      <c r="P1982">
        <v>0.27801605970078302</v>
      </c>
      <c r="Q1982">
        <v>1.05694225308207</v>
      </c>
      <c r="R1982">
        <v>0.262099362021052</v>
      </c>
      <c r="T1982">
        <v>0.34880082818380198</v>
      </c>
      <c r="U1982">
        <v>10</v>
      </c>
    </row>
    <row r="1983" spans="1:21" x14ac:dyDescent="0.2">
      <c r="A1983" t="s">
        <v>11051</v>
      </c>
      <c r="N1983">
        <v>3.2515234661353798</v>
      </c>
      <c r="T1983">
        <v>1.3159655149738501</v>
      </c>
      <c r="U1983">
        <v>2</v>
      </c>
    </row>
    <row r="1984" spans="1:21" x14ac:dyDescent="0.2">
      <c r="A1984" t="s">
        <v>11052</v>
      </c>
      <c r="C1984">
        <v>0.43584399962457998</v>
      </c>
      <c r="D1984">
        <v>0.35444614696101301</v>
      </c>
      <c r="F1984">
        <v>0.32227214061944098</v>
      </c>
      <c r="H1984">
        <v>0.38090456571947201</v>
      </c>
      <c r="I1984">
        <v>0.29864508925170302</v>
      </c>
      <c r="L1984">
        <v>0.39957820963067298</v>
      </c>
      <c r="M1984">
        <v>0.549467382806889</v>
      </c>
      <c r="O1984">
        <v>0.39368475689452997</v>
      </c>
      <c r="P1984">
        <v>0.58739498471195295</v>
      </c>
      <c r="R1984">
        <v>0.262039515044659</v>
      </c>
      <c r="S1984">
        <v>0.30446621428697501</v>
      </c>
      <c r="T1984">
        <v>0.28171401305043298</v>
      </c>
      <c r="U1984">
        <v>12</v>
      </c>
    </row>
    <row r="1985" spans="1:21" x14ac:dyDescent="0.2">
      <c r="A1985" t="s">
        <v>11053</v>
      </c>
      <c r="B1985">
        <v>1.5765342614200699</v>
      </c>
      <c r="C1985">
        <v>0.29733279801542101</v>
      </c>
      <c r="D1985">
        <v>0.66141158885624496</v>
      </c>
      <c r="E1985">
        <v>0.83085646176232197</v>
      </c>
      <c r="L1985">
        <v>0.78075174863020202</v>
      </c>
      <c r="M1985">
        <v>0.42972669511809303</v>
      </c>
      <c r="U1985">
        <v>6</v>
      </c>
    </row>
    <row r="1986" spans="1:21" x14ac:dyDescent="0.2">
      <c r="A1986" t="s">
        <v>11054</v>
      </c>
      <c r="B1986">
        <v>0.89058369211718003</v>
      </c>
      <c r="D1986">
        <v>0.389934767753634</v>
      </c>
      <c r="H1986">
        <v>0.28090995936672902</v>
      </c>
      <c r="L1986">
        <v>0.55621035870834801</v>
      </c>
      <c r="M1986">
        <v>0.98953452803914299</v>
      </c>
      <c r="N1986">
        <v>1.2173336717149299</v>
      </c>
      <c r="S1986">
        <v>0.25506404666015797</v>
      </c>
      <c r="U1986">
        <v>7</v>
      </c>
    </row>
    <row r="1987" spans="1:21" x14ac:dyDescent="0.2">
      <c r="A1987" t="s">
        <v>11055</v>
      </c>
      <c r="C1987">
        <v>0.52236799727161298</v>
      </c>
      <c r="D1987">
        <v>0.27395217552363399</v>
      </c>
      <c r="E1987">
        <v>0.33377969113474598</v>
      </c>
      <c r="F1987">
        <v>0.32862930655390898</v>
      </c>
      <c r="I1987">
        <v>0.54674863941671803</v>
      </c>
      <c r="K1987">
        <v>0.82610908035517805</v>
      </c>
      <c r="O1987">
        <v>0.38859653471125599</v>
      </c>
      <c r="P1987">
        <v>0.50219201574165195</v>
      </c>
      <c r="Q1987">
        <v>0.60000795158485798</v>
      </c>
      <c r="T1987">
        <v>0.25886338004478499</v>
      </c>
      <c r="U1987">
        <v>10</v>
      </c>
    </row>
    <row r="1988" spans="1:21" x14ac:dyDescent="0.2">
      <c r="A1988" t="s">
        <v>11056</v>
      </c>
      <c r="B1988">
        <v>1.98062886597969</v>
      </c>
      <c r="D1988">
        <v>0.30849201295147899</v>
      </c>
      <c r="H1988">
        <v>0.38572511444256502</v>
      </c>
      <c r="I1988">
        <v>0.26265059612307101</v>
      </c>
      <c r="L1988">
        <v>0.73535938550255597</v>
      </c>
      <c r="M1988">
        <v>0.36141084372689702</v>
      </c>
      <c r="P1988">
        <v>0.27327439750573901</v>
      </c>
      <c r="R1988">
        <v>0.27946363819916697</v>
      </c>
      <c r="U1988">
        <v>8</v>
      </c>
    </row>
    <row r="1989" spans="1:21" x14ac:dyDescent="0.2">
      <c r="A1989" t="s">
        <v>11057</v>
      </c>
      <c r="C1989">
        <v>0.43302553275704703</v>
      </c>
      <c r="E1989">
        <v>0.451655351149366</v>
      </c>
      <c r="F1989">
        <v>0.43654121558431902</v>
      </c>
      <c r="G1989">
        <v>0.31039439484431602</v>
      </c>
      <c r="I1989">
        <v>0.26233513620729199</v>
      </c>
      <c r="K1989">
        <v>0.258173911557184</v>
      </c>
      <c r="M1989">
        <v>0.41635431103420001</v>
      </c>
      <c r="N1989">
        <v>0.575074025305231</v>
      </c>
      <c r="O1989">
        <v>0.32527505534153001</v>
      </c>
      <c r="R1989">
        <v>0.28423810955051398</v>
      </c>
      <c r="S1989">
        <v>0.54429927715385396</v>
      </c>
      <c r="T1989">
        <v>0.28964424054097399</v>
      </c>
      <c r="U1989">
        <v>12</v>
      </c>
    </row>
    <row r="1990" spans="1:21" x14ac:dyDescent="0.2">
      <c r="A1990" t="s">
        <v>11058</v>
      </c>
      <c r="C1990">
        <v>0.33600741796593903</v>
      </c>
      <c r="E1990">
        <v>0.51400045570550801</v>
      </c>
      <c r="G1990">
        <v>0.41544564107927801</v>
      </c>
      <c r="L1990">
        <v>0.33049377065994001</v>
      </c>
      <c r="M1990">
        <v>0.35155831609940802</v>
      </c>
      <c r="N1990">
        <v>1.18719690051085</v>
      </c>
      <c r="O1990">
        <v>0.33270873560963898</v>
      </c>
      <c r="P1990">
        <v>0.61590870305326895</v>
      </c>
      <c r="T1990">
        <v>0.50926998599792705</v>
      </c>
      <c r="U1990">
        <v>9</v>
      </c>
    </row>
    <row r="1991" spans="1:21" x14ac:dyDescent="0.2">
      <c r="A1991" t="s">
        <v>11059</v>
      </c>
      <c r="C1991">
        <v>0.76239390952840802</v>
      </c>
      <c r="D1991">
        <v>0.29855878191076102</v>
      </c>
      <c r="F1991">
        <v>0.40677524650967201</v>
      </c>
      <c r="G1991">
        <v>0.33232789102372801</v>
      </c>
      <c r="K1991">
        <v>0.59876146963925003</v>
      </c>
      <c r="L1991">
        <v>0.461434810179843</v>
      </c>
      <c r="O1991">
        <v>0.32019803514513301</v>
      </c>
      <c r="P1991">
        <v>0.43859162619396402</v>
      </c>
      <c r="Q1991">
        <v>0.43558391936608598</v>
      </c>
      <c r="R1991">
        <v>0.54266799266130095</v>
      </c>
      <c r="U1991">
        <v>10</v>
      </c>
    </row>
    <row r="1992" spans="1:21" x14ac:dyDescent="0.2">
      <c r="A1992" t="s">
        <v>11060</v>
      </c>
      <c r="B1992">
        <v>0.64517636588000804</v>
      </c>
      <c r="D1992">
        <v>0.518637026519714</v>
      </c>
      <c r="F1992">
        <v>0.36767492065607699</v>
      </c>
      <c r="H1992">
        <v>0.75586092503559599</v>
      </c>
      <c r="L1992">
        <v>0.51285513735684596</v>
      </c>
      <c r="M1992">
        <v>0.392994017711356</v>
      </c>
      <c r="P1992">
        <v>0.53633999761713802</v>
      </c>
      <c r="Q1992">
        <v>0.61549473022120704</v>
      </c>
      <c r="R1992">
        <v>0.25770687310929702</v>
      </c>
      <c r="U1992">
        <v>9</v>
      </c>
    </row>
    <row r="1993" spans="1:21" x14ac:dyDescent="0.2">
      <c r="A1993" t="s">
        <v>11061</v>
      </c>
      <c r="B1993">
        <v>0.43161038322601902</v>
      </c>
      <c r="C1993">
        <v>0.49170229918284603</v>
      </c>
      <c r="E1993">
        <v>0.56868647253992899</v>
      </c>
      <c r="F1993">
        <v>0.42544161508741801</v>
      </c>
      <c r="G1993">
        <v>0.31165121221090603</v>
      </c>
      <c r="H1993">
        <v>0.51855588060264501</v>
      </c>
      <c r="I1993">
        <v>0.28277615870488398</v>
      </c>
      <c r="K1993">
        <v>0.28843870612748201</v>
      </c>
      <c r="L1993">
        <v>0.58628049459426101</v>
      </c>
      <c r="N1993">
        <v>0.337451106478383</v>
      </c>
      <c r="P1993">
        <v>0.367933334387957</v>
      </c>
      <c r="U1993">
        <v>11</v>
      </c>
    </row>
    <row r="1994" spans="1:21" x14ac:dyDescent="0.2">
      <c r="A1994" t="s">
        <v>11062</v>
      </c>
      <c r="B1994">
        <v>0.46973898378840601</v>
      </c>
      <c r="I1994">
        <v>0.32065380053293102</v>
      </c>
      <c r="L1994">
        <v>0.79301030428403996</v>
      </c>
      <c r="M1994">
        <v>0.663247118750106</v>
      </c>
      <c r="N1994">
        <v>0.38643824275956401</v>
      </c>
      <c r="P1994">
        <v>0.91720922277494998</v>
      </c>
      <c r="R1994">
        <v>0.452272025015029</v>
      </c>
      <c r="S1994">
        <v>0.29622329599507702</v>
      </c>
      <c r="T1994">
        <v>0.32290617918034897</v>
      </c>
      <c r="U1994">
        <v>9</v>
      </c>
    </row>
    <row r="1995" spans="1:21" x14ac:dyDescent="0.2">
      <c r="A1995" t="s">
        <v>11063</v>
      </c>
      <c r="B1995">
        <v>0.92047175891779198</v>
      </c>
      <c r="D1995">
        <v>0.33174840850975001</v>
      </c>
      <c r="E1995">
        <v>0.55129867809412203</v>
      </c>
      <c r="G1995">
        <v>0.29305296326041502</v>
      </c>
      <c r="H1995">
        <v>0.38907512742207401</v>
      </c>
      <c r="L1995">
        <v>0.40430005537716701</v>
      </c>
      <c r="M1995">
        <v>0.98287159207826702</v>
      </c>
      <c r="N1995">
        <v>0.362750263912896</v>
      </c>
      <c r="S1995">
        <v>0.38647593354683102</v>
      </c>
      <c r="U1995">
        <v>9</v>
      </c>
    </row>
    <row r="1996" spans="1:21" x14ac:dyDescent="0.2">
      <c r="A1996" t="s">
        <v>11064</v>
      </c>
      <c r="B1996">
        <v>0.85114588522286205</v>
      </c>
      <c r="C1996">
        <v>0.29750282697847402</v>
      </c>
      <c r="G1996">
        <v>0.52904942292774704</v>
      </c>
      <c r="L1996">
        <v>0.53009207357758004</v>
      </c>
      <c r="M1996">
        <v>1.08267566631128</v>
      </c>
      <c r="P1996">
        <v>0.499655657346391</v>
      </c>
      <c r="S1996">
        <v>0.485886961815931</v>
      </c>
      <c r="T1996">
        <v>0.35132815035099602</v>
      </c>
      <c r="U1996">
        <v>8</v>
      </c>
    </row>
    <row r="1997" spans="1:21" x14ac:dyDescent="0.2">
      <c r="A1997" t="s">
        <v>11065</v>
      </c>
      <c r="C1997">
        <v>0.60825148460822798</v>
      </c>
      <c r="D1997">
        <v>0.29265609321935299</v>
      </c>
      <c r="F1997">
        <v>0.49318054015850099</v>
      </c>
      <c r="G1997">
        <v>0.42234708439353302</v>
      </c>
      <c r="L1997">
        <v>0.55183258960285897</v>
      </c>
      <c r="M1997">
        <v>0.74422496161233298</v>
      </c>
      <c r="N1997">
        <v>0.77975268441254897</v>
      </c>
      <c r="P1997">
        <v>0.27644168703324401</v>
      </c>
      <c r="S1997">
        <v>0.45881155363179599</v>
      </c>
      <c r="U1997">
        <v>9</v>
      </c>
    </row>
    <row r="1998" spans="1:21" x14ac:dyDescent="0.2">
      <c r="A1998" t="s">
        <v>11066</v>
      </c>
      <c r="B1998">
        <v>0.321190712591719</v>
      </c>
      <c r="G1998">
        <v>0.57383268095740303</v>
      </c>
      <c r="M1998">
        <v>0.79273597275114005</v>
      </c>
      <c r="N1998">
        <v>0.69073988144049103</v>
      </c>
      <c r="O1998">
        <v>0.27132951808605998</v>
      </c>
      <c r="P1998">
        <v>0.74421080294694297</v>
      </c>
      <c r="R1998">
        <v>0.28045430271016403</v>
      </c>
      <c r="S1998">
        <v>0.959371242705228</v>
      </c>
      <c r="U1998">
        <v>8</v>
      </c>
    </row>
    <row r="1999" spans="1:21" x14ac:dyDescent="0.2">
      <c r="A1999" t="s">
        <v>11067</v>
      </c>
      <c r="F1999">
        <v>0.33164064774048002</v>
      </c>
      <c r="G1999">
        <v>0.33787018311070899</v>
      </c>
      <c r="H1999">
        <v>0.754171379523918</v>
      </c>
      <c r="I1999">
        <v>0.80292352129025102</v>
      </c>
      <c r="L1999">
        <v>0.70430451162468699</v>
      </c>
      <c r="M1999">
        <v>0.59873330194267005</v>
      </c>
      <c r="Q1999">
        <v>1.1096910116232701</v>
      </c>
      <c r="U1999">
        <v>7</v>
      </c>
    </row>
    <row r="2000" spans="1:21" x14ac:dyDescent="0.2">
      <c r="A2000" t="s">
        <v>11068</v>
      </c>
      <c r="B2000">
        <v>0.930524769233399</v>
      </c>
      <c r="C2000">
        <v>0.469989883531578</v>
      </c>
      <c r="D2000">
        <v>0.67160536772504598</v>
      </c>
      <c r="F2000">
        <v>0.50026082186660503</v>
      </c>
      <c r="H2000">
        <v>0.77912243687002103</v>
      </c>
      <c r="K2000">
        <v>0.47391300129338398</v>
      </c>
      <c r="L2000">
        <v>0.814473386263324</v>
      </c>
      <c r="U2000">
        <v>7</v>
      </c>
    </row>
    <row r="2001" spans="1:21" x14ac:dyDescent="0.2">
      <c r="A2001" t="s">
        <v>11069</v>
      </c>
      <c r="D2001">
        <v>0.279696436120278</v>
      </c>
      <c r="G2001">
        <v>0.35772916890051698</v>
      </c>
      <c r="K2001">
        <v>0.36851618196804697</v>
      </c>
      <c r="L2001">
        <v>0.53196158120190096</v>
      </c>
      <c r="M2001">
        <v>0.63134964859569398</v>
      </c>
      <c r="N2001">
        <v>0.35147213753992201</v>
      </c>
      <c r="O2001">
        <v>0.28973743075806802</v>
      </c>
      <c r="P2001">
        <v>0.435954865895546</v>
      </c>
      <c r="Q2001">
        <v>0.53967625905118999</v>
      </c>
      <c r="R2001">
        <v>0.26371423016683498</v>
      </c>
      <c r="S2001">
        <v>0.337818933293697</v>
      </c>
      <c r="T2001">
        <v>0.258012414174836</v>
      </c>
      <c r="U2001">
        <v>12</v>
      </c>
    </row>
    <row r="2002" spans="1:21" x14ac:dyDescent="0.2">
      <c r="A2002" t="s">
        <v>11070</v>
      </c>
      <c r="C2002">
        <v>0.32320111046546302</v>
      </c>
      <c r="D2002">
        <v>0.45899276654607002</v>
      </c>
      <c r="E2002">
        <v>0.48596741919967801</v>
      </c>
      <c r="F2002">
        <v>0.43866374247470002</v>
      </c>
      <c r="H2002">
        <v>0.82277775182998103</v>
      </c>
      <c r="I2002">
        <v>0.400424658104648</v>
      </c>
      <c r="L2002">
        <v>0.76042194671575403</v>
      </c>
      <c r="M2002">
        <v>0.28945227841990101</v>
      </c>
      <c r="Q2002">
        <v>0.67172938495428902</v>
      </c>
      <c r="U2002">
        <v>9</v>
      </c>
    </row>
    <row r="2003" spans="1:21" x14ac:dyDescent="0.2">
      <c r="A2003" t="s">
        <v>11071</v>
      </c>
      <c r="B2003">
        <v>0.58115028268224</v>
      </c>
      <c r="C2003">
        <v>0.32336914218328</v>
      </c>
      <c r="D2003">
        <v>0.33306225648447002</v>
      </c>
      <c r="E2003">
        <v>0.62234153749000798</v>
      </c>
      <c r="F2003">
        <v>0.27891902695345699</v>
      </c>
      <c r="G2003">
        <v>0.335006484218415</v>
      </c>
      <c r="H2003">
        <v>0.42066525753840101</v>
      </c>
      <c r="L2003">
        <v>0.53056823044403501</v>
      </c>
      <c r="M2003">
        <v>0.81658360004729502</v>
      </c>
      <c r="P2003">
        <v>0.431759582279586</v>
      </c>
      <c r="U2003">
        <v>10</v>
      </c>
    </row>
    <row r="2004" spans="1:21" x14ac:dyDescent="0.2">
      <c r="A2004" t="s">
        <v>11072</v>
      </c>
      <c r="B2004">
        <v>1.1265020068545499</v>
      </c>
      <c r="I2004">
        <v>0.44609690114068601</v>
      </c>
      <c r="K2004">
        <v>0.373408305879812</v>
      </c>
      <c r="L2004">
        <v>0.59482759767829896</v>
      </c>
      <c r="M2004">
        <v>0.59501507161181799</v>
      </c>
      <c r="N2004">
        <v>0.45890638988624899</v>
      </c>
      <c r="P2004">
        <v>0.33326972116887998</v>
      </c>
      <c r="R2004">
        <v>0.32116611033176701</v>
      </c>
      <c r="S2004">
        <v>0.425452301265344</v>
      </c>
      <c r="U2004">
        <v>9</v>
      </c>
    </row>
    <row r="2005" spans="1:21" x14ac:dyDescent="0.2">
      <c r="A2005" t="s">
        <v>11073</v>
      </c>
      <c r="C2005">
        <v>0.39678894183532798</v>
      </c>
      <c r="F2005">
        <v>0.92691846763892805</v>
      </c>
      <c r="J2005">
        <v>1.6705904820645501</v>
      </c>
      <c r="P2005">
        <v>0.36893842446293301</v>
      </c>
      <c r="T2005">
        <v>1.3212039284950201</v>
      </c>
      <c r="U2005">
        <v>5</v>
      </c>
    </row>
    <row r="2006" spans="1:21" x14ac:dyDescent="0.2">
      <c r="A2006" t="s">
        <v>11074</v>
      </c>
      <c r="C2006">
        <v>0.32179409648769203</v>
      </c>
      <c r="D2006">
        <v>0.55717373563588901</v>
      </c>
      <c r="E2006">
        <v>0.345502454189204</v>
      </c>
      <c r="M2006">
        <v>0.54772958210593203</v>
      </c>
      <c r="N2006">
        <v>0.56868029654424501</v>
      </c>
      <c r="O2006">
        <v>0.45566641130719598</v>
      </c>
      <c r="P2006">
        <v>0.65347122931394397</v>
      </c>
      <c r="R2006">
        <v>0.33402262087916701</v>
      </c>
      <c r="S2006">
        <v>0.60632548672618802</v>
      </c>
      <c r="T2006">
        <v>0.29956752545514798</v>
      </c>
      <c r="U2006">
        <v>10</v>
      </c>
    </row>
    <row r="2007" spans="1:21" x14ac:dyDescent="0.2">
      <c r="A2007" t="s">
        <v>11075</v>
      </c>
      <c r="C2007">
        <v>0.31674051976728401</v>
      </c>
      <c r="D2007">
        <v>0.62503718833784705</v>
      </c>
      <c r="E2007">
        <v>0.77355913128631704</v>
      </c>
      <c r="G2007">
        <v>0.34697574896021599</v>
      </c>
      <c r="L2007">
        <v>0.53847372595693899</v>
      </c>
      <c r="M2007">
        <v>0.60138460274313998</v>
      </c>
      <c r="N2007">
        <v>0.51911476319514305</v>
      </c>
      <c r="P2007">
        <v>0.27722085350790698</v>
      </c>
      <c r="S2007">
        <v>0.38599548787404597</v>
      </c>
      <c r="T2007">
        <v>0.31057729491771902</v>
      </c>
      <c r="U2007">
        <v>10</v>
      </c>
    </row>
    <row r="2008" spans="1:21" x14ac:dyDescent="0.2">
      <c r="A2008" t="s">
        <v>11076</v>
      </c>
      <c r="D2008">
        <v>0.71887823127538897</v>
      </c>
      <c r="G2008">
        <v>0.32750443079804797</v>
      </c>
      <c r="I2008">
        <v>0.479998566199826</v>
      </c>
      <c r="L2008">
        <v>0.47933610597659498</v>
      </c>
      <c r="M2008">
        <v>0.63101233483017205</v>
      </c>
      <c r="O2008">
        <v>0.49121220893633399</v>
      </c>
      <c r="Q2008">
        <v>0.50984882554017397</v>
      </c>
      <c r="R2008">
        <v>0.26541845918309498</v>
      </c>
      <c r="S2008">
        <v>0.38197220674369797</v>
      </c>
      <c r="T2008">
        <v>0.41531944086286599</v>
      </c>
      <c r="U2008">
        <v>10</v>
      </c>
    </row>
    <row r="2009" spans="1:21" x14ac:dyDescent="0.2">
      <c r="A2009" t="s">
        <v>11077</v>
      </c>
      <c r="B2009">
        <v>0.62049235734735597</v>
      </c>
      <c r="C2009">
        <v>0.75547743692298697</v>
      </c>
      <c r="D2009">
        <v>0.71582204444020403</v>
      </c>
      <c r="E2009">
        <v>0.541281192307843</v>
      </c>
      <c r="F2009">
        <v>0.56835283894768696</v>
      </c>
      <c r="L2009">
        <v>0.59491515089614</v>
      </c>
      <c r="M2009">
        <v>0.55866169921068698</v>
      </c>
      <c r="P2009">
        <v>0.35353754368868301</v>
      </c>
      <c r="U2009">
        <v>8</v>
      </c>
    </row>
    <row r="2010" spans="1:21" x14ac:dyDescent="0.2">
      <c r="A2010" t="s">
        <v>11078</v>
      </c>
      <c r="G2010">
        <v>0.59206995763705605</v>
      </c>
      <c r="M2010">
        <v>0.93862571762815905</v>
      </c>
      <c r="N2010">
        <v>0.57431210878307704</v>
      </c>
      <c r="O2010">
        <v>0.33990475964793598</v>
      </c>
      <c r="P2010">
        <v>1.02771831889127</v>
      </c>
      <c r="R2010">
        <v>0.316763770996915</v>
      </c>
      <c r="S2010">
        <v>0.60271094027863004</v>
      </c>
      <c r="T2010">
        <v>0.32482096612391498</v>
      </c>
      <c r="U2010">
        <v>8</v>
      </c>
    </row>
    <row r="2011" spans="1:21" x14ac:dyDescent="0.2">
      <c r="A2011" t="s">
        <v>11079</v>
      </c>
      <c r="B2011">
        <v>0.39673716619994998</v>
      </c>
      <c r="C2011">
        <v>0.31421637230500099</v>
      </c>
      <c r="D2011">
        <v>0.55779756218926402</v>
      </c>
      <c r="G2011">
        <v>0.51054013287594502</v>
      </c>
      <c r="M2011">
        <v>0.61059477288103803</v>
      </c>
      <c r="O2011">
        <v>0.39064097240627699</v>
      </c>
      <c r="P2011">
        <v>0.39968097890505699</v>
      </c>
      <c r="R2011">
        <v>0.30925475121392698</v>
      </c>
      <c r="S2011">
        <v>0.80869668394214</v>
      </c>
      <c r="T2011">
        <v>0.42727750214554799</v>
      </c>
      <c r="U2011">
        <v>10</v>
      </c>
    </row>
    <row r="2012" spans="1:21" x14ac:dyDescent="0.2">
      <c r="A2012" t="s">
        <v>11080</v>
      </c>
      <c r="B2012">
        <v>1.5726492380641599</v>
      </c>
      <c r="D2012">
        <v>0.47300489205696</v>
      </c>
      <c r="H2012">
        <v>0.56134543237008805</v>
      </c>
      <c r="I2012">
        <v>0.27816581993939798</v>
      </c>
      <c r="L2012">
        <v>0.54110169153132204</v>
      </c>
      <c r="M2012">
        <v>0.80193155792778803</v>
      </c>
      <c r="Q2012">
        <v>0.51436861521615596</v>
      </c>
      <c r="U2012">
        <v>7</v>
      </c>
    </row>
    <row r="2013" spans="1:21" x14ac:dyDescent="0.2">
      <c r="A2013" t="s">
        <v>11081</v>
      </c>
      <c r="D2013">
        <v>0.62293830494103597</v>
      </c>
      <c r="I2013">
        <v>1.02333266671974</v>
      </c>
      <c r="K2013">
        <v>1.1206777517957001</v>
      </c>
      <c r="L2013">
        <v>-0.96978353296892805</v>
      </c>
      <c r="O2013">
        <v>0.89073085411040198</v>
      </c>
      <c r="R2013">
        <v>0.93871226152568399</v>
      </c>
      <c r="S2013">
        <v>0.55739699631839301</v>
      </c>
      <c r="T2013">
        <v>0.56635759877581104</v>
      </c>
      <c r="U2013">
        <v>8</v>
      </c>
    </row>
    <row r="2014" spans="1:21" x14ac:dyDescent="0.2">
      <c r="A2014" t="s">
        <v>11082</v>
      </c>
      <c r="B2014">
        <v>0.76903791186526005</v>
      </c>
      <c r="F2014">
        <v>0.33483157013713299</v>
      </c>
      <c r="G2014">
        <v>0.27337679262602299</v>
      </c>
      <c r="H2014">
        <v>0.31256616557086497</v>
      </c>
      <c r="L2014">
        <v>0.62354300359710302</v>
      </c>
      <c r="M2014">
        <v>0.92588035580619099</v>
      </c>
      <c r="N2014">
        <v>0.56858358197119097</v>
      </c>
      <c r="P2014">
        <v>0.47619069243885698</v>
      </c>
      <c r="S2014">
        <v>0.469061637566484</v>
      </c>
      <c r="U2014">
        <v>9</v>
      </c>
    </row>
    <row r="2015" spans="1:21" x14ac:dyDescent="0.2">
      <c r="A2015" t="s">
        <v>11083</v>
      </c>
      <c r="B2015">
        <v>1.2415240943701999</v>
      </c>
      <c r="C2015">
        <v>0.36374450297234101</v>
      </c>
      <c r="G2015">
        <v>0.55801695909909599</v>
      </c>
      <c r="H2015">
        <v>0.66748315585103501</v>
      </c>
      <c r="L2015">
        <v>1.11228933668518</v>
      </c>
      <c r="M2015">
        <v>0.8131337399263</v>
      </c>
      <c r="U2015">
        <v>6</v>
      </c>
    </row>
    <row r="2016" spans="1:21" x14ac:dyDescent="0.2">
      <c r="A2016" t="s">
        <v>11084</v>
      </c>
      <c r="B2016">
        <v>0.70078295154453396</v>
      </c>
      <c r="C2016">
        <v>0.47369957358762799</v>
      </c>
      <c r="D2016">
        <v>0.36243875468307102</v>
      </c>
      <c r="E2016">
        <v>0.75456488851569303</v>
      </c>
      <c r="G2016">
        <v>0.81591212778098798</v>
      </c>
      <c r="M2016">
        <v>0.83878226375112597</v>
      </c>
      <c r="O2016">
        <v>0.33228760834108001</v>
      </c>
      <c r="P2016">
        <v>0.49349749407671101</v>
      </c>
      <c r="U2016">
        <v>8</v>
      </c>
    </row>
    <row r="2017" spans="1:21" x14ac:dyDescent="0.2">
      <c r="A2017" t="s">
        <v>11085</v>
      </c>
      <c r="B2017">
        <v>0.49191656365678199</v>
      </c>
      <c r="C2017">
        <v>0.469106774628062</v>
      </c>
      <c r="E2017">
        <v>0.47664812926359001</v>
      </c>
      <c r="F2017">
        <v>0.47624543817495502</v>
      </c>
      <c r="G2017">
        <v>0.367091183502742</v>
      </c>
      <c r="I2017">
        <v>0.29571445935853802</v>
      </c>
      <c r="M2017">
        <v>0.42059899924967897</v>
      </c>
      <c r="N2017">
        <v>0.40895965963597503</v>
      </c>
      <c r="O2017">
        <v>0.26122271128707097</v>
      </c>
      <c r="R2017">
        <v>0.36336079144294597</v>
      </c>
      <c r="S2017">
        <v>0.35176392721845701</v>
      </c>
      <c r="T2017">
        <v>0.39273314495043998</v>
      </c>
      <c r="U2017">
        <v>12</v>
      </c>
    </row>
    <row r="2018" spans="1:21" x14ac:dyDescent="0.2">
      <c r="A2018" t="s">
        <v>11086</v>
      </c>
      <c r="C2018">
        <v>0.48961918355242001</v>
      </c>
      <c r="G2018">
        <v>0.95533397887532401</v>
      </c>
      <c r="O2018">
        <v>0.85709316289367699</v>
      </c>
      <c r="P2018">
        <v>0.392677143074039</v>
      </c>
      <c r="R2018">
        <v>0.77807194362934295</v>
      </c>
      <c r="S2018">
        <v>0.46141182933999397</v>
      </c>
      <c r="T2018">
        <v>0.84335443909167795</v>
      </c>
      <c r="U2018">
        <v>7</v>
      </c>
    </row>
    <row r="2019" spans="1:21" x14ac:dyDescent="0.2">
      <c r="A2019" t="s">
        <v>11087</v>
      </c>
      <c r="C2019">
        <v>1.45688625923594</v>
      </c>
      <c r="D2019">
        <v>1.0408609379696001</v>
      </c>
      <c r="L2019">
        <v>2.2840290400406502</v>
      </c>
      <c r="U2019">
        <v>3</v>
      </c>
    </row>
    <row r="2020" spans="1:21" x14ac:dyDescent="0.2">
      <c r="A2020" t="s">
        <v>11088</v>
      </c>
      <c r="C2020">
        <v>0.308732277038963</v>
      </c>
      <c r="D2020">
        <v>0.41462951159427303</v>
      </c>
      <c r="F2020">
        <v>0.35558042832164999</v>
      </c>
      <c r="G2020">
        <v>0.47940215880430198</v>
      </c>
      <c r="I2020">
        <v>0.263249624901572</v>
      </c>
      <c r="K2020">
        <v>0.26482300126944802</v>
      </c>
      <c r="M2020">
        <v>0.58631587855368095</v>
      </c>
      <c r="N2020">
        <v>0.41154991505980598</v>
      </c>
      <c r="O2020">
        <v>0.43774715313208001</v>
      </c>
      <c r="P2020">
        <v>0.53540478330223795</v>
      </c>
      <c r="S2020">
        <v>0.400387605686431</v>
      </c>
      <c r="T2020">
        <v>0.32580499020651998</v>
      </c>
      <c r="U2020">
        <v>12</v>
      </c>
    </row>
    <row r="2021" spans="1:21" x14ac:dyDescent="0.2">
      <c r="A2021" t="s">
        <v>11089</v>
      </c>
      <c r="B2021">
        <v>0.69019030161273798</v>
      </c>
      <c r="G2021">
        <v>0.31699679268182002</v>
      </c>
      <c r="I2021">
        <v>0.54780067642615105</v>
      </c>
      <c r="M2021">
        <v>0.71506875394105995</v>
      </c>
      <c r="N2021">
        <v>0.63917460311235097</v>
      </c>
      <c r="O2021">
        <v>0.25591119216539698</v>
      </c>
      <c r="P2021">
        <v>0.80354645411079395</v>
      </c>
      <c r="R2021">
        <v>0.27995817814111301</v>
      </c>
      <c r="S2021">
        <v>0.53604087429530201</v>
      </c>
      <c r="U2021">
        <v>9</v>
      </c>
    </row>
    <row r="2022" spans="1:21" x14ac:dyDescent="0.2">
      <c r="A2022" t="s">
        <v>11090</v>
      </c>
      <c r="G2022">
        <v>0.67669945981330304</v>
      </c>
      <c r="I2022">
        <v>0.60153420591940499</v>
      </c>
      <c r="K2022">
        <v>0.70564029076427703</v>
      </c>
      <c r="O2022">
        <v>0.43688644051521802</v>
      </c>
      <c r="P2022">
        <v>0.65468619367016601</v>
      </c>
      <c r="R2022">
        <v>0.59366711893256296</v>
      </c>
      <c r="S2022">
        <v>0.75017745456591001</v>
      </c>
      <c r="T2022">
        <v>0.36690495507863302</v>
      </c>
      <c r="U2022">
        <v>8</v>
      </c>
    </row>
    <row r="2023" spans="1:21" x14ac:dyDescent="0.2">
      <c r="A2023" t="s">
        <v>11091</v>
      </c>
      <c r="C2023">
        <v>0.52437196925094398</v>
      </c>
      <c r="D2023">
        <v>0.58640688336450997</v>
      </c>
      <c r="E2023">
        <v>0.46105161648595899</v>
      </c>
      <c r="K2023">
        <v>0.29395050494497299</v>
      </c>
      <c r="L2023">
        <v>0.45909432061994998</v>
      </c>
      <c r="M2023">
        <v>0.54105418646436598</v>
      </c>
      <c r="N2023">
        <v>0.38617180183731797</v>
      </c>
      <c r="O2023">
        <v>0.29573813416350198</v>
      </c>
      <c r="P2023">
        <v>0.36891764162401203</v>
      </c>
      <c r="R2023">
        <v>0.38222197252074702</v>
      </c>
      <c r="S2023">
        <v>0.49007919923059001</v>
      </c>
      <c r="U2023">
        <v>11</v>
      </c>
    </row>
    <row r="2024" spans="1:21" x14ac:dyDescent="0.2">
      <c r="A2024" t="s">
        <v>11092</v>
      </c>
      <c r="C2024">
        <v>0.51456738953448899</v>
      </c>
      <c r="D2024">
        <v>0.40818388524888</v>
      </c>
      <c r="E2024">
        <v>0.612254949835496</v>
      </c>
      <c r="F2024">
        <v>0.45042330282606502</v>
      </c>
      <c r="G2024">
        <v>0.452773632556765</v>
      </c>
      <c r="K2024">
        <v>0.55644840471080503</v>
      </c>
      <c r="L2024">
        <v>0.582112441370361</v>
      </c>
      <c r="O2024">
        <v>0.26506162055895699</v>
      </c>
      <c r="R2024">
        <v>0.33830691288867398</v>
      </c>
      <c r="S2024">
        <v>0.35520649746738903</v>
      </c>
      <c r="T2024">
        <v>0.26669329918908802</v>
      </c>
      <c r="U2024">
        <v>11</v>
      </c>
    </row>
    <row r="2025" spans="1:21" x14ac:dyDescent="0.2">
      <c r="A2025" t="s">
        <v>11093</v>
      </c>
      <c r="C2025">
        <v>0.36995314316908801</v>
      </c>
      <c r="F2025">
        <v>0.50753465761431704</v>
      </c>
      <c r="G2025">
        <v>0.44790922656538801</v>
      </c>
      <c r="H2025">
        <v>0.522325061521689</v>
      </c>
      <c r="I2025">
        <v>0.26851193833304299</v>
      </c>
      <c r="K2025">
        <v>0.35225599262218199</v>
      </c>
      <c r="M2025">
        <v>0.42941419955268501</v>
      </c>
      <c r="O2025">
        <v>0.40749515791831797</v>
      </c>
      <c r="P2025">
        <v>0.44004955832284398</v>
      </c>
      <c r="R2025">
        <v>0.26766964946124</v>
      </c>
      <c r="S2025">
        <v>0.30197393961201202</v>
      </c>
      <c r="T2025">
        <v>0.50514215318114397</v>
      </c>
      <c r="U2025">
        <v>12</v>
      </c>
    </row>
    <row r="2026" spans="1:21" x14ac:dyDescent="0.2">
      <c r="A2026" t="s">
        <v>11094</v>
      </c>
      <c r="B2026">
        <v>1.14617362551067</v>
      </c>
      <c r="C2026">
        <v>0.27952952945341297</v>
      </c>
      <c r="D2026">
        <v>0.471789356611858</v>
      </c>
      <c r="G2026">
        <v>0.39324191137943298</v>
      </c>
      <c r="H2026">
        <v>0.45415077199559201</v>
      </c>
      <c r="L2026">
        <v>0.57250827227708301</v>
      </c>
      <c r="M2026">
        <v>0.96204731131015897</v>
      </c>
      <c r="P2026">
        <v>0.54614730564855796</v>
      </c>
      <c r="U2026">
        <v>8</v>
      </c>
    </row>
    <row r="2027" spans="1:21" x14ac:dyDescent="0.2">
      <c r="A2027" t="s">
        <v>11095</v>
      </c>
      <c r="C2027">
        <v>0.50565776853627498</v>
      </c>
      <c r="D2027">
        <v>0.47329769575184799</v>
      </c>
      <c r="E2027">
        <v>0.43152303426261501</v>
      </c>
      <c r="F2027">
        <v>0.52527423968645703</v>
      </c>
      <c r="G2027">
        <v>0.42276321944752698</v>
      </c>
      <c r="M2027">
        <v>0.79366251597459903</v>
      </c>
      <c r="O2027">
        <v>0.29192599425949101</v>
      </c>
      <c r="P2027">
        <v>0.45412981781831802</v>
      </c>
      <c r="S2027">
        <v>0.65875506424076502</v>
      </c>
      <c r="T2027">
        <v>0.27152739894523598</v>
      </c>
      <c r="U2027">
        <v>10</v>
      </c>
    </row>
    <row r="2028" spans="1:21" x14ac:dyDescent="0.2">
      <c r="A2028" t="s">
        <v>11096</v>
      </c>
      <c r="G2028">
        <v>0.58535791013025396</v>
      </c>
      <c r="I2028">
        <v>0.35707696717054199</v>
      </c>
      <c r="K2028">
        <v>0.61220283774706397</v>
      </c>
      <c r="M2028">
        <v>0.30616536908621</v>
      </c>
      <c r="N2028">
        <v>0.408984521300301</v>
      </c>
      <c r="O2028">
        <v>0.49178435287008898</v>
      </c>
      <c r="P2028">
        <v>0.255072168791669</v>
      </c>
      <c r="R2028">
        <v>0.44538712608595998</v>
      </c>
      <c r="S2028">
        <v>0.85498963280503404</v>
      </c>
      <c r="T2028">
        <v>0.51541210577132401</v>
      </c>
      <c r="U2028">
        <v>10</v>
      </c>
    </row>
    <row r="2029" spans="1:21" x14ac:dyDescent="0.2">
      <c r="A2029" t="s">
        <v>11097</v>
      </c>
      <c r="B2029">
        <v>0.42838534779454202</v>
      </c>
      <c r="C2029">
        <v>0.43170350969575599</v>
      </c>
      <c r="D2029">
        <v>0.60734286018498995</v>
      </c>
      <c r="F2029">
        <v>0.36792935993026898</v>
      </c>
      <c r="G2029">
        <v>0.48281604278457502</v>
      </c>
      <c r="K2029">
        <v>0.33154161225126</v>
      </c>
      <c r="M2029">
        <v>0.54981033446755501</v>
      </c>
      <c r="O2029">
        <v>0.37658798393096099</v>
      </c>
      <c r="P2029">
        <v>0.455618123265562</v>
      </c>
      <c r="S2029">
        <v>0.45423695621832499</v>
      </c>
      <c r="T2029">
        <v>0.346766436366579</v>
      </c>
      <c r="U2029">
        <v>11</v>
      </c>
    </row>
    <row r="2030" spans="1:21" x14ac:dyDescent="0.2">
      <c r="A2030" t="s">
        <v>11098</v>
      </c>
      <c r="C2030">
        <v>0.39475484381479597</v>
      </c>
      <c r="D2030">
        <v>0.27312447463057299</v>
      </c>
      <c r="F2030">
        <v>0.25431078547986602</v>
      </c>
      <c r="G2030">
        <v>0.67439732230827698</v>
      </c>
      <c r="L2030">
        <v>0.570970364101821</v>
      </c>
      <c r="M2030">
        <v>0.65841087123186803</v>
      </c>
      <c r="P2030">
        <v>0.52716219865959402</v>
      </c>
      <c r="Q2030">
        <v>0.42522605567300498</v>
      </c>
      <c r="R2030">
        <v>0.43231743002843398</v>
      </c>
      <c r="S2030">
        <v>0.298220871148688</v>
      </c>
      <c r="T2030">
        <v>0.32419208789403298</v>
      </c>
      <c r="U2030">
        <v>11</v>
      </c>
    </row>
    <row r="2031" spans="1:21" x14ac:dyDescent="0.2">
      <c r="A2031" t="s">
        <v>11099</v>
      </c>
      <c r="C2031">
        <v>0.296581489406536</v>
      </c>
      <c r="D2031">
        <v>0.68460725398359601</v>
      </c>
      <c r="E2031">
        <v>0.30151998012491499</v>
      </c>
      <c r="F2031">
        <v>0.51708140795850199</v>
      </c>
      <c r="G2031">
        <v>0.40473845203865899</v>
      </c>
      <c r="I2031">
        <v>0.39251165086618001</v>
      </c>
      <c r="K2031">
        <v>0.37632910934984898</v>
      </c>
      <c r="L2031">
        <v>0.64394047123762499</v>
      </c>
      <c r="M2031">
        <v>0.29448620617585097</v>
      </c>
      <c r="Q2031">
        <v>0.62050105454548699</v>
      </c>
      <c r="S2031">
        <v>0.30819485783224698</v>
      </c>
      <c r="U2031">
        <v>11</v>
      </c>
    </row>
    <row r="2032" spans="1:21" x14ac:dyDescent="0.2">
      <c r="A2032" t="s">
        <v>11100</v>
      </c>
      <c r="C2032">
        <v>0.36966939009253302</v>
      </c>
      <c r="D2032">
        <v>0.363129528761025</v>
      </c>
      <c r="F2032">
        <v>0.30893407500658598</v>
      </c>
      <c r="H2032">
        <v>0.55056816513554996</v>
      </c>
      <c r="I2032">
        <v>0.52214836351695504</v>
      </c>
      <c r="K2032">
        <v>0.45848092160365</v>
      </c>
      <c r="N2032">
        <v>0.41806825369824102</v>
      </c>
      <c r="O2032">
        <v>0.34371485813984998</v>
      </c>
      <c r="P2032">
        <v>0.37576238053851202</v>
      </c>
      <c r="R2032">
        <v>0.316510298509525</v>
      </c>
      <c r="S2032">
        <v>0.49723840340806102</v>
      </c>
      <c r="T2032">
        <v>0.3178106310089</v>
      </c>
      <c r="U2032">
        <v>12</v>
      </c>
    </row>
    <row r="2033" spans="1:21" x14ac:dyDescent="0.2">
      <c r="A2033" t="s">
        <v>11101</v>
      </c>
      <c r="H2033">
        <v>0.61445304812600199</v>
      </c>
      <c r="M2033">
        <v>0.73279049063316304</v>
      </c>
      <c r="N2033">
        <v>1.6263208185171001</v>
      </c>
      <c r="P2033">
        <v>0.53336041572082904</v>
      </c>
      <c r="R2033">
        <v>0.31325449489422402</v>
      </c>
      <c r="S2033">
        <v>1.0447277352055999</v>
      </c>
      <c r="U2033">
        <v>6</v>
      </c>
    </row>
    <row r="2034" spans="1:21" x14ac:dyDescent="0.2">
      <c r="A2034" t="s">
        <v>11102</v>
      </c>
      <c r="C2034">
        <v>0.28810553296887298</v>
      </c>
      <c r="G2034">
        <v>0.401213375813949</v>
      </c>
      <c r="M2034">
        <v>0.89826319224123696</v>
      </c>
      <c r="O2034">
        <v>0.48081784789654503</v>
      </c>
      <c r="P2034">
        <v>0.91183103540900701</v>
      </c>
      <c r="R2034">
        <v>0.39204337707593701</v>
      </c>
      <c r="S2034">
        <v>0.86388033410354503</v>
      </c>
      <c r="T2034">
        <v>0.63356994012060797</v>
      </c>
      <c r="U2034">
        <v>8</v>
      </c>
    </row>
    <row r="2035" spans="1:21" x14ac:dyDescent="0.2">
      <c r="A2035" t="s">
        <v>11103</v>
      </c>
      <c r="C2035">
        <v>0.63494450504030997</v>
      </c>
      <c r="D2035">
        <v>0.43790245635882002</v>
      </c>
      <c r="E2035">
        <v>0.55026658534996897</v>
      </c>
      <c r="G2035">
        <v>0.70765999681351699</v>
      </c>
      <c r="L2035">
        <v>0.46778813249659101</v>
      </c>
      <c r="M2035">
        <v>0.31229279639689</v>
      </c>
      <c r="N2035">
        <v>0.788775745561479</v>
      </c>
      <c r="P2035">
        <v>0.42298930778615901</v>
      </c>
      <c r="S2035">
        <v>0.54890338700640695</v>
      </c>
      <c r="U2035">
        <v>9</v>
      </c>
    </row>
    <row r="2036" spans="1:21" x14ac:dyDescent="0.2">
      <c r="A2036" t="s">
        <v>11104</v>
      </c>
      <c r="M2036">
        <v>0.54749997194298705</v>
      </c>
      <c r="N2036">
        <v>1.0968500536504999</v>
      </c>
      <c r="P2036">
        <v>1.2167141039456599</v>
      </c>
      <c r="R2036">
        <v>1.1641446121438399</v>
      </c>
      <c r="S2036">
        <v>0.57286099014093905</v>
      </c>
      <c r="T2036">
        <v>0.284278382754731</v>
      </c>
      <c r="U2036">
        <v>6</v>
      </c>
    </row>
    <row r="2037" spans="1:21" x14ac:dyDescent="0.2">
      <c r="A2037" t="s">
        <v>11105</v>
      </c>
      <c r="B2037">
        <v>0.30638348772415702</v>
      </c>
      <c r="C2037">
        <v>0.26730865969460499</v>
      </c>
      <c r="G2037">
        <v>0.313259059323723</v>
      </c>
      <c r="H2037">
        <v>0.41145049066477701</v>
      </c>
      <c r="I2037">
        <v>0.34467319455898698</v>
      </c>
      <c r="L2037">
        <v>0.398487408574556</v>
      </c>
      <c r="M2037">
        <v>0.45382724553690701</v>
      </c>
      <c r="N2037">
        <v>0.50813904194530501</v>
      </c>
      <c r="O2037">
        <v>0.41385166541218299</v>
      </c>
      <c r="P2037">
        <v>0.39461790246563</v>
      </c>
      <c r="R2037">
        <v>0.30005389776295699</v>
      </c>
      <c r="S2037">
        <v>0.445771900141129</v>
      </c>
      <c r="T2037">
        <v>0.32669508630511701</v>
      </c>
      <c r="U2037">
        <v>13</v>
      </c>
    </row>
    <row r="2038" spans="1:21" x14ac:dyDescent="0.2">
      <c r="A2038" t="s">
        <v>11106</v>
      </c>
      <c r="C2038">
        <v>0.52447942730642805</v>
      </c>
      <c r="D2038">
        <v>0.54121185391605298</v>
      </c>
      <c r="F2038">
        <v>0.486787093021674</v>
      </c>
      <c r="G2038">
        <v>0.333069860756255</v>
      </c>
      <c r="I2038">
        <v>0.35883362204423902</v>
      </c>
      <c r="L2038">
        <v>0.414777609860431</v>
      </c>
      <c r="M2038">
        <v>0.60926629794777698</v>
      </c>
      <c r="O2038">
        <v>0.42343736237233698</v>
      </c>
      <c r="P2038">
        <v>0.48585449104321499</v>
      </c>
      <c r="S2038">
        <v>0.37282800541753502</v>
      </c>
      <c r="T2038">
        <v>0.33438002784188903</v>
      </c>
      <c r="U2038">
        <v>11</v>
      </c>
    </row>
    <row r="2039" spans="1:21" x14ac:dyDescent="0.2">
      <c r="A2039" t="s">
        <v>11107</v>
      </c>
      <c r="C2039">
        <v>0.47536220085354303</v>
      </c>
      <c r="E2039">
        <v>0.58554515770071203</v>
      </c>
      <c r="G2039">
        <v>0.48509951828861603</v>
      </c>
      <c r="M2039">
        <v>0.53045883899777202</v>
      </c>
      <c r="N2039">
        <v>0.38515859050106399</v>
      </c>
      <c r="O2039">
        <v>0.42375254823331998</v>
      </c>
      <c r="P2039">
        <v>0.56325131618104596</v>
      </c>
      <c r="R2039">
        <v>0.60197302719740398</v>
      </c>
      <c r="S2039">
        <v>0.37763655595262102</v>
      </c>
      <c r="T2039">
        <v>0.45791419200625499</v>
      </c>
      <c r="U2039">
        <v>10</v>
      </c>
    </row>
    <row r="2040" spans="1:21" x14ac:dyDescent="0.2">
      <c r="A2040" t="s">
        <v>11108</v>
      </c>
      <c r="G2040">
        <v>0.41626846270622198</v>
      </c>
      <c r="I2040">
        <v>0.32073634104969501</v>
      </c>
      <c r="K2040">
        <v>0.45511769647604899</v>
      </c>
      <c r="O2040">
        <v>0.57967040654930202</v>
      </c>
      <c r="P2040">
        <v>0.424741398491919</v>
      </c>
      <c r="Q2040">
        <v>0.69032590590474996</v>
      </c>
      <c r="R2040">
        <v>0.76724311597591199</v>
      </c>
      <c r="S2040">
        <v>0.56214639294248803</v>
      </c>
      <c r="T2040">
        <v>0.67190466129197701</v>
      </c>
      <c r="U2040">
        <v>9</v>
      </c>
    </row>
    <row r="2041" spans="1:21" x14ac:dyDescent="0.2">
      <c r="A2041" t="s">
        <v>11109</v>
      </c>
      <c r="C2041">
        <v>0.345879066571608</v>
      </c>
      <c r="D2041">
        <v>0.32753935901395898</v>
      </c>
      <c r="E2041">
        <v>0.59468267235091699</v>
      </c>
      <c r="K2041">
        <v>0.61328488420337002</v>
      </c>
      <c r="L2041">
        <v>0.55886455926262202</v>
      </c>
      <c r="N2041">
        <v>0.47305908608685199</v>
      </c>
      <c r="O2041">
        <v>0.47510854932595298</v>
      </c>
      <c r="P2041">
        <v>0.33238395687470301</v>
      </c>
      <c r="R2041">
        <v>0.70035141724316496</v>
      </c>
      <c r="T2041">
        <v>0.467546923373653</v>
      </c>
      <c r="U2041">
        <v>10</v>
      </c>
    </row>
    <row r="2042" spans="1:21" x14ac:dyDescent="0.2">
      <c r="A2042" t="s">
        <v>11110</v>
      </c>
      <c r="C2042">
        <v>0.63707816398386996</v>
      </c>
      <c r="D2042">
        <v>0.47548892610719201</v>
      </c>
      <c r="F2042">
        <v>0.29844718020921301</v>
      </c>
      <c r="G2042">
        <v>0.53879716283761603</v>
      </c>
      <c r="I2042">
        <v>0.48027718617436099</v>
      </c>
      <c r="K2042">
        <v>0.60849576984987697</v>
      </c>
      <c r="O2042">
        <v>0.283899305338774</v>
      </c>
      <c r="P2042">
        <v>0.62084607636553801</v>
      </c>
      <c r="R2042">
        <v>0.40682939194434198</v>
      </c>
      <c r="S2042">
        <v>0.53886368067256996</v>
      </c>
      <c r="U2042">
        <v>10</v>
      </c>
    </row>
    <row r="2043" spans="1:21" x14ac:dyDescent="0.2">
      <c r="A2043" t="s">
        <v>11111</v>
      </c>
      <c r="B2043">
        <v>0.51395257187690901</v>
      </c>
      <c r="C2043">
        <v>1.10282949456632</v>
      </c>
      <c r="D2043">
        <v>0.75607503014329103</v>
      </c>
      <c r="E2043">
        <v>1.0887158382976001</v>
      </c>
      <c r="F2043">
        <v>0.90706553668284995</v>
      </c>
      <c r="L2043">
        <v>0.52422907659158502</v>
      </c>
      <c r="U2043">
        <v>6</v>
      </c>
    </row>
    <row r="2044" spans="1:21" x14ac:dyDescent="0.2">
      <c r="A2044" t="s">
        <v>11112</v>
      </c>
      <c r="C2044">
        <v>0.73426325599871101</v>
      </c>
      <c r="D2044">
        <v>0.69556062016573295</v>
      </c>
      <c r="E2044">
        <v>0.79095963860085094</v>
      </c>
      <c r="F2044">
        <v>0.46978423431579802</v>
      </c>
      <c r="I2044">
        <v>0.45547442014418998</v>
      </c>
      <c r="K2044">
        <v>0.59175187400443696</v>
      </c>
      <c r="L2044">
        <v>0.88638225214547495</v>
      </c>
      <c r="P2044">
        <v>0.27563331429689503</v>
      </c>
      <c r="U2044">
        <v>8</v>
      </c>
    </row>
    <row r="2045" spans="1:21" x14ac:dyDescent="0.2">
      <c r="A2045" t="s">
        <v>11113</v>
      </c>
      <c r="C2045">
        <v>0.45943529976285202</v>
      </c>
      <c r="D2045">
        <v>0.48616090486219998</v>
      </c>
      <c r="F2045">
        <v>0.43218510747585798</v>
      </c>
      <c r="G2045">
        <v>0.326251015315005</v>
      </c>
      <c r="H2045">
        <v>0.56615003038202005</v>
      </c>
      <c r="M2045">
        <v>0.26557607941789702</v>
      </c>
      <c r="O2045">
        <v>0.44080477768507298</v>
      </c>
      <c r="P2045">
        <v>0.38789866288642799</v>
      </c>
      <c r="R2045">
        <v>0.52796663763735896</v>
      </c>
      <c r="S2045">
        <v>0.46751122855687799</v>
      </c>
      <c r="T2045">
        <v>0.55469529592061195</v>
      </c>
      <c r="U2045">
        <v>11</v>
      </c>
    </row>
    <row r="2046" spans="1:21" x14ac:dyDescent="0.2">
      <c r="A2046" t="s">
        <v>11114</v>
      </c>
      <c r="B2046">
        <v>0.75002712889312195</v>
      </c>
      <c r="C2046">
        <v>0.45118416694705998</v>
      </c>
      <c r="D2046">
        <v>0.48156877469449599</v>
      </c>
      <c r="E2046">
        <v>0.80557232138455004</v>
      </c>
      <c r="G2046">
        <v>0.27568054472431502</v>
      </c>
      <c r="H2046">
        <v>0.71826174766614304</v>
      </c>
      <c r="L2046">
        <v>0.76120692255307698</v>
      </c>
      <c r="M2046">
        <v>0.67415217044033804</v>
      </c>
      <c r="U2046">
        <v>8</v>
      </c>
    </row>
    <row r="2047" spans="1:21" x14ac:dyDescent="0.2">
      <c r="A2047" t="s">
        <v>11115</v>
      </c>
      <c r="N2047">
        <v>2.1882038764970999</v>
      </c>
      <c r="P2047">
        <v>1.1964970077692201</v>
      </c>
      <c r="S2047">
        <v>0.63376118769857304</v>
      </c>
      <c r="T2047">
        <v>0.90108959242312103</v>
      </c>
      <c r="U2047">
        <v>4</v>
      </c>
    </row>
    <row r="2048" spans="1:21" x14ac:dyDescent="0.2">
      <c r="A2048" t="s">
        <v>11116</v>
      </c>
      <c r="B2048">
        <v>0.50643076828877798</v>
      </c>
      <c r="C2048">
        <v>0.48587661669079202</v>
      </c>
      <c r="D2048">
        <v>0.32545203934785399</v>
      </c>
      <c r="E2048">
        <v>0.52144727857712203</v>
      </c>
      <c r="F2048">
        <v>0.323060844931219</v>
      </c>
      <c r="G2048">
        <v>0.318874417565714</v>
      </c>
      <c r="I2048">
        <v>0.29516388092567603</v>
      </c>
      <c r="K2048">
        <v>0.46260352957991402</v>
      </c>
      <c r="L2048">
        <v>0.71799418675767701</v>
      </c>
      <c r="M2048">
        <v>0.32360772800021997</v>
      </c>
      <c r="Q2048">
        <v>0.64732684864137002</v>
      </c>
      <c r="U2048">
        <v>11</v>
      </c>
    </row>
    <row r="2049" spans="1:21" x14ac:dyDescent="0.2">
      <c r="A2049" t="s">
        <v>11117</v>
      </c>
      <c r="B2049">
        <v>1.29459240234522</v>
      </c>
      <c r="D2049">
        <v>0.481563573411456</v>
      </c>
      <c r="H2049">
        <v>0.56421369833627499</v>
      </c>
      <c r="L2049">
        <v>0.364563466005496</v>
      </c>
      <c r="M2049">
        <v>0.79848738512959005</v>
      </c>
      <c r="N2049">
        <v>0.54195846478448895</v>
      </c>
      <c r="P2049">
        <v>0.55428636792614505</v>
      </c>
      <c r="S2049">
        <v>0.332482685941071</v>
      </c>
      <c r="U2049">
        <v>8</v>
      </c>
    </row>
    <row r="2050" spans="1:21" x14ac:dyDescent="0.2">
      <c r="A2050" t="s">
        <v>11118</v>
      </c>
      <c r="C2050">
        <v>0.96527893475184801</v>
      </c>
      <c r="E2050">
        <v>1.0719794176385999</v>
      </c>
      <c r="F2050">
        <v>0.60131983544684697</v>
      </c>
      <c r="M2050">
        <v>0.43578172829047102</v>
      </c>
      <c r="O2050">
        <v>0.32528146596139002</v>
      </c>
      <c r="P2050">
        <v>0.92596009173372296</v>
      </c>
      <c r="Q2050">
        <v>-0.88022314726548501</v>
      </c>
      <c r="R2050">
        <v>1.1159219426900699</v>
      </c>
      <c r="T2050">
        <v>0.37499101755618303</v>
      </c>
      <c r="U2050">
        <v>9</v>
      </c>
    </row>
    <row r="2051" spans="1:21" x14ac:dyDescent="0.2">
      <c r="A2051" t="s">
        <v>11119</v>
      </c>
      <c r="M2051">
        <v>0.93071931475386704</v>
      </c>
      <c r="N2051">
        <v>1.17231149679155</v>
      </c>
      <c r="O2051">
        <v>0.49282759898766498</v>
      </c>
      <c r="R2051">
        <v>0.47906568077348199</v>
      </c>
      <c r="S2051">
        <v>1.47984369200414</v>
      </c>
      <c r="T2051">
        <v>0.38955488632949198</v>
      </c>
      <c r="U2051">
        <v>6</v>
      </c>
    </row>
    <row r="2052" spans="1:21" x14ac:dyDescent="0.2">
      <c r="A2052" t="s">
        <v>11120</v>
      </c>
      <c r="C2052">
        <v>0.75282176902784803</v>
      </c>
      <c r="D2052">
        <v>0.414554150050151</v>
      </c>
      <c r="F2052">
        <v>0.80428852821216001</v>
      </c>
      <c r="H2052">
        <v>0.464356528351487</v>
      </c>
      <c r="I2052">
        <v>0.44835341818284802</v>
      </c>
      <c r="K2052">
        <v>0.401416454762416</v>
      </c>
      <c r="L2052">
        <v>0.65820957299331295</v>
      </c>
      <c r="Q2052">
        <v>1.00879420888794</v>
      </c>
      <c r="U2052">
        <v>8</v>
      </c>
    </row>
    <row r="2053" spans="1:21" x14ac:dyDescent="0.2">
      <c r="A2053" t="s">
        <v>11121</v>
      </c>
      <c r="C2053">
        <v>0.34095307310794198</v>
      </c>
      <c r="D2053">
        <v>0.41267639717899601</v>
      </c>
      <c r="G2053">
        <v>0.467608711868442</v>
      </c>
      <c r="L2053">
        <v>0.39412670627730501</v>
      </c>
      <c r="M2053">
        <v>0.52997391085480205</v>
      </c>
      <c r="N2053">
        <v>0.353570822450262</v>
      </c>
      <c r="O2053">
        <v>0.36778063589046001</v>
      </c>
      <c r="P2053">
        <v>0.64220215053165597</v>
      </c>
      <c r="R2053">
        <v>0.42699422684654598</v>
      </c>
      <c r="S2053">
        <v>0.64218310919863997</v>
      </c>
      <c r="T2053">
        <v>0.37877068884710302</v>
      </c>
      <c r="U2053">
        <v>11</v>
      </c>
    </row>
    <row r="2054" spans="1:21" x14ac:dyDescent="0.2">
      <c r="A2054" t="s">
        <v>11122</v>
      </c>
      <c r="N2054">
        <v>3.5103000928363999</v>
      </c>
      <c r="P2054">
        <v>0.32324064087193699</v>
      </c>
      <c r="T2054">
        <v>1.12951183061084</v>
      </c>
      <c r="U2054">
        <v>3</v>
      </c>
    </row>
    <row r="2055" spans="1:21" x14ac:dyDescent="0.2">
      <c r="A2055" t="s">
        <v>11123</v>
      </c>
      <c r="B2055">
        <v>0.498133587692692</v>
      </c>
      <c r="C2055">
        <v>0.32444875629254699</v>
      </c>
      <c r="E2055">
        <v>0.55850776949499403</v>
      </c>
      <c r="G2055">
        <v>0.45414871352450198</v>
      </c>
      <c r="H2055">
        <v>0.30702910678705803</v>
      </c>
      <c r="I2055">
        <v>0.27666041964018601</v>
      </c>
      <c r="L2055">
        <v>0.470447122637842</v>
      </c>
      <c r="M2055">
        <v>0.66617252246841996</v>
      </c>
      <c r="N2055">
        <v>0.632009284433661</v>
      </c>
      <c r="P2055">
        <v>0.44460855555256101</v>
      </c>
      <c r="S2055">
        <v>0.33736427512275002</v>
      </c>
      <c r="U2055">
        <v>11</v>
      </c>
    </row>
    <row r="2056" spans="1:21" x14ac:dyDescent="0.2">
      <c r="A2056" t="s">
        <v>11124</v>
      </c>
      <c r="C2056">
        <v>0.54657439113764394</v>
      </c>
      <c r="D2056">
        <v>0.38492684058133902</v>
      </c>
      <c r="E2056">
        <v>0.53283793391743495</v>
      </c>
      <c r="F2056">
        <v>0.492652552486882</v>
      </c>
      <c r="G2056">
        <v>0.60014788391298901</v>
      </c>
      <c r="H2056">
        <v>0.41221645070462598</v>
      </c>
      <c r="L2056">
        <v>0.41832057087049102</v>
      </c>
      <c r="M2056">
        <v>0.35585601947044099</v>
      </c>
      <c r="P2056">
        <v>0.44705033555324902</v>
      </c>
      <c r="R2056">
        <v>0.31183460419773701</v>
      </c>
      <c r="S2056">
        <v>0.46788231889196003</v>
      </c>
      <c r="U2056">
        <v>11</v>
      </c>
    </row>
    <row r="2057" spans="1:21" x14ac:dyDescent="0.2">
      <c r="A2057" t="s">
        <v>11125</v>
      </c>
      <c r="C2057">
        <v>0.49789641386563699</v>
      </c>
      <c r="D2057">
        <v>0.50370183403499502</v>
      </c>
      <c r="E2057">
        <v>0.56631627972488296</v>
      </c>
      <c r="F2057">
        <v>0.59594740955908398</v>
      </c>
      <c r="G2057">
        <v>0.541733395617226</v>
      </c>
      <c r="H2057">
        <v>0.40968945315539201</v>
      </c>
      <c r="L2057">
        <v>0.44325742823677899</v>
      </c>
      <c r="M2057">
        <v>0.37882100886855902</v>
      </c>
      <c r="O2057">
        <v>0.27011294636314398</v>
      </c>
      <c r="P2057">
        <v>0.33174207893556501</v>
      </c>
      <c r="S2057">
        <v>0.43490913602701298</v>
      </c>
      <c r="U2057">
        <v>11</v>
      </c>
    </row>
    <row r="2058" spans="1:21" x14ac:dyDescent="0.2">
      <c r="A2058" t="s">
        <v>11126</v>
      </c>
      <c r="B2058">
        <v>0.81267932062790404</v>
      </c>
      <c r="C2058">
        <v>0.33745944413120998</v>
      </c>
      <c r="D2058">
        <v>0.37141355437352902</v>
      </c>
      <c r="E2058">
        <v>0.81119316885474202</v>
      </c>
      <c r="G2058">
        <v>0.44791195654629101</v>
      </c>
      <c r="L2058">
        <v>0.70639658489405899</v>
      </c>
      <c r="M2058">
        <v>0.88988796625605304</v>
      </c>
      <c r="P2058">
        <v>0.34087851434483102</v>
      </c>
      <c r="R2058">
        <v>0.26110199648029198</v>
      </c>
      <c r="U2058">
        <v>9</v>
      </c>
    </row>
    <row r="2059" spans="1:21" x14ac:dyDescent="0.2">
      <c r="A2059" t="s">
        <v>11127</v>
      </c>
      <c r="C2059">
        <v>0.54418489531968395</v>
      </c>
      <c r="D2059">
        <v>0.53846507238823105</v>
      </c>
      <c r="E2059">
        <v>0.432720961070092</v>
      </c>
      <c r="F2059">
        <v>0.374221571066986</v>
      </c>
      <c r="G2059">
        <v>0.307163962137465</v>
      </c>
      <c r="I2059">
        <v>0.347755832712077</v>
      </c>
      <c r="L2059">
        <v>0.32526803555052197</v>
      </c>
      <c r="M2059">
        <v>0.35156725988917797</v>
      </c>
      <c r="O2059">
        <v>0.36280575491518402</v>
      </c>
      <c r="P2059">
        <v>0.395815376117157</v>
      </c>
      <c r="R2059">
        <v>0.25995915619392101</v>
      </c>
      <c r="S2059">
        <v>0.32023498085095098</v>
      </c>
      <c r="T2059">
        <v>0.42194382510447698</v>
      </c>
      <c r="U2059">
        <v>13</v>
      </c>
    </row>
    <row r="2060" spans="1:21" x14ac:dyDescent="0.2">
      <c r="A2060" t="s">
        <v>11128</v>
      </c>
      <c r="B2060">
        <v>0.36973190164737901</v>
      </c>
      <c r="G2060">
        <v>0.72950242040788205</v>
      </c>
      <c r="M2060">
        <v>0.918238133240317</v>
      </c>
      <c r="N2060">
        <v>0.58588554512913604</v>
      </c>
      <c r="O2060">
        <v>0.300951657712905</v>
      </c>
      <c r="P2060">
        <v>0.78826286537425605</v>
      </c>
      <c r="R2060">
        <v>0.43424226028558199</v>
      </c>
      <c r="S2060">
        <v>0.56622516559415503</v>
      </c>
      <c r="T2060">
        <v>0.29222302771783898</v>
      </c>
      <c r="U2060">
        <v>9</v>
      </c>
    </row>
    <row r="2061" spans="1:21" x14ac:dyDescent="0.2">
      <c r="A2061" t="s">
        <v>11129</v>
      </c>
      <c r="C2061">
        <v>0.354537214406761</v>
      </c>
      <c r="D2061">
        <v>0.55403164472556798</v>
      </c>
      <c r="E2061">
        <v>0.50659847615675202</v>
      </c>
      <c r="I2061">
        <v>0.41136621604514501</v>
      </c>
      <c r="K2061">
        <v>0.48277801552238903</v>
      </c>
      <c r="O2061">
        <v>0.434070311258831</v>
      </c>
      <c r="P2061">
        <v>0.35823285949289702</v>
      </c>
      <c r="Q2061">
        <v>1.05403271679351</v>
      </c>
      <c r="R2061">
        <v>0.55243036595703998</v>
      </c>
      <c r="S2061">
        <v>0.279999999515608</v>
      </c>
      <c r="U2061">
        <v>10</v>
      </c>
    </row>
    <row r="2062" spans="1:21" x14ac:dyDescent="0.2">
      <c r="A2062" t="s">
        <v>11130</v>
      </c>
      <c r="C2062">
        <v>0.47372494625556599</v>
      </c>
      <c r="E2062">
        <v>0.68782016037286497</v>
      </c>
      <c r="F2062">
        <v>0.42098297845911697</v>
      </c>
      <c r="K2062">
        <v>0.545168357464061</v>
      </c>
      <c r="L2062">
        <v>0.74374505440484495</v>
      </c>
      <c r="M2062">
        <v>0.417450314192512</v>
      </c>
      <c r="P2062">
        <v>0.42763352545653299</v>
      </c>
      <c r="R2062">
        <v>0.68968058901968998</v>
      </c>
      <c r="S2062">
        <v>0.32913841574834202</v>
      </c>
      <c r="T2062">
        <v>0.25641668797735101</v>
      </c>
      <c r="U2062">
        <v>10</v>
      </c>
    </row>
    <row r="2063" spans="1:21" x14ac:dyDescent="0.2">
      <c r="A2063" t="s">
        <v>11131</v>
      </c>
      <c r="C2063">
        <v>0.335244277690879</v>
      </c>
      <c r="G2063">
        <v>0.54637255170656795</v>
      </c>
      <c r="L2063">
        <v>0.28395210715354902</v>
      </c>
      <c r="M2063">
        <v>0.71128804667095102</v>
      </c>
      <c r="N2063">
        <v>0.65764297824915596</v>
      </c>
      <c r="O2063">
        <v>0.295614043984333</v>
      </c>
      <c r="P2063">
        <v>0.71581532345149002</v>
      </c>
      <c r="R2063">
        <v>0.25033122791385698</v>
      </c>
      <c r="S2063">
        <v>0.83423208456739495</v>
      </c>
      <c r="T2063">
        <v>0.36239449929753098</v>
      </c>
      <c r="U2063">
        <v>10</v>
      </c>
    </row>
    <row r="2064" spans="1:21" x14ac:dyDescent="0.2">
      <c r="A2064" t="s">
        <v>11132</v>
      </c>
      <c r="C2064">
        <v>0.65321467351824003</v>
      </c>
      <c r="D2064">
        <v>0.45735844922838198</v>
      </c>
      <c r="E2064">
        <v>0.47510700878512702</v>
      </c>
      <c r="G2064">
        <v>0.64133408275062598</v>
      </c>
      <c r="K2064">
        <v>0.30843159660296399</v>
      </c>
      <c r="M2064">
        <v>0.25689810482127201</v>
      </c>
      <c r="N2064">
        <v>0.47947965714980001</v>
      </c>
      <c r="O2064">
        <v>0.46151649925315902</v>
      </c>
      <c r="P2064">
        <v>0.45512046814879498</v>
      </c>
      <c r="S2064">
        <v>0.52621335949026404</v>
      </c>
      <c r="T2064">
        <v>0.28143789177967499</v>
      </c>
      <c r="U2064">
        <v>11</v>
      </c>
    </row>
    <row r="2065" spans="1:21" x14ac:dyDescent="0.2">
      <c r="A2065" t="s">
        <v>11133</v>
      </c>
      <c r="D2065">
        <v>0.52025643138139999</v>
      </c>
      <c r="E2065">
        <v>0.34718256788490698</v>
      </c>
      <c r="K2065">
        <v>0.28477259120089998</v>
      </c>
      <c r="L2065">
        <v>0.75111463821931401</v>
      </c>
      <c r="M2065">
        <v>0.60945433365553003</v>
      </c>
      <c r="N2065">
        <v>0.59174060129235795</v>
      </c>
      <c r="P2065">
        <v>0.50851210595403695</v>
      </c>
      <c r="Q2065">
        <v>0.38247568402951998</v>
      </c>
      <c r="R2065">
        <v>0.60558503541855502</v>
      </c>
      <c r="S2065">
        <v>0.40168166549706802</v>
      </c>
      <c r="U2065">
        <v>10</v>
      </c>
    </row>
    <row r="2066" spans="1:21" x14ac:dyDescent="0.2">
      <c r="A2066" t="s">
        <v>11134</v>
      </c>
      <c r="G2066">
        <v>0.91845857892863503</v>
      </c>
      <c r="O2066">
        <v>0.74973976309003099</v>
      </c>
      <c r="P2066">
        <v>0.801959279028296</v>
      </c>
      <c r="R2066">
        <v>0.62773427003802695</v>
      </c>
      <c r="S2066">
        <v>0.97357255448338398</v>
      </c>
      <c r="T2066">
        <v>0.93484315381799798</v>
      </c>
      <c r="U2066">
        <v>6</v>
      </c>
    </row>
    <row r="2067" spans="1:21" x14ac:dyDescent="0.2">
      <c r="A2067" t="s">
        <v>11135</v>
      </c>
      <c r="C2067">
        <v>0.341323369518162</v>
      </c>
      <c r="D2067">
        <v>0.56509395652046701</v>
      </c>
      <c r="I2067">
        <v>0.47412818462542899</v>
      </c>
      <c r="K2067">
        <v>0.385387216227907</v>
      </c>
      <c r="L2067">
        <v>0.31754763084737098</v>
      </c>
      <c r="M2067">
        <v>0.67527453340155896</v>
      </c>
      <c r="O2067">
        <v>0.53225282844205402</v>
      </c>
      <c r="P2067">
        <v>0.48001355784453498</v>
      </c>
      <c r="R2067">
        <v>0.54508845745236101</v>
      </c>
      <c r="S2067">
        <v>0.31569915045379898</v>
      </c>
      <c r="T2067">
        <v>0.38902965312705901</v>
      </c>
      <c r="U2067">
        <v>11</v>
      </c>
    </row>
    <row r="2068" spans="1:21" x14ac:dyDescent="0.2">
      <c r="A2068" t="s">
        <v>11136</v>
      </c>
      <c r="C2068">
        <v>0.46062906277514698</v>
      </c>
      <c r="D2068">
        <v>0.54979962760213996</v>
      </c>
      <c r="F2068">
        <v>0.42988619778709303</v>
      </c>
      <c r="G2068">
        <v>0.35725667865695299</v>
      </c>
      <c r="I2068">
        <v>0.84090146111159303</v>
      </c>
      <c r="K2068">
        <v>0.52509417691082505</v>
      </c>
      <c r="L2068">
        <v>0.58795409670893495</v>
      </c>
      <c r="Q2068">
        <v>0.64153851262722805</v>
      </c>
      <c r="S2068">
        <v>0.35349197807260901</v>
      </c>
      <c r="T2068">
        <v>0.27673203068150798</v>
      </c>
      <c r="U2068">
        <v>10</v>
      </c>
    </row>
    <row r="2069" spans="1:21" x14ac:dyDescent="0.2">
      <c r="A2069" t="s">
        <v>11137</v>
      </c>
      <c r="B2069">
        <v>0.35529254315953501</v>
      </c>
      <c r="C2069">
        <v>0.45514379305048502</v>
      </c>
      <c r="D2069">
        <v>0.39997320720907198</v>
      </c>
      <c r="F2069">
        <v>0.43803963537111801</v>
      </c>
      <c r="H2069">
        <v>0.66880812655769695</v>
      </c>
      <c r="K2069">
        <v>0.26079559889007398</v>
      </c>
      <c r="L2069">
        <v>0.48957998933160002</v>
      </c>
      <c r="M2069">
        <v>0.48640051382600902</v>
      </c>
      <c r="N2069">
        <v>0.302671181217264</v>
      </c>
      <c r="O2069">
        <v>0.323504266863475</v>
      </c>
      <c r="P2069">
        <v>0.46195963182901001</v>
      </c>
      <c r="T2069">
        <v>0.381487608160404</v>
      </c>
      <c r="U2069">
        <v>12</v>
      </c>
    </row>
    <row r="2070" spans="1:21" x14ac:dyDescent="0.2">
      <c r="A2070" t="s">
        <v>11138</v>
      </c>
      <c r="C2070">
        <v>0.689716411926379</v>
      </c>
      <c r="D2070">
        <v>0.54376248756026402</v>
      </c>
      <c r="E2070">
        <v>0.594262195756742</v>
      </c>
      <c r="F2070">
        <v>0.659884369479251</v>
      </c>
      <c r="G2070">
        <v>0.73541806443957503</v>
      </c>
      <c r="M2070">
        <v>0.33169569799610699</v>
      </c>
      <c r="S2070">
        <v>1.2059029787156501</v>
      </c>
      <c r="T2070">
        <v>0.27561228812667898</v>
      </c>
      <c r="U2070">
        <v>8</v>
      </c>
    </row>
    <row r="2071" spans="1:21" x14ac:dyDescent="0.2">
      <c r="A2071" t="s">
        <v>11139</v>
      </c>
      <c r="C2071">
        <v>0.50452479158527697</v>
      </c>
      <c r="D2071">
        <v>0.45495877169376497</v>
      </c>
      <c r="E2071">
        <v>0.82917532876273103</v>
      </c>
      <c r="F2071">
        <v>0.55551430870742702</v>
      </c>
      <c r="G2071">
        <v>0.43845767442508599</v>
      </c>
      <c r="H2071">
        <v>0.47727041641522</v>
      </c>
      <c r="L2071">
        <v>0.62594279054105395</v>
      </c>
      <c r="M2071">
        <v>0.51112136778269102</v>
      </c>
      <c r="P2071">
        <v>0.28949738144575599</v>
      </c>
      <c r="T2071">
        <v>0.35574160738153598</v>
      </c>
      <c r="U2071">
        <v>10</v>
      </c>
    </row>
    <row r="2072" spans="1:21" x14ac:dyDescent="0.2">
      <c r="A2072" t="s">
        <v>11140</v>
      </c>
      <c r="C2072">
        <v>0.572678144533464</v>
      </c>
      <c r="D2072">
        <v>0.30588233397464099</v>
      </c>
      <c r="F2072">
        <v>0.31455326626249902</v>
      </c>
      <c r="G2072">
        <v>0.37677699100706602</v>
      </c>
      <c r="I2072">
        <v>0.50372625195475895</v>
      </c>
      <c r="K2072">
        <v>0.36251642504589199</v>
      </c>
      <c r="L2072">
        <v>0.37076329047373602</v>
      </c>
      <c r="N2072">
        <v>0.26581624251759101</v>
      </c>
      <c r="O2072">
        <v>0.33041332124210498</v>
      </c>
      <c r="P2072">
        <v>0.52406392593572204</v>
      </c>
      <c r="R2072">
        <v>0.46931109579284003</v>
      </c>
      <c r="S2072">
        <v>0.35213375848318101</v>
      </c>
      <c r="T2072">
        <v>0.298777220539229</v>
      </c>
      <c r="U2072">
        <v>13</v>
      </c>
    </row>
    <row r="2073" spans="1:21" x14ac:dyDescent="0.2">
      <c r="A2073" t="s">
        <v>11141</v>
      </c>
      <c r="B2073">
        <v>0.43609911439377302</v>
      </c>
      <c r="C2073">
        <v>0.29867986623410497</v>
      </c>
      <c r="G2073">
        <v>0.43782016173703803</v>
      </c>
      <c r="L2073">
        <v>0.28498981130863899</v>
      </c>
      <c r="M2073">
        <v>1.0228389745869599</v>
      </c>
      <c r="N2073">
        <v>0.42536489465968802</v>
      </c>
      <c r="O2073">
        <v>0.34026486560602498</v>
      </c>
      <c r="P2073">
        <v>0.63812648765199098</v>
      </c>
      <c r="R2073">
        <v>0.34721329312930999</v>
      </c>
      <c r="S2073">
        <v>0.52730442690230495</v>
      </c>
      <c r="T2073">
        <v>0.29216619426434298</v>
      </c>
      <c r="U2073">
        <v>11</v>
      </c>
    </row>
    <row r="2074" spans="1:21" x14ac:dyDescent="0.2">
      <c r="A2074" t="s">
        <v>11142</v>
      </c>
      <c r="C2074">
        <v>0.64234606888069501</v>
      </c>
      <c r="F2074">
        <v>0.27964461226479598</v>
      </c>
      <c r="G2074">
        <v>0.50968433722018602</v>
      </c>
      <c r="K2074">
        <v>0.29342165212705901</v>
      </c>
      <c r="L2074">
        <v>0.362503118689463</v>
      </c>
      <c r="M2074">
        <v>0.50473639341193</v>
      </c>
      <c r="O2074">
        <v>0.39784077909208099</v>
      </c>
      <c r="P2074">
        <v>0.62331356383271397</v>
      </c>
      <c r="R2074">
        <v>0.58537281812658004</v>
      </c>
      <c r="S2074">
        <v>0.41876122412170502</v>
      </c>
      <c r="T2074">
        <v>0.43573438754211902</v>
      </c>
      <c r="U2074">
        <v>11</v>
      </c>
    </row>
    <row r="2075" spans="1:21" x14ac:dyDescent="0.2">
      <c r="A2075" t="s">
        <v>11143</v>
      </c>
      <c r="C2075">
        <v>0.40514609711823102</v>
      </c>
      <c r="F2075">
        <v>0.42713301806882698</v>
      </c>
      <c r="G2075">
        <v>0.28528061844798303</v>
      </c>
      <c r="I2075">
        <v>0.96955231847804901</v>
      </c>
      <c r="K2075">
        <v>0.97725825451096104</v>
      </c>
      <c r="M2075">
        <v>0.28868811575690101</v>
      </c>
      <c r="O2075">
        <v>0.51182148875760203</v>
      </c>
      <c r="P2075">
        <v>0.49517202669483301</v>
      </c>
      <c r="R2075">
        <v>0.38929990897162497</v>
      </c>
      <c r="T2075">
        <v>0.31237728768031298</v>
      </c>
      <c r="U2075">
        <v>10</v>
      </c>
    </row>
    <row r="2076" spans="1:21" x14ac:dyDescent="0.2">
      <c r="A2076" t="s">
        <v>11144</v>
      </c>
      <c r="C2076">
        <v>0.335946369293946</v>
      </c>
      <c r="E2076">
        <v>0.448341807199928</v>
      </c>
      <c r="F2076">
        <v>0.275646066095039</v>
      </c>
      <c r="G2076">
        <v>0.55300900138045195</v>
      </c>
      <c r="H2076">
        <v>0.29390500657234497</v>
      </c>
      <c r="L2076">
        <v>0.34480806925116603</v>
      </c>
      <c r="M2076">
        <v>0.50821116088930496</v>
      </c>
      <c r="N2076">
        <v>0.467744107392215</v>
      </c>
      <c r="O2076">
        <v>0.29954039134454702</v>
      </c>
      <c r="P2076">
        <v>0.48074989973883497</v>
      </c>
      <c r="R2076">
        <v>0.28958613679575002</v>
      </c>
      <c r="S2076">
        <v>0.40754203376780701</v>
      </c>
      <c r="T2076">
        <v>0.36028770501384699</v>
      </c>
      <c r="U2076">
        <v>13</v>
      </c>
    </row>
    <row r="2077" spans="1:21" x14ac:dyDescent="0.2">
      <c r="A2077" t="s">
        <v>11145</v>
      </c>
      <c r="C2077">
        <v>2.29387807007988</v>
      </c>
      <c r="E2077">
        <v>2.77313348962053</v>
      </c>
      <c r="U2077">
        <v>2</v>
      </c>
    </row>
    <row r="2078" spans="1:21" x14ac:dyDescent="0.2">
      <c r="A2078" t="s">
        <v>11146</v>
      </c>
      <c r="B2078">
        <v>1.3392222670510801</v>
      </c>
      <c r="H2078">
        <v>0.73979151379997898</v>
      </c>
      <c r="I2078">
        <v>0.88730328558681804</v>
      </c>
      <c r="L2078">
        <v>0.99180356187119501</v>
      </c>
      <c r="Q2078">
        <v>1.1105832562263001</v>
      </c>
      <c r="U2078">
        <v>5</v>
      </c>
    </row>
    <row r="2079" spans="1:21" x14ac:dyDescent="0.2">
      <c r="A2079" t="s">
        <v>11147</v>
      </c>
      <c r="B2079">
        <v>0.944906088133315</v>
      </c>
      <c r="C2079">
        <v>0.35768307317659398</v>
      </c>
      <c r="I2079">
        <v>0.41325891989136898</v>
      </c>
      <c r="L2079">
        <v>0.34276642666832902</v>
      </c>
      <c r="M2079">
        <v>0.552585718521032</v>
      </c>
      <c r="N2079">
        <v>0.48849583196690799</v>
      </c>
      <c r="O2079">
        <v>0.28744054782954997</v>
      </c>
      <c r="P2079">
        <v>0.379914158580546</v>
      </c>
      <c r="Q2079">
        <v>0.60699348481802795</v>
      </c>
      <c r="R2079">
        <v>0.32732335730669498</v>
      </c>
      <c r="T2079">
        <v>0.36763090565874201</v>
      </c>
      <c r="U2079">
        <v>11</v>
      </c>
    </row>
    <row r="2080" spans="1:21" x14ac:dyDescent="0.2">
      <c r="A2080" t="s">
        <v>11148</v>
      </c>
      <c r="C2080">
        <v>0.36873864012637703</v>
      </c>
      <c r="D2080">
        <v>0.462550658700419</v>
      </c>
      <c r="E2080">
        <v>0.53085719423930999</v>
      </c>
      <c r="F2080">
        <v>0.44317714649645401</v>
      </c>
      <c r="G2080">
        <v>0.63527933349468002</v>
      </c>
      <c r="H2080">
        <v>0.40585061831721497</v>
      </c>
      <c r="L2080">
        <v>0.83027361312167103</v>
      </c>
      <c r="M2080">
        <v>0.34039819452692999</v>
      </c>
      <c r="S2080">
        <v>1.05210346562354</v>
      </c>
      <c r="U2080">
        <v>9</v>
      </c>
    </row>
    <row r="2081" spans="1:21" x14ac:dyDescent="0.2">
      <c r="A2081" t="s">
        <v>11149</v>
      </c>
      <c r="B2081">
        <v>0.38984511065312699</v>
      </c>
      <c r="C2081">
        <v>0.51524176349425599</v>
      </c>
      <c r="D2081">
        <v>0.45273597599873999</v>
      </c>
      <c r="E2081">
        <v>0.58581061836097803</v>
      </c>
      <c r="F2081">
        <v>0.34571476466427797</v>
      </c>
      <c r="G2081">
        <v>0.34677043174149202</v>
      </c>
      <c r="I2081">
        <v>0.26780428718816002</v>
      </c>
      <c r="K2081">
        <v>0.48126841454735703</v>
      </c>
      <c r="L2081">
        <v>0.39661806623928703</v>
      </c>
      <c r="M2081">
        <v>0.428072009779705</v>
      </c>
      <c r="O2081">
        <v>0.32868601970962902</v>
      </c>
      <c r="R2081">
        <v>0.25856641919474599</v>
      </c>
      <c r="T2081">
        <v>0.272308525867127</v>
      </c>
      <c r="U2081">
        <v>13</v>
      </c>
    </row>
    <row r="2082" spans="1:21" x14ac:dyDescent="0.2">
      <c r="A2082" t="s">
        <v>11150</v>
      </c>
      <c r="F2082">
        <v>0.297405464895517</v>
      </c>
      <c r="G2082">
        <v>0.63604113832557196</v>
      </c>
      <c r="I2082">
        <v>0.33869574367125699</v>
      </c>
      <c r="K2082">
        <v>0.34740365735443501</v>
      </c>
      <c r="M2082">
        <v>0.45654251455896</v>
      </c>
      <c r="N2082">
        <v>0.51361609254895002</v>
      </c>
      <c r="O2082">
        <v>0.47440968657696903</v>
      </c>
      <c r="P2082">
        <v>0.60559474996750795</v>
      </c>
      <c r="R2082">
        <v>0.48070563197719701</v>
      </c>
      <c r="S2082">
        <v>0.51870200800928501</v>
      </c>
      <c r="T2082">
        <v>0.40068119707135003</v>
      </c>
      <c r="U2082">
        <v>11</v>
      </c>
    </row>
    <row r="2083" spans="1:21" x14ac:dyDescent="0.2">
      <c r="A2083" t="s">
        <v>11151</v>
      </c>
      <c r="B2083">
        <v>1.29005030392246</v>
      </c>
      <c r="C2083">
        <v>0.45279296981008499</v>
      </c>
      <c r="D2083">
        <v>0.58509620368513604</v>
      </c>
      <c r="F2083">
        <v>0.64760810546573</v>
      </c>
      <c r="H2083">
        <v>0.53360924003305898</v>
      </c>
      <c r="L2083">
        <v>0.96131265101695995</v>
      </c>
      <c r="Q2083">
        <v>0.600426615259679</v>
      </c>
      <c r="U2083">
        <v>7</v>
      </c>
    </row>
    <row r="2084" spans="1:21" x14ac:dyDescent="0.2">
      <c r="A2084" t="s">
        <v>11152</v>
      </c>
      <c r="B2084">
        <v>1.3809697841651001</v>
      </c>
      <c r="C2084">
        <v>0.28372887671002001</v>
      </c>
      <c r="D2084">
        <v>0.61616776754570901</v>
      </c>
      <c r="E2084">
        <v>0.49486485875074399</v>
      </c>
      <c r="H2084">
        <v>0.56538689596273495</v>
      </c>
      <c r="I2084">
        <v>0.30878440512813699</v>
      </c>
      <c r="L2084">
        <v>0.720138754646096</v>
      </c>
      <c r="M2084">
        <v>0.70780077529612795</v>
      </c>
      <c r="U2084">
        <v>8</v>
      </c>
    </row>
    <row r="2085" spans="1:21" x14ac:dyDescent="0.2">
      <c r="A2085" t="s">
        <v>11153</v>
      </c>
      <c r="G2085">
        <v>0.65288153160218199</v>
      </c>
      <c r="K2085">
        <v>0.35952954626112199</v>
      </c>
      <c r="M2085">
        <v>0.53752227860547197</v>
      </c>
      <c r="N2085">
        <v>0.824118252308782</v>
      </c>
      <c r="O2085">
        <v>0.486024736832948</v>
      </c>
      <c r="P2085">
        <v>0.50202706162347799</v>
      </c>
      <c r="R2085">
        <v>0.40081017745342801</v>
      </c>
      <c r="S2085">
        <v>1.0373942766858999</v>
      </c>
      <c r="T2085">
        <v>0.28250669612099599</v>
      </c>
      <c r="U2085">
        <v>9</v>
      </c>
    </row>
    <row r="2086" spans="1:21" x14ac:dyDescent="0.2">
      <c r="A2086" t="s">
        <v>11154</v>
      </c>
      <c r="C2086">
        <v>1.8379567400596899</v>
      </c>
      <c r="D2086">
        <v>0.69173978106578404</v>
      </c>
      <c r="E2086">
        <v>1.8335959205833801</v>
      </c>
      <c r="G2086">
        <v>0.72029422354824901</v>
      </c>
      <c r="U2086">
        <v>4</v>
      </c>
    </row>
    <row r="2087" spans="1:21" x14ac:dyDescent="0.2">
      <c r="A2087" t="s">
        <v>11155</v>
      </c>
      <c r="C2087">
        <v>0.75245747855266898</v>
      </c>
      <c r="D2087">
        <v>0.59365868169863301</v>
      </c>
      <c r="E2087">
        <v>0.640092433277761</v>
      </c>
      <c r="G2087">
        <v>0.32003500357855202</v>
      </c>
      <c r="L2087">
        <v>0.337133482741587</v>
      </c>
      <c r="M2087">
        <v>0.64801941107057004</v>
      </c>
      <c r="O2087">
        <v>0.34431597129233399</v>
      </c>
      <c r="P2087">
        <v>0.53379350334541797</v>
      </c>
      <c r="S2087">
        <v>0.62628490126409098</v>
      </c>
      <c r="T2087">
        <v>0.29044915547094202</v>
      </c>
      <c r="U2087">
        <v>10</v>
      </c>
    </row>
    <row r="2088" spans="1:21" x14ac:dyDescent="0.2">
      <c r="A2088" t="s">
        <v>11156</v>
      </c>
      <c r="C2088">
        <v>0.32661436509305303</v>
      </c>
      <c r="D2088">
        <v>0.52426515470757096</v>
      </c>
      <c r="E2088">
        <v>0.556262483902766</v>
      </c>
      <c r="K2088">
        <v>0.466343129631552</v>
      </c>
      <c r="L2088">
        <v>0.65946837647309697</v>
      </c>
      <c r="M2088">
        <v>0.38726267482007198</v>
      </c>
      <c r="N2088">
        <v>0.35843200532672898</v>
      </c>
      <c r="P2088">
        <v>0.56242639595237098</v>
      </c>
      <c r="R2088">
        <v>0.40028076071930002</v>
      </c>
      <c r="S2088">
        <v>0.51720307651337205</v>
      </c>
      <c r="T2088">
        <v>0.347284993607198</v>
      </c>
      <c r="U2088">
        <v>11</v>
      </c>
    </row>
    <row r="2089" spans="1:21" x14ac:dyDescent="0.2">
      <c r="A2089" t="s">
        <v>11157</v>
      </c>
      <c r="C2089">
        <v>0.40911415087033198</v>
      </c>
      <c r="E2089">
        <v>0.46273251389468301</v>
      </c>
      <c r="F2089">
        <v>0.27390804133978502</v>
      </c>
      <c r="G2089">
        <v>0.32479028464543902</v>
      </c>
      <c r="M2089">
        <v>0.47775826164968099</v>
      </c>
      <c r="N2089">
        <v>0.63584649989645303</v>
      </c>
      <c r="O2089">
        <v>0.50977217793948704</v>
      </c>
      <c r="P2089">
        <v>0.75766706776567305</v>
      </c>
      <c r="R2089">
        <v>0.50467002229957303</v>
      </c>
      <c r="S2089">
        <v>0.366542084561361</v>
      </c>
      <c r="T2089">
        <v>0.39530618505734499</v>
      </c>
      <c r="U2089">
        <v>11</v>
      </c>
    </row>
    <row r="2090" spans="1:21" x14ac:dyDescent="0.2">
      <c r="A2090" t="s">
        <v>11158</v>
      </c>
      <c r="D2090">
        <v>0.73221795717488902</v>
      </c>
      <c r="G2090">
        <v>0.441257084169348</v>
      </c>
      <c r="M2090">
        <v>0.74010275829566796</v>
      </c>
      <c r="O2090">
        <v>0.55440812134422002</v>
      </c>
      <c r="R2090">
        <v>1.2705140790452001</v>
      </c>
      <c r="S2090">
        <v>0.83603981623651102</v>
      </c>
      <c r="T2090">
        <v>0.54864192339502704</v>
      </c>
      <c r="U2090">
        <v>7</v>
      </c>
    </row>
    <row r="2091" spans="1:21" x14ac:dyDescent="0.2">
      <c r="A2091" t="s">
        <v>11159</v>
      </c>
      <c r="M2091">
        <v>0.71439222563959603</v>
      </c>
      <c r="N2091">
        <v>2.2245150170675099</v>
      </c>
      <c r="P2091">
        <v>1.3265982996271199</v>
      </c>
      <c r="T2091">
        <v>0.85799286308685996</v>
      </c>
      <c r="U2091">
        <v>4</v>
      </c>
    </row>
    <row r="2092" spans="1:21" x14ac:dyDescent="0.2">
      <c r="A2092" t="s">
        <v>11160</v>
      </c>
      <c r="C2092">
        <v>0.27769669732389801</v>
      </c>
      <c r="K2092">
        <v>0.41834609060570199</v>
      </c>
      <c r="M2092">
        <v>0.99410607067384804</v>
      </c>
      <c r="N2092">
        <v>0.48157079610546799</v>
      </c>
      <c r="O2092">
        <v>0.68447474082502802</v>
      </c>
      <c r="P2092">
        <v>1.04079534779278</v>
      </c>
      <c r="R2092">
        <v>0.41101430408564599</v>
      </c>
      <c r="S2092">
        <v>0.27293279669206599</v>
      </c>
      <c r="T2092">
        <v>0.54830607007316901</v>
      </c>
      <c r="U2092">
        <v>9</v>
      </c>
    </row>
    <row r="2093" spans="1:21" x14ac:dyDescent="0.2">
      <c r="A2093" t="s">
        <v>11161</v>
      </c>
      <c r="C2093">
        <v>0.41971842790996799</v>
      </c>
      <c r="D2093">
        <v>0.49941714714150098</v>
      </c>
      <c r="G2093">
        <v>0.44636183990338002</v>
      </c>
      <c r="H2093">
        <v>0.65050434863773199</v>
      </c>
      <c r="I2093">
        <v>0.61928494957101898</v>
      </c>
      <c r="L2093">
        <v>0.692122214240391</v>
      </c>
      <c r="P2093">
        <v>0.42796614407550698</v>
      </c>
      <c r="Q2093">
        <v>1.0368190877452901</v>
      </c>
      <c r="R2093">
        <v>0.33918017169007397</v>
      </c>
      <c r="U2093">
        <v>9</v>
      </c>
    </row>
    <row r="2094" spans="1:21" x14ac:dyDescent="0.2">
      <c r="A2094" t="s">
        <v>11162</v>
      </c>
      <c r="B2094">
        <v>0.46450225712898802</v>
      </c>
      <c r="C2094">
        <v>0.35491321919590302</v>
      </c>
      <c r="E2094">
        <v>0.53225735965924503</v>
      </c>
      <c r="G2094">
        <v>0.34888001241540101</v>
      </c>
      <c r="H2094">
        <v>0.75735971665272295</v>
      </c>
      <c r="I2094">
        <v>0.41854004628483998</v>
      </c>
      <c r="L2094">
        <v>0.50390088194447602</v>
      </c>
      <c r="M2094">
        <v>0.55819477665572004</v>
      </c>
      <c r="P2094">
        <v>0.345228669763881</v>
      </c>
      <c r="Q2094">
        <v>0.56954644990640402</v>
      </c>
      <c r="T2094">
        <v>0.28144827108043802</v>
      </c>
      <c r="U2094">
        <v>11</v>
      </c>
    </row>
    <row r="2095" spans="1:21" x14ac:dyDescent="0.2">
      <c r="A2095" t="s">
        <v>11163</v>
      </c>
      <c r="B2095">
        <v>0.64266448098766904</v>
      </c>
      <c r="C2095">
        <v>0.31626636733879698</v>
      </c>
      <c r="H2095">
        <v>1.24292605681336</v>
      </c>
      <c r="I2095">
        <v>0.40594675131216001</v>
      </c>
      <c r="L2095">
        <v>1.30925209480043</v>
      </c>
      <c r="Q2095">
        <v>1.21972866454869</v>
      </c>
      <c r="U2095">
        <v>6</v>
      </c>
    </row>
    <row r="2096" spans="1:21" x14ac:dyDescent="0.2">
      <c r="A2096" t="s">
        <v>11164</v>
      </c>
      <c r="B2096">
        <v>0.28217813262911001</v>
      </c>
      <c r="C2096">
        <v>0.83547189260381105</v>
      </c>
      <c r="D2096">
        <v>0.843146916131576</v>
      </c>
      <c r="E2096">
        <v>0.63963984407318297</v>
      </c>
      <c r="F2096">
        <v>0.79794111214466301</v>
      </c>
      <c r="M2096">
        <v>0.28931945608523102</v>
      </c>
      <c r="N2096">
        <v>0.56876444877994803</v>
      </c>
      <c r="O2096">
        <v>0.32188726719510402</v>
      </c>
      <c r="P2096">
        <v>0.28288363164100899</v>
      </c>
      <c r="T2096">
        <v>0.27812443552134902</v>
      </c>
      <c r="U2096">
        <v>10</v>
      </c>
    </row>
    <row r="2097" spans="1:21" x14ac:dyDescent="0.2">
      <c r="A2097" t="s">
        <v>11165</v>
      </c>
      <c r="B2097">
        <v>0.42214471212632099</v>
      </c>
      <c r="C2097">
        <v>0.48876574906982301</v>
      </c>
      <c r="E2097">
        <v>0.46882966139771798</v>
      </c>
      <c r="F2097">
        <v>0.31883745602760299</v>
      </c>
      <c r="G2097">
        <v>0.31865851463008799</v>
      </c>
      <c r="L2097">
        <v>0.29892217846660402</v>
      </c>
      <c r="M2097">
        <v>0.549617151143171</v>
      </c>
      <c r="N2097">
        <v>0.41968000758614699</v>
      </c>
      <c r="O2097">
        <v>0.366927684359311</v>
      </c>
      <c r="P2097">
        <v>0.48511128968114398</v>
      </c>
      <c r="R2097">
        <v>0.58293376505335703</v>
      </c>
      <c r="S2097">
        <v>0.42506255555485201</v>
      </c>
      <c r="U2097">
        <v>12</v>
      </c>
    </row>
    <row r="2098" spans="1:21" x14ac:dyDescent="0.2">
      <c r="A2098" t="s">
        <v>11166</v>
      </c>
      <c r="C2098">
        <v>0.329019930624738</v>
      </c>
      <c r="D2098">
        <v>0.33128239611351701</v>
      </c>
      <c r="F2098">
        <v>0.36415444631798299</v>
      </c>
      <c r="G2098">
        <v>0.60027798083223605</v>
      </c>
      <c r="H2098">
        <v>0.49077967571813802</v>
      </c>
      <c r="I2098">
        <v>0.41416253875276099</v>
      </c>
      <c r="L2098">
        <v>0.35986704550868498</v>
      </c>
      <c r="M2098">
        <v>0.36706224368459101</v>
      </c>
      <c r="O2098">
        <v>0.27430263540814098</v>
      </c>
      <c r="P2098">
        <v>0.30998066276839398</v>
      </c>
      <c r="Q2098">
        <v>0.54618162129399295</v>
      </c>
      <c r="S2098">
        <v>0.39158822184701297</v>
      </c>
      <c r="T2098">
        <v>0.369467806714462</v>
      </c>
      <c r="U2098">
        <v>13</v>
      </c>
    </row>
    <row r="2099" spans="1:21" x14ac:dyDescent="0.2">
      <c r="A2099" t="s">
        <v>11167</v>
      </c>
      <c r="B2099">
        <v>0.41269516918365201</v>
      </c>
      <c r="C2099">
        <v>0.40491826082653698</v>
      </c>
      <c r="D2099">
        <v>0.40317654875223202</v>
      </c>
      <c r="F2099">
        <v>0.58096918761546501</v>
      </c>
      <c r="G2099">
        <v>0.46247595201549901</v>
      </c>
      <c r="M2099">
        <v>0.82355982588216103</v>
      </c>
      <c r="O2099">
        <v>0.331620940376883</v>
      </c>
      <c r="P2099">
        <v>0.65826970513132399</v>
      </c>
      <c r="R2099">
        <v>0.37063180883816399</v>
      </c>
      <c r="S2099">
        <v>0.32070983611693499</v>
      </c>
      <c r="T2099">
        <v>0.37986619084961698</v>
      </c>
      <c r="U2099">
        <v>11</v>
      </c>
    </row>
    <row r="2100" spans="1:21" x14ac:dyDescent="0.2">
      <c r="A2100" t="s">
        <v>11168</v>
      </c>
      <c r="C2100">
        <v>0.70496492693548796</v>
      </c>
      <c r="D2100">
        <v>0.84846274267250099</v>
      </c>
      <c r="E2100">
        <v>0.55072536951995099</v>
      </c>
      <c r="F2100">
        <v>0.80649066404199399</v>
      </c>
      <c r="G2100">
        <v>0.77919678895662903</v>
      </c>
      <c r="K2100">
        <v>0.51849497426285995</v>
      </c>
      <c r="O2100">
        <v>0.30769713682442501</v>
      </c>
      <c r="S2100">
        <v>0.26520694843528497</v>
      </c>
      <c r="T2100">
        <v>0.36946954879360999</v>
      </c>
      <c r="U2100">
        <v>9</v>
      </c>
    </row>
    <row r="2101" spans="1:21" x14ac:dyDescent="0.2">
      <c r="A2101" t="s">
        <v>11169</v>
      </c>
      <c r="B2101">
        <v>0.678792290897275</v>
      </c>
      <c r="C2101">
        <v>0.67865188754725303</v>
      </c>
      <c r="D2101">
        <v>0.38105028287581</v>
      </c>
      <c r="E2101">
        <v>0.60461885244762903</v>
      </c>
      <c r="F2101">
        <v>0.58564779501652597</v>
      </c>
      <c r="G2101">
        <v>0.38225516245631602</v>
      </c>
      <c r="K2101">
        <v>0.31479390858873602</v>
      </c>
      <c r="L2101">
        <v>0.63271536661384598</v>
      </c>
      <c r="M2101">
        <v>0.60758361541982198</v>
      </c>
      <c r="S2101">
        <v>0.28505643096378802</v>
      </c>
      <c r="U2101">
        <v>10</v>
      </c>
    </row>
    <row r="2102" spans="1:21" x14ac:dyDescent="0.2">
      <c r="A2102" t="s">
        <v>11170</v>
      </c>
      <c r="G2102">
        <v>0.60003550324525301</v>
      </c>
      <c r="I2102">
        <v>0.67043617214985995</v>
      </c>
      <c r="K2102">
        <v>0.60868606287701499</v>
      </c>
      <c r="O2102">
        <v>0.65254292044019602</v>
      </c>
      <c r="P2102">
        <v>0.58855805979987097</v>
      </c>
      <c r="R2102">
        <v>0.79818294251497801</v>
      </c>
      <c r="S2102">
        <v>0.89187771523371295</v>
      </c>
      <c r="T2102">
        <v>0.35132015529794702</v>
      </c>
      <c r="U2102">
        <v>8</v>
      </c>
    </row>
    <row r="2103" spans="1:21" x14ac:dyDescent="0.2">
      <c r="A2103" t="s">
        <v>11171</v>
      </c>
      <c r="B2103">
        <v>0.75182011770813695</v>
      </c>
      <c r="E2103">
        <v>0.43059283054005998</v>
      </c>
      <c r="G2103">
        <v>0.35848183385362697</v>
      </c>
      <c r="H2103">
        <v>0.38184486866096301</v>
      </c>
      <c r="I2103">
        <v>0.28518477532599901</v>
      </c>
      <c r="L2103">
        <v>0.64075053041891905</v>
      </c>
      <c r="M2103">
        <v>0.42731093105814</v>
      </c>
      <c r="N2103">
        <v>0.342200532511448</v>
      </c>
      <c r="P2103">
        <v>0.486611764235519</v>
      </c>
      <c r="Q2103">
        <v>0.50587948199469401</v>
      </c>
      <c r="R2103">
        <v>0.25121206708712501</v>
      </c>
      <c r="S2103">
        <v>0.30555214983221901</v>
      </c>
      <c r="U2103">
        <v>12</v>
      </c>
    </row>
    <row r="2104" spans="1:21" x14ac:dyDescent="0.2">
      <c r="A2104" t="s">
        <v>11172</v>
      </c>
      <c r="C2104">
        <v>0.49229238815792697</v>
      </c>
      <c r="E2104">
        <v>0.56128160007689398</v>
      </c>
      <c r="F2104">
        <v>0.31717632776562199</v>
      </c>
      <c r="G2104">
        <v>0.39988284204161401</v>
      </c>
      <c r="I2104">
        <v>0.28041274503864899</v>
      </c>
      <c r="K2104">
        <v>0.26214629206252099</v>
      </c>
      <c r="L2104">
        <v>0.56399964479112596</v>
      </c>
      <c r="M2104">
        <v>0.459643380057905</v>
      </c>
      <c r="N2104">
        <v>0.69697836259948498</v>
      </c>
      <c r="P2104">
        <v>0.30312022163774799</v>
      </c>
      <c r="R2104">
        <v>0.45929417196292999</v>
      </c>
      <c r="S2104">
        <v>0.37309002807013902</v>
      </c>
      <c r="U2104">
        <v>12</v>
      </c>
    </row>
    <row r="2105" spans="1:21" x14ac:dyDescent="0.2">
      <c r="A2105" t="s">
        <v>11173</v>
      </c>
      <c r="H2105">
        <v>1.04147107221506</v>
      </c>
      <c r="I2105">
        <v>0.61494529606941195</v>
      </c>
      <c r="K2105">
        <v>0.36334986225858101</v>
      </c>
      <c r="L2105">
        <v>1.77943657388992</v>
      </c>
      <c r="Q2105">
        <v>1.37452957880702</v>
      </c>
      <c r="U2105">
        <v>5</v>
      </c>
    </row>
    <row r="2106" spans="1:21" x14ac:dyDescent="0.2">
      <c r="A2106" t="s">
        <v>11174</v>
      </c>
      <c r="B2106">
        <v>0.87929882103579704</v>
      </c>
      <c r="C2106">
        <v>0.36582460214752499</v>
      </c>
      <c r="D2106">
        <v>0.53374282269433104</v>
      </c>
      <c r="G2106">
        <v>0.25514350629008198</v>
      </c>
      <c r="K2106">
        <v>0.40963329216633199</v>
      </c>
      <c r="L2106">
        <v>0.850465768840169</v>
      </c>
      <c r="M2106">
        <v>0.60657485720959503</v>
      </c>
      <c r="N2106">
        <v>0.595940787703508</v>
      </c>
      <c r="P2106">
        <v>0.38227679734643899</v>
      </c>
      <c r="T2106">
        <v>0.30382725862396398</v>
      </c>
      <c r="U2106">
        <v>10</v>
      </c>
    </row>
    <row r="2107" spans="1:21" x14ac:dyDescent="0.2">
      <c r="A2107" t="s">
        <v>11175</v>
      </c>
      <c r="C2107">
        <v>0.26260782052370701</v>
      </c>
      <c r="D2107">
        <v>0.63816695708444304</v>
      </c>
      <c r="F2107">
        <v>0.39179236380698201</v>
      </c>
      <c r="H2107">
        <v>0.59377748033099997</v>
      </c>
      <c r="I2107">
        <v>0.66983018346910095</v>
      </c>
      <c r="L2107">
        <v>0.81679684381808704</v>
      </c>
      <c r="M2107">
        <v>0.389970969494709</v>
      </c>
      <c r="O2107">
        <v>0.318448031093853</v>
      </c>
      <c r="P2107">
        <v>0.28955616868630601</v>
      </c>
      <c r="Q2107">
        <v>0.81417918495744601</v>
      </c>
      <c r="U2107">
        <v>10</v>
      </c>
    </row>
    <row r="2108" spans="1:21" x14ac:dyDescent="0.2">
      <c r="A2108" t="s">
        <v>11176</v>
      </c>
      <c r="D2108">
        <v>0.35249893244113101</v>
      </c>
      <c r="F2108">
        <v>0.31462699281004902</v>
      </c>
      <c r="G2108">
        <v>0.89303588574244397</v>
      </c>
      <c r="K2108">
        <v>0.38391149053157297</v>
      </c>
      <c r="M2108">
        <v>0.472868114848293</v>
      </c>
      <c r="N2108">
        <v>0.59373162782342503</v>
      </c>
      <c r="O2108">
        <v>0.59590837482169901</v>
      </c>
      <c r="R2108">
        <v>0.30874653857985801</v>
      </c>
      <c r="S2108">
        <v>0.75965691436170701</v>
      </c>
      <c r="T2108">
        <v>0.51493025510338097</v>
      </c>
      <c r="U2108">
        <v>10</v>
      </c>
    </row>
    <row r="2109" spans="1:21" x14ac:dyDescent="0.2">
      <c r="A2109" t="s">
        <v>11177</v>
      </c>
      <c r="C2109">
        <v>0.48244295184247499</v>
      </c>
      <c r="E2109">
        <v>0.31488778613474799</v>
      </c>
      <c r="F2109">
        <v>0.55327894627057705</v>
      </c>
      <c r="G2109">
        <v>0.29968101922988299</v>
      </c>
      <c r="M2109">
        <v>0.30042927714047402</v>
      </c>
      <c r="N2109">
        <v>0.49731758071100601</v>
      </c>
      <c r="O2109">
        <v>0.37281060146018602</v>
      </c>
      <c r="P2109">
        <v>0.75370264914320195</v>
      </c>
      <c r="R2109">
        <v>0.72614479761890205</v>
      </c>
      <c r="S2109">
        <v>0.37547272173950702</v>
      </c>
      <c r="T2109">
        <v>0.51767586558884504</v>
      </c>
      <c r="U2109">
        <v>11</v>
      </c>
    </row>
    <row r="2110" spans="1:21" x14ac:dyDescent="0.2">
      <c r="A2110" t="s">
        <v>11178</v>
      </c>
      <c r="B2110">
        <v>0.61330470313922203</v>
      </c>
      <c r="C2110">
        <v>0.354995733441623</v>
      </c>
      <c r="G2110">
        <v>1.0204565921978099</v>
      </c>
      <c r="M2110">
        <v>0.90899717147089598</v>
      </c>
      <c r="N2110">
        <v>0.79736532626180301</v>
      </c>
      <c r="P2110">
        <v>0.84803105807184198</v>
      </c>
      <c r="S2110">
        <v>0.659675174035803</v>
      </c>
      <c r="U2110">
        <v>7</v>
      </c>
    </row>
    <row r="2111" spans="1:21" x14ac:dyDescent="0.2">
      <c r="A2111" t="s">
        <v>11179</v>
      </c>
      <c r="C2111">
        <v>0.408209033130358</v>
      </c>
      <c r="D2111">
        <v>0.29071205041410197</v>
      </c>
      <c r="E2111">
        <v>0.54091528370373498</v>
      </c>
      <c r="F2111">
        <v>0.36788730548165799</v>
      </c>
      <c r="G2111">
        <v>0.37082482399827998</v>
      </c>
      <c r="L2111">
        <v>0.40186094829636398</v>
      </c>
      <c r="M2111">
        <v>0.75289169827707403</v>
      </c>
      <c r="N2111">
        <v>0.622911790753649</v>
      </c>
      <c r="O2111">
        <v>0.29526999037718499</v>
      </c>
      <c r="P2111">
        <v>0.42723760936316302</v>
      </c>
      <c r="S2111">
        <v>0.38400129374653402</v>
      </c>
      <c r="T2111">
        <v>0.34071976539886201</v>
      </c>
      <c r="U2111">
        <v>12</v>
      </c>
    </row>
    <row r="2112" spans="1:21" x14ac:dyDescent="0.2">
      <c r="A2112" t="s">
        <v>11180</v>
      </c>
      <c r="B2112">
        <v>0.61459972314154399</v>
      </c>
      <c r="C2112">
        <v>0.40804078671429</v>
      </c>
      <c r="E2112">
        <v>0.62371944182171302</v>
      </c>
      <c r="F2112">
        <v>0.29398809434774698</v>
      </c>
      <c r="G2112">
        <v>0.35441021739843398</v>
      </c>
      <c r="L2112">
        <v>0.40541839247714101</v>
      </c>
      <c r="M2112">
        <v>0.58958104747914197</v>
      </c>
      <c r="N2112">
        <v>0.36109593679377699</v>
      </c>
      <c r="O2112">
        <v>0.26734850049716102</v>
      </c>
      <c r="P2112">
        <v>0.40254330464474303</v>
      </c>
      <c r="R2112">
        <v>0.30779928720857003</v>
      </c>
      <c r="S2112">
        <v>0.29785134503481098</v>
      </c>
      <c r="T2112">
        <v>0.28323183707663502</v>
      </c>
      <c r="U2112">
        <v>13</v>
      </c>
    </row>
    <row r="2113" spans="1:21" x14ac:dyDescent="0.2">
      <c r="A2113" t="s">
        <v>11181</v>
      </c>
      <c r="C2113">
        <v>0.58889463239569895</v>
      </c>
      <c r="D2113">
        <v>0.59497102644594402</v>
      </c>
      <c r="F2113">
        <v>0.41337318022575198</v>
      </c>
      <c r="G2113">
        <v>0.34793519514239801</v>
      </c>
      <c r="I2113">
        <v>0.85243194077996498</v>
      </c>
      <c r="K2113">
        <v>0.61750173560132704</v>
      </c>
      <c r="O2113">
        <v>0.52492767835850596</v>
      </c>
      <c r="R2113">
        <v>0.37035197887014099</v>
      </c>
      <c r="S2113">
        <v>0.56671821789016996</v>
      </c>
      <c r="T2113">
        <v>0.342383454673159</v>
      </c>
      <c r="U2113">
        <v>10</v>
      </c>
    </row>
    <row r="2114" spans="1:21" x14ac:dyDescent="0.2">
      <c r="A2114" t="s">
        <v>11182</v>
      </c>
      <c r="B2114">
        <v>0.54511893158016</v>
      </c>
      <c r="D2114">
        <v>0.278064957155361</v>
      </c>
      <c r="F2114">
        <v>0.31531552397736901</v>
      </c>
      <c r="G2114">
        <v>0.33590612817717802</v>
      </c>
      <c r="H2114">
        <v>0.37528906617990598</v>
      </c>
      <c r="I2114">
        <v>0.57124688488043196</v>
      </c>
      <c r="K2114">
        <v>0.33012719850231498</v>
      </c>
      <c r="L2114">
        <v>0.47835019161944697</v>
      </c>
      <c r="M2114">
        <v>0.31755490562282201</v>
      </c>
      <c r="P2114">
        <v>0.32789875354265302</v>
      </c>
      <c r="Q2114">
        <v>0.572257974086679</v>
      </c>
      <c r="R2114">
        <v>0.39353463936336303</v>
      </c>
      <c r="T2114">
        <v>0.40367342219667601</v>
      </c>
      <c r="U2114">
        <v>13</v>
      </c>
    </row>
    <row r="2115" spans="1:21" x14ac:dyDescent="0.2">
      <c r="A2115" t="s">
        <v>11183</v>
      </c>
      <c r="B2115">
        <v>0.89163580824115896</v>
      </c>
      <c r="C2115">
        <v>0.415305562701967</v>
      </c>
      <c r="D2115">
        <v>0.43275343471230399</v>
      </c>
      <c r="F2115">
        <v>0.284582071063532</v>
      </c>
      <c r="H2115">
        <v>0.48484256994108399</v>
      </c>
      <c r="I2115">
        <v>0.362334625637247</v>
      </c>
      <c r="L2115">
        <v>0.497612810133508</v>
      </c>
      <c r="M2115">
        <v>0.604645911635876</v>
      </c>
      <c r="O2115">
        <v>0.26630646920793699</v>
      </c>
      <c r="P2115">
        <v>0.37827374769330402</v>
      </c>
      <c r="Q2115">
        <v>0.62932761571363705</v>
      </c>
      <c r="U2115">
        <v>11</v>
      </c>
    </row>
    <row r="2116" spans="1:21" x14ac:dyDescent="0.2">
      <c r="A2116" t="s">
        <v>11184</v>
      </c>
      <c r="B2116">
        <v>0.50806945561262795</v>
      </c>
      <c r="C2116">
        <v>0.38690347752652599</v>
      </c>
      <c r="D2116">
        <v>0.32720095733432503</v>
      </c>
      <c r="E2116">
        <v>0.50409311008572</v>
      </c>
      <c r="G2116">
        <v>0.56026311838509901</v>
      </c>
      <c r="I2116">
        <v>0.33946919687642602</v>
      </c>
      <c r="L2116">
        <v>0.26330210058321502</v>
      </c>
      <c r="M2116">
        <v>0.73178503626800695</v>
      </c>
      <c r="N2116">
        <v>0.46570140941941102</v>
      </c>
      <c r="P2116">
        <v>0.57424042780073203</v>
      </c>
      <c r="R2116">
        <v>0.25924185228663998</v>
      </c>
      <c r="S2116">
        <v>0.332775798274345</v>
      </c>
      <c r="U2116">
        <v>12</v>
      </c>
    </row>
    <row r="2117" spans="1:21" x14ac:dyDescent="0.2">
      <c r="A2117" t="s">
        <v>11185</v>
      </c>
      <c r="C2117">
        <v>0.29755690147650099</v>
      </c>
      <c r="D2117">
        <v>0.29551703946455798</v>
      </c>
      <c r="G2117">
        <v>0.437919332180287</v>
      </c>
      <c r="K2117">
        <v>0.53636066169258101</v>
      </c>
      <c r="L2117">
        <v>0.46529609173302799</v>
      </c>
      <c r="M2117">
        <v>0.43893665850847502</v>
      </c>
      <c r="O2117">
        <v>0.38956284407763803</v>
      </c>
      <c r="P2117">
        <v>0.46244693223598599</v>
      </c>
      <c r="Q2117">
        <v>0.57740489748911605</v>
      </c>
      <c r="R2117">
        <v>0.62614508013315695</v>
      </c>
      <c r="S2117">
        <v>0.33824998024189701</v>
      </c>
      <c r="T2117">
        <v>0.405332288239306</v>
      </c>
      <c r="U2117">
        <v>12</v>
      </c>
    </row>
    <row r="2118" spans="1:21" x14ac:dyDescent="0.2">
      <c r="A2118" t="s">
        <v>11186</v>
      </c>
      <c r="B2118">
        <v>0.789837478854723</v>
      </c>
      <c r="C2118">
        <v>0.63714448423775205</v>
      </c>
      <c r="G2118">
        <v>0.62874418938080001</v>
      </c>
      <c r="L2118">
        <v>0.47959990411287501</v>
      </c>
      <c r="M2118">
        <v>1.4353119868124999</v>
      </c>
      <c r="O2118">
        <v>0.26804442600538603</v>
      </c>
      <c r="P2118">
        <v>0.513970884423673</v>
      </c>
      <c r="S2118">
        <v>0.52106361704059301</v>
      </c>
      <c r="U2118">
        <v>8</v>
      </c>
    </row>
    <row r="2119" spans="1:21" x14ac:dyDescent="0.2">
      <c r="A2119" t="s">
        <v>11187</v>
      </c>
      <c r="B2119">
        <v>0.89662301452049797</v>
      </c>
      <c r="C2119">
        <v>0.47724692875714497</v>
      </c>
      <c r="D2119">
        <v>0.549832240351948</v>
      </c>
      <c r="E2119">
        <v>0.79360341164663495</v>
      </c>
      <c r="F2119">
        <v>0.42887936660673498</v>
      </c>
      <c r="G2119">
        <v>0.29593328769003602</v>
      </c>
      <c r="H2119">
        <v>0.52540073069434701</v>
      </c>
      <c r="L2119">
        <v>0.62023062675440199</v>
      </c>
      <c r="M2119">
        <v>0.68687885174857999</v>
      </c>
      <c r="U2119">
        <v>9</v>
      </c>
    </row>
    <row r="2120" spans="1:21" x14ac:dyDescent="0.2">
      <c r="A2120" t="s">
        <v>11188</v>
      </c>
      <c r="C2120">
        <v>0.404136583806812</v>
      </c>
      <c r="D2120">
        <v>0.44594450625950899</v>
      </c>
      <c r="E2120">
        <v>0.52099251934296698</v>
      </c>
      <c r="F2120">
        <v>0.25787756802426298</v>
      </c>
      <c r="G2120">
        <v>0.47969734700355998</v>
      </c>
      <c r="M2120">
        <v>0.49442323804393001</v>
      </c>
      <c r="O2120">
        <v>0.47900448585510003</v>
      </c>
      <c r="P2120">
        <v>0.58569677528484698</v>
      </c>
      <c r="R2120">
        <v>0.49224295709236099</v>
      </c>
      <c r="S2120">
        <v>0.66560905688893401</v>
      </c>
      <c r="T2120">
        <v>0.44969032644155199</v>
      </c>
      <c r="U2120">
        <v>11</v>
      </c>
    </row>
    <row r="2121" spans="1:21" x14ac:dyDescent="0.2">
      <c r="A2121" t="s">
        <v>11189</v>
      </c>
      <c r="G2121">
        <v>0.45885140524896001</v>
      </c>
      <c r="I2121">
        <v>0.73398858347432205</v>
      </c>
      <c r="K2121">
        <v>0.71036973815495297</v>
      </c>
      <c r="N2121">
        <v>0.65450359528142599</v>
      </c>
      <c r="O2121">
        <v>0.42628530479786397</v>
      </c>
      <c r="P2121">
        <v>0.46813660064429902</v>
      </c>
      <c r="Q2121">
        <v>0.54084623697449297</v>
      </c>
      <c r="R2121">
        <v>0.46994086854747102</v>
      </c>
      <c r="S2121">
        <v>0.41163398917722599</v>
      </c>
      <c r="T2121">
        <v>0.40078035251182798</v>
      </c>
      <c r="U2121">
        <v>10</v>
      </c>
    </row>
    <row r="2122" spans="1:21" x14ac:dyDescent="0.2">
      <c r="A2122" t="s">
        <v>11190</v>
      </c>
      <c r="C2122">
        <v>0.32007025844306503</v>
      </c>
      <c r="D2122">
        <v>0.51001115729515201</v>
      </c>
      <c r="E2122">
        <v>0.61963625478367101</v>
      </c>
      <c r="G2122">
        <v>0.40241757205371198</v>
      </c>
      <c r="K2122">
        <v>0.41931468971178398</v>
      </c>
      <c r="M2122">
        <v>0.79018061135998097</v>
      </c>
      <c r="O2122">
        <v>0.38893324010314301</v>
      </c>
      <c r="P2122">
        <v>0.76994112138234505</v>
      </c>
      <c r="R2122">
        <v>0.70812143949093898</v>
      </c>
      <c r="S2122">
        <v>0.35758342878442101</v>
      </c>
      <c r="U2122">
        <v>10</v>
      </c>
    </row>
    <row r="2123" spans="1:21" x14ac:dyDescent="0.2">
      <c r="A2123" t="s">
        <v>11191</v>
      </c>
      <c r="B2123">
        <v>0.68427252215462198</v>
      </c>
      <c r="C2123">
        <v>0.44741261467044002</v>
      </c>
      <c r="D2123">
        <v>0.46218777940334599</v>
      </c>
      <c r="E2123">
        <v>0.43548848806769103</v>
      </c>
      <c r="G2123">
        <v>0.35944612704935902</v>
      </c>
      <c r="I2123">
        <v>0.28642224445685899</v>
      </c>
      <c r="L2123">
        <v>0.53133290203685701</v>
      </c>
      <c r="M2123">
        <v>0.4237238847025</v>
      </c>
      <c r="O2123">
        <v>0.33430085667514797</v>
      </c>
      <c r="P2123">
        <v>0.34806093719583397</v>
      </c>
      <c r="R2123">
        <v>0.328613397840058</v>
      </c>
      <c r="S2123">
        <v>0.39162088933554001</v>
      </c>
      <c r="T2123">
        <v>0.25428033320148402</v>
      </c>
      <c r="U2123">
        <v>13</v>
      </c>
    </row>
    <row r="2124" spans="1:21" x14ac:dyDescent="0.2">
      <c r="A2124" t="s">
        <v>11192</v>
      </c>
      <c r="G2124">
        <v>0.48679237616215199</v>
      </c>
      <c r="I2124">
        <v>0.84623482341767797</v>
      </c>
      <c r="K2124">
        <v>0.801735338399447</v>
      </c>
      <c r="O2124">
        <v>0.72761158936870396</v>
      </c>
      <c r="P2124">
        <v>0.530202534533597</v>
      </c>
      <c r="R2124">
        <v>1.0339828495350301</v>
      </c>
      <c r="S2124">
        <v>0.51060853207787904</v>
      </c>
      <c r="T2124">
        <v>0.35310794120025502</v>
      </c>
      <c r="U2124">
        <v>8</v>
      </c>
    </row>
    <row r="2125" spans="1:21" x14ac:dyDescent="0.2">
      <c r="A2125" t="s">
        <v>11193</v>
      </c>
      <c r="L2125">
        <v>2.0801355317071</v>
      </c>
      <c r="M2125">
        <v>2.11198808475236</v>
      </c>
      <c r="P2125">
        <v>1.0995872445480901</v>
      </c>
      <c r="U2125">
        <v>3</v>
      </c>
    </row>
    <row r="2126" spans="1:21" x14ac:dyDescent="0.2">
      <c r="A2126" t="s">
        <v>11194</v>
      </c>
      <c r="C2126">
        <v>0.377889726944589</v>
      </c>
      <c r="F2126">
        <v>0.25621608503802701</v>
      </c>
      <c r="G2126">
        <v>0.3202621715124</v>
      </c>
      <c r="M2126">
        <v>0.82017169042806903</v>
      </c>
      <c r="N2126">
        <v>1.0168833610011001</v>
      </c>
      <c r="O2126">
        <v>0.38994180097053699</v>
      </c>
      <c r="P2126">
        <v>0.69498788615828599</v>
      </c>
      <c r="R2126">
        <v>0.36440706853627702</v>
      </c>
      <c r="S2126">
        <v>0.67090279156018695</v>
      </c>
      <c r="T2126">
        <v>0.38048591271609999</v>
      </c>
      <c r="U2126">
        <v>10</v>
      </c>
    </row>
    <row r="2127" spans="1:21" x14ac:dyDescent="0.2">
      <c r="A2127" t="s">
        <v>11195</v>
      </c>
      <c r="B2127">
        <v>0.910282549925861</v>
      </c>
      <c r="C2127">
        <v>0.44262667924312199</v>
      </c>
      <c r="D2127">
        <v>0.380865442175853</v>
      </c>
      <c r="E2127">
        <v>0.51675526551425099</v>
      </c>
      <c r="F2127">
        <v>0.43404724937372402</v>
      </c>
      <c r="G2127">
        <v>0.44277319161475898</v>
      </c>
      <c r="I2127">
        <v>0.27146865279270099</v>
      </c>
      <c r="K2127">
        <v>0.26029750872675</v>
      </c>
      <c r="L2127">
        <v>0.611429947932288</v>
      </c>
      <c r="M2127">
        <v>0.45198689269291598</v>
      </c>
      <c r="O2127">
        <v>0.252231641843428</v>
      </c>
      <c r="P2127">
        <v>0.320346700634772</v>
      </c>
      <c r="U2127">
        <v>12</v>
      </c>
    </row>
    <row r="2128" spans="1:21" x14ac:dyDescent="0.2">
      <c r="A2128" t="s">
        <v>11196</v>
      </c>
      <c r="C2128">
        <v>0.434219639393359</v>
      </c>
      <c r="D2128">
        <v>0.35292625740057199</v>
      </c>
      <c r="E2128">
        <v>0.48901265632480401</v>
      </c>
      <c r="F2128">
        <v>0.347634127657514</v>
      </c>
      <c r="G2128">
        <v>0.53144040708829599</v>
      </c>
      <c r="L2128">
        <v>0.317842639295151</v>
      </c>
      <c r="M2128">
        <v>0.34696229250740002</v>
      </c>
      <c r="N2128">
        <v>0.49945528733987199</v>
      </c>
      <c r="O2128">
        <v>0.315994123581401</v>
      </c>
      <c r="P2128">
        <v>0.50107402853060401</v>
      </c>
      <c r="R2128">
        <v>0.30315912022382902</v>
      </c>
      <c r="S2128">
        <v>0.47985787745665898</v>
      </c>
      <c r="T2128">
        <v>0.37602697922933598</v>
      </c>
      <c r="U2128">
        <v>13</v>
      </c>
    </row>
    <row r="2129" spans="1:21" x14ac:dyDescent="0.2">
      <c r="A2129" t="s">
        <v>11197</v>
      </c>
      <c r="B2129">
        <v>0.55401033546658895</v>
      </c>
      <c r="C2129">
        <v>0.42982131221932801</v>
      </c>
      <c r="D2129">
        <v>0.36571137094412498</v>
      </c>
      <c r="E2129">
        <v>0.33899055806376299</v>
      </c>
      <c r="F2129">
        <v>0.38410976239293798</v>
      </c>
      <c r="G2129">
        <v>0.29509688886455299</v>
      </c>
      <c r="K2129">
        <v>0.253168992967367</v>
      </c>
      <c r="M2129">
        <v>0.36399590571594898</v>
      </c>
      <c r="N2129">
        <v>0.55990174421312899</v>
      </c>
      <c r="O2129">
        <v>0.30875440037343399</v>
      </c>
      <c r="P2129">
        <v>0.48123614490308397</v>
      </c>
      <c r="R2129">
        <v>0.26153389188472398</v>
      </c>
      <c r="S2129">
        <v>0.42204500392516697</v>
      </c>
      <c r="T2129">
        <v>0.281789539081304</v>
      </c>
      <c r="U2129">
        <v>14</v>
      </c>
    </row>
    <row r="2130" spans="1:21" x14ac:dyDescent="0.2">
      <c r="A2130" t="s">
        <v>11198</v>
      </c>
      <c r="C2130">
        <v>0.42850510613374798</v>
      </c>
      <c r="D2130">
        <v>0.44155812953692603</v>
      </c>
      <c r="E2130">
        <v>0.48760044071094999</v>
      </c>
      <c r="G2130">
        <v>0.59823991446742797</v>
      </c>
      <c r="I2130">
        <v>0.34746452491028101</v>
      </c>
      <c r="L2130">
        <v>0.49426095989936097</v>
      </c>
      <c r="M2130">
        <v>0.51045835177421905</v>
      </c>
      <c r="N2130">
        <v>0.521179362453003</v>
      </c>
      <c r="O2130">
        <v>0.347211818735712</v>
      </c>
      <c r="P2130">
        <v>0.52523910083040504</v>
      </c>
      <c r="S2130">
        <v>0.60340139310627505</v>
      </c>
      <c r="U2130">
        <v>11</v>
      </c>
    </row>
    <row r="2131" spans="1:21" x14ac:dyDescent="0.2">
      <c r="A2131" t="s">
        <v>11199</v>
      </c>
      <c r="E2131">
        <v>0.88743127578596204</v>
      </c>
      <c r="G2131">
        <v>0.61203310868440297</v>
      </c>
      <c r="L2131">
        <v>0.87410905833462205</v>
      </c>
      <c r="M2131">
        <v>1.08775593603993</v>
      </c>
      <c r="O2131">
        <v>0.32401893152926198</v>
      </c>
      <c r="P2131">
        <v>0.83186272136816097</v>
      </c>
      <c r="S2131">
        <v>0.69199431628582198</v>
      </c>
      <c r="U2131">
        <v>7</v>
      </c>
    </row>
    <row r="2132" spans="1:21" x14ac:dyDescent="0.2">
      <c r="A2132" t="s">
        <v>11200</v>
      </c>
      <c r="B2132">
        <v>0.44930608432039099</v>
      </c>
      <c r="C2132">
        <v>0.308952272944993</v>
      </c>
      <c r="E2132">
        <v>0.31025062536764902</v>
      </c>
      <c r="F2132">
        <v>0.53550377177942798</v>
      </c>
      <c r="G2132">
        <v>0.41051255152741201</v>
      </c>
      <c r="K2132">
        <v>0.327367715333995</v>
      </c>
      <c r="L2132">
        <v>0.45628476792009598</v>
      </c>
      <c r="M2132">
        <v>0.39692169224401702</v>
      </c>
      <c r="N2132">
        <v>0.36171041846339802</v>
      </c>
      <c r="O2132">
        <v>0.25893376507516003</v>
      </c>
      <c r="P2132">
        <v>0.47052306827275198</v>
      </c>
      <c r="R2132">
        <v>0.412334447519211</v>
      </c>
      <c r="S2132">
        <v>0.36041757643088101</v>
      </c>
      <c r="T2132">
        <v>0.25162894168342498</v>
      </c>
      <c r="U2132">
        <v>14</v>
      </c>
    </row>
    <row r="2133" spans="1:21" x14ac:dyDescent="0.2">
      <c r="A2133" t="s">
        <v>11201</v>
      </c>
      <c r="C2133">
        <v>0.26306596026392798</v>
      </c>
      <c r="E2133">
        <v>0.54140522358770404</v>
      </c>
      <c r="G2133">
        <v>0.80937600406861898</v>
      </c>
      <c r="M2133">
        <v>0.65577328053432804</v>
      </c>
      <c r="N2133">
        <v>0.70419055210834502</v>
      </c>
      <c r="O2133">
        <v>0.56857970295840199</v>
      </c>
      <c r="P2133">
        <v>0.67458046775898695</v>
      </c>
      <c r="S2133">
        <v>0.71865513723703101</v>
      </c>
      <c r="T2133">
        <v>0.39577104653046202</v>
      </c>
      <c r="U2133">
        <v>9</v>
      </c>
    </row>
    <row r="2134" spans="1:21" x14ac:dyDescent="0.2">
      <c r="A2134" t="s">
        <v>11202</v>
      </c>
      <c r="B2134">
        <v>0.938751047473944</v>
      </c>
      <c r="C2134">
        <v>0.27128359952231801</v>
      </c>
      <c r="D2134">
        <v>0.37730765148066397</v>
      </c>
      <c r="E2134">
        <v>0.72160754776229097</v>
      </c>
      <c r="G2134">
        <v>0.57211709192851701</v>
      </c>
      <c r="L2134">
        <v>0.48343111956049001</v>
      </c>
      <c r="M2134">
        <v>0.83505312309719804</v>
      </c>
      <c r="N2134">
        <v>0.76317146476914599</v>
      </c>
      <c r="S2134">
        <v>0.38408787216865398</v>
      </c>
      <c r="U2134">
        <v>9</v>
      </c>
    </row>
    <row r="2135" spans="1:21" x14ac:dyDescent="0.2">
      <c r="A2135" t="s">
        <v>11203</v>
      </c>
      <c r="C2135">
        <v>0.77970156086763398</v>
      </c>
      <c r="D2135">
        <v>0.32880417759274599</v>
      </c>
      <c r="E2135">
        <v>0.72022121591569499</v>
      </c>
      <c r="F2135">
        <v>0.58436907679829697</v>
      </c>
      <c r="G2135">
        <v>0.54046018759479797</v>
      </c>
      <c r="L2135">
        <v>0.76285698999887097</v>
      </c>
      <c r="M2135">
        <v>0.44062033969655501</v>
      </c>
      <c r="O2135">
        <v>0.31575387782112802</v>
      </c>
      <c r="P2135">
        <v>0.48021065005921998</v>
      </c>
      <c r="Q2135">
        <v>0.39448549983814901</v>
      </c>
      <c r="U2135">
        <v>10</v>
      </c>
    </row>
    <row r="2136" spans="1:21" x14ac:dyDescent="0.2">
      <c r="A2136" t="s">
        <v>11204</v>
      </c>
      <c r="B2136">
        <v>0.69032922620770198</v>
      </c>
      <c r="C2136">
        <v>0.25454234237097501</v>
      </c>
      <c r="D2136">
        <v>0.479123627960724</v>
      </c>
      <c r="E2136">
        <v>0.60497486787486798</v>
      </c>
      <c r="L2136">
        <v>0.40218660334074602</v>
      </c>
      <c r="M2136">
        <v>0.92252261241886202</v>
      </c>
      <c r="P2136">
        <v>0.868592292071661</v>
      </c>
      <c r="R2136">
        <v>0.44908199523116898</v>
      </c>
      <c r="S2136">
        <v>0.67739027772092697</v>
      </c>
      <c r="U2136">
        <v>9</v>
      </c>
    </row>
    <row r="2137" spans="1:21" x14ac:dyDescent="0.2">
      <c r="A2137" t="s">
        <v>11205</v>
      </c>
      <c r="F2137">
        <v>0.32357963287443497</v>
      </c>
      <c r="G2137">
        <v>0.31954725495618702</v>
      </c>
      <c r="I2137">
        <v>0.64354627463381897</v>
      </c>
      <c r="K2137">
        <v>0.75542969470705901</v>
      </c>
      <c r="M2137">
        <v>0.32354645628546802</v>
      </c>
      <c r="O2137">
        <v>0.62550277342635696</v>
      </c>
      <c r="P2137">
        <v>0.65565550313133003</v>
      </c>
      <c r="R2137">
        <v>0.69006441193199197</v>
      </c>
      <c r="S2137">
        <v>0.61497017256155595</v>
      </c>
      <c r="T2137">
        <v>0.39820668691601402</v>
      </c>
      <c r="U2137">
        <v>10</v>
      </c>
    </row>
    <row r="2138" spans="1:21" x14ac:dyDescent="0.2">
      <c r="A2138" t="s">
        <v>11206</v>
      </c>
      <c r="B2138">
        <v>0.31176846309619399</v>
      </c>
      <c r="C2138">
        <v>0.28901697104243801</v>
      </c>
      <c r="D2138">
        <v>0.29373577280220098</v>
      </c>
      <c r="G2138">
        <v>0.49144427274473301</v>
      </c>
      <c r="H2138">
        <v>0.57481349462617204</v>
      </c>
      <c r="M2138">
        <v>0.55943811448817304</v>
      </c>
      <c r="N2138">
        <v>0.54886773827058599</v>
      </c>
      <c r="O2138">
        <v>0.33178618544986699</v>
      </c>
      <c r="P2138">
        <v>0.48725595849255698</v>
      </c>
      <c r="R2138">
        <v>0.33794187369763401</v>
      </c>
      <c r="S2138">
        <v>0.75695750662567296</v>
      </c>
      <c r="T2138">
        <v>0.36744783549537102</v>
      </c>
      <c r="U2138">
        <v>12</v>
      </c>
    </row>
    <row r="2139" spans="1:21" x14ac:dyDescent="0.2">
      <c r="A2139" t="s">
        <v>11207</v>
      </c>
      <c r="C2139">
        <v>0.40545889751301201</v>
      </c>
      <c r="G2139">
        <v>0.75134807186463604</v>
      </c>
      <c r="M2139">
        <v>0.54909298343385604</v>
      </c>
      <c r="N2139">
        <v>0.66383736986117703</v>
      </c>
      <c r="O2139">
        <v>0.46316185612605199</v>
      </c>
      <c r="P2139">
        <v>0.78817282885318596</v>
      </c>
      <c r="R2139">
        <v>0.58319830048287402</v>
      </c>
      <c r="S2139">
        <v>0.83071563307326901</v>
      </c>
      <c r="T2139">
        <v>0.317422170250241</v>
      </c>
      <c r="U2139">
        <v>9</v>
      </c>
    </row>
    <row r="2140" spans="1:21" x14ac:dyDescent="0.2">
      <c r="A2140" t="s">
        <v>11208</v>
      </c>
      <c r="B2140">
        <v>0.28783920264194301</v>
      </c>
      <c r="C2140">
        <v>0.374097183199048</v>
      </c>
      <c r="D2140">
        <v>0.33572738237038802</v>
      </c>
      <c r="E2140">
        <v>0.34545434015483301</v>
      </c>
      <c r="F2140">
        <v>0.31843192385396002</v>
      </c>
      <c r="G2140">
        <v>0.48382818645807502</v>
      </c>
      <c r="H2140">
        <v>0.291114610361764</v>
      </c>
      <c r="L2140">
        <v>0.41788662307555302</v>
      </c>
      <c r="M2140">
        <v>0.32571826812337601</v>
      </c>
      <c r="N2140">
        <v>0.33977546987158502</v>
      </c>
      <c r="O2140">
        <v>0.30185263323276801</v>
      </c>
      <c r="P2140">
        <v>0.44341267205245399</v>
      </c>
      <c r="R2140">
        <v>0.374188719986146</v>
      </c>
      <c r="S2140">
        <v>0.41603065036104903</v>
      </c>
      <c r="T2140">
        <v>0.298077564309637</v>
      </c>
      <c r="U2140">
        <v>15</v>
      </c>
    </row>
    <row r="2141" spans="1:21" x14ac:dyDescent="0.2">
      <c r="A2141" t="s">
        <v>11209</v>
      </c>
      <c r="C2141">
        <v>0.58366383763412599</v>
      </c>
      <c r="D2141">
        <v>0.33435989484387502</v>
      </c>
      <c r="E2141">
        <v>0.42773877390577197</v>
      </c>
      <c r="H2141">
        <v>0.44968636970790798</v>
      </c>
      <c r="L2141">
        <v>0.48162773561745598</v>
      </c>
      <c r="M2141">
        <v>0.48327360608172698</v>
      </c>
      <c r="O2141">
        <v>0.34796064700164397</v>
      </c>
      <c r="P2141">
        <v>0.43749611679973999</v>
      </c>
      <c r="Q2141">
        <v>0.45678681807858401</v>
      </c>
      <c r="R2141">
        <v>0.57933078978729802</v>
      </c>
      <c r="S2141">
        <v>0.42185939584580201</v>
      </c>
      <c r="T2141">
        <v>0.35126526264146601</v>
      </c>
      <c r="U2141">
        <v>12</v>
      </c>
    </row>
    <row r="2142" spans="1:21" x14ac:dyDescent="0.2">
      <c r="A2142" t="s">
        <v>11210</v>
      </c>
      <c r="C2142">
        <v>1.2034131867545299</v>
      </c>
      <c r="D2142">
        <v>0.67932414290673304</v>
      </c>
      <c r="E2142">
        <v>0.68643961005426901</v>
      </c>
      <c r="F2142">
        <v>0.96755017755605999</v>
      </c>
      <c r="L2142">
        <v>1.13864026326067</v>
      </c>
      <c r="S2142">
        <v>0.67991519707319903</v>
      </c>
      <c r="U2142">
        <v>6</v>
      </c>
    </row>
    <row r="2143" spans="1:21" x14ac:dyDescent="0.2">
      <c r="A2143" t="s">
        <v>11211</v>
      </c>
      <c r="G2143">
        <v>0.582218871613706</v>
      </c>
      <c r="L2143">
        <v>0.57854568847677801</v>
      </c>
      <c r="M2143">
        <v>0.77761992618800901</v>
      </c>
      <c r="N2143">
        <v>0.58528114028066103</v>
      </c>
      <c r="O2143">
        <v>0.33527639317910302</v>
      </c>
      <c r="P2143">
        <v>0.78268838493729098</v>
      </c>
      <c r="R2143">
        <v>0.80396512668756204</v>
      </c>
      <c r="S2143">
        <v>0.614706064294406</v>
      </c>
      <c r="T2143">
        <v>0.30224643423956998</v>
      </c>
      <c r="U2143">
        <v>9</v>
      </c>
    </row>
    <row r="2144" spans="1:21" x14ac:dyDescent="0.2">
      <c r="A2144" t="s">
        <v>11212</v>
      </c>
      <c r="C2144">
        <v>0.49150126844776099</v>
      </c>
      <c r="D2144">
        <v>0.40264001728308002</v>
      </c>
      <c r="E2144">
        <v>0.36008686442221599</v>
      </c>
      <c r="F2144">
        <v>0.45266173507030799</v>
      </c>
      <c r="K2144">
        <v>0.44240459062280202</v>
      </c>
      <c r="M2144">
        <v>0.406090643270477</v>
      </c>
      <c r="O2144">
        <v>0.54225706536791796</v>
      </c>
      <c r="P2144">
        <v>0.70065595976506201</v>
      </c>
      <c r="R2144">
        <v>0.57765207435527799</v>
      </c>
      <c r="S2144">
        <v>0.56566691647617895</v>
      </c>
      <c r="T2144">
        <v>0.42176074588235302</v>
      </c>
      <c r="U2144">
        <v>11</v>
      </c>
    </row>
    <row r="2145" spans="1:21" x14ac:dyDescent="0.2">
      <c r="A2145" t="s">
        <v>11213</v>
      </c>
      <c r="C2145">
        <v>0.62862360806578399</v>
      </c>
      <c r="D2145">
        <v>0.52918972567867495</v>
      </c>
      <c r="E2145">
        <v>0.72693029016195798</v>
      </c>
      <c r="G2145">
        <v>0.40710488210196699</v>
      </c>
      <c r="K2145">
        <v>0.32768946951873901</v>
      </c>
      <c r="L2145">
        <v>0.67212126592406096</v>
      </c>
      <c r="M2145">
        <v>0.57220035156893501</v>
      </c>
      <c r="P2145">
        <v>0.63507369845570805</v>
      </c>
      <c r="R2145">
        <v>0.456205587851442</v>
      </c>
      <c r="S2145">
        <v>0.40831999563687499</v>
      </c>
      <c r="U2145">
        <v>10</v>
      </c>
    </row>
    <row r="2146" spans="1:21" x14ac:dyDescent="0.2">
      <c r="A2146" t="s">
        <v>11214</v>
      </c>
      <c r="F2146">
        <v>2.0026828441942799</v>
      </c>
      <c r="G2146">
        <v>-0.76124440632215196</v>
      </c>
      <c r="J2146">
        <v>2.1721411314252399</v>
      </c>
      <c r="R2146">
        <v>1.07659167854705</v>
      </c>
      <c r="S2146">
        <v>-0.93525789476297605</v>
      </c>
      <c r="T2146">
        <v>1.8370068160894</v>
      </c>
      <c r="U2146">
        <v>6</v>
      </c>
    </row>
    <row r="2147" spans="1:21" x14ac:dyDescent="0.2">
      <c r="A2147" t="s">
        <v>11215</v>
      </c>
      <c r="F2147">
        <v>1.4675748832202999</v>
      </c>
      <c r="J2147">
        <v>2.2296000846304098</v>
      </c>
      <c r="T2147">
        <v>1.69859796574513</v>
      </c>
      <c r="U2147">
        <v>3</v>
      </c>
    </row>
    <row r="2148" spans="1:21" x14ac:dyDescent="0.2">
      <c r="A2148" t="s">
        <v>11216</v>
      </c>
      <c r="G2148">
        <v>0.35399771511282602</v>
      </c>
      <c r="M2148">
        <v>0.64516311615209199</v>
      </c>
      <c r="N2148">
        <v>0.89574192849611201</v>
      </c>
      <c r="O2148">
        <v>0.50027544767116405</v>
      </c>
      <c r="P2148">
        <v>0.93608102471278998</v>
      </c>
      <c r="R2148">
        <v>0.70081729188627895</v>
      </c>
      <c r="S2148">
        <v>0.83720059227891497</v>
      </c>
      <c r="T2148">
        <v>0.55329403426709201</v>
      </c>
      <c r="U2148">
        <v>8</v>
      </c>
    </row>
    <row r="2149" spans="1:21" x14ac:dyDescent="0.2">
      <c r="A2149" t="s">
        <v>11217</v>
      </c>
      <c r="B2149">
        <v>0.92455212425402999</v>
      </c>
      <c r="C2149">
        <v>0.43345806275585202</v>
      </c>
      <c r="F2149">
        <v>0.41460546022208</v>
      </c>
      <c r="G2149">
        <v>0.25944216943169501</v>
      </c>
      <c r="H2149">
        <v>0.69255756962640902</v>
      </c>
      <c r="I2149">
        <v>0.69079111817020999</v>
      </c>
      <c r="L2149">
        <v>0.87954298066578795</v>
      </c>
      <c r="Q2149">
        <v>0.82502175599967997</v>
      </c>
      <c r="R2149">
        <v>0.30650148943176098</v>
      </c>
      <c r="U2149">
        <v>9</v>
      </c>
    </row>
    <row r="2150" spans="1:21" x14ac:dyDescent="0.2">
      <c r="A2150" t="s">
        <v>11218</v>
      </c>
      <c r="B2150">
        <v>0.91283596387333599</v>
      </c>
      <c r="C2150">
        <v>0.29691162947253302</v>
      </c>
      <c r="D2150">
        <v>0.32219110298036702</v>
      </c>
      <c r="F2150">
        <v>0.35420861318164998</v>
      </c>
      <c r="G2150">
        <v>0.29212760804526799</v>
      </c>
      <c r="H2150">
        <v>0.33978311095297598</v>
      </c>
      <c r="I2150">
        <v>0.29798091969095802</v>
      </c>
      <c r="L2150">
        <v>0.34786984818466099</v>
      </c>
      <c r="M2150">
        <v>0.454696428239099</v>
      </c>
      <c r="O2150">
        <v>0.31753260289902602</v>
      </c>
      <c r="P2150">
        <v>0.40925952031316398</v>
      </c>
      <c r="Q2150">
        <v>0.417977927682749</v>
      </c>
      <c r="S2150">
        <v>0.30964951189069401</v>
      </c>
      <c r="T2150">
        <v>0.35445052156047202</v>
      </c>
      <c r="U2150">
        <v>14</v>
      </c>
    </row>
    <row r="2151" spans="1:21" x14ac:dyDescent="0.2">
      <c r="A2151" t="s">
        <v>11219</v>
      </c>
      <c r="C2151">
        <v>0.402531574025904</v>
      </c>
      <c r="D2151">
        <v>0.37416045277363102</v>
      </c>
      <c r="E2151">
        <v>0.29464577154685601</v>
      </c>
      <c r="F2151">
        <v>0.37591469146951001</v>
      </c>
      <c r="G2151">
        <v>0.32309565269848001</v>
      </c>
      <c r="H2151">
        <v>0.57425044287535998</v>
      </c>
      <c r="I2151">
        <v>0.49749657925456803</v>
      </c>
      <c r="K2151">
        <v>0.55217186481895697</v>
      </c>
      <c r="L2151">
        <v>0.48239054904983503</v>
      </c>
      <c r="O2151">
        <v>0.36498637940838002</v>
      </c>
      <c r="P2151">
        <v>0.30224649799133302</v>
      </c>
      <c r="R2151">
        <v>0.53730258858370195</v>
      </c>
      <c r="S2151">
        <v>0.34672132518294102</v>
      </c>
      <c r="U2151">
        <v>13</v>
      </c>
    </row>
    <row r="2152" spans="1:21" x14ac:dyDescent="0.2">
      <c r="A2152" t="s">
        <v>11220</v>
      </c>
      <c r="C2152">
        <v>0.46758092455674899</v>
      </c>
      <c r="F2152">
        <v>0.44784282148097099</v>
      </c>
      <c r="G2152">
        <v>0.66423693119371197</v>
      </c>
      <c r="H2152">
        <v>0.265099708495525</v>
      </c>
      <c r="I2152">
        <v>0.38727722324144098</v>
      </c>
      <c r="K2152">
        <v>0.31123560989230198</v>
      </c>
      <c r="N2152">
        <v>0.37515301531388301</v>
      </c>
      <c r="O2152">
        <v>0.45926699195250098</v>
      </c>
      <c r="P2152">
        <v>0.463089684673538</v>
      </c>
      <c r="R2152">
        <v>0.46222359380275402</v>
      </c>
      <c r="S2152">
        <v>0.59786496500598996</v>
      </c>
      <c r="T2152">
        <v>0.53034312878077405</v>
      </c>
      <c r="U2152">
        <v>12</v>
      </c>
    </row>
    <row r="2153" spans="1:21" x14ac:dyDescent="0.2">
      <c r="A2153" t="s">
        <v>11221</v>
      </c>
      <c r="C2153">
        <v>0.42537887531593699</v>
      </c>
      <c r="D2153">
        <v>0.36034193230670403</v>
      </c>
      <c r="E2153">
        <v>0.53571312805937998</v>
      </c>
      <c r="G2153">
        <v>0.69142696879871501</v>
      </c>
      <c r="H2153">
        <v>0.31927386963096299</v>
      </c>
      <c r="L2153">
        <v>0.335515409659076</v>
      </c>
      <c r="M2153">
        <v>0.81519762229473303</v>
      </c>
      <c r="O2153">
        <v>0.332358960829574</v>
      </c>
      <c r="P2153">
        <v>0.58991837126303404</v>
      </c>
      <c r="R2153">
        <v>0.29708343728895897</v>
      </c>
      <c r="S2153">
        <v>0.73220950563173604</v>
      </c>
      <c r="U2153">
        <v>11</v>
      </c>
    </row>
    <row r="2154" spans="1:21" x14ac:dyDescent="0.2">
      <c r="A2154" t="s">
        <v>11222</v>
      </c>
      <c r="C2154">
        <v>0.75598955288761505</v>
      </c>
      <c r="D2154">
        <v>0.54336049911881801</v>
      </c>
      <c r="E2154">
        <v>0.47996898516570002</v>
      </c>
      <c r="F2154">
        <v>0.53094834673724101</v>
      </c>
      <c r="G2154">
        <v>0.38982876614367201</v>
      </c>
      <c r="H2154">
        <v>0.59367068616683805</v>
      </c>
      <c r="I2154">
        <v>0.38795419928811897</v>
      </c>
      <c r="L2154">
        <v>0.41669434875071698</v>
      </c>
      <c r="M2154">
        <v>0.341403725489273</v>
      </c>
      <c r="O2154">
        <v>0.36154528549119203</v>
      </c>
      <c r="P2154">
        <v>0.63972195751035299</v>
      </c>
      <c r="U2154">
        <v>11</v>
      </c>
    </row>
    <row r="2155" spans="1:21" x14ac:dyDescent="0.2">
      <c r="A2155" t="s">
        <v>11223</v>
      </c>
      <c r="D2155">
        <v>0.26410509689306899</v>
      </c>
      <c r="E2155">
        <v>0.36274348438555398</v>
      </c>
      <c r="I2155">
        <v>0.30598141663794098</v>
      </c>
      <c r="K2155">
        <v>0.36309604655399502</v>
      </c>
      <c r="L2155">
        <v>0.76180238092851804</v>
      </c>
      <c r="M2155">
        <v>0.55709113411884204</v>
      </c>
      <c r="O2155">
        <v>0.386115247550464</v>
      </c>
      <c r="P2155">
        <v>0.38860343866184299</v>
      </c>
      <c r="Q2155">
        <v>0.63801748720578799</v>
      </c>
      <c r="R2155">
        <v>0.60388936033374196</v>
      </c>
      <c r="S2155">
        <v>0.55920177090233103</v>
      </c>
      <c r="T2155">
        <v>0.263386296719749</v>
      </c>
      <c r="U2155">
        <v>12</v>
      </c>
    </row>
    <row r="2156" spans="1:21" x14ac:dyDescent="0.2">
      <c r="A2156" t="s">
        <v>11224</v>
      </c>
      <c r="C2156">
        <v>0.313048980535792</v>
      </c>
      <c r="D2156">
        <v>0.33004330598388798</v>
      </c>
      <c r="E2156">
        <v>0.43172014964684802</v>
      </c>
      <c r="G2156">
        <v>0.68831172395431095</v>
      </c>
      <c r="L2156">
        <v>0.67906958085742197</v>
      </c>
      <c r="M2156">
        <v>0.98544251894762303</v>
      </c>
      <c r="N2156">
        <v>0.40976152807092198</v>
      </c>
      <c r="O2156">
        <v>0.29388625051469802</v>
      </c>
      <c r="P2156">
        <v>0.41005819568606899</v>
      </c>
      <c r="S2156">
        <v>0.63006634544499995</v>
      </c>
      <c r="T2156">
        <v>0.28592274481346902</v>
      </c>
      <c r="U2156">
        <v>11</v>
      </c>
    </row>
    <row r="2157" spans="1:21" x14ac:dyDescent="0.2">
      <c r="A2157" t="s">
        <v>11225</v>
      </c>
      <c r="C2157">
        <v>0.48420007443697299</v>
      </c>
      <c r="D2157">
        <v>0.49903876979019302</v>
      </c>
      <c r="F2157">
        <v>0.37801638222690798</v>
      </c>
      <c r="G2157">
        <v>0.34492763957956901</v>
      </c>
      <c r="H2157">
        <v>0.51045422137826502</v>
      </c>
      <c r="I2157">
        <v>0.59476914745675702</v>
      </c>
      <c r="K2157">
        <v>0.75383819441482303</v>
      </c>
      <c r="O2157">
        <v>0.60179479648275502</v>
      </c>
      <c r="P2157">
        <v>0.31620774506024502</v>
      </c>
      <c r="R2157">
        <v>0.387717542931938</v>
      </c>
      <c r="T2157">
        <v>0.59595087891583398</v>
      </c>
      <c r="U2157">
        <v>11</v>
      </c>
    </row>
    <row r="2158" spans="1:21" x14ac:dyDescent="0.2">
      <c r="A2158" t="s">
        <v>11226</v>
      </c>
      <c r="C2158">
        <v>0.41844918205459097</v>
      </c>
      <c r="D2158">
        <v>0.475186063626646</v>
      </c>
      <c r="I2158">
        <v>0.95031710396753299</v>
      </c>
      <c r="K2158">
        <v>0.71159579998093103</v>
      </c>
      <c r="O2158">
        <v>0.516274356957935</v>
      </c>
      <c r="P2158">
        <v>0.46913576631699999</v>
      </c>
      <c r="Q2158">
        <v>0.50715158891819301</v>
      </c>
      <c r="R2158">
        <v>0.64690956300318003</v>
      </c>
      <c r="S2158">
        <v>0.43245580500565101</v>
      </c>
      <c r="T2158">
        <v>0.345824732024057</v>
      </c>
      <c r="U2158">
        <v>10</v>
      </c>
    </row>
    <row r="2159" spans="1:21" x14ac:dyDescent="0.2">
      <c r="A2159" t="s">
        <v>11227</v>
      </c>
      <c r="D2159">
        <v>0.34162507011988402</v>
      </c>
      <c r="I2159">
        <v>0.82871078567332201</v>
      </c>
      <c r="K2159">
        <v>0.69922784836194896</v>
      </c>
      <c r="O2159">
        <v>0.72164080545096099</v>
      </c>
      <c r="P2159">
        <v>0.59095967043483799</v>
      </c>
      <c r="Q2159">
        <v>0.50407478212467105</v>
      </c>
      <c r="R2159">
        <v>0.61582932301920201</v>
      </c>
      <c r="S2159">
        <v>0.788300071709225</v>
      </c>
      <c r="T2159">
        <v>0.38972460240603901</v>
      </c>
      <c r="U2159">
        <v>9</v>
      </c>
    </row>
    <row r="2160" spans="1:21" x14ac:dyDescent="0.2">
      <c r="A2160" t="s">
        <v>11228</v>
      </c>
      <c r="C2160">
        <v>0.46155602527307898</v>
      </c>
      <c r="D2160">
        <v>0.38962566442652102</v>
      </c>
      <c r="E2160">
        <v>0.52952867404245796</v>
      </c>
      <c r="F2160">
        <v>0.40001417372736803</v>
      </c>
      <c r="H2160">
        <v>0.75376653875456701</v>
      </c>
      <c r="K2160">
        <v>0.31148007188001098</v>
      </c>
      <c r="M2160">
        <v>0.34932287873213203</v>
      </c>
      <c r="N2160">
        <v>0.59473976715861299</v>
      </c>
      <c r="O2160">
        <v>0.34653913322736002</v>
      </c>
      <c r="P2160">
        <v>0.59385245726664204</v>
      </c>
      <c r="R2160">
        <v>0.42563620789087803</v>
      </c>
      <c r="T2160">
        <v>0.33280711567367699</v>
      </c>
      <c r="U2160">
        <v>12</v>
      </c>
    </row>
    <row r="2161" spans="1:21" x14ac:dyDescent="0.2">
      <c r="A2161" t="s">
        <v>11229</v>
      </c>
      <c r="C2161">
        <v>0.54076823862549706</v>
      </c>
      <c r="E2161">
        <v>0.56564424297210203</v>
      </c>
      <c r="G2161">
        <v>0.40392170381342801</v>
      </c>
      <c r="M2161">
        <v>0.43769157202297299</v>
      </c>
      <c r="N2161">
        <v>0.831858689359811</v>
      </c>
      <c r="O2161">
        <v>0.40864742375285001</v>
      </c>
      <c r="P2161">
        <v>0.70496178907449203</v>
      </c>
      <c r="R2161">
        <v>0.76940791110373496</v>
      </c>
      <c r="S2161">
        <v>0.52593083061066903</v>
      </c>
      <c r="T2161">
        <v>0.30914173446489102</v>
      </c>
      <c r="U2161">
        <v>10</v>
      </c>
    </row>
    <row r="2162" spans="1:21" x14ac:dyDescent="0.2">
      <c r="A2162" t="s">
        <v>11230</v>
      </c>
      <c r="B2162">
        <v>0.35730452773334898</v>
      </c>
      <c r="C2162">
        <v>0.37552409006841198</v>
      </c>
      <c r="D2162">
        <v>0.43801720947042999</v>
      </c>
      <c r="E2162">
        <v>0.69793739671823496</v>
      </c>
      <c r="G2162">
        <v>0.36725686100146998</v>
      </c>
      <c r="H2162">
        <v>0.44909943075588599</v>
      </c>
      <c r="L2162">
        <v>0.67454339159562704</v>
      </c>
      <c r="M2162">
        <v>0.69056492222741805</v>
      </c>
      <c r="O2162">
        <v>0.28471704839383599</v>
      </c>
      <c r="P2162">
        <v>0.52715418580239704</v>
      </c>
      <c r="R2162">
        <v>0.36299829968005898</v>
      </c>
      <c r="T2162">
        <v>0.274738217961636</v>
      </c>
      <c r="U2162">
        <v>12</v>
      </c>
    </row>
    <row r="2163" spans="1:21" x14ac:dyDescent="0.2">
      <c r="A2163" t="s">
        <v>11231</v>
      </c>
      <c r="G2163">
        <v>0.448572065211437</v>
      </c>
      <c r="M2163">
        <v>0.82276517869941401</v>
      </c>
      <c r="O2163">
        <v>0.60473918931207704</v>
      </c>
      <c r="P2163">
        <v>1.33960837779701</v>
      </c>
      <c r="R2163">
        <v>0.76784968577364998</v>
      </c>
      <c r="S2163">
        <v>1.2350842911658999</v>
      </c>
      <c r="T2163">
        <v>0.283324579876023</v>
      </c>
      <c r="U2163">
        <v>7</v>
      </c>
    </row>
    <row r="2164" spans="1:21" x14ac:dyDescent="0.2">
      <c r="A2164" t="s">
        <v>11232</v>
      </c>
      <c r="M2164">
        <v>1.1774477956552001</v>
      </c>
      <c r="N2164">
        <v>1.3900985869924101</v>
      </c>
      <c r="P2164">
        <v>1.0816075794567299</v>
      </c>
      <c r="S2164">
        <v>1.2110991899311201</v>
      </c>
      <c r="T2164">
        <v>0.64266137029466897</v>
      </c>
      <c r="U2164">
        <v>5</v>
      </c>
    </row>
    <row r="2165" spans="1:21" x14ac:dyDescent="0.2">
      <c r="A2165" t="s">
        <v>11233</v>
      </c>
      <c r="C2165">
        <v>0.57141662956568795</v>
      </c>
      <c r="E2165">
        <v>0.74611268649947404</v>
      </c>
      <c r="F2165">
        <v>0.49995407522403001</v>
      </c>
      <c r="K2165">
        <v>0.73067836728503399</v>
      </c>
      <c r="L2165">
        <v>0.77028485500417498</v>
      </c>
      <c r="M2165">
        <v>0.73907882747617204</v>
      </c>
      <c r="P2165">
        <v>0.68271065422392296</v>
      </c>
      <c r="Q2165">
        <v>0.771917937713541</v>
      </c>
      <c r="U2165">
        <v>8</v>
      </c>
    </row>
    <row r="2166" spans="1:21" x14ac:dyDescent="0.2">
      <c r="A2166" t="s">
        <v>11234</v>
      </c>
      <c r="B2166">
        <v>2.5733323664801602</v>
      </c>
      <c r="H2166">
        <v>0.53797947067902196</v>
      </c>
      <c r="I2166">
        <v>0.28448929431179898</v>
      </c>
      <c r="M2166">
        <v>0.51464147151997797</v>
      </c>
      <c r="O2166">
        <v>0.30702215666835903</v>
      </c>
      <c r="P2166">
        <v>0.48495540235708501</v>
      </c>
      <c r="R2166">
        <v>0.33301628635927799</v>
      </c>
      <c r="S2166">
        <v>0.48331963780272402</v>
      </c>
      <c r="U2166">
        <v>8</v>
      </c>
    </row>
    <row r="2167" spans="1:21" x14ac:dyDescent="0.2">
      <c r="A2167" t="s">
        <v>11235</v>
      </c>
      <c r="C2167">
        <v>0.39088046843977903</v>
      </c>
      <c r="E2167">
        <v>0.53034496846692503</v>
      </c>
      <c r="G2167">
        <v>0.77959431249628097</v>
      </c>
      <c r="L2167">
        <v>0.31097443230211602</v>
      </c>
      <c r="M2167">
        <v>0.34467603613084102</v>
      </c>
      <c r="N2167">
        <v>0.63467171993920302</v>
      </c>
      <c r="O2167">
        <v>0.27487295842731702</v>
      </c>
      <c r="P2167">
        <v>0.84491191673594501</v>
      </c>
      <c r="R2167">
        <v>0.472411123983626</v>
      </c>
      <c r="S2167">
        <v>0.606184348059852</v>
      </c>
      <c r="T2167">
        <v>0.33541393813276199</v>
      </c>
      <c r="U2167">
        <v>11</v>
      </c>
    </row>
    <row r="2168" spans="1:21" x14ac:dyDescent="0.2">
      <c r="A2168" t="s">
        <v>11236</v>
      </c>
      <c r="B2168">
        <v>0.54192269026728401</v>
      </c>
      <c r="C2168">
        <v>0.69085428541014704</v>
      </c>
      <c r="D2168">
        <v>0.67404251432257101</v>
      </c>
      <c r="E2168">
        <v>0.593750730272808</v>
      </c>
      <c r="F2168">
        <v>0.31422634605622302</v>
      </c>
      <c r="G2168">
        <v>0.52165105547132495</v>
      </c>
      <c r="L2168">
        <v>0.35897040608755099</v>
      </c>
      <c r="M2168">
        <v>0.702965946220656</v>
      </c>
      <c r="O2168">
        <v>0.28171380274930802</v>
      </c>
      <c r="P2168">
        <v>0.54194663282634503</v>
      </c>
      <c r="S2168">
        <v>0.303303023505337</v>
      </c>
      <c r="U2168">
        <v>11</v>
      </c>
    </row>
    <row r="2169" spans="1:21" x14ac:dyDescent="0.2">
      <c r="A2169" t="s">
        <v>11237</v>
      </c>
      <c r="C2169">
        <v>0.466106063214836</v>
      </c>
      <c r="D2169">
        <v>0.48391913509505402</v>
      </c>
      <c r="E2169">
        <v>0.70378161368368097</v>
      </c>
      <c r="F2169">
        <v>0.47890777774330401</v>
      </c>
      <c r="G2169">
        <v>0.49628070914171601</v>
      </c>
      <c r="H2169">
        <v>0.72467793133177705</v>
      </c>
      <c r="L2169">
        <v>0.39631216926290302</v>
      </c>
      <c r="M2169">
        <v>0.66326018346390603</v>
      </c>
      <c r="O2169">
        <v>0.34407031889217199</v>
      </c>
      <c r="P2169">
        <v>0.48205635530513102</v>
      </c>
      <c r="T2169">
        <v>0.29170845560428099</v>
      </c>
      <c r="U2169">
        <v>11</v>
      </c>
    </row>
    <row r="2170" spans="1:21" x14ac:dyDescent="0.2">
      <c r="A2170" t="s">
        <v>11238</v>
      </c>
      <c r="C2170">
        <v>0.53713823831683305</v>
      </c>
      <c r="D2170">
        <v>0.70149686531251398</v>
      </c>
      <c r="E2170">
        <v>0.36023708039093899</v>
      </c>
      <c r="F2170">
        <v>0.44428734109672302</v>
      </c>
      <c r="G2170">
        <v>0.58342190071103395</v>
      </c>
      <c r="K2170">
        <v>0.99900407310174999</v>
      </c>
      <c r="O2170">
        <v>0.64706142627896801</v>
      </c>
      <c r="R2170">
        <v>0.26679529660880102</v>
      </c>
      <c r="S2170">
        <v>0.41162255976597401</v>
      </c>
      <c r="T2170">
        <v>0.58384840291973605</v>
      </c>
      <c r="U2170">
        <v>10</v>
      </c>
    </row>
    <row r="2171" spans="1:21" x14ac:dyDescent="0.2">
      <c r="A2171" t="s">
        <v>11239</v>
      </c>
      <c r="B2171">
        <v>0.76792701327069302</v>
      </c>
      <c r="C2171">
        <v>0.38175803582016898</v>
      </c>
      <c r="D2171">
        <v>0.82603751910133305</v>
      </c>
      <c r="E2171">
        <v>0.96279867986251699</v>
      </c>
      <c r="F2171">
        <v>0.59390128144773602</v>
      </c>
      <c r="L2171">
        <v>0.81501561913972398</v>
      </c>
      <c r="M2171">
        <v>1.1963151375610099</v>
      </c>
      <c r="U2171">
        <v>7</v>
      </c>
    </row>
    <row r="2172" spans="1:21" x14ac:dyDescent="0.2">
      <c r="A2172" t="s">
        <v>11240</v>
      </c>
      <c r="B2172">
        <v>0.43383866303837298</v>
      </c>
      <c r="C2172">
        <v>0.29902661036293099</v>
      </c>
      <c r="D2172">
        <v>0.30042264415720199</v>
      </c>
      <c r="F2172">
        <v>0.36600554392038598</v>
      </c>
      <c r="G2172">
        <v>0.42038052420072303</v>
      </c>
      <c r="I2172">
        <v>0.263568024192461</v>
      </c>
      <c r="L2172">
        <v>0.38359614081500898</v>
      </c>
      <c r="M2172">
        <v>0.93170522831729397</v>
      </c>
      <c r="N2172">
        <v>0.46144394479925199</v>
      </c>
      <c r="O2172">
        <v>0.458375718394679</v>
      </c>
      <c r="P2172">
        <v>0.61510491347864105</v>
      </c>
      <c r="R2172">
        <v>0.33014281217012298</v>
      </c>
      <c r="T2172">
        <v>0.28842289244972502</v>
      </c>
      <c r="U2172">
        <v>13</v>
      </c>
    </row>
    <row r="2173" spans="1:21" x14ac:dyDescent="0.2">
      <c r="A2173" t="s">
        <v>11241</v>
      </c>
      <c r="B2173">
        <v>0.93528812098804004</v>
      </c>
      <c r="C2173">
        <v>0.40051206316535198</v>
      </c>
      <c r="D2173">
        <v>0.40029135041073399</v>
      </c>
      <c r="E2173">
        <v>0.70681658030301797</v>
      </c>
      <c r="G2173">
        <v>0.56447296335007802</v>
      </c>
      <c r="L2173">
        <v>0.45591091031103897</v>
      </c>
      <c r="M2173">
        <v>0.93706351840256996</v>
      </c>
      <c r="P2173">
        <v>0.48317045909510298</v>
      </c>
      <c r="R2173">
        <v>0.25467642700250698</v>
      </c>
      <c r="S2173">
        <v>0.41543750036333599</v>
      </c>
      <c r="U2173">
        <v>10</v>
      </c>
    </row>
    <row r="2174" spans="1:21" x14ac:dyDescent="0.2">
      <c r="A2174" t="s">
        <v>11242</v>
      </c>
      <c r="C2174">
        <v>0.25586083164953699</v>
      </c>
      <c r="G2174">
        <v>0.616050306446148</v>
      </c>
      <c r="M2174">
        <v>0.67511086908822404</v>
      </c>
      <c r="N2174">
        <v>0.82675851505614095</v>
      </c>
      <c r="O2174">
        <v>0.39978275734684399</v>
      </c>
      <c r="P2174">
        <v>0.93108129073846502</v>
      </c>
      <c r="R2174">
        <v>0.652621923435452</v>
      </c>
      <c r="S2174">
        <v>0.70792553163635596</v>
      </c>
      <c r="T2174">
        <v>0.50304071941726902</v>
      </c>
      <c r="U2174">
        <v>9</v>
      </c>
    </row>
    <row r="2175" spans="1:21" x14ac:dyDescent="0.2">
      <c r="A2175" t="s">
        <v>11243</v>
      </c>
      <c r="B2175">
        <v>0.37949113325816902</v>
      </c>
      <c r="C2175">
        <v>0.59079060187705401</v>
      </c>
      <c r="D2175">
        <v>0.54737378280021998</v>
      </c>
      <c r="E2175">
        <v>0.36687060552845102</v>
      </c>
      <c r="F2175">
        <v>0.56057191318328703</v>
      </c>
      <c r="G2175">
        <v>0.73797737732122903</v>
      </c>
      <c r="K2175">
        <v>0.52247261774323905</v>
      </c>
      <c r="L2175">
        <v>0.30889435501777501</v>
      </c>
      <c r="M2175">
        <v>0.45477369695018199</v>
      </c>
      <c r="O2175">
        <v>0.38213163864754202</v>
      </c>
      <c r="P2175">
        <v>0.382847650503222</v>
      </c>
      <c r="T2175">
        <v>0.356682734489988</v>
      </c>
      <c r="U2175">
        <v>12</v>
      </c>
    </row>
    <row r="2176" spans="1:21" x14ac:dyDescent="0.2">
      <c r="A2176" t="s">
        <v>11244</v>
      </c>
      <c r="B2176">
        <v>1.2824023101578601</v>
      </c>
      <c r="C2176">
        <v>0.40238519974438702</v>
      </c>
      <c r="D2176">
        <v>0.81310726435532199</v>
      </c>
      <c r="E2176">
        <v>0.48424513314473899</v>
      </c>
      <c r="F2176">
        <v>0.80579714553239701</v>
      </c>
      <c r="H2176">
        <v>0.45312012513806899</v>
      </c>
      <c r="L2176">
        <v>0.77663644662257303</v>
      </c>
      <c r="Q2176">
        <v>0.57657466723302497</v>
      </c>
      <c r="U2176">
        <v>8</v>
      </c>
    </row>
    <row r="2177" spans="1:21" x14ac:dyDescent="0.2">
      <c r="A2177" t="s">
        <v>11245</v>
      </c>
      <c r="C2177">
        <v>0.30481107372434502</v>
      </c>
      <c r="E2177">
        <v>0.48364996695030898</v>
      </c>
      <c r="G2177">
        <v>0.51936920101861395</v>
      </c>
      <c r="M2177">
        <v>0.58370581812621902</v>
      </c>
      <c r="N2177">
        <v>0.68852859788874798</v>
      </c>
      <c r="O2177">
        <v>0.42983087219530502</v>
      </c>
      <c r="P2177">
        <v>0.67994716956409096</v>
      </c>
      <c r="R2177">
        <v>0.86240632448543797</v>
      </c>
      <c r="S2177">
        <v>0.54574016891930699</v>
      </c>
      <c r="T2177">
        <v>0.496752807903793</v>
      </c>
      <c r="U2177">
        <v>10</v>
      </c>
    </row>
    <row r="2178" spans="1:21" x14ac:dyDescent="0.2">
      <c r="A2178" t="s">
        <v>11246</v>
      </c>
      <c r="B2178">
        <v>1.1282903728650899</v>
      </c>
      <c r="C2178">
        <v>0.31118499133442401</v>
      </c>
      <c r="D2178">
        <v>0.74881051403418097</v>
      </c>
      <c r="F2178">
        <v>0.56297117072395597</v>
      </c>
      <c r="H2178">
        <v>1.1825461041460199</v>
      </c>
      <c r="I2178">
        <v>0.42439586142778601</v>
      </c>
      <c r="L2178">
        <v>0.85544994316574097</v>
      </c>
      <c r="M2178">
        <v>0.38190542114675702</v>
      </c>
      <c r="U2178">
        <v>8</v>
      </c>
    </row>
    <row r="2179" spans="1:21" x14ac:dyDescent="0.2">
      <c r="A2179" t="s">
        <v>11247</v>
      </c>
      <c r="C2179">
        <v>0.74313443380100497</v>
      </c>
      <c r="D2179">
        <v>0.31766870850252199</v>
      </c>
      <c r="F2179">
        <v>0.52202285726695496</v>
      </c>
      <c r="G2179">
        <v>0.97060224177292298</v>
      </c>
      <c r="O2179">
        <v>0.639761935485606</v>
      </c>
      <c r="P2179">
        <v>0.43884265795517702</v>
      </c>
      <c r="R2179">
        <v>0.273585945314892</v>
      </c>
      <c r="S2179">
        <v>1.21488921844244</v>
      </c>
      <c r="T2179">
        <v>0.47548985718683101</v>
      </c>
      <c r="U2179">
        <v>9</v>
      </c>
    </row>
    <row r="2180" spans="1:21" x14ac:dyDescent="0.2">
      <c r="A2180" t="s">
        <v>11248</v>
      </c>
      <c r="B2180">
        <v>0.33219025512814598</v>
      </c>
      <c r="C2180">
        <v>0.31531483660180498</v>
      </c>
      <c r="F2180">
        <v>0.26619046667915802</v>
      </c>
      <c r="G2180">
        <v>0.59845582420571597</v>
      </c>
      <c r="I2180">
        <v>0.30167316102953901</v>
      </c>
      <c r="L2180">
        <v>0.34010363454036302</v>
      </c>
      <c r="M2180">
        <v>0.564572191625208</v>
      </c>
      <c r="N2180">
        <v>0.406507358167642</v>
      </c>
      <c r="O2180">
        <v>0.30796637075247502</v>
      </c>
      <c r="P2180">
        <v>0.45338531689825301</v>
      </c>
      <c r="Q2180">
        <v>0.50547884889624195</v>
      </c>
      <c r="R2180">
        <v>0.39798846477546901</v>
      </c>
      <c r="S2180">
        <v>0.4567581045329</v>
      </c>
      <c r="T2180">
        <v>0.35165468529004201</v>
      </c>
      <c r="U2180">
        <v>14</v>
      </c>
    </row>
    <row r="2181" spans="1:21" x14ac:dyDescent="0.2">
      <c r="A2181" t="s">
        <v>11249</v>
      </c>
      <c r="F2181">
        <v>0.47291246186508701</v>
      </c>
      <c r="G2181">
        <v>0.50096320366146696</v>
      </c>
      <c r="I2181">
        <v>1.24666164828773</v>
      </c>
      <c r="K2181">
        <v>1.1033792763075401</v>
      </c>
      <c r="O2181">
        <v>0.37075167536896397</v>
      </c>
      <c r="R2181">
        <v>0.97353441243727501</v>
      </c>
      <c r="S2181">
        <v>0.53205085156715703</v>
      </c>
      <c r="T2181">
        <v>0.40082745597626501</v>
      </c>
      <c r="U2181">
        <v>8</v>
      </c>
    </row>
    <row r="2182" spans="1:21" x14ac:dyDescent="0.2">
      <c r="A2182" t="s">
        <v>11250</v>
      </c>
      <c r="I2182">
        <v>1.5070888829495801</v>
      </c>
      <c r="J2182">
        <v>1.62466989488782</v>
      </c>
      <c r="K2182">
        <v>0.88389541282908501</v>
      </c>
      <c r="L2182">
        <v>0.654971669212837</v>
      </c>
      <c r="Q2182">
        <v>0.93994584476963094</v>
      </c>
      <c r="U2182">
        <v>5</v>
      </c>
    </row>
    <row r="2183" spans="1:21" x14ac:dyDescent="0.2">
      <c r="A2183" t="s">
        <v>11251</v>
      </c>
      <c r="C2183">
        <v>0.67962279096857403</v>
      </c>
      <c r="D2183">
        <v>0.97873421631906998</v>
      </c>
      <c r="F2183">
        <v>1.16129753321804</v>
      </c>
      <c r="G2183">
        <v>0.33237744781330802</v>
      </c>
      <c r="H2183">
        <v>0.70613974794711798</v>
      </c>
      <c r="L2183">
        <v>0.53364077854403402</v>
      </c>
      <c r="M2183">
        <v>0.52218648186642802</v>
      </c>
      <c r="Q2183">
        <v>0.70942785606934999</v>
      </c>
      <c r="U2183">
        <v>8</v>
      </c>
    </row>
    <row r="2184" spans="1:21" x14ac:dyDescent="0.2">
      <c r="A2184" t="s">
        <v>11252</v>
      </c>
      <c r="G2184">
        <v>0.59209444527365496</v>
      </c>
      <c r="I2184">
        <v>0.95055298352170703</v>
      </c>
      <c r="K2184">
        <v>0.82304465860781195</v>
      </c>
      <c r="O2184">
        <v>0.51364619962931501</v>
      </c>
      <c r="P2184">
        <v>0.46379122382947402</v>
      </c>
      <c r="Q2184">
        <v>0.65418161892970195</v>
      </c>
      <c r="R2184">
        <v>0.685933330031958</v>
      </c>
      <c r="S2184">
        <v>0.66950279488921305</v>
      </c>
      <c r="T2184">
        <v>0.27376036236025397</v>
      </c>
      <c r="U2184">
        <v>9</v>
      </c>
    </row>
    <row r="2185" spans="1:21" x14ac:dyDescent="0.2">
      <c r="A2185" t="s">
        <v>11253</v>
      </c>
      <c r="C2185">
        <v>0.59730751932385495</v>
      </c>
      <c r="D2185">
        <v>0.250202185339443</v>
      </c>
      <c r="E2185">
        <v>0.48395780110740999</v>
      </c>
      <c r="F2185">
        <v>0.43793746879450701</v>
      </c>
      <c r="G2185">
        <v>0.59308527471662298</v>
      </c>
      <c r="K2185">
        <v>0.563780678108739</v>
      </c>
      <c r="L2185">
        <v>0.85967998377238897</v>
      </c>
      <c r="P2185">
        <v>0.59085728541875004</v>
      </c>
      <c r="Q2185">
        <v>0.70391303587393295</v>
      </c>
      <c r="S2185">
        <v>0.29790173742311099</v>
      </c>
      <c r="T2185">
        <v>0.25031243395699898</v>
      </c>
      <c r="U2185">
        <v>11</v>
      </c>
    </row>
    <row r="2186" spans="1:21" x14ac:dyDescent="0.2">
      <c r="A2186" t="s">
        <v>11254</v>
      </c>
      <c r="C2186">
        <v>0.62527369074370498</v>
      </c>
      <c r="D2186">
        <v>0.49162462708660498</v>
      </c>
      <c r="E2186">
        <v>0.48434504342908202</v>
      </c>
      <c r="F2186">
        <v>0.84242117088186796</v>
      </c>
      <c r="G2186">
        <v>0.34234739118963597</v>
      </c>
      <c r="H2186">
        <v>0.53822332604336298</v>
      </c>
      <c r="K2186">
        <v>0.52741786504780197</v>
      </c>
      <c r="L2186">
        <v>0.34232029030841699</v>
      </c>
      <c r="M2186">
        <v>0.29103183592583398</v>
      </c>
      <c r="P2186">
        <v>0.324607081742119</v>
      </c>
      <c r="Q2186">
        <v>0.49093743509801901</v>
      </c>
      <c r="T2186">
        <v>0.33113165232415698</v>
      </c>
      <c r="U2186">
        <v>12</v>
      </c>
    </row>
    <row r="2187" spans="1:21" x14ac:dyDescent="0.2">
      <c r="A2187" t="s">
        <v>11255</v>
      </c>
      <c r="D2187">
        <v>0.40012544206242101</v>
      </c>
      <c r="E2187">
        <v>0.47549656295413101</v>
      </c>
      <c r="F2187">
        <v>0.301788894047676</v>
      </c>
      <c r="I2187">
        <v>0.45628682244526703</v>
      </c>
      <c r="K2187">
        <v>0.31771398522254701</v>
      </c>
      <c r="L2187">
        <v>0.61374217679925303</v>
      </c>
      <c r="M2187">
        <v>0.410700183952455</v>
      </c>
      <c r="N2187">
        <v>0.67705423857617697</v>
      </c>
      <c r="O2187">
        <v>0.35159298908006698</v>
      </c>
      <c r="P2187">
        <v>0.32488689009485699</v>
      </c>
      <c r="Q2187">
        <v>0.686290958846828</v>
      </c>
      <c r="R2187">
        <v>0.36042363949415801</v>
      </c>
      <c r="T2187">
        <v>0.261504512335893</v>
      </c>
      <c r="U2187">
        <v>13</v>
      </c>
    </row>
    <row r="2188" spans="1:21" x14ac:dyDescent="0.2">
      <c r="A2188" t="s">
        <v>11256</v>
      </c>
      <c r="B2188">
        <v>0.89848587056384999</v>
      </c>
      <c r="D2188">
        <v>0.25236836733773099</v>
      </c>
      <c r="E2188">
        <v>0.45760540836930003</v>
      </c>
      <c r="F2188">
        <v>0.27434878593647799</v>
      </c>
      <c r="G2188">
        <v>0.52074192025141597</v>
      </c>
      <c r="I2188">
        <v>0.30680439767007101</v>
      </c>
      <c r="L2188">
        <v>0.33306438501610602</v>
      </c>
      <c r="M2188">
        <v>0.474751814806538</v>
      </c>
      <c r="N2188">
        <v>0.495746864933297</v>
      </c>
      <c r="O2188">
        <v>0.30692034884277303</v>
      </c>
      <c r="P2188">
        <v>0.417800589070352</v>
      </c>
      <c r="R2188">
        <v>0.30657737365152199</v>
      </c>
      <c r="S2188">
        <v>0.333199917961012</v>
      </c>
      <c r="T2188">
        <v>0.26339993936904998</v>
      </c>
      <c r="U2188">
        <v>14</v>
      </c>
    </row>
    <row r="2189" spans="1:21" x14ac:dyDescent="0.2">
      <c r="A2189" t="s">
        <v>11257</v>
      </c>
      <c r="C2189">
        <v>0.41792297876040502</v>
      </c>
      <c r="D2189">
        <v>0.69324502560731605</v>
      </c>
      <c r="E2189">
        <v>0.59714148368353304</v>
      </c>
      <c r="I2189">
        <v>0.41476913191324499</v>
      </c>
      <c r="K2189">
        <v>0.60563050566205501</v>
      </c>
      <c r="L2189">
        <v>1.01173766038987</v>
      </c>
      <c r="O2189">
        <v>0.29232375151138001</v>
      </c>
      <c r="P2189">
        <v>0.60815875879523895</v>
      </c>
      <c r="R2189">
        <v>0.67181157644792999</v>
      </c>
      <c r="T2189">
        <v>0.34127856414864699</v>
      </c>
      <c r="U2189">
        <v>10</v>
      </c>
    </row>
    <row r="2190" spans="1:21" x14ac:dyDescent="0.2">
      <c r="A2190" t="s">
        <v>11258</v>
      </c>
      <c r="B2190">
        <v>0.53143858716080805</v>
      </c>
      <c r="C2190">
        <v>0.39009370302015201</v>
      </c>
      <c r="E2190">
        <v>0.51733940122163602</v>
      </c>
      <c r="G2190">
        <v>0.76092074254284703</v>
      </c>
      <c r="M2190">
        <v>0.96279404757209797</v>
      </c>
      <c r="N2190">
        <v>0.61730076566398795</v>
      </c>
      <c r="O2190">
        <v>0.40684428206165102</v>
      </c>
      <c r="P2190">
        <v>0.34907877302192297</v>
      </c>
      <c r="R2190">
        <v>0.41176610559585702</v>
      </c>
      <c r="S2190">
        <v>0.71138926804074198</v>
      </c>
      <c r="U2190">
        <v>10</v>
      </c>
    </row>
    <row r="2191" spans="1:21" x14ac:dyDescent="0.2">
      <c r="A2191" t="s">
        <v>11259</v>
      </c>
      <c r="B2191">
        <v>0.67684243203463901</v>
      </c>
      <c r="C2191">
        <v>0.37375176293391299</v>
      </c>
      <c r="D2191">
        <v>0.341565568110202</v>
      </c>
      <c r="E2191">
        <v>0.31206490839467799</v>
      </c>
      <c r="F2191">
        <v>0.36324530858214699</v>
      </c>
      <c r="H2191">
        <v>0.44393915111813598</v>
      </c>
      <c r="I2191">
        <v>0.26260645747024303</v>
      </c>
      <c r="L2191">
        <v>0.38943683118606198</v>
      </c>
      <c r="M2191">
        <v>0.45738795605456301</v>
      </c>
      <c r="N2191">
        <v>0.297501978534633</v>
      </c>
      <c r="O2191">
        <v>0.35359499167258301</v>
      </c>
      <c r="P2191">
        <v>0.44940425604951101</v>
      </c>
      <c r="S2191">
        <v>0.62185493380160906</v>
      </c>
      <c r="T2191">
        <v>0.32193714149229902</v>
      </c>
      <c r="U2191">
        <v>14</v>
      </c>
    </row>
    <row r="2192" spans="1:21" x14ac:dyDescent="0.2">
      <c r="A2192" t="s">
        <v>11260</v>
      </c>
      <c r="C2192">
        <v>0.552306327805407</v>
      </c>
      <c r="D2192">
        <v>0.56219643216917403</v>
      </c>
      <c r="E2192">
        <v>0.609426448506455</v>
      </c>
      <c r="G2192">
        <v>0.669177391471794</v>
      </c>
      <c r="K2192">
        <v>0.58617990702376699</v>
      </c>
      <c r="L2192">
        <v>0.72788735530341997</v>
      </c>
      <c r="N2192">
        <v>0.86374486272565698</v>
      </c>
      <c r="P2192">
        <v>0.46260811487221198</v>
      </c>
      <c r="R2192">
        <v>0.63224586816006401</v>
      </c>
      <c r="U2192">
        <v>9</v>
      </c>
    </row>
    <row r="2193" spans="1:21" x14ac:dyDescent="0.2">
      <c r="A2193" t="s">
        <v>11261</v>
      </c>
      <c r="C2193">
        <v>0.481947011217087</v>
      </c>
      <c r="D2193">
        <v>0.42295430243792498</v>
      </c>
      <c r="E2193">
        <v>0.59731150964866597</v>
      </c>
      <c r="F2193">
        <v>0.435411084130222</v>
      </c>
      <c r="G2193">
        <v>0.57456583060572697</v>
      </c>
      <c r="L2193">
        <v>0.45780851381149201</v>
      </c>
      <c r="M2193">
        <v>0.61835485301766302</v>
      </c>
      <c r="N2193">
        <v>0.37414116769341099</v>
      </c>
      <c r="O2193">
        <v>0.38017758013175001</v>
      </c>
      <c r="P2193">
        <v>0.44744586735604502</v>
      </c>
      <c r="R2193">
        <v>0.25920535725632698</v>
      </c>
      <c r="S2193">
        <v>0.35070439135217202</v>
      </c>
      <c r="T2193">
        <v>0.27027316040803201</v>
      </c>
      <c r="U2193">
        <v>13</v>
      </c>
    </row>
    <row r="2194" spans="1:21" x14ac:dyDescent="0.2">
      <c r="A2194" t="s">
        <v>11262</v>
      </c>
      <c r="C2194">
        <v>0.39243468644586199</v>
      </c>
      <c r="E2194">
        <v>0.52570470415168102</v>
      </c>
      <c r="F2194">
        <v>0.35532772193211898</v>
      </c>
      <c r="G2194">
        <v>0.38753836408231002</v>
      </c>
      <c r="H2194">
        <v>0.38079057855456</v>
      </c>
      <c r="I2194">
        <v>0.360167343175465</v>
      </c>
      <c r="K2194">
        <v>0.27382341993631998</v>
      </c>
      <c r="L2194">
        <v>0.34870313882283599</v>
      </c>
      <c r="M2194">
        <v>0.44171217968687598</v>
      </c>
      <c r="O2194">
        <v>0.40712186219280599</v>
      </c>
      <c r="P2194">
        <v>0.52976436976655605</v>
      </c>
      <c r="R2194">
        <v>0.392833520736458</v>
      </c>
      <c r="S2194">
        <v>0.36917959494261998</v>
      </c>
      <c r="T2194">
        <v>0.50820265735146997</v>
      </c>
      <c r="U2194">
        <v>14</v>
      </c>
    </row>
    <row r="2195" spans="1:21" x14ac:dyDescent="0.2">
      <c r="A2195" t="s">
        <v>11263</v>
      </c>
      <c r="B2195">
        <v>0.51940888354888703</v>
      </c>
      <c r="C2195">
        <v>0.39149588693856302</v>
      </c>
      <c r="D2195">
        <v>0.347028473342118</v>
      </c>
      <c r="E2195">
        <v>0.46917654492023803</v>
      </c>
      <c r="F2195">
        <v>0.28994347331901199</v>
      </c>
      <c r="G2195">
        <v>0.486037519812689</v>
      </c>
      <c r="H2195">
        <v>0.64331986431305999</v>
      </c>
      <c r="L2195">
        <v>0.59555563543768597</v>
      </c>
      <c r="M2195">
        <v>0.48630307011049001</v>
      </c>
      <c r="O2195">
        <v>0.271136071625381</v>
      </c>
      <c r="P2195">
        <v>0.34402964716093798</v>
      </c>
      <c r="Q2195">
        <v>0.47888710285556202</v>
      </c>
      <c r="S2195">
        <v>0.36419201216178199</v>
      </c>
      <c r="U2195">
        <v>13</v>
      </c>
    </row>
    <row r="2196" spans="1:21" x14ac:dyDescent="0.2">
      <c r="A2196" t="s">
        <v>11264</v>
      </c>
      <c r="B2196">
        <v>0.85778300404173902</v>
      </c>
      <c r="C2196">
        <v>0.46433474782307199</v>
      </c>
      <c r="D2196">
        <v>0.27616031075762998</v>
      </c>
      <c r="F2196">
        <v>0.31749269236135302</v>
      </c>
      <c r="G2196">
        <v>0.56782347836739999</v>
      </c>
      <c r="M2196">
        <v>0.46563215962308202</v>
      </c>
      <c r="N2196">
        <v>0.58271477397068205</v>
      </c>
      <c r="O2196">
        <v>0.29870396709191399</v>
      </c>
      <c r="P2196">
        <v>0.66188353969087099</v>
      </c>
      <c r="R2196">
        <v>0.37630259035567998</v>
      </c>
      <c r="S2196">
        <v>0.43495955742894898</v>
      </c>
      <c r="T2196">
        <v>0.39180263739896098</v>
      </c>
      <c r="U2196">
        <v>12</v>
      </c>
    </row>
    <row r="2197" spans="1:21" x14ac:dyDescent="0.2">
      <c r="A2197" t="s">
        <v>11265</v>
      </c>
      <c r="C2197">
        <v>0.39007896153614102</v>
      </c>
      <c r="D2197">
        <v>0.469475131800829</v>
      </c>
      <c r="F2197">
        <v>0.434319719316408</v>
      </c>
      <c r="G2197">
        <v>0.31841317350668902</v>
      </c>
      <c r="H2197">
        <v>0.845300868591495</v>
      </c>
      <c r="M2197">
        <v>0.34223383170358401</v>
      </c>
      <c r="N2197">
        <v>0.51968076896200199</v>
      </c>
      <c r="O2197">
        <v>0.36616225782416201</v>
      </c>
      <c r="P2197">
        <v>0.59449861913383595</v>
      </c>
      <c r="R2197">
        <v>0.38173396600600601</v>
      </c>
      <c r="S2197">
        <v>0.69087389631100105</v>
      </c>
      <c r="T2197">
        <v>0.35201515323798799</v>
      </c>
      <c r="U2197">
        <v>12</v>
      </c>
    </row>
    <row r="2198" spans="1:21" x14ac:dyDescent="0.2">
      <c r="A2198" t="s">
        <v>11266</v>
      </c>
      <c r="B2198">
        <v>0.846848466013158</v>
      </c>
      <c r="C2198">
        <v>0.38180098218794301</v>
      </c>
      <c r="D2198">
        <v>0.33254453601767497</v>
      </c>
      <c r="E2198">
        <v>0.63412562226468105</v>
      </c>
      <c r="G2198">
        <v>0.58365816823996197</v>
      </c>
      <c r="H2198">
        <v>0.594667728376993</v>
      </c>
      <c r="M2198">
        <v>0.826266112629511</v>
      </c>
      <c r="O2198">
        <v>0.30277147178527403</v>
      </c>
      <c r="P2198">
        <v>0.59353158287258601</v>
      </c>
      <c r="R2198">
        <v>0.32288224188813203</v>
      </c>
      <c r="S2198">
        <v>0.28942713704304002</v>
      </c>
      <c r="U2198">
        <v>11</v>
      </c>
    </row>
    <row r="2199" spans="1:21" x14ac:dyDescent="0.2">
      <c r="A2199" t="s">
        <v>11267</v>
      </c>
      <c r="C2199">
        <v>0.35982918470400199</v>
      </c>
      <c r="D2199">
        <v>0.51201590278614595</v>
      </c>
      <c r="E2199">
        <v>0.40897608393030999</v>
      </c>
      <c r="F2199">
        <v>0.67709385228450802</v>
      </c>
      <c r="K2199">
        <v>0.365700927379083</v>
      </c>
      <c r="L2199">
        <v>0.84942460853207002</v>
      </c>
      <c r="M2199">
        <v>0.42189684589711801</v>
      </c>
      <c r="N2199">
        <v>0.72757606933698604</v>
      </c>
      <c r="P2199">
        <v>0.62304783825445298</v>
      </c>
      <c r="R2199">
        <v>0.36963051232576999</v>
      </c>
      <c r="S2199">
        <v>0.398607263279534</v>
      </c>
      <c r="U2199">
        <v>11</v>
      </c>
    </row>
    <row r="2200" spans="1:21" x14ac:dyDescent="0.2">
      <c r="A2200" t="s">
        <v>11268</v>
      </c>
      <c r="I2200">
        <v>1.0548612325281901</v>
      </c>
      <c r="K2200">
        <v>1.0389613481523801</v>
      </c>
      <c r="O2200">
        <v>0.67650791502421903</v>
      </c>
      <c r="P2200">
        <v>0.47995253830073697</v>
      </c>
      <c r="Q2200">
        <v>1.0069080286430501</v>
      </c>
      <c r="R2200">
        <v>0.60956878638035905</v>
      </c>
      <c r="S2200">
        <v>0.47722279162048398</v>
      </c>
      <c r="T2200">
        <v>0.37075951774994298</v>
      </c>
      <c r="U2200">
        <v>8</v>
      </c>
    </row>
    <row r="2201" spans="1:21" x14ac:dyDescent="0.2">
      <c r="A2201" t="s">
        <v>11269</v>
      </c>
      <c r="C2201">
        <v>0.55057873643794197</v>
      </c>
      <c r="D2201">
        <v>0.46314106436025798</v>
      </c>
      <c r="G2201">
        <v>0.39443275525273802</v>
      </c>
      <c r="I2201">
        <v>0.37252203235549503</v>
      </c>
      <c r="K2201">
        <v>0.370415283860138</v>
      </c>
      <c r="L2201">
        <v>0.52274529915815904</v>
      </c>
      <c r="O2201">
        <v>0.81777265438699898</v>
      </c>
      <c r="P2201">
        <v>0.938100760716569</v>
      </c>
      <c r="R2201">
        <v>0.36963679545795303</v>
      </c>
      <c r="S2201">
        <v>0.43497878520817901</v>
      </c>
      <c r="T2201">
        <v>0.48158895097174298</v>
      </c>
      <c r="U2201">
        <v>11</v>
      </c>
    </row>
    <row r="2202" spans="1:21" x14ac:dyDescent="0.2">
      <c r="A2202" t="s">
        <v>11270</v>
      </c>
      <c r="B2202">
        <v>0.811880308461988</v>
      </c>
      <c r="C2202">
        <v>0.77958126071012002</v>
      </c>
      <c r="D2202">
        <v>0.80197600963040505</v>
      </c>
      <c r="E2202">
        <v>0.57944511539421295</v>
      </c>
      <c r="F2202">
        <v>0.54203252691862203</v>
      </c>
      <c r="G2202">
        <v>0.26700392893408398</v>
      </c>
      <c r="L2202">
        <v>0.84902043910474601</v>
      </c>
      <c r="M2202">
        <v>0.60473710104209299</v>
      </c>
      <c r="S2202">
        <v>0.48380032972784898</v>
      </c>
      <c r="U2202">
        <v>9</v>
      </c>
    </row>
    <row r="2203" spans="1:21" x14ac:dyDescent="0.2">
      <c r="A2203" t="s">
        <v>11271</v>
      </c>
      <c r="B2203">
        <v>0.63243937743159295</v>
      </c>
      <c r="C2203">
        <v>0.370421739963604</v>
      </c>
      <c r="D2203">
        <v>0.49677199724826399</v>
      </c>
      <c r="E2203">
        <v>0.565404861245138</v>
      </c>
      <c r="H2203">
        <v>0.81966980691749602</v>
      </c>
      <c r="I2203">
        <v>0.45929043442898698</v>
      </c>
      <c r="K2203">
        <v>0.46586795076223197</v>
      </c>
      <c r="L2203">
        <v>0.53353699473625804</v>
      </c>
      <c r="M2203">
        <v>0.34373607355656499</v>
      </c>
      <c r="P2203">
        <v>0.26110231153209301</v>
      </c>
      <c r="Q2203">
        <v>0.78181164380527202</v>
      </c>
      <c r="U2203">
        <v>11</v>
      </c>
    </row>
    <row r="2204" spans="1:21" x14ac:dyDescent="0.2">
      <c r="A2204" t="s">
        <v>11272</v>
      </c>
      <c r="C2204">
        <v>0.50404275624608397</v>
      </c>
      <c r="D2204">
        <v>0.47186358597637101</v>
      </c>
      <c r="E2204">
        <v>0.606453048403781</v>
      </c>
      <c r="G2204">
        <v>0.282180266347558</v>
      </c>
      <c r="I2204">
        <v>0.66490752912112205</v>
      </c>
      <c r="K2204">
        <v>0.54830900569073204</v>
      </c>
      <c r="O2204">
        <v>0.50226260021061198</v>
      </c>
      <c r="P2204">
        <v>0.44416229475138502</v>
      </c>
      <c r="R2204">
        <v>0.80159764566484604</v>
      </c>
      <c r="S2204">
        <v>0.33846567025260799</v>
      </c>
      <c r="T2204">
        <v>0.56980525124706205</v>
      </c>
      <c r="U2204">
        <v>11</v>
      </c>
    </row>
    <row r="2205" spans="1:21" x14ac:dyDescent="0.2">
      <c r="A2205" t="s">
        <v>11273</v>
      </c>
      <c r="B2205">
        <v>5.3862934338198896</v>
      </c>
      <c r="L2205">
        <v>0.34937213745819701</v>
      </c>
      <c r="U2205">
        <v>2</v>
      </c>
    </row>
    <row r="2206" spans="1:21" x14ac:dyDescent="0.2">
      <c r="A2206" t="s">
        <v>11274</v>
      </c>
      <c r="B2206">
        <v>0.36091021110042798</v>
      </c>
      <c r="C2206">
        <v>0.26983733641796898</v>
      </c>
      <c r="D2206">
        <v>0.54832619698660001</v>
      </c>
      <c r="F2206">
        <v>0.35591299387768799</v>
      </c>
      <c r="G2206">
        <v>0.29303706587261302</v>
      </c>
      <c r="H2206">
        <v>0.278847108409842</v>
      </c>
      <c r="I2206">
        <v>0.48477112897206898</v>
      </c>
      <c r="K2206">
        <v>0.458673355290241</v>
      </c>
      <c r="L2206">
        <v>0.374339308726579</v>
      </c>
      <c r="M2206">
        <v>0.36475154452521003</v>
      </c>
      <c r="N2206">
        <v>0.36810376756295998</v>
      </c>
      <c r="O2206">
        <v>0.324327528620246</v>
      </c>
      <c r="P2206">
        <v>0.27045150604093099</v>
      </c>
      <c r="R2206">
        <v>0.35354234247306898</v>
      </c>
      <c r="S2206">
        <v>0.31946932083456497</v>
      </c>
      <c r="T2206">
        <v>0.31352111239632202</v>
      </c>
      <c r="U2206">
        <v>16</v>
      </c>
    </row>
    <row r="2207" spans="1:21" x14ac:dyDescent="0.2">
      <c r="A2207" t="s">
        <v>11275</v>
      </c>
      <c r="C2207">
        <v>0.32017008159023602</v>
      </c>
      <c r="D2207">
        <v>0.68043840591317395</v>
      </c>
      <c r="E2207">
        <v>0.67555870738998403</v>
      </c>
      <c r="G2207">
        <v>0.346959403116747</v>
      </c>
      <c r="I2207">
        <v>0.42072510878409403</v>
      </c>
      <c r="K2207">
        <v>0.33903988435821097</v>
      </c>
      <c r="M2207">
        <v>0.46055704891935401</v>
      </c>
      <c r="N2207">
        <v>0.52719789832268704</v>
      </c>
      <c r="O2207">
        <v>0.49511400253150001</v>
      </c>
      <c r="P2207">
        <v>0.34045833409248</v>
      </c>
      <c r="S2207">
        <v>0.54971462616484201</v>
      </c>
      <c r="T2207">
        <v>0.58695337256399405</v>
      </c>
      <c r="U2207">
        <v>12</v>
      </c>
    </row>
    <row r="2208" spans="1:21" x14ac:dyDescent="0.2">
      <c r="A2208" t="s">
        <v>11276</v>
      </c>
      <c r="C2208">
        <v>0.33885004392920198</v>
      </c>
      <c r="D2208">
        <v>0.29511343084527802</v>
      </c>
      <c r="E2208">
        <v>0.391622985971049</v>
      </c>
      <c r="F2208">
        <v>0.38060173137247499</v>
      </c>
      <c r="G2208">
        <v>0.40254772797810301</v>
      </c>
      <c r="K2208">
        <v>0.354650822764431</v>
      </c>
      <c r="L2208">
        <v>0.42030581852399401</v>
      </c>
      <c r="M2208">
        <v>0.41700863051975301</v>
      </c>
      <c r="O2208">
        <v>0.47486433582317999</v>
      </c>
      <c r="P2208">
        <v>0.69212691866420895</v>
      </c>
      <c r="R2208">
        <v>0.57320114680100098</v>
      </c>
      <c r="S2208">
        <v>0.61628561281088401</v>
      </c>
      <c r="T2208">
        <v>0.41785036432101202</v>
      </c>
      <c r="U2208">
        <v>13</v>
      </c>
    </row>
    <row r="2209" spans="1:21" x14ac:dyDescent="0.2">
      <c r="A2209" t="s">
        <v>11277</v>
      </c>
      <c r="B2209">
        <v>0.38767684637560501</v>
      </c>
      <c r="C2209">
        <v>0.420441775937344</v>
      </c>
      <c r="D2209">
        <v>0.33508454819019501</v>
      </c>
      <c r="F2209">
        <v>0.462768398253535</v>
      </c>
      <c r="G2209">
        <v>0.29042678396050098</v>
      </c>
      <c r="L2209">
        <v>0.409425042162888</v>
      </c>
      <c r="M2209">
        <v>0.52344003483092405</v>
      </c>
      <c r="N2209">
        <v>0.46077270865610098</v>
      </c>
      <c r="O2209">
        <v>0.34934156394831301</v>
      </c>
      <c r="P2209">
        <v>0.39693567468070201</v>
      </c>
      <c r="Q2209">
        <v>0.51268540343336899</v>
      </c>
      <c r="R2209">
        <v>0.467013782488294</v>
      </c>
      <c r="S2209">
        <v>0.27807108778831802</v>
      </c>
      <c r="T2209">
        <v>0.48131267989579102</v>
      </c>
      <c r="U2209">
        <v>14</v>
      </c>
    </row>
    <row r="2210" spans="1:21" x14ac:dyDescent="0.2">
      <c r="A2210" t="s">
        <v>11278</v>
      </c>
      <c r="I2210">
        <v>2.0213982595859301</v>
      </c>
      <c r="K2210">
        <v>3.2503429911225199</v>
      </c>
      <c r="O2210">
        <v>0.50685278576051596</v>
      </c>
      <c r="U2210">
        <v>3</v>
      </c>
    </row>
    <row r="2211" spans="1:21" x14ac:dyDescent="0.2">
      <c r="A2211" t="s">
        <v>11279</v>
      </c>
      <c r="B2211">
        <v>0.90779174150301301</v>
      </c>
      <c r="C2211">
        <v>0.34113395134010799</v>
      </c>
      <c r="D2211">
        <v>0.51134723086850398</v>
      </c>
      <c r="F2211">
        <v>0.53587405327429904</v>
      </c>
      <c r="G2211">
        <v>0.33236162426384003</v>
      </c>
      <c r="L2211">
        <v>1.1584286092969101</v>
      </c>
      <c r="M2211">
        <v>0.78159951706638398</v>
      </c>
      <c r="P2211">
        <v>0.65448380620920898</v>
      </c>
      <c r="R2211">
        <v>0.56026902399206402</v>
      </c>
      <c r="U2211">
        <v>9</v>
      </c>
    </row>
    <row r="2212" spans="1:21" x14ac:dyDescent="0.2">
      <c r="A2212" t="s">
        <v>11280</v>
      </c>
      <c r="B2212">
        <v>0.67947379045063105</v>
      </c>
      <c r="C2212">
        <v>0.891848081068499</v>
      </c>
      <c r="D2212">
        <v>0.52807095324221498</v>
      </c>
      <c r="E2212">
        <v>1.0185872560601701</v>
      </c>
      <c r="F2212">
        <v>0.38027168751843898</v>
      </c>
      <c r="K2212">
        <v>0.32559522831660398</v>
      </c>
      <c r="L2212">
        <v>0.53022242278943199</v>
      </c>
      <c r="M2212">
        <v>0.37246817667742899</v>
      </c>
      <c r="O2212">
        <v>0.26804114043473498</v>
      </c>
      <c r="P2212">
        <v>0.46462092160328899</v>
      </c>
      <c r="R2212">
        <v>0.32558058236606802</v>
      </c>
      <c r="U2212">
        <v>11</v>
      </c>
    </row>
    <row r="2213" spans="1:21" x14ac:dyDescent="0.2">
      <c r="A2213" t="s">
        <v>11281</v>
      </c>
      <c r="B2213">
        <v>0.64618250985424996</v>
      </c>
      <c r="D2213">
        <v>0.374535772463367</v>
      </c>
      <c r="E2213">
        <v>0.55819819121438796</v>
      </c>
      <c r="F2213">
        <v>0.34077416187571502</v>
      </c>
      <c r="G2213">
        <v>0.31647440902079399</v>
      </c>
      <c r="M2213">
        <v>1.3175119561136199</v>
      </c>
      <c r="O2213">
        <v>0.38539471373234302</v>
      </c>
      <c r="P2213">
        <v>0.94027558146701395</v>
      </c>
      <c r="S2213">
        <v>0.61989664735128203</v>
      </c>
      <c r="T2213">
        <v>0.28620951311638598</v>
      </c>
      <c r="U2213">
        <v>10</v>
      </c>
    </row>
    <row r="2214" spans="1:21" x14ac:dyDescent="0.2">
      <c r="A2214" t="s">
        <v>11282</v>
      </c>
      <c r="C2214">
        <v>0.41243209250090401</v>
      </c>
      <c r="D2214">
        <v>0.45898477035596502</v>
      </c>
      <c r="E2214">
        <v>0.45459317824161199</v>
      </c>
      <c r="G2214">
        <v>0.34202855367194002</v>
      </c>
      <c r="K2214">
        <v>0.42842675156411197</v>
      </c>
      <c r="M2214">
        <v>0.37015472180812398</v>
      </c>
      <c r="N2214">
        <v>0.43961398725325801</v>
      </c>
      <c r="O2214">
        <v>0.39161017334683901</v>
      </c>
      <c r="P2214">
        <v>0.92312726562741398</v>
      </c>
      <c r="R2214">
        <v>0.65184081393626903</v>
      </c>
      <c r="S2214">
        <v>0.59092599732830098</v>
      </c>
      <c r="T2214">
        <v>0.33203065290136602</v>
      </c>
      <c r="U2214">
        <v>12</v>
      </c>
    </row>
    <row r="2215" spans="1:21" x14ac:dyDescent="0.2">
      <c r="A2215" t="s">
        <v>11283</v>
      </c>
      <c r="B2215">
        <v>1.2326852684359</v>
      </c>
      <c r="C2215">
        <v>0.38729275039623201</v>
      </c>
      <c r="D2215">
        <v>0.29382883744401</v>
      </c>
      <c r="E2215">
        <v>0.69659737720392401</v>
      </c>
      <c r="G2215">
        <v>0.47743219968316802</v>
      </c>
      <c r="H2215">
        <v>0.39909241216976898</v>
      </c>
      <c r="L2215">
        <v>0.82814870234424798</v>
      </c>
      <c r="M2215">
        <v>0.94097502515407805</v>
      </c>
      <c r="P2215">
        <v>0.28868891999208701</v>
      </c>
      <c r="S2215">
        <v>0.25470291230310399</v>
      </c>
      <c r="U2215">
        <v>10</v>
      </c>
    </row>
    <row r="2216" spans="1:21" x14ac:dyDescent="0.2">
      <c r="A2216" t="s">
        <v>11284</v>
      </c>
      <c r="E2216">
        <v>0.67288556815579104</v>
      </c>
      <c r="F2216">
        <v>0.30360874302785201</v>
      </c>
      <c r="K2216">
        <v>0.37664347954982902</v>
      </c>
      <c r="L2216">
        <v>0.91628602328028796</v>
      </c>
      <c r="M2216">
        <v>0.95880438283803904</v>
      </c>
      <c r="O2216">
        <v>0.26772690097428797</v>
      </c>
      <c r="P2216">
        <v>0.69391933124477301</v>
      </c>
      <c r="Q2216">
        <v>0.60207524985010497</v>
      </c>
      <c r="R2216">
        <v>0.611737037079778</v>
      </c>
      <c r="T2216">
        <v>0.40090067073937302</v>
      </c>
      <c r="U2216">
        <v>10</v>
      </c>
    </row>
    <row r="2217" spans="1:21" x14ac:dyDescent="0.2">
      <c r="A2217" t="s">
        <v>11285</v>
      </c>
      <c r="I2217">
        <v>1.47312638507642</v>
      </c>
      <c r="K2217">
        <v>1.26609673027597</v>
      </c>
      <c r="O2217">
        <v>0.88335670353121298</v>
      </c>
      <c r="P2217">
        <v>0.43201413355354501</v>
      </c>
      <c r="R2217">
        <v>0.81781835923383095</v>
      </c>
      <c r="S2217">
        <v>0.46214583971822998</v>
      </c>
      <c r="T2217">
        <v>0.47022018102015201</v>
      </c>
      <c r="U2217">
        <v>7</v>
      </c>
    </row>
    <row r="2218" spans="1:21" x14ac:dyDescent="0.2">
      <c r="A2218" t="s">
        <v>11286</v>
      </c>
      <c r="D2218">
        <v>0.36650323702328702</v>
      </c>
      <c r="G2218">
        <v>0.27175886222429801</v>
      </c>
      <c r="H2218">
        <v>0.83785745368303299</v>
      </c>
      <c r="I2218">
        <v>0.61879668918322295</v>
      </c>
      <c r="K2218">
        <v>0.69998413612399901</v>
      </c>
      <c r="L2218">
        <v>0.58419530619648496</v>
      </c>
      <c r="M2218">
        <v>0.81981485429368794</v>
      </c>
      <c r="O2218">
        <v>0.44997243256067998</v>
      </c>
      <c r="P2218">
        <v>0.35601905099157599</v>
      </c>
      <c r="R2218">
        <v>0.44401172199432398</v>
      </c>
      <c r="T2218">
        <v>0.36324070537560699</v>
      </c>
      <c r="U2218">
        <v>11</v>
      </c>
    </row>
    <row r="2219" spans="1:21" x14ac:dyDescent="0.2">
      <c r="A2219" t="s">
        <v>11287</v>
      </c>
      <c r="B2219">
        <v>0.70075226567038995</v>
      </c>
      <c r="C2219">
        <v>0.42928574969636901</v>
      </c>
      <c r="D2219">
        <v>0.38998781389214798</v>
      </c>
      <c r="F2219">
        <v>0.417895193758693</v>
      </c>
      <c r="G2219">
        <v>0.28005232397485302</v>
      </c>
      <c r="K2219">
        <v>0.42029542764396099</v>
      </c>
      <c r="L2219">
        <v>0.59840439708999205</v>
      </c>
      <c r="M2219">
        <v>0.27078024061100098</v>
      </c>
      <c r="O2219">
        <v>0.31559844286198901</v>
      </c>
      <c r="P2219">
        <v>0.64047033701117495</v>
      </c>
      <c r="R2219">
        <v>0.84581028474313902</v>
      </c>
      <c r="S2219">
        <v>0.50804595011310405</v>
      </c>
      <c r="U2219">
        <v>12</v>
      </c>
    </row>
    <row r="2220" spans="1:21" x14ac:dyDescent="0.2">
      <c r="A2220" t="s">
        <v>11288</v>
      </c>
      <c r="C2220">
        <v>0.41968382588682501</v>
      </c>
      <c r="E2220">
        <v>0.54836878895462404</v>
      </c>
      <c r="F2220">
        <v>0.416338517897335</v>
      </c>
      <c r="G2220">
        <v>0.46910728768112903</v>
      </c>
      <c r="L2220">
        <v>0.495462783367073</v>
      </c>
      <c r="M2220">
        <v>0.78513327149655998</v>
      </c>
      <c r="N2220">
        <v>0.435136904733051</v>
      </c>
      <c r="O2220">
        <v>0.325569705449547</v>
      </c>
      <c r="P2220">
        <v>0.68353551418390301</v>
      </c>
      <c r="R2220">
        <v>0.38282481807680402</v>
      </c>
      <c r="S2220">
        <v>0.56291165241701102</v>
      </c>
      <c r="T2220">
        <v>0.29550393783444601</v>
      </c>
      <c r="U2220">
        <v>12</v>
      </c>
    </row>
    <row r="2221" spans="1:21" x14ac:dyDescent="0.2">
      <c r="A2221" t="s">
        <v>11289</v>
      </c>
      <c r="B2221">
        <v>0.396019085840708</v>
      </c>
      <c r="C2221">
        <v>0.46444201914413702</v>
      </c>
      <c r="D2221">
        <v>0.32400083215403602</v>
      </c>
      <c r="E2221">
        <v>0.86980142230965796</v>
      </c>
      <c r="G2221">
        <v>0.82699910746497596</v>
      </c>
      <c r="L2221">
        <v>0.80565436098798004</v>
      </c>
      <c r="M2221">
        <v>0.92673906692338504</v>
      </c>
      <c r="P2221">
        <v>0.46914356466516099</v>
      </c>
      <c r="R2221">
        <v>0.28042100447853602</v>
      </c>
      <c r="S2221">
        <v>0.45975410676568301</v>
      </c>
      <c r="U2221">
        <v>10</v>
      </c>
    </row>
    <row r="2222" spans="1:21" x14ac:dyDescent="0.2">
      <c r="A2222" t="s">
        <v>11290</v>
      </c>
      <c r="B2222">
        <v>0.57659473104136105</v>
      </c>
      <c r="C2222">
        <v>0.538636686716091</v>
      </c>
      <c r="D2222">
        <v>0.33572015151522699</v>
      </c>
      <c r="E2222">
        <v>0.61079594995506103</v>
      </c>
      <c r="F2222">
        <v>0.339310022529902</v>
      </c>
      <c r="G2222">
        <v>0.74340134142573699</v>
      </c>
      <c r="L2222">
        <v>0.58404438617168797</v>
      </c>
      <c r="M2222">
        <v>0.71247786326514595</v>
      </c>
      <c r="P2222">
        <v>0.64019976808515999</v>
      </c>
      <c r="R2222">
        <v>0.31276552252054901</v>
      </c>
      <c r="S2222">
        <v>0.438569289401889</v>
      </c>
      <c r="U2222">
        <v>11</v>
      </c>
    </row>
    <row r="2223" spans="1:21" x14ac:dyDescent="0.2">
      <c r="A2223" t="s">
        <v>11291</v>
      </c>
      <c r="C2223">
        <v>0.49015159904189598</v>
      </c>
      <c r="D2223">
        <v>0.430047643017679</v>
      </c>
      <c r="E2223">
        <v>0.63104086158780803</v>
      </c>
      <c r="F2223">
        <v>0.35539853350124501</v>
      </c>
      <c r="G2223">
        <v>0.35322075889752902</v>
      </c>
      <c r="H2223">
        <v>0.42817148021394402</v>
      </c>
      <c r="K2223">
        <v>0.34185749494442702</v>
      </c>
      <c r="L2223">
        <v>0.41895441089320601</v>
      </c>
      <c r="M2223">
        <v>0.41208103866451601</v>
      </c>
      <c r="N2223">
        <v>0.435608547235112</v>
      </c>
      <c r="O2223">
        <v>0.37090731363263901</v>
      </c>
      <c r="P2223">
        <v>0.39818782964035399</v>
      </c>
      <c r="R2223">
        <v>0.273984620333244</v>
      </c>
      <c r="S2223">
        <v>0.497279655510448</v>
      </c>
      <c r="U2223">
        <v>14</v>
      </c>
    </row>
    <row r="2224" spans="1:21" x14ac:dyDescent="0.2">
      <c r="A2224" t="s">
        <v>11292</v>
      </c>
      <c r="C2224">
        <v>0.36793262917637998</v>
      </c>
      <c r="F2224">
        <v>0.28487377453134899</v>
      </c>
      <c r="G2224">
        <v>0.37758197470730598</v>
      </c>
      <c r="I2224">
        <v>0.35762127621642398</v>
      </c>
      <c r="L2224">
        <v>0.39616649778714402</v>
      </c>
      <c r="M2224">
        <v>0.73790494649688299</v>
      </c>
      <c r="N2224">
        <v>0.52713773903116801</v>
      </c>
      <c r="O2224">
        <v>0.371677627357755</v>
      </c>
      <c r="P2224">
        <v>0.59011338697926896</v>
      </c>
      <c r="Q2224">
        <v>0.53726029268902398</v>
      </c>
      <c r="R2224">
        <v>0.47170185278261301</v>
      </c>
      <c r="S2224">
        <v>0.34944523700984798</v>
      </c>
      <c r="T2224">
        <v>0.47150717860535502</v>
      </c>
      <c r="U2224">
        <v>13</v>
      </c>
    </row>
    <row r="2225" spans="1:21" x14ac:dyDescent="0.2">
      <c r="A2225" t="s">
        <v>11293</v>
      </c>
      <c r="B2225">
        <v>1.39831234163089</v>
      </c>
      <c r="C2225">
        <v>0.92874057353429995</v>
      </c>
      <c r="G2225">
        <v>0.61143913359038404</v>
      </c>
      <c r="L2225">
        <v>1.8513367003469201</v>
      </c>
      <c r="M2225">
        <v>1.06673811491106</v>
      </c>
      <c r="U2225">
        <v>5</v>
      </c>
    </row>
    <row r="2226" spans="1:21" x14ac:dyDescent="0.2">
      <c r="A2226" t="s">
        <v>11294</v>
      </c>
      <c r="B2226">
        <v>0.89372913224853501</v>
      </c>
      <c r="E2226">
        <v>0.68885181413469398</v>
      </c>
      <c r="G2226">
        <v>0.59006971694175703</v>
      </c>
      <c r="H2226">
        <v>0.29852690950266098</v>
      </c>
      <c r="L2226">
        <v>0.33055539994431998</v>
      </c>
      <c r="M2226">
        <v>1.2214531529122299</v>
      </c>
      <c r="N2226">
        <v>0.87093319564000904</v>
      </c>
      <c r="P2226">
        <v>0.49469212443326099</v>
      </c>
      <c r="S2226">
        <v>0.47219119641961099</v>
      </c>
      <c r="U2226">
        <v>9</v>
      </c>
    </row>
    <row r="2227" spans="1:21" x14ac:dyDescent="0.2">
      <c r="A2227" t="s">
        <v>11295</v>
      </c>
      <c r="C2227">
        <v>0.547093521897284</v>
      </c>
      <c r="D2227">
        <v>0.51212399578844703</v>
      </c>
      <c r="F2227">
        <v>0.526881203425839</v>
      </c>
      <c r="G2227">
        <v>0.91644232823800698</v>
      </c>
      <c r="I2227">
        <v>0.31166950819653</v>
      </c>
      <c r="K2227">
        <v>0.34313232615099298</v>
      </c>
      <c r="M2227">
        <v>0.45852147772472801</v>
      </c>
      <c r="O2227">
        <v>0.46588175876872201</v>
      </c>
      <c r="P2227">
        <v>0.48419688336737499</v>
      </c>
      <c r="R2227">
        <v>0.30607214614570999</v>
      </c>
      <c r="S2227">
        <v>0.64545125786101898</v>
      </c>
      <c r="T2227">
        <v>0.34450102974389302</v>
      </c>
      <c r="U2227">
        <v>12</v>
      </c>
    </row>
    <row r="2228" spans="1:21" x14ac:dyDescent="0.2">
      <c r="A2228" t="s">
        <v>11296</v>
      </c>
      <c r="D2228">
        <v>0.264912074974891</v>
      </c>
      <c r="H2228">
        <v>0.58061489061433402</v>
      </c>
      <c r="I2228">
        <v>1.17874578651576</v>
      </c>
      <c r="K2228">
        <v>1.76356226226888</v>
      </c>
      <c r="O2228">
        <v>0.36386115920120099</v>
      </c>
      <c r="Q2228">
        <v>0.75205282119595795</v>
      </c>
      <c r="R2228">
        <v>0.52611990472862602</v>
      </c>
      <c r="T2228">
        <v>0.44426722321621198</v>
      </c>
      <c r="U2228">
        <v>8</v>
      </c>
    </row>
    <row r="2229" spans="1:21" x14ac:dyDescent="0.2">
      <c r="A2229" t="s">
        <v>11297</v>
      </c>
      <c r="D2229">
        <v>0.362167769822552</v>
      </c>
      <c r="F2229">
        <v>0.33134573070468898</v>
      </c>
      <c r="G2229">
        <v>0.412878393100862</v>
      </c>
      <c r="I2229">
        <v>0.74115462809757404</v>
      </c>
      <c r="K2229">
        <v>0.74714780811748005</v>
      </c>
      <c r="N2229">
        <v>0.71410844333269297</v>
      </c>
      <c r="O2229">
        <v>0.79792147061437402</v>
      </c>
      <c r="R2229">
        <v>0.57741276675262798</v>
      </c>
      <c r="S2229">
        <v>0.55645299321236996</v>
      </c>
      <c r="T2229">
        <v>0.641254038051005</v>
      </c>
      <c r="U2229">
        <v>10</v>
      </c>
    </row>
    <row r="2230" spans="1:21" x14ac:dyDescent="0.2">
      <c r="A2230" t="s">
        <v>11298</v>
      </c>
      <c r="B2230">
        <v>1.2850775610419201</v>
      </c>
      <c r="H2230">
        <v>0.88397800433529905</v>
      </c>
      <c r="I2230">
        <v>0.66774316847467496</v>
      </c>
      <c r="K2230">
        <v>0.331701093383173</v>
      </c>
      <c r="L2230">
        <v>0.63620379001980798</v>
      </c>
      <c r="M2230">
        <v>0.82088688304516799</v>
      </c>
      <c r="P2230">
        <v>0.54901731794781605</v>
      </c>
      <c r="Q2230">
        <v>0.71129433511231899</v>
      </c>
      <c r="U2230">
        <v>8</v>
      </c>
    </row>
    <row r="2231" spans="1:21" x14ac:dyDescent="0.2">
      <c r="A2231" t="s">
        <v>11299</v>
      </c>
      <c r="B2231">
        <v>0.36338744638514298</v>
      </c>
      <c r="C2231">
        <v>0.54084704172521603</v>
      </c>
      <c r="E2231">
        <v>0.61193884156253597</v>
      </c>
      <c r="F2231">
        <v>0.46968303411339102</v>
      </c>
      <c r="G2231">
        <v>0.42590012141634398</v>
      </c>
      <c r="H2231">
        <v>0.45123322835130603</v>
      </c>
      <c r="L2231">
        <v>0.46436885057689398</v>
      </c>
      <c r="M2231">
        <v>0.453605904803419</v>
      </c>
      <c r="N2231">
        <v>0.65102144695926401</v>
      </c>
      <c r="P2231">
        <v>0.373198819678696</v>
      </c>
      <c r="R2231">
        <v>0.28631540433506197</v>
      </c>
      <c r="S2231">
        <v>0.46213288804783498</v>
      </c>
      <c r="T2231">
        <v>0.33288793986196302</v>
      </c>
      <c r="U2231">
        <v>13</v>
      </c>
    </row>
    <row r="2232" spans="1:21" x14ac:dyDescent="0.2">
      <c r="A2232" t="s">
        <v>11300</v>
      </c>
      <c r="B2232">
        <v>0.50738425050886005</v>
      </c>
      <c r="C2232">
        <v>0.316841119252188</v>
      </c>
      <c r="D2232">
        <v>0.37669404431939202</v>
      </c>
      <c r="F2232">
        <v>0.27746456566563099</v>
      </c>
      <c r="G2232">
        <v>0.259186882246349</v>
      </c>
      <c r="I2232">
        <v>0.49262823178458698</v>
      </c>
      <c r="K2232">
        <v>0.39994779998142799</v>
      </c>
      <c r="M2232">
        <v>0.62523285896458902</v>
      </c>
      <c r="N2232">
        <v>0.45216172506493402</v>
      </c>
      <c r="O2232">
        <v>0.37501329153325103</v>
      </c>
      <c r="P2232">
        <v>0.484290527529051</v>
      </c>
      <c r="Q2232">
        <v>0.44942583622359999</v>
      </c>
      <c r="R2232">
        <v>0.413371485403141</v>
      </c>
      <c r="S2232">
        <v>0.461820082761424</v>
      </c>
      <c r="U2232">
        <v>14</v>
      </c>
    </row>
    <row r="2233" spans="1:21" x14ac:dyDescent="0.2">
      <c r="A2233" t="s">
        <v>11301</v>
      </c>
      <c r="C2233">
        <v>0.54500984928999396</v>
      </c>
      <c r="D2233">
        <v>0.36295478381348001</v>
      </c>
      <c r="E2233">
        <v>0.48978643034603803</v>
      </c>
      <c r="F2233">
        <v>0.46179871428279201</v>
      </c>
      <c r="G2233">
        <v>0.52484389446966695</v>
      </c>
      <c r="M2233">
        <v>0.52359727152537905</v>
      </c>
      <c r="N2233">
        <v>0.47026147718283801</v>
      </c>
      <c r="O2233">
        <v>0.43482089687609299</v>
      </c>
      <c r="P2233">
        <v>0.77013836489850696</v>
      </c>
      <c r="R2233">
        <v>0.33611217019675899</v>
      </c>
      <c r="S2233">
        <v>0.43357950361451603</v>
      </c>
      <c r="T2233">
        <v>0.54495266052862901</v>
      </c>
      <c r="U2233">
        <v>12</v>
      </c>
    </row>
    <row r="2234" spans="1:21" x14ac:dyDescent="0.2">
      <c r="A2234" t="s">
        <v>11302</v>
      </c>
      <c r="B2234">
        <v>1.26299544640082</v>
      </c>
      <c r="C2234">
        <v>0.37861857818969202</v>
      </c>
      <c r="D2234">
        <v>0.31418121771537399</v>
      </c>
      <c r="G2234">
        <v>0.66351119993166896</v>
      </c>
      <c r="H2234">
        <v>0.25455658711193602</v>
      </c>
      <c r="M2234">
        <v>0.85241756045777395</v>
      </c>
      <c r="N2234">
        <v>0.39400543559328599</v>
      </c>
      <c r="O2234">
        <v>0.39736728755142697</v>
      </c>
      <c r="P2234">
        <v>0.38752306969658501</v>
      </c>
      <c r="S2234">
        <v>0.71288803165279102</v>
      </c>
      <c r="T2234">
        <v>0.28083044287465703</v>
      </c>
      <c r="U2234">
        <v>11</v>
      </c>
    </row>
    <row r="2235" spans="1:21" x14ac:dyDescent="0.2">
      <c r="A2235" t="s">
        <v>11303</v>
      </c>
      <c r="C2235">
        <v>0.40755258556854201</v>
      </c>
      <c r="E2235">
        <v>0.71071382370918401</v>
      </c>
      <c r="G2235">
        <v>0.57109129639045098</v>
      </c>
      <c r="L2235">
        <v>0.74407365172802198</v>
      </c>
      <c r="M2235">
        <v>0.83948598637254801</v>
      </c>
      <c r="N2235">
        <v>0.61357508698331298</v>
      </c>
      <c r="O2235">
        <v>0.29099537956632598</v>
      </c>
      <c r="P2235">
        <v>0.529052503277465</v>
      </c>
      <c r="R2235">
        <v>0.35610116281575499</v>
      </c>
      <c r="S2235">
        <v>0.47221415253854299</v>
      </c>
      <c r="T2235">
        <v>0.369708688789738</v>
      </c>
      <c r="U2235">
        <v>11</v>
      </c>
    </row>
    <row r="2236" spans="1:21" x14ac:dyDescent="0.2">
      <c r="A2236" t="s">
        <v>11304</v>
      </c>
      <c r="C2236">
        <v>0.67092839313099395</v>
      </c>
      <c r="D2236">
        <v>0.341579616026432</v>
      </c>
      <c r="F2236">
        <v>0.69708942718017497</v>
      </c>
      <c r="G2236">
        <v>0.50679827651897702</v>
      </c>
      <c r="N2236">
        <v>0.52631033979573905</v>
      </c>
      <c r="O2236">
        <v>0.78406583203468405</v>
      </c>
      <c r="P2236">
        <v>0.90254053449363902</v>
      </c>
      <c r="R2236">
        <v>0.35409280163595702</v>
      </c>
      <c r="S2236">
        <v>0.29325147053895201</v>
      </c>
      <c r="T2236">
        <v>0.83124412050153196</v>
      </c>
      <c r="U2236">
        <v>10</v>
      </c>
    </row>
    <row r="2237" spans="1:21" x14ac:dyDescent="0.2">
      <c r="A2237" t="s">
        <v>11305</v>
      </c>
      <c r="G2237">
        <v>0.67365041133496795</v>
      </c>
      <c r="I2237">
        <v>0.52058241815731698</v>
      </c>
      <c r="K2237">
        <v>0.55566017948040003</v>
      </c>
      <c r="M2237">
        <v>0.57385913632621</v>
      </c>
      <c r="N2237">
        <v>0.43237206186146099</v>
      </c>
      <c r="O2237">
        <v>0.54452838209951904</v>
      </c>
      <c r="P2237">
        <v>0.67656662939378598</v>
      </c>
      <c r="R2237">
        <v>0.80889957308199001</v>
      </c>
      <c r="S2237">
        <v>0.77321054534708</v>
      </c>
      <c r="T2237">
        <v>0.35285242518480098</v>
      </c>
      <c r="U2237">
        <v>10</v>
      </c>
    </row>
    <row r="2238" spans="1:21" x14ac:dyDescent="0.2">
      <c r="A2238" t="s">
        <v>11306</v>
      </c>
      <c r="B2238">
        <v>1.12485346697046</v>
      </c>
      <c r="C2238">
        <v>0.28989657705368499</v>
      </c>
      <c r="D2238">
        <v>0.64813993439095896</v>
      </c>
      <c r="E2238">
        <v>0.66740179294021096</v>
      </c>
      <c r="G2238">
        <v>0.34988963734174</v>
      </c>
      <c r="L2238">
        <v>0.55874049401229098</v>
      </c>
      <c r="M2238">
        <v>0.72281498812100298</v>
      </c>
      <c r="N2238">
        <v>0.56806507638099601</v>
      </c>
      <c r="P2238">
        <v>0.44259276864816599</v>
      </c>
      <c r="Q2238">
        <v>0.54077774480895902</v>
      </c>
      <c r="U2238">
        <v>10</v>
      </c>
    </row>
    <row r="2239" spans="1:21" x14ac:dyDescent="0.2">
      <c r="A2239" t="s">
        <v>11307</v>
      </c>
      <c r="B2239">
        <v>0.80643852898430002</v>
      </c>
      <c r="C2239">
        <v>0.86654178102236501</v>
      </c>
      <c r="D2239">
        <v>0.97242226019867595</v>
      </c>
      <c r="E2239">
        <v>0.96733469857017695</v>
      </c>
      <c r="F2239">
        <v>0.85501780561505702</v>
      </c>
      <c r="H2239">
        <v>0.64829854969255996</v>
      </c>
      <c r="L2239">
        <v>0.80223828619583004</v>
      </c>
      <c r="U2239">
        <v>7</v>
      </c>
    </row>
    <row r="2240" spans="1:21" x14ac:dyDescent="0.2">
      <c r="A2240" t="s">
        <v>11308</v>
      </c>
      <c r="B2240">
        <v>0.66769047367246503</v>
      </c>
      <c r="C2240">
        <v>0.65052963803320396</v>
      </c>
      <c r="D2240">
        <v>0.35819372704724001</v>
      </c>
      <c r="E2240">
        <v>1.1132700363128401</v>
      </c>
      <c r="F2240">
        <v>0.454147292902216</v>
      </c>
      <c r="H2240">
        <v>0.68650396313853801</v>
      </c>
      <c r="I2240">
        <v>0.53685708224588802</v>
      </c>
      <c r="K2240">
        <v>0.39716484695979798</v>
      </c>
      <c r="L2240">
        <v>1.06142098602213</v>
      </c>
      <c r="U2240">
        <v>9</v>
      </c>
    </row>
    <row r="2241" spans="1:21" x14ac:dyDescent="0.2">
      <c r="A2241" t="s">
        <v>11309</v>
      </c>
      <c r="C2241">
        <v>0.294086027024206</v>
      </c>
      <c r="D2241">
        <v>0.33715534106767497</v>
      </c>
      <c r="F2241">
        <v>0.36475095995752199</v>
      </c>
      <c r="G2241">
        <v>0.30637650963014501</v>
      </c>
      <c r="H2241">
        <v>0.42830735419239702</v>
      </c>
      <c r="I2241">
        <v>0.41981885042516398</v>
      </c>
      <c r="K2241">
        <v>0.47100686148996701</v>
      </c>
      <c r="L2241">
        <v>0.29597185599466802</v>
      </c>
      <c r="M2241">
        <v>0.53576177944806003</v>
      </c>
      <c r="N2241">
        <v>0.37501617785630498</v>
      </c>
      <c r="O2241">
        <v>0.53328404979594701</v>
      </c>
      <c r="P2241">
        <v>0.355766819756062</v>
      </c>
      <c r="R2241">
        <v>0.46772763670765899</v>
      </c>
      <c r="S2241">
        <v>0.36753344689306799</v>
      </c>
      <c r="T2241">
        <v>0.38308331740442098</v>
      </c>
      <c r="U2241">
        <v>15</v>
      </c>
    </row>
    <row r="2242" spans="1:21" x14ac:dyDescent="0.2">
      <c r="A2242" t="s">
        <v>11310</v>
      </c>
      <c r="C2242">
        <v>0.41471384740968897</v>
      </c>
      <c r="D2242">
        <v>0.412683790544563</v>
      </c>
      <c r="F2242">
        <v>0.47864474757388997</v>
      </c>
      <c r="G2242">
        <v>0.65056570497948796</v>
      </c>
      <c r="L2242">
        <v>0.54648565394504101</v>
      </c>
      <c r="M2242">
        <v>0.69162265989007199</v>
      </c>
      <c r="N2242">
        <v>0.35455001824878501</v>
      </c>
      <c r="O2242">
        <v>0.40563992087258299</v>
      </c>
      <c r="P2242">
        <v>0.69795909312653404</v>
      </c>
      <c r="R2242">
        <v>0.53550732441501403</v>
      </c>
      <c r="S2242">
        <v>0.43373730474662497</v>
      </c>
      <c r="T2242">
        <v>0.32123263301857702</v>
      </c>
      <c r="U2242">
        <v>12</v>
      </c>
    </row>
    <row r="2243" spans="1:21" x14ac:dyDescent="0.2">
      <c r="A2243" t="s">
        <v>11311</v>
      </c>
      <c r="G2243">
        <v>0.55824289597602805</v>
      </c>
      <c r="I2243">
        <v>1.13001570791989</v>
      </c>
      <c r="K2243">
        <v>0.91097666173015701</v>
      </c>
      <c r="O2243">
        <v>0.94994197419804705</v>
      </c>
      <c r="P2243">
        <v>0.60618647704259099</v>
      </c>
      <c r="R2243">
        <v>0.66091753215562099</v>
      </c>
      <c r="S2243">
        <v>0.53701389779979303</v>
      </c>
      <c r="T2243">
        <v>0.59522200410886394</v>
      </c>
      <c r="U2243">
        <v>8</v>
      </c>
    </row>
    <row r="2244" spans="1:21" x14ac:dyDescent="0.2">
      <c r="A2244" t="s">
        <v>11312</v>
      </c>
      <c r="B2244">
        <v>2.3610342727165499</v>
      </c>
      <c r="C2244">
        <v>0.26342945646096799</v>
      </c>
      <c r="D2244">
        <v>0.48156042135592603</v>
      </c>
      <c r="F2244">
        <v>0.27723702671933598</v>
      </c>
      <c r="H2244">
        <v>0.73814203711156301</v>
      </c>
      <c r="L2244">
        <v>0.68948934457895195</v>
      </c>
      <c r="M2244">
        <v>0.47871824535733298</v>
      </c>
      <c r="Q2244">
        <v>0.66788587603027505</v>
      </c>
      <c r="U2244">
        <v>8</v>
      </c>
    </row>
    <row r="2245" spans="1:21" x14ac:dyDescent="0.2">
      <c r="A2245" t="s">
        <v>11313</v>
      </c>
      <c r="C2245">
        <v>0.30843845403707598</v>
      </c>
      <c r="D2245">
        <v>0.35003542276118299</v>
      </c>
      <c r="E2245">
        <v>0.28432231415482601</v>
      </c>
      <c r="G2245">
        <v>0.41360032436869298</v>
      </c>
      <c r="I2245">
        <v>0.45138182496635298</v>
      </c>
      <c r="K2245">
        <v>0.41041811951276902</v>
      </c>
      <c r="L2245">
        <v>0.27314134719843303</v>
      </c>
      <c r="M2245">
        <v>0.72911021804022302</v>
      </c>
      <c r="N2245">
        <v>0.66830102766960697</v>
      </c>
      <c r="O2245">
        <v>0.49995787634042799</v>
      </c>
      <c r="P2245">
        <v>0.447473404215256</v>
      </c>
      <c r="S2245">
        <v>0.576228044511916</v>
      </c>
      <c r="T2245">
        <v>0.56234998977348005</v>
      </c>
      <c r="U2245">
        <v>13</v>
      </c>
    </row>
    <row r="2246" spans="1:21" x14ac:dyDescent="0.2">
      <c r="A2246" t="s">
        <v>11314</v>
      </c>
      <c r="B2246">
        <v>0.34417321725627398</v>
      </c>
      <c r="C2246">
        <v>0.75130048883122502</v>
      </c>
      <c r="D2246">
        <v>0.26893046004754101</v>
      </c>
      <c r="E2246">
        <v>1.1053053920107101</v>
      </c>
      <c r="G2246">
        <v>0.92250687273968501</v>
      </c>
      <c r="L2246">
        <v>0.77923807926102995</v>
      </c>
      <c r="M2246">
        <v>0.75198922223763398</v>
      </c>
      <c r="P2246">
        <v>0.43583423826815698</v>
      </c>
      <c r="R2246">
        <v>0.36695251925325101</v>
      </c>
      <c r="S2246">
        <v>0.27296923492053399</v>
      </c>
      <c r="U2246">
        <v>10</v>
      </c>
    </row>
    <row r="2247" spans="1:21" x14ac:dyDescent="0.2">
      <c r="A2247" t="s">
        <v>11315</v>
      </c>
      <c r="B2247">
        <v>0.431682561062186</v>
      </c>
      <c r="C2247">
        <v>0.32429637263011701</v>
      </c>
      <c r="D2247">
        <v>0.36882143811318502</v>
      </c>
      <c r="F2247">
        <v>0.48258100931025</v>
      </c>
      <c r="G2247">
        <v>0.26541797864602201</v>
      </c>
      <c r="H2247">
        <v>0.55834974567392404</v>
      </c>
      <c r="K2247">
        <v>0.330181968788827</v>
      </c>
      <c r="L2247">
        <v>0.33157934228871</v>
      </c>
      <c r="M2247">
        <v>0.32043729569936802</v>
      </c>
      <c r="N2247">
        <v>0.34240461861360599</v>
      </c>
      <c r="O2247">
        <v>0.41340405485711301</v>
      </c>
      <c r="P2247">
        <v>0.274292808890018</v>
      </c>
      <c r="Q2247">
        <v>0.435852283719592</v>
      </c>
      <c r="R2247">
        <v>0.33963901804997698</v>
      </c>
      <c r="S2247">
        <v>0.41200148384652102</v>
      </c>
      <c r="T2247">
        <v>0.36963100412730798</v>
      </c>
      <c r="U2247">
        <v>16</v>
      </c>
    </row>
    <row r="2248" spans="1:21" x14ac:dyDescent="0.2">
      <c r="A2248" t="s">
        <v>11316</v>
      </c>
      <c r="B2248">
        <v>0.48932533745249401</v>
      </c>
      <c r="D2248">
        <v>0.417663805565826</v>
      </c>
      <c r="E2248">
        <v>0.60625423114966004</v>
      </c>
      <c r="G2248">
        <v>0.30607931896934398</v>
      </c>
      <c r="L2248">
        <v>0.62200670382475298</v>
      </c>
      <c r="M2248">
        <v>0.84828447645850802</v>
      </c>
      <c r="N2248">
        <v>0.47737048350502898</v>
      </c>
      <c r="O2248">
        <v>0.38309612103940799</v>
      </c>
      <c r="P2248">
        <v>0.67679306087825797</v>
      </c>
      <c r="R2248">
        <v>0.31265352844984601</v>
      </c>
      <c r="S2248">
        <v>0.49809435186714202</v>
      </c>
      <c r="T2248">
        <v>0.36376642829826</v>
      </c>
      <c r="U2248">
        <v>12</v>
      </c>
    </row>
    <row r="2249" spans="1:21" x14ac:dyDescent="0.2">
      <c r="A2249" t="s">
        <v>11317</v>
      </c>
      <c r="D2249">
        <v>0.60976735201697796</v>
      </c>
      <c r="E2249">
        <v>0.76821359541522904</v>
      </c>
      <c r="G2249">
        <v>0.50077916163337499</v>
      </c>
      <c r="K2249">
        <v>0.40136473274390699</v>
      </c>
      <c r="L2249">
        <v>0.55634812390685495</v>
      </c>
      <c r="M2249">
        <v>0.88637231291548502</v>
      </c>
      <c r="O2249">
        <v>0.29669498594371102</v>
      </c>
      <c r="P2249">
        <v>0.69330963997707096</v>
      </c>
      <c r="R2249">
        <v>0.51385735545943301</v>
      </c>
      <c r="S2249">
        <v>0.46193469275779397</v>
      </c>
      <c r="T2249">
        <v>0.31356649815377002</v>
      </c>
      <c r="U2249">
        <v>11</v>
      </c>
    </row>
    <row r="2250" spans="1:21" x14ac:dyDescent="0.2">
      <c r="A2250" t="s">
        <v>11318</v>
      </c>
      <c r="C2250">
        <v>0.51579199953422605</v>
      </c>
      <c r="D2250">
        <v>0.60167572913006795</v>
      </c>
      <c r="E2250">
        <v>0.88342740003190301</v>
      </c>
      <c r="K2250">
        <v>0.60109440403513803</v>
      </c>
      <c r="L2250">
        <v>0.77568014339749403</v>
      </c>
      <c r="M2250">
        <v>0.66563788253548895</v>
      </c>
      <c r="O2250">
        <v>0.26140267592128702</v>
      </c>
      <c r="P2250">
        <v>0.70174894741816596</v>
      </c>
      <c r="R2250">
        <v>0.58480786768177095</v>
      </c>
      <c r="S2250">
        <v>0.41357455549565098</v>
      </c>
      <c r="U2250">
        <v>10</v>
      </c>
    </row>
    <row r="2251" spans="1:21" x14ac:dyDescent="0.2">
      <c r="A2251" t="s">
        <v>11319</v>
      </c>
      <c r="B2251">
        <v>0.304556684655791</v>
      </c>
      <c r="C2251">
        <v>0.677726167175003</v>
      </c>
      <c r="D2251">
        <v>0.61928567003808999</v>
      </c>
      <c r="E2251">
        <v>0.73038012436659205</v>
      </c>
      <c r="F2251">
        <v>0.57427459865681596</v>
      </c>
      <c r="G2251">
        <v>0.43595728307329401</v>
      </c>
      <c r="H2251">
        <v>0.38874705739057502</v>
      </c>
      <c r="I2251">
        <v>0.28138830391403802</v>
      </c>
      <c r="K2251">
        <v>0.66282349016695796</v>
      </c>
      <c r="L2251">
        <v>0.5541261537344</v>
      </c>
      <c r="O2251">
        <v>0.388761996061179</v>
      </c>
      <c r="T2251">
        <v>0.39236132666448698</v>
      </c>
      <c r="U2251">
        <v>12</v>
      </c>
    </row>
    <row r="2252" spans="1:21" x14ac:dyDescent="0.2">
      <c r="A2252" t="s">
        <v>11320</v>
      </c>
      <c r="C2252">
        <v>0.87092291201758198</v>
      </c>
      <c r="D2252">
        <v>0.70056963422510299</v>
      </c>
      <c r="E2252">
        <v>0.81513954611229</v>
      </c>
      <c r="F2252">
        <v>0.46909721144288502</v>
      </c>
      <c r="H2252">
        <v>0.75904161959713901</v>
      </c>
      <c r="I2252">
        <v>0.27290217590351001</v>
      </c>
      <c r="K2252">
        <v>0.25914151263875201</v>
      </c>
      <c r="L2252">
        <v>0.897715672406459</v>
      </c>
      <c r="M2252">
        <v>0.33768722603290002</v>
      </c>
      <c r="O2252">
        <v>0.25926455863659797</v>
      </c>
      <c r="T2252">
        <v>0.37436221877658299</v>
      </c>
      <c r="U2252">
        <v>11</v>
      </c>
    </row>
    <row r="2253" spans="1:21" x14ac:dyDescent="0.2">
      <c r="A2253" t="s">
        <v>11321</v>
      </c>
      <c r="B2253">
        <v>1.0009455683316899</v>
      </c>
      <c r="C2253">
        <v>0.45273119997817901</v>
      </c>
      <c r="D2253">
        <v>0.58680963435834199</v>
      </c>
      <c r="E2253">
        <v>0.419054075802124</v>
      </c>
      <c r="F2253">
        <v>0.27599593986966398</v>
      </c>
      <c r="G2253">
        <v>0.26812481975501101</v>
      </c>
      <c r="I2253">
        <v>0.26385913264323102</v>
      </c>
      <c r="K2253">
        <v>0.26083833749809898</v>
      </c>
      <c r="L2253">
        <v>0.51675284045142</v>
      </c>
      <c r="M2253">
        <v>0.692395950185411</v>
      </c>
      <c r="N2253">
        <v>0.37977017412595498</v>
      </c>
      <c r="O2253">
        <v>0.27305008417311799</v>
      </c>
      <c r="P2253">
        <v>0.27084640757251</v>
      </c>
      <c r="S2253">
        <v>0.35577452605517002</v>
      </c>
      <c r="U2253">
        <v>14</v>
      </c>
    </row>
    <row r="2254" spans="1:21" x14ac:dyDescent="0.2">
      <c r="A2254" t="s">
        <v>11322</v>
      </c>
      <c r="G2254">
        <v>0.38159852199010502</v>
      </c>
      <c r="M2254">
        <v>0.98631178914814899</v>
      </c>
      <c r="O2254">
        <v>0.86911658605604902</v>
      </c>
      <c r="P2254">
        <v>1.1831943278027099</v>
      </c>
      <c r="S2254">
        <v>1.74108142632614</v>
      </c>
      <c r="T2254">
        <v>0.85999259399540595</v>
      </c>
      <c r="U2254">
        <v>6</v>
      </c>
    </row>
    <row r="2255" spans="1:21" x14ac:dyDescent="0.2">
      <c r="A2255" t="s">
        <v>11323</v>
      </c>
      <c r="B2255">
        <v>0.70480496684938998</v>
      </c>
      <c r="C2255">
        <v>0.56703360041190698</v>
      </c>
      <c r="D2255">
        <v>0.72414421372735505</v>
      </c>
      <c r="E2255">
        <v>0.76021668480995697</v>
      </c>
      <c r="F2255">
        <v>0.84246302916776294</v>
      </c>
      <c r="H2255">
        <v>0.40110464950172098</v>
      </c>
      <c r="I2255">
        <v>0.32885593603824298</v>
      </c>
      <c r="K2255">
        <v>0.34485340883678001</v>
      </c>
      <c r="L2255">
        <v>0.82156802454157196</v>
      </c>
      <c r="Q2255">
        <v>0.53011395677789797</v>
      </c>
      <c r="U2255">
        <v>10</v>
      </c>
    </row>
    <row r="2256" spans="1:21" x14ac:dyDescent="0.2">
      <c r="A2256" t="s">
        <v>11324</v>
      </c>
      <c r="B2256">
        <v>0.73888366165075503</v>
      </c>
      <c r="C2256">
        <v>0.35229889688329202</v>
      </c>
      <c r="D2256">
        <v>0.42505879601310698</v>
      </c>
      <c r="F2256">
        <v>0.32728239657949298</v>
      </c>
      <c r="G2256">
        <v>0.35250497014040599</v>
      </c>
      <c r="H2256">
        <v>0.76937367254170297</v>
      </c>
      <c r="I2256">
        <v>0.28670010990727801</v>
      </c>
      <c r="L2256">
        <v>1.0377739176362299</v>
      </c>
      <c r="M2256">
        <v>0.71059525142894597</v>
      </c>
      <c r="P2256">
        <v>0.27938079626113199</v>
      </c>
      <c r="Q2256">
        <v>0.74591141681175599</v>
      </c>
      <c r="U2256">
        <v>11</v>
      </c>
    </row>
    <row r="2257" spans="1:21" x14ac:dyDescent="0.2">
      <c r="A2257" t="s">
        <v>11325</v>
      </c>
      <c r="B2257">
        <v>2.1267304941209502</v>
      </c>
      <c r="C2257">
        <v>0.26700241551592602</v>
      </c>
      <c r="G2257">
        <v>0.46986698454795001</v>
      </c>
      <c r="H2257">
        <v>0.38122067784618402</v>
      </c>
      <c r="L2257">
        <v>1.6132838689935001</v>
      </c>
      <c r="M2257">
        <v>0.93223680073994397</v>
      </c>
      <c r="S2257">
        <v>0.252210273049293</v>
      </c>
      <c r="U2257">
        <v>7</v>
      </c>
    </row>
    <row r="2258" spans="1:21" x14ac:dyDescent="0.2">
      <c r="A2258" t="s">
        <v>11326</v>
      </c>
      <c r="B2258">
        <v>1.6848462735441201</v>
      </c>
      <c r="C2258">
        <v>0.37248423615089998</v>
      </c>
      <c r="D2258">
        <v>0.40094667695320102</v>
      </c>
      <c r="E2258">
        <v>0.53326781203542295</v>
      </c>
      <c r="F2258">
        <v>0.431221881732337</v>
      </c>
      <c r="G2258">
        <v>0.45999253974571103</v>
      </c>
      <c r="L2258">
        <v>0.54807151161007395</v>
      </c>
      <c r="M2258">
        <v>0.62724875818252301</v>
      </c>
      <c r="P2258">
        <v>0.35697644039656101</v>
      </c>
      <c r="R2258">
        <v>0.31374448861347798</v>
      </c>
      <c r="S2258">
        <v>0.31662193516549197</v>
      </c>
      <c r="U2258">
        <v>11</v>
      </c>
    </row>
    <row r="2259" spans="1:21" x14ac:dyDescent="0.2">
      <c r="A2259" t="s">
        <v>11327</v>
      </c>
      <c r="B2259">
        <v>2.5379719896671902</v>
      </c>
      <c r="E2259">
        <v>0.71531819066726399</v>
      </c>
      <c r="H2259">
        <v>0.47079140373098</v>
      </c>
      <c r="L2259">
        <v>1.0420808362189</v>
      </c>
      <c r="M2259">
        <v>0.95489529095428705</v>
      </c>
      <c r="P2259">
        <v>0.33049383008518901</v>
      </c>
      <c r="U2259">
        <v>6</v>
      </c>
    </row>
    <row r="2260" spans="1:21" x14ac:dyDescent="0.2">
      <c r="A2260" t="s">
        <v>11328</v>
      </c>
      <c r="B2260">
        <v>0.65779553423680404</v>
      </c>
      <c r="C2260">
        <v>0.58994698094511899</v>
      </c>
      <c r="D2260">
        <v>0.44741864463421699</v>
      </c>
      <c r="F2260">
        <v>0.55191869459184595</v>
      </c>
      <c r="G2260">
        <v>0.482448333503052</v>
      </c>
      <c r="L2260">
        <v>0.61638576678812995</v>
      </c>
      <c r="M2260">
        <v>0.44327616668119402</v>
      </c>
      <c r="N2260">
        <v>0.42564620555025101</v>
      </c>
      <c r="O2260">
        <v>0.25914130043021999</v>
      </c>
      <c r="P2260">
        <v>0.518022763075629</v>
      </c>
      <c r="R2260">
        <v>0.45992732619461202</v>
      </c>
      <c r="S2260">
        <v>0.26989168188155099</v>
      </c>
      <c r="T2260">
        <v>0.33492337698274399</v>
      </c>
      <c r="U2260">
        <v>13</v>
      </c>
    </row>
    <row r="2261" spans="1:21" x14ac:dyDescent="0.2">
      <c r="A2261" t="s">
        <v>11329</v>
      </c>
      <c r="C2261">
        <v>0.47267792236698603</v>
      </c>
      <c r="E2261">
        <v>0.80159544145495498</v>
      </c>
      <c r="F2261">
        <v>0.33686265206619698</v>
      </c>
      <c r="G2261">
        <v>0.354494891087624</v>
      </c>
      <c r="I2261">
        <v>0.27142665613689898</v>
      </c>
      <c r="L2261">
        <v>0.81026008981265496</v>
      </c>
      <c r="M2261">
        <v>0.789038573555081</v>
      </c>
      <c r="O2261">
        <v>0.42421567303645702</v>
      </c>
      <c r="P2261">
        <v>0.781492931095775</v>
      </c>
      <c r="R2261">
        <v>0.35374641861654799</v>
      </c>
      <c r="S2261">
        <v>0.34797090306059197</v>
      </c>
      <c r="T2261">
        <v>0.316468818935698</v>
      </c>
      <c r="U2261">
        <v>12</v>
      </c>
    </row>
    <row r="2262" spans="1:21" x14ac:dyDescent="0.2">
      <c r="A2262" t="s">
        <v>11330</v>
      </c>
      <c r="C2262">
        <v>0.39604611988199101</v>
      </c>
      <c r="G2262">
        <v>0.73883108141403198</v>
      </c>
      <c r="K2262">
        <v>0.45832389465224099</v>
      </c>
      <c r="M2262">
        <v>0.57554842118975902</v>
      </c>
      <c r="N2262">
        <v>0.80478322015159298</v>
      </c>
      <c r="O2262">
        <v>0.56464637419472596</v>
      </c>
      <c r="P2262">
        <v>0.57345243765633502</v>
      </c>
      <c r="R2262">
        <v>0.74093282036802899</v>
      </c>
      <c r="S2262">
        <v>0.63474490550798801</v>
      </c>
      <c r="T2262">
        <v>0.57609003884062904</v>
      </c>
      <c r="U2262">
        <v>10</v>
      </c>
    </row>
    <row r="2263" spans="1:21" x14ac:dyDescent="0.2">
      <c r="A2263" t="s">
        <v>11331</v>
      </c>
      <c r="C2263">
        <v>0.97516782729362905</v>
      </c>
      <c r="D2263">
        <v>0.84496861093569997</v>
      </c>
      <c r="F2263">
        <v>0.744088939242046</v>
      </c>
      <c r="G2263">
        <v>1.0627118313395301</v>
      </c>
      <c r="M2263">
        <v>0.53447691484123805</v>
      </c>
      <c r="N2263">
        <v>0.656336655852651</v>
      </c>
      <c r="P2263">
        <v>0.56589743481628696</v>
      </c>
      <c r="S2263">
        <v>0.68561142414804599</v>
      </c>
      <c r="U2263">
        <v>8</v>
      </c>
    </row>
    <row r="2264" spans="1:21" x14ac:dyDescent="0.2">
      <c r="A2264" t="s">
        <v>11332</v>
      </c>
      <c r="B2264">
        <v>0.67626828536997996</v>
      </c>
      <c r="C2264">
        <v>0.47558340847267999</v>
      </c>
      <c r="D2264">
        <v>0.41558490600826498</v>
      </c>
      <c r="E2264">
        <v>0.63084669834094598</v>
      </c>
      <c r="F2264">
        <v>0.30207382451414899</v>
      </c>
      <c r="G2264">
        <v>0.44114581456368002</v>
      </c>
      <c r="H2264">
        <v>0.50778222961362796</v>
      </c>
      <c r="I2264">
        <v>0.28897999759572701</v>
      </c>
      <c r="L2264">
        <v>0.88647077506849103</v>
      </c>
      <c r="M2264">
        <v>0.71932817694733697</v>
      </c>
      <c r="P2264">
        <v>0.44793765176042999</v>
      </c>
      <c r="S2264">
        <v>0.277777851180663</v>
      </c>
      <c r="U2264">
        <v>12</v>
      </c>
    </row>
    <row r="2265" spans="1:21" x14ac:dyDescent="0.2">
      <c r="A2265" t="s">
        <v>11333</v>
      </c>
      <c r="C2265">
        <v>0.85837886873146396</v>
      </c>
      <c r="D2265">
        <v>0.37626168625148898</v>
      </c>
      <c r="E2265">
        <v>0.46448521269626197</v>
      </c>
      <c r="F2265">
        <v>0.432707661157408</v>
      </c>
      <c r="G2265">
        <v>0.481721455152472</v>
      </c>
      <c r="K2265">
        <v>0.26562747338939802</v>
      </c>
      <c r="M2265">
        <v>0.66430063434722997</v>
      </c>
      <c r="N2265">
        <v>0.39863192744558501</v>
      </c>
      <c r="O2265">
        <v>0.38978852786956902</v>
      </c>
      <c r="P2265">
        <v>0.501398784293556</v>
      </c>
      <c r="R2265">
        <v>0.48101072338379902</v>
      </c>
      <c r="S2265">
        <v>0.29690317266434602</v>
      </c>
      <c r="T2265">
        <v>0.463148395678948</v>
      </c>
      <c r="U2265">
        <v>13</v>
      </c>
    </row>
    <row r="2266" spans="1:21" x14ac:dyDescent="0.2">
      <c r="A2266" t="s">
        <v>11334</v>
      </c>
      <c r="B2266">
        <v>1.4570276373264099</v>
      </c>
      <c r="C2266">
        <v>0.26190377250342101</v>
      </c>
      <c r="D2266">
        <v>0.32151386798005399</v>
      </c>
      <c r="E2266">
        <v>0.86394691674698898</v>
      </c>
      <c r="G2266">
        <v>0.41445050562333402</v>
      </c>
      <c r="H2266">
        <v>0.381706162633213</v>
      </c>
      <c r="L2266">
        <v>0.73274744869849195</v>
      </c>
      <c r="M2266">
        <v>0.98382819437073599</v>
      </c>
      <c r="P2266">
        <v>0.341149793806382</v>
      </c>
      <c r="S2266">
        <v>0.31638835211300198</v>
      </c>
      <c r="U2266">
        <v>10</v>
      </c>
    </row>
    <row r="2267" spans="1:21" x14ac:dyDescent="0.2">
      <c r="A2267" t="s">
        <v>11335</v>
      </c>
      <c r="C2267">
        <v>0.50481308180767503</v>
      </c>
      <c r="D2267">
        <v>0.53702066274403004</v>
      </c>
      <c r="F2267">
        <v>0.38129481633811502</v>
      </c>
      <c r="G2267">
        <v>0.471544868804193</v>
      </c>
      <c r="I2267">
        <v>0.40690816056614698</v>
      </c>
      <c r="K2267">
        <v>0.81872296245119103</v>
      </c>
      <c r="L2267">
        <v>0.35225976045588397</v>
      </c>
      <c r="M2267">
        <v>0.30947897055881002</v>
      </c>
      <c r="O2267">
        <v>0.54845350419596095</v>
      </c>
      <c r="P2267">
        <v>0.45010258283627902</v>
      </c>
      <c r="R2267">
        <v>0.56385329842489895</v>
      </c>
      <c r="S2267">
        <v>0.37448776511165599</v>
      </c>
      <c r="T2267">
        <v>0.36734731228364498</v>
      </c>
      <c r="U2267">
        <v>13</v>
      </c>
    </row>
    <row r="2268" spans="1:21" x14ac:dyDescent="0.2">
      <c r="A2268" t="s">
        <v>11336</v>
      </c>
      <c r="B2268">
        <v>0.96490416854251304</v>
      </c>
      <c r="C2268">
        <v>0.35648390157447502</v>
      </c>
      <c r="G2268">
        <v>0.32860060372116101</v>
      </c>
      <c r="I2268">
        <v>0.25461479687518601</v>
      </c>
      <c r="L2268">
        <v>0.63524365934166904</v>
      </c>
      <c r="M2268">
        <v>0.75344927251691296</v>
      </c>
      <c r="N2268">
        <v>0.34889000087432498</v>
      </c>
      <c r="O2268">
        <v>0.306958042026926</v>
      </c>
      <c r="P2268">
        <v>0.62787203950413195</v>
      </c>
      <c r="Q2268">
        <v>0.66078540711952805</v>
      </c>
      <c r="R2268">
        <v>0.47860608587872899</v>
      </c>
      <c r="S2268">
        <v>0.37284219005344099</v>
      </c>
      <c r="U2268">
        <v>12</v>
      </c>
    </row>
    <row r="2269" spans="1:21" x14ac:dyDescent="0.2">
      <c r="A2269" t="s">
        <v>11337</v>
      </c>
      <c r="B2269">
        <v>1.76466793297399</v>
      </c>
      <c r="C2269">
        <v>0.270129258766794</v>
      </c>
      <c r="D2269">
        <v>0.539713851230324</v>
      </c>
      <c r="H2269">
        <v>0.72275054635654501</v>
      </c>
      <c r="I2269">
        <v>0.42968463478316798</v>
      </c>
      <c r="L2269">
        <v>0.84592173100645596</v>
      </c>
      <c r="M2269">
        <v>0.62134666681819695</v>
      </c>
      <c r="Q2269">
        <v>0.58136283339339201</v>
      </c>
      <c r="S2269">
        <v>0.32108129156759502</v>
      </c>
      <c r="U2269">
        <v>9</v>
      </c>
    </row>
    <row r="2270" spans="1:21" x14ac:dyDescent="0.2">
      <c r="A2270" t="s">
        <v>11338</v>
      </c>
      <c r="C2270">
        <v>0.32367457868222499</v>
      </c>
      <c r="D2270">
        <v>0.49550127170040198</v>
      </c>
      <c r="E2270">
        <v>0.44290140783135801</v>
      </c>
      <c r="F2270">
        <v>0.55554378565544305</v>
      </c>
      <c r="G2270">
        <v>0.53586182745445698</v>
      </c>
      <c r="K2270">
        <v>0.27193544832090999</v>
      </c>
      <c r="L2270">
        <v>0.44828536878983999</v>
      </c>
      <c r="M2270">
        <v>0.40212298197056201</v>
      </c>
      <c r="N2270">
        <v>0.58372594921947596</v>
      </c>
      <c r="O2270">
        <v>0.51120669380950401</v>
      </c>
      <c r="R2270">
        <v>0.28134642875140897</v>
      </c>
      <c r="S2270">
        <v>0.70864344531369095</v>
      </c>
      <c r="T2270">
        <v>0.53841096053807402</v>
      </c>
      <c r="U2270">
        <v>13</v>
      </c>
    </row>
    <row r="2271" spans="1:21" x14ac:dyDescent="0.2">
      <c r="A2271" t="s">
        <v>11339</v>
      </c>
      <c r="C2271">
        <v>0.46918811718415199</v>
      </c>
      <c r="D2271">
        <v>0.47996620133597001</v>
      </c>
      <c r="E2271">
        <v>0.92956858443724699</v>
      </c>
      <c r="F2271">
        <v>0.57126562191233399</v>
      </c>
      <c r="G2271">
        <v>0.28606200837553403</v>
      </c>
      <c r="H2271">
        <v>0.51507647346194296</v>
      </c>
      <c r="L2271">
        <v>1.0133304814466599</v>
      </c>
      <c r="M2271">
        <v>0.78493496831263099</v>
      </c>
      <c r="Q2271">
        <v>0.59274820969208897</v>
      </c>
      <c r="S2271">
        <v>0.46163197882940399</v>
      </c>
      <c r="U2271">
        <v>10</v>
      </c>
    </row>
    <row r="2272" spans="1:21" x14ac:dyDescent="0.2">
      <c r="A2272" t="s">
        <v>11340</v>
      </c>
      <c r="C2272">
        <v>0.48212160528249298</v>
      </c>
      <c r="D2272">
        <v>0.30592932767180497</v>
      </c>
      <c r="E2272">
        <v>0.45402682356610602</v>
      </c>
      <c r="F2272">
        <v>0.36304197675538102</v>
      </c>
      <c r="G2272">
        <v>0.57714143932830797</v>
      </c>
      <c r="K2272">
        <v>0.251546118541908</v>
      </c>
      <c r="L2272">
        <v>0.3230936555417</v>
      </c>
      <c r="M2272">
        <v>0.63895930851878002</v>
      </c>
      <c r="N2272">
        <v>0.58459493104952798</v>
      </c>
      <c r="O2272">
        <v>0.37136927599615899</v>
      </c>
      <c r="P2272">
        <v>0.46035577488563101</v>
      </c>
      <c r="R2272">
        <v>0.40880164737892499</v>
      </c>
      <c r="S2272">
        <v>0.51097102557720497</v>
      </c>
      <c r="T2272">
        <v>0.38334822943864799</v>
      </c>
      <c r="U2272">
        <v>14</v>
      </c>
    </row>
    <row r="2273" spans="1:21" x14ac:dyDescent="0.2">
      <c r="A2273" t="s">
        <v>11341</v>
      </c>
      <c r="C2273">
        <v>0.29930359802393203</v>
      </c>
      <c r="G2273">
        <v>0.45916948983862799</v>
      </c>
      <c r="I2273">
        <v>0.63582400644777903</v>
      </c>
      <c r="K2273">
        <v>0.67290804924005099</v>
      </c>
      <c r="M2273">
        <v>0.35139153768433001</v>
      </c>
      <c r="N2273">
        <v>0.81129503447773998</v>
      </c>
      <c r="O2273">
        <v>0.631888364971118</v>
      </c>
      <c r="P2273">
        <v>0.60437309859866295</v>
      </c>
      <c r="R2273">
        <v>0.55330342722835801</v>
      </c>
      <c r="S2273">
        <v>0.63106330935956501</v>
      </c>
      <c r="T2273">
        <v>0.46513756605400502</v>
      </c>
      <c r="U2273">
        <v>11</v>
      </c>
    </row>
    <row r="2274" spans="1:21" x14ac:dyDescent="0.2">
      <c r="A2274" t="s">
        <v>11342</v>
      </c>
      <c r="C2274">
        <v>0.589188234635727</v>
      </c>
      <c r="D2274">
        <v>0.42418614777555602</v>
      </c>
      <c r="E2274">
        <v>0.438898139066844</v>
      </c>
      <c r="F2274">
        <v>0.46112405861319</v>
      </c>
      <c r="G2274">
        <v>0.51722647810938904</v>
      </c>
      <c r="I2274">
        <v>0.37167986754466398</v>
      </c>
      <c r="K2274">
        <v>0.49974999339815601</v>
      </c>
      <c r="N2274">
        <v>0.49800640428737097</v>
      </c>
      <c r="O2274">
        <v>0.52176511322135799</v>
      </c>
      <c r="P2274">
        <v>0.67744318041616203</v>
      </c>
      <c r="R2274">
        <v>0.43495826531675402</v>
      </c>
      <c r="S2274">
        <v>0.38464463948060001</v>
      </c>
      <c r="T2274">
        <v>0.29820987730132698</v>
      </c>
      <c r="U2274">
        <v>13</v>
      </c>
    </row>
    <row r="2275" spans="1:21" x14ac:dyDescent="0.2">
      <c r="A2275" t="s">
        <v>11343</v>
      </c>
      <c r="B2275">
        <v>0.90262408015281703</v>
      </c>
      <c r="C2275">
        <v>0.41439678795033402</v>
      </c>
      <c r="D2275">
        <v>0.62215331911777905</v>
      </c>
      <c r="F2275">
        <v>0.41889846557127902</v>
      </c>
      <c r="G2275">
        <v>0.49864061504219098</v>
      </c>
      <c r="L2275">
        <v>0.742119316881102</v>
      </c>
      <c r="M2275">
        <v>1.03256716787209</v>
      </c>
      <c r="N2275">
        <v>0.54174389539637302</v>
      </c>
      <c r="P2275">
        <v>0.569764790486323</v>
      </c>
      <c r="T2275">
        <v>0.37702351124066502</v>
      </c>
      <c r="U2275">
        <v>10</v>
      </c>
    </row>
    <row r="2276" spans="1:21" x14ac:dyDescent="0.2">
      <c r="A2276" t="s">
        <v>11344</v>
      </c>
      <c r="C2276">
        <v>0.65226208103781003</v>
      </c>
      <c r="D2276">
        <v>0.74672441690999802</v>
      </c>
      <c r="E2276">
        <v>0.44532331309520201</v>
      </c>
      <c r="G2276">
        <v>0.91718105168951503</v>
      </c>
      <c r="M2276">
        <v>0.64510923505193396</v>
      </c>
      <c r="N2276">
        <v>0.59825610290464004</v>
      </c>
      <c r="O2276">
        <v>0.45868082046882303</v>
      </c>
      <c r="P2276">
        <v>0.39352192041408701</v>
      </c>
      <c r="S2276">
        <v>0.79201093958065705</v>
      </c>
      <c r="T2276">
        <v>0.47119206598188501</v>
      </c>
      <c r="U2276">
        <v>10</v>
      </c>
    </row>
    <row r="2277" spans="1:21" x14ac:dyDescent="0.2">
      <c r="A2277" t="s">
        <v>11345</v>
      </c>
      <c r="C2277">
        <v>0.40082878902373997</v>
      </c>
      <c r="D2277">
        <v>0.44992172318896401</v>
      </c>
      <c r="F2277">
        <v>0.56756136317054195</v>
      </c>
      <c r="G2277">
        <v>0.54316751660359897</v>
      </c>
      <c r="L2277">
        <v>0.71633209390130903</v>
      </c>
      <c r="M2277">
        <v>0.76358175906842396</v>
      </c>
      <c r="O2277">
        <v>0.30462272703808002</v>
      </c>
      <c r="P2277">
        <v>1.0586286597829899</v>
      </c>
      <c r="R2277">
        <v>0.38734296319862099</v>
      </c>
      <c r="S2277">
        <v>0.53606155376237496</v>
      </c>
      <c r="T2277">
        <v>0.39238215365336099</v>
      </c>
      <c r="U2277">
        <v>11</v>
      </c>
    </row>
    <row r="2278" spans="1:21" x14ac:dyDescent="0.2">
      <c r="A2278" t="s">
        <v>11346</v>
      </c>
      <c r="C2278">
        <v>0.47684936651250198</v>
      </c>
      <c r="D2278">
        <v>0.32719716107121299</v>
      </c>
      <c r="F2278">
        <v>0.30615402810565601</v>
      </c>
      <c r="G2278">
        <v>0.36534589841848297</v>
      </c>
      <c r="H2278">
        <v>0.26948023992959302</v>
      </c>
      <c r="M2278">
        <v>0.43776075157366501</v>
      </c>
      <c r="N2278">
        <v>0.90995198948938505</v>
      </c>
      <c r="O2278">
        <v>0.27830569514230202</v>
      </c>
      <c r="P2278">
        <v>0.486412965002053</v>
      </c>
      <c r="R2278">
        <v>1.53418000155807</v>
      </c>
      <c r="S2278">
        <v>0.41218395691028098</v>
      </c>
      <c r="T2278">
        <v>0.32112783604151601</v>
      </c>
      <c r="U2278">
        <v>12</v>
      </c>
    </row>
    <row r="2279" spans="1:21" x14ac:dyDescent="0.2">
      <c r="A2279" t="s">
        <v>11347</v>
      </c>
      <c r="C2279">
        <v>0.57656969747546105</v>
      </c>
      <c r="D2279">
        <v>0.50242097179415501</v>
      </c>
      <c r="E2279">
        <v>1.25539207979496</v>
      </c>
      <c r="G2279">
        <v>0.47426402835734499</v>
      </c>
      <c r="L2279">
        <v>1.3785453065094799</v>
      </c>
      <c r="M2279">
        <v>0.60760555939671401</v>
      </c>
      <c r="N2279">
        <v>1.0492323399389401</v>
      </c>
      <c r="S2279">
        <v>0.28314591326358401</v>
      </c>
      <c r="U2279">
        <v>8</v>
      </c>
    </row>
    <row r="2280" spans="1:21" x14ac:dyDescent="0.2">
      <c r="A2280" t="s">
        <v>11348</v>
      </c>
      <c r="C2280">
        <v>0.61583470675274699</v>
      </c>
      <c r="E2280">
        <v>0.59855929348626202</v>
      </c>
      <c r="G2280">
        <v>0.41091038295939403</v>
      </c>
      <c r="K2280">
        <v>0.55437960569133005</v>
      </c>
      <c r="L2280">
        <v>0.70705961833804798</v>
      </c>
      <c r="M2280">
        <v>0.68150942671399495</v>
      </c>
      <c r="P2280">
        <v>0.775812677476998</v>
      </c>
      <c r="Q2280">
        <v>0.725024909132581</v>
      </c>
      <c r="R2280">
        <v>0.64896268615149799</v>
      </c>
      <c r="S2280">
        <v>0.41204798983973301</v>
      </c>
      <c r="U2280">
        <v>10</v>
      </c>
    </row>
    <row r="2281" spans="1:21" x14ac:dyDescent="0.2">
      <c r="A2281" t="s">
        <v>11349</v>
      </c>
      <c r="B2281">
        <v>0.65283077366856501</v>
      </c>
      <c r="D2281">
        <v>0.49404120948799501</v>
      </c>
      <c r="G2281">
        <v>0.31664415564968501</v>
      </c>
      <c r="M2281">
        <v>1.2018013447735001</v>
      </c>
      <c r="N2281">
        <v>1.3293848480185</v>
      </c>
      <c r="P2281">
        <v>0.97917653617600398</v>
      </c>
      <c r="R2281">
        <v>0.406731879741349</v>
      </c>
      <c r="S2281">
        <v>0.45570675228647201</v>
      </c>
      <c r="T2281">
        <v>0.29477282173742297</v>
      </c>
      <c r="U2281">
        <v>9</v>
      </c>
    </row>
    <row r="2282" spans="1:21" x14ac:dyDescent="0.2">
      <c r="A2282" t="s">
        <v>11350</v>
      </c>
      <c r="B2282">
        <v>1.3346116989883201</v>
      </c>
      <c r="C2282">
        <v>0.25783592899927399</v>
      </c>
      <c r="D2282">
        <v>0.42136002998369099</v>
      </c>
      <c r="E2282">
        <v>0.833681345849837</v>
      </c>
      <c r="G2282">
        <v>0.32619176640992298</v>
      </c>
      <c r="L2282">
        <v>1.2351218023555299</v>
      </c>
      <c r="M2282">
        <v>1.0538641633972701</v>
      </c>
      <c r="P2282">
        <v>0.345019302701214</v>
      </c>
      <c r="S2282">
        <v>0.32845222517107198</v>
      </c>
      <c r="U2282">
        <v>9</v>
      </c>
    </row>
    <row r="2283" spans="1:21" x14ac:dyDescent="0.2">
      <c r="A2283" t="s">
        <v>11351</v>
      </c>
      <c r="B2283">
        <v>1.3759378258191199</v>
      </c>
      <c r="C2283">
        <v>0.43473959047901101</v>
      </c>
      <c r="D2283">
        <v>0.25450671047484003</v>
      </c>
      <c r="E2283">
        <v>0.65959167841840305</v>
      </c>
      <c r="F2283">
        <v>0.26526747816488599</v>
      </c>
      <c r="G2283">
        <v>0.47905669946018897</v>
      </c>
      <c r="L2283">
        <v>0.72159488158582696</v>
      </c>
      <c r="M2283">
        <v>0.71209482541808899</v>
      </c>
      <c r="N2283">
        <v>0.41019578185772199</v>
      </c>
      <c r="P2283">
        <v>0.429282187031096</v>
      </c>
      <c r="S2283">
        <v>0.39480729239874801</v>
      </c>
      <c r="U2283">
        <v>11</v>
      </c>
    </row>
    <row r="2284" spans="1:21" x14ac:dyDescent="0.2">
      <c r="A2284" t="s">
        <v>11352</v>
      </c>
      <c r="B2284">
        <v>0.603777452807994</v>
      </c>
      <c r="C2284">
        <v>0.41614058358216499</v>
      </c>
      <c r="E2284">
        <v>0.59375977660690804</v>
      </c>
      <c r="F2284">
        <v>0.35170878141940198</v>
      </c>
      <c r="G2284">
        <v>0.36355667723697799</v>
      </c>
      <c r="H2284">
        <v>0.53272137287087795</v>
      </c>
      <c r="I2284">
        <v>0.389767723782598</v>
      </c>
      <c r="K2284">
        <v>0.32814850992095901</v>
      </c>
      <c r="L2284">
        <v>0.33636249374990701</v>
      </c>
      <c r="M2284">
        <v>0.35108398517748102</v>
      </c>
      <c r="N2284">
        <v>0.57339743305660396</v>
      </c>
      <c r="O2284">
        <v>0.32348252988860798</v>
      </c>
      <c r="P2284">
        <v>0.56172485240052505</v>
      </c>
      <c r="S2284">
        <v>0.41354276760958703</v>
      </c>
      <c r="U2284">
        <v>14</v>
      </c>
    </row>
    <row r="2285" spans="1:21" x14ac:dyDescent="0.2">
      <c r="A2285" t="s">
        <v>11353</v>
      </c>
      <c r="B2285">
        <v>1.0343746014120201</v>
      </c>
      <c r="C2285">
        <v>0.34078899054246597</v>
      </c>
      <c r="D2285">
        <v>0.75277203590345398</v>
      </c>
      <c r="F2285">
        <v>0.45423732253353799</v>
      </c>
      <c r="H2285">
        <v>0.75227616469851399</v>
      </c>
      <c r="I2285">
        <v>0.32800306590323502</v>
      </c>
      <c r="K2285">
        <v>0.27788902685957201</v>
      </c>
      <c r="L2285">
        <v>0.91086464254608202</v>
      </c>
      <c r="M2285">
        <v>0.30107910667596699</v>
      </c>
      <c r="P2285">
        <v>0.30382904388517401</v>
      </c>
      <c r="Q2285">
        <v>0.69345413764953201</v>
      </c>
      <c r="U2285">
        <v>11</v>
      </c>
    </row>
    <row r="2286" spans="1:21" x14ac:dyDescent="0.2">
      <c r="A2286" t="s">
        <v>11354</v>
      </c>
      <c r="B2286">
        <v>1.5396584559195201</v>
      </c>
      <c r="D2286">
        <v>0.47564851092164501</v>
      </c>
      <c r="E2286">
        <v>1.0729149603003201</v>
      </c>
      <c r="L2286">
        <v>1.43214950565889</v>
      </c>
      <c r="M2286">
        <v>1.24986219595587</v>
      </c>
      <c r="S2286">
        <v>0.39559971759590301</v>
      </c>
      <c r="U2286">
        <v>6</v>
      </c>
    </row>
    <row r="2287" spans="1:21" x14ac:dyDescent="0.2">
      <c r="A2287" t="s">
        <v>11355</v>
      </c>
      <c r="B2287">
        <v>0.75246896889996795</v>
      </c>
      <c r="C2287">
        <v>0.26551917246152601</v>
      </c>
      <c r="D2287">
        <v>0.58182862299066496</v>
      </c>
      <c r="E2287">
        <v>0.63421303237794902</v>
      </c>
      <c r="F2287">
        <v>0.39854142844134799</v>
      </c>
      <c r="H2287">
        <v>0.55692265387622797</v>
      </c>
      <c r="L2287">
        <v>1.25832986202704</v>
      </c>
      <c r="M2287">
        <v>0.73223953178634005</v>
      </c>
      <c r="P2287">
        <v>0.25783641173962302</v>
      </c>
      <c r="Q2287">
        <v>0.73077458031495202</v>
      </c>
      <c r="U2287">
        <v>10</v>
      </c>
    </row>
    <row r="2288" spans="1:21" x14ac:dyDescent="0.2">
      <c r="A2288" t="s">
        <v>11356</v>
      </c>
      <c r="G2288">
        <v>0.466912215630928</v>
      </c>
      <c r="K2288">
        <v>0.367909930383719</v>
      </c>
      <c r="L2288">
        <v>0.436995536327491</v>
      </c>
      <c r="M2288">
        <v>0.70487482550915004</v>
      </c>
      <c r="N2288">
        <v>1.07878274145801</v>
      </c>
      <c r="O2288">
        <v>0.610198710118664</v>
      </c>
      <c r="P2288">
        <v>0.48169393617652601</v>
      </c>
      <c r="R2288">
        <v>0.85808685373122295</v>
      </c>
      <c r="S2288">
        <v>0.324201182194578</v>
      </c>
      <c r="T2288">
        <v>0.85197975156956995</v>
      </c>
      <c r="U2288">
        <v>10</v>
      </c>
    </row>
    <row r="2289" spans="1:21" x14ac:dyDescent="0.2">
      <c r="A2289" t="s">
        <v>11357</v>
      </c>
      <c r="D2289">
        <v>0.461360089041918</v>
      </c>
      <c r="F2289">
        <v>1.5668859433266</v>
      </c>
      <c r="J2289">
        <v>1.6391260991093399</v>
      </c>
      <c r="R2289">
        <v>0.86808338137849606</v>
      </c>
      <c r="T2289">
        <v>1.6685109742009401</v>
      </c>
      <c r="U2289">
        <v>5</v>
      </c>
    </row>
    <row r="2290" spans="1:21" x14ac:dyDescent="0.2">
      <c r="A2290" t="s">
        <v>11358</v>
      </c>
      <c r="C2290">
        <v>0.46428353464591698</v>
      </c>
      <c r="D2290">
        <v>0.57791105144064903</v>
      </c>
      <c r="E2290">
        <v>0.57497046706977595</v>
      </c>
      <c r="F2290">
        <v>0.31327702524783302</v>
      </c>
      <c r="G2290">
        <v>0.32031204942372998</v>
      </c>
      <c r="H2290">
        <v>0.42951785148215099</v>
      </c>
      <c r="I2290">
        <v>0.310235946452596</v>
      </c>
      <c r="L2290">
        <v>0.41698292130951498</v>
      </c>
      <c r="M2290">
        <v>0.62021027882538404</v>
      </c>
      <c r="N2290">
        <v>0.43344983043362401</v>
      </c>
      <c r="O2290">
        <v>0.48622402441163998</v>
      </c>
      <c r="P2290">
        <v>0.70716101466609105</v>
      </c>
      <c r="S2290">
        <v>0.26508994503629102</v>
      </c>
      <c r="T2290">
        <v>0.291517691970543</v>
      </c>
      <c r="U2290">
        <v>14</v>
      </c>
    </row>
    <row r="2291" spans="1:21" x14ac:dyDescent="0.2">
      <c r="A2291" t="s">
        <v>11359</v>
      </c>
      <c r="C2291">
        <v>0.31045304943558499</v>
      </c>
      <c r="K2291">
        <v>0.75481717513120705</v>
      </c>
      <c r="L2291">
        <v>0.68268289232649304</v>
      </c>
      <c r="M2291">
        <v>0.72631921604939098</v>
      </c>
      <c r="N2291">
        <v>1.1903149756222899</v>
      </c>
      <c r="O2291">
        <v>0.49408301807199301</v>
      </c>
      <c r="P2291">
        <v>0.47943814593654799</v>
      </c>
      <c r="R2291">
        <v>0.338315612092421</v>
      </c>
      <c r="S2291">
        <v>0.66280760004399097</v>
      </c>
      <c r="T2291">
        <v>0.57252465617134096</v>
      </c>
      <c r="U2291">
        <v>10</v>
      </c>
    </row>
    <row r="2292" spans="1:21" x14ac:dyDescent="0.2">
      <c r="A2292" t="s">
        <v>11360</v>
      </c>
      <c r="C2292">
        <v>0.521696722194535</v>
      </c>
      <c r="G2292">
        <v>0.83983191929966095</v>
      </c>
      <c r="K2292">
        <v>0.47897919667230199</v>
      </c>
      <c r="O2292">
        <v>0.76864169228983803</v>
      </c>
      <c r="P2292">
        <v>0.91895453133354699</v>
      </c>
      <c r="R2292">
        <v>1.1757222228292401</v>
      </c>
      <c r="S2292">
        <v>0.42882113543165901</v>
      </c>
      <c r="T2292">
        <v>1.07990981166043</v>
      </c>
      <c r="U2292">
        <v>8</v>
      </c>
    </row>
    <row r="2293" spans="1:21" x14ac:dyDescent="0.2">
      <c r="A2293" t="s">
        <v>11361</v>
      </c>
      <c r="I2293">
        <v>1.25310672571517</v>
      </c>
      <c r="K2293">
        <v>1.0397224858060301</v>
      </c>
      <c r="M2293">
        <v>0.42408979165282101</v>
      </c>
      <c r="O2293">
        <v>0.88498076548986804</v>
      </c>
      <c r="P2293">
        <v>0.60666303383771802</v>
      </c>
      <c r="R2293">
        <v>0.55451903967629401</v>
      </c>
      <c r="S2293">
        <v>0.90638214773449399</v>
      </c>
      <c r="T2293">
        <v>0.54356218949480894</v>
      </c>
      <c r="U2293">
        <v>8</v>
      </c>
    </row>
    <row r="2294" spans="1:21" x14ac:dyDescent="0.2">
      <c r="A2294" t="s">
        <v>11362</v>
      </c>
      <c r="B2294">
        <v>1.60342186872741</v>
      </c>
      <c r="C2294">
        <v>0.46752243818059103</v>
      </c>
      <c r="D2294">
        <v>0.42879692359336702</v>
      </c>
      <c r="E2294">
        <v>1.0033235605486801</v>
      </c>
      <c r="H2294">
        <v>0.36755585722579498</v>
      </c>
      <c r="L2294">
        <v>1.22531743314957</v>
      </c>
      <c r="M2294">
        <v>0.76244115587695505</v>
      </c>
      <c r="P2294">
        <v>0.35627247826946901</v>
      </c>
      <c r="U2294">
        <v>8</v>
      </c>
    </row>
    <row r="2295" spans="1:21" x14ac:dyDescent="0.2">
      <c r="A2295" t="s">
        <v>11363</v>
      </c>
      <c r="C2295">
        <v>0.41355324962533502</v>
      </c>
      <c r="D2295">
        <v>0.40275004924762597</v>
      </c>
      <c r="E2295">
        <v>0.48690332737044101</v>
      </c>
      <c r="F2295">
        <v>0.53484776764281505</v>
      </c>
      <c r="G2295">
        <v>0.53742795776932195</v>
      </c>
      <c r="I2295">
        <v>0.33370579652985</v>
      </c>
      <c r="K2295">
        <v>0.35265766011251098</v>
      </c>
      <c r="M2295">
        <v>0.53746122534384999</v>
      </c>
      <c r="N2295">
        <v>0.751016385946917</v>
      </c>
      <c r="O2295">
        <v>0.44145021169971499</v>
      </c>
      <c r="P2295">
        <v>0.56117484026501396</v>
      </c>
      <c r="S2295">
        <v>0.51008773951236897</v>
      </c>
      <c r="T2295">
        <v>0.35911376661051803</v>
      </c>
      <c r="U2295">
        <v>13</v>
      </c>
    </row>
    <row r="2296" spans="1:21" x14ac:dyDescent="0.2">
      <c r="A2296" t="s">
        <v>11364</v>
      </c>
      <c r="C2296">
        <v>0.33960349443881799</v>
      </c>
      <c r="E2296">
        <v>0.66160199548710297</v>
      </c>
      <c r="G2296">
        <v>0.263545962407221</v>
      </c>
      <c r="I2296">
        <v>0.33323383632742298</v>
      </c>
      <c r="K2296">
        <v>0.429285445641505</v>
      </c>
      <c r="L2296">
        <v>0.54124257008308396</v>
      </c>
      <c r="M2296">
        <v>0.53372371901572202</v>
      </c>
      <c r="N2296">
        <v>0.62026142675853502</v>
      </c>
      <c r="O2296">
        <v>0.38025371026361598</v>
      </c>
      <c r="P2296">
        <v>0.50362240490976995</v>
      </c>
      <c r="R2296">
        <v>0.51878390964753995</v>
      </c>
      <c r="S2296">
        <v>0.70752455821621396</v>
      </c>
      <c r="T2296">
        <v>0.40969371065562099</v>
      </c>
      <c r="U2296">
        <v>13</v>
      </c>
    </row>
    <row r="2297" spans="1:21" x14ac:dyDescent="0.2">
      <c r="A2297" t="s">
        <v>11365</v>
      </c>
      <c r="C2297">
        <v>0.45965345215335401</v>
      </c>
      <c r="D2297">
        <v>0.71716263303894701</v>
      </c>
      <c r="E2297">
        <v>0.63658933391246098</v>
      </c>
      <c r="G2297">
        <v>0.57786911045754696</v>
      </c>
      <c r="L2297">
        <v>0.51638001401712996</v>
      </c>
      <c r="M2297">
        <v>0.78535587057652301</v>
      </c>
      <c r="P2297">
        <v>0.68441974042809595</v>
      </c>
      <c r="R2297">
        <v>0.70259323896822701</v>
      </c>
      <c r="S2297">
        <v>0.83997667842596002</v>
      </c>
      <c r="T2297">
        <v>0.324474296407954</v>
      </c>
      <c r="U2297">
        <v>10</v>
      </c>
    </row>
    <row r="2298" spans="1:21" x14ac:dyDescent="0.2">
      <c r="A2298" t="s">
        <v>11366</v>
      </c>
      <c r="C2298">
        <v>1.27110584294332</v>
      </c>
      <c r="D2298">
        <v>0.41761500715073802</v>
      </c>
      <c r="E2298">
        <v>0.83447323182399102</v>
      </c>
      <c r="F2298">
        <v>0.55571781752748695</v>
      </c>
      <c r="G2298">
        <v>0.48456037967737098</v>
      </c>
      <c r="L2298">
        <v>0.74764845771549204</v>
      </c>
      <c r="M2298">
        <v>0.28319646988469799</v>
      </c>
      <c r="O2298">
        <v>0.415808578777699</v>
      </c>
      <c r="P2298">
        <v>0.66137692869942299</v>
      </c>
      <c r="R2298">
        <v>0.28181022885169899</v>
      </c>
      <c r="S2298">
        <v>0.29265494352775401</v>
      </c>
      <c r="U2298">
        <v>11</v>
      </c>
    </row>
    <row r="2299" spans="1:21" x14ac:dyDescent="0.2">
      <c r="A2299" t="s">
        <v>11367</v>
      </c>
      <c r="C2299">
        <v>1.54536916720645</v>
      </c>
      <c r="E2299">
        <v>1.83109804987529</v>
      </c>
      <c r="K2299">
        <v>0.84774760036004904</v>
      </c>
      <c r="L2299">
        <v>2.0297654007121499</v>
      </c>
      <c r="U2299">
        <v>4</v>
      </c>
    </row>
    <row r="2300" spans="1:21" x14ac:dyDescent="0.2">
      <c r="A2300" t="s">
        <v>11368</v>
      </c>
      <c r="B2300">
        <v>1.2395896984430099</v>
      </c>
      <c r="C2300">
        <v>0.31875037911998</v>
      </c>
      <c r="D2300">
        <v>0.28181339927021898</v>
      </c>
      <c r="E2300">
        <v>0.53503603889646201</v>
      </c>
      <c r="G2300">
        <v>0.44519301095953601</v>
      </c>
      <c r="H2300">
        <v>0.46628992440429401</v>
      </c>
      <c r="L2300">
        <v>0.53818860474579899</v>
      </c>
      <c r="M2300">
        <v>1.1960719476005699</v>
      </c>
      <c r="O2300">
        <v>0.26720199091605201</v>
      </c>
      <c r="P2300">
        <v>0.679764181682181</v>
      </c>
      <c r="S2300">
        <v>0.294354309030394</v>
      </c>
      <c r="U2300">
        <v>11</v>
      </c>
    </row>
    <row r="2301" spans="1:21" x14ac:dyDescent="0.2">
      <c r="A2301" t="s">
        <v>11369</v>
      </c>
      <c r="B2301">
        <v>1.1103174535213101</v>
      </c>
      <c r="C2301">
        <v>0.41699917013981502</v>
      </c>
      <c r="D2301">
        <v>0.72191647699313199</v>
      </c>
      <c r="E2301">
        <v>0.55334975260226604</v>
      </c>
      <c r="F2301">
        <v>0.447257967231179</v>
      </c>
      <c r="H2301">
        <v>0.61934832104609905</v>
      </c>
      <c r="K2301">
        <v>0.39612662194548898</v>
      </c>
      <c r="L2301">
        <v>0.76553241357055202</v>
      </c>
      <c r="M2301">
        <v>0.70240562634994197</v>
      </c>
      <c r="Q2301">
        <v>0.533223125151431</v>
      </c>
      <c r="U2301">
        <v>10</v>
      </c>
    </row>
    <row r="2302" spans="1:21" x14ac:dyDescent="0.2">
      <c r="A2302" t="s">
        <v>11370</v>
      </c>
      <c r="B2302">
        <v>0.55885556334304898</v>
      </c>
      <c r="D2302">
        <v>0.41355452495866801</v>
      </c>
      <c r="G2302">
        <v>1.2236169942685799</v>
      </c>
      <c r="M2302">
        <v>0.71555487015323005</v>
      </c>
      <c r="N2302">
        <v>1.73126778496109</v>
      </c>
      <c r="P2302">
        <v>0.44454236080951098</v>
      </c>
      <c r="S2302">
        <v>0.865308582324266</v>
      </c>
      <c r="T2302">
        <v>0.31547535753346601</v>
      </c>
      <c r="U2302">
        <v>8</v>
      </c>
    </row>
    <row r="2303" spans="1:21" x14ac:dyDescent="0.2">
      <c r="A2303" t="s">
        <v>11371</v>
      </c>
      <c r="B2303">
        <v>0.60094360550618797</v>
      </c>
      <c r="C2303">
        <v>0.63185568054388297</v>
      </c>
      <c r="D2303">
        <v>0.68082984188024098</v>
      </c>
      <c r="E2303">
        <v>0.69058053471296299</v>
      </c>
      <c r="F2303">
        <v>0.42741067357472801</v>
      </c>
      <c r="G2303">
        <v>0.72073095597097903</v>
      </c>
      <c r="L2303">
        <v>0.436329121074573</v>
      </c>
      <c r="M2303">
        <v>0.358501540716887</v>
      </c>
      <c r="O2303">
        <v>0.347153844133197</v>
      </c>
      <c r="P2303">
        <v>0.46937189981076</v>
      </c>
      <c r="S2303">
        <v>0.67475928047158096</v>
      </c>
      <c r="T2303">
        <v>0.25261144858952</v>
      </c>
      <c r="U2303">
        <v>12</v>
      </c>
    </row>
    <row r="2304" spans="1:21" x14ac:dyDescent="0.2">
      <c r="A2304" t="s">
        <v>11372</v>
      </c>
      <c r="B2304">
        <v>0.51081364698202203</v>
      </c>
      <c r="C2304">
        <v>0.46639958785296298</v>
      </c>
      <c r="D2304">
        <v>0.45794419173676698</v>
      </c>
      <c r="G2304">
        <v>0.41009915773199501</v>
      </c>
      <c r="I2304">
        <v>0.46990971476487697</v>
      </c>
      <c r="K2304">
        <v>0.55955446140101495</v>
      </c>
      <c r="L2304">
        <v>0.279111514229124</v>
      </c>
      <c r="O2304">
        <v>0.51264485486093903</v>
      </c>
      <c r="P2304">
        <v>0.701899596325117</v>
      </c>
      <c r="Q2304">
        <v>0.56897364952239704</v>
      </c>
      <c r="R2304">
        <v>0.63805781840299403</v>
      </c>
      <c r="S2304">
        <v>0.38270226209507602</v>
      </c>
      <c r="T2304">
        <v>0.339470604045566</v>
      </c>
      <c r="U2304">
        <v>13</v>
      </c>
    </row>
    <row r="2305" spans="1:21" x14ac:dyDescent="0.2">
      <c r="A2305" t="s">
        <v>11373</v>
      </c>
      <c r="C2305">
        <v>0.71384086516529399</v>
      </c>
      <c r="D2305">
        <v>0.33217384540979999</v>
      </c>
      <c r="E2305">
        <v>0.73283656602119096</v>
      </c>
      <c r="F2305">
        <v>0.71099864559806703</v>
      </c>
      <c r="G2305">
        <v>0.85950856837239398</v>
      </c>
      <c r="K2305">
        <v>0.36494759156928402</v>
      </c>
      <c r="M2305">
        <v>0.34474334550944102</v>
      </c>
      <c r="N2305">
        <v>0.91692552908556701</v>
      </c>
      <c r="O2305">
        <v>0.38730904200307298</v>
      </c>
      <c r="P2305">
        <v>0.62824375830256596</v>
      </c>
      <c r="T2305">
        <v>0.32121978059675899</v>
      </c>
      <c r="U2305">
        <v>11</v>
      </c>
    </row>
    <row r="2306" spans="1:21" x14ac:dyDescent="0.2">
      <c r="A2306" t="s">
        <v>11374</v>
      </c>
      <c r="B2306">
        <v>1.8826344551804</v>
      </c>
      <c r="D2306">
        <v>0.39279228279442702</v>
      </c>
      <c r="E2306">
        <v>1.0581656070337</v>
      </c>
      <c r="G2306">
        <v>0.43383751636919998</v>
      </c>
      <c r="L2306">
        <v>1.0532019659454701</v>
      </c>
      <c r="M2306">
        <v>1.11774933021483</v>
      </c>
      <c r="S2306">
        <v>0.37524070229372702</v>
      </c>
      <c r="U2306">
        <v>7</v>
      </c>
    </row>
    <row r="2307" spans="1:21" x14ac:dyDescent="0.2">
      <c r="A2307" t="s">
        <v>11375</v>
      </c>
      <c r="H2307">
        <v>1.6399980817820301</v>
      </c>
      <c r="K2307">
        <v>0.43802524736569998</v>
      </c>
      <c r="L2307">
        <v>2.3896868561921201</v>
      </c>
      <c r="Q2307">
        <v>1.8528391037967</v>
      </c>
      <c r="U2307">
        <v>4</v>
      </c>
    </row>
    <row r="2308" spans="1:21" x14ac:dyDescent="0.2">
      <c r="A2308" t="s">
        <v>11376</v>
      </c>
      <c r="C2308">
        <v>0.42489543698173299</v>
      </c>
      <c r="F2308">
        <v>0.42200370808916199</v>
      </c>
      <c r="G2308">
        <v>0.39749454935932799</v>
      </c>
      <c r="I2308">
        <v>0.68341874288675797</v>
      </c>
      <c r="K2308">
        <v>0.83537546856957401</v>
      </c>
      <c r="M2308">
        <v>0.45096085847938899</v>
      </c>
      <c r="O2308">
        <v>0.69683867394133203</v>
      </c>
      <c r="P2308">
        <v>0.87056851091160203</v>
      </c>
      <c r="R2308">
        <v>0.28852455023182599</v>
      </c>
      <c r="S2308">
        <v>0.79354733945751299</v>
      </c>
      <c r="T2308">
        <v>0.45989744399719101</v>
      </c>
      <c r="U2308">
        <v>11</v>
      </c>
    </row>
    <row r="2309" spans="1:21" x14ac:dyDescent="0.2">
      <c r="A2309" t="s">
        <v>11377</v>
      </c>
      <c r="C2309">
        <v>0.36200876922193298</v>
      </c>
      <c r="F2309">
        <v>0.68827407110744998</v>
      </c>
      <c r="H2309">
        <v>0.48154097245284699</v>
      </c>
      <c r="I2309">
        <v>0.35774944383325302</v>
      </c>
      <c r="K2309">
        <v>0.429421234917715</v>
      </c>
      <c r="L2309">
        <v>1.0818430803962999</v>
      </c>
      <c r="O2309">
        <v>0.39172608525709501</v>
      </c>
      <c r="P2309">
        <v>0.63461253435424603</v>
      </c>
      <c r="Q2309">
        <v>1.14074464166859</v>
      </c>
      <c r="R2309">
        <v>0.42540645777019798</v>
      </c>
      <c r="T2309">
        <v>0.33082152285504302</v>
      </c>
      <c r="U2309">
        <v>11</v>
      </c>
    </row>
    <row r="2310" spans="1:21" x14ac:dyDescent="0.2">
      <c r="A2310" t="s">
        <v>11378</v>
      </c>
      <c r="C2310">
        <v>0.38483771744009398</v>
      </c>
      <c r="D2310">
        <v>0.26106256010460799</v>
      </c>
      <c r="E2310">
        <v>0.79054532446704395</v>
      </c>
      <c r="G2310">
        <v>0.70673433077330094</v>
      </c>
      <c r="H2310">
        <v>0.379963242032966</v>
      </c>
      <c r="L2310">
        <v>0.81461531970402901</v>
      </c>
      <c r="M2310">
        <v>0.64875215210541404</v>
      </c>
      <c r="N2310">
        <v>0.73647907127482604</v>
      </c>
      <c r="O2310">
        <v>0.257520613014115</v>
      </c>
      <c r="P2310">
        <v>0.51341919204228104</v>
      </c>
      <c r="S2310">
        <v>0.54506581331978299</v>
      </c>
      <c r="T2310">
        <v>0.291181155711215</v>
      </c>
      <c r="U2310">
        <v>12</v>
      </c>
    </row>
    <row r="2311" spans="1:21" x14ac:dyDescent="0.2">
      <c r="A2311" t="s">
        <v>11379</v>
      </c>
      <c r="C2311">
        <v>0.49798887177287998</v>
      </c>
      <c r="D2311">
        <v>0.41918521978316398</v>
      </c>
      <c r="E2311">
        <v>0.48428585486134501</v>
      </c>
      <c r="F2311">
        <v>0.39709251410877699</v>
      </c>
      <c r="G2311">
        <v>0.81463532331408395</v>
      </c>
      <c r="I2311">
        <v>0.27537802754022001</v>
      </c>
      <c r="K2311">
        <v>0.45405144091331801</v>
      </c>
      <c r="M2311">
        <v>0.83306320078048801</v>
      </c>
      <c r="N2311">
        <v>0.46182906805021501</v>
      </c>
      <c r="O2311">
        <v>0.38476326023261698</v>
      </c>
      <c r="P2311">
        <v>0.57685590914010398</v>
      </c>
      <c r="S2311">
        <v>0.40726932381238801</v>
      </c>
      <c r="T2311">
        <v>0.334377209172731</v>
      </c>
      <c r="U2311">
        <v>13</v>
      </c>
    </row>
    <row r="2312" spans="1:21" x14ac:dyDescent="0.2">
      <c r="A2312" t="s">
        <v>11380</v>
      </c>
      <c r="C2312">
        <v>0.59333314035499096</v>
      </c>
      <c r="D2312">
        <v>0.661695644689269</v>
      </c>
      <c r="E2312">
        <v>0.68063115106012395</v>
      </c>
      <c r="F2312">
        <v>0.76468744800255395</v>
      </c>
      <c r="G2312">
        <v>0.47416942691734998</v>
      </c>
      <c r="I2312">
        <v>0.26573525902746797</v>
      </c>
      <c r="K2312">
        <v>0.69394918812328299</v>
      </c>
      <c r="L2312">
        <v>1.1052884260034801</v>
      </c>
      <c r="M2312">
        <v>0.32388976832937699</v>
      </c>
      <c r="P2312">
        <v>0.44070443679154098</v>
      </c>
      <c r="S2312">
        <v>0.34086441073887502</v>
      </c>
      <c r="U2312">
        <v>11</v>
      </c>
    </row>
    <row r="2313" spans="1:21" x14ac:dyDescent="0.2">
      <c r="A2313" t="s">
        <v>11381</v>
      </c>
      <c r="C2313">
        <v>0.62608220504554202</v>
      </c>
      <c r="E2313">
        <v>0.45964523669936402</v>
      </c>
      <c r="F2313">
        <v>0.70507340819669095</v>
      </c>
      <c r="G2313">
        <v>0.301949312163178</v>
      </c>
      <c r="K2313">
        <v>0.418634613390161</v>
      </c>
      <c r="M2313">
        <v>0.48592727160169402</v>
      </c>
      <c r="N2313">
        <v>1.17233547731145</v>
      </c>
      <c r="O2313">
        <v>0.48209016756096701</v>
      </c>
      <c r="P2313">
        <v>0.71637683920242301</v>
      </c>
      <c r="R2313">
        <v>0.30971437898784099</v>
      </c>
      <c r="T2313">
        <v>0.672383814757326</v>
      </c>
      <c r="U2313">
        <v>11</v>
      </c>
    </row>
    <row r="2314" spans="1:21" x14ac:dyDescent="0.2">
      <c r="A2314" t="s">
        <v>11382</v>
      </c>
      <c r="D2314">
        <v>0.55924272976740397</v>
      </c>
      <c r="G2314">
        <v>0.53476801883271297</v>
      </c>
      <c r="L2314">
        <v>0.53304428262702597</v>
      </c>
      <c r="M2314">
        <v>1.09889128422614</v>
      </c>
      <c r="N2314">
        <v>0.62672508863872001</v>
      </c>
      <c r="O2314">
        <v>0.54315836471217205</v>
      </c>
      <c r="P2314">
        <v>0.80717443585411497</v>
      </c>
      <c r="R2314">
        <v>0.375919748614711</v>
      </c>
      <c r="S2314">
        <v>0.72333366296809598</v>
      </c>
      <c r="T2314">
        <v>0.56017743799584696</v>
      </c>
      <c r="U2314">
        <v>10</v>
      </c>
    </row>
    <row r="2315" spans="1:21" x14ac:dyDescent="0.2">
      <c r="A2315" t="s">
        <v>11383</v>
      </c>
      <c r="C2315">
        <v>0.39366716189525602</v>
      </c>
      <c r="F2315">
        <v>0.48229485039262798</v>
      </c>
      <c r="G2315">
        <v>0.782637714352446</v>
      </c>
      <c r="K2315">
        <v>0.27013254008933701</v>
      </c>
      <c r="L2315">
        <v>0.49500537130100197</v>
      </c>
      <c r="M2315">
        <v>0.43552718376907701</v>
      </c>
      <c r="N2315">
        <v>0.69293343807832897</v>
      </c>
      <c r="O2315">
        <v>0.425111836334016</v>
      </c>
      <c r="P2315">
        <v>0.61535975992905301</v>
      </c>
      <c r="R2315">
        <v>0.58656375301762198</v>
      </c>
      <c r="S2315">
        <v>0.66693484192545904</v>
      </c>
      <c r="T2315">
        <v>0.51772597445930602</v>
      </c>
      <c r="U2315">
        <v>12</v>
      </c>
    </row>
    <row r="2316" spans="1:21" x14ac:dyDescent="0.2">
      <c r="A2316" t="s">
        <v>11384</v>
      </c>
      <c r="B2316">
        <v>1.20186322621973</v>
      </c>
      <c r="C2316">
        <v>0.30605108704304002</v>
      </c>
      <c r="D2316">
        <v>0.34891448691792798</v>
      </c>
      <c r="E2316">
        <v>0.648318705428373</v>
      </c>
      <c r="G2316">
        <v>0.30214299652844601</v>
      </c>
      <c r="H2316">
        <v>0.70310921895362699</v>
      </c>
      <c r="I2316">
        <v>0.340357683964707</v>
      </c>
      <c r="L2316">
        <v>0.64796873808900202</v>
      </c>
      <c r="M2316">
        <v>0.76264706549924299</v>
      </c>
      <c r="N2316">
        <v>0.75768113341213195</v>
      </c>
      <c r="P2316">
        <v>0.34942135559391502</v>
      </c>
      <c r="U2316">
        <v>11</v>
      </c>
    </row>
    <row r="2317" spans="1:21" x14ac:dyDescent="0.2">
      <c r="A2317" t="s">
        <v>11385</v>
      </c>
      <c r="C2317">
        <v>0.48514949258559897</v>
      </c>
      <c r="D2317">
        <v>0.38637859040646599</v>
      </c>
      <c r="E2317">
        <v>0.44386808217769902</v>
      </c>
      <c r="F2317">
        <v>0.46460074090570003</v>
      </c>
      <c r="G2317">
        <v>0.47758218875821501</v>
      </c>
      <c r="K2317">
        <v>0.325637123941238</v>
      </c>
      <c r="M2317">
        <v>0.79975948344391701</v>
      </c>
      <c r="O2317">
        <v>0.62416803585249103</v>
      </c>
      <c r="P2317">
        <v>0.92022401864248105</v>
      </c>
      <c r="R2317">
        <v>0.48966974013966102</v>
      </c>
      <c r="S2317">
        <v>0.64618895957599798</v>
      </c>
      <c r="T2317">
        <v>0.30618561770289099</v>
      </c>
      <c r="U2317">
        <v>12</v>
      </c>
    </row>
    <row r="2318" spans="1:21" x14ac:dyDescent="0.2">
      <c r="A2318" t="s">
        <v>11386</v>
      </c>
      <c r="C2318">
        <v>0.64103989386695903</v>
      </c>
      <c r="D2318">
        <v>0.31215624361317801</v>
      </c>
      <c r="E2318">
        <v>0.57021833461754401</v>
      </c>
      <c r="F2318">
        <v>0.62297998771187502</v>
      </c>
      <c r="G2318">
        <v>0.71388857200258105</v>
      </c>
      <c r="K2318">
        <v>0.30519216493901602</v>
      </c>
      <c r="L2318">
        <v>0.25256124592909501</v>
      </c>
      <c r="M2318">
        <v>0.413654374400245</v>
      </c>
      <c r="N2318">
        <v>0.92477989983639097</v>
      </c>
      <c r="O2318">
        <v>0.45511110302171198</v>
      </c>
      <c r="P2318">
        <v>0.26290821097155997</v>
      </c>
      <c r="R2318">
        <v>0.30592093722141001</v>
      </c>
      <c r="S2318">
        <v>0.314645032618733</v>
      </c>
      <c r="T2318">
        <v>0.27452587018847202</v>
      </c>
      <c r="U2318">
        <v>14</v>
      </c>
    </row>
    <row r="2319" spans="1:21" x14ac:dyDescent="0.2">
      <c r="A2319" t="s">
        <v>11387</v>
      </c>
      <c r="C2319">
        <v>0.46385666426611299</v>
      </c>
      <c r="D2319">
        <v>0.48807840161931698</v>
      </c>
      <c r="E2319">
        <v>0.68609426120109096</v>
      </c>
      <c r="F2319">
        <v>0.34510542939013999</v>
      </c>
      <c r="I2319">
        <v>0.62355250053129196</v>
      </c>
      <c r="K2319">
        <v>0.27721181440244802</v>
      </c>
      <c r="L2319">
        <v>0.54455344042395604</v>
      </c>
      <c r="M2319">
        <v>0.45637142701017802</v>
      </c>
      <c r="O2319">
        <v>0.48288632985699598</v>
      </c>
      <c r="P2319">
        <v>0.40347650391995799</v>
      </c>
      <c r="Q2319">
        <v>0.50853717729260295</v>
      </c>
      <c r="R2319">
        <v>0.43534180217860202</v>
      </c>
      <c r="S2319">
        <v>0.37621071386828397</v>
      </c>
      <c r="T2319">
        <v>0.27864522362914601</v>
      </c>
      <c r="U2319">
        <v>14</v>
      </c>
    </row>
    <row r="2320" spans="1:21" x14ac:dyDescent="0.2">
      <c r="A2320" t="s">
        <v>11388</v>
      </c>
      <c r="C2320">
        <v>0.81139236435947204</v>
      </c>
      <c r="D2320">
        <v>0.61247909645561005</v>
      </c>
      <c r="F2320">
        <v>0.52430720434525302</v>
      </c>
      <c r="G2320">
        <v>0.33285464229393102</v>
      </c>
      <c r="I2320">
        <v>0.69493107099887697</v>
      </c>
      <c r="K2320">
        <v>0.58121144778959599</v>
      </c>
      <c r="O2320">
        <v>0.640142952097286</v>
      </c>
      <c r="Q2320">
        <v>0.78898447644470204</v>
      </c>
      <c r="R2320">
        <v>0.393018136939291</v>
      </c>
      <c r="S2320">
        <v>0.60373525772173997</v>
      </c>
      <c r="T2320">
        <v>0.39145497433906001</v>
      </c>
      <c r="U2320">
        <v>11</v>
      </c>
    </row>
    <row r="2321" spans="1:21" x14ac:dyDescent="0.2">
      <c r="A2321" t="s">
        <v>11389</v>
      </c>
      <c r="H2321">
        <v>1.12741938185836</v>
      </c>
      <c r="I2321">
        <v>1.3433217145565901</v>
      </c>
      <c r="K2321">
        <v>1.0060113351417399</v>
      </c>
      <c r="L2321">
        <v>1.2875863654297199</v>
      </c>
      <c r="Q2321">
        <v>1.6252535954107501</v>
      </c>
      <c r="U2321">
        <v>5</v>
      </c>
    </row>
    <row r="2322" spans="1:21" x14ac:dyDescent="0.2">
      <c r="A2322" t="s">
        <v>11390</v>
      </c>
      <c r="C2322">
        <v>0.34366078053990801</v>
      </c>
      <c r="F2322">
        <v>0.45894900056740101</v>
      </c>
      <c r="G2322">
        <v>0.80086935697431105</v>
      </c>
      <c r="I2322">
        <v>0.351943631736373</v>
      </c>
      <c r="K2322">
        <v>0.31140940395896699</v>
      </c>
      <c r="L2322">
        <v>0.47007497786614599</v>
      </c>
      <c r="M2322">
        <v>1.0990574381682301</v>
      </c>
      <c r="N2322">
        <v>0.38731562060796498</v>
      </c>
      <c r="O2322">
        <v>0.30397768394289398</v>
      </c>
      <c r="P2322">
        <v>0.42241657396893201</v>
      </c>
      <c r="R2322">
        <v>0.65109140393475495</v>
      </c>
      <c r="S2322">
        <v>0.40560566664745701</v>
      </c>
      <c r="T2322">
        <v>0.39756179953841397</v>
      </c>
      <c r="U2322">
        <v>13</v>
      </c>
    </row>
    <row r="2323" spans="1:21" x14ac:dyDescent="0.2">
      <c r="A2323" t="s">
        <v>11391</v>
      </c>
      <c r="C2323">
        <v>1.4028588163123901</v>
      </c>
      <c r="D2323">
        <v>0.92049603396335</v>
      </c>
      <c r="E2323">
        <v>1.8956677342475701</v>
      </c>
      <c r="F2323">
        <v>1.25089697129255</v>
      </c>
      <c r="K2323">
        <v>0.93575261640392804</v>
      </c>
      <c r="U2323">
        <v>5</v>
      </c>
    </row>
    <row r="2324" spans="1:21" x14ac:dyDescent="0.2">
      <c r="A2324" t="s">
        <v>11392</v>
      </c>
      <c r="C2324">
        <v>0.34876100585353398</v>
      </c>
      <c r="D2324">
        <v>0.517480375177237</v>
      </c>
      <c r="F2324">
        <v>0.48581733492027901</v>
      </c>
      <c r="G2324">
        <v>0.61721249865428895</v>
      </c>
      <c r="L2324">
        <v>0.40085573912177902</v>
      </c>
      <c r="M2324">
        <v>0.70898509788997899</v>
      </c>
      <c r="O2324">
        <v>0.38597436012241698</v>
      </c>
      <c r="P2324">
        <v>1.01619842566006</v>
      </c>
      <c r="R2324">
        <v>0.62829895508823297</v>
      </c>
      <c r="S2324">
        <v>0.72581702691741401</v>
      </c>
      <c r="T2324">
        <v>0.57397953803468205</v>
      </c>
      <c r="U2324">
        <v>11</v>
      </c>
    </row>
    <row r="2325" spans="1:21" x14ac:dyDescent="0.2">
      <c r="A2325" t="s">
        <v>11393</v>
      </c>
      <c r="C2325">
        <v>0.46633824945458902</v>
      </c>
      <c r="D2325">
        <v>0.29317148138648602</v>
      </c>
      <c r="E2325">
        <v>0.40944812495710797</v>
      </c>
      <c r="F2325">
        <v>0.37735838450234699</v>
      </c>
      <c r="G2325">
        <v>0.62359380180079305</v>
      </c>
      <c r="L2325">
        <v>0.28749477682292401</v>
      </c>
      <c r="M2325">
        <v>0.68925986871903</v>
      </c>
      <c r="N2325">
        <v>0.51148809092736602</v>
      </c>
      <c r="O2325">
        <v>0.412457938618641</v>
      </c>
      <c r="P2325">
        <v>0.73969320187542897</v>
      </c>
      <c r="R2325">
        <v>0.48546619940707503</v>
      </c>
      <c r="S2325">
        <v>0.71081757974239901</v>
      </c>
      <c r="T2325">
        <v>0.40414684827866298</v>
      </c>
      <c r="U2325">
        <v>13</v>
      </c>
    </row>
    <row r="2326" spans="1:21" x14ac:dyDescent="0.2">
      <c r="A2326" t="s">
        <v>11394</v>
      </c>
      <c r="B2326">
        <v>0.82330970081255295</v>
      </c>
      <c r="C2326">
        <v>0.401409067259406</v>
      </c>
      <c r="D2326">
        <v>0.36099891464061301</v>
      </c>
      <c r="F2326">
        <v>0.43939097346870298</v>
      </c>
      <c r="G2326">
        <v>0.38483390795626699</v>
      </c>
      <c r="H2326">
        <v>0.59477900357065405</v>
      </c>
      <c r="L2326">
        <v>0.59494176123391296</v>
      </c>
      <c r="M2326">
        <v>0.31720907238283402</v>
      </c>
      <c r="N2326">
        <v>0.277601121455889</v>
      </c>
      <c r="O2326">
        <v>0.32282212611063499</v>
      </c>
      <c r="P2326">
        <v>0.43815372080436699</v>
      </c>
      <c r="Q2326">
        <v>0.68807050392150504</v>
      </c>
      <c r="S2326">
        <v>0.34542979908011501</v>
      </c>
      <c r="T2326">
        <v>0.43040849928986502</v>
      </c>
      <c r="U2326">
        <v>14</v>
      </c>
    </row>
    <row r="2327" spans="1:21" x14ac:dyDescent="0.2">
      <c r="A2327" t="s">
        <v>11395</v>
      </c>
      <c r="B2327">
        <v>0.74682995276043795</v>
      </c>
      <c r="C2327">
        <v>0.39537184810127901</v>
      </c>
      <c r="D2327">
        <v>0.28370599039102401</v>
      </c>
      <c r="E2327">
        <v>0.96212136695148198</v>
      </c>
      <c r="G2327">
        <v>0.34517771140238501</v>
      </c>
      <c r="H2327">
        <v>0.65710243453378303</v>
      </c>
      <c r="L2327">
        <v>1.04502921855322</v>
      </c>
      <c r="M2327">
        <v>0.78360171085443597</v>
      </c>
      <c r="P2327">
        <v>0.44100480823962401</v>
      </c>
      <c r="R2327">
        <v>0.38119188953758798</v>
      </c>
      <c r="S2327">
        <v>0.38008135774134899</v>
      </c>
      <c r="U2327">
        <v>11</v>
      </c>
    </row>
    <row r="2328" spans="1:21" x14ac:dyDescent="0.2">
      <c r="A2328" t="s">
        <v>11396</v>
      </c>
      <c r="C2328">
        <v>0.286068240198466</v>
      </c>
      <c r="D2328">
        <v>0.30551429916404299</v>
      </c>
      <c r="E2328">
        <v>0.57920304047993798</v>
      </c>
      <c r="F2328">
        <v>0.35186550609152101</v>
      </c>
      <c r="G2328">
        <v>0.60638174921117705</v>
      </c>
      <c r="I2328">
        <v>0.48551729409001299</v>
      </c>
      <c r="K2328">
        <v>0.44407931393191902</v>
      </c>
      <c r="N2328">
        <v>0.58771212203874101</v>
      </c>
      <c r="O2328">
        <v>0.44344027035464301</v>
      </c>
      <c r="P2328">
        <v>0.62988015043960699</v>
      </c>
      <c r="R2328">
        <v>0.62580269314731796</v>
      </c>
      <c r="S2328">
        <v>0.58203165446855798</v>
      </c>
      <c r="T2328">
        <v>0.50296180039205796</v>
      </c>
      <c r="U2328">
        <v>13</v>
      </c>
    </row>
    <row r="2329" spans="1:21" x14ac:dyDescent="0.2">
      <c r="A2329" t="s">
        <v>11397</v>
      </c>
      <c r="B2329">
        <v>0.66465798004876897</v>
      </c>
      <c r="C2329">
        <v>0.57198604769362404</v>
      </c>
      <c r="D2329">
        <v>0.521811311048889</v>
      </c>
      <c r="E2329">
        <v>0.30198619404941202</v>
      </c>
      <c r="G2329">
        <v>0.26329306054179002</v>
      </c>
      <c r="K2329">
        <v>0.32470832560812601</v>
      </c>
      <c r="L2329">
        <v>0.40641189042442699</v>
      </c>
      <c r="M2329">
        <v>0.39072136774801502</v>
      </c>
      <c r="N2329">
        <v>0.69642523614216001</v>
      </c>
      <c r="O2329">
        <v>0.411255648356185</v>
      </c>
      <c r="P2329">
        <v>0.66355805724470696</v>
      </c>
      <c r="R2329">
        <v>0.49641271421257499</v>
      </c>
      <c r="S2329">
        <v>0.428795387818597</v>
      </c>
      <c r="T2329">
        <v>0.29833354264657602</v>
      </c>
      <c r="U2329">
        <v>14</v>
      </c>
    </row>
    <row r="2330" spans="1:21" x14ac:dyDescent="0.2">
      <c r="A2330" t="s">
        <v>11398</v>
      </c>
      <c r="B2330">
        <v>0.52157390465487197</v>
      </c>
      <c r="C2330">
        <v>0.35893400423261501</v>
      </c>
      <c r="E2330">
        <v>0.53281223980215198</v>
      </c>
      <c r="G2330">
        <v>0.423784939890606</v>
      </c>
      <c r="H2330">
        <v>0.29074467499280998</v>
      </c>
      <c r="L2330">
        <v>0.34576630559466398</v>
      </c>
      <c r="M2330">
        <v>0.78696463632518099</v>
      </c>
      <c r="N2330">
        <v>0.71621777603205405</v>
      </c>
      <c r="O2330">
        <v>0.39293614512943997</v>
      </c>
      <c r="P2330">
        <v>0.71425530057576203</v>
      </c>
      <c r="R2330">
        <v>0.45633189497600801</v>
      </c>
      <c r="S2330">
        <v>0.51360897778041903</v>
      </c>
      <c r="T2330">
        <v>0.38908042135848597</v>
      </c>
      <c r="U2330">
        <v>13</v>
      </c>
    </row>
    <row r="2331" spans="1:21" x14ac:dyDescent="0.2">
      <c r="A2331" t="s">
        <v>11399</v>
      </c>
      <c r="G2331">
        <v>0.78090763585431899</v>
      </c>
      <c r="I2331">
        <v>1.1041440669467799</v>
      </c>
      <c r="K2331">
        <v>0.96035222474522997</v>
      </c>
      <c r="O2331">
        <v>0.84806229690244805</v>
      </c>
      <c r="Q2331">
        <v>0.700041043876372</v>
      </c>
      <c r="R2331">
        <v>0.80853027144757605</v>
      </c>
      <c r="S2331">
        <v>0.76190036153815099</v>
      </c>
      <c r="T2331">
        <v>0.491974243118038</v>
      </c>
      <c r="U2331">
        <v>8</v>
      </c>
    </row>
    <row r="2332" spans="1:21" x14ac:dyDescent="0.2">
      <c r="A2332" t="s">
        <v>11400</v>
      </c>
      <c r="B2332">
        <v>0.53813825420627404</v>
      </c>
      <c r="C2332">
        <v>0.42556718788447101</v>
      </c>
      <c r="D2332">
        <v>0.400950834033444</v>
      </c>
      <c r="E2332">
        <v>0.52383140061835898</v>
      </c>
      <c r="G2332">
        <v>0.44365342533714502</v>
      </c>
      <c r="H2332">
        <v>0.49195237333396602</v>
      </c>
      <c r="I2332">
        <v>0.54130175959293303</v>
      </c>
      <c r="K2332">
        <v>0.30907752164033703</v>
      </c>
      <c r="L2332">
        <v>0.59035124901075198</v>
      </c>
      <c r="M2332">
        <v>0.55655303675817802</v>
      </c>
      <c r="N2332">
        <v>0.45023199081305698</v>
      </c>
      <c r="O2332">
        <v>0.26093127007547601</v>
      </c>
      <c r="P2332">
        <v>0.35124042363608199</v>
      </c>
      <c r="R2332">
        <v>0.27139881690436302</v>
      </c>
      <c r="S2332">
        <v>0.30334657716746799</v>
      </c>
      <c r="U2332">
        <v>15</v>
      </c>
    </row>
    <row r="2333" spans="1:21" x14ac:dyDescent="0.2">
      <c r="A2333" t="s">
        <v>11401</v>
      </c>
      <c r="C2333">
        <v>0.75009821151519895</v>
      </c>
      <c r="D2333">
        <v>0.73720510469442202</v>
      </c>
      <c r="E2333">
        <v>0.47400336457661602</v>
      </c>
      <c r="F2333">
        <v>0.46627922689234402</v>
      </c>
      <c r="G2333">
        <v>0.327759295517768</v>
      </c>
      <c r="I2333">
        <v>0.37248984221958098</v>
      </c>
      <c r="K2333">
        <v>0.3651244984757</v>
      </c>
      <c r="L2333">
        <v>0.48218789669891299</v>
      </c>
      <c r="N2333">
        <v>0.50936895651023395</v>
      </c>
      <c r="O2333">
        <v>0.35078984022145099</v>
      </c>
      <c r="P2333">
        <v>0.51073272163130401</v>
      </c>
      <c r="R2333">
        <v>0.42422585096672799</v>
      </c>
      <c r="S2333">
        <v>0.26733928747336799</v>
      </c>
      <c r="T2333">
        <v>0.42633037196110801</v>
      </c>
      <c r="U2333">
        <v>14</v>
      </c>
    </row>
    <row r="2334" spans="1:21" x14ac:dyDescent="0.2">
      <c r="A2334" t="s">
        <v>11402</v>
      </c>
      <c r="B2334">
        <v>0.45458901235384902</v>
      </c>
      <c r="C2334">
        <v>0.31501289076729699</v>
      </c>
      <c r="F2334">
        <v>0.34774003592557101</v>
      </c>
      <c r="G2334">
        <v>0.60402340137612098</v>
      </c>
      <c r="L2334">
        <v>0.44373535372267497</v>
      </c>
      <c r="M2334">
        <v>1.0927121121252601</v>
      </c>
      <c r="N2334">
        <v>0.52544261777144297</v>
      </c>
      <c r="O2334">
        <v>0.26191867243379002</v>
      </c>
      <c r="P2334">
        <v>0.64395026291604396</v>
      </c>
      <c r="R2334">
        <v>0.74844724868148904</v>
      </c>
      <c r="S2334">
        <v>0.57778635719689797</v>
      </c>
      <c r="T2334">
        <v>0.45138336694311498</v>
      </c>
      <c r="U2334">
        <v>12</v>
      </c>
    </row>
    <row r="2335" spans="1:21" x14ac:dyDescent="0.2">
      <c r="A2335" t="s">
        <v>11403</v>
      </c>
      <c r="C2335">
        <v>0.66333481155782903</v>
      </c>
      <c r="D2335">
        <v>0.60920313245678304</v>
      </c>
      <c r="F2335">
        <v>0.57988692658846697</v>
      </c>
      <c r="K2335">
        <v>0.311394883780512</v>
      </c>
      <c r="L2335">
        <v>0.90310651597521696</v>
      </c>
      <c r="M2335">
        <v>0.36057526675283602</v>
      </c>
      <c r="O2335">
        <v>0.70666104047380596</v>
      </c>
      <c r="P2335">
        <v>0.30180165301877598</v>
      </c>
      <c r="Q2335">
        <v>0.85963138992398103</v>
      </c>
      <c r="R2335">
        <v>0.68404891375768895</v>
      </c>
      <c r="T2335">
        <v>0.50752489516104304</v>
      </c>
      <c r="U2335">
        <v>11</v>
      </c>
    </row>
    <row r="2336" spans="1:21" x14ac:dyDescent="0.2">
      <c r="A2336" t="s">
        <v>11404</v>
      </c>
      <c r="C2336">
        <v>0.64115685708049497</v>
      </c>
      <c r="D2336">
        <v>0.50861359231269998</v>
      </c>
      <c r="F2336">
        <v>0.91442789841962202</v>
      </c>
      <c r="H2336">
        <v>0.69704202701029006</v>
      </c>
      <c r="I2336">
        <v>1.23525407017047</v>
      </c>
      <c r="K2336">
        <v>0.86292782852940297</v>
      </c>
      <c r="L2336">
        <v>0.73948816281487095</v>
      </c>
      <c r="Q2336">
        <v>0.905815221179742</v>
      </c>
      <c r="U2336">
        <v>8</v>
      </c>
    </row>
    <row r="2337" spans="1:21" x14ac:dyDescent="0.2">
      <c r="A2337" t="s">
        <v>11405</v>
      </c>
      <c r="C2337">
        <v>0.27262842861784198</v>
      </c>
      <c r="D2337">
        <v>0.60627123241540803</v>
      </c>
      <c r="E2337">
        <v>0.57255255296841201</v>
      </c>
      <c r="I2337">
        <v>0.67431024963512398</v>
      </c>
      <c r="K2337">
        <v>0.30823718057231397</v>
      </c>
      <c r="L2337">
        <v>0.66336730422563595</v>
      </c>
      <c r="N2337">
        <v>1.43205131699474</v>
      </c>
      <c r="P2337">
        <v>0.36288270832585401</v>
      </c>
      <c r="Q2337">
        <v>1.06067354357289</v>
      </c>
      <c r="S2337">
        <v>0.55620375113784903</v>
      </c>
      <c r="U2337">
        <v>10</v>
      </c>
    </row>
    <row r="2338" spans="1:21" x14ac:dyDescent="0.2">
      <c r="A2338" t="s">
        <v>11406</v>
      </c>
      <c r="B2338">
        <v>0.50963571642224303</v>
      </c>
      <c r="M2338">
        <v>0.57121199879344597</v>
      </c>
      <c r="N2338">
        <v>1.92026683182174</v>
      </c>
      <c r="O2338">
        <v>0.27249064356952701</v>
      </c>
      <c r="P2338">
        <v>0.67139384312620598</v>
      </c>
      <c r="R2338">
        <v>0.82431913908329701</v>
      </c>
      <c r="S2338">
        <v>1.2233493893060901</v>
      </c>
      <c r="T2338">
        <v>0.52087151012904498</v>
      </c>
      <c r="U2338">
        <v>8</v>
      </c>
    </row>
    <row r="2339" spans="1:21" x14ac:dyDescent="0.2">
      <c r="A2339" t="s">
        <v>11407</v>
      </c>
      <c r="G2339">
        <v>0.86483365269741697</v>
      </c>
      <c r="I2339">
        <v>0.78273735862917804</v>
      </c>
      <c r="K2339">
        <v>1.0525948073935101</v>
      </c>
      <c r="O2339">
        <v>0.94932077707014295</v>
      </c>
      <c r="P2339">
        <v>0.589750018784438</v>
      </c>
      <c r="R2339">
        <v>0.95563676220387805</v>
      </c>
      <c r="S2339">
        <v>0.74314593883351698</v>
      </c>
      <c r="T2339">
        <v>0.58275894855197996</v>
      </c>
      <c r="U2339">
        <v>8</v>
      </c>
    </row>
    <row r="2340" spans="1:21" x14ac:dyDescent="0.2">
      <c r="A2340" t="s">
        <v>11408</v>
      </c>
      <c r="C2340">
        <v>0.81753604453197604</v>
      </c>
      <c r="D2340">
        <v>0.80104558616768695</v>
      </c>
      <c r="E2340">
        <v>0.58284006061675298</v>
      </c>
      <c r="F2340">
        <v>0.91190898344231397</v>
      </c>
      <c r="G2340">
        <v>0.39541362129262603</v>
      </c>
      <c r="K2340">
        <v>0.57830499837051696</v>
      </c>
      <c r="L2340">
        <v>0.998002602240743</v>
      </c>
      <c r="O2340">
        <v>0.25342529474662401</v>
      </c>
      <c r="P2340">
        <v>0.307891836204577</v>
      </c>
      <c r="Q2340">
        <v>0.56290832119392298</v>
      </c>
      <c r="T2340">
        <v>0.31431054517298501</v>
      </c>
      <c r="U2340">
        <v>11</v>
      </c>
    </row>
    <row r="2341" spans="1:21" x14ac:dyDescent="0.2">
      <c r="A2341" t="s">
        <v>11409</v>
      </c>
      <c r="C2341">
        <v>0.448501344027461</v>
      </c>
      <c r="D2341">
        <v>0.29073235673058001</v>
      </c>
      <c r="E2341">
        <v>0.51087033635921797</v>
      </c>
      <c r="F2341">
        <v>0.41534992706547702</v>
      </c>
      <c r="G2341">
        <v>0.60142840749371895</v>
      </c>
      <c r="L2341">
        <v>0.43459645889294601</v>
      </c>
      <c r="M2341">
        <v>0.90211266422246095</v>
      </c>
      <c r="N2341">
        <v>0.47596765066744501</v>
      </c>
      <c r="O2341">
        <v>0.38642308454763002</v>
      </c>
      <c r="P2341">
        <v>0.63149419775782401</v>
      </c>
      <c r="R2341">
        <v>0.34797568524303901</v>
      </c>
      <c r="S2341">
        <v>0.67774506687589298</v>
      </c>
      <c r="T2341">
        <v>0.40464370665865201</v>
      </c>
      <c r="U2341">
        <v>13</v>
      </c>
    </row>
    <row r="2342" spans="1:21" x14ac:dyDescent="0.2">
      <c r="A2342" t="s">
        <v>11410</v>
      </c>
      <c r="B2342">
        <v>1.1152567201157599</v>
      </c>
      <c r="D2342">
        <v>0.45868021943962001</v>
      </c>
      <c r="F2342">
        <v>0.331978631235684</v>
      </c>
      <c r="H2342">
        <v>1.0090564929544099</v>
      </c>
      <c r="I2342">
        <v>0.91877541798245099</v>
      </c>
      <c r="K2342">
        <v>0.50352087336474405</v>
      </c>
      <c r="L2342">
        <v>0.83407192107927797</v>
      </c>
      <c r="Q2342">
        <v>1.08755382753842</v>
      </c>
      <c r="S2342">
        <v>0.27112361116352801</v>
      </c>
      <c r="U2342">
        <v>9</v>
      </c>
    </row>
    <row r="2343" spans="1:21" x14ac:dyDescent="0.2">
      <c r="A2343" t="s">
        <v>11411</v>
      </c>
      <c r="C2343">
        <v>0.26538223098389702</v>
      </c>
      <c r="D2343">
        <v>0.37019828499637097</v>
      </c>
      <c r="G2343">
        <v>0.78336242159580105</v>
      </c>
      <c r="I2343">
        <v>0.39329573722790301</v>
      </c>
      <c r="K2343">
        <v>0.67947479365987296</v>
      </c>
      <c r="M2343">
        <v>0.32062860338896598</v>
      </c>
      <c r="N2343">
        <v>0.60996632022533803</v>
      </c>
      <c r="O2343">
        <v>0.57195343230367601</v>
      </c>
      <c r="P2343">
        <v>0.40152956226540998</v>
      </c>
      <c r="R2343">
        <v>0.53714544985360302</v>
      </c>
      <c r="S2343">
        <v>0.93703485520799701</v>
      </c>
      <c r="T2343">
        <v>0.660080632857868</v>
      </c>
      <c r="U2343">
        <v>12</v>
      </c>
    </row>
    <row r="2344" spans="1:21" x14ac:dyDescent="0.2">
      <c r="A2344" t="s">
        <v>11412</v>
      </c>
      <c r="B2344">
        <v>1.51071178214423</v>
      </c>
      <c r="C2344">
        <v>0.77328191966134996</v>
      </c>
      <c r="D2344">
        <v>0.70690800701746304</v>
      </c>
      <c r="G2344">
        <v>0.77950848209011703</v>
      </c>
      <c r="L2344">
        <v>0.37694731787258701</v>
      </c>
      <c r="M2344">
        <v>1.1758863119259799</v>
      </c>
      <c r="N2344">
        <v>0.42515060619746398</v>
      </c>
      <c r="P2344">
        <v>0.78383460561257801</v>
      </c>
      <c r="U2344">
        <v>8</v>
      </c>
    </row>
    <row r="2345" spans="1:21" x14ac:dyDescent="0.2">
      <c r="A2345" t="s">
        <v>11413</v>
      </c>
      <c r="I2345">
        <v>1.61911542529831</v>
      </c>
      <c r="K2345">
        <v>1.2845554291097101</v>
      </c>
      <c r="O2345">
        <v>0.96992246903458301</v>
      </c>
      <c r="Q2345">
        <v>1.1727291168768199</v>
      </c>
      <c r="R2345">
        <v>0.83529464326516301</v>
      </c>
      <c r="T2345">
        <v>0.65189166992078995</v>
      </c>
      <c r="U2345">
        <v>6</v>
      </c>
    </row>
    <row r="2346" spans="1:21" x14ac:dyDescent="0.2">
      <c r="A2346" t="s">
        <v>11414</v>
      </c>
      <c r="B2346">
        <v>1.0028091479182799</v>
      </c>
      <c r="C2346">
        <v>0.496552649910597</v>
      </c>
      <c r="D2346">
        <v>0.708048042228549</v>
      </c>
      <c r="E2346">
        <v>0.53564634581465798</v>
      </c>
      <c r="F2346">
        <v>0.64450096604978302</v>
      </c>
      <c r="H2346">
        <v>0.647441639345404</v>
      </c>
      <c r="I2346">
        <v>0.43575289543956403</v>
      </c>
      <c r="K2346">
        <v>0.349364066187966</v>
      </c>
      <c r="L2346">
        <v>0.71970391159793101</v>
      </c>
      <c r="M2346">
        <v>0.67736001457186301</v>
      </c>
      <c r="P2346">
        <v>0.32771524715057798</v>
      </c>
      <c r="U2346">
        <v>11</v>
      </c>
    </row>
    <row r="2347" spans="1:21" x14ac:dyDescent="0.2">
      <c r="A2347" t="s">
        <v>11415</v>
      </c>
      <c r="C2347">
        <v>0.45316281799615898</v>
      </c>
      <c r="D2347">
        <v>0.58757337008483601</v>
      </c>
      <c r="E2347">
        <v>0.67767578248843396</v>
      </c>
      <c r="F2347">
        <v>0.35578549451841501</v>
      </c>
      <c r="G2347">
        <v>0.44439937896774201</v>
      </c>
      <c r="L2347">
        <v>0.55333403478840004</v>
      </c>
      <c r="M2347">
        <v>0.61935414072877704</v>
      </c>
      <c r="N2347">
        <v>0.61567399939607703</v>
      </c>
      <c r="O2347">
        <v>0.27512665304504202</v>
      </c>
      <c r="P2347">
        <v>0.58166152617566702</v>
      </c>
      <c r="Q2347">
        <v>0.57914574091661397</v>
      </c>
      <c r="S2347">
        <v>0.52701312397724798</v>
      </c>
      <c r="T2347">
        <v>0.28645111573236298</v>
      </c>
      <c r="U2347">
        <v>13</v>
      </c>
    </row>
    <row r="2348" spans="1:21" x14ac:dyDescent="0.2">
      <c r="A2348" t="s">
        <v>11416</v>
      </c>
      <c r="C2348">
        <v>0.56040949517792105</v>
      </c>
      <c r="D2348">
        <v>0.68737795682769198</v>
      </c>
      <c r="F2348">
        <v>0.67463417728025998</v>
      </c>
      <c r="H2348">
        <v>0.87916454655694798</v>
      </c>
      <c r="I2348">
        <v>0.53675206500182604</v>
      </c>
      <c r="K2348">
        <v>0.67803540181647803</v>
      </c>
      <c r="L2348">
        <v>0.79914344920713098</v>
      </c>
      <c r="M2348">
        <v>0.64968442226607104</v>
      </c>
      <c r="P2348">
        <v>0.29021871822845402</v>
      </c>
      <c r="Q2348">
        <v>0.81026767696967095</v>
      </c>
      <c r="U2348">
        <v>10</v>
      </c>
    </row>
    <row r="2349" spans="1:21" x14ac:dyDescent="0.2">
      <c r="A2349" t="s">
        <v>11417</v>
      </c>
      <c r="B2349">
        <v>0.61102748808236096</v>
      </c>
      <c r="C2349">
        <v>0.59467537697883299</v>
      </c>
      <c r="D2349">
        <v>0.587888589969353</v>
      </c>
      <c r="E2349">
        <v>0.58593243006630003</v>
      </c>
      <c r="F2349">
        <v>0.47987129829508701</v>
      </c>
      <c r="G2349">
        <v>0.37365187309599102</v>
      </c>
      <c r="L2349">
        <v>0.39448252333778699</v>
      </c>
      <c r="M2349">
        <v>0.39262886657158003</v>
      </c>
      <c r="O2349">
        <v>0.48581389142182801</v>
      </c>
      <c r="P2349">
        <v>0.55912527956525304</v>
      </c>
      <c r="R2349">
        <v>0.284984800222915</v>
      </c>
      <c r="S2349">
        <v>0.83828779534353604</v>
      </c>
      <c r="T2349">
        <v>0.38491449774394298</v>
      </c>
      <c r="U2349">
        <v>13</v>
      </c>
    </row>
    <row r="2350" spans="1:21" x14ac:dyDescent="0.2">
      <c r="A2350" t="s">
        <v>11418</v>
      </c>
      <c r="C2350">
        <v>0.62320055894496096</v>
      </c>
      <c r="D2350">
        <v>0.47461643847194102</v>
      </c>
      <c r="E2350">
        <v>0.66452009680997504</v>
      </c>
      <c r="F2350">
        <v>0.34992814221913499</v>
      </c>
      <c r="G2350">
        <v>0.60063920862589304</v>
      </c>
      <c r="L2350">
        <v>0.32218475246807998</v>
      </c>
      <c r="M2350">
        <v>0.55631381510516298</v>
      </c>
      <c r="N2350">
        <v>0.40362089545578</v>
      </c>
      <c r="O2350">
        <v>0.48408271013871002</v>
      </c>
      <c r="P2350">
        <v>0.54143561055234701</v>
      </c>
      <c r="R2350">
        <v>0.50658482518359205</v>
      </c>
      <c r="S2350">
        <v>0.60116002759780995</v>
      </c>
      <c r="T2350">
        <v>0.44580651317104902</v>
      </c>
      <c r="U2350">
        <v>13</v>
      </c>
    </row>
    <row r="2351" spans="1:21" x14ac:dyDescent="0.2">
      <c r="A2351" t="s">
        <v>11419</v>
      </c>
      <c r="C2351">
        <v>0.45378697624998798</v>
      </c>
      <c r="D2351">
        <v>0.27814887513609599</v>
      </c>
      <c r="E2351">
        <v>0.45230648883567098</v>
      </c>
      <c r="F2351">
        <v>0.39297986768780102</v>
      </c>
      <c r="G2351">
        <v>0.44073466384855098</v>
      </c>
      <c r="H2351">
        <v>0.272519945054575</v>
      </c>
      <c r="L2351">
        <v>0.55726210099661799</v>
      </c>
      <c r="M2351">
        <v>0.68158879791945004</v>
      </c>
      <c r="N2351">
        <v>0.51381127879100297</v>
      </c>
      <c r="O2351">
        <v>0.34253753790173402</v>
      </c>
      <c r="P2351">
        <v>0.546035863996292</v>
      </c>
      <c r="Q2351">
        <v>0.42712931491816802</v>
      </c>
      <c r="R2351">
        <v>0.373064333811363</v>
      </c>
      <c r="S2351">
        <v>0.52292723242964501</v>
      </c>
      <c r="T2351">
        <v>0.323025153577438</v>
      </c>
      <c r="U2351">
        <v>15</v>
      </c>
    </row>
    <row r="2352" spans="1:21" x14ac:dyDescent="0.2">
      <c r="A2352" t="s">
        <v>11420</v>
      </c>
      <c r="B2352">
        <v>0.89677258595121501</v>
      </c>
      <c r="C2352">
        <v>0.43770409470647698</v>
      </c>
      <c r="D2352">
        <v>0.397766770994465</v>
      </c>
      <c r="G2352">
        <v>0.88858725235924096</v>
      </c>
      <c r="M2352">
        <v>1.34242344208264</v>
      </c>
      <c r="O2352">
        <v>0.39921955142570797</v>
      </c>
      <c r="P2352">
        <v>0.50852073258688202</v>
      </c>
      <c r="S2352">
        <v>1.36326101789554</v>
      </c>
      <c r="T2352">
        <v>0.34950318470278202</v>
      </c>
      <c r="U2352">
        <v>9</v>
      </c>
    </row>
    <row r="2353" spans="1:21" x14ac:dyDescent="0.2">
      <c r="A2353" t="s">
        <v>11421</v>
      </c>
      <c r="B2353">
        <v>0.993070993332407</v>
      </c>
      <c r="C2353">
        <v>0.396243281567913</v>
      </c>
      <c r="D2353">
        <v>0.581821152190242</v>
      </c>
      <c r="E2353">
        <v>0.98136742117016296</v>
      </c>
      <c r="G2353">
        <v>0.37398543179428101</v>
      </c>
      <c r="L2353">
        <v>0.81349122121248696</v>
      </c>
      <c r="M2353">
        <v>1.4098408955146899</v>
      </c>
      <c r="P2353">
        <v>0.55324061760221099</v>
      </c>
      <c r="S2353">
        <v>0.48819412585841498</v>
      </c>
      <c r="U2353">
        <v>9</v>
      </c>
    </row>
    <row r="2354" spans="1:21" x14ac:dyDescent="0.2">
      <c r="A2354" t="s">
        <v>11422</v>
      </c>
      <c r="C2354">
        <v>0.66309276716311605</v>
      </c>
      <c r="D2354">
        <v>0.410096557772545</v>
      </c>
      <c r="E2354">
        <v>0.44942037809516799</v>
      </c>
      <c r="F2354">
        <v>0.33728979225012601</v>
      </c>
      <c r="G2354">
        <v>0.76856329158176995</v>
      </c>
      <c r="M2354">
        <v>0.41453299585056103</v>
      </c>
      <c r="N2354">
        <v>0.55679904916546497</v>
      </c>
      <c r="O2354">
        <v>0.54291534720678103</v>
      </c>
      <c r="P2354">
        <v>0.71136981997179904</v>
      </c>
      <c r="R2354">
        <v>0.58683371583612698</v>
      </c>
      <c r="S2354">
        <v>0.61029097824239098</v>
      </c>
      <c r="T2354">
        <v>0.54190074640074903</v>
      </c>
      <c r="U2354">
        <v>12</v>
      </c>
    </row>
    <row r="2355" spans="1:21" x14ac:dyDescent="0.2">
      <c r="A2355" t="s">
        <v>11423</v>
      </c>
      <c r="C2355">
        <v>0.43290914977877598</v>
      </c>
      <c r="D2355">
        <v>0.49913094143638098</v>
      </c>
      <c r="E2355">
        <v>0.26565914584136402</v>
      </c>
      <c r="F2355">
        <v>0.40078919969389398</v>
      </c>
      <c r="G2355">
        <v>0.39425246074339299</v>
      </c>
      <c r="K2355">
        <v>0.39623955411409101</v>
      </c>
      <c r="L2355">
        <v>0.38130557057507403</v>
      </c>
      <c r="M2355">
        <v>0.29280662159149901</v>
      </c>
      <c r="N2355">
        <v>0.67344267681269299</v>
      </c>
      <c r="O2355">
        <v>0.49639820218374697</v>
      </c>
      <c r="P2355">
        <v>0.62777960209261496</v>
      </c>
      <c r="R2355">
        <v>0.636544811146602</v>
      </c>
      <c r="S2355">
        <v>0.70331869832427896</v>
      </c>
      <c r="T2355">
        <v>0.39372118199392098</v>
      </c>
      <c r="U2355">
        <v>14</v>
      </c>
    </row>
    <row r="2356" spans="1:21" x14ac:dyDescent="0.2">
      <c r="A2356" t="s">
        <v>11424</v>
      </c>
      <c r="C2356">
        <v>0.25700808489057603</v>
      </c>
      <c r="E2356">
        <v>0.48265762765870701</v>
      </c>
      <c r="G2356">
        <v>0.92144574528262602</v>
      </c>
      <c r="J2356">
        <v>-0.89982468809042504</v>
      </c>
      <c r="M2356">
        <v>1.12809714808016</v>
      </c>
      <c r="N2356">
        <v>0.86546633777692705</v>
      </c>
      <c r="O2356">
        <v>0.68461318978216701</v>
      </c>
      <c r="P2356">
        <v>1.0098911736755201</v>
      </c>
      <c r="R2356">
        <v>0.437528858279573</v>
      </c>
      <c r="S2356">
        <v>1.3450513216492801</v>
      </c>
      <c r="T2356">
        <v>0.37767253665912098</v>
      </c>
      <c r="U2356">
        <v>11</v>
      </c>
    </row>
    <row r="2357" spans="1:21" x14ac:dyDescent="0.2">
      <c r="A2357" t="s">
        <v>11425</v>
      </c>
      <c r="B2357">
        <v>0.83851642037565499</v>
      </c>
      <c r="D2357">
        <v>0.28855714144239503</v>
      </c>
      <c r="G2357">
        <v>0.29623906209629502</v>
      </c>
      <c r="H2357">
        <v>0.54741197216987403</v>
      </c>
      <c r="I2357">
        <v>0.332698331367619</v>
      </c>
      <c r="L2357">
        <v>0.61219512530967302</v>
      </c>
      <c r="M2357">
        <v>0.92168994838529195</v>
      </c>
      <c r="N2357">
        <v>0.79361658958543801</v>
      </c>
      <c r="O2357">
        <v>0.27936996623147903</v>
      </c>
      <c r="P2357">
        <v>0.66352169168742103</v>
      </c>
      <c r="R2357">
        <v>0.32208280619139501</v>
      </c>
      <c r="S2357">
        <v>0.45320502527822398</v>
      </c>
      <c r="T2357">
        <v>0.26145326475048197</v>
      </c>
      <c r="U2357">
        <v>13</v>
      </c>
    </row>
    <row r="2358" spans="1:21" x14ac:dyDescent="0.2">
      <c r="A2358" t="s">
        <v>11426</v>
      </c>
      <c r="C2358">
        <v>0.29941186946120801</v>
      </c>
      <c r="D2358">
        <v>0.30237413096683402</v>
      </c>
      <c r="F2358">
        <v>0.54693058295646801</v>
      </c>
      <c r="G2358">
        <v>0.32198150058269398</v>
      </c>
      <c r="H2358">
        <v>0.275756485679647</v>
      </c>
      <c r="L2358">
        <v>0.39278099873462402</v>
      </c>
      <c r="M2358">
        <v>0.48308415809655503</v>
      </c>
      <c r="N2358">
        <v>0.905397763608351</v>
      </c>
      <c r="O2358">
        <v>0.564772272940124</v>
      </c>
      <c r="P2358">
        <v>0.66089719890757903</v>
      </c>
      <c r="Q2358">
        <v>0.436712906225322</v>
      </c>
      <c r="S2358">
        <v>0.74594578639241105</v>
      </c>
      <c r="T2358">
        <v>0.67932927641155005</v>
      </c>
      <c r="U2358">
        <v>13</v>
      </c>
    </row>
    <row r="2359" spans="1:21" x14ac:dyDescent="0.2">
      <c r="A2359" t="s">
        <v>11427</v>
      </c>
      <c r="B2359">
        <v>1.03792884349366</v>
      </c>
      <c r="C2359">
        <v>0.29144445973502597</v>
      </c>
      <c r="D2359">
        <v>0.49443120296620502</v>
      </c>
      <c r="E2359">
        <v>0.58065566376908895</v>
      </c>
      <c r="F2359">
        <v>0.43176244676064901</v>
      </c>
      <c r="G2359">
        <v>0.41282789697619698</v>
      </c>
      <c r="I2359">
        <v>0.55805038969089005</v>
      </c>
      <c r="K2359">
        <v>0.65154466388456</v>
      </c>
      <c r="L2359">
        <v>0.69387590392927401</v>
      </c>
      <c r="M2359">
        <v>0.25986362905480498</v>
      </c>
      <c r="O2359">
        <v>0.39237925321819001</v>
      </c>
      <c r="R2359">
        <v>0.43945876354796998</v>
      </c>
      <c r="T2359">
        <v>0.37895166466558899</v>
      </c>
      <c r="U2359">
        <v>13</v>
      </c>
    </row>
    <row r="2360" spans="1:21" x14ac:dyDescent="0.2">
      <c r="A2360" t="s">
        <v>11428</v>
      </c>
      <c r="B2360">
        <v>1.05231553078401</v>
      </c>
      <c r="C2360">
        <v>0.35798899106361598</v>
      </c>
      <c r="D2360">
        <v>0.81187098950057301</v>
      </c>
      <c r="E2360">
        <v>0.87317107569003904</v>
      </c>
      <c r="K2360">
        <v>0.30621225536936197</v>
      </c>
      <c r="L2360">
        <v>1.13886613726305</v>
      </c>
      <c r="M2360">
        <v>0.73075678577869096</v>
      </c>
      <c r="O2360">
        <v>0.29994524424614799</v>
      </c>
      <c r="P2360">
        <v>0.55113146777992805</v>
      </c>
      <c r="S2360">
        <v>0.50599067077841298</v>
      </c>
      <c r="U2360">
        <v>10</v>
      </c>
    </row>
    <row r="2361" spans="1:21" x14ac:dyDescent="0.2">
      <c r="A2361" t="s">
        <v>11429</v>
      </c>
      <c r="C2361">
        <v>0.44604369028640001</v>
      </c>
      <c r="G2361">
        <v>0.67134736444407905</v>
      </c>
      <c r="I2361">
        <v>1.0124927688475001</v>
      </c>
      <c r="K2361">
        <v>0.977153806191847</v>
      </c>
      <c r="L2361">
        <v>-0.60047646541350896</v>
      </c>
      <c r="O2361">
        <v>0.82987114722988897</v>
      </c>
      <c r="P2361">
        <v>0.69006980505444704</v>
      </c>
      <c r="Q2361">
        <v>0.63078438626076905</v>
      </c>
      <c r="R2361">
        <v>0.94730835736602903</v>
      </c>
      <c r="S2361">
        <v>0.55829067731945303</v>
      </c>
      <c r="T2361">
        <v>0.468120346891089</v>
      </c>
      <c r="U2361">
        <v>11</v>
      </c>
    </row>
    <row r="2362" spans="1:21" x14ac:dyDescent="0.2">
      <c r="A2362" t="s">
        <v>11430</v>
      </c>
      <c r="C2362">
        <v>0.52375454750639405</v>
      </c>
      <c r="D2362">
        <v>0.54553772193619898</v>
      </c>
      <c r="F2362">
        <v>0.73644440442215597</v>
      </c>
      <c r="G2362">
        <v>0.26938491602407699</v>
      </c>
      <c r="I2362">
        <v>0.61739313893365899</v>
      </c>
      <c r="K2362">
        <v>0.84064405354843297</v>
      </c>
      <c r="M2362">
        <v>0.27220331260962799</v>
      </c>
      <c r="O2362">
        <v>0.45895767228258999</v>
      </c>
      <c r="P2362">
        <v>0.66569099890887995</v>
      </c>
      <c r="R2362">
        <v>0.54872368484065204</v>
      </c>
      <c r="S2362">
        <v>0.824635858900438</v>
      </c>
      <c r="T2362">
        <v>0.32982514960293302</v>
      </c>
      <c r="U2362">
        <v>12</v>
      </c>
    </row>
    <row r="2363" spans="1:21" x14ac:dyDescent="0.2">
      <c r="A2363" t="s">
        <v>11431</v>
      </c>
      <c r="C2363">
        <v>0.65630043866554999</v>
      </c>
      <c r="E2363">
        <v>0.88310040991272598</v>
      </c>
      <c r="F2363">
        <v>0.52138709912263004</v>
      </c>
      <c r="I2363">
        <v>0.56748404619642301</v>
      </c>
      <c r="K2363">
        <v>0.52445262303567697</v>
      </c>
      <c r="L2363">
        <v>0.89302027327205502</v>
      </c>
      <c r="M2363">
        <v>0.51961838700521101</v>
      </c>
      <c r="O2363">
        <v>0.26723421220999599</v>
      </c>
      <c r="P2363">
        <v>0.57362103195814096</v>
      </c>
      <c r="Q2363">
        <v>0.69823946256664104</v>
      </c>
      <c r="R2363">
        <v>0.53424856182120795</v>
      </c>
      <c r="U2363">
        <v>11</v>
      </c>
    </row>
    <row r="2364" spans="1:21" x14ac:dyDescent="0.2">
      <c r="A2364" t="s">
        <v>11432</v>
      </c>
      <c r="B2364">
        <v>2.0209659551336401</v>
      </c>
      <c r="C2364">
        <v>0.37591017300629398</v>
      </c>
      <c r="D2364">
        <v>0.672408963801848</v>
      </c>
      <c r="E2364">
        <v>0.56973282248632395</v>
      </c>
      <c r="F2364">
        <v>0.68126092684672701</v>
      </c>
      <c r="H2364">
        <v>0.78938892372268998</v>
      </c>
      <c r="L2364">
        <v>1.0524507350302199</v>
      </c>
      <c r="Q2364">
        <v>0.47762120073301201</v>
      </c>
      <c r="U2364">
        <v>8</v>
      </c>
    </row>
    <row r="2365" spans="1:21" x14ac:dyDescent="0.2">
      <c r="A2365" t="s">
        <v>11433</v>
      </c>
      <c r="H2365">
        <v>0.92730913937377601</v>
      </c>
      <c r="I2365">
        <v>1.16344963825716</v>
      </c>
      <c r="J2365">
        <v>1.6625450766183101</v>
      </c>
      <c r="K2365">
        <v>0.78789432484173105</v>
      </c>
      <c r="L2365">
        <v>0.75635131707541003</v>
      </c>
      <c r="Q2365">
        <v>1.35277400729504</v>
      </c>
      <c r="U2365">
        <v>6</v>
      </c>
    </row>
    <row r="2366" spans="1:21" x14ac:dyDescent="0.2">
      <c r="A2366" t="s">
        <v>11434</v>
      </c>
      <c r="C2366">
        <v>0.51284377173286599</v>
      </c>
      <c r="D2366">
        <v>0.80407972115663895</v>
      </c>
      <c r="E2366">
        <v>0.76682392714171299</v>
      </c>
      <c r="F2366">
        <v>0.53507552527291202</v>
      </c>
      <c r="G2366">
        <v>0.48471144635260499</v>
      </c>
      <c r="H2366">
        <v>0.58369248868504697</v>
      </c>
      <c r="L2366">
        <v>0.71476053142291796</v>
      </c>
      <c r="M2366">
        <v>0.67679485891542901</v>
      </c>
      <c r="O2366">
        <v>0.31574836771882298</v>
      </c>
      <c r="P2366">
        <v>0.26609899505558499</v>
      </c>
      <c r="Q2366">
        <v>0.64111749994200995</v>
      </c>
      <c r="S2366">
        <v>0.34877795630733399</v>
      </c>
      <c r="U2366">
        <v>12</v>
      </c>
    </row>
    <row r="2367" spans="1:21" x14ac:dyDescent="0.2">
      <c r="A2367" t="s">
        <v>11435</v>
      </c>
      <c r="B2367">
        <v>1.2346883236064501</v>
      </c>
      <c r="C2367">
        <v>0.39557958249733299</v>
      </c>
      <c r="D2367">
        <v>0.47571997669738503</v>
      </c>
      <c r="E2367">
        <v>0.59800633773598899</v>
      </c>
      <c r="H2367">
        <v>0.80400541307655504</v>
      </c>
      <c r="K2367">
        <v>0.30701151510958202</v>
      </c>
      <c r="L2367">
        <v>0.88506942198540495</v>
      </c>
      <c r="M2367">
        <v>0.91680649037544804</v>
      </c>
      <c r="P2367">
        <v>0.46978117106809703</v>
      </c>
      <c r="Q2367">
        <v>0.56982481817890296</v>
      </c>
      <c r="U2367">
        <v>10</v>
      </c>
    </row>
    <row r="2368" spans="1:21" x14ac:dyDescent="0.2">
      <c r="A2368" t="s">
        <v>11436</v>
      </c>
      <c r="G2368">
        <v>0.84863737527344696</v>
      </c>
      <c r="I2368">
        <v>0.78844630817101102</v>
      </c>
      <c r="K2368">
        <v>0.78359470663761799</v>
      </c>
      <c r="M2368">
        <v>0.472562928090212</v>
      </c>
      <c r="O2368">
        <v>0.65291303796212097</v>
      </c>
      <c r="P2368">
        <v>0.62363710357923297</v>
      </c>
      <c r="Q2368">
        <v>0.62252809082608496</v>
      </c>
      <c r="R2368">
        <v>0.82995203598817502</v>
      </c>
      <c r="S2368">
        <v>0.71918020976359198</v>
      </c>
      <c r="T2368">
        <v>0.31615821969522301</v>
      </c>
      <c r="U2368">
        <v>10</v>
      </c>
    </row>
    <row r="2369" spans="1:21" x14ac:dyDescent="0.2">
      <c r="A2369" t="s">
        <v>11437</v>
      </c>
      <c r="B2369">
        <v>1.3114460179204801</v>
      </c>
      <c r="E2369">
        <v>0.82379240915461804</v>
      </c>
      <c r="G2369">
        <v>0.71709627039379398</v>
      </c>
      <c r="L2369">
        <v>1.0068375265219101</v>
      </c>
      <c r="M2369">
        <v>0.93204162833275905</v>
      </c>
      <c r="O2369">
        <v>0.329414760647181</v>
      </c>
      <c r="P2369">
        <v>0.67436398578137702</v>
      </c>
      <c r="R2369">
        <v>0.35088711643609399</v>
      </c>
      <c r="S2369">
        <v>0.51367205725744203</v>
      </c>
      <c r="U2369">
        <v>9</v>
      </c>
    </row>
    <row r="2370" spans="1:21" x14ac:dyDescent="0.2">
      <c r="A2370" t="s">
        <v>11438</v>
      </c>
      <c r="B2370">
        <v>0.33712534822117202</v>
      </c>
      <c r="C2370">
        <v>0.62331542525432404</v>
      </c>
      <c r="D2370">
        <v>0.51290047133323902</v>
      </c>
      <c r="E2370">
        <v>0.71332709193424704</v>
      </c>
      <c r="F2370">
        <v>0.44641619913327302</v>
      </c>
      <c r="G2370">
        <v>0.68201160558942198</v>
      </c>
      <c r="L2370">
        <v>0.57380364984513998</v>
      </c>
      <c r="M2370">
        <v>0.70810397523521496</v>
      </c>
      <c r="O2370">
        <v>0.25290683698177002</v>
      </c>
      <c r="P2370">
        <v>0.61360082217221901</v>
      </c>
      <c r="R2370">
        <v>0.37558636266544598</v>
      </c>
      <c r="S2370">
        <v>0.51520444483681305</v>
      </c>
      <c r="T2370">
        <v>0.30644016341201002</v>
      </c>
      <c r="U2370">
        <v>13</v>
      </c>
    </row>
    <row r="2371" spans="1:21" x14ac:dyDescent="0.2">
      <c r="A2371" t="s">
        <v>11439</v>
      </c>
      <c r="C2371">
        <v>0.254444748930228</v>
      </c>
      <c r="D2371">
        <v>0.319746884002236</v>
      </c>
      <c r="E2371">
        <v>0.45794101399958997</v>
      </c>
      <c r="F2371">
        <v>0.28709672079578502</v>
      </c>
      <c r="G2371">
        <v>0.49024585867630099</v>
      </c>
      <c r="H2371">
        <v>0.603820074748465</v>
      </c>
      <c r="K2371">
        <v>0.46954323484757998</v>
      </c>
      <c r="L2371">
        <v>0.311374244282285</v>
      </c>
      <c r="N2371">
        <v>0.70103800169783603</v>
      </c>
      <c r="O2371">
        <v>0.37295043879468398</v>
      </c>
      <c r="P2371">
        <v>0.59209452664567397</v>
      </c>
      <c r="Q2371">
        <v>0.52398319946879801</v>
      </c>
      <c r="R2371">
        <v>0.44522471288994298</v>
      </c>
      <c r="S2371">
        <v>0.48785375089153399</v>
      </c>
      <c r="T2371">
        <v>0.34388342862773502</v>
      </c>
      <c r="U2371">
        <v>15</v>
      </c>
    </row>
    <row r="2372" spans="1:21" x14ac:dyDescent="0.2">
      <c r="A2372" t="s">
        <v>11440</v>
      </c>
      <c r="B2372">
        <v>0.55386838040149</v>
      </c>
      <c r="C2372">
        <v>0.27839629220399198</v>
      </c>
      <c r="D2372">
        <v>0.66310031081982101</v>
      </c>
      <c r="F2372">
        <v>0.450517302870105</v>
      </c>
      <c r="G2372">
        <v>0.61252124600832702</v>
      </c>
      <c r="H2372">
        <v>0.57974614212403197</v>
      </c>
      <c r="L2372">
        <v>0.68801949037919197</v>
      </c>
      <c r="M2372">
        <v>0.55013188165724003</v>
      </c>
      <c r="N2372">
        <v>0.341059450551284</v>
      </c>
      <c r="O2372">
        <v>0.31008090191486398</v>
      </c>
      <c r="P2372">
        <v>0.45811351477711598</v>
      </c>
      <c r="R2372">
        <v>0.34840776747393998</v>
      </c>
      <c r="S2372">
        <v>0.38749239551015002</v>
      </c>
      <c r="T2372">
        <v>0.452257905243869</v>
      </c>
      <c r="U2372">
        <v>14</v>
      </c>
    </row>
    <row r="2373" spans="1:21" x14ac:dyDescent="0.2">
      <c r="A2373" t="s">
        <v>11441</v>
      </c>
      <c r="B2373">
        <v>0.46027985531149201</v>
      </c>
      <c r="C2373">
        <v>0.51106264142740898</v>
      </c>
      <c r="D2373">
        <v>0.40971506686590797</v>
      </c>
      <c r="E2373">
        <v>0.62167474403955303</v>
      </c>
      <c r="F2373">
        <v>0.29044813928027502</v>
      </c>
      <c r="G2373">
        <v>0.52969016447984896</v>
      </c>
      <c r="K2373">
        <v>0.32553713205047302</v>
      </c>
      <c r="M2373">
        <v>0.93864503779323805</v>
      </c>
      <c r="N2373">
        <v>0.62781339966095895</v>
      </c>
      <c r="O2373">
        <v>0.30408246489198199</v>
      </c>
      <c r="P2373">
        <v>0.60978808538932605</v>
      </c>
      <c r="R2373">
        <v>0.455834059632588</v>
      </c>
      <c r="S2373">
        <v>0.28958604531167798</v>
      </c>
      <c r="T2373">
        <v>0.30676717496609501</v>
      </c>
      <c r="U2373">
        <v>14</v>
      </c>
    </row>
    <row r="2374" spans="1:21" x14ac:dyDescent="0.2">
      <c r="A2374" t="s">
        <v>11442</v>
      </c>
      <c r="C2374">
        <v>0.51091280356035595</v>
      </c>
      <c r="E2374">
        <v>0.60689154478083895</v>
      </c>
      <c r="F2374">
        <v>0.60099617500867697</v>
      </c>
      <c r="G2374">
        <v>0.74306264914425102</v>
      </c>
      <c r="K2374">
        <v>0.35805021138867899</v>
      </c>
      <c r="M2374">
        <v>0.441753648127932</v>
      </c>
      <c r="N2374">
        <v>0.751173477265623</v>
      </c>
      <c r="O2374">
        <v>0.48401743044652601</v>
      </c>
      <c r="P2374">
        <v>0.76961845316856203</v>
      </c>
      <c r="R2374">
        <v>0.39606566273195398</v>
      </c>
      <c r="S2374">
        <v>0.66811396399002099</v>
      </c>
      <c r="T2374">
        <v>0.35042459133576398</v>
      </c>
      <c r="U2374">
        <v>12</v>
      </c>
    </row>
    <row r="2375" spans="1:21" x14ac:dyDescent="0.2">
      <c r="A2375" t="s">
        <v>11443</v>
      </c>
      <c r="D2375">
        <v>0.43362955191443497</v>
      </c>
      <c r="G2375">
        <v>0.51231108068319098</v>
      </c>
      <c r="L2375">
        <v>0.51396608387769505</v>
      </c>
      <c r="M2375">
        <v>1.1350903220996</v>
      </c>
      <c r="N2375">
        <v>0.60405253010576099</v>
      </c>
      <c r="O2375">
        <v>0.45951884341114702</v>
      </c>
      <c r="P2375">
        <v>0.99949965962535203</v>
      </c>
      <c r="R2375">
        <v>0.62676346471744104</v>
      </c>
      <c r="S2375">
        <v>0.89395786608082695</v>
      </c>
      <c r="T2375">
        <v>0.52134275904592098</v>
      </c>
      <c r="U2375">
        <v>10</v>
      </c>
    </row>
    <row r="2376" spans="1:21" x14ac:dyDescent="0.2">
      <c r="A2376" t="s">
        <v>11444</v>
      </c>
      <c r="C2376">
        <v>0.26747391513035002</v>
      </c>
      <c r="D2376">
        <v>0.46168954397487899</v>
      </c>
      <c r="E2376">
        <v>0.39263197630401298</v>
      </c>
      <c r="G2376">
        <v>0.543792142849436</v>
      </c>
      <c r="K2376">
        <v>0.35992712829583701</v>
      </c>
      <c r="L2376">
        <v>0.74211151499030503</v>
      </c>
      <c r="M2376">
        <v>0.53574346792499605</v>
      </c>
      <c r="N2376">
        <v>0.60032283005388298</v>
      </c>
      <c r="O2376">
        <v>0.42383416458400902</v>
      </c>
      <c r="P2376">
        <v>0.66058271929688905</v>
      </c>
      <c r="R2376">
        <v>0.68533076011467298</v>
      </c>
      <c r="S2376">
        <v>0.72101091038911203</v>
      </c>
      <c r="T2376">
        <v>0.30568927373126398</v>
      </c>
      <c r="U2376">
        <v>13</v>
      </c>
    </row>
    <row r="2377" spans="1:21" x14ac:dyDescent="0.2">
      <c r="A2377" t="s">
        <v>11445</v>
      </c>
      <c r="G2377">
        <v>0.50746288386328997</v>
      </c>
      <c r="I2377">
        <v>1.1618732083283301</v>
      </c>
      <c r="K2377">
        <v>1.31519652983517</v>
      </c>
      <c r="O2377">
        <v>0.80037089379280402</v>
      </c>
      <c r="Q2377">
        <v>1.0626979462617601</v>
      </c>
      <c r="R2377">
        <v>0.89951081233282304</v>
      </c>
      <c r="S2377">
        <v>0.48784040544205998</v>
      </c>
      <c r="T2377">
        <v>0.47355152693099001</v>
      </c>
      <c r="U2377">
        <v>8</v>
      </c>
    </row>
    <row r="2378" spans="1:21" x14ac:dyDescent="0.2">
      <c r="A2378" t="s">
        <v>11446</v>
      </c>
      <c r="B2378">
        <v>0.72132452388535695</v>
      </c>
      <c r="C2378">
        <v>0.58769859840349503</v>
      </c>
      <c r="D2378">
        <v>0.53237986684628902</v>
      </c>
      <c r="E2378">
        <v>0.57488192944572403</v>
      </c>
      <c r="F2378">
        <v>0.42582103186867998</v>
      </c>
      <c r="G2378">
        <v>0.33454874514152499</v>
      </c>
      <c r="H2378">
        <v>0.33725781198236499</v>
      </c>
      <c r="I2378">
        <v>0.42533952807289499</v>
      </c>
      <c r="K2378">
        <v>0.29246381781083203</v>
      </c>
      <c r="L2378">
        <v>0.38329590931041901</v>
      </c>
      <c r="M2378">
        <v>0.593513050875765</v>
      </c>
      <c r="O2378">
        <v>0.40137249219725701</v>
      </c>
      <c r="P2378">
        <v>0.41626976269446297</v>
      </c>
      <c r="R2378">
        <v>0.41228439176352799</v>
      </c>
      <c r="T2378">
        <v>0.27997375364877503</v>
      </c>
      <c r="U2378">
        <v>15</v>
      </c>
    </row>
    <row r="2379" spans="1:21" x14ac:dyDescent="0.2">
      <c r="A2379" t="s">
        <v>11447</v>
      </c>
      <c r="B2379">
        <v>0.78970599998061197</v>
      </c>
      <c r="C2379">
        <v>0.42003319326414901</v>
      </c>
      <c r="D2379">
        <v>0.55627805677638498</v>
      </c>
      <c r="E2379">
        <v>0.48840104719515998</v>
      </c>
      <c r="F2379">
        <v>0.43671807174197502</v>
      </c>
      <c r="G2379">
        <v>0.42047291493896299</v>
      </c>
      <c r="H2379">
        <v>0.72204836666348005</v>
      </c>
      <c r="I2379">
        <v>0.38070878872695302</v>
      </c>
      <c r="K2379">
        <v>0.41055811288271199</v>
      </c>
      <c r="L2379">
        <v>0.889058041915884</v>
      </c>
      <c r="M2379">
        <v>0.61425362558123198</v>
      </c>
      <c r="R2379">
        <v>0.29673141966765199</v>
      </c>
      <c r="S2379">
        <v>0.293947148079922</v>
      </c>
      <c r="U2379">
        <v>13</v>
      </c>
    </row>
    <row r="2380" spans="1:21" x14ac:dyDescent="0.2">
      <c r="A2380" t="s">
        <v>11448</v>
      </c>
      <c r="B2380">
        <v>2.6426804555425099</v>
      </c>
      <c r="C2380">
        <v>0.55380234816837004</v>
      </c>
      <c r="E2380">
        <v>1.11808382491886</v>
      </c>
      <c r="G2380">
        <v>0.77036909985319202</v>
      </c>
      <c r="L2380">
        <v>0.85239605633269799</v>
      </c>
      <c r="M2380">
        <v>0.78458475979548203</v>
      </c>
      <c r="U2380">
        <v>6</v>
      </c>
    </row>
    <row r="2381" spans="1:21" x14ac:dyDescent="0.2">
      <c r="A2381" t="s">
        <v>11449</v>
      </c>
      <c r="B2381">
        <v>1.1756855839814799</v>
      </c>
      <c r="C2381">
        <v>0.44395413822367003</v>
      </c>
      <c r="D2381">
        <v>0.731756528995954</v>
      </c>
      <c r="E2381">
        <v>0.90909330652335196</v>
      </c>
      <c r="F2381">
        <v>0.49505627032865501</v>
      </c>
      <c r="G2381">
        <v>0.46398889966833001</v>
      </c>
      <c r="L2381">
        <v>1.29780131654075</v>
      </c>
      <c r="M2381">
        <v>1.2051882193804599</v>
      </c>
      <c r="U2381">
        <v>8</v>
      </c>
    </row>
    <row r="2382" spans="1:21" x14ac:dyDescent="0.2">
      <c r="A2382" t="s">
        <v>11450</v>
      </c>
      <c r="C2382">
        <v>0.43051182800784799</v>
      </c>
      <c r="D2382">
        <v>0.36723272641951699</v>
      </c>
      <c r="E2382">
        <v>0.52497237689615905</v>
      </c>
      <c r="F2382">
        <v>0.297339613550477</v>
      </c>
      <c r="G2382">
        <v>0.54558505033636695</v>
      </c>
      <c r="K2382">
        <v>0.33311342528839499</v>
      </c>
      <c r="L2382">
        <v>0.49446222707815402</v>
      </c>
      <c r="M2382">
        <v>0.66388125394353303</v>
      </c>
      <c r="N2382">
        <v>0.59861815159644105</v>
      </c>
      <c r="O2382">
        <v>0.374057047191862</v>
      </c>
      <c r="P2382">
        <v>0.64571481144700704</v>
      </c>
      <c r="R2382">
        <v>0.43573707985613302</v>
      </c>
      <c r="S2382">
        <v>0.498591999289624</v>
      </c>
      <c r="T2382">
        <v>0.52254928037623005</v>
      </c>
      <c r="U2382">
        <v>14</v>
      </c>
    </row>
    <row r="2383" spans="1:21" x14ac:dyDescent="0.2">
      <c r="A2383" t="s">
        <v>11451</v>
      </c>
      <c r="C2383">
        <v>0.37079566574860401</v>
      </c>
      <c r="D2383">
        <v>0.29302601245842902</v>
      </c>
      <c r="M2383">
        <v>0.71597364750535497</v>
      </c>
      <c r="N2383">
        <v>1.56056766808507</v>
      </c>
      <c r="O2383">
        <v>0.78817775195654305</v>
      </c>
      <c r="P2383">
        <v>0.92263052032859005</v>
      </c>
      <c r="R2383">
        <v>0.44098301133136197</v>
      </c>
      <c r="S2383">
        <v>0.98050793028647298</v>
      </c>
      <c r="T2383">
        <v>0.66136263581238997</v>
      </c>
      <c r="U2383">
        <v>9</v>
      </c>
    </row>
    <row r="2384" spans="1:21" x14ac:dyDescent="0.2">
      <c r="A2384" t="s">
        <v>11452</v>
      </c>
      <c r="C2384">
        <v>0.38594854609620399</v>
      </c>
      <c r="D2384">
        <v>0.32771357654719302</v>
      </c>
      <c r="E2384">
        <v>0.38217502939925302</v>
      </c>
      <c r="F2384">
        <v>0.39867782902951299</v>
      </c>
      <c r="G2384">
        <v>0.29251675809589101</v>
      </c>
      <c r="L2384">
        <v>0.49324143448544899</v>
      </c>
      <c r="M2384">
        <v>0.93904020506099595</v>
      </c>
      <c r="N2384">
        <v>0.644093916782432</v>
      </c>
      <c r="O2384">
        <v>0.41415922095648899</v>
      </c>
      <c r="P2384">
        <v>1.15712974101289</v>
      </c>
      <c r="S2384">
        <v>0.73735729061855004</v>
      </c>
      <c r="T2384">
        <v>0.56338068990733903</v>
      </c>
      <c r="U2384">
        <v>12</v>
      </c>
    </row>
    <row r="2385" spans="1:21" x14ac:dyDescent="0.2">
      <c r="A2385" t="s">
        <v>11453</v>
      </c>
      <c r="N2385">
        <v>4.15371242115123</v>
      </c>
      <c r="S2385">
        <v>0.437984229390952</v>
      </c>
      <c r="T2385">
        <v>2.1472916006482601</v>
      </c>
      <c r="U2385">
        <v>3</v>
      </c>
    </row>
    <row r="2386" spans="1:21" x14ac:dyDescent="0.2">
      <c r="A2386" t="s">
        <v>11454</v>
      </c>
      <c r="B2386">
        <v>0.62666776904066401</v>
      </c>
      <c r="C2386">
        <v>0.57572841071776004</v>
      </c>
      <c r="D2386">
        <v>0.82868890203454204</v>
      </c>
      <c r="F2386">
        <v>0.58261312864636805</v>
      </c>
      <c r="G2386">
        <v>0.26647688299699601</v>
      </c>
      <c r="K2386">
        <v>0.28423089808129598</v>
      </c>
      <c r="L2386">
        <v>0.41252726496443398</v>
      </c>
      <c r="M2386">
        <v>0.73575472812379905</v>
      </c>
      <c r="N2386">
        <v>0.36454796862679001</v>
      </c>
      <c r="O2386">
        <v>0.374057521140369</v>
      </c>
      <c r="P2386">
        <v>0.47179831863464899</v>
      </c>
      <c r="R2386">
        <v>0.28872063981725798</v>
      </c>
      <c r="S2386">
        <v>0.62755811535230899</v>
      </c>
      <c r="T2386">
        <v>0.30129218491869503</v>
      </c>
      <c r="U2386">
        <v>14</v>
      </c>
    </row>
    <row r="2387" spans="1:21" x14ac:dyDescent="0.2">
      <c r="A2387" t="s">
        <v>11455</v>
      </c>
      <c r="C2387">
        <v>0.55721094418652095</v>
      </c>
      <c r="D2387">
        <v>0.58558353791493101</v>
      </c>
      <c r="E2387">
        <v>0.71244767133227205</v>
      </c>
      <c r="G2387">
        <v>0.81152151966382502</v>
      </c>
      <c r="L2387">
        <v>0.445088190633947</v>
      </c>
      <c r="M2387">
        <v>1.1971473676620701</v>
      </c>
      <c r="O2387">
        <v>0.32562650731732901</v>
      </c>
      <c r="P2387">
        <v>0.55237390251964102</v>
      </c>
      <c r="R2387">
        <v>0.39159468711393702</v>
      </c>
      <c r="S2387">
        <v>0.85642336399019403</v>
      </c>
      <c r="T2387">
        <v>0.312838110387754</v>
      </c>
      <c r="U2387">
        <v>11</v>
      </c>
    </row>
    <row r="2388" spans="1:21" x14ac:dyDescent="0.2">
      <c r="A2388" t="s">
        <v>11456</v>
      </c>
      <c r="B2388">
        <v>0.68902292478875704</v>
      </c>
      <c r="C2388">
        <v>0.60491174091178701</v>
      </c>
      <c r="D2388">
        <v>0.31178929934764998</v>
      </c>
      <c r="E2388">
        <v>0.61596229109928802</v>
      </c>
      <c r="G2388">
        <v>0.54146073882172496</v>
      </c>
      <c r="L2388">
        <v>0.39434778452373997</v>
      </c>
      <c r="M2388">
        <v>0.62735231679808101</v>
      </c>
      <c r="N2388">
        <v>0.45999849230807099</v>
      </c>
      <c r="O2388">
        <v>0.36440118375785502</v>
      </c>
      <c r="P2388">
        <v>0.60248939612586005</v>
      </c>
      <c r="R2388">
        <v>0.50040696011305397</v>
      </c>
      <c r="S2388">
        <v>0.56863145831218898</v>
      </c>
      <c r="T2388">
        <v>0.47239222855395702</v>
      </c>
      <c r="U2388">
        <v>13</v>
      </c>
    </row>
    <row r="2389" spans="1:21" x14ac:dyDescent="0.2">
      <c r="A2389" t="s">
        <v>11457</v>
      </c>
      <c r="B2389">
        <v>2.0237251125814799</v>
      </c>
      <c r="D2389">
        <v>0.81288721239913297</v>
      </c>
      <c r="F2389">
        <v>0.34714467596290099</v>
      </c>
      <c r="H2389">
        <v>0.80846911974096303</v>
      </c>
      <c r="I2389">
        <v>0.55243750940971603</v>
      </c>
      <c r="K2389">
        <v>0.438775260313224</v>
      </c>
      <c r="L2389">
        <v>0.80185342129301995</v>
      </c>
      <c r="M2389">
        <v>0.29415899088118203</v>
      </c>
      <c r="Q2389">
        <v>0.69338804218180305</v>
      </c>
      <c r="U2389">
        <v>9</v>
      </c>
    </row>
    <row r="2390" spans="1:21" x14ac:dyDescent="0.2">
      <c r="A2390" t="s">
        <v>11458</v>
      </c>
      <c r="B2390">
        <v>0.87416462724135202</v>
      </c>
      <c r="C2390">
        <v>0.39995151765656101</v>
      </c>
      <c r="D2390">
        <v>0.44442892365847197</v>
      </c>
      <c r="E2390">
        <v>0.56680400052955704</v>
      </c>
      <c r="G2390">
        <v>0.41543357673445702</v>
      </c>
      <c r="H2390">
        <v>0.73146226075492404</v>
      </c>
      <c r="I2390">
        <v>0.41206248743068402</v>
      </c>
      <c r="K2390">
        <v>0.62199519397847702</v>
      </c>
      <c r="L2390">
        <v>0.93838495970936997</v>
      </c>
      <c r="M2390">
        <v>0.44997395051765698</v>
      </c>
      <c r="Q2390">
        <v>0.92032186448690101</v>
      </c>
      <c r="U2390">
        <v>11</v>
      </c>
    </row>
    <row r="2391" spans="1:21" x14ac:dyDescent="0.2">
      <c r="A2391" t="s">
        <v>11459</v>
      </c>
      <c r="D2391">
        <v>0.59097685382464804</v>
      </c>
      <c r="E2391">
        <v>1.01215691961251</v>
      </c>
      <c r="G2391">
        <v>0.402593616291061</v>
      </c>
      <c r="K2391">
        <v>0.30875140855975503</v>
      </c>
      <c r="L2391">
        <v>0.93335510562721102</v>
      </c>
      <c r="M2391">
        <v>0.57700937288788501</v>
      </c>
      <c r="N2391">
        <v>0.92305281433791497</v>
      </c>
      <c r="P2391">
        <v>0.62109484909063295</v>
      </c>
      <c r="R2391">
        <v>0.60787819409171495</v>
      </c>
      <c r="S2391">
        <v>0.55396919736905403</v>
      </c>
      <c r="T2391">
        <v>0.25245855842225801</v>
      </c>
      <c r="U2391">
        <v>11</v>
      </c>
    </row>
    <row r="2392" spans="1:21" x14ac:dyDescent="0.2">
      <c r="A2392" t="s">
        <v>11460</v>
      </c>
      <c r="C2392">
        <v>0.72080898273549299</v>
      </c>
      <c r="D2392">
        <v>0.37628560973449399</v>
      </c>
      <c r="E2392">
        <v>0.61082391109219603</v>
      </c>
      <c r="F2392">
        <v>0.59435775855940298</v>
      </c>
      <c r="G2392">
        <v>0.55937125468872095</v>
      </c>
      <c r="H2392">
        <v>0.297055514133167</v>
      </c>
      <c r="I2392">
        <v>0.32974306775647</v>
      </c>
      <c r="L2392">
        <v>0.540277591629024</v>
      </c>
      <c r="M2392">
        <v>0.34658153784131002</v>
      </c>
      <c r="O2392">
        <v>0.44359587029861602</v>
      </c>
      <c r="P2392">
        <v>0.52157165838536201</v>
      </c>
      <c r="R2392">
        <v>0.41447184333704601</v>
      </c>
      <c r="S2392">
        <v>0.49128346525437899</v>
      </c>
      <c r="T2392">
        <v>0.53770647420899798</v>
      </c>
      <c r="U2392">
        <v>14</v>
      </c>
    </row>
    <row r="2393" spans="1:21" x14ac:dyDescent="0.2">
      <c r="A2393" t="s">
        <v>11461</v>
      </c>
      <c r="B2393">
        <v>0.56882717375261205</v>
      </c>
      <c r="C2393">
        <v>0.67246093293064502</v>
      </c>
      <c r="E2393">
        <v>0.55168322429794503</v>
      </c>
      <c r="F2393">
        <v>0.42196628791159102</v>
      </c>
      <c r="G2393">
        <v>0.58510730968846203</v>
      </c>
      <c r="H2393">
        <v>0.40522287900058102</v>
      </c>
      <c r="K2393">
        <v>0.39349930720667697</v>
      </c>
      <c r="L2393">
        <v>0.50902617017136698</v>
      </c>
      <c r="M2393">
        <v>0.33689675836544503</v>
      </c>
      <c r="O2393">
        <v>0.36920300488051899</v>
      </c>
      <c r="P2393">
        <v>0.55608253568634303</v>
      </c>
      <c r="R2393">
        <v>0.40769201673606997</v>
      </c>
      <c r="S2393">
        <v>0.64252631900428103</v>
      </c>
      <c r="T2393">
        <v>0.36710235104169398</v>
      </c>
      <c r="U2393">
        <v>14</v>
      </c>
    </row>
    <row r="2394" spans="1:21" x14ac:dyDescent="0.2">
      <c r="A2394" t="s">
        <v>11462</v>
      </c>
      <c r="B2394">
        <v>0.49546465011476698</v>
      </c>
      <c r="C2394">
        <v>0.33423828087101898</v>
      </c>
      <c r="D2394">
        <v>0.26735280488748703</v>
      </c>
      <c r="E2394">
        <v>0.470373869321357</v>
      </c>
      <c r="G2394">
        <v>0.37435744563970502</v>
      </c>
      <c r="H2394">
        <v>0.56209453480149596</v>
      </c>
      <c r="I2394">
        <v>0.28789187201932398</v>
      </c>
      <c r="L2394">
        <v>0.26713987569393199</v>
      </c>
      <c r="M2394">
        <v>0.59053962728946197</v>
      </c>
      <c r="N2394">
        <v>0.79369779710657895</v>
      </c>
      <c r="O2394">
        <v>0.392313965880763</v>
      </c>
      <c r="P2394">
        <v>0.57393336384559102</v>
      </c>
      <c r="R2394">
        <v>0.37640468904272401</v>
      </c>
      <c r="S2394">
        <v>0.613127329528669</v>
      </c>
      <c r="T2394">
        <v>0.39432479138823401</v>
      </c>
      <c r="U2394">
        <v>15</v>
      </c>
    </row>
    <row r="2395" spans="1:21" x14ac:dyDescent="0.2">
      <c r="A2395" t="s">
        <v>11463</v>
      </c>
      <c r="B2395">
        <v>0.32725638620770298</v>
      </c>
      <c r="C2395">
        <v>0.49125532825450102</v>
      </c>
      <c r="D2395">
        <v>0.306873543583561</v>
      </c>
      <c r="E2395">
        <v>0.36758136008659098</v>
      </c>
      <c r="F2395">
        <v>0.34529773552697102</v>
      </c>
      <c r="G2395">
        <v>0.44912640919104702</v>
      </c>
      <c r="H2395">
        <v>0.56814056137674795</v>
      </c>
      <c r="K2395">
        <v>0.31838321696367999</v>
      </c>
      <c r="L2395">
        <v>0.55809462691780698</v>
      </c>
      <c r="M2395">
        <v>0.54444764777450405</v>
      </c>
      <c r="N2395">
        <v>0.356556791233759</v>
      </c>
      <c r="O2395">
        <v>0.37605987093672399</v>
      </c>
      <c r="P2395">
        <v>0.67545875434279801</v>
      </c>
      <c r="R2395">
        <v>0.27118310821887798</v>
      </c>
      <c r="S2395">
        <v>0.54319531799432996</v>
      </c>
      <c r="T2395">
        <v>0.29825156422918803</v>
      </c>
      <c r="U2395">
        <v>16</v>
      </c>
    </row>
    <row r="2396" spans="1:21" x14ac:dyDescent="0.2">
      <c r="A2396" t="s">
        <v>11464</v>
      </c>
      <c r="C2396">
        <v>0.54056084876607302</v>
      </c>
      <c r="G2396">
        <v>0.69511705399741197</v>
      </c>
      <c r="L2396">
        <v>0.69973539974793897</v>
      </c>
      <c r="M2396">
        <v>0.88250543358730904</v>
      </c>
      <c r="N2396">
        <v>0.74084106598097998</v>
      </c>
      <c r="O2396">
        <v>0.444505969898492</v>
      </c>
      <c r="P2396">
        <v>0.76791990454899695</v>
      </c>
      <c r="R2396">
        <v>0.60382329129385504</v>
      </c>
      <c r="S2396">
        <v>1.0256084824226399</v>
      </c>
      <c r="T2396">
        <v>0.39847021248140302</v>
      </c>
      <c r="U2396">
        <v>10</v>
      </c>
    </row>
    <row r="2397" spans="1:21" x14ac:dyDescent="0.2">
      <c r="A2397" t="s">
        <v>11465</v>
      </c>
      <c r="B2397">
        <v>1.17129582974838</v>
      </c>
      <c r="C2397">
        <v>0.42270965214447098</v>
      </c>
      <c r="D2397">
        <v>0.30695467091776502</v>
      </c>
      <c r="E2397">
        <v>0.31880512896188901</v>
      </c>
      <c r="F2397">
        <v>0.48198094663359797</v>
      </c>
      <c r="H2397">
        <v>0.54794798745732698</v>
      </c>
      <c r="I2397">
        <v>0.43395952247126801</v>
      </c>
      <c r="K2397">
        <v>0.49187342629476899</v>
      </c>
      <c r="L2397">
        <v>0.76690251497233497</v>
      </c>
      <c r="M2397">
        <v>0.38146451921183</v>
      </c>
      <c r="P2397">
        <v>0.29145191331435899</v>
      </c>
      <c r="Q2397">
        <v>0.80515016025292896</v>
      </c>
      <c r="S2397">
        <v>0.38382362174562001</v>
      </c>
      <c r="U2397">
        <v>13</v>
      </c>
    </row>
    <row r="2398" spans="1:21" x14ac:dyDescent="0.2">
      <c r="A2398" t="s">
        <v>11466</v>
      </c>
      <c r="C2398">
        <v>1.89423520058364</v>
      </c>
      <c r="E2398">
        <v>1.60160352248842</v>
      </c>
      <c r="F2398">
        <v>0.82697746588996501</v>
      </c>
      <c r="G2398">
        <v>0.81599139509936802</v>
      </c>
      <c r="K2398">
        <v>0.35149460635396701</v>
      </c>
      <c r="L2398">
        <v>1.3155195645150299</v>
      </c>
      <c r="U2398">
        <v>6</v>
      </c>
    </row>
    <row r="2399" spans="1:21" x14ac:dyDescent="0.2">
      <c r="A2399" t="s">
        <v>11467</v>
      </c>
      <c r="B2399">
        <v>1.5468568414245401</v>
      </c>
      <c r="G2399">
        <v>0.60204481977592295</v>
      </c>
      <c r="L2399">
        <v>0.65332770870254897</v>
      </c>
      <c r="M2399">
        <v>0.94947339302035605</v>
      </c>
      <c r="N2399">
        <v>0.70342020346314305</v>
      </c>
      <c r="P2399">
        <v>0.82751040954726296</v>
      </c>
      <c r="R2399">
        <v>0.75460630057586298</v>
      </c>
      <c r="S2399">
        <v>0.44827839522261598</v>
      </c>
      <c r="T2399">
        <v>0.32825497296668399</v>
      </c>
      <c r="U2399">
        <v>9</v>
      </c>
    </row>
    <row r="2400" spans="1:21" x14ac:dyDescent="0.2">
      <c r="A2400" t="s">
        <v>11468</v>
      </c>
      <c r="C2400">
        <v>0.40674535420035102</v>
      </c>
      <c r="D2400">
        <v>0.60634584279621795</v>
      </c>
      <c r="F2400">
        <v>0.41041168378940102</v>
      </c>
      <c r="G2400">
        <v>0.34412176749654499</v>
      </c>
      <c r="I2400">
        <v>0.53752072433875298</v>
      </c>
      <c r="K2400">
        <v>0.57517821704144001</v>
      </c>
      <c r="L2400">
        <v>0.47116234110516397</v>
      </c>
      <c r="M2400">
        <v>0.54990884470726598</v>
      </c>
      <c r="O2400">
        <v>0.49944319074511101</v>
      </c>
      <c r="P2400">
        <v>0.53540779708475805</v>
      </c>
      <c r="Q2400">
        <v>0.57982976293295296</v>
      </c>
      <c r="R2400">
        <v>0.59654717380300604</v>
      </c>
      <c r="S2400">
        <v>0.25602199909794199</v>
      </c>
      <c r="T2400">
        <v>0.44696152309785803</v>
      </c>
      <c r="U2400">
        <v>14</v>
      </c>
    </row>
    <row r="2401" spans="1:21" x14ac:dyDescent="0.2">
      <c r="A2401" t="s">
        <v>11469</v>
      </c>
      <c r="G2401">
        <v>0.80575755431523</v>
      </c>
      <c r="M2401">
        <v>1.73194539643362</v>
      </c>
      <c r="N2401">
        <v>1.3590771342725201</v>
      </c>
      <c r="O2401">
        <v>0.46422870386493997</v>
      </c>
      <c r="P2401">
        <v>1.1353337516278199</v>
      </c>
      <c r="R2401">
        <v>0.42278799333841299</v>
      </c>
      <c r="S2401">
        <v>0.42461124965622299</v>
      </c>
      <c r="T2401">
        <v>0.47267302626284402</v>
      </c>
      <c r="U2401">
        <v>8</v>
      </c>
    </row>
    <row r="2402" spans="1:21" x14ac:dyDescent="0.2">
      <c r="A2402" t="s">
        <v>11470</v>
      </c>
      <c r="B2402">
        <v>0.70545347405233405</v>
      </c>
      <c r="C2402">
        <v>0.38760535998352702</v>
      </c>
      <c r="D2402">
        <v>0.26031348745847999</v>
      </c>
      <c r="E2402">
        <v>0.62728693467830599</v>
      </c>
      <c r="G2402">
        <v>0.39564349448340003</v>
      </c>
      <c r="L2402">
        <v>0.536156700675399</v>
      </c>
      <c r="M2402">
        <v>0.88220647243540895</v>
      </c>
      <c r="N2402">
        <v>0.50706096534354095</v>
      </c>
      <c r="O2402">
        <v>0.40430368494544</v>
      </c>
      <c r="P2402">
        <v>0.97965662364438799</v>
      </c>
      <c r="R2402">
        <v>0.333418999099163</v>
      </c>
      <c r="S2402">
        <v>0.46027992024347097</v>
      </c>
      <c r="T2402">
        <v>0.337917353898811</v>
      </c>
      <c r="U2402">
        <v>13</v>
      </c>
    </row>
    <row r="2403" spans="1:21" x14ac:dyDescent="0.2">
      <c r="A2403" t="s">
        <v>11471</v>
      </c>
      <c r="H2403">
        <v>0.88240115229643301</v>
      </c>
      <c r="I2403">
        <v>1.3817579648368199</v>
      </c>
      <c r="J2403">
        <v>1.55627569918074</v>
      </c>
      <c r="K2403">
        <v>1.1396974381515901</v>
      </c>
      <c r="L2403">
        <v>0.67035853865788997</v>
      </c>
      <c r="Q2403">
        <v>1.19373849011737</v>
      </c>
      <c r="U2403">
        <v>6</v>
      </c>
    </row>
    <row r="2404" spans="1:21" x14ac:dyDescent="0.2">
      <c r="A2404" t="s">
        <v>11472</v>
      </c>
      <c r="C2404">
        <v>0.709723348585516</v>
      </c>
      <c r="D2404">
        <v>0.34306499475505298</v>
      </c>
      <c r="E2404">
        <v>0.67182586761163798</v>
      </c>
      <c r="F2404">
        <v>0.49504591692416999</v>
      </c>
      <c r="G2404">
        <v>0.74033425198583802</v>
      </c>
      <c r="L2404">
        <v>0.44703630251689502</v>
      </c>
      <c r="M2404">
        <v>0.84076563362757095</v>
      </c>
      <c r="N2404">
        <v>0.59400033096028104</v>
      </c>
      <c r="O2404">
        <v>0.35430749431007103</v>
      </c>
      <c r="P2404">
        <v>0.481822356256214</v>
      </c>
      <c r="R2404">
        <v>0.41904121065662397</v>
      </c>
      <c r="S2404">
        <v>0.32270813695060002</v>
      </c>
      <c r="T2404">
        <v>0.41963466845551201</v>
      </c>
      <c r="U2404">
        <v>13</v>
      </c>
    </row>
    <row r="2405" spans="1:21" x14ac:dyDescent="0.2">
      <c r="A2405" t="s">
        <v>11473</v>
      </c>
      <c r="C2405">
        <v>0.56134631528550005</v>
      </c>
      <c r="D2405">
        <v>0.338764901718903</v>
      </c>
      <c r="F2405">
        <v>0.63333437106180901</v>
      </c>
      <c r="H2405">
        <v>0.27574155727012101</v>
      </c>
      <c r="I2405">
        <v>0.72666222226516897</v>
      </c>
      <c r="K2405">
        <v>0.47158159182102999</v>
      </c>
      <c r="L2405">
        <v>0.65472129570879101</v>
      </c>
      <c r="M2405">
        <v>0.35319492329464502</v>
      </c>
      <c r="O2405">
        <v>0.46860467810599299</v>
      </c>
      <c r="P2405">
        <v>0.49124940275694401</v>
      </c>
      <c r="Q2405">
        <v>0.79401614813045096</v>
      </c>
      <c r="R2405">
        <v>0.310055893422926</v>
      </c>
      <c r="S2405">
        <v>0.42959460063424099</v>
      </c>
      <c r="T2405">
        <v>0.34159525585297101</v>
      </c>
      <c r="U2405">
        <v>14</v>
      </c>
    </row>
    <row r="2406" spans="1:21" x14ac:dyDescent="0.2">
      <c r="A2406" t="s">
        <v>11474</v>
      </c>
      <c r="C2406">
        <v>0.84374004251963497</v>
      </c>
      <c r="D2406">
        <v>0.70571891927112096</v>
      </c>
      <c r="E2406">
        <v>0.71067978698977996</v>
      </c>
      <c r="F2406">
        <v>0.91084653590581599</v>
      </c>
      <c r="G2406">
        <v>1.0842604457432901</v>
      </c>
      <c r="L2406">
        <v>0.59324165140834595</v>
      </c>
      <c r="M2406">
        <v>0.28292400101387399</v>
      </c>
      <c r="O2406">
        <v>0.34637703272964798</v>
      </c>
      <c r="P2406">
        <v>0.55160313573944397</v>
      </c>
      <c r="S2406">
        <v>0.42859674241923201</v>
      </c>
      <c r="T2406">
        <v>0.39471358066363799</v>
      </c>
      <c r="U2406">
        <v>11</v>
      </c>
    </row>
    <row r="2407" spans="1:21" x14ac:dyDescent="0.2">
      <c r="A2407" t="s">
        <v>11475</v>
      </c>
      <c r="G2407">
        <v>0.68068303038218703</v>
      </c>
      <c r="I2407">
        <v>0.60883429392822397</v>
      </c>
      <c r="K2407">
        <v>0.77600362264325695</v>
      </c>
      <c r="L2407">
        <v>0.94342046517523004</v>
      </c>
      <c r="M2407">
        <v>0.93387889137875202</v>
      </c>
      <c r="N2407">
        <v>1.22811042517456</v>
      </c>
      <c r="P2407">
        <v>0.50374633285367498</v>
      </c>
      <c r="Q2407">
        <v>0.68674074630987803</v>
      </c>
      <c r="S2407">
        <v>0.49682513909975501</v>
      </c>
      <c r="U2407">
        <v>9</v>
      </c>
    </row>
    <row r="2408" spans="1:21" x14ac:dyDescent="0.2">
      <c r="A2408" t="s">
        <v>11476</v>
      </c>
      <c r="C2408">
        <v>0.45001862803197301</v>
      </c>
      <c r="D2408">
        <v>0.30528506036948</v>
      </c>
      <c r="E2408">
        <v>0.60609450673307397</v>
      </c>
      <c r="F2408">
        <v>0.35749539928263502</v>
      </c>
      <c r="H2408">
        <v>0.44991964951926799</v>
      </c>
      <c r="K2408">
        <v>0.31908211004994602</v>
      </c>
      <c r="L2408">
        <v>0.64800214875816098</v>
      </c>
      <c r="M2408">
        <v>1.0034712190361199</v>
      </c>
      <c r="N2408">
        <v>0.63583147734767398</v>
      </c>
      <c r="O2408">
        <v>0.39447136606590899</v>
      </c>
      <c r="P2408">
        <v>0.55980906562625399</v>
      </c>
      <c r="R2408">
        <v>0.33626596654576102</v>
      </c>
      <c r="S2408">
        <v>0.46230480670840601</v>
      </c>
      <c r="T2408">
        <v>0.349708607184611</v>
      </c>
      <c r="U2408">
        <v>14</v>
      </c>
    </row>
    <row r="2409" spans="1:21" x14ac:dyDescent="0.2">
      <c r="A2409" t="s">
        <v>11477</v>
      </c>
      <c r="B2409">
        <v>1.0805083361055601</v>
      </c>
      <c r="C2409">
        <v>0.43325095759280202</v>
      </c>
      <c r="D2409">
        <v>0.43515450682174001</v>
      </c>
      <c r="F2409">
        <v>0.83712702539747996</v>
      </c>
      <c r="H2409">
        <v>0.64369656980775902</v>
      </c>
      <c r="I2409">
        <v>0.39739506599944602</v>
      </c>
      <c r="J2409">
        <v>0.92847507812336605</v>
      </c>
      <c r="K2409">
        <v>0.40659199975707799</v>
      </c>
      <c r="L2409">
        <v>0.36140334195146001</v>
      </c>
      <c r="M2409">
        <v>0.41121979029580003</v>
      </c>
      <c r="P2409">
        <v>0.29720930638536802</v>
      </c>
      <c r="Q2409">
        <v>0.65093513697843597</v>
      </c>
      <c r="U2409">
        <v>12</v>
      </c>
    </row>
    <row r="2410" spans="1:21" x14ac:dyDescent="0.2">
      <c r="A2410" t="s">
        <v>11478</v>
      </c>
      <c r="B2410">
        <v>1.0029418037511699</v>
      </c>
      <c r="C2410">
        <v>0.53688652832948502</v>
      </c>
      <c r="D2410">
        <v>0.63059170104835804</v>
      </c>
      <c r="E2410">
        <v>1.0074701144120199</v>
      </c>
      <c r="F2410">
        <v>0.41517977913134702</v>
      </c>
      <c r="H2410">
        <v>0.52267677147463099</v>
      </c>
      <c r="I2410">
        <v>0.29448840514008601</v>
      </c>
      <c r="L2410">
        <v>1.0692739483892599</v>
      </c>
      <c r="M2410">
        <v>1.0937864499013601</v>
      </c>
      <c r="P2410">
        <v>0.31999681505685901</v>
      </c>
      <c r="U2410">
        <v>10</v>
      </c>
    </row>
    <row r="2411" spans="1:21" x14ac:dyDescent="0.2">
      <c r="A2411" t="s">
        <v>11479</v>
      </c>
      <c r="G2411">
        <v>1.2270926170607499</v>
      </c>
      <c r="I2411">
        <v>0.77108285910323604</v>
      </c>
      <c r="K2411">
        <v>0.78393737267573305</v>
      </c>
      <c r="O2411">
        <v>0.60180288153223405</v>
      </c>
      <c r="P2411">
        <v>0.55173856249171305</v>
      </c>
      <c r="Q2411">
        <v>0.68604737501074498</v>
      </c>
      <c r="R2411">
        <v>0.72553684314257705</v>
      </c>
      <c r="S2411">
        <v>1.0815834390858401</v>
      </c>
      <c r="T2411">
        <v>0.46923577763359797</v>
      </c>
      <c r="U2411">
        <v>9</v>
      </c>
    </row>
    <row r="2412" spans="1:21" x14ac:dyDescent="0.2">
      <c r="A2412" t="s">
        <v>11480</v>
      </c>
      <c r="D2412">
        <v>0.370732280712117</v>
      </c>
      <c r="G2412">
        <v>0.57763889863967099</v>
      </c>
      <c r="K2412">
        <v>0.43904836062019997</v>
      </c>
      <c r="L2412">
        <v>0.46233391069461</v>
      </c>
      <c r="M2412">
        <v>0.79451679144573994</v>
      </c>
      <c r="N2412">
        <v>0.68788451338100598</v>
      </c>
      <c r="O2412">
        <v>0.73734630358417497</v>
      </c>
      <c r="P2412">
        <v>0.90025145042475196</v>
      </c>
      <c r="R2412">
        <v>0.61603863612776699</v>
      </c>
      <c r="S2412">
        <v>0.58562029199013299</v>
      </c>
      <c r="T2412">
        <v>0.73800414245190404</v>
      </c>
      <c r="U2412">
        <v>11</v>
      </c>
    </row>
    <row r="2413" spans="1:21" x14ac:dyDescent="0.2">
      <c r="A2413" t="s">
        <v>11481</v>
      </c>
      <c r="B2413">
        <v>0.81791375375192299</v>
      </c>
      <c r="C2413">
        <v>0.72745981472366195</v>
      </c>
      <c r="D2413">
        <v>0.43425765453106502</v>
      </c>
      <c r="E2413">
        <v>0.750328216746452</v>
      </c>
      <c r="F2413">
        <v>0.44622247771644402</v>
      </c>
      <c r="G2413">
        <v>0.62414312433456698</v>
      </c>
      <c r="L2413">
        <v>0.63759936267813699</v>
      </c>
      <c r="M2413">
        <v>0.83754012126007105</v>
      </c>
      <c r="P2413">
        <v>0.56817900480449701</v>
      </c>
      <c r="R2413">
        <v>0.60746427010007498</v>
      </c>
      <c r="S2413">
        <v>0.46098121273787801</v>
      </c>
      <c r="U2413">
        <v>11</v>
      </c>
    </row>
    <row r="2414" spans="1:21" x14ac:dyDescent="0.2">
      <c r="A2414" t="s">
        <v>11482</v>
      </c>
      <c r="B2414">
        <v>3.0943733670174098</v>
      </c>
      <c r="I2414">
        <v>0.74106844506860303</v>
      </c>
      <c r="L2414">
        <v>1.9157192667429701</v>
      </c>
      <c r="Q2414">
        <v>1.1676603827468099</v>
      </c>
      <c r="U2414">
        <v>4</v>
      </c>
    </row>
    <row r="2415" spans="1:21" x14ac:dyDescent="0.2">
      <c r="A2415" t="s">
        <v>11483</v>
      </c>
      <c r="B2415">
        <v>1.3086990016156299</v>
      </c>
      <c r="C2415">
        <v>0.36468931780583203</v>
      </c>
      <c r="D2415">
        <v>0.27401189048319402</v>
      </c>
      <c r="E2415">
        <v>0.59890037263713303</v>
      </c>
      <c r="F2415">
        <v>0.30909760534648101</v>
      </c>
      <c r="G2415">
        <v>0.40103945072819203</v>
      </c>
      <c r="H2415">
        <v>0.59549723097384</v>
      </c>
      <c r="L2415">
        <v>0.71456902489727503</v>
      </c>
      <c r="M2415">
        <v>0.65915303565841898</v>
      </c>
      <c r="O2415">
        <v>0.25350142383553997</v>
      </c>
      <c r="P2415">
        <v>0.49286546365533201</v>
      </c>
      <c r="Q2415">
        <v>0.56666408882758001</v>
      </c>
      <c r="S2415">
        <v>0.381914618419608</v>
      </c>
      <c r="U2415">
        <v>13</v>
      </c>
    </row>
    <row r="2416" spans="1:21" x14ac:dyDescent="0.2">
      <c r="A2416" t="s">
        <v>11484</v>
      </c>
      <c r="B2416">
        <v>0.43882555260858802</v>
      </c>
      <c r="D2416">
        <v>0.35606732371474198</v>
      </c>
      <c r="F2416">
        <v>0.45366219521397599</v>
      </c>
      <c r="G2416">
        <v>0.31766528019824303</v>
      </c>
      <c r="H2416">
        <v>0.69569731945713797</v>
      </c>
      <c r="I2416">
        <v>0.30681987715699999</v>
      </c>
      <c r="K2416">
        <v>0.27870917020295</v>
      </c>
      <c r="M2416">
        <v>0.66727670868347499</v>
      </c>
      <c r="N2416">
        <v>0.79404899258342398</v>
      </c>
      <c r="O2416">
        <v>0.47595300547244801</v>
      </c>
      <c r="P2416">
        <v>0.78916483422511197</v>
      </c>
      <c r="R2416">
        <v>0.49118460376769202</v>
      </c>
      <c r="S2416">
        <v>0.453832490058861</v>
      </c>
      <c r="T2416">
        <v>0.40875973641010299</v>
      </c>
      <c r="U2416">
        <v>14</v>
      </c>
    </row>
    <row r="2417" spans="1:21" x14ac:dyDescent="0.2">
      <c r="A2417" t="s">
        <v>11485</v>
      </c>
      <c r="C2417">
        <v>0.71210121454322495</v>
      </c>
      <c r="E2417">
        <v>0.56527569048519599</v>
      </c>
      <c r="G2417">
        <v>0.44208419814084998</v>
      </c>
      <c r="I2417">
        <v>0.53797263322992495</v>
      </c>
      <c r="K2417">
        <v>0.63013065002147395</v>
      </c>
      <c r="L2417">
        <v>0.72710087793961098</v>
      </c>
      <c r="N2417">
        <v>0.68122492722125705</v>
      </c>
      <c r="O2417">
        <v>0.35360635878174201</v>
      </c>
      <c r="P2417">
        <v>0.95668102040630298</v>
      </c>
      <c r="Q2417">
        <v>0.94184129530817595</v>
      </c>
      <c r="S2417">
        <v>0.38696404056858502</v>
      </c>
      <c r="U2417">
        <v>11</v>
      </c>
    </row>
    <row r="2418" spans="1:21" x14ac:dyDescent="0.2">
      <c r="A2418" t="s">
        <v>11486</v>
      </c>
      <c r="C2418">
        <v>0.51044367097521404</v>
      </c>
      <c r="D2418">
        <v>0.36643289008046498</v>
      </c>
      <c r="F2418">
        <v>0.50090171349912804</v>
      </c>
      <c r="G2418">
        <v>0.37656128560444802</v>
      </c>
      <c r="I2418">
        <v>0.399437743404361</v>
      </c>
      <c r="K2418">
        <v>0.29014919238168901</v>
      </c>
      <c r="M2418">
        <v>0.84715848717401598</v>
      </c>
      <c r="N2418">
        <v>0.55440120974739204</v>
      </c>
      <c r="O2418">
        <v>0.72275929466376398</v>
      </c>
      <c r="P2418">
        <v>1.0406971627587001</v>
      </c>
      <c r="R2418">
        <v>0.500784239064339</v>
      </c>
      <c r="S2418">
        <v>0.30261941127731301</v>
      </c>
      <c r="T2418">
        <v>0.52622954898828</v>
      </c>
      <c r="U2418">
        <v>13</v>
      </c>
    </row>
    <row r="2419" spans="1:21" x14ac:dyDescent="0.2">
      <c r="A2419" t="s">
        <v>11487</v>
      </c>
      <c r="G2419">
        <v>1.0157161576827201</v>
      </c>
      <c r="I2419">
        <v>1.04620485695692</v>
      </c>
      <c r="K2419">
        <v>1.12930382121411</v>
      </c>
      <c r="O2419">
        <v>0.78426416741346705</v>
      </c>
      <c r="P2419">
        <v>0.39939484278633303</v>
      </c>
      <c r="R2419">
        <v>0.96712892319157595</v>
      </c>
      <c r="S2419">
        <v>0.97303913372370798</v>
      </c>
      <c r="T2419">
        <v>0.624086652207132</v>
      </c>
      <c r="U2419">
        <v>8</v>
      </c>
    </row>
    <row r="2420" spans="1:21" x14ac:dyDescent="0.2">
      <c r="A2420" t="s">
        <v>11488</v>
      </c>
      <c r="E2420">
        <v>0.52234623445030504</v>
      </c>
      <c r="G2420">
        <v>0.50714975381166805</v>
      </c>
      <c r="L2420">
        <v>0.52414282890492203</v>
      </c>
      <c r="M2420">
        <v>0.96600799530360004</v>
      </c>
      <c r="N2420">
        <v>0.63267601410216001</v>
      </c>
      <c r="O2420">
        <v>0.50019608724198195</v>
      </c>
      <c r="P2420">
        <v>1.0496965012592701</v>
      </c>
      <c r="R2420">
        <v>0.48997057102691999</v>
      </c>
      <c r="S2420">
        <v>1.0126248743314099</v>
      </c>
      <c r="T2420">
        <v>0.74061620522704197</v>
      </c>
      <c r="U2420">
        <v>10</v>
      </c>
    </row>
    <row r="2421" spans="1:21" x14ac:dyDescent="0.2">
      <c r="A2421" t="s">
        <v>11489</v>
      </c>
      <c r="C2421">
        <v>0.30026466869217999</v>
      </c>
      <c r="F2421">
        <v>0.55657539265113898</v>
      </c>
      <c r="G2421">
        <v>0.77350851561916201</v>
      </c>
      <c r="I2421">
        <v>0.57188415356422095</v>
      </c>
      <c r="K2421">
        <v>0.76803311569843702</v>
      </c>
      <c r="O2421">
        <v>0.64664853215735096</v>
      </c>
      <c r="P2421">
        <v>0.78488102328463705</v>
      </c>
      <c r="R2421">
        <v>0.97129700286284404</v>
      </c>
      <c r="S2421">
        <v>0.94170922456953898</v>
      </c>
      <c r="T2421">
        <v>0.636340588386201</v>
      </c>
      <c r="U2421">
        <v>10</v>
      </c>
    </row>
    <row r="2422" spans="1:21" x14ac:dyDescent="0.2">
      <c r="A2422" t="s">
        <v>11490</v>
      </c>
      <c r="G2422">
        <v>0.72862527311303804</v>
      </c>
      <c r="M2422">
        <v>0.925322999971677</v>
      </c>
      <c r="N2422">
        <v>0.84322590382741602</v>
      </c>
      <c r="O2422">
        <v>0.64489293472204801</v>
      </c>
      <c r="P2422">
        <v>1.35586190467136</v>
      </c>
      <c r="R2422">
        <v>0.92348082207452298</v>
      </c>
      <c r="S2422">
        <v>0.90448776902189498</v>
      </c>
      <c r="T2422">
        <v>0.63053002242085499</v>
      </c>
      <c r="U2422">
        <v>8</v>
      </c>
    </row>
    <row r="2423" spans="1:21" x14ac:dyDescent="0.2">
      <c r="A2423" t="s">
        <v>11491</v>
      </c>
      <c r="C2423">
        <v>0.31333505380843901</v>
      </c>
      <c r="F2423">
        <v>0.89094995298828605</v>
      </c>
      <c r="I2423">
        <v>0.40939320597124801</v>
      </c>
      <c r="J2423">
        <v>2.0017001755020898</v>
      </c>
      <c r="L2423">
        <v>0.436345059228613</v>
      </c>
      <c r="O2423">
        <v>0.386414916723063</v>
      </c>
      <c r="P2423">
        <v>0.28806051471896998</v>
      </c>
      <c r="R2423">
        <v>0.80126620718022301</v>
      </c>
      <c r="T2423">
        <v>1.43172428425468</v>
      </c>
      <c r="U2423">
        <v>9</v>
      </c>
    </row>
    <row r="2424" spans="1:21" x14ac:dyDescent="0.2">
      <c r="A2424" t="s">
        <v>11492</v>
      </c>
      <c r="C2424">
        <v>0.57004282814516705</v>
      </c>
      <c r="D2424">
        <v>0.50683985838390799</v>
      </c>
      <c r="E2424">
        <v>0.62116170052637698</v>
      </c>
      <c r="F2424">
        <v>0.34143230357426202</v>
      </c>
      <c r="G2424">
        <v>0.48928440875991602</v>
      </c>
      <c r="L2424">
        <v>0.32477659079438498</v>
      </c>
      <c r="M2424">
        <v>0.52221248995556202</v>
      </c>
      <c r="N2424">
        <v>0.64551950081382103</v>
      </c>
      <c r="O2424">
        <v>0.308335043576899</v>
      </c>
      <c r="P2424">
        <v>0.65645778966953505</v>
      </c>
      <c r="Q2424">
        <v>0.57473681230277396</v>
      </c>
      <c r="R2424">
        <v>0.52904195190218795</v>
      </c>
      <c r="S2424">
        <v>0.52652020798972898</v>
      </c>
      <c r="T2424">
        <v>0.34410156078112197</v>
      </c>
      <c r="U2424">
        <v>14</v>
      </c>
    </row>
    <row r="2425" spans="1:21" x14ac:dyDescent="0.2">
      <c r="A2425" t="s">
        <v>11493</v>
      </c>
      <c r="B2425">
        <v>0.68666067277863196</v>
      </c>
      <c r="C2425">
        <v>0.31726253380186997</v>
      </c>
      <c r="D2425">
        <v>0.37221511301197502</v>
      </c>
      <c r="E2425">
        <v>0.34809889288550899</v>
      </c>
      <c r="F2425">
        <v>0.30902218121093</v>
      </c>
      <c r="G2425">
        <v>0.267216944142943</v>
      </c>
      <c r="H2425">
        <v>0.63352622828696803</v>
      </c>
      <c r="I2425">
        <v>0.53437260262420405</v>
      </c>
      <c r="L2425">
        <v>0.69321531845754503</v>
      </c>
      <c r="M2425">
        <v>0.49880040138160198</v>
      </c>
      <c r="O2425">
        <v>0.34942138268815398</v>
      </c>
      <c r="P2425">
        <v>0.49407842449290901</v>
      </c>
      <c r="Q2425">
        <v>0.66380870056204799</v>
      </c>
      <c r="R2425">
        <v>0.32744007891510102</v>
      </c>
      <c r="S2425">
        <v>0.472139515946849</v>
      </c>
      <c r="U2425">
        <v>15</v>
      </c>
    </row>
    <row r="2426" spans="1:21" x14ac:dyDescent="0.2">
      <c r="A2426" t="s">
        <v>11494</v>
      </c>
      <c r="C2426">
        <v>0.66029803789195995</v>
      </c>
      <c r="D2426">
        <v>0.286254149754127</v>
      </c>
      <c r="E2426">
        <v>0.62187532297848203</v>
      </c>
      <c r="F2426">
        <v>0.46735168687490197</v>
      </c>
      <c r="G2426">
        <v>0.73831034433522003</v>
      </c>
      <c r="H2426">
        <v>0.33689228628024698</v>
      </c>
      <c r="K2426">
        <v>0.42411438659786199</v>
      </c>
      <c r="L2426">
        <v>0.26517409304422401</v>
      </c>
      <c r="M2426">
        <v>0.64331301496718196</v>
      </c>
      <c r="N2426">
        <v>0.459905864835225</v>
      </c>
      <c r="O2426">
        <v>0.26110979949801999</v>
      </c>
      <c r="P2426">
        <v>0.71640317487554095</v>
      </c>
      <c r="R2426">
        <v>0.45668026617737101</v>
      </c>
      <c r="S2426">
        <v>0.36929164246502399</v>
      </c>
      <c r="T2426">
        <v>0.26935442472541898</v>
      </c>
      <c r="U2426">
        <v>15</v>
      </c>
    </row>
    <row r="2427" spans="1:21" x14ac:dyDescent="0.2">
      <c r="A2427" t="s">
        <v>11495</v>
      </c>
      <c r="B2427">
        <v>0.57782517630055197</v>
      </c>
      <c r="C2427">
        <v>0.63370101790690903</v>
      </c>
      <c r="D2427">
        <v>0.39222508480252199</v>
      </c>
      <c r="E2427">
        <v>0.56787761421844896</v>
      </c>
      <c r="F2427">
        <v>0.58368324982661401</v>
      </c>
      <c r="G2427">
        <v>0.61315829883836304</v>
      </c>
      <c r="H2427">
        <v>0.66078350900584104</v>
      </c>
      <c r="L2427">
        <v>0.47220965357046601</v>
      </c>
      <c r="M2427">
        <v>0.55738445812593096</v>
      </c>
      <c r="N2427">
        <v>0.45177785219403799</v>
      </c>
      <c r="P2427">
        <v>0.40319627946168601</v>
      </c>
      <c r="S2427">
        <v>0.75135756299378298</v>
      </c>
      <c r="T2427">
        <v>0.312362127042079</v>
      </c>
      <c r="U2427">
        <v>13</v>
      </c>
    </row>
    <row r="2428" spans="1:21" x14ac:dyDescent="0.2">
      <c r="A2428" t="s">
        <v>11496</v>
      </c>
      <c r="C2428">
        <v>0.71507365909736498</v>
      </c>
      <c r="D2428">
        <v>0.63263898995165702</v>
      </c>
      <c r="E2428">
        <v>0.76627415362463502</v>
      </c>
      <c r="F2428">
        <v>0.416577470641528</v>
      </c>
      <c r="G2428">
        <v>0.48976835269889202</v>
      </c>
      <c r="L2428">
        <v>0.58178751305096299</v>
      </c>
      <c r="M2428">
        <v>0.78530325858529204</v>
      </c>
      <c r="N2428">
        <v>0.63883966367278</v>
      </c>
      <c r="O2428">
        <v>0.47735094617428803</v>
      </c>
      <c r="P2428">
        <v>0.34614833052037802</v>
      </c>
      <c r="R2428">
        <v>0.39292657185586999</v>
      </c>
      <c r="S2428">
        <v>0.27781360073981798</v>
      </c>
      <c r="T2428">
        <v>0.45837861904331301</v>
      </c>
      <c r="U2428">
        <v>13</v>
      </c>
    </row>
    <row r="2429" spans="1:21" x14ac:dyDescent="0.2">
      <c r="A2429" t="s">
        <v>11497</v>
      </c>
      <c r="C2429">
        <v>0.27871501882722099</v>
      </c>
      <c r="D2429">
        <v>0.58150817598361104</v>
      </c>
      <c r="G2429">
        <v>0.75792591003168497</v>
      </c>
      <c r="I2429">
        <v>0.44058124293058998</v>
      </c>
      <c r="L2429">
        <v>0.47840985420078402</v>
      </c>
      <c r="M2429">
        <v>0.70887767540813695</v>
      </c>
      <c r="N2429">
        <v>0.64746143893033403</v>
      </c>
      <c r="O2429">
        <v>0.53112263218869404</v>
      </c>
      <c r="P2429">
        <v>0.78013097629667505</v>
      </c>
      <c r="R2429">
        <v>0.52430077930789798</v>
      </c>
      <c r="S2429">
        <v>0.90147936110091098</v>
      </c>
      <c r="T2429">
        <v>0.382698529509226</v>
      </c>
      <c r="U2429">
        <v>12</v>
      </c>
    </row>
    <row r="2430" spans="1:21" x14ac:dyDescent="0.2">
      <c r="A2430" t="s">
        <v>11498</v>
      </c>
      <c r="C2430">
        <v>0.43992599951014999</v>
      </c>
      <c r="D2430">
        <v>0.89866387576242002</v>
      </c>
      <c r="E2430">
        <v>0.68319880526819599</v>
      </c>
      <c r="F2430">
        <v>0.37482048467816498</v>
      </c>
      <c r="H2430">
        <v>0.56763995822923297</v>
      </c>
      <c r="I2430">
        <v>0.42269709042012799</v>
      </c>
      <c r="L2430">
        <v>1.02298730041985</v>
      </c>
      <c r="M2430">
        <v>1.1412240300324299</v>
      </c>
      <c r="O2430">
        <v>0.36392634570934201</v>
      </c>
      <c r="P2430">
        <v>0.33905677537839102</v>
      </c>
      <c r="Q2430">
        <v>0.77089374118623</v>
      </c>
      <c r="U2430">
        <v>11</v>
      </c>
    </row>
    <row r="2431" spans="1:21" x14ac:dyDescent="0.2">
      <c r="A2431" t="s">
        <v>11499</v>
      </c>
      <c r="B2431">
        <v>0.52378827804383299</v>
      </c>
      <c r="C2431">
        <v>0.48871044242171902</v>
      </c>
      <c r="D2431">
        <v>0.58938831310877704</v>
      </c>
      <c r="E2431">
        <v>0.44032758608844702</v>
      </c>
      <c r="F2431">
        <v>0.408683774469909</v>
      </c>
      <c r="G2431">
        <v>0.36211576965845499</v>
      </c>
      <c r="I2431">
        <v>0.38384364692944001</v>
      </c>
      <c r="K2431">
        <v>0.31771863250584198</v>
      </c>
      <c r="L2431">
        <v>0.423395862292476</v>
      </c>
      <c r="M2431">
        <v>0.72898208901811901</v>
      </c>
      <c r="O2431">
        <v>0.35052024972156098</v>
      </c>
      <c r="P2431">
        <v>0.30884071721829198</v>
      </c>
      <c r="Q2431">
        <v>0.50226798809545303</v>
      </c>
      <c r="R2431">
        <v>0.26735330088319897</v>
      </c>
      <c r="S2431">
        <v>0.57046488062123402</v>
      </c>
      <c r="T2431">
        <v>0.366340447270876</v>
      </c>
      <c r="U2431">
        <v>16</v>
      </c>
    </row>
    <row r="2432" spans="1:21" x14ac:dyDescent="0.2">
      <c r="A2432" t="s">
        <v>11500</v>
      </c>
      <c r="C2432">
        <v>0.57145674943841795</v>
      </c>
      <c r="F2432">
        <v>0.68643886919610397</v>
      </c>
      <c r="G2432">
        <v>0.58696428574968096</v>
      </c>
      <c r="L2432">
        <v>0.68185397892792998</v>
      </c>
      <c r="M2432">
        <v>0.92315156055213199</v>
      </c>
      <c r="O2432">
        <v>0.34999533852446502</v>
      </c>
      <c r="P2432">
        <v>1.37561657745976</v>
      </c>
      <c r="R2432">
        <v>0.47240136669840999</v>
      </c>
      <c r="S2432">
        <v>0.89752522494019105</v>
      </c>
      <c r="T2432">
        <v>0.48747076120851701</v>
      </c>
      <c r="U2432">
        <v>10</v>
      </c>
    </row>
    <row r="2433" spans="1:21" x14ac:dyDescent="0.2">
      <c r="A2433" t="s">
        <v>11501</v>
      </c>
      <c r="C2433">
        <v>0.80657710447433695</v>
      </c>
      <c r="D2433">
        <v>0.48370785048058401</v>
      </c>
      <c r="E2433">
        <v>0.87900449296455896</v>
      </c>
      <c r="F2433">
        <v>0.79890097768642698</v>
      </c>
      <c r="G2433">
        <v>0.55174289407239097</v>
      </c>
      <c r="I2433">
        <v>0.68661298437068097</v>
      </c>
      <c r="K2433">
        <v>0.78449239351899702</v>
      </c>
      <c r="O2433">
        <v>0.723245293282202</v>
      </c>
      <c r="R2433">
        <v>0.41757771802913002</v>
      </c>
      <c r="S2433">
        <v>0.37867104710410199</v>
      </c>
      <c r="T2433">
        <v>0.52949254678348001</v>
      </c>
      <c r="U2433">
        <v>11</v>
      </c>
    </row>
    <row r="2434" spans="1:21" x14ac:dyDescent="0.2">
      <c r="A2434" t="s">
        <v>11502</v>
      </c>
      <c r="C2434">
        <v>0.52093769621420705</v>
      </c>
      <c r="D2434">
        <v>0.66753917499511395</v>
      </c>
      <c r="E2434">
        <v>0.856714024123716</v>
      </c>
      <c r="G2434">
        <v>0.633568103011804</v>
      </c>
      <c r="H2434">
        <v>0.49743783571769001</v>
      </c>
      <c r="I2434">
        <v>0.62693622736493504</v>
      </c>
      <c r="K2434">
        <v>0.25341334637361601</v>
      </c>
      <c r="L2434">
        <v>0.69686380010271798</v>
      </c>
      <c r="M2434">
        <v>0.54864607154163103</v>
      </c>
      <c r="O2434">
        <v>0.28011008689272299</v>
      </c>
      <c r="P2434">
        <v>0.46354773246872799</v>
      </c>
      <c r="Q2434">
        <v>0.74198842861191805</v>
      </c>
      <c r="S2434">
        <v>0.26573652173236201</v>
      </c>
      <c r="U2434">
        <v>13</v>
      </c>
    </row>
    <row r="2435" spans="1:21" x14ac:dyDescent="0.2">
      <c r="A2435" t="s">
        <v>11503</v>
      </c>
      <c r="B2435">
        <v>0.50708090925079896</v>
      </c>
      <c r="C2435">
        <v>0.84814829593603602</v>
      </c>
      <c r="D2435">
        <v>0.305363931733307</v>
      </c>
      <c r="F2435">
        <v>0.73572141499446098</v>
      </c>
      <c r="G2435">
        <v>0.73083800741161598</v>
      </c>
      <c r="H2435">
        <v>0.59517200506696899</v>
      </c>
      <c r="I2435">
        <v>0.30103495600390501</v>
      </c>
      <c r="L2435">
        <v>0.59105735744590804</v>
      </c>
      <c r="O2435">
        <v>0.28393784868105298</v>
      </c>
      <c r="P2435">
        <v>0.33895804144240799</v>
      </c>
      <c r="Q2435">
        <v>0.45776714090876303</v>
      </c>
      <c r="R2435">
        <v>0.69312418943711496</v>
      </c>
      <c r="S2435">
        <v>0.66748342402275396</v>
      </c>
      <c r="U2435">
        <v>13</v>
      </c>
    </row>
    <row r="2436" spans="1:21" x14ac:dyDescent="0.2">
      <c r="A2436" t="s">
        <v>11504</v>
      </c>
      <c r="B2436">
        <v>0.68181460782727099</v>
      </c>
      <c r="C2436">
        <v>0.66163548283894102</v>
      </c>
      <c r="D2436">
        <v>0.46385003992486501</v>
      </c>
      <c r="E2436">
        <v>0.75960066891098799</v>
      </c>
      <c r="F2436">
        <v>0.423483905046808</v>
      </c>
      <c r="G2436">
        <v>0.51848114602262796</v>
      </c>
      <c r="L2436">
        <v>0.56251679683664702</v>
      </c>
      <c r="M2436">
        <v>0.75328850706586903</v>
      </c>
      <c r="N2436">
        <v>0.50983506577252702</v>
      </c>
      <c r="O2436">
        <v>0.26047467348375503</v>
      </c>
      <c r="P2436">
        <v>0.51287182951789401</v>
      </c>
      <c r="R2436">
        <v>0.360672044143448</v>
      </c>
      <c r="S2436">
        <v>0.60266182320849004</v>
      </c>
      <c r="U2436">
        <v>13</v>
      </c>
    </row>
    <row r="2437" spans="1:21" x14ac:dyDescent="0.2">
      <c r="A2437" t="s">
        <v>11505</v>
      </c>
      <c r="C2437">
        <v>0.36119165055066899</v>
      </c>
      <c r="D2437">
        <v>0.38733554577939899</v>
      </c>
      <c r="E2437">
        <v>0.41701483667224998</v>
      </c>
      <c r="F2437">
        <v>0.33855332225484902</v>
      </c>
      <c r="G2437">
        <v>0.36431475520103901</v>
      </c>
      <c r="I2437">
        <v>0.62912660902011397</v>
      </c>
      <c r="K2437">
        <v>0.60256584025695203</v>
      </c>
      <c r="L2437">
        <v>0.61520987593956</v>
      </c>
      <c r="M2437">
        <v>0.30091016097817203</v>
      </c>
      <c r="N2437">
        <v>0.72795279829158699</v>
      </c>
      <c r="O2437">
        <v>0.42519480658316899</v>
      </c>
      <c r="P2437">
        <v>0.28999159468894298</v>
      </c>
      <c r="Q2437">
        <v>0.80087413803303797</v>
      </c>
      <c r="R2437">
        <v>0.42642081144705302</v>
      </c>
      <c r="T2437">
        <v>0.409662321767783</v>
      </c>
      <c r="U2437">
        <v>15</v>
      </c>
    </row>
    <row r="2438" spans="1:21" x14ac:dyDescent="0.2">
      <c r="A2438" t="s">
        <v>11506</v>
      </c>
      <c r="B2438">
        <v>0.58628317524217199</v>
      </c>
      <c r="C2438">
        <v>0.45342738120492798</v>
      </c>
      <c r="D2438">
        <v>0.72463361746050203</v>
      </c>
      <c r="E2438">
        <v>0.59860105941627695</v>
      </c>
      <c r="F2438">
        <v>0.555974042352535</v>
      </c>
      <c r="G2438">
        <v>0.69115874632552099</v>
      </c>
      <c r="L2438">
        <v>0.50917494332499302</v>
      </c>
      <c r="M2438">
        <v>0.56333878761510203</v>
      </c>
      <c r="O2438">
        <v>0.36245050779360199</v>
      </c>
      <c r="P2438">
        <v>0.680072558659644</v>
      </c>
      <c r="R2438">
        <v>0.44345798217286397</v>
      </c>
      <c r="S2438">
        <v>0.54612161005765703</v>
      </c>
      <c r="T2438">
        <v>0.39629822128529402</v>
      </c>
      <c r="U2438">
        <v>13</v>
      </c>
    </row>
    <row r="2439" spans="1:21" x14ac:dyDescent="0.2">
      <c r="A2439" t="s">
        <v>11507</v>
      </c>
      <c r="C2439">
        <v>0.353196124279538</v>
      </c>
      <c r="D2439">
        <v>0.38918281467877403</v>
      </c>
      <c r="G2439">
        <v>0.49572413915253999</v>
      </c>
      <c r="I2439">
        <v>0.78073934375254095</v>
      </c>
      <c r="K2439">
        <v>0.746531512433112</v>
      </c>
      <c r="M2439">
        <v>0.40733715352956501</v>
      </c>
      <c r="N2439">
        <v>0.43875402873793201</v>
      </c>
      <c r="O2439">
        <v>0.71972954990377203</v>
      </c>
      <c r="P2439">
        <v>0.68069760099506604</v>
      </c>
      <c r="Q2439">
        <v>0.66739670027070996</v>
      </c>
      <c r="R2439">
        <v>0.57550990709703898</v>
      </c>
      <c r="S2439">
        <v>0.30199940463299901</v>
      </c>
      <c r="T2439">
        <v>0.56065210303018798</v>
      </c>
      <c r="U2439">
        <v>13</v>
      </c>
    </row>
    <row r="2440" spans="1:21" x14ac:dyDescent="0.2">
      <c r="A2440" t="s">
        <v>11508</v>
      </c>
      <c r="B2440">
        <v>0.88100557107237099</v>
      </c>
      <c r="C2440">
        <v>0.44605386179295498</v>
      </c>
      <c r="D2440">
        <v>0.44588371093592599</v>
      </c>
      <c r="E2440">
        <v>0.85488814396540502</v>
      </c>
      <c r="F2440">
        <v>0.43507479114497399</v>
      </c>
      <c r="G2440">
        <v>0.41968345232535198</v>
      </c>
      <c r="H2440">
        <v>0.29394233041796802</v>
      </c>
      <c r="L2440">
        <v>0.78383936156141998</v>
      </c>
      <c r="M2440">
        <v>0.91393323225960099</v>
      </c>
      <c r="N2440">
        <v>0.72543779933990105</v>
      </c>
      <c r="P2440">
        <v>0.30173896565738101</v>
      </c>
      <c r="S2440">
        <v>0.35614099901648</v>
      </c>
      <c r="T2440">
        <v>0.26169746770908803</v>
      </c>
      <c r="U2440">
        <v>13</v>
      </c>
    </row>
    <row r="2441" spans="1:21" x14ac:dyDescent="0.2">
      <c r="A2441" t="s">
        <v>11509</v>
      </c>
      <c r="C2441">
        <v>0.63465277697269695</v>
      </c>
      <c r="D2441">
        <v>0.52022974156048096</v>
      </c>
      <c r="E2441">
        <v>1.6836769843874</v>
      </c>
      <c r="G2441">
        <v>0.74017904666831602</v>
      </c>
      <c r="L2441">
        <v>1.6318124017890301</v>
      </c>
      <c r="M2441">
        <v>0.75199633730450999</v>
      </c>
      <c r="R2441">
        <v>0.59304146816266901</v>
      </c>
      <c r="S2441">
        <v>0.57161326004939506</v>
      </c>
      <c r="U2441">
        <v>8</v>
      </c>
    </row>
    <row r="2442" spans="1:21" x14ac:dyDescent="0.2">
      <c r="A2442" t="s">
        <v>11510</v>
      </c>
      <c r="C2442">
        <v>0.64525575782890099</v>
      </c>
      <c r="D2442">
        <v>0.57633784917463404</v>
      </c>
      <c r="E2442">
        <v>0.58979193671128205</v>
      </c>
      <c r="F2442">
        <v>0.55755005533341295</v>
      </c>
      <c r="G2442">
        <v>0.55012049344068903</v>
      </c>
      <c r="I2442">
        <v>0.315361444003322</v>
      </c>
      <c r="K2442">
        <v>0.52658495280817197</v>
      </c>
      <c r="L2442">
        <v>0.46939277162348197</v>
      </c>
      <c r="N2442">
        <v>0.56108771080222197</v>
      </c>
      <c r="O2442">
        <v>0.49289496577122399</v>
      </c>
      <c r="P2442">
        <v>0.36132395923992</v>
      </c>
      <c r="R2442">
        <v>0.29523880534121399</v>
      </c>
      <c r="S2442">
        <v>0.63134723888712296</v>
      </c>
      <c r="T2442">
        <v>0.55972052111586901</v>
      </c>
      <c r="U2442">
        <v>14</v>
      </c>
    </row>
    <row r="2443" spans="1:21" x14ac:dyDescent="0.2">
      <c r="A2443" t="s">
        <v>11511</v>
      </c>
      <c r="C2443">
        <v>0.386743812942966</v>
      </c>
      <c r="D2443">
        <v>0.49314578781350699</v>
      </c>
      <c r="F2443">
        <v>0.57640928860493701</v>
      </c>
      <c r="G2443">
        <v>0.407819917063236</v>
      </c>
      <c r="K2443">
        <v>0.85221307055102002</v>
      </c>
      <c r="N2443">
        <v>0.72424400907681497</v>
      </c>
      <c r="O2443">
        <v>0.62530170333868196</v>
      </c>
      <c r="P2443">
        <v>0.59247548532101701</v>
      </c>
      <c r="R2443">
        <v>0.88001838295895396</v>
      </c>
      <c r="S2443">
        <v>0.83180635520186696</v>
      </c>
      <c r="T2443">
        <v>0.76546294004174398</v>
      </c>
      <c r="U2443">
        <v>11</v>
      </c>
    </row>
    <row r="2444" spans="1:21" x14ac:dyDescent="0.2">
      <c r="A2444" t="s">
        <v>11512</v>
      </c>
      <c r="B2444">
        <v>0.364270904310182</v>
      </c>
      <c r="C2444">
        <v>0.58039674721317802</v>
      </c>
      <c r="D2444">
        <v>0.64793139399069299</v>
      </c>
      <c r="E2444">
        <v>0.27231333332497898</v>
      </c>
      <c r="F2444">
        <v>0.47535475340674499</v>
      </c>
      <c r="G2444">
        <v>0.57028878505095904</v>
      </c>
      <c r="K2444">
        <v>0.26732012004328598</v>
      </c>
      <c r="L2444">
        <v>0.59100178521448299</v>
      </c>
      <c r="M2444">
        <v>0.51438807668310105</v>
      </c>
      <c r="N2444">
        <v>0.31576447567506</v>
      </c>
      <c r="O2444">
        <v>0.50554693015099095</v>
      </c>
      <c r="P2444">
        <v>0.57058760496415495</v>
      </c>
      <c r="R2444">
        <v>0.47714911680344502</v>
      </c>
      <c r="S2444">
        <v>0.61253280476517002</v>
      </c>
      <c r="T2444">
        <v>0.37142945287728402</v>
      </c>
      <c r="U2444">
        <v>15</v>
      </c>
    </row>
    <row r="2445" spans="1:21" x14ac:dyDescent="0.2">
      <c r="A2445" t="s">
        <v>11513</v>
      </c>
      <c r="C2445">
        <v>0.53347101174034905</v>
      </c>
      <c r="F2445">
        <v>0.40213657036996697</v>
      </c>
      <c r="G2445">
        <v>0.39120785820214499</v>
      </c>
      <c r="I2445">
        <v>0.551880662708507</v>
      </c>
      <c r="K2445">
        <v>0.52637039902962601</v>
      </c>
      <c r="L2445">
        <v>0.45252616713043903</v>
      </c>
      <c r="M2445">
        <v>0.276487465577687</v>
      </c>
      <c r="N2445">
        <v>0.524301911181835</v>
      </c>
      <c r="O2445">
        <v>0.59257616735948104</v>
      </c>
      <c r="P2445">
        <v>0.64394049104413698</v>
      </c>
      <c r="Q2445">
        <v>0.78845116893052303</v>
      </c>
      <c r="R2445">
        <v>0.597425887875074</v>
      </c>
      <c r="S2445">
        <v>0.50062733765777501</v>
      </c>
      <c r="T2445">
        <v>0.370204035458083</v>
      </c>
      <c r="U2445">
        <v>14</v>
      </c>
    </row>
    <row r="2446" spans="1:21" x14ac:dyDescent="0.2">
      <c r="A2446" t="s">
        <v>11514</v>
      </c>
      <c r="B2446">
        <v>0.345438085095641</v>
      </c>
      <c r="C2446">
        <v>0.60789484875176902</v>
      </c>
      <c r="D2446">
        <v>0.59490770707057605</v>
      </c>
      <c r="E2446">
        <v>0.689908024878365</v>
      </c>
      <c r="F2446">
        <v>0.75183513049633199</v>
      </c>
      <c r="G2446">
        <v>0.40318134999948102</v>
      </c>
      <c r="H2446">
        <v>0.48773076013129901</v>
      </c>
      <c r="L2446">
        <v>0.69343336090875496</v>
      </c>
      <c r="M2446">
        <v>0.51483592349596097</v>
      </c>
      <c r="O2446">
        <v>0.33914973390884401</v>
      </c>
      <c r="P2446">
        <v>0.44790774509459902</v>
      </c>
      <c r="Q2446">
        <v>0.53918909158473205</v>
      </c>
      <c r="S2446">
        <v>0.29948761539649199</v>
      </c>
      <c r="T2446">
        <v>0.44672850125251101</v>
      </c>
      <c r="U2446">
        <v>14</v>
      </c>
    </row>
    <row r="2447" spans="1:21" x14ac:dyDescent="0.2">
      <c r="A2447" t="s">
        <v>11515</v>
      </c>
      <c r="C2447">
        <v>0.65851527315441205</v>
      </c>
      <c r="D2447">
        <v>0.51270605149236304</v>
      </c>
      <c r="E2447">
        <v>0.643922687816184</v>
      </c>
      <c r="F2447">
        <v>0.53302107685008804</v>
      </c>
      <c r="G2447">
        <v>0.58508429747582402</v>
      </c>
      <c r="H2447">
        <v>0.66296613302913598</v>
      </c>
      <c r="I2447">
        <v>0.45838593037198</v>
      </c>
      <c r="K2447">
        <v>0.41715361158559999</v>
      </c>
      <c r="L2447">
        <v>0.54852034697246299</v>
      </c>
      <c r="M2447">
        <v>0.32729338992296603</v>
      </c>
      <c r="N2447">
        <v>0.52062145215114097</v>
      </c>
      <c r="Q2447">
        <v>0.76563319027111598</v>
      </c>
      <c r="S2447">
        <v>0.53502373371198197</v>
      </c>
      <c r="U2447">
        <v>13</v>
      </c>
    </row>
    <row r="2448" spans="1:21" x14ac:dyDescent="0.2">
      <c r="A2448" t="s">
        <v>11516</v>
      </c>
      <c r="C2448">
        <v>0.44674301328204002</v>
      </c>
      <c r="D2448">
        <v>0.49446466244515602</v>
      </c>
      <c r="F2448">
        <v>0.53949088887950802</v>
      </c>
      <c r="G2448">
        <v>0.71255058298290996</v>
      </c>
      <c r="I2448">
        <v>0.61331849877087596</v>
      </c>
      <c r="K2448">
        <v>0.90291573598448105</v>
      </c>
      <c r="O2448">
        <v>0.74743863093802998</v>
      </c>
      <c r="P2448">
        <v>0.60835420248578898</v>
      </c>
      <c r="R2448">
        <v>0.88703003266289904</v>
      </c>
      <c r="S2448">
        <v>0.67845414591213504</v>
      </c>
      <c r="T2448">
        <v>0.547190507958489</v>
      </c>
      <c r="U2448">
        <v>11</v>
      </c>
    </row>
    <row r="2449" spans="1:21" x14ac:dyDescent="0.2">
      <c r="A2449" t="s">
        <v>11517</v>
      </c>
      <c r="B2449">
        <v>1.99192334558458</v>
      </c>
      <c r="C2449">
        <v>0.34438279867435401</v>
      </c>
      <c r="D2449">
        <v>0.61734480504576295</v>
      </c>
      <c r="E2449">
        <v>0.95566445972236502</v>
      </c>
      <c r="G2449">
        <v>0.26213074528240399</v>
      </c>
      <c r="H2449">
        <v>0.87265464451711605</v>
      </c>
      <c r="L2449">
        <v>1.2068750262858601</v>
      </c>
      <c r="M2449">
        <v>0.93168982478371998</v>
      </c>
      <c r="U2449">
        <v>8</v>
      </c>
    </row>
    <row r="2450" spans="1:21" x14ac:dyDescent="0.2">
      <c r="A2450" t="s">
        <v>11518</v>
      </c>
      <c r="B2450">
        <v>0.93984385496025802</v>
      </c>
      <c r="C2450">
        <v>0.66952887875682598</v>
      </c>
      <c r="D2450">
        <v>0.86772780192721499</v>
      </c>
      <c r="G2450">
        <v>0.40273777646872599</v>
      </c>
      <c r="H2450">
        <v>0.65241134721067695</v>
      </c>
      <c r="L2450">
        <v>0.97758674456818995</v>
      </c>
      <c r="M2450">
        <v>0.68093196889490304</v>
      </c>
      <c r="N2450">
        <v>0.39233305579422501</v>
      </c>
      <c r="P2450">
        <v>0.41954357978064899</v>
      </c>
      <c r="R2450">
        <v>0.25649712188012802</v>
      </c>
      <c r="S2450">
        <v>0.68042812180030898</v>
      </c>
      <c r="T2450">
        <v>0.25462706541124303</v>
      </c>
      <c r="U2450">
        <v>12</v>
      </c>
    </row>
    <row r="2451" spans="1:21" x14ac:dyDescent="0.2">
      <c r="A2451" t="s">
        <v>11519</v>
      </c>
      <c r="C2451">
        <v>0.25723397995782599</v>
      </c>
      <c r="D2451">
        <v>0.717617697753408</v>
      </c>
      <c r="E2451">
        <v>0.62907166253219404</v>
      </c>
      <c r="F2451">
        <v>0.46430963452238999</v>
      </c>
      <c r="G2451">
        <v>0.36668606203043402</v>
      </c>
      <c r="K2451">
        <v>0.43476373004205299</v>
      </c>
      <c r="L2451">
        <v>0.64085585389316402</v>
      </c>
      <c r="M2451">
        <v>0.54845396345710296</v>
      </c>
      <c r="N2451">
        <v>0.54660514514891001</v>
      </c>
      <c r="O2451">
        <v>0.32525486699557499</v>
      </c>
      <c r="P2451">
        <v>0.57389704488097903</v>
      </c>
      <c r="R2451">
        <v>0.86545761632154805</v>
      </c>
      <c r="S2451">
        <v>0.505012386755188</v>
      </c>
      <c r="T2451">
        <v>0.32736688980110301</v>
      </c>
      <c r="U2451">
        <v>14</v>
      </c>
    </row>
    <row r="2452" spans="1:21" x14ac:dyDescent="0.2">
      <c r="A2452" t="s">
        <v>11520</v>
      </c>
      <c r="B2452">
        <v>0.90984401020650696</v>
      </c>
      <c r="D2452">
        <v>0.45918664016775201</v>
      </c>
      <c r="E2452">
        <v>0.53634303728442301</v>
      </c>
      <c r="G2452">
        <v>0.43326171719776402</v>
      </c>
      <c r="M2452">
        <v>1.4651448712714501</v>
      </c>
      <c r="N2452">
        <v>0.71384685655149405</v>
      </c>
      <c r="O2452">
        <v>0.48823876588069898</v>
      </c>
      <c r="P2452">
        <v>0.86364726214741305</v>
      </c>
      <c r="R2452">
        <v>0.43544315207534101</v>
      </c>
      <c r="S2452">
        <v>0.89980446226206401</v>
      </c>
      <c r="U2452">
        <v>10</v>
      </c>
    </row>
    <row r="2453" spans="1:21" x14ac:dyDescent="0.2">
      <c r="A2453" t="s">
        <v>11521</v>
      </c>
      <c r="B2453">
        <v>1.24050567016851</v>
      </c>
      <c r="C2453">
        <v>0.55770803545658498</v>
      </c>
      <c r="D2453">
        <v>0.91873432704653402</v>
      </c>
      <c r="E2453">
        <v>0.94137421032420598</v>
      </c>
      <c r="F2453">
        <v>0.42371564202681</v>
      </c>
      <c r="L2453">
        <v>1.21989983923665</v>
      </c>
      <c r="M2453">
        <v>1.30876300557217</v>
      </c>
      <c r="P2453">
        <v>0.59628419671149002</v>
      </c>
      <c r="U2453">
        <v>8</v>
      </c>
    </row>
    <row r="2454" spans="1:21" x14ac:dyDescent="0.2">
      <c r="A2454" t="s">
        <v>11522</v>
      </c>
      <c r="B2454">
        <v>1.3846221026282599</v>
      </c>
      <c r="D2454">
        <v>0.26081207247342603</v>
      </c>
      <c r="G2454">
        <v>0.38191523620298201</v>
      </c>
      <c r="H2454">
        <v>0.46885235824164401</v>
      </c>
      <c r="L2454">
        <v>0.82130402392193103</v>
      </c>
      <c r="M2454">
        <v>0.65643278468107102</v>
      </c>
      <c r="N2454">
        <v>0.71892475257560196</v>
      </c>
      <c r="O2454">
        <v>0.36078585382442602</v>
      </c>
      <c r="P2454">
        <v>0.32224363919375898</v>
      </c>
      <c r="Q2454">
        <v>0.72263754013492199</v>
      </c>
      <c r="R2454">
        <v>0.67578676153165695</v>
      </c>
      <c r="T2454">
        <v>0.43354504253300502</v>
      </c>
      <c r="U2454">
        <v>12</v>
      </c>
    </row>
    <row r="2455" spans="1:21" x14ac:dyDescent="0.2">
      <c r="A2455" t="s">
        <v>11523</v>
      </c>
      <c r="B2455">
        <v>0.56816978219200298</v>
      </c>
      <c r="C2455">
        <v>0.78337012584708499</v>
      </c>
      <c r="E2455">
        <v>0.94247889711843202</v>
      </c>
      <c r="G2455">
        <v>2.7577278714100899</v>
      </c>
      <c r="M2455">
        <v>0.43210346322341803</v>
      </c>
      <c r="O2455">
        <v>0.32794767252254498</v>
      </c>
      <c r="R2455">
        <v>0.277568477113808</v>
      </c>
      <c r="S2455">
        <v>0.62166846559329403</v>
      </c>
      <c r="T2455">
        <v>0.50645344061562403</v>
      </c>
      <c r="U2455">
        <v>9</v>
      </c>
    </row>
    <row r="2456" spans="1:21" x14ac:dyDescent="0.2">
      <c r="A2456" t="s">
        <v>11524</v>
      </c>
      <c r="B2456">
        <v>0.87064790451791296</v>
      </c>
      <c r="C2456">
        <v>0.38266964947889198</v>
      </c>
      <c r="D2456">
        <v>0.37220543447069399</v>
      </c>
      <c r="E2456">
        <v>0.65116324494534805</v>
      </c>
      <c r="F2456">
        <v>0.39423800355966698</v>
      </c>
      <c r="G2456">
        <v>0.31012097522965498</v>
      </c>
      <c r="H2456">
        <v>0.69673649764371404</v>
      </c>
      <c r="L2456">
        <v>0.85780433890868102</v>
      </c>
      <c r="M2456">
        <v>1.0886914248817501</v>
      </c>
      <c r="N2456">
        <v>0.58399756826468596</v>
      </c>
      <c r="P2456">
        <v>0.55980398930042996</v>
      </c>
      <c r="S2456">
        <v>0.46415020801979601</v>
      </c>
      <c r="U2456">
        <v>12</v>
      </c>
    </row>
    <row r="2457" spans="1:21" x14ac:dyDescent="0.2">
      <c r="A2457" t="s">
        <v>11525</v>
      </c>
      <c r="B2457">
        <v>1.22839328975375</v>
      </c>
      <c r="C2457">
        <v>0.34078889464505902</v>
      </c>
      <c r="D2457">
        <v>0.31359189810563398</v>
      </c>
      <c r="E2457">
        <v>0.72067128820360504</v>
      </c>
      <c r="G2457">
        <v>0.43303904056102799</v>
      </c>
      <c r="H2457">
        <v>1.00636532749518</v>
      </c>
      <c r="L2457">
        <v>0.75728157176297395</v>
      </c>
      <c r="M2457">
        <v>1.4321285457714099</v>
      </c>
      <c r="P2457">
        <v>0.468711335311921</v>
      </c>
      <c r="S2457">
        <v>0.53604394268215505</v>
      </c>
      <c r="U2457">
        <v>10</v>
      </c>
    </row>
    <row r="2458" spans="1:21" x14ac:dyDescent="0.2">
      <c r="A2458" t="s">
        <v>11526</v>
      </c>
      <c r="B2458">
        <v>0.32069044714533901</v>
      </c>
      <c r="C2458">
        <v>0.27386228634316301</v>
      </c>
      <c r="D2458">
        <v>0.36628289255717</v>
      </c>
      <c r="E2458">
        <v>0.65187037771456002</v>
      </c>
      <c r="G2458">
        <v>0.60573355704141496</v>
      </c>
      <c r="H2458">
        <v>0.32227212559131402</v>
      </c>
      <c r="L2458">
        <v>0.40712287989246099</v>
      </c>
      <c r="M2458">
        <v>0.92877662588849697</v>
      </c>
      <c r="N2458">
        <v>0.68262553569308204</v>
      </c>
      <c r="O2458">
        <v>0.35555837289527198</v>
      </c>
      <c r="P2458">
        <v>0.78300629252210496</v>
      </c>
      <c r="R2458">
        <v>0.58844766679150995</v>
      </c>
      <c r="S2458">
        <v>0.56980316968409905</v>
      </c>
      <c r="T2458">
        <v>0.38376339515188301</v>
      </c>
      <c r="U2458">
        <v>14</v>
      </c>
    </row>
    <row r="2459" spans="1:21" x14ac:dyDescent="0.2">
      <c r="A2459" t="s">
        <v>11527</v>
      </c>
      <c r="C2459">
        <v>0.40210538017165598</v>
      </c>
      <c r="E2459">
        <v>0.57533653082608205</v>
      </c>
      <c r="F2459">
        <v>0.40679792852102997</v>
      </c>
      <c r="G2459">
        <v>0.55250821313270604</v>
      </c>
      <c r="K2459">
        <v>0.69062083074582103</v>
      </c>
      <c r="M2459">
        <v>0.45162826120557098</v>
      </c>
      <c r="N2459">
        <v>0.80959646877742097</v>
      </c>
      <c r="O2459">
        <v>0.65301610597916204</v>
      </c>
      <c r="P2459">
        <v>0.76424363207691903</v>
      </c>
      <c r="R2459">
        <v>0.68163819900498801</v>
      </c>
      <c r="S2459">
        <v>0.64600867802867201</v>
      </c>
      <c r="T2459">
        <v>0.60734796610100705</v>
      </c>
      <c r="U2459">
        <v>12</v>
      </c>
    </row>
    <row r="2460" spans="1:21" x14ac:dyDescent="0.2">
      <c r="A2460" t="s">
        <v>11528</v>
      </c>
      <c r="D2460">
        <v>0.44949371198923399</v>
      </c>
      <c r="G2460">
        <v>0.31604705666121502</v>
      </c>
      <c r="M2460">
        <v>0.99003268050779503</v>
      </c>
      <c r="N2460">
        <v>3.1313811512354799</v>
      </c>
      <c r="O2460">
        <v>0.288112777019152</v>
      </c>
      <c r="P2460">
        <v>0.64260270999205105</v>
      </c>
      <c r="S2460">
        <v>0.60307899949371602</v>
      </c>
      <c r="T2460">
        <v>0.82418711841147496</v>
      </c>
      <c r="U2460">
        <v>8</v>
      </c>
    </row>
    <row r="2461" spans="1:21" x14ac:dyDescent="0.2">
      <c r="A2461" t="s">
        <v>11529</v>
      </c>
      <c r="B2461">
        <v>1.2170631422710201</v>
      </c>
      <c r="E2461">
        <v>0.535820485427833</v>
      </c>
      <c r="G2461">
        <v>0.27882495193011397</v>
      </c>
      <c r="L2461">
        <v>0.51458931493454096</v>
      </c>
      <c r="M2461">
        <v>1.0332259717800201</v>
      </c>
      <c r="N2461">
        <v>0.98578502417432801</v>
      </c>
      <c r="O2461">
        <v>0.32136066162103899</v>
      </c>
      <c r="P2461">
        <v>0.87390964931571502</v>
      </c>
      <c r="R2461">
        <v>0.58309612549707002</v>
      </c>
      <c r="S2461">
        <v>0.44663713499868202</v>
      </c>
      <c r="T2461">
        <v>0.45562886334609798</v>
      </c>
      <c r="U2461">
        <v>11</v>
      </c>
    </row>
    <row r="2462" spans="1:21" x14ac:dyDescent="0.2">
      <c r="A2462" t="s">
        <v>11530</v>
      </c>
      <c r="G2462">
        <v>0.76686159446694602</v>
      </c>
      <c r="I2462">
        <v>1.0388178472258001</v>
      </c>
      <c r="K2462">
        <v>1.1019031222451301</v>
      </c>
      <c r="O2462">
        <v>0.67907608524176899</v>
      </c>
      <c r="P2462">
        <v>0.58961083662887004</v>
      </c>
      <c r="Q2462">
        <v>0.94985776079922601</v>
      </c>
      <c r="R2462">
        <v>0.79582250119840003</v>
      </c>
      <c r="S2462">
        <v>0.92658434132350598</v>
      </c>
      <c r="T2462">
        <v>0.41023256034842998</v>
      </c>
      <c r="U2462">
        <v>9</v>
      </c>
    </row>
    <row r="2463" spans="1:21" x14ac:dyDescent="0.2">
      <c r="A2463" t="s">
        <v>11531</v>
      </c>
      <c r="B2463">
        <v>0.95470352609604203</v>
      </c>
      <c r="C2463">
        <v>0.74171346936563798</v>
      </c>
      <c r="E2463">
        <v>1.04379444743957</v>
      </c>
      <c r="F2463">
        <v>1.1829469409270901</v>
      </c>
      <c r="J2463">
        <v>1.40479241549888</v>
      </c>
      <c r="L2463">
        <v>0.94967585972809299</v>
      </c>
      <c r="T2463">
        <v>0.99709910974222804</v>
      </c>
      <c r="U2463">
        <v>7</v>
      </c>
    </row>
    <row r="2464" spans="1:21" x14ac:dyDescent="0.2">
      <c r="A2464" t="s">
        <v>11532</v>
      </c>
      <c r="B2464">
        <v>1.4840163810411999</v>
      </c>
      <c r="C2464">
        <v>0.41386450938631603</v>
      </c>
      <c r="D2464">
        <v>0.53547035994168801</v>
      </c>
      <c r="E2464">
        <v>0.751660401170966</v>
      </c>
      <c r="G2464">
        <v>0.496867939673934</v>
      </c>
      <c r="H2464">
        <v>0.47691884821171299</v>
      </c>
      <c r="L2464">
        <v>1.0920812714249699</v>
      </c>
      <c r="M2464">
        <v>1.3501836421737901</v>
      </c>
      <c r="P2464">
        <v>0.41299060022233303</v>
      </c>
      <c r="S2464">
        <v>0.26397391523045699</v>
      </c>
      <c r="U2464">
        <v>10</v>
      </c>
    </row>
    <row r="2465" spans="1:21" x14ac:dyDescent="0.2">
      <c r="A2465" t="s">
        <v>11533</v>
      </c>
      <c r="C2465">
        <v>0.400637917491873</v>
      </c>
      <c r="D2465">
        <v>0.61086886321357203</v>
      </c>
      <c r="H2465">
        <v>0.77417834657834905</v>
      </c>
      <c r="I2465">
        <v>0.78759845681184704</v>
      </c>
      <c r="J2465">
        <v>1.09471720283785</v>
      </c>
      <c r="K2465">
        <v>0.81812968368559602</v>
      </c>
      <c r="L2465">
        <v>0.42652600089701298</v>
      </c>
      <c r="O2465">
        <v>0.43195376747518099</v>
      </c>
      <c r="P2465">
        <v>0.32547311139836699</v>
      </c>
      <c r="Q2465">
        <v>0.86729082622784504</v>
      </c>
      <c r="R2465">
        <v>0.402672040857391</v>
      </c>
      <c r="T2465">
        <v>0.339031642400274</v>
      </c>
      <c r="U2465">
        <v>12</v>
      </c>
    </row>
    <row r="2466" spans="1:21" x14ac:dyDescent="0.2">
      <c r="A2466" t="s">
        <v>11534</v>
      </c>
      <c r="C2466">
        <v>0.65519282614255903</v>
      </c>
      <c r="D2466">
        <v>0.43671302919210297</v>
      </c>
      <c r="G2466">
        <v>0.48988718513611801</v>
      </c>
      <c r="I2466">
        <v>0.61900785172664097</v>
      </c>
      <c r="K2466">
        <v>0.93804087402821401</v>
      </c>
      <c r="N2466">
        <v>0.72292876998927502</v>
      </c>
      <c r="O2466">
        <v>0.78795314300464003</v>
      </c>
      <c r="P2466">
        <v>0.59757743849698697</v>
      </c>
      <c r="R2466">
        <v>0.76094069091511496</v>
      </c>
      <c r="S2466">
        <v>0.80266400064395305</v>
      </c>
      <c r="T2466">
        <v>0.47979487422443501</v>
      </c>
      <c r="U2466">
        <v>11</v>
      </c>
    </row>
    <row r="2467" spans="1:21" x14ac:dyDescent="0.2">
      <c r="A2467" t="s">
        <v>11535</v>
      </c>
      <c r="B2467">
        <v>1.2059043514676699</v>
      </c>
      <c r="C2467">
        <v>0.32363758455628799</v>
      </c>
      <c r="G2467">
        <v>0.61601670516576801</v>
      </c>
      <c r="K2467">
        <v>0.429039130833968</v>
      </c>
      <c r="L2467">
        <v>1.24536257491683</v>
      </c>
      <c r="M2467">
        <v>1.0972357545660101</v>
      </c>
      <c r="N2467">
        <v>0.80304960252758595</v>
      </c>
      <c r="P2467">
        <v>0.59080100768343702</v>
      </c>
      <c r="S2467">
        <v>0.70589626491519897</v>
      </c>
      <c r="T2467">
        <v>0.28778108798145702</v>
      </c>
      <c r="U2467">
        <v>10</v>
      </c>
    </row>
    <row r="2468" spans="1:21" x14ac:dyDescent="0.2">
      <c r="A2468" t="s">
        <v>11536</v>
      </c>
      <c r="B2468">
        <v>1.20033586337428</v>
      </c>
      <c r="C2468">
        <v>0.40730464899003499</v>
      </c>
      <c r="D2468">
        <v>0.36130283486229497</v>
      </c>
      <c r="E2468">
        <v>0.496134850750723</v>
      </c>
      <c r="G2468">
        <v>0.58932149011467505</v>
      </c>
      <c r="H2468">
        <v>0.61750762687860405</v>
      </c>
      <c r="L2468">
        <v>0.62826658513705602</v>
      </c>
      <c r="M2468">
        <v>0.90867682970263997</v>
      </c>
      <c r="N2468">
        <v>0.56613428432087498</v>
      </c>
      <c r="O2468">
        <v>0.25456318639509301</v>
      </c>
      <c r="P2468">
        <v>0.50801526966958099</v>
      </c>
      <c r="S2468">
        <v>0.50304939977736896</v>
      </c>
      <c r="T2468">
        <v>0.26506538406584201</v>
      </c>
      <c r="U2468">
        <v>13</v>
      </c>
    </row>
    <row r="2469" spans="1:21" x14ac:dyDescent="0.2">
      <c r="A2469" t="s">
        <v>11537</v>
      </c>
      <c r="C2469">
        <v>0.42139632380653502</v>
      </c>
      <c r="D2469">
        <v>0.42056229090524899</v>
      </c>
      <c r="G2469">
        <v>0.260171562763649</v>
      </c>
      <c r="H2469">
        <v>0.69710701122452601</v>
      </c>
      <c r="I2469">
        <v>0.54838715532493998</v>
      </c>
      <c r="K2469">
        <v>0.67543055676401398</v>
      </c>
      <c r="L2469">
        <v>0.689645117598915</v>
      </c>
      <c r="M2469">
        <v>0.29252681963076899</v>
      </c>
      <c r="N2469">
        <v>0.64128917279040398</v>
      </c>
      <c r="O2469">
        <v>0.49558220218799098</v>
      </c>
      <c r="Q2469">
        <v>1.2871376692215299</v>
      </c>
      <c r="R2469">
        <v>0.55318179354735497</v>
      </c>
      <c r="T2469">
        <v>0.33074487367692401</v>
      </c>
      <c r="U2469">
        <v>13</v>
      </c>
    </row>
    <row r="2470" spans="1:21" x14ac:dyDescent="0.2">
      <c r="A2470" t="s">
        <v>11538</v>
      </c>
      <c r="C2470">
        <v>0.406902432299238</v>
      </c>
      <c r="D2470">
        <v>0.32510659508606898</v>
      </c>
      <c r="F2470">
        <v>0.40723037085193797</v>
      </c>
      <c r="G2470">
        <v>0.33617696751674297</v>
      </c>
      <c r="H2470">
        <v>0.32353664303782298</v>
      </c>
      <c r="I2470">
        <v>0.75422870395199404</v>
      </c>
      <c r="K2470">
        <v>0.76726037740908404</v>
      </c>
      <c r="M2470">
        <v>0.29729964707599399</v>
      </c>
      <c r="N2470">
        <v>0.41347797529521801</v>
      </c>
      <c r="O2470">
        <v>0.70468666328789498</v>
      </c>
      <c r="P2470">
        <v>0.47506943519171402</v>
      </c>
      <c r="Q2470">
        <v>0.48966373281829401</v>
      </c>
      <c r="R2470">
        <v>0.522340074143682</v>
      </c>
      <c r="S2470">
        <v>0.49320767807369698</v>
      </c>
      <c r="T2470">
        <v>0.60606523471009299</v>
      </c>
      <c r="U2470">
        <v>15</v>
      </c>
    </row>
    <row r="2471" spans="1:21" x14ac:dyDescent="0.2">
      <c r="A2471" t="s">
        <v>11539</v>
      </c>
      <c r="B2471">
        <v>0.50188453243082098</v>
      </c>
      <c r="C2471">
        <v>1.13586347655581</v>
      </c>
      <c r="D2471">
        <v>0.80645650091544296</v>
      </c>
      <c r="E2471">
        <v>0.88394622801100398</v>
      </c>
      <c r="F2471">
        <v>0.74325597422429401</v>
      </c>
      <c r="H2471">
        <v>0.561077846976065</v>
      </c>
      <c r="K2471">
        <v>0.57318046966849201</v>
      </c>
      <c r="L2471">
        <v>0.48477858722436701</v>
      </c>
      <c r="M2471">
        <v>0.665114533387273</v>
      </c>
      <c r="O2471">
        <v>0.48321000533705499</v>
      </c>
      <c r="T2471">
        <v>0.486735930699769</v>
      </c>
      <c r="U2471">
        <v>11</v>
      </c>
    </row>
    <row r="2472" spans="1:21" x14ac:dyDescent="0.2">
      <c r="A2472" t="s">
        <v>11540</v>
      </c>
      <c r="C2472">
        <v>0.32661192336135503</v>
      </c>
      <c r="D2472">
        <v>0.60767534494716302</v>
      </c>
      <c r="E2472">
        <v>0.51401883734558995</v>
      </c>
      <c r="F2472">
        <v>0.48594093813713601</v>
      </c>
      <c r="G2472">
        <v>0.60839669434230503</v>
      </c>
      <c r="H2472">
        <v>0.960773528725959</v>
      </c>
      <c r="I2472">
        <v>0.32040514318010399</v>
      </c>
      <c r="L2472">
        <v>0.54139049449273002</v>
      </c>
      <c r="M2472">
        <v>0.59160493318761997</v>
      </c>
      <c r="N2472">
        <v>0.33278166921093599</v>
      </c>
      <c r="O2472">
        <v>0.41386318236326503</v>
      </c>
      <c r="P2472">
        <v>0.46261344087142697</v>
      </c>
      <c r="R2472">
        <v>0.424443965472798</v>
      </c>
      <c r="S2472">
        <v>0.43463785022764101</v>
      </c>
      <c r="T2472">
        <v>0.31309145765976598</v>
      </c>
      <c r="U2472">
        <v>15</v>
      </c>
    </row>
    <row r="2473" spans="1:21" x14ac:dyDescent="0.2">
      <c r="A2473" t="s">
        <v>11541</v>
      </c>
      <c r="B2473">
        <v>1.06738778396798</v>
      </c>
      <c r="D2473">
        <v>0.31018053965148301</v>
      </c>
      <c r="G2473">
        <v>0.49518563449089298</v>
      </c>
      <c r="M2473">
        <v>1.5028310812821699</v>
      </c>
      <c r="N2473">
        <v>0.83788707597225498</v>
      </c>
      <c r="P2473">
        <v>0.91668596880360098</v>
      </c>
      <c r="R2473">
        <v>1.22857474574533</v>
      </c>
      <c r="S2473">
        <v>0.98015210615042203</v>
      </c>
      <c r="U2473">
        <v>8</v>
      </c>
    </row>
    <row r="2474" spans="1:21" x14ac:dyDescent="0.2">
      <c r="A2474" t="s">
        <v>11542</v>
      </c>
      <c r="C2474">
        <v>0.809760422246253</v>
      </c>
      <c r="E2474">
        <v>1.58312805594001</v>
      </c>
      <c r="G2474">
        <v>0.73175180894910796</v>
      </c>
      <c r="L2474">
        <v>1.38980369888642</v>
      </c>
      <c r="M2474">
        <v>1.21574224616895</v>
      </c>
      <c r="O2474">
        <v>0.42027814071275998</v>
      </c>
      <c r="P2474">
        <v>0.36578744170876398</v>
      </c>
      <c r="S2474">
        <v>0.47286557821012798</v>
      </c>
      <c r="T2474">
        <v>0.35562895385439902</v>
      </c>
      <c r="U2474">
        <v>9</v>
      </c>
    </row>
    <row r="2475" spans="1:21" x14ac:dyDescent="0.2">
      <c r="A2475" t="s">
        <v>11543</v>
      </c>
      <c r="C2475">
        <v>0.447436276877058</v>
      </c>
      <c r="D2475">
        <v>0.55488941635429501</v>
      </c>
      <c r="E2475">
        <v>0.46719400085450802</v>
      </c>
      <c r="F2475">
        <v>0.61697141651395504</v>
      </c>
      <c r="G2475">
        <v>0.51832565306674905</v>
      </c>
      <c r="I2475">
        <v>0.36337587600753801</v>
      </c>
      <c r="K2475">
        <v>0.396854835873786</v>
      </c>
      <c r="L2475">
        <v>0.32089056073098698</v>
      </c>
      <c r="M2475">
        <v>0.48763077047542502</v>
      </c>
      <c r="N2475">
        <v>0.351349172253409</v>
      </c>
      <c r="O2475">
        <v>0.67432286048746604</v>
      </c>
      <c r="P2475">
        <v>0.59267616968560899</v>
      </c>
      <c r="R2475">
        <v>0.40318161457533103</v>
      </c>
      <c r="S2475">
        <v>0.59273172853566303</v>
      </c>
      <c r="T2475">
        <v>0.56234023227475904</v>
      </c>
      <c r="U2475">
        <v>15</v>
      </c>
    </row>
    <row r="2476" spans="1:21" x14ac:dyDescent="0.2">
      <c r="A2476" t="s">
        <v>11544</v>
      </c>
      <c r="C2476">
        <v>0.935294693826072</v>
      </c>
      <c r="D2476">
        <v>0.48299543590926702</v>
      </c>
      <c r="E2476">
        <v>0.84619163661541996</v>
      </c>
      <c r="F2476">
        <v>0.79198876192199297</v>
      </c>
      <c r="G2476">
        <v>0.50394168783739801</v>
      </c>
      <c r="I2476">
        <v>0.54607754797015295</v>
      </c>
      <c r="K2476">
        <v>0.58246112317320198</v>
      </c>
      <c r="L2476">
        <v>0.81916354271786895</v>
      </c>
      <c r="O2476">
        <v>0.381402855725611</v>
      </c>
      <c r="Q2476">
        <v>0.58089784620983798</v>
      </c>
      <c r="S2476">
        <v>0.57243937128077704</v>
      </c>
      <c r="T2476">
        <v>0.30919096352144898</v>
      </c>
      <c r="U2476">
        <v>12</v>
      </c>
    </row>
    <row r="2477" spans="1:21" x14ac:dyDescent="0.2">
      <c r="A2477" t="s">
        <v>11545</v>
      </c>
      <c r="B2477">
        <v>0.41458004073093702</v>
      </c>
      <c r="C2477">
        <v>0.437324088935579</v>
      </c>
      <c r="D2477">
        <v>0.59017594615822999</v>
      </c>
      <c r="E2477">
        <v>0.433173983585672</v>
      </c>
      <c r="F2477">
        <v>0.34588999483359001</v>
      </c>
      <c r="G2477">
        <v>0.58322276358258496</v>
      </c>
      <c r="H2477">
        <v>0.69912140998526995</v>
      </c>
      <c r="I2477">
        <v>0.47449202215450298</v>
      </c>
      <c r="K2477">
        <v>0.25515865083928602</v>
      </c>
      <c r="L2477">
        <v>0.66806996952836795</v>
      </c>
      <c r="M2477">
        <v>0.52921973797571598</v>
      </c>
      <c r="N2477">
        <v>0.35927621528103398</v>
      </c>
      <c r="O2477">
        <v>0.39969079302161098</v>
      </c>
      <c r="P2477">
        <v>0.38927203076033401</v>
      </c>
      <c r="S2477">
        <v>0.48323947860351102</v>
      </c>
      <c r="T2477">
        <v>0.29627167681370498</v>
      </c>
      <c r="U2477">
        <v>16</v>
      </c>
    </row>
    <row r="2478" spans="1:21" x14ac:dyDescent="0.2">
      <c r="A2478" t="s">
        <v>11546</v>
      </c>
      <c r="C2478">
        <v>0.43801435578949799</v>
      </c>
      <c r="D2478">
        <v>0.52043429661134</v>
      </c>
      <c r="E2478">
        <v>0.48981418827803302</v>
      </c>
      <c r="F2478">
        <v>0.43956585963146999</v>
      </c>
      <c r="H2478">
        <v>0.67807182036072999</v>
      </c>
      <c r="I2478">
        <v>0.41549933535991201</v>
      </c>
      <c r="K2478">
        <v>0.34841139239920899</v>
      </c>
      <c r="L2478">
        <v>0.75671309440349299</v>
      </c>
      <c r="M2478">
        <v>0.57595330584619597</v>
      </c>
      <c r="O2478">
        <v>0.40726478531789201</v>
      </c>
      <c r="P2478">
        <v>0.42126824667468099</v>
      </c>
      <c r="Q2478">
        <v>1.0596290436756299</v>
      </c>
      <c r="S2478">
        <v>0.47090076117215701</v>
      </c>
      <c r="T2478">
        <v>0.33688958095028199</v>
      </c>
      <c r="U2478">
        <v>14</v>
      </c>
    </row>
    <row r="2479" spans="1:21" x14ac:dyDescent="0.2">
      <c r="A2479" t="s">
        <v>11547</v>
      </c>
      <c r="B2479">
        <v>1.56544037385551</v>
      </c>
      <c r="C2479">
        <v>0.37671296688892802</v>
      </c>
      <c r="D2479">
        <v>0.48678326810199801</v>
      </c>
      <c r="E2479">
        <v>1.1364745718796101</v>
      </c>
      <c r="G2479">
        <v>0.442909875608616</v>
      </c>
      <c r="L2479">
        <v>0.847757736695957</v>
      </c>
      <c r="M2479">
        <v>1.6833676999827301</v>
      </c>
      <c r="P2479">
        <v>0.38497775937976803</v>
      </c>
      <c r="S2479">
        <v>0.434707322730229</v>
      </c>
      <c r="U2479">
        <v>9</v>
      </c>
    </row>
    <row r="2480" spans="1:21" x14ac:dyDescent="0.2">
      <c r="A2480" t="s">
        <v>11548</v>
      </c>
      <c r="B2480">
        <v>2.59664961560006</v>
      </c>
      <c r="D2480">
        <v>0.55312588232908599</v>
      </c>
      <c r="H2480">
        <v>0.85753767067215503</v>
      </c>
      <c r="I2480">
        <v>0.77940303576722703</v>
      </c>
      <c r="L2480">
        <v>0.89927018595509201</v>
      </c>
      <c r="M2480">
        <v>0.71628063556307797</v>
      </c>
      <c r="Q2480">
        <v>0.96112615792073897</v>
      </c>
      <c r="U2480">
        <v>7</v>
      </c>
    </row>
    <row r="2481" spans="1:21" x14ac:dyDescent="0.2">
      <c r="A2481" t="s">
        <v>11549</v>
      </c>
      <c r="C2481">
        <v>0.43679243040243998</v>
      </c>
      <c r="G2481">
        <v>0.547879639569544</v>
      </c>
      <c r="I2481">
        <v>0.43964835724830298</v>
      </c>
      <c r="K2481">
        <v>0.795823692971529</v>
      </c>
      <c r="M2481">
        <v>0.71221974442347502</v>
      </c>
      <c r="O2481">
        <v>0.99539535963944004</v>
      </c>
      <c r="P2481">
        <v>0.92406761840625595</v>
      </c>
      <c r="R2481">
        <v>0.942866330176511</v>
      </c>
      <c r="S2481">
        <v>0.959513069844665</v>
      </c>
      <c r="T2481">
        <v>0.60983601442097701</v>
      </c>
      <c r="U2481">
        <v>10</v>
      </c>
    </row>
    <row r="2482" spans="1:21" x14ac:dyDescent="0.2">
      <c r="A2482" t="s">
        <v>11550</v>
      </c>
      <c r="C2482">
        <v>0.40509697021207902</v>
      </c>
      <c r="E2482">
        <v>0.68713469145510797</v>
      </c>
      <c r="G2482">
        <v>0.40292253459852301</v>
      </c>
      <c r="I2482">
        <v>0.74899864278422701</v>
      </c>
      <c r="K2482">
        <v>0.67261380663464498</v>
      </c>
      <c r="L2482">
        <v>0.84124098962116001</v>
      </c>
      <c r="N2482">
        <v>0.90452612274738098</v>
      </c>
      <c r="O2482">
        <v>0.303064813553174</v>
      </c>
      <c r="P2482">
        <v>0.68302683427773203</v>
      </c>
      <c r="Q2482">
        <v>0.72455889089163295</v>
      </c>
      <c r="R2482">
        <v>0.69768735242754998</v>
      </c>
      <c r="T2482">
        <v>0.29408693524197099</v>
      </c>
      <c r="U2482">
        <v>12</v>
      </c>
    </row>
    <row r="2483" spans="1:21" x14ac:dyDescent="0.2">
      <c r="A2483" t="s">
        <v>11551</v>
      </c>
      <c r="C2483">
        <v>0.75794125600516404</v>
      </c>
      <c r="D2483">
        <v>0.53341769463587496</v>
      </c>
      <c r="E2483">
        <v>0.86112192214296301</v>
      </c>
      <c r="F2483">
        <v>0.617313373363508</v>
      </c>
      <c r="G2483">
        <v>0.75230547765644196</v>
      </c>
      <c r="K2483">
        <v>0.489606432974518</v>
      </c>
      <c r="L2483">
        <v>0.70279258297944003</v>
      </c>
      <c r="M2483">
        <v>0.481851220573629</v>
      </c>
      <c r="O2483">
        <v>0.42330652065697799</v>
      </c>
      <c r="P2483">
        <v>0.46458483127914202</v>
      </c>
      <c r="R2483">
        <v>0.54466142163596598</v>
      </c>
      <c r="S2483">
        <v>0.35145034470262898</v>
      </c>
      <c r="T2483">
        <v>0.42087540601743301</v>
      </c>
      <c r="U2483">
        <v>13</v>
      </c>
    </row>
    <row r="2484" spans="1:21" x14ac:dyDescent="0.2">
      <c r="A2484" t="s">
        <v>11552</v>
      </c>
      <c r="B2484">
        <v>1.09728674059964</v>
      </c>
      <c r="C2484">
        <v>0.36399538733355502</v>
      </c>
      <c r="D2484">
        <v>0.81011501178802603</v>
      </c>
      <c r="F2484">
        <v>0.40005288191806798</v>
      </c>
      <c r="H2484">
        <v>1.06414922347347</v>
      </c>
      <c r="I2484">
        <v>0.58476617718497104</v>
      </c>
      <c r="K2484">
        <v>0.28029376984577598</v>
      </c>
      <c r="L2484">
        <v>0.96570917573873205</v>
      </c>
      <c r="M2484">
        <v>0.580595713402977</v>
      </c>
      <c r="Q2484">
        <v>1.0014501975052701</v>
      </c>
      <c r="R2484">
        <v>0.27040887404751601</v>
      </c>
      <c r="U2484">
        <v>11</v>
      </c>
    </row>
    <row r="2485" spans="1:21" x14ac:dyDescent="0.2">
      <c r="A2485" t="s">
        <v>11553</v>
      </c>
      <c r="B2485">
        <v>0.74856380485406504</v>
      </c>
      <c r="C2485">
        <v>0.760910825920461</v>
      </c>
      <c r="D2485">
        <v>0.31997119716990702</v>
      </c>
      <c r="E2485">
        <v>1.24542173477811</v>
      </c>
      <c r="G2485">
        <v>0.97302513862071605</v>
      </c>
      <c r="H2485">
        <v>0.63461340474855199</v>
      </c>
      <c r="L2485">
        <v>0.83291792863829395</v>
      </c>
      <c r="M2485">
        <v>1.17644207467437</v>
      </c>
      <c r="P2485">
        <v>0.426355617576957</v>
      </c>
      <c r="S2485">
        <v>0.30878229605228302</v>
      </c>
      <c r="U2485">
        <v>10</v>
      </c>
    </row>
    <row r="2486" spans="1:21" x14ac:dyDescent="0.2">
      <c r="A2486" t="s">
        <v>11554</v>
      </c>
      <c r="G2486">
        <v>0.73911101253171096</v>
      </c>
      <c r="I2486">
        <v>0.96817431792443598</v>
      </c>
      <c r="K2486">
        <v>1.04393073324235</v>
      </c>
      <c r="N2486">
        <v>0.65320149807625405</v>
      </c>
      <c r="O2486">
        <v>0.83445947174428503</v>
      </c>
      <c r="P2486">
        <v>0.58221188625627596</v>
      </c>
      <c r="R2486">
        <v>1.1735939780028399</v>
      </c>
      <c r="S2486">
        <v>0.89272138263646095</v>
      </c>
      <c r="T2486">
        <v>0.55581001992276302</v>
      </c>
      <c r="U2486">
        <v>9</v>
      </c>
    </row>
    <row r="2487" spans="1:21" x14ac:dyDescent="0.2">
      <c r="A2487" t="s">
        <v>11555</v>
      </c>
      <c r="B2487">
        <v>0.34685567008928803</v>
      </c>
      <c r="C2487">
        <v>0.52649980504911698</v>
      </c>
      <c r="D2487">
        <v>0.60200308397340396</v>
      </c>
      <c r="E2487">
        <v>0.61635965854934205</v>
      </c>
      <c r="F2487">
        <v>0.61102354701292205</v>
      </c>
      <c r="G2487">
        <v>0.38295008367772598</v>
      </c>
      <c r="H2487">
        <v>0.89892055854689601</v>
      </c>
      <c r="L2487">
        <v>0.80946388146570003</v>
      </c>
      <c r="M2487">
        <v>0.58591884889804202</v>
      </c>
      <c r="N2487">
        <v>0.66230595487149102</v>
      </c>
      <c r="P2487">
        <v>0.378259826671419</v>
      </c>
      <c r="R2487">
        <v>0.32145484986322098</v>
      </c>
      <c r="S2487">
        <v>0.36731378291855799</v>
      </c>
      <c r="T2487">
        <v>0.34402151117459401</v>
      </c>
      <c r="U2487">
        <v>14</v>
      </c>
    </row>
    <row r="2488" spans="1:21" x14ac:dyDescent="0.2">
      <c r="A2488" t="s">
        <v>11556</v>
      </c>
      <c r="C2488">
        <v>0.72752792003466504</v>
      </c>
      <c r="D2488">
        <v>0.33558963306207301</v>
      </c>
      <c r="E2488">
        <v>0.53024672015827401</v>
      </c>
      <c r="F2488">
        <v>0.70585730689867798</v>
      </c>
      <c r="G2488">
        <v>0.30982590672419702</v>
      </c>
      <c r="L2488">
        <v>0.52721941106109904</v>
      </c>
      <c r="M2488">
        <v>0.29320656823964297</v>
      </c>
      <c r="N2488">
        <v>0.744517207997068</v>
      </c>
      <c r="O2488">
        <v>0.45755706990380601</v>
      </c>
      <c r="P2488">
        <v>0.98816196153692404</v>
      </c>
      <c r="R2488">
        <v>0.56734943840024399</v>
      </c>
      <c r="S2488">
        <v>0.60782832420786403</v>
      </c>
      <c r="T2488">
        <v>0.66293669697896995</v>
      </c>
      <c r="U2488">
        <v>13</v>
      </c>
    </row>
    <row r="2489" spans="1:21" x14ac:dyDescent="0.2">
      <c r="A2489" t="s">
        <v>11557</v>
      </c>
      <c r="B2489">
        <v>0.83985810132486005</v>
      </c>
      <c r="C2489">
        <v>0.41155575458722299</v>
      </c>
      <c r="D2489">
        <v>0.46633187807960103</v>
      </c>
      <c r="F2489">
        <v>0.56583494342057294</v>
      </c>
      <c r="G2489">
        <v>0.34429023106773798</v>
      </c>
      <c r="I2489">
        <v>0.47582856918223099</v>
      </c>
      <c r="L2489">
        <v>0.49411209831054598</v>
      </c>
      <c r="M2489">
        <v>0.54221157115054297</v>
      </c>
      <c r="N2489">
        <v>0.37636870164959602</v>
      </c>
      <c r="O2489">
        <v>0.353040975401957</v>
      </c>
      <c r="P2489">
        <v>0.54494553764012998</v>
      </c>
      <c r="Q2489">
        <v>0.67107959744129897</v>
      </c>
      <c r="R2489">
        <v>0.55630102427425998</v>
      </c>
      <c r="S2489">
        <v>0.51101826099553604</v>
      </c>
      <c r="T2489">
        <v>0.30653250775382501</v>
      </c>
      <c r="U2489">
        <v>15</v>
      </c>
    </row>
    <row r="2490" spans="1:21" x14ac:dyDescent="0.2">
      <c r="A2490" t="s">
        <v>11558</v>
      </c>
      <c r="C2490">
        <v>0.70570793191540704</v>
      </c>
      <c r="D2490">
        <v>0.28996649828083898</v>
      </c>
      <c r="E2490">
        <v>0.82039027516463103</v>
      </c>
      <c r="G2490">
        <v>1.2189773969828299</v>
      </c>
      <c r="M2490">
        <v>0.74465399205014104</v>
      </c>
      <c r="N2490">
        <v>0.74594806671851099</v>
      </c>
      <c r="O2490">
        <v>0.57507655243628697</v>
      </c>
      <c r="P2490">
        <v>0.64756855766617705</v>
      </c>
      <c r="R2490">
        <v>0.56887115383540798</v>
      </c>
      <c r="S2490">
        <v>0.54401667838335299</v>
      </c>
      <c r="T2490">
        <v>0.60231747164585603</v>
      </c>
      <c r="U2490">
        <v>11</v>
      </c>
    </row>
    <row r="2491" spans="1:21" x14ac:dyDescent="0.2">
      <c r="A2491" t="s">
        <v>11559</v>
      </c>
      <c r="C2491">
        <v>0.38149178645373899</v>
      </c>
      <c r="D2491">
        <v>0.82484099886310902</v>
      </c>
      <c r="E2491">
        <v>0.95387165977102795</v>
      </c>
      <c r="G2491">
        <v>0.49384697883150702</v>
      </c>
      <c r="L2491">
        <v>0.67254253355349602</v>
      </c>
      <c r="M2491">
        <v>0.94358177205781901</v>
      </c>
      <c r="N2491">
        <v>0.61707715019634302</v>
      </c>
      <c r="O2491">
        <v>0.31792649452196697</v>
      </c>
      <c r="P2491">
        <v>0.45170922125721102</v>
      </c>
      <c r="R2491">
        <v>0.50264506638250905</v>
      </c>
      <c r="S2491">
        <v>0.82839062411437403</v>
      </c>
      <c r="T2491">
        <v>0.48485555152430199</v>
      </c>
      <c r="U2491">
        <v>12</v>
      </c>
    </row>
    <row r="2492" spans="1:21" x14ac:dyDescent="0.2">
      <c r="A2492" t="s">
        <v>11560</v>
      </c>
      <c r="F2492">
        <v>2.6853585227941199</v>
      </c>
      <c r="J2492">
        <v>2.6145410103298001</v>
      </c>
      <c r="T2492">
        <v>2.1770304170615802</v>
      </c>
      <c r="U2492">
        <v>3</v>
      </c>
    </row>
    <row r="2493" spans="1:21" x14ac:dyDescent="0.2">
      <c r="A2493" t="s">
        <v>11561</v>
      </c>
      <c r="C2493">
        <v>0.469566092957107</v>
      </c>
      <c r="D2493">
        <v>0.41431107843292703</v>
      </c>
      <c r="E2493">
        <v>0.74201278925414205</v>
      </c>
      <c r="G2493">
        <v>0.86190602444394904</v>
      </c>
      <c r="L2493">
        <v>0.78767197476214701</v>
      </c>
      <c r="M2493">
        <v>1.0646700506135101</v>
      </c>
      <c r="N2493">
        <v>0.68869641912431601</v>
      </c>
      <c r="O2493">
        <v>0.50209534753995499</v>
      </c>
      <c r="P2493">
        <v>0.437513071567251</v>
      </c>
      <c r="R2493">
        <v>0.31336417539845302</v>
      </c>
      <c r="S2493">
        <v>0.69116942514380997</v>
      </c>
      <c r="T2493">
        <v>0.50753978648242903</v>
      </c>
      <c r="U2493">
        <v>12</v>
      </c>
    </row>
    <row r="2494" spans="1:21" x14ac:dyDescent="0.2">
      <c r="A2494" t="s">
        <v>11562</v>
      </c>
      <c r="B2494">
        <v>0.93275755867574395</v>
      </c>
      <c r="C2494">
        <v>0.82648224463974096</v>
      </c>
      <c r="D2494">
        <v>0.52985587527014499</v>
      </c>
      <c r="E2494">
        <v>1.1737012778611799</v>
      </c>
      <c r="F2494">
        <v>0.54558150443289699</v>
      </c>
      <c r="G2494">
        <v>0.68797154819212203</v>
      </c>
      <c r="L2494">
        <v>1.07874941142536</v>
      </c>
      <c r="M2494">
        <v>0.83724329703849198</v>
      </c>
      <c r="P2494">
        <v>0.30894733575946698</v>
      </c>
      <c r="R2494">
        <v>0.29138533879016598</v>
      </c>
      <c r="S2494">
        <v>0.27944946841554702</v>
      </c>
      <c r="U2494">
        <v>11</v>
      </c>
    </row>
    <row r="2495" spans="1:21" x14ac:dyDescent="0.2">
      <c r="A2495" t="s">
        <v>11563</v>
      </c>
      <c r="C2495">
        <v>0.54563993652437404</v>
      </c>
      <c r="D2495">
        <v>0.41575887630655201</v>
      </c>
      <c r="E2495">
        <v>0.390714728286635</v>
      </c>
      <c r="F2495">
        <v>0.46080490951838698</v>
      </c>
      <c r="G2495">
        <v>0.37690711292631202</v>
      </c>
      <c r="H2495">
        <v>0.52850962380078403</v>
      </c>
      <c r="I2495">
        <v>0.39959198390348799</v>
      </c>
      <c r="K2495">
        <v>0.54079559946110101</v>
      </c>
      <c r="L2495">
        <v>0.27843971860454098</v>
      </c>
      <c r="M2495">
        <v>0.339652462720611</v>
      </c>
      <c r="N2495">
        <v>0.32738564450282898</v>
      </c>
      <c r="O2495">
        <v>0.54255895902733797</v>
      </c>
      <c r="P2495">
        <v>0.69642417428483006</v>
      </c>
      <c r="Q2495">
        <v>0.38043425122844199</v>
      </c>
      <c r="R2495">
        <v>0.57874409181981501</v>
      </c>
      <c r="S2495">
        <v>0.27968964336371899</v>
      </c>
      <c r="T2495">
        <v>0.413597050137407</v>
      </c>
      <c r="U2495">
        <v>17</v>
      </c>
    </row>
    <row r="2496" spans="1:21" x14ac:dyDescent="0.2">
      <c r="A2496" t="s">
        <v>11564</v>
      </c>
      <c r="B2496">
        <v>0.52856323882346901</v>
      </c>
      <c r="C2496">
        <v>0.54915521023526204</v>
      </c>
      <c r="D2496">
        <v>0.273465742777948</v>
      </c>
      <c r="E2496">
        <v>0.657974158967776</v>
      </c>
      <c r="F2496">
        <v>0.48705926180583298</v>
      </c>
      <c r="G2496">
        <v>0.51485333532624</v>
      </c>
      <c r="I2496">
        <v>0.375636918908555</v>
      </c>
      <c r="K2496">
        <v>0.29352145103927901</v>
      </c>
      <c r="L2496">
        <v>0.47223568861829301</v>
      </c>
      <c r="M2496">
        <v>0.56786613826982602</v>
      </c>
      <c r="N2496">
        <v>0.50601106070051605</v>
      </c>
      <c r="O2496">
        <v>0.35805739154725202</v>
      </c>
      <c r="P2496">
        <v>0.46446873669636202</v>
      </c>
      <c r="R2496">
        <v>0.57580189101103796</v>
      </c>
      <c r="S2496">
        <v>0.37373461358752702</v>
      </c>
      <c r="T2496">
        <v>0.50426590618533296</v>
      </c>
      <c r="U2496">
        <v>16</v>
      </c>
    </row>
    <row r="2497" spans="1:21" x14ac:dyDescent="0.2">
      <c r="A2497" t="s">
        <v>11565</v>
      </c>
      <c r="B2497">
        <v>0.93513985781390696</v>
      </c>
      <c r="C2497">
        <v>0.444727490384627</v>
      </c>
      <c r="D2497">
        <v>0.39646610677433203</v>
      </c>
      <c r="E2497">
        <v>0.71059173374153295</v>
      </c>
      <c r="G2497">
        <v>0.46492634565892799</v>
      </c>
      <c r="H2497">
        <v>0.60191046632948197</v>
      </c>
      <c r="I2497">
        <v>0.25621100162926203</v>
      </c>
      <c r="L2497">
        <v>0.98767029257731598</v>
      </c>
      <c r="M2497">
        <v>1.0915042855914401</v>
      </c>
      <c r="N2497">
        <v>0.71570921255987496</v>
      </c>
      <c r="P2497">
        <v>0.49509374941101603</v>
      </c>
      <c r="S2497">
        <v>0.41018569624204598</v>
      </c>
      <c r="U2497">
        <v>12</v>
      </c>
    </row>
    <row r="2498" spans="1:21" x14ac:dyDescent="0.2">
      <c r="A2498" t="s">
        <v>11566</v>
      </c>
      <c r="B2498">
        <v>1.2349686411873599</v>
      </c>
      <c r="C2498">
        <v>0.38221116156745799</v>
      </c>
      <c r="D2498">
        <v>0.46663476514276903</v>
      </c>
      <c r="E2498">
        <v>0.64013742284867303</v>
      </c>
      <c r="F2498">
        <v>0.464329175477175</v>
      </c>
      <c r="G2498">
        <v>0.26217977963109901</v>
      </c>
      <c r="I2498">
        <v>0.72564855346266099</v>
      </c>
      <c r="K2498">
        <v>0.38227008569913001</v>
      </c>
      <c r="L2498">
        <v>1.03383090923192</v>
      </c>
      <c r="M2498">
        <v>0.56590060323162705</v>
      </c>
      <c r="P2498">
        <v>0.46754981888234598</v>
      </c>
      <c r="Q2498">
        <v>0.88664492222372004</v>
      </c>
      <c r="U2498">
        <v>12</v>
      </c>
    </row>
    <row r="2499" spans="1:21" x14ac:dyDescent="0.2">
      <c r="A2499" t="s">
        <v>11567</v>
      </c>
      <c r="B2499">
        <v>0.45780255176363999</v>
      </c>
      <c r="C2499">
        <v>0.42249028266983502</v>
      </c>
      <c r="D2499">
        <v>0.59728428551948298</v>
      </c>
      <c r="E2499">
        <v>0.53510883041016799</v>
      </c>
      <c r="F2499">
        <v>0.45465484870259298</v>
      </c>
      <c r="G2499">
        <v>0.44649634057390097</v>
      </c>
      <c r="H2499">
        <v>0.59219973974022799</v>
      </c>
      <c r="I2499">
        <v>0.36306939702554902</v>
      </c>
      <c r="L2499">
        <v>0.69466187355473996</v>
      </c>
      <c r="M2499">
        <v>0.60680714954806403</v>
      </c>
      <c r="N2499">
        <v>0.67027934672309197</v>
      </c>
      <c r="P2499">
        <v>0.48129727535637801</v>
      </c>
      <c r="Q2499">
        <v>0.66441283576420795</v>
      </c>
      <c r="S2499">
        <v>0.53437790839074495</v>
      </c>
      <c r="U2499">
        <v>14</v>
      </c>
    </row>
    <row r="2500" spans="1:21" x14ac:dyDescent="0.2">
      <c r="A2500" t="s">
        <v>11568</v>
      </c>
      <c r="C2500">
        <v>0.58353531986152496</v>
      </c>
      <c r="D2500">
        <v>0.412404567501785</v>
      </c>
      <c r="E2500">
        <v>0.45028477475462703</v>
      </c>
      <c r="F2500">
        <v>0.513655550540844</v>
      </c>
      <c r="G2500">
        <v>0.63135620703742301</v>
      </c>
      <c r="H2500">
        <v>0.42837312886246898</v>
      </c>
      <c r="I2500">
        <v>0.44652680349748097</v>
      </c>
      <c r="L2500">
        <v>0.36568772516924603</v>
      </c>
      <c r="M2500">
        <v>0.51978258688101397</v>
      </c>
      <c r="O2500">
        <v>0.57254017188812201</v>
      </c>
      <c r="P2500">
        <v>0.42079340905687801</v>
      </c>
      <c r="Q2500">
        <v>0.61299433777513801</v>
      </c>
      <c r="R2500">
        <v>0.67657110639922402</v>
      </c>
      <c r="S2500">
        <v>0.40426402846115</v>
      </c>
      <c r="T2500">
        <v>0.484412986759574</v>
      </c>
      <c r="U2500">
        <v>15</v>
      </c>
    </row>
    <row r="2501" spans="1:21" x14ac:dyDescent="0.2">
      <c r="A2501" t="s">
        <v>11569</v>
      </c>
      <c r="B2501">
        <v>0.58985930944391596</v>
      </c>
      <c r="C2501">
        <v>0.48990317158158603</v>
      </c>
      <c r="D2501">
        <v>0.334529332663418</v>
      </c>
      <c r="E2501">
        <v>0.78406757058322396</v>
      </c>
      <c r="F2501">
        <v>0.27363468315554501</v>
      </c>
      <c r="G2501">
        <v>0.52701679160374504</v>
      </c>
      <c r="H2501">
        <v>0.25691877030383697</v>
      </c>
      <c r="L2501">
        <v>0.59390227670184503</v>
      </c>
      <c r="M2501">
        <v>0.91151642353111195</v>
      </c>
      <c r="N2501">
        <v>0.52851626094052195</v>
      </c>
      <c r="O2501">
        <v>0.374160463777164</v>
      </c>
      <c r="P2501">
        <v>0.84966436167833304</v>
      </c>
      <c r="R2501">
        <v>0.30170193957441699</v>
      </c>
      <c r="S2501">
        <v>0.35203561341425899</v>
      </c>
      <c r="T2501">
        <v>0.36727270526994799</v>
      </c>
      <c r="U2501">
        <v>15</v>
      </c>
    </row>
    <row r="2502" spans="1:21" x14ac:dyDescent="0.2">
      <c r="A2502" t="s">
        <v>11570</v>
      </c>
      <c r="C2502">
        <v>0.424053205571082</v>
      </c>
      <c r="D2502">
        <v>0.75006839354547294</v>
      </c>
      <c r="E2502">
        <v>0.59401405404428897</v>
      </c>
      <c r="F2502">
        <v>0.44466010630261599</v>
      </c>
      <c r="G2502">
        <v>0.39081756063657802</v>
      </c>
      <c r="I2502">
        <v>0.74634731973716595</v>
      </c>
      <c r="K2502">
        <v>0.66883003052920897</v>
      </c>
      <c r="N2502">
        <v>0.57094233358201796</v>
      </c>
      <c r="O2502">
        <v>0.62366147298125896</v>
      </c>
      <c r="Q2502">
        <v>0.69369424479624198</v>
      </c>
      <c r="R2502">
        <v>0.710163336782481</v>
      </c>
      <c r="S2502">
        <v>0.486442468365957</v>
      </c>
      <c r="T2502">
        <v>0.44031953218236197</v>
      </c>
      <c r="U2502">
        <v>13</v>
      </c>
    </row>
    <row r="2503" spans="1:21" x14ac:dyDescent="0.2">
      <c r="A2503" t="s">
        <v>11571</v>
      </c>
      <c r="B2503">
        <v>0.59942804573725195</v>
      </c>
      <c r="C2503">
        <v>0.32973794933946998</v>
      </c>
      <c r="D2503">
        <v>0.33695797341311901</v>
      </c>
      <c r="F2503">
        <v>0.34480009057080802</v>
      </c>
      <c r="G2503">
        <v>0.45990613663636298</v>
      </c>
      <c r="H2503">
        <v>0.39332005696992201</v>
      </c>
      <c r="I2503">
        <v>0.42266617666967998</v>
      </c>
      <c r="L2503">
        <v>0.73578075940468701</v>
      </c>
      <c r="M2503">
        <v>0.50802862190269404</v>
      </c>
      <c r="N2503">
        <v>0.57760667586361802</v>
      </c>
      <c r="P2503">
        <v>0.60778621284349599</v>
      </c>
      <c r="Q2503">
        <v>0.73972798083734403</v>
      </c>
      <c r="R2503">
        <v>0.62621976201511398</v>
      </c>
      <c r="S2503">
        <v>0.47001756882953999</v>
      </c>
      <c r="T2503">
        <v>0.395484217929638</v>
      </c>
      <c r="U2503">
        <v>15</v>
      </c>
    </row>
    <row r="2504" spans="1:21" x14ac:dyDescent="0.2">
      <c r="A2504" t="s">
        <v>11572</v>
      </c>
      <c r="C2504">
        <v>0.54820061756524596</v>
      </c>
      <c r="D2504">
        <v>0.30725298223977099</v>
      </c>
      <c r="E2504">
        <v>0.63781590515811304</v>
      </c>
      <c r="F2504">
        <v>0.441968850069337</v>
      </c>
      <c r="G2504">
        <v>0.44067675699252001</v>
      </c>
      <c r="H2504">
        <v>0.481160363377509</v>
      </c>
      <c r="K2504">
        <v>0.29425869574716701</v>
      </c>
      <c r="L2504">
        <v>0.405060196386481</v>
      </c>
      <c r="M2504">
        <v>0.61002308275367501</v>
      </c>
      <c r="N2504">
        <v>0.61500430239400605</v>
      </c>
      <c r="O2504">
        <v>0.39987496315716797</v>
      </c>
      <c r="P2504">
        <v>0.80016527768740398</v>
      </c>
      <c r="R2504">
        <v>0.54736642318019701</v>
      </c>
      <c r="S2504">
        <v>0.47360638326611199</v>
      </c>
      <c r="T2504">
        <v>0.54558768087770204</v>
      </c>
      <c r="U2504">
        <v>15</v>
      </c>
    </row>
    <row r="2505" spans="1:21" x14ac:dyDescent="0.2">
      <c r="A2505" t="s">
        <v>11573</v>
      </c>
      <c r="B2505">
        <v>0.67951590288339703</v>
      </c>
      <c r="C2505">
        <v>0.86432115240037</v>
      </c>
      <c r="D2505">
        <v>0.71732053160684806</v>
      </c>
      <c r="E2505">
        <v>0.90558872699141402</v>
      </c>
      <c r="F2505">
        <v>0.72626462813057202</v>
      </c>
      <c r="G2505">
        <v>1.1259229585872099</v>
      </c>
      <c r="H2505">
        <v>0.48073325275152501</v>
      </c>
      <c r="K2505">
        <v>0.45814895816914503</v>
      </c>
      <c r="L2505">
        <v>0.48922036699680799</v>
      </c>
      <c r="M2505">
        <v>0.382945443018126</v>
      </c>
      <c r="O2505">
        <v>0.39283434583813298</v>
      </c>
      <c r="T2505">
        <v>0.332957847302359</v>
      </c>
      <c r="U2505">
        <v>12</v>
      </c>
    </row>
    <row r="2506" spans="1:21" x14ac:dyDescent="0.2">
      <c r="A2506" t="s">
        <v>11574</v>
      </c>
      <c r="B2506">
        <v>0.428985001808254</v>
      </c>
      <c r="C2506">
        <v>0.50651313493886496</v>
      </c>
      <c r="D2506">
        <v>0.61819015804960498</v>
      </c>
      <c r="E2506">
        <v>0.86806974222281896</v>
      </c>
      <c r="F2506">
        <v>0.51847027707934201</v>
      </c>
      <c r="G2506">
        <v>0.58923265449287499</v>
      </c>
      <c r="H2506">
        <v>0.52922950012984205</v>
      </c>
      <c r="L2506">
        <v>0.81689025901754397</v>
      </c>
      <c r="M2506">
        <v>0.93514078566552605</v>
      </c>
      <c r="O2506">
        <v>0.376805413451412</v>
      </c>
      <c r="P2506">
        <v>0.29623858135755499</v>
      </c>
      <c r="S2506">
        <v>0.73138570902622002</v>
      </c>
      <c r="T2506">
        <v>0.34417948708830598</v>
      </c>
      <c r="U2506">
        <v>13</v>
      </c>
    </row>
    <row r="2507" spans="1:21" x14ac:dyDescent="0.2">
      <c r="A2507" t="s">
        <v>11575</v>
      </c>
      <c r="C2507">
        <v>0.85105635288121795</v>
      </c>
      <c r="D2507">
        <v>0.385640816394275</v>
      </c>
      <c r="E2507">
        <v>1.2292934210992199</v>
      </c>
      <c r="F2507">
        <v>0.483580453357287</v>
      </c>
      <c r="G2507">
        <v>0.99928664740864703</v>
      </c>
      <c r="L2507">
        <v>0.57886396934726603</v>
      </c>
      <c r="M2507">
        <v>0.35792791747507502</v>
      </c>
      <c r="O2507">
        <v>0.50556452596266999</v>
      </c>
      <c r="P2507">
        <v>0.65612297332460401</v>
      </c>
      <c r="R2507">
        <v>0.65849997982907005</v>
      </c>
      <c r="S2507">
        <v>0.48601493489965503</v>
      </c>
      <c r="T2507">
        <v>0.37159076263503099</v>
      </c>
      <c r="U2507">
        <v>12</v>
      </c>
    </row>
    <row r="2508" spans="1:21" x14ac:dyDescent="0.2">
      <c r="A2508" t="s">
        <v>11576</v>
      </c>
      <c r="C2508">
        <v>0.50264019448443298</v>
      </c>
      <c r="D2508">
        <v>0.41230308999226301</v>
      </c>
      <c r="E2508">
        <v>0.39937167440765903</v>
      </c>
      <c r="F2508">
        <v>0.32944925044605899</v>
      </c>
      <c r="G2508">
        <v>0.39925094158490299</v>
      </c>
      <c r="I2508">
        <v>0.59935118183083302</v>
      </c>
      <c r="K2508">
        <v>0.46745304813377903</v>
      </c>
      <c r="L2508">
        <v>0.51543839584828599</v>
      </c>
      <c r="M2508">
        <v>0.365677405440128</v>
      </c>
      <c r="O2508">
        <v>0.45420578775960901</v>
      </c>
      <c r="P2508">
        <v>0.64793758371258603</v>
      </c>
      <c r="Q2508">
        <v>0.62172111832877797</v>
      </c>
      <c r="R2508">
        <v>1.1102110204133899</v>
      </c>
      <c r="S2508">
        <v>0.277177540086473</v>
      </c>
      <c r="T2508">
        <v>0.46653290163160599</v>
      </c>
      <c r="U2508">
        <v>15</v>
      </c>
    </row>
    <row r="2509" spans="1:21" x14ac:dyDescent="0.2">
      <c r="A2509" t="s">
        <v>11577</v>
      </c>
      <c r="B2509">
        <v>0.62485063023250298</v>
      </c>
      <c r="C2509">
        <v>0.65324211513677399</v>
      </c>
      <c r="D2509">
        <v>0.41734658403678399</v>
      </c>
      <c r="F2509">
        <v>0.49119895043116302</v>
      </c>
      <c r="G2509">
        <v>0.52216177079865</v>
      </c>
      <c r="L2509">
        <v>0.65023902732508498</v>
      </c>
      <c r="M2509">
        <v>1.1283781311241301</v>
      </c>
      <c r="N2509">
        <v>0.38808786980017701</v>
      </c>
      <c r="O2509">
        <v>0.42905657463508501</v>
      </c>
      <c r="P2509">
        <v>0.88488977872784302</v>
      </c>
      <c r="R2509">
        <v>0.36431683530769599</v>
      </c>
      <c r="S2509">
        <v>0.65328719866402196</v>
      </c>
      <c r="T2509">
        <v>0.36236029119299401</v>
      </c>
      <c r="U2509">
        <v>13</v>
      </c>
    </row>
    <row r="2510" spans="1:21" x14ac:dyDescent="0.2">
      <c r="A2510" t="s">
        <v>11578</v>
      </c>
      <c r="C2510">
        <v>0.44697493567179403</v>
      </c>
      <c r="D2510">
        <v>0.55015563045231197</v>
      </c>
      <c r="F2510">
        <v>0.327940833482397</v>
      </c>
      <c r="G2510">
        <v>0.414497271230858</v>
      </c>
      <c r="I2510">
        <v>0.60614941037412196</v>
      </c>
      <c r="K2510">
        <v>0.51131817597025797</v>
      </c>
      <c r="L2510">
        <v>0.32348225968330901</v>
      </c>
      <c r="M2510">
        <v>0.62666963859795899</v>
      </c>
      <c r="N2510">
        <v>0.71102924452816696</v>
      </c>
      <c r="O2510">
        <v>0.62853890139655599</v>
      </c>
      <c r="P2510">
        <v>0.60486965525691205</v>
      </c>
      <c r="Q2510">
        <v>0.38511011317066202</v>
      </c>
      <c r="R2510">
        <v>0.56501460238450696</v>
      </c>
      <c r="S2510">
        <v>0.54752355982374301</v>
      </c>
      <c r="T2510">
        <v>0.32086555371872799</v>
      </c>
      <c r="U2510">
        <v>15</v>
      </c>
    </row>
    <row r="2511" spans="1:21" x14ac:dyDescent="0.2">
      <c r="A2511" t="s">
        <v>11579</v>
      </c>
      <c r="B2511">
        <v>0.904945671623968</v>
      </c>
      <c r="C2511">
        <v>0.39647894187840999</v>
      </c>
      <c r="D2511">
        <v>0.97299649995317194</v>
      </c>
      <c r="F2511">
        <v>0.77637306964823805</v>
      </c>
      <c r="H2511">
        <v>0.97569683831281095</v>
      </c>
      <c r="I2511">
        <v>0.79336496348207897</v>
      </c>
      <c r="K2511">
        <v>0.34947053842944598</v>
      </c>
      <c r="L2511">
        <v>0.76778001442116905</v>
      </c>
      <c r="M2511">
        <v>0.44659462022289498</v>
      </c>
      <c r="Q2511">
        <v>0.85736105878969904</v>
      </c>
      <c r="T2511">
        <v>0.32983048166780599</v>
      </c>
      <c r="U2511">
        <v>11</v>
      </c>
    </row>
    <row r="2512" spans="1:21" x14ac:dyDescent="0.2">
      <c r="A2512" t="s">
        <v>11580</v>
      </c>
      <c r="C2512">
        <v>0.372670232335229</v>
      </c>
      <c r="D2512">
        <v>0.57774500773961901</v>
      </c>
      <c r="E2512">
        <v>0.77653011119174098</v>
      </c>
      <c r="F2512">
        <v>0.41823402724521702</v>
      </c>
      <c r="G2512">
        <v>0.50524095552828396</v>
      </c>
      <c r="L2512">
        <v>0.943560477974689</v>
      </c>
      <c r="M2512">
        <v>1.10353212258546</v>
      </c>
      <c r="O2512">
        <v>0.28648707987340399</v>
      </c>
      <c r="P2512">
        <v>1.0346014757036801</v>
      </c>
      <c r="R2512">
        <v>0.39056840429758799</v>
      </c>
      <c r="S2512">
        <v>0.81013606698215102</v>
      </c>
      <c r="T2512">
        <v>0.37808461266355098</v>
      </c>
      <c r="U2512">
        <v>12</v>
      </c>
    </row>
    <row r="2513" spans="1:21" x14ac:dyDescent="0.2">
      <c r="A2513" t="s">
        <v>11581</v>
      </c>
      <c r="C2513">
        <v>0.44007237599431398</v>
      </c>
      <c r="D2513">
        <v>0.38348081742669199</v>
      </c>
      <c r="E2513">
        <v>0.45119391155805599</v>
      </c>
      <c r="F2513">
        <v>0.44105292848570599</v>
      </c>
      <c r="G2513">
        <v>0.59964565693340899</v>
      </c>
      <c r="H2513">
        <v>0.49446422705911602</v>
      </c>
      <c r="K2513">
        <v>0.28028010421713101</v>
      </c>
      <c r="L2513">
        <v>0.41238754284024498</v>
      </c>
      <c r="M2513">
        <v>0.69888305616706203</v>
      </c>
      <c r="N2513">
        <v>0.63418052891877796</v>
      </c>
      <c r="O2513">
        <v>0.38508777880863498</v>
      </c>
      <c r="P2513">
        <v>0.75046358695453996</v>
      </c>
      <c r="R2513">
        <v>0.62146377610535497</v>
      </c>
      <c r="S2513">
        <v>0.65342428729617996</v>
      </c>
      <c r="T2513">
        <v>0.36005812834520701</v>
      </c>
      <c r="U2513">
        <v>15</v>
      </c>
    </row>
    <row r="2514" spans="1:21" x14ac:dyDescent="0.2">
      <c r="A2514" t="s">
        <v>11582</v>
      </c>
      <c r="B2514">
        <v>0.63173371246085497</v>
      </c>
      <c r="C2514">
        <v>0.493943618172904</v>
      </c>
      <c r="D2514">
        <v>0.69778225974283004</v>
      </c>
      <c r="E2514">
        <v>0.41909112143930999</v>
      </c>
      <c r="F2514">
        <v>0.52067916737388598</v>
      </c>
      <c r="G2514">
        <v>0.65576903532444297</v>
      </c>
      <c r="K2514">
        <v>0.46970522004542098</v>
      </c>
      <c r="L2514">
        <v>0.83842967218700604</v>
      </c>
      <c r="M2514">
        <v>0.45829214951267</v>
      </c>
      <c r="N2514">
        <v>0.708242827419024</v>
      </c>
      <c r="O2514">
        <v>0.34378013538881702</v>
      </c>
      <c r="P2514">
        <v>0.45662512246112802</v>
      </c>
      <c r="R2514">
        <v>0.26412693234637502</v>
      </c>
      <c r="S2514">
        <v>0.28605961859742701</v>
      </c>
      <c r="T2514">
        <v>0.36266761205270598</v>
      </c>
      <c r="U2514">
        <v>15</v>
      </c>
    </row>
    <row r="2515" spans="1:21" x14ac:dyDescent="0.2">
      <c r="A2515" t="s">
        <v>11583</v>
      </c>
      <c r="C2515">
        <v>0.64803094035432895</v>
      </c>
      <c r="D2515">
        <v>0.28380068249081303</v>
      </c>
      <c r="F2515">
        <v>0.69090928944737195</v>
      </c>
      <c r="G2515">
        <v>0.55239861946980096</v>
      </c>
      <c r="I2515">
        <v>0.405739085102856</v>
      </c>
      <c r="L2515">
        <v>0.52120333976966804</v>
      </c>
      <c r="M2515">
        <v>0.40894842499850997</v>
      </c>
      <c r="O2515">
        <v>0.59439470515644999</v>
      </c>
      <c r="P2515">
        <v>0.75463817655796706</v>
      </c>
      <c r="Q2515">
        <v>0.72850641981624997</v>
      </c>
      <c r="R2515">
        <v>0.65868118054643998</v>
      </c>
      <c r="S2515">
        <v>0.54838541196869295</v>
      </c>
      <c r="T2515">
        <v>0.81930862415141203</v>
      </c>
      <c r="U2515">
        <v>13</v>
      </c>
    </row>
    <row r="2516" spans="1:21" x14ac:dyDescent="0.2">
      <c r="A2516" t="s">
        <v>11584</v>
      </c>
      <c r="B2516">
        <v>0.43979190222903097</v>
      </c>
      <c r="C2516">
        <v>1.01551621472542</v>
      </c>
      <c r="D2516">
        <v>1.0651812925326201</v>
      </c>
      <c r="E2516">
        <v>0.76045629398693004</v>
      </c>
      <c r="F2516">
        <v>1.1645630907417599</v>
      </c>
      <c r="G2516">
        <v>0.28664886713035898</v>
      </c>
      <c r="H2516">
        <v>0.53929683311950505</v>
      </c>
      <c r="L2516">
        <v>0.558021047997172</v>
      </c>
      <c r="M2516">
        <v>0.47937937430798</v>
      </c>
      <c r="O2516">
        <v>0.32631949976064001</v>
      </c>
      <c r="P2516">
        <v>0.32409366264065897</v>
      </c>
      <c r="S2516">
        <v>0.29586612208197699</v>
      </c>
      <c r="T2516">
        <v>0.36117156475173801</v>
      </c>
      <c r="U2516">
        <v>13</v>
      </c>
    </row>
    <row r="2517" spans="1:21" x14ac:dyDescent="0.2">
      <c r="A2517" t="s">
        <v>11585</v>
      </c>
      <c r="B2517">
        <v>1.15343560119501</v>
      </c>
      <c r="C2517">
        <v>0.52309597685388198</v>
      </c>
      <c r="D2517">
        <v>0.42153032465630103</v>
      </c>
      <c r="E2517">
        <v>0.94934282797353797</v>
      </c>
      <c r="G2517">
        <v>0.69673686613344399</v>
      </c>
      <c r="L2517">
        <v>0.64505136978112598</v>
      </c>
      <c r="M2517">
        <v>1.1135180855703199</v>
      </c>
      <c r="O2517">
        <v>0.289974897422414</v>
      </c>
      <c r="P2517">
        <v>0.41690095565041801</v>
      </c>
      <c r="R2517">
        <v>0.61127528999346903</v>
      </c>
      <c r="S2517">
        <v>0.79847398318337703</v>
      </c>
      <c r="U2517">
        <v>11</v>
      </c>
    </row>
    <row r="2518" spans="1:21" x14ac:dyDescent="0.2">
      <c r="A2518" t="s">
        <v>11586</v>
      </c>
      <c r="B2518">
        <v>2.4296574370936899</v>
      </c>
      <c r="C2518">
        <v>0.30752155962487299</v>
      </c>
      <c r="D2518">
        <v>0.46029998504987502</v>
      </c>
      <c r="I2518">
        <v>0.55344281081295299</v>
      </c>
      <c r="K2518">
        <v>0.42428719961841499</v>
      </c>
      <c r="L2518">
        <v>1.79861089398312</v>
      </c>
      <c r="M2518">
        <v>0.64630571156332794</v>
      </c>
      <c r="Q2518">
        <v>1.00010475724543</v>
      </c>
      <c r="U2518">
        <v>8</v>
      </c>
    </row>
    <row r="2519" spans="1:21" x14ac:dyDescent="0.2">
      <c r="A2519" t="s">
        <v>11587</v>
      </c>
      <c r="C2519">
        <v>0.36996581802516298</v>
      </c>
      <c r="D2519">
        <v>0.77107541672699098</v>
      </c>
      <c r="F2519">
        <v>0.323589330608411</v>
      </c>
      <c r="G2519">
        <v>0.63302772349365</v>
      </c>
      <c r="L2519">
        <v>0.32812106456328399</v>
      </c>
      <c r="M2519">
        <v>0.63106037792228598</v>
      </c>
      <c r="N2519">
        <v>0.42884797291380899</v>
      </c>
      <c r="O2519">
        <v>0.687185558623012</v>
      </c>
      <c r="P2519">
        <v>0.96406508631259402</v>
      </c>
      <c r="Q2519">
        <v>0.50972611516572597</v>
      </c>
      <c r="R2519">
        <v>0.65797607392803403</v>
      </c>
      <c r="S2519">
        <v>0.74532281735383199</v>
      </c>
      <c r="T2519">
        <v>0.58874727767548896</v>
      </c>
      <c r="U2519">
        <v>13</v>
      </c>
    </row>
    <row r="2520" spans="1:21" x14ac:dyDescent="0.2">
      <c r="A2520" t="s">
        <v>11588</v>
      </c>
      <c r="C2520">
        <v>0.87931184993326195</v>
      </c>
      <c r="E2520">
        <v>0.486363976347083</v>
      </c>
      <c r="F2520">
        <v>0.99813489150691903</v>
      </c>
      <c r="G2520">
        <v>0.91916732938475099</v>
      </c>
      <c r="L2520">
        <v>0.46992218570776201</v>
      </c>
      <c r="M2520">
        <v>0.36011838148848002</v>
      </c>
      <c r="O2520">
        <v>0.50303452443270602</v>
      </c>
      <c r="P2520">
        <v>0.87236191746006497</v>
      </c>
      <c r="R2520">
        <v>0.627314237480738</v>
      </c>
      <c r="S2520">
        <v>0.81047225881856</v>
      </c>
      <c r="T2520">
        <v>0.726457173847321</v>
      </c>
      <c r="U2520">
        <v>11</v>
      </c>
    </row>
    <row r="2521" spans="1:21" x14ac:dyDescent="0.2">
      <c r="A2521" t="s">
        <v>11589</v>
      </c>
      <c r="B2521">
        <v>0.45116906166142501</v>
      </c>
      <c r="C2521">
        <v>0.45678913442598501</v>
      </c>
      <c r="D2521">
        <v>0.64624174019661895</v>
      </c>
      <c r="E2521">
        <v>0.61874709014724405</v>
      </c>
      <c r="F2521">
        <v>0.72619899372289298</v>
      </c>
      <c r="G2521">
        <v>0.372783628141027</v>
      </c>
      <c r="H2521">
        <v>0.66990898441317703</v>
      </c>
      <c r="L2521">
        <v>1.0653548039640299</v>
      </c>
      <c r="M2521">
        <v>0.50875910597384799</v>
      </c>
      <c r="O2521">
        <v>0.27752859070641001</v>
      </c>
      <c r="P2521">
        <v>0.507802326574327</v>
      </c>
      <c r="Q2521">
        <v>0.72997078169671803</v>
      </c>
      <c r="S2521">
        <v>0.31617660105475598</v>
      </c>
      <c r="T2521">
        <v>0.32531927353630602</v>
      </c>
      <c r="U2521">
        <v>14</v>
      </c>
    </row>
    <row r="2522" spans="1:21" x14ac:dyDescent="0.2">
      <c r="A2522" t="s">
        <v>11590</v>
      </c>
      <c r="C2522">
        <v>0.47133929248333101</v>
      </c>
      <c r="D2522">
        <v>0.49221414850244</v>
      </c>
      <c r="F2522">
        <v>0.51913840651654797</v>
      </c>
      <c r="I2522">
        <v>0.97512312210912799</v>
      </c>
      <c r="K2522">
        <v>1.1039029271240799</v>
      </c>
      <c r="L2522">
        <v>0.96417258370548597</v>
      </c>
      <c r="M2522">
        <v>0.53304818011275901</v>
      </c>
      <c r="O2522">
        <v>0.48385754491303401</v>
      </c>
      <c r="P2522">
        <v>0.89583673804874697</v>
      </c>
      <c r="Q2522">
        <v>0.882036751560479</v>
      </c>
      <c r="T2522">
        <v>0.35401523552409597</v>
      </c>
      <c r="U2522">
        <v>11</v>
      </c>
    </row>
    <row r="2523" spans="1:21" x14ac:dyDescent="0.2">
      <c r="A2523" t="s">
        <v>11591</v>
      </c>
      <c r="B2523">
        <v>0.59486138893412799</v>
      </c>
      <c r="C2523">
        <v>0.52598937369746102</v>
      </c>
      <c r="D2523">
        <v>0.42585851358332799</v>
      </c>
      <c r="F2523">
        <v>0.35216115306046902</v>
      </c>
      <c r="G2523">
        <v>0.45981472521478101</v>
      </c>
      <c r="I2523">
        <v>0.48766217269773099</v>
      </c>
      <c r="K2523">
        <v>0.38001511065309401</v>
      </c>
      <c r="L2523">
        <v>0.35661586800547201</v>
      </c>
      <c r="M2523">
        <v>0.45546085724481999</v>
      </c>
      <c r="N2523">
        <v>1.03998477991931</v>
      </c>
      <c r="O2523">
        <v>0.48271945601941502</v>
      </c>
      <c r="P2523">
        <v>0.47121269763375601</v>
      </c>
      <c r="Q2523">
        <v>0.30875276337419899</v>
      </c>
      <c r="R2523">
        <v>0.45033516629535902</v>
      </c>
      <c r="S2523">
        <v>0.38676073556297902</v>
      </c>
      <c r="T2523">
        <v>0.50043688253142105</v>
      </c>
      <c r="U2523">
        <v>16</v>
      </c>
    </row>
    <row r="2524" spans="1:21" x14ac:dyDescent="0.2">
      <c r="A2524" t="s">
        <v>11592</v>
      </c>
      <c r="B2524">
        <v>0.64806666689223003</v>
      </c>
      <c r="C2524">
        <v>0.49667987758544202</v>
      </c>
      <c r="D2524">
        <v>0.39063078342867502</v>
      </c>
      <c r="E2524">
        <v>0.69047435224497999</v>
      </c>
      <c r="F2524">
        <v>0.27628655233642302</v>
      </c>
      <c r="G2524">
        <v>0.58507664791120095</v>
      </c>
      <c r="H2524">
        <v>0.42924638594092401</v>
      </c>
      <c r="L2524">
        <v>0.596866234813901</v>
      </c>
      <c r="M2524">
        <v>1.08064143546866</v>
      </c>
      <c r="O2524">
        <v>0.32643976081175502</v>
      </c>
      <c r="P2524">
        <v>0.64999115886919301</v>
      </c>
      <c r="R2524">
        <v>0.51458255187677904</v>
      </c>
      <c r="S2524">
        <v>0.64813304025624596</v>
      </c>
      <c r="T2524">
        <v>0.365120525185196</v>
      </c>
      <c r="U2524">
        <v>14</v>
      </c>
    </row>
    <row r="2525" spans="1:21" x14ac:dyDescent="0.2">
      <c r="A2525" t="s">
        <v>11593</v>
      </c>
      <c r="C2525">
        <v>0.812349058125304</v>
      </c>
      <c r="D2525">
        <v>0.368962062868192</v>
      </c>
      <c r="E2525">
        <v>0.61800852023115704</v>
      </c>
      <c r="F2525">
        <v>0.57232278275877202</v>
      </c>
      <c r="G2525">
        <v>0.69663669376599302</v>
      </c>
      <c r="H2525">
        <v>0.38040198300335198</v>
      </c>
      <c r="L2525">
        <v>0.61012785659002</v>
      </c>
      <c r="M2525">
        <v>0.46215492063057401</v>
      </c>
      <c r="N2525">
        <v>0.60730775707034401</v>
      </c>
      <c r="O2525">
        <v>0.346875304582347</v>
      </c>
      <c r="P2525">
        <v>0.75116760337397304</v>
      </c>
      <c r="R2525">
        <v>0.36328589563394897</v>
      </c>
      <c r="S2525">
        <v>0.72279689626384203</v>
      </c>
      <c r="T2525">
        <v>0.38848665301306001</v>
      </c>
      <c r="U2525">
        <v>14</v>
      </c>
    </row>
    <row r="2526" spans="1:21" x14ac:dyDescent="0.2">
      <c r="A2526" t="s">
        <v>11594</v>
      </c>
      <c r="C2526">
        <v>0.369281272748543</v>
      </c>
      <c r="D2526">
        <v>0.53749420741844001</v>
      </c>
      <c r="F2526">
        <v>0.57468597888453798</v>
      </c>
      <c r="H2526">
        <v>0.91010084841148498</v>
      </c>
      <c r="I2526">
        <v>0.75391000813241005</v>
      </c>
      <c r="J2526">
        <v>1.08744702494242</v>
      </c>
      <c r="K2526">
        <v>0.26570212094957302</v>
      </c>
      <c r="L2526">
        <v>0.99858124671320203</v>
      </c>
      <c r="M2526">
        <v>0.401109376677725</v>
      </c>
      <c r="P2526">
        <v>0.29343004293094699</v>
      </c>
      <c r="Q2526">
        <v>1.14473512014333</v>
      </c>
      <c r="S2526">
        <v>0.36859446083158098</v>
      </c>
      <c r="U2526">
        <v>12</v>
      </c>
    </row>
    <row r="2527" spans="1:21" x14ac:dyDescent="0.2">
      <c r="A2527" t="s">
        <v>11595</v>
      </c>
      <c r="C2527">
        <v>0.42619675729567502</v>
      </c>
      <c r="D2527">
        <v>0.41614418254071101</v>
      </c>
      <c r="E2527">
        <v>0.43495164695967198</v>
      </c>
      <c r="F2527">
        <v>0.43857354783994801</v>
      </c>
      <c r="G2527">
        <v>0.486716620565248</v>
      </c>
      <c r="I2527">
        <v>0.51668393605045404</v>
      </c>
      <c r="K2527">
        <v>0.50082702105504995</v>
      </c>
      <c r="M2527">
        <v>0.45256946866046499</v>
      </c>
      <c r="N2527">
        <v>0.36937105175203699</v>
      </c>
      <c r="O2527">
        <v>0.75933643121171102</v>
      </c>
      <c r="P2527">
        <v>0.65699439004573901</v>
      </c>
      <c r="Q2527">
        <v>0.67133968432094404</v>
      </c>
      <c r="R2527">
        <v>0.75005097574590796</v>
      </c>
      <c r="S2527">
        <v>0.55876251757011397</v>
      </c>
      <c r="T2527">
        <v>0.26848038277887998</v>
      </c>
      <c r="U2527">
        <v>15</v>
      </c>
    </row>
    <row r="2528" spans="1:21" x14ac:dyDescent="0.2">
      <c r="A2528" t="s">
        <v>11596</v>
      </c>
      <c r="B2528">
        <v>1.38552600267115</v>
      </c>
      <c r="C2528">
        <v>0.66328230934354404</v>
      </c>
      <c r="D2528">
        <v>0.82278089690255996</v>
      </c>
      <c r="E2528">
        <v>1.20314887669391</v>
      </c>
      <c r="G2528">
        <v>0.419445537276872</v>
      </c>
      <c r="H2528">
        <v>0.72132337065382102</v>
      </c>
      <c r="L2528">
        <v>1.4628232817714399</v>
      </c>
      <c r="M2528">
        <v>0.77033458838848101</v>
      </c>
      <c r="P2528">
        <v>0.26828932177546</v>
      </c>
      <c r="U2528">
        <v>9</v>
      </c>
    </row>
    <row r="2529" spans="1:21" x14ac:dyDescent="0.2">
      <c r="A2529" t="s">
        <v>11597</v>
      </c>
      <c r="B2529">
        <v>0.88531934300275095</v>
      </c>
      <c r="C2529">
        <v>0.41494703967171498</v>
      </c>
      <c r="D2529">
        <v>0.51582700407612503</v>
      </c>
      <c r="E2529">
        <v>0.55771817050341699</v>
      </c>
      <c r="F2529">
        <v>0.295648376427116</v>
      </c>
      <c r="G2529">
        <v>0.45963445768719502</v>
      </c>
      <c r="K2529">
        <v>0.44543431693257202</v>
      </c>
      <c r="M2529">
        <v>0.668251812397884</v>
      </c>
      <c r="N2529">
        <v>0.89730724291153197</v>
      </c>
      <c r="O2529">
        <v>0.429541839369534</v>
      </c>
      <c r="P2529">
        <v>0.59982682230491502</v>
      </c>
      <c r="R2529">
        <v>0.450634180731876</v>
      </c>
      <c r="S2529">
        <v>0.65556830421592205</v>
      </c>
      <c r="T2529">
        <v>0.44607444574942301</v>
      </c>
      <c r="U2529">
        <v>14</v>
      </c>
    </row>
    <row r="2530" spans="1:21" x14ac:dyDescent="0.2">
      <c r="A2530" t="s">
        <v>11598</v>
      </c>
      <c r="F2530">
        <v>1.47230308100327</v>
      </c>
      <c r="G2530">
        <v>-0.72558393999156601</v>
      </c>
      <c r="H2530">
        <v>1.7737586289926499</v>
      </c>
      <c r="J2530">
        <v>1.7471671625869101</v>
      </c>
      <c r="K2530">
        <v>0.64247050196409095</v>
      </c>
      <c r="Q2530">
        <v>1.3534332114930501</v>
      </c>
      <c r="T2530">
        <v>1.46511807920732</v>
      </c>
      <c r="U2530">
        <v>7</v>
      </c>
    </row>
    <row r="2531" spans="1:21" x14ac:dyDescent="0.2">
      <c r="A2531" t="s">
        <v>11599</v>
      </c>
      <c r="C2531">
        <v>0.53492998973652495</v>
      </c>
      <c r="D2531">
        <v>0.57759216683262204</v>
      </c>
      <c r="E2531">
        <v>0.62543968440286202</v>
      </c>
      <c r="F2531">
        <v>0.58722543930607496</v>
      </c>
      <c r="G2531">
        <v>0.61614096039346899</v>
      </c>
      <c r="I2531">
        <v>0.60530381184002502</v>
      </c>
      <c r="K2531">
        <v>0.397291053592771</v>
      </c>
      <c r="L2531">
        <v>0.81028178317020605</v>
      </c>
      <c r="O2531">
        <v>0.39885179877620403</v>
      </c>
      <c r="P2531">
        <v>0.59497112516321304</v>
      </c>
      <c r="Q2531">
        <v>0.87076614718902801</v>
      </c>
      <c r="R2531">
        <v>0.34754375118859698</v>
      </c>
      <c r="S2531">
        <v>0.47206399617621903</v>
      </c>
      <c r="T2531">
        <v>0.29677903871206102</v>
      </c>
      <c r="U2531">
        <v>14</v>
      </c>
    </row>
    <row r="2532" spans="1:21" x14ac:dyDescent="0.2">
      <c r="A2532" t="s">
        <v>11600</v>
      </c>
      <c r="B2532">
        <v>1.01656702820156</v>
      </c>
      <c r="C2532">
        <v>0.43226100912367699</v>
      </c>
      <c r="D2532">
        <v>0.74431058458927701</v>
      </c>
      <c r="E2532">
        <v>1.0758884231306201</v>
      </c>
      <c r="G2532">
        <v>0.262696973818629</v>
      </c>
      <c r="L2532">
        <v>0.98369770646420596</v>
      </c>
      <c r="M2532">
        <v>0.736726125740092</v>
      </c>
      <c r="P2532">
        <v>0.86241768810775898</v>
      </c>
      <c r="R2532">
        <v>0.67942433339451602</v>
      </c>
      <c r="S2532">
        <v>0.60147973662492005</v>
      </c>
      <c r="T2532">
        <v>0.34225202543714101</v>
      </c>
      <c r="U2532">
        <v>11</v>
      </c>
    </row>
    <row r="2533" spans="1:21" x14ac:dyDescent="0.2">
      <c r="A2533" t="s">
        <v>11601</v>
      </c>
      <c r="B2533">
        <v>0.37231041937445503</v>
      </c>
      <c r="C2533">
        <v>0.59819630485847097</v>
      </c>
      <c r="D2533">
        <v>0.43128908082142398</v>
      </c>
      <c r="E2533">
        <v>0.52712868712045502</v>
      </c>
      <c r="F2533">
        <v>0.55556773715651697</v>
      </c>
      <c r="G2533">
        <v>0.312199033580286</v>
      </c>
      <c r="H2533">
        <v>0.61155925128279398</v>
      </c>
      <c r="I2533">
        <v>0.35005884580165803</v>
      </c>
      <c r="K2533">
        <v>0.58625116149856205</v>
      </c>
      <c r="L2533">
        <v>0.49762109193394599</v>
      </c>
      <c r="O2533">
        <v>0.52753872904275201</v>
      </c>
      <c r="P2533">
        <v>0.66986048389155695</v>
      </c>
      <c r="R2533">
        <v>0.732633868095526</v>
      </c>
      <c r="S2533">
        <v>0.47275587542152703</v>
      </c>
      <c r="T2533">
        <v>0.50382491698848197</v>
      </c>
      <c r="U2533">
        <v>15</v>
      </c>
    </row>
    <row r="2534" spans="1:21" x14ac:dyDescent="0.2">
      <c r="A2534" t="s">
        <v>11602</v>
      </c>
      <c r="C2534">
        <v>0.51473199450376494</v>
      </c>
      <c r="D2534">
        <v>0.48830181239788001</v>
      </c>
      <c r="E2534">
        <v>0.58698436509420604</v>
      </c>
      <c r="F2534">
        <v>0.35139472764910101</v>
      </c>
      <c r="G2534">
        <v>0.77999952845402198</v>
      </c>
      <c r="I2534">
        <v>0.41180653711152299</v>
      </c>
      <c r="K2534">
        <v>0.37358768064773401</v>
      </c>
      <c r="M2534">
        <v>0.57153604426194105</v>
      </c>
      <c r="N2534">
        <v>0.58614067753194998</v>
      </c>
      <c r="O2534">
        <v>0.61194109838684896</v>
      </c>
      <c r="P2534">
        <v>0.77896004761780901</v>
      </c>
      <c r="R2534">
        <v>0.67458254209676904</v>
      </c>
      <c r="S2534">
        <v>0.60115256850876098</v>
      </c>
      <c r="T2534">
        <v>0.41830954561171402</v>
      </c>
      <c r="U2534">
        <v>14</v>
      </c>
    </row>
    <row r="2535" spans="1:21" x14ac:dyDescent="0.2">
      <c r="A2535" t="s">
        <v>11603</v>
      </c>
      <c r="B2535">
        <v>1.28375847005197</v>
      </c>
      <c r="C2535">
        <v>0.98958404541578504</v>
      </c>
      <c r="D2535">
        <v>0.71953499875454996</v>
      </c>
      <c r="E2535">
        <v>0.54275812150906899</v>
      </c>
      <c r="F2535">
        <v>0.68765283789710596</v>
      </c>
      <c r="G2535">
        <v>0.41069710299131101</v>
      </c>
      <c r="I2535">
        <v>0.57460931200520005</v>
      </c>
      <c r="K2535">
        <v>0.49774138826271702</v>
      </c>
      <c r="L2535">
        <v>0.76566196484012605</v>
      </c>
      <c r="O2535">
        <v>0.40635089303563698</v>
      </c>
      <c r="Q2535">
        <v>0.56554733737962504</v>
      </c>
      <c r="T2535">
        <v>0.32657275682704101</v>
      </c>
      <c r="U2535">
        <v>12</v>
      </c>
    </row>
    <row r="2536" spans="1:21" x14ac:dyDescent="0.2">
      <c r="A2536" t="s">
        <v>11604</v>
      </c>
      <c r="B2536">
        <v>0.611139039307106</v>
      </c>
      <c r="C2536">
        <v>0.547725728955609</v>
      </c>
      <c r="D2536">
        <v>0.55305796573091204</v>
      </c>
      <c r="F2536">
        <v>0.590034397859315</v>
      </c>
      <c r="I2536">
        <v>0.48911729014126998</v>
      </c>
      <c r="K2536">
        <v>0.56369455580723205</v>
      </c>
      <c r="L2536">
        <v>0.75016919816619299</v>
      </c>
      <c r="M2536">
        <v>0.670461231293216</v>
      </c>
      <c r="O2536">
        <v>0.39307922261507</v>
      </c>
      <c r="P2536">
        <v>0.54986607717954405</v>
      </c>
      <c r="Q2536">
        <v>0.88379911579654002</v>
      </c>
      <c r="R2536">
        <v>0.51646032360584304</v>
      </c>
      <c r="S2536">
        <v>0.26697651603316302</v>
      </c>
      <c r="T2536">
        <v>0.39173259258540499</v>
      </c>
      <c r="U2536">
        <v>14</v>
      </c>
    </row>
    <row r="2537" spans="1:21" x14ac:dyDescent="0.2">
      <c r="A2537" t="s">
        <v>11605</v>
      </c>
      <c r="C2537">
        <v>0.43312825764827201</v>
      </c>
      <c r="D2537">
        <v>0.45910588410062703</v>
      </c>
      <c r="E2537">
        <v>0.75986635205100705</v>
      </c>
      <c r="G2537">
        <v>0.77379838749530405</v>
      </c>
      <c r="I2537">
        <v>0.99538691452919903</v>
      </c>
      <c r="K2537">
        <v>0.859996907999941</v>
      </c>
      <c r="O2537">
        <v>0.76351180003859498</v>
      </c>
      <c r="P2537">
        <v>0.80331703450795799</v>
      </c>
      <c r="R2537">
        <v>0.73033389598992804</v>
      </c>
      <c r="S2537">
        <v>0.63635251261065395</v>
      </c>
      <c r="T2537">
        <v>0.571437934886046</v>
      </c>
      <c r="U2537">
        <v>11</v>
      </c>
    </row>
    <row r="2538" spans="1:21" x14ac:dyDescent="0.2">
      <c r="A2538" t="s">
        <v>11606</v>
      </c>
      <c r="C2538">
        <v>0.431711489377618</v>
      </c>
      <c r="D2538">
        <v>0.30090237138929099</v>
      </c>
      <c r="E2538">
        <v>0.43101380752742102</v>
      </c>
      <c r="F2538">
        <v>0.56644390871022199</v>
      </c>
      <c r="G2538">
        <v>0.43383144756265102</v>
      </c>
      <c r="H2538">
        <v>0.45929920828868798</v>
      </c>
      <c r="I2538">
        <v>0.42667175344001501</v>
      </c>
      <c r="K2538">
        <v>0.38335715199057302</v>
      </c>
      <c r="L2538">
        <v>0.28258894854934502</v>
      </c>
      <c r="M2538">
        <v>0.47346123615090202</v>
      </c>
      <c r="N2538">
        <v>0.39066368577659599</v>
      </c>
      <c r="O2538">
        <v>0.51747473099698904</v>
      </c>
      <c r="P2538">
        <v>0.34005264261497098</v>
      </c>
      <c r="Q2538">
        <v>0.68228629720487899</v>
      </c>
      <c r="R2538">
        <v>0.593940486882503</v>
      </c>
      <c r="S2538">
        <v>0.47315810429754701</v>
      </c>
      <c r="T2538">
        <v>0.60045273873668104</v>
      </c>
      <c r="U2538">
        <v>17</v>
      </c>
    </row>
    <row r="2539" spans="1:21" x14ac:dyDescent="0.2">
      <c r="A2539" t="s">
        <v>11607</v>
      </c>
      <c r="C2539">
        <v>0.47299696593248203</v>
      </c>
      <c r="D2539">
        <v>0.76303140360156896</v>
      </c>
      <c r="E2539">
        <v>0.90928249169633701</v>
      </c>
      <c r="F2539">
        <v>0.421558020509816</v>
      </c>
      <c r="G2539">
        <v>0.62202815536979394</v>
      </c>
      <c r="K2539">
        <v>0.34873006522170502</v>
      </c>
      <c r="L2539">
        <v>0.52512999664133098</v>
      </c>
      <c r="M2539">
        <v>1.0093050449488501</v>
      </c>
      <c r="O2539">
        <v>0.461885310803613</v>
      </c>
      <c r="P2539">
        <v>0.63430425745332297</v>
      </c>
      <c r="R2539">
        <v>0.64307231952817201</v>
      </c>
      <c r="S2539">
        <v>0.56336407555345303</v>
      </c>
      <c r="T2539">
        <v>0.41665231734096397</v>
      </c>
      <c r="U2539">
        <v>13</v>
      </c>
    </row>
    <row r="2540" spans="1:21" x14ac:dyDescent="0.2">
      <c r="A2540" t="s">
        <v>11608</v>
      </c>
      <c r="B2540">
        <v>1.7962968702469599</v>
      </c>
      <c r="C2540">
        <v>0.57159669642628996</v>
      </c>
      <c r="D2540">
        <v>0.61492365929576198</v>
      </c>
      <c r="E2540">
        <v>0.93854269271138102</v>
      </c>
      <c r="F2540">
        <v>0.57057164870439603</v>
      </c>
      <c r="H2540">
        <v>0.80735148912528898</v>
      </c>
      <c r="L2540">
        <v>0.96865119721054904</v>
      </c>
      <c r="M2540">
        <v>0.957807551981806</v>
      </c>
      <c r="P2540">
        <v>0.31226166366163599</v>
      </c>
      <c r="S2540">
        <v>0.25401526849057599</v>
      </c>
      <c r="U2540">
        <v>10</v>
      </c>
    </row>
    <row r="2541" spans="1:21" x14ac:dyDescent="0.2">
      <c r="A2541" t="s">
        <v>11609</v>
      </c>
      <c r="C2541">
        <v>0.29185685319242499</v>
      </c>
      <c r="D2541">
        <v>0.41420126288980103</v>
      </c>
      <c r="E2541">
        <v>0.48740379711540199</v>
      </c>
      <c r="F2541">
        <v>0.61387367685979699</v>
      </c>
      <c r="G2541">
        <v>0.484985484947207</v>
      </c>
      <c r="I2541">
        <v>0.71759205158486195</v>
      </c>
      <c r="K2541">
        <v>0.88387687838417095</v>
      </c>
      <c r="L2541">
        <v>0.316469209011703</v>
      </c>
      <c r="M2541">
        <v>0.25518571985257499</v>
      </c>
      <c r="N2541">
        <v>0.73434918070623401</v>
      </c>
      <c r="O2541">
        <v>0.62674981383637696</v>
      </c>
      <c r="P2541">
        <v>0.53082436632927898</v>
      </c>
      <c r="R2541">
        <v>0.53554537130408197</v>
      </c>
      <c r="S2541">
        <v>0.57180174091107305</v>
      </c>
      <c r="T2541">
        <v>0.33139895348895498</v>
      </c>
      <c r="U2541">
        <v>15</v>
      </c>
    </row>
    <row r="2542" spans="1:21" x14ac:dyDescent="0.2">
      <c r="A2542" t="s">
        <v>11610</v>
      </c>
      <c r="B2542">
        <v>0.65144224957227403</v>
      </c>
      <c r="C2542">
        <v>0.31609492168395298</v>
      </c>
      <c r="D2542">
        <v>0.42354576604104899</v>
      </c>
      <c r="E2542">
        <v>0.50834517312086502</v>
      </c>
      <c r="F2542">
        <v>0.34434736873571498</v>
      </c>
      <c r="G2542">
        <v>0.58933447839122599</v>
      </c>
      <c r="H2542">
        <v>0.36879094161985598</v>
      </c>
      <c r="K2542">
        <v>0.25331989053065901</v>
      </c>
      <c r="L2542">
        <v>0.48216806227488201</v>
      </c>
      <c r="M2542">
        <v>0.627538588018138</v>
      </c>
      <c r="N2542">
        <v>0.40695583906867699</v>
      </c>
      <c r="O2542">
        <v>0.36668655784693299</v>
      </c>
      <c r="P2542">
        <v>0.49972788578991301</v>
      </c>
      <c r="Q2542">
        <v>0.59139738337425496</v>
      </c>
      <c r="R2542">
        <v>0.52679707385604502</v>
      </c>
      <c r="S2542">
        <v>0.44410667004118198</v>
      </c>
      <c r="T2542">
        <v>0.41249091054877102</v>
      </c>
      <c r="U2542">
        <v>17</v>
      </c>
    </row>
    <row r="2543" spans="1:21" x14ac:dyDescent="0.2">
      <c r="A2543" t="s">
        <v>11611</v>
      </c>
      <c r="B2543">
        <v>1.5174960487084601</v>
      </c>
      <c r="E2543">
        <v>0.91949884347196498</v>
      </c>
      <c r="G2543">
        <v>0.329703494531699</v>
      </c>
      <c r="I2543">
        <v>0.59758815821901201</v>
      </c>
      <c r="K2543">
        <v>0.60099930064973806</v>
      </c>
      <c r="L2543">
        <v>0.75519157324781505</v>
      </c>
      <c r="M2543">
        <v>0.72637965825274398</v>
      </c>
      <c r="P2543">
        <v>0.301293260592296</v>
      </c>
      <c r="Q2543">
        <v>0.60308325504364602</v>
      </c>
      <c r="R2543">
        <v>0.75068898190968802</v>
      </c>
      <c r="S2543">
        <v>0.254050086173155</v>
      </c>
      <c r="T2543">
        <v>0.46202296620931099</v>
      </c>
      <c r="U2543">
        <v>12</v>
      </c>
    </row>
    <row r="2544" spans="1:21" x14ac:dyDescent="0.2">
      <c r="A2544" t="s">
        <v>11612</v>
      </c>
      <c r="B2544">
        <v>0.40881377592347201</v>
      </c>
      <c r="C2544">
        <v>0.701718219564615</v>
      </c>
      <c r="D2544">
        <v>0.46734610714216102</v>
      </c>
      <c r="E2544">
        <v>0.97058730512243196</v>
      </c>
      <c r="F2544">
        <v>0.63907976902562003</v>
      </c>
      <c r="H2544">
        <v>1.01925033304562</v>
      </c>
      <c r="I2544">
        <v>0.61919225523579302</v>
      </c>
      <c r="L2544">
        <v>1.3319892500313399</v>
      </c>
      <c r="M2544">
        <v>0.29411057127347301</v>
      </c>
      <c r="Q2544">
        <v>1.3682420275936</v>
      </c>
      <c r="U2544">
        <v>10</v>
      </c>
    </row>
    <row r="2545" spans="1:21" x14ac:dyDescent="0.2">
      <c r="A2545" t="s">
        <v>11613</v>
      </c>
      <c r="B2545">
        <v>0.54772963881496195</v>
      </c>
      <c r="C2545">
        <v>0.77001251106934998</v>
      </c>
      <c r="D2545">
        <v>0.60673418498409004</v>
      </c>
      <c r="E2545">
        <v>0.63395891438247898</v>
      </c>
      <c r="F2545">
        <v>0.60979167566653303</v>
      </c>
      <c r="G2545">
        <v>0.50424121360308705</v>
      </c>
      <c r="K2545">
        <v>0.40010479458659698</v>
      </c>
      <c r="L2545">
        <v>0.57560078977214602</v>
      </c>
      <c r="M2545">
        <v>0.61255628542183804</v>
      </c>
      <c r="N2545">
        <v>0.445526271745455</v>
      </c>
      <c r="O2545">
        <v>0.40669221138796402</v>
      </c>
      <c r="P2545">
        <v>0.70357633187983504</v>
      </c>
      <c r="R2545">
        <v>0.59182247527518805</v>
      </c>
      <c r="T2545">
        <v>0.41252498605697302</v>
      </c>
      <c r="U2545">
        <v>14</v>
      </c>
    </row>
    <row r="2546" spans="1:21" x14ac:dyDescent="0.2">
      <c r="A2546" t="s">
        <v>11614</v>
      </c>
      <c r="C2546">
        <v>0.50193313906400305</v>
      </c>
      <c r="D2546">
        <v>0.67367237919156098</v>
      </c>
      <c r="E2546">
        <v>0.73470645223508901</v>
      </c>
      <c r="F2546">
        <v>0.53384745881348505</v>
      </c>
      <c r="G2546">
        <v>0.455414761193566</v>
      </c>
      <c r="H2546">
        <v>0.30180868352410301</v>
      </c>
      <c r="I2546">
        <v>0.36244633438930901</v>
      </c>
      <c r="K2546">
        <v>0.35306511096209298</v>
      </c>
      <c r="L2546">
        <v>0.44511493950501602</v>
      </c>
      <c r="M2546">
        <v>0.45913186460049199</v>
      </c>
      <c r="N2546">
        <v>0.37371297437207801</v>
      </c>
      <c r="O2546">
        <v>0.61181369788014195</v>
      </c>
      <c r="P2546">
        <v>0.43002866134532403</v>
      </c>
      <c r="Q2546">
        <v>0.65510647005218103</v>
      </c>
      <c r="S2546">
        <v>0.55740556772165994</v>
      </c>
      <c r="T2546">
        <v>0.37294794135047998</v>
      </c>
      <c r="U2546">
        <v>16</v>
      </c>
    </row>
    <row r="2547" spans="1:21" x14ac:dyDescent="0.2">
      <c r="A2547" t="s">
        <v>11615</v>
      </c>
      <c r="C2547">
        <v>0.33788189718608302</v>
      </c>
      <c r="D2547">
        <v>0.54307480331194802</v>
      </c>
      <c r="E2547">
        <v>0.68019933728438597</v>
      </c>
      <c r="G2547">
        <v>0.55865810558383699</v>
      </c>
      <c r="I2547">
        <v>0.39605266694812602</v>
      </c>
      <c r="K2547">
        <v>0.56627155739941903</v>
      </c>
      <c r="L2547">
        <v>0.280887776213539</v>
      </c>
      <c r="M2547">
        <v>0.562201159180445</v>
      </c>
      <c r="N2547">
        <v>0.76957804427325804</v>
      </c>
      <c r="O2547">
        <v>0.57196474274423803</v>
      </c>
      <c r="P2547">
        <v>0.75113301340314298</v>
      </c>
      <c r="R2547">
        <v>0.463015825743816</v>
      </c>
      <c r="S2547">
        <v>0.77337632424450298</v>
      </c>
      <c r="T2547">
        <v>0.58819440751146301</v>
      </c>
      <c r="U2547">
        <v>14</v>
      </c>
    </row>
    <row r="2548" spans="1:21" x14ac:dyDescent="0.2">
      <c r="A2548" t="s">
        <v>11616</v>
      </c>
      <c r="B2548">
        <v>1.45812288759591</v>
      </c>
      <c r="C2548">
        <v>0.74753145013589495</v>
      </c>
      <c r="E2548">
        <v>0.904640533242145</v>
      </c>
      <c r="G2548">
        <v>0.64997750088772899</v>
      </c>
      <c r="L2548">
        <v>1.32413468311066</v>
      </c>
      <c r="M2548">
        <v>1.1565848519322199</v>
      </c>
      <c r="P2548">
        <v>0.87936027867070699</v>
      </c>
      <c r="S2548">
        <v>0.73760205137253199</v>
      </c>
      <c r="U2548">
        <v>8</v>
      </c>
    </row>
    <row r="2549" spans="1:21" x14ac:dyDescent="0.2">
      <c r="A2549" t="s">
        <v>11617</v>
      </c>
      <c r="B2549">
        <v>1.42062931855562</v>
      </c>
      <c r="D2549">
        <v>0.312264838338427</v>
      </c>
      <c r="E2549">
        <v>0.49345879554132099</v>
      </c>
      <c r="G2549">
        <v>0.358879120961624</v>
      </c>
      <c r="H2549">
        <v>0.33166107826892799</v>
      </c>
      <c r="I2549">
        <v>0.289675940584463</v>
      </c>
      <c r="K2549">
        <v>0.30584883896439302</v>
      </c>
      <c r="L2549">
        <v>0.48788983313003398</v>
      </c>
      <c r="M2549">
        <v>1.4252981929742701</v>
      </c>
      <c r="O2549">
        <v>0.38536206324245198</v>
      </c>
      <c r="P2549">
        <v>0.79074656964835299</v>
      </c>
      <c r="S2549">
        <v>0.98762475133329597</v>
      </c>
      <c r="T2549">
        <v>0.271333764906658</v>
      </c>
      <c r="U2549">
        <v>13</v>
      </c>
    </row>
    <row r="2550" spans="1:21" x14ac:dyDescent="0.2">
      <c r="A2550" t="s">
        <v>11618</v>
      </c>
      <c r="C2550">
        <v>0.30030330678990602</v>
      </c>
      <c r="D2550">
        <v>0.38069186259228699</v>
      </c>
      <c r="F2550">
        <v>0.36176487155980702</v>
      </c>
      <c r="G2550">
        <v>0.42098958904896899</v>
      </c>
      <c r="H2550">
        <v>0.41023693783008702</v>
      </c>
      <c r="I2550">
        <v>0.56793869656863405</v>
      </c>
      <c r="L2550">
        <v>0.72065839943769905</v>
      </c>
      <c r="M2550">
        <v>0.66808597248970403</v>
      </c>
      <c r="N2550">
        <v>0.50729229301902601</v>
      </c>
      <c r="O2550">
        <v>0.38878344632982198</v>
      </c>
      <c r="P2550">
        <v>0.75934420535132496</v>
      </c>
      <c r="Q2550">
        <v>0.97540724378195498</v>
      </c>
      <c r="R2550">
        <v>0.43625855263561197</v>
      </c>
      <c r="S2550">
        <v>0.52142877440232804</v>
      </c>
      <c r="T2550">
        <v>0.449328147022795</v>
      </c>
      <c r="U2550">
        <v>15</v>
      </c>
    </row>
    <row r="2551" spans="1:21" x14ac:dyDescent="0.2">
      <c r="A2551" t="s">
        <v>11619</v>
      </c>
      <c r="B2551">
        <v>1.24115936106033</v>
      </c>
      <c r="C2551">
        <v>0.45989170950540498</v>
      </c>
      <c r="D2551">
        <v>0.55383403869115799</v>
      </c>
      <c r="E2551">
        <v>1.07971873034892</v>
      </c>
      <c r="G2551">
        <v>0.60322028099588598</v>
      </c>
      <c r="L2551">
        <v>0.91751681397323304</v>
      </c>
      <c r="M2551">
        <v>1.0058300989873701</v>
      </c>
      <c r="N2551">
        <v>1.6543689841319</v>
      </c>
      <c r="P2551">
        <v>0.35823802066712002</v>
      </c>
      <c r="U2551">
        <v>9</v>
      </c>
    </row>
    <row r="2552" spans="1:21" x14ac:dyDescent="0.2">
      <c r="A2552" t="s">
        <v>11620</v>
      </c>
      <c r="C2552">
        <v>0.32925039943446199</v>
      </c>
      <c r="D2552">
        <v>0.56368939291855102</v>
      </c>
      <c r="E2552">
        <v>0.57115299883358694</v>
      </c>
      <c r="F2552">
        <v>0.36779020563485898</v>
      </c>
      <c r="G2552">
        <v>0.61987234881265396</v>
      </c>
      <c r="I2552">
        <v>0.31354242446978098</v>
      </c>
      <c r="K2552">
        <v>0.47070348452384703</v>
      </c>
      <c r="M2552">
        <v>0.61942188293948997</v>
      </c>
      <c r="N2552">
        <v>1.4098454423650699</v>
      </c>
      <c r="O2552">
        <v>0.36878916998060801</v>
      </c>
      <c r="P2552">
        <v>0.51817707093187704</v>
      </c>
      <c r="R2552">
        <v>0.52551284889614702</v>
      </c>
      <c r="S2552">
        <v>0.81677087538412396</v>
      </c>
      <c r="T2552">
        <v>0.38527591599792399</v>
      </c>
      <c r="U2552">
        <v>14</v>
      </c>
    </row>
    <row r="2553" spans="1:21" x14ac:dyDescent="0.2">
      <c r="A2553" t="s">
        <v>11621</v>
      </c>
      <c r="C2553">
        <v>0.54462197620346298</v>
      </c>
      <c r="E2553">
        <v>0.92605742997103402</v>
      </c>
      <c r="G2553">
        <v>0.64124761991536505</v>
      </c>
      <c r="K2553">
        <v>0.47640660642240201</v>
      </c>
      <c r="L2553">
        <v>0.44752914802485599</v>
      </c>
      <c r="M2553">
        <v>0.8286528369924</v>
      </c>
      <c r="N2553">
        <v>0.76472074668258705</v>
      </c>
      <c r="O2553">
        <v>0.53811921683945196</v>
      </c>
      <c r="P2553">
        <v>0.91047867575417196</v>
      </c>
      <c r="R2553">
        <v>0.823038436140622</v>
      </c>
      <c r="S2553">
        <v>0.527493984758996</v>
      </c>
      <c r="T2553">
        <v>0.453507738936063</v>
      </c>
      <c r="U2553">
        <v>12</v>
      </c>
    </row>
    <row r="2554" spans="1:21" x14ac:dyDescent="0.2">
      <c r="A2554" t="s">
        <v>11622</v>
      </c>
      <c r="C2554">
        <v>0.94350973973152896</v>
      </c>
      <c r="D2554">
        <v>0.59570665199502804</v>
      </c>
      <c r="E2554">
        <v>0.87457189502143895</v>
      </c>
      <c r="F2554">
        <v>0.55125488700179504</v>
      </c>
      <c r="G2554">
        <v>0.40495678706197002</v>
      </c>
      <c r="I2554">
        <v>0.71503098499238704</v>
      </c>
      <c r="K2554">
        <v>0.85758258401794496</v>
      </c>
      <c r="L2554">
        <v>0.56423912540376597</v>
      </c>
      <c r="M2554">
        <v>0.26226509719340702</v>
      </c>
      <c r="O2554">
        <v>0.43182716661729198</v>
      </c>
      <c r="P2554">
        <v>0.42904703834471403</v>
      </c>
      <c r="Q2554">
        <v>0.55570432608642295</v>
      </c>
      <c r="S2554">
        <v>0.36400812266080401</v>
      </c>
      <c r="T2554">
        <v>0.34125281915431699</v>
      </c>
      <c r="U2554">
        <v>14</v>
      </c>
    </row>
    <row r="2555" spans="1:21" x14ac:dyDescent="0.2">
      <c r="A2555" t="s">
        <v>11623</v>
      </c>
      <c r="B2555">
        <v>1.83363647542065</v>
      </c>
      <c r="C2555">
        <v>0.54341728908498699</v>
      </c>
      <c r="D2555">
        <v>0.45018734370091901</v>
      </c>
      <c r="E2555">
        <v>1.2775740738409</v>
      </c>
      <c r="G2555">
        <v>0.63625356904681196</v>
      </c>
      <c r="L2555">
        <v>0.85492352853377995</v>
      </c>
      <c r="M2555">
        <v>1.52308930751672</v>
      </c>
      <c r="P2555">
        <v>0.78899998364717205</v>
      </c>
      <c r="U2555">
        <v>8</v>
      </c>
    </row>
    <row r="2556" spans="1:21" x14ac:dyDescent="0.2">
      <c r="A2556" t="s">
        <v>11624</v>
      </c>
      <c r="B2556">
        <v>0.79254639222508405</v>
      </c>
      <c r="D2556">
        <v>0.78850259968358605</v>
      </c>
      <c r="F2556">
        <v>0.46753930437513802</v>
      </c>
      <c r="G2556">
        <v>0.27935623162647799</v>
      </c>
      <c r="H2556">
        <v>0.69575058771432696</v>
      </c>
      <c r="I2556">
        <v>0.69487447686106296</v>
      </c>
      <c r="K2556">
        <v>0.42876073849482299</v>
      </c>
      <c r="L2556">
        <v>0.77268010665369302</v>
      </c>
      <c r="M2556">
        <v>0.431137295562187</v>
      </c>
      <c r="O2556">
        <v>0.31869726304340701</v>
      </c>
      <c r="P2556">
        <v>0.333867015830209</v>
      </c>
      <c r="Q2556">
        <v>0.85392426030152802</v>
      </c>
      <c r="R2556">
        <v>0.56497086586947998</v>
      </c>
      <c r="T2556">
        <v>0.48801029084455699</v>
      </c>
      <c r="U2556">
        <v>14</v>
      </c>
    </row>
    <row r="2557" spans="1:21" x14ac:dyDescent="0.2">
      <c r="A2557" t="s">
        <v>11625</v>
      </c>
      <c r="B2557">
        <v>1.38463460994056</v>
      </c>
      <c r="C2557">
        <v>0.81488708226434903</v>
      </c>
      <c r="D2557">
        <v>1.0826900304476399</v>
      </c>
      <c r="E2557">
        <v>0.951134220842342</v>
      </c>
      <c r="F2557">
        <v>0.66852539484001205</v>
      </c>
      <c r="H2557">
        <v>1.04052863692414</v>
      </c>
      <c r="L2557">
        <v>1.18422846073031</v>
      </c>
      <c r="M2557">
        <v>0.79074129097358803</v>
      </c>
      <c r="U2557">
        <v>8</v>
      </c>
    </row>
    <row r="2558" spans="1:21" x14ac:dyDescent="0.2">
      <c r="A2558" t="s">
        <v>11626</v>
      </c>
      <c r="B2558">
        <v>0.58794376613988497</v>
      </c>
      <c r="C2558">
        <v>0.43070247415030599</v>
      </c>
      <c r="G2558">
        <v>0.78271263227393995</v>
      </c>
      <c r="L2558">
        <v>0.59204813920989896</v>
      </c>
      <c r="M2558">
        <v>1.1313491717923501</v>
      </c>
      <c r="N2558">
        <v>0.80034254244097902</v>
      </c>
      <c r="O2558">
        <v>0.53701796027723903</v>
      </c>
      <c r="P2558">
        <v>1.07963400940789</v>
      </c>
      <c r="R2558">
        <v>0.751908232685911</v>
      </c>
      <c r="S2558">
        <v>0.67198607550224998</v>
      </c>
      <c r="T2558">
        <v>0.55702584506032204</v>
      </c>
      <c r="U2558">
        <v>11</v>
      </c>
    </row>
    <row r="2559" spans="1:21" x14ac:dyDescent="0.2">
      <c r="A2559" t="s">
        <v>11627</v>
      </c>
      <c r="B2559">
        <v>1.7239438050240401</v>
      </c>
      <c r="C2559">
        <v>0.96292881031413602</v>
      </c>
      <c r="D2559">
        <v>0.73766784636348603</v>
      </c>
      <c r="E2559">
        <v>1.1417136436155899</v>
      </c>
      <c r="F2559">
        <v>0.50072985399344705</v>
      </c>
      <c r="G2559">
        <v>0.46527650443833801</v>
      </c>
      <c r="H2559">
        <v>0.42749556202188599</v>
      </c>
      <c r="K2559">
        <v>0.27766656885233498</v>
      </c>
      <c r="L2559">
        <v>0.59868039817182495</v>
      </c>
      <c r="M2559">
        <v>0.41187542052249398</v>
      </c>
      <c r="S2559">
        <v>0.40983925299214702</v>
      </c>
      <c r="T2559">
        <v>0.28104871791291902</v>
      </c>
      <c r="U2559">
        <v>12</v>
      </c>
    </row>
    <row r="2560" spans="1:21" x14ac:dyDescent="0.2">
      <c r="A2560" t="s">
        <v>11628</v>
      </c>
      <c r="C2560">
        <v>1.1072753033872</v>
      </c>
      <c r="D2560">
        <v>1.5781461734178099</v>
      </c>
      <c r="F2560">
        <v>1.1077014558771101</v>
      </c>
      <c r="H2560">
        <v>1.3332097889829599</v>
      </c>
      <c r="K2560">
        <v>0.30208388050377599</v>
      </c>
      <c r="L2560">
        <v>1.6593316255219801</v>
      </c>
      <c r="Q2560">
        <v>0.86070617162011298</v>
      </c>
      <c r="U2560">
        <v>7</v>
      </c>
    </row>
    <row r="2561" spans="1:21" x14ac:dyDescent="0.2">
      <c r="A2561" t="s">
        <v>11629</v>
      </c>
      <c r="C2561">
        <v>0.47426555902148498</v>
      </c>
      <c r="G2561">
        <v>0.54669297635472802</v>
      </c>
      <c r="I2561">
        <v>0.40669541723286101</v>
      </c>
      <c r="K2561">
        <v>0.65452523459499201</v>
      </c>
      <c r="L2561">
        <v>0.72056806533269002</v>
      </c>
      <c r="M2561">
        <v>0.55803464269274305</v>
      </c>
      <c r="N2561">
        <v>0.72660304959988498</v>
      </c>
      <c r="O2561">
        <v>0.81103890579571003</v>
      </c>
      <c r="P2561">
        <v>0.73224991875711298</v>
      </c>
      <c r="R2561">
        <v>1.0011712050350601</v>
      </c>
      <c r="S2561">
        <v>0.68650055288451195</v>
      </c>
      <c r="T2561">
        <v>0.64049186650338696</v>
      </c>
      <c r="U2561">
        <v>12</v>
      </c>
    </row>
    <row r="2562" spans="1:21" x14ac:dyDescent="0.2">
      <c r="A2562" t="s">
        <v>11630</v>
      </c>
      <c r="C2562">
        <v>0.386097127657272</v>
      </c>
      <c r="D2562">
        <v>0.274297028110774</v>
      </c>
      <c r="F2562">
        <v>0.36094097693015798</v>
      </c>
      <c r="H2562">
        <v>0.78904802624091297</v>
      </c>
      <c r="I2562">
        <v>1.0816109330072401</v>
      </c>
      <c r="K2562">
        <v>0.59864827719049896</v>
      </c>
      <c r="M2562">
        <v>0.47086140481182098</v>
      </c>
      <c r="O2562">
        <v>0.63210585285479204</v>
      </c>
      <c r="P2562">
        <v>0.90769177044898897</v>
      </c>
      <c r="Q2562">
        <v>0.75465377885868501</v>
      </c>
      <c r="R2562">
        <v>0.65482465972470005</v>
      </c>
      <c r="S2562">
        <v>0.57213681971402697</v>
      </c>
      <c r="T2562">
        <v>0.47696371412728</v>
      </c>
      <c r="U2562">
        <v>13</v>
      </c>
    </row>
    <row r="2563" spans="1:21" x14ac:dyDescent="0.2">
      <c r="A2563" t="s">
        <v>11631</v>
      </c>
      <c r="B2563">
        <v>1.0721399483452001</v>
      </c>
      <c r="C2563">
        <v>0.37926994581269202</v>
      </c>
      <c r="D2563">
        <v>0.95043773278774102</v>
      </c>
      <c r="E2563">
        <v>0.58068928569507505</v>
      </c>
      <c r="F2563">
        <v>0.49327588255094501</v>
      </c>
      <c r="H2563">
        <v>0.876782488817618</v>
      </c>
      <c r="I2563">
        <v>0.34873655389018299</v>
      </c>
      <c r="L2563">
        <v>0.85201968526095295</v>
      </c>
      <c r="M2563">
        <v>0.28574534093558701</v>
      </c>
      <c r="O2563">
        <v>0.35619086254536902</v>
      </c>
      <c r="P2563">
        <v>0.36052256948292999</v>
      </c>
      <c r="R2563">
        <v>0.74384128026652196</v>
      </c>
      <c r="S2563">
        <v>0.32568410679065202</v>
      </c>
      <c r="T2563">
        <v>0.34720006979158902</v>
      </c>
      <c r="U2563">
        <v>14</v>
      </c>
    </row>
    <row r="2564" spans="1:21" x14ac:dyDescent="0.2">
      <c r="A2564" t="s">
        <v>11632</v>
      </c>
      <c r="D2564">
        <v>0.91377138793677903</v>
      </c>
      <c r="G2564">
        <v>0.46344051645047801</v>
      </c>
      <c r="H2564">
        <v>0.79960244012730097</v>
      </c>
      <c r="K2564">
        <v>0.66031104372871396</v>
      </c>
      <c r="L2564">
        <v>1.0623658729622101</v>
      </c>
      <c r="M2564">
        <v>0.70616603567537095</v>
      </c>
      <c r="O2564">
        <v>0.46326025580566599</v>
      </c>
      <c r="P2564">
        <v>0.74341409720891705</v>
      </c>
      <c r="Q2564">
        <v>0.74947766955112305</v>
      </c>
      <c r="R2564">
        <v>0.68946561098894299</v>
      </c>
      <c r="S2564">
        <v>0.36827070701854803</v>
      </c>
      <c r="T2564">
        <v>0.35724705668525097</v>
      </c>
      <c r="U2564">
        <v>12</v>
      </c>
    </row>
    <row r="2565" spans="1:21" x14ac:dyDescent="0.2">
      <c r="A2565" t="s">
        <v>11633</v>
      </c>
      <c r="C2565">
        <v>0.55442606232349501</v>
      </c>
      <c r="D2565">
        <v>0.26915830997335299</v>
      </c>
      <c r="E2565">
        <v>0.48968696346043</v>
      </c>
      <c r="F2565">
        <v>0.54148628866943505</v>
      </c>
      <c r="G2565">
        <v>0.40165215195992898</v>
      </c>
      <c r="H2565">
        <v>0.71596536965360802</v>
      </c>
      <c r="I2565">
        <v>0.69990434368841603</v>
      </c>
      <c r="K2565">
        <v>0.40740435856415802</v>
      </c>
      <c r="L2565">
        <v>0.80322605339206699</v>
      </c>
      <c r="M2565">
        <v>0.54192079824389106</v>
      </c>
      <c r="O2565">
        <v>0.299485852737435</v>
      </c>
      <c r="P2565">
        <v>0.55032302933576505</v>
      </c>
      <c r="Q2565">
        <v>1.1055522728192499</v>
      </c>
      <c r="S2565">
        <v>0.30139696390030501</v>
      </c>
      <c r="T2565">
        <v>0.31816285587979698</v>
      </c>
      <c r="U2565">
        <v>15</v>
      </c>
    </row>
    <row r="2566" spans="1:21" x14ac:dyDescent="0.2">
      <c r="A2566" t="s">
        <v>11634</v>
      </c>
      <c r="H2566">
        <v>1.4189566686116899</v>
      </c>
      <c r="I2566">
        <v>1.2141265318258501</v>
      </c>
      <c r="J2566">
        <v>1.4677064062924901</v>
      </c>
      <c r="K2566">
        <v>0.87357165839713602</v>
      </c>
      <c r="L2566">
        <v>1.4712571579095799</v>
      </c>
      <c r="Q2566">
        <v>1.5587283102237901</v>
      </c>
      <c r="U2566">
        <v>6</v>
      </c>
    </row>
    <row r="2567" spans="1:21" x14ac:dyDescent="0.2">
      <c r="A2567" t="s">
        <v>11635</v>
      </c>
      <c r="B2567">
        <v>0.570298637239674</v>
      </c>
      <c r="C2567">
        <v>0.59794618109235398</v>
      </c>
      <c r="D2567">
        <v>0.37014739659127899</v>
      </c>
      <c r="E2567">
        <v>0.941287611145883</v>
      </c>
      <c r="F2567">
        <v>0.43977890242891299</v>
      </c>
      <c r="G2567">
        <v>0.41790451077013802</v>
      </c>
      <c r="H2567">
        <v>0.71861920675209101</v>
      </c>
      <c r="L2567">
        <v>0.81485171210192398</v>
      </c>
      <c r="M2567">
        <v>0.935316440845403</v>
      </c>
      <c r="N2567">
        <v>0.75157859498198998</v>
      </c>
      <c r="O2567">
        <v>0.25896472610865401</v>
      </c>
      <c r="P2567">
        <v>0.65198544906664102</v>
      </c>
      <c r="S2567">
        <v>0.54489270777884602</v>
      </c>
      <c r="U2567">
        <v>13</v>
      </c>
    </row>
    <row r="2568" spans="1:21" x14ac:dyDescent="0.2">
      <c r="A2568" t="s">
        <v>11636</v>
      </c>
      <c r="C2568">
        <v>0.85105003295261705</v>
      </c>
      <c r="D2568">
        <v>0.63869535878217298</v>
      </c>
      <c r="E2568">
        <v>0.33963758720062198</v>
      </c>
      <c r="F2568">
        <v>0.67511493221357399</v>
      </c>
      <c r="G2568">
        <v>0.646089949359136</v>
      </c>
      <c r="K2568">
        <v>0.43844176464137202</v>
      </c>
      <c r="M2568">
        <v>0.25405495499202702</v>
      </c>
      <c r="N2568">
        <v>0.74965051339270194</v>
      </c>
      <c r="O2568">
        <v>0.60249474272158998</v>
      </c>
      <c r="P2568">
        <v>0.77261237229356905</v>
      </c>
      <c r="R2568">
        <v>0.66715416082620005</v>
      </c>
      <c r="S2568">
        <v>0.779018662844569</v>
      </c>
      <c r="T2568">
        <v>0.61824307307414506</v>
      </c>
      <c r="U2568">
        <v>13</v>
      </c>
    </row>
    <row r="2569" spans="1:21" x14ac:dyDescent="0.2">
      <c r="A2569" t="s">
        <v>11637</v>
      </c>
      <c r="C2569">
        <v>0.711395486114338</v>
      </c>
      <c r="D2569">
        <v>0.52022524933694303</v>
      </c>
      <c r="E2569">
        <v>0.58651419119477</v>
      </c>
      <c r="F2569">
        <v>0.45132700438059298</v>
      </c>
      <c r="G2569">
        <v>0.54484009603845995</v>
      </c>
      <c r="H2569">
        <v>0.56109276984689604</v>
      </c>
      <c r="K2569">
        <v>0.48169306022570302</v>
      </c>
      <c r="L2569">
        <v>0.52852883591249</v>
      </c>
      <c r="N2569">
        <v>0.77234166447628705</v>
      </c>
      <c r="O2569">
        <v>0.59182548448664696</v>
      </c>
      <c r="P2569">
        <v>0.57293608451922395</v>
      </c>
      <c r="R2569">
        <v>0.55233079849055</v>
      </c>
      <c r="S2569">
        <v>0.64266181739411898</v>
      </c>
      <c r="T2569">
        <v>0.51579099865888101</v>
      </c>
      <c r="U2569">
        <v>14</v>
      </c>
    </row>
    <row r="2570" spans="1:21" x14ac:dyDescent="0.2">
      <c r="A2570" t="s">
        <v>11638</v>
      </c>
      <c r="B2570">
        <v>0.39576736586065198</v>
      </c>
      <c r="C2570">
        <v>0.47075987657929502</v>
      </c>
      <c r="D2570">
        <v>0.33141479257891598</v>
      </c>
      <c r="E2570">
        <v>0.55810995910727801</v>
      </c>
      <c r="G2570">
        <v>0.63222034159267804</v>
      </c>
      <c r="H2570">
        <v>0.56326292012023904</v>
      </c>
      <c r="L2570">
        <v>0.65853504948347796</v>
      </c>
      <c r="M2570">
        <v>0.90760354874802496</v>
      </c>
      <c r="N2570">
        <v>0.80952478555511698</v>
      </c>
      <c r="O2570">
        <v>0.41536618781948598</v>
      </c>
      <c r="P2570">
        <v>0.67325555510129598</v>
      </c>
      <c r="R2570">
        <v>0.38195815271349798</v>
      </c>
      <c r="S2570">
        <v>0.69797816984746697</v>
      </c>
      <c r="T2570">
        <v>0.53844573707496002</v>
      </c>
      <c r="U2570">
        <v>14</v>
      </c>
    </row>
    <row r="2571" spans="1:21" x14ac:dyDescent="0.2">
      <c r="A2571" t="s">
        <v>11639</v>
      </c>
      <c r="B2571">
        <v>0.51266170070862405</v>
      </c>
      <c r="C2571">
        <v>0.29758922549797101</v>
      </c>
      <c r="E2571">
        <v>0.686854729680064</v>
      </c>
      <c r="F2571">
        <v>0.31849354563497601</v>
      </c>
      <c r="G2571">
        <v>1.10176883177704</v>
      </c>
      <c r="M2571">
        <v>1.0440143458553099</v>
      </c>
      <c r="N2571">
        <v>0.71055314025702199</v>
      </c>
      <c r="O2571">
        <v>0.55024643843524401</v>
      </c>
      <c r="P2571">
        <v>0.97845964741425195</v>
      </c>
      <c r="R2571">
        <v>0.32292403572680101</v>
      </c>
      <c r="S2571">
        <v>1.14897687099759</v>
      </c>
      <c r="T2571">
        <v>0.36352614647447601</v>
      </c>
      <c r="U2571">
        <v>12</v>
      </c>
    </row>
    <row r="2572" spans="1:21" x14ac:dyDescent="0.2">
      <c r="A2572" t="s">
        <v>11640</v>
      </c>
      <c r="E2572">
        <v>0.71653427658382396</v>
      </c>
      <c r="G2572">
        <v>0.69173271078933096</v>
      </c>
      <c r="L2572">
        <v>0.686974210537311</v>
      </c>
      <c r="M2572">
        <v>0.94965082751310004</v>
      </c>
      <c r="N2572">
        <v>1.0424091498732999</v>
      </c>
      <c r="O2572">
        <v>0.66603345445865902</v>
      </c>
      <c r="P2572">
        <v>0.783970136225555</v>
      </c>
      <c r="R2572">
        <v>0.91457918042044895</v>
      </c>
      <c r="S2572">
        <v>0.82872432022739995</v>
      </c>
      <c r="T2572">
        <v>0.764830106848427</v>
      </c>
      <c r="U2572">
        <v>10</v>
      </c>
    </row>
    <row r="2573" spans="1:21" x14ac:dyDescent="0.2">
      <c r="A2573" t="s">
        <v>11641</v>
      </c>
      <c r="C2573">
        <v>0.637745804884429</v>
      </c>
      <c r="D2573">
        <v>0.61212458261229097</v>
      </c>
      <c r="E2573">
        <v>0.55961621081102997</v>
      </c>
      <c r="F2573">
        <v>0.49442893969019203</v>
      </c>
      <c r="G2573">
        <v>0.54950321684203396</v>
      </c>
      <c r="K2573">
        <v>0.74967277662445198</v>
      </c>
      <c r="M2573">
        <v>0.44878600497885102</v>
      </c>
      <c r="N2573">
        <v>0.967693207927246</v>
      </c>
      <c r="O2573">
        <v>0.47904959780577899</v>
      </c>
      <c r="P2573">
        <v>0.53891483285635999</v>
      </c>
      <c r="Q2573">
        <v>0.61565380375076895</v>
      </c>
      <c r="R2573">
        <v>0.35706281484294</v>
      </c>
      <c r="S2573">
        <v>0.62622175483127096</v>
      </c>
      <c r="T2573">
        <v>0.41173998963458902</v>
      </c>
      <c r="U2573">
        <v>14</v>
      </c>
    </row>
    <row r="2574" spans="1:21" x14ac:dyDescent="0.2">
      <c r="A2574" t="s">
        <v>11642</v>
      </c>
      <c r="C2574">
        <v>0.35108787517800599</v>
      </c>
      <c r="D2574">
        <v>0.46935732342690001</v>
      </c>
      <c r="E2574">
        <v>0.34667804786338702</v>
      </c>
      <c r="G2574">
        <v>0.49971351074201897</v>
      </c>
      <c r="I2574">
        <v>0.35416084334404002</v>
      </c>
      <c r="L2574">
        <v>0.37224688416004098</v>
      </c>
      <c r="M2574">
        <v>0.91583383837093402</v>
      </c>
      <c r="N2574">
        <v>0.98788500016823499</v>
      </c>
      <c r="O2574">
        <v>0.86446436152791395</v>
      </c>
      <c r="P2574">
        <v>0.51585495044878704</v>
      </c>
      <c r="R2574">
        <v>0.81156454965962399</v>
      </c>
      <c r="S2574">
        <v>0.75801887110300303</v>
      </c>
      <c r="T2574">
        <v>0.81171576682194202</v>
      </c>
      <c r="U2574">
        <v>13</v>
      </c>
    </row>
    <row r="2575" spans="1:21" x14ac:dyDescent="0.2">
      <c r="A2575" t="s">
        <v>11643</v>
      </c>
      <c r="B2575">
        <v>0.65144292038693696</v>
      </c>
      <c r="C2575">
        <v>1.03181098858836</v>
      </c>
      <c r="D2575">
        <v>0.67612224769664497</v>
      </c>
      <c r="E2575">
        <v>0.92163609411550595</v>
      </c>
      <c r="F2575">
        <v>0.87414239443225095</v>
      </c>
      <c r="G2575">
        <v>0.73470073469822295</v>
      </c>
      <c r="L2575">
        <v>0.88819471022747398</v>
      </c>
      <c r="M2575">
        <v>0.58820398810712304</v>
      </c>
      <c r="O2575">
        <v>0.42806405994123897</v>
      </c>
      <c r="P2575">
        <v>0.41041444831162999</v>
      </c>
      <c r="S2575">
        <v>0.58529696420948496</v>
      </c>
      <c r="T2575">
        <v>0.27172053498766202</v>
      </c>
      <c r="U2575">
        <v>12</v>
      </c>
    </row>
    <row r="2576" spans="1:21" x14ac:dyDescent="0.2">
      <c r="A2576" t="s">
        <v>11644</v>
      </c>
      <c r="B2576">
        <v>0.81134753404754101</v>
      </c>
      <c r="C2576">
        <v>0.80281355344180105</v>
      </c>
      <c r="D2576">
        <v>0.94928983934177402</v>
      </c>
      <c r="E2576">
        <v>0.76761951363459602</v>
      </c>
      <c r="F2576">
        <v>0.99933187976287996</v>
      </c>
      <c r="G2576">
        <v>0.33911899338991303</v>
      </c>
      <c r="H2576">
        <v>1.060687424021</v>
      </c>
      <c r="L2576">
        <v>0.74222062833070701</v>
      </c>
      <c r="M2576">
        <v>0.69145076649313697</v>
      </c>
      <c r="P2576">
        <v>0.30910449789876698</v>
      </c>
      <c r="S2576">
        <v>0.28665444094911402</v>
      </c>
      <c r="T2576">
        <v>0.30312271663671703</v>
      </c>
      <c r="U2576">
        <v>12</v>
      </c>
    </row>
    <row r="2577" spans="1:21" x14ac:dyDescent="0.2">
      <c r="A2577" t="s">
        <v>11645</v>
      </c>
      <c r="C2577">
        <v>0.39345508479854502</v>
      </c>
      <c r="D2577">
        <v>0.42635495854655903</v>
      </c>
      <c r="E2577">
        <v>0.543075559862222</v>
      </c>
      <c r="F2577">
        <v>0.42469418897081102</v>
      </c>
      <c r="G2577">
        <v>0.80494095273379296</v>
      </c>
      <c r="I2577">
        <v>0.46921137162409998</v>
      </c>
      <c r="K2577">
        <v>0.68947061008852295</v>
      </c>
      <c r="M2577">
        <v>0.26409933258506502</v>
      </c>
      <c r="N2577">
        <v>0.43046799177134998</v>
      </c>
      <c r="O2577">
        <v>0.56225216722150695</v>
      </c>
      <c r="P2577">
        <v>0.48986379727201901</v>
      </c>
      <c r="Q2577">
        <v>0.70235539340384101</v>
      </c>
      <c r="R2577">
        <v>0.57682787574142302</v>
      </c>
      <c r="S2577">
        <v>0.88082324692244096</v>
      </c>
      <c r="T2577">
        <v>0.41584084600687099</v>
      </c>
      <c r="U2577">
        <v>15</v>
      </c>
    </row>
    <row r="2578" spans="1:21" x14ac:dyDescent="0.2">
      <c r="A2578" t="s">
        <v>11646</v>
      </c>
      <c r="B2578">
        <v>2.7270601046782601</v>
      </c>
      <c r="D2578">
        <v>0.86130626446215897</v>
      </c>
      <c r="H2578">
        <v>0.68114906244355899</v>
      </c>
      <c r="I2578">
        <v>0.41088824132933499</v>
      </c>
      <c r="L2578">
        <v>0.83546769004996402</v>
      </c>
      <c r="M2578">
        <v>0.86305265413333498</v>
      </c>
      <c r="P2578">
        <v>0.53691313577773503</v>
      </c>
      <c r="Q2578">
        <v>0.73718916840419901</v>
      </c>
      <c r="S2578">
        <v>0.43252789159953497</v>
      </c>
      <c r="U2578">
        <v>9</v>
      </c>
    </row>
    <row r="2579" spans="1:21" x14ac:dyDescent="0.2">
      <c r="A2579" t="s">
        <v>11647</v>
      </c>
      <c r="B2579">
        <v>0.60340507194454596</v>
      </c>
      <c r="C2579">
        <v>0.81980834743119702</v>
      </c>
      <c r="D2579">
        <v>0.69487302672138795</v>
      </c>
      <c r="E2579">
        <v>0.841032352489547</v>
      </c>
      <c r="F2579">
        <v>0.75210098978151096</v>
      </c>
      <c r="G2579">
        <v>0.70102937284848998</v>
      </c>
      <c r="L2579">
        <v>0.515278736798509</v>
      </c>
      <c r="M2579">
        <v>0.88536028281106605</v>
      </c>
      <c r="O2579">
        <v>0.32705803972640002</v>
      </c>
      <c r="P2579">
        <v>0.51988853609966501</v>
      </c>
      <c r="R2579">
        <v>0.39199643659445899</v>
      </c>
      <c r="S2579">
        <v>0.73692261662199099</v>
      </c>
      <c r="T2579">
        <v>0.303586864671054</v>
      </c>
      <c r="U2579">
        <v>13</v>
      </c>
    </row>
    <row r="2580" spans="1:21" x14ac:dyDescent="0.2">
      <c r="A2580" t="s">
        <v>11648</v>
      </c>
      <c r="B2580">
        <v>1.0738779368662399</v>
      </c>
      <c r="C2580">
        <v>0.344404468500288</v>
      </c>
      <c r="D2580">
        <v>0.73100179483903105</v>
      </c>
      <c r="E2580">
        <v>0.8680983714678</v>
      </c>
      <c r="G2580">
        <v>0.49004398598627802</v>
      </c>
      <c r="K2580">
        <v>0.60736563711467395</v>
      </c>
      <c r="M2580">
        <v>0.65330328485741096</v>
      </c>
      <c r="O2580">
        <v>0.63601240173152596</v>
      </c>
      <c r="P2580">
        <v>0.83018461229035301</v>
      </c>
      <c r="R2580">
        <v>0.57473958075267295</v>
      </c>
      <c r="S2580">
        <v>0.75724834635896099</v>
      </c>
      <c r="T2580">
        <v>0.54788829228540403</v>
      </c>
      <c r="U2580">
        <v>12</v>
      </c>
    </row>
    <row r="2581" spans="1:21" x14ac:dyDescent="0.2">
      <c r="A2581" t="s">
        <v>11649</v>
      </c>
      <c r="G2581">
        <v>0.817239213381179</v>
      </c>
      <c r="I2581">
        <v>1.0892623402616699</v>
      </c>
      <c r="K2581">
        <v>1.1053274926487</v>
      </c>
      <c r="N2581">
        <v>0.80413636268038402</v>
      </c>
      <c r="O2581">
        <v>0.92954583735986795</v>
      </c>
      <c r="P2581">
        <v>0.89079625163072995</v>
      </c>
      <c r="R2581">
        <v>0.92027513693326801</v>
      </c>
      <c r="S2581">
        <v>0.93601675825530695</v>
      </c>
      <c r="T2581">
        <v>0.62577406200741903</v>
      </c>
      <c r="U2581">
        <v>9</v>
      </c>
    </row>
    <row r="2582" spans="1:21" x14ac:dyDescent="0.2">
      <c r="A2582" t="s">
        <v>11650</v>
      </c>
      <c r="B2582">
        <v>1.0299158278863201</v>
      </c>
      <c r="C2582">
        <v>1.1417518276196701</v>
      </c>
      <c r="D2582">
        <v>0.881291215681555</v>
      </c>
      <c r="E2582">
        <v>1.00385047660593</v>
      </c>
      <c r="F2582">
        <v>1.04957700335787</v>
      </c>
      <c r="K2582">
        <v>0.68948175371078901</v>
      </c>
      <c r="L2582">
        <v>1.30200572591965</v>
      </c>
      <c r="O2582">
        <v>0.28812465159599998</v>
      </c>
      <c r="Q2582">
        <v>0.74252177165439603</v>
      </c>
      <c r="U2582">
        <v>9</v>
      </c>
    </row>
    <row r="2583" spans="1:21" x14ac:dyDescent="0.2">
      <c r="A2583" t="s">
        <v>11651</v>
      </c>
      <c r="B2583">
        <v>0.365911494481378</v>
      </c>
      <c r="C2583">
        <v>0.68149870896312803</v>
      </c>
      <c r="D2583">
        <v>0.66158889137245702</v>
      </c>
      <c r="E2583">
        <v>0.63849260711486999</v>
      </c>
      <c r="F2583">
        <v>0.58356751194844803</v>
      </c>
      <c r="G2583">
        <v>0.41270030598194501</v>
      </c>
      <c r="H2583">
        <v>0.81410979758750102</v>
      </c>
      <c r="I2583">
        <v>0.481724250174351</v>
      </c>
      <c r="K2583">
        <v>0.355117199468511</v>
      </c>
      <c r="L2583">
        <v>0.76606438389365605</v>
      </c>
      <c r="M2583">
        <v>0.43854399490655499</v>
      </c>
      <c r="O2583">
        <v>0.42641590011866598</v>
      </c>
      <c r="P2583">
        <v>0.45065863738072098</v>
      </c>
      <c r="Q2583">
        <v>0.58852725777570103</v>
      </c>
      <c r="S2583">
        <v>0.46569970941335898</v>
      </c>
      <c r="U2583">
        <v>15</v>
      </c>
    </row>
    <row r="2584" spans="1:21" x14ac:dyDescent="0.2">
      <c r="A2584" t="s">
        <v>11652</v>
      </c>
      <c r="B2584">
        <v>1.26238788636716</v>
      </c>
      <c r="D2584">
        <v>0.96320760529652705</v>
      </c>
      <c r="L2584">
        <v>1.0803832544066401</v>
      </c>
      <c r="M2584">
        <v>1.7318682442086799</v>
      </c>
      <c r="O2584">
        <v>0.52903982441097197</v>
      </c>
      <c r="P2584">
        <v>0.59940001516603103</v>
      </c>
      <c r="Q2584">
        <v>0.92453823655696499</v>
      </c>
      <c r="R2584">
        <v>0.46953226080448801</v>
      </c>
      <c r="T2584">
        <v>0.57778512995817799</v>
      </c>
      <c r="U2584">
        <v>9</v>
      </c>
    </row>
    <row r="2585" spans="1:21" x14ac:dyDescent="0.2">
      <c r="A2585" t="s">
        <v>11653</v>
      </c>
      <c r="B2585">
        <v>0.64038528055493205</v>
      </c>
      <c r="C2585">
        <v>0.57524264500742095</v>
      </c>
      <c r="D2585">
        <v>0.77551792591449298</v>
      </c>
      <c r="E2585">
        <v>0.63625846881140402</v>
      </c>
      <c r="F2585">
        <v>0.74041446268510402</v>
      </c>
      <c r="G2585">
        <v>0.34375970788400001</v>
      </c>
      <c r="H2585">
        <v>0.82643083528417605</v>
      </c>
      <c r="I2585">
        <v>0.40547291484020898</v>
      </c>
      <c r="L2585">
        <v>0.80092547879138398</v>
      </c>
      <c r="M2585">
        <v>0.66375640917650502</v>
      </c>
      <c r="O2585">
        <v>0.30933857473868898</v>
      </c>
      <c r="P2585">
        <v>0.47065407738309301</v>
      </c>
      <c r="S2585">
        <v>0.56614842856659697</v>
      </c>
      <c r="T2585">
        <v>0.41908310941756799</v>
      </c>
      <c r="U2585">
        <v>14</v>
      </c>
    </row>
    <row r="2586" spans="1:21" x14ac:dyDescent="0.2">
      <c r="A2586" t="s">
        <v>11654</v>
      </c>
      <c r="C2586">
        <v>0.56579553038184904</v>
      </c>
      <c r="F2586">
        <v>1.5713571575856</v>
      </c>
      <c r="I2586">
        <v>0.62125263218568305</v>
      </c>
      <c r="J2586">
        <v>1.5788401650180599</v>
      </c>
      <c r="Q2586">
        <v>0.97653069004940996</v>
      </c>
      <c r="R2586">
        <v>1.0514071879865401</v>
      </c>
      <c r="T2586">
        <v>1.8145933411341899</v>
      </c>
      <c r="U2586">
        <v>7</v>
      </c>
    </row>
    <row r="2587" spans="1:21" x14ac:dyDescent="0.2">
      <c r="A2587" t="s">
        <v>11655</v>
      </c>
      <c r="B2587">
        <v>1.57667290712698</v>
      </c>
      <c r="C2587">
        <v>0.69696146396941205</v>
      </c>
      <c r="D2587">
        <v>0.48598876139434299</v>
      </c>
      <c r="E2587">
        <v>1.5363459846607599</v>
      </c>
      <c r="G2587">
        <v>0.97073546024136204</v>
      </c>
      <c r="L2587">
        <v>1.3123303770280601</v>
      </c>
      <c r="M2587">
        <v>1.0590658935036199</v>
      </c>
      <c r="S2587">
        <v>0.55126748642135504</v>
      </c>
      <c r="U2587">
        <v>8</v>
      </c>
    </row>
    <row r="2588" spans="1:21" x14ac:dyDescent="0.2">
      <c r="A2588" t="s">
        <v>11656</v>
      </c>
      <c r="C2588">
        <v>0.53065005937138299</v>
      </c>
      <c r="D2588">
        <v>0.59724996308350597</v>
      </c>
      <c r="E2588">
        <v>0.68131909360769405</v>
      </c>
      <c r="F2588">
        <v>0.410684575991908</v>
      </c>
      <c r="G2588">
        <v>0.61381697984043704</v>
      </c>
      <c r="H2588">
        <v>0.41188259561003598</v>
      </c>
      <c r="L2588">
        <v>0.48618290019584298</v>
      </c>
      <c r="M2588">
        <v>0.86875764642891895</v>
      </c>
      <c r="N2588">
        <v>0.46714703416284498</v>
      </c>
      <c r="O2588">
        <v>0.527539405373607</v>
      </c>
      <c r="P2588">
        <v>0.80045532812037701</v>
      </c>
      <c r="R2588">
        <v>0.68988344392258105</v>
      </c>
      <c r="S2588">
        <v>0.68845919854375204</v>
      </c>
      <c r="T2588">
        <v>0.43537490596142803</v>
      </c>
      <c r="U2588">
        <v>14</v>
      </c>
    </row>
    <row r="2589" spans="1:21" x14ac:dyDescent="0.2">
      <c r="A2589" t="s">
        <v>11657</v>
      </c>
      <c r="C2589">
        <v>0.59809928995268802</v>
      </c>
      <c r="D2589">
        <v>0.68009011958058896</v>
      </c>
      <c r="E2589">
        <v>0.66233903330070898</v>
      </c>
      <c r="F2589">
        <v>0.28417795271180402</v>
      </c>
      <c r="G2589">
        <v>0.61535991420526104</v>
      </c>
      <c r="H2589">
        <v>0.70326810140880203</v>
      </c>
      <c r="I2589">
        <v>0.54156298526287305</v>
      </c>
      <c r="K2589">
        <v>0.86900835185418202</v>
      </c>
      <c r="M2589">
        <v>0.38730717723927</v>
      </c>
      <c r="N2589">
        <v>0.98255258529383804</v>
      </c>
      <c r="O2589">
        <v>0.38878833559633103</v>
      </c>
      <c r="P2589">
        <v>0.32978835491458702</v>
      </c>
      <c r="S2589">
        <v>0.74925078201363504</v>
      </c>
      <c r="T2589">
        <v>0.42593519978201599</v>
      </c>
      <c r="U2589">
        <v>14</v>
      </c>
    </row>
    <row r="2590" spans="1:21" x14ac:dyDescent="0.2">
      <c r="A2590" t="s">
        <v>11658</v>
      </c>
      <c r="C2590">
        <v>0.66840388898993497</v>
      </c>
      <c r="D2590">
        <v>0.61095957154912095</v>
      </c>
      <c r="E2590">
        <v>0.67239077391179003</v>
      </c>
      <c r="F2590">
        <v>0.37751638262308002</v>
      </c>
      <c r="G2590">
        <v>0.83801751545043301</v>
      </c>
      <c r="L2590">
        <v>0.33215418310666101</v>
      </c>
      <c r="M2590">
        <v>1.0750225708521901</v>
      </c>
      <c r="O2590">
        <v>0.618155284495431</v>
      </c>
      <c r="P2590">
        <v>0.97558274072026996</v>
      </c>
      <c r="R2590">
        <v>0.92537521206307904</v>
      </c>
      <c r="S2590">
        <v>0.63590436105012704</v>
      </c>
      <c r="T2590">
        <v>0.49365873369464602</v>
      </c>
      <c r="U2590">
        <v>12</v>
      </c>
    </row>
    <row r="2591" spans="1:21" x14ac:dyDescent="0.2">
      <c r="A2591" t="s">
        <v>11659</v>
      </c>
      <c r="B2591">
        <v>0.91856573115487705</v>
      </c>
      <c r="C2591">
        <v>0.53450225884611302</v>
      </c>
      <c r="D2591">
        <v>0.38589097522895299</v>
      </c>
      <c r="E2591">
        <v>0.69624064376294403</v>
      </c>
      <c r="G2591">
        <v>0.60394391690279803</v>
      </c>
      <c r="H2591">
        <v>0.84252603659647596</v>
      </c>
      <c r="L2591">
        <v>0.49125172009144502</v>
      </c>
      <c r="M2591">
        <v>0.819388754728128</v>
      </c>
      <c r="O2591">
        <v>0.51167953900664198</v>
      </c>
      <c r="P2591">
        <v>0.573194236033441</v>
      </c>
      <c r="R2591">
        <v>0.53370305097214199</v>
      </c>
      <c r="S2591">
        <v>0.82588330646041896</v>
      </c>
      <c r="T2591">
        <v>0.49625778406543802</v>
      </c>
      <c r="U2591">
        <v>13</v>
      </c>
    </row>
    <row r="2592" spans="1:21" x14ac:dyDescent="0.2">
      <c r="A2592" t="s">
        <v>11660</v>
      </c>
      <c r="B2592">
        <v>1.81631503137564</v>
      </c>
      <c r="C2592">
        <v>0.56674071401022097</v>
      </c>
      <c r="D2592">
        <v>0.57930875004266003</v>
      </c>
      <c r="E2592">
        <v>1.1420709890144101</v>
      </c>
      <c r="G2592">
        <v>0.28609177232660699</v>
      </c>
      <c r="H2592">
        <v>0.93910278037845296</v>
      </c>
      <c r="L2592">
        <v>1.3556210760477401</v>
      </c>
      <c r="M2592">
        <v>1.26093276777129</v>
      </c>
      <c r="P2592">
        <v>0.30542154861461202</v>
      </c>
      <c r="U2592">
        <v>9</v>
      </c>
    </row>
    <row r="2593" spans="1:21" x14ac:dyDescent="0.2">
      <c r="A2593" t="s">
        <v>11661</v>
      </c>
      <c r="B2593">
        <v>0.42896036317043701</v>
      </c>
      <c r="C2593">
        <v>0.495975677062992</v>
      </c>
      <c r="D2593">
        <v>0.57746595639180198</v>
      </c>
      <c r="E2593">
        <v>0.56748956058688005</v>
      </c>
      <c r="F2593">
        <v>0.393356669356208</v>
      </c>
      <c r="G2593">
        <v>0.35367718933381398</v>
      </c>
      <c r="H2593">
        <v>0.41302458973675699</v>
      </c>
      <c r="I2593">
        <v>0.25974591930637098</v>
      </c>
      <c r="K2593">
        <v>0.26399131313519197</v>
      </c>
      <c r="L2593">
        <v>0.368274398493592</v>
      </c>
      <c r="M2593">
        <v>0.90531944662602204</v>
      </c>
      <c r="N2593">
        <v>0.47661841890130602</v>
      </c>
      <c r="O2593">
        <v>0.56693761161266798</v>
      </c>
      <c r="P2593">
        <v>0.91020509526683502</v>
      </c>
      <c r="R2593">
        <v>0.45731950205070399</v>
      </c>
      <c r="S2593">
        <v>0.450206674272976</v>
      </c>
      <c r="T2593">
        <v>0.36449144927920402</v>
      </c>
      <c r="U2593">
        <v>17</v>
      </c>
    </row>
    <row r="2594" spans="1:21" x14ac:dyDescent="0.2">
      <c r="A2594" t="s">
        <v>11662</v>
      </c>
      <c r="B2594">
        <v>0.53753167542859903</v>
      </c>
      <c r="C2594">
        <v>0.296715603323504</v>
      </c>
      <c r="D2594">
        <v>0.50040995573513503</v>
      </c>
      <c r="E2594">
        <v>0.86382868210629504</v>
      </c>
      <c r="F2594">
        <v>0.30962023569953301</v>
      </c>
      <c r="G2594">
        <v>0.42256356574776099</v>
      </c>
      <c r="H2594">
        <v>0.54991809490972599</v>
      </c>
      <c r="I2594">
        <v>0.26259333937680701</v>
      </c>
      <c r="K2594">
        <v>0.28372640988506698</v>
      </c>
      <c r="L2594">
        <v>0.64172691093568701</v>
      </c>
      <c r="M2594">
        <v>0.91897851166919597</v>
      </c>
      <c r="N2594">
        <v>0.438484830303557</v>
      </c>
      <c r="O2594">
        <v>0.41032680798024301</v>
      </c>
      <c r="P2594">
        <v>0.50108277161510095</v>
      </c>
      <c r="Q2594">
        <v>0.41079857467843001</v>
      </c>
      <c r="R2594">
        <v>0.46385716504989899</v>
      </c>
      <c r="S2594">
        <v>0.44793459756481002</v>
      </c>
      <c r="U2594">
        <v>17</v>
      </c>
    </row>
    <row r="2595" spans="1:21" x14ac:dyDescent="0.2">
      <c r="A2595" t="s">
        <v>11663</v>
      </c>
      <c r="B2595">
        <v>0.75523341997536597</v>
      </c>
      <c r="C2595">
        <v>0.70661088976183295</v>
      </c>
      <c r="D2595">
        <v>0.62559356353721196</v>
      </c>
      <c r="E2595">
        <v>0.58028104020676496</v>
      </c>
      <c r="F2595">
        <v>0.65375076651733399</v>
      </c>
      <c r="G2595">
        <v>0.49009910657081002</v>
      </c>
      <c r="I2595">
        <v>0.46660196687435201</v>
      </c>
      <c r="K2595">
        <v>0.41553885084183201</v>
      </c>
      <c r="L2595">
        <v>0.92917536889728702</v>
      </c>
      <c r="M2595">
        <v>0.77226987485070098</v>
      </c>
      <c r="O2595">
        <v>0.33917209135160498</v>
      </c>
      <c r="P2595">
        <v>0.47400917554090699</v>
      </c>
      <c r="Q2595">
        <v>0.73689182605529002</v>
      </c>
      <c r="S2595">
        <v>0.33624302997830402</v>
      </c>
      <c r="U2595">
        <v>14</v>
      </c>
    </row>
    <row r="2596" spans="1:21" x14ac:dyDescent="0.2">
      <c r="A2596" t="s">
        <v>11664</v>
      </c>
      <c r="C2596">
        <v>0.28751421701838098</v>
      </c>
      <c r="D2596">
        <v>0.26468838055219102</v>
      </c>
      <c r="E2596">
        <v>0.420200057466384</v>
      </c>
      <c r="F2596">
        <v>0.55238630200588701</v>
      </c>
      <c r="G2596">
        <v>0.58934336159377398</v>
      </c>
      <c r="I2596">
        <v>0.67506956860460898</v>
      </c>
      <c r="K2596">
        <v>0.75453167312276603</v>
      </c>
      <c r="M2596">
        <v>0.47347747122815897</v>
      </c>
      <c r="N2596">
        <v>0.51719762363636301</v>
      </c>
      <c r="O2596">
        <v>0.89354496480133805</v>
      </c>
      <c r="P2596">
        <v>0.48255582479660802</v>
      </c>
      <c r="Q2596">
        <v>0.42563305327964501</v>
      </c>
      <c r="R2596">
        <v>0.76008956139732198</v>
      </c>
      <c r="S2596">
        <v>0.54392559289934095</v>
      </c>
      <c r="T2596">
        <v>0.64965976036108597</v>
      </c>
      <c r="U2596">
        <v>15</v>
      </c>
    </row>
    <row r="2597" spans="1:21" x14ac:dyDescent="0.2">
      <c r="A2597" t="s">
        <v>11665</v>
      </c>
      <c r="C2597">
        <v>0.485304247780386</v>
      </c>
      <c r="D2597">
        <v>0.305063239266951</v>
      </c>
      <c r="F2597">
        <v>0.44584117244502902</v>
      </c>
      <c r="G2597">
        <v>0.52677364444505004</v>
      </c>
      <c r="H2597">
        <v>0.55683440705471898</v>
      </c>
      <c r="I2597">
        <v>0.75720520446607198</v>
      </c>
      <c r="K2597">
        <v>0.63703984721012996</v>
      </c>
      <c r="L2597">
        <v>0.36168975198271303</v>
      </c>
      <c r="M2597">
        <v>0.37272756407707602</v>
      </c>
      <c r="N2597">
        <v>0.52867825223474996</v>
      </c>
      <c r="O2597">
        <v>0.61791157946581898</v>
      </c>
      <c r="P2597">
        <v>0.63137923295423304</v>
      </c>
      <c r="Q2597">
        <v>0.71955391009538405</v>
      </c>
      <c r="R2597">
        <v>0.28611393437243599</v>
      </c>
      <c r="S2597">
        <v>0.37054625112318001</v>
      </c>
      <c r="T2597">
        <v>0.68986887948815401</v>
      </c>
      <c r="U2597">
        <v>16</v>
      </c>
    </row>
    <row r="2598" spans="1:21" x14ac:dyDescent="0.2">
      <c r="A2598" t="s">
        <v>11666</v>
      </c>
      <c r="B2598">
        <v>0.87526610625252499</v>
      </c>
      <c r="C2598">
        <v>0.45476022802300797</v>
      </c>
      <c r="D2598">
        <v>0.51419333820387003</v>
      </c>
      <c r="G2598">
        <v>0.48477952785506701</v>
      </c>
      <c r="I2598">
        <v>0.37676831155499202</v>
      </c>
      <c r="K2598">
        <v>0.29865065447292799</v>
      </c>
      <c r="L2598">
        <v>0.26914906327106503</v>
      </c>
      <c r="M2598">
        <v>0.87941881259739996</v>
      </c>
      <c r="N2598">
        <v>0.617220738773124</v>
      </c>
      <c r="O2598">
        <v>0.64209942221022398</v>
      </c>
      <c r="P2598">
        <v>0.66148203622725998</v>
      </c>
      <c r="R2598">
        <v>0.661745051565236</v>
      </c>
      <c r="S2598">
        <v>0.86965422149698302</v>
      </c>
      <c r="T2598">
        <v>0.70258090637061799</v>
      </c>
      <c r="U2598">
        <v>14</v>
      </c>
    </row>
    <row r="2599" spans="1:21" x14ac:dyDescent="0.2">
      <c r="A2599" t="s">
        <v>11667</v>
      </c>
      <c r="C2599">
        <v>0.71680417532482898</v>
      </c>
      <c r="D2599">
        <v>0.61184593688765498</v>
      </c>
      <c r="E2599">
        <v>1.0209762182948801</v>
      </c>
      <c r="G2599">
        <v>0.82468020519031104</v>
      </c>
      <c r="L2599">
        <v>0.94094306488171997</v>
      </c>
      <c r="M2599">
        <v>1.0118221433883401</v>
      </c>
      <c r="N2599">
        <v>0.81155409478014895</v>
      </c>
      <c r="O2599">
        <v>0.32513961803809799</v>
      </c>
      <c r="P2599">
        <v>0.83296506894748701</v>
      </c>
      <c r="R2599">
        <v>0.50962310239083897</v>
      </c>
      <c r="S2599">
        <v>0.70706866346735997</v>
      </c>
      <c r="U2599">
        <v>11</v>
      </c>
    </row>
    <row r="2600" spans="1:21" x14ac:dyDescent="0.2">
      <c r="A2600" t="s">
        <v>11668</v>
      </c>
      <c r="B2600">
        <v>0.606197003016958</v>
      </c>
      <c r="C2600">
        <v>0.41494385446548798</v>
      </c>
      <c r="D2600">
        <v>0.67737440738085297</v>
      </c>
      <c r="E2600">
        <v>0.42228726750683099</v>
      </c>
      <c r="F2600">
        <v>0.57770674716441806</v>
      </c>
      <c r="G2600">
        <v>0.52050319371054798</v>
      </c>
      <c r="K2600">
        <v>0.35682423025197102</v>
      </c>
      <c r="L2600">
        <v>0.42486841470088998</v>
      </c>
      <c r="M2600">
        <v>0.70316969110278404</v>
      </c>
      <c r="N2600">
        <v>0.63426971346682504</v>
      </c>
      <c r="O2600">
        <v>0.53250889023598802</v>
      </c>
      <c r="P2600">
        <v>0.69971711282759497</v>
      </c>
      <c r="R2600">
        <v>0.55536434198884799</v>
      </c>
      <c r="S2600">
        <v>0.587399876330152</v>
      </c>
      <c r="T2600">
        <v>0.60381611899746401</v>
      </c>
      <c r="U2600">
        <v>15</v>
      </c>
    </row>
    <row r="2601" spans="1:21" x14ac:dyDescent="0.2">
      <c r="A2601" t="s">
        <v>11669</v>
      </c>
      <c r="C2601">
        <v>1.0768365397589099</v>
      </c>
      <c r="D2601">
        <v>1.14460551653751</v>
      </c>
      <c r="E2601">
        <v>0.93997629920056802</v>
      </c>
      <c r="F2601">
        <v>1.1180219721532301</v>
      </c>
      <c r="G2601">
        <v>1.0231532692638401</v>
      </c>
      <c r="M2601">
        <v>0.40102642084059698</v>
      </c>
      <c r="N2601">
        <v>0.63380513461229604</v>
      </c>
      <c r="O2601">
        <v>0.553798454806259</v>
      </c>
      <c r="R2601">
        <v>0.50246754336880395</v>
      </c>
      <c r="S2601">
        <v>0.470779132096877</v>
      </c>
      <c r="T2601">
        <v>0.45400811906639998</v>
      </c>
      <c r="U2601">
        <v>11</v>
      </c>
    </row>
    <row r="2602" spans="1:21" x14ac:dyDescent="0.2">
      <c r="A2602" t="s">
        <v>11670</v>
      </c>
      <c r="B2602">
        <v>0.54120431253390899</v>
      </c>
      <c r="C2602">
        <v>0.88654548971335601</v>
      </c>
      <c r="D2602">
        <v>0.68135098270369499</v>
      </c>
      <c r="E2602">
        <v>0.60012027758194597</v>
      </c>
      <c r="F2602">
        <v>0.70742236882473197</v>
      </c>
      <c r="G2602">
        <v>0.57455880895696798</v>
      </c>
      <c r="H2602">
        <v>0.45835946196149502</v>
      </c>
      <c r="I2602">
        <v>0.37055246765047201</v>
      </c>
      <c r="K2602">
        <v>0.342839100946006</v>
      </c>
      <c r="L2602">
        <v>0.54604020615856597</v>
      </c>
      <c r="M2602">
        <v>0.34304406028219098</v>
      </c>
      <c r="O2602">
        <v>0.28999773526533301</v>
      </c>
      <c r="P2602">
        <v>0.33786510050892099</v>
      </c>
      <c r="Q2602">
        <v>0.69711687599540995</v>
      </c>
      <c r="R2602">
        <v>0.25033102081950798</v>
      </c>
      <c r="S2602">
        <v>0.31054368937134802</v>
      </c>
      <c r="T2602">
        <v>0.385772262452236</v>
      </c>
      <c r="U2602">
        <v>17</v>
      </c>
    </row>
    <row r="2603" spans="1:21" x14ac:dyDescent="0.2">
      <c r="A2603" t="s">
        <v>11671</v>
      </c>
      <c r="C2603">
        <v>0.672665873816783</v>
      </c>
      <c r="D2603">
        <v>0.41478112524792199</v>
      </c>
      <c r="E2603">
        <v>0.649611873181694</v>
      </c>
      <c r="F2603">
        <v>0.64488776540276005</v>
      </c>
      <c r="G2603">
        <v>0.450727635731553</v>
      </c>
      <c r="I2603">
        <v>0.519084467785911</v>
      </c>
      <c r="K2603">
        <v>0.49448024710091598</v>
      </c>
      <c r="L2603">
        <v>0.45678173190381899</v>
      </c>
      <c r="M2603">
        <v>0.93236656911715698</v>
      </c>
      <c r="O2603">
        <v>0.63708945989184895</v>
      </c>
      <c r="P2603">
        <v>0.93607825319914895</v>
      </c>
      <c r="R2603">
        <v>0.44921963042343699</v>
      </c>
      <c r="S2603">
        <v>0.50058958415657695</v>
      </c>
      <c r="T2603">
        <v>0.56633918058657295</v>
      </c>
      <c r="U2603">
        <v>14</v>
      </c>
    </row>
    <row r="2604" spans="1:21" x14ac:dyDescent="0.2">
      <c r="A2604" t="s">
        <v>11672</v>
      </c>
      <c r="B2604">
        <v>0.43178663031884001</v>
      </c>
      <c r="C2604">
        <v>0.53726675731662499</v>
      </c>
      <c r="D2604">
        <v>0.55417860091264703</v>
      </c>
      <c r="E2604">
        <v>0.47142836952652001</v>
      </c>
      <c r="F2604">
        <v>0.34205680033251401</v>
      </c>
      <c r="G2604">
        <v>0.50436768626918205</v>
      </c>
      <c r="M2604">
        <v>0.71559328400951405</v>
      </c>
      <c r="N2604">
        <v>0.51097304956311196</v>
      </c>
      <c r="O2604">
        <v>0.76748733602903996</v>
      </c>
      <c r="P2604">
        <v>1.1826370817579599</v>
      </c>
      <c r="R2604">
        <v>1.0507907266254</v>
      </c>
      <c r="S2604">
        <v>0.69529495465393398</v>
      </c>
      <c r="T2604">
        <v>0.56197506223758098</v>
      </c>
      <c r="U2604">
        <v>13</v>
      </c>
    </row>
    <row r="2605" spans="1:21" x14ac:dyDescent="0.2">
      <c r="A2605" t="s">
        <v>11673</v>
      </c>
      <c r="C2605">
        <v>0.423341013765274</v>
      </c>
      <c r="L2605">
        <v>0.76302169523582097</v>
      </c>
      <c r="M2605">
        <v>1.66472495672446</v>
      </c>
      <c r="O2605">
        <v>0.95353158428027196</v>
      </c>
      <c r="P2605">
        <v>1.8538998457634199</v>
      </c>
      <c r="R2605">
        <v>0.79105948920861102</v>
      </c>
      <c r="S2605">
        <v>0.79714226682903899</v>
      </c>
      <c r="T2605">
        <v>1.08680975964793</v>
      </c>
      <c r="U2605">
        <v>8</v>
      </c>
    </row>
    <row r="2606" spans="1:21" x14ac:dyDescent="0.2">
      <c r="A2606" t="s">
        <v>11674</v>
      </c>
      <c r="B2606">
        <v>1.7313298153082299</v>
      </c>
      <c r="C2606">
        <v>0.52244038281555305</v>
      </c>
      <c r="D2606">
        <v>0.83126943889091298</v>
      </c>
      <c r="E2606">
        <v>0.956475396595729</v>
      </c>
      <c r="F2606">
        <v>0.36475963186641203</v>
      </c>
      <c r="H2606">
        <v>0.65407290039707</v>
      </c>
      <c r="I2606">
        <v>0.32011784789551201</v>
      </c>
      <c r="L2606">
        <v>1.0342575512864001</v>
      </c>
      <c r="M2606">
        <v>1.0594789636667501</v>
      </c>
      <c r="N2606">
        <v>0.57570545695350706</v>
      </c>
      <c r="S2606">
        <v>0.29271495904308298</v>
      </c>
      <c r="U2606">
        <v>11</v>
      </c>
    </row>
    <row r="2607" spans="1:21" x14ac:dyDescent="0.2">
      <c r="A2607" t="s">
        <v>11675</v>
      </c>
      <c r="C2607">
        <v>0.90589534608800104</v>
      </c>
      <c r="D2607">
        <v>0.45525380246938602</v>
      </c>
      <c r="E2607">
        <v>0.71433490002835198</v>
      </c>
      <c r="F2607">
        <v>0.73119883806730901</v>
      </c>
      <c r="G2607">
        <v>0.39821550454097898</v>
      </c>
      <c r="H2607">
        <v>0.68023628970205996</v>
      </c>
      <c r="K2607">
        <v>0.267621062530498</v>
      </c>
      <c r="L2607">
        <v>0.79425767941431102</v>
      </c>
      <c r="M2607">
        <v>0.33451632082691302</v>
      </c>
      <c r="N2607">
        <v>1.07312694898989</v>
      </c>
      <c r="O2607">
        <v>0.25651321727028797</v>
      </c>
      <c r="P2607">
        <v>0.493718875527215</v>
      </c>
      <c r="R2607">
        <v>0.33486062635232</v>
      </c>
      <c r="S2607">
        <v>0.44415895657281901</v>
      </c>
      <c r="T2607">
        <v>0.46299911474177202</v>
      </c>
      <c r="U2607">
        <v>15</v>
      </c>
    </row>
    <row r="2608" spans="1:21" x14ac:dyDescent="0.2">
      <c r="A2608" t="s">
        <v>11676</v>
      </c>
      <c r="C2608">
        <v>0.614884449232316</v>
      </c>
      <c r="D2608">
        <v>0.37271374334320501</v>
      </c>
      <c r="E2608">
        <v>0.50342999321259696</v>
      </c>
      <c r="F2608">
        <v>0.59175516467843703</v>
      </c>
      <c r="G2608">
        <v>0.82542317960120304</v>
      </c>
      <c r="H2608">
        <v>0.35102865548699402</v>
      </c>
      <c r="I2608">
        <v>0.33507718663564401</v>
      </c>
      <c r="L2608">
        <v>0.430327863091506</v>
      </c>
      <c r="M2608">
        <v>0.71980874828931596</v>
      </c>
      <c r="N2608">
        <v>0.72315224857763805</v>
      </c>
      <c r="O2608">
        <v>0.46932371028346698</v>
      </c>
      <c r="P2608">
        <v>0.64765641037381705</v>
      </c>
      <c r="R2608">
        <v>0.50793695064415501</v>
      </c>
      <c r="S2608">
        <v>0.65003310667951797</v>
      </c>
      <c r="T2608">
        <v>0.60759380515566197</v>
      </c>
      <c r="U2608">
        <v>15</v>
      </c>
    </row>
    <row r="2609" spans="1:21" x14ac:dyDescent="0.2">
      <c r="A2609" t="s">
        <v>11677</v>
      </c>
      <c r="C2609">
        <v>0.478095229000436</v>
      </c>
      <c r="D2609">
        <v>0.61181059239855995</v>
      </c>
      <c r="F2609">
        <v>0.36089371646990798</v>
      </c>
      <c r="G2609">
        <v>0.57057071724420105</v>
      </c>
      <c r="I2609">
        <v>1.0841479156918701</v>
      </c>
      <c r="K2609">
        <v>0.78876085001339602</v>
      </c>
      <c r="M2609">
        <v>0.67523166783035504</v>
      </c>
      <c r="O2609">
        <v>0.75574267874371504</v>
      </c>
      <c r="P2609">
        <v>0.86305628970260595</v>
      </c>
      <c r="Q2609">
        <v>0.55988742908237599</v>
      </c>
      <c r="R2609">
        <v>0.70755573662452997</v>
      </c>
      <c r="S2609">
        <v>0.52721363990283299</v>
      </c>
      <c r="T2609">
        <v>0.38280895244364199</v>
      </c>
      <c r="U2609">
        <v>13</v>
      </c>
    </row>
    <row r="2610" spans="1:21" x14ac:dyDescent="0.2">
      <c r="A2610" t="s">
        <v>11678</v>
      </c>
      <c r="B2610">
        <v>1.7896722006819501</v>
      </c>
      <c r="C2610">
        <v>0.411929161931048</v>
      </c>
      <c r="D2610">
        <v>0.41816247218395902</v>
      </c>
      <c r="E2610">
        <v>0.71029772196964602</v>
      </c>
      <c r="F2610">
        <v>0.33834601662694902</v>
      </c>
      <c r="G2610">
        <v>0.45711981711137301</v>
      </c>
      <c r="H2610">
        <v>0.67605245701913896</v>
      </c>
      <c r="I2610">
        <v>0.67043444869308699</v>
      </c>
      <c r="K2610">
        <v>0.25302261816834198</v>
      </c>
      <c r="L2610">
        <v>1.0289978005959199</v>
      </c>
      <c r="M2610">
        <v>0.50383851212783304</v>
      </c>
      <c r="Q2610">
        <v>0.83835639357925096</v>
      </c>
      <c r="S2610">
        <v>0.27218231346738297</v>
      </c>
      <c r="U2610">
        <v>13</v>
      </c>
    </row>
    <row r="2611" spans="1:21" x14ac:dyDescent="0.2">
      <c r="A2611" t="s">
        <v>11679</v>
      </c>
      <c r="B2611">
        <v>0.67109909779522803</v>
      </c>
      <c r="C2611">
        <v>0.49331302538677801</v>
      </c>
      <c r="D2611">
        <v>0.49330227779520702</v>
      </c>
      <c r="E2611">
        <v>0.590320882882586</v>
      </c>
      <c r="F2611">
        <v>0.51888779637669002</v>
      </c>
      <c r="G2611">
        <v>0.63241373029477699</v>
      </c>
      <c r="H2611">
        <v>0.42408794655179299</v>
      </c>
      <c r="L2611">
        <v>0.38129741885978902</v>
      </c>
      <c r="M2611">
        <v>0.71877726704468603</v>
      </c>
      <c r="N2611">
        <v>0.46164513961394399</v>
      </c>
      <c r="O2611">
        <v>0.44133782902633201</v>
      </c>
      <c r="P2611">
        <v>0.84319310664954406</v>
      </c>
      <c r="R2611">
        <v>0.65314683085171799</v>
      </c>
      <c r="S2611">
        <v>0.50925199277206601</v>
      </c>
      <c r="T2611">
        <v>0.54571337305092105</v>
      </c>
      <c r="U2611">
        <v>15</v>
      </c>
    </row>
    <row r="2612" spans="1:21" x14ac:dyDescent="0.2">
      <c r="A2612" t="s">
        <v>11680</v>
      </c>
      <c r="C2612">
        <v>0.50356097416734902</v>
      </c>
      <c r="E2612">
        <v>0.76386389905530405</v>
      </c>
      <c r="F2612">
        <v>0.42852734639720003</v>
      </c>
      <c r="G2612">
        <v>0.59762927197035698</v>
      </c>
      <c r="I2612">
        <v>0.61910544728996597</v>
      </c>
      <c r="K2612">
        <v>0.678531610529721</v>
      </c>
      <c r="L2612">
        <v>0.32826346094674502</v>
      </c>
      <c r="N2612">
        <v>0.83349301263700104</v>
      </c>
      <c r="O2612">
        <v>0.345147309147047</v>
      </c>
      <c r="P2612">
        <v>0.42123873907346698</v>
      </c>
      <c r="Q2612">
        <v>0.92047220314186395</v>
      </c>
      <c r="R2612">
        <v>0.56526203811716902</v>
      </c>
      <c r="S2612">
        <v>0.98923868107025903</v>
      </c>
      <c r="T2612">
        <v>0.383477174881035</v>
      </c>
      <c r="U2612">
        <v>14</v>
      </c>
    </row>
    <row r="2613" spans="1:21" x14ac:dyDescent="0.2">
      <c r="A2613" t="s">
        <v>11681</v>
      </c>
      <c r="C2613">
        <v>0.34696266461331099</v>
      </c>
      <c r="D2613">
        <v>0.57594401088722003</v>
      </c>
      <c r="F2613">
        <v>0.31056055992134002</v>
      </c>
      <c r="G2613">
        <v>0.62171828629635095</v>
      </c>
      <c r="I2613">
        <v>0.71025111406347397</v>
      </c>
      <c r="K2613">
        <v>0.66823908365711204</v>
      </c>
      <c r="M2613">
        <v>0.61742001163242299</v>
      </c>
      <c r="N2613">
        <v>0.74505712345210895</v>
      </c>
      <c r="O2613">
        <v>0.66487075299113096</v>
      </c>
      <c r="P2613">
        <v>0.70122045416443102</v>
      </c>
      <c r="R2613">
        <v>0.718903230172527</v>
      </c>
      <c r="S2613">
        <v>1.01138366216983</v>
      </c>
      <c r="T2613">
        <v>0.69551595518087095</v>
      </c>
      <c r="U2613">
        <v>13</v>
      </c>
    </row>
    <row r="2614" spans="1:21" x14ac:dyDescent="0.2">
      <c r="A2614" t="s">
        <v>11682</v>
      </c>
      <c r="B2614">
        <v>1.19747238874674</v>
      </c>
      <c r="C2614">
        <v>0.60556239171819404</v>
      </c>
      <c r="D2614">
        <v>0.86593650922221899</v>
      </c>
      <c r="E2614">
        <v>0.66126119722233201</v>
      </c>
      <c r="F2614">
        <v>0.72284171099513195</v>
      </c>
      <c r="H2614">
        <v>0.72361433218816495</v>
      </c>
      <c r="I2614">
        <v>0.69015586120386596</v>
      </c>
      <c r="K2614">
        <v>0.27839110017100399</v>
      </c>
      <c r="L2614">
        <v>0.78029660340476603</v>
      </c>
      <c r="M2614">
        <v>0.47615582592656502</v>
      </c>
      <c r="O2614">
        <v>0.34462870710010501</v>
      </c>
      <c r="P2614">
        <v>0.31457679725173598</v>
      </c>
      <c r="Q2614">
        <v>0.73916290391822403</v>
      </c>
      <c r="U2614">
        <v>13</v>
      </c>
    </row>
    <row r="2615" spans="1:21" x14ac:dyDescent="0.2">
      <c r="A2615" t="s">
        <v>11683</v>
      </c>
      <c r="C2615">
        <v>0.86052484704397303</v>
      </c>
      <c r="D2615">
        <v>0.49777541663576202</v>
      </c>
      <c r="E2615">
        <v>0.63549349494575302</v>
      </c>
      <c r="F2615">
        <v>0.48626855163736199</v>
      </c>
      <c r="G2615">
        <v>1.0640495938969501</v>
      </c>
      <c r="H2615">
        <v>0.337382482410437</v>
      </c>
      <c r="L2615">
        <v>0.37005613843202101</v>
      </c>
      <c r="M2615">
        <v>0.66959431249527801</v>
      </c>
      <c r="N2615">
        <v>0.74919924587971898</v>
      </c>
      <c r="O2615">
        <v>0.44243970478552902</v>
      </c>
      <c r="P2615">
        <v>0.74828303561119403</v>
      </c>
      <c r="R2615">
        <v>0.465955277657777</v>
      </c>
      <c r="S2615">
        <v>0.605467706150148</v>
      </c>
      <c r="T2615">
        <v>0.48474490153143701</v>
      </c>
      <c r="U2615">
        <v>14</v>
      </c>
    </row>
    <row r="2616" spans="1:21" x14ac:dyDescent="0.2">
      <c r="A2616" t="s">
        <v>11684</v>
      </c>
      <c r="B2616">
        <v>1.31103711521414</v>
      </c>
      <c r="C2616">
        <v>0.44803948844665598</v>
      </c>
      <c r="D2616">
        <v>0.47387924620302602</v>
      </c>
      <c r="E2616">
        <v>1.1706446842051299</v>
      </c>
      <c r="G2616">
        <v>0.59569303829383602</v>
      </c>
      <c r="H2616">
        <v>0.59728916394613696</v>
      </c>
      <c r="L2616">
        <v>1.14877867674203</v>
      </c>
      <c r="M2616">
        <v>1.18809033837318</v>
      </c>
      <c r="P2616">
        <v>0.27993846828726099</v>
      </c>
      <c r="R2616">
        <v>0.68916950033286095</v>
      </c>
      <c r="S2616">
        <v>0.51595105985126</v>
      </c>
      <c r="U2616">
        <v>11</v>
      </c>
    </row>
    <row r="2617" spans="1:21" x14ac:dyDescent="0.2">
      <c r="A2617" t="s">
        <v>11685</v>
      </c>
      <c r="C2617">
        <v>-0.448468589734631</v>
      </c>
      <c r="G2617">
        <v>0.75764803226627897</v>
      </c>
      <c r="M2617">
        <v>1.11550355149804</v>
      </c>
      <c r="O2617">
        <v>1.2660613182206699</v>
      </c>
      <c r="P2617">
        <v>2.30465711883918</v>
      </c>
      <c r="R2617">
        <v>1.0487206808909799</v>
      </c>
      <c r="S2617">
        <v>1.1735492520778801</v>
      </c>
      <c r="T2617">
        <v>1.2169073448340799</v>
      </c>
      <c r="U2617">
        <v>8</v>
      </c>
    </row>
    <row r="2618" spans="1:21" x14ac:dyDescent="0.2">
      <c r="A2618" t="s">
        <v>11686</v>
      </c>
      <c r="C2618">
        <v>0.45519029804834499</v>
      </c>
      <c r="D2618">
        <v>0.77778734040297404</v>
      </c>
      <c r="E2618">
        <v>0.676549277012503</v>
      </c>
      <c r="G2618">
        <v>0.52856219812289595</v>
      </c>
      <c r="H2618">
        <v>0.98418575800376695</v>
      </c>
      <c r="K2618">
        <v>0.92715160269049801</v>
      </c>
      <c r="L2618">
        <v>0.75782461024755698</v>
      </c>
      <c r="O2618">
        <v>0.75735096832343396</v>
      </c>
      <c r="P2618">
        <v>0.93551227248976099</v>
      </c>
      <c r="R2618">
        <v>0.38405920141831801</v>
      </c>
      <c r="S2618">
        <v>0.59450807828796703</v>
      </c>
      <c r="T2618">
        <v>0.657550099136886</v>
      </c>
      <c r="U2618">
        <v>12</v>
      </c>
    </row>
    <row r="2619" spans="1:21" x14ac:dyDescent="0.2">
      <c r="A2619" t="s">
        <v>11687</v>
      </c>
      <c r="C2619">
        <v>0.62306360982349196</v>
      </c>
      <c r="D2619">
        <v>0.73401724443913396</v>
      </c>
      <c r="E2619">
        <v>0.73311431471544497</v>
      </c>
      <c r="F2619">
        <v>0.59548175235383405</v>
      </c>
      <c r="G2619">
        <v>0.80914900157390302</v>
      </c>
      <c r="L2619">
        <v>0.80746510298644703</v>
      </c>
      <c r="M2619">
        <v>0.729091430584346</v>
      </c>
      <c r="N2619">
        <v>0.71966191857346096</v>
      </c>
      <c r="O2619">
        <v>0.33486209934959599</v>
      </c>
      <c r="P2619">
        <v>0.87031780738174702</v>
      </c>
      <c r="R2619">
        <v>0.67332992630005095</v>
      </c>
      <c r="S2619">
        <v>0.42700106849741098</v>
      </c>
      <c r="T2619">
        <v>0.40080523477850399</v>
      </c>
      <c r="U2619">
        <v>13</v>
      </c>
    </row>
    <row r="2620" spans="1:21" x14ac:dyDescent="0.2">
      <c r="A2620" t="s">
        <v>11688</v>
      </c>
      <c r="B2620">
        <v>0.81082365744934404</v>
      </c>
      <c r="C2620">
        <v>0.35806916462452498</v>
      </c>
      <c r="D2620">
        <v>0.43453288001207102</v>
      </c>
      <c r="E2620">
        <v>0.50242113721930903</v>
      </c>
      <c r="F2620">
        <v>0.50399154424961401</v>
      </c>
      <c r="G2620">
        <v>0.53953111030064904</v>
      </c>
      <c r="K2620">
        <v>0.39118678437365401</v>
      </c>
      <c r="M2620">
        <v>0.73616647586996098</v>
      </c>
      <c r="N2620">
        <v>0.63130100474315998</v>
      </c>
      <c r="O2620">
        <v>0.59167404173386196</v>
      </c>
      <c r="P2620">
        <v>0.91805481072019202</v>
      </c>
      <c r="Q2620">
        <v>0.36856457027326001</v>
      </c>
      <c r="R2620">
        <v>0.603518978028595</v>
      </c>
      <c r="S2620">
        <v>0.56505366179271399</v>
      </c>
      <c r="T2620">
        <v>0.50540225293222496</v>
      </c>
      <c r="U2620">
        <v>15</v>
      </c>
    </row>
    <row r="2621" spans="1:21" x14ac:dyDescent="0.2">
      <c r="A2621" t="s">
        <v>11689</v>
      </c>
      <c r="C2621">
        <v>0.456275058437901</v>
      </c>
      <c r="D2621">
        <v>0.52102640731936301</v>
      </c>
      <c r="F2621">
        <v>0.43198860681454998</v>
      </c>
      <c r="G2621">
        <v>0.557476293671195</v>
      </c>
      <c r="I2621">
        <v>0.76554655656515203</v>
      </c>
      <c r="K2621">
        <v>0.85675972095605002</v>
      </c>
      <c r="M2621">
        <v>0.53446769723180798</v>
      </c>
      <c r="O2621">
        <v>0.71126612564163605</v>
      </c>
      <c r="P2621">
        <v>0.76127891834787298</v>
      </c>
      <c r="Q2621">
        <v>0.59282862799606495</v>
      </c>
      <c r="R2621">
        <v>0.74614208155774098</v>
      </c>
      <c r="S2621">
        <v>0.79788100316659205</v>
      </c>
      <c r="T2621">
        <v>0.72743550625206499</v>
      </c>
      <c r="U2621">
        <v>13</v>
      </c>
    </row>
    <row r="2622" spans="1:21" x14ac:dyDescent="0.2">
      <c r="A2622" t="s">
        <v>11690</v>
      </c>
      <c r="C2622">
        <v>0.64276731020797495</v>
      </c>
      <c r="D2622">
        <v>0.53156931867719703</v>
      </c>
      <c r="F2622">
        <v>0.39650519086529101</v>
      </c>
      <c r="G2622">
        <v>0.54808438684868099</v>
      </c>
      <c r="I2622">
        <v>0.36775308606864698</v>
      </c>
      <c r="K2622">
        <v>0.29627909046925399</v>
      </c>
      <c r="L2622">
        <v>0.76312088547259405</v>
      </c>
      <c r="M2622">
        <v>0.73878364712001399</v>
      </c>
      <c r="N2622">
        <v>0.78463449244601802</v>
      </c>
      <c r="O2622">
        <v>0.26765906913788901</v>
      </c>
      <c r="P2622">
        <v>0.58751301925492405</v>
      </c>
      <c r="Q2622">
        <v>0.64800257938107997</v>
      </c>
      <c r="R2622">
        <v>0.69959104925953997</v>
      </c>
      <c r="S2622">
        <v>0.70734772127905399</v>
      </c>
      <c r="T2622">
        <v>0.48264146861124801</v>
      </c>
      <c r="U2622">
        <v>15</v>
      </c>
    </row>
    <row r="2623" spans="1:21" x14ac:dyDescent="0.2">
      <c r="A2623" t="s">
        <v>11691</v>
      </c>
      <c r="C2623">
        <v>0.81541334459631698</v>
      </c>
      <c r="D2623">
        <v>0.56424185358148804</v>
      </c>
      <c r="E2623">
        <v>0.54058321869480896</v>
      </c>
      <c r="F2623">
        <v>0.75159036485440101</v>
      </c>
      <c r="G2623">
        <v>0.45967398554823702</v>
      </c>
      <c r="I2623">
        <v>0.44371394270639303</v>
      </c>
      <c r="K2623">
        <v>0.69550257927455605</v>
      </c>
      <c r="M2623">
        <v>0.53622812920384699</v>
      </c>
      <c r="N2623">
        <v>1.2365052303292401</v>
      </c>
      <c r="O2623">
        <v>0.415093349496647</v>
      </c>
      <c r="P2623">
        <v>0.55864746794601705</v>
      </c>
      <c r="R2623">
        <v>0.44018218987062002</v>
      </c>
      <c r="S2623">
        <v>0.56023634693074298</v>
      </c>
      <c r="T2623">
        <v>0.46474645913977197</v>
      </c>
      <c r="U2623">
        <v>14</v>
      </c>
    </row>
    <row r="2624" spans="1:21" x14ac:dyDescent="0.2">
      <c r="A2624" t="s">
        <v>11692</v>
      </c>
      <c r="C2624">
        <v>0.49149151153225901</v>
      </c>
      <c r="D2624">
        <v>0.250060396142949</v>
      </c>
      <c r="E2624">
        <v>0.59648766450930801</v>
      </c>
      <c r="F2624">
        <v>0.320969481865645</v>
      </c>
      <c r="G2624">
        <v>0.54375173862862602</v>
      </c>
      <c r="H2624">
        <v>0.62234659162226602</v>
      </c>
      <c r="L2624">
        <v>0.55977182747615595</v>
      </c>
      <c r="M2624">
        <v>1.1088848023937401</v>
      </c>
      <c r="N2624">
        <v>1.19163100161558</v>
      </c>
      <c r="O2624">
        <v>0.395077115587391</v>
      </c>
      <c r="P2624">
        <v>1.1505098623504999</v>
      </c>
      <c r="R2624">
        <v>0.42212388586044097</v>
      </c>
      <c r="S2624">
        <v>0.83099629337351599</v>
      </c>
      <c r="U2624">
        <v>13</v>
      </c>
    </row>
    <row r="2625" spans="1:21" x14ac:dyDescent="0.2">
      <c r="A2625" t="s">
        <v>11693</v>
      </c>
      <c r="C2625">
        <v>0.47144033077444902</v>
      </c>
      <c r="D2625">
        <v>0.471184664246524</v>
      </c>
      <c r="E2625">
        <v>0.49426187177322201</v>
      </c>
      <c r="F2625">
        <v>0.33662785648023502</v>
      </c>
      <c r="G2625">
        <v>0.70349202507240305</v>
      </c>
      <c r="I2625">
        <v>0.25699911977928802</v>
      </c>
      <c r="L2625">
        <v>0.36932369234317303</v>
      </c>
      <c r="M2625">
        <v>0.94127850881821695</v>
      </c>
      <c r="N2625">
        <v>0.83340202908592698</v>
      </c>
      <c r="O2625">
        <v>0.53896200497564195</v>
      </c>
      <c r="P2625">
        <v>0.986986999836031</v>
      </c>
      <c r="R2625">
        <v>0.70144707748009005</v>
      </c>
      <c r="S2625">
        <v>0.73609237304352804</v>
      </c>
      <c r="T2625">
        <v>0.64407933028347097</v>
      </c>
      <c r="U2625">
        <v>14</v>
      </c>
    </row>
    <row r="2626" spans="1:21" x14ac:dyDescent="0.2">
      <c r="A2626" t="s">
        <v>11694</v>
      </c>
      <c r="B2626">
        <v>1.0670816468472</v>
      </c>
      <c r="C2626">
        <v>0.34502305175690301</v>
      </c>
      <c r="D2626">
        <v>0.42795354901827998</v>
      </c>
      <c r="E2626">
        <v>0.56713834779964101</v>
      </c>
      <c r="G2626">
        <v>0.44679927961030602</v>
      </c>
      <c r="K2626">
        <v>0.83866381812063695</v>
      </c>
      <c r="L2626">
        <v>0.70556613267257295</v>
      </c>
      <c r="M2626">
        <v>0.70919295180864395</v>
      </c>
      <c r="N2626">
        <v>0.95214446910136497</v>
      </c>
      <c r="P2626">
        <v>0.86426142903651404</v>
      </c>
      <c r="R2626">
        <v>0.69110888524132896</v>
      </c>
      <c r="S2626">
        <v>0.89410058557873295</v>
      </c>
      <c r="U2626">
        <v>12</v>
      </c>
    </row>
    <row r="2627" spans="1:21" x14ac:dyDescent="0.2">
      <c r="A2627" t="s">
        <v>11695</v>
      </c>
      <c r="C2627">
        <v>0.54350282462886501</v>
      </c>
      <c r="D2627">
        <v>0.33758096162659701</v>
      </c>
      <c r="E2627">
        <v>0.59130610902671699</v>
      </c>
      <c r="F2627">
        <v>0.42556029840992599</v>
      </c>
      <c r="G2627">
        <v>0.436187868897422</v>
      </c>
      <c r="K2627">
        <v>0.52632794509106895</v>
      </c>
      <c r="L2627">
        <v>0.41553067768139501</v>
      </c>
      <c r="M2627">
        <v>0.55470422369032402</v>
      </c>
      <c r="N2627">
        <v>0.68070392077811004</v>
      </c>
      <c r="O2627">
        <v>1.09297834770406</v>
      </c>
      <c r="P2627">
        <v>0.91442563683856604</v>
      </c>
      <c r="R2627">
        <v>0.63121125418967405</v>
      </c>
      <c r="S2627">
        <v>0.28119148848112102</v>
      </c>
      <c r="T2627">
        <v>1.07951965046559</v>
      </c>
      <c r="U2627">
        <v>14</v>
      </c>
    </row>
    <row r="2628" spans="1:21" x14ac:dyDescent="0.2">
      <c r="A2628" t="s">
        <v>11696</v>
      </c>
      <c r="C2628">
        <v>0.74247486165847898</v>
      </c>
      <c r="D2628">
        <v>0.82086085238773498</v>
      </c>
      <c r="E2628">
        <v>0.78968341780158602</v>
      </c>
      <c r="F2628">
        <v>0.38597136077025002</v>
      </c>
      <c r="G2628">
        <v>0.63438612024484797</v>
      </c>
      <c r="I2628">
        <v>0.43381263988563101</v>
      </c>
      <c r="K2628">
        <v>0.65899617925832599</v>
      </c>
      <c r="L2628">
        <v>0.35007762147025101</v>
      </c>
      <c r="M2628">
        <v>0.79455746522257797</v>
      </c>
      <c r="O2628">
        <v>0.51445695209275899</v>
      </c>
      <c r="P2628">
        <v>0.53251881962613401</v>
      </c>
      <c r="Q2628">
        <v>0.53359750310644305</v>
      </c>
      <c r="R2628">
        <v>0.487619178579765</v>
      </c>
      <c r="S2628">
        <v>0.53854912178793202</v>
      </c>
      <c r="T2628">
        <v>0.30057507851618198</v>
      </c>
      <c r="U2628">
        <v>15</v>
      </c>
    </row>
    <row r="2629" spans="1:21" x14ac:dyDescent="0.2">
      <c r="A2629" t="s">
        <v>11697</v>
      </c>
      <c r="H2629">
        <v>1.03763558239234</v>
      </c>
      <c r="I2629">
        <v>1.0775497691566001</v>
      </c>
      <c r="J2629">
        <v>1.67694896505111</v>
      </c>
      <c r="K2629">
        <v>0.90291335499843794</v>
      </c>
      <c r="L2629">
        <v>2.0463179593783001</v>
      </c>
      <c r="Q2629">
        <v>1.7830714497392199</v>
      </c>
      <c r="U2629">
        <v>6</v>
      </c>
    </row>
    <row r="2630" spans="1:21" x14ac:dyDescent="0.2">
      <c r="A2630" t="s">
        <v>11698</v>
      </c>
      <c r="C2630">
        <v>0.89046145095769003</v>
      </c>
      <c r="D2630">
        <v>0.61714654705281102</v>
      </c>
      <c r="E2630">
        <v>0.73104453133589997</v>
      </c>
      <c r="F2630">
        <v>0.52547630079831797</v>
      </c>
      <c r="G2630">
        <v>0.90204601557614605</v>
      </c>
      <c r="K2630">
        <v>0.29420660832133599</v>
      </c>
      <c r="L2630">
        <v>0.50556941325913096</v>
      </c>
      <c r="M2630">
        <v>0.54525100871136201</v>
      </c>
      <c r="N2630">
        <v>0.53119473147427199</v>
      </c>
      <c r="O2630">
        <v>0.53935619969807602</v>
      </c>
      <c r="P2630">
        <v>0.76795479828515401</v>
      </c>
      <c r="R2630">
        <v>0.53844978681458</v>
      </c>
      <c r="S2630">
        <v>0.57601250094207801</v>
      </c>
      <c r="T2630">
        <v>0.56959482235960801</v>
      </c>
      <c r="U2630">
        <v>14</v>
      </c>
    </row>
    <row r="2631" spans="1:21" x14ac:dyDescent="0.2">
      <c r="A2631" t="s">
        <v>11699</v>
      </c>
      <c r="C2631">
        <v>0.90629722859810502</v>
      </c>
      <c r="F2631">
        <v>0.98739884748268003</v>
      </c>
      <c r="I2631">
        <v>1.13463434790901</v>
      </c>
      <c r="J2631">
        <v>1.96416973634679</v>
      </c>
      <c r="K2631">
        <v>0.60701277561463896</v>
      </c>
      <c r="L2631">
        <v>0.65599668380823395</v>
      </c>
      <c r="O2631">
        <v>0.32213286746772701</v>
      </c>
      <c r="Q2631">
        <v>1.5649945681033901</v>
      </c>
      <c r="T2631">
        <v>0.392489504776312</v>
      </c>
      <c r="U2631">
        <v>9</v>
      </c>
    </row>
    <row r="2632" spans="1:21" x14ac:dyDescent="0.2">
      <c r="A2632" t="s">
        <v>11700</v>
      </c>
      <c r="C2632">
        <v>0.48345315377382397</v>
      </c>
      <c r="D2632">
        <v>0.59025922254984198</v>
      </c>
      <c r="F2632">
        <v>0.38625762944460901</v>
      </c>
      <c r="G2632">
        <v>0.64248426621767196</v>
      </c>
      <c r="I2632">
        <v>1.2679779570377501</v>
      </c>
      <c r="K2632">
        <v>1.1657501023122701</v>
      </c>
      <c r="M2632">
        <v>0.30071111555912999</v>
      </c>
      <c r="O2632">
        <v>0.82588427792559105</v>
      </c>
      <c r="P2632">
        <v>0.44450119565595397</v>
      </c>
      <c r="Q2632">
        <v>0.87796949880311903</v>
      </c>
      <c r="R2632">
        <v>0.48326880908919401</v>
      </c>
      <c r="S2632">
        <v>0.41726561164766901</v>
      </c>
      <c r="T2632">
        <v>0.65486754387162105</v>
      </c>
      <c r="U2632">
        <v>13</v>
      </c>
    </row>
    <row r="2633" spans="1:21" x14ac:dyDescent="0.2">
      <c r="A2633" t="s">
        <v>11701</v>
      </c>
      <c r="B2633">
        <v>0.70410557136716601</v>
      </c>
      <c r="C2633">
        <v>0.602291232252538</v>
      </c>
      <c r="D2633">
        <v>0.43219135832674499</v>
      </c>
      <c r="E2633">
        <v>0.55404463438818996</v>
      </c>
      <c r="F2633">
        <v>0.52534284108072105</v>
      </c>
      <c r="G2633">
        <v>0.49733117022873602</v>
      </c>
      <c r="H2633">
        <v>0.43411497099269197</v>
      </c>
      <c r="L2633">
        <v>0.78743799270755699</v>
      </c>
      <c r="M2633">
        <v>0.967563456066863</v>
      </c>
      <c r="N2633">
        <v>0.57138668066020404</v>
      </c>
      <c r="O2633">
        <v>0.348171212885106</v>
      </c>
      <c r="P2633">
        <v>0.54164184411795002</v>
      </c>
      <c r="R2633">
        <v>0.59474431718652099</v>
      </c>
      <c r="S2633">
        <v>0.59524300811586095</v>
      </c>
      <c r="T2633">
        <v>0.38678539995681699</v>
      </c>
      <c r="U2633">
        <v>15</v>
      </c>
    </row>
    <row r="2634" spans="1:21" x14ac:dyDescent="0.2">
      <c r="A2634" t="s">
        <v>11702</v>
      </c>
      <c r="C2634">
        <v>1.2778080866127199</v>
      </c>
      <c r="D2634">
        <v>0.670200683463263</v>
      </c>
      <c r="E2634">
        <v>0.89811826721815602</v>
      </c>
      <c r="F2634">
        <v>1.1476592626795099</v>
      </c>
      <c r="H2634">
        <v>1.0321941287142</v>
      </c>
      <c r="I2634">
        <v>0.70581010351187001</v>
      </c>
      <c r="K2634">
        <v>0.317992923589619</v>
      </c>
      <c r="L2634">
        <v>1.27318159417753</v>
      </c>
      <c r="Q2634">
        <v>1.2358074798098799</v>
      </c>
      <c r="U2634">
        <v>9</v>
      </c>
    </row>
    <row r="2635" spans="1:21" x14ac:dyDescent="0.2">
      <c r="A2635" t="s">
        <v>11703</v>
      </c>
      <c r="B2635">
        <v>0.67712600754081398</v>
      </c>
      <c r="C2635">
        <v>0.53615888939767697</v>
      </c>
      <c r="D2635">
        <v>0.42481607842508301</v>
      </c>
      <c r="F2635">
        <v>0.51243697814935096</v>
      </c>
      <c r="G2635">
        <v>0.64003799088144497</v>
      </c>
      <c r="H2635">
        <v>1.11653036944525</v>
      </c>
      <c r="I2635">
        <v>0.33528199121183699</v>
      </c>
      <c r="K2635">
        <v>0.27908979984778998</v>
      </c>
      <c r="L2635">
        <v>0.734096408339727</v>
      </c>
      <c r="M2635">
        <v>0.60282837636810005</v>
      </c>
      <c r="O2635">
        <v>0.33954153687646599</v>
      </c>
      <c r="P2635">
        <v>0.317212964065408</v>
      </c>
      <c r="Q2635">
        <v>0.72662210477891798</v>
      </c>
      <c r="R2635">
        <v>0.36327601111239799</v>
      </c>
      <c r="S2635">
        <v>0.45330059571653297</v>
      </c>
      <c r="T2635">
        <v>0.52075869439594802</v>
      </c>
      <c r="U2635">
        <v>16</v>
      </c>
    </row>
    <row r="2636" spans="1:21" x14ac:dyDescent="0.2">
      <c r="A2636" t="s">
        <v>11704</v>
      </c>
      <c r="B2636">
        <v>0.67842879687499602</v>
      </c>
      <c r="C2636">
        <v>0.52342411467744798</v>
      </c>
      <c r="D2636">
        <v>0.38334921962323998</v>
      </c>
      <c r="E2636">
        <v>0.334412002830833</v>
      </c>
      <c r="F2636">
        <v>0.402306245355461</v>
      </c>
      <c r="G2636">
        <v>0.440279848103803</v>
      </c>
      <c r="H2636">
        <v>0.49132886601033798</v>
      </c>
      <c r="I2636">
        <v>0.45855767486784899</v>
      </c>
      <c r="K2636">
        <v>0.403829935366885</v>
      </c>
      <c r="L2636">
        <v>0.65175138280719702</v>
      </c>
      <c r="M2636">
        <v>0.83106896657193896</v>
      </c>
      <c r="N2636">
        <v>0.51653995481812498</v>
      </c>
      <c r="O2636">
        <v>0.35823543399063801</v>
      </c>
      <c r="P2636">
        <v>0.52629170596602803</v>
      </c>
      <c r="Q2636">
        <v>0.51620324005762896</v>
      </c>
      <c r="R2636">
        <v>0.32056569563638898</v>
      </c>
      <c r="S2636">
        <v>0.48238326782892499</v>
      </c>
      <c r="T2636">
        <v>0.26902025331832102</v>
      </c>
      <c r="U2636">
        <v>18</v>
      </c>
    </row>
    <row r="2637" spans="1:21" x14ac:dyDescent="0.2">
      <c r="A2637" t="s">
        <v>11705</v>
      </c>
      <c r="C2637">
        <v>0.70620810986986704</v>
      </c>
      <c r="D2637">
        <v>0.47622831409190902</v>
      </c>
      <c r="E2637">
        <v>0.59434634522424601</v>
      </c>
      <c r="F2637">
        <v>0.58905176009165205</v>
      </c>
      <c r="G2637">
        <v>0.54983737352345197</v>
      </c>
      <c r="H2637">
        <v>0.56425028813606104</v>
      </c>
      <c r="I2637">
        <v>0.30464648856293403</v>
      </c>
      <c r="K2637">
        <v>0.30706857870570298</v>
      </c>
      <c r="L2637">
        <v>0.474256125816435</v>
      </c>
      <c r="M2637">
        <v>0.50050251481586305</v>
      </c>
      <c r="N2637">
        <v>0.38926346157910902</v>
      </c>
      <c r="O2637">
        <v>0.44380789839455898</v>
      </c>
      <c r="P2637">
        <v>0.64506049369768204</v>
      </c>
      <c r="Q2637">
        <v>0.53183170223540699</v>
      </c>
      <c r="R2637">
        <v>0.49934471675687098</v>
      </c>
      <c r="S2637">
        <v>0.63621538953104495</v>
      </c>
      <c r="T2637">
        <v>0.38466366967015297</v>
      </c>
      <c r="U2637">
        <v>17</v>
      </c>
    </row>
    <row r="2638" spans="1:21" x14ac:dyDescent="0.2">
      <c r="A2638" t="s">
        <v>11706</v>
      </c>
      <c r="B2638">
        <v>0.79994182707551298</v>
      </c>
      <c r="C2638">
        <v>0.58358151099843503</v>
      </c>
      <c r="D2638">
        <v>0.88522796945102</v>
      </c>
      <c r="E2638">
        <v>0.78188641523034097</v>
      </c>
      <c r="F2638">
        <v>0.66048658036858798</v>
      </c>
      <c r="G2638">
        <v>0.383506047938526</v>
      </c>
      <c r="K2638">
        <v>0.47236337084701702</v>
      </c>
      <c r="L2638">
        <v>0.93248655420472704</v>
      </c>
      <c r="M2638">
        <v>0.48337451017806998</v>
      </c>
      <c r="N2638">
        <v>0.34387403233730401</v>
      </c>
      <c r="O2638">
        <v>0.39511351898173502</v>
      </c>
      <c r="P2638">
        <v>0.59801657632209104</v>
      </c>
      <c r="R2638">
        <v>0.42522126052215797</v>
      </c>
      <c r="S2638">
        <v>0.49733423855856801</v>
      </c>
      <c r="T2638">
        <v>0.35790834190666199</v>
      </c>
      <c r="U2638">
        <v>15</v>
      </c>
    </row>
    <row r="2639" spans="1:21" x14ac:dyDescent="0.2">
      <c r="A2639" t="s">
        <v>11707</v>
      </c>
      <c r="B2639">
        <v>0.92087292055579995</v>
      </c>
      <c r="C2639">
        <v>0.61977298530319602</v>
      </c>
      <c r="D2639">
        <v>0.39810311730561199</v>
      </c>
      <c r="E2639">
        <v>0.94300078619363403</v>
      </c>
      <c r="F2639">
        <v>0.31839363245420499</v>
      </c>
      <c r="G2639">
        <v>0.60808466553712204</v>
      </c>
      <c r="H2639">
        <v>0.57814247257826101</v>
      </c>
      <c r="I2639">
        <v>0.33933338668351498</v>
      </c>
      <c r="L2639">
        <v>1.10757729636961</v>
      </c>
      <c r="M2639">
        <v>1.0105104188132501</v>
      </c>
      <c r="P2639">
        <v>0.43479619178011097</v>
      </c>
      <c r="Q2639">
        <v>0.67728954847835598</v>
      </c>
      <c r="R2639">
        <v>0.313375095049649</v>
      </c>
      <c r="S2639">
        <v>0.35120081794739699</v>
      </c>
      <c r="U2639">
        <v>14</v>
      </c>
    </row>
    <row r="2640" spans="1:21" x14ac:dyDescent="0.2">
      <c r="A2640" t="s">
        <v>11708</v>
      </c>
      <c r="C2640">
        <v>0.53550090452877597</v>
      </c>
      <c r="D2640">
        <v>0.586860064410066</v>
      </c>
      <c r="E2640">
        <v>0.78046684902707497</v>
      </c>
      <c r="F2640">
        <v>0.314302444426101</v>
      </c>
      <c r="G2640">
        <v>0.337300227846143</v>
      </c>
      <c r="I2640">
        <v>0.51842592884805305</v>
      </c>
      <c r="K2640">
        <v>0.61730310031590296</v>
      </c>
      <c r="M2640">
        <v>0.55493945977025205</v>
      </c>
      <c r="N2640">
        <v>0.85255715668981003</v>
      </c>
      <c r="O2640">
        <v>0.49398254338095599</v>
      </c>
      <c r="P2640">
        <v>0.970847095479626</v>
      </c>
      <c r="R2640">
        <v>0.66348960167715298</v>
      </c>
      <c r="S2640">
        <v>0.94440640044395296</v>
      </c>
      <c r="T2640">
        <v>0.45257369665910302</v>
      </c>
      <c r="U2640">
        <v>14</v>
      </c>
    </row>
    <row r="2641" spans="1:21" x14ac:dyDescent="0.2">
      <c r="A2641" t="s">
        <v>11709</v>
      </c>
      <c r="B2641">
        <v>1.1275461594917899</v>
      </c>
      <c r="C2641">
        <v>1.02189870820349</v>
      </c>
      <c r="D2641">
        <v>0.55588852411817802</v>
      </c>
      <c r="E2641">
        <v>1.6842400232983401</v>
      </c>
      <c r="G2641">
        <v>0.75493281982674798</v>
      </c>
      <c r="L2641">
        <v>1.39062422604316</v>
      </c>
      <c r="M2641">
        <v>1.22401548191357</v>
      </c>
      <c r="P2641">
        <v>0.26987446350448502</v>
      </c>
      <c r="S2641">
        <v>0.59644330963377701</v>
      </c>
      <c r="U2641">
        <v>9</v>
      </c>
    </row>
    <row r="2642" spans="1:21" x14ac:dyDescent="0.2">
      <c r="A2642" t="s">
        <v>11710</v>
      </c>
      <c r="B2642">
        <v>0.53156879227287501</v>
      </c>
      <c r="C2642">
        <v>0.67294134286915397</v>
      </c>
      <c r="D2642">
        <v>0.63015319813075099</v>
      </c>
      <c r="E2642">
        <v>0.40068075333860098</v>
      </c>
      <c r="F2642">
        <v>0.37185462441280398</v>
      </c>
      <c r="G2642">
        <v>0.80491342099826402</v>
      </c>
      <c r="K2642">
        <v>0.31164028058070598</v>
      </c>
      <c r="L2642">
        <v>0.69160719857423703</v>
      </c>
      <c r="M2642">
        <v>0.58041314072558603</v>
      </c>
      <c r="N2642">
        <v>0.64990194222824704</v>
      </c>
      <c r="O2642">
        <v>0.43469117531690299</v>
      </c>
      <c r="P2642">
        <v>0.73989033499522705</v>
      </c>
      <c r="R2642">
        <v>0.60818454026801905</v>
      </c>
      <c r="S2642">
        <v>0.64206630469989001</v>
      </c>
      <c r="T2642">
        <v>0.56129229340070197</v>
      </c>
      <c r="U2642">
        <v>15</v>
      </c>
    </row>
    <row r="2643" spans="1:21" x14ac:dyDescent="0.2">
      <c r="A2643" t="s">
        <v>11711</v>
      </c>
      <c r="B2643">
        <v>1.3566416482407999</v>
      </c>
      <c r="C2643">
        <v>0.72036353193597402</v>
      </c>
      <c r="D2643">
        <v>0.76722789471011898</v>
      </c>
      <c r="E2643">
        <v>0.97588277205342699</v>
      </c>
      <c r="F2643">
        <v>0.60900934354788205</v>
      </c>
      <c r="G2643">
        <v>0.50938180741834305</v>
      </c>
      <c r="H2643">
        <v>0.59855528759450605</v>
      </c>
      <c r="L2643">
        <v>1.48944028530242</v>
      </c>
      <c r="M2643">
        <v>0.42743375585826199</v>
      </c>
      <c r="Q2643">
        <v>0.805393861204591</v>
      </c>
      <c r="S2643">
        <v>0.384463324791885</v>
      </c>
      <c r="U2643">
        <v>11</v>
      </c>
    </row>
    <row r="2644" spans="1:21" x14ac:dyDescent="0.2">
      <c r="A2644" t="s">
        <v>11712</v>
      </c>
      <c r="D2644">
        <v>0.68166820272888395</v>
      </c>
      <c r="M2644">
        <v>0.871706490163348</v>
      </c>
      <c r="N2644">
        <v>4.1674216423920303</v>
      </c>
      <c r="P2644">
        <v>1.24416449873111</v>
      </c>
      <c r="S2644">
        <v>0.515559429547643</v>
      </c>
      <c r="T2644">
        <v>1.1636155255484899</v>
      </c>
      <c r="U2644">
        <v>6</v>
      </c>
    </row>
    <row r="2645" spans="1:21" x14ac:dyDescent="0.2">
      <c r="A2645" t="s">
        <v>11713</v>
      </c>
      <c r="B2645">
        <v>1.49704859805121</v>
      </c>
      <c r="C2645">
        <v>0.36052603919559201</v>
      </c>
      <c r="E2645">
        <v>0.79951635000597099</v>
      </c>
      <c r="G2645">
        <v>0.51747002243781304</v>
      </c>
      <c r="L2645">
        <v>0.92335379096490899</v>
      </c>
      <c r="M2645">
        <v>1.23361321202872</v>
      </c>
      <c r="N2645">
        <v>0.846399366227369</v>
      </c>
      <c r="P2645">
        <v>0.58515771784771597</v>
      </c>
      <c r="Q2645">
        <v>0.51798201220765305</v>
      </c>
      <c r="R2645">
        <v>0.69149636741364295</v>
      </c>
      <c r="S2645">
        <v>0.37908345049700798</v>
      </c>
      <c r="T2645">
        <v>0.29706034527455299</v>
      </c>
      <c r="U2645">
        <v>12</v>
      </c>
    </row>
    <row r="2646" spans="1:21" x14ac:dyDescent="0.2">
      <c r="A2646" t="s">
        <v>11714</v>
      </c>
      <c r="D2646">
        <v>1.2613210107514901</v>
      </c>
      <c r="E2646">
        <v>1.2941641133363599</v>
      </c>
      <c r="G2646">
        <v>1.0852436513700801</v>
      </c>
      <c r="O2646">
        <v>0.68949788740232998</v>
      </c>
      <c r="P2646">
        <v>1.21561480262243</v>
      </c>
      <c r="R2646">
        <v>3.11893587410239</v>
      </c>
      <c r="U2646">
        <v>6</v>
      </c>
    </row>
    <row r="2647" spans="1:21" x14ac:dyDescent="0.2">
      <c r="A2647" t="s">
        <v>11715</v>
      </c>
      <c r="C2647">
        <v>0.69129709459935296</v>
      </c>
      <c r="D2647">
        <v>0.76706246823326496</v>
      </c>
      <c r="F2647">
        <v>0.47014807187726498</v>
      </c>
      <c r="G2647">
        <v>1.0451173367420299</v>
      </c>
      <c r="K2647">
        <v>1.0728417672242001</v>
      </c>
      <c r="M2647">
        <v>0.35522293446142</v>
      </c>
      <c r="O2647">
        <v>0.85884738846263597</v>
      </c>
      <c r="P2647">
        <v>0.29978191188031</v>
      </c>
      <c r="Q2647">
        <v>1.0358492259188301</v>
      </c>
      <c r="R2647">
        <v>0.86099095702560002</v>
      </c>
      <c r="S2647">
        <v>0.52775226584861601</v>
      </c>
      <c r="T2647">
        <v>0.68646375649043401</v>
      </c>
      <c r="U2647">
        <v>12</v>
      </c>
    </row>
    <row r="2648" spans="1:21" x14ac:dyDescent="0.2">
      <c r="A2648" t="s">
        <v>11716</v>
      </c>
      <c r="B2648">
        <v>0.63866765453959895</v>
      </c>
      <c r="C2648">
        <v>0.46089589112896601</v>
      </c>
      <c r="D2648">
        <v>0.319963467882523</v>
      </c>
      <c r="E2648">
        <v>0.45571642222151199</v>
      </c>
      <c r="F2648">
        <v>0.41122227524197102</v>
      </c>
      <c r="G2648">
        <v>0.67020785454505505</v>
      </c>
      <c r="H2648">
        <v>0.42933553092881499</v>
      </c>
      <c r="I2648">
        <v>0.30042242179406398</v>
      </c>
      <c r="L2648">
        <v>0.31602831157772099</v>
      </c>
      <c r="M2648">
        <v>0.95622817512366898</v>
      </c>
      <c r="N2648">
        <v>0.41906917823016698</v>
      </c>
      <c r="O2648">
        <v>0.54221881342770095</v>
      </c>
      <c r="P2648">
        <v>0.72615134707101403</v>
      </c>
      <c r="Q2648">
        <v>0.53525290988529195</v>
      </c>
      <c r="R2648">
        <v>0.51791372988982898</v>
      </c>
      <c r="S2648">
        <v>0.465406310715413</v>
      </c>
      <c r="T2648">
        <v>0.50854819706570698</v>
      </c>
      <c r="U2648">
        <v>17</v>
      </c>
    </row>
    <row r="2649" spans="1:21" x14ac:dyDescent="0.2">
      <c r="A2649" t="s">
        <v>11717</v>
      </c>
      <c r="C2649">
        <v>0.64062949340238695</v>
      </c>
      <c r="D2649">
        <v>0.81756534162681704</v>
      </c>
      <c r="E2649">
        <v>0.54126909345718799</v>
      </c>
      <c r="F2649">
        <v>0.73016220510059304</v>
      </c>
      <c r="G2649">
        <v>0.76820889010231896</v>
      </c>
      <c r="I2649">
        <v>0.52325454889955703</v>
      </c>
      <c r="K2649">
        <v>0.34081164222301302</v>
      </c>
      <c r="L2649">
        <v>0.48603537183929102</v>
      </c>
      <c r="M2649">
        <v>0.42836833433718502</v>
      </c>
      <c r="N2649">
        <v>0.49636127988754197</v>
      </c>
      <c r="O2649">
        <v>0.42135003189751002</v>
      </c>
      <c r="P2649">
        <v>0.31459362434861599</v>
      </c>
      <c r="Q2649">
        <v>0.50444930723867898</v>
      </c>
      <c r="R2649">
        <v>0.324483693254565</v>
      </c>
      <c r="S2649">
        <v>0.70755189100240801</v>
      </c>
      <c r="T2649">
        <v>0.64753736612697099</v>
      </c>
      <c r="U2649">
        <v>16</v>
      </c>
    </row>
    <row r="2650" spans="1:21" x14ac:dyDescent="0.2">
      <c r="A2650" t="s">
        <v>11718</v>
      </c>
      <c r="C2650">
        <v>0.69978608701515699</v>
      </c>
      <c r="D2650">
        <v>0.66531099762058898</v>
      </c>
      <c r="E2650">
        <v>0.59119527073532596</v>
      </c>
      <c r="F2650">
        <v>0.79663779496320297</v>
      </c>
      <c r="G2650">
        <v>0.67209244478020402</v>
      </c>
      <c r="H2650">
        <v>0.36603361821380298</v>
      </c>
      <c r="L2650">
        <v>0.50829384234280195</v>
      </c>
      <c r="M2650">
        <v>0.58745965312401605</v>
      </c>
      <c r="O2650">
        <v>0.66178524843483499</v>
      </c>
      <c r="P2650">
        <v>0.83706595403398698</v>
      </c>
      <c r="R2650">
        <v>0.70148160936036696</v>
      </c>
      <c r="S2650">
        <v>0.69908008185956505</v>
      </c>
      <c r="T2650">
        <v>0.91287185017768901</v>
      </c>
      <c r="U2650">
        <v>13</v>
      </c>
    </row>
    <row r="2651" spans="1:21" x14ac:dyDescent="0.2">
      <c r="A2651" t="s">
        <v>11719</v>
      </c>
      <c r="C2651">
        <v>0.77524292383497295</v>
      </c>
      <c r="D2651">
        <v>0.68046963686492701</v>
      </c>
      <c r="F2651">
        <v>0.55873735157404003</v>
      </c>
      <c r="G2651">
        <v>0.60893595747572704</v>
      </c>
      <c r="I2651">
        <v>1.0496719873863001</v>
      </c>
      <c r="K2651">
        <v>1.1252486989805901</v>
      </c>
      <c r="N2651">
        <v>0.77826505846420102</v>
      </c>
      <c r="O2651">
        <v>0.63804068273144998</v>
      </c>
      <c r="Q2651">
        <v>0.65888995427594499</v>
      </c>
      <c r="R2651">
        <v>0.93549738993532205</v>
      </c>
      <c r="S2651">
        <v>0.380255633292016</v>
      </c>
      <c r="T2651">
        <v>0.51790738165300398</v>
      </c>
      <c r="U2651">
        <v>12</v>
      </c>
    </row>
    <row r="2652" spans="1:21" x14ac:dyDescent="0.2">
      <c r="A2652" t="s">
        <v>11720</v>
      </c>
      <c r="B2652">
        <v>0.97238122187560005</v>
      </c>
      <c r="C2652">
        <v>0.36662702856131402</v>
      </c>
      <c r="D2652">
        <v>0.72229037203567104</v>
      </c>
      <c r="E2652">
        <v>0.69495775315407204</v>
      </c>
      <c r="G2652">
        <v>0.48440406592096102</v>
      </c>
      <c r="I2652">
        <v>0.32266436007386001</v>
      </c>
      <c r="K2652">
        <v>0.35422868234854099</v>
      </c>
      <c r="L2652">
        <v>0.67043611165730999</v>
      </c>
      <c r="M2652">
        <v>0.71128148275153202</v>
      </c>
      <c r="O2652">
        <v>0.43960483134522499</v>
      </c>
      <c r="P2652">
        <v>0.75303569879754295</v>
      </c>
      <c r="Q2652">
        <v>0.678155171265723</v>
      </c>
      <c r="R2652">
        <v>0.70160666444631103</v>
      </c>
      <c r="S2652">
        <v>0.44762389943612602</v>
      </c>
      <c r="T2652">
        <v>0.38992695219996198</v>
      </c>
      <c r="U2652">
        <v>15</v>
      </c>
    </row>
    <row r="2653" spans="1:21" x14ac:dyDescent="0.2">
      <c r="A2653" t="s">
        <v>11721</v>
      </c>
      <c r="B2653">
        <v>1.56874181371802</v>
      </c>
      <c r="C2653">
        <v>0.57093169251882903</v>
      </c>
      <c r="D2653">
        <v>0.72576513106756801</v>
      </c>
      <c r="E2653">
        <v>0.43499877045830898</v>
      </c>
      <c r="F2653">
        <v>0.66418420071539896</v>
      </c>
      <c r="H2653">
        <v>0.67786667936564304</v>
      </c>
      <c r="L2653">
        <v>1.1541544906454699</v>
      </c>
      <c r="M2653">
        <v>1.1071001477684399</v>
      </c>
      <c r="P2653">
        <v>0.58457957262049598</v>
      </c>
      <c r="Q2653">
        <v>0.85081337756846798</v>
      </c>
      <c r="R2653">
        <v>0.371255608558624</v>
      </c>
      <c r="U2653">
        <v>11</v>
      </c>
    </row>
    <row r="2654" spans="1:21" x14ac:dyDescent="0.2">
      <c r="A2654" t="s">
        <v>11722</v>
      </c>
      <c r="B2654">
        <v>0.795039802549941</v>
      </c>
      <c r="C2654">
        <v>0.49692513901028901</v>
      </c>
      <c r="D2654">
        <v>0.68105400549362605</v>
      </c>
      <c r="E2654">
        <v>0.54453926661743002</v>
      </c>
      <c r="F2654">
        <v>0.59861581400387298</v>
      </c>
      <c r="G2654">
        <v>0.44200808750751203</v>
      </c>
      <c r="H2654">
        <v>0.88586675049858499</v>
      </c>
      <c r="K2654">
        <v>0.26668192841244798</v>
      </c>
      <c r="L2654">
        <v>0.72485062123061395</v>
      </c>
      <c r="M2654">
        <v>0.82924920667067703</v>
      </c>
      <c r="O2654">
        <v>0.42066347785286701</v>
      </c>
      <c r="P2654">
        <v>0.56974587090670203</v>
      </c>
      <c r="Q2654">
        <v>0.65857632318416603</v>
      </c>
      <c r="S2654">
        <v>0.511075123667732</v>
      </c>
      <c r="T2654">
        <v>0.28571724798988102</v>
      </c>
      <c r="U2654">
        <v>15</v>
      </c>
    </row>
    <row r="2655" spans="1:21" x14ac:dyDescent="0.2">
      <c r="A2655" t="s">
        <v>11723</v>
      </c>
      <c r="B2655">
        <v>0.55914863381777002</v>
      </c>
      <c r="C2655">
        <v>0.74236852821544297</v>
      </c>
      <c r="D2655">
        <v>0.40419309865321601</v>
      </c>
      <c r="E2655">
        <v>0.60679704749442398</v>
      </c>
      <c r="F2655">
        <v>0.61826302218475304</v>
      </c>
      <c r="G2655">
        <v>0.62232130937780405</v>
      </c>
      <c r="H2655">
        <v>0.32047064288640997</v>
      </c>
      <c r="I2655">
        <v>0.27137815292255202</v>
      </c>
      <c r="K2655">
        <v>0.385390994714642</v>
      </c>
      <c r="L2655">
        <v>0.32823382324832001</v>
      </c>
      <c r="M2655">
        <v>0.43596506389713902</v>
      </c>
      <c r="N2655">
        <v>0.55267279918164602</v>
      </c>
      <c r="O2655">
        <v>0.49169182182618199</v>
      </c>
      <c r="P2655">
        <v>0.75756165022076605</v>
      </c>
      <c r="R2655">
        <v>0.421373630914255</v>
      </c>
      <c r="S2655">
        <v>0.571715542939223</v>
      </c>
      <c r="T2655">
        <v>0.624639606802042</v>
      </c>
      <c r="U2655">
        <v>17</v>
      </c>
    </row>
    <row r="2656" spans="1:21" x14ac:dyDescent="0.2">
      <c r="A2656" t="s">
        <v>11724</v>
      </c>
      <c r="C2656">
        <v>0.31081104658735498</v>
      </c>
      <c r="D2656">
        <v>0.451160896519052</v>
      </c>
      <c r="E2656">
        <v>0.49360725899749702</v>
      </c>
      <c r="F2656">
        <v>0.51439665165067305</v>
      </c>
      <c r="G2656">
        <v>0.53097600458814298</v>
      </c>
      <c r="I2656">
        <v>0.51191303474447103</v>
      </c>
      <c r="K2656">
        <v>0.91918069696662696</v>
      </c>
      <c r="L2656">
        <v>0.37223780004918799</v>
      </c>
      <c r="M2656">
        <v>0.55078966963388798</v>
      </c>
      <c r="N2656">
        <v>0.721525409464292</v>
      </c>
      <c r="O2656">
        <v>0.58254093205637103</v>
      </c>
      <c r="P2656">
        <v>0.49415893816619499</v>
      </c>
      <c r="R2656">
        <v>0.89800642035850198</v>
      </c>
      <c r="S2656">
        <v>0.74051809625557496</v>
      </c>
      <c r="T2656">
        <v>0.63225653077127897</v>
      </c>
      <c r="U2656">
        <v>15</v>
      </c>
    </row>
    <row r="2657" spans="1:21" x14ac:dyDescent="0.2">
      <c r="A2657" t="s">
        <v>11725</v>
      </c>
      <c r="B2657">
        <v>0.56396870902902796</v>
      </c>
      <c r="C2657">
        <v>0.488296312257335</v>
      </c>
      <c r="D2657">
        <v>0.66281103388260998</v>
      </c>
      <c r="E2657">
        <v>0.85698377411659199</v>
      </c>
      <c r="F2657">
        <v>0.42561685265282501</v>
      </c>
      <c r="G2657">
        <v>0.61756099683556598</v>
      </c>
      <c r="K2657">
        <v>0.35163490122801999</v>
      </c>
      <c r="L2657">
        <v>0.70932992569075803</v>
      </c>
      <c r="M2657">
        <v>0.59903739707421499</v>
      </c>
      <c r="N2657">
        <v>0.72681853651442596</v>
      </c>
      <c r="O2657">
        <v>0.408609424694867</v>
      </c>
      <c r="P2657">
        <v>0.73882960259306196</v>
      </c>
      <c r="R2657">
        <v>0.40151743424637898</v>
      </c>
      <c r="S2657">
        <v>0.84185329133290399</v>
      </c>
      <c r="T2657">
        <v>0.33709724482075698</v>
      </c>
      <c r="U2657">
        <v>15</v>
      </c>
    </row>
    <row r="2658" spans="1:21" x14ac:dyDescent="0.2">
      <c r="A2658" t="s">
        <v>11726</v>
      </c>
      <c r="C2658">
        <v>0.739728712312548</v>
      </c>
      <c r="D2658">
        <v>0.61537603584726996</v>
      </c>
      <c r="E2658">
        <v>0.51998970439057202</v>
      </c>
      <c r="F2658">
        <v>0.79703858101259994</v>
      </c>
      <c r="H2658">
        <v>0.88545966554818101</v>
      </c>
      <c r="I2658">
        <v>0.505642275726091</v>
      </c>
      <c r="K2658">
        <v>0.56978614899200297</v>
      </c>
      <c r="L2658">
        <v>0.61438594685522896</v>
      </c>
      <c r="M2658">
        <v>0.27784673941882698</v>
      </c>
      <c r="N2658">
        <v>0.35088756758888201</v>
      </c>
      <c r="O2658">
        <v>0.37877197465701101</v>
      </c>
      <c r="P2658">
        <v>0.92425697404160401</v>
      </c>
      <c r="Q2658">
        <v>0.78471159568064397</v>
      </c>
      <c r="R2658">
        <v>0.26934993958321601</v>
      </c>
      <c r="S2658">
        <v>0.25439064931104299</v>
      </c>
      <c r="T2658">
        <v>0.26187044401470799</v>
      </c>
      <c r="U2658">
        <v>16</v>
      </c>
    </row>
    <row r="2659" spans="1:21" x14ac:dyDescent="0.2">
      <c r="A2659" t="s">
        <v>11727</v>
      </c>
      <c r="B2659">
        <v>1.7839513737525501</v>
      </c>
      <c r="C2659">
        <v>0.391500705604719</v>
      </c>
      <c r="D2659">
        <v>0.68973714827048105</v>
      </c>
      <c r="E2659">
        <v>1.09863628847641</v>
      </c>
      <c r="G2659">
        <v>0.401109753053768</v>
      </c>
      <c r="H2659">
        <v>0.25321604042816098</v>
      </c>
      <c r="L2659">
        <v>1.3156306197043699</v>
      </c>
      <c r="M2659">
        <v>1.46885198423006</v>
      </c>
      <c r="O2659">
        <v>0.30155389673614902</v>
      </c>
      <c r="P2659">
        <v>0.71111391610894803</v>
      </c>
      <c r="S2659">
        <v>0.33624658536997598</v>
      </c>
      <c r="U2659">
        <v>11</v>
      </c>
    </row>
    <row r="2660" spans="1:21" x14ac:dyDescent="0.2">
      <c r="A2660" t="s">
        <v>11728</v>
      </c>
      <c r="B2660">
        <v>0.65228013249728101</v>
      </c>
      <c r="C2660">
        <v>0.64635052182520403</v>
      </c>
      <c r="D2660">
        <v>0.735333457680586</v>
      </c>
      <c r="E2660">
        <v>0.95328921634699704</v>
      </c>
      <c r="F2660">
        <v>0.89403321003529501</v>
      </c>
      <c r="G2660">
        <v>0.346917868037184</v>
      </c>
      <c r="H2660">
        <v>0.71167424597990903</v>
      </c>
      <c r="K2660">
        <v>0.33456583000414097</v>
      </c>
      <c r="L2660">
        <v>1.05513049586875</v>
      </c>
      <c r="M2660">
        <v>0.75738583117827396</v>
      </c>
      <c r="O2660">
        <v>0.25513951075863101</v>
      </c>
      <c r="P2660">
        <v>0.51834647797812095</v>
      </c>
      <c r="R2660">
        <v>0.41188766130788301</v>
      </c>
      <c r="S2660">
        <v>0.48128965588676598</v>
      </c>
      <c r="U2660">
        <v>14</v>
      </c>
    </row>
    <row r="2661" spans="1:21" x14ac:dyDescent="0.2">
      <c r="A2661" t="s">
        <v>11729</v>
      </c>
      <c r="C2661">
        <v>0.97210995856678495</v>
      </c>
      <c r="D2661">
        <v>0.94397997486377905</v>
      </c>
      <c r="E2661">
        <v>1.12756088490124</v>
      </c>
      <c r="F2661">
        <v>0.75456898649869197</v>
      </c>
      <c r="G2661">
        <v>0.70651128804577801</v>
      </c>
      <c r="I2661">
        <v>0.48013523874422998</v>
      </c>
      <c r="K2661">
        <v>0.43121438599326301</v>
      </c>
      <c r="L2661">
        <v>1.15364115733342</v>
      </c>
      <c r="M2661">
        <v>0.38079763691645102</v>
      </c>
      <c r="O2661">
        <v>0.444353481596241</v>
      </c>
      <c r="P2661">
        <v>0.36062291555068998</v>
      </c>
      <c r="S2661">
        <v>0.66500880315223698</v>
      </c>
      <c r="T2661">
        <v>0.35063319460647302</v>
      </c>
      <c r="U2661">
        <v>13</v>
      </c>
    </row>
    <row r="2662" spans="1:21" x14ac:dyDescent="0.2">
      <c r="A2662" t="s">
        <v>11730</v>
      </c>
      <c r="C2662">
        <v>0.57287266951583404</v>
      </c>
      <c r="D2662">
        <v>0.45779849719495103</v>
      </c>
      <c r="E2662">
        <v>0.96707939294334799</v>
      </c>
      <c r="F2662">
        <v>0.52946408582549598</v>
      </c>
      <c r="G2662">
        <v>0.63244952363817497</v>
      </c>
      <c r="K2662">
        <v>0.42333078274529701</v>
      </c>
      <c r="L2662">
        <v>0.77345300707308995</v>
      </c>
      <c r="M2662">
        <v>0.281735986911897</v>
      </c>
      <c r="N2662">
        <v>0.78908999085501097</v>
      </c>
      <c r="O2662">
        <v>0.39505388058416002</v>
      </c>
      <c r="P2662">
        <v>0.55126126630370298</v>
      </c>
      <c r="Q2662">
        <v>0.76507990800959103</v>
      </c>
      <c r="R2662">
        <v>0.65488709296193404</v>
      </c>
      <c r="S2662">
        <v>0.41753109628122598</v>
      </c>
      <c r="T2662">
        <v>0.56334245608542</v>
      </c>
      <c r="U2662">
        <v>15</v>
      </c>
    </row>
    <row r="2663" spans="1:21" x14ac:dyDescent="0.2">
      <c r="A2663" t="s">
        <v>11731</v>
      </c>
      <c r="C2663">
        <v>0.25442490875103402</v>
      </c>
      <c r="D2663">
        <v>0.63839346648895201</v>
      </c>
      <c r="F2663">
        <v>0.84421766386627395</v>
      </c>
      <c r="G2663">
        <v>1.09215565484193</v>
      </c>
      <c r="I2663">
        <v>0.84756814026441096</v>
      </c>
      <c r="K2663">
        <v>0.89215403143944505</v>
      </c>
      <c r="N2663">
        <v>0.668301694980173</v>
      </c>
      <c r="O2663">
        <v>0.92468051176187505</v>
      </c>
      <c r="P2663">
        <v>0.35234443389250503</v>
      </c>
      <c r="R2663">
        <v>0.58607603775457795</v>
      </c>
      <c r="S2663">
        <v>0.75364151338733698</v>
      </c>
      <c r="T2663">
        <v>0.92157109999984099</v>
      </c>
      <c r="U2663">
        <v>12</v>
      </c>
    </row>
    <row r="2664" spans="1:21" x14ac:dyDescent="0.2">
      <c r="A2664" t="s">
        <v>11732</v>
      </c>
      <c r="C2664">
        <v>0.53600803737478597</v>
      </c>
      <c r="D2664">
        <v>0.71761154467683996</v>
      </c>
      <c r="E2664">
        <v>0.84778600710229701</v>
      </c>
      <c r="F2664">
        <v>0.58378180782202405</v>
      </c>
      <c r="G2664">
        <v>0.41553986963169998</v>
      </c>
      <c r="H2664">
        <v>0.58069684606392002</v>
      </c>
      <c r="I2664">
        <v>0.37936877625359</v>
      </c>
      <c r="K2664">
        <v>0.35285890588838897</v>
      </c>
      <c r="L2664">
        <v>0.71083639247765196</v>
      </c>
      <c r="M2664">
        <v>0.96054735525894597</v>
      </c>
      <c r="O2664">
        <v>0.292950033369615</v>
      </c>
      <c r="P2664">
        <v>0.39212715891828598</v>
      </c>
      <c r="Q2664">
        <v>0.770119566658369</v>
      </c>
      <c r="R2664">
        <v>0.29837841955121203</v>
      </c>
      <c r="S2664">
        <v>0.59664711889493005</v>
      </c>
      <c r="T2664">
        <v>0.34377351986088001</v>
      </c>
      <c r="U2664">
        <v>16</v>
      </c>
    </row>
    <row r="2665" spans="1:21" x14ac:dyDescent="0.2">
      <c r="A2665" t="s">
        <v>11733</v>
      </c>
      <c r="C2665">
        <v>0.40768806793731599</v>
      </c>
      <c r="D2665">
        <v>0.45249871088601101</v>
      </c>
      <c r="E2665">
        <v>0.51110110562734201</v>
      </c>
      <c r="F2665">
        <v>0.38108316346920901</v>
      </c>
      <c r="G2665">
        <v>0.76201905344492205</v>
      </c>
      <c r="H2665">
        <v>0.57020750070551995</v>
      </c>
      <c r="I2665">
        <v>0.69752283706808305</v>
      </c>
      <c r="K2665">
        <v>0.45893232019011898</v>
      </c>
      <c r="L2665">
        <v>0.570605373633014</v>
      </c>
      <c r="M2665">
        <v>0.460600625007276</v>
      </c>
      <c r="O2665">
        <v>0.56135658675303501</v>
      </c>
      <c r="P2665">
        <v>0.72989875291851802</v>
      </c>
      <c r="R2665">
        <v>0.80314971234115096</v>
      </c>
      <c r="S2665">
        <v>0.92014517695770404</v>
      </c>
      <c r="T2665">
        <v>0.50192195033333498</v>
      </c>
      <c r="U2665">
        <v>15</v>
      </c>
    </row>
    <row r="2666" spans="1:21" x14ac:dyDescent="0.2">
      <c r="A2666" t="s">
        <v>11734</v>
      </c>
      <c r="C2666">
        <v>0.26509252644422698</v>
      </c>
      <c r="D2666">
        <v>0.44513986246232301</v>
      </c>
      <c r="F2666">
        <v>0.40332812024744802</v>
      </c>
      <c r="G2666">
        <v>0.502174353767605</v>
      </c>
      <c r="K2666">
        <v>0.33573900105440802</v>
      </c>
      <c r="L2666">
        <v>0.44774771058248503</v>
      </c>
      <c r="M2666">
        <v>0.63636702605189399</v>
      </c>
      <c r="N2666">
        <v>1.20511638223798</v>
      </c>
      <c r="O2666">
        <v>0.67756630180494404</v>
      </c>
      <c r="P2666">
        <v>0.85070555382545798</v>
      </c>
      <c r="Q2666">
        <v>0.50405455384074305</v>
      </c>
      <c r="R2666">
        <v>0.96188525552786197</v>
      </c>
      <c r="S2666">
        <v>0.73706927117465504</v>
      </c>
      <c r="T2666">
        <v>0.82026464350807604</v>
      </c>
      <c r="U2666">
        <v>14</v>
      </c>
    </row>
    <row r="2667" spans="1:21" x14ac:dyDescent="0.2">
      <c r="A2667" t="s">
        <v>11735</v>
      </c>
      <c r="C2667">
        <v>0.43433982237639102</v>
      </c>
      <c r="D2667">
        <v>0.51795795506325204</v>
      </c>
      <c r="E2667">
        <v>0.505526332280826</v>
      </c>
      <c r="F2667">
        <v>0.45472775805372001</v>
      </c>
      <c r="G2667">
        <v>0.51311308949753698</v>
      </c>
      <c r="H2667">
        <v>0.41427038102369401</v>
      </c>
      <c r="I2667">
        <v>0.40056213335865798</v>
      </c>
      <c r="K2667">
        <v>0.33317261622147998</v>
      </c>
      <c r="L2667">
        <v>0.55031148040623901</v>
      </c>
      <c r="M2667">
        <v>1.1622886194645501</v>
      </c>
      <c r="N2667">
        <v>0.54367659364610099</v>
      </c>
      <c r="O2667">
        <v>0.48227109874635099</v>
      </c>
      <c r="P2667">
        <v>1.11082446102632</v>
      </c>
      <c r="R2667">
        <v>0.31498347008687899</v>
      </c>
      <c r="S2667">
        <v>0.57248049888530095</v>
      </c>
      <c r="T2667">
        <v>0.48461669321735301</v>
      </c>
      <c r="U2667">
        <v>16</v>
      </c>
    </row>
    <row r="2668" spans="1:21" x14ac:dyDescent="0.2">
      <c r="A2668" t="s">
        <v>11736</v>
      </c>
      <c r="C2668">
        <v>0.57096985848669701</v>
      </c>
      <c r="D2668">
        <v>0.57576412906141805</v>
      </c>
      <c r="E2668">
        <v>0.66407925095338005</v>
      </c>
      <c r="F2668">
        <v>0.55606698616386496</v>
      </c>
      <c r="G2668">
        <v>0.61975375028874002</v>
      </c>
      <c r="I2668">
        <v>0.67947447712679399</v>
      </c>
      <c r="K2668">
        <v>0.52575924543136199</v>
      </c>
      <c r="L2668">
        <v>0.71756037873022804</v>
      </c>
      <c r="M2668">
        <v>0.26666930520059501</v>
      </c>
      <c r="O2668">
        <v>0.58318448194988604</v>
      </c>
      <c r="P2668">
        <v>0.71184023708024202</v>
      </c>
      <c r="Q2668">
        <v>0.83416762471849903</v>
      </c>
      <c r="R2668">
        <v>0.77917702078409201</v>
      </c>
      <c r="S2668">
        <v>0.39637728654695398</v>
      </c>
      <c r="T2668">
        <v>0.32492479558943599</v>
      </c>
      <c r="U2668">
        <v>15</v>
      </c>
    </row>
    <row r="2669" spans="1:21" x14ac:dyDescent="0.2">
      <c r="A2669" t="s">
        <v>11737</v>
      </c>
      <c r="C2669">
        <v>0.55527932482406495</v>
      </c>
      <c r="D2669">
        <v>0.53945767946483303</v>
      </c>
      <c r="F2669">
        <v>0.27558412759225598</v>
      </c>
      <c r="G2669">
        <v>0.74429769619157404</v>
      </c>
      <c r="I2669">
        <v>1.1526649695195199</v>
      </c>
      <c r="K2669">
        <v>0.876402534716343</v>
      </c>
      <c r="M2669">
        <v>0.32195231523893098</v>
      </c>
      <c r="N2669">
        <v>0.68450008287886799</v>
      </c>
      <c r="O2669">
        <v>0.89188541396710597</v>
      </c>
      <c r="P2669">
        <v>0.65171746678648901</v>
      </c>
      <c r="R2669">
        <v>0.72576612414723596</v>
      </c>
      <c r="S2669">
        <v>0.775312487721868</v>
      </c>
      <c r="T2669">
        <v>0.61769915363852301</v>
      </c>
      <c r="U2669">
        <v>13</v>
      </c>
    </row>
    <row r="2670" spans="1:21" x14ac:dyDescent="0.2">
      <c r="A2670" t="s">
        <v>11738</v>
      </c>
      <c r="B2670">
        <v>0.92015303339593701</v>
      </c>
      <c r="C2670">
        <v>0.41421646448956501</v>
      </c>
      <c r="D2670">
        <v>0.69538385991849705</v>
      </c>
      <c r="F2670">
        <v>0.44633759312236798</v>
      </c>
      <c r="G2670">
        <v>0.48890006559978699</v>
      </c>
      <c r="H2670">
        <v>0.42667336266845202</v>
      </c>
      <c r="I2670">
        <v>0.56152345770309897</v>
      </c>
      <c r="L2670">
        <v>0.91508665848583304</v>
      </c>
      <c r="M2670">
        <v>0.93847609866836701</v>
      </c>
      <c r="N2670">
        <v>0.48761995811869302</v>
      </c>
      <c r="O2670">
        <v>0.46166025209650002</v>
      </c>
      <c r="P2670">
        <v>0.74258809692969696</v>
      </c>
      <c r="Q2670">
        <v>0.91943983059127099</v>
      </c>
      <c r="T2670">
        <v>0.39674766766415898</v>
      </c>
      <c r="U2670">
        <v>14</v>
      </c>
    </row>
    <row r="2671" spans="1:21" x14ac:dyDescent="0.2">
      <c r="A2671" t="s">
        <v>11739</v>
      </c>
      <c r="G2671">
        <v>0.74031690435257302</v>
      </c>
      <c r="I2671">
        <v>1.21258630559373</v>
      </c>
      <c r="K2671">
        <v>1.0124727027595199</v>
      </c>
      <c r="N2671">
        <v>0.73269346313338002</v>
      </c>
      <c r="O2671">
        <v>1.0843413114960101</v>
      </c>
      <c r="P2671">
        <v>0.71728569533187603</v>
      </c>
      <c r="Q2671">
        <v>0.57300711669684601</v>
      </c>
      <c r="R2671">
        <v>1.1615134388024</v>
      </c>
      <c r="S2671">
        <v>0.89184813014104303</v>
      </c>
      <c r="T2671">
        <v>0.69321225314110702</v>
      </c>
      <c r="U2671">
        <v>10</v>
      </c>
    </row>
    <row r="2672" spans="1:21" x14ac:dyDescent="0.2">
      <c r="A2672" t="s">
        <v>11740</v>
      </c>
      <c r="C2672">
        <v>0.57249574747833298</v>
      </c>
      <c r="D2672">
        <v>0.74974556307070594</v>
      </c>
      <c r="F2672">
        <v>0.85915465607824704</v>
      </c>
      <c r="H2672">
        <v>0.88338355493093701</v>
      </c>
      <c r="I2672">
        <v>0.37798364830008202</v>
      </c>
      <c r="L2672">
        <v>0.72842439454530705</v>
      </c>
      <c r="N2672">
        <v>0.769417709388449</v>
      </c>
      <c r="O2672">
        <v>0.54807590156401698</v>
      </c>
      <c r="P2672">
        <v>0.73106378541730299</v>
      </c>
      <c r="Q2672">
        <v>0.90105490719970804</v>
      </c>
      <c r="R2672">
        <v>0.64336775772717303</v>
      </c>
      <c r="S2672">
        <v>0.77922801729223701</v>
      </c>
      <c r="T2672">
        <v>0.28213988946992302</v>
      </c>
      <c r="U2672">
        <v>13</v>
      </c>
    </row>
    <row r="2673" spans="1:21" x14ac:dyDescent="0.2">
      <c r="A2673" t="s">
        <v>11741</v>
      </c>
      <c r="C2673">
        <v>1.34176900897985</v>
      </c>
      <c r="D2673">
        <v>0.40421297899841901</v>
      </c>
      <c r="E2673">
        <v>1.04676288524968</v>
      </c>
      <c r="G2673">
        <v>1.89430314394219</v>
      </c>
      <c r="M2673">
        <v>0.40054799902881</v>
      </c>
      <c r="O2673">
        <v>0.494098428455304</v>
      </c>
      <c r="R2673">
        <v>1.49282777205781</v>
      </c>
      <c r="S2673">
        <v>1.2264816202019999</v>
      </c>
      <c r="T2673">
        <v>0.53136669294760397</v>
      </c>
      <c r="U2673">
        <v>9</v>
      </c>
    </row>
    <row r="2674" spans="1:21" x14ac:dyDescent="0.2">
      <c r="A2674" t="s">
        <v>11742</v>
      </c>
      <c r="C2674">
        <v>0.803005085741896</v>
      </c>
      <c r="D2674">
        <v>0.78685460438170596</v>
      </c>
      <c r="E2674">
        <v>0.83604068022403999</v>
      </c>
      <c r="G2674">
        <v>0.65315630513072898</v>
      </c>
      <c r="K2674">
        <v>0.64065702910514399</v>
      </c>
      <c r="L2674">
        <v>0.94167400946164903</v>
      </c>
      <c r="M2674">
        <v>0.63459821755884505</v>
      </c>
      <c r="N2674">
        <v>0.60363599693551295</v>
      </c>
      <c r="O2674">
        <v>0.44797296488392102</v>
      </c>
      <c r="P2674">
        <v>0.80613038782769597</v>
      </c>
      <c r="R2674">
        <v>0.755718030917644</v>
      </c>
      <c r="S2674">
        <v>0.55028621665542499</v>
      </c>
      <c r="T2674">
        <v>0.38299529601784499</v>
      </c>
      <c r="U2674">
        <v>13</v>
      </c>
    </row>
    <row r="2675" spans="1:21" x14ac:dyDescent="0.2">
      <c r="A2675" t="s">
        <v>11743</v>
      </c>
      <c r="B2675">
        <v>0.61320967179521202</v>
      </c>
      <c r="C2675">
        <v>0.44877528735711703</v>
      </c>
      <c r="D2675">
        <v>0.391076533189957</v>
      </c>
      <c r="E2675">
        <v>0.73554804609617097</v>
      </c>
      <c r="F2675">
        <v>0.269812465749039</v>
      </c>
      <c r="G2675">
        <v>0.58217954920983594</v>
      </c>
      <c r="H2675">
        <v>0.45831279866128</v>
      </c>
      <c r="I2675">
        <v>0.69868472961637096</v>
      </c>
      <c r="K2675">
        <v>0.26280471798157101</v>
      </c>
      <c r="L2675">
        <v>0.76425111286931602</v>
      </c>
      <c r="M2675">
        <v>1.05514956401825</v>
      </c>
      <c r="N2675">
        <v>0.43535053367487497</v>
      </c>
      <c r="O2675">
        <v>0.260937315848697</v>
      </c>
      <c r="P2675">
        <v>0.65787291004771897</v>
      </c>
      <c r="Q2675">
        <v>0.59065370220577895</v>
      </c>
      <c r="S2675">
        <v>0.35376807947152</v>
      </c>
      <c r="T2675">
        <v>0.28356046096018001</v>
      </c>
      <c r="U2675">
        <v>17</v>
      </c>
    </row>
    <row r="2676" spans="1:21" x14ac:dyDescent="0.2">
      <c r="A2676" t="s">
        <v>11744</v>
      </c>
      <c r="C2676">
        <v>0.35343614582809602</v>
      </c>
      <c r="D2676">
        <v>0.50220103339431998</v>
      </c>
      <c r="G2676">
        <v>0.52080791960988504</v>
      </c>
      <c r="I2676">
        <v>0.64301431041381096</v>
      </c>
      <c r="K2676">
        <v>0.60809267555983104</v>
      </c>
      <c r="M2676">
        <v>0.87177879815624604</v>
      </c>
      <c r="N2676">
        <v>1.3289334851514301</v>
      </c>
      <c r="O2676">
        <v>0.63069163931157601</v>
      </c>
      <c r="P2676">
        <v>1.0340655733920801</v>
      </c>
      <c r="R2676">
        <v>0.474552210226305</v>
      </c>
      <c r="S2676">
        <v>1.2204620219894999</v>
      </c>
      <c r="T2676">
        <v>0.675050473793669</v>
      </c>
      <c r="U2676">
        <v>12</v>
      </c>
    </row>
    <row r="2677" spans="1:21" x14ac:dyDescent="0.2">
      <c r="A2677" t="s">
        <v>11745</v>
      </c>
      <c r="C2677">
        <v>0.40014705106259701</v>
      </c>
      <c r="D2677">
        <v>0.48270516201929797</v>
      </c>
      <c r="E2677">
        <v>0.37148951309370898</v>
      </c>
      <c r="F2677">
        <v>0.45921268982010899</v>
      </c>
      <c r="G2677">
        <v>0.46382549477901402</v>
      </c>
      <c r="K2677">
        <v>0.35448969110536499</v>
      </c>
      <c r="L2677">
        <v>0.40608442956530799</v>
      </c>
      <c r="M2677">
        <v>0.78422418978936304</v>
      </c>
      <c r="N2677">
        <v>0.66285634982353903</v>
      </c>
      <c r="O2677">
        <v>0.68085100697671497</v>
      </c>
      <c r="P2677">
        <v>1.3464649347308599</v>
      </c>
      <c r="R2677">
        <v>0.94117611017925895</v>
      </c>
      <c r="S2677">
        <v>0.80018209026335696</v>
      </c>
      <c r="T2677">
        <v>0.713035607504794</v>
      </c>
      <c r="U2677">
        <v>14</v>
      </c>
    </row>
    <row r="2678" spans="1:21" x14ac:dyDescent="0.2">
      <c r="A2678" t="s">
        <v>11746</v>
      </c>
      <c r="C2678">
        <v>0.47848463287884002</v>
      </c>
      <c r="D2678">
        <v>0.60423030788647702</v>
      </c>
      <c r="F2678">
        <v>0.440728097932156</v>
      </c>
      <c r="G2678">
        <v>0.86185056040339303</v>
      </c>
      <c r="I2678">
        <v>0.63868006711264103</v>
      </c>
      <c r="K2678">
        <v>0.84166304565863903</v>
      </c>
      <c r="M2678">
        <v>0.62793887772396995</v>
      </c>
      <c r="O2678">
        <v>0.68711110141991205</v>
      </c>
      <c r="P2678">
        <v>1.00079261160124</v>
      </c>
      <c r="Q2678">
        <v>0.70192883074721601</v>
      </c>
      <c r="R2678">
        <v>0.72086868854785402</v>
      </c>
      <c r="S2678">
        <v>0.80368102735074198</v>
      </c>
      <c r="T2678">
        <v>0.47394339884299003</v>
      </c>
      <c r="U2678">
        <v>13</v>
      </c>
    </row>
    <row r="2679" spans="1:21" x14ac:dyDescent="0.2">
      <c r="A2679" t="s">
        <v>11747</v>
      </c>
      <c r="B2679">
        <v>0.88616218105678801</v>
      </c>
      <c r="C2679">
        <v>0.35811403172644601</v>
      </c>
      <c r="D2679">
        <v>0.47558255773220398</v>
      </c>
      <c r="F2679">
        <v>0.41400969582661901</v>
      </c>
      <c r="G2679">
        <v>0.44308528602332897</v>
      </c>
      <c r="H2679">
        <v>0.39075294455769</v>
      </c>
      <c r="I2679">
        <v>0.71759361594214</v>
      </c>
      <c r="K2679">
        <v>0.260038174974492</v>
      </c>
      <c r="L2679">
        <v>0.51072800784133898</v>
      </c>
      <c r="M2679">
        <v>0.90110168558551496</v>
      </c>
      <c r="N2679">
        <v>0.420059822537519</v>
      </c>
      <c r="O2679">
        <v>0.49684499909462398</v>
      </c>
      <c r="P2679">
        <v>0.66168239608434898</v>
      </c>
      <c r="Q2679">
        <v>0.51872342442566199</v>
      </c>
      <c r="R2679">
        <v>0.30887895045374297</v>
      </c>
      <c r="S2679">
        <v>0.59199695628849303</v>
      </c>
      <c r="T2679">
        <v>0.544197704411994</v>
      </c>
      <c r="U2679">
        <v>17</v>
      </c>
    </row>
    <row r="2680" spans="1:21" x14ac:dyDescent="0.2">
      <c r="A2680" t="s">
        <v>11748</v>
      </c>
      <c r="C2680">
        <v>0.82656619819843502</v>
      </c>
      <c r="D2680">
        <v>0.88448275492345096</v>
      </c>
      <c r="E2680">
        <v>0.54905579747839695</v>
      </c>
      <c r="F2680">
        <v>1.00896468587901</v>
      </c>
      <c r="G2680">
        <v>0.63783567168701605</v>
      </c>
      <c r="I2680">
        <v>0.33135113071507899</v>
      </c>
      <c r="K2680">
        <v>0.254643966020351</v>
      </c>
      <c r="L2680">
        <v>0.30468236344912802</v>
      </c>
      <c r="M2680">
        <v>0.55352929590906597</v>
      </c>
      <c r="N2680">
        <v>0.45376970857820498</v>
      </c>
      <c r="O2680">
        <v>0.62497032143094799</v>
      </c>
      <c r="P2680">
        <v>0.491992676139685</v>
      </c>
      <c r="Q2680">
        <v>0.585757091908651</v>
      </c>
      <c r="S2680">
        <v>0.70409324731467204</v>
      </c>
      <c r="T2680">
        <v>0.69345040939573599</v>
      </c>
      <c r="U2680">
        <v>15</v>
      </c>
    </row>
    <row r="2681" spans="1:21" x14ac:dyDescent="0.2">
      <c r="A2681" t="s">
        <v>11749</v>
      </c>
      <c r="B2681">
        <v>0.71094045250740601</v>
      </c>
      <c r="C2681">
        <v>0.62518969736570595</v>
      </c>
      <c r="D2681">
        <v>0.48366197674365702</v>
      </c>
      <c r="E2681">
        <v>0.80784899149635203</v>
      </c>
      <c r="F2681">
        <v>0.45707748076071397</v>
      </c>
      <c r="G2681">
        <v>0.55934679529796905</v>
      </c>
      <c r="H2681">
        <v>0.50157879714645903</v>
      </c>
      <c r="L2681">
        <v>0.64291750176320395</v>
      </c>
      <c r="M2681">
        <v>1.2642771133689701</v>
      </c>
      <c r="N2681">
        <v>0.75759086773072104</v>
      </c>
      <c r="O2681">
        <v>0.300982531223351</v>
      </c>
      <c r="P2681">
        <v>0.60987328584568901</v>
      </c>
      <c r="R2681">
        <v>0.36372427321141698</v>
      </c>
      <c r="S2681">
        <v>0.48342742369525399</v>
      </c>
      <c r="T2681">
        <v>0.33893524301746603</v>
      </c>
      <c r="U2681">
        <v>15</v>
      </c>
    </row>
    <row r="2682" spans="1:21" x14ac:dyDescent="0.2">
      <c r="A2682" t="s">
        <v>11750</v>
      </c>
      <c r="C2682">
        <v>0.91837553109476</v>
      </c>
      <c r="E2682">
        <v>0.85154317541036095</v>
      </c>
      <c r="F2682">
        <v>0.855054053108249</v>
      </c>
      <c r="I2682">
        <v>0.76756363752122903</v>
      </c>
      <c r="J2682">
        <v>0.92928526375976395</v>
      </c>
      <c r="K2682">
        <v>0.87047656953494701</v>
      </c>
      <c r="L2682">
        <v>0.99117131206402698</v>
      </c>
      <c r="N2682">
        <v>-0.53327968433779904</v>
      </c>
      <c r="O2682">
        <v>0.66411278161018295</v>
      </c>
      <c r="P2682">
        <v>0.66338097446278399</v>
      </c>
      <c r="Q2682">
        <v>1.2012377443322699</v>
      </c>
      <c r="R2682">
        <v>0.74657031258824003</v>
      </c>
      <c r="U2682">
        <v>12</v>
      </c>
    </row>
    <row r="2683" spans="1:21" x14ac:dyDescent="0.2">
      <c r="A2683" t="s">
        <v>11751</v>
      </c>
      <c r="B2683">
        <v>0.67395617531729601</v>
      </c>
      <c r="C2683">
        <v>0.98590403012953798</v>
      </c>
      <c r="D2683">
        <v>0.58563132351013703</v>
      </c>
      <c r="E2683">
        <v>0.96469869181610401</v>
      </c>
      <c r="F2683">
        <v>0.80815577421741502</v>
      </c>
      <c r="G2683">
        <v>0.588825659997534</v>
      </c>
      <c r="H2683">
        <v>0.63352998024742002</v>
      </c>
      <c r="I2683">
        <v>0.73225108380558201</v>
      </c>
      <c r="K2683">
        <v>1.0609183353127101</v>
      </c>
      <c r="L2683">
        <v>0.828489755720905</v>
      </c>
      <c r="O2683">
        <v>0.42269870775833301</v>
      </c>
      <c r="Q2683">
        <v>0.39889170920919798</v>
      </c>
      <c r="T2683">
        <v>0.252358729664655</v>
      </c>
      <c r="U2683">
        <v>13</v>
      </c>
    </row>
    <row r="2684" spans="1:21" x14ac:dyDescent="0.2">
      <c r="A2684" t="s">
        <v>11752</v>
      </c>
      <c r="B2684">
        <v>2.6237794528007501</v>
      </c>
      <c r="C2684">
        <v>0.29850291671623502</v>
      </c>
      <c r="D2684">
        <v>1.84281650217454</v>
      </c>
      <c r="H2684">
        <v>2.3356433865300898</v>
      </c>
      <c r="L2684">
        <v>1.4095476212920901</v>
      </c>
      <c r="M2684">
        <v>0.42777415922829398</v>
      </c>
      <c r="U2684">
        <v>6</v>
      </c>
    </row>
    <row r="2685" spans="1:21" x14ac:dyDescent="0.2">
      <c r="A2685" t="s">
        <v>11753</v>
      </c>
      <c r="M2685">
        <v>1.5024237816508099</v>
      </c>
      <c r="N2685">
        <v>0.64819499356062804</v>
      </c>
      <c r="O2685">
        <v>0.77440150919501105</v>
      </c>
      <c r="P2685">
        <v>1.3737991638665801</v>
      </c>
      <c r="R2685">
        <v>2.1320225162178699</v>
      </c>
      <c r="S2685">
        <v>1.98695621839337</v>
      </c>
      <c r="T2685">
        <v>0.54455566398059896</v>
      </c>
      <c r="U2685">
        <v>7</v>
      </c>
    </row>
    <row r="2686" spans="1:21" x14ac:dyDescent="0.2">
      <c r="A2686" t="s">
        <v>11754</v>
      </c>
      <c r="B2686">
        <v>0.70639115834799704</v>
      </c>
      <c r="C2686">
        <v>0.63214248457245703</v>
      </c>
      <c r="D2686">
        <v>0.36618823636332998</v>
      </c>
      <c r="E2686">
        <v>0.59218903835080605</v>
      </c>
      <c r="F2686">
        <v>0.55583326323991999</v>
      </c>
      <c r="G2686">
        <v>0.664749835279836</v>
      </c>
      <c r="I2686">
        <v>0.39515370743029998</v>
      </c>
      <c r="K2686">
        <v>0.348140024594632</v>
      </c>
      <c r="L2686">
        <v>0.79751171249842501</v>
      </c>
      <c r="M2686">
        <v>0.571284241095801</v>
      </c>
      <c r="N2686">
        <v>0.83820827935209796</v>
      </c>
      <c r="O2686">
        <v>0.34243472796374402</v>
      </c>
      <c r="P2686">
        <v>0.50451273483889802</v>
      </c>
      <c r="Q2686">
        <v>0.535386118461879</v>
      </c>
      <c r="R2686">
        <v>0.39018542883205298</v>
      </c>
      <c r="S2686">
        <v>0.42780964840381502</v>
      </c>
      <c r="T2686">
        <v>0.31959560204843102</v>
      </c>
      <c r="U2686">
        <v>17</v>
      </c>
    </row>
    <row r="2687" spans="1:21" x14ac:dyDescent="0.2">
      <c r="A2687" t="s">
        <v>11755</v>
      </c>
      <c r="C2687">
        <v>0.47333580673478298</v>
      </c>
      <c r="D2687">
        <v>0.857517818780278</v>
      </c>
      <c r="E2687">
        <v>0.81675724106963299</v>
      </c>
      <c r="F2687">
        <v>0.46125861278906299</v>
      </c>
      <c r="G2687">
        <v>0.28272839233752001</v>
      </c>
      <c r="H2687">
        <v>0.98182388827589795</v>
      </c>
      <c r="K2687">
        <v>0.39918275135928299</v>
      </c>
      <c r="L2687">
        <v>0.72467498091622295</v>
      </c>
      <c r="M2687">
        <v>0.77122343168676399</v>
      </c>
      <c r="N2687">
        <v>0.55193182777234195</v>
      </c>
      <c r="O2687">
        <v>0.61437545504040203</v>
      </c>
      <c r="P2687">
        <v>0.51859483865360401</v>
      </c>
      <c r="R2687">
        <v>0.40658214250818098</v>
      </c>
      <c r="S2687">
        <v>0.62478530854494496</v>
      </c>
      <c r="T2687">
        <v>0.51792141420198601</v>
      </c>
      <c r="U2687">
        <v>15</v>
      </c>
    </row>
    <row r="2688" spans="1:21" x14ac:dyDescent="0.2">
      <c r="A2688" t="s">
        <v>11756</v>
      </c>
      <c r="C2688">
        <v>0.47673932756954102</v>
      </c>
      <c r="D2688">
        <v>0.309129126746578</v>
      </c>
      <c r="E2688">
        <v>0.506478415692457</v>
      </c>
      <c r="F2688">
        <v>0.475906544667481</v>
      </c>
      <c r="G2688">
        <v>0.41133926166287799</v>
      </c>
      <c r="H2688">
        <v>0.62595629341162395</v>
      </c>
      <c r="I2688">
        <v>0.75160907359039997</v>
      </c>
      <c r="K2688">
        <v>0.75711583937900395</v>
      </c>
      <c r="L2688">
        <v>0.53923167379007897</v>
      </c>
      <c r="M2688">
        <v>0.50385616936620803</v>
      </c>
      <c r="N2688">
        <v>0.65015112365525496</v>
      </c>
      <c r="O2688">
        <v>0.59693018861344305</v>
      </c>
      <c r="P2688">
        <v>0.60320607196779097</v>
      </c>
      <c r="Q2688">
        <v>0.38263163035541198</v>
      </c>
      <c r="R2688">
        <v>0.49428871282243397</v>
      </c>
      <c r="S2688">
        <v>0.49103381562252701</v>
      </c>
      <c r="T2688">
        <v>0.42862962152156697</v>
      </c>
      <c r="U2688">
        <v>17</v>
      </c>
    </row>
    <row r="2689" spans="1:21" x14ac:dyDescent="0.2">
      <c r="A2689" t="s">
        <v>11757</v>
      </c>
      <c r="C2689">
        <v>0.610257557882251</v>
      </c>
      <c r="D2689">
        <v>0.58892305692619096</v>
      </c>
      <c r="E2689">
        <v>0.60932881088936997</v>
      </c>
      <c r="G2689">
        <v>0.90010648843835595</v>
      </c>
      <c r="I2689">
        <v>0.31425100664966099</v>
      </c>
      <c r="K2689">
        <v>0.61223792720255699</v>
      </c>
      <c r="L2689">
        <v>0.58727737059974106</v>
      </c>
      <c r="M2689">
        <v>0.68222548865952204</v>
      </c>
      <c r="O2689">
        <v>0.71533853027316296</v>
      </c>
      <c r="P2689">
        <v>0.85088739451373696</v>
      </c>
      <c r="R2689">
        <v>1.04462039264553</v>
      </c>
      <c r="S2689">
        <v>0.72655424764807397</v>
      </c>
      <c r="T2689">
        <v>0.767376879881567</v>
      </c>
      <c r="U2689">
        <v>13</v>
      </c>
    </row>
    <row r="2690" spans="1:21" x14ac:dyDescent="0.2">
      <c r="A2690" t="s">
        <v>11758</v>
      </c>
      <c r="C2690">
        <v>0.74105150417051302</v>
      </c>
      <c r="D2690">
        <v>1.0350286508430799</v>
      </c>
      <c r="E2690">
        <v>0.59155965494295804</v>
      </c>
      <c r="F2690">
        <v>0.41182962374903997</v>
      </c>
      <c r="G2690">
        <v>0.37181510765315601</v>
      </c>
      <c r="L2690">
        <v>0.66510684862459701</v>
      </c>
      <c r="M2690">
        <v>1.19444507916096</v>
      </c>
      <c r="N2690">
        <v>0.54396861685879805</v>
      </c>
      <c r="O2690">
        <v>0.67672646499976197</v>
      </c>
      <c r="P2690">
        <v>0.68283332742487202</v>
      </c>
      <c r="R2690">
        <v>0.48422573707215899</v>
      </c>
      <c r="S2690">
        <v>1.08363797429356</v>
      </c>
      <c r="T2690">
        <v>0.52921655703186399</v>
      </c>
      <c r="U2690">
        <v>13</v>
      </c>
    </row>
    <row r="2691" spans="1:21" x14ac:dyDescent="0.2">
      <c r="A2691" t="s">
        <v>11759</v>
      </c>
      <c r="G2691">
        <v>0.95406949436678001</v>
      </c>
      <c r="I2691">
        <v>1.17042023841222</v>
      </c>
      <c r="K2691">
        <v>1.33065970868817</v>
      </c>
      <c r="L2691">
        <v>-0.75089729983766995</v>
      </c>
      <c r="N2691">
        <v>0.66574877509604602</v>
      </c>
      <c r="O2691">
        <v>0.98461241661747101</v>
      </c>
      <c r="P2691">
        <v>0.67260368392709202</v>
      </c>
      <c r="Q2691">
        <v>0.81052728856780798</v>
      </c>
      <c r="R2691">
        <v>1.2201799979069601</v>
      </c>
      <c r="S2691">
        <v>1.2459899235611001</v>
      </c>
      <c r="T2691">
        <v>0.70887149782999304</v>
      </c>
      <c r="U2691">
        <v>11</v>
      </c>
    </row>
    <row r="2692" spans="1:21" x14ac:dyDescent="0.2">
      <c r="A2692" t="s">
        <v>11760</v>
      </c>
      <c r="B2692">
        <v>1.0271133952374001</v>
      </c>
      <c r="C2692">
        <v>0.362400153828417</v>
      </c>
      <c r="D2692">
        <v>0.79224670657745899</v>
      </c>
      <c r="E2692">
        <v>0.91510400405125902</v>
      </c>
      <c r="G2692">
        <v>0.32641145170139402</v>
      </c>
      <c r="L2692">
        <v>0.57213653170463596</v>
      </c>
      <c r="M2692">
        <v>1.81280427294728</v>
      </c>
      <c r="N2692">
        <v>0.66602822563534303</v>
      </c>
      <c r="O2692">
        <v>0.405220259769631</v>
      </c>
      <c r="P2692">
        <v>0.92183128705647999</v>
      </c>
      <c r="R2692">
        <v>0.479299363641987</v>
      </c>
      <c r="S2692">
        <v>0.330018577669487</v>
      </c>
      <c r="T2692">
        <v>0.408765514656874</v>
      </c>
      <c r="U2692">
        <v>13</v>
      </c>
    </row>
    <row r="2693" spans="1:21" x14ac:dyDescent="0.2">
      <c r="A2693" t="s">
        <v>11761</v>
      </c>
      <c r="B2693">
        <v>1.13157521645099</v>
      </c>
      <c r="C2693">
        <v>0.81749570309865305</v>
      </c>
      <c r="D2693">
        <v>0.81173145763912802</v>
      </c>
      <c r="E2693">
        <v>0.65805663466625597</v>
      </c>
      <c r="F2693">
        <v>0.70985844798794395</v>
      </c>
      <c r="H2693">
        <v>1.1653072164131699</v>
      </c>
      <c r="K2693">
        <v>0.50323127652231503</v>
      </c>
      <c r="L2693">
        <v>1.3043763253620499</v>
      </c>
      <c r="M2693">
        <v>1.1671382350803901</v>
      </c>
      <c r="P2693">
        <v>0.48099295024098099</v>
      </c>
      <c r="S2693">
        <v>0.27295814631938597</v>
      </c>
      <c r="U2693">
        <v>11</v>
      </c>
    </row>
    <row r="2694" spans="1:21" x14ac:dyDescent="0.2">
      <c r="A2694" t="s">
        <v>11762</v>
      </c>
      <c r="B2694">
        <v>0.7001443191144</v>
      </c>
      <c r="D2694">
        <v>0.34533653936701703</v>
      </c>
      <c r="M2694">
        <v>1.71655835411445</v>
      </c>
      <c r="N2694">
        <v>1.7281143714137599</v>
      </c>
      <c r="O2694">
        <v>0.576290422104208</v>
      </c>
      <c r="P2694">
        <v>2.0087575224660998</v>
      </c>
      <c r="S2694">
        <v>1.3924180935364601</v>
      </c>
      <c r="T2694">
        <v>0.56035218453498103</v>
      </c>
      <c r="U2694">
        <v>8</v>
      </c>
    </row>
    <row r="2695" spans="1:21" x14ac:dyDescent="0.2">
      <c r="A2695" t="s">
        <v>11763</v>
      </c>
      <c r="C2695">
        <v>0.45926665166319303</v>
      </c>
      <c r="D2695">
        <v>0.348399795048419</v>
      </c>
      <c r="E2695">
        <v>0.41054349045224398</v>
      </c>
      <c r="F2695">
        <v>0.41352764341318199</v>
      </c>
      <c r="G2695">
        <v>0.63978112900478701</v>
      </c>
      <c r="I2695">
        <v>1.0057817618621001</v>
      </c>
      <c r="K2695">
        <v>0.75291683107170104</v>
      </c>
      <c r="L2695">
        <v>0.32212514235621098</v>
      </c>
      <c r="M2695">
        <v>0.39031090492127801</v>
      </c>
      <c r="N2695">
        <v>0.57666918527918098</v>
      </c>
      <c r="O2695">
        <v>0.82452813689805804</v>
      </c>
      <c r="P2695">
        <v>0.43342070826135298</v>
      </c>
      <c r="Q2695">
        <v>0.66057060142577995</v>
      </c>
      <c r="R2695">
        <v>0.34202498910435902</v>
      </c>
      <c r="S2695">
        <v>0.68968083126956603</v>
      </c>
      <c r="T2695">
        <v>0.77155678486919499</v>
      </c>
      <c r="U2695">
        <v>16</v>
      </c>
    </row>
    <row r="2696" spans="1:21" x14ac:dyDescent="0.2">
      <c r="A2696" t="s">
        <v>11764</v>
      </c>
      <c r="C2696">
        <v>0.42656606219055199</v>
      </c>
      <c r="D2696">
        <v>0.68402428204392995</v>
      </c>
      <c r="E2696">
        <v>0.43243937278446198</v>
      </c>
      <c r="F2696">
        <v>0.70820831484819802</v>
      </c>
      <c r="H2696">
        <v>0.95083015227984702</v>
      </c>
      <c r="I2696">
        <v>0.85860941465456297</v>
      </c>
      <c r="K2696">
        <v>1.0465859228929399</v>
      </c>
      <c r="L2696">
        <v>0.49415513344120099</v>
      </c>
      <c r="N2696">
        <v>0.41855569603369602</v>
      </c>
      <c r="O2696">
        <v>0.417169614818723</v>
      </c>
      <c r="P2696">
        <v>0.47633356055057302</v>
      </c>
      <c r="Q2696">
        <v>1.0218786949271901</v>
      </c>
      <c r="R2696">
        <v>0.33751881033435599</v>
      </c>
      <c r="S2696">
        <v>0.37896078904834801</v>
      </c>
      <c r="T2696">
        <v>0.39368411417331101</v>
      </c>
      <c r="U2696">
        <v>15</v>
      </c>
    </row>
    <row r="2697" spans="1:21" x14ac:dyDescent="0.2">
      <c r="A2697" t="s">
        <v>11765</v>
      </c>
      <c r="B2697">
        <v>0.64672447587634796</v>
      </c>
      <c r="C2697">
        <v>0.54111667262312602</v>
      </c>
      <c r="D2697">
        <v>0.43721981908958102</v>
      </c>
      <c r="F2697">
        <v>0.55016474144768801</v>
      </c>
      <c r="G2697">
        <v>0.43833022227032598</v>
      </c>
      <c r="H2697">
        <v>0.79289711643856797</v>
      </c>
      <c r="I2697">
        <v>0.78520687348816598</v>
      </c>
      <c r="K2697">
        <v>0.37950870907841</v>
      </c>
      <c r="L2697">
        <v>1.1635851817848999</v>
      </c>
      <c r="M2697">
        <v>0.35495855411898602</v>
      </c>
      <c r="N2697">
        <v>0.53611639166244196</v>
      </c>
      <c r="P2697">
        <v>0.35572828430959902</v>
      </c>
      <c r="Q2697">
        <v>1.09248427818353</v>
      </c>
      <c r="R2697">
        <v>0.28547149920443798</v>
      </c>
      <c r="S2697">
        <v>0.34776061088348798</v>
      </c>
      <c r="T2697">
        <v>0.33871705325530499</v>
      </c>
      <c r="U2697">
        <v>16</v>
      </c>
    </row>
    <row r="2698" spans="1:21" x14ac:dyDescent="0.2">
      <c r="A2698" t="s">
        <v>11766</v>
      </c>
      <c r="C2698">
        <v>0.33980661122560102</v>
      </c>
      <c r="E2698">
        <v>0.44435869363104902</v>
      </c>
      <c r="G2698">
        <v>1.1346703584026201</v>
      </c>
      <c r="I2698">
        <v>0.37611610129888701</v>
      </c>
      <c r="L2698">
        <v>0.39024407432709002</v>
      </c>
      <c r="M2698">
        <v>0.85810926548449995</v>
      </c>
      <c r="N2698">
        <v>1.10513056688859</v>
      </c>
      <c r="O2698">
        <v>0.60908850445873797</v>
      </c>
      <c r="P2698">
        <v>0.96918219962552099</v>
      </c>
      <c r="R2698">
        <v>1.0951598416899899</v>
      </c>
      <c r="S2698">
        <v>1.19974760797757</v>
      </c>
      <c r="T2698">
        <v>0.53781470745314297</v>
      </c>
      <c r="U2698">
        <v>12</v>
      </c>
    </row>
    <row r="2699" spans="1:21" x14ac:dyDescent="0.2">
      <c r="A2699" t="s">
        <v>11767</v>
      </c>
      <c r="B2699">
        <v>1.34151814331505</v>
      </c>
      <c r="C2699">
        <v>0.43980410805606401</v>
      </c>
      <c r="D2699">
        <v>0.76236574057454698</v>
      </c>
      <c r="E2699">
        <v>1.4101230607500299</v>
      </c>
      <c r="H2699">
        <v>1.0467922447131699</v>
      </c>
      <c r="L2699">
        <v>1.96008256713941</v>
      </c>
      <c r="M2699">
        <v>1.58462130420217</v>
      </c>
      <c r="P2699">
        <v>0.51847842044722603</v>
      </c>
      <c r="U2699">
        <v>8</v>
      </c>
    </row>
    <row r="2700" spans="1:21" x14ac:dyDescent="0.2">
      <c r="A2700" t="s">
        <v>11768</v>
      </c>
      <c r="C2700">
        <v>0.49558868841751602</v>
      </c>
      <c r="D2700">
        <v>0.49386387621653799</v>
      </c>
      <c r="E2700">
        <v>1.0982944478779699</v>
      </c>
      <c r="F2700">
        <v>0.313235226807622</v>
      </c>
      <c r="G2700">
        <v>0.56138365134713197</v>
      </c>
      <c r="K2700">
        <v>0.64293347283171298</v>
      </c>
      <c r="L2700">
        <v>0.49310052748247402</v>
      </c>
      <c r="M2700">
        <v>0.76942589596835398</v>
      </c>
      <c r="N2700">
        <v>0.71748736011557601</v>
      </c>
      <c r="O2700">
        <v>0.70412202464547802</v>
      </c>
      <c r="P2700">
        <v>1.0526892331564199</v>
      </c>
      <c r="R2700">
        <v>0.39951714087062001</v>
      </c>
      <c r="S2700">
        <v>0.68997541263478901</v>
      </c>
      <c r="T2700">
        <v>0.63713354576084102</v>
      </c>
      <c r="U2700">
        <v>14</v>
      </c>
    </row>
    <row r="2701" spans="1:21" x14ac:dyDescent="0.2">
      <c r="A2701" t="s">
        <v>11769</v>
      </c>
      <c r="C2701">
        <v>0.52901947526130499</v>
      </c>
      <c r="D2701">
        <v>0.51335793324427104</v>
      </c>
      <c r="E2701">
        <v>0.416061395652641</v>
      </c>
      <c r="F2701">
        <v>0.47753184426025902</v>
      </c>
      <c r="G2701">
        <v>0.51768731686703795</v>
      </c>
      <c r="H2701">
        <v>0.93187239992408899</v>
      </c>
      <c r="I2701">
        <v>0.53503718419584101</v>
      </c>
      <c r="K2701">
        <v>0.57819357652569603</v>
      </c>
      <c r="L2701">
        <v>0.54625556192768399</v>
      </c>
      <c r="M2701">
        <v>0.67813686222051395</v>
      </c>
      <c r="N2701">
        <v>0.46980520457141101</v>
      </c>
      <c r="O2701">
        <v>0.52881583765909801</v>
      </c>
      <c r="P2701">
        <v>0.63720899181351998</v>
      </c>
      <c r="R2701">
        <v>0.50161719992481502</v>
      </c>
      <c r="S2701">
        <v>0.82669198631683705</v>
      </c>
      <c r="T2701">
        <v>0.383929363371808</v>
      </c>
      <c r="U2701">
        <v>16</v>
      </c>
    </row>
    <row r="2702" spans="1:21" x14ac:dyDescent="0.2">
      <c r="A2702" t="s">
        <v>11770</v>
      </c>
      <c r="B2702">
        <v>1.2928374112355101</v>
      </c>
      <c r="C2702">
        <v>0.686321247296103</v>
      </c>
      <c r="D2702">
        <v>0.46960562645257398</v>
      </c>
      <c r="E2702">
        <v>1.4226524979828401</v>
      </c>
      <c r="G2702">
        <v>0.72293342234626601</v>
      </c>
      <c r="H2702">
        <v>0.50160681226941894</v>
      </c>
      <c r="L2702">
        <v>1.1910903806503499</v>
      </c>
      <c r="M2702">
        <v>1.41615589166901</v>
      </c>
      <c r="P2702">
        <v>0.67561868157795102</v>
      </c>
      <c r="R2702">
        <v>0.25158758486703198</v>
      </c>
      <c r="S2702">
        <v>0.450323451954663</v>
      </c>
      <c r="U2702">
        <v>11</v>
      </c>
    </row>
    <row r="2703" spans="1:21" x14ac:dyDescent="0.2">
      <c r="A2703" t="s">
        <v>11771</v>
      </c>
      <c r="D2703">
        <v>0.63826095654872395</v>
      </c>
      <c r="G2703">
        <v>0.94144860052688395</v>
      </c>
      <c r="I2703">
        <v>1.4341681102889601</v>
      </c>
      <c r="K2703">
        <v>1.2624831842056501</v>
      </c>
      <c r="O2703">
        <v>1.1891410903369</v>
      </c>
      <c r="Q2703">
        <v>1.0127747410661201</v>
      </c>
      <c r="R2703">
        <v>1.1775122154743001</v>
      </c>
      <c r="S2703">
        <v>0.62946047886587397</v>
      </c>
      <c r="T2703">
        <v>0.83886802919398895</v>
      </c>
      <c r="U2703">
        <v>9</v>
      </c>
    </row>
    <row r="2704" spans="1:21" x14ac:dyDescent="0.2">
      <c r="A2704" t="s">
        <v>11772</v>
      </c>
      <c r="B2704">
        <v>1.0629275605844799</v>
      </c>
      <c r="C2704">
        <v>0.484859916661393</v>
      </c>
      <c r="D2704">
        <v>0.92158026509381497</v>
      </c>
      <c r="F2704">
        <v>0.58350441187875002</v>
      </c>
      <c r="H2704">
        <v>0.93852673370420503</v>
      </c>
      <c r="I2704">
        <v>0.62057762253830395</v>
      </c>
      <c r="J2704">
        <v>1.5938383562251499</v>
      </c>
      <c r="K2704">
        <v>0.36308415266191801</v>
      </c>
      <c r="L2704">
        <v>0.84652907979061998</v>
      </c>
      <c r="O2704">
        <v>0.25800135413963898</v>
      </c>
      <c r="Q2704">
        <v>1.13108713261119</v>
      </c>
      <c r="T2704">
        <v>0.320875469492933</v>
      </c>
      <c r="U2704">
        <v>12</v>
      </c>
    </row>
    <row r="2705" spans="1:21" x14ac:dyDescent="0.2">
      <c r="A2705" t="s">
        <v>11773</v>
      </c>
      <c r="B2705">
        <v>0.67123919936710597</v>
      </c>
      <c r="C2705">
        <v>0.53945917664124499</v>
      </c>
      <c r="D2705">
        <v>0.38099085716252101</v>
      </c>
      <c r="E2705">
        <v>0.86611805494308802</v>
      </c>
      <c r="F2705">
        <v>0.34079885991039899</v>
      </c>
      <c r="G2705">
        <v>0.67566113248590598</v>
      </c>
      <c r="I2705">
        <v>0.48669080054138503</v>
      </c>
      <c r="K2705">
        <v>0.26594654470479501</v>
      </c>
      <c r="L2705">
        <v>0.67578439649692601</v>
      </c>
      <c r="M2705">
        <v>0.70873224059292395</v>
      </c>
      <c r="N2705">
        <v>0.62725815211014502</v>
      </c>
      <c r="O2705">
        <v>0.37003937531917003</v>
      </c>
      <c r="P2705">
        <v>0.63175257407077801</v>
      </c>
      <c r="Q2705">
        <v>0.51211095557686004</v>
      </c>
      <c r="R2705">
        <v>0.51573040054560004</v>
      </c>
      <c r="S2705">
        <v>0.46561171958289199</v>
      </c>
      <c r="T2705">
        <v>0.413132721842006</v>
      </c>
      <c r="U2705">
        <v>17</v>
      </c>
    </row>
    <row r="2706" spans="1:21" x14ac:dyDescent="0.2">
      <c r="A2706" t="s">
        <v>11774</v>
      </c>
      <c r="C2706">
        <v>0.62380730844586796</v>
      </c>
      <c r="D2706">
        <v>0.44521591028977697</v>
      </c>
      <c r="E2706">
        <v>0.83229626655818301</v>
      </c>
      <c r="F2706">
        <v>0.439866634628028</v>
      </c>
      <c r="G2706">
        <v>0.25928134904074401</v>
      </c>
      <c r="H2706">
        <v>0.76571728356214597</v>
      </c>
      <c r="I2706">
        <v>0.57849852919769496</v>
      </c>
      <c r="K2706">
        <v>0.57443794178099605</v>
      </c>
      <c r="L2706">
        <v>0.70204198160487796</v>
      </c>
      <c r="M2706">
        <v>0.26427823116434701</v>
      </c>
      <c r="N2706">
        <v>0.50865603948058402</v>
      </c>
      <c r="O2706">
        <v>0.53126286534935896</v>
      </c>
      <c r="P2706">
        <v>0.57832867533672305</v>
      </c>
      <c r="Q2706">
        <v>0.57208966209386303</v>
      </c>
      <c r="R2706">
        <v>0.54605411125202796</v>
      </c>
      <c r="S2706">
        <v>0.50372418633187699</v>
      </c>
      <c r="T2706">
        <v>0.422197418924671</v>
      </c>
      <c r="U2706">
        <v>17</v>
      </c>
    </row>
    <row r="2707" spans="1:21" x14ac:dyDescent="0.2">
      <c r="A2707" t="s">
        <v>11775</v>
      </c>
      <c r="C2707">
        <v>0.67090179564739805</v>
      </c>
      <c r="D2707">
        <v>0.48618220558179798</v>
      </c>
      <c r="E2707">
        <v>0.801186240313841</v>
      </c>
      <c r="F2707">
        <v>0.61722618617996095</v>
      </c>
      <c r="G2707">
        <v>0.62615409731419203</v>
      </c>
      <c r="K2707">
        <v>0.49011427027018301</v>
      </c>
      <c r="L2707">
        <v>0.71412230800081899</v>
      </c>
      <c r="M2707">
        <v>0.90271983294624103</v>
      </c>
      <c r="N2707">
        <v>0.57799795144993305</v>
      </c>
      <c r="O2707">
        <v>0.51675855110631697</v>
      </c>
      <c r="P2707">
        <v>0.892507371128481</v>
      </c>
      <c r="R2707">
        <v>0.61226973258773998</v>
      </c>
      <c r="S2707">
        <v>0.70931658185286794</v>
      </c>
      <c r="T2707">
        <v>0.53745604098517497</v>
      </c>
      <c r="U2707">
        <v>14</v>
      </c>
    </row>
    <row r="2708" spans="1:21" x14ac:dyDescent="0.2">
      <c r="A2708" t="s">
        <v>11776</v>
      </c>
      <c r="C2708">
        <v>0.70963085773946</v>
      </c>
      <c r="D2708">
        <v>0.68797837250236005</v>
      </c>
      <c r="F2708">
        <v>0.78113181528482201</v>
      </c>
      <c r="G2708">
        <v>0.38754343482754799</v>
      </c>
      <c r="I2708">
        <v>0.94061906645556204</v>
      </c>
      <c r="K2708">
        <v>0.834959203443981</v>
      </c>
      <c r="L2708">
        <v>0.42707027196123099</v>
      </c>
      <c r="N2708">
        <v>0.58219651680573303</v>
      </c>
      <c r="O2708">
        <v>0.55964097901305399</v>
      </c>
      <c r="P2708">
        <v>0.52519728392669396</v>
      </c>
      <c r="Q2708">
        <v>1.12949824542643</v>
      </c>
      <c r="R2708">
        <v>0.70145960942045704</v>
      </c>
      <c r="S2708">
        <v>0.40644943823362201</v>
      </c>
      <c r="T2708">
        <v>0.48918736648481298</v>
      </c>
      <c r="U2708">
        <v>14</v>
      </c>
    </row>
    <row r="2709" spans="1:21" x14ac:dyDescent="0.2">
      <c r="A2709" t="s">
        <v>11777</v>
      </c>
      <c r="B2709">
        <v>0.71316049666704495</v>
      </c>
      <c r="C2709">
        <v>0.74583294227209695</v>
      </c>
      <c r="D2709">
        <v>0.61343386912605502</v>
      </c>
      <c r="E2709">
        <v>0.79309516799174395</v>
      </c>
      <c r="F2709">
        <v>0.89434451440398999</v>
      </c>
      <c r="G2709">
        <v>0.28304847845861503</v>
      </c>
      <c r="H2709">
        <v>0.58554863424348802</v>
      </c>
      <c r="L2709">
        <v>0.69948740073688798</v>
      </c>
      <c r="M2709">
        <v>0.75420055904378003</v>
      </c>
      <c r="N2709">
        <v>0.516677340446559</v>
      </c>
      <c r="O2709">
        <v>0.45697218036827703</v>
      </c>
      <c r="P2709">
        <v>0.446648124848189</v>
      </c>
      <c r="R2709">
        <v>0.52063326248765596</v>
      </c>
      <c r="S2709">
        <v>0.71837807591040004</v>
      </c>
      <c r="T2709">
        <v>0.42223383941757597</v>
      </c>
      <c r="U2709">
        <v>15</v>
      </c>
    </row>
    <row r="2710" spans="1:21" x14ac:dyDescent="0.2">
      <c r="A2710" t="s">
        <v>11778</v>
      </c>
      <c r="F2710">
        <v>2.0451540935280801</v>
      </c>
      <c r="H2710">
        <v>1.29017507961388</v>
      </c>
      <c r="J2710">
        <v>2.3843072183865401</v>
      </c>
      <c r="R2710">
        <v>1.2473690044580801</v>
      </c>
      <c r="T2710">
        <v>2.1999387038014899</v>
      </c>
      <c r="U2710">
        <v>5</v>
      </c>
    </row>
    <row r="2711" spans="1:21" x14ac:dyDescent="0.2">
      <c r="A2711" t="s">
        <v>11779</v>
      </c>
      <c r="B2711">
        <v>0.96759484617214098</v>
      </c>
      <c r="C2711">
        <v>0.52630861296342901</v>
      </c>
      <c r="D2711">
        <v>0.87245494939574997</v>
      </c>
      <c r="E2711">
        <v>0.73718466143439199</v>
      </c>
      <c r="F2711">
        <v>0.43029310383458402</v>
      </c>
      <c r="G2711">
        <v>0.80279894430925203</v>
      </c>
      <c r="I2711">
        <v>0.37500746409118202</v>
      </c>
      <c r="L2711">
        <v>0.40047590617663997</v>
      </c>
      <c r="M2711">
        <v>1.17963463792867</v>
      </c>
      <c r="N2711">
        <v>0.65732518135454898</v>
      </c>
      <c r="O2711">
        <v>0.321100097965688</v>
      </c>
      <c r="P2711">
        <v>0.59180478502642098</v>
      </c>
      <c r="Q2711">
        <v>0.49248668525106298</v>
      </c>
      <c r="S2711">
        <v>0.45773773562033399</v>
      </c>
      <c r="T2711">
        <v>0.37111317185478898</v>
      </c>
      <c r="U2711">
        <v>15</v>
      </c>
    </row>
    <row r="2712" spans="1:21" x14ac:dyDescent="0.2">
      <c r="A2712" t="s">
        <v>11780</v>
      </c>
      <c r="B2712">
        <v>1.2619589992704701</v>
      </c>
      <c r="C2712">
        <v>0.62698699969773397</v>
      </c>
      <c r="D2712">
        <v>1.3725820196009</v>
      </c>
      <c r="E2712">
        <v>1.05068931320599</v>
      </c>
      <c r="G2712">
        <v>0.45866369618914099</v>
      </c>
      <c r="H2712">
        <v>1.59753114501223</v>
      </c>
      <c r="L2712">
        <v>1.5582449125592299</v>
      </c>
      <c r="M2712">
        <v>0.55395119507469204</v>
      </c>
      <c r="R2712">
        <v>0.46812420461420201</v>
      </c>
      <c r="T2712">
        <v>0.25296139590914601</v>
      </c>
      <c r="U2712">
        <v>10</v>
      </c>
    </row>
    <row r="2713" spans="1:21" x14ac:dyDescent="0.2">
      <c r="A2713" t="s">
        <v>11781</v>
      </c>
      <c r="C2713">
        <v>0.57534669241321501</v>
      </c>
      <c r="D2713">
        <v>0.28414401577462101</v>
      </c>
      <c r="E2713">
        <v>0.53285277076647697</v>
      </c>
      <c r="F2713">
        <v>0.44686331172282701</v>
      </c>
      <c r="G2713">
        <v>0.89413217061554495</v>
      </c>
      <c r="L2713">
        <v>0.66086437059188297</v>
      </c>
      <c r="M2713">
        <v>0.94206859880274796</v>
      </c>
      <c r="N2713">
        <v>0.89361056107300396</v>
      </c>
      <c r="O2713">
        <v>0.52453137518764903</v>
      </c>
      <c r="P2713">
        <v>1.2090415109472901</v>
      </c>
      <c r="R2713">
        <v>0.70525651487340102</v>
      </c>
      <c r="S2713">
        <v>0.995181022970417</v>
      </c>
      <c r="T2713">
        <v>0.53885844223601198</v>
      </c>
      <c r="U2713">
        <v>13</v>
      </c>
    </row>
    <row r="2714" spans="1:21" x14ac:dyDescent="0.2">
      <c r="A2714" t="s">
        <v>11782</v>
      </c>
      <c r="C2714">
        <v>0.61787688580142197</v>
      </c>
      <c r="D2714">
        <v>0.51307368411753995</v>
      </c>
      <c r="F2714">
        <v>0.491764339054442</v>
      </c>
      <c r="G2714">
        <v>0.65614604752805905</v>
      </c>
      <c r="I2714">
        <v>0.57561742878201405</v>
      </c>
      <c r="K2714">
        <v>0.845459183824114</v>
      </c>
      <c r="L2714">
        <v>0.66032284145746001</v>
      </c>
      <c r="M2714">
        <v>0.47885432327972399</v>
      </c>
      <c r="N2714">
        <v>0.52776040543167602</v>
      </c>
      <c r="O2714">
        <v>0.57727768397661205</v>
      </c>
      <c r="P2714">
        <v>0.58825732378842499</v>
      </c>
      <c r="Q2714">
        <v>0.88356248741793497</v>
      </c>
      <c r="R2714">
        <v>0.69258991947521498</v>
      </c>
      <c r="S2714">
        <v>0.59031995058946396</v>
      </c>
      <c r="T2714">
        <v>0.51903546225048902</v>
      </c>
      <c r="U2714">
        <v>15</v>
      </c>
    </row>
    <row r="2715" spans="1:21" x14ac:dyDescent="0.2">
      <c r="A2715" t="s">
        <v>11783</v>
      </c>
      <c r="C2715">
        <v>0.86174206094224004</v>
      </c>
      <c r="D2715">
        <v>0.68038393052828405</v>
      </c>
      <c r="E2715">
        <v>1.08353309607899</v>
      </c>
      <c r="F2715">
        <v>0.84895197019740798</v>
      </c>
      <c r="G2715">
        <v>1.3829294753102099</v>
      </c>
      <c r="L2715">
        <v>0.86238916064262605</v>
      </c>
      <c r="M2715">
        <v>1.2313052964496101</v>
      </c>
      <c r="O2715">
        <v>0.58315014385258102</v>
      </c>
      <c r="P2715">
        <v>0.57222116417073399</v>
      </c>
      <c r="S2715">
        <v>0.68812374298825896</v>
      </c>
      <c r="T2715">
        <v>0.42836221902562699</v>
      </c>
      <c r="U2715">
        <v>11</v>
      </c>
    </row>
    <row r="2716" spans="1:21" x14ac:dyDescent="0.2">
      <c r="A2716" t="s">
        <v>11784</v>
      </c>
      <c r="B2716">
        <v>0.70037893446122301</v>
      </c>
      <c r="C2716">
        <v>0.72843052096531602</v>
      </c>
      <c r="D2716">
        <v>0.66512970626561196</v>
      </c>
      <c r="E2716">
        <v>0.89837159041397197</v>
      </c>
      <c r="F2716">
        <v>0.611763831214168</v>
      </c>
      <c r="G2716">
        <v>0.313260847494998</v>
      </c>
      <c r="H2716">
        <v>0.55729288957335499</v>
      </c>
      <c r="I2716">
        <v>0.32144681043336498</v>
      </c>
      <c r="K2716">
        <v>0.60086597749901005</v>
      </c>
      <c r="L2716">
        <v>0.70483151503714603</v>
      </c>
      <c r="M2716">
        <v>0.52002894853082504</v>
      </c>
      <c r="N2716">
        <v>0.50416171423816702</v>
      </c>
      <c r="O2716">
        <v>0.35448975547427802</v>
      </c>
      <c r="P2716">
        <v>0.431834748719926</v>
      </c>
      <c r="Q2716">
        <v>0.48457181696762303</v>
      </c>
      <c r="S2716">
        <v>0.55465195983832305</v>
      </c>
      <c r="T2716">
        <v>0.27774853415869299</v>
      </c>
      <c r="U2716">
        <v>17</v>
      </c>
    </row>
    <row r="2717" spans="1:21" x14ac:dyDescent="0.2">
      <c r="A2717" t="s">
        <v>11785</v>
      </c>
      <c r="C2717">
        <v>1.11269983820694</v>
      </c>
      <c r="D2717">
        <v>0.70590004957711705</v>
      </c>
      <c r="E2717">
        <v>0.56493102841473997</v>
      </c>
      <c r="F2717">
        <v>0.85928105436572599</v>
      </c>
      <c r="G2717">
        <v>0.62189178590413596</v>
      </c>
      <c r="L2717">
        <v>0.38578080672955001</v>
      </c>
      <c r="M2717">
        <v>0.58938923524432296</v>
      </c>
      <c r="N2717">
        <v>0.976546684479495</v>
      </c>
      <c r="O2717">
        <v>0.66862696862170501</v>
      </c>
      <c r="P2717">
        <v>1.1140774124513499</v>
      </c>
      <c r="R2717">
        <v>0.42771964521074801</v>
      </c>
      <c r="S2717">
        <v>0.71121011359244901</v>
      </c>
      <c r="T2717">
        <v>0.502907608324486</v>
      </c>
      <c r="U2717">
        <v>13</v>
      </c>
    </row>
    <row r="2718" spans="1:21" x14ac:dyDescent="0.2">
      <c r="A2718" t="s">
        <v>11786</v>
      </c>
      <c r="C2718">
        <v>1.2365307550345599</v>
      </c>
      <c r="D2718">
        <v>0.69450695081950897</v>
      </c>
      <c r="E2718">
        <v>0.56340804161399904</v>
      </c>
      <c r="F2718">
        <v>1.12415627711894</v>
      </c>
      <c r="G2718">
        <v>1.09802391349115</v>
      </c>
      <c r="K2718">
        <v>0.67265238248822201</v>
      </c>
      <c r="M2718">
        <v>0.67093839404558298</v>
      </c>
      <c r="O2718">
        <v>0.55096637149487404</v>
      </c>
      <c r="P2718">
        <v>0.949731563472476</v>
      </c>
      <c r="R2718">
        <v>0.380102848884661</v>
      </c>
      <c r="S2718">
        <v>0.60344360301896405</v>
      </c>
      <c r="T2718">
        <v>0.70039287132741601</v>
      </c>
      <c r="U2718">
        <v>12</v>
      </c>
    </row>
    <row r="2719" spans="1:21" x14ac:dyDescent="0.2">
      <c r="A2719" t="s">
        <v>11787</v>
      </c>
      <c r="B2719">
        <v>0.76789336352515003</v>
      </c>
      <c r="D2719">
        <v>0.52162713135272398</v>
      </c>
      <c r="F2719">
        <v>0.30166660878719598</v>
      </c>
      <c r="G2719">
        <v>0.29941186112280299</v>
      </c>
      <c r="H2719">
        <v>1.10080431689937</v>
      </c>
      <c r="I2719">
        <v>0.63793729094731999</v>
      </c>
      <c r="K2719">
        <v>0.52800618575706404</v>
      </c>
      <c r="L2719">
        <v>0.89622522076947697</v>
      </c>
      <c r="M2719">
        <v>0.40442782387090498</v>
      </c>
      <c r="N2719">
        <v>0.41221372903136999</v>
      </c>
      <c r="O2719">
        <v>0.54602422463790601</v>
      </c>
      <c r="P2719">
        <v>0.35850386248854099</v>
      </c>
      <c r="Q2719">
        <v>1.1249207049372301</v>
      </c>
      <c r="R2719">
        <v>0.47144476758671899</v>
      </c>
      <c r="S2719">
        <v>0.42905333956389702</v>
      </c>
      <c r="T2719">
        <v>0.44584133985237101</v>
      </c>
      <c r="U2719">
        <v>16</v>
      </c>
    </row>
    <row r="2720" spans="1:21" x14ac:dyDescent="0.2">
      <c r="A2720" t="s">
        <v>11788</v>
      </c>
      <c r="C2720">
        <v>0.50525192219285797</v>
      </c>
      <c r="D2720">
        <v>0.38390012881184499</v>
      </c>
      <c r="E2720">
        <v>0.50916133925344598</v>
      </c>
      <c r="F2720">
        <v>0.44759050056323402</v>
      </c>
      <c r="G2720">
        <v>0.56986003289621701</v>
      </c>
      <c r="I2720">
        <v>0.55007743428395806</v>
      </c>
      <c r="K2720">
        <v>0.57170259662620004</v>
      </c>
      <c r="L2720">
        <v>0.43212354528071201</v>
      </c>
      <c r="M2720">
        <v>0.59656588694335799</v>
      </c>
      <c r="N2720">
        <v>0.86173037184059298</v>
      </c>
      <c r="O2720">
        <v>0.59571041315061901</v>
      </c>
      <c r="P2720">
        <v>0.61768493375827205</v>
      </c>
      <c r="Q2720">
        <v>0.64625748615686496</v>
      </c>
      <c r="R2720">
        <v>0.60240631652313303</v>
      </c>
      <c r="S2720">
        <v>0.85477572590850803</v>
      </c>
      <c r="T2720">
        <v>0.50236702834545599</v>
      </c>
      <c r="U2720">
        <v>16</v>
      </c>
    </row>
    <row r="2721" spans="1:21" x14ac:dyDescent="0.2">
      <c r="A2721" t="s">
        <v>11789</v>
      </c>
      <c r="C2721">
        <v>0.47688727974975498</v>
      </c>
      <c r="D2721">
        <v>0.53851521500019195</v>
      </c>
      <c r="E2721">
        <v>0.45618835649789202</v>
      </c>
      <c r="F2721">
        <v>0.62708416437938397</v>
      </c>
      <c r="G2721">
        <v>0.40754248701193801</v>
      </c>
      <c r="H2721">
        <v>0.50889979094927396</v>
      </c>
      <c r="I2721">
        <v>0.37967691286917599</v>
      </c>
      <c r="K2721">
        <v>0.49353459429907898</v>
      </c>
      <c r="M2721">
        <v>0.55573268600624703</v>
      </c>
      <c r="N2721">
        <v>0.55849592530791903</v>
      </c>
      <c r="O2721">
        <v>0.64993626659489601</v>
      </c>
      <c r="P2721">
        <v>0.890458889006979</v>
      </c>
      <c r="Q2721">
        <v>0.51911124132714703</v>
      </c>
      <c r="R2721">
        <v>0.91427369958110205</v>
      </c>
      <c r="S2721">
        <v>0.83270217681938596</v>
      </c>
      <c r="T2721">
        <v>0.444930724828344</v>
      </c>
      <c r="U2721">
        <v>16</v>
      </c>
    </row>
    <row r="2722" spans="1:21" x14ac:dyDescent="0.2">
      <c r="A2722" t="s">
        <v>11790</v>
      </c>
      <c r="C2722">
        <v>0.66536233990907701</v>
      </c>
      <c r="D2722">
        <v>0.75881732626370402</v>
      </c>
      <c r="G2722">
        <v>0.81593070018306402</v>
      </c>
      <c r="K2722">
        <v>0.35105287792864698</v>
      </c>
      <c r="L2722">
        <v>1.1312670384836701</v>
      </c>
      <c r="M2722">
        <v>1.30929145802522</v>
      </c>
      <c r="O2722">
        <v>0.49026099257619599</v>
      </c>
      <c r="P2722">
        <v>1.2360316420789299</v>
      </c>
      <c r="R2722">
        <v>0.98951176700587296</v>
      </c>
      <c r="S2722">
        <v>1.06073161162643</v>
      </c>
      <c r="T2722">
        <v>0.45534289409832301</v>
      </c>
      <c r="U2722">
        <v>11</v>
      </c>
    </row>
    <row r="2723" spans="1:21" x14ac:dyDescent="0.2">
      <c r="A2723" t="s">
        <v>11791</v>
      </c>
      <c r="B2723">
        <v>1.4498731235750599</v>
      </c>
      <c r="C2723">
        <v>0.70215425275410304</v>
      </c>
      <c r="D2723">
        <v>0.50300492801465402</v>
      </c>
      <c r="E2723">
        <v>1.5136390043481001</v>
      </c>
      <c r="F2723">
        <v>0.539632247692304</v>
      </c>
      <c r="G2723">
        <v>0.89420813398391896</v>
      </c>
      <c r="L2723">
        <v>1.31145750270072</v>
      </c>
      <c r="M2723">
        <v>1.06735924502476</v>
      </c>
      <c r="P2723">
        <v>0.42971596548891</v>
      </c>
      <c r="R2723">
        <v>0.444496522394706</v>
      </c>
      <c r="S2723">
        <v>0.42150033660684999</v>
      </c>
      <c r="U2723">
        <v>11</v>
      </c>
    </row>
    <row r="2724" spans="1:21" x14ac:dyDescent="0.2">
      <c r="A2724" t="s">
        <v>11792</v>
      </c>
      <c r="C2724">
        <v>0.53840449393828005</v>
      </c>
      <c r="D2724">
        <v>0.53227629255773501</v>
      </c>
      <c r="E2724">
        <v>0.66245063411051097</v>
      </c>
      <c r="F2724">
        <v>0.73430416240318297</v>
      </c>
      <c r="G2724">
        <v>0.45172298841369701</v>
      </c>
      <c r="H2724">
        <v>0.82889895805838698</v>
      </c>
      <c r="I2724">
        <v>0.40402187997830102</v>
      </c>
      <c r="L2724">
        <v>0.32050452736812302</v>
      </c>
      <c r="M2724">
        <v>0.52393368654862305</v>
      </c>
      <c r="N2724">
        <v>0.68445733632109396</v>
      </c>
      <c r="O2724">
        <v>0.62228954664529201</v>
      </c>
      <c r="P2724">
        <v>0.66943720669685503</v>
      </c>
      <c r="Q2724">
        <v>0.78022429519152903</v>
      </c>
      <c r="R2724">
        <v>0.81887886737653603</v>
      </c>
      <c r="T2724">
        <v>0.71683717367947997</v>
      </c>
      <c r="U2724">
        <v>15</v>
      </c>
    </row>
    <row r="2725" spans="1:21" x14ac:dyDescent="0.2">
      <c r="A2725" t="s">
        <v>11793</v>
      </c>
      <c r="B2725">
        <v>1.21463579059869</v>
      </c>
      <c r="C2725">
        <v>0.49859227544191598</v>
      </c>
      <c r="D2725">
        <v>0.60398849493089402</v>
      </c>
      <c r="F2725">
        <v>0.59133194697623503</v>
      </c>
      <c r="G2725">
        <v>0.28296609828076302</v>
      </c>
      <c r="H2725">
        <v>1.20891633849821</v>
      </c>
      <c r="I2725">
        <v>0.82897637872848196</v>
      </c>
      <c r="K2725">
        <v>0.70683036890135797</v>
      </c>
      <c r="L2725">
        <v>1.6501680611681799</v>
      </c>
      <c r="M2725">
        <v>0.98862816831238598</v>
      </c>
      <c r="O2725">
        <v>0.26532784116674302</v>
      </c>
      <c r="P2725">
        <v>0.45182669367380102</v>
      </c>
      <c r="U2725">
        <v>12</v>
      </c>
    </row>
    <row r="2726" spans="1:21" x14ac:dyDescent="0.2">
      <c r="A2726" t="s">
        <v>11794</v>
      </c>
      <c r="C2726">
        <v>0.85908438537560305</v>
      </c>
      <c r="D2726">
        <v>0.41331018222151</v>
      </c>
      <c r="E2726">
        <v>0.95513325579076203</v>
      </c>
      <c r="F2726">
        <v>0.43112567852898998</v>
      </c>
      <c r="G2726">
        <v>0.94737778628859204</v>
      </c>
      <c r="K2726">
        <v>0.42637039629133999</v>
      </c>
      <c r="L2726">
        <v>0.39859522314727203</v>
      </c>
      <c r="M2726">
        <v>0.85696046401954296</v>
      </c>
      <c r="N2726">
        <v>0.62512705725767104</v>
      </c>
      <c r="O2726">
        <v>0.60367571705607403</v>
      </c>
      <c r="P2726">
        <v>0.90937516860283296</v>
      </c>
      <c r="R2726">
        <v>0.80637149052008195</v>
      </c>
      <c r="S2726">
        <v>0.58124770626511102</v>
      </c>
      <c r="T2726">
        <v>0.48047659863217101</v>
      </c>
      <c r="U2726">
        <v>14</v>
      </c>
    </row>
    <row r="2727" spans="1:21" x14ac:dyDescent="0.2">
      <c r="A2727" t="s">
        <v>11795</v>
      </c>
      <c r="C2727">
        <v>0.56542322976111403</v>
      </c>
      <c r="D2727">
        <v>0.52871763875914801</v>
      </c>
      <c r="E2727">
        <v>0.76571350388408799</v>
      </c>
      <c r="F2727">
        <v>0.50905017537643305</v>
      </c>
      <c r="G2727">
        <v>0.77691802339308902</v>
      </c>
      <c r="H2727">
        <v>0.83126353542254705</v>
      </c>
      <c r="K2727">
        <v>0.26396775412402101</v>
      </c>
      <c r="L2727">
        <v>0.72892982505622295</v>
      </c>
      <c r="M2727">
        <v>0.80205439065449802</v>
      </c>
      <c r="O2727">
        <v>0.39504378738771401</v>
      </c>
      <c r="P2727">
        <v>0.68813480853689502</v>
      </c>
      <c r="Q2727">
        <v>0.54774458137875104</v>
      </c>
      <c r="R2727">
        <v>0.78136642946991797</v>
      </c>
      <c r="S2727">
        <v>0.78474141783986995</v>
      </c>
      <c r="T2727">
        <v>0.34375835638352598</v>
      </c>
      <c r="U2727">
        <v>15</v>
      </c>
    </row>
    <row r="2728" spans="1:21" x14ac:dyDescent="0.2">
      <c r="A2728" t="s">
        <v>11796</v>
      </c>
      <c r="B2728">
        <v>1.2832657088947499</v>
      </c>
      <c r="C2728">
        <v>0.55899233925345304</v>
      </c>
      <c r="D2728">
        <v>0.87660692798775297</v>
      </c>
      <c r="E2728">
        <v>0.950880552431416</v>
      </c>
      <c r="F2728">
        <v>0.54043087277632595</v>
      </c>
      <c r="G2728">
        <v>0.41386462062106399</v>
      </c>
      <c r="H2728">
        <v>0.74064678514799298</v>
      </c>
      <c r="L2728">
        <v>1.16517136643841</v>
      </c>
      <c r="M2728">
        <v>1.1280245500374899</v>
      </c>
      <c r="P2728">
        <v>0.42737718324127899</v>
      </c>
      <c r="Q2728">
        <v>0.61054437076132295</v>
      </c>
      <c r="S2728">
        <v>0.35770402319268102</v>
      </c>
      <c r="T2728">
        <v>0.26057867770625198</v>
      </c>
      <c r="U2728">
        <v>13</v>
      </c>
    </row>
    <row r="2729" spans="1:21" x14ac:dyDescent="0.2">
      <c r="A2729" t="s">
        <v>11797</v>
      </c>
      <c r="B2729">
        <v>1.21818767521788</v>
      </c>
      <c r="C2729">
        <v>0.36192793115726402</v>
      </c>
      <c r="D2729">
        <v>0.71741439854840705</v>
      </c>
      <c r="F2729">
        <v>0.52382034229514296</v>
      </c>
      <c r="H2729">
        <v>0.79064579802742296</v>
      </c>
      <c r="I2729">
        <v>0.47783264413092702</v>
      </c>
      <c r="K2729">
        <v>0.35584526846221998</v>
      </c>
      <c r="L2729">
        <v>0.74095178527962502</v>
      </c>
      <c r="M2729">
        <v>0.83057970739368803</v>
      </c>
      <c r="N2729">
        <v>0.38974247158599501</v>
      </c>
      <c r="O2729">
        <v>0.50684836445967696</v>
      </c>
      <c r="P2729">
        <v>0.55453329013521602</v>
      </c>
      <c r="Q2729">
        <v>0.75452536265156001</v>
      </c>
      <c r="R2729">
        <v>0.31910191854347603</v>
      </c>
      <c r="S2729">
        <v>0.278076388337063</v>
      </c>
      <c r="T2729">
        <v>0.496207803527418</v>
      </c>
      <c r="U2729">
        <v>16</v>
      </c>
    </row>
    <row r="2730" spans="1:21" x14ac:dyDescent="0.2">
      <c r="A2730" t="s">
        <v>11798</v>
      </c>
      <c r="B2730">
        <v>0.59450016172741804</v>
      </c>
      <c r="C2730">
        <v>0.628097825028197</v>
      </c>
      <c r="D2730">
        <v>0.48005442775062801</v>
      </c>
      <c r="E2730">
        <v>0.69504483441426002</v>
      </c>
      <c r="F2730">
        <v>0.65235177189148796</v>
      </c>
      <c r="G2730">
        <v>0.55850001370601299</v>
      </c>
      <c r="H2730">
        <v>0.56037632674265903</v>
      </c>
      <c r="I2730">
        <v>0.55800023551408295</v>
      </c>
      <c r="K2730">
        <v>0.298968143726073</v>
      </c>
      <c r="L2730">
        <v>0.611439588817698</v>
      </c>
      <c r="M2730">
        <v>0.51063592805673197</v>
      </c>
      <c r="O2730">
        <v>0.56163381831151704</v>
      </c>
      <c r="P2730">
        <v>0.59231694417657399</v>
      </c>
      <c r="Q2730">
        <v>0.70602482394709498</v>
      </c>
      <c r="R2730">
        <v>0.41876891894742302</v>
      </c>
      <c r="S2730">
        <v>0.28811400434074202</v>
      </c>
      <c r="T2730">
        <v>0.60397361673147199</v>
      </c>
      <c r="U2730">
        <v>17</v>
      </c>
    </row>
    <row r="2731" spans="1:21" x14ac:dyDescent="0.2">
      <c r="A2731" t="s">
        <v>11799</v>
      </c>
      <c r="C2731">
        <v>0.76176550707064405</v>
      </c>
      <c r="D2731">
        <v>0.57699930052825299</v>
      </c>
      <c r="E2731">
        <v>0.28222921273834201</v>
      </c>
      <c r="F2731">
        <v>0.61033204308378797</v>
      </c>
      <c r="G2731">
        <v>0.498435002965262</v>
      </c>
      <c r="H2731">
        <v>0.56546803733909401</v>
      </c>
      <c r="I2731">
        <v>0.42027915532028798</v>
      </c>
      <c r="K2731">
        <v>0.59593469630182905</v>
      </c>
      <c r="L2731">
        <v>0.439113042107945</v>
      </c>
      <c r="M2731">
        <v>0.45046380305143702</v>
      </c>
      <c r="N2731">
        <v>0.46411940528746498</v>
      </c>
      <c r="O2731">
        <v>0.60754213249544398</v>
      </c>
      <c r="P2731">
        <v>0.84834584844829597</v>
      </c>
      <c r="Q2731">
        <v>0.42887856130399199</v>
      </c>
      <c r="R2731">
        <v>0.60215058733219096</v>
      </c>
      <c r="S2731">
        <v>0.62567196568378503</v>
      </c>
      <c r="T2731">
        <v>0.54124193860896597</v>
      </c>
      <c r="U2731">
        <v>17</v>
      </c>
    </row>
    <row r="2732" spans="1:21" x14ac:dyDescent="0.2">
      <c r="A2732" t="s">
        <v>11800</v>
      </c>
      <c r="C2732">
        <v>0.28140128776678802</v>
      </c>
      <c r="D2732">
        <v>0.85506464250022096</v>
      </c>
      <c r="F2732">
        <v>0.71093153289839695</v>
      </c>
      <c r="H2732">
        <v>1.0902273020779201</v>
      </c>
      <c r="I2732">
        <v>0.794714851784316</v>
      </c>
      <c r="J2732">
        <v>2.0231786750371401</v>
      </c>
      <c r="K2732">
        <v>0.71666065586924899</v>
      </c>
      <c r="L2732">
        <v>1.2840202606881901</v>
      </c>
      <c r="O2732">
        <v>0.37781122988890398</v>
      </c>
      <c r="Q2732">
        <v>1.1887030479391401</v>
      </c>
      <c r="U2732">
        <v>10</v>
      </c>
    </row>
    <row r="2733" spans="1:21" x14ac:dyDescent="0.2">
      <c r="A2733" t="s">
        <v>11801</v>
      </c>
      <c r="B2733">
        <v>0.608917253436706</v>
      </c>
      <c r="C2733">
        <v>0.62970108282054904</v>
      </c>
      <c r="D2733">
        <v>0.592590313643093</v>
      </c>
      <c r="E2733">
        <v>0.79312765908911698</v>
      </c>
      <c r="F2733">
        <v>0.49806710280280198</v>
      </c>
      <c r="G2733">
        <v>0.67236990022218202</v>
      </c>
      <c r="H2733">
        <v>0.75110429076131802</v>
      </c>
      <c r="I2733">
        <v>0.34489771337070202</v>
      </c>
      <c r="L2733">
        <v>0.720189643595741</v>
      </c>
      <c r="M2733">
        <v>0.92058744146479399</v>
      </c>
      <c r="N2733">
        <v>0.48943715629617202</v>
      </c>
      <c r="O2733">
        <v>0.34061701293643298</v>
      </c>
      <c r="P2733">
        <v>0.63595014696596996</v>
      </c>
      <c r="R2733">
        <v>0.50626205484593301</v>
      </c>
      <c r="S2733">
        <v>0.42528577668345102</v>
      </c>
      <c r="T2733">
        <v>0.40685299851756901</v>
      </c>
      <c r="U2733">
        <v>16</v>
      </c>
    </row>
    <row r="2734" spans="1:21" x14ac:dyDescent="0.2">
      <c r="A2734" t="s">
        <v>11802</v>
      </c>
      <c r="C2734">
        <v>0.68523786666852304</v>
      </c>
      <c r="D2734">
        <v>1.26286543270073</v>
      </c>
      <c r="H2734">
        <v>1.82304860361663</v>
      </c>
      <c r="I2734">
        <v>0.80854728857191505</v>
      </c>
      <c r="K2734">
        <v>1.08655631223192</v>
      </c>
      <c r="L2734">
        <v>1.2897056748934399</v>
      </c>
      <c r="O2734">
        <v>0.49803693584270298</v>
      </c>
      <c r="Q2734">
        <v>1.2720545808786501</v>
      </c>
      <c r="T2734">
        <v>0.66760046380920102</v>
      </c>
      <c r="U2734">
        <v>9</v>
      </c>
    </row>
    <row r="2735" spans="1:21" x14ac:dyDescent="0.2">
      <c r="A2735" t="s">
        <v>11803</v>
      </c>
      <c r="C2735">
        <v>0.70329300229821901</v>
      </c>
      <c r="D2735">
        <v>0.78586827940578396</v>
      </c>
      <c r="E2735">
        <v>0.66069121759842397</v>
      </c>
      <c r="F2735">
        <v>0.677190345169431</v>
      </c>
      <c r="G2735">
        <v>0.58940059583905502</v>
      </c>
      <c r="I2735">
        <v>0.62815081465831801</v>
      </c>
      <c r="K2735">
        <v>0.54478563616968401</v>
      </c>
      <c r="L2735">
        <v>0.62699433140639804</v>
      </c>
      <c r="M2735">
        <v>0.41448398145920501</v>
      </c>
      <c r="N2735">
        <v>0.52939285130972102</v>
      </c>
      <c r="O2735">
        <v>0.62416185862806595</v>
      </c>
      <c r="P2735">
        <v>0.76235499527156003</v>
      </c>
      <c r="R2735">
        <v>0.68663510117724502</v>
      </c>
      <c r="S2735">
        <v>0.72131395453310698</v>
      </c>
      <c r="T2735">
        <v>0.45906194945309797</v>
      </c>
      <c r="U2735">
        <v>15</v>
      </c>
    </row>
    <row r="2736" spans="1:21" x14ac:dyDescent="0.2">
      <c r="A2736" t="s">
        <v>11804</v>
      </c>
      <c r="B2736">
        <v>0.46602314312439402</v>
      </c>
      <c r="C2736">
        <v>0.59414147279577101</v>
      </c>
      <c r="E2736">
        <v>0.60212496512640501</v>
      </c>
      <c r="F2736">
        <v>0.57662291256095999</v>
      </c>
      <c r="G2736">
        <v>0.67667806816647103</v>
      </c>
      <c r="I2736">
        <v>0.45293215432916401</v>
      </c>
      <c r="K2736">
        <v>0.45805146122798801</v>
      </c>
      <c r="L2736">
        <v>0.45486301417407698</v>
      </c>
      <c r="M2736">
        <v>0.92297710033203995</v>
      </c>
      <c r="N2736">
        <v>0.74662930547238704</v>
      </c>
      <c r="O2736">
        <v>0.55392740683359998</v>
      </c>
      <c r="P2736">
        <v>0.80905543790484302</v>
      </c>
      <c r="Q2736">
        <v>0.51375675932909104</v>
      </c>
      <c r="R2736">
        <v>0.59314908921668996</v>
      </c>
      <c r="S2736">
        <v>0.632033406039475</v>
      </c>
      <c r="T2736">
        <v>0.37782546795656902</v>
      </c>
      <c r="U2736">
        <v>16</v>
      </c>
    </row>
    <row r="2737" spans="1:21" x14ac:dyDescent="0.2">
      <c r="A2737" t="s">
        <v>11805</v>
      </c>
      <c r="B2737">
        <v>0.51337304495594505</v>
      </c>
      <c r="C2737">
        <v>0.66630123555433496</v>
      </c>
      <c r="D2737">
        <v>0.38854293033012399</v>
      </c>
      <c r="E2737">
        <v>0.98862600580973803</v>
      </c>
      <c r="G2737">
        <v>1.05298127780065</v>
      </c>
      <c r="H2737">
        <v>0.69950301914420998</v>
      </c>
      <c r="I2737">
        <v>0.29411505987198699</v>
      </c>
      <c r="K2737">
        <v>0.439864154280314</v>
      </c>
      <c r="L2737">
        <v>1.0719087346971501</v>
      </c>
      <c r="M2737">
        <v>1.04221597649092</v>
      </c>
      <c r="N2737">
        <v>0.68877020528495503</v>
      </c>
      <c r="P2737">
        <v>0.26402281944311701</v>
      </c>
      <c r="Q2737">
        <v>0.79866563540903301</v>
      </c>
      <c r="S2737">
        <v>0.53246932963288196</v>
      </c>
      <c r="U2737">
        <v>14</v>
      </c>
    </row>
    <row r="2738" spans="1:21" x14ac:dyDescent="0.2">
      <c r="A2738" t="s">
        <v>11806</v>
      </c>
      <c r="C2738">
        <v>0.74568265477045004</v>
      </c>
      <c r="D2738">
        <v>0.590086166659469</v>
      </c>
      <c r="E2738">
        <v>0.75131483295282997</v>
      </c>
      <c r="F2738">
        <v>0.79030502234049704</v>
      </c>
      <c r="H2738">
        <v>0.90176332541515802</v>
      </c>
      <c r="I2738">
        <v>0.64197884581742304</v>
      </c>
      <c r="K2738">
        <v>0.51994532133489901</v>
      </c>
      <c r="L2738">
        <v>0.36114477768492897</v>
      </c>
      <c r="M2738">
        <v>0.70217732955822598</v>
      </c>
      <c r="O2738">
        <v>0.79478656604930797</v>
      </c>
      <c r="P2738">
        <v>0.78865524772607198</v>
      </c>
      <c r="R2738">
        <v>0.46593686378698701</v>
      </c>
      <c r="S2738">
        <v>0.48804817800858202</v>
      </c>
      <c r="T2738">
        <v>0.90081742417461896</v>
      </c>
      <c r="U2738">
        <v>14</v>
      </c>
    </row>
    <row r="2739" spans="1:21" x14ac:dyDescent="0.2">
      <c r="A2739" t="s">
        <v>11807</v>
      </c>
      <c r="B2739">
        <v>0.44584444194442402</v>
      </c>
      <c r="C2739">
        <v>0.71920380082371604</v>
      </c>
      <c r="D2739">
        <v>0.30421293852688902</v>
      </c>
      <c r="E2739">
        <v>0.77802327847151398</v>
      </c>
      <c r="F2739">
        <v>0.63401561970549003</v>
      </c>
      <c r="G2739">
        <v>0.819479831095977</v>
      </c>
      <c r="H2739">
        <v>0.80475100044996595</v>
      </c>
      <c r="I2739">
        <v>0.55849070622862096</v>
      </c>
      <c r="K2739">
        <v>0.36938246127940699</v>
      </c>
      <c r="L2739">
        <v>0.69805427612743498</v>
      </c>
      <c r="M2739">
        <v>0.36922468620786397</v>
      </c>
      <c r="O2739">
        <v>0.49092370535514501</v>
      </c>
      <c r="P2739">
        <v>0.46490428043818</v>
      </c>
      <c r="Q2739">
        <v>0.60641295445546695</v>
      </c>
      <c r="R2739">
        <v>0.57570466055553504</v>
      </c>
      <c r="S2739">
        <v>0.36183818694964198</v>
      </c>
      <c r="T2739">
        <v>0.45719763874024599</v>
      </c>
      <c r="U2739">
        <v>17</v>
      </c>
    </row>
    <row r="2740" spans="1:21" x14ac:dyDescent="0.2">
      <c r="A2740" t="s">
        <v>11808</v>
      </c>
      <c r="C2740">
        <v>0.53902868609499399</v>
      </c>
      <c r="D2740">
        <v>0.60510423949006498</v>
      </c>
      <c r="E2740">
        <v>0.79324667441035301</v>
      </c>
      <c r="F2740">
        <v>0.74336774046024601</v>
      </c>
      <c r="G2740">
        <v>0.54492332209890004</v>
      </c>
      <c r="I2740">
        <v>0.41812395448626499</v>
      </c>
      <c r="L2740">
        <v>0.63503987642144</v>
      </c>
      <c r="M2740">
        <v>0.65896529419956096</v>
      </c>
      <c r="N2740">
        <v>0.50663918625284998</v>
      </c>
      <c r="O2740">
        <v>0.57193942501072903</v>
      </c>
      <c r="P2740">
        <v>0.88637173909333999</v>
      </c>
      <c r="Q2740">
        <v>0.66263786041865402</v>
      </c>
      <c r="R2740">
        <v>0.86339723056661599</v>
      </c>
      <c r="S2740">
        <v>0.524035084739499</v>
      </c>
      <c r="T2740">
        <v>0.51734109336751499</v>
      </c>
      <c r="U2740">
        <v>15</v>
      </c>
    </row>
    <row r="2741" spans="1:21" x14ac:dyDescent="0.2">
      <c r="A2741" t="s">
        <v>11809</v>
      </c>
      <c r="B2741">
        <v>0.94212953259495102</v>
      </c>
      <c r="C2741">
        <v>0.45551313616611599</v>
      </c>
      <c r="D2741">
        <v>0.64224697427218502</v>
      </c>
      <c r="E2741">
        <v>0.46005043761722703</v>
      </c>
      <c r="F2741">
        <v>0.38460584393535702</v>
      </c>
      <c r="H2741">
        <v>0.78146447781935902</v>
      </c>
      <c r="I2741">
        <v>0.30791180205024798</v>
      </c>
      <c r="L2741">
        <v>1.16450304822983</v>
      </c>
      <c r="M2741">
        <v>1.4887984722360701</v>
      </c>
      <c r="N2741">
        <v>1.12789576659892</v>
      </c>
      <c r="P2741">
        <v>0.652179384711017</v>
      </c>
      <c r="Q2741">
        <v>0.51062061146456295</v>
      </c>
      <c r="S2741">
        <v>0.55403160836649001</v>
      </c>
      <c r="U2741">
        <v>13</v>
      </c>
    </row>
    <row r="2742" spans="1:21" x14ac:dyDescent="0.2">
      <c r="A2742" t="s">
        <v>11810</v>
      </c>
      <c r="C2742">
        <v>0.81652975910084402</v>
      </c>
      <c r="E2742">
        <v>0.675637327707026</v>
      </c>
      <c r="F2742">
        <v>0.82926140513138202</v>
      </c>
      <c r="G2742">
        <v>0.54904379619905297</v>
      </c>
      <c r="I2742">
        <v>0.97816752478235103</v>
      </c>
      <c r="K2742">
        <v>0.92464127835158405</v>
      </c>
      <c r="M2742">
        <v>0.41740023281285199</v>
      </c>
      <c r="N2742">
        <v>0.59059202815039002</v>
      </c>
      <c r="O2742">
        <v>0.49724362747946499</v>
      </c>
      <c r="P2742">
        <v>0.427964507092507</v>
      </c>
      <c r="Q2742">
        <v>0.90777637406484402</v>
      </c>
      <c r="R2742">
        <v>0.790423616612836</v>
      </c>
      <c r="S2742">
        <v>0.63128945227764199</v>
      </c>
      <c r="T2742">
        <v>0.45887112790776802</v>
      </c>
      <c r="U2742">
        <v>14</v>
      </c>
    </row>
    <row r="2743" spans="1:21" x14ac:dyDescent="0.2">
      <c r="A2743" t="s">
        <v>11811</v>
      </c>
      <c r="C2743">
        <v>0.81871971202362803</v>
      </c>
      <c r="D2743">
        <v>0.408235268466554</v>
      </c>
      <c r="E2743">
        <v>0.97069684170756398</v>
      </c>
      <c r="G2743">
        <v>0.85932890675185203</v>
      </c>
      <c r="I2743">
        <v>0.52927896361375404</v>
      </c>
      <c r="K2743">
        <v>0.40678538798288999</v>
      </c>
      <c r="L2743">
        <v>1.2159840757718801</v>
      </c>
      <c r="M2743">
        <v>1.0425978584904401</v>
      </c>
      <c r="N2743">
        <v>0.76097395564053505</v>
      </c>
      <c r="O2743">
        <v>0.26871292264186702</v>
      </c>
      <c r="P2743">
        <v>0.87091868367502401</v>
      </c>
      <c r="R2743">
        <v>0.353830492589149</v>
      </c>
      <c r="S2743">
        <v>0.49526687232959399</v>
      </c>
      <c r="T2743">
        <v>0.49432644961552602</v>
      </c>
      <c r="U2743">
        <v>14</v>
      </c>
    </row>
    <row r="2744" spans="1:21" x14ac:dyDescent="0.2">
      <c r="A2744" t="s">
        <v>11812</v>
      </c>
      <c r="B2744">
        <v>0.60375160069212297</v>
      </c>
      <c r="C2744">
        <v>0.58217594396966399</v>
      </c>
      <c r="D2744">
        <v>0.46997897314056603</v>
      </c>
      <c r="E2744">
        <v>0.63459443147346795</v>
      </c>
      <c r="F2744">
        <v>0.55518102503957401</v>
      </c>
      <c r="G2744">
        <v>0.58076416539742703</v>
      </c>
      <c r="H2744">
        <v>0.69010830409652901</v>
      </c>
      <c r="L2744">
        <v>0.92855598302000597</v>
      </c>
      <c r="M2744">
        <v>0.83749107297248904</v>
      </c>
      <c r="N2744">
        <v>0.42421038024639801</v>
      </c>
      <c r="O2744">
        <v>0.41985212971679398</v>
      </c>
      <c r="P2744">
        <v>0.74608429308444002</v>
      </c>
      <c r="Q2744">
        <v>0.61878898942901295</v>
      </c>
      <c r="R2744">
        <v>0.52341384927754298</v>
      </c>
      <c r="S2744">
        <v>0.46379977795170702</v>
      </c>
      <c r="T2744">
        <v>0.44674732788733401</v>
      </c>
      <c r="U2744">
        <v>16</v>
      </c>
    </row>
    <row r="2745" spans="1:21" x14ac:dyDescent="0.2">
      <c r="A2745" t="s">
        <v>11813</v>
      </c>
      <c r="B2745">
        <v>0.62004525903063801</v>
      </c>
      <c r="C2745">
        <v>0.70308166503764402</v>
      </c>
      <c r="D2745">
        <v>0.61559762954196895</v>
      </c>
      <c r="E2745">
        <v>0.627855986920003</v>
      </c>
      <c r="F2745">
        <v>0.50212524586381901</v>
      </c>
      <c r="H2745">
        <v>0.96871024212202606</v>
      </c>
      <c r="I2745">
        <v>0.56558059295882401</v>
      </c>
      <c r="K2745">
        <v>0.62268831710982397</v>
      </c>
      <c r="L2745">
        <v>0.85901325333895895</v>
      </c>
      <c r="M2745">
        <v>0.387913274312227</v>
      </c>
      <c r="N2745">
        <v>0.40158897442807301</v>
      </c>
      <c r="O2745">
        <v>0.38796487657618001</v>
      </c>
      <c r="P2745">
        <v>0.62090814233933</v>
      </c>
      <c r="Q2745">
        <v>0.65124197567031294</v>
      </c>
      <c r="R2745">
        <v>0.42357649411995801</v>
      </c>
      <c r="S2745">
        <v>0.28977867170472099</v>
      </c>
      <c r="T2745">
        <v>0.28211475485826798</v>
      </c>
      <c r="U2745">
        <v>17</v>
      </c>
    </row>
    <row r="2746" spans="1:21" x14ac:dyDescent="0.2">
      <c r="A2746" t="s">
        <v>11814</v>
      </c>
      <c r="B2746">
        <v>1.6719849935075699</v>
      </c>
      <c r="D2746">
        <v>1.89960447429976</v>
      </c>
      <c r="E2746">
        <v>1.29708621152462</v>
      </c>
      <c r="G2746">
        <v>1.5771708759938201</v>
      </c>
      <c r="H2746">
        <v>1.0177895066626601</v>
      </c>
      <c r="M2746">
        <v>1.2489743639578399</v>
      </c>
      <c r="R2746">
        <v>0.49171160566942501</v>
      </c>
      <c r="S2746">
        <v>0.327198050411527</v>
      </c>
      <c r="U2746">
        <v>8</v>
      </c>
    </row>
    <row r="2747" spans="1:21" x14ac:dyDescent="0.2">
      <c r="A2747" t="s">
        <v>11815</v>
      </c>
      <c r="B2747">
        <v>0.71529540875360598</v>
      </c>
      <c r="C2747">
        <v>0.41396190498549501</v>
      </c>
      <c r="D2747">
        <v>0.495377323170059</v>
      </c>
      <c r="E2747">
        <v>0.82841128264449604</v>
      </c>
      <c r="F2747">
        <v>0.38282398459342598</v>
      </c>
      <c r="G2747">
        <v>0.65324312347677005</v>
      </c>
      <c r="I2747">
        <v>0.39000325877286501</v>
      </c>
      <c r="K2747">
        <v>0.53614694988034906</v>
      </c>
      <c r="L2747">
        <v>0.43443428335624001</v>
      </c>
      <c r="M2747">
        <v>0.67883687368247503</v>
      </c>
      <c r="N2747">
        <v>0.86111837432769001</v>
      </c>
      <c r="O2747">
        <v>0.41465214985562299</v>
      </c>
      <c r="P2747">
        <v>0.67259907775121097</v>
      </c>
      <c r="Q2747">
        <v>0.512017057166399</v>
      </c>
      <c r="R2747">
        <v>0.38285168723728003</v>
      </c>
      <c r="S2747">
        <v>0.69561111288962196</v>
      </c>
      <c r="T2747">
        <v>0.507790153869077</v>
      </c>
      <c r="U2747">
        <v>17</v>
      </c>
    </row>
    <row r="2748" spans="1:21" x14ac:dyDescent="0.2">
      <c r="A2748" t="s">
        <v>11816</v>
      </c>
      <c r="B2748">
        <v>0.96239380942379105</v>
      </c>
      <c r="C2748">
        <v>0.78249589517985496</v>
      </c>
      <c r="D2748">
        <v>0.49819744442895397</v>
      </c>
      <c r="E2748">
        <v>0.70198234282260796</v>
      </c>
      <c r="F2748">
        <v>0.54632193798240702</v>
      </c>
      <c r="G2748">
        <v>0.67872957711972204</v>
      </c>
      <c r="H2748">
        <v>0.461038203626364</v>
      </c>
      <c r="L2748">
        <v>1.1550690385882301</v>
      </c>
      <c r="M2748">
        <v>1.3306992174719501</v>
      </c>
      <c r="N2748">
        <v>0.69371296493954704</v>
      </c>
      <c r="P2748">
        <v>0.50710486269865096</v>
      </c>
      <c r="Q2748">
        <v>0.65348708189346705</v>
      </c>
      <c r="R2748">
        <v>0.26246496432340899</v>
      </c>
      <c r="S2748">
        <v>0.34621976223682099</v>
      </c>
      <c r="U2748">
        <v>14</v>
      </c>
    </row>
    <row r="2749" spans="1:21" x14ac:dyDescent="0.2">
      <c r="A2749" t="s">
        <v>11817</v>
      </c>
      <c r="B2749">
        <v>0.71684547470580595</v>
      </c>
      <c r="C2749">
        <v>0.6112126820878</v>
      </c>
      <c r="D2749">
        <v>0.42787994167979199</v>
      </c>
      <c r="E2749">
        <v>0.74858920800944295</v>
      </c>
      <c r="F2749">
        <v>0.55297718653865802</v>
      </c>
      <c r="G2749">
        <v>0.82285740291948395</v>
      </c>
      <c r="K2749">
        <v>0.32919426112544198</v>
      </c>
      <c r="L2749">
        <v>0.81281254280682602</v>
      </c>
      <c r="M2749">
        <v>0.90172620686087102</v>
      </c>
      <c r="N2749">
        <v>0.39551244440917799</v>
      </c>
      <c r="O2749">
        <v>0.421841830165536</v>
      </c>
      <c r="P2749">
        <v>0.84417487797540802</v>
      </c>
      <c r="Q2749">
        <v>0.833616716043865</v>
      </c>
      <c r="S2749">
        <v>0.75058122150519402</v>
      </c>
      <c r="T2749">
        <v>0.42846010964958298</v>
      </c>
      <c r="U2749">
        <v>15</v>
      </c>
    </row>
    <row r="2750" spans="1:21" x14ac:dyDescent="0.2">
      <c r="A2750" t="s">
        <v>11818</v>
      </c>
      <c r="B2750">
        <v>0.84279807160244702</v>
      </c>
      <c r="C2750">
        <v>0.413787329090055</v>
      </c>
      <c r="D2750">
        <v>0.30322097548716598</v>
      </c>
      <c r="E2750">
        <v>0.93013778376338996</v>
      </c>
      <c r="G2750">
        <v>0.856793515688274</v>
      </c>
      <c r="I2750">
        <v>0.60246565265640895</v>
      </c>
      <c r="L2750">
        <v>0.93769531470079603</v>
      </c>
      <c r="M2750">
        <v>1.5038977609751401</v>
      </c>
      <c r="O2750">
        <v>0.45535825523383999</v>
      </c>
      <c r="P2750">
        <v>0.76401384199153299</v>
      </c>
      <c r="Q2750">
        <v>0.836892033420649</v>
      </c>
      <c r="S2750">
        <v>0.84410707895090498</v>
      </c>
      <c r="T2750">
        <v>0.32640418928265003</v>
      </c>
      <c r="U2750">
        <v>13</v>
      </c>
    </row>
    <row r="2751" spans="1:21" x14ac:dyDescent="0.2">
      <c r="A2751" t="s">
        <v>11819</v>
      </c>
      <c r="B2751">
        <v>0.89690474691598898</v>
      </c>
      <c r="D2751">
        <v>0.36015889099354098</v>
      </c>
      <c r="M2751">
        <v>1.4887029212807601</v>
      </c>
      <c r="N2751">
        <v>1.3409065463038099</v>
      </c>
      <c r="O2751">
        <v>0.54430969741395496</v>
      </c>
      <c r="P2751">
        <v>1.6253908901037999</v>
      </c>
      <c r="R2751">
        <v>1.67157670230373</v>
      </c>
      <c r="S2751">
        <v>1.1674272998736399</v>
      </c>
      <c r="T2751">
        <v>0.53011863073885401</v>
      </c>
      <c r="U2751">
        <v>9</v>
      </c>
    </row>
    <row r="2752" spans="1:21" x14ac:dyDescent="0.2">
      <c r="A2752" t="s">
        <v>11820</v>
      </c>
      <c r="C2752">
        <v>0.57018035273512502</v>
      </c>
      <c r="D2752">
        <v>0.58647572238998702</v>
      </c>
      <c r="F2752">
        <v>0.73122100564393799</v>
      </c>
      <c r="H2752">
        <v>0.63885003472442903</v>
      </c>
      <c r="I2752">
        <v>0.53672239651686404</v>
      </c>
      <c r="K2752">
        <v>0.66427640894432105</v>
      </c>
      <c r="L2752">
        <v>0.79327458324428202</v>
      </c>
      <c r="M2752">
        <v>0.342571381532284</v>
      </c>
      <c r="N2752">
        <v>0.55073902727534596</v>
      </c>
      <c r="O2752">
        <v>0.62239572085781003</v>
      </c>
      <c r="P2752">
        <v>0.87992927764822304</v>
      </c>
      <c r="Q2752">
        <v>0.74263892330317305</v>
      </c>
      <c r="R2752">
        <v>0.731424959929031</v>
      </c>
      <c r="S2752">
        <v>0.56635609516049801</v>
      </c>
      <c r="T2752">
        <v>0.68152697341916901</v>
      </c>
      <c r="U2752">
        <v>15</v>
      </c>
    </row>
    <row r="2753" spans="1:21" x14ac:dyDescent="0.2">
      <c r="A2753" t="s">
        <v>11821</v>
      </c>
      <c r="D2753">
        <v>0.32614335838178499</v>
      </c>
      <c r="H2753">
        <v>1.34191514534639</v>
      </c>
      <c r="I2753">
        <v>0.92274301163715</v>
      </c>
      <c r="J2753">
        <v>1.7034731109491299</v>
      </c>
      <c r="K2753">
        <v>0.74775180148760201</v>
      </c>
      <c r="L2753">
        <v>2.1509049957055502</v>
      </c>
      <c r="Q2753">
        <v>2.4474883235288001</v>
      </c>
      <c r="U2753">
        <v>7</v>
      </c>
    </row>
    <row r="2754" spans="1:21" x14ac:dyDescent="0.2">
      <c r="A2754" t="s">
        <v>11822</v>
      </c>
      <c r="B2754">
        <v>1.21218192139723</v>
      </c>
      <c r="C2754">
        <v>0.55038645302040701</v>
      </c>
      <c r="D2754">
        <v>0.80214230849389401</v>
      </c>
      <c r="E2754">
        <v>0.84856155969657698</v>
      </c>
      <c r="F2754">
        <v>0.585259608660749</v>
      </c>
      <c r="H2754">
        <v>0.64422077004795197</v>
      </c>
      <c r="I2754">
        <v>0.56912836208669704</v>
      </c>
      <c r="K2754">
        <v>0.52530226152596304</v>
      </c>
      <c r="L2754">
        <v>0.77170417159350702</v>
      </c>
      <c r="M2754">
        <v>0.84253456927527803</v>
      </c>
      <c r="N2754">
        <v>0.38424727098087202</v>
      </c>
      <c r="O2754">
        <v>0.30673084520431199</v>
      </c>
      <c r="P2754">
        <v>0.516478883098898</v>
      </c>
      <c r="Q2754">
        <v>0.49591377645532603</v>
      </c>
      <c r="S2754">
        <v>0.25737958957703599</v>
      </c>
      <c r="T2754">
        <v>0.34503643334860901</v>
      </c>
      <c r="U2754">
        <v>16</v>
      </c>
    </row>
    <row r="2755" spans="1:21" x14ac:dyDescent="0.2">
      <c r="A2755" t="s">
        <v>11823</v>
      </c>
      <c r="C2755">
        <v>0.57463642054016495</v>
      </c>
      <c r="D2755">
        <v>0.56718738158396598</v>
      </c>
      <c r="F2755">
        <v>0.37100891669724001</v>
      </c>
      <c r="G2755">
        <v>0.50302369552747095</v>
      </c>
      <c r="H2755">
        <v>0.76723835764862902</v>
      </c>
      <c r="I2755">
        <v>0.74355462146933404</v>
      </c>
      <c r="K2755">
        <v>0.57810694857582701</v>
      </c>
      <c r="L2755">
        <v>0.77141650263736306</v>
      </c>
      <c r="M2755">
        <v>0.53298469380458502</v>
      </c>
      <c r="N2755">
        <v>0.86417092430109599</v>
      </c>
      <c r="O2755">
        <v>0.49523002136724897</v>
      </c>
      <c r="P2755">
        <v>0.62041775338655503</v>
      </c>
      <c r="Q2755">
        <v>0.83035870711472204</v>
      </c>
      <c r="R2755">
        <v>0.36823315233951498</v>
      </c>
      <c r="S2755">
        <v>0.55177746327185095</v>
      </c>
      <c r="T2755">
        <v>0.52400895936335201</v>
      </c>
      <c r="U2755">
        <v>16</v>
      </c>
    </row>
    <row r="2756" spans="1:21" x14ac:dyDescent="0.2">
      <c r="A2756" t="s">
        <v>11824</v>
      </c>
      <c r="B2756">
        <v>0.80209221608136805</v>
      </c>
      <c r="C2756">
        <v>0.530245037413694</v>
      </c>
      <c r="D2756">
        <v>0.42519470365314899</v>
      </c>
      <c r="E2756">
        <v>0.57333707802942901</v>
      </c>
      <c r="F2756">
        <v>0.36505129885585902</v>
      </c>
      <c r="G2756">
        <v>0.57271159671636296</v>
      </c>
      <c r="H2756">
        <v>0.734630539238319</v>
      </c>
      <c r="I2756">
        <v>0.38250026834603301</v>
      </c>
      <c r="K2756">
        <v>0.42544709204492798</v>
      </c>
      <c r="L2756">
        <v>0.64302946020015805</v>
      </c>
      <c r="M2756">
        <v>0.90189446595215905</v>
      </c>
      <c r="N2756">
        <v>0.38994613748506701</v>
      </c>
      <c r="O2756">
        <v>0.33891786734615797</v>
      </c>
      <c r="P2756">
        <v>0.67658266449681204</v>
      </c>
      <c r="Q2756">
        <v>0.64754069477431497</v>
      </c>
      <c r="R2756">
        <v>0.40404641104221201</v>
      </c>
      <c r="S2756">
        <v>0.484716314059631</v>
      </c>
      <c r="T2756">
        <v>0.37420385291903302</v>
      </c>
      <c r="U2756">
        <v>18</v>
      </c>
    </row>
    <row r="2757" spans="1:21" x14ac:dyDescent="0.2">
      <c r="A2757" t="s">
        <v>11825</v>
      </c>
      <c r="B2757">
        <v>1.39986396260192</v>
      </c>
      <c r="C2757">
        <v>1.1773484328291</v>
      </c>
      <c r="D2757">
        <v>0.68205764661016199</v>
      </c>
      <c r="E2757">
        <v>2.15831076245142</v>
      </c>
      <c r="G2757">
        <v>1.4270111120276301</v>
      </c>
      <c r="L2757">
        <v>1.34559299152783</v>
      </c>
      <c r="M2757">
        <v>1.1049320108374101</v>
      </c>
      <c r="S2757">
        <v>0.39608663642101999</v>
      </c>
      <c r="U2757">
        <v>8</v>
      </c>
    </row>
    <row r="2758" spans="1:21" x14ac:dyDescent="0.2">
      <c r="A2758" t="s">
        <v>11826</v>
      </c>
      <c r="B2758">
        <v>1.2306228232517999</v>
      </c>
      <c r="D2758">
        <v>0.64699161530332805</v>
      </c>
      <c r="E2758">
        <v>1.5849258604317999</v>
      </c>
      <c r="L2758">
        <v>1.38934044748184</v>
      </c>
      <c r="M2758">
        <v>2.5416563845448401</v>
      </c>
      <c r="O2758">
        <v>0.42266050725000098</v>
      </c>
      <c r="P2758">
        <v>1.0829525433468199</v>
      </c>
      <c r="S2758">
        <v>0.80422320088990695</v>
      </c>
      <c r="U2758">
        <v>8</v>
      </c>
    </row>
    <row r="2759" spans="1:21" x14ac:dyDescent="0.2">
      <c r="A2759" t="s">
        <v>11827</v>
      </c>
      <c r="B2759">
        <v>0.78345584918685696</v>
      </c>
      <c r="C2759">
        <v>0.68151237692448396</v>
      </c>
      <c r="D2759">
        <v>0.56278115241939797</v>
      </c>
      <c r="E2759">
        <v>0.85605130373901495</v>
      </c>
      <c r="F2759">
        <v>0.70725720806783299</v>
      </c>
      <c r="G2759">
        <v>0.57002207410225902</v>
      </c>
      <c r="H2759">
        <v>0.57501206150476303</v>
      </c>
      <c r="K2759">
        <v>0.50886796560013903</v>
      </c>
      <c r="L2759">
        <v>0.54564584060709798</v>
      </c>
      <c r="M2759">
        <v>0.85981567245705204</v>
      </c>
      <c r="O2759">
        <v>0.59778441503302504</v>
      </c>
      <c r="P2759">
        <v>0.29890154542212899</v>
      </c>
      <c r="Q2759">
        <v>0.69223241779043598</v>
      </c>
      <c r="R2759">
        <v>0.50347280025882801</v>
      </c>
      <c r="S2759">
        <v>0.44652186242363701</v>
      </c>
      <c r="T2759">
        <v>0.51978614565312398</v>
      </c>
      <c r="U2759">
        <v>16</v>
      </c>
    </row>
    <row r="2760" spans="1:21" x14ac:dyDescent="0.2">
      <c r="A2760" t="s">
        <v>11828</v>
      </c>
      <c r="B2760">
        <v>0.51670076413409205</v>
      </c>
      <c r="C2760">
        <v>0.74714129477791502</v>
      </c>
      <c r="D2760">
        <v>0.464227574931312</v>
      </c>
      <c r="E2760">
        <v>0.85142285318890099</v>
      </c>
      <c r="F2760">
        <v>0.73373882256946399</v>
      </c>
      <c r="G2760">
        <v>0.71591919539084103</v>
      </c>
      <c r="H2760">
        <v>0.65565509095804697</v>
      </c>
      <c r="L2760">
        <v>1.1015841755285201</v>
      </c>
      <c r="M2760">
        <v>0.94686235977986599</v>
      </c>
      <c r="N2760">
        <v>0.51945077637334003</v>
      </c>
      <c r="O2760">
        <v>0.34605669479843099</v>
      </c>
      <c r="P2760">
        <v>0.77039737358570803</v>
      </c>
      <c r="R2760">
        <v>0.432309507258748</v>
      </c>
      <c r="S2760">
        <v>0.51276533628689602</v>
      </c>
      <c r="T2760">
        <v>0.40446913441657001</v>
      </c>
      <c r="U2760">
        <v>15</v>
      </c>
    </row>
    <row r="2761" spans="1:21" x14ac:dyDescent="0.2">
      <c r="A2761" t="s">
        <v>11829</v>
      </c>
      <c r="C2761">
        <v>0.75969240823341699</v>
      </c>
      <c r="E2761">
        <v>0.71455938328343904</v>
      </c>
      <c r="F2761">
        <v>0.61729401457409305</v>
      </c>
      <c r="G2761">
        <v>0.64268009253948699</v>
      </c>
      <c r="I2761">
        <v>0.67580430306327599</v>
      </c>
      <c r="K2761">
        <v>0.75734221492411202</v>
      </c>
      <c r="L2761">
        <v>0.63928339646021204</v>
      </c>
      <c r="M2761">
        <v>0.79956545216131902</v>
      </c>
      <c r="N2761">
        <v>0.79833544928532096</v>
      </c>
      <c r="O2761">
        <v>0.53558123580328298</v>
      </c>
      <c r="P2761">
        <v>0.90457402620260696</v>
      </c>
      <c r="R2761">
        <v>0.893568647501916</v>
      </c>
      <c r="S2761">
        <v>0.61113970214353996</v>
      </c>
      <c r="T2761">
        <v>0.37998415539813502</v>
      </c>
      <c r="U2761">
        <v>14</v>
      </c>
    </row>
    <row r="2762" spans="1:21" x14ac:dyDescent="0.2">
      <c r="A2762" t="s">
        <v>11830</v>
      </c>
      <c r="C2762">
        <v>0.57879859069752204</v>
      </c>
      <c r="D2762">
        <v>0.40785711807680503</v>
      </c>
      <c r="E2762">
        <v>0.55624076825943303</v>
      </c>
      <c r="F2762">
        <v>0.35571323995530202</v>
      </c>
      <c r="G2762">
        <v>1.3968056986824</v>
      </c>
      <c r="K2762">
        <v>0.25078801668273798</v>
      </c>
      <c r="L2762">
        <v>0.426884806694664</v>
      </c>
      <c r="M2762">
        <v>0.85393229418940697</v>
      </c>
      <c r="O2762">
        <v>0.86786268625249896</v>
      </c>
      <c r="P2762">
        <v>0.94721655577820096</v>
      </c>
      <c r="R2762">
        <v>1.0732574265059101</v>
      </c>
      <c r="S2762">
        <v>1.3337558328754899</v>
      </c>
      <c r="T2762">
        <v>0.68462438407287496</v>
      </c>
      <c r="U2762">
        <v>13</v>
      </c>
    </row>
    <row r="2763" spans="1:21" x14ac:dyDescent="0.2">
      <c r="A2763" t="s">
        <v>11831</v>
      </c>
      <c r="B2763">
        <v>1.609699848112</v>
      </c>
      <c r="D2763">
        <v>0.742157283335377</v>
      </c>
      <c r="E2763">
        <v>1.4464216014131599</v>
      </c>
      <c r="G2763">
        <v>0.75843879352070898</v>
      </c>
      <c r="M2763">
        <v>2.1246902507563799</v>
      </c>
      <c r="O2763">
        <v>0.30619748867957403</v>
      </c>
      <c r="P2763">
        <v>0.87320700365797999</v>
      </c>
      <c r="R2763">
        <v>0.63498318729193803</v>
      </c>
      <c r="S2763">
        <v>1.2410630067405</v>
      </c>
      <c r="U2763">
        <v>9</v>
      </c>
    </row>
    <row r="2764" spans="1:21" x14ac:dyDescent="0.2">
      <c r="A2764" t="s">
        <v>11832</v>
      </c>
      <c r="B2764">
        <v>0.97333062090002198</v>
      </c>
      <c r="C2764">
        <v>0.56183927518663201</v>
      </c>
      <c r="D2764">
        <v>0.77956687382050904</v>
      </c>
      <c r="E2764">
        <v>0.50045296693475205</v>
      </c>
      <c r="F2764">
        <v>0.40181916654406502</v>
      </c>
      <c r="G2764">
        <v>1.0479479595051</v>
      </c>
      <c r="L2764">
        <v>0.31940260372912899</v>
      </c>
      <c r="M2764">
        <v>1.0569470293701599</v>
      </c>
      <c r="O2764">
        <v>0.654380067219136</v>
      </c>
      <c r="P2764">
        <v>1.0107919438845501</v>
      </c>
      <c r="R2764">
        <v>0.816388881938652</v>
      </c>
      <c r="S2764">
        <v>1.1332051753797301</v>
      </c>
      <c r="T2764">
        <v>0.50468735080981897</v>
      </c>
      <c r="U2764">
        <v>13</v>
      </c>
    </row>
    <row r="2765" spans="1:21" x14ac:dyDescent="0.2">
      <c r="A2765" t="s">
        <v>11833</v>
      </c>
      <c r="B2765">
        <v>1.7337717114978399</v>
      </c>
      <c r="C2765">
        <v>0.360410605782508</v>
      </c>
      <c r="D2765">
        <v>0.77438293549324599</v>
      </c>
      <c r="E2765">
        <v>1.1776630632459999</v>
      </c>
      <c r="G2765">
        <v>0.31361799552659297</v>
      </c>
      <c r="H2765">
        <v>0.76868009189782904</v>
      </c>
      <c r="I2765">
        <v>0.33959031845572701</v>
      </c>
      <c r="L2765">
        <v>1.30645445869829</v>
      </c>
      <c r="M2765">
        <v>1.43790168787359</v>
      </c>
      <c r="P2765">
        <v>0.41567616303617799</v>
      </c>
      <c r="Q2765">
        <v>0.54353531462414495</v>
      </c>
      <c r="R2765">
        <v>0.276224481593075</v>
      </c>
      <c r="S2765">
        <v>0.319618030640476</v>
      </c>
      <c r="U2765">
        <v>13</v>
      </c>
    </row>
    <row r="2766" spans="1:21" x14ac:dyDescent="0.2">
      <c r="A2766" t="s">
        <v>11834</v>
      </c>
      <c r="B2766">
        <v>0.75584079656458303</v>
      </c>
      <c r="C2766">
        <v>0.34751249927306399</v>
      </c>
      <c r="D2766">
        <v>0.61259028485645095</v>
      </c>
      <c r="F2766">
        <v>0.53842934355383698</v>
      </c>
      <c r="G2766">
        <v>0.45394230599715002</v>
      </c>
      <c r="I2766">
        <v>0.41517254712563001</v>
      </c>
      <c r="K2766">
        <v>0.34705645555592102</v>
      </c>
      <c r="L2766">
        <v>0.64545725969408096</v>
      </c>
      <c r="M2766">
        <v>0.783907367227616</v>
      </c>
      <c r="N2766">
        <v>1.1262495650705899</v>
      </c>
      <c r="O2766">
        <v>0.36150982902551299</v>
      </c>
      <c r="P2766">
        <v>1.07023537075572</v>
      </c>
      <c r="Q2766">
        <v>0.83432990194755896</v>
      </c>
      <c r="R2766">
        <v>0.34426960873221302</v>
      </c>
      <c r="S2766">
        <v>0.67625772362365699</v>
      </c>
      <c r="T2766">
        <v>0.46002386268955903</v>
      </c>
      <c r="U2766">
        <v>16</v>
      </c>
    </row>
    <row r="2767" spans="1:21" x14ac:dyDescent="0.2">
      <c r="A2767" t="s">
        <v>11835</v>
      </c>
      <c r="H2767">
        <v>2.3057873700521898</v>
      </c>
      <c r="I2767">
        <v>1.07079930733357</v>
      </c>
      <c r="K2767">
        <v>0.71972485308023104</v>
      </c>
      <c r="L2767">
        <v>2.7721103947764001</v>
      </c>
      <c r="Q2767">
        <v>2.9233311092938101</v>
      </c>
      <c r="U2767">
        <v>5</v>
      </c>
    </row>
    <row r="2768" spans="1:21" x14ac:dyDescent="0.2">
      <c r="A2768" t="s">
        <v>11836</v>
      </c>
      <c r="B2768">
        <v>0.93064937228507605</v>
      </c>
      <c r="C2768">
        <v>0.85312549320434705</v>
      </c>
      <c r="D2768">
        <v>0.751244126148089</v>
      </c>
      <c r="E2768">
        <v>0.90626878414134204</v>
      </c>
      <c r="F2768">
        <v>0.36689578333904399</v>
      </c>
      <c r="G2768">
        <v>0.53730283424422798</v>
      </c>
      <c r="H2768">
        <v>0.81116992494836704</v>
      </c>
      <c r="K2768">
        <v>0.39329758367192402</v>
      </c>
      <c r="L2768">
        <v>0.97472002748341502</v>
      </c>
      <c r="M2768">
        <v>0.75369378169926005</v>
      </c>
      <c r="N2768">
        <v>0.57835605820508496</v>
      </c>
      <c r="O2768">
        <v>0.25712519204194301</v>
      </c>
      <c r="P2768">
        <v>0.346872442370245</v>
      </c>
      <c r="R2768">
        <v>0.33424441787812897</v>
      </c>
      <c r="S2768">
        <v>0.69078744941127401</v>
      </c>
      <c r="T2768">
        <v>0.31113635262426498</v>
      </c>
      <c r="U2768">
        <v>16</v>
      </c>
    </row>
    <row r="2769" spans="1:21" x14ac:dyDescent="0.2">
      <c r="A2769" t="s">
        <v>11837</v>
      </c>
      <c r="C2769">
        <v>0.915111255704668</v>
      </c>
      <c r="D2769">
        <v>0.74545991533604095</v>
      </c>
      <c r="E2769">
        <v>1.0563202402332501</v>
      </c>
      <c r="F2769">
        <v>0.74097355178235802</v>
      </c>
      <c r="G2769">
        <v>0.75480420294329797</v>
      </c>
      <c r="K2769">
        <v>0.64892168006055195</v>
      </c>
      <c r="L2769">
        <v>1.22766757263518</v>
      </c>
      <c r="M2769">
        <v>0.73717234684071897</v>
      </c>
      <c r="N2769">
        <v>0.57330001873773695</v>
      </c>
      <c r="O2769">
        <v>0.31711485918195098</v>
      </c>
      <c r="P2769">
        <v>0.61105090356634795</v>
      </c>
      <c r="R2769">
        <v>0.56427516165990399</v>
      </c>
      <c r="S2769">
        <v>0.55876866351459997</v>
      </c>
      <c r="T2769">
        <v>0.34632077508568099</v>
      </c>
      <c r="U2769">
        <v>14</v>
      </c>
    </row>
    <row r="2770" spans="1:21" x14ac:dyDescent="0.2">
      <c r="A2770" t="s">
        <v>11838</v>
      </c>
      <c r="B2770">
        <v>1.9573807644489001</v>
      </c>
      <c r="C2770">
        <v>0.42869662431839001</v>
      </c>
      <c r="D2770">
        <v>0.879273503034394</v>
      </c>
      <c r="E2770">
        <v>1.1816067164190101</v>
      </c>
      <c r="G2770">
        <v>0.53460751009117902</v>
      </c>
      <c r="H2770">
        <v>0.67740317415308404</v>
      </c>
      <c r="L2770">
        <v>1.78751027219137</v>
      </c>
      <c r="M2770">
        <v>1.5100966121089701</v>
      </c>
      <c r="P2770">
        <v>0.36753772157871201</v>
      </c>
      <c r="S2770">
        <v>0.483079338250131</v>
      </c>
      <c r="U2770">
        <v>10</v>
      </c>
    </row>
    <row r="2771" spans="1:21" x14ac:dyDescent="0.2">
      <c r="A2771" t="s">
        <v>11839</v>
      </c>
      <c r="C2771">
        <v>0.49263359453092198</v>
      </c>
      <c r="D2771">
        <v>0.44491717291419403</v>
      </c>
      <c r="E2771">
        <v>0.687407921359383</v>
      </c>
      <c r="G2771">
        <v>0.99862588223299298</v>
      </c>
      <c r="K2771">
        <v>0.450545619609862</v>
      </c>
      <c r="L2771">
        <v>0.35875077864419203</v>
      </c>
      <c r="M2771">
        <v>0.88627570338932005</v>
      </c>
      <c r="N2771">
        <v>0.85191760053372001</v>
      </c>
      <c r="O2771">
        <v>0.80019645370603298</v>
      </c>
      <c r="P2771">
        <v>1.04345662366421</v>
      </c>
      <c r="R2771">
        <v>1.01812679148365</v>
      </c>
      <c r="S2771">
        <v>1.1751996830290801</v>
      </c>
      <c r="T2771">
        <v>0.60184025843266098</v>
      </c>
      <c r="U2771">
        <v>13</v>
      </c>
    </row>
    <row r="2772" spans="1:21" x14ac:dyDescent="0.2">
      <c r="A2772" t="s">
        <v>11840</v>
      </c>
      <c r="B2772">
        <v>0.99567021738407502</v>
      </c>
      <c r="C2772">
        <v>0.34770016022455202</v>
      </c>
      <c r="D2772">
        <v>0.98038443019129695</v>
      </c>
      <c r="F2772">
        <v>0.74827724352164404</v>
      </c>
      <c r="G2772">
        <v>0.42473085580714498</v>
      </c>
      <c r="H2772">
        <v>1.03647697626068</v>
      </c>
      <c r="I2772">
        <v>0.59747345006272301</v>
      </c>
      <c r="K2772">
        <v>0.48343711564707498</v>
      </c>
      <c r="L2772">
        <v>1.0514452528957901</v>
      </c>
      <c r="M2772">
        <v>0.69753619292144897</v>
      </c>
      <c r="O2772">
        <v>0.31403781100784001</v>
      </c>
      <c r="P2772">
        <v>0.47429354683860903</v>
      </c>
      <c r="Q2772">
        <v>0.96587097128757604</v>
      </c>
      <c r="S2772">
        <v>0.33936282871139301</v>
      </c>
      <c r="T2772">
        <v>0.36356495200556999</v>
      </c>
      <c r="U2772">
        <v>15</v>
      </c>
    </row>
    <row r="2773" spans="1:21" x14ac:dyDescent="0.2">
      <c r="A2773" t="s">
        <v>11841</v>
      </c>
      <c r="C2773">
        <v>0.52841251003030898</v>
      </c>
      <c r="F2773">
        <v>0.48189154081531099</v>
      </c>
      <c r="G2773">
        <v>0.30927108963190297</v>
      </c>
      <c r="H2773">
        <v>0.26285885975439399</v>
      </c>
      <c r="K2773">
        <v>0.34068364868133499</v>
      </c>
      <c r="M2773">
        <v>0.49912643576417098</v>
      </c>
      <c r="N2773">
        <v>3.0090887831419102</v>
      </c>
      <c r="O2773">
        <v>0.60812478542947301</v>
      </c>
      <c r="P2773">
        <v>1.07289697518099</v>
      </c>
      <c r="R2773">
        <v>0.56479342101160401</v>
      </c>
      <c r="S2773">
        <v>0.83773205582473498</v>
      </c>
      <c r="T2773">
        <v>1.31800309955867</v>
      </c>
      <c r="U2773">
        <v>12</v>
      </c>
    </row>
    <row r="2774" spans="1:21" x14ac:dyDescent="0.2">
      <c r="A2774" t="s">
        <v>11842</v>
      </c>
      <c r="B2774">
        <v>1.0413401773852999</v>
      </c>
      <c r="C2774">
        <v>0.53446139739791698</v>
      </c>
      <c r="D2774">
        <v>0.49982242713264802</v>
      </c>
      <c r="E2774">
        <v>0.79341673270601598</v>
      </c>
      <c r="G2774">
        <v>0.69374808913311004</v>
      </c>
      <c r="H2774">
        <v>0.37713063063365798</v>
      </c>
      <c r="L2774">
        <v>0.78792765365393702</v>
      </c>
      <c r="M2774">
        <v>1.54184355604628</v>
      </c>
      <c r="N2774">
        <v>0.60970366023363298</v>
      </c>
      <c r="O2774">
        <v>0.40242292841411997</v>
      </c>
      <c r="P2774">
        <v>1.0885214286882601</v>
      </c>
      <c r="R2774">
        <v>0.39940442044795199</v>
      </c>
      <c r="S2774">
        <v>0.66519247863630604</v>
      </c>
      <c r="T2774">
        <v>0.42305197107958398</v>
      </c>
      <c r="U2774">
        <v>14</v>
      </c>
    </row>
    <row r="2775" spans="1:21" x14ac:dyDescent="0.2">
      <c r="A2775" t="s">
        <v>11843</v>
      </c>
      <c r="B2775">
        <v>1.58207874350424</v>
      </c>
      <c r="C2775">
        <v>0.53618257457959095</v>
      </c>
      <c r="D2775">
        <v>0.57944651761902199</v>
      </c>
      <c r="E2775">
        <v>1.50719384710875</v>
      </c>
      <c r="G2775">
        <v>0.66879461376263105</v>
      </c>
      <c r="H2775">
        <v>0.60310501446825804</v>
      </c>
      <c r="I2775">
        <v>0.49383106832832702</v>
      </c>
      <c r="L2775">
        <v>1.86695821239134</v>
      </c>
      <c r="M2775">
        <v>1.0769997668114999</v>
      </c>
      <c r="P2775">
        <v>0.36654563689716801</v>
      </c>
      <c r="Q2775">
        <v>0.58944680375682501</v>
      </c>
      <c r="U2775">
        <v>11</v>
      </c>
    </row>
    <row r="2776" spans="1:21" x14ac:dyDescent="0.2">
      <c r="A2776" t="s">
        <v>11844</v>
      </c>
      <c r="B2776">
        <v>0.68525279990856403</v>
      </c>
      <c r="C2776">
        <v>0.57915121607882403</v>
      </c>
      <c r="E2776">
        <v>0.56276630310872</v>
      </c>
      <c r="F2776">
        <v>0.28861177516974201</v>
      </c>
      <c r="G2776">
        <v>0.70443169158091301</v>
      </c>
      <c r="I2776">
        <v>0.26522194499601998</v>
      </c>
      <c r="L2776">
        <v>0.48472263421169498</v>
      </c>
      <c r="M2776">
        <v>1.16449056881507</v>
      </c>
      <c r="N2776">
        <v>1.0815102318165399</v>
      </c>
      <c r="O2776">
        <v>0.61533116166044199</v>
      </c>
      <c r="P2776">
        <v>1.35388947541515</v>
      </c>
      <c r="R2776">
        <v>0.72883691727047295</v>
      </c>
      <c r="S2776">
        <v>0.85788700049206801</v>
      </c>
      <c r="T2776">
        <v>0.49850135904052401</v>
      </c>
      <c r="U2776">
        <v>14</v>
      </c>
    </row>
    <row r="2777" spans="1:21" x14ac:dyDescent="0.2">
      <c r="A2777" t="s">
        <v>11845</v>
      </c>
      <c r="B2777">
        <v>0.42348636626850999</v>
      </c>
      <c r="C2777">
        <v>0.39934279539955903</v>
      </c>
      <c r="D2777">
        <v>0.478183513832733</v>
      </c>
      <c r="E2777">
        <v>0.429949807734268</v>
      </c>
      <c r="F2777">
        <v>0.29550427903385401</v>
      </c>
      <c r="G2777">
        <v>1.16140036800339</v>
      </c>
      <c r="H2777">
        <v>0.324571230818817</v>
      </c>
      <c r="I2777">
        <v>0.68874768293185495</v>
      </c>
      <c r="K2777">
        <v>0.53833849223817298</v>
      </c>
      <c r="M2777">
        <v>0.68102234904639003</v>
      </c>
      <c r="N2777">
        <v>0.788627265407294</v>
      </c>
      <c r="O2777">
        <v>0.77191327276754695</v>
      </c>
      <c r="P2777">
        <v>0.58601813803400404</v>
      </c>
      <c r="R2777">
        <v>0.62796506067594604</v>
      </c>
      <c r="S2777">
        <v>0.93774896106360295</v>
      </c>
      <c r="T2777">
        <v>0.75216916003916601</v>
      </c>
      <c r="U2777">
        <v>16</v>
      </c>
    </row>
    <row r="2778" spans="1:21" x14ac:dyDescent="0.2">
      <c r="A2778" t="s">
        <v>11846</v>
      </c>
      <c r="C2778">
        <v>0.32969893210180201</v>
      </c>
      <c r="D2778">
        <v>0.92884416169353901</v>
      </c>
      <c r="E2778">
        <v>1.00117703401242</v>
      </c>
      <c r="F2778">
        <v>0.48458515887925702</v>
      </c>
      <c r="G2778">
        <v>0.39599408015487197</v>
      </c>
      <c r="K2778">
        <v>0.43026957596686399</v>
      </c>
      <c r="L2778">
        <v>1.2147759346631699</v>
      </c>
      <c r="M2778">
        <v>1.0483243541790701</v>
      </c>
      <c r="N2778">
        <v>0.73362194219420696</v>
      </c>
      <c r="O2778">
        <v>0.68138268017007797</v>
      </c>
      <c r="P2778">
        <v>0.90761003978899102</v>
      </c>
      <c r="R2778">
        <v>0.47599010336766301</v>
      </c>
      <c r="S2778">
        <v>0.75248725290552598</v>
      </c>
      <c r="T2778">
        <v>0.50468402526234601</v>
      </c>
      <c r="U2778">
        <v>14</v>
      </c>
    </row>
    <row r="2779" spans="1:21" x14ac:dyDescent="0.2">
      <c r="A2779" t="s">
        <v>11847</v>
      </c>
      <c r="C2779">
        <v>0.42460777408308997</v>
      </c>
      <c r="D2779">
        <v>1.20447448699549</v>
      </c>
      <c r="E2779">
        <v>0.844028064739063</v>
      </c>
      <c r="F2779">
        <v>0.64829631913607699</v>
      </c>
      <c r="G2779">
        <v>1.00995709100002</v>
      </c>
      <c r="K2779">
        <v>0.577624185417147</v>
      </c>
      <c r="L2779">
        <v>1.60589205282443</v>
      </c>
      <c r="M2779">
        <v>1.1206803158674601</v>
      </c>
      <c r="O2779">
        <v>0.33883232988280898</v>
      </c>
      <c r="P2779">
        <v>0.68540548542795698</v>
      </c>
      <c r="R2779">
        <v>1.09372253284109</v>
      </c>
      <c r="T2779">
        <v>0.34333004184138899</v>
      </c>
      <c r="U2779">
        <v>12</v>
      </c>
    </row>
    <row r="2780" spans="1:21" x14ac:dyDescent="0.2">
      <c r="A2780" t="s">
        <v>11848</v>
      </c>
      <c r="B2780">
        <v>0.866407838380992</v>
      </c>
      <c r="C2780">
        <v>0.48546706896708702</v>
      </c>
      <c r="D2780">
        <v>0.42283878786164297</v>
      </c>
      <c r="E2780">
        <v>1.1640131483878799</v>
      </c>
      <c r="G2780">
        <v>1.46421027093589</v>
      </c>
      <c r="L2780">
        <v>0.78027507895770398</v>
      </c>
      <c r="M2780">
        <v>1.1265371373142301</v>
      </c>
      <c r="N2780">
        <v>0.81973159607798096</v>
      </c>
      <c r="O2780">
        <v>0.40831106186571797</v>
      </c>
      <c r="P2780">
        <v>1.04172603510932</v>
      </c>
      <c r="S2780">
        <v>0.91820457689395196</v>
      </c>
      <c r="T2780">
        <v>0.40099658547875699</v>
      </c>
      <c r="U2780">
        <v>12</v>
      </c>
    </row>
    <row r="2781" spans="1:21" x14ac:dyDescent="0.2">
      <c r="A2781" t="s">
        <v>11849</v>
      </c>
      <c r="B2781">
        <v>0.71540797464104999</v>
      </c>
      <c r="C2781">
        <v>0.64786626797798197</v>
      </c>
      <c r="D2781">
        <v>0.69765390251487003</v>
      </c>
      <c r="F2781">
        <v>0.791583951706332</v>
      </c>
      <c r="G2781">
        <v>0.63828371591075195</v>
      </c>
      <c r="H2781">
        <v>0.56052744354211603</v>
      </c>
      <c r="I2781">
        <v>0.45581000003487299</v>
      </c>
      <c r="K2781">
        <v>0.46003149780004399</v>
      </c>
      <c r="L2781">
        <v>0.66822412051611901</v>
      </c>
      <c r="M2781">
        <v>0.53023727986688296</v>
      </c>
      <c r="N2781">
        <v>0.60728899927666202</v>
      </c>
      <c r="O2781">
        <v>0.413073272767772</v>
      </c>
      <c r="P2781">
        <v>0.53495027061117495</v>
      </c>
      <c r="Q2781">
        <v>0.86829943058505998</v>
      </c>
      <c r="R2781">
        <v>0.40161178760727201</v>
      </c>
      <c r="S2781">
        <v>0.439893673941392</v>
      </c>
      <c r="T2781">
        <v>0.47277090106506198</v>
      </c>
      <c r="U2781">
        <v>17</v>
      </c>
    </row>
    <row r="2782" spans="1:21" x14ac:dyDescent="0.2">
      <c r="A2782" t="s">
        <v>11850</v>
      </c>
      <c r="B2782">
        <v>0.82672287685710799</v>
      </c>
      <c r="C2782">
        <v>0.289789170743328</v>
      </c>
      <c r="G2782">
        <v>0.94315090845432503</v>
      </c>
      <c r="M2782">
        <v>1.4324662974922699</v>
      </c>
      <c r="N2782">
        <v>1.1957095186105999</v>
      </c>
      <c r="O2782">
        <v>0.495283411155516</v>
      </c>
      <c r="P2782">
        <v>1.5675007702208099</v>
      </c>
      <c r="R2782">
        <v>1.3185583620218699</v>
      </c>
      <c r="S2782">
        <v>1.1909721366702199</v>
      </c>
      <c r="T2782">
        <v>0.64543221634839099</v>
      </c>
      <c r="U2782">
        <v>10</v>
      </c>
    </row>
    <row r="2783" spans="1:21" x14ac:dyDescent="0.2">
      <c r="A2783" t="s">
        <v>11851</v>
      </c>
      <c r="B2783">
        <v>0.31152422633617299</v>
      </c>
      <c r="C2783">
        <v>0.75646181129146295</v>
      </c>
      <c r="D2783">
        <v>0.75441147928185304</v>
      </c>
      <c r="E2783">
        <v>0.88820576549933306</v>
      </c>
      <c r="F2783">
        <v>0.72166314327733405</v>
      </c>
      <c r="G2783">
        <v>0.490607011260069</v>
      </c>
      <c r="H2783">
        <v>0.58324207635269798</v>
      </c>
      <c r="I2783">
        <v>0.45290733845060799</v>
      </c>
      <c r="K2783">
        <v>0.46526523063052</v>
      </c>
      <c r="L2783">
        <v>0.38202959641401901</v>
      </c>
      <c r="M2783">
        <v>0.80163511686728195</v>
      </c>
      <c r="N2783">
        <v>0.43904455913814</v>
      </c>
      <c r="O2783">
        <v>0.63973192416926306</v>
      </c>
      <c r="P2783">
        <v>0.52486733185571199</v>
      </c>
      <c r="Q2783">
        <v>0.68769504715831697</v>
      </c>
      <c r="S2783">
        <v>0.464031357591706</v>
      </c>
      <c r="T2783">
        <v>0.55005307248313495</v>
      </c>
      <c r="U2783">
        <v>17</v>
      </c>
    </row>
    <row r="2784" spans="1:21" x14ac:dyDescent="0.2">
      <c r="A2784" t="s">
        <v>11852</v>
      </c>
      <c r="B2784">
        <v>1.01984167950806</v>
      </c>
      <c r="C2784">
        <v>0.63215054258204095</v>
      </c>
      <c r="D2784">
        <v>0.60710026515167304</v>
      </c>
      <c r="E2784">
        <v>0.42682412972445199</v>
      </c>
      <c r="F2784">
        <v>0.60761343271291601</v>
      </c>
      <c r="G2784">
        <v>0.51680928047939501</v>
      </c>
      <c r="H2784">
        <v>0.48685389809066398</v>
      </c>
      <c r="K2784">
        <v>0.30163932364201002</v>
      </c>
      <c r="L2784">
        <v>1.0302163592912299</v>
      </c>
      <c r="M2784">
        <v>0.86287619120982495</v>
      </c>
      <c r="N2784">
        <v>0.77822986606345301</v>
      </c>
      <c r="O2784">
        <v>0.34313923264012203</v>
      </c>
      <c r="P2784">
        <v>0.63681498951687099</v>
      </c>
      <c r="Q2784">
        <v>0.56414192829861998</v>
      </c>
      <c r="S2784">
        <v>0.68051728405170397</v>
      </c>
      <c r="T2784">
        <v>0.42155167885783401</v>
      </c>
      <c r="U2784">
        <v>16</v>
      </c>
    </row>
    <row r="2785" spans="1:21" x14ac:dyDescent="0.2">
      <c r="A2785" t="s">
        <v>11853</v>
      </c>
      <c r="B2785">
        <v>0.37197480433783903</v>
      </c>
      <c r="C2785">
        <v>0.46997912362018501</v>
      </c>
      <c r="D2785">
        <v>0.81720950209416199</v>
      </c>
      <c r="E2785">
        <v>0.45696759479841198</v>
      </c>
      <c r="F2785">
        <v>0.54987104334388903</v>
      </c>
      <c r="G2785">
        <v>0.55455587718452104</v>
      </c>
      <c r="H2785">
        <v>0.77066068753920602</v>
      </c>
      <c r="I2785">
        <v>0.52769565138952201</v>
      </c>
      <c r="L2785">
        <v>0.998709579090171</v>
      </c>
      <c r="M2785">
        <v>0.92704653912660695</v>
      </c>
      <c r="O2785">
        <v>0.35582558915027002</v>
      </c>
      <c r="P2785">
        <v>0.45557384267360601</v>
      </c>
      <c r="Q2785">
        <v>1.05444219610767</v>
      </c>
      <c r="R2785">
        <v>0.56564036408265395</v>
      </c>
      <c r="S2785">
        <v>0.74821407847224497</v>
      </c>
      <c r="T2785">
        <v>0.317628412623148</v>
      </c>
      <c r="U2785">
        <v>16</v>
      </c>
    </row>
    <row r="2786" spans="1:21" x14ac:dyDescent="0.2">
      <c r="A2786" t="s">
        <v>11854</v>
      </c>
      <c r="C2786">
        <v>0.38215028762436898</v>
      </c>
      <c r="D2786">
        <v>0.85304606434418395</v>
      </c>
      <c r="E2786">
        <v>0.89652909342764997</v>
      </c>
      <c r="G2786">
        <v>0.71132310537711296</v>
      </c>
      <c r="M2786">
        <v>1.08064617907246</v>
      </c>
      <c r="N2786">
        <v>0.89093918670582595</v>
      </c>
      <c r="O2786">
        <v>0.77770156497834098</v>
      </c>
      <c r="P2786">
        <v>0.82876286373781105</v>
      </c>
      <c r="R2786">
        <v>1.4776115976597299</v>
      </c>
      <c r="S2786">
        <v>1.16029519945522</v>
      </c>
      <c r="T2786">
        <v>0.91542671289983302</v>
      </c>
      <c r="U2786">
        <v>11</v>
      </c>
    </row>
    <row r="2787" spans="1:21" x14ac:dyDescent="0.2">
      <c r="A2787" t="s">
        <v>11855</v>
      </c>
      <c r="B2787">
        <v>0.54715403869132695</v>
      </c>
      <c r="C2787">
        <v>0.86761402959998601</v>
      </c>
      <c r="D2787">
        <v>0.78872440631527596</v>
      </c>
      <c r="E2787">
        <v>0.86838604265964503</v>
      </c>
      <c r="F2787">
        <v>0.69315471578373999</v>
      </c>
      <c r="G2787">
        <v>0.41858556202001501</v>
      </c>
      <c r="I2787">
        <v>0.44380440398376603</v>
      </c>
      <c r="K2787">
        <v>0.70164047800742801</v>
      </c>
      <c r="L2787">
        <v>0.78072091631228901</v>
      </c>
      <c r="M2787">
        <v>0.26901807988124898</v>
      </c>
      <c r="N2787">
        <v>0.66733471889934803</v>
      </c>
      <c r="O2787">
        <v>0.46873541904023103</v>
      </c>
      <c r="P2787">
        <v>0.35978259962454501</v>
      </c>
      <c r="Q2787">
        <v>0.60673089013311299</v>
      </c>
      <c r="R2787">
        <v>0.385210770172561</v>
      </c>
      <c r="S2787">
        <v>0.55398827311132504</v>
      </c>
      <c r="T2787">
        <v>0.55419252723190404</v>
      </c>
      <c r="U2787">
        <v>17</v>
      </c>
    </row>
    <row r="2788" spans="1:21" x14ac:dyDescent="0.2">
      <c r="A2788" t="s">
        <v>11856</v>
      </c>
      <c r="B2788">
        <v>0.61749879105981598</v>
      </c>
      <c r="C2788">
        <v>0.754585809154947</v>
      </c>
      <c r="D2788">
        <v>0.61679641567287402</v>
      </c>
      <c r="E2788">
        <v>0.66343298563388897</v>
      </c>
      <c r="F2788">
        <v>0.66875992943761797</v>
      </c>
      <c r="G2788">
        <v>0.71798235994527004</v>
      </c>
      <c r="H2788">
        <v>0.47777412871207497</v>
      </c>
      <c r="I2788">
        <v>0.72576485087063103</v>
      </c>
      <c r="L2788">
        <v>0.69792160571858197</v>
      </c>
      <c r="M2788">
        <v>0.69917746208033205</v>
      </c>
      <c r="N2788">
        <v>0.42329079776054002</v>
      </c>
      <c r="O2788">
        <v>0.44896905364255602</v>
      </c>
      <c r="P2788">
        <v>0.48867734665913998</v>
      </c>
      <c r="Q2788">
        <v>0.84180284444080999</v>
      </c>
      <c r="R2788">
        <v>0.27033352172635</v>
      </c>
      <c r="S2788">
        <v>0.42985841966779398</v>
      </c>
      <c r="T2788">
        <v>0.43219915607133202</v>
      </c>
      <c r="U2788">
        <v>17</v>
      </c>
    </row>
    <row r="2789" spans="1:21" x14ac:dyDescent="0.2">
      <c r="A2789" t="s">
        <v>11857</v>
      </c>
      <c r="C2789">
        <v>0.52591766808137297</v>
      </c>
      <c r="D2789">
        <v>0.717392988501516</v>
      </c>
      <c r="E2789">
        <v>0.64840747822085198</v>
      </c>
      <c r="F2789">
        <v>0.31916738118378701</v>
      </c>
      <c r="G2789">
        <v>0.558011221645769</v>
      </c>
      <c r="H2789">
        <v>0.80365719127292901</v>
      </c>
      <c r="I2789">
        <v>0.380308802719382</v>
      </c>
      <c r="K2789">
        <v>0.46373162040596999</v>
      </c>
      <c r="L2789">
        <v>0.49518187350680898</v>
      </c>
      <c r="M2789">
        <v>0.738528582112985</v>
      </c>
      <c r="N2789">
        <v>0.55400975797752205</v>
      </c>
      <c r="O2789">
        <v>0.53880228512739803</v>
      </c>
      <c r="P2789">
        <v>0.62037076547509196</v>
      </c>
      <c r="Q2789">
        <v>0.49035373706584501</v>
      </c>
      <c r="R2789">
        <v>0.866225743619783</v>
      </c>
      <c r="S2789">
        <v>0.65889205750816904</v>
      </c>
      <c r="T2789">
        <v>0.63119470441119696</v>
      </c>
      <c r="U2789">
        <v>17</v>
      </c>
    </row>
    <row r="2790" spans="1:21" x14ac:dyDescent="0.2">
      <c r="A2790" t="s">
        <v>11858</v>
      </c>
      <c r="B2790">
        <v>1.0857142916756499</v>
      </c>
      <c r="C2790">
        <v>1.2105942174070901</v>
      </c>
      <c r="D2790">
        <v>1.3671273921935201</v>
      </c>
      <c r="E2790">
        <v>1.1340451096073501</v>
      </c>
      <c r="F2790">
        <v>0.79795476032419499</v>
      </c>
      <c r="G2790">
        <v>1.0908546950181499</v>
      </c>
      <c r="K2790">
        <v>0.42534153223110199</v>
      </c>
      <c r="L2790">
        <v>0.82028112264580899</v>
      </c>
      <c r="M2790">
        <v>0.71801543486563202</v>
      </c>
      <c r="O2790">
        <v>0.36572004697486199</v>
      </c>
      <c r="P2790">
        <v>0.49581177054630698</v>
      </c>
      <c r="T2790">
        <v>0.50678942029354901</v>
      </c>
      <c r="U2790">
        <v>12</v>
      </c>
    </row>
    <row r="2791" spans="1:21" x14ac:dyDescent="0.2">
      <c r="A2791" t="s">
        <v>11859</v>
      </c>
      <c r="C2791">
        <v>1.0096491019134299</v>
      </c>
      <c r="D2791">
        <v>0.35812462958665398</v>
      </c>
      <c r="E2791">
        <v>0.79201615795643499</v>
      </c>
      <c r="F2791">
        <v>0.79889131673316305</v>
      </c>
      <c r="G2791">
        <v>1.22909774418826</v>
      </c>
      <c r="L2791">
        <v>0.51936045671838305</v>
      </c>
      <c r="M2791">
        <v>0.506923158097073</v>
      </c>
      <c r="N2791">
        <v>0.99019242645816496</v>
      </c>
      <c r="O2791">
        <v>0.55968091632708405</v>
      </c>
      <c r="P2791">
        <v>0.78980221784869697</v>
      </c>
      <c r="R2791">
        <v>0.89182320944319604</v>
      </c>
      <c r="S2791">
        <v>0.81023322744514503</v>
      </c>
      <c r="T2791">
        <v>0.77255403010142099</v>
      </c>
      <c r="U2791">
        <v>13</v>
      </c>
    </row>
    <row r="2792" spans="1:21" x14ac:dyDescent="0.2">
      <c r="A2792" t="s">
        <v>11860</v>
      </c>
      <c r="C2792">
        <v>0.91007944869559498</v>
      </c>
      <c r="D2792">
        <v>0.61497790861456902</v>
      </c>
      <c r="E2792">
        <v>1.09674098341515</v>
      </c>
      <c r="F2792">
        <v>0.69336180755488797</v>
      </c>
      <c r="G2792">
        <v>0.68301595882028399</v>
      </c>
      <c r="I2792">
        <v>0.56138097490316596</v>
      </c>
      <c r="K2792">
        <v>0.75603496200961096</v>
      </c>
      <c r="L2792">
        <v>0.97017981272340603</v>
      </c>
      <c r="N2792">
        <v>0.58362052702387801</v>
      </c>
      <c r="O2792">
        <v>0.41218889143924797</v>
      </c>
      <c r="P2792">
        <v>0.75230674303892797</v>
      </c>
      <c r="Q2792">
        <v>0.77372850123782499</v>
      </c>
      <c r="R2792">
        <v>0.506562332112795</v>
      </c>
      <c r="S2792">
        <v>0.40998156138101599</v>
      </c>
      <c r="T2792">
        <v>0.31071426600001201</v>
      </c>
      <c r="U2792">
        <v>15</v>
      </c>
    </row>
    <row r="2793" spans="1:21" x14ac:dyDescent="0.2">
      <c r="A2793" t="s">
        <v>11861</v>
      </c>
      <c r="B2793">
        <v>1.74013242262206</v>
      </c>
      <c r="C2793">
        <v>0.36716472263286098</v>
      </c>
      <c r="D2793">
        <v>0.96633163733321503</v>
      </c>
      <c r="E2793">
        <v>0.70274303150175899</v>
      </c>
      <c r="F2793">
        <v>0.58919761719083297</v>
      </c>
      <c r="G2793">
        <v>0.66380191139936295</v>
      </c>
      <c r="H2793">
        <v>0.50332253875045496</v>
      </c>
      <c r="L2793">
        <v>0.63836011463767595</v>
      </c>
      <c r="M2793">
        <v>1.1797265934796799</v>
      </c>
      <c r="O2793">
        <v>0.477580191111587</v>
      </c>
      <c r="P2793">
        <v>0.80419958823346605</v>
      </c>
      <c r="R2793">
        <v>0.26511674262163398</v>
      </c>
      <c r="S2793">
        <v>0.73373256081163396</v>
      </c>
      <c r="T2793">
        <v>0.41960657743021001</v>
      </c>
      <c r="U2793">
        <v>14</v>
      </c>
    </row>
    <row r="2794" spans="1:21" x14ac:dyDescent="0.2">
      <c r="A2794" t="s">
        <v>11862</v>
      </c>
      <c r="B2794">
        <v>1.1053617381537999</v>
      </c>
      <c r="C2794">
        <v>0.86264353461598198</v>
      </c>
      <c r="D2794">
        <v>0.50121082288896401</v>
      </c>
      <c r="E2794">
        <v>0.80764627748778395</v>
      </c>
      <c r="F2794">
        <v>0.715356858948202</v>
      </c>
      <c r="G2794">
        <v>0.85719988713149797</v>
      </c>
      <c r="L2794">
        <v>0.45278948488742798</v>
      </c>
      <c r="M2794">
        <v>0.99044999860795302</v>
      </c>
      <c r="N2794">
        <v>0.43854031710963398</v>
      </c>
      <c r="O2794">
        <v>0.40569842978434201</v>
      </c>
      <c r="P2794">
        <v>0.83608358100671598</v>
      </c>
      <c r="R2794">
        <v>0.78115281535549497</v>
      </c>
      <c r="S2794">
        <v>0.88250817124773195</v>
      </c>
      <c r="T2794">
        <v>0.42108063173642701</v>
      </c>
      <c r="U2794">
        <v>14</v>
      </c>
    </row>
    <row r="2795" spans="1:21" x14ac:dyDescent="0.2">
      <c r="A2795" t="s">
        <v>11863</v>
      </c>
      <c r="B2795">
        <v>0.97214160970290597</v>
      </c>
      <c r="C2795">
        <v>0.88123345588939195</v>
      </c>
      <c r="D2795">
        <v>1.1411680599701699</v>
      </c>
      <c r="E2795">
        <v>1.2321846365694999</v>
      </c>
      <c r="F2795">
        <v>0.56580777688319495</v>
      </c>
      <c r="G2795">
        <v>0.59836287579412395</v>
      </c>
      <c r="I2795">
        <v>0.34649474556965298</v>
      </c>
      <c r="K2795">
        <v>0.32786045011728199</v>
      </c>
      <c r="L2795">
        <v>1.1903278705554099</v>
      </c>
      <c r="M2795">
        <v>1.0176306286082599</v>
      </c>
      <c r="O2795">
        <v>0.45148838008987302</v>
      </c>
      <c r="P2795">
        <v>0.74162076708648805</v>
      </c>
      <c r="S2795">
        <v>0.34796442747197398</v>
      </c>
      <c r="T2795">
        <v>0.25574417336224098</v>
      </c>
      <c r="U2795">
        <v>14</v>
      </c>
    </row>
    <row r="2796" spans="1:21" x14ac:dyDescent="0.2">
      <c r="A2796" t="s">
        <v>11864</v>
      </c>
      <c r="C2796">
        <v>0.62404592529561698</v>
      </c>
      <c r="D2796">
        <v>0.79417847312772705</v>
      </c>
      <c r="F2796">
        <v>0.74384504840394605</v>
      </c>
      <c r="G2796">
        <v>0.62423560992763905</v>
      </c>
      <c r="I2796">
        <v>0.88195332314125197</v>
      </c>
      <c r="K2796">
        <v>1.01226336922284</v>
      </c>
      <c r="N2796">
        <v>0.86196295040473003</v>
      </c>
      <c r="O2796">
        <v>0.92310332217542701</v>
      </c>
      <c r="P2796">
        <v>0.75651596659208797</v>
      </c>
      <c r="Q2796">
        <v>0.77247515456860105</v>
      </c>
      <c r="R2796">
        <v>0.63078498690695906</v>
      </c>
      <c r="S2796">
        <v>0.73815156376435598</v>
      </c>
      <c r="T2796">
        <v>0.70950838455853005</v>
      </c>
      <c r="U2796">
        <v>13</v>
      </c>
    </row>
    <row r="2797" spans="1:21" x14ac:dyDescent="0.2">
      <c r="A2797" t="s">
        <v>11865</v>
      </c>
      <c r="B2797">
        <v>0.931403125098763</v>
      </c>
      <c r="C2797">
        <v>0.89889279303179204</v>
      </c>
      <c r="D2797">
        <v>0.57120085800324305</v>
      </c>
      <c r="E2797">
        <v>1.3175062424067301</v>
      </c>
      <c r="F2797">
        <v>0.53977206428904301</v>
      </c>
      <c r="G2797">
        <v>0.93532070351642604</v>
      </c>
      <c r="H2797">
        <v>0.56833545212887804</v>
      </c>
      <c r="K2797">
        <v>0.31929145788260499</v>
      </c>
      <c r="L2797">
        <v>1.27236104717859</v>
      </c>
      <c r="M2797">
        <v>1.3328942555400201</v>
      </c>
      <c r="O2797">
        <v>0.292707093149218</v>
      </c>
      <c r="P2797">
        <v>0.70428916355918303</v>
      </c>
      <c r="T2797">
        <v>0.39640373613989499</v>
      </c>
      <c r="U2797">
        <v>13</v>
      </c>
    </row>
    <row r="2798" spans="1:21" x14ac:dyDescent="0.2">
      <c r="A2798" t="s">
        <v>11866</v>
      </c>
      <c r="B2798">
        <v>0.47101571766744099</v>
      </c>
      <c r="C2798">
        <v>1.3346630537820501</v>
      </c>
      <c r="D2798">
        <v>0.70148328283846395</v>
      </c>
      <c r="E2798">
        <v>1.19803559008931</v>
      </c>
      <c r="F2798">
        <v>0.70564812508312302</v>
      </c>
      <c r="G2798">
        <v>0.93963628702813495</v>
      </c>
      <c r="L2798">
        <v>0.61520104036413004</v>
      </c>
      <c r="M2798">
        <v>1.03941396534484</v>
      </c>
      <c r="N2798">
        <v>0.42026417914132103</v>
      </c>
      <c r="O2798">
        <v>0.43927762035253698</v>
      </c>
      <c r="P2798">
        <v>0.52542390854902798</v>
      </c>
      <c r="R2798">
        <v>0.35085167748933899</v>
      </c>
      <c r="S2798">
        <v>0.96194003922831295</v>
      </c>
      <c r="T2798">
        <v>0.38567326143840902</v>
      </c>
      <c r="U2798">
        <v>14</v>
      </c>
    </row>
    <row r="2799" spans="1:21" x14ac:dyDescent="0.2">
      <c r="A2799" t="s">
        <v>11867</v>
      </c>
      <c r="B2799">
        <v>2.4156928603339298</v>
      </c>
      <c r="C2799">
        <v>0.36461672748977197</v>
      </c>
      <c r="D2799">
        <v>0.52207965924182398</v>
      </c>
      <c r="E2799">
        <v>0.68319465714391203</v>
      </c>
      <c r="G2799">
        <v>0.50970854434873902</v>
      </c>
      <c r="H2799">
        <v>1.0117513217041401</v>
      </c>
      <c r="I2799">
        <v>0.49547461912410801</v>
      </c>
      <c r="K2799">
        <v>0.26825215068115399</v>
      </c>
      <c r="L2799">
        <v>0.86559467621018704</v>
      </c>
      <c r="M2799">
        <v>1.2974156131777099</v>
      </c>
      <c r="P2799">
        <v>0.65669676669111399</v>
      </c>
      <c r="R2799">
        <v>0.30765050815127598</v>
      </c>
      <c r="S2799">
        <v>0.41765095060116297</v>
      </c>
      <c r="T2799">
        <v>0.27768151318038198</v>
      </c>
      <c r="U2799">
        <v>14</v>
      </c>
    </row>
    <row r="2800" spans="1:21" x14ac:dyDescent="0.2">
      <c r="A2800" t="s">
        <v>11868</v>
      </c>
      <c r="G2800">
        <v>1.0556281266334799</v>
      </c>
      <c r="I2800">
        <v>1.1933509490388601</v>
      </c>
      <c r="K2800">
        <v>1.5950529220763101</v>
      </c>
      <c r="L2800">
        <v>-0.70027006782053403</v>
      </c>
      <c r="N2800">
        <v>0.68033907431812901</v>
      </c>
      <c r="O2800">
        <v>1.22834593878106</v>
      </c>
      <c r="P2800">
        <v>0.98895203809071697</v>
      </c>
      <c r="Q2800">
        <v>0.61678209860922795</v>
      </c>
      <c r="R2800">
        <v>1.43679191866534</v>
      </c>
      <c r="S2800">
        <v>1.20183981930492</v>
      </c>
      <c r="T2800">
        <v>0.79995156787868804</v>
      </c>
      <c r="U2800">
        <v>11</v>
      </c>
    </row>
    <row r="2801" spans="1:21" x14ac:dyDescent="0.2">
      <c r="A2801" t="s">
        <v>11869</v>
      </c>
      <c r="C2801">
        <v>0.74359495687225996</v>
      </c>
      <c r="D2801">
        <v>0.45282668548720401</v>
      </c>
      <c r="E2801">
        <v>0.61322180525909598</v>
      </c>
      <c r="F2801">
        <v>0.85708744022344696</v>
      </c>
      <c r="G2801">
        <v>0.65969296547106704</v>
      </c>
      <c r="I2801">
        <v>0.44745315288415699</v>
      </c>
      <c r="K2801">
        <v>0.51529809522126002</v>
      </c>
      <c r="L2801">
        <v>0.610949112503828</v>
      </c>
      <c r="M2801">
        <v>0.64412797245861997</v>
      </c>
      <c r="N2801">
        <v>0.68310367706786901</v>
      </c>
      <c r="O2801">
        <v>0.61200541170228895</v>
      </c>
      <c r="P2801">
        <v>0.77800401495471505</v>
      </c>
      <c r="Q2801">
        <v>0.59673020967897705</v>
      </c>
      <c r="R2801">
        <v>0.67166569478623905</v>
      </c>
      <c r="S2801">
        <v>0.69527730408713695</v>
      </c>
      <c r="T2801">
        <v>0.51686667141795595</v>
      </c>
      <c r="U2801">
        <v>16</v>
      </c>
    </row>
    <row r="2802" spans="1:21" x14ac:dyDescent="0.2">
      <c r="A2802" t="s">
        <v>11870</v>
      </c>
      <c r="B2802">
        <v>0.65702409852191801</v>
      </c>
      <c r="C2802">
        <v>0.65766732013311302</v>
      </c>
      <c r="D2802">
        <v>0.61341015646510699</v>
      </c>
      <c r="E2802">
        <v>0.53109395221269595</v>
      </c>
      <c r="F2802">
        <v>0.42511667603681103</v>
      </c>
      <c r="G2802">
        <v>0.68892360322049895</v>
      </c>
      <c r="K2802">
        <v>0.45783009980496903</v>
      </c>
      <c r="L2802">
        <v>0.485734737696074</v>
      </c>
      <c r="M2802">
        <v>0.94472187553686504</v>
      </c>
      <c r="N2802">
        <v>0.58527721146734901</v>
      </c>
      <c r="O2802">
        <v>0.41849616813940999</v>
      </c>
      <c r="P2802">
        <v>0.96523490698242698</v>
      </c>
      <c r="Q2802">
        <v>0.62167289432932604</v>
      </c>
      <c r="R2802">
        <v>0.78410220735612501</v>
      </c>
      <c r="S2802">
        <v>0.74571723800088696</v>
      </c>
      <c r="T2802">
        <v>0.51644443231153003</v>
      </c>
      <c r="U2802">
        <v>16</v>
      </c>
    </row>
    <row r="2803" spans="1:21" x14ac:dyDescent="0.2">
      <c r="A2803" t="s">
        <v>11871</v>
      </c>
      <c r="B2803">
        <v>0.59119744437278199</v>
      </c>
      <c r="C2803">
        <v>0.97636016279600202</v>
      </c>
      <c r="D2803">
        <v>0.86736902860478404</v>
      </c>
      <c r="E2803">
        <v>0.85680964468805798</v>
      </c>
      <c r="F2803">
        <v>0.57312870569788499</v>
      </c>
      <c r="G2803">
        <v>0.88980546125100002</v>
      </c>
      <c r="H2803">
        <v>0.37806079086465999</v>
      </c>
      <c r="K2803">
        <v>0.320743256632187</v>
      </c>
      <c r="L2803">
        <v>0.42123579672623901</v>
      </c>
      <c r="M2803">
        <v>0.83087891162717398</v>
      </c>
      <c r="N2803">
        <v>0.62421894639988695</v>
      </c>
      <c r="O2803">
        <v>0.51936910011300697</v>
      </c>
      <c r="P2803">
        <v>0.66410839423062196</v>
      </c>
      <c r="R2803">
        <v>0.37106390457870497</v>
      </c>
      <c r="S2803">
        <v>0.57563909135579205</v>
      </c>
      <c r="T2803">
        <v>0.64311858253563203</v>
      </c>
      <c r="U2803">
        <v>16</v>
      </c>
    </row>
    <row r="2804" spans="1:21" x14ac:dyDescent="0.2">
      <c r="A2804" t="s">
        <v>11872</v>
      </c>
      <c r="B2804">
        <v>1.1027081942585</v>
      </c>
      <c r="C2804">
        <v>0.56820909640129602</v>
      </c>
      <c r="D2804">
        <v>0.45100145012700699</v>
      </c>
      <c r="E2804">
        <v>1.05607430851664</v>
      </c>
      <c r="F2804">
        <v>0.259892950917258</v>
      </c>
      <c r="G2804">
        <v>0.50852169928954805</v>
      </c>
      <c r="H2804">
        <v>0.86153846696319603</v>
      </c>
      <c r="L2804">
        <v>1.14501296589849</v>
      </c>
      <c r="M2804">
        <v>0.80909765886093798</v>
      </c>
      <c r="N2804">
        <v>0.48176485030869498</v>
      </c>
      <c r="O2804">
        <v>0.29709601355100501</v>
      </c>
      <c r="P2804">
        <v>0.71795491598905103</v>
      </c>
      <c r="Q2804">
        <v>0.64407297912520001</v>
      </c>
      <c r="R2804">
        <v>0.54563339031340397</v>
      </c>
      <c r="S2804">
        <v>0.40831924646946199</v>
      </c>
      <c r="T2804">
        <v>0.25867487224816399</v>
      </c>
      <c r="U2804">
        <v>16</v>
      </c>
    </row>
    <row r="2805" spans="1:21" x14ac:dyDescent="0.2">
      <c r="A2805" t="s">
        <v>11873</v>
      </c>
      <c r="B2805">
        <v>1.01805650965894</v>
      </c>
      <c r="C2805">
        <v>0.54362462831875602</v>
      </c>
      <c r="D2805">
        <v>0.62390383995947496</v>
      </c>
      <c r="E2805">
        <v>0.88648267933957603</v>
      </c>
      <c r="F2805">
        <v>0.48885276783194598</v>
      </c>
      <c r="G2805">
        <v>0.578218752724455</v>
      </c>
      <c r="H2805">
        <v>0.60942382294338004</v>
      </c>
      <c r="K2805">
        <v>0.32351859569900898</v>
      </c>
      <c r="L2805">
        <v>0.60312295878940902</v>
      </c>
      <c r="M2805">
        <v>0.801642201124524</v>
      </c>
      <c r="N2805">
        <v>0.88052378994810598</v>
      </c>
      <c r="O2805">
        <v>0.41614433305747101</v>
      </c>
      <c r="P2805">
        <v>0.79573315001213996</v>
      </c>
      <c r="R2805">
        <v>0.52435753481719705</v>
      </c>
      <c r="S2805">
        <v>0.58367759980485601</v>
      </c>
      <c r="T2805">
        <v>0.44033619660624201</v>
      </c>
      <c r="U2805">
        <v>16</v>
      </c>
    </row>
    <row r="2806" spans="1:21" x14ac:dyDescent="0.2">
      <c r="A2806" t="s">
        <v>11874</v>
      </c>
      <c r="B2806">
        <v>1.25829744757886</v>
      </c>
      <c r="C2806">
        <v>0.49472467289017003</v>
      </c>
      <c r="D2806">
        <v>0.70124598065453803</v>
      </c>
      <c r="E2806">
        <v>0.53725407577325701</v>
      </c>
      <c r="G2806">
        <v>0.92405982825939004</v>
      </c>
      <c r="L2806">
        <v>0.86934960468586997</v>
      </c>
      <c r="M2806">
        <v>1.1880122540687399</v>
      </c>
      <c r="N2806">
        <v>0.77080458699909504</v>
      </c>
      <c r="O2806">
        <v>0.61828848484485999</v>
      </c>
      <c r="P2806">
        <v>0.91163478267704601</v>
      </c>
      <c r="R2806">
        <v>0.49113690694357398</v>
      </c>
      <c r="S2806">
        <v>0.76299550126091997</v>
      </c>
      <c r="T2806">
        <v>0.59838771473192398</v>
      </c>
      <c r="U2806">
        <v>13</v>
      </c>
    </row>
    <row r="2807" spans="1:21" x14ac:dyDescent="0.2">
      <c r="A2807" t="s">
        <v>11875</v>
      </c>
      <c r="C2807">
        <v>0.77684257066809304</v>
      </c>
      <c r="D2807">
        <v>0.50234098078230405</v>
      </c>
      <c r="E2807">
        <v>0.62655755487552101</v>
      </c>
      <c r="F2807">
        <v>0.51796622214674004</v>
      </c>
      <c r="G2807">
        <v>0.50040272907359495</v>
      </c>
      <c r="I2807">
        <v>0.52741250060867095</v>
      </c>
      <c r="K2807">
        <v>0.67854042082373101</v>
      </c>
      <c r="L2807">
        <v>0.68054875318809704</v>
      </c>
      <c r="M2807">
        <v>0.62220731220510905</v>
      </c>
      <c r="N2807">
        <v>0.56424969143799997</v>
      </c>
      <c r="O2807">
        <v>0.67118927754561997</v>
      </c>
      <c r="P2807">
        <v>0.87342312225317997</v>
      </c>
      <c r="Q2807">
        <v>0.82018406739912098</v>
      </c>
      <c r="R2807">
        <v>0.70180037191546596</v>
      </c>
      <c r="S2807">
        <v>0.53798372645151304</v>
      </c>
      <c r="T2807">
        <v>0.52972416410769396</v>
      </c>
      <c r="U2807">
        <v>16</v>
      </c>
    </row>
    <row r="2808" spans="1:21" x14ac:dyDescent="0.2">
      <c r="A2808" t="s">
        <v>11876</v>
      </c>
      <c r="B2808">
        <v>1.7320052738396201</v>
      </c>
      <c r="C2808">
        <v>0.52985869437010302</v>
      </c>
      <c r="D2808">
        <v>0.62584281210835102</v>
      </c>
      <c r="E2808">
        <v>1.3846132435454199</v>
      </c>
      <c r="G2808">
        <v>0.52703972826130596</v>
      </c>
      <c r="H2808">
        <v>0.73478809908346698</v>
      </c>
      <c r="L2808">
        <v>1.79725340949572</v>
      </c>
      <c r="M2808">
        <v>1.7958884975451901</v>
      </c>
      <c r="P2808">
        <v>0.73711361612053095</v>
      </c>
      <c r="S2808">
        <v>0.28719559978883302</v>
      </c>
      <c r="U2808">
        <v>10</v>
      </c>
    </row>
    <row r="2809" spans="1:21" x14ac:dyDescent="0.2">
      <c r="A2809" t="s">
        <v>11877</v>
      </c>
      <c r="C2809">
        <v>0.41059353466816401</v>
      </c>
      <c r="D2809">
        <v>0.552985829518997</v>
      </c>
      <c r="F2809">
        <v>0.417612802170231</v>
      </c>
      <c r="G2809">
        <v>0.61103028871448395</v>
      </c>
      <c r="I2809">
        <v>0.91722106463998199</v>
      </c>
      <c r="K2809">
        <v>1.0463067883708499</v>
      </c>
      <c r="L2809">
        <v>0.32982886885042401</v>
      </c>
      <c r="M2809">
        <v>0.71986207224380705</v>
      </c>
      <c r="N2809">
        <v>0.95700026481181799</v>
      </c>
      <c r="O2809">
        <v>1.00125470095181</v>
      </c>
      <c r="P2809">
        <v>0.640512253980837</v>
      </c>
      <c r="R2809">
        <v>0.896702526642565</v>
      </c>
      <c r="S2809">
        <v>0.80148852659776304</v>
      </c>
      <c r="T2809">
        <v>0.85218227853796102</v>
      </c>
      <c r="U2809">
        <v>14</v>
      </c>
    </row>
    <row r="2810" spans="1:21" x14ac:dyDescent="0.2">
      <c r="A2810" t="s">
        <v>11878</v>
      </c>
      <c r="B2810">
        <v>0.54363679454760006</v>
      </c>
      <c r="C2810">
        <v>0.48838231534957099</v>
      </c>
      <c r="D2810">
        <v>0.48050966628372999</v>
      </c>
      <c r="E2810">
        <v>0.74924904183594399</v>
      </c>
      <c r="F2810">
        <v>0.40590994060017299</v>
      </c>
      <c r="G2810">
        <v>0.84475925717664702</v>
      </c>
      <c r="H2810">
        <v>0.51211567417169002</v>
      </c>
      <c r="K2810">
        <v>0.33297263229333102</v>
      </c>
      <c r="L2810">
        <v>0.691061836331473</v>
      </c>
      <c r="M2810">
        <v>0.96439179274007203</v>
      </c>
      <c r="N2810">
        <v>0.75831549200028003</v>
      </c>
      <c r="O2810">
        <v>0.49565032642018297</v>
      </c>
      <c r="P2810">
        <v>0.931008425254501</v>
      </c>
      <c r="R2810">
        <v>0.60850957232146397</v>
      </c>
      <c r="S2810">
        <v>0.80707996809236604</v>
      </c>
      <c r="T2810">
        <v>0.55139541835191996</v>
      </c>
      <c r="U2810">
        <v>16</v>
      </c>
    </row>
    <row r="2811" spans="1:21" x14ac:dyDescent="0.2">
      <c r="A2811" t="s">
        <v>11879</v>
      </c>
      <c r="B2811">
        <v>0.67975265104316995</v>
      </c>
      <c r="C2811">
        <v>0.76790527251002905</v>
      </c>
      <c r="D2811">
        <v>0.35918041607589701</v>
      </c>
      <c r="E2811">
        <v>0.55591230486447896</v>
      </c>
      <c r="F2811">
        <v>0.48125616598647603</v>
      </c>
      <c r="G2811">
        <v>0.75374064298746701</v>
      </c>
      <c r="K2811">
        <v>0.54616812495684597</v>
      </c>
      <c r="M2811">
        <v>0.84825732650956798</v>
      </c>
      <c r="N2811">
        <v>0.89788821093679405</v>
      </c>
      <c r="O2811">
        <v>0.79910725878281696</v>
      </c>
      <c r="P2811">
        <v>0.80141673768272204</v>
      </c>
      <c r="R2811">
        <v>0.896611820035357</v>
      </c>
      <c r="S2811">
        <v>0.70767317037312605</v>
      </c>
      <c r="T2811">
        <v>1.07558303258668</v>
      </c>
      <c r="U2811">
        <v>14</v>
      </c>
    </row>
    <row r="2812" spans="1:21" x14ac:dyDescent="0.2">
      <c r="A2812" t="s">
        <v>11880</v>
      </c>
      <c r="C2812">
        <v>0.87752142811526102</v>
      </c>
      <c r="D2812">
        <v>1.44833524651788</v>
      </c>
      <c r="F2812">
        <v>0.67857038839939798</v>
      </c>
      <c r="G2812">
        <v>0.98664785150567502</v>
      </c>
      <c r="K2812">
        <v>0.892880479651744</v>
      </c>
      <c r="L2812">
        <v>1.26591687426004</v>
      </c>
      <c r="M2812">
        <v>1.0719520896452699</v>
      </c>
      <c r="O2812">
        <v>0.51563953414047303</v>
      </c>
      <c r="P2812">
        <v>1.0305644747962801</v>
      </c>
      <c r="R2812">
        <v>0.33963134605457701</v>
      </c>
      <c r="S2812">
        <v>0.53880666008371003</v>
      </c>
      <c r="T2812">
        <v>0.53311369587853596</v>
      </c>
      <c r="U2812">
        <v>12</v>
      </c>
    </row>
    <row r="2813" spans="1:21" x14ac:dyDescent="0.2">
      <c r="A2813" t="s">
        <v>11881</v>
      </c>
      <c r="B2813">
        <v>0.57857826229357301</v>
      </c>
      <c r="C2813">
        <v>0.76785140286443798</v>
      </c>
      <c r="D2813">
        <v>0.65540486565426803</v>
      </c>
      <c r="E2813">
        <v>0.52141161761241805</v>
      </c>
      <c r="F2813">
        <v>0.47027474347263898</v>
      </c>
      <c r="G2813">
        <v>0.67445002035246004</v>
      </c>
      <c r="H2813">
        <v>0.64860626287727996</v>
      </c>
      <c r="I2813">
        <v>0.44318454171173199</v>
      </c>
      <c r="K2813">
        <v>0.52213319081943499</v>
      </c>
      <c r="L2813">
        <v>0.40682201040607602</v>
      </c>
      <c r="M2813">
        <v>0.47938398303242002</v>
      </c>
      <c r="O2813">
        <v>0.604689562085718</v>
      </c>
      <c r="P2813">
        <v>0.83346639574649295</v>
      </c>
      <c r="Q2813">
        <v>0.543511555696094</v>
      </c>
      <c r="R2813">
        <v>0.78525617889397303</v>
      </c>
      <c r="S2813">
        <v>0.76570847903244699</v>
      </c>
      <c r="T2813">
        <v>0.49912822069964102</v>
      </c>
      <c r="U2813">
        <v>17</v>
      </c>
    </row>
    <row r="2814" spans="1:21" x14ac:dyDescent="0.2">
      <c r="A2814" t="s">
        <v>11882</v>
      </c>
      <c r="C2814">
        <v>1.4280497769707801</v>
      </c>
      <c r="D2814">
        <v>1.7454046054555199</v>
      </c>
      <c r="E2814">
        <v>1.7811259811831699</v>
      </c>
      <c r="F2814">
        <v>1.1309877335091201</v>
      </c>
      <c r="G2814">
        <v>1.1542715205485501</v>
      </c>
      <c r="I2814">
        <v>-1.1152958048105499</v>
      </c>
      <c r="L2814">
        <v>1.3380655745053101</v>
      </c>
      <c r="M2814">
        <v>0.59726838763127998</v>
      </c>
      <c r="O2814">
        <v>0.38794297983708098</v>
      </c>
      <c r="P2814">
        <v>0.90027721924962101</v>
      </c>
      <c r="S2814">
        <v>0.44819220554460198</v>
      </c>
      <c r="T2814">
        <v>0.42381629130632897</v>
      </c>
      <c r="U2814">
        <v>12</v>
      </c>
    </row>
    <row r="2815" spans="1:21" x14ac:dyDescent="0.2">
      <c r="A2815" t="s">
        <v>11883</v>
      </c>
      <c r="B2815">
        <v>0.31904006134089302</v>
      </c>
      <c r="C2815">
        <v>0.71863600441865905</v>
      </c>
      <c r="D2815">
        <v>0.71614185475162495</v>
      </c>
      <c r="E2815">
        <v>0.60278040661491705</v>
      </c>
      <c r="F2815">
        <v>0.37951438481963901</v>
      </c>
      <c r="G2815">
        <v>0.58139601404225505</v>
      </c>
      <c r="H2815">
        <v>0.43469204811091899</v>
      </c>
      <c r="K2815">
        <v>0.36510878069494601</v>
      </c>
      <c r="L2815">
        <v>0.83767226650850402</v>
      </c>
      <c r="M2815">
        <v>1.1563297870362701</v>
      </c>
      <c r="N2815">
        <v>0.90465153349398197</v>
      </c>
      <c r="O2815">
        <v>0.558557381549457</v>
      </c>
      <c r="P2815">
        <v>1.0495787399896299</v>
      </c>
      <c r="R2815">
        <v>0.37733934478401299</v>
      </c>
      <c r="S2815">
        <v>0.75243232753659794</v>
      </c>
      <c r="T2815">
        <v>0.47703301297060202</v>
      </c>
      <c r="U2815">
        <v>16</v>
      </c>
    </row>
    <row r="2816" spans="1:21" x14ac:dyDescent="0.2">
      <c r="A2816" t="s">
        <v>11884</v>
      </c>
      <c r="C2816">
        <v>0.85026180918606198</v>
      </c>
      <c r="D2816">
        <v>0.65437540026484198</v>
      </c>
      <c r="E2816">
        <v>0.76524649793001098</v>
      </c>
      <c r="F2816">
        <v>0.53898865425730902</v>
      </c>
      <c r="G2816">
        <v>0.46063874722943499</v>
      </c>
      <c r="I2816">
        <v>0.73350875587342901</v>
      </c>
      <c r="K2816">
        <v>0.93929774972140601</v>
      </c>
      <c r="L2816">
        <v>0.811275337490174</v>
      </c>
      <c r="O2816">
        <v>0.68001395764559203</v>
      </c>
      <c r="P2816">
        <v>0.77902546667319705</v>
      </c>
      <c r="Q2816">
        <v>0.964476274434651</v>
      </c>
      <c r="R2816">
        <v>1.0830983662117799</v>
      </c>
      <c r="S2816">
        <v>0.35764483372924</v>
      </c>
      <c r="T2816">
        <v>0.62156309830280199</v>
      </c>
      <c r="U2816">
        <v>14</v>
      </c>
    </row>
    <row r="2817" spans="1:21" x14ac:dyDescent="0.2">
      <c r="A2817" t="s">
        <v>11885</v>
      </c>
      <c r="C2817">
        <v>0.80578140317983504</v>
      </c>
      <c r="D2817">
        <v>0.64258417895669795</v>
      </c>
      <c r="E2817">
        <v>0.69781325568402697</v>
      </c>
      <c r="F2817">
        <v>0.71269781646127095</v>
      </c>
      <c r="H2817">
        <v>0.93195297052117798</v>
      </c>
      <c r="I2817">
        <v>0.62489084870044997</v>
      </c>
      <c r="J2817">
        <v>0.92893846095761201</v>
      </c>
      <c r="K2817">
        <v>0.54971922241706705</v>
      </c>
      <c r="L2817">
        <v>0.839944334203654</v>
      </c>
      <c r="M2817">
        <v>0.81790271026675498</v>
      </c>
      <c r="O2817">
        <v>0.302342601577057</v>
      </c>
      <c r="P2817">
        <v>0.75412606795237103</v>
      </c>
      <c r="Q2817">
        <v>0.90658761740126304</v>
      </c>
      <c r="S2817">
        <v>0.253128241670387</v>
      </c>
      <c r="T2817">
        <v>0.47311442587226699</v>
      </c>
      <c r="U2817">
        <v>15</v>
      </c>
    </row>
    <row r="2818" spans="1:21" x14ac:dyDescent="0.2">
      <c r="A2818" t="s">
        <v>11886</v>
      </c>
      <c r="C2818">
        <v>0.68785549589339201</v>
      </c>
      <c r="D2818">
        <v>0.80304245143027697</v>
      </c>
      <c r="E2818">
        <v>0.77435706634588197</v>
      </c>
      <c r="F2818">
        <v>0.90104359302695103</v>
      </c>
      <c r="G2818">
        <v>0.71463811917945397</v>
      </c>
      <c r="L2818">
        <v>1.23878647177155</v>
      </c>
      <c r="M2818">
        <v>1.4657294525523401</v>
      </c>
      <c r="O2818">
        <v>0.60441134706369903</v>
      </c>
      <c r="P2818">
        <v>0.87756354542536597</v>
      </c>
      <c r="R2818">
        <v>0.384952224351019</v>
      </c>
      <c r="S2818">
        <v>1.12676222752116</v>
      </c>
      <c r="T2818">
        <v>0.67308928183572303</v>
      </c>
      <c r="U2818">
        <v>12</v>
      </c>
    </row>
    <row r="2819" spans="1:21" x14ac:dyDescent="0.2">
      <c r="A2819" t="s">
        <v>11887</v>
      </c>
      <c r="B2819">
        <v>2.0102123566349102</v>
      </c>
      <c r="C2819">
        <v>0.89387366286734304</v>
      </c>
      <c r="D2819">
        <v>0.80060108552648201</v>
      </c>
      <c r="E2819">
        <v>1.96817604412615</v>
      </c>
      <c r="H2819">
        <v>0.35553008512062401</v>
      </c>
      <c r="L2819">
        <v>2.92087614451889</v>
      </c>
      <c r="M2819">
        <v>1.3034483143306701</v>
      </c>
      <c r="U2819">
        <v>7</v>
      </c>
    </row>
    <row r="2820" spans="1:21" x14ac:dyDescent="0.2">
      <c r="A2820" t="s">
        <v>11888</v>
      </c>
      <c r="B2820">
        <v>2.1466667842905198</v>
      </c>
      <c r="C2820">
        <v>0.75479452879727604</v>
      </c>
      <c r="D2820">
        <v>0.97023515236802504</v>
      </c>
      <c r="E2820">
        <v>1.2854817952353099</v>
      </c>
      <c r="F2820">
        <v>1.02273645525526</v>
      </c>
      <c r="G2820">
        <v>0.38085800585757701</v>
      </c>
      <c r="H2820">
        <v>1.4784526363518899</v>
      </c>
      <c r="L2820">
        <v>1.5310912475471701</v>
      </c>
      <c r="M2820">
        <v>0.69625196047090798</v>
      </c>
      <c r="U2820">
        <v>9</v>
      </c>
    </row>
    <row r="2821" spans="1:21" x14ac:dyDescent="0.2">
      <c r="A2821" t="s">
        <v>11889</v>
      </c>
      <c r="B2821">
        <v>1.0331135123936099</v>
      </c>
      <c r="C2821">
        <v>0.52187668256763897</v>
      </c>
      <c r="D2821">
        <v>0.70929570268185504</v>
      </c>
      <c r="E2821">
        <v>0.704539489498057</v>
      </c>
      <c r="F2821">
        <v>0.36032370427271798</v>
      </c>
      <c r="G2821">
        <v>0.65823495399240595</v>
      </c>
      <c r="H2821">
        <v>0.53771528048570205</v>
      </c>
      <c r="L2821">
        <v>1.0053459228763499</v>
      </c>
      <c r="M2821">
        <v>1.0853873389352</v>
      </c>
      <c r="N2821">
        <v>0.57367271520098195</v>
      </c>
      <c r="O2821">
        <v>0.41300085201230802</v>
      </c>
      <c r="P2821">
        <v>0.96900249336793198</v>
      </c>
      <c r="R2821">
        <v>0.635043302244792</v>
      </c>
      <c r="S2821">
        <v>0.81049003520311702</v>
      </c>
      <c r="T2821">
        <v>0.254591099192361</v>
      </c>
      <c r="U2821">
        <v>15</v>
      </c>
    </row>
    <row r="2822" spans="1:21" x14ac:dyDescent="0.2">
      <c r="A2822" t="s">
        <v>11890</v>
      </c>
      <c r="B2822">
        <v>2.33850043665355</v>
      </c>
      <c r="C2822">
        <v>0.56660851223352304</v>
      </c>
      <c r="D2822">
        <v>0.66259906112045597</v>
      </c>
      <c r="E2822">
        <v>1.2897915636530799</v>
      </c>
      <c r="F2822">
        <v>0.38108269952066698</v>
      </c>
      <c r="G2822">
        <v>0.48145315296244201</v>
      </c>
      <c r="H2822">
        <v>0.25941097232413302</v>
      </c>
      <c r="L2822">
        <v>1.43110178964778</v>
      </c>
      <c r="M2822">
        <v>1.88524555622126</v>
      </c>
      <c r="P2822">
        <v>0.58131909649805003</v>
      </c>
      <c r="S2822">
        <v>0.40208680245003797</v>
      </c>
      <c r="U2822">
        <v>11</v>
      </c>
    </row>
    <row r="2823" spans="1:21" x14ac:dyDescent="0.2">
      <c r="A2823" t="s">
        <v>11891</v>
      </c>
      <c r="D2823">
        <v>0.85089779400802401</v>
      </c>
      <c r="E2823">
        <v>0.60969006758247302</v>
      </c>
      <c r="F2823">
        <v>1.85719260535429</v>
      </c>
      <c r="H2823">
        <v>1.66639165467078</v>
      </c>
      <c r="J2823">
        <v>1.8936551926531</v>
      </c>
      <c r="O2823">
        <v>0.35644009714785901</v>
      </c>
      <c r="R2823">
        <v>1.19388801452657</v>
      </c>
      <c r="T2823">
        <v>1.8539680937832701</v>
      </c>
      <c r="U2823">
        <v>8</v>
      </c>
    </row>
    <row r="2824" spans="1:21" x14ac:dyDescent="0.2">
      <c r="A2824" t="s">
        <v>11892</v>
      </c>
      <c r="B2824">
        <v>0.592010911488416</v>
      </c>
      <c r="C2824">
        <v>1.7949000390951999</v>
      </c>
      <c r="D2824">
        <v>1.5071671137253899</v>
      </c>
      <c r="E2824">
        <v>1.0101654819952199</v>
      </c>
      <c r="F2824">
        <v>2.0235139985801802</v>
      </c>
      <c r="G2824">
        <v>0.48778864883145101</v>
      </c>
      <c r="H2824">
        <v>1.14548076072937</v>
      </c>
      <c r="K2824">
        <v>0.34133397473251198</v>
      </c>
      <c r="L2824">
        <v>0.50746535291314698</v>
      </c>
      <c r="O2824">
        <v>0.34491871304618699</v>
      </c>
      <c r="T2824">
        <v>0.53392844589786803</v>
      </c>
      <c r="U2824">
        <v>11</v>
      </c>
    </row>
    <row r="2825" spans="1:21" x14ac:dyDescent="0.2">
      <c r="A2825" t="s">
        <v>11893</v>
      </c>
      <c r="B2825">
        <v>1.8359994396842101</v>
      </c>
      <c r="C2825">
        <v>0.69403499574123595</v>
      </c>
      <c r="E2825">
        <v>0.88313818424496504</v>
      </c>
      <c r="G2825">
        <v>0.62082863501901198</v>
      </c>
      <c r="K2825">
        <v>0.95298107715767499</v>
      </c>
      <c r="L2825">
        <v>1.10952863310451</v>
      </c>
      <c r="M2825">
        <v>0.93058843703451699</v>
      </c>
      <c r="O2825">
        <v>0.566841373986396</v>
      </c>
      <c r="P2825">
        <v>0.77843428479041499</v>
      </c>
      <c r="Q2825">
        <v>0.72576068307908204</v>
      </c>
      <c r="R2825">
        <v>0.755926093685232</v>
      </c>
      <c r="T2825">
        <v>0.44767555290421701</v>
      </c>
      <c r="U2825">
        <v>12</v>
      </c>
    </row>
    <row r="2826" spans="1:21" x14ac:dyDescent="0.2">
      <c r="A2826" t="s">
        <v>11894</v>
      </c>
      <c r="B2826">
        <v>1.8180486798331199</v>
      </c>
      <c r="C2826">
        <v>0.38050583838004698</v>
      </c>
      <c r="D2826">
        <v>0.96016875050594397</v>
      </c>
      <c r="G2826">
        <v>0.54506793764475303</v>
      </c>
      <c r="H2826">
        <v>0.65524388241808695</v>
      </c>
      <c r="L2826">
        <v>1.5606554096396501</v>
      </c>
      <c r="M2826">
        <v>2.02295196713087</v>
      </c>
      <c r="O2826">
        <v>0.31248134042361603</v>
      </c>
      <c r="P2826">
        <v>0.56469779338356696</v>
      </c>
      <c r="S2826">
        <v>1.1910159426584901</v>
      </c>
      <c r="T2826">
        <v>0.295560680249422</v>
      </c>
      <c r="U2826">
        <v>11</v>
      </c>
    </row>
    <row r="2827" spans="1:21" x14ac:dyDescent="0.2">
      <c r="A2827" t="s">
        <v>11895</v>
      </c>
      <c r="B2827">
        <v>1.15714288786571</v>
      </c>
      <c r="D2827">
        <v>0.38808813753089699</v>
      </c>
      <c r="M2827">
        <v>2.5422990846674902</v>
      </c>
      <c r="O2827">
        <v>1.1578815158172</v>
      </c>
      <c r="P2827">
        <v>3.2889740118370101</v>
      </c>
      <c r="R2827">
        <v>0.65550850413898498</v>
      </c>
      <c r="S2827">
        <v>0.33906433944514602</v>
      </c>
      <c r="T2827">
        <v>0.78446741574127898</v>
      </c>
      <c r="U2827">
        <v>8</v>
      </c>
    </row>
    <row r="2828" spans="1:21" x14ac:dyDescent="0.2">
      <c r="A2828" t="s">
        <v>11896</v>
      </c>
      <c r="B2828">
        <v>3.9222982240744302</v>
      </c>
      <c r="D2828">
        <v>0.58891075207015497</v>
      </c>
      <c r="E2828">
        <v>1.4647188601573</v>
      </c>
      <c r="H2828">
        <v>0.54573878527637698</v>
      </c>
      <c r="L2828">
        <v>1.6798596792985401</v>
      </c>
      <c r="M2828">
        <v>1.7089447966903799</v>
      </c>
      <c r="P2828">
        <v>0.41807104685832602</v>
      </c>
      <c r="U2828">
        <v>7</v>
      </c>
    </row>
    <row r="2829" spans="1:21" x14ac:dyDescent="0.2">
      <c r="A2829" t="s">
        <v>11897</v>
      </c>
      <c r="B2829">
        <v>0.97077473373216505</v>
      </c>
      <c r="C2829">
        <v>0.52723427313909599</v>
      </c>
      <c r="D2829">
        <v>0.45502580912313401</v>
      </c>
      <c r="E2829">
        <v>0.76420760794956499</v>
      </c>
      <c r="F2829">
        <v>0.454764764865904</v>
      </c>
      <c r="G2829">
        <v>0.64630348083294897</v>
      </c>
      <c r="H2829">
        <v>0.44769413323732699</v>
      </c>
      <c r="I2829">
        <v>0.763620936492726</v>
      </c>
      <c r="L2829">
        <v>0.89808758924221399</v>
      </c>
      <c r="M2829">
        <v>0.69230241119855296</v>
      </c>
      <c r="N2829">
        <v>0.51116539536371997</v>
      </c>
      <c r="O2829">
        <v>0.34821288769800302</v>
      </c>
      <c r="P2829">
        <v>0.65102479490709098</v>
      </c>
      <c r="Q2829">
        <v>1.0311337790021</v>
      </c>
      <c r="R2829">
        <v>0.42898942416309899</v>
      </c>
      <c r="S2829">
        <v>0.38848314632913999</v>
      </c>
      <c r="T2829">
        <v>0.35352013272781402</v>
      </c>
      <c r="U2829">
        <v>17</v>
      </c>
    </row>
    <row r="2830" spans="1:21" x14ac:dyDescent="0.2">
      <c r="A2830" t="s">
        <v>11898</v>
      </c>
      <c r="C2830">
        <v>0.86427355092497304</v>
      </c>
      <c r="D2830">
        <v>0.672463730204229</v>
      </c>
      <c r="E2830">
        <v>0.96639588552314104</v>
      </c>
      <c r="F2830">
        <v>0.89268926531180404</v>
      </c>
      <c r="G2830">
        <v>0.67352213240952696</v>
      </c>
      <c r="I2830">
        <v>0.325955226995638</v>
      </c>
      <c r="L2830">
        <v>0.63844618694898603</v>
      </c>
      <c r="M2830">
        <v>0.97358479692339694</v>
      </c>
      <c r="N2830">
        <v>0.86239867550967797</v>
      </c>
      <c r="O2830">
        <v>0.41775845412440799</v>
      </c>
      <c r="P2830">
        <v>1.08603783020888</v>
      </c>
      <c r="R2830">
        <v>1.03167895445888</v>
      </c>
      <c r="S2830">
        <v>0.47958200536964901</v>
      </c>
      <c r="T2830">
        <v>0.46076111072654502</v>
      </c>
      <c r="U2830">
        <v>14</v>
      </c>
    </row>
    <row r="2831" spans="1:21" x14ac:dyDescent="0.2">
      <c r="A2831" t="s">
        <v>11899</v>
      </c>
      <c r="B2831">
        <v>0.56726502847040605</v>
      </c>
      <c r="C2831">
        <v>0.94944776735424596</v>
      </c>
      <c r="D2831">
        <v>0.88280151562286902</v>
      </c>
      <c r="E2831">
        <v>0.66349170443310701</v>
      </c>
      <c r="F2831">
        <v>0.78099919476122304</v>
      </c>
      <c r="G2831">
        <v>0.75170239381143</v>
      </c>
      <c r="H2831">
        <v>0.63301257765371099</v>
      </c>
      <c r="L2831">
        <v>0.41436910647990999</v>
      </c>
      <c r="M2831">
        <v>0.81996911546546702</v>
      </c>
      <c r="N2831">
        <v>0.91084642665144799</v>
      </c>
      <c r="O2831">
        <v>0.58115906093940495</v>
      </c>
      <c r="P2831">
        <v>0.712347034802021</v>
      </c>
      <c r="R2831">
        <v>0.39831180419696099</v>
      </c>
      <c r="S2831">
        <v>0.59547011987978504</v>
      </c>
      <c r="T2831">
        <v>0.70340994886032104</v>
      </c>
      <c r="U2831">
        <v>15</v>
      </c>
    </row>
    <row r="2832" spans="1:21" x14ac:dyDescent="0.2">
      <c r="A2832" t="s">
        <v>11900</v>
      </c>
      <c r="C2832">
        <v>0.94702074274083103</v>
      </c>
      <c r="D2832">
        <v>0.47606949804178</v>
      </c>
      <c r="E2832">
        <v>0.88394191301886504</v>
      </c>
      <c r="F2832">
        <v>0.51162628502353302</v>
      </c>
      <c r="G2832">
        <v>0.74131254479103403</v>
      </c>
      <c r="I2832">
        <v>0.474783684716653</v>
      </c>
      <c r="K2832">
        <v>0.62869130098970305</v>
      </c>
      <c r="L2832">
        <v>1.03307491481089</v>
      </c>
      <c r="M2832">
        <v>0.448269892788975</v>
      </c>
      <c r="N2832">
        <v>0.88333735768031696</v>
      </c>
      <c r="P2832">
        <v>0.66186450854025503</v>
      </c>
      <c r="Q2832">
        <v>0.93997740792901796</v>
      </c>
      <c r="R2832">
        <v>0.90454399045258604</v>
      </c>
      <c r="S2832">
        <v>0.838299165270596</v>
      </c>
      <c r="U2832">
        <v>14</v>
      </c>
    </row>
    <row r="2833" spans="1:21" x14ac:dyDescent="0.2">
      <c r="A2833" t="s">
        <v>11901</v>
      </c>
      <c r="B2833">
        <v>0.88409379706862001</v>
      </c>
      <c r="C2833">
        <v>0.73331749204099095</v>
      </c>
      <c r="D2833">
        <v>0.80647629592092995</v>
      </c>
      <c r="E2833">
        <v>0.85831794776301495</v>
      </c>
      <c r="F2833">
        <v>1.1092291721062599</v>
      </c>
      <c r="G2833">
        <v>0.74971910790785001</v>
      </c>
      <c r="H2833">
        <v>0.74727717288408602</v>
      </c>
      <c r="L2833">
        <v>1.38134767834809</v>
      </c>
      <c r="M2833">
        <v>0.72268593584996699</v>
      </c>
      <c r="N2833">
        <v>0.48388660085181101</v>
      </c>
      <c r="P2833">
        <v>0.50545949666031598</v>
      </c>
      <c r="R2833">
        <v>0.40279374146386199</v>
      </c>
      <c r="S2833">
        <v>0.64966640656068897</v>
      </c>
      <c r="T2833">
        <v>0.365434210950146</v>
      </c>
      <c r="U2833">
        <v>14</v>
      </c>
    </row>
    <row r="2834" spans="1:21" x14ac:dyDescent="0.2">
      <c r="A2834" t="s">
        <v>11902</v>
      </c>
      <c r="C2834">
        <v>0.90999529039579097</v>
      </c>
      <c r="D2834">
        <v>0.93030744393126397</v>
      </c>
      <c r="E2834">
        <v>0.88087569778804697</v>
      </c>
      <c r="F2834">
        <v>0.57539806925214798</v>
      </c>
      <c r="G2834">
        <v>0.38312019345116499</v>
      </c>
      <c r="I2834">
        <v>0.51354996607937897</v>
      </c>
      <c r="K2834">
        <v>0.91850409941024103</v>
      </c>
      <c r="L2834">
        <v>0.78262764876798296</v>
      </c>
      <c r="N2834">
        <v>0.89039745678076698</v>
      </c>
      <c r="O2834">
        <v>0.376925044843755</v>
      </c>
      <c r="P2834">
        <v>0.69979343239184499</v>
      </c>
      <c r="Q2834">
        <v>1.23087059649804</v>
      </c>
      <c r="R2834">
        <v>0.42545513381612798</v>
      </c>
      <c r="S2834">
        <v>0.48544757353454199</v>
      </c>
      <c r="T2834">
        <v>0.400482505283559</v>
      </c>
      <c r="U2834">
        <v>15</v>
      </c>
    </row>
    <row r="2835" spans="1:21" x14ac:dyDescent="0.2">
      <c r="A2835" t="s">
        <v>11903</v>
      </c>
      <c r="C2835">
        <v>0.80356445963103396</v>
      </c>
      <c r="D2835">
        <v>0.77041720090173704</v>
      </c>
      <c r="E2835">
        <v>0.98706000618248202</v>
      </c>
      <c r="F2835">
        <v>0.67123299724421703</v>
      </c>
      <c r="G2835">
        <v>0.76589298747530699</v>
      </c>
      <c r="K2835">
        <v>0.32851183401433098</v>
      </c>
      <c r="L2835">
        <v>0.404831857363529</v>
      </c>
      <c r="M2835">
        <v>0.48293310659495697</v>
      </c>
      <c r="N2835">
        <v>1.9127858632293999</v>
      </c>
      <c r="O2835">
        <v>0.34946005745279601</v>
      </c>
      <c r="P2835">
        <v>0.63003193240936695</v>
      </c>
      <c r="R2835">
        <v>0.46669988853960997</v>
      </c>
      <c r="S2835">
        <v>1.1566549122152801</v>
      </c>
      <c r="T2835">
        <v>0.67581761546022801</v>
      </c>
      <c r="U2835">
        <v>14</v>
      </c>
    </row>
    <row r="2836" spans="1:21" x14ac:dyDescent="0.2">
      <c r="A2836" t="s">
        <v>11904</v>
      </c>
      <c r="B2836">
        <v>1.0867714441667</v>
      </c>
      <c r="C2836">
        <v>0.70534645470186497</v>
      </c>
      <c r="D2836">
        <v>0.73902327878833496</v>
      </c>
      <c r="E2836">
        <v>0.56934220428288995</v>
      </c>
      <c r="F2836">
        <v>0.69256830136290404</v>
      </c>
      <c r="G2836">
        <v>0.63044884623233199</v>
      </c>
      <c r="K2836">
        <v>0.613344136275775</v>
      </c>
      <c r="L2836">
        <v>0.68352003628520497</v>
      </c>
      <c r="M2836">
        <v>1.1140986155110399</v>
      </c>
      <c r="N2836">
        <v>0.58993151658701504</v>
      </c>
      <c r="O2836">
        <v>0.40107684635670598</v>
      </c>
      <c r="P2836">
        <v>0.74643733713766902</v>
      </c>
      <c r="R2836">
        <v>0.474880155615232</v>
      </c>
      <c r="S2836">
        <v>0.92721359672910997</v>
      </c>
      <c r="T2836">
        <v>0.46130884395261101</v>
      </c>
      <c r="U2836">
        <v>15</v>
      </c>
    </row>
    <row r="2837" spans="1:21" x14ac:dyDescent="0.2">
      <c r="A2837" t="s">
        <v>11905</v>
      </c>
      <c r="B2837">
        <v>0.80988225309821005</v>
      </c>
      <c r="C2837">
        <v>0.46491388826836599</v>
      </c>
      <c r="D2837">
        <v>0.71865549709579002</v>
      </c>
      <c r="F2837">
        <v>0.62093550642053996</v>
      </c>
      <c r="G2837">
        <v>0.54726807370819397</v>
      </c>
      <c r="H2837">
        <v>0.90683039367441898</v>
      </c>
      <c r="I2837">
        <v>0.408383734792655</v>
      </c>
      <c r="K2837">
        <v>0.45980553236761101</v>
      </c>
      <c r="L2837">
        <v>0.676941741448564</v>
      </c>
      <c r="M2837">
        <v>0.82843855296402602</v>
      </c>
      <c r="N2837">
        <v>0.57936642768358104</v>
      </c>
      <c r="O2837">
        <v>0.50450712292288002</v>
      </c>
      <c r="P2837">
        <v>0.78304492873944298</v>
      </c>
      <c r="Q2837">
        <v>0.66646989213670005</v>
      </c>
      <c r="R2837">
        <v>0.48283369019440397</v>
      </c>
      <c r="S2837">
        <v>0.50674953440543902</v>
      </c>
      <c r="T2837">
        <v>0.47216845638766203</v>
      </c>
      <c r="U2837">
        <v>17</v>
      </c>
    </row>
    <row r="2838" spans="1:21" x14ac:dyDescent="0.2">
      <c r="A2838" t="s">
        <v>11906</v>
      </c>
      <c r="B2838">
        <v>0.98861654981163805</v>
      </c>
      <c r="C2838">
        <v>0.46357517771199402</v>
      </c>
      <c r="D2838">
        <v>0.64448963318335595</v>
      </c>
      <c r="E2838">
        <v>0.78923597720638194</v>
      </c>
      <c r="F2838">
        <v>0.29028647820806103</v>
      </c>
      <c r="G2838">
        <v>0.47347427909426798</v>
      </c>
      <c r="H2838">
        <v>0.663959963511636</v>
      </c>
      <c r="I2838">
        <v>0.50238754963579502</v>
      </c>
      <c r="K2838">
        <v>0.31565599623172103</v>
      </c>
      <c r="L2838">
        <v>0.929524047474941</v>
      </c>
      <c r="M2838">
        <v>1.2064172683911201</v>
      </c>
      <c r="N2838">
        <v>0.48271363547326002</v>
      </c>
      <c r="O2838">
        <v>0.33559847066391202</v>
      </c>
      <c r="P2838">
        <v>0.765667929582729</v>
      </c>
      <c r="Q2838">
        <v>0.55346837112853398</v>
      </c>
      <c r="R2838">
        <v>0.29307481642414701</v>
      </c>
      <c r="S2838">
        <v>0.43245378183773903</v>
      </c>
      <c r="T2838">
        <v>0.317083773785029</v>
      </c>
      <c r="U2838">
        <v>18</v>
      </c>
    </row>
    <row r="2839" spans="1:21" x14ac:dyDescent="0.2">
      <c r="A2839" t="s">
        <v>11907</v>
      </c>
      <c r="D2839">
        <v>0.46476854381508498</v>
      </c>
      <c r="H2839">
        <v>1.4772287785770699</v>
      </c>
      <c r="I2839">
        <v>1.3440325914659299</v>
      </c>
      <c r="J2839">
        <v>2.1554648594158601</v>
      </c>
      <c r="K2839">
        <v>1.05574187663613</v>
      </c>
      <c r="L2839">
        <v>1.8708204922957501</v>
      </c>
      <c r="Q2839">
        <v>2.1000420233567199</v>
      </c>
      <c r="U2839">
        <v>7</v>
      </c>
    </row>
    <row r="2840" spans="1:21" x14ac:dyDescent="0.2">
      <c r="A2840" t="s">
        <v>11908</v>
      </c>
      <c r="C2840">
        <v>0.53619718170403496</v>
      </c>
      <c r="D2840">
        <v>0.45210187334100399</v>
      </c>
      <c r="E2840">
        <v>0.50127196115404105</v>
      </c>
      <c r="F2840">
        <v>0.61016105033857404</v>
      </c>
      <c r="G2840">
        <v>0.99257634599411804</v>
      </c>
      <c r="H2840">
        <v>0.63105157182927996</v>
      </c>
      <c r="L2840">
        <v>0.54828557338568595</v>
      </c>
      <c r="M2840">
        <v>1.0497356445652699</v>
      </c>
      <c r="N2840">
        <v>0.77261147577626998</v>
      </c>
      <c r="O2840">
        <v>0.61317566927100797</v>
      </c>
      <c r="P2840">
        <v>1.1910875207140801</v>
      </c>
      <c r="R2840">
        <v>0.93235147671837404</v>
      </c>
      <c r="S2840">
        <v>0.94531461300252295</v>
      </c>
      <c r="T2840">
        <v>0.69302328495140497</v>
      </c>
      <c r="U2840">
        <v>14</v>
      </c>
    </row>
    <row r="2841" spans="1:21" x14ac:dyDescent="0.2">
      <c r="A2841" t="s">
        <v>11909</v>
      </c>
      <c r="B2841">
        <v>0.764070858224283</v>
      </c>
      <c r="C2841">
        <v>1.1415372284754199</v>
      </c>
      <c r="D2841">
        <v>1.0053765288200101</v>
      </c>
      <c r="E2841">
        <v>1.4291812043952099</v>
      </c>
      <c r="F2841">
        <v>0.95459186926200701</v>
      </c>
      <c r="G2841">
        <v>1.6475714374844701</v>
      </c>
      <c r="H2841">
        <v>0.84651822992076098</v>
      </c>
      <c r="K2841">
        <v>0.55018382840199298</v>
      </c>
      <c r="L2841">
        <v>0.97134655154703298</v>
      </c>
      <c r="M2841">
        <v>0.32044968495096299</v>
      </c>
      <c r="N2841">
        <v>0.43521116203217097</v>
      </c>
      <c r="T2841">
        <v>0.40309814455093601</v>
      </c>
      <c r="U2841">
        <v>12</v>
      </c>
    </row>
    <row r="2842" spans="1:21" x14ac:dyDescent="0.2">
      <c r="A2842" t="s">
        <v>11910</v>
      </c>
      <c r="C2842">
        <v>0.59704697356048397</v>
      </c>
      <c r="D2842">
        <v>0.672923637447287</v>
      </c>
      <c r="E2842">
        <v>0.68797544685006295</v>
      </c>
      <c r="F2842">
        <v>0.59959349399504003</v>
      </c>
      <c r="G2842">
        <v>0.71612759791083802</v>
      </c>
      <c r="I2842">
        <v>0.60592522755122902</v>
      </c>
      <c r="K2842">
        <v>0.93698316035969997</v>
      </c>
      <c r="L2842">
        <v>0.38207976756774598</v>
      </c>
      <c r="M2842">
        <v>0.45616638014236699</v>
      </c>
      <c r="N2842">
        <v>0.967198057870989</v>
      </c>
      <c r="O2842">
        <v>0.79745688778777202</v>
      </c>
      <c r="P2842">
        <v>0.80116509451503604</v>
      </c>
      <c r="R2842">
        <v>0.779562506655466</v>
      </c>
      <c r="S2842">
        <v>0.95027362448344199</v>
      </c>
      <c r="T2842">
        <v>0.53577721275149703</v>
      </c>
      <c r="U2842">
        <v>15</v>
      </c>
    </row>
    <row r="2843" spans="1:21" x14ac:dyDescent="0.2">
      <c r="A2843" t="s">
        <v>11911</v>
      </c>
      <c r="B2843">
        <v>0.92870904512029295</v>
      </c>
      <c r="C2843">
        <v>0.47803790082762099</v>
      </c>
      <c r="D2843">
        <v>0.66874097499211405</v>
      </c>
      <c r="E2843">
        <v>0.68205306226253404</v>
      </c>
      <c r="F2843">
        <v>0.47970785442396302</v>
      </c>
      <c r="G2843">
        <v>0.58560464809650103</v>
      </c>
      <c r="H2843">
        <v>0.50605580749755996</v>
      </c>
      <c r="I2843">
        <v>0.34985626120145802</v>
      </c>
      <c r="K2843">
        <v>0.25912501336501997</v>
      </c>
      <c r="L2843">
        <v>0.69909031160345103</v>
      </c>
      <c r="M2843">
        <v>1.1358819676938501</v>
      </c>
      <c r="N2843">
        <v>0.64949369824511705</v>
      </c>
      <c r="O2843">
        <v>0.54104903409862104</v>
      </c>
      <c r="P2843">
        <v>0.95935393432390104</v>
      </c>
      <c r="R2843">
        <v>0.39514968061454098</v>
      </c>
      <c r="S2843">
        <v>0.68715211110882102</v>
      </c>
      <c r="T2843">
        <v>0.50964496876045995</v>
      </c>
      <c r="U2843">
        <v>17</v>
      </c>
    </row>
    <row r="2844" spans="1:21" x14ac:dyDescent="0.2">
      <c r="A2844" t="s">
        <v>11912</v>
      </c>
      <c r="B2844">
        <v>0.76690675512165496</v>
      </c>
      <c r="C2844">
        <v>0.55308334573804996</v>
      </c>
      <c r="D2844">
        <v>0.32805518314235399</v>
      </c>
      <c r="E2844">
        <v>0.60305910035897403</v>
      </c>
      <c r="F2844">
        <v>0.54843171308729699</v>
      </c>
      <c r="G2844">
        <v>0.57331138162779405</v>
      </c>
      <c r="H2844">
        <v>0.34986567287717002</v>
      </c>
      <c r="I2844">
        <v>0.692569525424516</v>
      </c>
      <c r="J2844">
        <v>0.99472578088518404</v>
      </c>
      <c r="K2844">
        <v>0.37024050229417699</v>
      </c>
      <c r="L2844">
        <v>0.88286107452992602</v>
      </c>
      <c r="M2844">
        <v>0.63229087534114603</v>
      </c>
      <c r="O2844">
        <v>0.427398402738491</v>
      </c>
      <c r="P2844">
        <v>0.60646386481890402</v>
      </c>
      <c r="Q2844">
        <v>1.0178375147122101</v>
      </c>
      <c r="R2844">
        <v>0.35434223469206699</v>
      </c>
      <c r="S2844">
        <v>0.46110397208262699</v>
      </c>
      <c r="T2844">
        <v>0.35714031002553798</v>
      </c>
      <c r="U2844">
        <v>18</v>
      </c>
    </row>
    <row r="2845" spans="1:21" x14ac:dyDescent="0.2">
      <c r="A2845" t="s">
        <v>11913</v>
      </c>
      <c r="C2845">
        <v>0.64352050937368699</v>
      </c>
      <c r="D2845">
        <v>0.68594190741093897</v>
      </c>
      <c r="E2845">
        <v>0.70241312266336497</v>
      </c>
      <c r="F2845">
        <v>0.388249387973848</v>
      </c>
      <c r="G2845">
        <v>0.410160835296216</v>
      </c>
      <c r="K2845">
        <v>0.62962067711455305</v>
      </c>
      <c r="L2845">
        <v>0.67174896607119094</v>
      </c>
      <c r="M2845">
        <v>1.2039493075891301</v>
      </c>
      <c r="N2845">
        <v>0.70521364105624895</v>
      </c>
      <c r="O2845">
        <v>0.90370122722605795</v>
      </c>
      <c r="P2845">
        <v>1.2156823367914</v>
      </c>
      <c r="R2845">
        <v>0.93358181695614995</v>
      </c>
      <c r="S2845">
        <v>0.78323538409201499</v>
      </c>
      <c r="T2845">
        <v>0.65685716012442796</v>
      </c>
      <c r="U2845">
        <v>14</v>
      </c>
    </row>
    <row r="2846" spans="1:21" x14ac:dyDescent="0.2">
      <c r="A2846" t="s">
        <v>11914</v>
      </c>
      <c r="C2846">
        <v>0.71531431715414295</v>
      </c>
      <c r="D2846">
        <v>0.73689998261837797</v>
      </c>
      <c r="E2846">
        <v>0.82931483823415297</v>
      </c>
      <c r="F2846">
        <v>0.47361918999378899</v>
      </c>
      <c r="G2846">
        <v>0.68483810864609695</v>
      </c>
      <c r="H2846">
        <v>0.763098862082083</v>
      </c>
      <c r="I2846">
        <v>0.47221295265232499</v>
      </c>
      <c r="K2846">
        <v>0.42038941247179501</v>
      </c>
      <c r="L2846">
        <v>0.82601435028829095</v>
      </c>
      <c r="M2846">
        <v>0.96054841157319804</v>
      </c>
      <c r="N2846">
        <v>0.42602549797661299</v>
      </c>
      <c r="O2846">
        <v>0.628206752307229</v>
      </c>
      <c r="P2846">
        <v>0.77209177725608502</v>
      </c>
      <c r="R2846">
        <v>0.59789142863690503</v>
      </c>
      <c r="S2846">
        <v>0.56867091108508006</v>
      </c>
      <c r="T2846">
        <v>0.66824046488892697</v>
      </c>
      <c r="U2846">
        <v>16</v>
      </c>
    </row>
    <row r="2847" spans="1:21" x14ac:dyDescent="0.2">
      <c r="A2847" t="s">
        <v>11915</v>
      </c>
      <c r="C2847">
        <v>0.68033207637720705</v>
      </c>
      <c r="D2847">
        <v>0.73478526858852999</v>
      </c>
      <c r="E2847">
        <v>0.69340820371740197</v>
      </c>
      <c r="F2847">
        <v>0.62464557680731103</v>
      </c>
      <c r="G2847">
        <v>0.60204082205890597</v>
      </c>
      <c r="H2847">
        <v>0.79421903125718696</v>
      </c>
      <c r="I2847">
        <v>0.631771720014909</v>
      </c>
      <c r="K2847">
        <v>0.79910675891876504</v>
      </c>
      <c r="M2847">
        <v>0.459916933075801</v>
      </c>
      <c r="N2847">
        <v>0.415423429699734</v>
      </c>
      <c r="O2847">
        <v>0.861959528248329</v>
      </c>
      <c r="P2847">
        <v>0.92032773453488903</v>
      </c>
      <c r="R2847">
        <v>0.90846865131459098</v>
      </c>
      <c r="S2847">
        <v>0.96438383004080397</v>
      </c>
      <c r="T2847">
        <v>0.46782514766483901</v>
      </c>
      <c r="U2847">
        <v>15</v>
      </c>
    </row>
    <row r="2848" spans="1:21" x14ac:dyDescent="0.2">
      <c r="A2848" t="s">
        <v>11916</v>
      </c>
      <c r="B2848">
        <v>0.47932678507316701</v>
      </c>
      <c r="C2848">
        <v>0.90037204775989699</v>
      </c>
      <c r="D2848">
        <v>0.60903641964861399</v>
      </c>
      <c r="E2848">
        <v>1.0919820611023101</v>
      </c>
      <c r="F2848">
        <v>0.51731762021271399</v>
      </c>
      <c r="G2848">
        <v>1.2020147543041799</v>
      </c>
      <c r="H2848">
        <v>0.44827150972111901</v>
      </c>
      <c r="L2848">
        <v>0.862318082733318</v>
      </c>
      <c r="M2848">
        <v>0.88966713841419898</v>
      </c>
      <c r="O2848">
        <v>0.44718070975860102</v>
      </c>
      <c r="P2848">
        <v>0.96162340547157898</v>
      </c>
      <c r="R2848">
        <v>0.82130278429089498</v>
      </c>
      <c r="S2848">
        <v>0.83242596530286295</v>
      </c>
      <c r="T2848">
        <v>0.52181682903406001</v>
      </c>
      <c r="U2848">
        <v>14</v>
      </c>
    </row>
    <row r="2849" spans="1:21" x14ac:dyDescent="0.2">
      <c r="A2849" t="s">
        <v>11917</v>
      </c>
      <c r="B2849">
        <v>0.65396311796617201</v>
      </c>
      <c r="C2849">
        <v>0.50150357102306198</v>
      </c>
      <c r="D2849">
        <v>0.44659126235935898</v>
      </c>
      <c r="E2849">
        <v>0.65280729386207903</v>
      </c>
      <c r="F2849">
        <v>0.28675424443080499</v>
      </c>
      <c r="G2849">
        <v>0.94476522523953199</v>
      </c>
      <c r="I2849">
        <v>0.358708512565733</v>
      </c>
      <c r="K2849">
        <v>0.55625794118628402</v>
      </c>
      <c r="L2849">
        <v>0.601925683657627</v>
      </c>
      <c r="M2849">
        <v>0.81107743923523101</v>
      </c>
      <c r="N2849">
        <v>0.97748826051486704</v>
      </c>
      <c r="O2849">
        <v>0.57103352025937604</v>
      </c>
      <c r="P2849">
        <v>0.84783705944117005</v>
      </c>
      <c r="Q2849">
        <v>0.51301220285320803</v>
      </c>
      <c r="R2849">
        <v>0.57807929070330299</v>
      </c>
      <c r="S2849">
        <v>0.80617263117693705</v>
      </c>
      <c r="T2849">
        <v>0.47957591976994701</v>
      </c>
      <c r="U2849">
        <v>17</v>
      </c>
    </row>
    <row r="2850" spans="1:21" x14ac:dyDescent="0.2">
      <c r="A2850" t="s">
        <v>11918</v>
      </c>
      <c r="B2850">
        <v>3.16945244835521</v>
      </c>
      <c r="C2850">
        <v>0.39543856328770699</v>
      </c>
      <c r="D2850">
        <v>0.68456455809735395</v>
      </c>
      <c r="E2850">
        <v>1.51309917784033</v>
      </c>
      <c r="G2850">
        <v>0.52199150699366204</v>
      </c>
      <c r="H2850">
        <v>1.01956856714156</v>
      </c>
      <c r="L2850">
        <v>1.2723133765486201</v>
      </c>
      <c r="M2850">
        <v>1.4841086692535299</v>
      </c>
      <c r="P2850">
        <v>0.27745031551766303</v>
      </c>
      <c r="S2850">
        <v>0.26290818990206299</v>
      </c>
      <c r="U2850">
        <v>10</v>
      </c>
    </row>
    <row r="2851" spans="1:21" x14ac:dyDescent="0.2">
      <c r="A2851" t="s">
        <v>11919</v>
      </c>
      <c r="B2851">
        <v>0.79553699243171405</v>
      </c>
      <c r="C2851">
        <v>0.47580021810534001</v>
      </c>
      <c r="D2851">
        <v>0.50591190455517998</v>
      </c>
      <c r="E2851">
        <v>0.52263170115313295</v>
      </c>
      <c r="F2851">
        <v>0.50608050726079201</v>
      </c>
      <c r="G2851">
        <v>0.50210794885306198</v>
      </c>
      <c r="H2851">
        <v>0.42757522673724302</v>
      </c>
      <c r="I2851">
        <v>0.38263008265974302</v>
      </c>
      <c r="K2851">
        <v>0.45145585861519599</v>
      </c>
      <c r="L2851">
        <v>0.56854215024487698</v>
      </c>
      <c r="M2851">
        <v>1.0266587268318099</v>
      </c>
      <c r="N2851">
        <v>0.82156251671871805</v>
      </c>
      <c r="O2851">
        <v>0.47471929711291799</v>
      </c>
      <c r="P2851">
        <v>0.93682393151009302</v>
      </c>
      <c r="R2851">
        <v>0.801812971951121</v>
      </c>
      <c r="S2851">
        <v>0.76478180640166704</v>
      </c>
      <c r="T2851">
        <v>0.63874638581341603</v>
      </c>
      <c r="U2851">
        <v>17</v>
      </c>
    </row>
    <row r="2852" spans="1:21" x14ac:dyDescent="0.2">
      <c r="A2852" t="s">
        <v>11920</v>
      </c>
      <c r="B2852">
        <v>0.55501393767251594</v>
      </c>
      <c r="C2852">
        <v>0.44388968014010599</v>
      </c>
      <c r="D2852">
        <v>0.68009360598560598</v>
      </c>
      <c r="E2852">
        <v>0.57592271478883095</v>
      </c>
      <c r="F2852">
        <v>0.57071622601496597</v>
      </c>
      <c r="G2852">
        <v>0.62393641953353496</v>
      </c>
      <c r="H2852">
        <v>0.84048074169668696</v>
      </c>
      <c r="I2852">
        <v>0.68814143481838497</v>
      </c>
      <c r="K2852">
        <v>0.73326878981371202</v>
      </c>
      <c r="L2852">
        <v>0.37214405439577503</v>
      </c>
      <c r="M2852">
        <v>0.83870468481826699</v>
      </c>
      <c r="N2852">
        <v>0.51828350189341998</v>
      </c>
      <c r="O2852">
        <v>0.63236319974575705</v>
      </c>
      <c r="P2852">
        <v>0.654801421691659</v>
      </c>
      <c r="R2852">
        <v>0.48463183715288599</v>
      </c>
      <c r="S2852">
        <v>0.90592829665205199</v>
      </c>
      <c r="T2852">
        <v>0.50234839202586501</v>
      </c>
      <c r="U2852">
        <v>17</v>
      </c>
    </row>
    <row r="2853" spans="1:21" x14ac:dyDescent="0.2">
      <c r="A2853" t="s">
        <v>11921</v>
      </c>
      <c r="B2853">
        <v>0.87459589867087195</v>
      </c>
      <c r="C2853">
        <v>0.71349331750502698</v>
      </c>
      <c r="D2853">
        <v>0.52633325637841699</v>
      </c>
      <c r="E2853">
        <v>0.95286234149804505</v>
      </c>
      <c r="F2853">
        <v>0.49629291946778897</v>
      </c>
      <c r="G2853">
        <v>0.77379153226572295</v>
      </c>
      <c r="H2853">
        <v>0.829137886429963</v>
      </c>
      <c r="L2853">
        <v>0.919865511864151</v>
      </c>
      <c r="M2853">
        <v>1.0033782347478599</v>
      </c>
      <c r="N2853">
        <v>0.78795521259416101</v>
      </c>
      <c r="O2853">
        <v>0.378734016045639</v>
      </c>
      <c r="P2853">
        <v>0.72230848765962397</v>
      </c>
      <c r="R2853">
        <v>0.502270972033239</v>
      </c>
      <c r="S2853">
        <v>0.75034651367755001</v>
      </c>
      <c r="T2853">
        <v>0.40801923017041603</v>
      </c>
      <c r="U2853">
        <v>15</v>
      </c>
    </row>
    <row r="2854" spans="1:21" x14ac:dyDescent="0.2">
      <c r="A2854" t="s">
        <v>11922</v>
      </c>
      <c r="C2854">
        <v>0.59479471694319996</v>
      </c>
      <c r="D2854">
        <v>0.52862493105099395</v>
      </c>
      <c r="F2854">
        <v>0.55890092318359297</v>
      </c>
      <c r="G2854">
        <v>1.1938301142330201</v>
      </c>
      <c r="M2854">
        <v>1.72002445366276</v>
      </c>
      <c r="N2854">
        <v>1.03725257383115</v>
      </c>
      <c r="O2854">
        <v>1.1536100936114599</v>
      </c>
      <c r="P2854">
        <v>1.14967471351397</v>
      </c>
      <c r="S2854">
        <v>1.5054171732570201</v>
      </c>
      <c r="T2854">
        <v>1.2017278475048301</v>
      </c>
      <c r="U2854">
        <v>10</v>
      </c>
    </row>
    <row r="2855" spans="1:21" x14ac:dyDescent="0.2">
      <c r="A2855" t="s">
        <v>11923</v>
      </c>
      <c r="C2855">
        <v>0.82239886073408797</v>
      </c>
      <c r="D2855">
        <v>0.50885596903988095</v>
      </c>
      <c r="E2855">
        <v>0.53422265097682298</v>
      </c>
      <c r="F2855">
        <v>0.83468971529085101</v>
      </c>
      <c r="G2855">
        <v>0.56874076021977604</v>
      </c>
      <c r="I2855">
        <v>0.27837421206559798</v>
      </c>
      <c r="K2855">
        <v>0.64854819520850104</v>
      </c>
      <c r="L2855">
        <v>0.63339016584463703</v>
      </c>
      <c r="M2855">
        <v>0.78198110556806999</v>
      </c>
      <c r="N2855">
        <v>0.76308377561354301</v>
      </c>
      <c r="O2855">
        <v>0.77482025833868096</v>
      </c>
      <c r="P2855">
        <v>0.97503111345059801</v>
      </c>
      <c r="R2855">
        <v>0.82324535152854905</v>
      </c>
      <c r="S2855">
        <v>0.94695795206443101</v>
      </c>
      <c r="T2855">
        <v>0.75253336224128298</v>
      </c>
      <c r="U2855">
        <v>15</v>
      </c>
    </row>
    <row r="2856" spans="1:21" x14ac:dyDescent="0.2">
      <c r="A2856" t="s">
        <v>11924</v>
      </c>
      <c r="H2856">
        <v>1.67336521221474</v>
      </c>
      <c r="I2856">
        <v>1.6964862126729801</v>
      </c>
      <c r="J2856">
        <v>1.7468437803700401</v>
      </c>
      <c r="K2856">
        <v>1.55188741571389</v>
      </c>
      <c r="L2856">
        <v>1.98840698394786</v>
      </c>
      <c r="Q2856">
        <v>1.9910775341188001</v>
      </c>
      <c r="U2856">
        <v>6</v>
      </c>
    </row>
    <row r="2857" spans="1:21" x14ac:dyDescent="0.2">
      <c r="A2857" t="s">
        <v>11925</v>
      </c>
      <c r="B2857">
        <v>0.52914003162852996</v>
      </c>
      <c r="C2857">
        <v>0.91224294409029105</v>
      </c>
      <c r="D2857">
        <v>0.51347783576898498</v>
      </c>
      <c r="E2857">
        <v>1.37725814145254</v>
      </c>
      <c r="F2857">
        <v>0.65674877252110897</v>
      </c>
      <c r="G2857">
        <v>1.3379077776605901</v>
      </c>
      <c r="L2857">
        <v>0.367082691579658</v>
      </c>
      <c r="M2857">
        <v>0.92903732493908797</v>
      </c>
      <c r="O2857">
        <v>0.86648426320363103</v>
      </c>
      <c r="P2857">
        <v>0.77164125899522795</v>
      </c>
      <c r="R2857">
        <v>0.36838955872597101</v>
      </c>
      <c r="S2857">
        <v>1.14896298832626</v>
      </c>
      <c r="T2857">
        <v>0.91064694676994895</v>
      </c>
      <c r="U2857">
        <v>13</v>
      </c>
    </row>
    <row r="2858" spans="1:21" x14ac:dyDescent="0.2">
      <c r="A2858" t="s">
        <v>11926</v>
      </c>
      <c r="B2858">
        <v>0.83007133489761398</v>
      </c>
      <c r="C2858">
        <v>0.43691648436719499</v>
      </c>
      <c r="D2858">
        <v>0.40906516883080402</v>
      </c>
      <c r="E2858">
        <v>0.56560986922932299</v>
      </c>
      <c r="F2858">
        <v>0.27939284387283198</v>
      </c>
      <c r="G2858">
        <v>0.54142772724145205</v>
      </c>
      <c r="H2858">
        <v>0.42874066531683702</v>
      </c>
      <c r="I2858">
        <v>0.74614417585739801</v>
      </c>
      <c r="K2858">
        <v>0.36962533365712902</v>
      </c>
      <c r="L2858">
        <v>0.48870650830881801</v>
      </c>
      <c r="M2858">
        <v>0.83270677546662797</v>
      </c>
      <c r="N2858">
        <v>0.71211570296985605</v>
      </c>
      <c r="O2858">
        <v>0.71485531576606098</v>
      </c>
      <c r="P2858">
        <v>0.90293710579122399</v>
      </c>
      <c r="Q2858">
        <v>0.50810769277107803</v>
      </c>
      <c r="R2858">
        <v>0.64890031789893798</v>
      </c>
      <c r="S2858">
        <v>0.60097379116284699</v>
      </c>
      <c r="T2858">
        <v>0.676152363223398</v>
      </c>
      <c r="U2858">
        <v>18</v>
      </c>
    </row>
    <row r="2859" spans="1:21" x14ac:dyDescent="0.2">
      <c r="A2859" t="s">
        <v>11927</v>
      </c>
      <c r="C2859">
        <v>0.56304806359316695</v>
      </c>
      <c r="D2859">
        <v>1.0126791296808699</v>
      </c>
      <c r="E2859">
        <v>0.80162406474936498</v>
      </c>
      <c r="F2859">
        <v>0.792547534055425</v>
      </c>
      <c r="G2859">
        <v>0.86892051177377305</v>
      </c>
      <c r="H2859">
        <v>0.88180236713397298</v>
      </c>
      <c r="L2859">
        <v>1.11731592713851</v>
      </c>
      <c r="M2859">
        <v>0.84505605539594397</v>
      </c>
      <c r="N2859">
        <v>0.942264831164627</v>
      </c>
      <c r="O2859">
        <v>0.51956192564905501</v>
      </c>
      <c r="Q2859">
        <v>0.71157299616255398</v>
      </c>
      <c r="S2859">
        <v>1.0166228911844</v>
      </c>
      <c r="T2859">
        <v>0.62803961081156301</v>
      </c>
      <c r="U2859">
        <v>13</v>
      </c>
    </row>
    <row r="2860" spans="1:21" x14ac:dyDescent="0.2">
      <c r="A2860" t="s">
        <v>11928</v>
      </c>
      <c r="B2860">
        <v>0.86343181422761595</v>
      </c>
      <c r="C2860">
        <v>0.74229378883600905</v>
      </c>
      <c r="D2860">
        <v>0.47349165425502299</v>
      </c>
      <c r="E2860">
        <v>0.80973350190929405</v>
      </c>
      <c r="F2860">
        <v>0.42720107925067502</v>
      </c>
      <c r="G2860">
        <v>0.63153133716459797</v>
      </c>
      <c r="I2860">
        <v>0.51902329797818403</v>
      </c>
      <c r="K2860">
        <v>0.64826198031507298</v>
      </c>
      <c r="L2860">
        <v>0.69438386517359796</v>
      </c>
      <c r="M2860">
        <v>0.74437484451664804</v>
      </c>
      <c r="N2860">
        <v>1.0375430184643499</v>
      </c>
      <c r="O2860">
        <v>0.59040064527745795</v>
      </c>
      <c r="P2860">
        <v>0.790171958630009</v>
      </c>
      <c r="R2860">
        <v>0.75144076028904805</v>
      </c>
      <c r="S2860">
        <v>0.50136442348577404</v>
      </c>
      <c r="T2860">
        <v>0.47894915230426999</v>
      </c>
      <c r="U2860">
        <v>16</v>
      </c>
    </row>
    <row r="2861" spans="1:21" x14ac:dyDescent="0.2">
      <c r="A2861" t="s">
        <v>11929</v>
      </c>
      <c r="B2861">
        <v>0.59282034474071399</v>
      </c>
      <c r="C2861">
        <v>0.63717390232351301</v>
      </c>
      <c r="D2861">
        <v>0.41002000243811199</v>
      </c>
      <c r="E2861">
        <v>0.66852410990508004</v>
      </c>
      <c r="F2861">
        <v>0.40376217582838497</v>
      </c>
      <c r="G2861">
        <v>0.85194591961678801</v>
      </c>
      <c r="H2861">
        <v>0.43186727991172802</v>
      </c>
      <c r="I2861">
        <v>0.283448158118839</v>
      </c>
      <c r="L2861">
        <v>0.65718032886227096</v>
      </c>
      <c r="M2861">
        <v>1.1477849308321999</v>
      </c>
      <c r="N2861">
        <v>0.88453935185000498</v>
      </c>
      <c r="O2861">
        <v>0.63165809731925004</v>
      </c>
      <c r="P2861">
        <v>0.97091247143868098</v>
      </c>
      <c r="R2861">
        <v>0.72023232563992201</v>
      </c>
      <c r="S2861">
        <v>0.71588371283832197</v>
      </c>
      <c r="T2861">
        <v>0.70501674568579997</v>
      </c>
      <c r="U2861">
        <v>16</v>
      </c>
    </row>
    <row r="2862" spans="1:21" x14ac:dyDescent="0.2">
      <c r="A2862" t="s">
        <v>11930</v>
      </c>
      <c r="C2862">
        <v>1.0535319823396501</v>
      </c>
      <c r="D2862">
        <v>0.55130472007093001</v>
      </c>
      <c r="E2862">
        <v>1.2801086497932299</v>
      </c>
      <c r="F2862">
        <v>0.77049636350224504</v>
      </c>
      <c r="G2862">
        <v>1.0770886710188801</v>
      </c>
      <c r="L2862">
        <v>0.53168679183748502</v>
      </c>
      <c r="M2862">
        <v>1.28609900003207</v>
      </c>
      <c r="O2862">
        <v>0.76583469925357806</v>
      </c>
      <c r="P2862">
        <v>1.3920116163002001</v>
      </c>
      <c r="R2862">
        <v>0.32773944811363098</v>
      </c>
      <c r="S2862">
        <v>0.92918346184086897</v>
      </c>
      <c r="T2862">
        <v>0.76510515457462103</v>
      </c>
      <c r="U2862">
        <v>12</v>
      </c>
    </row>
    <row r="2863" spans="1:21" x14ac:dyDescent="0.2">
      <c r="A2863" t="s">
        <v>11931</v>
      </c>
      <c r="B2863">
        <v>0.66168478264753205</v>
      </c>
      <c r="C2863">
        <v>0.70346467966217296</v>
      </c>
      <c r="D2863">
        <v>0.99950042708931197</v>
      </c>
      <c r="E2863">
        <v>0.67764899815506097</v>
      </c>
      <c r="F2863">
        <v>0.51112305372282396</v>
      </c>
      <c r="G2863">
        <v>0.52884228855833804</v>
      </c>
      <c r="H2863">
        <v>0.56143683530688104</v>
      </c>
      <c r="I2863">
        <v>0.87365131399607099</v>
      </c>
      <c r="K2863">
        <v>0.58300776803003096</v>
      </c>
      <c r="L2863">
        <v>0.98648796304661301</v>
      </c>
      <c r="M2863">
        <v>0.70752515528076199</v>
      </c>
      <c r="N2863">
        <v>0.44220282295172098</v>
      </c>
      <c r="O2863">
        <v>0.52292409195516498</v>
      </c>
      <c r="P2863">
        <v>0.66009671754050003</v>
      </c>
      <c r="Q2863">
        <v>0.96866247450104703</v>
      </c>
      <c r="T2863">
        <v>0.34231521264611098</v>
      </c>
      <c r="U2863">
        <v>16</v>
      </c>
    </row>
    <row r="2864" spans="1:21" x14ac:dyDescent="0.2">
      <c r="A2864" t="s">
        <v>11932</v>
      </c>
      <c r="B2864">
        <v>0.90585019862424598</v>
      </c>
      <c r="C2864">
        <v>0.83055964664717497</v>
      </c>
      <c r="D2864">
        <v>0.440602101771429</v>
      </c>
      <c r="E2864">
        <v>0.79726669974300901</v>
      </c>
      <c r="F2864">
        <v>0.61533086065048104</v>
      </c>
      <c r="G2864">
        <v>0.77965203610147105</v>
      </c>
      <c r="H2864">
        <v>0.69667071659641999</v>
      </c>
      <c r="I2864">
        <v>0.660265724177026</v>
      </c>
      <c r="K2864">
        <v>0.359327258209309</v>
      </c>
      <c r="L2864">
        <v>0.74570064417974902</v>
      </c>
      <c r="M2864">
        <v>0.61501466389915904</v>
      </c>
      <c r="O2864">
        <v>0.47561393715790601</v>
      </c>
      <c r="P2864">
        <v>0.55464193761936298</v>
      </c>
      <c r="Q2864">
        <v>0.92215356734720499</v>
      </c>
      <c r="R2864">
        <v>0.28986949443814097</v>
      </c>
      <c r="S2864">
        <v>0.53285325979743403</v>
      </c>
      <c r="T2864">
        <v>0.52507958999771798</v>
      </c>
      <c r="U2864">
        <v>17</v>
      </c>
    </row>
    <row r="2865" spans="1:21" x14ac:dyDescent="0.2">
      <c r="A2865" t="s">
        <v>11933</v>
      </c>
      <c r="B2865">
        <v>0.73784925548513403</v>
      </c>
      <c r="C2865">
        <v>0.77209394450579405</v>
      </c>
      <c r="D2865">
        <v>0.57688705761458803</v>
      </c>
      <c r="E2865">
        <v>0.47106655150233301</v>
      </c>
      <c r="F2865">
        <v>0.70720151032418399</v>
      </c>
      <c r="G2865">
        <v>0.76616116058295403</v>
      </c>
      <c r="H2865">
        <v>1.0951735011600401</v>
      </c>
      <c r="I2865">
        <v>0.52928582311908301</v>
      </c>
      <c r="K2865">
        <v>0.29856821594101601</v>
      </c>
      <c r="L2865">
        <v>0.55096072923572104</v>
      </c>
      <c r="M2865">
        <v>0.48975944167107299</v>
      </c>
      <c r="O2865">
        <v>0.626606127505554</v>
      </c>
      <c r="P2865">
        <v>0.71656010444684803</v>
      </c>
      <c r="Q2865">
        <v>0.90067191354560205</v>
      </c>
      <c r="R2865">
        <v>0.471113079031173</v>
      </c>
      <c r="S2865">
        <v>0.42384537999163002</v>
      </c>
      <c r="T2865">
        <v>0.61561190562877999</v>
      </c>
      <c r="U2865">
        <v>17</v>
      </c>
    </row>
    <row r="2866" spans="1:21" x14ac:dyDescent="0.2">
      <c r="A2866" t="s">
        <v>11934</v>
      </c>
      <c r="B2866">
        <v>1.1219332573262799</v>
      </c>
      <c r="C2866">
        <v>0.58021386014783405</v>
      </c>
      <c r="D2866">
        <v>0.35568034997996101</v>
      </c>
      <c r="E2866">
        <v>1.04038962785359</v>
      </c>
      <c r="F2866">
        <v>0.42254937219425998</v>
      </c>
      <c r="G2866">
        <v>0.52617206151761098</v>
      </c>
      <c r="H2866">
        <v>0.59124566761074704</v>
      </c>
      <c r="I2866">
        <v>0.25191585358038798</v>
      </c>
      <c r="L2866">
        <v>1.2960862976768599</v>
      </c>
      <c r="M2866">
        <v>1.1443226828100801</v>
      </c>
      <c r="N2866">
        <v>0.68391157227149002</v>
      </c>
      <c r="O2866">
        <v>0.26970884449478599</v>
      </c>
      <c r="P2866">
        <v>0.79088913693219298</v>
      </c>
      <c r="Q2866">
        <v>0.69318552510946296</v>
      </c>
      <c r="R2866">
        <v>0.27188029062937802</v>
      </c>
      <c r="S2866">
        <v>0.40526658137101601</v>
      </c>
      <c r="T2866">
        <v>0.30424051549459702</v>
      </c>
      <c r="U2866">
        <v>17</v>
      </c>
    </row>
    <row r="2867" spans="1:21" x14ac:dyDescent="0.2">
      <c r="A2867" t="s">
        <v>11935</v>
      </c>
      <c r="B2867">
        <v>1.7603245052486101</v>
      </c>
      <c r="C2867">
        <v>0.62035643909018201</v>
      </c>
      <c r="D2867">
        <v>0.63994127400449696</v>
      </c>
      <c r="E2867">
        <v>1.30459969894133</v>
      </c>
      <c r="G2867">
        <v>0.85238168983746698</v>
      </c>
      <c r="H2867">
        <v>0.58603493696030395</v>
      </c>
      <c r="L2867">
        <v>1.56662407365733</v>
      </c>
      <c r="M2867">
        <v>1.76137279231721</v>
      </c>
      <c r="P2867">
        <v>0.77723626900980103</v>
      </c>
      <c r="R2867">
        <v>0.393926023753077</v>
      </c>
      <c r="S2867">
        <v>0.48922332974559202</v>
      </c>
      <c r="U2867">
        <v>11</v>
      </c>
    </row>
    <row r="2868" spans="1:21" x14ac:dyDescent="0.2">
      <c r="A2868" t="s">
        <v>11936</v>
      </c>
      <c r="B2868">
        <v>1.36979069661473</v>
      </c>
      <c r="C2868">
        <v>1.0143225644162499</v>
      </c>
      <c r="D2868">
        <v>0.47677945611781503</v>
      </c>
      <c r="E2868">
        <v>0.89338515191466505</v>
      </c>
      <c r="F2868">
        <v>0.77750771978002597</v>
      </c>
      <c r="G2868">
        <v>0.82844430901265398</v>
      </c>
      <c r="H2868">
        <v>0.829273419584033</v>
      </c>
      <c r="I2868">
        <v>0.48123608468156098</v>
      </c>
      <c r="K2868">
        <v>0.58630171468224201</v>
      </c>
      <c r="L2868">
        <v>0.75437646602136499</v>
      </c>
      <c r="M2868">
        <v>0.39814412637771701</v>
      </c>
      <c r="O2868">
        <v>0.42074762903516899</v>
      </c>
      <c r="P2868">
        <v>0.391090388210041</v>
      </c>
      <c r="Q2868">
        <v>0.65779285669466903</v>
      </c>
      <c r="R2868">
        <v>0.431255231811145</v>
      </c>
      <c r="T2868">
        <v>0.45796342031265302</v>
      </c>
      <c r="U2868">
        <v>16</v>
      </c>
    </row>
    <row r="2869" spans="1:21" x14ac:dyDescent="0.2">
      <c r="A2869" t="s">
        <v>11937</v>
      </c>
      <c r="C2869">
        <v>0.85957875713779797</v>
      </c>
      <c r="D2869">
        <v>0.55602249740923604</v>
      </c>
      <c r="E2869">
        <v>0.69876976471448904</v>
      </c>
      <c r="F2869">
        <v>0.93182636797098695</v>
      </c>
      <c r="G2869">
        <v>0.99535850135576298</v>
      </c>
      <c r="H2869">
        <v>0.86111232091907197</v>
      </c>
      <c r="I2869">
        <v>0.274513331919851</v>
      </c>
      <c r="K2869">
        <v>0.40470501048784002</v>
      </c>
      <c r="L2869">
        <v>0.76093504043938298</v>
      </c>
      <c r="M2869">
        <v>0.40633996342430001</v>
      </c>
      <c r="O2869">
        <v>0.68276821521272102</v>
      </c>
      <c r="P2869">
        <v>0.59036164612354403</v>
      </c>
      <c r="Q2869">
        <v>0.67984021475126999</v>
      </c>
      <c r="R2869">
        <v>0.56949644186913395</v>
      </c>
      <c r="S2869">
        <v>0.83339516468009101</v>
      </c>
      <c r="T2869">
        <v>0.67657212423565305</v>
      </c>
      <c r="U2869">
        <v>16</v>
      </c>
    </row>
    <row r="2870" spans="1:21" x14ac:dyDescent="0.2">
      <c r="A2870" t="s">
        <v>11938</v>
      </c>
      <c r="C2870">
        <v>0.91761187188239601</v>
      </c>
      <c r="D2870">
        <v>0.79304639472620098</v>
      </c>
      <c r="E2870">
        <v>1.5467946384546001</v>
      </c>
      <c r="F2870">
        <v>1.1772735082941701</v>
      </c>
      <c r="G2870">
        <v>0.47161331542064899</v>
      </c>
      <c r="L2870">
        <v>1.1151299722945001</v>
      </c>
      <c r="M2870">
        <v>0.81383110772683498</v>
      </c>
      <c r="O2870">
        <v>0.67604872939129601</v>
      </c>
      <c r="P2870">
        <v>0.53417004218988995</v>
      </c>
      <c r="R2870">
        <v>1.21012005470155</v>
      </c>
      <c r="S2870">
        <v>1.2179805193434301</v>
      </c>
      <c r="T2870">
        <v>0.31593561850936802</v>
      </c>
      <c r="U2870">
        <v>12</v>
      </c>
    </row>
    <row r="2871" spans="1:21" x14ac:dyDescent="0.2">
      <c r="A2871" t="s">
        <v>11939</v>
      </c>
      <c r="B2871">
        <v>1.6631635303594501</v>
      </c>
      <c r="C2871">
        <v>0.46015255198584398</v>
      </c>
      <c r="D2871">
        <v>0.37055077417059901</v>
      </c>
      <c r="E2871">
        <v>1.3360787472434299</v>
      </c>
      <c r="F2871">
        <v>0.30582921608347002</v>
      </c>
      <c r="G2871">
        <v>0.52078371320504402</v>
      </c>
      <c r="L2871">
        <v>1.23381287551057</v>
      </c>
      <c r="M2871">
        <v>1.37848213055846</v>
      </c>
      <c r="N2871">
        <v>0.56839541667756699</v>
      </c>
      <c r="O2871">
        <v>0.41407217732010998</v>
      </c>
      <c r="P2871">
        <v>0.93187055354679604</v>
      </c>
      <c r="R2871">
        <v>0.61756742377592899</v>
      </c>
      <c r="S2871">
        <v>0.54778164833599197</v>
      </c>
      <c r="T2871">
        <v>0.45734798234224899</v>
      </c>
      <c r="U2871">
        <v>14</v>
      </c>
    </row>
    <row r="2872" spans="1:21" x14ac:dyDescent="0.2">
      <c r="A2872" t="s">
        <v>11940</v>
      </c>
      <c r="B2872">
        <v>0.50660272168009202</v>
      </c>
      <c r="C2872">
        <v>1.05822816190193</v>
      </c>
      <c r="D2872">
        <v>0.67434991711030701</v>
      </c>
      <c r="E2872">
        <v>1.04209525666488</v>
      </c>
      <c r="F2872">
        <v>0.85024086568743396</v>
      </c>
      <c r="G2872">
        <v>0.77344922530559801</v>
      </c>
      <c r="I2872">
        <v>0.32372596247602398</v>
      </c>
      <c r="K2872">
        <v>0.68718763564927798</v>
      </c>
      <c r="L2872">
        <v>1.11869769068681</v>
      </c>
      <c r="M2872">
        <v>0.742032566445749</v>
      </c>
      <c r="O2872">
        <v>0.60838501897175501</v>
      </c>
      <c r="P2872">
        <v>0.72170413058116401</v>
      </c>
      <c r="R2872">
        <v>0.47077447939269801</v>
      </c>
      <c r="S2872">
        <v>0.76230422774455597</v>
      </c>
      <c r="T2872">
        <v>0.47558201322309401</v>
      </c>
      <c r="U2872">
        <v>15</v>
      </c>
    </row>
    <row r="2873" spans="1:21" x14ac:dyDescent="0.2">
      <c r="A2873" t="s">
        <v>11941</v>
      </c>
      <c r="B2873">
        <v>0.51586144128820099</v>
      </c>
      <c r="C2873">
        <v>0.811747503716304</v>
      </c>
      <c r="D2873">
        <v>0.458916269815556</v>
      </c>
      <c r="E2873">
        <v>1.1981287553367499</v>
      </c>
      <c r="F2873">
        <v>0.42890020691709002</v>
      </c>
      <c r="G2873">
        <v>0.88455558648619004</v>
      </c>
      <c r="H2873">
        <v>0.64687162239107798</v>
      </c>
      <c r="I2873">
        <v>0.60156642514017</v>
      </c>
      <c r="K2873">
        <v>0.3203943145657</v>
      </c>
      <c r="L2873">
        <v>1.1933936228809101</v>
      </c>
      <c r="M2873">
        <v>0.76857261928282705</v>
      </c>
      <c r="N2873">
        <v>1.00284836980179</v>
      </c>
      <c r="O2873">
        <v>0.48986521959346802</v>
      </c>
      <c r="P2873">
        <v>0.41068265013143501</v>
      </c>
      <c r="S2873">
        <v>1.09339617784656</v>
      </c>
      <c r="U2873">
        <v>15</v>
      </c>
    </row>
    <row r="2874" spans="1:21" x14ac:dyDescent="0.2">
      <c r="A2874" t="s">
        <v>11942</v>
      </c>
      <c r="B2874">
        <v>1.28637759193469</v>
      </c>
      <c r="C2874">
        <v>0.93795087184846804</v>
      </c>
      <c r="D2874">
        <v>0.731934485764833</v>
      </c>
      <c r="E2874">
        <v>1.18882776690869</v>
      </c>
      <c r="G2874">
        <v>0.63868977517500003</v>
      </c>
      <c r="K2874">
        <v>0.869417551283867</v>
      </c>
      <c r="L2874">
        <v>1.1396497130602701</v>
      </c>
      <c r="M2874">
        <v>0.58940995378001904</v>
      </c>
      <c r="N2874">
        <v>1.0320098722372499</v>
      </c>
      <c r="O2874">
        <v>0.361357120649763</v>
      </c>
      <c r="P2874">
        <v>0.75125027205950701</v>
      </c>
      <c r="R2874">
        <v>0.53242347661804001</v>
      </c>
      <c r="S2874">
        <v>0.76985987958365898</v>
      </c>
      <c r="U2874">
        <v>13</v>
      </c>
    </row>
    <row r="2875" spans="1:21" x14ac:dyDescent="0.2">
      <c r="A2875" t="s">
        <v>11943</v>
      </c>
      <c r="D2875">
        <v>0.60683788776235303</v>
      </c>
      <c r="F2875">
        <v>0.42597137620132403</v>
      </c>
      <c r="G2875">
        <v>0.99809389863381204</v>
      </c>
      <c r="I2875">
        <v>0.92878756892255399</v>
      </c>
      <c r="K2875">
        <v>0.93615662870848204</v>
      </c>
      <c r="M2875">
        <v>0.61363411255721101</v>
      </c>
      <c r="N2875">
        <v>0.77402191688215505</v>
      </c>
      <c r="O2875">
        <v>0.91071597217901201</v>
      </c>
      <c r="P2875">
        <v>1.2508038355832001</v>
      </c>
      <c r="Q2875">
        <v>0.66178756405411698</v>
      </c>
      <c r="R2875">
        <v>1.0483432601524101</v>
      </c>
      <c r="S2875">
        <v>1.0452480917033899</v>
      </c>
      <c r="T2875">
        <v>0.63566492609503999</v>
      </c>
      <c r="U2875">
        <v>13</v>
      </c>
    </row>
    <row r="2876" spans="1:21" x14ac:dyDescent="0.2">
      <c r="A2876" t="s">
        <v>11944</v>
      </c>
      <c r="C2876">
        <v>0.60525889142351097</v>
      </c>
      <c r="D2876">
        <v>0.77524100653298</v>
      </c>
      <c r="E2876">
        <v>0.89259870211154402</v>
      </c>
      <c r="F2876">
        <v>1.19443449776379</v>
      </c>
      <c r="I2876">
        <v>0.491742630673972</v>
      </c>
      <c r="J2876">
        <v>1.3518795341389001</v>
      </c>
      <c r="K2876">
        <v>1.0249832575412601</v>
      </c>
      <c r="L2876">
        <v>0.77407382594228202</v>
      </c>
      <c r="O2876">
        <v>0.44603664629936102</v>
      </c>
      <c r="P2876">
        <v>0.55051445808179</v>
      </c>
      <c r="Q2876">
        <v>0.75841439831287305</v>
      </c>
      <c r="R2876">
        <v>0.71787091135026204</v>
      </c>
      <c r="T2876">
        <v>1.2592283265904001</v>
      </c>
      <c r="U2876">
        <v>13</v>
      </c>
    </row>
    <row r="2877" spans="1:21" x14ac:dyDescent="0.2">
      <c r="A2877" t="s">
        <v>11945</v>
      </c>
      <c r="B2877">
        <v>0.60778071734311601</v>
      </c>
      <c r="C2877">
        <v>0.69538685085752305</v>
      </c>
      <c r="D2877">
        <v>0.55770327577193701</v>
      </c>
      <c r="E2877">
        <v>1.0779612121305699</v>
      </c>
      <c r="F2877">
        <v>0.68376786415758395</v>
      </c>
      <c r="G2877">
        <v>0.99064819929558301</v>
      </c>
      <c r="H2877">
        <v>0.93504035324962498</v>
      </c>
      <c r="I2877">
        <v>0.35139737818861899</v>
      </c>
      <c r="L2877">
        <v>1.0000261471621299</v>
      </c>
      <c r="M2877">
        <v>0.62832302053191302</v>
      </c>
      <c r="N2877">
        <v>0.47743721696706298</v>
      </c>
      <c r="O2877">
        <v>0.31919576857819598</v>
      </c>
      <c r="P2877">
        <v>0.46204510714226499</v>
      </c>
      <c r="Q2877">
        <v>0.68414973695904902</v>
      </c>
      <c r="R2877">
        <v>0.59769616717879104</v>
      </c>
      <c r="S2877">
        <v>0.50128170635107805</v>
      </c>
      <c r="T2877">
        <v>0.293639464499314</v>
      </c>
      <c r="U2877">
        <v>17</v>
      </c>
    </row>
    <row r="2878" spans="1:21" x14ac:dyDescent="0.2">
      <c r="A2878" t="s">
        <v>11946</v>
      </c>
      <c r="D2878">
        <v>0.61555560440151003</v>
      </c>
      <c r="E2878">
        <v>0.60962683675502605</v>
      </c>
      <c r="G2878">
        <v>0.74093305227605</v>
      </c>
      <c r="I2878">
        <v>1.09908655404873</v>
      </c>
      <c r="K2878">
        <v>1.1643055837495699</v>
      </c>
      <c r="M2878">
        <v>0.71043424112780895</v>
      </c>
      <c r="N2878">
        <v>0.8949492475702</v>
      </c>
      <c r="O2878">
        <v>0.77391746339747602</v>
      </c>
      <c r="P2878">
        <v>0.78861907680351295</v>
      </c>
      <c r="Q2878">
        <v>0.77800889182337296</v>
      </c>
      <c r="R2878">
        <v>0.87931255666848995</v>
      </c>
      <c r="S2878">
        <v>1.1023140077643001</v>
      </c>
      <c r="T2878">
        <v>0.71789834150126297</v>
      </c>
      <c r="U2878">
        <v>13</v>
      </c>
    </row>
    <row r="2879" spans="1:21" x14ac:dyDescent="0.2">
      <c r="A2879" t="s">
        <v>11947</v>
      </c>
      <c r="B2879">
        <v>1.1128503173468101</v>
      </c>
      <c r="C2879">
        <v>0.69977949850357202</v>
      </c>
      <c r="D2879">
        <v>0.77638309463794197</v>
      </c>
      <c r="E2879">
        <v>1.2392895562745001</v>
      </c>
      <c r="F2879">
        <v>0.57032022505770297</v>
      </c>
      <c r="G2879">
        <v>0.67052300645406204</v>
      </c>
      <c r="H2879">
        <v>0.99901784988104003</v>
      </c>
      <c r="I2879">
        <v>0.40242075066556598</v>
      </c>
      <c r="K2879">
        <v>0.36493067140053798</v>
      </c>
      <c r="L2879">
        <v>1.4640622849157701</v>
      </c>
      <c r="M2879">
        <v>1.2521665327325899</v>
      </c>
      <c r="P2879">
        <v>0.33601098816906499</v>
      </c>
      <c r="Q2879">
        <v>0.70913516190197101</v>
      </c>
      <c r="R2879">
        <v>0.27876430809265001</v>
      </c>
      <c r="U2879">
        <v>14</v>
      </c>
    </row>
    <row r="2880" spans="1:21" x14ac:dyDescent="0.2">
      <c r="A2880" t="s">
        <v>11948</v>
      </c>
      <c r="B2880">
        <v>0.93763675153980997</v>
      </c>
      <c r="C2880">
        <v>0.62990305416074499</v>
      </c>
      <c r="D2880">
        <v>0.62356777147220099</v>
      </c>
      <c r="E2880">
        <v>0.81915126782061698</v>
      </c>
      <c r="F2880">
        <v>0.41807033466917798</v>
      </c>
      <c r="G2880">
        <v>0.29357475692372997</v>
      </c>
      <c r="H2880">
        <v>1.30750760155527</v>
      </c>
      <c r="I2880">
        <v>1.0128218536670299</v>
      </c>
      <c r="K2880">
        <v>0.42652862428070398</v>
      </c>
      <c r="L2880">
        <v>1.3374889447506999</v>
      </c>
      <c r="M2880">
        <v>0.580338505033001</v>
      </c>
      <c r="O2880">
        <v>0.33998240952188002</v>
      </c>
      <c r="P2880">
        <v>0.33333054237078602</v>
      </c>
      <c r="Q2880">
        <v>1.28544711473155</v>
      </c>
      <c r="S2880">
        <v>0.297687130757677</v>
      </c>
      <c r="T2880">
        <v>0.28699932630060898</v>
      </c>
      <c r="U2880">
        <v>16</v>
      </c>
    </row>
    <row r="2881" spans="1:21" x14ac:dyDescent="0.2">
      <c r="A2881" t="s">
        <v>11949</v>
      </c>
      <c r="C2881">
        <v>0.79984319838201301</v>
      </c>
      <c r="D2881">
        <v>0.45733439210974902</v>
      </c>
      <c r="E2881">
        <v>1.0327024799895701</v>
      </c>
      <c r="F2881">
        <v>0.62341379227646898</v>
      </c>
      <c r="G2881">
        <v>1.01265461956571</v>
      </c>
      <c r="H2881">
        <v>0.34273447834798598</v>
      </c>
      <c r="K2881">
        <v>0.73158555169414896</v>
      </c>
      <c r="L2881">
        <v>0.75338776668429297</v>
      </c>
      <c r="M2881">
        <v>1.0517818866334001</v>
      </c>
      <c r="N2881">
        <v>1.1761574946311599</v>
      </c>
      <c r="O2881">
        <v>0.62070831663443804</v>
      </c>
      <c r="P2881">
        <v>0.66257255706928797</v>
      </c>
      <c r="R2881">
        <v>0.25478537293867098</v>
      </c>
      <c r="S2881">
        <v>0.83528055756252695</v>
      </c>
      <c r="T2881">
        <v>0.58407455524127805</v>
      </c>
      <c r="U2881">
        <v>15</v>
      </c>
    </row>
    <row r="2882" spans="1:21" x14ac:dyDescent="0.2">
      <c r="A2882" t="s">
        <v>11950</v>
      </c>
      <c r="B2882">
        <v>0.96230588932891203</v>
      </c>
      <c r="C2882">
        <v>1.09044335467572</v>
      </c>
      <c r="D2882">
        <v>0.97476976914257696</v>
      </c>
      <c r="E2882">
        <v>1.25741573645204</v>
      </c>
      <c r="F2882">
        <v>1.0462291064264</v>
      </c>
      <c r="G2882">
        <v>0.40214740266980697</v>
      </c>
      <c r="H2882">
        <v>0.77494883483335497</v>
      </c>
      <c r="K2882">
        <v>0.25220334472783001</v>
      </c>
      <c r="L2882">
        <v>1.4152883421840801</v>
      </c>
      <c r="M2882">
        <v>0.60725842852040901</v>
      </c>
      <c r="N2882">
        <v>0.53132653470833302</v>
      </c>
      <c r="O2882">
        <v>0.37392944428568298</v>
      </c>
      <c r="P2882">
        <v>0.25322554283946103</v>
      </c>
      <c r="R2882">
        <v>0.44763227593573401</v>
      </c>
      <c r="S2882">
        <v>0.29439229492699298</v>
      </c>
      <c r="T2882">
        <v>0.262568350167177</v>
      </c>
      <c r="U2882">
        <v>16</v>
      </c>
    </row>
    <row r="2883" spans="1:21" x14ac:dyDescent="0.2">
      <c r="A2883" t="s">
        <v>11951</v>
      </c>
      <c r="B2883">
        <v>0.78940028597477097</v>
      </c>
      <c r="C2883">
        <v>0.52010403796436899</v>
      </c>
      <c r="D2883">
        <v>0.41521436039510401</v>
      </c>
      <c r="E2883">
        <v>0.59760183996251903</v>
      </c>
      <c r="F2883">
        <v>0.56307770352435305</v>
      </c>
      <c r="G2883">
        <v>0.65736598164524795</v>
      </c>
      <c r="H2883">
        <v>0.66804685313185996</v>
      </c>
      <c r="I2883">
        <v>0.60132542673114198</v>
      </c>
      <c r="K2883">
        <v>0.321863093090137</v>
      </c>
      <c r="L2883">
        <v>0.64058333590185601</v>
      </c>
      <c r="M2883">
        <v>0.82215901423059401</v>
      </c>
      <c r="N2883">
        <v>0.65517737609534299</v>
      </c>
      <c r="O2883">
        <v>0.47389490676982299</v>
      </c>
      <c r="P2883">
        <v>0.662961490903902</v>
      </c>
      <c r="Q2883">
        <v>0.84660826890791496</v>
      </c>
      <c r="R2883">
        <v>0.64425612873844096</v>
      </c>
      <c r="S2883">
        <v>0.45952289601128898</v>
      </c>
      <c r="T2883">
        <v>0.63120655186188501</v>
      </c>
      <c r="U2883">
        <v>18</v>
      </c>
    </row>
    <row r="2884" spans="1:21" x14ac:dyDescent="0.2">
      <c r="A2884" t="s">
        <v>11952</v>
      </c>
      <c r="B2884">
        <v>0.99212739650452497</v>
      </c>
      <c r="C2884">
        <v>0.84999063496099403</v>
      </c>
      <c r="D2884">
        <v>0.812403728837651</v>
      </c>
      <c r="E2884">
        <v>1.0418044611945401</v>
      </c>
      <c r="F2884">
        <v>0.60206658758979703</v>
      </c>
      <c r="G2884">
        <v>0.79418873883463803</v>
      </c>
      <c r="H2884">
        <v>0.39918659838404003</v>
      </c>
      <c r="I2884">
        <v>0.40647800304136</v>
      </c>
      <c r="L2884">
        <v>0.80357861161119204</v>
      </c>
      <c r="M2884">
        <v>1.2960564862628099</v>
      </c>
      <c r="O2884">
        <v>0.38444137973194198</v>
      </c>
      <c r="P2884">
        <v>0.82375285773906903</v>
      </c>
      <c r="R2884">
        <v>0.494456011882559</v>
      </c>
      <c r="S2884">
        <v>0.85613054628115903</v>
      </c>
      <c r="T2884">
        <v>0.44967426398869897</v>
      </c>
      <c r="U2884">
        <v>15</v>
      </c>
    </row>
    <row r="2885" spans="1:21" x14ac:dyDescent="0.2">
      <c r="A2885" t="s">
        <v>11953</v>
      </c>
      <c r="B2885">
        <v>0.57935244949244102</v>
      </c>
      <c r="C2885">
        <v>0.78771618583478598</v>
      </c>
      <c r="E2885">
        <v>0.62286604929280198</v>
      </c>
      <c r="F2885">
        <v>0.48248631458963798</v>
      </c>
      <c r="G2885">
        <v>0.72052784694809602</v>
      </c>
      <c r="I2885">
        <v>0.79607785682273602</v>
      </c>
      <c r="K2885">
        <v>0.87614595598410605</v>
      </c>
      <c r="L2885">
        <v>0.58947667331989295</v>
      </c>
      <c r="M2885">
        <v>0.836763516112348</v>
      </c>
      <c r="N2885">
        <v>0.83730040691718299</v>
      </c>
      <c r="O2885">
        <v>0.80393605069103402</v>
      </c>
      <c r="P2885">
        <v>0.86478093339499795</v>
      </c>
      <c r="R2885">
        <v>0.99825757274940197</v>
      </c>
      <c r="S2885">
        <v>0.56452313389318098</v>
      </c>
      <c r="T2885">
        <v>0.65532370204922696</v>
      </c>
      <c r="U2885">
        <v>15</v>
      </c>
    </row>
    <row r="2886" spans="1:21" x14ac:dyDescent="0.2">
      <c r="A2886" t="s">
        <v>11954</v>
      </c>
      <c r="B2886">
        <v>1.7584832441042499</v>
      </c>
      <c r="D2886">
        <v>0.53171204922228799</v>
      </c>
      <c r="F2886">
        <v>0.48013128431128199</v>
      </c>
      <c r="H2886">
        <v>1.0224103960155999</v>
      </c>
      <c r="I2886">
        <v>1.30180314162188</v>
      </c>
      <c r="J2886">
        <v>1.7688972320418599</v>
      </c>
      <c r="K2886">
        <v>0.81761270477900505</v>
      </c>
      <c r="L2886">
        <v>1.62474082822026</v>
      </c>
      <c r="Q2886">
        <v>1.73088354385432</v>
      </c>
      <c r="U2886">
        <v>9</v>
      </c>
    </row>
    <row r="2887" spans="1:21" x14ac:dyDescent="0.2">
      <c r="A2887" t="s">
        <v>11955</v>
      </c>
      <c r="C2887">
        <v>0.62534206842254403</v>
      </c>
      <c r="D2887">
        <v>0.70001935884785904</v>
      </c>
      <c r="E2887">
        <v>0.61157411371651604</v>
      </c>
      <c r="F2887">
        <v>0.62652400972803202</v>
      </c>
      <c r="G2887">
        <v>0.55053298626370495</v>
      </c>
      <c r="H2887">
        <v>0.65291192671538101</v>
      </c>
      <c r="I2887">
        <v>0.55801664373772497</v>
      </c>
      <c r="K2887">
        <v>1.0346986466961601</v>
      </c>
      <c r="L2887">
        <v>0.39648065187963599</v>
      </c>
      <c r="M2887">
        <v>0.37980072282607502</v>
      </c>
      <c r="N2887">
        <v>0.66425130373360197</v>
      </c>
      <c r="O2887">
        <v>0.77440056214109598</v>
      </c>
      <c r="P2887">
        <v>0.74840139265291405</v>
      </c>
      <c r="Q2887">
        <v>0.59465858185846798</v>
      </c>
      <c r="R2887">
        <v>0.79123415231008998</v>
      </c>
      <c r="S2887">
        <v>0.63181621899063201</v>
      </c>
      <c r="T2887">
        <v>0.70829877894617399</v>
      </c>
      <c r="U2887">
        <v>17</v>
      </c>
    </row>
    <row r="2888" spans="1:21" x14ac:dyDescent="0.2">
      <c r="A2888" t="s">
        <v>11956</v>
      </c>
      <c r="B2888">
        <v>0.83535427333836898</v>
      </c>
      <c r="C2888">
        <v>0.73972779599966199</v>
      </c>
      <c r="D2888">
        <v>0.66931222543648405</v>
      </c>
      <c r="E2888">
        <v>0.61596447687110101</v>
      </c>
      <c r="F2888">
        <v>0.58948426175183999</v>
      </c>
      <c r="G2888">
        <v>0.84640826977801298</v>
      </c>
      <c r="L2888">
        <v>0.83505436787016396</v>
      </c>
      <c r="M2888">
        <v>1.23695529868265</v>
      </c>
      <c r="N2888">
        <v>0.59217655611817499</v>
      </c>
      <c r="O2888">
        <v>0.52441760146455996</v>
      </c>
      <c r="P2888">
        <v>1.26629013319037</v>
      </c>
      <c r="Q2888">
        <v>0.45954848668694398</v>
      </c>
      <c r="R2888">
        <v>0.59047089503356098</v>
      </c>
      <c r="S2888">
        <v>0.77275713296284898</v>
      </c>
      <c r="T2888">
        <v>0.48533819177742699</v>
      </c>
      <c r="U2888">
        <v>15</v>
      </c>
    </row>
    <row r="2889" spans="1:21" x14ac:dyDescent="0.2">
      <c r="A2889" t="s">
        <v>11957</v>
      </c>
      <c r="C2889">
        <v>0.77831452717602301</v>
      </c>
      <c r="D2889">
        <v>0.38965650263566798</v>
      </c>
      <c r="E2889">
        <v>0.59107021103147905</v>
      </c>
      <c r="F2889">
        <v>0.59593511333343396</v>
      </c>
      <c r="G2889">
        <v>0.894440445384176</v>
      </c>
      <c r="K2889">
        <v>0.49861537848804899</v>
      </c>
      <c r="M2889">
        <v>0.62716379924711496</v>
      </c>
      <c r="N2889">
        <v>1.4247969490399099</v>
      </c>
      <c r="O2889">
        <v>0.80627625321429897</v>
      </c>
      <c r="P2889">
        <v>1.3286065007264201</v>
      </c>
      <c r="R2889">
        <v>1.0760546242944899</v>
      </c>
      <c r="S2889">
        <v>1.00382956050339</v>
      </c>
      <c r="T2889">
        <v>1.0574767654844299</v>
      </c>
      <c r="U2889">
        <v>13</v>
      </c>
    </row>
    <row r="2890" spans="1:21" x14ac:dyDescent="0.2">
      <c r="A2890" t="s">
        <v>11958</v>
      </c>
      <c r="C2890">
        <v>1.1704467924481901</v>
      </c>
      <c r="D2890">
        <v>0.72657916331324102</v>
      </c>
      <c r="E2890">
        <v>0.81601900200518795</v>
      </c>
      <c r="F2890">
        <v>0.86159245855907596</v>
      </c>
      <c r="G2890">
        <v>0.81417978334169305</v>
      </c>
      <c r="I2890">
        <v>0.45457675109989198</v>
      </c>
      <c r="K2890">
        <v>0.62322368805341899</v>
      </c>
      <c r="M2890">
        <v>0.82348578881436896</v>
      </c>
      <c r="N2890">
        <v>1.33757267006378</v>
      </c>
      <c r="O2890">
        <v>0.72385069186441098</v>
      </c>
      <c r="P2890">
        <v>0.977557577213511</v>
      </c>
      <c r="R2890">
        <v>0.378127670440773</v>
      </c>
      <c r="S2890">
        <v>0.708845793542075</v>
      </c>
      <c r="T2890">
        <v>0.65624681546921104</v>
      </c>
      <c r="U2890">
        <v>14</v>
      </c>
    </row>
    <row r="2891" spans="1:21" x14ac:dyDescent="0.2">
      <c r="A2891" t="s">
        <v>11959</v>
      </c>
      <c r="B2891">
        <v>1.53283503547831</v>
      </c>
      <c r="C2891">
        <v>0.69967491026385797</v>
      </c>
      <c r="D2891">
        <v>0.70427001687820001</v>
      </c>
      <c r="E2891">
        <v>1.05322566499416</v>
      </c>
      <c r="F2891">
        <v>0.63276282098150505</v>
      </c>
      <c r="G2891">
        <v>0.5958548883682</v>
      </c>
      <c r="H2891">
        <v>1.89944074718092</v>
      </c>
      <c r="K2891">
        <v>0.27923882670101402</v>
      </c>
      <c r="L2891">
        <v>1.0279167454153799</v>
      </c>
      <c r="M2891">
        <v>0.53515065452312605</v>
      </c>
      <c r="O2891">
        <v>0.34985878358207501</v>
      </c>
      <c r="P2891">
        <v>0.37533866293034501</v>
      </c>
      <c r="R2891">
        <v>0.29205873281150802</v>
      </c>
      <c r="S2891">
        <v>0.65382903256672598</v>
      </c>
      <c r="T2891">
        <v>0.44247108388227102</v>
      </c>
      <c r="U2891">
        <v>15</v>
      </c>
    </row>
    <row r="2892" spans="1:21" x14ac:dyDescent="0.2">
      <c r="A2892" t="s">
        <v>11960</v>
      </c>
      <c r="C2892">
        <v>0.60892100718568298</v>
      </c>
      <c r="D2892">
        <v>0.48710273720703601</v>
      </c>
      <c r="E2892">
        <v>0.72147842619858105</v>
      </c>
      <c r="F2892">
        <v>0.62199397478879603</v>
      </c>
      <c r="G2892">
        <v>0.63922673985156098</v>
      </c>
      <c r="K2892">
        <v>0.55591589265936903</v>
      </c>
      <c r="L2892">
        <v>0.500626061172597</v>
      </c>
      <c r="M2892">
        <v>1.02366725667526</v>
      </c>
      <c r="N2892">
        <v>0.91538284366286105</v>
      </c>
      <c r="O2892">
        <v>0.85779407857409695</v>
      </c>
      <c r="P2892">
        <v>1.2073354858321601</v>
      </c>
      <c r="R2892">
        <v>1.21722530696487</v>
      </c>
      <c r="S2892">
        <v>1.0321902244803001</v>
      </c>
      <c r="T2892">
        <v>0.70268611691098004</v>
      </c>
      <c r="U2892">
        <v>14</v>
      </c>
    </row>
    <row r="2893" spans="1:21" x14ac:dyDescent="0.2">
      <c r="A2893" t="s">
        <v>11961</v>
      </c>
      <c r="B2893">
        <v>0.800943115741936</v>
      </c>
      <c r="C2893">
        <v>0.57988167784395905</v>
      </c>
      <c r="D2893">
        <v>0.53884374843114302</v>
      </c>
      <c r="E2893">
        <v>0.85840595151606902</v>
      </c>
      <c r="F2893">
        <v>0.46987709644932202</v>
      </c>
      <c r="G2893">
        <v>0.72740354629417303</v>
      </c>
      <c r="H2893">
        <v>0.26497098913332301</v>
      </c>
      <c r="K2893">
        <v>0.297704168481631</v>
      </c>
      <c r="L2893">
        <v>0.58032712551261301</v>
      </c>
      <c r="M2893">
        <v>1.5232600991860601</v>
      </c>
      <c r="N2893">
        <v>0.680036330730726</v>
      </c>
      <c r="O2893">
        <v>0.53708485652813098</v>
      </c>
      <c r="P2893">
        <v>1.31204668508321</v>
      </c>
      <c r="R2893">
        <v>0.51712050944056798</v>
      </c>
      <c r="S2893">
        <v>0.78688486012198899</v>
      </c>
      <c r="T2893">
        <v>0.62049604747018205</v>
      </c>
      <c r="U2893">
        <v>16</v>
      </c>
    </row>
    <row r="2894" spans="1:21" x14ac:dyDescent="0.2">
      <c r="A2894" t="s">
        <v>11962</v>
      </c>
      <c r="B2894">
        <v>0.72983562807213598</v>
      </c>
      <c r="C2894">
        <v>0.62337322117976701</v>
      </c>
      <c r="D2894">
        <v>0.54713892355893701</v>
      </c>
      <c r="E2894">
        <v>0.89362162929648303</v>
      </c>
      <c r="F2894">
        <v>0.53125011368486297</v>
      </c>
      <c r="G2894">
        <v>0.76303036448399497</v>
      </c>
      <c r="K2894">
        <v>0.261917237337422</v>
      </c>
      <c r="L2894">
        <v>0.68415941226671395</v>
      </c>
      <c r="M2894">
        <v>1.1032413806075501</v>
      </c>
      <c r="N2894">
        <v>0.84185799560721397</v>
      </c>
      <c r="O2894">
        <v>0.54805236962230197</v>
      </c>
      <c r="P2894">
        <v>0.80921662513915504</v>
      </c>
      <c r="Q2894">
        <v>0.52981925747375402</v>
      </c>
      <c r="R2894">
        <v>0.728610770425551</v>
      </c>
      <c r="S2894">
        <v>0.90028114983520802</v>
      </c>
      <c r="T2894">
        <v>0.60922013984472301</v>
      </c>
      <c r="U2894">
        <v>16</v>
      </c>
    </row>
    <row r="2895" spans="1:21" x14ac:dyDescent="0.2">
      <c r="A2895" t="s">
        <v>11963</v>
      </c>
      <c r="C2895">
        <v>0.67218454835999297</v>
      </c>
      <c r="D2895">
        <v>0.81473091702199796</v>
      </c>
      <c r="E2895">
        <v>0.811551714785819</v>
      </c>
      <c r="F2895">
        <v>0.73175854405108298</v>
      </c>
      <c r="G2895">
        <v>0.63104017262711198</v>
      </c>
      <c r="H2895">
        <v>0.55474246534413896</v>
      </c>
      <c r="I2895">
        <v>0.30934262737281798</v>
      </c>
      <c r="K2895">
        <v>0.41571755511793501</v>
      </c>
      <c r="L2895">
        <v>0.71350112369341701</v>
      </c>
      <c r="M2895">
        <v>0.88528597280863397</v>
      </c>
      <c r="N2895">
        <v>0.65201761529802704</v>
      </c>
      <c r="O2895">
        <v>0.79620732321050902</v>
      </c>
      <c r="P2895">
        <v>0.84714485986507104</v>
      </c>
      <c r="Q2895">
        <v>0.66976155947538696</v>
      </c>
      <c r="R2895">
        <v>0.49063919535286699</v>
      </c>
      <c r="S2895">
        <v>0.46869645234129698</v>
      </c>
      <c r="T2895">
        <v>0.64035371403257502</v>
      </c>
      <c r="U2895">
        <v>17</v>
      </c>
    </row>
    <row r="2896" spans="1:21" x14ac:dyDescent="0.2">
      <c r="A2896" t="s">
        <v>11964</v>
      </c>
      <c r="B2896">
        <v>0.67459602150100395</v>
      </c>
      <c r="C2896">
        <v>0.89968349046333196</v>
      </c>
      <c r="D2896">
        <v>0.94855541776603702</v>
      </c>
      <c r="E2896">
        <v>0.61672874074183504</v>
      </c>
      <c r="F2896">
        <v>0.93936205395771</v>
      </c>
      <c r="G2896">
        <v>0.60354882529574505</v>
      </c>
      <c r="H2896">
        <v>0.68679314106477296</v>
      </c>
      <c r="I2896">
        <v>0.456266174803095</v>
      </c>
      <c r="K2896">
        <v>0.439159367416459</v>
      </c>
      <c r="L2896">
        <v>0.80490175405106201</v>
      </c>
      <c r="M2896">
        <v>0.70492478572404305</v>
      </c>
      <c r="O2896">
        <v>0.47012496974536699</v>
      </c>
      <c r="P2896">
        <v>0.54021667802780304</v>
      </c>
      <c r="Q2896">
        <v>1.07800386164004</v>
      </c>
      <c r="R2896">
        <v>0.437726099717335</v>
      </c>
      <c r="S2896">
        <v>0.29977858918898598</v>
      </c>
      <c r="T2896">
        <v>0.514671161391413</v>
      </c>
      <c r="U2896">
        <v>17</v>
      </c>
    </row>
    <row r="2897" spans="1:21" x14ac:dyDescent="0.2">
      <c r="A2897" t="s">
        <v>11965</v>
      </c>
      <c r="B2897">
        <v>0.82431006748465896</v>
      </c>
      <c r="C2897">
        <v>0.94508098380092298</v>
      </c>
      <c r="D2897">
        <v>0.60218520116692997</v>
      </c>
      <c r="E2897">
        <v>0.564637969096213</v>
      </c>
      <c r="F2897">
        <v>0.50842939912490803</v>
      </c>
      <c r="G2897">
        <v>0.573581081051734</v>
      </c>
      <c r="I2897">
        <v>0.27986288230242401</v>
      </c>
      <c r="K2897">
        <v>0.39046902117478399</v>
      </c>
      <c r="L2897">
        <v>0.75895687660677902</v>
      </c>
      <c r="M2897">
        <v>0.92795284436202996</v>
      </c>
      <c r="N2897">
        <v>1.0987442394195299</v>
      </c>
      <c r="O2897">
        <v>0.60625117120539396</v>
      </c>
      <c r="P2897">
        <v>1.04197334319277</v>
      </c>
      <c r="R2897">
        <v>0.48881104912344098</v>
      </c>
      <c r="S2897">
        <v>0.99379638863333997</v>
      </c>
      <c r="T2897">
        <v>0.51337157891994101</v>
      </c>
      <c r="U2897">
        <v>16</v>
      </c>
    </row>
    <row r="2898" spans="1:21" x14ac:dyDescent="0.2">
      <c r="A2898" t="s">
        <v>11966</v>
      </c>
      <c r="C2898">
        <v>0.564208947701763</v>
      </c>
      <c r="D2898">
        <v>0.49059496033196398</v>
      </c>
      <c r="E2898">
        <v>0.67237567768372697</v>
      </c>
      <c r="F2898">
        <v>0.446244799620717</v>
      </c>
      <c r="G2898">
        <v>0.82634768308052098</v>
      </c>
      <c r="K2898">
        <v>0.48314571269263201</v>
      </c>
      <c r="L2898">
        <v>0.63921836233297402</v>
      </c>
      <c r="M2898">
        <v>0.77560980970844395</v>
      </c>
      <c r="N2898">
        <v>1.9767403769613701</v>
      </c>
      <c r="O2898">
        <v>0.71274010548807298</v>
      </c>
      <c r="P2898">
        <v>0.72377711496840103</v>
      </c>
      <c r="R2898">
        <v>1.0793864017763599</v>
      </c>
      <c r="S2898">
        <v>0.543850084041966</v>
      </c>
      <c r="T2898">
        <v>1.1978845842972701</v>
      </c>
      <c r="U2898">
        <v>14</v>
      </c>
    </row>
    <row r="2899" spans="1:21" x14ac:dyDescent="0.2">
      <c r="A2899" t="s">
        <v>11967</v>
      </c>
      <c r="C2899">
        <v>0.75074433243705396</v>
      </c>
      <c r="D2899">
        <v>0.48972759878683703</v>
      </c>
      <c r="E2899">
        <v>0.75388795730889102</v>
      </c>
      <c r="F2899">
        <v>0.85294357896131401</v>
      </c>
      <c r="G2899">
        <v>0.46816963149726198</v>
      </c>
      <c r="H2899">
        <v>0.75146418567136097</v>
      </c>
      <c r="I2899">
        <v>0.65840285867742099</v>
      </c>
      <c r="J2899">
        <v>1.1142381640469201</v>
      </c>
      <c r="K2899">
        <v>0.50392553885103897</v>
      </c>
      <c r="L2899">
        <v>0.99987384266120505</v>
      </c>
      <c r="M2899">
        <v>0.470999622764535</v>
      </c>
      <c r="O2899">
        <v>0.54181554112169605</v>
      </c>
      <c r="P2899">
        <v>0.46512646102302901</v>
      </c>
      <c r="Q2899">
        <v>1.1763904557576099</v>
      </c>
      <c r="R2899">
        <v>0.26199912711335899</v>
      </c>
      <c r="S2899">
        <v>0.441928093039613</v>
      </c>
      <c r="T2899">
        <v>0.454595004338399</v>
      </c>
      <c r="U2899">
        <v>17</v>
      </c>
    </row>
    <row r="2900" spans="1:21" x14ac:dyDescent="0.2">
      <c r="A2900" t="s">
        <v>11968</v>
      </c>
      <c r="C2900">
        <v>0.55226309897861603</v>
      </c>
      <c r="D2900">
        <v>0.66392620182523399</v>
      </c>
      <c r="F2900">
        <v>1.99265032999171</v>
      </c>
      <c r="H2900">
        <v>1.81402564226152</v>
      </c>
      <c r="J2900">
        <v>2.3052933966237799</v>
      </c>
      <c r="K2900">
        <v>0.35578633468557602</v>
      </c>
      <c r="O2900">
        <v>0.31652770191576601</v>
      </c>
      <c r="R2900">
        <v>1.21745155030621</v>
      </c>
      <c r="T2900">
        <v>1.9436310265636501</v>
      </c>
      <c r="U2900">
        <v>9</v>
      </c>
    </row>
    <row r="2901" spans="1:21" x14ac:dyDescent="0.2">
      <c r="A2901" t="s">
        <v>11969</v>
      </c>
      <c r="B2901">
        <v>1.0688379632310001</v>
      </c>
      <c r="C2901">
        <v>0.59702958610757395</v>
      </c>
      <c r="D2901">
        <v>0.58901257882392999</v>
      </c>
      <c r="E2901">
        <v>0.983255857772806</v>
      </c>
      <c r="F2901">
        <v>0.56200939396340399</v>
      </c>
      <c r="G2901">
        <v>0.97897475518126198</v>
      </c>
      <c r="L2901">
        <v>0.97062393618180298</v>
      </c>
      <c r="M2901">
        <v>1.2487707066804601</v>
      </c>
      <c r="N2901">
        <v>0.76921347752770397</v>
      </c>
      <c r="O2901">
        <v>0.45650730648853699</v>
      </c>
      <c r="P2901">
        <v>0.808491496063932</v>
      </c>
      <c r="R2901">
        <v>0.748316298342243</v>
      </c>
      <c r="S2901">
        <v>0.65777802934533103</v>
      </c>
      <c r="T2901">
        <v>0.72439342776911597</v>
      </c>
      <c r="U2901">
        <v>14</v>
      </c>
    </row>
    <row r="2902" spans="1:21" x14ac:dyDescent="0.2">
      <c r="A2902" t="s">
        <v>11970</v>
      </c>
      <c r="B2902">
        <v>0.602331546903213</v>
      </c>
      <c r="C2902">
        <v>0.64709939660358995</v>
      </c>
      <c r="D2902">
        <v>0.378685985995797</v>
      </c>
      <c r="E2902">
        <v>0.68525947477845295</v>
      </c>
      <c r="F2902">
        <v>0.67158363919078401</v>
      </c>
      <c r="G2902">
        <v>0.43072964368220501</v>
      </c>
      <c r="H2902">
        <v>0.89304193545881405</v>
      </c>
      <c r="I2902">
        <v>0.82608674914893199</v>
      </c>
      <c r="K2902">
        <v>0.54114055271336903</v>
      </c>
      <c r="L2902">
        <v>0.78952663076476204</v>
      </c>
      <c r="M2902">
        <v>0.42252808105532502</v>
      </c>
      <c r="O2902">
        <v>0.74652112346754496</v>
      </c>
      <c r="P2902">
        <v>0.98719150662458999</v>
      </c>
      <c r="Q2902">
        <v>0.89052303480086004</v>
      </c>
      <c r="R2902">
        <v>0.66925340971083902</v>
      </c>
      <c r="S2902">
        <v>0.39506696423111798</v>
      </c>
      <c r="T2902">
        <v>0.59755123032077295</v>
      </c>
      <c r="U2902">
        <v>17</v>
      </c>
    </row>
    <row r="2903" spans="1:21" x14ac:dyDescent="0.2">
      <c r="A2903" t="s">
        <v>11971</v>
      </c>
      <c r="B2903">
        <v>0.958526531943796</v>
      </c>
      <c r="C2903">
        <v>0.71331002524440701</v>
      </c>
      <c r="D2903">
        <v>0.43071016016859098</v>
      </c>
      <c r="E2903">
        <v>0.96302969467640298</v>
      </c>
      <c r="F2903">
        <v>0.75192517710006701</v>
      </c>
      <c r="G2903">
        <v>0.43489794710082802</v>
      </c>
      <c r="H2903">
        <v>0.505256962939445</v>
      </c>
      <c r="I2903">
        <v>0.38510265327154097</v>
      </c>
      <c r="K2903">
        <v>0.38407063987651602</v>
      </c>
      <c r="L2903">
        <v>0.53988790729832203</v>
      </c>
      <c r="M2903">
        <v>0.65763445033466295</v>
      </c>
      <c r="N2903">
        <v>0.63036084432486295</v>
      </c>
      <c r="O2903">
        <v>0.58528710937199002</v>
      </c>
      <c r="P2903">
        <v>0.86067538006045596</v>
      </c>
      <c r="Q2903">
        <v>0.62922014085460198</v>
      </c>
      <c r="R2903">
        <v>0.59681041914630795</v>
      </c>
      <c r="S2903">
        <v>0.74004064513720702</v>
      </c>
      <c r="T2903">
        <v>0.41179947860843302</v>
      </c>
      <c r="U2903">
        <v>18</v>
      </c>
    </row>
    <row r="2904" spans="1:21" x14ac:dyDescent="0.2">
      <c r="A2904" t="s">
        <v>11972</v>
      </c>
      <c r="C2904">
        <v>0.56118981358127495</v>
      </c>
      <c r="D2904">
        <v>0.49457923609686899</v>
      </c>
      <c r="E2904">
        <v>1.01117462725659</v>
      </c>
      <c r="G2904">
        <v>0.61141659660901704</v>
      </c>
      <c r="I2904">
        <v>0.86773916525446904</v>
      </c>
      <c r="K2904">
        <v>0.65259007646523703</v>
      </c>
      <c r="L2904">
        <v>0.70473646761409503</v>
      </c>
      <c r="M2904">
        <v>0.80784742368262896</v>
      </c>
      <c r="N2904">
        <v>0.860236387850566</v>
      </c>
      <c r="O2904">
        <v>0.55635355734931402</v>
      </c>
      <c r="P2904">
        <v>1.2250909255612401</v>
      </c>
      <c r="Q2904">
        <v>1.0200333751487201</v>
      </c>
      <c r="R2904">
        <v>0.85310654611506798</v>
      </c>
      <c r="S2904">
        <v>0.64678179328289298</v>
      </c>
      <c r="T2904">
        <v>0.30999708040341101</v>
      </c>
      <c r="U2904">
        <v>15</v>
      </c>
    </row>
    <row r="2905" spans="1:21" x14ac:dyDescent="0.2">
      <c r="A2905" t="s">
        <v>11973</v>
      </c>
      <c r="C2905">
        <v>1.2261376040834699</v>
      </c>
      <c r="D2905">
        <v>0.50539393206803995</v>
      </c>
      <c r="E2905">
        <v>1.1311153326361201</v>
      </c>
      <c r="F2905">
        <v>1.3390488365269499</v>
      </c>
      <c r="G2905">
        <v>1.23721695408966</v>
      </c>
      <c r="K2905">
        <v>0.45007837522661698</v>
      </c>
      <c r="O2905">
        <v>1.08667731782971</v>
      </c>
      <c r="P2905">
        <v>0.75676853481419204</v>
      </c>
      <c r="R2905">
        <v>0.976232657842941</v>
      </c>
      <c r="S2905">
        <v>1.01866459409063</v>
      </c>
      <c r="T2905">
        <v>1.47821355908179</v>
      </c>
      <c r="U2905">
        <v>11</v>
      </c>
    </row>
    <row r="2906" spans="1:21" x14ac:dyDescent="0.2">
      <c r="A2906" t="s">
        <v>11974</v>
      </c>
      <c r="B2906">
        <v>1.26381960930694</v>
      </c>
      <c r="C2906">
        <v>0.38910249842750699</v>
      </c>
      <c r="D2906">
        <v>0.82189896075536195</v>
      </c>
      <c r="F2906">
        <v>0.56054131800031004</v>
      </c>
      <c r="H2906">
        <v>1.3758623239613299</v>
      </c>
      <c r="I2906">
        <v>1.2517845039012101</v>
      </c>
      <c r="J2906">
        <v>1.49353310953054</v>
      </c>
      <c r="K2906">
        <v>0.440739298889606</v>
      </c>
      <c r="L2906">
        <v>1.63423553206237</v>
      </c>
      <c r="M2906">
        <v>0.32642963646108197</v>
      </c>
      <c r="Q2906">
        <v>1.64868210580119</v>
      </c>
      <c r="U2906">
        <v>11</v>
      </c>
    </row>
    <row r="2907" spans="1:21" x14ac:dyDescent="0.2">
      <c r="A2907" t="s">
        <v>11975</v>
      </c>
      <c r="C2907">
        <v>0.60887768982165902</v>
      </c>
      <c r="D2907">
        <v>0.54263901559110705</v>
      </c>
      <c r="E2907">
        <v>0.63650564087441397</v>
      </c>
      <c r="F2907">
        <v>0.38193415678292902</v>
      </c>
      <c r="G2907">
        <v>1.08397847468675</v>
      </c>
      <c r="K2907">
        <v>0.59728830030803304</v>
      </c>
      <c r="L2907">
        <v>0.56858348958247396</v>
      </c>
      <c r="M2907">
        <v>0.88029753036812597</v>
      </c>
      <c r="N2907">
        <v>1.2057087743011701</v>
      </c>
      <c r="O2907">
        <v>0.60862091386146</v>
      </c>
      <c r="P2907">
        <v>0.98679189927118405</v>
      </c>
      <c r="R2907">
        <v>1.17177898673466</v>
      </c>
      <c r="S2907">
        <v>1.11829099945405</v>
      </c>
      <c r="T2907">
        <v>0.86210995295763504</v>
      </c>
      <c r="U2907">
        <v>14</v>
      </c>
    </row>
    <row r="2908" spans="1:21" x14ac:dyDescent="0.2">
      <c r="A2908" t="s">
        <v>11976</v>
      </c>
      <c r="B2908">
        <v>0.91380941772844804</v>
      </c>
      <c r="C2908">
        <v>0.83488415018795703</v>
      </c>
      <c r="D2908">
        <v>0.66817520993769397</v>
      </c>
      <c r="E2908">
        <v>1.2099519991641601</v>
      </c>
      <c r="F2908">
        <v>0.63860167330185902</v>
      </c>
      <c r="G2908">
        <v>0.76713099964698495</v>
      </c>
      <c r="I2908">
        <v>0.44314760995737001</v>
      </c>
      <c r="K2908">
        <v>0.81106268553053196</v>
      </c>
      <c r="L2908">
        <v>0.74254708600733499</v>
      </c>
      <c r="M2908">
        <v>0.92429664983224902</v>
      </c>
      <c r="O2908">
        <v>0.49978467827701401</v>
      </c>
      <c r="P2908">
        <v>1.0102752982010501</v>
      </c>
      <c r="R2908">
        <v>0.53392098687040301</v>
      </c>
      <c r="S2908">
        <v>0.76138606195272296</v>
      </c>
      <c r="T2908">
        <v>0.50465871747560898</v>
      </c>
      <c r="U2908">
        <v>15</v>
      </c>
    </row>
    <row r="2909" spans="1:21" x14ac:dyDescent="0.2">
      <c r="A2909" t="s">
        <v>11977</v>
      </c>
      <c r="B2909">
        <v>0.45552926577205799</v>
      </c>
      <c r="C2909">
        <v>0.81776237848513</v>
      </c>
      <c r="D2909">
        <v>0.31210977440585103</v>
      </c>
      <c r="F2909">
        <v>0.63154993779908397</v>
      </c>
      <c r="G2909">
        <v>0.41426653680684</v>
      </c>
      <c r="H2909">
        <v>0.71831565974841805</v>
      </c>
      <c r="I2909">
        <v>0.729637799991391</v>
      </c>
      <c r="K2909">
        <v>0.91625788515999396</v>
      </c>
      <c r="L2909">
        <v>0.64563589712883596</v>
      </c>
      <c r="M2909">
        <v>0.533804089706851</v>
      </c>
      <c r="N2909">
        <v>0.60566708782493495</v>
      </c>
      <c r="O2909">
        <v>0.79499811379921104</v>
      </c>
      <c r="P2909">
        <v>1.0174251246219399</v>
      </c>
      <c r="Q2909">
        <v>0.87478389962273195</v>
      </c>
      <c r="R2909">
        <v>0.63067287683958395</v>
      </c>
      <c r="S2909">
        <v>0.45383223065992401</v>
      </c>
      <c r="T2909">
        <v>0.71956665125573605</v>
      </c>
      <c r="U2909">
        <v>17</v>
      </c>
    </row>
    <row r="2910" spans="1:21" x14ac:dyDescent="0.2">
      <c r="A2910" t="s">
        <v>11978</v>
      </c>
      <c r="C2910">
        <v>0.75391142649853005</v>
      </c>
      <c r="D2910">
        <v>0.36481631570592998</v>
      </c>
      <c r="E2910">
        <v>0.84364203491294298</v>
      </c>
      <c r="F2910">
        <v>0.81072784638852402</v>
      </c>
      <c r="G2910">
        <v>0.94899974915843999</v>
      </c>
      <c r="H2910">
        <v>0.38549304984877097</v>
      </c>
      <c r="I2910">
        <v>0.76973690559749897</v>
      </c>
      <c r="K2910">
        <v>0.73781553902590102</v>
      </c>
      <c r="L2910">
        <v>0.45564135798007199</v>
      </c>
      <c r="M2910">
        <v>0.47979896296574698</v>
      </c>
      <c r="N2910">
        <v>0.63577732603456005</v>
      </c>
      <c r="O2910">
        <v>0.745289097823567</v>
      </c>
      <c r="P2910">
        <v>0.56137727597716403</v>
      </c>
      <c r="Q2910">
        <v>0.57697506701799495</v>
      </c>
      <c r="R2910">
        <v>0.83973858466616902</v>
      </c>
      <c r="S2910">
        <v>0.66986218390972896</v>
      </c>
      <c r="T2910">
        <v>0.69784773497163499</v>
      </c>
      <c r="U2910">
        <v>17</v>
      </c>
    </row>
    <row r="2911" spans="1:21" x14ac:dyDescent="0.2">
      <c r="A2911" t="s">
        <v>11979</v>
      </c>
      <c r="B2911">
        <v>0.44231602504923201</v>
      </c>
      <c r="C2911">
        <v>0.59604619629715405</v>
      </c>
      <c r="D2911">
        <v>0.28085515636052399</v>
      </c>
      <c r="E2911">
        <v>0.55916225700074296</v>
      </c>
      <c r="F2911">
        <v>0.471255630398493</v>
      </c>
      <c r="G2911">
        <v>0.74255862641213399</v>
      </c>
      <c r="H2911">
        <v>0.41026757105290002</v>
      </c>
      <c r="K2911">
        <v>0.45179587626022499</v>
      </c>
      <c r="L2911">
        <v>0.52562100736445305</v>
      </c>
      <c r="M2911">
        <v>1.1068448929954999</v>
      </c>
      <c r="N2911">
        <v>1.10645850184414</v>
      </c>
      <c r="O2911">
        <v>0.790122245746677</v>
      </c>
      <c r="P2911">
        <v>1.3716015456947701</v>
      </c>
      <c r="R2911">
        <v>0.75575979159441498</v>
      </c>
      <c r="S2911">
        <v>0.69582919672222698</v>
      </c>
      <c r="T2911">
        <v>0.97632476423763603</v>
      </c>
      <c r="U2911">
        <v>16</v>
      </c>
    </row>
    <row r="2912" spans="1:21" x14ac:dyDescent="0.2">
      <c r="A2912" t="s">
        <v>11980</v>
      </c>
      <c r="C2912">
        <v>0.57128038766188105</v>
      </c>
      <c r="D2912">
        <v>0.67071839194951099</v>
      </c>
      <c r="E2912">
        <v>0.59371959068225699</v>
      </c>
      <c r="F2912">
        <v>0.554349574769881</v>
      </c>
      <c r="G2912">
        <v>0.52454079739738602</v>
      </c>
      <c r="H2912">
        <v>0.55803488373580101</v>
      </c>
      <c r="I2912">
        <v>0.86546744763389405</v>
      </c>
      <c r="K2912">
        <v>0.70203049921858696</v>
      </c>
      <c r="L2912">
        <v>0.58617120248321197</v>
      </c>
      <c r="M2912">
        <v>0.73737104521778396</v>
      </c>
      <c r="N2912">
        <v>0.69704021951640205</v>
      </c>
      <c r="O2912">
        <v>0.73047216282118999</v>
      </c>
      <c r="P2912">
        <v>0.57816167305865995</v>
      </c>
      <c r="Q2912">
        <v>0.80271455601875596</v>
      </c>
      <c r="R2912">
        <v>0.871532647856886</v>
      </c>
      <c r="S2912">
        <v>0.59509124077240005</v>
      </c>
      <c r="T2912">
        <v>0.65524312662336603</v>
      </c>
      <c r="U2912">
        <v>17</v>
      </c>
    </row>
    <row r="2913" spans="1:21" x14ac:dyDescent="0.2">
      <c r="A2913" t="s">
        <v>11981</v>
      </c>
      <c r="B2913">
        <v>0.94641579561450195</v>
      </c>
      <c r="C2913">
        <v>0.69246089847868397</v>
      </c>
      <c r="D2913">
        <v>0.64618590066301596</v>
      </c>
      <c r="E2913">
        <v>0.7845793826238</v>
      </c>
      <c r="F2913">
        <v>0.53549413362714704</v>
      </c>
      <c r="G2913">
        <v>0.66564282680142095</v>
      </c>
      <c r="I2913">
        <v>0.67853044937458895</v>
      </c>
      <c r="K2913">
        <v>0.56787343996265505</v>
      </c>
      <c r="L2913">
        <v>0.73862009300670695</v>
      </c>
      <c r="M2913">
        <v>1.03571176829677</v>
      </c>
      <c r="N2913">
        <v>0.79086395220244898</v>
      </c>
      <c r="O2913">
        <v>0.47022800738123799</v>
      </c>
      <c r="P2913">
        <v>0.77386625498832196</v>
      </c>
      <c r="Q2913">
        <v>0.65781435303589597</v>
      </c>
      <c r="R2913">
        <v>0.28726272625620097</v>
      </c>
      <c r="S2913">
        <v>0.636228502598157</v>
      </c>
      <c r="T2913">
        <v>0.38637902875378399</v>
      </c>
      <c r="U2913">
        <v>17</v>
      </c>
    </row>
    <row r="2914" spans="1:21" x14ac:dyDescent="0.2">
      <c r="A2914" t="s">
        <v>11982</v>
      </c>
      <c r="B2914">
        <v>1.36036084176832</v>
      </c>
      <c r="C2914">
        <v>0.60181384666015203</v>
      </c>
      <c r="D2914">
        <v>0.59215238186935504</v>
      </c>
      <c r="E2914">
        <v>0.83416245186782201</v>
      </c>
      <c r="F2914">
        <v>0.46366872279334298</v>
      </c>
      <c r="G2914">
        <v>0.99787460191312305</v>
      </c>
      <c r="I2914">
        <v>0.32241645950736297</v>
      </c>
      <c r="L2914">
        <v>1.16847120202037</v>
      </c>
      <c r="M2914">
        <v>1.4617200331892699</v>
      </c>
      <c r="N2914">
        <v>0.445347596139546</v>
      </c>
      <c r="O2914">
        <v>0.32627771815199502</v>
      </c>
      <c r="P2914">
        <v>0.77545942449795902</v>
      </c>
      <c r="Q2914">
        <v>0.50070527727855796</v>
      </c>
      <c r="R2914">
        <v>0.48377682917057402</v>
      </c>
      <c r="S2914">
        <v>0.57061187120831303</v>
      </c>
      <c r="T2914">
        <v>0.426310519139808</v>
      </c>
      <c r="U2914">
        <v>16</v>
      </c>
    </row>
    <row r="2915" spans="1:21" x14ac:dyDescent="0.2">
      <c r="A2915" t="s">
        <v>11983</v>
      </c>
      <c r="C2915">
        <v>0.86194640350710405</v>
      </c>
      <c r="D2915">
        <v>0.58687274083961805</v>
      </c>
      <c r="E2915">
        <v>0.49508581842930799</v>
      </c>
      <c r="F2915">
        <v>0.56749820731425005</v>
      </c>
      <c r="G2915">
        <v>0.63698999309974902</v>
      </c>
      <c r="K2915">
        <v>0.39870521085675098</v>
      </c>
      <c r="M2915">
        <v>1.1499799020068699</v>
      </c>
      <c r="N2915">
        <v>1.22257139444096</v>
      </c>
      <c r="O2915">
        <v>0.85179523886318897</v>
      </c>
      <c r="P2915">
        <v>1.5636240831919099</v>
      </c>
      <c r="R2915">
        <v>1.32352981214569</v>
      </c>
      <c r="S2915">
        <v>0.839375795873881</v>
      </c>
      <c r="T2915">
        <v>0.85272965935545797</v>
      </c>
      <c r="U2915">
        <v>13</v>
      </c>
    </row>
    <row r="2916" spans="1:21" x14ac:dyDescent="0.2">
      <c r="A2916" t="s">
        <v>11984</v>
      </c>
      <c r="B2916">
        <v>1.6536024557821101</v>
      </c>
      <c r="C2916">
        <v>0.80687822442564305</v>
      </c>
      <c r="D2916">
        <v>0.68526925735681898</v>
      </c>
      <c r="E2916">
        <v>0.93085290470123105</v>
      </c>
      <c r="F2916">
        <v>0.409890718726241</v>
      </c>
      <c r="G2916">
        <v>0.43701370184073202</v>
      </c>
      <c r="H2916">
        <v>0.56214821224549305</v>
      </c>
      <c r="I2916">
        <v>0.51952142047295002</v>
      </c>
      <c r="K2916">
        <v>0.32995774258972699</v>
      </c>
      <c r="L2916">
        <v>0.99060892898928199</v>
      </c>
      <c r="M2916">
        <v>1.2792139744494899</v>
      </c>
      <c r="O2916">
        <v>0.25358939062351499</v>
      </c>
      <c r="P2916">
        <v>0.73982168766205603</v>
      </c>
      <c r="Q2916">
        <v>0.61788901472610303</v>
      </c>
      <c r="R2916">
        <v>0.51751198159331402</v>
      </c>
      <c r="S2916">
        <v>0.29688030927394898</v>
      </c>
      <c r="T2916">
        <v>0.32892542915504402</v>
      </c>
      <c r="U2916">
        <v>17</v>
      </c>
    </row>
    <row r="2917" spans="1:21" x14ac:dyDescent="0.2">
      <c r="A2917" t="s">
        <v>11985</v>
      </c>
      <c r="B2917">
        <v>1.3806456436415</v>
      </c>
      <c r="C2917">
        <v>0.87369806187207499</v>
      </c>
      <c r="D2917">
        <v>0.64003321117162704</v>
      </c>
      <c r="E2917">
        <v>1.17787470259677</v>
      </c>
      <c r="F2917">
        <v>0.25455523647291101</v>
      </c>
      <c r="G2917">
        <v>0.88200379587234701</v>
      </c>
      <c r="I2917">
        <v>0.63276049605407403</v>
      </c>
      <c r="K2917">
        <v>0.55722103311098703</v>
      </c>
      <c r="L2917">
        <v>1.05083443022625</v>
      </c>
      <c r="M2917">
        <v>1.12071473546366</v>
      </c>
      <c r="N2917">
        <v>0.33972813070018099</v>
      </c>
      <c r="O2917">
        <v>0.36646882650941698</v>
      </c>
      <c r="P2917">
        <v>0.64065888569669305</v>
      </c>
      <c r="Q2917">
        <v>0.93185989357561005</v>
      </c>
      <c r="S2917">
        <v>0.55100375666831902</v>
      </c>
      <c r="U2917">
        <v>15</v>
      </c>
    </row>
    <row r="2918" spans="1:21" x14ac:dyDescent="0.2">
      <c r="A2918" t="s">
        <v>11986</v>
      </c>
      <c r="C2918">
        <v>0.57048303554767199</v>
      </c>
      <c r="D2918">
        <v>0.30492064308783201</v>
      </c>
      <c r="F2918">
        <v>0.66592940053685301</v>
      </c>
      <c r="G2918">
        <v>0.57364832540577704</v>
      </c>
      <c r="H2918">
        <v>0.86379380152130303</v>
      </c>
      <c r="I2918">
        <v>0.98281821505287403</v>
      </c>
      <c r="K2918">
        <v>0.87614351906855104</v>
      </c>
      <c r="L2918">
        <v>0.27095878737489099</v>
      </c>
      <c r="M2918">
        <v>0.44589302496896299</v>
      </c>
      <c r="N2918">
        <v>0.45392276584947699</v>
      </c>
      <c r="O2918">
        <v>0.95701642281361399</v>
      </c>
      <c r="P2918">
        <v>0.70906252937554104</v>
      </c>
      <c r="Q2918">
        <v>0.94029408614733301</v>
      </c>
      <c r="R2918">
        <v>1.2779072603860699</v>
      </c>
      <c r="S2918">
        <v>0.67550567787334004</v>
      </c>
      <c r="T2918">
        <v>0.83613922751527203</v>
      </c>
      <c r="U2918">
        <v>16</v>
      </c>
    </row>
    <row r="2919" spans="1:21" x14ac:dyDescent="0.2">
      <c r="A2919" t="s">
        <v>11987</v>
      </c>
      <c r="C2919">
        <v>0.834375025686661</v>
      </c>
      <c r="D2919">
        <v>0.74869361988018901</v>
      </c>
      <c r="E2919">
        <v>0.79311498744895403</v>
      </c>
      <c r="F2919">
        <v>0.60379931264102704</v>
      </c>
      <c r="G2919">
        <v>0.54308463832267195</v>
      </c>
      <c r="I2919">
        <v>1.1524413927234101</v>
      </c>
      <c r="K2919">
        <v>1.35119331338279</v>
      </c>
      <c r="L2919">
        <v>0.33895695417371702</v>
      </c>
      <c r="M2919">
        <v>0.42642035583867399</v>
      </c>
      <c r="O2919">
        <v>1.2098649794026699</v>
      </c>
      <c r="P2919">
        <v>0.86613985437637697</v>
      </c>
      <c r="R2919">
        <v>1.02460737758631</v>
      </c>
      <c r="S2919">
        <v>0.73457713293960103</v>
      </c>
      <c r="T2919">
        <v>0.78386259242647904</v>
      </c>
      <c r="U2919">
        <v>14</v>
      </c>
    </row>
    <row r="2920" spans="1:21" x14ac:dyDescent="0.2">
      <c r="A2920" t="s">
        <v>11988</v>
      </c>
      <c r="C2920">
        <v>0.61455598586311599</v>
      </c>
      <c r="D2920">
        <v>0.37066807891618803</v>
      </c>
      <c r="E2920">
        <v>0.45090680808116701</v>
      </c>
      <c r="F2920">
        <v>0.80705934940989599</v>
      </c>
      <c r="G2920">
        <v>0.67866865025759004</v>
      </c>
      <c r="H2920">
        <v>0.41027621585733698</v>
      </c>
      <c r="I2920">
        <v>0.71906633272173204</v>
      </c>
      <c r="K2920">
        <v>0.61770169391521701</v>
      </c>
      <c r="L2920">
        <v>0.70946123390297899</v>
      </c>
      <c r="M2920">
        <v>0.78449204334326605</v>
      </c>
      <c r="N2920">
        <v>0.65863564693615695</v>
      </c>
      <c r="O2920">
        <v>0.38297158044501201</v>
      </c>
      <c r="P2920">
        <v>1.1762369632682901</v>
      </c>
      <c r="Q2920">
        <v>0.52900029318864406</v>
      </c>
      <c r="R2920">
        <v>1.15982121711853</v>
      </c>
      <c r="S2920">
        <v>0.86376937150842603</v>
      </c>
      <c r="T2920">
        <v>0.48016108841011101</v>
      </c>
      <c r="U2920">
        <v>17</v>
      </c>
    </row>
    <row r="2921" spans="1:21" x14ac:dyDescent="0.2">
      <c r="A2921" t="s">
        <v>11989</v>
      </c>
      <c r="B2921">
        <v>1.6540471239388199</v>
      </c>
      <c r="C2921">
        <v>0.76072485772749798</v>
      </c>
      <c r="D2921">
        <v>0.34708983866585102</v>
      </c>
      <c r="E2921">
        <v>1.0410365666030399</v>
      </c>
      <c r="F2921">
        <v>0.79342882993062602</v>
      </c>
      <c r="G2921">
        <v>0.38478513520186403</v>
      </c>
      <c r="H2921">
        <v>0.89825159726034598</v>
      </c>
      <c r="I2921">
        <v>0.34164400820410301</v>
      </c>
      <c r="L2921">
        <v>1.36474318864962</v>
      </c>
      <c r="M2921">
        <v>0.91182503912829604</v>
      </c>
      <c r="O2921">
        <v>0.34007112514925403</v>
      </c>
      <c r="P2921">
        <v>0.588148215692743</v>
      </c>
      <c r="Q2921">
        <v>1.06373426662809</v>
      </c>
      <c r="S2921">
        <v>0.47766941037796901</v>
      </c>
      <c r="T2921">
        <v>0.452914521482781</v>
      </c>
      <c r="U2921">
        <v>15</v>
      </c>
    </row>
    <row r="2922" spans="1:21" x14ac:dyDescent="0.2">
      <c r="A2922" t="s">
        <v>11990</v>
      </c>
      <c r="C2922">
        <v>0.87193727603762305</v>
      </c>
      <c r="D2922">
        <v>0.92635417506881002</v>
      </c>
      <c r="E2922">
        <v>0.82311770622513403</v>
      </c>
      <c r="F2922">
        <v>0.59973376417788904</v>
      </c>
      <c r="G2922">
        <v>0.63162092955122695</v>
      </c>
      <c r="I2922">
        <v>0.59487452544150199</v>
      </c>
      <c r="K2922">
        <v>0.85186395012318294</v>
      </c>
      <c r="L2922">
        <v>0.899698508922818</v>
      </c>
      <c r="M2922">
        <v>0.88425042480087701</v>
      </c>
      <c r="N2922">
        <v>0.61904177939795002</v>
      </c>
      <c r="O2922">
        <v>0.53050776918929099</v>
      </c>
      <c r="P2922">
        <v>1.05323934373615</v>
      </c>
      <c r="Q2922">
        <v>0.78337519914035703</v>
      </c>
      <c r="R2922">
        <v>0.71852905830117897</v>
      </c>
      <c r="S2922">
        <v>0.66404339005031898</v>
      </c>
      <c r="U2922">
        <v>15</v>
      </c>
    </row>
    <row r="2923" spans="1:21" x14ac:dyDescent="0.2">
      <c r="A2923" t="s">
        <v>11991</v>
      </c>
      <c r="B2923">
        <v>1.72392636414272</v>
      </c>
      <c r="C2923">
        <v>0.29963532776884499</v>
      </c>
      <c r="D2923">
        <v>0.91704886972255795</v>
      </c>
      <c r="F2923">
        <v>0.68888168152708495</v>
      </c>
      <c r="H2923">
        <v>1.26074463834918</v>
      </c>
      <c r="I2923">
        <v>1.03587103182905</v>
      </c>
      <c r="J2923">
        <v>1.3420974649478301</v>
      </c>
      <c r="K2923">
        <v>1.1211737386673899</v>
      </c>
      <c r="L2923">
        <v>0.74726937239541602</v>
      </c>
      <c r="O2923">
        <v>0.35949634846219197</v>
      </c>
      <c r="Q2923">
        <v>1.5707506514679399</v>
      </c>
      <c r="T2923">
        <v>0.40738726629127198</v>
      </c>
      <c r="U2923">
        <v>12</v>
      </c>
    </row>
    <row r="2924" spans="1:21" x14ac:dyDescent="0.2">
      <c r="A2924" t="s">
        <v>11992</v>
      </c>
      <c r="C2924">
        <v>0.85391885490985397</v>
      </c>
      <c r="D2924">
        <v>0.36939503427613402</v>
      </c>
      <c r="E2924">
        <v>0.64167534220081701</v>
      </c>
      <c r="F2924">
        <v>0.77133536745011499</v>
      </c>
      <c r="G2924">
        <v>0.76959270445585204</v>
      </c>
      <c r="I2924">
        <v>0.40666764124284499</v>
      </c>
      <c r="K2924">
        <v>0.61358267080439099</v>
      </c>
      <c r="L2924">
        <v>0.52143070115426005</v>
      </c>
      <c r="M2924">
        <v>0.98020533726268</v>
      </c>
      <c r="N2924">
        <v>0.613170338566147</v>
      </c>
      <c r="O2924">
        <v>0.97346735165838905</v>
      </c>
      <c r="P2924">
        <v>1.38439419932023</v>
      </c>
      <c r="R2924">
        <v>0.862542245628098</v>
      </c>
      <c r="S2924">
        <v>0.76856251839253598</v>
      </c>
      <c r="T2924">
        <v>0.96143586590496999</v>
      </c>
      <c r="U2924">
        <v>15</v>
      </c>
    </row>
    <row r="2925" spans="1:21" x14ac:dyDescent="0.2">
      <c r="A2925" t="s">
        <v>11993</v>
      </c>
      <c r="B2925">
        <v>0.68181559495214705</v>
      </c>
      <c r="C2925">
        <v>0.65221556717187901</v>
      </c>
      <c r="D2925">
        <v>0.71930000000971905</v>
      </c>
      <c r="E2925">
        <v>0.69509444220500605</v>
      </c>
      <c r="F2925">
        <v>0.47281980529020601</v>
      </c>
      <c r="G2925">
        <v>0.63885192582788997</v>
      </c>
      <c r="H2925">
        <v>0.72699556650818797</v>
      </c>
      <c r="I2925">
        <v>0.48699967876716299</v>
      </c>
      <c r="K2925">
        <v>0.65830441388087901</v>
      </c>
      <c r="L2925">
        <v>0.83726328517774296</v>
      </c>
      <c r="M2925">
        <v>0.65815089875247001</v>
      </c>
      <c r="N2925">
        <v>0.64227904713636397</v>
      </c>
      <c r="O2925">
        <v>0.62582995613431502</v>
      </c>
      <c r="P2925">
        <v>0.59918988515405402</v>
      </c>
      <c r="Q2925">
        <v>0.58714592932947496</v>
      </c>
      <c r="R2925">
        <v>0.63298191619211996</v>
      </c>
      <c r="S2925">
        <v>0.63784624375284704</v>
      </c>
      <c r="T2925">
        <v>0.54344801967616196</v>
      </c>
      <c r="U2925">
        <v>18</v>
      </c>
    </row>
    <row r="2926" spans="1:21" x14ac:dyDescent="0.2">
      <c r="A2926" t="s">
        <v>11994</v>
      </c>
      <c r="C2926">
        <v>0.86624185803521803</v>
      </c>
      <c r="D2926">
        <v>0.88597710870283497</v>
      </c>
      <c r="E2926">
        <v>0.945429678687985</v>
      </c>
      <c r="F2926">
        <v>0.62372902951781495</v>
      </c>
      <c r="G2926">
        <v>0.75903035845154199</v>
      </c>
      <c r="I2926">
        <v>0.42787138569969702</v>
      </c>
      <c r="K2926">
        <v>0.46396367669646699</v>
      </c>
      <c r="L2926">
        <v>1.0041547442933501</v>
      </c>
      <c r="M2926">
        <v>1.0330187648031901</v>
      </c>
      <c r="N2926">
        <v>0.82485824286989795</v>
      </c>
      <c r="O2926">
        <v>0.50590822661739598</v>
      </c>
      <c r="P2926">
        <v>0.65186977816231495</v>
      </c>
      <c r="Q2926">
        <v>0.72235355614090302</v>
      </c>
      <c r="R2926">
        <v>0.45301153858915599</v>
      </c>
      <c r="S2926">
        <v>0.76440250586972502</v>
      </c>
      <c r="T2926">
        <v>0.58012078582257098</v>
      </c>
      <c r="U2926">
        <v>16</v>
      </c>
    </row>
    <row r="2927" spans="1:21" x14ac:dyDescent="0.2">
      <c r="A2927" t="s">
        <v>11995</v>
      </c>
      <c r="B2927">
        <v>1.87851522165951</v>
      </c>
      <c r="C2927">
        <v>0.58749203152856799</v>
      </c>
      <c r="D2927">
        <v>1.1799429919176501</v>
      </c>
      <c r="E2927">
        <v>1.4383137732856599</v>
      </c>
      <c r="F2927">
        <v>0.66122297451239698</v>
      </c>
      <c r="G2927">
        <v>0.78352134012268104</v>
      </c>
      <c r="H2927">
        <v>1.3008767840604101</v>
      </c>
      <c r="K2927">
        <v>0.51478140958763496</v>
      </c>
      <c r="L2927">
        <v>1.7736396250065001</v>
      </c>
      <c r="M2927">
        <v>0.68136913290273704</v>
      </c>
      <c r="Q2927">
        <v>0.71347304898160302</v>
      </c>
      <c r="U2927">
        <v>11</v>
      </c>
    </row>
    <row r="2928" spans="1:21" x14ac:dyDescent="0.2">
      <c r="A2928" t="s">
        <v>11996</v>
      </c>
      <c r="B2928">
        <v>1.33199858650902</v>
      </c>
      <c r="C2928">
        <v>1.1957045207572301</v>
      </c>
      <c r="D2928">
        <v>1.6380776502135901</v>
      </c>
      <c r="E2928">
        <v>1.40513665968679</v>
      </c>
      <c r="F2928">
        <v>1.43250178998625</v>
      </c>
      <c r="G2928">
        <v>0.39472419160351102</v>
      </c>
      <c r="H2928">
        <v>0.76557535826553103</v>
      </c>
      <c r="L2928">
        <v>1.4171104198419999</v>
      </c>
      <c r="M2928">
        <v>1.2057431599136199</v>
      </c>
      <c r="P2928">
        <v>0.38459883195422501</v>
      </c>
      <c r="R2928">
        <v>0.34282295669266899</v>
      </c>
      <c r="U2928">
        <v>11</v>
      </c>
    </row>
    <row r="2929" spans="1:21" x14ac:dyDescent="0.2">
      <c r="A2929" t="s">
        <v>11997</v>
      </c>
      <c r="B2929">
        <v>0.98840747115399596</v>
      </c>
      <c r="C2929">
        <v>0.74765885680146205</v>
      </c>
      <c r="D2929">
        <v>0.80583201233965296</v>
      </c>
      <c r="E2929">
        <v>0.68557493167552996</v>
      </c>
      <c r="F2929">
        <v>0.70419528433874901</v>
      </c>
      <c r="G2929">
        <v>0.54276727937061497</v>
      </c>
      <c r="H2929">
        <v>0.639197778776185</v>
      </c>
      <c r="I2929">
        <v>0.49145991966928299</v>
      </c>
      <c r="K2929">
        <v>0.34785395743459502</v>
      </c>
      <c r="L2929">
        <v>0.81099048567618404</v>
      </c>
      <c r="M2929">
        <v>1.08243760722967</v>
      </c>
      <c r="N2929">
        <v>0.35150760955809202</v>
      </c>
      <c r="O2929">
        <v>0.40877104684311899</v>
      </c>
      <c r="P2929">
        <v>0.55032810321807102</v>
      </c>
      <c r="Q2929">
        <v>1.0240151976565199</v>
      </c>
      <c r="R2929">
        <v>0.49231752504827803</v>
      </c>
      <c r="S2929">
        <v>0.50350080780622097</v>
      </c>
      <c r="T2929">
        <v>0.35304568163625</v>
      </c>
      <c r="U2929">
        <v>18</v>
      </c>
    </row>
    <row r="2930" spans="1:21" x14ac:dyDescent="0.2">
      <c r="A2930" t="s">
        <v>11998</v>
      </c>
      <c r="B2930">
        <v>2.3008279087470398</v>
      </c>
      <c r="C2930">
        <v>1.02040357829869</v>
      </c>
      <c r="D2930">
        <v>1.3547260572126201</v>
      </c>
      <c r="F2930">
        <v>0.93486311906223396</v>
      </c>
      <c r="I2930">
        <v>0.93420347373985302</v>
      </c>
      <c r="K2930">
        <v>0.68312052487570996</v>
      </c>
      <c r="L2930">
        <v>2.1245989415314699</v>
      </c>
      <c r="M2930">
        <v>0.94910717897129904</v>
      </c>
      <c r="Q2930">
        <v>1.2370649173199999</v>
      </c>
      <c r="U2930">
        <v>9</v>
      </c>
    </row>
    <row r="2931" spans="1:21" x14ac:dyDescent="0.2">
      <c r="A2931" t="s">
        <v>11999</v>
      </c>
      <c r="B2931">
        <v>0.77579232867696202</v>
      </c>
      <c r="C2931">
        <v>0.59475825144800498</v>
      </c>
      <c r="D2931">
        <v>0.39889111325676102</v>
      </c>
      <c r="E2931">
        <v>0.815266729134285</v>
      </c>
      <c r="F2931">
        <v>0.39866923497614898</v>
      </c>
      <c r="G2931">
        <v>0.50501817917708203</v>
      </c>
      <c r="H2931">
        <v>0.922946205309784</v>
      </c>
      <c r="I2931">
        <v>0.81573316240169103</v>
      </c>
      <c r="K2931">
        <v>0.61529054806156402</v>
      </c>
      <c r="L2931">
        <v>1.18981614410712</v>
      </c>
      <c r="M2931">
        <v>0.90578547685843003</v>
      </c>
      <c r="N2931">
        <v>0.47205229215206201</v>
      </c>
      <c r="O2931">
        <v>0.26435368075801302</v>
      </c>
      <c r="P2931">
        <v>0.48552247124005599</v>
      </c>
      <c r="Q2931">
        <v>1.17208321963916</v>
      </c>
      <c r="R2931">
        <v>0.40321359302760001</v>
      </c>
      <c r="S2931">
        <v>0.55973659296390699</v>
      </c>
      <c r="T2931">
        <v>0.26315551265124698</v>
      </c>
      <c r="U2931">
        <v>18</v>
      </c>
    </row>
    <row r="2932" spans="1:21" x14ac:dyDescent="0.2">
      <c r="A2932" t="s">
        <v>12000</v>
      </c>
      <c r="C2932">
        <v>0.81900946436063304</v>
      </c>
      <c r="D2932">
        <v>0.95541868287460696</v>
      </c>
      <c r="E2932">
        <v>0.90069924097930099</v>
      </c>
      <c r="F2932">
        <v>0.516512088065889</v>
      </c>
      <c r="G2932">
        <v>0.64625769282213896</v>
      </c>
      <c r="K2932">
        <v>0.66236675852083704</v>
      </c>
      <c r="L2932">
        <v>0.79066846653567502</v>
      </c>
      <c r="M2932">
        <v>0.94449207708680905</v>
      </c>
      <c r="N2932">
        <v>1.2725715106822599</v>
      </c>
      <c r="O2932">
        <v>0.53701973515846302</v>
      </c>
      <c r="P2932">
        <v>1.0874611910480201</v>
      </c>
      <c r="R2932">
        <v>0.83426185236313599</v>
      </c>
      <c r="S2932">
        <v>1.00086023808619</v>
      </c>
      <c r="T2932">
        <v>0.60583486020947996</v>
      </c>
      <c r="U2932">
        <v>14</v>
      </c>
    </row>
    <row r="2933" spans="1:21" x14ac:dyDescent="0.2">
      <c r="A2933" t="s">
        <v>12001</v>
      </c>
      <c r="B2933">
        <v>0.89277726891745501</v>
      </c>
      <c r="C2933">
        <v>0.47636229197615099</v>
      </c>
      <c r="D2933">
        <v>0.39482444695561097</v>
      </c>
      <c r="F2933">
        <v>0.67466427942761698</v>
      </c>
      <c r="G2933">
        <v>0.45987074739854999</v>
      </c>
      <c r="H2933">
        <v>0.64229174965871605</v>
      </c>
      <c r="I2933">
        <v>0.78907026950992598</v>
      </c>
      <c r="J2933">
        <v>1.3279131968509901</v>
      </c>
      <c r="K2933">
        <v>0.35001587864432199</v>
      </c>
      <c r="L2933">
        <v>0.78440352366024801</v>
      </c>
      <c r="M2933">
        <v>0.56719493298327905</v>
      </c>
      <c r="N2933">
        <v>0.45462223072424102</v>
      </c>
      <c r="O2933">
        <v>0.43280301265269699</v>
      </c>
      <c r="P2933">
        <v>0.62582583413823301</v>
      </c>
      <c r="Q2933">
        <v>1.23987060490846</v>
      </c>
      <c r="R2933">
        <v>0.578981890381428</v>
      </c>
      <c r="S2933">
        <v>0.377369816203669</v>
      </c>
      <c r="T2933">
        <v>0.50654638186161705</v>
      </c>
      <c r="U2933">
        <v>18</v>
      </c>
    </row>
    <row r="2934" spans="1:21" x14ac:dyDescent="0.2">
      <c r="A2934" t="s">
        <v>12002</v>
      </c>
      <c r="B2934">
        <v>1.0623006705768401</v>
      </c>
      <c r="C2934">
        <v>0.75986055742794301</v>
      </c>
      <c r="D2934">
        <v>0.65839824551707904</v>
      </c>
      <c r="E2934">
        <v>0.68628812608824397</v>
      </c>
      <c r="F2934">
        <v>0.52605753885063899</v>
      </c>
      <c r="G2934">
        <v>0.67837647436000403</v>
      </c>
      <c r="H2934">
        <v>0.52732335397982</v>
      </c>
      <c r="K2934">
        <v>0.48114671049362101</v>
      </c>
      <c r="L2934">
        <v>0.80759105421473198</v>
      </c>
      <c r="M2934">
        <v>0.92618253852757104</v>
      </c>
      <c r="N2934">
        <v>1.1267575018725999</v>
      </c>
      <c r="O2934">
        <v>0.61006239344718705</v>
      </c>
      <c r="P2934">
        <v>0.79636672582260204</v>
      </c>
      <c r="R2934">
        <v>0.47799618299125601</v>
      </c>
      <c r="S2934">
        <v>0.82836758570389202</v>
      </c>
      <c r="T2934">
        <v>0.64166610610545904</v>
      </c>
      <c r="U2934">
        <v>16</v>
      </c>
    </row>
    <row r="2935" spans="1:21" x14ac:dyDescent="0.2">
      <c r="A2935" t="s">
        <v>12003</v>
      </c>
      <c r="B2935">
        <v>0.86794027995647705</v>
      </c>
      <c r="C2935">
        <v>0.79684750597559395</v>
      </c>
      <c r="D2935">
        <v>0.67671196539858403</v>
      </c>
      <c r="E2935">
        <v>0.89415717603695</v>
      </c>
      <c r="F2935">
        <v>0.50844213099609703</v>
      </c>
      <c r="G2935">
        <v>0.78534375207819795</v>
      </c>
      <c r="H2935">
        <v>0.68518791929112299</v>
      </c>
      <c r="I2935">
        <v>0.51005175674070402</v>
      </c>
      <c r="K2935">
        <v>0.29955127456942698</v>
      </c>
      <c r="L2935">
        <v>1.1103941461348401</v>
      </c>
      <c r="M2935">
        <v>0.96239079515330805</v>
      </c>
      <c r="N2935">
        <v>0.45138196777548401</v>
      </c>
      <c r="O2935">
        <v>0.407842797650181</v>
      </c>
      <c r="P2935">
        <v>0.846850820433518</v>
      </c>
      <c r="Q2935">
        <v>0.70346913753104801</v>
      </c>
      <c r="S2935">
        <v>0.62356108570422897</v>
      </c>
      <c r="T2935">
        <v>0.46561498997802298</v>
      </c>
      <c r="U2935">
        <v>17</v>
      </c>
    </row>
    <row r="2936" spans="1:21" x14ac:dyDescent="0.2">
      <c r="A2936" t="s">
        <v>12004</v>
      </c>
      <c r="B2936">
        <v>0.74483389186204196</v>
      </c>
      <c r="C2936">
        <v>0.78878984042403899</v>
      </c>
      <c r="D2936">
        <v>0.54706582604341902</v>
      </c>
      <c r="E2936">
        <v>0.71607449233173703</v>
      </c>
      <c r="F2936">
        <v>0.56973336498127902</v>
      </c>
      <c r="G2936">
        <v>0.79900003828157096</v>
      </c>
      <c r="H2936">
        <v>0.72239705023675205</v>
      </c>
      <c r="I2936">
        <v>0.32482265716527298</v>
      </c>
      <c r="L2936">
        <v>0.82007402502943605</v>
      </c>
      <c r="M2936">
        <v>0.898465599761196</v>
      </c>
      <c r="N2936">
        <v>0.71886610694487096</v>
      </c>
      <c r="O2936">
        <v>0.49963293557786398</v>
      </c>
      <c r="P2936">
        <v>0.92692824120309203</v>
      </c>
      <c r="Q2936">
        <v>0.660613944031891</v>
      </c>
      <c r="R2936">
        <v>0.68580807470916905</v>
      </c>
      <c r="S2936">
        <v>0.63131599878171796</v>
      </c>
      <c r="T2936">
        <v>0.54529442540327899</v>
      </c>
      <c r="U2936">
        <v>17</v>
      </c>
    </row>
    <row r="2937" spans="1:21" x14ac:dyDescent="0.2">
      <c r="A2937" t="s">
        <v>12005</v>
      </c>
      <c r="B2937">
        <v>0.98882732526987904</v>
      </c>
      <c r="C2937">
        <v>0.85266135020590095</v>
      </c>
      <c r="D2937">
        <v>0.57614482766694097</v>
      </c>
      <c r="E2937">
        <v>0.68568240702241201</v>
      </c>
      <c r="F2937">
        <v>0.83176811484044999</v>
      </c>
      <c r="G2937">
        <v>0.39684122991123999</v>
      </c>
      <c r="I2937">
        <v>0.55331772886415098</v>
      </c>
      <c r="K2937">
        <v>0.66284547450158204</v>
      </c>
      <c r="L2937">
        <v>0.47264223534369298</v>
      </c>
      <c r="M2937">
        <v>0.56926949231093305</v>
      </c>
      <c r="N2937">
        <v>0.65458391938875704</v>
      </c>
      <c r="O2937">
        <v>0.75214156596734605</v>
      </c>
      <c r="P2937">
        <v>0.80219414657519394</v>
      </c>
      <c r="Q2937">
        <v>0.722436371861225</v>
      </c>
      <c r="R2937">
        <v>0.72371301267584598</v>
      </c>
      <c r="S2937">
        <v>0.80407356839358102</v>
      </c>
      <c r="T2937">
        <v>0.58208104428440299</v>
      </c>
      <c r="U2937">
        <v>17</v>
      </c>
    </row>
    <row r="2938" spans="1:21" x14ac:dyDescent="0.2">
      <c r="A2938" t="s">
        <v>12006</v>
      </c>
      <c r="C2938">
        <v>1.0290736703305701</v>
      </c>
      <c r="D2938">
        <v>0.77662223596489</v>
      </c>
      <c r="E2938">
        <v>1.2007024123365599</v>
      </c>
      <c r="F2938">
        <v>0.61027985238330895</v>
      </c>
      <c r="G2938">
        <v>1.53797363693376</v>
      </c>
      <c r="I2938">
        <v>0.54821037712143195</v>
      </c>
      <c r="K2938">
        <v>0.54769650830473005</v>
      </c>
      <c r="L2938">
        <v>0.66122772757163495</v>
      </c>
      <c r="M2938">
        <v>1.0639959241646999</v>
      </c>
      <c r="N2938">
        <v>0.91407485444064396</v>
      </c>
      <c r="O2938">
        <v>0.45436111691825798</v>
      </c>
      <c r="P2938">
        <v>0.93691924184793496</v>
      </c>
      <c r="R2938">
        <v>0.49046618790492702</v>
      </c>
      <c r="S2938">
        <v>0.58642447781325102</v>
      </c>
      <c r="T2938">
        <v>0.32181328202210402</v>
      </c>
      <c r="U2938">
        <v>15</v>
      </c>
    </row>
    <row r="2939" spans="1:21" x14ac:dyDescent="0.2">
      <c r="A2939" t="s">
        <v>12007</v>
      </c>
      <c r="B2939">
        <v>0.80756134727559203</v>
      </c>
      <c r="C2939">
        <v>1.21868959739872</v>
      </c>
      <c r="D2939">
        <v>1.09514791404444</v>
      </c>
      <c r="E2939">
        <v>1.14137248659458</v>
      </c>
      <c r="F2939">
        <v>1.0110519016197399</v>
      </c>
      <c r="G2939">
        <v>1.7475358537421</v>
      </c>
      <c r="L2939">
        <v>0.79732970831250904</v>
      </c>
      <c r="M2939">
        <v>0.39472468789645998</v>
      </c>
      <c r="O2939">
        <v>0.29104107805319201</v>
      </c>
      <c r="P2939">
        <v>1.05984324469318</v>
      </c>
      <c r="R2939">
        <v>1.3499465042774199</v>
      </c>
      <c r="S2939">
        <v>0.42741674638808103</v>
      </c>
      <c r="T2939">
        <v>0.346619478100331</v>
      </c>
      <c r="U2939">
        <v>13</v>
      </c>
    </row>
    <row r="2940" spans="1:21" x14ac:dyDescent="0.2">
      <c r="A2940" t="s">
        <v>12008</v>
      </c>
      <c r="B2940">
        <v>1.3486830930229901</v>
      </c>
      <c r="C2940">
        <v>0.44149521795254298</v>
      </c>
      <c r="D2940">
        <v>0.61441319019126395</v>
      </c>
      <c r="E2940">
        <v>1.3929928949204</v>
      </c>
      <c r="G2940">
        <v>0.92335692726624297</v>
      </c>
      <c r="L2940">
        <v>0.89464069908334598</v>
      </c>
      <c r="M2940">
        <v>2.1307424831635302</v>
      </c>
      <c r="N2940">
        <v>0.835267013781546</v>
      </c>
      <c r="O2940">
        <v>0.36358191334136702</v>
      </c>
      <c r="P2940">
        <v>1.07184335430241</v>
      </c>
      <c r="R2940">
        <v>0.41271642844768203</v>
      </c>
      <c r="S2940">
        <v>0.96624056306796002</v>
      </c>
      <c r="T2940">
        <v>0.30335573298514801</v>
      </c>
      <c r="U2940">
        <v>13</v>
      </c>
    </row>
    <row r="2941" spans="1:21" x14ac:dyDescent="0.2">
      <c r="A2941" t="s">
        <v>12009</v>
      </c>
      <c r="D2941">
        <v>1.08356723925994</v>
      </c>
      <c r="F2941">
        <v>0.86543907332382797</v>
      </c>
      <c r="G2941">
        <v>0.63335304910033097</v>
      </c>
      <c r="I2941">
        <v>1.74229214101393</v>
      </c>
      <c r="K2941">
        <v>1.67327231830698</v>
      </c>
      <c r="O2941">
        <v>1.4073327484754199</v>
      </c>
      <c r="Q2941">
        <v>0.90310129922787696</v>
      </c>
      <c r="R2941">
        <v>1.2942264338410401</v>
      </c>
      <c r="S2941">
        <v>1.18047229827802</v>
      </c>
      <c r="T2941">
        <v>0.93201722964436795</v>
      </c>
      <c r="U2941">
        <v>10</v>
      </c>
    </row>
    <row r="2942" spans="1:21" x14ac:dyDescent="0.2">
      <c r="A2942" t="s">
        <v>12010</v>
      </c>
      <c r="B2942">
        <v>0.376678834171146</v>
      </c>
      <c r="C2942">
        <v>0.57950730787706495</v>
      </c>
      <c r="D2942">
        <v>0.58724495951805999</v>
      </c>
      <c r="E2942">
        <v>0.50212852289714605</v>
      </c>
      <c r="F2942">
        <v>0.69230476678368102</v>
      </c>
      <c r="G2942">
        <v>0.44075430373840502</v>
      </c>
      <c r="H2942">
        <v>0.69738536555033703</v>
      </c>
      <c r="I2942">
        <v>1.06698807429665</v>
      </c>
      <c r="K2942">
        <v>0.69899413757529905</v>
      </c>
      <c r="L2942">
        <v>0.63015112248653204</v>
      </c>
      <c r="M2942">
        <v>0.50127843835716002</v>
      </c>
      <c r="N2942">
        <v>1.1794539311057499</v>
      </c>
      <c r="O2942">
        <v>0.71817106663475805</v>
      </c>
      <c r="P2942">
        <v>0.575283613498349</v>
      </c>
      <c r="Q2942">
        <v>0.66413263113549004</v>
      </c>
      <c r="R2942">
        <v>0.51997173261450702</v>
      </c>
      <c r="S2942">
        <v>0.59086441262906497</v>
      </c>
      <c r="T2942">
        <v>0.69790337100635902</v>
      </c>
      <c r="U2942">
        <v>18</v>
      </c>
    </row>
    <row r="2943" spans="1:21" x14ac:dyDescent="0.2">
      <c r="A2943" t="s">
        <v>12011</v>
      </c>
      <c r="B2943">
        <v>0.80982819695660702</v>
      </c>
      <c r="C2943">
        <v>0.67116727432559298</v>
      </c>
      <c r="D2943">
        <v>0.772901154610522</v>
      </c>
      <c r="E2943">
        <v>0.80079683290244197</v>
      </c>
      <c r="F2943">
        <v>0.49488342604897501</v>
      </c>
      <c r="G2943">
        <v>0.49592744351576601</v>
      </c>
      <c r="H2943">
        <v>0.79717239755444103</v>
      </c>
      <c r="I2943">
        <v>0.51816228416868904</v>
      </c>
      <c r="K2943">
        <v>0.62363417950325895</v>
      </c>
      <c r="L2943">
        <v>0.56265598537782502</v>
      </c>
      <c r="M2943">
        <v>0.84110137931883899</v>
      </c>
      <c r="N2943">
        <v>0.62276226541414303</v>
      </c>
      <c r="O2943">
        <v>0.67852280025279899</v>
      </c>
      <c r="P2943">
        <v>0.62058406734277405</v>
      </c>
      <c r="Q2943">
        <v>0.72123376649828597</v>
      </c>
      <c r="R2943">
        <v>0.49919336515763502</v>
      </c>
      <c r="S2943">
        <v>0.67438083032798701</v>
      </c>
      <c r="T2943">
        <v>0.51814590893087797</v>
      </c>
      <c r="U2943">
        <v>18</v>
      </c>
    </row>
    <row r="2944" spans="1:21" x14ac:dyDescent="0.2">
      <c r="A2944" t="s">
        <v>12012</v>
      </c>
      <c r="B2944">
        <v>0.93585376595660796</v>
      </c>
      <c r="C2944">
        <v>0.43252135923560497</v>
      </c>
      <c r="D2944">
        <v>0.79508022427405001</v>
      </c>
      <c r="E2944">
        <v>1.4343068284673099</v>
      </c>
      <c r="G2944">
        <v>0.533314366850556</v>
      </c>
      <c r="H2944">
        <v>0.45537669512052498</v>
      </c>
      <c r="L2944">
        <v>1.34464901731397</v>
      </c>
      <c r="M2944">
        <v>1.99759322466821</v>
      </c>
      <c r="O2944">
        <v>0.34862448842830901</v>
      </c>
      <c r="P2944">
        <v>1.66170212772682</v>
      </c>
      <c r="R2944">
        <v>0.34793673706047701</v>
      </c>
      <c r="S2944">
        <v>1.0863402557797399</v>
      </c>
      <c r="T2944">
        <v>0.35913054539253803</v>
      </c>
      <c r="U2944">
        <v>13</v>
      </c>
    </row>
    <row r="2945" spans="1:21" x14ac:dyDescent="0.2">
      <c r="A2945" t="s">
        <v>12013</v>
      </c>
      <c r="B2945">
        <v>0.79984290663325197</v>
      </c>
      <c r="C2945">
        <v>0.39669520125180402</v>
      </c>
      <c r="D2945">
        <v>0.74073541366651197</v>
      </c>
      <c r="E2945">
        <v>0.87586258082661606</v>
      </c>
      <c r="G2945">
        <v>0.97369611016594104</v>
      </c>
      <c r="K2945">
        <v>0.57200312482134796</v>
      </c>
      <c r="L2945">
        <v>0.80369286990751798</v>
      </c>
      <c r="M2945">
        <v>1.40200767352219</v>
      </c>
      <c r="N2945">
        <v>0.90063370421141398</v>
      </c>
      <c r="O2945">
        <v>0.75802909580423505</v>
      </c>
      <c r="P2945">
        <v>1.13535736078094</v>
      </c>
      <c r="R2945">
        <v>0.864481912341176</v>
      </c>
      <c r="S2945">
        <v>0.67411882597752404</v>
      </c>
      <c r="T2945">
        <v>0.84194562101007198</v>
      </c>
      <c r="U2945">
        <v>14</v>
      </c>
    </row>
    <row r="2946" spans="1:21" x14ac:dyDescent="0.2">
      <c r="A2946" t="s">
        <v>12014</v>
      </c>
      <c r="C2946">
        <v>0.79724456237512997</v>
      </c>
      <c r="D2946">
        <v>0.81572227370527495</v>
      </c>
      <c r="E2946">
        <v>0.86397953732224397</v>
      </c>
      <c r="F2946">
        <v>0.73935527528050704</v>
      </c>
      <c r="G2946">
        <v>0.86848907055025704</v>
      </c>
      <c r="I2946">
        <v>0.43241239624421801</v>
      </c>
      <c r="K2946">
        <v>0.59482971352326997</v>
      </c>
      <c r="L2946">
        <v>0.48740830022227899</v>
      </c>
      <c r="M2946">
        <v>1.1346968646178299</v>
      </c>
      <c r="N2946">
        <v>1.0668167807537601</v>
      </c>
      <c r="O2946">
        <v>0.78391914279449704</v>
      </c>
      <c r="P2946">
        <v>0.79918414444882102</v>
      </c>
      <c r="Q2946">
        <v>0.81502837645326398</v>
      </c>
      <c r="R2946">
        <v>0.43891279028965602</v>
      </c>
      <c r="S2946">
        <v>0.74746021105025495</v>
      </c>
      <c r="T2946">
        <v>0.39699219637936001</v>
      </c>
      <c r="U2946">
        <v>16</v>
      </c>
    </row>
    <row r="2947" spans="1:21" x14ac:dyDescent="0.2">
      <c r="A2947" t="s">
        <v>12015</v>
      </c>
      <c r="B2947">
        <v>1.2390588230172901</v>
      </c>
      <c r="C2947">
        <v>0.45455250361435801</v>
      </c>
      <c r="D2947">
        <v>0.35860449985334902</v>
      </c>
      <c r="F2947">
        <v>0.56604714264855005</v>
      </c>
      <c r="G2947">
        <v>0.40812826251425199</v>
      </c>
      <c r="H2947">
        <v>0.53892772769921804</v>
      </c>
      <c r="I2947">
        <v>0.80691495246441003</v>
      </c>
      <c r="J2947">
        <v>1.2082914230303601</v>
      </c>
      <c r="K2947">
        <v>0.49936209082375999</v>
      </c>
      <c r="L2947">
        <v>0.99658665234763</v>
      </c>
      <c r="M2947">
        <v>0.50379483293437199</v>
      </c>
      <c r="N2947">
        <v>0.63952270204256201</v>
      </c>
      <c r="O2947">
        <v>0.32148448362742699</v>
      </c>
      <c r="P2947">
        <v>0.50145933550948396</v>
      </c>
      <c r="Q2947">
        <v>1.08756079734426</v>
      </c>
      <c r="R2947">
        <v>0.79785019499079202</v>
      </c>
      <c r="S2947">
        <v>0.29369233322406602</v>
      </c>
      <c r="T2947">
        <v>0.56450804955299005</v>
      </c>
      <c r="U2947">
        <v>18</v>
      </c>
    </row>
    <row r="2948" spans="1:21" x14ac:dyDescent="0.2">
      <c r="A2948" t="s">
        <v>12016</v>
      </c>
      <c r="B2948">
        <v>0.70874011179163299</v>
      </c>
      <c r="C2948">
        <v>1.2127038391464899</v>
      </c>
      <c r="D2948">
        <v>0.41962162430814298</v>
      </c>
      <c r="E2948">
        <v>1.07007055337743</v>
      </c>
      <c r="F2948">
        <v>0.84365579729285001</v>
      </c>
      <c r="G2948">
        <v>0.60535568420932895</v>
      </c>
      <c r="H2948">
        <v>0.465135935093338</v>
      </c>
      <c r="I2948">
        <v>0.382298477705527</v>
      </c>
      <c r="K2948">
        <v>0.68899504678662604</v>
      </c>
      <c r="L2948">
        <v>0.93357042934335199</v>
      </c>
      <c r="M2948">
        <v>0.76966542766901502</v>
      </c>
      <c r="O2948">
        <v>0.45722049321795999</v>
      </c>
      <c r="P2948">
        <v>0.98832368045193097</v>
      </c>
      <c r="Q2948">
        <v>0.77054899649545405</v>
      </c>
      <c r="R2948">
        <v>0.54705185769703402</v>
      </c>
      <c r="S2948">
        <v>0.55018939729537197</v>
      </c>
      <c r="T2948">
        <v>0.407305327934955</v>
      </c>
      <c r="U2948">
        <v>17</v>
      </c>
    </row>
    <row r="2949" spans="1:21" x14ac:dyDescent="0.2">
      <c r="A2949" t="s">
        <v>12017</v>
      </c>
      <c r="C2949">
        <v>0.79803276420153302</v>
      </c>
      <c r="D2949">
        <v>0.64853489051350099</v>
      </c>
      <c r="E2949">
        <v>1.04349180224048</v>
      </c>
      <c r="F2949">
        <v>0.58645947155234202</v>
      </c>
      <c r="G2949">
        <v>0.74913010974776095</v>
      </c>
      <c r="I2949">
        <v>0.38266305710315501</v>
      </c>
      <c r="K2949">
        <v>0.65376916655855399</v>
      </c>
      <c r="L2949">
        <v>0.80080528144868501</v>
      </c>
      <c r="M2949">
        <v>0.92267891281102599</v>
      </c>
      <c r="N2949">
        <v>0.69893806660086499</v>
      </c>
      <c r="O2949">
        <v>0.86379534436065697</v>
      </c>
      <c r="P2949">
        <v>1.1354594205381701</v>
      </c>
      <c r="R2949">
        <v>1.08752409850183</v>
      </c>
      <c r="S2949">
        <v>0.88327707441613001</v>
      </c>
      <c r="T2949">
        <v>0.57425086571152195</v>
      </c>
      <c r="U2949">
        <v>15</v>
      </c>
    </row>
    <row r="2950" spans="1:21" x14ac:dyDescent="0.2">
      <c r="A2950" t="s">
        <v>12018</v>
      </c>
      <c r="B2950">
        <v>0.59026474618816804</v>
      </c>
      <c r="C2950">
        <v>0.46194369387989498</v>
      </c>
      <c r="D2950">
        <v>0.62115254692267297</v>
      </c>
      <c r="E2950">
        <v>0.70019211832029105</v>
      </c>
      <c r="F2950">
        <v>0.47487601790940698</v>
      </c>
      <c r="G2950">
        <v>0.70483480347313998</v>
      </c>
      <c r="I2950">
        <v>0.74264009295253297</v>
      </c>
      <c r="K2950">
        <v>0.55502459560172801</v>
      </c>
      <c r="L2950">
        <v>0.33626430461423601</v>
      </c>
      <c r="M2950">
        <v>0.96568466207180803</v>
      </c>
      <c r="N2950">
        <v>0.84883725953056599</v>
      </c>
      <c r="O2950">
        <v>0.87210658755575798</v>
      </c>
      <c r="P2950">
        <v>1.21911046589011</v>
      </c>
      <c r="R2950">
        <v>1.152060434624</v>
      </c>
      <c r="S2950">
        <v>0.80105545980561099</v>
      </c>
      <c r="T2950">
        <v>0.79597878491640395</v>
      </c>
      <c r="U2950">
        <v>16</v>
      </c>
    </row>
    <row r="2951" spans="1:21" x14ac:dyDescent="0.2">
      <c r="A2951" t="s">
        <v>12019</v>
      </c>
      <c r="H2951">
        <v>2.0569123160578999</v>
      </c>
      <c r="I2951">
        <v>2.01244945268283</v>
      </c>
      <c r="J2951">
        <v>1.77929239605001</v>
      </c>
      <c r="K2951">
        <v>1.63216835298112</v>
      </c>
      <c r="L2951">
        <v>2.07362280359105</v>
      </c>
      <c r="Q2951">
        <v>2.2901211618037398</v>
      </c>
      <c r="U2951">
        <v>6</v>
      </c>
    </row>
    <row r="2952" spans="1:21" x14ac:dyDescent="0.2">
      <c r="A2952" t="s">
        <v>12020</v>
      </c>
      <c r="B2952">
        <v>0.54654627281205603</v>
      </c>
      <c r="C2952">
        <v>1.0878825055504</v>
      </c>
      <c r="D2952">
        <v>0.76652082067458704</v>
      </c>
      <c r="E2952">
        <v>0.88640053858097101</v>
      </c>
      <c r="F2952">
        <v>0.72557872516441102</v>
      </c>
      <c r="G2952">
        <v>0.70545652802525805</v>
      </c>
      <c r="I2952">
        <v>0.32230074626315502</v>
      </c>
      <c r="K2952">
        <v>0.43513633580047101</v>
      </c>
      <c r="L2952">
        <v>0.79915934279381795</v>
      </c>
      <c r="M2952">
        <v>0.63565210455936405</v>
      </c>
      <c r="N2952">
        <v>0.56501556003571396</v>
      </c>
      <c r="O2952">
        <v>0.75292181263230795</v>
      </c>
      <c r="P2952">
        <v>1.05492027213804</v>
      </c>
      <c r="Q2952">
        <v>0.58592858454674901</v>
      </c>
      <c r="R2952">
        <v>0.63419198355367301</v>
      </c>
      <c r="S2952">
        <v>0.69146146828547606</v>
      </c>
      <c r="T2952">
        <v>0.65404478570237201</v>
      </c>
      <c r="U2952">
        <v>17</v>
      </c>
    </row>
    <row r="2953" spans="1:21" x14ac:dyDescent="0.2">
      <c r="A2953" t="s">
        <v>12021</v>
      </c>
      <c r="C2953">
        <v>0.70713547683366895</v>
      </c>
      <c r="D2953">
        <v>0.50373283279220005</v>
      </c>
      <c r="E2953">
        <v>1.05973701333996</v>
      </c>
      <c r="F2953">
        <v>0.65898008810450104</v>
      </c>
      <c r="G2953">
        <v>1.36514871654561</v>
      </c>
      <c r="I2953">
        <v>0.47920222165628001</v>
      </c>
      <c r="K2953">
        <v>0.40396142107688798</v>
      </c>
      <c r="L2953">
        <v>0.87918421954867298</v>
      </c>
      <c r="M2953">
        <v>0.98052777204261499</v>
      </c>
      <c r="N2953">
        <v>0.63762426242569603</v>
      </c>
      <c r="O2953">
        <v>0.33301591722190599</v>
      </c>
      <c r="P2953">
        <v>0.95025996986057804</v>
      </c>
      <c r="Q2953">
        <v>1.0520043262568599</v>
      </c>
      <c r="R2953">
        <v>0.88972833025377596</v>
      </c>
      <c r="S2953">
        <v>0.56653646926261203</v>
      </c>
      <c r="T2953">
        <v>0.402075204118998</v>
      </c>
      <c r="U2953">
        <v>16</v>
      </c>
    </row>
    <row r="2954" spans="1:21" x14ac:dyDescent="0.2">
      <c r="A2954" t="s">
        <v>12022</v>
      </c>
      <c r="B2954">
        <v>0.87929547536173303</v>
      </c>
      <c r="C2954">
        <v>0.72470288379724901</v>
      </c>
      <c r="D2954">
        <v>0.63304969993415305</v>
      </c>
      <c r="E2954">
        <v>0.58218428249425003</v>
      </c>
      <c r="F2954">
        <v>0.91004727534399499</v>
      </c>
      <c r="G2954">
        <v>0.70725490097380606</v>
      </c>
      <c r="H2954">
        <v>0.64831272295124598</v>
      </c>
      <c r="I2954">
        <v>0.86130236054606901</v>
      </c>
      <c r="K2954">
        <v>0.69151082729313296</v>
      </c>
      <c r="L2954">
        <v>0.88916551796460497</v>
      </c>
      <c r="M2954">
        <v>0.59376207246301405</v>
      </c>
      <c r="O2954">
        <v>0.56295032868426198</v>
      </c>
      <c r="P2954">
        <v>0.489080567852891</v>
      </c>
      <c r="Q2954">
        <v>1.01774680343538</v>
      </c>
      <c r="R2954">
        <v>0.48085579659280597</v>
      </c>
      <c r="S2954">
        <v>0.52419030770984898</v>
      </c>
      <c r="T2954">
        <v>0.67396868940447796</v>
      </c>
      <c r="U2954">
        <v>17</v>
      </c>
    </row>
    <row r="2955" spans="1:21" x14ac:dyDescent="0.2">
      <c r="A2955" t="s">
        <v>12023</v>
      </c>
      <c r="B2955">
        <v>0.82872132887752903</v>
      </c>
      <c r="C2955">
        <v>0.89612005946600504</v>
      </c>
      <c r="D2955">
        <v>0.76782902788309604</v>
      </c>
      <c r="E2955">
        <v>0.81479292609256004</v>
      </c>
      <c r="F2955">
        <v>0.60365499208254103</v>
      </c>
      <c r="G2955">
        <v>0.79426196089646295</v>
      </c>
      <c r="I2955">
        <v>0.40015244257391602</v>
      </c>
      <c r="K2955">
        <v>0.60560098296431197</v>
      </c>
      <c r="L2955">
        <v>0.96341557803376099</v>
      </c>
      <c r="M2955">
        <v>1.0338428402643101</v>
      </c>
      <c r="O2955">
        <v>0.53601706824056305</v>
      </c>
      <c r="P2955">
        <v>0.82964700594456997</v>
      </c>
      <c r="Q2955">
        <v>0.86276118692430803</v>
      </c>
      <c r="R2955">
        <v>0.52545964184032301</v>
      </c>
      <c r="S2955">
        <v>0.85600131895340204</v>
      </c>
      <c r="T2955">
        <v>0.56570022463082803</v>
      </c>
      <c r="U2955">
        <v>16</v>
      </c>
    </row>
    <row r="2956" spans="1:21" x14ac:dyDescent="0.2">
      <c r="A2956" t="s">
        <v>12024</v>
      </c>
      <c r="C2956">
        <v>0.64116522451956504</v>
      </c>
      <c r="D2956">
        <v>0.60187212134269796</v>
      </c>
      <c r="E2956">
        <v>0.72564429386821105</v>
      </c>
      <c r="F2956">
        <v>0.438577018211113</v>
      </c>
      <c r="G2956">
        <v>0.78239618803265198</v>
      </c>
      <c r="I2956">
        <v>0.72841339742351596</v>
      </c>
      <c r="K2956">
        <v>1.19063427987894</v>
      </c>
      <c r="L2956">
        <v>0.52420467111498803</v>
      </c>
      <c r="M2956">
        <v>0.73008785740669102</v>
      </c>
      <c r="N2956">
        <v>0.74227683039796399</v>
      </c>
      <c r="O2956">
        <v>0.61412493947880098</v>
      </c>
      <c r="P2956">
        <v>0.965511936544584</v>
      </c>
      <c r="Q2956">
        <v>0.58632932776302904</v>
      </c>
      <c r="R2956">
        <v>0.95011591695749997</v>
      </c>
      <c r="S2956">
        <v>1.1061310914155</v>
      </c>
      <c r="T2956">
        <v>0.55734725672451002</v>
      </c>
      <c r="U2956">
        <v>16</v>
      </c>
    </row>
    <row r="2957" spans="1:21" x14ac:dyDescent="0.2">
      <c r="A2957" t="s">
        <v>12025</v>
      </c>
      <c r="B2957">
        <v>0.81145541761278095</v>
      </c>
      <c r="C2957">
        <v>0.59500811774194196</v>
      </c>
      <c r="D2957">
        <v>0.39334199678876403</v>
      </c>
      <c r="E2957">
        <v>1.1338612892048501</v>
      </c>
      <c r="F2957">
        <v>0.44335344483462602</v>
      </c>
      <c r="G2957">
        <v>0.86340645669879701</v>
      </c>
      <c r="K2957">
        <v>0.32184196833529399</v>
      </c>
      <c r="L2957">
        <v>0.39910865211832203</v>
      </c>
      <c r="M2957">
        <v>1.2014611351692901</v>
      </c>
      <c r="N2957">
        <v>1.0895872839536</v>
      </c>
      <c r="O2957">
        <v>0.60233460521984195</v>
      </c>
      <c r="P2957">
        <v>1.1656616033331499</v>
      </c>
      <c r="R2957">
        <v>0.67460902083777696</v>
      </c>
      <c r="S2957">
        <v>1.50837985193147</v>
      </c>
      <c r="T2957">
        <v>0.70617790285154303</v>
      </c>
      <c r="U2957">
        <v>15</v>
      </c>
    </row>
    <row r="2958" spans="1:21" x14ac:dyDescent="0.2">
      <c r="A2958" t="s">
        <v>12026</v>
      </c>
      <c r="F2958">
        <v>0.74187006052330795</v>
      </c>
      <c r="G2958">
        <v>0.69345032621501201</v>
      </c>
      <c r="I2958">
        <v>1.76043676789595</v>
      </c>
      <c r="K2958">
        <v>1.6586400419144101</v>
      </c>
      <c r="O2958">
        <v>1.3717582758607501</v>
      </c>
      <c r="P2958">
        <v>0.75584953950045397</v>
      </c>
      <c r="Q2958">
        <v>1.3088062704555901</v>
      </c>
      <c r="R2958">
        <v>1.45907707042469</v>
      </c>
      <c r="S2958">
        <v>1.14505963481079</v>
      </c>
      <c r="T2958">
        <v>1.0177090193309399</v>
      </c>
      <c r="U2958">
        <v>10</v>
      </c>
    </row>
    <row r="2959" spans="1:21" x14ac:dyDescent="0.2">
      <c r="A2959" t="s">
        <v>12027</v>
      </c>
      <c r="B2959">
        <v>1.01096884362908</v>
      </c>
      <c r="C2959">
        <v>0.77149467622220602</v>
      </c>
      <c r="D2959">
        <v>0.51684592579342103</v>
      </c>
      <c r="E2959">
        <v>0.84109623545561696</v>
      </c>
      <c r="G2959">
        <v>0.73627109163748405</v>
      </c>
      <c r="K2959">
        <v>0.31724928222864202</v>
      </c>
      <c r="L2959">
        <v>0.46767699248813799</v>
      </c>
      <c r="M2959">
        <v>1.7736306533928701</v>
      </c>
      <c r="N2959">
        <v>1.3761673675035</v>
      </c>
      <c r="O2959">
        <v>0.79485619878995295</v>
      </c>
      <c r="P2959">
        <v>1.63920059664454</v>
      </c>
      <c r="R2959">
        <v>0.62774496058488805</v>
      </c>
      <c r="S2959">
        <v>0.50885347450352802</v>
      </c>
      <c r="T2959">
        <v>0.53841695401143896</v>
      </c>
      <c r="U2959">
        <v>14</v>
      </c>
    </row>
    <row r="2960" spans="1:21" x14ac:dyDescent="0.2">
      <c r="A2960" t="s">
        <v>12028</v>
      </c>
      <c r="C2960">
        <v>0.74477801698675095</v>
      </c>
      <c r="D2960">
        <v>0.54352563474634796</v>
      </c>
      <c r="E2960">
        <v>0.64535082094552998</v>
      </c>
      <c r="F2960">
        <v>0.86479847893803397</v>
      </c>
      <c r="G2960">
        <v>1.1463373519098099</v>
      </c>
      <c r="H2960">
        <v>0.94086905097848295</v>
      </c>
      <c r="I2960">
        <v>0.49083860302879401</v>
      </c>
      <c r="K2960">
        <v>0.69312083992503903</v>
      </c>
      <c r="N2960">
        <v>0.72195132518406502</v>
      </c>
      <c r="O2960">
        <v>0.91355649940126504</v>
      </c>
      <c r="P2960">
        <v>0.79653705988209</v>
      </c>
      <c r="R2960">
        <v>0.902112309074111</v>
      </c>
      <c r="S2960">
        <v>1.44619646131118</v>
      </c>
      <c r="T2960">
        <v>1.0742635727838401</v>
      </c>
      <c r="U2960">
        <v>14</v>
      </c>
    </row>
    <row r="2961" spans="1:21" x14ac:dyDescent="0.2">
      <c r="A2961" t="s">
        <v>12029</v>
      </c>
      <c r="B2961">
        <v>1.6162377693986001</v>
      </c>
      <c r="C2961">
        <v>0.80345464763548602</v>
      </c>
      <c r="D2961">
        <v>0.94794945966741195</v>
      </c>
      <c r="E2961">
        <v>1.18071255568332</v>
      </c>
      <c r="F2961">
        <v>0.52997505271307999</v>
      </c>
      <c r="G2961">
        <v>0.64583171957496599</v>
      </c>
      <c r="H2961">
        <v>0.84136828691625398</v>
      </c>
      <c r="K2961">
        <v>0.30289194732142599</v>
      </c>
      <c r="L2961">
        <v>0.87167620162403303</v>
      </c>
      <c r="M2961">
        <v>1.4748432920904599</v>
      </c>
      <c r="O2961">
        <v>0.28147065876781402</v>
      </c>
      <c r="P2961">
        <v>0.90094156964206296</v>
      </c>
      <c r="Q2961">
        <v>0.63600073694061898</v>
      </c>
      <c r="R2961">
        <v>0.31364995152118702</v>
      </c>
      <c r="S2961">
        <v>0.58244190491854797</v>
      </c>
      <c r="U2961">
        <v>15</v>
      </c>
    </row>
    <row r="2962" spans="1:21" x14ac:dyDescent="0.2">
      <c r="A2962" t="s">
        <v>12030</v>
      </c>
      <c r="C2962">
        <v>0.91910260628158202</v>
      </c>
      <c r="D2962">
        <v>1.0891181214940999</v>
      </c>
      <c r="E2962">
        <v>0.85509684245616502</v>
      </c>
      <c r="F2962">
        <v>1.0756036919310199</v>
      </c>
      <c r="G2962">
        <v>0.70082732328612596</v>
      </c>
      <c r="H2962">
        <v>0.66626006112214098</v>
      </c>
      <c r="K2962">
        <v>0.36413574957802403</v>
      </c>
      <c r="L2962">
        <v>0.56512491813681298</v>
      </c>
      <c r="M2962">
        <v>0.80330211934015605</v>
      </c>
      <c r="N2962">
        <v>0.74754132354436298</v>
      </c>
      <c r="O2962">
        <v>0.68130812354231896</v>
      </c>
      <c r="P2962">
        <v>1.1084720395851699</v>
      </c>
      <c r="R2962">
        <v>0.47325390749409202</v>
      </c>
      <c r="S2962">
        <v>1.2504993265300901</v>
      </c>
      <c r="T2962">
        <v>0.64136199485904699</v>
      </c>
      <c r="U2962">
        <v>15</v>
      </c>
    </row>
    <row r="2963" spans="1:21" x14ac:dyDescent="0.2">
      <c r="A2963" t="s">
        <v>12031</v>
      </c>
      <c r="B2963">
        <v>1.3630770056272401</v>
      </c>
      <c r="C2963">
        <v>1.02292823011578</v>
      </c>
      <c r="D2963">
        <v>0.69822811343365598</v>
      </c>
      <c r="E2963">
        <v>1.1095278820141801</v>
      </c>
      <c r="F2963">
        <v>0.68987734278519497</v>
      </c>
      <c r="G2963">
        <v>0.648123108610694</v>
      </c>
      <c r="H2963">
        <v>0.45671631192937601</v>
      </c>
      <c r="K2963">
        <v>0.329559475077499</v>
      </c>
      <c r="L2963">
        <v>1.4524491990220501</v>
      </c>
      <c r="M2963">
        <v>0.71599050868524505</v>
      </c>
      <c r="N2963">
        <v>0.64413699020628901</v>
      </c>
      <c r="O2963">
        <v>0.369190343497314</v>
      </c>
      <c r="P2963">
        <v>0.59616015799804301</v>
      </c>
      <c r="R2963">
        <v>0.73756442467826699</v>
      </c>
      <c r="S2963">
        <v>0.77873684679289201</v>
      </c>
      <c r="T2963">
        <v>0.33850995416294799</v>
      </c>
      <c r="U2963">
        <v>16</v>
      </c>
    </row>
    <row r="2964" spans="1:21" x14ac:dyDescent="0.2">
      <c r="A2964" t="s">
        <v>12032</v>
      </c>
      <c r="C2964">
        <v>0.38699720178938402</v>
      </c>
      <c r="D2964">
        <v>0.70416490480255201</v>
      </c>
      <c r="F2964">
        <v>0.57782367268139001</v>
      </c>
      <c r="G2964">
        <v>0.94835141379349497</v>
      </c>
      <c r="H2964">
        <v>0.97529864683168199</v>
      </c>
      <c r="I2964">
        <v>1.03924086108845</v>
      </c>
      <c r="K2964">
        <v>1.25424639829144</v>
      </c>
      <c r="N2964">
        <v>0.84994656893946896</v>
      </c>
      <c r="O2964">
        <v>0.92212357945049295</v>
      </c>
      <c r="P2964">
        <v>0.64021981649674098</v>
      </c>
      <c r="Q2964">
        <v>0.81395810179744499</v>
      </c>
      <c r="R2964">
        <v>1.1743459258033699</v>
      </c>
      <c r="S2964">
        <v>0.89254444596796301</v>
      </c>
      <c r="T2964">
        <v>0.77502729358870903</v>
      </c>
      <c r="U2964">
        <v>14</v>
      </c>
    </row>
    <row r="2965" spans="1:21" x14ac:dyDescent="0.2">
      <c r="A2965" t="s">
        <v>12033</v>
      </c>
      <c r="B2965">
        <v>1.19342414189168</v>
      </c>
      <c r="C2965">
        <v>0.69965663956281499</v>
      </c>
      <c r="D2965">
        <v>0.54758193416851597</v>
      </c>
      <c r="E2965">
        <v>0.64474029822651802</v>
      </c>
      <c r="F2965">
        <v>0.72425757428734305</v>
      </c>
      <c r="G2965">
        <v>0.60376523915503399</v>
      </c>
      <c r="H2965">
        <v>0.61289473585101995</v>
      </c>
      <c r="I2965">
        <v>0.67944547505516995</v>
      </c>
      <c r="K2965">
        <v>0.45917605318575899</v>
      </c>
      <c r="L2965">
        <v>0.86347810855916096</v>
      </c>
      <c r="M2965">
        <v>0.85563178312112298</v>
      </c>
      <c r="N2965">
        <v>0.45100889972478497</v>
      </c>
      <c r="O2965">
        <v>0.57166518205494998</v>
      </c>
      <c r="P2965">
        <v>0.445778485964411</v>
      </c>
      <c r="Q2965">
        <v>0.70140282622531502</v>
      </c>
      <c r="R2965">
        <v>0.72025774318846802</v>
      </c>
      <c r="S2965">
        <v>0.56515237941561802</v>
      </c>
      <c r="T2965">
        <v>0.62175490909565501</v>
      </c>
      <c r="U2965">
        <v>18</v>
      </c>
    </row>
    <row r="2966" spans="1:21" x14ac:dyDescent="0.2">
      <c r="A2966" t="s">
        <v>12034</v>
      </c>
      <c r="C2966">
        <v>0.44997614862103702</v>
      </c>
      <c r="D2966">
        <v>0.67356525038183201</v>
      </c>
      <c r="F2966">
        <v>0.52591728352321199</v>
      </c>
      <c r="G2966">
        <v>0.67518440068602004</v>
      </c>
      <c r="H2966">
        <v>1.0375567969948301</v>
      </c>
      <c r="I2966">
        <v>0.75622547672978202</v>
      </c>
      <c r="J2966">
        <v>0.89858943740111097</v>
      </c>
      <c r="K2966">
        <v>1.1255774535491201</v>
      </c>
      <c r="L2966">
        <v>0.74004192933983204</v>
      </c>
      <c r="N2966">
        <v>1.11503426793675</v>
      </c>
      <c r="O2966">
        <v>0.65077217168608303</v>
      </c>
      <c r="P2966">
        <v>0.48447728472009</v>
      </c>
      <c r="Q2966">
        <v>0.75850393616293899</v>
      </c>
      <c r="R2966">
        <v>0.816307550645341</v>
      </c>
      <c r="S2966">
        <v>0.72366673684891403</v>
      </c>
      <c r="T2966">
        <v>0.53866920623250203</v>
      </c>
      <c r="U2966">
        <v>16</v>
      </c>
    </row>
    <row r="2967" spans="1:21" x14ac:dyDescent="0.2">
      <c r="A2967" t="s">
        <v>12035</v>
      </c>
      <c r="B2967">
        <v>0.46896032832780499</v>
      </c>
      <c r="C2967">
        <v>0.770825031934806</v>
      </c>
      <c r="D2967">
        <v>0.64814536770777198</v>
      </c>
      <c r="E2967">
        <v>0.567637536419486</v>
      </c>
      <c r="F2967">
        <v>0.861625198326889</v>
      </c>
      <c r="G2967">
        <v>1.0120806322992699</v>
      </c>
      <c r="H2967">
        <v>0.272024779041039</v>
      </c>
      <c r="I2967">
        <v>0.79571580003596598</v>
      </c>
      <c r="K2967">
        <v>0.50288203163306699</v>
      </c>
      <c r="M2967">
        <v>1.08020988592032</v>
      </c>
      <c r="N2967">
        <v>0.80658052611823305</v>
      </c>
      <c r="O2967">
        <v>0.81844987349045595</v>
      </c>
      <c r="P2967">
        <v>1.1825543838525401</v>
      </c>
      <c r="R2967">
        <v>0.69626766018352504</v>
      </c>
      <c r="S2967">
        <v>0.443039002629801</v>
      </c>
      <c r="T2967">
        <v>1.0472903930197399</v>
      </c>
      <c r="U2967">
        <v>16</v>
      </c>
    </row>
    <row r="2968" spans="1:21" x14ac:dyDescent="0.2">
      <c r="A2968" t="s">
        <v>12036</v>
      </c>
      <c r="C2968">
        <v>0.78497516791400601</v>
      </c>
      <c r="D2968">
        <v>0.827986369360034</v>
      </c>
      <c r="E2968">
        <v>1.03165425999011</v>
      </c>
      <c r="F2968">
        <v>0.67302031380920502</v>
      </c>
      <c r="G2968">
        <v>0.79603229243211404</v>
      </c>
      <c r="I2968">
        <v>0.480854720066414</v>
      </c>
      <c r="K2968">
        <v>0.750264186917597</v>
      </c>
      <c r="L2968">
        <v>0.793564421346449</v>
      </c>
      <c r="M2968">
        <v>0.78023534168311304</v>
      </c>
      <c r="N2968">
        <v>0.90732293833899402</v>
      </c>
      <c r="O2968">
        <v>0.46708465451572301</v>
      </c>
      <c r="P2968">
        <v>0.68490124967260702</v>
      </c>
      <c r="Q2968">
        <v>0.90618867623331401</v>
      </c>
      <c r="R2968">
        <v>0.895426804501534</v>
      </c>
      <c r="S2968">
        <v>0.81070849716239302</v>
      </c>
      <c r="T2968">
        <v>0.411444136025094</v>
      </c>
      <c r="U2968">
        <v>16</v>
      </c>
    </row>
    <row r="2969" spans="1:21" x14ac:dyDescent="0.2">
      <c r="A2969" t="s">
        <v>12037</v>
      </c>
      <c r="B2969">
        <v>1.4251791760897601</v>
      </c>
      <c r="C2969">
        <v>0.81284203925155096</v>
      </c>
      <c r="D2969">
        <v>0.97998318051526501</v>
      </c>
      <c r="E2969">
        <v>0.98443398510153701</v>
      </c>
      <c r="F2969">
        <v>0.837120078678671</v>
      </c>
      <c r="G2969">
        <v>0.85109504835830696</v>
      </c>
      <c r="H2969">
        <v>0.68448684452463904</v>
      </c>
      <c r="L2969">
        <v>1.1146270776763301</v>
      </c>
      <c r="M2969">
        <v>1.5450518901068999</v>
      </c>
      <c r="O2969">
        <v>0.37922488282389</v>
      </c>
      <c r="P2969">
        <v>0.77341576844126902</v>
      </c>
      <c r="R2969">
        <v>0.42407382121336801</v>
      </c>
      <c r="S2969">
        <v>0.63511890508194802</v>
      </c>
      <c r="T2969">
        <v>0.55506242113417503</v>
      </c>
      <c r="U2969">
        <v>14</v>
      </c>
    </row>
    <row r="2970" spans="1:21" x14ac:dyDescent="0.2">
      <c r="A2970" t="s">
        <v>12038</v>
      </c>
      <c r="B2970">
        <v>1.27871474110187</v>
      </c>
      <c r="C2970">
        <v>0.81365444893778305</v>
      </c>
      <c r="D2970">
        <v>0.383067900745721</v>
      </c>
      <c r="E2970">
        <v>1.0672699564635799</v>
      </c>
      <c r="G2970">
        <v>0.93990005168083701</v>
      </c>
      <c r="H2970">
        <v>0.40988754498317997</v>
      </c>
      <c r="L2970">
        <v>0.74335373340764499</v>
      </c>
      <c r="M2970">
        <v>1.4336221862242899</v>
      </c>
      <c r="N2970">
        <v>0.99285942958253104</v>
      </c>
      <c r="O2970">
        <v>0.464784363618583</v>
      </c>
      <c r="P2970">
        <v>0.96224576327722799</v>
      </c>
      <c r="R2970">
        <v>0.72402842745961804</v>
      </c>
      <c r="S2970">
        <v>1.4282809459258701</v>
      </c>
      <c r="T2970">
        <v>0.366187396735633</v>
      </c>
      <c r="U2970">
        <v>14</v>
      </c>
    </row>
    <row r="2971" spans="1:21" x14ac:dyDescent="0.2">
      <c r="A2971" t="s">
        <v>12039</v>
      </c>
      <c r="B2971">
        <v>0.93613504813606596</v>
      </c>
      <c r="C2971">
        <v>0.80472855051116299</v>
      </c>
      <c r="D2971">
        <v>0.80334680448579998</v>
      </c>
      <c r="E2971">
        <v>0.82034908745921598</v>
      </c>
      <c r="F2971">
        <v>0.68337974376542898</v>
      </c>
      <c r="G2971">
        <v>0.40284520621511499</v>
      </c>
      <c r="H2971">
        <v>1.2812846897810499</v>
      </c>
      <c r="I2971">
        <v>0.362146290812149</v>
      </c>
      <c r="K2971">
        <v>0.55148592146228004</v>
      </c>
      <c r="L2971">
        <v>1.2601582606919901</v>
      </c>
      <c r="M2971">
        <v>0.67922311865644203</v>
      </c>
      <c r="O2971">
        <v>0.53829377916602505</v>
      </c>
      <c r="P2971">
        <v>0.58157933178009902</v>
      </c>
      <c r="Q2971">
        <v>0.828532764116932</v>
      </c>
      <c r="R2971">
        <v>0.53212958291130996</v>
      </c>
      <c r="S2971">
        <v>0.35460244919467299</v>
      </c>
      <c r="T2971">
        <v>0.59264211744487905</v>
      </c>
      <c r="U2971">
        <v>17</v>
      </c>
    </row>
    <row r="2972" spans="1:21" x14ac:dyDescent="0.2">
      <c r="A2972" t="s">
        <v>12040</v>
      </c>
      <c r="B2972">
        <v>0.603098566400878</v>
      </c>
      <c r="C2972">
        <v>1.1943951038576499</v>
      </c>
      <c r="D2972">
        <v>1.3181071201719301</v>
      </c>
      <c r="E2972">
        <v>1.29431237202285</v>
      </c>
      <c r="F2972">
        <v>1.43763820343525</v>
      </c>
      <c r="G2972">
        <v>0.70179935494300005</v>
      </c>
      <c r="H2972">
        <v>1.0135595536237501</v>
      </c>
      <c r="K2972">
        <v>0.439174328734802</v>
      </c>
      <c r="L2972">
        <v>1.53684145637603</v>
      </c>
      <c r="M2972">
        <v>0.48174985162071199</v>
      </c>
      <c r="O2972">
        <v>0.365459909001903</v>
      </c>
      <c r="Q2972">
        <v>0.85272886542694104</v>
      </c>
      <c r="S2972">
        <v>0.51944393884671702</v>
      </c>
      <c r="T2972">
        <v>0.26596780071986098</v>
      </c>
      <c r="U2972">
        <v>14</v>
      </c>
    </row>
    <row r="2973" spans="1:21" x14ac:dyDescent="0.2">
      <c r="A2973" t="s">
        <v>12041</v>
      </c>
      <c r="B2973">
        <v>0.84144351395889405</v>
      </c>
      <c r="C2973">
        <v>0.69686242985887104</v>
      </c>
      <c r="D2973">
        <v>0.79413691238460804</v>
      </c>
      <c r="E2973">
        <v>0.72268870325662804</v>
      </c>
      <c r="F2973">
        <v>0.73353951518518001</v>
      </c>
      <c r="G2973">
        <v>0.68409422718383806</v>
      </c>
      <c r="H2973">
        <v>0.499288664937102</v>
      </c>
      <c r="I2973">
        <v>0.30227631013451001</v>
      </c>
      <c r="K2973">
        <v>0.37969793469232299</v>
      </c>
      <c r="L2973">
        <v>0.86758599728416996</v>
      </c>
      <c r="M2973">
        <v>1.0132234558597899</v>
      </c>
      <c r="N2973">
        <v>0.61246752941982696</v>
      </c>
      <c r="O2973">
        <v>0.57332809609987501</v>
      </c>
      <c r="P2973">
        <v>0.78728367844102198</v>
      </c>
      <c r="Q2973">
        <v>0.79408433746665996</v>
      </c>
      <c r="R2973">
        <v>0.52397611776269304</v>
      </c>
      <c r="S2973">
        <v>0.65298541734248905</v>
      </c>
      <c r="T2973">
        <v>0.54703557423538596</v>
      </c>
      <c r="U2973">
        <v>18</v>
      </c>
    </row>
    <row r="2974" spans="1:21" x14ac:dyDescent="0.2">
      <c r="A2974" t="s">
        <v>12042</v>
      </c>
      <c r="B2974">
        <v>1.7585096221857901</v>
      </c>
      <c r="C2974">
        <v>0.57517777776001799</v>
      </c>
      <c r="D2974">
        <v>0.66780774204652205</v>
      </c>
      <c r="F2974">
        <v>0.27332249422156102</v>
      </c>
      <c r="G2974">
        <v>0.66265663672639696</v>
      </c>
      <c r="H2974">
        <v>0.85403293955783499</v>
      </c>
      <c r="I2974">
        <v>0.76834074197972202</v>
      </c>
      <c r="K2974">
        <v>0.42732176644046799</v>
      </c>
      <c r="L2974">
        <v>0.93669577921842695</v>
      </c>
      <c r="M2974">
        <v>1.12319660755749</v>
      </c>
      <c r="N2974">
        <v>0.92582174461174804</v>
      </c>
      <c r="P2974">
        <v>0.60882839606730998</v>
      </c>
      <c r="Q2974">
        <v>0.73902077355386497</v>
      </c>
      <c r="R2974">
        <v>0.69393052590997895</v>
      </c>
      <c r="S2974">
        <v>0.52729591494582095</v>
      </c>
      <c r="T2974">
        <v>0.484221388124708</v>
      </c>
      <c r="U2974">
        <v>16</v>
      </c>
    </row>
    <row r="2975" spans="1:21" x14ac:dyDescent="0.2">
      <c r="A2975" t="s">
        <v>12043</v>
      </c>
      <c r="B2975">
        <v>0.86535340857394205</v>
      </c>
      <c r="C2975">
        <v>0.46436259932950802</v>
      </c>
      <c r="D2975">
        <v>0.42125397924714197</v>
      </c>
      <c r="E2975">
        <v>0.78713542532348901</v>
      </c>
      <c r="F2975">
        <v>0.37067857496401502</v>
      </c>
      <c r="G2975">
        <v>0.78159931073074096</v>
      </c>
      <c r="H2975">
        <v>0.52682118074552997</v>
      </c>
      <c r="L2975">
        <v>1.1923549571714001</v>
      </c>
      <c r="M2975">
        <v>1.57547026276272</v>
      </c>
      <c r="N2975">
        <v>1.43685585731868</v>
      </c>
      <c r="O2975">
        <v>0.43069729498515102</v>
      </c>
      <c r="P2975">
        <v>1.2303971986122699</v>
      </c>
      <c r="R2975">
        <v>0.70936255778243096</v>
      </c>
      <c r="S2975">
        <v>0.77458883241133702</v>
      </c>
      <c r="T2975">
        <v>0.47156299817994202</v>
      </c>
      <c r="U2975">
        <v>15</v>
      </c>
    </row>
    <row r="2976" spans="1:21" x14ac:dyDescent="0.2">
      <c r="A2976" t="s">
        <v>12044</v>
      </c>
      <c r="B2976">
        <v>1.4181796805761699</v>
      </c>
      <c r="C2976">
        <v>0.61035188881741498</v>
      </c>
      <c r="D2976">
        <v>0.84934930135655495</v>
      </c>
      <c r="E2976">
        <v>0.56809010216055</v>
      </c>
      <c r="F2976">
        <v>0.73997742554109602</v>
      </c>
      <c r="G2976">
        <v>0.489561442640782</v>
      </c>
      <c r="H2976">
        <v>0.90189485389271995</v>
      </c>
      <c r="I2976">
        <v>0.63378077846981296</v>
      </c>
      <c r="K2976">
        <v>0.32982675841680698</v>
      </c>
      <c r="L2976">
        <v>0.87657477606753298</v>
      </c>
      <c r="M2976">
        <v>1.0512023492415701</v>
      </c>
      <c r="N2976">
        <v>0.63383445969755003</v>
      </c>
      <c r="O2976">
        <v>0.37803489806907098</v>
      </c>
      <c r="P2976">
        <v>0.68274581723614902</v>
      </c>
      <c r="Q2976">
        <v>0.75702056264306405</v>
      </c>
      <c r="R2976">
        <v>0.33071795958779798</v>
      </c>
      <c r="S2976">
        <v>0.44379973435616099</v>
      </c>
      <c r="T2976">
        <v>0.34441152762310601</v>
      </c>
      <c r="U2976">
        <v>18</v>
      </c>
    </row>
    <row r="2977" spans="1:21" x14ac:dyDescent="0.2">
      <c r="A2977" t="s">
        <v>12045</v>
      </c>
      <c r="B2977">
        <v>1.0410513752927799</v>
      </c>
      <c r="C2977">
        <v>1.13433974168428</v>
      </c>
      <c r="D2977">
        <v>0.572121184448243</v>
      </c>
      <c r="E2977">
        <v>1.20343298210594</v>
      </c>
      <c r="F2977">
        <v>0.84949365537505095</v>
      </c>
      <c r="G2977">
        <v>0.72381182938922395</v>
      </c>
      <c r="I2977">
        <v>0.25592049961907398</v>
      </c>
      <c r="K2977">
        <v>0.52741726114897303</v>
      </c>
      <c r="L2977">
        <v>1.0187702692220799</v>
      </c>
      <c r="M2977">
        <v>0.91338719669592205</v>
      </c>
      <c r="N2977">
        <v>0.70837144688883102</v>
      </c>
      <c r="O2977">
        <v>0.46721513289447703</v>
      </c>
      <c r="P2977">
        <v>0.81522862270174301</v>
      </c>
      <c r="R2977">
        <v>0.58266303284308096</v>
      </c>
      <c r="S2977">
        <v>0.67520939919275802</v>
      </c>
      <c r="T2977">
        <v>0.55722947140250201</v>
      </c>
      <c r="U2977">
        <v>16</v>
      </c>
    </row>
    <row r="2978" spans="1:21" x14ac:dyDescent="0.2">
      <c r="A2978" t="s">
        <v>12046</v>
      </c>
      <c r="B2978">
        <v>0.917436047730398</v>
      </c>
      <c r="C2978">
        <v>0.616421267660341</v>
      </c>
      <c r="D2978">
        <v>0.86128195356701698</v>
      </c>
      <c r="E2978">
        <v>0.44670969401622002</v>
      </c>
      <c r="F2978">
        <v>0.61129643253716703</v>
      </c>
      <c r="G2978">
        <v>1.0164235897496301</v>
      </c>
      <c r="H2978">
        <v>0.51435865410502901</v>
      </c>
      <c r="L2978">
        <v>0.77707276482017296</v>
      </c>
      <c r="M2978">
        <v>1.2973776717731</v>
      </c>
      <c r="N2978">
        <v>0.78717944462121303</v>
      </c>
      <c r="O2978">
        <v>0.47219798049237599</v>
      </c>
      <c r="P2978">
        <v>0.90620332512391499</v>
      </c>
      <c r="Q2978">
        <v>0.75304210387312398</v>
      </c>
      <c r="R2978">
        <v>0.60163147850646204</v>
      </c>
      <c r="S2978">
        <v>0.93441446115510696</v>
      </c>
      <c r="T2978">
        <v>0.53741207471775498</v>
      </c>
      <c r="U2978">
        <v>16</v>
      </c>
    </row>
    <row r="2979" spans="1:21" x14ac:dyDescent="0.2">
      <c r="A2979" t="s">
        <v>12047</v>
      </c>
      <c r="B2979">
        <v>1.40631379450775</v>
      </c>
      <c r="C2979">
        <v>0.76670472686709901</v>
      </c>
      <c r="D2979">
        <v>1.0405973737818</v>
      </c>
      <c r="E2979">
        <v>0.64796024614816405</v>
      </c>
      <c r="F2979">
        <v>0.783410120602267</v>
      </c>
      <c r="G2979">
        <v>0.44270239960080698</v>
      </c>
      <c r="H2979">
        <v>0.67779628229940903</v>
      </c>
      <c r="I2979">
        <v>0.57886255338758796</v>
      </c>
      <c r="K2979">
        <v>0.438062480701705</v>
      </c>
      <c r="L2979">
        <v>1.33904166625948</v>
      </c>
      <c r="M2979">
        <v>1.1165954098369</v>
      </c>
      <c r="O2979">
        <v>0.258479895399715</v>
      </c>
      <c r="P2979">
        <v>0.63997802397739501</v>
      </c>
      <c r="Q2979">
        <v>1.16832678172502</v>
      </c>
      <c r="S2979">
        <v>0.50037910022662901</v>
      </c>
      <c r="T2979">
        <v>0.260577534329614</v>
      </c>
      <c r="U2979">
        <v>16</v>
      </c>
    </row>
    <row r="2980" spans="1:21" x14ac:dyDescent="0.2">
      <c r="A2980" t="s">
        <v>12048</v>
      </c>
      <c r="C2980">
        <v>0.55847240624233896</v>
      </c>
      <c r="D2980">
        <v>0.45106779505691902</v>
      </c>
      <c r="E2980">
        <v>1.0846409309243199</v>
      </c>
      <c r="F2980">
        <v>0.44374764521837001</v>
      </c>
      <c r="G2980">
        <v>1.0179007666837201</v>
      </c>
      <c r="I2980">
        <v>0.34821754573056501</v>
      </c>
      <c r="K2980">
        <v>0.402554735664927</v>
      </c>
      <c r="L2980">
        <v>0.49311046682960902</v>
      </c>
      <c r="M2980">
        <v>0.960713999465308</v>
      </c>
      <c r="N2980">
        <v>1.06284343342121</v>
      </c>
      <c r="O2980">
        <v>0.78108320520396401</v>
      </c>
      <c r="P2980">
        <v>1.26883337875994</v>
      </c>
      <c r="Q2980">
        <v>0.60645594683223303</v>
      </c>
      <c r="R2980">
        <v>0.66512826441036399</v>
      </c>
      <c r="S2980">
        <v>1.04538931845892</v>
      </c>
      <c r="T2980">
        <v>0.905187411795495</v>
      </c>
      <c r="U2980">
        <v>16</v>
      </c>
    </row>
    <row r="2981" spans="1:21" x14ac:dyDescent="0.2">
      <c r="A2981" t="s">
        <v>12049</v>
      </c>
      <c r="B2981">
        <v>0.65093808306436696</v>
      </c>
      <c r="C2981">
        <v>0.61073739252210502</v>
      </c>
      <c r="D2981">
        <v>0.64967897027138799</v>
      </c>
      <c r="E2981">
        <v>0.73843465025184396</v>
      </c>
      <c r="F2981">
        <v>0.592288135566711</v>
      </c>
      <c r="G2981">
        <v>0.53824060135403295</v>
      </c>
      <c r="I2981">
        <v>0.55087678359614101</v>
      </c>
      <c r="K2981">
        <v>0.59597256762485296</v>
      </c>
      <c r="L2981">
        <v>0.81867530274859601</v>
      </c>
      <c r="M2981">
        <v>0.51292576900750897</v>
      </c>
      <c r="N2981">
        <v>0.77971972713915805</v>
      </c>
      <c r="O2981">
        <v>0.75275461053056703</v>
      </c>
      <c r="P2981">
        <v>0.99138734707017395</v>
      </c>
      <c r="Q2981">
        <v>0.81967537394762202</v>
      </c>
      <c r="R2981">
        <v>0.96273589442311003</v>
      </c>
      <c r="S2981">
        <v>0.93297608407593502</v>
      </c>
      <c r="T2981">
        <v>0.60280026413330801</v>
      </c>
      <c r="U2981">
        <v>17</v>
      </c>
    </row>
    <row r="2982" spans="1:21" x14ac:dyDescent="0.2">
      <c r="A2982" t="s">
        <v>12050</v>
      </c>
      <c r="B2982">
        <v>2.1444529653056001</v>
      </c>
      <c r="C2982">
        <v>0.51203295050008102</v>
      </c>
      <c r="D2982">
        <v>0.62875367830183704</v>
      </c>
      <c r="E2982">
        <v>0.90842846602939598</v>
      </c>
      <c r="F2982">
        <v>0.39981542877095499</v>
      </c>
      <c r="G2982">
        <v>0.44415757829229002</v>
      </c>
      <c r="H2982">
        <v>1.1082035575102001</v>
      </c>
      <c r="I2982">
        <v>0.42207392101499902</v>
      </c>
      <c r="L2982">
        <v>1.27886455871733</v>
      </c>
      <c r="M2982">
        <v>1.1614032853381799</v>
      </c>
      <c r="N2982">
        <v>0.637030424551847</v>
      </c>
      <c r="O2982">
        <v>0.25981541670060398</v>
      </c>
      <c r="P2982">
        <v>0.56148561870214098</v>
      </c>
      <c r="Q2982">
        <v>0.76753616817070103</v>
      </c>
      <c r="R2982">
        <v>0.472458657195022</v>
      </c>
      <c r="S2982">
        <v>0.406418606240597</v>
      </c>
      <c r="U2982">
        <v>16</v>
      </c>
    </row>
    <row r="2983" spans="1:21" x14ac:dyDescent="0.2">
      <c r="A2983" t="s">
        <v>12051</v>
      </c>
      <c r="C2983">
        <v>0.46229875944804499</v>
      </c>
      <c r="D2983">
        <v>0.62301458856706904</v>
      </c>
      <c r="E2983">
        <v>0.58531390167474795</v>
      </c>
      <c r="F2983">
        <v>0.344065779660715</v>
      </c>
      <c r="G2983">
        <v>1.39304950272529</v>
      </c>
      <c r="H2983">
        <v>0.448312105863229</v>
      </c>
      <c r="K2983">
        <v>0.280635910980568</v>
      </c>
      <c r="L2983">
        <v>0.26569240514422099</v>
      </c>
      <c r="M2983">
        <v>1.1183820267148701</v>
      </c>
      <c r="N2983">
        <v>1.3134201453763601</v>
      </c>
      <c r="O2983">
        <v>1.03627920502698</v>
      </c>
      <c r="P2983">
        <v>1.23743163507534</v>
      </c>
      <c r="R2983">
        <v>0.94812097920312099</v>
      </c>
      <c r="S2983">
        <v>1.0388844464186</v>
      </c>
      <c r="T2983">
        <v>1.0358057709645401</v>
      </c>
      <c r="U2983">
        <v>15</v>
      </c>
    </row>
    <row r="2984" spans="1:21" x14ac:dyDescent="0.2">
      <c r="A2984" t="s">
        <v>12052</v>
      </c>
      <c r="B2984">
        <v>0.63211015919970803</v>
      </c>
      <c r="C2984">
        <v>0.97708572561474205</v>
      </c>
      <c r="D2984">
        <v>0.76953675601261495</v>
      </c>
      <c r="E2984">
        <v>0.89701591952876403</v>
      </c>
      <c r="F2984">
        <v>0.41675433814388901</v>
      </c>
      <c r="G2984">
        <v>1.0874285639180501</v>
      </c>
      <c r="H2984">
        <v>0.36579599541514701</v>
      </c>
      <c r="M2984">
        <v>1.32775790507605</v>
      </c>
      <c r="N2984">
        <v>1.03629581909256</v>
      </c>
      <c r="O2984">
        <v>0.75853826618396503</v>
      </c>
      <c r="P2984">
        <v>1.4750519847572101</v>
      </c>
      <c r="R2984">
        <v>0.584000983826783</v>
      </c>
      <c r="S2984">
        <v>1.0988378435506001</v>
      </c>
      <c r="T2984">
        <v>0.70568684692734995</v>
      </c>
      <c r="U2984">
        <v>14</v>
      </c>
    </row>
    <row r="2985" spans="1:21" x14ac:dyDescent="0.2">
      <c r="A2985" t="s">
        <v>12053</v>
      </c>
      <c r="C2985">
        <v>0.88845974794149996</v>
      </c>
      <c r="D2985">
        <v>0.70449909833348001</v>
      </c>
      <c r="E2985">
        <v>0.75024061844720702</v>
      </c>
      <c r="F2985">
        <v>0.49256883208129099</v>
      </c>
      <c r="G2985">
        <v>0.62412393013919898</v>
      </c>
      <c r="H2985">
        <v>0.50349229090976699</v>
      </c>
      <c r="I2985">
        <v>0.81961884977030497</v>
      </c>
      <c r="K2985">
        <v>0.603272998592844</v>
      </c>
      <c r="L2985">
        <v>0.73866123086552504</v>
      </c>
      <c r="M2985">
        <v>0.76791066685741305</v>
      </c>
      <c r="N2985">
        <v>0.393584344676769</v>
      </c>
      <c r="O2985">
        <v>0.95743449346936704</v>
      </c>
      <c r="P2985">
        <v>1.0230724607216299</v>
      </c>
      <c r="Q2985">
        <v>0.88353781287511102</v>
      </c>
      <c r="R2985">
        <v>0.58811801299672695</v>
      </c>
      <c r="S2985">
        <v>0.64681116355942803</v>
      </c>
      <c r="T2985">
        <v>0.75486652498087903</v>
      </c>
      <c r="U2985">
        <v>17</v>
      </c>
    </row>
    <row r="2986" spans="1:21" x14ac:dyDescent="0.2">
      <c r="A2986" t="s">
        <v>12054</v>
      </c>
      <c r="C2986">
        <v>0.71816701642460801</v>
      </c>
      <c r="D2986">
        <v>0.76207805940200901</v>
      </c>
      <c r="E2986">
        <v>0.74713124245519402</v>
      </c>
      <c r="F2986">
        <v>0.71416303863271402</v>
      </c>
      <c r="G2986">
        <v>0.99577258242232802</v>
      </c>
      <c r="I2986">
        <v>0.66901383792472202</v>
      </c>
      <c r="K2986">
        <v>0.86087209645310903</v>
      </c>
      <c r="M2986">
        <v>0.65388972297275005</v>
      </c>
      <c r="N2986">
        <v>1.02595947599013</v>
      </c>
      <c r="O2986">
        <v>0.75915762563850098</v>
      </c>
      <c r="P2986">
        <v>0.69368226278553002</v>
      </c>
      <c r="Q2986">
        <v>0.99011792717713598</v>
      </c>
      <c r="R2986">
        <v>0.99251787536831104</v>
      </c>
      <c r="S2986">
        <v>0.99600828898330496</v>
      </c>
      <c r="T2986">
        <v>0.57495544213782201</v>
      </c>
      <c r="U2986">
        <v>15</v>
      </c>
    </row>
    <row r="2987" spans="1:21" x14ac:dyDescent="0.2">
      <c r="A2987" t="s">
        <v>12055</v>
      </c>
      <c r="C2987">
        <v>0.51884436586165805</v>
      </c>
      <c r="D2987">
        <v>0.45592156447721299</v>
      </c>
      <c r="F2987">
        <v>0.450776630227054</v>
      </c>
      <c r="G2987">
        <v>0.55241212190988798</v>
      </c>
      <c r="H2987">
        <v>1.2063914640515301</v>
      </c>
      <c r="I2987">
        <v>0.71736220479501001</v>
      </c>
      <c r="K2987">
        <v>0.63477594654795799</v>
      </c>
      <c r="L2987">
        <v>1.2719538913148001</v>
      </c>
      <c r="M2987">
        <v>0.716928289030761</v>
      </c>
      <c r="N2987">
        <v>0.63771082228208298</v>
      </c>
      <c r="O2987">
        <v>0.62285996079107298</v>
      </c>
      <c r="P2987">
        <v>1.0800192176243499</v>
      </c>
      <c r="Q2987">
        <v>1.36750264867935</v>
      </c>
      <c r="R2987">
        <v>0.86434269778679496</v>
      </c>
      <c r="S2987">
        <v>0.5364853712066</v>
      </c>
      <c r="T2987">
        <v>0.52101057751614499</v>
      </c>
      <c r="U2987">
        <v>16</v>
      </c>
    </row>
    <row r="2988" spans="1:21" x14ac:dyDescent="0.2">
      <c r="A2988" t="s">
        <v>12056</v>
      </c>
      <c r="B2988">
        <v>2.2921364337369301</v>
      </c>
      <c r="C2988">
        <v>0.42494022487225003</v>
      </c>
      <c r="D2988">
        <v>1.0295288275566601</v>
      </c>
      <c r="E2988">
        <v>1.2354331879288101</v>
      </c>
      <c r="F2988">
        <v>0.69677699705597895</v>
      </c>
      <c r="H2988">
        <v>1.68034023565519</v>
      </c>
      <c r="I2988">
        <v>0.50210238388247896</v>
      </c>
      <c r="L2988">
        <v>2.24526292416243</v>
      </c>
      <c r="M2988">
        <v>0.97927011555332599</v>
      </c>
      <c r="Q2988">
        <v>1.0804330332104599</v>
      </c>
      <c r="U2988">
        <v>10</v>
      </c>
    </row>
    <row r="2989" spans="1:21" x14ac:dyDescent="0.2">
      <c r="A2989" t="s">
        <v>12057</v>
      </c>
      <c r="C2989">
        <v>0.86797697219921199</v>
      </c>
      <c r="D2989">
        <v>0.61341795946640298</v>
      </c>
      <c r="E2989">
        <v>0.78535375287599996</v>
      </c>
      <c r="F2989">
        <v>0.418525563792433</v>
      </c>
      <c r="G2989">
        <v>0.68676135213441702</v>
      </c>
      <c r="H2989">
        <v>0.89474068303704501</v>
      </c>
      <c r="I2989">
        <v>0.77468712922291505</v>
      </c>
      <c r="K2989">
        <v>0.79672769248443498</v>
      </c>
      <c r="L2989">
        <v>0.69936895363220397</v>
      </c>
      <c r="M2989">
        <v>0.61213902313722701</v>
      </c>
      <c r="N2989">
        <v>0.78600086676584502</v>
      </c>
      <c r="O2989">
        <v>0.885377295763078</v>
      </c>
      <c r="P2989">
        <v>1.00783146637765</v>
      </c>
      <c r="R2989">
        <v>0.81770075822857202</v>
      </c>
      <c r="S2989">
        <v>0.89692325767103398</v>
      </c>
      <c r="T2989">
        <v>0.62398239994308002</v>
      </c>
      <c r="U2989">
        <v>16</v>
      </c>
    </row>
    <row r="2990" spans="1:21" x14ac:dyDescent="0.2">
      <c r="A2990" t="s">
        <v>12058</v>
      </c>
      <c r="C2990">
        <v>0.67031661990876201</v>
      </c>
      <c r="D2990">
        <v>0.66690173576799205</v>
      </c>
      <c r="E2990">
        <v>0.65143345723810897</v>
      </c>
      <c r="F2990">
        <v>0.58711415723052496</v>
      </c>
      <c r="G2990">
        <v>0.86747302011385996</v>
      </c>
      <c r="H2990">
        <v>0.73772362438401096</v>
      </c>
      <c r="L2990">
        <v>0.56525703024515805</v>
      </c>
      <c r="M2990">
        <v>0.66346173353406701</v>
      </c>
      <c r="N2990">
        <v>1.02898921013863</v>
      </c>
      <c r="O2990">
        <v>0.89798315974013099</v>
      </c>
      <c r="P2990">
        <v>1.00179743177778</v>
      </c>
      <c r="Q2990">
        <v>0.91195655081921401</v>
      </c>
      <c r="R2990">
        <v>0.999030415876212</v>
      </c>
      <c r="S2990">
        <v>1.16824655947162</v>
      </c>
      <c r="T2990">
        <v>0.76309920419666599</v>
      </c>
      <c r="U2990">
        <v>15</v>
      </c>
    </row>
    <row r="2991" spans="1:21" x14ac:dyDescent="0.2">
      <c r="A2991" t="s">
        <v>12059</v>
      </c>
      <c r="B2991">
        <v>0.79441036162907297</v>
      </c>
      <c r="C2991">
        <v>0.81501123446587498</v>
      </c>
      <c r="D2991">
        <v>0.52703494565832298</v>
      </c>
      <c r="E2991">
        <v>0.83617647458063304</v>
      </c>
      <c r="F2991">
        <v>0.42675270064999199</v>
      </c>
      <c r="G2991">
        <v>0.85118467894216598</v>
      </c>
      <c r="K2991">
        <v>0.42332687701472599</v>
      </c>
      <c r="M2991">
        <v>1.16947722653774</v>
      </c>
      <c r="N2991">
        <v>1.00246775260934</v>
      </c>
      <c r="O2991">
        <v>1.051859209649</v>
      </c>
      <c r="P2991">
        <v>1.79959594171307</v>
      </c>
      <c r="R2991">
        <v>0.63413896187124796</v>
      </c>
      <c r="S2991">
        <v>1.08079671654377</v>
      </c>
      <c r="T2991">
        <v>0.79442989911372697</v>
      </c>
      <c r="U2991">
        <v>14</v>
      </c>
    </row>
    <row r="2992" spans="1:21" x14ac:dyDescent="0.2">
      <c r="A2992" t="s">
        <v>12060</v>
      </c>
      <c r="B2992">
        <v>0.65905561165527904</v>
      </c>
      <c r="C2992">
        <v>0.969040477348452</v>
      </c>
      <c r="D2992">
        <v>0.711421348916354</v>
      </c>
      <c r="E2992">
        <v>0.73263999589859496</v>
      </c>
      <c r="F2992">
        <v>0.94559086144947402</v>
      </c>
      <c r="G2992">
        <v>1.1612649750113</v>
      </c>
      <c r="H2992">
        <v>0.53092740263676796</v>
      </c>
      <c r="I2992">
        <v>0.47525440055410101</v>
      </c>
      <c r="L2992">
        <v>0.67137097858073103</v>
      </c>
      <c r="M2992">
        <v>1.35531707394997</v>
      </c>
      <c r="O2992">
        <v>0.57994463757472103</v>
      </c>
      <c r="P2992">
        <v>1.21017947470902</v>
      </c>
      <c r="Q2992">
        <v>0.59139948519692098</v>
      </c>
      <c r="R2992">
        <v>0.50867027616641303</v>
      </c>
      <c r="S2992">
        <v>0.64216743214708405</v>
      </c>
      <c r="T2992">
        <v>0.47049887698745502</v>
      </c>
      <c r="U2992">
        <v>16</v>
      </c>
    </row>
    <row r="2993" spans="1:21" x14ac:dyDescent="0.2">
      <c r="A2993" t="s">
        <v>12061</v>
      </c>
      <c r="B2993">
        <v>1.15374648981955</v>
      </c>
      <c r="C2993">
        <v>0.53120553085833999</v>
      </c>
      <c r="D2993">
        <v>0.74915222292174999</v>
      </c>
      <c r="E2993">
        <v>0.96606851153877304</v>
      </c>
      <c r="F2993">
        <v>0.56745639081586097</v>
      </c>
      <c r="G2993">
        <v>1.2394748857237099</v>
      </c>
      <c r="L2993">
        <v>0.54982100476274498</v>
      </c>
      <c r="M2993">
        <v>0.94554588285882801</v>
      </c>
      <c r="N2993">
        <v>0.77260442989632905</v>
      </c>
      <c r="O2993">
        <v>0.635152903997249</v>
      </c>
      <c r="P2993">
        <v>0.885478841103012</v>
      </c>
      <c r="Q2993">
        <v>0.58064842828434504</v>
      </c>
      <c r="R2993">
        <v>0.75582830756994102</v>
      </c>
      <c r="S2993">
        <v>1.10801824344539</v>
      </c>
      <c r="T2993">
        <v>0.78328027420208701</v>
      </c>
      <c r="U2993">
        <v>15</v>
      </c>
    </row>
    <row r="2994" spans="1:21" x14ac:dyDescent="0.2">
      <c r="A2994" t="s">
        <v>12062</v>
      </c>
      <c r="B2994">
        <v>1.1649768550955899</v>
      </c>
      <c r="C2994">
        <v>0.81745309854327697</v>
      </c>
      <c r="D2994">
        <v>0.69366172844450202</v>
      </c>
      <c r="E2994">
        <v>1.08643774052619</v>
      </c>
      <c r="F2994">
        <v>0.63515929759395195</v>
      </c>
      <c r="G2994">
        <v>0.65337564655831903</v>
      </c>
      <c r="K2994">
        <v>0.42919969046193701</v>
      </c>
      <c r="L2994">
        <v>0.90250179196224101</v>
      </c>
      <c r="M2994">
        <v>1.3654183966896301</v>
      </c>
      <c r="N2994">
        <v>0.80920598647495201</v>
      </c>
      <c r="O2994">
        <v>0.59205468001885397</v>
      </c>
      <c r="P2994">
        <v>1.09157320164295</v>
      </c>
      <c r="R2994">
        <v>0.409199469178672</v>
      </c>
      <c r="S2994">
        <v>0.96764335764801201</v>
      </c>
      <c r="T2994">
        <v>0.60787375421138101</v>
      </c>
      <c r="U2994">
        <v>15</v>
      </c>
    </row>
    <row r="2995" spans="1:21" x14ac:dyDescent="0.2">
      <c r="A2995" t="s">
        <v>12063</v>
      </c>
      <c r="C2995">
        <v>0.74536220960824595</v>
      </c>
      <c r="D2995">
        <v>0.59435816510211603</v>
      </c>
      <c r="E2995">
        <v>0.79172622885398702</v>
      </c>
      <c r="F2995">
        <v>0.620142919970047</v>
      </c>
      <c r="G2995">
        <v>0.77625808946530195</v>
      </c>
      <c r="I2995">
        <v>0.58735461412816103</v>
      </c>
      <c r="K2995">
        <v>0.91599674824239097</v>
      </c>
      <c r="L2995">
        <v>0.49293674436305801</v>
      </c>
      <c r="M2995">
        <v>0.54817385932414298</v>
      </c>
      <c r="N2995">
        <v>1.1040033185710401</v>
      </c>
      <c r="O2995">
        <v>0.702655091378658</v>
      </c>
      <c r="P2995">
        <v>1.20828183122212</v>
      </c>
      <c r="Q2995">
        <v>0.82890712003589395</v>
      </c>
      <c r="R2995">
        <v>0.84530808272475999</v>
      </c>
      <c r="S2995">
        <v>0.90393371292263802</v>
      </c>
      <c r="T2995">
        <v>0.57845811284708604</v>
      </c>
      <c r="U2995">
        <v>16</v>
      </c>
    </row>
    <row r="2996" spans="1:21" x14ac:dyDescent="0.2">
      <c r="A2996" t="s">
        <v>12064</v>
      </c>
      <c r="C2996">
        <v>1.0039236874664901</v>
      </c>
      <c r="D2996">
        <v>0.74902959101369804</v>
      </c>
      <c r="E2996">
        <v>0.79249168143526505</v>
      </c>
      <c r="F2996">
        <v>0.51942722264069097</v>
      </c>
      <c r="G2996">
        <v>1.22641731255244</v>
      </c>
      <c r="H2996">
        <v>0.92895801868443395</v>
      </c>
      <c r="I2996">
        <v>1.03365574672224</v>
      </c>
      <c r="K2996">
        <v>0.74286277682541801</v>
      </c>
      <c r="L2996">
        <v>1.0276454628207099</v>
      </c>
      <c r="M2996">
        <v>0.83376652150614405</v>
      </c>
      <c r="N2996">
        <v>0.42863569198047002</v>
      </c>
      <c r="O2996">
        <v>0.49035506002193002</v>
      </c>
      <c r="P2996">
        <v>0.82401245997620998</v>
      </c>
      <c r="R2996">
        <v>0.71553903636007599</v>
      </c>
      <c r="S2996">
        <v>0.50692463855951497</v>
      </c>
      <c r="T2996">
        <v>0.42194214277244402</v>
      </c>
      <c r="U2996">
        <v>16</v>
      </c>
    </row>
    <row r="2997" spans="1:21" x14ac:dyDescent="0.2">
      <c r="A2997" t="s">
        <v>12065</v>
      </c>
      <c r="B2997">
        <v>0.69793500085670701</v>
      </c>
      <c r="C2997">
        <v>0.87359616492507897</v>
      </c>
      <c r="D2997">
        <v>0.40229654357650302</v>
      </c>
      <c r="E2997">
        <v>0.71414331984680401</v>
      </c>
      <c r="F2997">
        <v>0.76419640952217505</v>
      </c>
      <c r="G2997">
        <v>1.2829649018060101</v>
      </c>
      <c r="H2997">
        <v>0.50242805064672902</v>
      </c>
      <c r="L2997">
        <v>0.95986593599509595</v>
      </c>
      <c r="M2997">
        <v>0.49096787388449697</v>
      </c>
      <c r="N2997">
        <v>1.40280518403303</v>
      </c>
      <c r="O2997">
        <v>0.62354117077670501</v>
      </c>
      <c r="P2997">
        <v>1.15897468301205</v>
      </c>
      <c r="R2997">
        <v>0.48678584645760398</v>
      </c>
      <c r="S2997">
        <v>1.2509113722963501</v>
      </c>
      <c r="T2997">
        <v>0.64927379911792704</v>
      </c>
      <c r="U2997">
        <v>15</v>
      </c>
    </row>
    <row r="2998" spans="1:21" x14ac:dyDescent="0.2">
      <c r="A2998" t="s">
        <v>12066</v>
      </c>
      <c r="C2998">
        <v>0.56425603581952</v>
      </c>
      <c r="D2998">
        <v>0.87699883661169897</v>
      </c>
      <c r="F2998">
        <v>0.60919711368879503</v>
      </c>
      <c r="G2998">
        <v>0.61296255467030103</v>
      </c>
      <c r="H2998">
        <v>0.90787707445129096</v>
      </c>
      <c r="I2998">
        <v>0.97217174806338003</v>
      </c>
      <c r="K2998">
        <v>1.10458916893147</v>
      </c>
      <c r="M2998">
        <v>0.73423259649232797</v>
      </c>
      <c r="N2998">
        <v>0.57018840045093799</v>
      </c>
      <c r="O2998">
        <v>1.1767342292093601</v>
      </c>
      <c r="P2998">
        <v>1.2059569544534701</v>
      </c>
      <c r="Q2998">
        <v>0.79750283200364402</v>
      </c>
      <c r="R2998">
        <v>0.84381544372338002</v>
      </c>
      <c r="S2998">
        <v>0.53677975073161299</v>
      </c>
      <c r="T2998">
        <v>0.75514450843108905</v>
      </c>
      <c r="U2998">
        <v>15</v>
      </c>
    </row>
    <row r="2999" spans="1:21" x14ac:dyDescent="0.2">
      <c r="A2999" t="s">
        <v>12067</v>
      </c>
      <c r="C2999">
        <v>0.68265825764634203</v>
      </c>
      <c r="E2999">
        <v>0.99287634162424598</v>
      </c>
      <c r="F2999">
        <v>0.64152987217300095</v>
      </c>
      <c r="G2999">
        <v>0.58238623135634204</v>
      </c>
      <c r="H2999">
        <v>1.1173980655545701</v>
      </c>
      <c r="I2999">
        <v>0.61017233051731501</v>
      </c>
      <c r="K2999">
        <v>0.84469390543170797</v>
      </c>
      <c r="L2999">
        <v>0.62155042394862703</v>
      </c>
      <c r="M2999">
        <v>0.98511826809922698</v>
      </c>
      <c r="N2999">
        <v>0.80515174223658803</v>
      </c>
      <c r="O2999">
        <v>0.75716186813341102</v>
      </c>
      <c r="P2999">
        <v>1.1267625448901499</v>
      </c>
      <c r="R2999">
        <v>0.98258441929107199</v>
      </c>
      <c r="S2999">
        <v>0.84764550041698306</v>
      </c>
      <c r="T2999">
        <v>0.69145153753269195</v>
      </c>
      <c r="U2999">
        <v>15</v>
      </c>
    </row>
    <row r="3000" spans="1:21" x14ac:dyDescent="0.2">
      <c r="A3000" t="s">
        <v>12068</v>
      </c>
      <c r="C3000">
        <v>1.1648516996923399</v>
      </c>
      <c r="D3000">
        <v>0.83893029778066197</v>
      </c>
      <c r="E3000">
        <v>0.88097358519325297</v>
      </c>
      <c r="F3000">
        <v>1.1844823256688299</v>
      </c>
      <c r="G3000">
        <v>0.74905732690402105</v>
      </c>
      <c r="H3000">
        <v>0.51843509080206396</v>
      </c>
      <c r="K3000">
        <v>0.94020380462807795</v>
      </c>
      <c r="L3000">
        <v>0.53684852160164798</v>
      </c>
      <c r="M3000">
        <v>0.46381426755086402</v>
      </c>
      <c r="N3000">
        <v>0.49131815619862601</v>
      </c>
      <c r="O3000">
        <v>1.1228960016587901</v>
      </c>
      <c r="P3000">
        <v>0.65558612486597101</v>
      </c>
      <c r="Q3000">
        <v>0.81736243358174299</v>
      </c>
      <c r="R3000">
        <v>0.52120405650026602</v>
      </c>
      <c r="S3000">
        <v>0.52447258429365995</v>
      </c>
      <c r="T3000">
        <v>0.89367190776040994</v>
      </c>
      <c r="U3000">
        <v>16</v>
      </c>
    </row>
    <row r="3001" spans="1:21" x14ac:dyDescent="0.2">
      <c r="A3001" t="s">
        <v>12069</v>
      </c>
      <c r="C3001">
        <v>0.63970612110232605</v>
      </c>
      <c r="D3001">
        <v>0.73876733175391796</v>
      </c>
      <c r="E3001">
        <v>0.536988700325993</v>
      </c>
      <c r="F3001">
        <v>0.74795970550445001</v>
      </c>
      <c r="G3001">
        <v>0.666936409396791</v>
      </c>
      <c r="I3001">
        <v>0.97325915160809795</v>
      </c>
      <c r="K3001">
        <v>0.88613156002425897</v>
      </c>
      <c r="M3001">
        <v>0.66918387719662298</v>
      </c>
      <c r="N3001">
        <v>1.2456809341497299</v>
      </c>
      <c r="O3001">
        <v>0.88048112727824202</v>
      </c>
      <c r="P3001">
        <v>0.66715211183047496</v>
      </c>
      <c r="Q3001">
        <v>0.96970506638951703</v>
      </c>
      <c r="R3001">
        <v>1.0262750682037101</v>
      </c>
      <c r="S3001">
        <v>0.95118816276986196</v>
      </c>
      <c r="T3001">
        <v>0.731188940887054</v>
      </c>
      <c r="U3001">
        <v>15</v>
      </c>
    </row>
    <row r="3002" spans="1:21" x14ac:dyDescent="0.2">
      <c r="A3002" t="s">
        <v>12070</v>
      </c>
      <c r="B3002">
        <v>0.53349293079737703</v>
      </c>
      <c r="C3002">
        <v>0.94359065699729505</v>
      </c>
      <c r="D3002">
        <v>0.819949507701207</v>
      </c>
      <c r="E3002">
        <v>0.56536300338873502</v>
      </c>
      <c r="F3002">
        <v>1.2119187773893501</v>
      </c>
      <c r="G3002">
        <v>1.1426787688092901</v>
      </c>
      <c r="H3002">
        <v>0.67056777183329097</v>
      </c>
      <c r="K3002">
        <v>0.337163085180609</v>
      </c>
      <c r="L3002">
        <v>0.71596672084497404</v>
      </c>
      <c r="M3002">
        <v>0.96137771820839102</v>
      </c>
      <c r="N3002">
        <v>0.68690790166146598</v>
      </c>
      <c r="O3002">
        <v>0.561203610774341</v>
      </c>
      <c r="P3002">
        <v>1.1976558131382999</v>
      </c>
      <c r="R3002">
        <v>0.42819597202724302</v>
      </c>
      <c r="S3002">
        <v>0.85380105618547597</v>
      </c>
      <c r="T3002">
        <v>0.72604017714506597</v>
      </c>
      <c r="U3002">
        <v>16</v>
      </c>
    </row>
    <row r="3003" spans="1:21" x14ac:dyDescent="0.2">
      <c r="A3003" t="s">
        <v>12071</v>
      </c>
      <c r="C3003">
        <v>0.93202298093243896</v>
      </c>
      <c r="D3003">
        <v>0.70606148536442903</v>
      </c>
      <c r="E3003">
        <v>0.71536274944640699</v>
      </c>
      <c r="F3003">
        <v>0.62689235987724101</v>
      </c>
      <c r="G3003">
        <v>0.81861214953610995</v>
      </c>
      <c r="H3003">
        <v>0.67028422360200701</v>
      </c>
      <c r="I3003">
        <v>0.456756223114757</v>
      </c>
      <c r="K3003">
        <v>0.74473660827775101</v>
      </c>
      <c r="L3003">
        <v>0.60421288828509001</v>
      </c>
      <c r="M3003">
        <v>0.69435681848439001</v>
      </c>
      <c r="N3003">
        <v>0.81740645875009099</v>
      </c>
      <c r="O3003">
        <v>0.73857090661234603</v>
      </c>
      <c r="P3003">
        <v>0.724339163720086</v>
      </c>
      <c r="Q3003">
        <v>0.73133318989393004</v>
      </c>
      <c r="R3003">
        <v>0.99002983540135003</v>
      </c>
      <c r="S3003">
        <v>0.81730875679969905</v>
      </c>
      <c r="T3003">
        <v>0.57933904930277003</v>
      </c>
      <c r="U3003">
        <v>17</v>
      </c>
    </row>
    <row r="3004" spans="1:21" x14ac:dyDescent="0.2">
      <c r="A3004" t="s">
        <v>12072</v>
      </c>
      <c r="C3004">
        <v>1.2089104108069599</v>
      </c>
      <c r="D3004">
        <v>0.90856342789206401</v>
      </c>
      <c r="E3004">
        <v>0.89471912769718798</v>
      </c>
      <c r="F3004">
        <v>1.2008496741738099</v>
      </c>
      <c r="G3004">
        <v>0.79924672289897003</v>
      </c>
      <c r="H3004">
        <v>0.92533107078738197</v>
      </c>
      <c r="I3004">
        <v>0.63158431337425602</v>
      </c>
      <c r="K3004">
        <v>0.72149854711051098</v>
      </c>
      <c r="L3004">
        <v>0.71949589128563096</v>
      </c>
      <c r="N3004">
        <v>0.77860076276188905</v>
      </c>
      <c r="O3004">
        <v>0.61997092452414104</v>
      </c>
      <c r="P3004">
        <v>0.55039370940492705</v>
      </c>
      <c r="Q3004">
        <v>0.74734255309831399</v>
      </c>
      <c r="R3004">
        <v>0.60525915711563005</v>
      </c>
      <c r="S3004">
        <v>0.42925414828389802</v>
      </c>
      <c r="T3004">
        <v>0.64810456633197899</v>
      </c>
      <c r="U3004">
        <v>16</v>
      </c>
    </row>
    <row r="3005" spans="1:21" x14ac:dyDescent="0.2">
      <c r="A3005" t="s">
        <v>12073</v>
      </c>
      <c r="B3005">
        <v>0.69933790063038004</v>
      </c>
      <c r="C3005">
        <v>1.23635998229608</v>
      </c>
      <c r="D3005">
        <v>0.70656115645335604</v>
      </c>
      <c r="E3005">
        <v>1.34096647194903</v>
      </c>
      <c r="F3005">
        <v>1.03224152578154</v>
      </c>
      <c r="G3005">
        <v>1.1640384194005</v>
      </c>
      <c r="H3005">
        <v>0.47271867039300502</v>
      </c>
      <c r="I3005">
        <v>0.45871022764193897</v>
      </c>
      <c r="K3005">
        <v>0.386439206166246</v>
      </c>
      <c r="L3005">
        <v>0.99032899970351396</v>
      </c>
      <c r="M3005">
        <v>0.79704284148896798</v>
      </c>
      <c r="O3005">
        <v>0.494929355413183</v>
      </c>
      <c r="P3005">
        <v>0.61368351913636299</v>
      </c>
      <c r="Q3005">
        <v>0.78718463881661804</v>
      </c>
      <c r="R3005">
        <v>0.26868621690716898</v>
      </c>
      <c r="S3005">
        <v>0.53672087464116602</v>
      </c>
      <c r="T3005">
        <v>0.40697018817855901</v>
      </c>
      <c r="U3005">
        <v>17</v>
      </c>
    </row>
    <row r="3006" spans="1:21" x14ac:dyDescent="0.2">
      <c r="A3006" t="s">
        <v>12074</v>
      </c>
      <c r="B3006">
        <v>0.49201084481996998</v>
      </c>
      <c r="C3006">
        <v>0.80517758966455699</v>
      </c>
      <c r="D3006">
        <v>0.37456131213685101</v>
      </c>
      <c r="E3006">
        <v>0.74450885475093298</v>
      </c>
      <c r="F3006">
        <v>0.51639164617188704</v>
      </c>
      <c r="G3006">
        <v>0.86170370499206705</v>
      </c>
      <c r="L3006">
        <v>0.42969541544362699</v>
      </c>
      <c r="M3006">
        <v>1.43576075893175</v>
      </c>
      <c r="N3006">
        <v>1.19661477992914</v>
      </c>
      <c r="O3006">
        <v>0.90749744612433303</v>
      </c>
      <c r="P3006">
        <v>1.61565196401532</v>
      </c>
      <c r="R3006">
        <v>0.90363363004276898</v>
      </c>
      <c r="S3006">
        <v>1.1010659047384801</v>
      </c>
      <c r="T3006">
        <v>1.0174185743500701</v>
      </c>
      <c r="U3006">
        <v>14</v>
      </c>
    </row>
    <row r="3007" spans="1:21" x14ac:dyDescent="0.2">
      <c r="A3007" t="s">
        <v>12075</v>
      </c>
      <c r="B3007">
        <v>1.8225080524506601</v>
      </c>
      <c r="C3007">
        <v>0.78377391335285496</v>
      </c>
      <c r="D3007">
        <v>1.1219423502026999</v>
      </c>
      <c r="E3007">
        <v>1.1561209715465099</v>
      </c>
      <c r="F3007">
        <v>0.73898230458089498</v>
      </c>
      <c r="G3007">
        <v>0.54870757201132903</v>
      </c>
      <c r="H3007">
        <v>1.7625018267478501</v>
      </c>
      <c r="I3007">
        <v>0.412424639269103</v>
      </c>
      <c r="L3007">
        <v>1.86049042687938</v>
      </c>
      <c r="M3007">
        <v>0.73678321485709897</v>
      </c>
      <c r="Q3007">
        <v>1.4630945750184601</v>
      </c>
      <c r="U3007">
        <v>11</v>
      </c>
    </row>
    <row r="3008" spans="1:21" x14ac:dyDescent="0.2">
      <c r="A3008" t="s">
        <v>12076</v>
      </c>
      <c r="C3008">
        <v>0.31920120607260899</v>
      </c>
      <c r="D3008">
        <v>0.75298855186082203</v>
      </c>
      <c r="F3008">
        <v>0.73741361695229901</v>
      </c>
      <c r="G3008">
        <v>1.1829804974381799</v>
      </c>
      <c r="I3008">
        <v>1.4725108707475401</v>
      </c>
      <c r="J3008">
        <v>1.4250493646978799</v>
      </c>
      <c r="K3008">
        <v>1.26620473343135</v>
      </c>
      <c r="N3008">
        <v>0.67619163704014296</v>
      </c>
      <c r="O3008">
        <v>1.1265463464597001</v>
      </c>
      <c r="Q3008">
        <v>0.71873744286794805</v>
      </c>
      <c r="R3008">
        <v>1.08611636307519</v>
      </c>
      <c r="S3008">
        <v>0.86895247514652496</v>
      </c>
      <c r="T3008">
        <v>0.79177082418363998</v>
      </c>
      <c r="U3008">
        <v>13</v>
      </c>
    </row>
    <row r="3009" spans="1:21" x14ac:dyDescent="0.2">
      <c r="A3009" t="s">
        <v>12077</v>
      </c>
      <c r="B3009">
        <v>1.7675241108619499</v>
      </c>
      <c r="C3009">
        <v>0.466903150393987</v>
      </c>
      <c r="D3009">
        <v>0.53594822164036304</v>
      </c>
      <c r="E3009">
        <v>1.52157139665277</v>
      </c>
      <c r="F3009">
        <v>0.52105743965350304</v>
      </c>
      <c r="G3009">
        <v>0.60073996732232304</v>
      </c>
      <c r="H3009">
        <v>0.86818418660371399</v>
      </c>
      <c r="I3009">
        <v>0.39400658188524601</v>
      </c>
      <c r="K3009">
        <v>0.27839739438154498</v>
      </c>
      <c r="L3009">
        <v>1.6394642134419</v>
      </c>
      <c r="M3009">
        <v>1.50587147861055</v>
      </c>
      <c r="P3009">
        <v>0.554595274538913</v>
      </c>
      <c r="Q3009">
        <v>0.76996144498239705</v>
      </c>
      <c r="R3009">
        <v>0.60028950464506503</v>
      </c>
      <c r="S3009">
        <v>0.401124181021485</v>
      </c>
      <c r="U3009">
        <v>15</v>
      </c>
    </row>
    <row r="3010" spans="1:21" x14ac:dyDescent="0.2">
      <c r="A3010" t="s">
        <v>12078</v>
      </c>
      <c r="B3010">
        <v>0.73273668805982894</v>
      </c>
      <c r="C3010">
        <v>0.29975158251192402</v>
      </c>
      <c r="D3010">
        <v>0.74525352294888203</v>
      </c>
      <c r="E3010">
        <v>0.89807092126911103</v>
      </c>
      <c r="F3010">
        <v>0.48790837536374498</v>
      </c>
      <c r="G3010">
        <v>0.97925520091273899</v>
      </c>
      <c r="H3010">
        <v>0.67861814798416398</v>
      </c>
      <c r="I3010">
        <v>0.67929009281560804</v>
      </c>
      <c r="K3010">
        <v>0.32031459015348401</v>
      </c>
      <c r="M3010">
        <v>1.2925442501058</v>
      </c>
      <c r="N3010">
        <v>0.47780385809112502</v>
      </c>
      <c r="O3010">
        <v>0.88845591288738501</v>
      </c>
      <c r="P3010">
        <v>0.88055315305891901</v>
      </c>
      <c r="R3010">
        <v>1.083315977099</v>
      </c>
      <c r="S3010">
        <v>0.88935392291742599</v>
      </c>
      <c r="T3010">
        <v>1.0992974399464099</v>
      </c>
      <c r="U3010">
        <v>16</v>
      </c>
    </row>
    <row r="3011" spans="1:21" x14ac:dyDescent="0.2">
      <c r="A3011" t="s">
        <v>12079</v>
      </c>
      <c r="C3011">
        <v>0.75915255231360301</v>
      </c>
      <c r="D3011">
        <v>0.45299564827571098</v>
      </c>
      <c r="E3011">
        <v>0.61091543939735404</v>
      </c>
      <c r="F3011">
        <v>0.72333834272370301</v>
      </c>
      <c r="G3011">
        <v>0.77003764765564797</v>
      </c>
      <c r="I3011">
        <v>1.03779644243544</v>
      </c>
      <c r="K3011">
        <v>1.3050954520837701</v>
      </c>
      <c r="L3011">
        <v>0.33896601382257002</v>
      </c>
      <c r="M3011">
        <v>0.63069716454341396</v>
      </c>
      <c r="N3011">
        <v>1.06865811461062</v>
      </c>
      <c r="O3011">
        <v>0.82132471535356399</v>
      </c>
      <c r="P3011">
        <v>0.59888290935297195</v>
      </c>
      <c r="Q3011">
        <v>0.85693255090539999</v>
      </c>
      <c r="R3011">
        <v>1.0401850300256801</v>
      </c>
      <c r="S3011">
        <v>0.62323640231480204</v>
      </c>
      <c r="T3011">
        <v>0.82347667185485596</v>
      </c>
      <c r="U3011">
        <v>16</v>
      </c>
    </row>
    <row r="3012" spans="1:21" x14ac:dyDescent="0.2">
      <c r="A3012" t="s">
        <v>12080</v>
      </c>
      <c r="B3012">
        <v>0.64909208416266695</v>
      </c>
      <c r="C3012">
        <v>0.640693151433118</v>
      </c>
      <c r="D3012">
        <v>0.55950172385508801</v>
      </c>
      <c r="E3012">
        <v>0.72979384668443603</v>
      </c>
      <c r="F3012">
        <v>0.410200469231641</v>
      </c>
      <c r="G3012">
        <v>0.56599112269513296</v>
      </c>
      <c r="H3012">
        <v>0.91990404751147004</v>
      </c>
      <c r="I3012">
        <v>0.82622180738967299</v>
      </c>
      <c r="K3012">
        <v>0.81413433220817999</v>
      </c>
      <c r="L3012">
        <v>0.622689751979422</v>
      </c>
      <c r="M3012">
        <v>0.70862813352403298</v>
      </c>
      <c r="N3012">
        <v>0.79453699638749797</v>
      </c>
      <c r="O3012">
        <v>0.66569113940332003</v>
      </c>
      <c r="P3012">
        <v>0.74950666977832503</v>
      </c>
      <c r="Q3012">
        <v>1.0072204389142401</v>
      </c>
      <c r="R3012">
        <v>0.69576022835776197</v>
      </c>
      <c r="S3012">
        <v>0.59839269325393796</v>
      </c>
      <c r="T3012">
        <v>0.53942051575366101</v>
      </c>
      <c r="U3012">
        <v>18</v>
      </c>
    </row>
    <row r="3013" spans="1:21" x14ac:dyDescent="0.2">
      <c r="A3013" t="s">
        <v>12081</v>
      </c>
      <c r="B3013">
        <v>0.56103032770137296</v>
      </c>
      <c r="C3013">
        <v>0.75529886391066203</v>
      </c>
      <c r="D3013">
        <v>0.444533258188407</v>
      </c>
      <c r="E3013">
        <v>0.83839784397650297</v>
      </c>
      <c r="F3013">
        <v>0.53875485878825502</v>
      </c>
      <c r="G3013">
        <v>0.80637724139953004</v>
      </c>
      <c r="H3013">
        <v>0.38815027531297402</v>
      </c>
      <c r="I3013">
        <v>0.27707069469467499</v>
      </c>
      <c r="K3013">
        <v>0.63612552833299796</v>
      </c>
      <c r="L3013">
        <v>0.375217677311449</v>
      </c>
      <c r="M3013">
        <v>0.49938965822985398</v>
      </c>
      <c r="N3013">
        <v>1.03802672674951</v>
      </c>
      <c r="O3013">
        <v>1.01462197359212</v>
      </c>
      <c r="P3013">
        <v>1.11688871881762</v>
      </c>
      <c r="R3013">
        <v>1.23336844321622</v>
      </c>
      <c r="S3013">
        <v>0.89953228507769101</v>
      </c>
      <c r="T3013">
        <v>1.0838702732744701</v>
      </c>
      <c r="U3013">
        <v>17</v>
      </c>
    </row>
    <row r="3014" spans="1:21" x14ac:dyDescent="0.2">
      <c r="A3014" t="s">
        <v>12082</v>
      </c>
      <c r="C3014">
        <v>0.879605274322384</v>
      </c>
      <c r="D3014">
        <v>0.91521354681929201</v>
      </c>
      <c r="E3014">
        <v>1.2047898108719599</v>
      </c>
      <c r="F3014">
        <v>0.90447199949281198</v>
      </c>
      <c r="G3014">
        <v>0.66977562980562799</v>
      </c>
      <c r="H3014">
        <v>0.62845153904904705</v>
      </c>
      <c r="I3014">
        <v>0.45400403803992601</v>
      </c>
      <c r="K3014">
        <v>0.76874112661027505</v>
      </c>
      <c r="L3014">
        <v>1.0190763405482399</v>
      </c>
      <c r="M3014">
        <v>0.711763873615055</v>
      </c>
      <c r="N3014">
        <v>0.81926566422844205</v>
      </c>
      <c r="O3014">
        <v>0.52845010058250097</v>
      </c>
      <c r="P3014">
        <v>0.67626808761150603</v>
      </c>
      <c r="Q3014">
        <v>0.66498493575484996</v>
      </c>
      <c r="R3014">
        <v>0.51919223217527799</v>
      </c>
      <c r="S3014">
        <v>0.62737921940571195</v>
      </c>
      <c r="T3014">
        <v>0.55201392222432899</v>
      </c>
      <c r="U3014">
        <v>17</v>
      </c>
    </row>
    <row r="3015" spans="1:21" x14ac:dyDescent="0.2">
      <c r="A3015" t="s">
        <v>12083</v>
      </c>
      <c r="B3015">
        <v>0.94512133162296297</v>
      </c>
      <c r="C3015">
        <v>0.70743650092998001</v>
      </c>
      <c r="D3015">
        <v>0.72566410185296504</v>
      </c>
      <c r="E3015">
        <v>0.919477390808082</v>
      </c>
      <c r="F3015">
        <v>0.56950509582054398</v>
      </c>
      <c r="G3015">
        <v>1.2516678900438101</v>
      </c>
      <c r="H3015">
        <v>0.39497595842608602</v>
      </c>
      <c r="K3015">
        <v>0.38498997175004901</v>
      </c>
      <c r="L3015">
        <v>0.69023603805690203</v>
      </c>
      <c r="M3015">
        <v>0.92119942378776498</v>
      </c>
      <c r="N3015">
        <v>1.0455303590826901</v>
      </c>
      <c r="O3015">
        <v>0.65102249844750104</v>
      </c>
      <c r="P3015">
        <v>0.931189943920679</v>
      </c>
      <c r="R3015">
        <v>0.709826787745512</v>
      </c>
      <c r="S3015">
        <v>1.0441760420789701</v>
      </c>
      <c r="T3015">
        <v>0.66520723872484799</v>
      </c>
      <c r="U3015">
        <v>16</v>
      </c>
    </row>
    <row r="3016" spans="1:21" x14ac:dyDescent="0.2">
      <c r="A3016" t="s">
        <v>12084</v>
      </c>
      <c r="C3016">
        <v>2.48294887817696</v>
      </c>
      <c r="D3016">
        <v>1.6910277881010001</v>
      </c>
      <c r="E3016">
        <v>2.3339047722705599</v>
      </c>
      <c r="F3016">
        <v>1.83167476047953</v>
      </c>
      <c r="I3016">
        <v>-1.0695470366480999</v>
      </c>
      <c r="J3016">
        <v>-1.08844470314612</v>
      </c>
      <c r="M3016">
        <v>1.5202565161341499</v>
      </c>
      <c r="O3016">
        <v>2.1643034951571898</v>
      </c>
      <c r="P3016">
        <v>2.2209967328764302</v>
      </c>
      <c r="Q3016">
        <v>-1.3631861489922601</v>
      </c>
      <c r="T3016">
        <v>1.8484032393651799</v>
      </c>
      <c r="U3016">
        <v>11</v>
      </c>
    </row>
    <row r="3017" spans="1:21" x14ac:dyDescent="0.2">
      <c r="A3017" t="s">
        <v>12085</v>
      </c>
      <c r="B3017">
        <v>1.5268211166668</v>
      </c>
      <c r="C3017">
        <v>0.47745873497276398</v>
      </c>
      <c r="D3017">
        <v>1.2807839392434499</v>
      </c>
      <c r="E3017">
        <v>0.748785320848525</v>
      </c>
      <c r="F3017">
        <v>0.87533327912972902</v>
      </c>
      <c r="H3017">
        <v>1.66852418940976</v>
      </c>
      <c r="I3017">
        <v>0.81686399780140595</v>
      </c>
      <c r="J3017">
        <v>1.37915150184389</v>
      </c>
      <c r="L3017">
        <v>1.6750989365013</v>
      </c>
      <c r="M3017">
        <v>0.53553398990852397</v>
      </c>
      <c r="Q3017">
        <v>1.31126241907362</v>
      </c>
      <c r="S3017">
        <v>0.288095429245256</v>
      </c>
      <c r="U3017">
        <v>12</v>
      </c>
    </row>
    <row r="3018" spans="1:21" x14ac:dyDescent="0.2">
      <c r="A3018" t="s">
        <v>12086</v>
      </c>
      <c r="D3018">
        <v>0.73672320014535098</v>
      </c>
      <c r="F3018">
        <v>0.54678400898967505</v>
      </c>
      <c r="G3018">
        <v>0.93886288211083302</v>
      </c>
      <c r="I3018">
        <v>1.30534200331978</v>
      </c>
      <c r="K3018">
        <v>1.59994816309988</v>
      </c>
      <c r="N3018">
        <v>0.97209218106017303</v>
      </c>
      <c r="O3018">
        <v>1.22331107078237</v>
      </c>
      <c r="P3018">
        <v>0.825334994336689</v>
      </c>
      <c r="Q3018">
        <v>1.0340592866523699</v>
      </c>
      <c r="R3018">
        <v>1.30203853099754</v>
      </c>
      <c r="S3018">
        <v>1.35236908366386</v>
      </c>
      <c r="T3018">
        <v>0.839492430503192</v>
      </c>
      <c r="U3018">
        <v>12</v>
      </c>
    </row>
    <row r="3019" spans="1:21" x14ac:dyDescent="0.2">
      <c r="A3019" t="s">
        <v>12087</v>
      </c>
      <c r="B3019">
        <v>0.82001180185549905</v>
      </c>
      <c r="C3019">
        <v>0.46616445785738297</v>
      </c>
      <c r="D3019">
        <v>0.42192731105331899</v>
      </c>
      <c r="E3019">
        <v>0.57148023928749803</v>
      </c>
      <c r="F3019">
        <v>0.50712752510258396</v>
      </c>
      <c r="G3019">
        <v>0.48940682974238903</v>
      </c>
      <c r="H3019">
        <v>0.59084260315071202</v>
      </c>
      <c r="I3019">
        <v>0.71886281323631995</v>
      </c>
      <c r="K3019">
        <v>0.44432858741036302</v>
      </c>
      <c r="L3019">
        <v>0.95806998047435898</v>
      </c>
      <c r="M3019">
        <v>1.0004655998784799</v>
      </c>
      <c r="N3019">
        <v>0.81131673250352399</v>
      </c>
      <c r="O3019">
        <v>0.63942714053987604</v>
      </c>
      <c r="P3019">
        <v>1.1006675638917001</v>
      </c>
      <c r="Q3019">
        <v>0.92881140756759895</v>
      </c>
      <c r="R3019">
        <v>0.78395817148495395</v>
      </c>
      <c r="S3019">
        <v>0.64065256870472598</v>
      </c>
      <c r="T3019">
        <v>0.81800217173798795</v>
      </c>
      <c r="U3019">
        <v>18</v>
      </c>
    </row>
    <row r="3020" spans="1:21" x14ac:dyDescent="0.2">
      <c r="A3020" t="s">
        <v>12088</v>
      </c>
      <c r="B3020">
        <v>0.59496214611946097</v>
      </c>
      <c r="C3020">
        <v>0.85244654691033095</v>
      </c>
      <c r="D3020">
        <v>0.85981318829597997</v>
      </c>
      <c r="E3020">
        <v>0.52821467596567295</v>
      </c>
      <c r="F3020">
        <v>0.99559182813798597</v>
      </c>
      <c r="G3020">
        <v>0.67802364631853296</v>
      </c>
      <c r="H3020">
        <v>0.45395864207887499</v>
      </c>
      <c r="I3020">
        <v>0.69928269917109698</v>
      </c>
      <c r="K3020">
        <v>0.59232111229041495</v>
      </c>
      <c r="L3020">
        <v>0.85226565641961505</v>
      </c>
      <c r="M3020">
        <v>1.0463622631412399</v>
      </c>
      <c r="N3020">
        <v>0.657263861204889</v>
      </c>
      <c r="O3020">
        <v>0.63410132225325899</v>
      </c>
      <c r="P3020">
        <v>0.90808690348266796</v>
      </c>
      <c r="Q3020">
        <v>0.69496590022901095</v>
      </c>
      <c r="R3020">
        <v>0.36618766694407701</v>
      </c>
      <c r="S3020">
        <v>0.54152657041528696</v>
      </c>
      <c r="T3020">
        <v>0.83108554874024798</v>
      </c>
      <c r="U3020">
        <v>18</v>
      </c>
    </row>
    <row r="3021" spans="1:21" x14ac:dyDescent="0.2">
      <c r="A3021" t="s">
        <v>12089</v>
      </c>
      <c r="B3021">
        <v>0.89781738042798098</v>
      </c>
      <c r="C3021">
        <v>0.77598899041837599</v>
      </c>
      <c r="D3021">
        <v>0.439096192665062</v>
      </c>
      <c r="E3021">
        <v>0.89991043849115404</v>
      </c>
      <c r="F3021">
        <v>0.38466362394791598</v>
      </c>
      <c r="G3021">
        <v>0.75951228143070704</v>
      </c>
      <c r="H3021">
        <v>0.82715054458484205</v>
      </c>
      <c r="I3021">
        <v>0.68818548239145905</v>
      </c>
      <c r="K3021">
        <v>0.826264977355747</v>
      </c>
      <c r="L3021">
        <v>1.2029490148665301</v>
      </c>
      <c r="M3021">
        <v>1.0879954008833601</v>
      </c>
      <c r="N3021">
        <v>1.0679554158425699</v>
      </c>
      <c r="O3021">
        <v>0.52115199880816598</v>
      </c>
      <c r="P3021">
        <v>0.69552646564950804</v>
      </c>
      <c r="Q3021">
        <v>0.66126974735673705</v>
      </c>
      <c r="S3021">
        <v>0.63029776348259203</v>
      </c>
      <c r="T3021">
        <v>0.42236681340107701</v>
      </c>
      <c r="U3021">
        <v>17</v>
      </c>
    </row>
    <row r="3022" spans="1:21" x14ac:dyDescent="0.2">
      <c r="A3022" t="s">
        <v>12090</v>
      </c>
      <c r="B3022">
        <v>1.49458817040434</v>
      </c>
      <c r="C3022">
        <v>0.99197367363253197</v>
      </c>
      <c r="D3022">
        <v>0.85342212189897004</v>
      </c>
      <c r="E3022">
        <v>1.4204648003639799</v>
      </c>
      <c r="F3022">
        <v>0.59554057123190995</v>
      </c>
      <c r="G3022">
        <v>0.95826871774697397</v>
      </c>
      <c r="H3022">
        <v>0.51359009268521605</v>
      </c>
      <c r="L3022">
        <v>1.11228388916883</v>
      </c>
      <c r="M3022">
        <v>1.19041749671476</v>
      </c>
      <c r="N3022">
        <v>1.04412841638049</v>
      </c>
      <c r="O3022">
        <v>0.36056037957146098</v>
      </c>
      <c r="P3022">
        <v>0.59081461573842697</v>
      </c>
      <c r="R3022">
        <v>0.321522431009857</v>
      </c>
      <c r="S3022">
        <v>0.90880130263926495</v>
      </c>
      <c r="T3022">
        <v>0.43512329637490998</v>
      </c>
      <c r="U3022">
        <v>15</v>
      </c>
    </row>
    <row r="3023" spans="1:21" x14ac:dyDescent="0.2">
      <c r="A3023" t="s">
        <v>12091</v>
      </c>
      <c r="C3023">
        <v>0.71922456220942599</v>
      </c>
      <c r="D3023">
        <v>0.897871161791856</v>
      </c>
      <c r="E3023">
        <v>0.741137553910175</v>
      </c>
      <c r="F3023">
        <v>0.67984734685555404</v>
      </c>
      <c r="G3023">
        <v>0.66816074740194398</v>
      </c>
      <c r="H3023">
        <v>0.93139486768709201</v>
      </c>
      <c r="I3023">
        <v>1.07829513877187</v>
      </c>
      <c r="K3023">
        <v>1.1167748399039401</v>
      </c>
      <c r="L3023">
        <v>0.42160588500337198</v>
      </c>
      <c r="M3023">
        <v>0.52918215279830805</v>
      </c>
      <c r="N3023">
        <v>0.81575429795815801</v>
      </c>
      <c r="O3023">
        <v>0.90033172847471699</v>
      </c>
      <c r="P3023">
        <v>0.67508728650433703</v>
      </c>
      <c r="Q3023">
        <v>0.47442631208956698</v>
      </c>
      <c r="R3023">
        <v>0.85482007390736903</v>
      </c>
      <c r="S3023">
        <v>0.73622358001960997</v>
      </c>
      <c r="T3023">
        <v>0.58612275343601405</v>
      </c>
      <c r="U3023">
        <v>17</v>
      </c>
    </row>
    <row r="3024" spans="1:21" x14ac:dyDescent="0.2">
      <c r="A3024" t="s">
        <v>12092</v>
      </c>
      <c r="C3024">
        <v>0.74017892075790503</v>
      </c>
      <c r="D3024">
        <v>0.67313579943607604</v>
      </c>
      <c r="E3024">
        <v>0.81900663704853305</v>
      </c>
      <c r="F3024">
        <v>0.607714907548765</v>
      </c>
      <c r="G3024">
        <v>1.0093961454939899</v>
      </c>
      <c r="H3024">
        <v>0.71551011652104302</v>
      </c>
      <c r="I3024">
        <v>0.93492499281673103</v>
      </c>
      <c r="K3024">
        <v>0.99396573979040703</v>
      </c>
      <c r="M3024">
        <v>0.53229706763150997</v>
      </c>
      <c r="N3024">
        <v>0.51277331567068696</v>
      </c>
      <c r="O3024">
        <v>0.81923117520112498</v>
      </c>
      <c r="P3024">
        <v>0.99838004506964595</v>
      </c>
      <c r="Q3024">
        <v>0.765242516044081</v>
      </c>
      <c r="R3024">
        <v>1.09618023687282</v>
      </c>
      <c r="S3024">
        <v>1.07458499978377</v>
      </c>
      <c r="T3024">
        <v>0.56359353386689803</v>
      </c>
      <c r="U3024">
        <v>16</v>
      </c>
    </row>
    <row r="3025" spans="1:21" x14ac:dyDescent="0.2">
      <c r="A3025" t="s">
        <v>12093</v>
      </c>
      <c r="C3025">
        <v>0.81764276395072699</v>
      </c>
      <c r="D3025">
        <v>0.542477700661532</v>
      </c>
      <c r="E3025">
        <v>0.75846609129634002</v>
      </c>
      <c r="F3025">
        <v>0.75632415576044798</v>
      </c>
      <c r="G3025">
        <v>0.60566097265467</v>
      </c>
      <c r="H3025">
        <v>0.51416409598993695</v>
      </c>
      <c r="I3025">
        <v>0.760674022504924</v>
      </c>
      <c r="K3025">
        <v>0.68688421579605097</v>
      </c>
      <c r="L3025">
        <v>0.57506375468516802</v>
      </c>
      <c r="M3025">
        <v>0.73372501613235197</v>
      </c>
      <c r="N3025">
        <v>0.96383605009461204</v>
      </c>
      <c r="O3025">
        <v>0.97472289714619398</v>
      </c>
      <c r="P3025">
        <v>0.85432355279917105</v>
      </c>
      <c r="Q3025">
        <v>0.79131242251039402</v>
      </c>
      <c r="R3025">
        <v>1.06941077263022</v>
      </c>
      <c r="S3025">
        <v>0.74069188182184997</v>
      </c>
      <c r="T3025">
        <v>0.71478772530031698</v>
      </c>
      <c r="U3025">
        <v>17</v>
      </c>
    </row>
    <row r="3026" spans="1:21" x14ac:dyDescent="0.2">
      <c r="A3026" t="s">
        <v>12094</v>
      </c>
      <c r="B3026">
        <v>1.3682971991170301</v>
      </c>
      <c r="C3026">
        <v>0.75457072125198599</v>
      </c>
      <c r="D3026">
        <v>0.70745495049932094</v>
      </c>
      <c r="E3026">
        <v>1.0136856203564699</v>
      </c>
      <c r="F3026">
        <v>0.40270007365573701</v>
      </c>
      <c r="G3026">
        <v>0.54776252252355995</v>
      </c>
      <c r="H3026">
        <v>1.0310301359276299</v>
      </c>
      <c r="I3026">
        <v>0.38258037289959501</v>
      </c>
      <c r="L3026">
        <v>1.0481685902350599</v>
      </c>
      <c r="M3026">
        <v>1.2278117147124701</v>
      </c>
      <c r="N3026">
        <v>0.99945316825036601</v>
      </c>
      <c r="O3026">
        <v>0.34675590407134299</v>
      </c>
      <c r="P3026">
        <v>0.92835537470414797</v>
      </c>
      <c r="Q3026">
        <v>0.63043333842029903</v>
      </c>
      <c r="R3026">
        <v>0.51202176574720004</v>
      </c>
      <c r="S3026">
        <v>0.70846843738704901</v>
      </c>
      <c r="T3026">
        <v>0.25431820785933401</v>
      </c>
      <c r="U3026">
        <v>17</v>
      </c>
    </row>
    <row r="3027" spans="1:21" x14ac:dyDescent="0.2">
      <c r="A3027" t="s">
        <v>12095</v>
      </c>
      <c r="C3027">
        <v>1.02987247782189</v>
      </c>
      <c r="D3027">
        <v>0.52662938892008904</v>
      </c>
      <c r="E3027">
        <v>0.69395675807406598</v>
      </c>
      <c r="F3027">
        <v>0.77583898279688401</v>
      </c>
      <c r="G3027">
        <v>0.84507455894274996</v>
      </c>
      <c r="H3027">
        <v>0.80095486387136705</v>
      </c>
      <c r="I3027">
        <v>0.81848779994537801</v>
      </c>
      <c r="K3027">
        <v>0.69950219531163305</v>
      </c>
      <c r="L3027">
        <v>0.97342976526377101</v>
      </c>
      <c r="M3027">
        <v>0.58069503835151304</v>
      </c>
      <c r="N3027">
        <v>0.77449852654297502</v>
      </c>
      <c r="O3027">
        <v>0.526864684461405</v>
      </c>
      <c r="P3027">
        <v>0.74810080259707001</v>
      </c>
      <c r="Q3027">
        <v>0.81147745279822703</v>
      </c>
      <c r="R3027">
        <v>0.60780151649888903</v>
      </c>
      <c r="S3027">
        <v>0.926099843273677</v>
      </c>
      <c r="T3027">
        <v>0.725377670822272</v>
      </c>
      <c r="U3027">
        <v>17</v>
      </c>
    </row>
    <row r="3028" spans="1:21" x14ac:dyDescent="0.2">
      <c r="A3028" t="s">
        <v>12096</v>
      </c>
      <c r="B3028">
        <v>0.80086521096163199</v>
      </c>
      <c r="C3028">
        <v>0.857314800672763</v>
      </c>
      <c r="D3028">
        <v>0.97225998080986098</v>
      </c>
      <c r="E3028">
        <v>1.0194064912724701</v>
      </c>
      <c r="F3028">
        <v>0.63837601639584496</v>
      </c>
      <c r="G3028">
        <v>0.88877791702551701</v>
      </c>
      <c r="K3028">
        <v>0.36125548426811499</v>
      </c>
      <c r="L3028">
        <v>0.586653279592113</v>
      </c>
      <c r="M3028">
        <v>1.28351411328427</v>
      </c>
      <c r="N3028">
        <v>0.79363106497946601</v>
      </c>
      <c r="O3028">
        <v>0.91424979354432101</v>
      </c>
      <c r="P3028">
        <v>1.13359305107598</v>
      </c>
      <c r="R3028">
        <v>0.86876730573074501</v>
      </c>
      <c r="S3028">
        <v>1.01837231355361</v>
      </c>
      <c r="T3028">
        <v>0.73180651324863999</v>
      </c>
      <c r="U3028">
        <v>15</v>
      </c>
    </row>
    <row r="3029" spans="1:21" x14ac:dyDescent="0.2">
      <c r="A3029" t="s">
        <v>12097</v>
      </c>
      <c r="C3029">
        <v>0.53188293357744398</v>
      </c>
      <c r="D3029">
        <v>0.74824381236215098</v>
      </c>
      <c r="F3029">
        <v>0.66793254844780403</v>
      </c>
      <c r="G3029">
        <v>0.75804761779727703</v>
      </c>
      <c r="H3029">
        <v>1.2313446332609901</v>
      </c>
      <c r="I3029">
        <v>1.3823623002134799</v>
      </c>
      <c r="J3029">
        <v>0.98812931687633399</v>
      </c>
      <c r="K3029">
        <v>1.2130688703886501</v>
      </c>
      <c r="M3029">
        <v>0.64530628853115501</v>
      </c>
      <c r="O3029">
        <v>0.992445830608642</v>
      </c>
      <c r="P3029">
        <v>0.58671536459079998</v>
      </c>
      <c r="Q3029">
        <v>1.0252045199076401</v>
      </c>
      <c r="R3029">
        <v>0.80784359832731001</v>
      </c>
      <c r="S3029">
        <v>0.55381855506114597</v>
      </c>
      <c r="T3029">
        <v>0.75891802561351696</v>
      </c>
      <c r="U3029">
        <v>15</v>
      </c>
    </row>
    <row r="3030" spans="1:21" x14ac:dyDescent="0.2">
      <c r="A3030" t="s">
        <v>12098</v>
      </c>
      <c r="B3030">
        <v>1.2983903818989899</v>
      </c>
      <c r="C3030">
        <v>1.0993315121370599</v>
      </c>
      <c r="D3030">
        <v>1.06851463813994</v>
      </c>
      <c r="E3030">
        <v>1.2837360046431701</v>
      </c>
      <c r="F3030">
        <v>0.97444195419955604</v>
      </c>
      <c r="G3030">
        <v>0.75768014366283698</v>
      </c>
      <c r="H3030">
        <v>0.58189349565638604</v>
      </c>
      <c r="K3030">
        <v>0.34725751360615598</v>
      </c>
      <c r="L3030">
        <v>0.64267901646494696</v>
      </c>
      <c r="M3030">
        <v>1.0862384928441</v>
      </c>
      <c r="N3030">
        <v>0.39213605899599002</v>
      </c>
      <c r="O3030">
        <v>0.57046867609530105</v>
      </c>
      <c r="P3030">
        <v>0.56253024631733795</v>
      </c>
      <c r="R3030">
        <v>0.81806527146753305</v>
      </c>
      <c r="S3030">
        <v>0.71370141751099603</v>
      </c>
      <c r="T3030">
        <v>0.72248681557852801</v>
      </c>
      <c r="U3030">
        <v>16</v>
      </c>
    </row>
    <row r="3031" spans="1:21" x14ac:dyDescent="0.2">
      <c r="A3031" t="s">
        <v>12099</v>
      </c>
      <c r="B3031">
        <v>0.89703195712792205</v>
      </c>
      <c r="C3031">
        <v>0.86322748970803898</v>
      </c>
      <c r="D3031">
        <v>0.80077875955038202</v>
      </c>
      <c r="E3031">
        <v>0.86897055560769698</v>
      </c>
      <c r="F3031">
        <v>0.60748425479483903</v>
      </c>
      <c r="G3031">
        <v>0.66882643444753698</v>
      </c>
      <c r="H3031">
        <v>0.35017789558117401</v>
      </c>
      <c r="K3031">
        <v>0.40396400219373202</v>
      </c>
      <c r="L3031">
        <v>0.85050105298650902</v>
      </c>
      <c r="M3031">
        <v>1.49685019359696</v>
      </c>
      <c r="N3031">
        <v>1.06590944430493</v>
      </c>
      <c r="O3031">
        <v>0.77330247596971502</v>
      </c>
      <c r="P3031">
        <v>1.26488166135342</v>
      </c>
      <c r="R3031">
        <v>0.44683424626971002</v>
      </c>
      <c r="S3031">
        <v>0.87480341780314297</v>
      </c>
      <c r="T3031">
        <v>0.69680370812557402</v>
      </c>
      <c r="U3031">
        <v>16</v>
      </c>
    </row>
    <row r="3032" spans="1:21" x14ac:dyDescent="0.2">
      <c r="A3032" t="s">
        <v>12100</v>
      </c>
      <c r="B3032">
        <v>0.68976056381735296</v>
      </c>
      <c r="C3032">
        <v>0.79204653267097103</v>
      </c>
      <c r="D3032">
        <v>0.70777036305321295</v>
      </c>
      <c r="E3032">
        <v>0.88705984696879303</v>
      </c>
      <c r="F3032">
        <v>0.51282707066634603</v>
      </c>
      <c r="G3032">
        <v>1.02970957575373</v>
      </c>
      <c r="I3032">
        <v>0.49852185100583901</v>
      </c>
      <c r="K3032">
        <v>0.43453861915431302</v>
      </c>
      <c r="L3032">
        <v>0.76518607847960296</v>
      </c>
      <c r="M3032">
        <v>1.3835216853189201</v>
      </c>
      <c r="N3032">
        <v>0.82522764460164399</v>
      </c>
      <c r="O3032">
        <v>0.51927214856068005</v>
      </c>
      <c r="P3032">
        <v>0.95109049225854003</v>
      </c>
      <c r="Q3032">
        <v>0.81277704823141095</v>
      </c>
      <c r="R3032">
        <v>0.56562987168460199</v>
      </c>
      <c r="S3032">
        <v>1.0471773250352501</v>
      </c>
      <c r="T3032">
        <v>0.51040342722348098</v>
      </c>
      <c r="U3032">
        <v>17</v>
      </c>
    </row>
    <row r="3033" spans="1:21" x14ac:dyDescent="0.2">
      <c r="A3033" t="s">
        <v>12101</v>
      </c>
      <c r="C3033">
        <v>0.846474693377265</v>
      </c>
      <c r="D3033">
        <v>1.0185293026487101</v>
      </c>
      <c r="E3033">
        <v>0.92309612924250495</v>
      </c>
      <c r="F3033">
        <v>0.67837807347567802</v>
      </c>
      <c r="G3033">
        <v>1.10320488213115</v>
      </c>
      <c r="K3033">
        <v>0.60230622042837001</v>
      </c>
      <c r="L3033">
        <v>1.2194785646728801</v>
      </c>
      <c r="M3033">
        <v>0.90966689775034504</v>
      </c>
      <c r="N3033">
        <v>0.86612359530292804</v>
      </c>
      <c r="O3033">
        <v>0.90115890790703101</v>
      </c>
      <c r="P3033">
        <v>1.06423578295416</v>
      </c>
      <c r="R3033">
        <v>0.89948144749383896</v>
      </c>
      <c r="S3033">
        <v>1.1312785369153999</v>
      </c>
      <c r="T3033">
        <v>0.82832999726834899</v>
      </c>
      <c r="U3033">
        <v>14</v>
      </c>
    </row>
    <row r="3034" spans="1:21" x14ac:dyDescent="0.2">
      <c r="A3034" t="s">
        <v>12102</v>
      </c>
      <c r="B3034">
        <v>0.80051263152464902</v>
      </c>
      <c r="C3034">
        <v>1.35261497205145</v>
      </c>
      <c r="D3034">
        <v>1.45916188830603</v>
      </c>
      <c r="E3034">
        <v>1.3174709425212201</v>
      </c>
      <c r="F3034">
        <v>1.3777540936138599</v>
      </c>
      <c r="G3034">
        <v>0.56821854480845302</v>
      </c>
      <c r="H3034">
        <v>0.99408250009174703</v>
      </c>
      <c r="K3034">
        <v>0.258467502566608</v>
      </c>
      <c r="L3034">
        <v>1.3970654793095201</v>
      </c>
      <c r="M3034">
        <v>0.95922680272427296</v>
      </c>
      <c r="O3034">
        <v>0.41573056470869502</v>
      </c>
      <c r="P3034">
        <v>0.52632717113512795</v>
      </c>
      <c r="R3034">
        <v>0.48700587394594003</v>
      </c>
      <c r="S3034">
        <v>0.541738311317425</v>
      </c>
      <c r="T3034">
        <v>0.55030238365222905</v>
      </c>
      <c r="U3034">
        <v>15</v>
      </c>
    </row>
    <row r="3035" spans="1:21" x14ac:dyDescent="0.2">
      <c r="A3035" t="s">
        <v>12103</v>
      </c>
      <c r="C3035">
        <v>0.53284113727220095</v>
      </c>
      <c r="D3035">
        <v>0.94329104228379401</v>
      </c>
      <c r="F3035">
        <v>0.98832276387047002</v>
      </c>
      <c r="H3035">
        <v>1.61353823748697</v>
      </c>
      <c r="I3035">
        <v>1.9238846361934001</v>
      </c>
      <c r="J3035">
        <v>1.88999184797659</v>
      </c>
      <c r="K3035">
        <v>1.3672339411702601</v>
      </c>
      <c r="L3035">
        <v>1.5083834158824101</v>
      </c>
      <c r="O3035">
        <v>0.27712735630726898</v>
      </c>
      <c r="Q3035">
        <v>1.9795369540127901</v>
      </c>
      <c r="U3035">
        <v>10</v>
      </c>
    </row>
    <row r="3036" spans="1:21" x14ac:dyDescent="0.2">
      <c r="A3036" t="s">
        <v>12104</v>
      </c>
      <c r="B3036">
        <v>1.51432231023702</v>
      </c>
      <c r="C3036">
        <v>0.87651639388741398</v>
      </c>
      <c r="D3036">
        <v>1.0192152290054599</v>
      </c>
      <c r="E3036">
        <v>1.1223958907986999</v>
      </c>
      <c r="F3036">
        <v>0.76985934490589103</v>
      </c>
      <c r="H3036">
        <v>1.1116090285098399</v>
      </c>
      <c r="I3036">
        <v>0.66016462989711699</v>
      </c>
      <c r="K3036">
        <v>0.64845124183531599</v>
      </c>
      <c r="L3036">
        <v>1.5630736410702599</v>
      </c>
      <c r="M3036">
        <v>0.89588057865038895</v>
      </c>
      <c r="O3036">
        <v>0.54073507673493404</v>
      </c>
      <c r="P3036">
        <v>0.58838956747095705</v>
      </c>
      <c r="Q3036">
        <v>1.11948956378909</v>
      </c>
      <c r="T3036">
        <v>0.60346238452473899</v>
      </c>
      <c r="U3036">
        <v>14</v>
      </c>
    </row>
    <row r="3037" spans="1:21" x14ac:dyDescent="0.2">
      <c r="A3037" t="s">
        <v>12105</v>
      </c>
      <c r="B3037">
        <v>1.23519199501655</v>
      </c>
      <c r="C3037">
        <v>0.66944855431317296</v>
      </c>
      <c r="D3037">
        <v>0.66957605511512097</v>
      </c>
      <c r="E3037">
        <v>0.47839333159797598</v>
      </c>
      <c r="F3037">
        <v>0.64534002145930902</v>
      </c>
      <c r="G3037">
        <v>0.56926501311417499</v>
      </c>
      <c r="H3037">
        <v>1.11734961035145</v>
      </c>
      <c r="I3037">
        <v>0.84255176286407496</v>
      </c>
      <c r="K3037">
        <v>0.51698915929137301</v>
      </c>
      <c r="L3037">
        <v>1.1216205894522699</v>
      </c>
      <c r="M3037">
        <v>0.8626668664496</v>
      </c>
      <c r="N3037">
        <v>0.47996536314823302</v>
      </c>
      <c r="O3037">
        <v>0.56990050870336595</v>
      </c>
      <c r="P3037">
        <v>0.78521344097270096</v>
      </c>
      <c r="Q3037">
        <v>1.1751506647604999</v>
      </c>
      <c r="R3037">
        <v>0.35445256755681598</v>
      </c>
      <c r="S3037">
        <v>0.46951657976498301</v>
      </c>
      <c r="T3037">
        <v>0.47354679784991</v>
      </c>
      <c r="U3037">
        <v>18</v>
      </c>
    </row>
    <row r="3038" spans="1:21" x14ac:dyDescent="0.2">
      <c r="A3038" t="s">
        <v>12106</v>
      </c>
      <c r="B3038">
        <v>1.6813656914345301</v>
      </c>
      <c r="C3038">
        <v>0.70649239736727099</v>
      </c>
      <c r="D3038">
        <v>0.89038316925301497</v>
      </c>
      <c r="E3038">
        <v>0.80794589143532103</v>
      </c>
      <c r="F3038">
        <v>0.49766474616050799</v>
      </c>
      <c r="G3038">
        <v>0.47204507898642001</v>
      </c>
      <c r="H3038">
        <v>0.80695425825228095</v>
      </c>
      <c r="I3038">
        <v>0.67306548800784305</v>
      </c>
      <c r="K3038">
        <v>0.305211345873875</v>
      </c>
      <c r="L3038">
        <v>1.2385101984326401</v>
      </c>
      <c r="M3038">
        <v>1.36639516764462</v>
      </c>
      <c r="O3038">
        <v>0.48618973029461399</v>
      </c>
      <c r="P3038">
        <v>0.87286432043213402</v>
      </c>
      <c r="Q3038">
        <v>1.0891380096688601</v>
      </c>
      <c r="R3038">
        <v>0.34261193261169598</v>
      </c>
      <c r="S3038">
        <v>0.499326388462769</v>
      </c>
      <c r="T3038">
        <v>0.40881314130483098</v>
      </c>
      <c r="U3038">
        <v>17</v>
      </c>
    </row>
    <row r="3039" spans="1:21" x14ac:dyDescent="0.2">
      <c r="A3039" t="s">
        <v>12107</v>
      </c>
      <c r="B3039">
        <v>0.44114675022303401</v>
      </c>
      <c r="C3039">
        <v>0.85256976913878102</v>
      </c>
      <c r="D3039">
        <v>0.878825443812145</v>
      </c>
      <c r="E3039">
        <v>0.67106246636911404</v>
      </c>
      <c r="F3039">
        <v>0.79417026572826699</v>
      </c>
      <c r="G3039">
        <v>0.62969006833986996</v>
      </c>
      <c r="H3039">
        <v>0.67935053529227896</v>
      </c>
      <c r="I3039">
        <v>0.41630319503197999</v>
      </c>
      <c r="K3039">
        <v>0.60605890232718895</v>
      </c>
      <c r="L3039">
        <v>0.80655339611122201</v>
      </c>
      <c r="M3039">
        <v>0.97637312410519494</v>
      </c>
      <c r="N3039">
        <v>0.61787873555375505</v>
      </c>
      <c r="O3039">
        <v>0.74301870625428001</v>
      </c>
      <c r="P3039">
        <v>1.0397153607882199</v>
      </c>
      <c r="Q3039">
        <v>0.66647244832541597</v>
      </c>
      <c r="R3039">
        <v>0.85734959852714099</v>
      </c>
      <c r="S3039">
        <v>0.93484906281439295</v>
      </c>
      <c r="T3039">
        <v>0.55140229694517995</v>
      </c>
      <c r="U3039">
        <v>18</v>
      </c>
    </row>
    <row r="3040" spans="1:21" x14ac:dyDescent="0.2">
      <c r="A3040" t="s">
        <v>12108</v>
      </c>
      <c r="C3040">
        <v>0.95822580017080305</v>
      </c>
      <c r="D3040">
        <v>0.67735678983036796</v>
      </c>
      <c r="E3040">
        <v>0.82945642976563005</v>
      </c>
      <c r="F3040">
        <v>0.58235470118802302</v>
      </c>
      <c r="G3040">
        <v>0.96468056022797699</v>
      </c>
      <c r="H3040">
        <v>0.687371212497211</v>
      </c>
      <c r="I3040">
        <v>0.67953985508848203</v>
      </c>
      <c r="K3040">
        <v>0.74565102320513399</v>
      </c>
      <c r="L3040">
        <v>0.58300123919999902</v>
      </c>
      <c r="M3040">
        <v>0.708284438940183</v>
      </c>
      <c r="N3040">
        <v>1.2568220176631699</v>
      </c>
      <c r="O3040">
        <v>0.79606115153707502</v>
      </c>
      <c r="P3040">
        <v>0.94222264843189296</v>
      </c>
      <c r="Q3040">
        <v>0.44712412480769598</v>
      </c>
      <c r="R3040">
        <v>0.66635805443515606</v>
      </c>
      <c r="S3040">
        <v>0.92824414942608402</v>
      </c>
      <c r="T3040">
        <v>0.74874938481650899</v>
      </c>
      <c r="U3040">
        <v>17</v>
      </c>
    </row>
    <row r="3041" spans="1:21" x14ac:dyDescent="0.2">
      <c r="A3041" t="s">
        <v>12109</v>
      </c>
      <c r="C3041">
        <v>0.35498819115570801</v>
      </c>
      <c r="D3041">
        <v>1.3001847697609601</v>
      </c>
      <c r="F3041">
        <v>0.76455707907303605</v>
      </c>
      <c r="H3041">
        <v>1.55278903155602</v>
      </c>
      <c r="I3041">
        <v>1.7001042124827801</v>
      </c>
      <c r="J3041">
        <v>1.8500155644670799</v>
      </c>
      <c r="K3041">
        <v>1.76051254885632</v>
      </c>
      <c r="L3041">
        <v>2.01492314016008</v>
      </c>
      <c r="Q3041">
        <v>1.5655437483155199</v>
      </c>
      <c r="T3041">
        <v>0.34481701511802998</v>
      </c>
      <c r="U3041">
        <v>10</v>
      </c>
    </row>
    <row r="3042" spans="1:21" x14ac:dyDescent="0.2">
      <c r="A3042" t="s">
        <v>12110</v>
      </c>
      <c r="B3042">
        <v>0.25805086501008501</v>
      </c>
      <c r="C3042">
        <v>1.0810814141848899</v>
      </c>
      <c r="E3042">
        <v>1.14662275388412</v>
      </c>
      <c r="F3042">
        <v>0.55971290969640797</v>
      </c>
      <c r="G3042">
        <v>1.39613369107138</v>
      </c>
      <c r="L3042">
        <v>0.554825231974169</v>
      </c>
      <c r="M3042">
        <v>1.46029485493731</v>
      </c>
      <c r="N3042">
        <v>1.32541951462844</v>
      </c>
      <c r="O3042">
        <v>0.81462998530542097</v>
      </c>
      <c r="P3042">
        <v>1.6014820426668099</v>
      </c>
      <c r="R3042">
        <v>0.61187480800298799</v>
      </c>
      <c r="S3042">
        <v>1.60360201375972</v>
      </c>
      <c r="T3042">
        <v>0.79591272801356205</v>
      </c>
      <c r="U3042">
        <v>13</v>
      </c>
    </row>
    <row r="3043" spans="1:21" x14ac:dyDescent="0.2">
      <c r="A3043" t="s">
        <v>12111</v>
      </c>
      <c r="B3043">
        <v>1.5561640490056801</v>
      </c>
      <c r="C3043">
        <v>0.45579112615843798</v>
      </c>
      <c r="D3043">
        <v>0.80288100007056196</v>
      </c>
      <c r="E3043">
        <v>0.90212117299191297</v>
      </c>
      <c r="G3043">
        <v>0.93741452721928598</v>
      </c>
      <c r="K3043">
        <v>0.502829031756998</v>
      </c>
      <c r="L3043">
        <v>1.18086648012377</v>
      </c>
      <c r="M3043">
        <v>1.24905007936404</v>
      </c>
      <c r="N3043">
        <v>0.73404654738955699</v>
      </c>
      <c r="O3043">
        <v>0.74686093093745098</v>
      </c>
      <c r="P3043">
        <v>1.0195763942948</v>
      </c>
      <c r="R3043">
        <v>1.1176554648638899</v>
      </c>
      <c r="S3043">
        <v>1.12321733915863</v>
      </c>
      <c r="T3043">
        <v>0.90931557699689303</v>
      </c>
      <c r="U3043">
        <v>14</v>
      </c>
    </row>
    <row r="3044" spans="1:21" x14ac:dyDescent="0.2">
      <c r="A3044" t="s">
        <v>12112</v>
      </c>
      <c r="C3044">
        <v>0.67440072564822096</v>
      </c>
      <c r="D3044">
        <v>0.80585786439681195</v>
      </c>
      <c r="E3044">
        <v>1.02851103599204</v>
      </c>
      <c r="F3044">
        <v>0.48616548570608098</v>
      </c>
      <c r="G3044">
        <v>0.68763179568145405</v>
      </c>
      <c r="K3044">
        <v>0.69515474479977901</v>
      </c>
      <c r="L3044">
        <v>0.924130491658126</v>
      </c>
      <c r="M3044">
        <v>1.18849112211146</v>
      </c>
      <c r="N3044">
        <v>1.0580756449009301</v>
      </c>
      <c r="O3044">
        <v>0.97046568546574596</v>
      </c>
      <c r="P3044">
        <v>1.2447481292501701</v>
      </c>
      <c r="Q3044">
        <v>0.71592201943808098</v>
      </c>
      <c r="R3044">
        <v>0.96042648679096698</v>
      </c>
      <c r="S3044">
        <v>1.0303925664557401</v>
      </c>
      <c r="T3044">
        <v>0.79237380270496005</v>
      </c>
      <c r="U3044">
        <v>15</v>
      </c>
    </row>
    <row r="3045" spans="1:21" x14ac:dyDescent="0.2">
      <c r="A3045" t="s">
        <v>12113</v>
      </c>
      <c r="C3045">
        <v>0.95984712457647703</v>
      </c>
      <c r="D3045">
        <v>0.87067305995613298</v>
      </c>
      <c r="E3045">
        <v>0.88255777251310596</v>
      </c>
      <c r="F3045">
        <v>0.51764708472802801</v>
      </c>
      <c r="G3045">
        <v>0.85429751307809498</v>
      </c>
      <c r="H3045">
        <v>0.64370751724263597</v>
      </c>
      <c r="I3045">
        <v>0.37428285034407699</v>
      </c>
      <c r="K3045">
        <v>0.62555665222720402</v>
      </c>
      <c r="L3045">
        <v>0.59336705439547399</v>
      </c>
      <c r="M3045">
        <v>1.0399588312705099</v>
      </c>
      <c r="N3045">
        <v>0.923925146884366</v>
      </c>
      <c r="O3045">
        <v>0.771615442278904</v>
      </c>
      <c r="P3045">
        <v>1.06335983129848</v>
      </c>
      <c r="Q3045">
        <v>0.58657094513767405</v>
      </c>
      <c r="R3045">
        <v>0.99307930527690702</v>
      </c>
      <c r="S3045">
        <v>0.91463889963643097</v>
      </c>
      <c r="T3045">
        <v>0.64912674500079104</v>
      </c>
      <c r="U3045">
        <v>17</v>
      </c>
    </row>
    <row r="3046" spans="1:21" x14ac:dyDescent="0.2">
      <c r="A3046" t="s">
        <v>12114</v>
      </c>
      <c r="B3046">
        <v>1.0102279185117999</v>
      </c>
      <c r="C3046">
        <v>0.84060299739011302</v>
      </c>
      <c r="D3046">
        <v>0.4708832605644</v>
      </c>
      <c r="E3046">
        <v>0.98361830763811597</v>
      </c>
      <c r="F3046">
        <v>0.53859040325038499</v>
      </c>
      <c r="G3046">
        <v>1.0153104515718101</v>
      </c>
      <c r="H3046">
        <v>0.56624579809028297</v>
      </c>
      <c r="I3046">
        <v>0.46904927806581098</v>
      </c>
      <c r="K3046">
        <v>0.33617143538576999</v>
      </c>
      <c r="L3046">
        <v>0.65046568545511396</v>
      </c>
      <c r="M3046">
        <v>1.2565744271097099</v>
      </c>
      <c r="N3046">
        <v>0.88524255958305897</v>
      </c>
      <c r="O3046">
        <v>0.79236803382071297</v>
      </c>
      <c r="P3046">
        <v>1.08758605060436</v>
      </c>
      <c r="R3046">
        <v>0.79202174413440496</v>
      </c>
      <c r="S3046">
        <v>0.80528728575368402</v>
      </c>
      <c r="T3046">
        <v>0.779000690398439</v>
      </c>
      <c r="U3046">
        <v>17</v>
      </c>
    </row>
    <row r="3047" spans="1:21" x14ac:dyDescent="0.2">
      <c r="A3047" t="s">
        <v>12115</v>
      </c>
      <c r="C3047">
        <v>1.00647425803539</v>
      </c>
      <c r="D3047">
        <v>0.61622876089348</v>
      </c>
      <c r="E3047">
        <v>1.29023290550206</v>
      </c>
      <c r="F3047">
        <v>0.620999894352672</v>
      </c>
      <c r="G3047">
        <v>1.0886823321843799</v>
      </c>
      <c r="I3047">
        <v>0.396189716198178</v>
      </c>
      <c r="K3047">
        <v>0.56800955680869303</v>
      </c>
      <c r="L3047">
        <v>1.0394651600559</v>
      </c>
      <c r="M3047">
        <v>0.85599178980275004</v>
      </c>
      <c r="N3047">
        <v>0.985291638269988</v>
      </c>
      <c r="O3047">
        <v>0.62606129019015</v>
      </c>
      <c r="P3047">
        <v>0.94470704708789799</v>
      </c>
      <c r="Q3047">
        <v>0.78457909259649605</v>
      </c>
      <c r="R3047">
        <v>1.03438282570677</v>
      </c>
      <c r="S3047">
        <v>0.73538196568173797</v>
      </c>
      <c r="T3047">
        <v>0.70286641518703297</v>
      </c>
      <c r="U3047">
        <v>16</v>
      </c>
    </row>
    <row r="3048" spans="1:21" x14ac:dyDescent="0.2">
      <c r="A3048" t="s">
        <v>12116</v>
      </c>
      <c r="B3048">
        <v>1.56118981056682</v>
      </c>
      <c r="C3048">
        <v>0.53170256373484104</v>
      </c>
      <c r="D3048">
        <v>0.57801822765141297</v>
      </c>
      <c r="E3048">
        <v>1.2203623916608499</v>
      </c>
      <c r="G3048">
        <v>1.3491225654997701</v>
      </c>
      <c r="M3048">
        <v>2.6332270266547502</v>
      </c>
      <c r="N3048">
        <v>0.758466148514224</v>
      </c>
      <c r="O3048">
        <v>0.56624115526896301</v>
      </c>
      <c r="P3048">
        <v>1.8055723986047301</v>
      </c>
      <c r="R3048">
        <v>0.27711127967065502</v>
      </c>
      <c r="S3048">
        <v>1.57469145812447</v>
      </c>
      <c r="T3048">
        <v>0.45712640155441298</v>
      </c>
      <c r="U3048">
        <v>12</v>
      </c>
    </row>
    <row r="3049" spans="1:21" x14ac:dyDescent="0.2">
      <c r="A3049" t="s">
        <v>12117</v>
      </c>
      <c r="B3049">
        <v>0.95631878389560199</v>
      </c>
      <c r="C3049">
        <v>1.20070239590087</v>
      </c>
      <c r="D3049">
        <v>0.65914387874056302</v>
      </c>
      <c r="E3049">
        <v>1.6053223779416801</v>
      </c>
      <c r="F3049">
        <v>1.0331057690747401</v>
      </c>
      <c r="G3049">
        <v>1.30931426698826</v>
      </c>
      <c r="H3049">
        <v>1.1282215999735701</v>
      </c>
      <c r="K3049">
        <v>0.32440514509907697</v>
      </c>
      <c r="L3049">
        <v>1.41563464467096</v>
      </c>
      <c r="M3049">
        <v>0.76305139559832702</v>
      </c>
      <c r="O3049">
        <v>0.60253529373513504</v>
      </c>
      <c r="P3049">
        <v>0.50395106347810203</v>
      </c>
      <c r="R3049">
        <v>0.466978490831299</v>
      </c>
      <c r="S3049">
        <v>0.627184455064841</v>
      </c>
      <c r="T3049">
        <v>0.73294842775716396</v>
      </c>
      <c r="U3049">
        <v>15</v>
      </c>
    </row>
    <row r="3050" spans="1:21" x14ac:dyDescent="0.2">
      <c r="A3050" t="s">
        <v>12118</v>
      </c>
      <c r="B3050">
        <v>0.79374060683411096</v>
      </c>
      <c r="C3050">
        <v>1.16259150908232</v>
      </c>
      <c r="D3050">
        <v>0.85926263723079699</v>
      </c>
      <c r="E3050">
        <v>1.1756455118737701</v>
      </c>
      <c r="F3050">
        <v>0.80983775934703905</v>
      </c>
      <c r="G3050">
        <v>0.94397444384666396</v>
      </c>
      <c r="K3050">
        <v>0.61857667702212105</v>
      </c>
      <c r="L3050">
        <v>0.92330141583487202</v>
      </c>
      <c r="M3050">
        <v>0.95065623937576405</v>
      </c>
      <c r="N3050">
        <v>1.12033863060725</v>
      </c>
      <c r="O3050">
        <v>0.67532018605358302</v>
      </c>
      <c r="P3050">
        <v>0.93251175737201697</v>
      </c>
      <c r="R3050">
        <v>0.84510356969156697</v>
      </c>
      <c r="S3050">
        <v>0.91998826379446397</v>
      </c>
      <c r="T3050">
        <v>0.61683910742034298</v>
      </c>
      <c r="U3050">
        <v>15</v>
      </c>
    </row>
    <row r="3051" spans="1:21" x14ac:dyDescent="0.2">
      <c r="A3051" t="s">
        <v>12119</v>
      </c>
      <c r="B3051">
        <v>0.593385205557175</v>
      </c>
      <c r="C3051">
        <v>0.74213147109615796</v>
      </c>
      <c r="D3051">
        <v>0.34577349259463203</v>
      </c>
      <c r="E3051">
        <v>1.00069262694256</v>
      </c>
      <c r="F3051">
        <v>0.70826763935666404</v>
      </c>
      <c r="G3051">
        <v>0.89455733246928204</v>
      </c>
      <c r="H3051">
        <v>0.47872088563804799</v>
      </c>
      <c r="I3051">
        <v>0.48418134646066302</v>
      </c>
      <c r="K3051">
        <v>0.38748191920713099</v>
      </c>
      <c r="L3051">
        <v>0.68520452968744106</v>
      </c>
      <c r="M3051">
        <v>0.93657014112313797</v>
      </c>
      <c r="N3051">
        <v>0.85153306810933005</v>
      </c>
      <c r="O3051">
        <v>0.81095834859080396</v>
      </c>
      <c r="P3051">
        <v>1.19339657572006</v>
      </c>
      <c r="Q3051">
        <v>0.72101935420721697</v>
      </c>
      <c r="R3051">
        <v>0.89244575562698603</v>
      </c>
      <c r="S3051">
        <v>0.89386067099111299</v>
      </c>
      <c r="T3051">
        <v>0.73151536521209104</v>
      </c>
      <c r="U3051">
        <v>18</v>
      </c>
    </row>
    <row r="3052" spans="1:21" x14ac:dyDescent="0.2">
      <c r="A3052" t="s">
        <v>12120</v>
      </c>
      <c r="B3052">
        <v>0.78422935808896699</v>
      </c>
      <c r="C3052">
        <v>0.86010690025674097</v>
      </c>
      <c r="D3052">
        <v>0.99200041943370298</v>
      </c>
      <c r="E3052">
        <v>0.86122738099650997</v>
      </c>
      <c r="F3052">
        <v>0.99602499238646103</v>
      </c>
      <c r="G3052">
        <v>0.481970555877267</v>
      </c>
      <c r="H3052">
        <v>0.87104096552141796</v>
      </c>
      <c r="I3052">
        <v>1.3087118499221999</v>
      </c>
      <c r="J3052">
        <v>1.13339860831844</v>
      </c>
      <c r="K3052">
        <v>1.0725022593548901</v>
      </c>
      <c r="L3052">
        <v>0.82864749012288996</v>
      </c>
      <c r="O3052">
        <v>0.62878009879041297</v>
      </c>
      <c r="P3052">
        <v>0.54849333135407696</v>
      </c>
      <c r="Q3052">
        <v>0.94890083536738201</v>
      </c>
      <c r="R3052">
        <v>0.25315973850055401</v>
      </c>
      <c r="S3052">
        <v>0.37223345246789502</v>
      </c>
      <c r="T3052">
        <v>0.44892434495000599</v>
      </c>
      <c r="U3052">
        <v>17</v>
      </c>
    </row>
    <row r="3053" spans="1:21" x14ac:dyDescent="0.2">
      <c r="A3053" t="s">
        <v>12121</v>
      </c>
      <c r="B3053">
        <v>1.18270065665141</v>
      </c>
      <c r="C3053">
        <v>1.4381081231978301</v>
      </c>
      <c r="D3053">
        <v>0.927030173077383</v>
      </c>
      <c r="E3053">
        <v>1.7835670407687101</v>
      </c>
      <c r="F3053">
        <v>0.93293282216649298</v>
      </c>
      <c r="G3053">
        <v>1.3882836386991599</v>
      </c>
      <c r="K3053">
        <v>0.45067028431845901</v>
      </c>
      <c r="L3053">
        <v>1.3543798739342501</v>
      </c>
      <c r="M3053">
        <v>1.1601090603706801</v>
      </c>
      <c r="O3053">
        <v>0.52939914570672797</v>
      </c>
      <c r="P3053">
        <v>0.76731028684620695</v>
      </c>
      <c r="R3053">
        <v>0.36417742788209001</v>
      </c>
      <c r="S3053">
        <v>0.80878644932949195</v>
      </c>
      <c r="T3053">
        <v>0.30842497918706602</v>
      </c>
      <c r="U3053">
        <v>14</v>
      </c>
    </row>
    <row r="3054" spans="1:21" x14ac:dyDescent="0.2">
      <c r="A3054" t="s">
        <v>12122</v>
      </c>
      <c r="C3054">
        <v>0.91333522604803496</v>
      </c>
      <c r="D3054">
        <v>0.65336774314349799</v>
      </c>
      <c r="E3054">
        <v>0.86759876758048704</v>
      </c>
      <c r="F3054">
        <v>0.62648349317150998</v>
      </c>
      <c r="G3054">
        <v>1.0752079459772199</v>
      </c>
      <c r="H3054">
        <v>0.73512397473976798</v>
      </c>
      <c r="I3054">
        <v>0.87649569156879903</v>
      </c>
      <c r="K3054">
        <v>0.953434509267438</v>
      </c>
      <c r="L3054">
        <v>0.39622553433522401</v>
      </c>
      <c r="M3054">
        <v>0.60989551016960797</v>
      </c>
      <c r="N3054">
        <v>0.88341088864809503</v>
      </c>
      <c r="O3054">
        <v>0.821736907727878</v>
      </c>
      <c r="P3054">
        <v>0.70624321313359595</v>
      </c>
      <c r="Q3054">
        <v>1.0761948174988201</v>
      </c>
      <c r="R3054">
        <v>1.20140986841116</v>
      </c>
      <c r="S3054">
        <v>0.43459239186749499</v>
      </c>
      <c r="T3054">
        <v>0.58871332600798498</v>
      </c>
      <c r="U3054">
        <v>17</v>
      </c>
    </row>
    <row r="3055" spans="1:21" x14ac:dyDescent="0.2">
      <c r="A3055" t="s">
        <v>12123</v>
      </c>
      <c r="C3055">
        <v>0.81593190201634602</v>
      </c>
      <c r="D3055">
        <v>1.1104262923976</v>
      </c>
      <c r="E3055">
        <v>1.11683116181853</v>
      </c>
      <c r="F3055">
        <v>0.713147857974753</v>
      </c>
      <c r="G3055">
        <v>0.884200249828339</v>
      </c>
      <c r="I3055">
        <v>0.55058520382847798</v>
      </c>
      <c r="K3055">
        <v>0.71984752227222504</v>
      </c>
      <c r="L3055">
        <v>0.77271637039121399</v>
      </c>
      <c r="M3055">
        <v>1.05654608268295</v>
      </c>
      <c r="N3055">
        <v>0.74889293508962496</v>
      </c>
      <c r="O3055">
        <v>0.88963671146904799</v>
      </c>
      <c r="P3055">
        <v>1.0720487100587299</v>
      </c>
      <c r="R3055">
        <v>1.03299529418221</v>
      </c>
      <c r="S3055">
        <v>1.29898142172805</v>
      </c>
      <c r="T3055">
        <v>0.64237058187700602</v>
      </c>
      <c r="U3055">
        <v>15</v>
      </c>
    </row>
    <row r="3056" spans="1:21" x14ac:dyDescent="0.2">
      <c r="A3056" t="s">
        <v>12124</v>
      </c>
      <c r="C3056">
        <v>1.01202773183885</v>
      </c>
      <c r="D3056">
        <v>0.65180744563311299</v>
      </c>
      <c r="E3056">
        <v>1.2295153213007599</v>
      </c>
      <c r="F3056">
        <v>0.719017792544975</v>
      </c>
      <c r="G3056">
        <v>0.77385775937029899</v>
      </c>
      <c r="I3056">
        <v>0.55678266485897199</v>
      </c>
      <c r="K3056">
        <v>1.0244830475834901</v>
      </c>
      <c r="L3056">
        <v>1.16023269689367</v>
      </c>
      <c r="M3056">
        <v>0.95695413398860296</v>
      </c>
      <c r="N3056">
        <v>1.0177603874332799</v>
      </c>
      <c r="O3056">
        <v>0.48796301257628899</v>
      </c>
      <c r="P3056">
        <v>0.90647049521123502</v>
      </c>
      <c r="Q3056">
        <v>0.76454416215372101</v>
      </c>
      <c r="R3056">
        <v>1.11926653566337</v>
      </c>
      <c r="S3056">
        <v>0.45554444930589599</v>
      </c>
      <c r="T3056">
        <v>0.61610855637562001</v>
      </c>
      <c r="U3056">
        <v>16</v>
      </c>
    </row>
    <row r="3057" spans="1:21" x14ac:dyDescent="0.2">
      <c r="A3057" t="s">
        <v>12125</v>
      </c>
      <c r="B3057">
        <v>0.71417233716907103</v>
      </c>
      <c r="C3057">
        <v>0.85411646664449403</v>
      </c>
      <c r="D3057">
        <v>0.95064476011265298</v>
      </c>
      <c r="E3057">
        <v>0.75049796600018204</v>
      </c>
      <c r="F3057">
        <v>0.795186341081208</v>
      </c>
      <c r="G3057">
        <v>0.71415147015889402</v>
      </c>
      <c r="H3057">
        <v>0.61429456856041398</v>
      </c>
      <c r="I3057">
        <v>0.67305386528603195</v>
      </c>
      <c r="K3057">
        <v>0.65792150303847396</v>
      </c>
      <c r="L3057">
        <v>0.55721792787815205</v>
      </c>
      <c r="M3057">
        <v>0.75924979975996698</v>
      </c>
      <c r="N3057">
        <v>0.90751746593396498</v>
      </c>
      <c r="O3057">
        <v>0.67761993385976504</v>
      </c>
      <c r="P3057">
        <v>0.92842639863328702</v>
      </c>
      <c r="Q3057">
        <v>0.79249231806491205</v>
      </c>
      <c r="R3057">
        <v>0.70806603223421005</v>
      </c>
      <c r="S3057">
        <v>0.77820825658188797</v>
      </c>
      <c r="T3057">
        <v>0.62667751579042896</v>
      </c>
      <c r="U3057">
        <v>18</v>
      </c>
    </row>
    <row r="3058" spans="1:21" x14ac:dyDescent="0.2">
      <c r="A3058" t="s">
        <v>12126</v>
      </c>
      <c r="C3058">
        <v>0.68303105218382199</v>
      </c>
      <c r="D3058">
        <v>0.79865585374596004</v>
      </c>
      <c r="F3058">
        <v>0.590201587202001</v>
      </c>
      <c r="G3058">
        <v>1.0760425772312701</v>
      </c>
      <c r="I3058">
        <v>1.4244300806872301</v>
      </c>
      <c r="K3058">
        <v>1.61857896631343</v>
      </c>
      <c r="M3058">
        <v>0.49534740565990798</v>
      </c>
      <c r="N3058">
        <v>0.71818837672621205</v>
      </c>
      <c r="O3058">
        <v>1.1679088236667201</v>
      </c>
      <c r="P3058">
        <v>0.81413562864713396</v>
      </c>
      <c r="Q3058">
        <v>0.95672638612290395</v>
      </c>
      <c r="R3058">
        <v>1.12578412697132</v>
      </c>
      <c r="S3058">
        <v>1.2304838374552001</v>
      </c>
      <c r="T3058">
        <v>0.76957122957992297</v>
      </c>
      <c r="U3058">
        <v>14</v>
      </c>
    </row>
    <row r="3059" spans="1:21" x14ac:dyDescent="0.2">
      <c r="A3059" t="s">
        <v>12127</v>
      </c>
      <c r="B3059">
        <v>0.84239988019214196</v>
      </c>
      <c r="C3059">
        <v>0.88658473084235301</v>
      </c>
      <c r="D3059">
        <v>0.55406815941819498</v>
      </c>
      <c r="E3059">
        <v>0.48273144107025101</v>
      </c>
      <c r="F3059">
        <v>0.75329204045901699</v>
      </c>
      <c r="G3059">
        <v>0.98096245769150303</v>
      </c>
      <c r="H3059">
        <v>0.56784026536121801</v>
      </c>
      <c r="I3059">
        <v>0.40219056164462003</v>
      </c>
      <c r="K3059">
        <v>0.72724589220588798</v>
      </c>
      <c r="L3059">
        <v>0.31009403746775799</v>
      </c>
      <c r="M3059">
        <v>1.00543183293339</v>
      </c>
      <c r="N3059">
        <v>0.80982663966101998</v>
      </c>
      <c r="O3059">
        <v>0.91388377767638795</v>
      </c>
      <c r="P3059">
        <v>1.21810824468311</v>
      </c>
      <c r="Q3059">
        <v>0.388137192877965</v>
      </c>
      <c r="R3059">
        <v>0.76358020846712504</v>
      </c>
      <c r="S3059">
        <v>1.09662452757882</v>
      </c>
      <c r="T3059">
        <v>0.76751215446114995</v>
      </c>
      <c r="U3059">
        <v>18</v>
      </c>
    </row>
    <row r="3060" spans="1:21" x14ac:dyDescent="0.2">
      <c r="A3060" t="s">
        <v>12128</v>
      </c>
      <c r="D3060">
        <v>0.73393695151796701</v>
      </c>
      <c r="F3060">
        <v>0.869057397322334</v>
      </c>
      <c r="G3060">
        <v>1.23954258949088</v>
      </c>
      <c r="I3060">
        <v>1.44878603129336</v>
      </c>
      <c r="K3060">
        <v>1.38885251814803</v>
      </c>
      <c r="N3060">
        <v>0.96098130825130101</v>
      </c>
      <c r="O3060">
        <v>1.4073012252385899</v>
      </c>
      <c r="P3060">
        <v>0.90342957462412699</v>
      </c>
      <c r="Q3060">
        <v>1.2378963511102801</v>
      </c>
      <c r="R3060">
        <v>1.24168924077021</v>
      </c>
      <c r="S3060">
        <v>1.09296104043877</v>
      </c>
      <c r="T3060">
        <v>0.970708441739214</v>
      </c>
      <c r="U3060">
        <v>12</v>
      </c>
    </row>
    <row r="3061" spans="1:21" x14ac:dyDescent="0.2">
      <c r="A3061" t="s">
        <v>12129</v>
      </c>
      <c r="B3061">
        <v>1.62676206712398</v>
      </c>
      <c r="C3061">
        <v>1.71941500357135</v>
      </c>
      <c r="D3061">
        <v>0.78798219911088296</v>
      </c>
      <c r="E3061">
        <v>2.67201207851038</v>
      </c>
      <c r="F3061">
        <v>0.85708033566785902</v>
      </c>
      <c r="G3061">
        <v>0.75524837436713299</v>
      </c>
      <c r="H3061">
        <v>0.60256948745308803</v>
      </c>
      <c r="L3061">
        <v>2.4957655981999101</v>
      </c>
      <c r="M3061">
        <v>1.2601696569363201</v>
      </c>
      <c r="S3061">
        <v>0.73439114253284798</v>
      </c>
      <c r="U3061">
        <v>10</v>
      </c>
    </row>
    <row r="3062" spans="1:21" x14ac:dyDescent="0.2">
      <c r="A3062" t="s">
        <v>12130</v>
      </c>
      <c r="B3062">
        <v>2.5608223460455202</v>
      </c>
      <c r="C3062">
        <v>1.02039555938085</v>
      </c>
      <c r="D3062">
        <v>1.51558952162246</v>
      </c>
      <c r="E3062">
        <v>1.8561326146813699</v>
      </c>
      <c r="G3062">
        <v>1.5044108683969999</v>
      </c>
      <c r="L3062">
        <v>2.2997430984694498</v>
      </c>
      <c r="M3062">
        <v>1.7434698845094301</v>
      </c>
      <c r="P3062">
        <v>0.43011898636625101</v>
      </c>
      <c r="S3062">
        <v>0.58518598606182903</v>
      </c>
      <c r="U3062">
        <v>9</v>
      </c>
    </row>
    <row r="3063" spans="1:21" x14ac:dyDescent="0.2">
      <c r="A3063" t="s">
        <v>12131</v>
      </c>
      <c r="C3063">
        <v>0.70358049025632796</v>
      </c>
      <c r="D3063">
        <v>1.0098934962603101</v>
      </c>
      <c r="F3063">
        <v>0.843416436321755</v>
      </c>
      <c r="G3063">
        <v>0.79496991735001099</v>
      </c>
      <c r="H3063">
        <v>1.2572272224869201</v>
      </c>
      <c r="I3063">
        <v>1.43729677089216</v>
      </c>
      <c r="K3063">
        <v>1.4960188390008</v>
      </c>
      <c r="O3063">
        <v>1.1463556891379101</v>
      </c>
      <c r="P3063">
        <v>0.85379441145341795</v>
      </c>
      <c r="Q3063">
        <v>1.08066745382014</v>
      </c>
      <c r="R3063">
        <v>1.2073256538863699</v>
      </c>
      <c r="S3063">
        <v>0.92081804512727805</v>
      </c>
      <c r="T3063">
        <v>0.76754002845454505</v>
      </c>
      <c r="U3063">
        <v>13</v>
      </c>
    </row>
    <row r="3064" spans="1:21" x14ac:dyDescent="0.2">
      <c r="A3064" t="s">
        <v>12132</v>
      </c>
      <c r="B3064">
        <v>2.0379296812063301</v>
      </c>
      <c r="C3064">
        <v>0.349348146677112</v>
      </c>
      <c r="D3064">
        <v>0.53522996394848499</v>
      </c>
      <c r="F3064">
        <v>0.39954723745460402</v>
      </c>
      <c r="G3064">
        <v>0.30795492317135398</v>
      </c>
      <c r="H3064">
        <v>1.31658504012241</v>
      </c>
      <c r="I3064">
        <v>0.62253167916529495</v>
      </c>
      <c r="K3064">
        <v>0.31188296117310199</v>
      </c>
      <c r="L3064">
        <v>1.1962240492149601</v>
      </c>
      <c r="M3064">
        <v>1.59333908772974</v>
      </c>
      <c r="N3064">
        <v>0.98307817696848798</v>
      </c>
      <c r="O3064">
        <v>0.35892461927410801</v>
      </c>
      <c r="P3064">
        <v>1.09751564919526</v>
      </c>
      <c r="Q3064">
        <v>1.0649457043363599</v>
      </c>
      <c r="R3064">
        <v>0.42599335458133702</v>
      </c>
      <c r="S3064">
        <v>0.96268139539851805</v>
      </c>
      <c r="U3064">
        <v>16</v>
      </c>
    </row>
    <row r="3065" spans="1:21" x14ac:dyDescent="0.2">
      <c r="A3065" t="s">
        <v>12133</v>
      </c>
      <c r="B3065">
        <v>0.69693654881601597</v>
      </c>
      <c r="C3065">
        <v>0.67597247600561305</v>
      </c>
      <c r="D3065">
        <v>0.61669273052262397</v>
      </c>
      <c r="E3065">
        <v>0.96997392632060098</v>
      </c>
      <c r="F3065">
        <v>0.47186729709744302</v>
      </c>
      <c r="G3065">
        <v>0.76947042561363599</v>
      </c>
      <c r="I3065">
        <v>0.85472416761091896</v>
      </c>
      <c r="K3065">
        <v>0.89579762547612096</v>
      </c>
      <c r="L3065">
        <v>0.56510953436644795</v>
      </c>
      <c r="M3065">
        <v>0.92064891353837996</v>
      </c>
      <c r="N3065">
        <v>1.2838089014324201</v>
      </c>
      <c r="O3065">
        <v>0.85298545501018597</v>
      </c>
      <c r="P3065">
        <v>1.25266324567834</v>
      </c>
      <c r="R3065">
        <v>0.97090630679077905</v>
      </c>
      <c r="S3065">
        <v>1.02041489808344</v>
      </c>
      <c r="T3065">
        <v>0.75149356014102398</v>
      </c>
      <c r="U3065">
        <v>16</v>
      </c>
    </row>
    <row r="3066" spans="1:21" x14ac:dyDescent="0.2">
      <c r="A3066" t="s">
        <v>12134</v>
      </c>
      <c r="B3066">
        <v>0.72516173000016004</v>
      </c>
      <c r="C3066">
        <v>0.66050032661429303</v>
      </c>
      <c r="D3066">
        <v>0.41853427225261602</v>
      </c>
      <c r="E3066">
        <v>0.73457761976529101</v>
      </c>
      <c r="F3066">
        <v>0.41741096094665397</v>
      </c>
      <c r="G3066">
        <v>0.84102400012147505</v>
      </c>
      <c r="K3066">
        <v>0.25639021869050899</v>
      </c>
      <c r="L3066">
        <v>0.42494841821061202</v>
      </c>
      <c r="M3066">
        <v>1.6622431087710099</v>
      </c>
      <c r="N3066">
        <v>0.54694583157432297</v>
      </c>
      <c r="O3066">
        <v>1.37362628788309</v>
      </c>
      <c r="P3066">
        <v>2.0440379117337502</v>
      </c>
      <c r="R3066">
        <v>1.05079838101046</v>
      </c>
      <c r="S3066">
        <v>1.16027093274926</v>
      </c>
      <c r="T3066">
        <v>1.2669556496035801</v>
      </c>
      <c r="U3066">
        <v>15</v>
      </c>
    </row>
    <row r="3067" spans="1:21" x14ac:dyDescent="0.2">
      <c r="A3067" t="s">
        <v>12135</v>
      </c>
      <c r="B3067">
        <v>1.1748307351978999</v>
      </c>
      <c r="C3067">
        <v>0.89295065884840397</v>
      </c>
      <c r="D3067">
        <v>0.788540652102377</v>
      </c>
      <c r="E3067">
        <v>1.1434763472193299</v>
      </c>
      <c r="F3067">
        <v>0.72474425205735704</v>
      </c>
      <c r="G3067">
        <v>0.40723109104292998</v>
      </c>
      <c r="H3067">
        <v>1.2344535042648599</v>
      </c>
      <c r="I3067">
        <v>1.0643574939459599</v>
      </c>
      <c r="K3067">
        <v>0.49781617649808302</v>
      </c>
      <c r="L3067">
        <v>1.8425858945409299</v>
      </c>
      <c r="M3067">
        <v>1.1054289848905701</v>
      </c>
      <c r="O3067">
        <v>0.33286036692854698</v>
      </c>
      <c r="P3067">
        <v>0.53267609819191397</v>
      </c>
      <c r="Q3067">
        <v>1.5271539337475999</v>
      </c>
      <c r="R3067">
        <v>0.334803582587829</v>
      </c>
      <c r="U3067">
        <v>15</v>
      </c>
    </row>
    <row r="3068" spans="1:21" x14ac:dyDescent="0.2">
      <c r="A3068" t="s">
        <v>12136</v>
      </c>
      <c r="B3068">
        <v>0.69257857912133203</v>
      </c>
      <c r="C3068">
        <v>1.1494722146360199</v>
      </c>
      <c r="D3068">
        <v>0.97938410451361002</v>
      </c>
      <c r="E3068">
        <v>1.05622151701171</v>
      </c>
      <c r="F3068">
        <v>0.923416743045401</v>
      </c>
      <c r="G3068">
        <v>0.98618580869079797</v>
      </c>
      <c r="H3068">
        <v>0.45764231218740897</v>
      </c>
      <c r="K3068">
        <v>0.31265317857229702</v>
      </c>
      <c r="L3068">
        <v>0.59995879868646795</v>
      </c>
      <c r="M3068">
        <v>1.09368859790995</v>
      </c>
      <c r="N3068">
        <v>1.02724789825661</v>
      </c>
      <c r="O3068">
        <v>0.64714693331333095</v>
      </c>
      <c r="P3068">
        <v>1.0683390201507199</v>
      </c>
      <c r="R3068">
        <v>0.77299096659804101</v>
      </c>
      <c r="S3068">
        <v>1.09387361049024</v>
      </c>
      <c r="T3068">
        <v>0.75024301292765005</v>
      </c>
      <c r="U3068">
        <v>16</v>
      </c>
    </row>
    <row r="3069" spans="1:21" x14ac:dyDescent="0.2">
      <c r="A3069" t="s">
        <v>12137</v>
      </c>
      <c r="B3069">
        <v>1.46873249861288</v>
      </c>
      <c r="C3069">
        <v>0.91626034674472101</v>
      </c>
      <c r="D3069">
        <v>1.0483606540557899</v>
      </c>
      <c r="E3069">
        <v>1.1205908244730001</v>
      </c>
      <c r="F3069">
        <v>0.864019571730824</v>
      </c>
      <c r="G3069">
        <v>0.66711088480004399</v>
      </c>
      <c r="H3069">
        <v>0.82110505471752204</v>
      </c>
      <c r="I3069">
        <v>0.32060189770305603</v>
      </c>
      <c r="K3069">
        <v>0.38020108236767503</v>
      </c>
      <c r="L3069">
        <v>1.1976311458370801</v>
      </c>
      <c r="M3069">
        <v>1.0986398291359201</v>
      </c>
      <c r="N3069">
        <v>0.77671068408716704</v>
      </c>
      <c r="O3069">
        <v>0.42316618845751602</v>
      </c>
      <c r="P3069">
        <v>0.452237122571086</v>
      </c>
      <c r="Q3069">
        <v>0.89790180623070204</v>
      </c>
      <c r="R3069">
        <v>0.26033505838104098</v>
      </c>
      <c r="S3069">
        <v>0.40132890106805402</v>
      </c>
      <c r="T3069">
        <v>0.49662066242221597</v>
      </c>
      <c r="U3069">
        <v>18</v>
      </c>
    </row>
    <row r="3070" spans="1:21" x14ac:dyDescent="0.2">
      <c r="A3070" t="s">
        <v>12138</v>
      </c>
      <c r="B3070">
        <v>1.0193464986012499</v>
      </c>
      <c r="C3070">
        <v>0.68368862839445899</v>
      </c>
      <c r="D3070">
        <v>0.91977692029284697</v>
      </c>
      <c r="E3070">
        <v>1.0373070601038501</v>
      </c>
      <c r="F3070">
        <v>0.71280222069625698</v>
      </c>
      <c r="G3070">
        <v>0.48496607480887399</v>
      </c>
      <c r="H3070">
        <v>0.86708550916627203</v>
      </c>
      <c r="I3070">
        <v>0.312798514280405</v>
      </c>
      <c r="K3070">
        <v>0.54952781078389301</v>
      </c>
      <c r="L3070">
        <v>1.0323068281861101</v>
      </c>
      <c r="M3070">
        <v>1.1090108422065099</v>
      </c>
      <c r="N3070">
        <v>1.2815963267736199</v>
      </c>
      <c r="O3070">
        <v>0.42838408113715598</v>
      </c>
      <c r="P3070">
        <v>0.98337357768908495</v>
      </c>
      <c r="Q3070">
        <v>0.578157893565171</v>
      </c>
      <c r="R3070">
        <v>0.29099123847173802</v>
      </c>
      <c r="S3070">
        <v>0.822300896487696</v>
      </c>
      <c r="T3070">
        <v>0.53220243476514395</v>
      </c>
      <c r="U3070">
        <v>18</v>
      </c>
    </row>
    <row r="3071" spans="1:21" x14ac:dyDescent="0.2">
      <c r="A3071" t="s">
        <v>12139</v>
      </c>
      <c r="C3071">
        <v>1.04505499111333</v>
      </c>
      <c r="D3071">
        <v>0.88351345391794101</v>
      </c>
      <c r="E3071">
        <v>0.79716012412121295</v>
      </c>
      <c r="F3071">
        <v>0.93943891197301299</v>
      </c>
      <c r="G3071">
        <v>0.77187797297957195</v>
      </c>
      <c r="I3071">
        <v>0.93896998484859695</v>
      </c>
      <c r="K3071">
        <v>1.12543928291184</v>
      </c>
      <c r="L3071">
        <v>0.871601646357688</v>
      </c>
      <c r="M3071">
        <v>0.70858865259574799</v>
      </c>
      <c r="N3071">
        <v>0.67507541839442897</v>
      </c>
      <c r="O3071">
        <v>1.03815311951804</v>
      </c>
      <c r="P3071">
        <v>0.86035682067499497</v>
      </c>
      <c r="Q3071">
        <v>0.57354806121588497</v>
      </c>
      <c r="R3071">
        <v>0.79137299560535401</v>
      </c>
      <c r="S3071">
        <v>0.818616395435811</v>
      </c>
      <c r="T3071">
        <v>0.80876516458452297</v>
      </c>
      <c r="U3071">
        <v>16</v>
      </c>
    </row>
    <row r="3072" spans="1:21" x14ac:dyDescent="0.2">
      <c r="A3072" t="s">
        <v>12140</v>
      </c>
      <c r="B3072">
        <v>1.8878121815512801</v>
      </c>
      <c r="C3072">
        <v>0.61929507005413098</v>
      </c>
      <c r="D3072">
        <v>0.28753127136217599</v>
      </c>
      <c r="E3072">
        <v>0.73795490136987596</v>
      </c>
      <c r="F3072">
        <v>0.39585279722212802</v>
      </c>
      <c r="G3072">
        <v>0.659115473203022</v>
      </c>
      <c r="H3072">
        <v>0.29458010216847802</v>
      </c>
      <c r="I3072">
        <v>0.57114588669128696</v>
      </c>
      <c r="K3072">
        <v>0.38178446660855703</v>
      </c>
      <c r="L3072">
        <v>0.78682588915488105</v>
      </c>
      <c r="M3072">
        <v>1.04828913505118</v>
      </c>
      <c r="N3072">
        <v>1.0738113417223201</v>
      </c>
      <c r="O3072">
        <v>0.58395285710772604</v>
      </c>
      <c r="P3072">
        <v>1.0545544388574599</v>
      </c>
      <c r="Q3072">
        <v>0.77616931152211999</v>
      </c>
      <c r="R3072">
        <v>1.13730978654069</v>
      </c>
      <c r="S3072">
        <v>0.74020816052120197</v>
      </c>
      <c r="T3072">
        <v>0.61899020768968205</v>
      </c>
      <c r="U3072">
        <v>18</v>
      </c>
    </row>
    <row r="3073" spans="1:21" x14ac:dyDescent="0.2">
      <c r="A3073" t="s">
        <v>12141</v>
      </c>
      <c r="B3073">
        <v>1.14195608733624</v>
      </c>
      <c r="C3073">
        <v>1.3919370280769201</v>
      </c>
      <c r="D3073">
        <v>0.90173216058649197</v>
      </c>
      <c r="E3073">
        <v>1.5396679120168999</v>
      </c>
      <c r="F3073">
        <v>1.07802443386008</v>
      </c>
      <c r="G3073">
        <v>0.60867576889574204</v>
      </c>
      <c r="H3073">
        <v>0.976023084860143</v>
      </c>
      <c r="K3073">
        <v>0.64221094898571496</v>
      </c>
      <c r="L3073">
        <v>1.1805559641473</v>
      </c>
      <c r="M3073">
        <v>0.702810297683091</v>
      </c>
      <c r="N3073">
        <v>1.1010033710676399</v>
      </c>
      <c r="O3073">
        <v>0.65869634608474004</v>
      </c>
      <c r="P3073">
        <v>0.72062085736899195</v>
      </c>
      <c r="S3073">
        <v>0.43977382396665199</v>
      </c>
      <c r="T3073">
        <v>0.58657608096288305</v>
      </c>
      <c r="U3073">
        <v>15</v>
      </c>
    </row>
    <row r="3074" spans="1:21" x14ac:dyDescent="0.2">
      <c r="A3074" t="s">
        <v>12142</v>
      </c>
      <c r="B3074">
        <v>1.1747410654867101</v>
      </c>
      <c r="C3074">
        <v>0.77863359970569901</v>
      </c>
      <c r="D3074">
        <v>0.90442023984133302</v>
      </c>
      <c r="E3074">
        <v>1.3317505528789699</v>
      </c>
      <c r="F3074">
        <v>0.54042699303517505</v>
      </c>
      <c r="G3074">
        <v>0.54852243370341502</v>
      </c>
      <c r="H3074">
        <v>0.62991132179019704</v>
      </c>
      <c r="L3074">
        <v>0.76362360058371803</v>
      </c>
      <c r="M3074">
        <v>1.95617680045778</v>
      </c>
      <c r="N3074">
        <v>1.01258892525133</v>
      </c>
      <c r="O3074">
        <v>0.37108184769483499</v>
      </c>
      <c r="P3074">
        <v>1.3264813461179501</v>
      </c>
      <c r="R3074">
        <v>0.75705514387197004</v>
      </c>
      <c r="S3074">
        <v>1.0717523004403999</v>
      </c>
      <c r="T3074">
        <v>0.51131531227134897</v>
      </c>
      <c r="U3074">
        <v>15</v>
      </c>
    </row>
    <row r="3075" spans="1:21" x14ac:dyDescent="0.2">
      <c r="A3075" t="s">
        <v>12143</v>
      </c>
      <c r="B3075">
        <v>0.84052142249471495</v>
      </c>
      <c r="C3075">
        <v>0.49437158432116302</v>
      </c>
      <c r="D3075">
        <v>0.47979650818078901</v>
      </c>
      <c r="E3075">
        <v>0.80845832886172497</v>
      </c>
      <c r="F3075">
        <v>0.37598702410725299</v>
      </c>
      <c r="G3075">
        <v>0.49264035892432601</v>
      </c>
      <c r="H3075">
        <v>1.0152703262485201</v>
      </c>
      <c r="I3075">
        <v>0.51648870102679301</v>
      </c>
      <c r="K3075">
        <v>0.32645741455272398</v>
      </c>
      <c r="L3075">
        <v>1.0109575043235299</v>
      </c>
      <c r="M3075">
        <v>1.1093650622411899</v>
      </c>
      <c r="N3075">
        <v>1.4223837549896301</v>
      </c>
      <c r="O3075">
        <v>0.49233299858055402</v>
      </c>
      <c r="P3075">
        <v>1.2243784172601799</v>
      </c>
      <c r="Q3075">
        <v>0.91157831671253997</v>
      </c>
      <c r="R3075">
        <v>0.72273024490237403</v>
      </c>
      <c r="S3075">
        <v>0.784188058084762</v>
      </c>
      <c r="T3075">
        <v>0.65603758214455299</v>
      </c>
      <c r="U3075">
        <v>18</v>
      </c>
    </row>
    <row r="3076" spans="1:21" x14ac:dyDescent="0.2">
      <c r="A3076" t="s">
        <v>12144</v>
      </c>
      <c r="B3076">
        <v>0.45834351249413002</v>
      </c>
      <c r="C3076">
        <v>0.97624583379415897</v>
      </c>
      <c r="D3076">
        <v>0.98721825639456295</v>
      </c>
      <c r="E3076">
        <v>0.70713477025654203</v>
      </c>
      <c r="F3076">
        <v>1.28012615342211</v>
      </c>
      <c r="G3076">
        <v>0.724782867397886</v>
      </c>
      <c r="H3076">
        <v>0.77052392057787</v>
      </c>
      <c r="I3076">
        <v>0.69427399081041796</v>
      </c>
      <c r="K3076">
        <v>0.74460115556506701</v>
      </c>
      <c r="L3076">
        <v>0.721663826704115</v>
      </c>
      <c r="M3076">
        <v>0.51923097308945299</v>
      </c>
      <c r="N3076">
        <v>0.38717705537573899</v>
      </c>
      <c r="O3076">
        <v>0.73964455102686</v>
      </c>
      <c r="P3076">
        <v>0.85026461904257</v>
      </c>
      <c r="Q3076">
        <v>0.84182232609372099</v>
      </c>
      <c r="R3076">
        <v>0.77130128270924503</v>
      </c>
      <c r="S3076">
        <v>0.59029263503027196</v>
      </c>
      <c r="T3076">
        <v>0.92712518210670303</v>
      </c>
      <c r="U3076">
        <v>18</v>
      </c>
    </row>
    <row r="3077" spans="1:21" x14ac:dyDescent="0.2">
      <c r="A3077" t="s">
        <v>12145</v>
      </c>
      <c r="B3077">
        <v>1.4256661592920099</v>
      </c>
      <c r="C3077">
        <v>0.59399497296509596</v>
      </c>
      <c r="D3077">
        <v>0.55194536967279295</v>
      </c>
      <c r="E3077">
        <v>1.2171701101619199</v>
      </c>
      <c r="G3077">
        <v>1.03384902026376</v>
      </c>
      <c r="H3077">
        <v>0.62895763084620604</v>
      </c>
      <c r="I3077">
        <v>0.34205254012316799</v>
      </c>
      <c r="K3077">
        <v>0.50147348751362997</v>
      </c>
      <c r="L3077">
        <v>0.64348991175798398</v>
      </c>
      <c r="M3077">
        <v>1.72496477639952</v>
      </c>
      <c r="N3077">
        <v>1.0689426431402</v>
      </c>
      <c r="O3077">
        <v>0.53920034901182401</v>
      </c>
      <c r="P3077">
        <v>1.1378311665083201</v>
      </c>
      <c r="R3077">
        <v>0.81489675641523296</v>
      </c>
      <c r="S3077">
        <v>1.0208255934851</v>
      </c>
      <c r="T3077">
        <v>0.470928533551495</v>
      </c>
      <c r="U3077">
        <v>16</v>
      </c>
    </row>
    <row r="3078" spans="1:21" x14ac:dyDescent="0.2">
      <c r="A3078" t="s">
        <v>12146</v>
      </c>
      <c r="B3078">
        <v>1.1220527179620601</v>
      </c>
      <c r="C3078">
        <v>1.1253321315438201</v>
      </c>
      <c r="D3078">
        <v>0.90463999956163998</v>
      </c>
      <c r="E3078">
        <v>1.3899031567150699</v>
      </c>
      <c r="F3078">
        <v>1.0563710359787399</v>
      </c>
      <c r="G3078">
        <v>0.82100650828250599</v>
      </c>
      <c r="H3078">
        <v>1.0746414843855301</v>
      </c>
      <c r="K3078">
        <v>0.40708134033472998</v>
      </c>
      <c r="L3078">
        <v>1.6044997876426701</v>
      </c>
      <c r="M3078">
        <v>1.0686076673638001</v>
      </c>
      <c r="O3078">
        <v>0.39933802556113301</v>
      </c>
      <c r="P3078">
        <v>0.43593711626284598</v>
      </c>
      <c r="Q3078">
        <v>0.69737810507493003</v>
      </c>
      <c r="R3078">
        <v>0.40209058014225002</v>
      </c>
      <c r="S3078">
        <v>0.77129346988458802</v>
      </c>
      <c r="T3078">
        <v>0.440673982548063</v>
      </c>
      <c r="U3078">
        <v>16</v>
      </c>
    </row>
    <row r="3079" spans="1:21" x14ac:dyDescent="0.2">
      <c r="A3079" t="s">
        <v>12147</v>
      </c>
      <c r="B3079">
        <v>0.78886371091545104</v>
      </c>
      <c r="C3079">
        <v>0.92347245317174098</v>
      </c>
      <c r="D3079">
        <v>0.66614455928520699</v>
      </c>
      <c r="E3079">
        <v>0.65031200862466698</v>
      </c>
      <c r="F3079">
        <v>0.64120191525104198</v>
      </c>
      <c r="G3079">
        <v>1.06664372748423</v>
      </c>
      <c r="H3079">
        <v>0.63166881738359804</v>
      </c>
      <c r="I3079">
        <v>0.34018181575322098</v>
      </c>
      <c r="K3079">
        <v>0.47333962188814899</v>
      </c>
      <c r="L3079">
        <v>0.71862824138162995</v>
      </c>
      <c r="M3079">
        <v>1.06025295781385</v>
      </c>
      <c r="N3079">
        <v>0.81760364707567601</v>
      </c>
      <c r="O3079">
        <v>0.83907453611829097</v>
      </c>
      <c r="P3079">
        <v>1.0167615046954299</v>
      </c>
      <c r="Q3079">
        <v>0.63825177868149496</v>
      </c>
      <c r="R3079">
        <v>0.94177630380755395</v>
      </c>
      <c r="S3079">
        <v>0.742895448148292</v>
      </c>
      <c r="T3079">
        <v>0.77169823705616403</v>
      </c>
      <c r="U3079">
        <v>18</v>
      </c>
    </row>
    <row r="3080" spans="1:21" x14ac:dyDescent="0.2">
      <c r="A3080" t="s">
        <v>12148</v>
      </c>
      <c r="B3080">
        <v>0.53447029842217997</v>
      </c>
      <c r="C3080">
        <v>0.59778287564792998</v>
      </c>
      <c r="D3080">
        <v>0.499250763249181</v>
      </c>
      <c r="E3080">
        <v>0.69502944214519802</v>
      </c>
      <c r="F3080">
        <v>0.66786546696015003</v>
      </c>
      <c r="G3080">
        <v>0.65677104878954795</v>
      </c>
      <c r="H3080">
        <v>1.0746123532662899</v>
      </c>
      <c r="I3080">
        <v>0.90649784323903004</v>
      </c>
      <c r="K3080">
        <v>0.85883466521048202</v>
      </c>
      <c r="L3080">
        <v>0.71871384570028396</v>
      </c>
      <c r="M3080">
        <v>0.95353021287669104</v>
      </c>
      <c r="N3080">
        <v>1.0191551566419199</v>
      </c>
      <c r="O3080">
        <v>0.75408583921656203</v>
      </c>
      <c r="P3080">
        <v>0.67848277521696299</v>
      </c>
      <c r="Q3080">
        <v>0.92049866940593805</v>
      </c>
      <c r="R3080">
        <v>0.77437383059958897</v>
      </c>
      <c r="S3080">
        <v>0.70384698447416505</v>
      </c>
      <c r="T3080">
        <v>0.72815814814625801</v>
      </c>
      <c r="U3080">
        <v>18</v>
      </c>
    </row>
    <row r="3081" spans="1:21" x14ac:dyDescent="0.2">
      <c r="A3081" t="s">
        <v>12149</v>
      </c>
      <c r="B3081">
        <v>1.0287937978101001</v>
      </c>
      <c r="C3081">
        <v>0.70336619924023402</v>
      </c>
      <c r="D3081">
        <v>0.64437937332287998</v>
      </c>
      <c r="E3081">
        <v>1.6301261141505501</v>
      </c>
      <c r="G3081">
        <v>2.3126876692145402</v>
      </c>
      <c r="H3081">
        <v>0.524887132237013</v>
      </c>
      <c r="K3081">
        <v>0.46376723372864898</v>
      </c>
      <c r="L3081">
        <v>1.42415915304355</v>
      </c>
      <c r="M3081">
        <v>1.5301213930231701</v>
      </c>
      <c r="P3081">
        <v>0.51670188864771405</v>
      </c>
      <c r="Q3081">
        <v>0.71819258743940095</v>
      </c>
      <c r="R3081">
        <v>1.3489194170426</v>
      </c>
      <c r="S3081">
        <v>0.91419357303344395</v>
      </c>
      <c r="U3081">
        <v>13</v>
      </c>
    </row>
    <row r="3082" spans="1:21" x14ac:dyDescent="0.2">
      <c r="A3082" t="s">
        <v>12150</v>
      </c>
      <c r="B3082">
        <v>0.43234807983643903</v>
      </c>
      <c r="C3082">
        <v>0.65008884734516104</v>
      </c>
      <c r="D3082">
        <v>0.84618876765109197</v>
      </c>
      <c r="E3082">
        <v>0.69062195627742595</v>
      </c>
      <c r="F3082">
        <v>0.624516270208891</v>
      </c>
      <c r="G3082">
        <v>0.89227522485201805</v>
      </c>
      <c r="H3082">
        <v>0.88498748283265605</v>
      </c>
      <c r="I3082">
        <v>0.70222495842739396</v>
      </c>
      <c r="J3082">
        <v>1.3326678729578401</v>
      </c>
      <c r="K3082">
        <v>0.43271510079445902</v>
      </c>
      <c r="L3082">
        <v>1.17699376042832</v>
      </c>
      <c r="M3082">
        <v>0.73294148593630803</v>
      </c>
      <c r="O3082">
        <v>0.59831276208140904</v>
      </c>
      <c r="P3082">
        <v>0.69848319977017004</v>
      </c>
      <c r="Q3082">
        <v>1.5372290744271599</v>
      </c>
      <c r="R3082">
        <v>0.490807681514834</v>
      </c>
      <c r="S3082">
        <v>0.30779502041305901</v>
      </c>
      <c r="T3082">
        <v>0.73425717594895001</v>
      </c>
      <c r="U3082">
        <v>18</v>
      </c>
    </row>
    <row r="3083" spans="1:21" x14ac:dyDescent="0.2">
      <c r="A3083" t="s">
        <v>12151</v>
      </c>
      <c r="C3083">
        <v>0.94063160553124303</v>
      </c>
      <c r="D3083">
        <v>0.90498610258835799</v>
      </c>
      <c r="E3083">
        <v>1.1729948043674201</v>
      </c>
      <c r="F3083">
        <v>0.78520448218733296</v>
      </c>
      <c r="G3083">
        <v>0.70333371310594694</v>
      </c>
      <c r="H3083">
        <v>0.89855191901762499</v>
      </c>
      <c r="I3083">
        <v>0.63764122005422597</v>
      </c>
      <c r="K3083">
        <v>0.69792276233316097</v>
      </c>
      <c r="L3083">
        <v>1.1818084501358399</v>
      </c>
      <c r="M3083">
        <v>0.97944670945845402</v>
      </c>
      <c r="N3083">
        <v>0.87344239992728401</v>
      </c>
      <c r="O3083">
        <v>0.44327241320961303</v>
      </c>
      <c r="P3083">
        <v>0.80711637555175797</v>
      </c>
      <c r="Q3083">
        <v>0.94131832126204296</v>
      </c>
      <c r="R3083">
        <v>0.59218300311831196</v>
      </c>
      <c r="S3083">
        <v>0.95377654916395005</v>
      </c>
      <c r="T3083">
        <v>0.27879392479266601</v>
      </c>
      <c r="U3083">
        <v>17</v>
      </c>
    </row>
    <row r="3084" spans="1:21" x14ac:dyDescent="0.2">
      <c r="A3084" t="s">
        <v>12152</v>
      </c>
      <c r="C3084">
        <v>1.05796518787979</v>
      </c>
      <c r="D3084">
        <v>0.66688384549045798</v>
      </c>
      <c r="E3084">
        <v>0.89600621547518</v>
      </c>
      <c r="F3084">
        <v>0.65854557304238703</v>
      </c>
      <c r="G3084">
        <v>1.28584654331237</v>
      </c>
      <c r="I3084">
        <v>0.63908483742100997</v>
      </c>
      <c r="K3084">
        <v>0.76440146712857304</v>
      </c>
      <c r="M3084">
        <v>0.56209501129467998</v>
      </c>
      <c r="N3084">
        <v>1.2251492218308799</v>
      </c>
      <c r="O3084">
        <v>1.2520645004528499</v>
      </c>
      <c r="P3084">
        <v>1.19708609056094</v>
      </c>
      <c r="R3084">
        <v>1.15000137553697</v>
      </c>
      <c r="S3084">
        <v>1.2290138663368499</v>
      </c>
      <c r="T3084">
        <v>1.2089779020744</v>
      </c>
      <c r="U3084">
        <v>14</v>
      </c>
    </row>
    <row r="3085" spans="1:21" x14ac:dyDescent="0.2">
      <c r="A3085" t="s">
        <v>12153</v>
      </c>
      <c r="C3085">
        <v>0.90619537132648098</v>
      </c>
      <c r="D3085">
        <v>0.83340441280190103</v>
      </c>
      <c r="E3085">
        <v>0.62097990217207</v>
      </c>
      <c r="F3085">
        <v>0.87350841022595105</v>
      </c>
      <c r="G3085">
        <v>1.31492895549877</v>
      </c>
      <c r="I3085">
        <v>0.86511717853067704</v>
      </c>
      <c r="K3085">
        <v>0.68780485018374304</v>
      </c>
      <c r="L3085">
        <v>0.42745094856642102</v>
      </c>
      <c r="M3085">
        <v>0.94759350829628997</v>
      </c>
      <c r="N3085">
        <v>1.0597111146230001</v>
      </c>
      <c r="O3085">
        <v>0.97183987173211095</v>
      </c>
      <c r="P3085">
        <v>1.15498406097599</v>
      </c>
      <c r="R3085">
        <v>1.1496777873669799</v>
      </c>
      <c r="S3085">
        <v>0.96102595955516201</v>
      </c>
      <c r="T3085">
        <v>1.0220239142159599</v>
      </c>
      <c r="U3085">
        <v>15</v>
      </c>
    </row>
    <row r="3086" spans="1:21" x14ac:dyDescent="0.2">
      <c r="A3086" t="s">
        <v>12154</v>
      </c>
      <c r="B3086">
        <v>0.50802763999210998</v>
      </c>
      <c r="C3086">
        <v>0.45043192362304701</v>
      </c>
      <c r="D3086">
        <v>0.54032023796763395</v>
      </c>
      <c r="E3086">
        <v>0.84168681774084997</v>
      </c>
      <c r="F3086">
        <v>0.84327473023959998</v>
      </c>
      <c r="G3086">
        <v>0.92705958803643995</v>
      </c>
      <c r="H3086">
        <v>0.67650333742728097</v>
      </c>
      <c r="I3086">
        <v>0.82987305413481005</v>
      </c>
      <c r="K3086">
        <v>0.696700700243294</v>
      </c>
      <c r="L3086">
        <v>0.58666362792405502</v>
      </c>
      <c r="M3086">
        <v>0.90475402998538501</v>
      </c>
      <c r="N3086">
        <v>1.01398469672823</v>
      </c>
      <c r="O3086">
        <v>0.86232526107852303</v>
      </c>
      <c r="P3086">
        <v>0.64860159949490104</v>
      </c>
      <c r="Q3086">
        <v>0.58663178396941396</v>
      </c>
      <c r="R3086">
        <v>0.80095197420306796</v>
      </c>
      <c r="S3086">
        <v>1.3457278294611901</v>
      </c>
      <c r="T3086">
        <v>0.74164832810404702</v>
      </c>
      <c r="U3086">
        <v>18</v>
      </c>
    </row>
    <row r="3087" spans="1:21" x14ac:dyDescent="0.2">
      <c r="A3087" t="s">
        <v>12155</v>
      </c>
      <c r="C3087">
        <v>0.89853433404851502</v>
      </c>
      <c r="D3087">
        <v>0.558147885168087</v>
      </c>
      <c r="E3087">
        <v>0.77027290197790399</v>
      </c>
      <c r="F3087">
        <v>0.807742997343745</v>
      </c>
      <c r="G3087">
        <v>1.0198683374614199</v>
      </c>
      <c r="H3087">
        <v>0.53392410474886198</v>
      </c>
      <c r="I3087">
        <v>0.50085065248202998</v>
      </c>
      <c r="K3087">
        <v>0.58543325596939499</v>
      </c>
      <c r="L3087">
        <v>0.64200094836350796</v>
      </c>
      <c r="M3087">
        <v>0.85866621967690004</v>
      </c>
      <c r="N3087">
        <v>0.99535419622524901</v>
      </c>
      <c r="O3087">
        <v>0.90440183702865495</v>
      </c>
      <c r="P3087">
        <v>1.19655872666631</v>
      </c>
      <c r="Q3087">
        <v>0.68180249863142095</v>
      </c>
      <c r="R3087">
        <v>0.89109467769850703</v>
      </c>
      <c r="S3087">
        <v>0.99599620420164203</v>
      </c>
      <c r="T3087">
        <v>0.977171013053592</v>
      </c>
      <c r="U3087">
        <v>17</v>
      </c>
    </row>
    <row r="3088" spans="1:21" x14ac:dyDescent="0.2">
      <c r="A3088" t="s">
        <v>12156</v>
      </c>
      <c r="C3088">
        <v>0.94453219981995995</v>
      </c>
      <c r="D3088">
        <v>0.86227199450817704</v>
      </c>
      <c r="E3088">
        <v>1.08422491290875</v>
      </c>
      <c r="F3088">
        <v>1.1921092314225401</v>
      </c>
      <c r="G3088">
        <v>0.70579996880964402</v>
      </c>
      <c r="H3088">
        <v>0.76125839224041403</v>
      </c>
      <c r="I3088">
        <v>1.19513420729832</v>
      </c>
      <c r="K3088">
        <v>1.19319890947164</v>
      </c>
      <c r="L3088">
        <v>0.37953069378570697</v>
      </c>
      <c r="N3088">
        <v>0.72832720183936694</v>
      </c>
      <c r="O3088">
        <v>1.14521084646857</v>
      </c>
      <c r="P3088">
        <v>0.88377652790985595</v>
      </c>
      <c r="Q3088">
        <v>0.76690738441780104</v>
      </c>
      <c r="R3088">
        <v>0.68803404332592999</v>
      </c>
      <c r="S3088">
        <v>0.56341109317860105</v>
      </c>
      <c r="T3088">
        <v>0.75246876869900403</v>
      </c>
      <c r="U3088">
        <v>16</v>
      </c>
    </row>
    <row r="3089" spans="1:21" x14ac:dyDescent="0.2">
      <c r="A3089" t="s">
        <v>12157</v>
      </c>
      <c r="C3089">
        <v>0.78956817972995397</v>
      </c>
      <c r="D3089">
        <v>0.76351488801915601</v>
      </c>
      <c r="E3089">
        <v>0.67806051896587705</v>
      </c>
      <c r="F3089">
        <v>0.72738806441001203</v>
      </c>
      <c r="G3089">
        <v>0.749122417848607</v>
      </c>
      <c r="I3089">
        <v>0.80600150356774303</v>
      </c>
      <c r="J3089">
        <v>1.0974102722888901</v>
      </c>
      <c r="K3089">
        <v>0.88567688504881303</v>
      </c>
      <c r="L3089">
        <v>0.75919499082299802</v>
      </c>
      <c r="M3089">
        <v>0.76581173302249606</v>
      </c>
      <c r="N3089">
        <v>0.66698242261102703</v>
      </c>
      <c r="O3089">
        <v>0.76492587902396203</v>
      </c>
      <c r="P3089">
        <v>1.05171922862936</v>
      </c>
      <c r="Q3089">
        <v>0.95684412337689695</v>
      </c>
      <c r="R3089">
        <v>0.87590464036291005</v>
      </c>
      <c r="S3089">
        <v>0.98418141481553301</v>
      </c>
      <c r="T3089">
        <v>0.53861435213983599</v>
      </c>
      <c r="U3089">
        <v>17</v>
      </c>
    </row>
    <row r="3090" spans="1:21" x14ac:dyDescent="0.2">
      <c r="A3090" t="s">
        <v>12158</v>
      </c>
      <c r="B3090">
        <v>0.81747853215022104</v>
      </c>
      <c r="C3090">
        <v>0.80063634072989398</v>
      </c>
      <c r="D3090">
        <v>0.80165495137442899</v>
      </c>
      <c r="E3090">
        <v>0.96573559377992901</v>
      </c>
      <c r="F3090">
        <v>0.71860454836986298</v>
      </c>
      <c r="G3090">
        <v>0.57236072895576096</v>
      </c>
      <c r="H3090">
        <v>0.75372518509823905</v>
      </c>
      <c r="I3090">
        <v>0.38890073834199601</v>
      </c>
      <c r="K3090">
        <v>0.62139238434823996</v>
      </c>
      <c r="L3090">
        <v>0.88353312895870195</v>
      </c>
      <c r="M3090">
        <v>1.33400653309192</v>
      </c>
      <c r="N3090">
        <v>0.61320183496866199</v>
      </c>
      <c r="O3090">
        <v>0.59185257456070095</v>
      </c>
      <c r="P3090">
        <v>1.21452779746685</v>
      </c>
      <c r="Q3090">
        <v>0.73778227503392402</v>
      </c>
      <c r="R3090">
        <v>0.64353752927018604</v>
      </c>
      <c r="S3090">
        <v>0.65062282916948799</v>
      </c>
      <c r="T3090">
        <v>0.75729689942977296</v>
      </c>
      <c r="U3090">
        <v>18</v>
      </c>
    </row>
    <row r="3091" spans="1:21" x14ac:dyDescent="0.2">
      <c r="A3091" t="s">
        <v>12159</v>
      </c>
      <c r="B3091">
        <v>0.49457284659970602</v>
      </c>
      <c r="C3091">
        <v>0.69875796254478295</v>
      </c>
      <c r="D3091">
        <v>0.69955560589638699</v>
      </c>
      <c r="E3091">
        <v>0.59351035807686203</v>
      </c>
      <c r="F3091">
        <v>0.79647043078116797</v>
      </c>
      <c r="G3091">
        <v>0.70415463959202995</v>
      </c>
      <c r="H3091">
        <v>0.97757546716913202</v>
      </c>
      <c r="I3091">
        <v>0.62941481810383504</v>
      </c>
      <c r="J3091">
        <v>1.0222195469931099</v>
      </c>
      <c r="K3091">
        <v>0.90659987275599896</v>
      </c>
      <c r="L3091">
        <v>0.50039347925101396</v>
      </c>
      <c r="M3091">
        <v>0.496431467975398</v>
      </c>
      <c r="N3091">
        <v>0.75370474011075606</v>
      </c>
      <c r="O3091">
        <v>0.85999996449695604</v>
      </c>
      <c r="P3091">
        <v>0.71687733978703305</v>
      </c>
      <c r="Q3091">
        <v>0.64853055732124298</v>
      </c>
      <c r="R3091">
        <v>1.0011875001952399</v>
      </c>
      <c r="S3091">
        <v>0.61019476005492101</v>
      </c>
      <c r="T3091">
        <v>0.75990534836908397</v>
      </c>
      <c r="U3091">
        <v>19</v>
      </c>
    </row>
    <row r="3092" spans="1:21" x14ac:dyDescent="0.2">
      <c r="A3092" t="s">
        <v>12160</v>
      </c>
      <c r="B3092">
        <v>1.14968851341647</v>
      </c>
      <c r="C3092">
        <v>0.98244100106688703</v>
      </c>
      <c r="D3092">
        <v>0.92232630348022504</v>
      </c>
      <c r="E3092">
        <v>0.99210191966950301</v>
      </c>
      <c r="F3092">
        <v>1.22472340152826</v>
      </c>
      <c r="G3092">
        <v>0.42714914108178598</v>
      </c>
      <c r="H3092">
        <v>1.0888255007546901</v>
      </c>
      <c r="I3092">
        <v>0.75593560451742303</v>
      </c>
      <c r="J3092">
        <v>1.28451572166892</v>
      </c>
      <c r="K3092">
        <v>0.52005566631550204</v>
      </c>
      <c r="L3092">
        <v>1.73623115801783</v>
      </c>
      <c r="M3092">
        <v>0.553828673835283</v>
      </c>
      <c r="O3092">
        <v>0.33226528278857997</v>
      </c>
      <c r="Q3092">
        <v>1.59859078732006</v>
      </c>
      <c r="T3092">
        <v>0.34629013515342399</v>
      </c>
      <c r="U3092">
        <v>15</v>
      </c>
    </row>
    <row r="3093" spans="1:21" x14ac:dyDescent="0.2">
      <c r="A3093" t="s">
        <v>12161</v>
      </c>
      <c r="B3093">
        <v>0.89781213949806404</v>
      </c>
      <c r="C3093">
        <v>0.86885068897894102</v>
      </c>
      <c r="D3093">
        <v>0.60635277931267995</v>
      </c>
      <c r="E3093">
        <v>1.17837929616657</v>
      </c>
      <c r="F3093">
        <v>0.77205910856209903</v>
      </c>
      <c r="G3093">
        <v>0.75644743552807903</v>
      </c>
      <c r="K3093">
        <v>0.730024312012164</v>
      </c>
      <c r="L3093">
        <v>0.63718189846506801</v>
      </c>
      <c r="M3093">
        <v>1.0010232671917501</v>
      </c>
      <c r="N3093">
        <v>1.3676535266287</v>
      </c>
      <c r="O3093">
        <v>0.83147607246712396</v>
      </c>
      <c r="P3093">
        <v>1.4122727342338599</v>
      </c>
      <c r="R3093">
        <v>0.88641692211479395</v>
      </c>
      <c r="S3093">
        <v>1.0945129978233601</v>
      </c>
      <c r="T3093">
        <v>0.91844738558731098</v>
      </c>
      <c r="U3093">
        <v>15</v>
      </c>
    </row>
    <row r="3094" spans="1:21" x14ac:dyDescent="0.2">
      <c r="A3094" t="s">
        <v>12162</v>
      </c>
      <c r="B3094">
        <v>0.84645551193604496</v>
      </c>
      <c r="C3094">
        <v>0.71658422201040595</v>
      </c>
      <c r="D3094">
        <v>0.72483252708603496</v>
      </c>
      <c r="E3094">
        <v>0.94931800136420197</v>
      </c>
      <c r="F3094">
        <v>0.76329475448861095</v>
      </c>
      <c r="G3094">
        <v>0.64523054293012005</v>
      </c>
      <c r="H3094">
        <v>0.75998929881954103</v>
      </c>
      <c r="I3094">
        <v>0.26014877610425702</v>
      </c>
      <c r="K3094">
        <v>0.66219751763190204</v>
      </c>
      <c r="L3094">
        <v>0.81329453192343304</v>
      </c>
      <c r="M3094">
        <v>1.18297608507607</v>
      </c>
      <c r="N3094">
        <v>0.91827224116074102</v>
      </c>
      <c r="O3094">
        <v>0.87392011855896301</v>
      </c>
      <c r="P3094">
        <v>1.1906635571397199</v>
      </c>
      <c r="R3094">
        <v>0.99179982740827199</v>
      </c>
      <c r="S3094">
        <v>0.78324205283612003</v>
      </c>
      <c r="T3094">
        <v>0.88489551381071896</v>
      </c>
      <c r="U3094">
        <v>17</v>
      </c>
    </row>
    <row r="3095" spans="1:21" x14ac:dyDescent="0.2">
      <c r="A3095" t="s">
        <v>12163</v>
      </c>
      <c r="B3095">
        <v>0.81361672927814999</v>
      </c>
      <c r="C3095">
        <v>1.00570034174566</v>
      </c>
      <c r="D3095">
        <v>0.86458318902029196</v>
      </c>
      <c r="E3095">
        <v>1.0395049887065899</v>
      </c>
      <c r="F3095">
        <v>0.848963880352814</v>
      </c>
      <c r="G3095">
        <v>0.88901658230484903</v>
      </c>
      <c r="H3095">
        <v>0.70940580376462603</v>
      </c>
      <c r="I3095">
        <v>0.40027002012525897</v>
      </c>
      <c r="K3095">
        <v>0.91915381805450203</v>
      </c>
      <c r="L3095">
        <v>0.63506177353929705</v>
      </c>
      <c r="M3095">
        <v>0.92984853055287198</v>
      </c>
      <c r="N3095">
        <v>1.03155154543552</v>
      </c>
      <c r="O3095">
        <v>0.58404145800548901</v>
      </c>
      <c r="P3095">
        <v>0.89393712604500997</v>
      </c>
      <c r="Q3095">
        <v>0.69208548257846203</v>
      </c>
      <c r="R3095">
        <v>0.43900007559853499</v>
      </c>
      <c r="S3095">
        <v>0.70962559658659896</v>
      </c>
      <c r="T3095">
        <v>0.58353748688783302</v>
      </c>
      <c r="U3095">
        <v>18</v>
      </c>
    </row>
    <row r="3096" spans="1:21" x14ac:dyDescent="0.2">
      <c r="A3096" t="s">
        <v>12164</v>
      </c>
      <c r="C3096">
        <v>0.83875267082619398</v>
      </c>
      <c r="D3096">
        <v>0.55679849056247499</v>
      </c>
      <c r="E3096">
        <v>0.69047346239100804</v>
      </c>
      <c r="F3096">
        <v>0.86425328286320802</v>
      </c>
      <c r="G3096">
        <v>0.64456819147840705</v>
      </c>
      <c r="H3096">
        <v>0.59581511155185196</v>
      </c>
      <c r="I3096">
        <v>1.1262243690762599</v>
      </c>
      <c r="J3096">
        <v>1.0473864792274501</v>
      </c>
      <c r="K3096">
        <v>0.66281763117299997</v>
      </c>
      <c r="L3096">
        <v>0.67111504036147596</v>
      </c>
      <c r="M3096">
        <v>0.76178444973225301</v>
      </c>
      <c r="N3096">
        <v>0.59307155774675202</v>
      </c>
      <c r="O3096">
        <v>0.76281813168929002</v>
      </c>
      <c r="P3096">
        <v>0.78345264538778603</v>
      </c>
      <c r="Q3096">
        <v>1.02445474568717</v>
      </c>
      <c r="R3096">
        <v>0.99625984266940004</v>
      </c>
      <c r="S3096">
        <v>0.55146042334890999</v>
      </c>
      <c r="T3096">
        <v>0.82161776794456398</v>
      </c>
      <c r="U3096">
        <v>18</v>
      </c>
    </row>
    <row r="3097" spans="1:21" x14ac:dyDescent="0.2">
      <c r="A3097" t="s">
        <v>12165</v>
      </c>
      <c r="B3097">
        <v>0.726352715353073</v>
      </c>
      <c r="C3097">
        <v>0.92389788782911098</v>
      </c>
      <c r="D3097">
        <v>0.98204151732110301</v>
      </c>
      <c r="E3097">
        <v>0.91942612052943595</v>
      </c>
      <c r="F3097">
        <v>0.48544402400561198</v>
      </c>
      <c r="G3097">
        <v>0.98864016876216498</v>
      </c>
      <c r="I3097">
        <v>0.55414451462132897</v>
      </c>
      <c r="K3097">
        <v>0.45433600670952801</v>
      </c>
      <c r="L3097">
        <v>0.88341827085837998</v>
      </c>
      <c r="M3097">
        <v>0.88986136182296305</v>
      </c>
      <c r="N3097">
        <v>0.7321630092868</v>
      </c>
      <c r="O3097">
        <v>0.83925885932641497</v>
      </c>
      <c r="P3097">
        <v>1.2143435608797899</v>
      </c>
      <c r="Q3097">
        <v>0.85906046420099902</v>
      </c>
      <c r="R3097">
        <v>0.85874275828981705</v>
      </c>
      <c r="S3097">
        <v>0.913421865483239</v>
      </c>
      <c r="T3097">
        <v>0.78958392703884595</v>
      </c>
      <c r="U3097">
        <v>17</v>
      </c>
    </row>
    <row r="3098" spans="1:21" x14ac:dyDescent="0.2">
      <c r="A3098" t="s">
        <v>12166</v>
      </c>
      <c r="B3098">
        <v>0.43135849520534097</v>
      </c>
      <c r="C3098">
        <v>0.63046224793894801</v>
      </c>
      <c r="D3098">
        <v>0.80221103580217401</v>
      </c>
      <c r="E3098">
        <v>0.70983514527714997</v>
      </c>
      <c r="F3098">
        <v>0.69054326228874197</v>
      </c>
      <c r="G3098">
        <v>0.63489988646534501</v>
      </c>
      <c r="H3098">
        <v>0.809729124799627</v>
      </c>
      <c r="I3098">
        <v>1.00199398574748</v>
      </c>
      <c r="K3098">
        <v>0.84686690698957001</v>
      </c>
      <c r="L3098">
        <v>0.62289063922745003</v>
      </c>
      <c r="M3098">
        <v>0.87792894502406005</v>
      </c>
      <c r="N3098">
        <v>0.80887449385158705</v>
      </c>
      <c r="O3098">
        <v>0.96528421424942701</v>
      </c>
      <c r="P3098">
        <v>0.75427722943672704</v>
      </c>
      <c r="Q3098">
        <v>0.74227541616866599</v>
      </c>
      <c r="R3098">
        <v>0.99170305458941499</v>
      </c>
      <c r="S3098">
        <v>0.86235048105194201</v>
      </c>
      <c r="T3098">
        <v>0.83462585732880301</v>
      </c>
      <c r="U3098">
        <v>18</v>
      </c>
    </row>
    <row r="3099" spans="1:21" x14ac:dyDescent="0.2">
      <c r="A3099" t="s">
        <v>12167</v>
      </c>
      <c r="C3099">
        <v>0.68351260147541504</v>
      </c>
      <c r="D3099">
        <v>1.00260918930058</v>
      </c>
      <c r="E3099">
        <v>0.88060368185555504</v>
      </c>
      <c r="F3099">
        <v>0.72166990651122997</v>
      </c>
      <c r="G3099">
        <v>0.604904592632312</v>
      </c>
      <c r="H3099">
        <v>0.99966477592335801</v>
      </c>
      <c r="I3099">
        <v>1.33477830931319</v>
      </c>
      <c r="K3099">
        <v>1.3588530055370101</v>
      </c>
      <c r="L3099">
        <v>0.761192154645571</v>
      </c>
      <c r="M3099">
        <v>0.31768390332856999</v>
      </c>
      <c r="N3099">
        <v>0.97800598793812499</v>
      </c>
      <c r="O3099">
        <v>0.80163567044972694</v>
      </c>
      <c r="P3099">
        <v>0.72890133283083203</v>
      </c>
      <c r="Q3099">
        <v>0.93756546634536497</v>
      </c>
      <c r="R3099">
        <v>0.54582535515979802</v>
      </c>
      <c r="S3099">
        <v>0.77423885736479503</v>
      </c>
      <c r="T3099">
        <v>0.59154104490565995</v>
      </c>
      <c r="U3099">
        <v>17</v>
      </c>
    </row>
    <row r="3100" spans="1:21" x14ac:dyDescent="0.2">
      <c r="A3100" t="s">
        <v>12168</v>
      </c>
      <c r="C3100">
        <v>0.49643020084072698</v>
      </c>
      <c r="D3100">
        <v>0.71041918925395398</v>
      </c>
      <c r="E3100">
        <v>0.75964243753918903</v>
      </c>
      <c r="F3100">
        <v>0.71216064687371305</v>
      </c>
      <c r="G3100">
        <v>0.71462453314235697</v>
      </c>
      <c r="H3100">
        <v>1.32786334986764</v>
      </c>
      <c r="I3100">
        <v>1.3509372785371401</v>
      </c>
      <c r="J3100">
        <v>1.2156921689959601</v>
      </c>
      <c r="K3100">
        <v>1.6352409162931001</v>
      </c>
      <c r="N3100">
        <v>0.83882897490672004</v>
      </c>
      <c r="O3100">
        <v>1.1264429267851801</v>
      </c>
      <c r="Q3100">
        <v>1.1106389503459699</v>
      </c>
      <c r="R3100">
        <v>0.52255191600821405</v>
      </c>
      <c r="S3100">
        <v>0.68013889795573401</v>
      </c>
      <c r="T3100">
        <v>0.82569553850265298</v>
      </c>
      <c r="U3100">
        <v>15</v>
      </c>
    </row>
    <row r="3101" spans="1:21" x14ac:dyDescent="0.2">
      <c r="A3101" t="s">
        <v>12169</v>
      </c>
      <c r="C3101">
        <v>0.51713345525877397</v>
      </c>
      <c r="D3101">
        <v>1.0873299361851201</v>
      </c>
      <c r="F3101">
        <v>0.83737443275663803</v>
      </c>
      <c r="G3101">
        <v>0.87988787999405504</v>
      </c>
      <c r="H3101">
        <v>1.2009659464670901</v>
      </c>
      <c r="I3101">
        <v>1.5098199899778</v>
      </c>
      <c r="K3101">
        <v>1.53145336992041</v>
      </c>
      <c r="O3101">
        <v>1.4098703647858699</v>
      </c>
      <c r="P3101">
        <v>0.74120389207320303</v>
      </c>
      <c r="Q3101">
        <v>1.0552163677078801</v>
      </c>
      <c r="R3101">
        <v>1.37436051977025</v>
      </c>
      <c r="S3101">
        <v>0.88149334668139001</v>
      </c>
      <c r="T3101">
        <v>1.00210599705512</v>
      </c>
      <c r="U3101">
        <v>13</v>
      </c>
    </row>
    <row r="3102" spans="1:21" x14ac:dyDescent="0.2">
      <c r="A3102" t="s">
        <v>12170</v>
      </c>
      <c r="C3102">
        <v>1.26007698910539</v>
      </c>
      <c r="D3102">
        <v>0.412292304504005</v>
      </c>
      <c r="E3102">
        <v>0.90248665772590997</v>
      </c>
      <c r="F3102">
        <v>1.05161368436711</v>
      </c>
      <c r="G3102">
        <v>1.0970781547105299</v>
      </c>
      <c r="H3102">
        <v>0.399232743482486</v>
      </c>
      <c r="I3102">
        <v>0.43192437986639898</v>
      </c>
      <c r="K3102">
        <v>0.82261749049104005</v>
      </c>
      <c r="M3102">
        <v>0.44466911411439902</v>
      </c>
      <c r="N3102">
        <v>1.0539624313326299</v>
      </c>
      <c r="O3102">
        <v>1.3157998662827399</v>
      </c>
      <c r="P3102">
        <v>1.5727880729241099</v>
      </c>
      <c r="R3102">
        <v>1.13373837157146</v>
      </c>
      <c r="S3102">
        <v>0.93502163945362105</v>
      </c>
      <c r="T3102">
        <v>1.19498290838099</v>
      </c>
      <c r="U3102">
        <v>15</v>
      </c>
    </row>
    <row r="3103" spans="1:21" x14ac:dyDescent="0.2">
      <c r="A3103" t="s">
        <v>12171</v>
      </c>
      <c r="B3103">
        <v>1.09948489097548</v>
      </c>
      <c r="C3103">
        <v>1.1238969851723699</v>
      </c>
      <c r="D3103">
        <v>0.60857291036602001</v>
      </c>
      <c r="E3103">
        <v>1.1987128506877101</v>
      </c>
      <c r="F3103">
        <v>0.75925194610485702</v>
      </c>
      <c r="G3103">
        <v>0.95027534374861899</v>
      </c>
      <c r="H3103">
        <v>0.74593516862998199</v>
      </c>
      <c r="I3103">
        <v>0.30726149349725101</v>
      </c>
      <c r="K3103">
        <v>0.43776743410357999</v>
      </c>
      <c r="L3103">
        <v>1.03634272152922</v>
      </c>
      <c r="M3103">
        <v>0.928764846111792</v>
      </c>
      <c r="N3103">
        <v>0.93944105284663504</v>
      </c>
      <c r="O3103">
        <v>0.68063454333400797</v>
      </c>
      <c r="P3103">
        <v>0.864482362533325</v>
      </c>
      <c r="R3103">
        <v>0.75714472376599795</v>
      </c>
      <c r="S3103">
        <v>0.96450683142454197</v>
      </c>
      <c r="T3103">
        <v>0.64348265340265998</v>
      </c>
      <c r="U3103">
        <v>17</v>
      </c>
    </row>
    <row r="3104" spans="1:21" x14ac:dyDescent="0.2">
      <c r="A3104" t="s">
        <v>12172</v>
      </c>
      <c r="C3104">
        <v>0.79985066916302705</v>
      </c>
      <c r="D3104">
        <v>0.70868774316623895</v>
      </c>
      <c r="E3104">
        <v>1.2602656514902399</v>
      </c>
      <c r="F3104">
        <v>0.68622448866639696</v>
      </c>
      <c r="G3104">
        <v>0.462154062290349</v>
      </c>
      <c r="H3104">
        <v>1.3107219896685001</v>
      </c>
      <c r="I3104">
        <v>1.0693636792051899</v>
      </c>
      <c r="J3104">
        <v>1.73717704851948</v>
      </c>
      <c r="K3104">
        <v>1.22005420251209</v>
      </c>
      <c r="L3104">
        <v>1.6246280564982001</v>
      </c>
      <c r="O3104">
        <v>0.51631279674851605</v>
      </c>
      <c r="Q3104">
        <v>1.58028228279929</v>
      </c>
      <c r="R3104">
        <v>0.28544727380743101</v>
      </c>
      <c r="T3104">
        <v>0.80240627825505095</v>
      </c>
      <c r="U3104">
        <v>14</v>
      </c>
    </row>
    <row r="3105" spans="1:21" x14ac:dyDescent="0.2">
      <c r="A3105" t="s">
        <v>12173</v>
      </c>
      <c r="B3105">
        <v>1.0908474841298901</v>
      </c>
      <c r="C3105">
        <v>0.90978858581978606</v>
      </c>
      <c r="D3105">
        <v>0.95086384606686403</v>
      </c>
      <c r="E3105">
        <v>0.60876734881705996</v>
      </c>
      <c r="F3105">
        <v>1.08733743000731</v>
      </c>
      <c r="G3105">
        <v>0.73838002180900697</v>
      </c>
      <c r="H3105">
        <v>0.69251810519902302</v>
      </c>
      <c r="I3105">
        <v>0.39128259782845798</v>
      </c>
      <c r="K3105">
        <v>0.355112368345742</v>
      </c>
      <c r="L3105">
        <v>0.84680404987767499</v>
      </c>
      <c r="M3105">
        <v>0.95855644007338003</v>
      </c>
      <c r="N3105">
        <v>0.47760703681090699</v>
      </c>
      <c r="O3105">
        <v>0.82746691113063298</v>
      </c>
      <c r="P3105">
        <v>0.91095438189808398</v>
      </c>
      <c r="Q3105">
        <v>0.90253327129091598</v>
      </c>
      <c r="R3105">
        <v>0.79229140611889604</v>
      </c>
      <c r="S3105">
        <v>0.765494481548882</v>
      </c>
      <c r="T3105">
        <v>0.75986780268197396</v>
      </c>
      <c r="U3105">
        <v>18</v>
      </c>
    </row>
    <row r="3106" spans="1:21" x14ac:dyDescent="0.2">
      <c r="A3106" t="s">
        <v>12174</v>
      </c>
      <c r="C3106">
        <v>0.86357063115367105</v>
      </c>
      <c r="D3106">
        <v>0.89487516650403998</v>
      </c>
      <c r="F3106">
        <v>0.75095557784624001</v>
      </c>
      <c r="G3106">
        <v>1.0043753393786501</v>
      </c>
      <c r="I3106">
        <v>1.30418715166351</v>
      </c>
      <c r="K3106">
        <v>1.17735601919712</v>
      </c>
      <c r="M3106">
        <v>0.86829930510374598</v>
      </c>
      <c r="N3106">
        <v>0.82598298908047396</v>
      </c>
      <c r="O3106">
        <v>1.09914412847146</v>
      </c>
      <c r="P3106">
        <v>1.2187947011148701</v>
      </c>
      <c r="Q3106">
        <v>1.13483810892383</v>
      </c>
      <c r="R3106">
        <v>1.0705719563721099</v>
      </c>
      <c r="S3106">
        <v>1.0804231180717401</v>
      </c>
      <c r="T3106">
        <v>0.78715778908784195</v>
      </c>
      <c r="U3106">
        <v>14</v>
      </c>
    </row>
    <row r="3107" spans="1:21" x14ac:dyDescent="0.2">
      <c r="A3107" t="s">
        <v>12175</v>
      </c>
      <c r="B3107">
        <v>0.60040331393996504</v>
      </c>
      <c r="C3107">
        <v>1.02830407060666</v>
      </c>
      <c r="D3107">
        <v>0.66050557858432302</v>
      </c>
      <c r="E3107">
        <v>1.0821247260409199</v>
      </c>
      <c r="F3107">
        <v>0.73850927007962097</v>
      </c>
      <c r="G3107">
        <v>1.3233592911132099</v>
      </c>
      <c r="H3107">
        <v>0.42107332820590399</v>
      </c>
      <c r="I3107">
        <v>0.430388982194359</v>
      </c>
      <c r="L3107">
        <v>0.73428637207342995</v>
      </c>
      <c r="M3107">
        <v>1.32138596877919</v>
      </c>
      <c r="N3107">
        <v>0.93294840220014197</v>
      </c>
      <c r="O3107">
        <v>0.84021883668959796</v>
      </c>
      <c r="P3107">
        <v>1.16022038389035</v>
      </c>
      <c r="R3107">
        <v>0.96012646269768798</v>
      </c>
      <c r="S3107">
        <v>1.00894475677203</v>
      </c>
      <c r="T3107">
        <v>0.89499876665974698</v>
      </c>
      <c r="U3107">
        <v>16</v>
      </c>
    </row>
    <row r="3108" spans="1:21" x14ac:dyDescent="0.2">
      <c r="A3108" t="s">
        <v>12176</v>
      </c>
      <c r="B3108">
        <v>1.7950919945782</v>
      </c>
      <c r="C3108">
        <v>0.58561316485980996</v>
      </c>
      <c r="D3108">
        <v>0.58775538806782701</v>
      </c>
      <c r="E3108">
        <v>1.04638378746072</v>
      </c>
      <c r="F3108">
        <v>0.50881617786776501</v>
      </c>
      <c r="G3108">
        <v>0.739057543428701</v>
      </c>
      <c r="H3108">
        <v>0.87924097002483304</v>
      </c>
      <c r="I3108">
        <v>0.69569899490876297</v>
      </c>
      <c r="K3108">
        <v>0.28858256756011103</v>
      </c>
      <c r="L3108">
        <v>1.2574967781264199</v>
      </c>
      <c r="M3108">
        <v>1.42276032234806</v>
      </c>
      <c r="N3108">
        <v>0.62970190821246597</v>
      </c>
      <c r="O3108">
        <v>0.44033470032230398</v>
      </c>
      <c r="P3108">
        <v>0.84664116365061304</v>
      </c>
      <c r="Q3108">
        <v>0.72452107275909905</v>
      </c>
      <c r="R3108">
        <v>0.67216394287768999</v>
      </c>
      <c r="S3108">
        <v>0.46133723801928</v>
      </c>
      <c r="T3108">
        <v>0.55924679566232105</v>
      </c>
      <c r="U3108">
        <v>18</v>
      </c>
    </row>
    <row r="3109" spans="1:21" x14ac:dyDescent="0.2">
      <c r="A3109" t="s">
        <v>12177</v>
      </c>
      <c r="B3109">
        <v>1.3067816929328</v>
      </c>
      <c r="C3109">
        <v>1.1769269066683701</v>
      </c>
      <c r="D3109">
        <v>0.78473571991739499</v>
      </c>
      <c r="E3109">
        <v>1.48482656027686</v>
      </c>
      <c r="F3109">
        <v>0.70158013159269506</v>
      </c>
      <c r="G3109">
        <v>0.98702678560333401</v>
      </c>
      <c r="K3109">
        <v>0.45403763335380798</v>
      </c>
      <c r="L3109">
        <v>1.3690304537904201</v>
      </c>
      <c r="M3109">
        <v>0.94639366072923603</v>
      </c>
      <c r="N3109">
        <v>0.90095900617085101</v>
      </c>
      <c r="O3109">
        <v>0.33971959043757999</v>
      </c>
      <c r="P3109">
        <v>1.0812130498069401</v>
      </c>
      <c r="Q3109">
        <v>0.75235513683406896</v>
      </c>
      <c r="R3109">
        <v>0.48738741968177801</v>
      </c>
      <c r="S3109">
        <v>0.92727969260898901</v>
      </c>
      <c r="T3109">
        <v>0.450891621586816</v>
      </c>
      <c r="U3109">
        <v>16</v>
      </c>
    </row>
    <row r="3110" spans="1:21" x14ac:dyDescent="0.2">
      <c r="A3110" t="s">
        <v>12178</v>
      </c>
      <c r="C3110">
        <v>0.91168050330842498</v>
      </c>
      <c r="D3110">
        <v>0.70196135546778304</v>
      </c>
      <c r="E3110">
        <v>0.94411385079898902</v>
      </c>
      <c r="F3110">
        <v>0.83124435892449899</v>
      </c>
      <c r="G3110">
        <v>0.87495808081034598</v>
      </c>
      <c r="K3110">
        <v>0.81258219141381405</v>
      </c>
      <c r="L3110">
        <v>1.15879187574138</v>
      </c>
      <c r="M3110">
        <v>1.0537872442531599</v>
      </c>
      <c r="N3110">
        <v>1.16612162889088</v>
      </c>
      <c r="O3110">
        <v>0.97330161745098498</v>
      </c>
      <c r="P3110">
        <v>1.48863525912178</v>
      </c>
      <c r="R3110">
        <v>1.30232515407201</v>
      </c>
      <c r="S3110">
        <v>1.1647758890047799</v>
      </c>
      <c r="T3110">
        <v>0.76989388944277104</v>
      </c>
      <c r="U3110">
        <v>14</v>
      </c>
    </row>
    <row r="3111" spans="1:21" x14ac:dyDescent="0.2">
      <c r="A3111" t="s">
        <v>12179</v>
      </c>
      <c r="C3111">
        <v>0.947979562578385</v>
      </c>
      <c r="D3111">
        <v>0.86572368688163404</v>
      </c>
      <c r="E3111">
        <v>0.94106654607773099</v>
      </c>
      <c r="F3111">
        <v>0.69619924961096602</v>
      </c>
      <c r="G3111">
        <v>0.85676410089972199</v>
      </c>
      <c r="H3111">
        <v>0.80375196741920896</v>
      </c>
      <c r="I3111">
        <v>0.41962667011403698</v>
      </c>
      <c r="K3111">
        <v>0.78379004710982503</v>
      </c>
      <c r="L3111">
        <v>1.15210040471895</v>
      </c>
      <c r="M3111">
        <v>0.83084931727301203</v>
      </c>
      <c r="N3111">
        <v>0.85405981963824495</v>
      </c>
      <c r="O3111">
        <v>0.62587029558307405</v>
      </c>
      <c r="P3111">
        <v>0.95380206399713097</v>
      </c>
      <c r="Q3111">
        <v>0.96690386037472598</v>
      </c>
      <c r="R3111">
        <v>0.817236114617509</v>
      </c>
      <c r="S3111">
        <v>1.0816115124294801</v>
      </c>
      <c r="T3111">
        <v>0.55945235227531798</v>
      </c>
      <c r="U3111">
        <v>17</v>
      </c>
    </row>
    <row r="3112" spans="1:21" x14ac:dyDescent="0.2">
      <c r="A3112" t="s">
        <v>12180</v>
      </c>
      <c r="B3112">
        <v>0.80837872726543802</v>
      </c>
      <c r="C3112">
        <v>0.85523553190495305</v>
      </c>
      <c r="D3112">
        <v>0.91702721398019704</v>
      </c>
      <c r="E3112">
        <v>1.09770141517916</v>
      </c>
      <c r="F3112">
        <v>0.75780714459288201</v>
      </c>
      <c r="G3112">
        <v>0.63358296333734598</v>
      </c>
      <c r="I3112">
        <v>0.48873469070582198</v>
      </c>
      <c r="K3112">
        <v>0.64422988989932695</v>
      </c>
      <c r="L3112">
        <v>0.97893043006143998</v>
      </c>
      <c r="M3112">
        <v>1.39034038504805</v>
      </c>
      <c r="N3112">
        <v>0.83693108470824196</v>
      </c>
      <c r="O3112">
        <v>0.74743781320149205</v>
      </c>
      <c r="P3112">
        <v>1.4575082907196399</v>
      </c>
      <c r="R3112">
        <v>0.88020325409966604</v>
      </c>
      <c r="S3112">
        <v>0.92452435783542497</v>
      </c>
      <c r="T3112">
        <v>0.74701710044800596</v>
      </c>
      <c r="U3112">
        <v>16</v>
      </c>
    </row>
    <row r="3113" spans="1:21" x14ac:dyDescent="0.2">
      <c r="A3113" t="s">
        <v>12181</v>
      </c>
      <c r="B3113">
        <v>2.0702556615195902</v>
      </c>
      <c r="C3113">
        <v>0.68777724237715998</v>
      </c>
      <c r="D3113">
        <v>0.88482983959759698</v>
      </c>
      <c r="E3113">
        <v>0.81685645734167101</v>
      </c>
      <c r="F3113">
        <v>0.60548965628482898</v>
      </c>
      <c r="G3113">
        <v>0.54247691108560703</v>
      </c>
      <c r="H3113">
        <v>1.2328375895486501</v>
      </c>
      <c r="I3113">
        <v>0.357985128834518</v>
      </c>
      <c r="L3113">
        <v>0.99299304970159297</v>
      </c>
      <c r="M3113">
        <v>1.16652469514104</v>
      </c>
      <c r="N3113">
        <v>0.90008759938648297</v>
      </c>
      <c r="O3113">
        <v>0.53439158296947997</v>
      </c>
      <c r="P3113">
        <v>0.99728826587048403</v>
      </c>
      <c r="Q3113">
        <v>0.60941416244084901</v>
      </c>
      <c r="R3113">
        <v>0.34198205430324702</v>
      </c>
      <c r="S3113">
        <v>0.87867186182916401</v>
      </c>
      <c r="T3113">
        <v>0.57776034780557595</v>
      </c>
      <c r="U3113">
        <v>17</v>
      </c>
    </row>
    <row r="3114" spans="1:21" x14ac:dyDescent="0.2">
      <c r="A3114" t="s">
        <v>12182</v>
      </c>
      <c r="B3114">
        <v>0.76484450961262196</v>
      </c>
      <c r="C3114">
        <v>1.0087693859248199</v>
      </c>
      <c r="D3114">
        <v>0.62843676727179298</v>
      </c>
      <c r="E3114">
        <v>0.910579856911236</v>
      </c>
      <c r="F3114">
        <v>0.81477127541975902</v>
      </c>
      <c r="G3114">
        <v>0.80482029092829199</v>
      </c>
      <c r="H3114">
        <v>0.59332194299379803</v>
      </c>
      <c r="I3114">
        <v>0.68702730793639399</v>
      </c>
      <c r="K3114">
        <v>0.82104689616677495</v>
      </c>
      <c r="L3114">
        <v>0.89961035796844602</v>
      </c>
      <c r="M3114">
        <v>0.74157457123950199</v>
      </c>
      <c r="N3114">
        <v>0.94488037003810899</v>
      </c>
      <c r="O3114">
        <v>0.72138956350215699</v>
      </c>
      <c r="P3114">
        <v>0.80312068002235504</v>
      </c>
      <c r="Q3114">
        <v>0.81979750114901695</v>
      </c>
      <c r="R3114">
        <v>0.74496822149793096</v>
      </c>
      <c r="S3114">
        <v>0.78922673536836896</v>
      </c>
      <c r="T3114">
        <v>0.70014746029300601</v>
      </c>
      <c r="U3114">
        <v>18</v>
      </c>
    </row>
    <row r="3115" spans="1:21" x14ac:dyDescent="0.2">
      <c r="A3115" t="s">
        <v>12183</v>
      </c>
      <c r="B3115">
        <v>1.04437868748534</v>
      </c>
      <c r="C3115">
        <v>0.99217887687902895</v>
      </c>
      <c r="D3115">
        <v>0.73705210885898398</v>
      </c>
      <c r="E3115">
        <v>1.09861780761932</v>
      </c>
      <c r="F3115">
        <v>0.546986065172267</v>
      </c>
      <c r="G3115">
        <v>1.04972610051917</v>
      </c>
      <c r="I3115">
        <v>0.52636684775945597</v>
      </c>
      <c r="K3115">
        <v>0.53341652755708402</v>
      </c>
      <c r="L3115">
        <v>1.2492047192600499</v>
      </c>
      <c r="M3115">
        <v>0.93636265968226895</v>
      </c>
      <c r="N3115">
        <v>0.83520261370183102</v>
      </c>
      <c r="O3115">
        <v>0.60986401585678296</v>
      </c>
      <c r="P3115">
        <v>1.06349735110979</v>
      </c>
      <c r="Q3115">
        <v>1.05513379822473</v>
      </c>
      <c r="R3115">
        <v>0.54481419637122996</v>
      </c>
      <c r="S3115">
        <v>0.96870950618962004</v>
      </c>
      <c r="T3115">
        <v>0.42358483664198698</v>
      </c>
      <c r="U3115">
        <v>17</v>
      </c>
    </row>
    <row r="3116" spans="1:21" x14ac:dyDescent="0.2">
      <c r="A3116" t="s">
        <v>12184</v>
      </c>
      <c r="B3116">
        <v>0.64547639192513495</v>
      </c>
      <c r="C3116">
        <v>0.89003138018769301</v>
      </c>
      <c r="D3116">
        <v>0.59900433915483298</v>
      </c>
      <c r="E3116">
        <v>0.70659787377684502</v>
      </c>
      <c r="F3116">
        <v>0.80120115020488503</v>
      </c>
      <c r="G3116">
        <v>0.89542539145789801</v>
      </c>
      <c r="H3116">
        <v>0.77211002632167702</v>
      </c>
      <c r="I3116">
        <v>0.61367197599212198</v>
      </c>
      <c r="K3116">
        <v>0.93344127276783795</v>
      </c>
      <c r="L3116">
        <v>0.79830381742198597</v>
      </c>
      <c r="M3116">
        <v>0.846444041387866</v>
      </c>
      <c r="N3116">
        <v>0.74171382624016402</v>
      </c>
      <c r="O3116">
        <v>0.79790749119337101</v>
      </c>
      <c r="P3116">
        <v>0.88936179482425404</v>
      </c>
      <c r="Q3116">
        <v>0.80378160118505904</v>
      </c>
      <c r="R3116">
        <v>0.844553665841561</v>
      </c>
      <c r="S3116">
        <v>0.889383826119303</v>
      </c>
      <c r="T3116">
        <v>0.74805434294398498</v>
      </c>
      <c r="U3116">
        <v>18</v>
      </c>
    </row>
    <row r="3117" spans="1:21" x14ac:dyDescent="0.2">
      <c r="A3117" t="s">
        <v>12185</v>
      </c>
      <c r="B3117">
        <v>0.67017390833208701</v>
      </c>
      <c r="C3117">
        <v>0.88289256699382601</v>
      </c>
      <c r="D3117">
        <v>0.47489659068263601</v>
      </c>
      <c r="E3117">
        <v>0.75943365532241502</v>
      </c>
      <c r="F3117">
        <v>0.56529731153000595</v>
      </c>
      <c r="G3117">
        <v>1.14925848528483</v>
      </c>
      <c r="H3117">
        <v>0.451070178130965</v>
      </c>
      <c r="I3117">
        <v>0.65896362873388503</v>
      </c>
      <c r="K3117">
        <v>0.41584739404096699</v>
      </c>
      <c r="L3117">
        <v>0.65819985929428004</v>
      </c>
      <c r="M3117">
        <v>1.2265034987522001</v>
      </c>
      <c r="N3117">
        <v>1.15184416915072</v>
      </c>
      <c r="O3117">
        <v>0.91623307100762696</v>
      </c>
      <c r="P3117">
        <v>1.4262970158544901</v>
      </c>
      <c r="R3117">
        <v>1.08171610615897</v>
      </c>
      <c r="S3117">
        <v>0.83363308000009695</v>
      </c>
      <c r="T3117">
        <v>0.90030932105239003</v>
      </c>
      <c r="U3117">
        <v>17</v>
      </c>
    </row>
    <row r="3118" spans="1:21" x14ac:dyDescent="0.2">
      <c r="A3118" t="s">
        <v>12186</v>
      </c>
      <c r="C3118">
        <v>1.0793654293113999</v>
      </c>
      <c r="D3118">
        <v>1.04556896560663</v>
      </c>
      <c r="E3118">
        <v>1.0044327097554999</v>
      </c>
      <c r="F3118">
        <v>0.96085928078356497</v>
      </c>
      <c r="G3118">
        <v>0.54168016814729003</v>
      </c>
      <c r="H3118">
        <v>0.87902569784635998</v>
      </c>
      <c r="I3118">
        <v>0.55279742822423505</v>
      </c>
      <c r="K3118">
        <v>0.73557418885038905</v>
      </c>
      <c r="L3118">
        <v>0.70122502402617704</v>
      </c>
      <c r="M3118">
        <v>0.747071410716586</v>
      </c>
      <c r="N3118">
        <v>0.86967701847568202</v>
      </c>
      <c r="O3118">
        <v>0.88126895319236698</v>
      </c>
      <c r="P3118">
        <v>0.92561793534005699</v>
      </c>
      <c r="Q3118">
        <v>0.73370508528030698</v>
      </c>
      <c r="R3118">
        <v>1.0058042681403001</v>
      </c>
      <c r="S3118">
        <v>0.77181664894324498</v>
      </c>
      <c r="T3118">
        <v>0.79236531542106503</v>
      </c>
      <c r="U3118">
        <v>17</v>
      </c>
    </row>
    <row r="3119" spans="1:21" x14ac:dyDescent="0.2">
      <c r="A3119" t="s">
        <v>12187</v>
      </c>
      <c r="B3119">
        <v>0.980379130395723</v>
      </c>
      <c r="C3119">
        <v>0.96342946620606296</v>
      </c>
      <c r="D3119">
        <v>0.95119808996201105</v>
      </c>
      <c r="E3119">
        <v>1.17586923249386</v>
      </c>
      <c r="F3119">
        <v>0.65284159537618303</v>
      </c>
      <c r="G3119">
        <v>0.80075245981875298</v>
      </c>
      <c r="H3119">
        <v>0.91875965283919803</v>
      </c>
      <c r="I3119">
        <v>0.34249910586203303</v>
      </c>
      <c r="L3119">
        <v>1.3397959312871599</v>
      </c>
      <c r="M3119">
        <v>1.46925747122576</v>
      </c>
      <c r="N3119">
        <v>0.89453372237905804</v>
      </c>
      <c r="O3119">
        <v>0.71085519096360605</v>
      </c>
      <c r="P3119">
        <v>0.63367175115154795</v>
      </c>
      <c r="R3119">
        <v>0.88066840637507005</v>
      </c>
      <c r="S3119">
        <v>0.80446379080908004</v>
      </c>
      <c r="T3119">
        <v>0.71223822371896495</v>
      </c>
      <c r="U3119">
        <v>16</v>
      </c>
    </row>
    <row r="3120" spans="1:21" x14ac:dyDescent="0.2">
      <c r="A3120" t="s">
        <v>12188</v>
      </c>
      <c r="B3120">
        <v>0.84616063462253999</v>
      </c>
      <c r="C3120">
        <v>1.1530200330490401</v>
      </c>
      <c r="D3120">
        <v>0.67146021521503796</v>
      </c>
      <c r="E3120">
        <v>1.3092727941901601</v>
      </c>
      <c r="F3120">
        <v>0.89550101600869403</v>
      </c>
      <c r="G3120">
        <v>1.11167359952727</v>
      </c>
      <c r="H3120">
        <v>0.69934979273551001</v>
      </c>
      <c r="L3120">
        <v>1.26279866102829</v>
      </c>
      <c r="M3120">
        <v>1.3148568578805</v>
      </c>
      <c r="N3120">
        <v>0.65910965201301597</v>
      </c>
      <c r="O3120">
        <v>0.61246831849402505</v>
      </c>
      <c r="P3120">
        <v>0.99635080994420999</v>
      </c>
      <c r="R3120">
        <v>1.1378398662717899</v>
      </c>
      <c r="S3120">
        <v>1.0956036931583</v>
      </c>
      <c r="T3120">
        <v>0.47235318874448101</v>
      </c>
      <c r="U3120">
        <v>15</v>
      </c>
    </row>
    <row r="3121" spans="1:21" x14ac:dyDescent="0.2">
      <c r="A3121" t="s">
        <v>12189</v>
      </c>
      <c r="B3121">
        <v>1.25741428708894</v>
      </c>
      <c r="C3121">
        <v>0.683121308764429</v>
      </c>
      <c r="D3121">
        <v>0.98468410099583503</v>
      </c>
      <c r="E3121">
        <v>1.0574740494241901</v>
      </c>
      <c r="F3121">
        <v>0.57964239003167295</v>
      </c>
      <c r="G3121">
        <v>0.61446633621920999</v>
      </c>
      <c r="H3121">
        <v>0.92269040922941203</v>
      </c>
      <c r="I3121">
        <v>0.48042628791730702</v>
      </c>
      <c r="K3121">
        <v>0.50020972559815602</v>
      </c>
      <c r="L3121">
        <v>0.79806370680804395</v>
      </c>
      <c r="M3121">
        <v>1.31768294826184</v>
      </c>
      <c r="N3121">
        <v>0.66607632766914704</v>
      </c>
      <c r="O3121">
        <v>0.75837743510395705</v>
      </c>
      <c r="P3121">
        <v>1.0686277712006</v>
      </c>
      <c r="Q3121">
        <v>0.62366010679646899</v>
      </c>
      <c r="R3121">
        <v>0.465560055810882</v>
      </c>
      <c r="S3121">
        <v>0.71697604717346397</v>
      </c>
      <c r="T3121">
        <v>0.76653398951958995</v>
      </c>
      <c r="U3121">
        <v>18</v>
      </c>
    </row>
    <row r="3122" spans="1:21" x14ac:dyDescent="0.2">
      <c r="A3122" t="s">
        <v>12190</v>
      </c>
      <c r="B3122">
        <v>0.67853431025381095</v>
      </c>
      <c r="C3122">
        <v>0.90442214745640104</v>
      </c>
      <c r="D3122">
        <v>0.56174988716371099</v>
      </c>
      <c r="E3122">
        <v>0.735329688337927</v>
      </c>
      <c r="G3122">
        <v>1.04567308680299</v>
      </c>
      <c r="K3122">
        <v>0.64892125677276202</v>
      </c>
      <c r="L3122">
        <v>0.38675828615783298</v>
      </c>
      <c r="M3122">
        <v>1.5405276201468101</v>
      </c>
      <c r="N3122">
        <v>1.0150749336148199</v>
      </c>
      <c r="O3122">
        <v>1.3249740474578</v>
      </c>
      <c r="P3122">
        <v>1.9565779570686099</v>
      </c>
      <c r="R3122">
        <v>1.0911685626865699</v>
      </c>
      <c r="S3122">
        <v>1.35203464757701</v>
      </c>
      <c r="T3122">
        <v>1.0301882659233601</v>
      </c>
      <c r="U3122">
        <v>14</v>
      </c>
    </row>
    <row r="3123" spans="1:21" x14ac:dyDescent="0.2">
      <c r="A3123" t="s">
        <v>12191</v>
      </c>
      <c r="B3123">
        <v>1.24925097058432</v>
      </c>
      <c r="C3123">
        <v>1.1967294395717101</v>
      </c>
      <c r="D3123">
        <v>0.65312710363345605</v>
      </c>
      <c r="E3123">
        <v>1.29039321175602</v>
      </c>
      <c r="F3123">
        <v>0.73024736772629695</v>
      </c>
      <c r="G3123">
        <v>0.91857308135218396</v>
      </c>
      <c r="K3123">
        <v>0.53736423415999302</v>
      </c>
      <c r="L3123">
        <v>0.89639972522380096</v>
      </c>
      <c r="M3123">
        <v>1.30326858714528</v>
      </c>
      <c r="N3123">
        <v>0.79904143541607198</v>
      </c>
      <c r="O3123">
        <v>0.80844444289015804</v>
      </c>
      <c r="P3123">
        <v>0.91399782816559505</v>
      </c>
      <c r="Q3123">
        <v>0.69133917351060004</v>
      </c>
      <c r="R3123">
        <v>0.48584395321760099</v>
      </c>
      <c r="S3123">
        <v>1.2331440054665499</v>
      </c>
      <c r="T3123">
        <v>0.58830428549917602</v>
      </c>
      <c r="U3123">
        <v>16</v>
      </c>
    </row>
    <row r="3124" spans="1:21" x14ac:dyDescent="0.2">
      <c r="A3124" t="s">
        <v>12192</v>
      </c>
      <c r="B3124">
        <v>0.449376241732583</v>
      </c>
      <c r="C3124">
        <v>0.90042702472188896</v>
      </c>
      <c r="D3124">
        <v>0.47712840258140399</v>
      </c>
      <c r="E3124">
        <v>0.81251032902269504</v>
      </c>
      <c r="F3124">
        <v>0.71801767939907102</v>
      </c>
      <c r="G3124">
        <v>1.09371156630176</v>
      </c>
      <c r="H3124">
        <v>0.63578306027036202</v>
      </c>
      <c r="I3124">
        <v>0.46216104920321499</v>
      </c>
      <c r="K3124">
        <v>0.46826253671676499</v>
      </c>
      <c r="L3124">
        <v>0.72046384639382099</v>
      </c>
      <c r="M3124">
        <v>1.1382742893073099</v>
      </c>
      <c r="N3124">
        <v>0.72798931206374495</v>
      </c>
      <c r="O3124">
        <v>0.846828338926636</v>
      </c>
      <c r="P3124">
        <v>1.25787717913905</v>
      </c>
      <c r="Q3124">
        <v>0.65943020764058502</v>
      </c>
      <c r="R3124">
        <v>0.80007057406852899</v>
      </c>
      <c r="S3124">
        <v>1.1639482955465399</v>
      </c>
      <c r="T3124">
        <v>0.96409632043339499</v>
      </c>
      <c r="U3124">
        <v>18</v>
      </c>
    </row>
    <row r="3125" spans="1:21" x14ac:dyDescent="0.2">
      <c r="A3125" t="s">
        <v>12193</v>
      </c>
      <c r="C3125">
        <v>1.1080166857235101</v>
      </c>
      <c r="D3125">
        <v>1.3440554275636001</v>
      </c>
      <c r="E3125">
        <v>1.0390977222239499</v>
      </c>
      <c r="F3125">
        <v>1.38174017900018</v>
      </c>
      <c r="G3125">
        <v>0.82034608219500704</v>
      </c>
      <c r="I3125">
        <v>0.85305045239159205</v>
      </c>
      <c r="K3125">
        <v>1.3019812026250199</v>
      </c>
      <c r="L3125">
        <v>0.62141723202783605</v>
      </c>
      <c r="M3125">
        <v>0.54711393873298697</v>
      </c>
      <c r="O3125">
        <v>1.12943136946246</v>
      </c>
      <c r="P3125">
        <v>1.14932429967802</v>
      </c>
      <c r="R3125">
        <v>0.96344450185597796</v>
      </c>
      <c r="S3125">
        <v>1.1320276969873</v>
      </c>
      <c r="T3125">
        <v>0.91084305730270099</v>
      </c>
      <c r="U3125">
        <v>14</v>
      </c>
    </row>
    <row r="3126" spans="1:21" x14ac:dyDescent="0.2">
      <c r="A3126" t="s">
        <v>12194</v>
      </c>
      <c r="B3126">
        <v>0.99076970130762998</v>
      </c>
      <c r="C3126">
        <v>1.20496183262059</v>
      </c>
      <c r="D3126">
        <v>1.0950598408222001</v>
      </c>
      <c r="E3126">
        <v>1.5014942508684801</v>
      </c>
      <c r="F3126">
        <v>1.00663229831145</v>
      </c>
      <c r="G3126">
        <v>0.63367750143994706</v>
      </c>
      <c r="I3126">
        <v>0.61865457896893505</v>
      </c>
      <c r="K3126">
        <v>0.95599923657211805</v>
      </c>
      <c r="L3126">
        <v>1.4076226648014301</v>
      </c>
      <c r="M3126">
        <v>0.75972511380238195</v>
      </c>
      <c r="N3126">
        <v>0.95353377943449602</v>
      </c>
      <c r="O3126">
        <v>0.45346119275166602</v>
      </c>
      <c r="P3126">
        <v>0.62623395401297499</v>
      </c>
      <c r="Q3126">
        <v>0.88991097650939599</v>
      </c>
      <c r="R3126">
        <v>0.43631108070969798</v>
      </c>
      <c r="S3126">
        <v>0.31637092402739603</v>
      </c>
      <c r="T3126">
        <v>0.45817899354934299</v>
      </c>
      <c r="U3126">
        <v>17</v>
      </c>
    </row>
    <row r="3127" spans="1:21" x14ac:dyDescent="0.2">
      <c r="A3127" t="s">
        <v>12195</v>
      </c>
      <c r="B3127">
        <v>1.59629839395966</v>
      </c>
      <c r="C3127">
        <v>0.79267312863014405</v>
      </c>
      <c r="D3127">
        <v>0.68855357198024403</v>
      </c>
      <c r="E3127">
        <v>0.99209154128965604</v>
      </c>
      <c r="F3127">
        <v>0.80111075945397303</v>
      </c>
      <c r="G3127">
        <v>0.298667419194941</v>
      </c>
      <c r="H3127">
        <v>0.94903497630209099</v>
      </c>
      <c r="I3127">
        <v>0.89202712624759894</v>
      </c>
      <c r="K3127">
        <v>0.68047207786743102</v>
      </c>
      <c r="L3127">
        <v>1.2139309873711499</v>
      </c>
      <c r="M3127">
        <v>1.16864995244448</v>
      </c>
      <c r="N3127">
        <v>0.62445410407514301</v>
      </c>
      <c r="O3127">
        <v>0.48056520773130101</v>
      </c>
      <c r="P3127">
        <v>0.95326684584517396</v>
      </c>
      <c r="Q3127">
        <v>1.3355230193571399</v>
      </c>
      <c r="S3127">
        <v>0.46546630339818301</v>
      </c>
      <c r="T3127">
        <v>0.37721606310494199</v>
      </c>
      <c r="U3127">
        <v>17</v>
      </c>
    </row>
    <row r="3128" spans="1:21" x14ac:dyDescent="0.2">
      <c r="A3128" t="s">
        <v>12196</v>
      </c>
      <c r="C3128">
        <v>0.93493244500387596</v>
      </c>
      <c r="D3128">
        <v>0.95022723056638103</v>
      </c>
      <c r="E3128">
        <v>0.96857599974563702</v>
      </c>
      <c r="F3128">
        <v>0.92757908203638695</v>
      </c>
      <c r="G3128">
        <v>0.62347866133803997</v>
      </c>
      <c r="H3128">
        <v>1.2366140530347001</v>
      </c>
      <c r="I3128">
        <v>0.93661322551558601</v>
      </c>
      <c r="K3128">
        <v>0.68316765111074296</v>
      </c>
      <c r="L3128">
        <v>0.73871916781527802</v>
      </c>
      <c r="M3128">
        <v>0.44606329836873798</v>
      </c>
      <c r="N3128">
        <v>0.75413783704661497</v>
      </c>
      <c r="O3128">
        <v>0.90423945447028498</v>
      </c>
      <c r="P3128">
        <v>0.95438012209036205</v>
      </c>
      <c r="Q3128">
        <v>1.05845994289623</v>
      </c>
      <c r="R3128">
        <v>0.79433486766684502</v>
      </c>
      <c r="S3128">
        <v>0.67177435948684205</v>
      </c>
      <c r="T3128">
        <v>0.74814650810466299</v>
      </c>
      <c r="U3128">
        <v>17</v>
      </c>
    </row>
    <row r="3129" spans="1:21" x14ac:dyDescent="0.2">
      <c r="A3129" t="s">
        <v>12197</v>
      </c>
      <c r="C3129">
        <v>0.83823390843833301</v>
      </c>
      <c r="E3129">
        <v>0.96955677200979795</v>
      </c>
      <c r="F3129">
        <v>0.58020361556632905</v>
      </c>
      <c r="G3129">
        <v>0.83455981055426798</v>
      </c>
      <c r="I3129">
        <v>1.2291754076097099</v>
      </c>
      <c r="K3129">
        <v>0.75113616569894104</v>
      </c>
      <c r="L3129">
        <v>1.3758435686053601</v>
      </c>
      <c r="M3129">
        <v>1.1552815356827599</v>
      </c>
      <c r="N3129">
        <v>1.8260923463407199</v>
      </c>
      <c r="O3129">
        <v>0.82525391955683203</v>
      </c>
      <c r="P3129">
        <v>1.5627765487790899</v>
      </c>
      <c r="R3129">
        <v>0.44544537147862001</v>
      </c>
      <c r="S3129">
        <v>1.00859698105386</v>
      </c>
      <c r="T3129">
        <v>0.93975917667356801</v>
      </c>
      <c r="U3129">
        <v>14</v>
      </c>
    </row>
    <row r="3130" spans="1:21" x14ac:dyDescent="0.2">
      <c r="A3130" t="s">
        <v>12198</v>
      </c>
      <c r="B3130">
        <v>0.73002666152651197</v>
      </c>
      <c r="C3130">
        <v>0.99804162074200597</v>
      </c>
      <c r="D3130">
        <v>0.69034558361456599</v>
      </c>
      <c r="E3130">
        <v>1.00513248819654</v>
      </c>
      <c r="F3130">
        <v>0.86999110024920001</v>
      </c>
      <c r="G3130">
        <v>0.937118543684199</v>
      </c>
      <c r="H3130">
        <v>0.86495345290683101</v>
      </c>
      <c r="I3130">
        <v>0.39511042918432498</v>
      </c>
      <c r="K3130">
        <v>0.513703490404811</v>
      </c>
      <c r="L3130">
        <v>0.59073753709301102</v>
      </c>
      <c r="M3130">
        <v>0.79897967013322002</v>
      </c>
      <c r="N3130">
        <v>0.99480788599936798</v>
      </c>
      <c r="O3130">
        <v>0.70697435928270902</v>
      </c>
      <c r="P3130">
        <v>1.0637430645849599</v>
      </c>
      <c r="Q3130">
        <v>0.81058202287272196</v>
      </c>
      <c r="R3130">
        <v>0.766269620549902</v>
      </c>
      <c r="S3130">
        <v>0.99076542885149399</v>
      </c>
      <c r="T3130">
        <v>0.632577737907421</v>
      </c>
      <c r="U3130">
        <v>18</v>
      </c>
    </row>
    <row r="3131" spans="1:21" x14ac:dyDescent="0.2">
      <c r="A3131" t="s">
        <v>12199</v>
      </c>
      <c r="B3131">
        <v>2.1446191022537899</v>
      </c>
      <c r="C3131">
        <v>1.0184531552839899</v>
      </c>
      <c r="D3131">
        <v>1.1442075227416699</v>
      </c>
      <c r="E3131">
        <v>1.7908336584975499</v>
      </c>
      <c r="G3131">
        <v>1.19271567502066</v>
      </c>
      <c r="L3131">
        <v>1.94574267479825</v>
      </c>
      <c r="M3131">
        <v>2.0892572338098101</v>
      </c>
      <c r="N3131">
        <v>0.63449442355857799</v>
      </c>
      <c r="O3131">
        <v>0.26418473655534203</v>
      </c>
      <c r="P3131">
        <v>0.53837996970010904</v>
      </c>
      <c r="Q3131">
        <v>0.74237999329907001</v>
      </c>
      <c r="S3131">
        <v>0.88341129761186699</v>
      </c>
      <c r="U3131">
        <v>12</v>
      </c>
    </row>
    <row r="3132" spans="1:21" x14ac:dyDescent="0.2">
      <c r="A3132" t="s">
        <v>12200</v>
      </c>
      <c r="C3132">
        <v>1.0411398519341599</v>
      </c>
      <c r="D3132">
        <v>0.73211622305100299</v>
      </c>
      <c r="E3132">
        <v>0.73329423610766697</v>
      </c>
      <c r="F3132">
        <v>0.74132464724002201</v>
      </c>
      <c r="G3132">
        <v>1.0393286955696901</v>
      </c>
      <c r="H3132">
        <v>0.461654642619517</v>
      </c>
      <c r="I3132">
        <v>0.28589932627631498</v>
      </c>
      <c r="K3132">
        <v>0.96013783046838697</v>
      </c>
      <c r="L3132">
        <v>0.40124589745906603</v>
      </c>
      <c r="M3132">
        <v>0.66100405219852698</v>
      </c>
      <c r="N3132">
        <v>1.3620779785430801</v>
      </c>
      <c r="O3132">
        <v>1.1525279291192101</v>
      </c>
      <c r="P3132">
        <v>1.30121950175821</v>
      </c>
      <c r="R3132">
        <v>1.0647579814639001</v>
      </c>
      <c r="S3132">
        <v>1.2206818223665901</v>
      </c>
      <c r="T3132">
        <v>1.26152616708752</v>
      </c>
      <c r="U3132">
        <v>16</v>
      </c>
    </row>
    <row r="3133" spans="1:21" x14ac:dyDescent="0.2">
      <c r="A3133" t="s">
        <v>12201</v>
      </c>
      <c r="B3133">
        <v>0.57864063543412003</v>
      </c>
      <c r="C3133">
        <v>0.82900017635894696</v>
      </c>
      <c r="D3133">
        <v>0.94554842559024199</v>
      </c>
      <c r="E3133">
        <v>0.91311245757567705</v>
      </c>
      <c r="F3133">
        <v>0.95138683138023805</v>
      </c>
      <c r="G3133">
        <v>0.95102751361870197</v>
      </c>
      <c r="H3133">
        <v>0.43840415309174602</v>
      </c>
      <c r="L3133">
        <v>0.96236374658889401</v>
      </c>
      <c r="M3133">
        <v>1.6085853612815</v>
      </c>
      <c r="N3133">
        <v>1.42296005011958</v>
      </c>
      <c r="O3133">
        <v>0.55955874651183601</v>
      </c>
      <c r="P3133">
        <v>1.31139103431597</v>
      </c>
      <c r="R3133">
        <v>1.0861807352698001</v>
      </c>
      <c r="S3133">
        <v>1.2171347585862899</v>
      </c>
      <c r="T3133">
        <v>0.69610056254653097</v>
      </c>
      <c r="U3133">
        <v>15</v>
      </c>
    </row>
    <row r="3134" spans="1:21" x14ac:dyDescent="0.2">
      <c r="A3134" t="s">
        <v>12202</v>
      </c>
      <c r="B3134">
        <v>1.17145727263793</v>
      </c>
      <c r="C3134">
        <v>1.21257608247617</v>
      </c>
      <c r="D3134">
        <v>0.67140413675534505</v>
      </c>
      <c r="E3134">
        <v>1.3773090277659199</v>
      </c>
      <c r="F3134">
        <v>0.46014983134577297</v>
      </c>
      <c r="G3134">
        <v>1.2165712338777399</v>
      </c>
      <c r="K3134">
        <v>0.40143474829496001</v>
      </c>
      <c r="L3134">
        <v>0.82055845319285503</v>
      </c>
      <c r="M3134">
        <v>1.5417815691077399</v>
      </c>
      <c r="N3134">
        <v>1.3586680326001599</v>
      </c>
      <c r="O3134">
        <v>0.76083606927464398</v>
      </c>
      <c r="P3134">
        <v>1.6870601229979001</v>
      </c>
      <c r="S3134">
        <v>1.08784489422985</v>
      </c>
      <c r="T3134">
        <v>0.76543360076199696</v>
      </c>
      <c r="U3134">
        <v>14</v>
      </c>
    </row>
    <row r="3135" spans="1:21" x14ac:dyDescent="0.2">
      <c r="A3135" t="s">
        <v>12203</v>
      </c>
      <c r="D3135">
        <v>1.2392838557821499</v>
      </c>
      <c r="F3135">
        <v>2.4308836144561501</v>
      </c>
      <c r="H3135">
        <v>2.1651161676053499</v>
      </c>
      <c r="I3135">
        <v>1.10343814414756</v>
      </c>
      <c r="J3135">
        <v>3.3594450064022801</v>
      </c>
      <c r="R3135">
        <v>1.3549456723508799</v>
      </c>
      <c r="T3135">
        <v>2.8982169144827798</v>
      </c>
      <c r="U3135">
        <v>7</v>
      </c>
    </row>
    <row r="3136" spans="1:21" x14ac:dyDescent="0.2">
      <c r="A3136" t="s">
        <v>12204</v>
      </c>
      <c r="B3136">
        <v>1.0491800916209999</v>
      </c>
      <c r="C3136">
        <v>1.12630085993573</v>
      </c>
      <c r="D3136">
        <v>0.94788206124544605</v>
      </c>
      <c r="E3136">
        <v>1.0964397080272801</v>
      </c>
      <c r="F3136">
        <v>0.94198276637274703</v>
      </c>
      <c r="G3136">
        <v>0.73761019984589804</v>
      </c>
      <c r="H3136">
        <v>0.71473696969811795</v>
      </c>
      <c r="I3136">
        <v>0.52408273506841097</v>
      </c>
      <c r="K3136">
        <v>0.78868107598869097</v>
      </c>
      <c r="L3136">
        <v>1.1809181697786</v>
      </c>
      <c r="M3136">
        <v>0.77375970291108798</v>
      </c>
      <c r="N3136">
        <v>0.64068264596235203</v>
      </c>
      <c r="O3136">
        <v>0.59237844976545995</v>
      </c>
      <c r="P3136">
        <v>0.69239271911328504</v>
      </c>
      <c r="Q3136">
        <v>0.85003567718291295</v>
      </c>
      <c r="R3136">
        <v>0.794074558608454</v>
      </c>
      <c r="S3136">
        <v>0.50491887922982703</v>
      </c>
      <c r="T3136">
        <v>0.62187698705987504</v>
      </c>
      <c r="U3136">
        <v>18</v>
      </c>
    </row>
    <row r="3137" spans="1:21" x14ac:dyDescent="0.2">
      <c r="A3137" t="s">
        <v>12205</v>
      </c>
      <c r="B3137">
        <v>1.5993859925012801</v>
      </c>
      <c r="C3137">
        <v>0.86309887707719102</v>
      </c>
      <c r="D3137">
        <v>1.4496547530668999</v>
      </c>
      <c r="E3137">
        <v>1.0343516340671299</v>
      </c>
      <c r="F3137">
        <v>0.79525897404527601</v>
      </c>
      <c r="G3137">
        <v>0.85820089132780097</v>
      </c>
      <c r="H3137">
        <v>1.2956815301736699</v>
      </c>
      <c r="L3137">
        <v>1.2480995553573899</v>
      </c>
      <c r="M3137">
        <v>1.3572044507113199</v>
      </c>
      <c r="N3137">
        <v>0.53069517091835505</v>
      </c>
      <c r="O3137">
        <v>0.445321260495667</v>
      </c>
      <c r="P3137">
        <v>0.83685934358341596</v>
      </c>
      <c r="Q3137">
        <v>0.72549802069981295</v>
      </c>
      <c r="R3137">
        <v>0.33874060763904101</v>
      </c>
      <c r="S3137">
        <v>0.74366831736776096</v>
      </c>
      <c r="T3137">
        <v>0.46571020117879303</v>
      </c>
      <c r="U3137">
        <v>16</v>
      </c>
    </row>
    <row r="3138" spans="1:21" x14ac:dyDescent="0.2">
      <c r="A3138" t="s">
        <v>12206</v>
      </c>
      <c r="C3138">
        <v>2.2142134386023899</v>
      </c>
      <c r="D3138">
        <v>2.1212278938859699</v>
      </c>
      <c r="E3138">
        <v>1.45224269564561</v>
      </c>
      <c r="F3138">
        <v>2.4053837475552</v>
      </c>
      <c r="K3138">
        <v>1.0500472657278099</v>
      </c>
      <c r="L3138">
        <v>1.0581480110761701</v>
      </c>
      <c r="M3138">
        <v>0.42762364300811501</v>
      </c>
      <c r="O3138">
        <v>1.2995520714056401</v>
      </c>
      <c r="P3138">
        <v>0.82569627658811595</v>
      </c>
      <c r="S3138">
        <v>0.64659938816318596</v>
      </c>
      <c r="T3138">
        <v>1.09568456703604</v>
      </c>
      <c r="U3138">
        <v>11</v>
      </c>
    </row>
    <row r="3139" spans="1:21" x14ac:dyDescent="0.2">
      <c r="A3139" t="s">
        <v>12207</v>
      </c>
      <c r="C3139">
        <v>0.79971531787275696</v>
      </c>
      <c r="D3139">
        <v>0.82476636535125503</v>
      </c>
      <c r="F3139">
        <v>0.88868486980805095</v>
      </c>
      <c r="G3139">
        <v>1.0145911178935201</v>
      </c>
      <c r="H3139">
        <v>1.0698673794970499</v>
      </c>
      <c r="I3139">
        <v>1.8653060446432601</v>
      </c>
      <c r="K3139">
        <v>1.74153562219783</v>
      </c>
      <c r="O3139">
        <v>1.3487375445510601</v>
      </c>
      <c r="P3139">
        <v>0.65198746252606399</v>
      </c>
      <c r="Q3139">
        <v>0.96243549626032199</v>
      </c>
      <c r="R3139">
        <v>1.4616305570225701</v>
      </c>
      <c r="S3139">
        <v>1.0837881076714899</v>
      </c>
      <c r="T3139">
        <v>0.88362034701305203</v>
      </c>
      <c r="U3139">
        <v>13</v>
      </c>
    </row>
    <row r="3140" spans="1:21" x14ac:dyDescent="0.2">
      <c r="A3140" t="s">
        <v>12208</v>
      </c>
      <c r="B3140">
        <v>1.06776014479448</v>
      </c>
      <c r="C3140">
        <v>0.73805275622946198</v>
      </c>
      <c r="D3140">
        <v>0.86724750353952895</v>
      </c>
      <c r="E3140">
        <v>0.95705253360200304</v>
      </c>
      <c r="F3140">
        <v>0.613193678887065</v>
      </c>
      <c r="G3140">
        <v>0.54933301440933402</v>
      </c>
      <c r="H3140">
        <v>0.71743238318632696</v>
      </c>
      <c r="I3140">
        <v>1.0607211344409599</v>
      </c>
      <c r="K3140">
        <v>0.385675021516029</v>
      </c>
      <c r="L3140">
        <v>0.91744076228483296</v>
      </c>
      <c r="M3140">
        <v>1.04737939343936</v>
      </c>
      <c r="N3140">
        <v>0.95292771901718099</v>
      </c>
      <c r="O3140">
        <v>0.65688514293265199</v>
      </c>
      <c r="P3140">
        <v>1.2389290444954</v>
      </c>
      <c r="Q3140">
        <v>1.36622036747945</v>
      </c>
      <c r="R3140">
        <v>0.62861475093029995</v>
      </c>
      <c r="S3140">
        <v>0.47165006861543202</v>
      </c>
      <c r="T3140">
        <v>0.36164095446011002</v>
      </c>
      <c r="U3140">
        <v>18</v>
      </c>
    </row>
    <row r="3141" spans="1:21" x14ac:dyDescent="0.2">
      <c r="A3141" t="s">
        <v>12209</v>
      </c>
      <c r="B3141">
        <v>1.9005294467599301</v>
      </c>
      <c r="D3141">
        <v>0.70620192226993395</v>
      </c>
      <c r="E3141">
        <v>1.3417899792454799</v>
      </c>
      <c r="G3141">
        <v>1.33936467319584</v>
      </c>
      <c r="M3141">
        <v>2.39268527632357</v>
      </c>
      <c r="N3141">
        <v>2.5090095774057199</v>
      </c>
      <c r="O3141">
        <v>0.50905333775628303</v>
      </c>
      <c r="P3141">
        <v>0.82723457476955697</v>
      </c>
      <c r="R3141">
        <v>0.67445287230429596</v>
      </c>
      <c r="S3141">
        <v>1.62139775232309</v>
      </c>
      <c r="T3141">
        <v>0.85021047943502004</v>
      </c>
      <c r="U3141">
        <v>11</v>
      </c>
    </row>
    <row r="3142" spans="1:21" x14ac:dyDescent="0.2">
      <c r="A3142" t="s">
        <v>12210</v>
      </c>
      <c r="C3142">
        <v>0.56081122136003003</v>
      </c>
      <c r="D3142">
        <v>1.03157197506545</v>
      </c>
      <c r="F3142">
        <v>0.82436360428800104</v>
      </c>
      <c r="G3142">
        <v>1.0495918845814201</v>
      </c>
      <c r="H3142">
        <v>0.98337002143801</v>
      </c>
      <c r="I3142">
        <v>1.1333250116033899</v>
      </c>
      <c r="K3142">
        <v>1.2581871752201801</v>
      </c>
      <c r="M3142">
        <v>0.82708018589871501</v>
      </c>
      <c r="N3142">
        <v>0.75927852256235995</v>
      </c>
      <c r="O3142">
        <v>1.1602327606401499</v>
      </c>
      <c r="P3142">
        <v>1.14953661567471</v>
      </c>
      <c r="Q3142">
        <v>0.90313733624756698</v>
      </c>
      <c r="R3142">
        <v>1.11613697736727</v>
      </c>
      <c r="S3142">
        <v>1.1539862753136201</v>
      </c>
      <c r="T3142">
        <v>0.77692328155636503</v>
      </c>
      <c r="U3142">
        <v>15</v>
      </c>
    </row>
    <row r="3143" spans="1:21" x14ac:dyDescent="0.2">
      <c r="A3143" t="s">
        <v>12211</v>
      </c>
      <c r="B3143">
        <v>1.1210589585991599</v>
      </c>
      <c r="C3143">
        <v>0.89419744714086402</v>
      </c>
      <c r="D3143">
        <v>1.14616914449631</v>
      </c>
      <c r="E3143">
        <v>1.2742778402328301</v>
      </c>
      <c r="F3143">
        <v>0.95291852203796701</v>
      </c>
      <c r="G3143">
        <v>0.42878915869029599</v>
      </c>
      <c r="H3143">
        <v>1.5668201469104399</v>
      </c>
      <c r="I3143">
        <v>0.70213658653098898</v>
      </c>
      <c r="J3143">
        <v>1.4842556613095199</v>
      </c>
      <c r="K3143">
        <v>0.46571714965967997</v>
      </c>
      <c r="L3143">
        <v>1.84680250445279</v>
      </c>
      <c r="M3143">
        <v>0.74877191001575005</v>
      </c>
      <c r="O3143">
        <v>0.26128752403515598</v>
      </c>
      <c r="Q3143">
        <v>1.45892842508183</v>
      </c>
      <c r="T3143">
        <v>0.35509599832929001</v>
      </c>
      <c r="U3143">
        <v>15</v>
      </c>
    </row>
    <row r="3144" spans="1:21" x14ac:dyDescent="0.2">
      <c r="A3144" t="s">
        <v>12212</v>
      </c>
      <c r="B3144">
        <v>0.81779939618110298</v>
      </c>
      <c r="C3144">
        <v>0.51887436624013905</v>
      </c>
      <c r="D3144">
        <v>0.71722787153018697</v>
      </c>
      <c r="F3144">
        <v>0.51408258779296601</v>
      </c>
      <c r="G3144">
        <v>0.66333522912877396</v>
      </c>
      <c r="H3144">
        <v>1.9122408299742799</v>
      </c>
      <c r="I3144">
        <v>1.7139622530310099</v>
      </c>
      <c r="K3144">
        <v>0.64841862014937701</v>
      </c>
      <c r="L3144">
        <v>1.51676520018037</v>
      </c>
      <c r="M3144">
        <v>0.97886103810088299</v>
      </c>
      <c r="O3144">
        <v>0.58689133597973298</v>
      </c>
      <c r="P3144">
        <v>0.75558061151257605</v>
      </c>
      <c r="Q3144">
        <v>1.97494861092644</v>
      </c>
      <c r="R3144">
        <v>0.29712106955655498</v>
      </c>
      <c r="S3144">
        <v>0.59442106044536502</v>
      </c>
      <c r="T3144">
        <v>0.53781389413684899</v>
      </c>
      <c r="U3144">
        <v>16</v>
      </c>
    </row>
    <row r="3145" spans="1:21" x14ac:dyDescent="0.2">
      <c r="A3145" t="s">
        <v>12213</v>
      </c>
      <c r="C3145">
        <v>0.86761476133093496</v>
      </c>
      <c r="D3145">
        <v>1.0299204212955599</v>
      </c>
      <c r="E3145">
        <v>0.97097034180145703</v>
      </c>
      <c r="F3145">
        <v>0.61867533559858201</v>
      </c>
      <c r="G3145">
        <v>1.1287203295164401</v>
      </c>
      <c r="I3145">
        <v>0.69757625401452705</v>
      </c>
      <c r="K3145">
        <v>0.998540671413502</v>
      </c>
      <c r="M3145">
        <v>0.96767072506587004</v>
      </c>
      <c r="N3145">
        <v>0.93690216652408798</v>
      </c>
      <c r="O3145">
        <v>1.0618015019839699</v>
      </c>
      <c r="P3145">
        <v>1.17012197614296</v>
      </c>
      <c r="Q3145">
        <v>0.63362800599631197</v>
      </c>
      <c r="R3145">
        <v>1.4009862485051301</v>
      </c>
      <c r="S3145">
        <v>1.3470030575116101</v>
      </c>
      <c r="T3145">
        <v>0.93242449664758498</v>
      </c>
      <c r="U3145">
        <v>15</v>
      </c>
    </row>
    <row r="3146" spans="1:21" x14ac:dyDescent="0.2">
      <c r="A3146" t="s">
        <v>12214</v>
      </c>
      <c r="C3146">
        <v>1.4128184065190199</v>
      </c>
      <c r="D3146">
        <v>1.1799621022733799</v>
      </c>
      <c r="E3146">
        <v>1.00600541586229</v>
      </c>
      <c r="F3146">
        <v>0.68105327456480902</v>
      </c>
      <c r="G3146">
        <v>0.79317856982141899</v>
      </c>
      <c r="I3146">
        <v>0.43181464423786797</v>
      </c>
      <c r="K3146">
        <v>1.14586242222696</v>
      </c>
      <c r="L3146">
        <v>0.98161864644080599</v>
      </c>
      <c r="M3146">
        <v>1.10755585097783</v>
      </c>
      <c r="N3146">
        <v>0.992726157437267</v>
      </c>
      <c r="O3146">
        <v>0.99215996993510602</v>
      </c>
      <c r="P3146">
        <v>1.17917135133523</v>
      </c>
      <c r="R3146">
        <v>0.77403432296418395</v>
      </c>
      <c r="S3146">
        <v>1.2020835360428599</v>
      </c>
      <c r="T3146">
        <v>0.91496256191757097</v>
      </c>
      <c r="U3146">
        <v>15</v>
      </c>
    </row>
    <row r="3147" spans="1:21" x14ac:dyDescent="0.2">
      <c r="A3147" t="s">
        <v>12215</v>
      </c>
      <c r="C3147">
        <v>0.89168927251557795</v>
      </c>
      <c r="D3147">
        <v>1.08629678321842</v>
      </c>
      <c r="E3147">
        <v>1.0876269912000001</v>
      </c>
      <c r="F3147">
        <v>0.77446911830421905</v>
      </c>
      <c r="G3147">
        <v>0.51322149534574901</v>
      </c>
      <c r="H3147">
        <v>1.0018317191795001</v>
      </c>
      <c r="I3147">
        <v>0.61949933693955705</v>
      </c>
      <c r="K3147">
        <v>0.66554733674590905</v>
      </c>
      <c r="L3147">
        <v>0.79342985510577901</v>
      </c>
      <c r="M3147">
        <v>1.0337048876305099</v>
      </c>
      <c r="O3147">
        <v>0.95386585604227203</v>
      </c>
      <c r="P3147">
        <v>1.34537485316891</v>
      </c>
      <c r="Q3147">
        <v>0.83286792335736703</v>
      </c>
      <c r="R3147">
        <v>1.1858169131056</v>
      </c>
      <c r="S3147">
        <v>1.2668187267583</v>
      </c>
      <c r="T3147">
        <v>0.76182305711175902</v>
      </c>
      <c r="U3147">
        <v>16</v>
      </c>
    </row>
    <row r="3148" spans="1:21" x14ac:dyDescent="0.2">
      <c r="A3148" t="s">
        <v>12216</v>
      </c>
      <c r="B3148">
        <v>1.4628004318858501</v>
      </c>
      <c r="C3148">
        <v>0.95408081270342004</v>
      </c>
      <c r="D3148">
        <v>1.03432063091386</v>
      </c>
      <c r="E3148">
        <v>1.1257560092747401</v>
      </c>
      <c r="F3148">
        <v>1.10682031265869</v>
      </c>
      <c r="G3148">
        <v>1.06543520964487</v>
      </c>
      <c r="H3148">
        <v>1.2293822477315299</v>
      </c>
      <c r="L3148">
        <v>1.59869496712272</v>
      </c>
      <c r="M3148">
        <v>1.84918318832762</v>
      </c>
      <c r="P3148">
        <v>1.1298437356345801</v>
      </c>
      <c r="R3148">
        <v>0.92675099245743597</v>
      </c>
      <c r="S3148">
        <v>0.81404056068860797</v>
      </c>
      <c r="T3148">
        <v>0.55217319149524502</v>
      </c>
      <c r="U3148">
        <v>13</v>
      </c>
    </row>
    <row r="3149" spans="1:21" x14ac:dyDescent="0.2">
      <c r="A3149" t="s">
        <v>12217</v>
      </c>
      <c r="B3149">
        <v>1.4293986640427001</v>
      </c>
      <c r="C3149">
        <v>0.95567333861301595</v>
      </c>
      <c r="D3149">
        <v>0.92464491840945795</v>
      </c>
      <c r="E3149">
        <v>1.1722840141456601</v>
      </c>
      <c r="F3149">
        <v>0.77068938372363305</v>
      </c>
      <c r="G3149">
        <v>0.97428146729512499</v>
      </c>
      <c r="H3149">
        <v>0.92580502395208097</v>
      </c>
      <c r="I3149">
        <v>0.53280352760079497</v>
      </c>
      <c r="K3149">
        <v>0.38255027225469701</v>
      </c>
      <c r="L3149">
        <v>0.79747027028020401</v>
      </c>
      <c r="M3149">
        <v>1.17435526883563</v>
      </c>
      <c r="N3149">
        <v>0.609601832424435</v>
      </c>
      <c r="O3149">
        <v>0.67682124860721105</v>
      </c>
      <c r="P3149">
        <v>1.0269799406567801</v>
      </c>
      <c r="Q3149">
        <v>0.83327006839560502</v>
      </c>
      <c r="R3149">
        <v>0.53696615881339305</v>
      </c>
      <c r="S3149">
        <v>0.67125013694739399</v>
      </c>
      <c r="T3149">
        <v>0.459812638184116</v>
      </c>
      <c r="U3149">
        <v>18</v>
      </c>
    </row>
    <row r="3150" spans="1:21" x14ac:dyDescent="0.2">
      <c r="A3150" t="s">
        <v>12218</v>
      </c>
      <c r="B3150">
        <v>1.1578642094626499</v>
      </c>
      <c r="C3150">
        <v>1.2072006837326501</v>
      </c>
      <c r="D3150">
        <v>1.0541757891669701</v>
      </c>
      <c r="E3150">
        <v>1.40407839632961</v>
      </c>
      <c r="F3150">
        <v>0.845508105454301</v>
      </c>
      <c r="G3150">
        <v>0.83240039173820801</v>
      </c>
      <c r="K3150">
        <v>0.73191817534449999</v>
      </c>
      <c r="L3150">
        <v>1.5249528415878399</v>
      </c>
      <c r="M3150">
        <v>0.68715079999659701</v>
      </c>
      <c r="N3150">
        <v>1.4754135454508399</v>
      </c>
      <c r="O3150">
        <v>0.735099191525457</v>
      </c>
      <c r="P3150">
        <v>0.94653017560424202</v>
      </c>
      <c r="R3150">
        <v>0.66565572129358697</v>
      </c>
      <c r="S3150">
        <v>0.91012264061882897</v>
      </c>
      <c r="T3150">
        <v>0.70156939087459302</v>
      </c>
      <c r="U3150">
        <v>15</v>
      </c>
    </row>
    <row r="3151" spans="1:21" x14ac:dyDescent="0.2">
      <c r="A3151" t="s">
        <v>12219</v>
      </c>
      <c r="C3151">
        <v>1.0520569713246599</v>
      </c>
      <c r="D3151">
        <v>0.87993002103316298</v>
      </c>
      <c r="E3151">
        <v>1.05337865285275</v>
      </c>
      <c r="F3151">
        <v>0.74793797390203198</v>
      </c>
      <c r="G3151">
        <v>0.84439989435960405</v>
      </c>
      <c r="H3151">
        <v>0.99631730559265197</v>
      </c>
      <c r="I3151">
        <v>0.66544846430478999</v>
      </c>
      <c r="K3151">
        <v>1.3958647619810101</v>
      </c>
      <c r="M3151">
        <v>0.69083379770431397</v>
      </c>
      <c r="N3151">
        <v>0.74326440385866399</v>
      </c>
      <c r="O3151">
        <v>1.0372365335142699</v>
      </c>
      <c r="P3151">
        <v>1.4956322925485499</v>
      </c>
      <c r="R3151">
        <v>1.09196962325869</v>
      </c>
      <c r="S3151">
        <v>1.3087378133916701</v>
      </c>
      <c r="T3151">
        <v>0.89025423131217196</v>
      </c>
      <c r="U3151">
        <v>15</v>
      </c>
    </row>
    <row r="3152" spans="1:21" x14ac:dyDescent="0.2">
      <c r="A3152" t="s">
        <v>12220</v>
      </c>
      <c r="C3152">
        <v>0.75666312648212997</v>
      </c>
      <c r="D3152">
        <v>1.2119498123921699</v>
      </c>
      <c r="F3152">
        <v>1.04100921545767</v>
      </c>
      <c r="G3152">
        <v>0.90277170680892505</v>
      </c>
      <c r="I3152">
        <v>1.5218102324721701</v>
      </c>
      <c r="K3152">
        <v>1.71386690715234</v>
      </c>
      <c r="N3152">
        <v>1.0509130489529399</v>
      </c>
      <c r="O3152">
        <v>1.3452386863983901</v>
      </c>
      <c r="P3152">
        <v>0.92316975905217902</v>
      </c>
      <c r="Q3152">
        <v>1.3171820609148299</v>
      </c>
      <c r="R3152">
        <v>1.03971896969947</v>
      </c>
      <c r="S3152">
        <v>0.97221079757437501</v>
      </c>
      <c r="T3152">
        <v>1.1042880009295899</v>
      </c>
      <c r="U3152">
        <v>13</v>
      </c>
    </row>
    <row r="3153" spans="1:21" x14ac:dyDescent="0.2">
      <c r="A3153" t="s">
        <v>12221</v>
      </c>
      <c r="B3153">
        <v>1.15719031557929</v>
      </c>
      <c r="C3153">
        <v>0.82332265364580903</v>
      </c>
      <c r="D3153">
        <v>0.90172923852718301</v>
      </c>
      <c r="E3153">
        <v>0.82451190395200202</v>
      </c>
      <c r="F3153">
        <v>0.48779382803938598</v>
      </c>
      <c r="G3153">
        <v>0.64357580740157505</v>
      </c>
      <c r="H3153">
        <v>1.0279991786776199</v>
      </c>
      <c r="I3153">
        <v>0.42285462956255898</v>
      </c>
      <c r="K3153">
        <v>0.72057788074475504</v>
      </c>
      <c r="L3153">
        <v>0.777514229098487</v>
      </c>
      <c r="M3153">
        <v>0.94147536532930798</v>
      </c>
      <c r="N3153">
        <v>1.16863109356078</v>
      </c>
      <c r="O3153">
        <v>0.641715289639473</v>
      </c>
      <c r="P3153">
        <v>0.99921394060133495</v>
      </c>
      <c r="Q3153">
        <v>0.87676721707210803</v>
      </c>
      <c r="R3153">
        <v>0.67851808860912199</v>
      </c>
      <c r="S3153">
        <v>1.15672316000154</v>
      </c>
      <c r="T3153">
        <v>0.65833375767105196</v>
      </c>
      <c r="U3153">
        <v>18</v>
      </c>
    </row>
    <row r="3154" spans="1:21" x14ac:dyDescent="0.2">
      <c r="A3154" t="s">
        <v>12222</v>
      </c>
      <c r="B3154">
        <v>0.90014710301513701</v>
      </c>
      <c r="C3154">
        <v>1.80557388914684</v>
      </c>
      <c r="D3154">
        <v>1.0048508606287301</v>
      </c>
      <c r="E3154">
        <v>2.0334133545955502</v>
      </c>
      <c r="F3154">
        <v>1.4411862353690901</v>
      </c>
      <c r="G3154">
        <v>1.92815076670161</v>
      </c>
      <c r="H3154">
        <v>0.67201299146439397</v>
      </c>
      <c r="K3154">
        <v>0.55484695036728404</v>
      </c>
      <c r="L3154">
        <v>1.8979546909173901</v>
      </c>
      <c r="M3154">
        <v>0.591815230493688</v>
      </c>
      <c r="O3154">
        <v>0.34864920667822202</v>
      </c>
      <c r="Q3154">
        <v>0.54934865100142505</v>
      </c>
      <c r="R3154">
        <v>0.70226060456167505</v>
      </c>
      <c r="T3154">
        <v>0.48839904949617202</v>
      </c>
      <c r="U3154">
        <v>14</v>
      </c>
    </row>
    <row r="3155" spans="1:21" x14ac:dyDescent="0.2">
      <c r="A3155" t="s">
        <v>12223</v>
      </c>
      <c r="B3155">
        <v>1.3292340839300401</v>
      </c>
      <c r="C3155">
        <v>0.99887676756773203</v>
      </c>
      <c r="D3155">
        <v>0.80443833801423503</v>
      </c>
      <c r="E3155">
        <v>1.8474055509509399</v>
      </c>
      <c r="F3155">
        <v>0.65821627932914795</v>
      </c>
      <c r="G3155">
        <v>1.37251543872621</v>
      </c>
      <c r="K3155">
        <v>0.266869494364323</v>
      </c>
      <c r="L3155">
        <v>0.81162770628837899</v>
      </c>
      <c r="M3155">
        <v>1.5254903926068699</v>
      </c>
      <c r="N3155">
        <v>1.0332966243819499</v>
      </c>
      <c r="O3155">
        <v>0.71128310578159304</v>
      </c>
      <c r="P3155">
        <v>1.3219471536678</v>
      </c>
      <c r="R3155">
        <v>0.60378021523936598</v>
      </c>
      <c r="S3155">
        <v>0.89357215361811104</v>
      </c>
      <c r="T3155">
        <v>0.76321939243614101</v>
      </c>
      <c r="U3155">
        <v>15</v>
      </c>
    </row>
    <row r="3156" spans="1:21" x14ac:dyDescent="0.2">
      <c r="A3156" t="s">
        <v>12224</v>
      </c>
      <c r="B3156">
        <v>0.93446314051988</v>
      </c>
      <c r="C3156">
        <v>1.7474010594479601</v>
      </c>
      <c r="D3156">
        <v>0.73610925464421295</v>
      </c>
      <c r="E3156">
        <v>1.9523590801453301</v>
      </c>
      <c r="F3156">
        <v>1.03237482136626</v>
      </c>
      <c r="G3156">
        <v>1.5544968719718699</v>
      </c>
      <c r="H3156">
        <v>0.43707848596335203</v>
      </c>
      <c r="L3156">
        <v>1.1312399361933101</v>
      </c>
      <c r="M3156">
        <v>1.8036853547348599</v>
      </c>
      <c r="O3156">
        <v>0.53249896746855896</v>
      </c>
      <c r="P3156">
        <v>1.2595612761767201</v>
      </c>
      <c r="R3156">
        <v>0.54486259590514996</v>
      </c>
      <c r="S3156">
        <v>0.86714599123284497</v>
      </c>
      <c r="T3156">
        <v>0.408565299659157</v>
      </c>
      <c r="U3156">
        <v>14</v>
      </c>
    </row>
    <row r="3157" spans="1:21" x14ac:dyDescent="0.2">
      <c r="A3157" t="s">
        <v>12225</v>
      </c>
      <c r="B3157">
        <v>1.38643517792022</v>
      </c>
      <c r="C3157">
        <v>2.4262034024121002</v>
      </c>
      <c r="D3157">
        <v>1.3742776025564001</v>
      </c>
      <c r="F3157">
        <v>2.0287297751792899</v>
      </c>
      <c r="H3157">
        <v>0.59416279784472203</v>
      </c>
      <c r="L3157">
        <v>3.744989973684</v>
      </c>
      <c r="M3157">
        <v>0.824195102641749</v>
      </c>
      <c r="O3157">
        <v>0.53262439426613095</v>
      </c>
      <c r="P3157">
        <v>1.0909723339131501</v>
      </c>
      <c r="S3157">
        <v>0.42725149370355098</v>
      </c>
      <c r="T3157">
        <v>0.52526662677582403</v>
      </c>
      <c r="U3157">
        <v>11</v>
      </c>
    </row>
    <row r="3158" spans="1:21" x14ac:dyDescent="0.2">
      <c r="A3158" t="s">
        <v>12226</v>
      </c>
      <c r="B3158">
        <v>1.53694944293549</v>
      </c>
      <c r="C3158">
        <v>0.95106864110487999</v>
      </c>
      <c r="D3158">
        <v>0.56526875044624403</v>
      </c>
      <c r="E3158">
        <v>0.75044703366406895</v>
      </c>
      <c r="F3158">
        <v>0.77588822588384798</v>
      </c>
      <c r="G3158">
        <v>1.00656984238394</v>
      </c>
      <c r="H3158">
        <v>0.75124138443554</v>
      </c>
      <c r="I3158">
        <v>0.32488455091256602</v>
      </c>
      <c r="L3158">
        <v>0.83640124444917596</v>
      </c>
      <c r="M3158">
        <v>1.4992563198251001</v>
      </c>
      <c r="N3158">
        <v>1.1343605931481799</v>
      </c>
      <c r="O3158">
        <v>0.74714597367442603</v>
      </c>
      <c r="P3158">
        <v>1.1301523074738899</v>
      </c>
      <c r="Q3158">
        <v>0.67719729215039204</v>
      </c>
      <c r="R3158">
        <v>0.72182701767242097</v>
      </c>
      <c r="S3158">
        <v>0.82422295003596702</v>
      </c>
      <c r="T3158">
        <v>0.73128933902054905</v>
      </c>
      <c r="U3158">
        <v>17</v>
      </c>
    </row>
    <row r="3159" spans="1:21" x14ac:dyDescent="0.2">
      <c r="A3159" t="s">
        <v>12227</v>
      </c>
      <c r="C3159">
        <v>1.00634614738711</v>
      </c>
      <c r="D3159">
        <v>1.00700341893905</v>
      </c>
      <c r="E3159">
        <v>1.02740824023467</v>
      </c>
      <c r="F3159">
        <v>0.71255104874820496</v>
      </c>
      <c r="G3159">
        <v>0.75430928490179305</v>
      </c>
      <c r="H3159">
        <v>0.80641070982004304</v>
      </c>
      <c r="I3159">
        <v>0.25782329676840798</v>
      </c>
      <c r="K3159">
        <v>0.70984281357595003</v>
      </c>
      <c r="L3159">
        <v>1.1131861749316401</v>
      </c>
      <c r="M3159">
        <v>0.67115059306591196</v>
      </c>
      <c r="N3159">
        <v>0.84050304647192198</v>
      </c>
      <c r="O3159">
        <v>1.08503460059582</v>
      </c>
      <c r="P3159">
        <v>0.99029886597343197</v>
      </c>
      <c r="Q3159">
        <v>0.92291358289387004</v>
      </c>
      <c r="R3159">
        <v>0.95484571307726795</v>
      </c>
      <c r="S3159">
        <v>1.27095773652722</v>
      </c>
      <c r="T3159">
        <v>0.87017938429534103</v>
      </c>
      <c r="U3159">
        <v>17</v>
      </c>
    </row>
    <row r="3160" spans="1:21" x14ac:dyDescent="0.2">
      <c r="A3160" t="s">
        <v>12228</v>
      </c>
      <c r="C3160">
        <v>1.0649381313052699</v>
      </c>
      <c r="D3160">
        <v>0.67183062883421996</v>
      </c>
      <c r="E3160">
        <v>0.73733452379267395</v>
      </c>
      <c r="F3160">
        <v>0.93537789971912899</v>
      </c>
      <c r="G3160">
        <v>0.64450557522640195</v>
      </c>
      <c r="H3160">
        <v>1.0768302733453601</v>
      </c>
      <c r="I3160">
        <v>1.1050886695698201</v>
      </c>
      <c r="J3160">
        <v>1.23996226326508</v>
      </c>
      <c r="K3160">
        <v>0.89253342630674004</v>
      </c>
      <c r="L3160">
        <v>1.0867699560458</v>
      </c>
      <c r="M3160">
        <v>0.47716931259003298</v>
      </c>
      <c r="N3160">
        <v>0.74128593105018803</v>
      </c>
      <c r="O3160">
        <v>0.58547454673180099</v>
      </c>
      <c r="P3160">
        <v>0.55325857938146805</v>
      </c>
      <c r="Q3160">
        <v>1.59649940653663</v>
      </c>
      <c r="R3160">
        <v>0.37709538595136899</v>
      </c>
      <c r="S3160">
        <v>0.70216944577617302</v>
      </c>
      <c r="T3160">
        <v>0.56492525290703399</v>
      </c>
      <c r="U3160">
        <v>18</v>
      </c>
    </row>
    <row r="3161" spans="1:21" x14ac:dyDescent="0.2">
      <c r="A3161" t="s">
        <v>12229</v>
      </c>
      <c r="B3161">
        <v>1.44899242546522</v>
      </c>
      <c r="C3161">
        <v>1.1480913969515101</v>
      </c>
      <c r="D3161">
        <v>1.3926643317873999</v>
      </c>
      <c r="E3161">
        <v>1.2795925476421399</v>
      </c>
      <c r="F3161">
        <v>1.0121365375575799</v>
      </c>
      <c r="G3161">
        <v>0.59080604642866397</v>
      </c>
      <c r="H3161">
        <v>0.82937442039518094</v>
      </c>
      <c r="I3161">
        <v>0.388726935326623</v>
      </c>
      <c r="K3161">
        <v>0.877350864459574</v>
      </c>
      <c r="L3161">
        <v>1.8910092661524101</v>
      </c>
      <c r="M3161">
        <v>0.89785006754168895</v>
      </c>
      <c r="N3161">
        <v>0.70681726683347201</v>
      </c>
      <c r="O3161">
        <v>0.28653473560422599</v>
      </c>
      <c r="P3161">
        <v>0.37338316552395401</v>
      </c>
      <c r="Q3161">
        <v>0.96228584934151096</v>
      </c>
      <c r="R3161">
        <v>0.282010080950373</v>
      </c>
      <c r="S3161">
        <v>0.25249254593876302</v>
      </c>
      <c r="T3161">
        <v>0.44478956765462602</v>
      </c>
      <c r="U3161">
        <v>18</v>
      </c>
    </row>
    <row r="3162" spans="1:21" x14ac:dyDescent="0.2">
      <c r="A3162" t="s">
        <v>12230</v>
      </c>
      <c r="B3162">
        <v>0.83045903098504203</v>
      </c>
      <c r="C3162">
        <v>1.3906247155593601</v>
      </c>
      <c r="D3162">
        <v>1.17463747439206</v>
      </c>
      <c r="E3162">
        <v>1.0179350395476601</v>
      </c>
      <c r="F3162">
        <v>1.2131305502818099</v>
      </c>
      <c r="G3162">
        <v>1.2734959224026301</v>
      </c>
      <c r="H3162">
        <v>0.91000971649335605</v>
      </c>
      <c r="I3162">
        <v>0.39917686357438198</v>
      </c>
      <c r="K3162">
        <v>0.659502064267383</v>
      </c>
      <c r="L3162">
        <v>0.87604358746661204</v>
      </c>
      <c r="M3162">
        <v>0.99746004843141201</v>
      </c>
      <c r="N3162">
        <v>0.76608433863362801</v>
      </c>
      <c r="O3162">
        <v>0.75935507002219604</v>
      </c>
      <c r="P3162">
        <v>0.791819529902548</v>
      </c>
      <c r="Q3162">
        <v>0.54121634589177603</v>
      </c>
      <c r="S3162">
        <v>0.50210209228249902</v>
      </c>
      <c r="T3162">
        <v>0.96590285853704705</v>
      </c>
      <c r="U3162">
        <v>17</v>
      </c>
    </row>
    <row r="3163" spans="1:21" x14ac:dyDescent="0.2">
      <c r="A3163" t="s">
        <v>12231</v>
      </c>
      <c r="B3163">
        <v>0.78621340587085697</v>
      </c>
      <c r="C3163">
        <v>1.06034709249005</v>
      </c>
      <c r="D3163">
        <v>1.1115872406471701</v>
      </c>
      <c r="E3163">
        <v>1.1784463390505999</v>
      </c>
      <c r="F3163">
        <v>0.95511195390229697</v>
      </c>
      <c r="G3163">
        <v>0.74953096045770595</v>
      </c>
      <c r="H3163">
        <v>0.76362272227025296</v>
      </c>
      <c r="I3163">
        <v>0.448266882899226</v>
      </c>
      <c r="K3163">
        <v>0.60763833536058098</v>
      </c>
      <c r="L3163">
        <v>1.07575259419933</v>
      </c>
      <c r="M3163">
        <v>0.94111657468234899</v>
      </c>
      <c r="N3163">
        <v>0.87024028874006898</v>
      </c>
      <c r="O3163">
        <v>0.662000439254398</v>
      </c>
      <c r="P3163">
        <v>0.93428788772750904</v>
      </c>
      <c r="Q3163">
        <v>0.632271898426498</v>
      </c>
      <c r="R3163">
        <v>0.69459227902284104</v>
      </c>
      <c r="S3163">
        <v>1.0187772038654199</v>
      </c>
      <c r="T3163">
        <v>0.64610917274319202</v>
      </c>
      <c r="U3163">
        <v>18</v>
      </c>
    </row>
    <row r="3164" spans="1:21" x14ac:dyDescent="0.2">
      <c r="A3164" t="s">
        <v>12232</v>
      </c>
      <c r="C3164">
        <v>0.94133360597281202</v>
      </c>
      <c r="D3164">
        <v>0.79214525584050399</v>
      </c>
      <c r="E3164">
        <v>0.96281524238774896</v>
      </c>
      <c r="F3164">
        <v>0.66175219455130196</v>
      </c>
      <c r="G3164">
        <v>1.0760671537672799</v>
      </c>
      <c r="I3164">
        <v>0.82646458472708395</v>
      </c>
      <c r="K3164">
        <v>0.97178990626098904</v>
      </c>
      <c r="L3164">
        <v>0.70529052857653796</v>
      </c>
      <c r="M3164">
        <v>1.0260511659993099</v>
      </c>
      <c r="N3164">
        <v>0.92834448388638802</v>
      </c>
      <c r="O3164">
        <v>1.02011937676985</v>
      </c>
      <c r="P3164">
        <v>1.2626161497491399</v>
      </c>
      <c r="Q3164">
        <v>0.67881186486372402</v>
      </c>
      <c r="R3164">
        <v>1.1917210038819399</v>
      </c>
      <c r="S3164">
        <v>1.2529748317224001</v>
      </c>
      <c r="T3164">
        <v>0.84446313019237595</v>
      </c>
      <c r="U3164">
        <v>16</v>
      </c>
    </row>
    <row r="3165" spans="1:21" x14ac:dyDescent="0.2">
      <c r="A3165" t="s">
        <v>12233</v>
      </c>
      <c r="C3165">
        <v>1.27410094536976</v>
      </c>
      <c r="D3165">
        <v>1.2751154281414601</v>
      </c>
      <c r="E3165">
        <v>1.08398812553103</v>
      </c>
      <c r="F3165">
        <v>1.15519872696711</v>
      </c>
      <c r="G3165">
        <v>1.1407958138482599</v>
      </c>
      <c r="L3165">
        <v>0.63555235612289196</v>
      </c>
      <c r="M3165">
        <v>0.97425173229315498</v>
      </c>
      <c r="N3165">
        <v>1.51689397924307</v>
      </c>
      <c r="O3165">
        <v>1.12884352355375</v>
      </c>
      <c r="P3165">
        <v>1.09504905757705</v>
      </c>
      <c r="R3165">
        <v>1.3309809395035701</v>
      </c>
      <c r="S3165">
        <v>1.3063047451918901</v>
      </c>
      <c r="T3165">
        <v>1.2275446146226701</v>
      </c>
      <c r="U3165">
        <v>13</v>
      </c>
    </row>
    <row r="3166" spans="1:21" x14ac:dyDescent="0.2">
      <c r="A3166" t="s">
        <v>12234</v>
      </c>
      <c r="C3166">
        <v>1.1309686666148999</v>
      </c>
      <c r="D3166">
        <v>0.87976601822492395</v>
      </c>
      <c r="E3166">
        <v>0.74203801858571405</v>
      </c>
      <c r="F3166">
        <v>0.75437379036777896</v>
      </c>
      <c r="G3166">
        <v>1.0484880636806799</v>
      </c>
      <c r="H3166">
        <v>0.78859247204221905</v>
      </c>
      <c r="I3166">
        <v>0.54920840616897604</v>
      </c>
      <c r="K3166">
        <v>0.63296014237151499</v>
      </c>
      <c r="L3166">
        <v>1.06646061484605</v>
      </c>
      <c r="M3166">
        <v>0.96498586252503604</v>
      </c>
      <c r="N3166">
        <v>0.82561160197713201</v>
      </c>
      <c r="O3166">
        <v>0.85391789823880304</v>
      </c>
      <c r="P3166">
        <v>1.2166312773014001</v>
      </c>
      <c r="Q3166">
        <v>0.86290775091706295</v>
      </c>
      <c r="R3166">
        <v>1.12510656696248</v>
      </c>
      <c r="S3166">
        <v>0.92960455253476104</v>
      </c>
      <c r="T3166">
        <v>0.78624197621824199</v>
      </c>
      <c r="U3166">
        <v>17</v>
      </c>
    </row>
    <row r="3167" spans="1:21" x14ac:dyDescent="0.2">
      <c r="A3167" t="s">
        <v>12235</v>
      </c>
      <c r="C3167">
        <v>0.720630314595749</v>
      </c>
      <c r="D3167">
        <v>0.77309321752365001</v>
      </c>
      <c r="F3167">
        <v>0.95245102846844798</v>
      </c>
      <c r="G3167">
        <v>1.22560171608438</v>
      </c>
      <c r="I3167">
        <v>1.6595659345382301</v>
      </c>
      <c r="K3167">
        <v>1.3201088863133099</v>
      </c>
      <c r="N3167">
        <v>1.12827485165035</v>
      </c>
      <c r="O3167">
        <v>1.4544142259660799</v>
      </c>
      <c r="P3167">
        <v>1.0091499774183601</v>
      </c>
      <c r="Q3167">
        <v>0.96852506202478295</v>
      </c>
      <c r="R3167">
        <v>1.50693141527046</v>
      </c>
      <c r="S3167">
        <v>1.3568551261544699</v>
      </c>
      <c r="T3167">
        <v>1.09685213310754</v>
      </c>
      <c r="U3167">
        <v>13</v>
      </c>
    </row>
    <row r="3168" spans="1:21" x14ac:dyDescent="0.2">
      <c r="A3168" t="s">
        <v>12236</v>
      </c>
      <c r="B3168">
        <v>1.3507144823425199</v>
      </c>
      <c r="C3168">
        <v>0.73872212105423896</v>
      </c>
      <c r="E3168">
        <v>1.92844205835155</v>
      </c>
      <c r="F3168">
        <v>0.92060048048426901</v>
      </c>
      <c r="G3168">
        <v>1.48119710314947</v>
      </c>
      <c r="L3168">
        <v>1.01748920390875</v>
      </c>
      <c r="M3168">
        <v>1.7898338291698599</v>
      </c>
      <c r="O3168">
        <v>1.0110205230934599</v>
      </c>
      <c r="P3168">
        <v>1.6494421495695899</v>
      </c>
      <c r="R3168">
        <v>1.26538047528447</v>
      </c>
      <c r="S3168">
        <v>1.0051196370225</v>
      </c>
      <c r="T3168">
        <v>1.04019153666869</v>
      </c>
      <c r="U3168">
        <v>12</v>
      </c>
    </row>
    <row r="3169" spans="1:21" x14ac:dyDescent="0.2">
      <c r="A3169" t="s">
        <v>12237</v>
      </c>
      <c r="B3169">
        <v>4.2482524029567701</v>
      </c>
      <c r="H3169">
        <v>1.62401306329535</v>
      </c>
      <c r="I3169">
        <v>1.8332450714774799</v>
      </c>
      <c r="J3169">
        <v>1.8162044785152001</v>
      </c>
      <c r="K3169">
        <v>1.2156170988217101</v>
      </c>
      <c r="L3169">
        <v>2.3797357716737202</v>
      </c>
      <c r="Q3169">
        <v>2.1036756090818098</v>
      </c>
      <c r="U3169">
        <v>7</v>
      </c>
    </row>
    <row r="3170" spans="1:21" x14ac:dyDescent="0.2">
      <c r="A3170" t="s">
        <v>12238</v>
      </c>
      <c r="B3170">
        <v>0.77039862015662797</v>
      </c>
      <c r="C3170">
        <v>0.93376178878715299</v>
      </c>
      <c r="D3170">
        <v>0.90396418118352695</v>
      </c>
      <c r="E3170">
        <v>0.95019111183154004</v>
      </c>
      <c r="F3170">
        <v>0.98376546173642898</v>
      </c>
      <c r="G3170">
        <v>0.64745092531465298</v>
      </c>
      <c r="H3170">
        <v>0.82623496426196497</v>
      </c>
      <c r="I3170">
        <v>0.72992799363993999</v>
      </c>
      <c r="K3170">
        <v>1.05828529016498</v>
      </c>
      <c r="L3170">
        <v>1.21566469957615</v>
      </c>
      <c r="M3170">
        <v>0.63721794629169504</v>
      </c>
      <c r="N3170">
        <v>0.52849780854185502</v>
      </c>
      <c r="O3170">
        <v>0.80194343610126595</v>
      </c>
      <c r="P3170">
        <v>0.77360978303193795</v>
      </c>
      <c r="Q3170">
        <v>1.14491882554582</v>
      </c>
      <c r="R3170">
        <v>0.94344931419455502</v>
      </c>
      <c r="S3170">
        <v>0.56363222339946795</v>
      </c>
      <c r="T3170">
        <v>0.81402184020703094</v>
      </c>
      <c r="U3170">
        <v>18</v>
      </c>
    </row>
    <row r="3171" spans="1:21" x14ac:dyDescent="0.2">
      <c r="A3171" t="s">
        <v>12239</v>
      </c>
      <c r="B3171">
        <v>0.92652437319808301</v>
      </c>
      <c r="C3171">
        <v>0.80498562992891898</v>
      </c>
      <c r="D3171">
        <v>0.727597325102461</v>
      </c>
      <c r="E3171">
        <v>0.93721350207047305</v>
      </c>
      <c r="F3171">
        <v>0.59598391821434804</v>
      </c>
      <c r="G3171">
        <v>1.5082107907604601</v>
      </c>
      <c r="H3171">
        <v>0.72282778117253599</v>
      </c>
      <c r="L3171">
        <v>1.21371100979018</v>
      </c>
      <c r="M3171">
        <v>1.3893135111716399</v>
      </c>
      <c r="N3171">
        <v>0.95922547073232201</v>
      </c>
      <c r="O3171">
        <v>0.52518350618674903</v>
      </c>
      <c r="P3171">
        <v>1.4311314326121001</v>
      </c>
      <c r="Q3171">
        <v>0.68982795392359597</v>
      </c>
      <c r="R3171">
        <v>1.0192353550776001</v>
      </c>
      <c r="S3171">
        <v>1.02836379215634</v>
      </c>
      <c r="T3171">
        <v>0.79858350452017501</v>
      </c>
      <c r="U3171">
        <v>16</v>
      </c>
    </row>
    <row r="3172" spans="1:21" x14ac:dyDescent="0.2">
      <c r="A3172" t="s">
        <v>12240</v>
      </c>
      <c r="B3172">
        <v>1.27993999302855</v>
      </c>
      <c r="C3172">
        <v>0.83732308037534298</v>
      </c>
      <c r="D3172">
        <v>0.81056222001798495</v>
      </c>
      <c r="E3172">
        <v>1.30993960921468</v>
      </c>
      <c r="F3172">
        <v>0.65997188467982104</v>
      </c>
      <c r="G3172">
        <v>1.0769170839886399</v>
      </c>
      <c r="I3172">
        <v>0.45950623983460098</v>
      </c>
      <c r="K3172">
        <v>0.65719503194667594</v>
      </c>
      <c r="L3172">
        <v>1.1039869514429701</v>
      </c>
      <c r="M3172">
        <v>0.97606340000698499</v>
      </c>
      <c r="N3172">
        <v>1.0418107681087401</v>
      </c>
      <c r="O3172">
        <v>0.73228210893127699</v>
      </c>
      <c r="P3172">
        <v>1.20965678008944</v>
      </c>
      <c r="Q3172">
        <v>0.85733677515532603</v>
      </c>
      <c r="R3172">
        <v>0.89864386881439495</v>
      </c>
      <c r="S3172">
        <v>0.78214574501172496</v>
      </c>
      <c r="T3172">
        <v>0.60372445035001598</v>
      </c>
      <c r="U3172">
        <v>17</v>
      </c>
    </row>
    <row r="3173" spans="1:21" x14ac:dyDescent="0.2">
      <c r="A3173" t="s">
        <v>12241</v>
      </c>
      <c r="C3173">
        <v>0.79210794199411205</v>
      </c>
      <c r="D3173">
        <v>0.7636784625145</v>
      </c>
      <c r="E3173">
        <v>0.95915450514829004</v>
      </c>
      <c r="F3173">
        <v>0.48567087206003301</v>
      </c>
      <c r="G3173">
        <v>0.869949533795917</v>
      </c>
      <c r="H3173">
        <v>0.96596575778424099</v>
      </c>
      <c r="I3173">
        <v>0.58218688044562805</v>
      </c>
      <c r="J3173">
        <v>1.1193273414973599</v>
      </c>
      <c r="K3173">
        <v>0.66102882481923098</v>
      </c>
      <c r="L3173">
        <v>0.62816134475876795</v>
      </c>
      <c r="M3173">
        <v>1.1157525484569</v>
      </c>
      <c r="N3173">
        <v>1.04666939847662</v>
      </c>
      <c r="O3173">
        <v>1.0076197674560701</v>
      </c>
      <c r="P3173">
        <v>0.97404968046392104</v>
      </c>
      <c r="Q3173">
        <v>0.76262302208177701</v>
      </c>
      <c r="R3173">
        <v>0.75641839914640696</v>
      </c>
      <c r="S3173">
        <v>0.96256871408230904</v>
      </c>
      <c r="T3173">
        <v>0.86455632317911202</v>
      </c>
      <c r="U3173">
        <v>18</v>
      </c>
    </row>
    <row r="3174" spans="1:21" x14ac:dyDescent="0.2">
      <c r="A3174" t="s">
        <v>12242</v>
      </c>
      <c r="B3174">
        <v>0.65786501870999503</v>
      </c>
      <c r="C3174">
        <v>0.67977118904487499</v>
      </c>
      <c r="D3174">
        <v>1.1052992961238099</v>
      </c>
      <c r="E3174">
        <v>0.84219456417173899</v>
      </c>
      <c r="F3174">
        <v>0.85212611141850003</v>
      </c>
      <c r="G3174">
        <v>0.76399142582787605</v>
      </c>
      <c r="H3174">
        <v>0.699358079178798</v>
      </c>
      <c r="I3174">
        <v>1.1366403337512101</v>
      </c>
      <c r="K3174">
        <v>1.3414777971601399</v>
      </c>
      <c r="L3174">
        <v>0.61648756179374498</v>
      </c>
      <c r="M3174">
        <v>0.777829094645203</v>
      </c>
      <c r="N3174">
        <v>0.92066510341474395</v>
      </c>
      <c r="O3174">
        <v>0.98941062268917501</v>
      </c>
      <c r="P3174">
        <v>0.75000308622644396</v>
      </c>
      <c r="Q3174">
        <v>1.04934112707208</v>
      </c>
      <c r="R3174">
        <v>0.66566924874981104</v>
      </c>
      <c r="S3174">
        <v>0.73361917505366903</v>
      </c>
      <c r="T3174">
        <v>0.74745102640620698</v>
      </c>
      <c r="U3174">
        <v>18</v>
      </c>
    </row>
    <row r="3175" spans="1:21" x14ac:dyDescent="0.2">
      <c r="A3175" t="s">
        <v>12243</v>
      </c>
      <c r="C3175">
        <v>0.937017056106767</v>
      </c>
      <c r="D3175">
        <v>0.95525980697748902</v>
      </c>
      <c r="E3175">
        <v>0.73469039939560199</v>
      </c>
      <c r="F3175">
        <v>0.57397914972562802</v>
      </c>
      <c r="G3175">
        <v>1.0666883651546</v>
      </c>
      <c r="I3175">
        <v>0.61752143684746696</v>
      </c>
      <c r="K3175">
        <v>0.79791844731461303</v>
      </c>
      <c r="L3175">
        <v>1.0361224004627501</v>
      </c>
      <c r="M3175">
        <v>1.4861055888914401</v>
      </c>
      <c r="N3175">
        <v>1.2193744965431399</v>
      </c>
      <c r="O3175">
        <v>0.816247890534469</v>
      </c>
      <c r="P3175">
        <v>1.5014681289945699</v>
      </c>
      <c r="Q3175">
        <v>0.74338568067578303</v>
      </c>
      <c r="R3175">
        <v>1.07167916302222</v>
      </c>
      <c r="S3175">
        <v>1.1104853046639001</v>
      </c>
      <c r="T3175">
        <v>0.69080473197117298</v>
      </c>
      <c r="U3175">
        <v>16</v>
      </c>
    </row>
    <row r="3176" spans="1:21" x14ac:dyDescent="0.2">
      <c r="A3176" t="s">
        <v>12244</v>
      </c>
      <c r="B3176">
        <v>0.86747470103562796</v>
      </c>
      <c r="C3176">
        <v>0.85757984314457003</v>
      </c>
      <c r="D3176">
        <v>0.87351748802496598</v>
      </c>
      <c r="E3176">
        <v>1.4114431159801299</v>
      </c>
      <c r="F3176">
        <v>0.54672719701732697</v>
      </c>
      <c r="G3176">
        <v>1.3217149259982901</v>
      </c>
      <c r="I3176">
        <v>0.46044804435620101</v>
      </c>
      <c r="K3176">
        <v>0.82484506675214897</v>
      </c>
      <c r="L3176">
        <v>0.90364986756008103</v>
      </c>
      <c r="M3176">
        <v>1.0423145396420399</v>
      </c>
      <c r="N3176">
        <v>0.70517069693745804</v>
      </c>
      <c r="O3176">
        <v>0.86367331650783996</v>
      </c>
      <c r="P3176">
        <v>1.2298658487040199</v>
      </c>
      <c r="Q3176">
        <v>0.63631367588798005</v>
      </c>
      <c r="R3176">
        <v>0.975355857199388</v>
      </c>
      <c r="S3176">
        <v>1.08663208111175</v>
      </c>
      <c r="T3176">
        <v>0.80036518412171398</v>
      </c>
      <c r="U3176">
        <v>17</v>
      </c>
    </row>
    <row r="3177" spans="1:21" x14ac:dyDescent="0.2">
      <c r="A3177" t="s">
        <v>12245</v>
      </c>
      <c r="B3177">
        <v>0.84352759564566004</v>
      </c>
      <c r="C3177">
        <v>1.5831041165213</v>
      </c>
      <c r="D3177">
        <v>0.88982055396617299</v>
      </c>
      <c r="E3177">
        <v>1.35527089298684</v>
      </c>
      <c r="F3177">
        <v>1.09426960267507</v>
      </c>
      <c r="G3177">
        <v>1.15918946093935</v>
      </c>
      <c r="K3177">
        <v>0.61663386014090804</v>
      </c>
      <c r="L3177">
        <v>1.0947607871103999</v>
      </c>
      <c r="M3177">
        <v>1.00440540986606</v>
      </c>
      <c r="N3177">
        <v>0.95776315276965296</v>
      </c>
      <c r="O3177">
        <v>0.90556378158902195</v>
      </c>
      <c r="P3177">
        <v>1.0746991218498301</v>
      </c>
      <c r="Q3177">
        <v>0.63454291585105405</v>
      </c>
      <c r="R3177">
        <v>0.60212953558087601</v>
      </c>
      <c r="S3177">
        <v>0.91257330214418697</v>
      </c>
      <c r="T3177">
        <v>0.67903998317886105</v>
      </c>
      <c r="U3177">
        <v>16</v>
      </c>
    </row>
    <row r="3178" spans="1:21" x14ac:dyDescent="0.2">
      <c r="A3178" t="s">
        <v>12246</v>
      </c>
      <c r="B3178">
        <v>0.89754442415459401</v>
      </c>
      <c r="C3178">
        <v>0.77851957718028597</v>
      </c>
      <c r="D3178">
        <v>0.55015083643880103</v>
      </c>
      <c r="E3178">
        <v>0.59577677151096997</v>
      </c>
      <c r="F3178">
        <v>0.63261013585566805</v>
      </c>
      <c r="G3178">
        <v>0.43563056199405997</v>
      </c>
      <c r="H3178">
        <v>1.29187506795106</v>
      </c>
      <c r="I3178">
        <v>1.1505600346617999</v>
      </c>
      <c r="K3178">
        <v>1.0868996785360501</v>
      </c>
      <c r="L3178">
        <v>1.1418184652494801</v>
      </c>
      <c r="M3178">
        <v>0.59226714142019798</v>
      </c>
      <c r="N3178">
        <v>0.88650149593801397</v>
      </c>
      <c r="O3178">
        <v>0.61080503548976195</v>
      </c>
      <c r="P3178">
        <v>1.0867488134043799</v>
      </c>
      <c r="Q3178">
        <v>1.2514765058022299</v>
      </c>
      <c r="R3178">
        <v>0.79072961155907096</v>
      </c>
      <c r="S3178">
        <v>0.98785185602188597</v>
      </c>
      <c r="T3178">
        <v>0.64888005603292198</v>
      </c>
      <c r="U3178">
        <v>18</v>
      </c>
    </row>
    <row r="3179" spans="1:21" x14ac:dyDescent="0.2">
      <c r="A3179" t="s">
        <v>12247</v>
      </c>
      <c r="B3179">
        <v>1.34192113685626</v>
      </c>
      <c r="C3179">
        <v>1.0238031231970299</v>
      </c>
      <c r="D3179">
        <v>0.81149064037849805</v>
      </c>
      <c r="E3179">
        <v>1.27060258708161</v>
      </c>
      <c r="F3179">
        <v>0.64527257412872796</v>
      </c>
      <c r="G3179">
        <v>0.97389967940311095</v>
      </c>
      <c r="K3179">
        <v>0.95056867354687102</v>
      </c>
      <c r="L3179">
        <v>0.99338751424614702</v>
      </c>
      <c r="M3179">
        <v>1.04766769607305</v>
      </c>
      <c r="N3179">
        <v>1.05113204483462</v>
      </c>
      <c r="O3179">
        <v>0.94451703788610197</v>
      </c>
      <c r="P3179">
        <v>1.30833730809789</v>
      </c>
      <c r="R3179">
        <v>1.2082990944754199</v>
      </c>
      <c r="S3179">
        <v>1.0604164915408001</v>
      </c>
      <c r="T3179">
        <v>0.80933454701924601</v>
      </c>
      <c r="U3179">
        <v>15</v>
      </c>
    </row>
    <row r="3180" spans="1:21" x14ac:dyDescent="0.2">
      <c r="A3180" t="s">
        <v>12248</v>
      </c>
      <c r="B3180">
        <v>1.26582008247176</v>
      </c>
      <c r="C3180">
        <v>0.99808255121950495</v>
      </c>
      <c r="D3180">
        <v>0.70128303871455799</v>
      </c>
      <c r="E3180">
        <v>1.21467406865826</v>
      </c>
      <c r="F3180">
        <v>0.75136005217628499</v>
      </c>
      <c r="G3180">
        <v>1.0214343064115701</v>
      </c>
      <c r="I3180">
        <v>0.33868806653940903</v>
      </c>
      <c r="K3180">
        <v>0.59038051605778896</v>
      </c>
      <c r="L3180">
        <v>1.1436956740469399</v>
      </c>
      <c r="M3180">
        <v>0.922229889230197</v>
      </c>
      <c r="N3180">
        <v>1.16787138131716</v>
      </c>
      <c r="O3180">
        <v>0.89442328990022402</v>
      </c>
      <c r="P3180">
        <v>1.2952680794248099</v>
      </c>
      <c r="Q3180">
        <v>0.60326851099785295</v>
      </c>
      <c r="R3180">
        <v>0.59877385850560405</v>
      </c>
      <c r="S3180">
        <v>1.1402955842550699</v>
      </c>
      <c r="T3180">
        <v>0.79873376210240998</v>
      </c>
      <c r="U3180">
        <v>17</v>
      </c>
    </row>
    <row r="3181" spans="1:21" x14ac:dyDescent="0.2">
      <c r="A3181" t="s">
        <v>12249</v>
      </c>
      <c r="B3181">
        <v>0.69176282699982805</v>
      </c>
      <c r="C3181">
        <v>1.1242015955256099</v>
      </c>
      <c r="D3181">
        <v>0.80615623461586805</v>
      </c>
      <c r="E3181">
        <v>1.01370119894943</v>
      </c>
      <c r="F3181">
        <v>1.0940144120186099</v>
      </c>
      <c r="G3181">
        <v>0.92334500168086098</v>
      </c>
      <c r="H3181">
        <v>1.1567223269449201</v>
      </c>
      <c r="I3181">
        <v>0.51237098464236097</v>
      </c>
      <c r="K3181">
        <v>0.624275030396928</v>
      </c>
      <c r="L3181">
        <v>1.14319036565966</v>
      </c>
      <c r="M3181">
        <v>0.87508021756467202</v>
      </c>
      <c r="N3181">
        <v>0.75130615172626602</v>
      </c>
      <c r="O3181">
        <v>0.74416876540003496</v>
      </c>
      <c r="P3181">
        <v>0.80483892224476805</v>
      </c>
      <c r="Q3181">
        <v>0.647173016771738</v>
      </c>
      <c r="R3181">
        <v>0.863763441353953</v>
      </c>
      <c r="S3181">
        <v>1.0224603576875</v>
      </c>
      <c r="T3181">
        <v>0.66206711499514903</v>
      </c>
      <c r="U3181">
        <v>18</v>
      </c>
    </row>
    <row r="3182" spans="1:21" x14ac:dyDescent="0.2">
      <c r="A3182" t="s">
        <v>12250</v>
      </c>
      <c r="B3182">
        <v>1.8332700389568799</v>
      </c>
      <c r="C3182">
        <v>1.2325245867749099</v>
      </c>
      <c r="D3182">
        <v>1.4346500775155999</v>
      </c>
      <c r="E3182">
        <v>1.7801227264489501</v>
      </c>
      <c r="F3182">
        <v>1.06984934172105</v>
      </c>
      <c r="G3182">
        <v>1.0352381352806299</v>
      </c>
      <c r="K3182">
        <v>0.307136285498193</v>
      </c>
      <c r="L3182">
        <v>1.5658158935264399</v>
      </c>
      <c r="M3182">
        <v>1.85412470976632</v>
      </c>
      <c r="O3182">
        <v>0.46506539595127799</v>
      </c>
      <c r="P3182">
        <v>0.97884565307100702</v>
      </c>
      <c r="R3182">
        <v>0.50583136328380995</v>
      </c>
      <c r="S3182">
        <v>0.82825069831282505</v>
      </c>
      <c r="T3182">
        <v>0.59874358058822597</v>
      </c>
      <c r="U3182">
        <v>14</v>
      </c>
    </row>
    <row r="3183" spans="1:21" x14ac:dyDescent="0.2">
      <c r="A3183" t="s">
        <v>12251</v>
      </c>
      <c r="B3183">
        <v>1.14556443105488</v>
      </c>
      <c r="C3183">
        <v>0.68402511267368005</v>
      </c>
      <c r="D3183">
        <v>0.72453019406349195</v>
      </c>
      <c r="E3183">
        <v>0.87267994401361504</v>
      </c>
      <c r="F3183">
        <v>0.36658148328196599</v>
      </c>
      <c r="G3183">
        <v>0.40548557638229499</v>
      </c>
      <c r="H3183">
        <v>1.1840787883336601</v>
      </c>
      <c r="I3183">
        <v>0.91803966326761399</v>
      </c>
      <c r="K3183">
        <v>0.63777105082186802</v>
      </c>
      <c r="L3183">
        <v>1.49203275914254</v>
      </c>
      <c r="M3183">
        <v>1.3558970650508699</v>
      </c>
      <c r="N3183">
        <v>1.2018568418525899</v>
      </c>
      <c r="O3183">
        <v>0.51904652384972305</v>
      </c>
      <c r="P3183">
        <v>1.16295476358107</v>
      </c>
      <c r="Q3183">
        <v>1.0993249639022</v>
      </c>
      <c r="R3183">
        <v>0.50896491341512895</v>
      </c>
      <c r="S3183">
        <v>0.77791756900275599</v>
      </c>
      <c r="T3183">
        <v>0.43742771972614702</v>
      </c>
      <c r="U3183">
        <v>18</v>
      </c>
    </row>
    <row r="3184" spans="1:21" x14ac:dyDescent="0.2">
      <c r="A3184" t="s">
        <v>12252</v>
      </c>
      <c r="B3184">
        <v>1.08924795607401</v>
      </c>
      <c r="C3184">
        <v>0.68361605873404596</v>
      </c>
      <c r="D3184">
        <v>0.94584702542105203</v>
      </c>
      <c r="E3184">
        <v>1.044682880004</v>
      </c>
      <c r="F3184">
        <v>0.56001917631234199</v>
      </c>
      <c r="G3184">
        <v>0.95790225410671304</v>
      </c>
      <c r="H3184">
        <v>0.62511566938611296</v>
      </c>
      <c r="I3184">
        <v>0.322036541783493</v>
      </c>
      <c r="K3184">
        <v>0.37368463219711101</v>
      </c>
      <c r="L3184">
        <v>1.03650443557966</v>
      </c>
      <c r="M3184">
        <v>1.35329683882828</v>
      </c>
      <c r="N3184">
        <v>0.98365279976908704</v>
      </c>
      <c r="O3184">
        <v>0.81226832355312295</v>
      </c>
      <c r="P3184">
        <v>1.0077251234363001</v>
      </c>
      <c r="Q3184">
        <v>0.66222710371246796</v>
      </c>
      <c r="R3184">
        <v>1.15235576180694</v>
      </c>
      <c r="S3184">
        <v>1.0255719815762201</v>
      </c>
      <c r="T3184">
        <v>0.89591734460008798</v>
      </c>
      <c r="U3184">
        <v>18</v>
      </c>
    </row>
    <row r="3185" spans="1:21" x14ac:dyDescent="0.2">
      <c r="A3185" t="s">
        <v>12253</v>
      </c>
      <c r="D3185">
        <v>1.2292605701046899</v>
      </c>
      <c r="E3185">
        <v>0.99957464997171097</v>
      </c>
      <c r="G3185">
        <v>0.71926230075193498</v>
      </c>
      <c r="H3185">
        <v>1.6148286914338299</v>
      </c>
      <c r="I3185">
        <v>0.91939898147403298</v>
      </c>
      <c r="K3185">
        <v>0.952372354660042</v>
      </c>
      <c r="L3185">
        <v>1.74064877073283</v>
      </c>
      <c r="M3185">
        <v>1.50378732317924</v>
      </c>
      <c r="O3185">
        <v>0.78129902166207499</v>
      </c>
      <c r="P3185">
        <v>1.2831076956234699</v>
      </c>
      <c r="Q3185">
        <v>1.2306767473123399</v>
      </c>
      <c r="R3185">
        <v>0.91042189520368</v>
      </c>
      <c r="S3185">
        <v>1.0864993828776699</v>
      </c>
      <c r="T3185">
        <v>0.59848422771147403</v>
      </c>
      <c r="U3185">
        <v>14</v>
      </c>
    </row>
    <row r="3186" spans="1:21" x14ac:dyDescent="0.2">
      <c r="A3186" t="s">
        <v>12254</v>
      </c>
      <c r="C3186">
        <v>1.0513732551149599</v>
      </c>
      <c r="D3186">
        <v>0.75911567645743605</v>
      </c>
      <c r="E3186">
        <v>0.85473875889057804</v>
      </c>
      <c r="F3186">
        <v>0.94126521947964603</v>
      </c>
      <c r="G3186">
        <v>0.70360921539833499</v>
      </c>
      <c r="H3186">
        <v>1.1209718016566601</v>
      </c>
      <c r="I3186">
        <v>0.62789603853141296</v>
      </c>
      <c r="K3186">
        <v>1.08758134474138</v>
      </c>
      <c r="L3186">
        <v>1.2167370604527299</v>
      </c>
      <c r="M3186">
        <v>0.98976697111435996</v>
      </c>
      <c r="N3186">
        <v>0.66297970626786895</v>
      </c>
      <c r="O3186">
        <v>0.89810232983587801</v>
      </c>
      <c r="P3186">
        <v>1.18090852326449</v>
      </c>
      <c r="Q3186">
        <v>0.82540675407097597</v>
      </c>
      <c r="R3186">
        <v>0.94770296214562</v>
      </c>
      <c r="S3186">
        <v>1.01211124440217</v>
      </c>
      <c r="T3186">
        <v>0.71635757835269498</v>
      </c>
      <c r="U3186">
        <v>17</v>
      </c>
    </row>
    <row r="3187" spans="1:21" x14ac:dyDescent="0.2">
      <c r="A3187" t="s">
        <v>12255</v>
      </c>
      <c r="B3187">
        <v>0.47045530866685398</v>
      </c>
      <c r="C3187">
        <v>1.0118184980162399</v>
      </c>
      <c r="D3187">
        <v>1.04454955530856</v>
      </c>
      <c r="E3187">
        <v>0.89818787741910799</v>
      </c>
      <c r="F3187">
        <v>0.98581020694414501</v>
      </c>
      <c r="G3187">
        <v>0.91132408658938502</v>
      </c>
      <c r="H3187">
        <v>0.96440822793317804</v>
      </c>
      <c r="I3187">
        <v>0.80225545880054705</v>
      </c>
      <c r="K3187">
        <v>0.985303044111562</v>
      </c>
      <c r="L3187">
        <v>0.92032535188064002</v>
      </c>
      <c r="M3187">
        <v>0.917213427750174</v>
      </c>
      <c r="N3187">
        <v>0.77117130846070903</v>
      </c>
      <c r="O3187">
        <v>0.84352133681448804</v>
      </c>
      <c r="P3187">
        <v>0.876038417403874</v>
      </c>
      <c r="Q3187">
        <v>0.52292086835982998</v>
      </c>
      <c r="R3187">
        <v>0.88402133343857903</v>
      </c>
      <c r="S3187">
        <v>1.0462032205451499</v>
      </c>
      <c r="T3187">
        <v>0.75551383975291897</v>
      </c>
      <c r="U3187">
        <v>18</v>
      </c>
    </row>
    <row r="3188" spans="1:21" x14ac:dyDescent="0.2">
      <c r="A3188" t="s">
        <v>12256</v>
      </c>
      <c r="B3188">
        <v>1.2260379860233499</v>
      </c>
      <c r="C3188">
        <v>1.2538868896083999</v>
      </c>
      <c r="D3188">
        <v>1.03142694931849</v>
      </c>
      <c r="E3188">
        <v>1.94119234963486</v>
      </c>
      <c r="F3188">
        <v>1.03297590351714</v>
      </c>
      <c r="G3188">
        <v>1.3190018069290801</v>
      </c>
      <c r="H3188">
        <v>0.682904155816771</v>
      </c>
      <c r="L3188">
        <v>2.3150286557793098</v>
      </c>
      <c r="M3188">
        <v>1.5055284437060401</v>
      </c>
      <c r="O3188">
        <v>0.35690942320980901</v>
      </c>
      <c r="P3188">
        <v>1.15197616967329</v>
      </c>
      <c r="R3188">
        <v>0.864683733454081</v>
      </c>
      <c r="S3188">
        <v>0.67105603776267497</v>
      </c>
      <c r="T3188">
        <v>0.31345938277756102</v>
      </c>
      <c r="U3188">
        <v>14</v>
      </c>
    </row>
    <row r="3189" spans="1:21" x14ac:dyDescent="0.2">
      <c r="A3189" t="s">
        <v>12257</v>
      </c>
      <c r="B3189">
        <v>1.5023527503952001</v>
      </c>
      <c r="C3189">
        <v>0.69954391130356997</v>
      </c>
      <c r="D3189">
        <v>0.79383050907894004</v>
      </c>
      <c r="E3189">
        <v>1.16937179867534</v>
      </c>
      <c r="G3189">
        <v>1.91102641068099</v>
      </c>
      <c r="L3189">
        <v>0.70174338185087803</v>
      </c>
      <c r="M3189">
        <v>1.7705348721168599</v>
      </c>
      <c r="N3189">
        <v>2.0730475436026499</v>
      </c>
      <c r="O3189">
        <v>0.619639021934138</v>
      </c>
      <c r="P3189">
        <v>1.0627759409564701</v>
      </c>
      <c r="R3189">
        <v>0.54828221684629097</v>
      </c>
      <c r="S3189">
        <v>1.8279190812173201</v>
      </c>
      <c r="T3189">
        <v>1.00339749359564</v>
      </c>
      <c r="U3189">
        <v>13</v>
      </c>
    </row>
    <row r="3190" spans="1:21" x14ac:dyDescent="0.2">
      <c r="A3190" t="s">
        <v>12258</v>
      </c>
      <c r="C3190">
        <v>0.87775051009249205</v>
      </c>
      <c r="D3190">
        <v>0.805236161692507</v>
      </c>
      <c r="F3190">
        <v>0.95532069188283797</v>
      </c>
      <c r="G3190">
        <v>1.3280468409769599</v>
      </c>
      <c r="I3190">
        <v>1.47385675778717</v>
      </c>
      <c r="K3190">
        <v>1.3756621296470699</v>
      </c>
      <c r="N3190">
        <v>1.0466129666825299</v>
      </c>
      <c r="O3190">
        <v>1.37352949913721</v>
      </c>
      <c r="P3190">
        <v>1.29647789762528</v>
      </c>
      <c r="Q3190">
        <v>1.3552680710623499</v>
      </c>
      <c r="R3190">
        <v>1.4337047824397799</v>
      </c>
      <c r="S3190">
        <v>1.3536173349963201</v>
      </c>
      <c r="T3190">
        <v>1.02275522989637</v>
      </c>
      <c r="U3190">
        <v>13</v>
      </c>
    </row>
    <row r="3191" spans="1:21" x14ac:dyDescent="0.2">
      <c r="A3191" t="s">
        <v>12259</v>
      </c>
      <c r="B3191">
        <v>0.99411461989032301</v>
      </c>
      <c r="C3191">
        <v>0.95124493533679499</v>
      </c>
      <c r="D3191">
        <v>0.92741295642202204</v>
      </c>
      <c r="E3191">
        <v>1.1670385078405101</v>
      </c>
      <c r="F3191">
        <v>1.0050196448958999</v>
      </c>
      <c r="G3191">
        <v>0.98194436511965599</v>
      </c>
      <c r="H3191">
        <v>0.99039994379055196</v>
      </c>
      <c r="I3191">
        <v>0.42149942553926401</v>
      </c>
      <c r="K3191">
        <v>0.47108663105459803</v>
      </c>
      <c r="L3191">
        <v>1.25544982604586</v>
      </c>
      <c r="M3191">
        <v>0.76524896150293598</v>
      </c>
      <c r="N3191">
        <v>1.2936230886123501</v>
      </c>
      <c r="O3191">
        <v>0.63562782881752899</v>
      </c>
      <c r="P3191">
        <v>0.79386472787337303</v>
      </c>
      <c r="Q3191">
        <v>0.70344309085223999</v>
      </c>
      <c r="R3191">
        <v>0.66379799644156401</v>
      </c>
      <c r="S3191">
        <v>0.99385591878463697</v>
      </c>
      <c r="T3191">
        <v>0.68683741058459802</v>
      </c>
      <c r="U3191">
        <v>18</v>
      </c>
    </row>
    <row r="3192" spans="1:21" x14ac:dyDescent="0.2">
      <c r="A3192" t="s">
        <v>12260</v>
      </c>
      <c r="B3192">
        <v>1.3906507927109899</v>
      </c>
      <c r="C3192">
        <v>0.725549676716151</v>
      </c>
      <c r="D3192">
        <v>1.14199765926209</v>
      </c>
      <c r="E3192">
        <v>0.67296324252096795</v>
      </c>
      <c r="F3192">
        <v>1.0007837880292201</v>
      </c>
      <c r="G3192">
        <v>0.93744108417126204</v>
      </c>
      <c r="H3192">
        <v>1.02956015068871</v>
      </c>
      <c r="I3192">
        <v>0.763300280798617</v>
      </c>
      <c r="J3192">
        <v>1.51886211899474</v>
      </c>
      <c r="K3192">
        <v>0.61659608324590398</v>
      </c>
      <c r="L3192">
        <v>0.84263249592366396</v>
      </c>
      <c r="M3192">
        <v>1.0265981472683801</v>
      </c>
      <c r="O3192">
        <v>0.72121673142931098</v>
      </c>
      <c r="P3192">
        <v>0.55008061214831105</v>
      </c>
      <c r="Q3192">
        <v>0.83294332477939004</v>
      </c>
      <c r="R3192">
        <v>0.33410178485098202</v>
      </c>
      <c r="S3192">
        <v>0.78051497946984705</v>
      </c>
      <c r="T3192">
        <v>0.820663396872509</v>
      </c>
      <c r="U3192">
        <v>18</v>
      </c>
    </row>
    <row r="3193" spans="1:21" x14ac:dyDescent="0.2">
      <c r="A3193" t="s">
        <v>12261</v>
      </c>
      <c r="B3193">
        <v>1.2005007785915001</v>
      </c>
      <c r="C3193">
        <v>1.19528937092231</v>
      </c>
      <c r="D3193">
        <v>1.1429988795909201</v>
      </c>
      <c r="E3193">
        <v>1.6036983178616</v>
      </c>
      <c r="F3193">
        <v>0.89496067954896097</v>
      </c>
      <c r="G3193">
        <v>0.62076442623268602</v>
      </c>
      <c r="K3193">
        <v>0.76596643314705803</v>
      </c>
      <c r="L3193">
        <v>1.5082744555374401</v>
      </c>
      <c r="M3193">
        <v>1.6508105075574999</v>
      </c>
      <c r="N3193">
        <v>1.4747305669856401</v>
      </c>
      <c r="O3193">
        <v>0.46779013083321802</v>
      </c>
      <c r="P3193">
        <v>1.0350914505403599</v>
      </c>
      <c r="S3193">
        <v>1.3587921373156699</v>
      </c>
      <c r="T3193">
        <v>0.79543632381009799</v>
      </c>
      <c r="U3193">
        <v>14</v>
      </c>
    </row>
    <row r="3194" spans="1:21" x14ac:dyDescent="0.2">
      <c r="A3194" t="s">
        <v>12262</v>
      </c>
      <c r="D3194">
        <v>1.27500345587255</v>
      </c>
      <c r="F3194">
        <v>2.2123850565441399</v>
      </c>
      <c r="H3194">
        <v>2.1394334079826698</v>
      </c>
      <c r="I3194">
        <v>1.1969592022459401</v>
      </c>
      <c r="J3194">
        <v>2.6549728249447999</v>
      </c>
      <c r="K3194">
        <v>1.1433215984934699</v>
      </c>
      <c r="O3194">
        <v>0.97273356055594795</v>
      </c>
      <c r="P3194">
        <v>0.83344120913679698</v>
      </c>
      <c r="R3194">
        <v>1.10208207406709</v>
      </c>
      <c r="T3194">
        <v>2.1853553478074099</v>
      </c>
      <c r="U3194">
        <v>10</v>
      </c>
    </row>
    <row r="3195" spans="1:21" x14ac:dyDescent="0.2">
      <c r="A3195" t="s">
        <v>12263</v>
      </c>
      <c r="C3195">
        <v>0.74238888234608202</v>
      </c>
      <c r="D3195">
        <v>0.66263165936949497</v>
      </c>
      <c r="E3195">
        <v>0.58100710032244895</v>
      </c>
      <c r="F3195">
        <v>0.59806350085195203</v>
      </c>
      <c r="G3195">
        <v>0.56134129584666603</v>
      </c>
      <c r="H3195">
        <v>1.3929878993276601</v>
      </c>
      <c r="I3195">
        <v>0.77188956175754897</v>
      </c>
      <c r="J3195">
        <v>1.1401205758360899</v>
      </c>
      <c r="K3195">
        <v>0.93119905070897901</v>
      </c>
      <c r="L3195">
        <v>0.92328223593765402</v>
      </c>
      <c r="M3195">
        <v>0.67497331200182198</v>
      </c>
      <c r="N3195">
        <v>1.1623991707027499</v>
      </c>
      <c r="O3195">
        <v>0.91198669850710901</v>
      </c>
      <c r="P3195">
        <v>0.94263472087946298</v>
      </c>
      <c r="Q3195">
        <v>1.2047679919054399</v>
      </c>
      <c r="R3195">
        <v>0.72115839457211295</v>
      </c>
      <c r="S3195">
        <v>0.96571903613077603</v>
      </c>
      <c r="T3195">
        <v>0.85911938678127997</v>
      </c>
      <c r="U3195">
        <v>18</v>
      </c>
    </row>
    <row r="3196" spans="1:21" x14ac:dyDescent="0.2">
      <c r="A3196" t="s">
        <v>12264</v>
      </c>
      <c r="B3196">
        <v>1.28279205803866</v>
      </c>
      <c r="C3196">
        <v>0.84366590339564895</v>
      </c>
      <c r="D3196">
        <v>0.98351494805629802</v>
      </c>
      <c r="E3196">
        <v>0.72183115814912802</v>
      </c>
      <c r="F3196">
        <v>0.95657241320424102</v>
      </c>
      <c r="G3196">
        <v>0.876933557018583</v>
      </c>
      <c r="H3196">
        <v>0.99012443239566394</v>
      </c>
      <c r="I3196">
        <v>0.51845966026030998</v>
      </c>
      <c r="K3196">
        <v>0.54767794078932897</v>
      </c>
      <c r="L3196">
        <v>0.99129799966044596</v>
      </c>
      <c r="M3196">
        <v>1.0568233037233401</v>
      </c>
      <c r="N3196">
        <v>0.70171458431225298</v>
      </c>
      <c r="O3196">
        <v>0.84124967472351997</v>
      </c>
      <c r="P3196">
        <v>0.89551262943865895</v>
      </c>
      <c r="Q3196">
        <v>0.90298902420403704</v>
      </c>
      <c r="R3196">
        <v>0.90621960401179202</v>
      </c>
      <c r="S3196">
        <v>0.925782995334548</v>
      </c>
      <c r="T3196">
        <v>0.82645884222212396</v>
      </c>
      <c r="U3196">
        <v>18</v>
      </c>
    </row>
    <row r="3197" spans="1:21" x14ac:dyDescent="0.2">
      <c r="A3197" t="s">
        <v>12265</v>
      </c>
      <c r="C3197">
        <v>0.70682756648662104</v>
      </c>
      <c r="D3197">
        <v>0.944484914761064</v>
      </c>
      <c r="E3197">
        <v>0.75283380109208997</v>
      </c>
      <c r="F3197">
        <v>0.66377807458526095</v>
      </c>
      <c r="G3197">
        <v>1.3804592692529101</v>
      </c>
      <c r="H3197">
        <v>0.92327506313553198</v>
      </c>
      <c r="I3197">
        <v>0.91741960410764301</v>
      </c>
      <c r="K3197">
        <v>1.1546719184912</v>
      </c>
      <c r="M3197">
        <v>1.10142953202177</v>
      </c>
      <c r="N3197">
        <v>0.848406737725795</v>
      </c>
      <c r="O3197">
        <v>1.0107627796887699</v>
      </c>
      <c r="P3197">
        <v>1.16520956130608</v>
      </c>
      <c r="Q3197">
        <v>0.78870040129428798</v>
      </c>
      <c r="R3197">
        <v>1.26005304022628</v>
      </c>
      <c r="S3197">
        <v>1.41686881210041</v>
      </c>
      <c r="T3197">
        <v>0.761180184646571</v>
      </c>
      <c r="U3197">
        <v>16</v>
      </c>
    </row>
    <row r="3198" spans="1:21" x14ac:dyDescent="0.2">
      <c r="A3198" t="s">
        <v>12266</v>
      </c>
      <c r="B3198">
        <v>1.1261657477671201</v>
      </c>
      <c r="C3198">
        <v>0.78037489700158802</v>
      </c>
      <c r="D3198">
        <v>0.93347631688542798</v>
      </c>
      <c r="E3198">
        <v>0.61847224411576496</v>
      </c>
      <c r="F3198">
        <v>0.91288755012135603</v>
      </c>
      <c r="G3198">
        <v>0.67625651179670698</v>
      </c>
      <c r="H3198">
        <v>1.2573313591247199</v>
      </c>
      <c r="I3198">
        <v>0.59439871768988195</v>
      </c>
      <c r="K3198">
        <v>0.44827407285762699</v>
      </c>
      <c r="L3198">
        <v>1.3257662826538299</v>
      </c>
      <c r="M3198">
        <v>1.10098873713416</v>
      </c>
      <c r="N3198">
        <v>0.88402646714144195</v>
      </c>
      <c r="O3198">
        <v>0.745159026261485</v>
      </c>
      <c r="P3198">
        <v>0.86675545210611205</v>
      </c>
      <c r="Q3198">
        <v>1.1283428999644201</v>
      </c>
      <c r="R3198">
        <v>0.72623081887575003</v>
      </c>
      <c r="S3198">
        <v>0.85804867932886597</v>
      </c>
      <c r="T3198">
        <v>0.82602060215242001</v>
      </c>
      <c r="U3198">
        <v>18</v>
      </c>
    </row>
    <row r="3199" spans="1:21" x14ac:dyDescent="0.2">
      <c r="A3199" t="s">
        <v>12267</v>
      </c>
      <c r="B3199">
        <v>1.5206167311665999</v>
      </c>
      <c r="C3199">
        <v>0.59332078946685596</v>
      </c>
      <c r="D3199">
        <v>0.69141111313034698</v>
      </c>
      <c r="E3199">
        <v>1.0576875967519801</v>
      </c>
      <c r="F3199">
        <v>0.49320656804037999</v>
      </c>
      <c r="G3199">
        <v>0.91367252020779199</v>
      </c>
      <c r="H3199">
        <v>0.880084432774079</v>
      </c>
      <c r="I3199">
        <v>0.38521781093909702</v>
      </c>
      <c r="K3199">
        <v>0.33699163980292701</v>
      </c>
      <c r="L3199">
        <v>1.21081348713398</v>
      </c>
      <c r="M3199">
        <v>1.2604225321593301</v>
      </c>
      <c r="N3199">
        <v>1.3089692910789801</v>
      </c>
      <c r="O3199">
        <v>0.57886714772822301</v>
      </c>
      <c r="P3199">
        <v>1.2047538299035701</v>
      </c>
      <c r="Q3199">
        <v>0.77171617720117203</v>
      </c>
      <c r="R3199">
        <v>0.87861897287586199</v>
      </c>
      <c r="S3199">
        <v>0.86614309440742199</v>
      </c>
      <c r="T3199">
        <v>0.89002077461142004</v>
      </c>
      <c r="U3199">
        <v>18</v>
      </c>
    </row>
    <row r="3200" spans="1:21" x14ac:dyDescent="0.2">
      <c r="A3200" t="s">
        <v>12268</v>
      </c>
      <c r="B3200">
        <v>1.35882566289222</v>
      </c>
      <c r="C3200">
        <v>1.4394472004757</v>
      </c>
      <c r="D3200">
        <v>1.0030510645300299</v>
      </c>
      <c r="E3200">
        <v>1.65708897763466</v>
      </c>
      <c r="F3200">
        <v>0.78199806359200996</v>
      </c>
      <c r="G3200">
        <v>0.91222999451522402</v>
      </c>
      <c r="K3200">
        <v>0.61188145740880895</v>
      </c>
      <c r="L3200">
        <v>1.30734439666365</v>
      </c>
      <c r="M3200">
        <v>0.924140426388249</v>
      </c>
      <c r="N3200">
        <v>1.5723491086463399</v>
      </c>
      <c r="O3200">
        <v>0.42017863309777898</v>
      </c>
      <c r="P3200">
        <v>0.80034592337485599</v>
      </c>
      <c r="Q3200">
        <v>0.79606981753196804</v>
      </c>
      <c r="R3200">
        <v>0.56125398983946795</v>
      </c>
      <c r="S3200">
        <v>1.0259303854544399</v>
      </c>
      <c r="T3200">
        <v>0.67164007662868896</v>
      </c>
      <c r="U3200">
        <v>16</v>
      </c>
    </row>
    <row r="3201" spans="1:21" x14ac:dyDescent="0.2">
      <c r="A3201" t="s">
        <v>12269</v>
      </c>
      <c r="B3201">
        <v>2.35487907038944</v>
      </c>
      <c r="C3201">
        <v>1.5239732627087801</v>
      </c>
      <c r="D3201">
        <v>1.9622305687867601</v>
      </c>
      <c r="E3201">
        <v>1.3169471729133899</v>
      </c>
      <c r="F3201">
        <v>1.0798557178508601</v>
      </c>
      <c r="G3201">
        <v>0.81232513235241199</v>
      </c>
      <c r="H3201">
        <v>1.2394342904933999</v>
      </c>
      <c r="L3201">
        <v>1.7162256298235099</v>
      </c>
      <c r="M3201">
        <v>1.56150204229653</v>
      </c>
      <c r="P3201">
        <v>0.74833147224084995</v>
      </c>
      <c r="R3201">
        <v>0.50364498095976495</v>
      </c>
      <c r="S3201">
        <v>0.69490326307676897</v>
      </c>
      <c r="T3201">
        <v>0.362223805518607</v>
      </c>
      <c r="U3201">
        <v>13</v>
      </c>
    </row>
    <row r="3202" spans="1:21" x14ac:dyDescent="0.2">
      <c r="A3202" t="s">
        <v>12270</v>
      </c>
      <c r="B3202">
        <v>1.2158781614671801</v>
      </c>
      <c r="C3202">
        <v>1.05364133873452</v>
      </c>
      <c r="D3202">
        <v>0.92454828737922401</v>
      </c>
      <c r="E3202">
        <v>1.4903130440246799</v>
      </c>
      <c r="F3202">
        <v>0.85366400867602499</v>
      </c>
      <c r="G3202">
        <v>0.79177907853148899</v>
      </c>
      <c r="H3202">
        <v>1.05401666052847</v>
      </c>
      <c r="I3202">
        <v>0.43524230744828701</v>
      </c>
      <c r="K3202">
        <v>0.54244297437923095</v>
      </c>
      <c r="L3202">
        <v>1.59135068451033</v>
      </c>
      <c r="M3202">
        <v>0.90477181281179797</v>
      </c>
      <c r="N3202">
        <v>0.91735384197673597</v>
      </c>
      <c r="O3202">
        <v>0.45442829263695</v>
      </c>
      <c r="P3202">
        <v>0.89002280170834802</v>
      </c>
      <c r="Q3202">
        <v>0.80938772402863102</v>
      </c>
      <c r="R3202">
        <v>0.85159936754239196</v>
      </c>
      <c r="S3202">
        <v>0.71339579283712995</v>
      </c>
      <c r="T3202">
        <v>0.39330493130128102</v>
      </c>
      <c r="U3202">
        <v>18</v>
      </c>
    </row>
    <row r="3203" spans="1:21" x14ac:dyDescent="0.2">
      <c r="A3203" t="s">
        <v>12271</v>
      </c>
      <c r="C3203">
        <v>1.21809333226457</v>
      </c>
      <c r="D3203">
        <v>1.01780534938232</v>
      </c>
      <c r="E3203">
        <v>0.77021445909055797</v>
      </c>
      <c r="F3203">
        <v>1.21213261373963</v>
      </c>
      <c r="G3203">
        <v>1.0474918199629699</v>
      </c>
      <c r="H3203">
        <v>1.0962822663781999</v>
      </c>
      <c r="I3203">
        <v>0.78336845044607095</v>
      </c>
      <c r="K3203">
        <v>0.73888710963267201</v>
      </c>
      <c r="L3203">
        <v>0.61615780687553701</v>
      </c>
      <c r="M3203">
        <v>0.65841274556746299</v>
      </c>
      <c r="N3203">
        <v>0.75006635385413001</v>
      </c>
      <c r="O3203">
        <v>1.14785267955765</v>
      </c>
      <c r="P3203">
        <v>1.08098709140685</v>
      </c>
      <c r="Q3203">
        <v>0.69530238418470602</v>
      </c>
      <c r="R3203">
        <v>1.2997933279332801</v>
      </c>
      <c r="S3203">
        <v>1.0780931015472599</v>
      </c>
      <c r="T3203">
        <v>0.70234725745566295</v>
      </c>
      <c r="U3203">
        <v>17</v>
      </c>
    </row>
    <row r="3204" spans="1:21" x14ac:dyDescent="0.2">
      <c r="A3204" t="s">
        <v>12272</v>
      </c>
      <c r="B3204">
        <v>0.54558482434151701</v>
      </c>
      <c r="C3204">
        <v>0.68631972751728598</v>
      </c>
      <c r="D3204">
        <v>1.1285241142220499</v>
      </c>
      <c r="E3204">
        <v>0.81039058475841796</v>
      </c>
      <c r="F3204">
        <v>0.82113444954382098</v>
      </c>
      <c r="G3204">
        <v>1.35080518754785</v>
      </c>
      <c r="I3204">
        <v>1.0406589018041601</v>
      </c>
      <c r="K3204">
        <v>0.95633328658224304</v>
      </c>
      <c r="L3204">
        <v>0.40412895494463302</v>
      </c>
      <c r="M3204">
        <v>0.83480113532364097</v>
      </c>
      <c r="N3204">
        <v>0.98531837909630005</v>
      </c>
      <c r="O3204">
        <v>1.19009599533157</v>
      </c>
      <c r="P3204">
        <v>1.0408159661870799</v>
      </c>
      <c r="Q3204">
        <v>0.698696296291484</v>
      </c>
      <c r="R3204">
        <v>1.2049057498550599</v>
      </c>
      <c r="S3204">
        <v>1.1845675978704699</v>
      </c>
      <c r="T3204">
        <v>1.03048608694818</v>
      </c>
      <c r="U3204">
        <v>17</v>
      </c>
    </row>
    <row r="3205" spans="1:21" x14ac:dyDescent="0.2">
      <c r="A3205" t="s">
        <v>12273</v>
      </c>
      <c r="C3205">
        <v>0.51621391184757903</v>
      </c>
      <c r="D3205">
        <v>0.99714740546425695</v>
      </c>
      <c r="F3205">
        <v>0.71485805843982697</v>
      </c>
      <c r="G3205">
        <v>1.2206278454352499</v>
      </c>
      <c r="I3205">
        <v>1.9825940592601901</v>
      </c>
      <c r="K3205">
        <v>1.74975012865105</v>
      </c>
      <c r="M3205">
        <v>0.51561760781211596</v>
      </c>
      <c r="N3205">
        <v>1.0054570394361499</v>
      </c>
      <c r="O3205">
        <v>1.4699833902770501</v>
      </c>
      <c r="P3205">
        <v>0.73245307152906802</v>
      </c>
      <c r="Q3205">
        <v>1.50727519599358</v>
      </c>
      <c r="R3205">
        <v>1.1636871836668701</v>
      </c>
      <c r="S3205">
        <v>1.23165400994129</v>
      </c>
      <c r="T3205">
        <v>1.1261059517329901</v>
      </c>
      <c r="U3205">
        <v>14</v>
      </c>
    </row>
    <row r="3206" spans="1:21" x14ac:dyDescent="0.2">
      <c r="A3206" t="s">
        <v>12274</v>
      </c>
      <c r="B3206">
        <v>0.78604918109103294</v>
      </c>
      <c r="C3206">
        <v>1.3395416651724901</v>
      </c>
      <c r="D3206">
        <v>1.1336266814123299</v>
      </c>
      <c r="E3206">
        <v>1.0609835953944</v>
      </c>
      <c r="F3206">
        <v>0.96291899988972096</v>
      </c>
      <c r="G3206">
        <v>1.41682672723296</v>
      </c>
      <c r="K3206">
        <v>0.60829350225790801</v>
      </c>
      <c r="L3206">
        <v>0.65573353520228905</v>
      </c>
      <c r="M3206">
        <v>1.60606340324681</v>
      </c>
      <c r="N3206">
        <v>0.74045822658487104</v>
      </c>
      <c r="O3206">
        <v>0.80879494737648605</v>
      </c>
      <c r="P3206">
        <v>1.3476319472604099</v>
      </c>
      <c r="R3206">
        <v>1.26674823626699</v>
      </c>
      <c r="S3206">
        <v>1.2646130336085999</v>
      </c>
      <c r="T3206">
        <v>0.93638537685998502</v>
      </c>
      <c r="U3206">
        <v>15</v>
      </c>
    </row>
    <row r="3207" spans="1:21" x14ac:dyDescent="0.2">
      <c r="A3207" t="s">
        <v>12275</v>
      </c>
      <c r="C3207">
        <v>0.85110567712687502</v>
      </c>
      <c r="D3207">
        <v>0.823502828428051</v>
      </c>
      <c r="E3207">
        <v>0.63321625689497796</v>
      </c>
      <c r="F3207">
        <v>0.82779121067854999</v>
      </c>
      <c r="G3207">
        <v>0.90649893484737598</v>
      </c>
      <c r="H3207">
        <v>1.35242833991656</v>
      </c>
      <c r="I3207">
        <v>1.5432602257137999</v>
      </c>
      <c r="K3207">
        <v>1.2403229292067099</v>
      </c>
      <c r="L3207">
        <v>0.34382021661862799</v>
      </c>
      <c r="M3207">
        <v>0.55379449053960195</v>
      </c>
      <c r="N3207">
        <v>1.3246317129858001</v>
      </c>
      <c r="O3207">
        <v>1.1554824121857701</v>
      </c>
      <c r="P3207">
        <v>0.65624660157317405</v>
      </c>
      <c r="Q3207">
        <v>0.77567409647726004</v>
      </c>
      <c r="R3207">
        <v>1.0951473155861</v>
      </c>
      <c r="S3207">
        <v>0.90551452548111799</v>
      </c>
      <c r="T3207">
        <v>0.94867569203963598</v>
      </c>
      <c r="U3207">
        <v>17</v>
      </c>
    </row>
    <row r="3208" spans="1:21" x14ac:dyDescent="0.2">
      <c r="A3208" t="s">
        <v>12276</v>
      </c>
      <c r="B3208">
        <v>2.4121014688607798</v>
      </c>
      <c r="C3208">
        <v>0.813881115224665</v>
      </c>
      <c r="D3208">
        <v>1.13405311610483</v>
      </c>
      <c r="E3208">
        <v>1.20688019097557</v>
      </c>
      <c r="F3208">
        <v>0.70909249843755795</v>
      </c>
      <c r="G3208">
        <v>0.77403437143919596</v>
      </c>
      <c r="H3208">
        <v>1.05027303902625</v>
      </c>
      <c r="I3208">
        <v>0.44359015791906797</v>
      </c>
      <c r="K3208">
        <v>0.26130162810687901</v>
      </c>
      <c r="L3208">
        <v>1.90908655899708</v>
      </c>
      <c r="M3208">
        <v>1.97877260193476</v>
      </c>
      <c r="O3208">
        <v>0.27094416965303603</v>
      </c>
      <c r="P3208">
        <v>0.71672562677399498</v>
      </c>
      <c r="Q3208">
        <v>0.92205633237632501</v>
      </c>
      <c r="R3208">
        <v>0.46446195297192</v>
      </c>
      <c r="S3208">
        <v>0.62587651585170201</v>
      </c>
      <c r="T3208">
        <v>0.25325353415002999</v>
      </c>
      <c r="U3208">
        <v>17</v>
      </c>
    </row>
    <row r="3209" spans="1:21" x14ac:dyDescent="0.2">
      <c r="A3209" t="s">
        <v>12277</v>
      </c>
      <c r="B3209">
        <v>1.6340356068086599</v>
      </c>
      <c r="C3209">
        <v>1.2689764515589601</v>
      </c>
      <c r="D3209">
        <v>0.90421962366342101</v>
      </c>
      <c r="E3209">
        <v>1.37776184221215</v>
      </c>
      <c r="F3209">
        <v>0.88099636265547099</v>
      </c>
      <c r="G3209">
        <v>0.92110998631151397</v>
      </c>
      <c r="H3209">
        <v>1.0310839484705601</v>
      </c>
      <c r="I3209">
        <v>0.58541428784387195</v>
      </c>
      <c r="L3209">
        <v>1.5631393990143101</v>
      </c>
      <c r="M3209">
        <v>1.0817474671048399</v>
      </c>
      <c r="N3209">
        <v>0.92093356672632598</v>
      </c>
      <c r="O3209">
        <v>0.384832026163407</v>
      </c>
      <c r="P3209">
        <v>0.66705718373584799</v>
      </c>
      <c r="Q3209">
        <v>1.14249109489809</v>
      </c>
      <c r="R3209">
        <v>0.47985027830171001</v>
      </c>
      <c r="S3209">
        <v>0.69055453944351797</v>
      </c>
      <c r="T3209">
        <v>0.42592289164473401</v>
      </c>
      <c r="U3209">
        <v>17</v>
      </c>
    </row>
    <row r="3210" spans="1:21" x14ac:dyDescent="0.2">
      <c r="A3210" t="s">
        <v>12278</v>
      </c>
      <c r="B3210">
        <v>1.21010233157962</v>
      </c>
      <c r="C3210">
        <v>0.880785059919591</v>
      </c>
      <c r="D3210">
        <v>1.07844874710748</v>
      </c>
      <c r="E3210">
        <v>1.0929646199532299</v>
      </c>
      <c r="F3210">
        <v>0.72202907048374598</v>
      </c>
      <c r="G3210">
        <v>0.59803828757338795</v>
      </c>
      <c r="H3210">
        <v>0.97140592751433097</v>
      </c>
      <c r="I3210">
        <v>0.87397569593770297</v>
      </c>
      <c r="K3210">
        <v>0.310069601643371</v>
      </c>
      <c r="L3210">
        <v>1.2135102189718301</v>
      </c>
      <c r="M3210">
        <v>1.9782863792568399</v>
      </c>
      <c r="O3210">
        <v>0.56512847135196198</v>
      </c>
      <c r="P3210">
        <v>1.3469912101385999</v>
      </c>
      <c r="Q3210">
        <v>0.94891693782850095</v>
      </c>
      <c r="R3210">
        <v>0.71781943782911595</v>
      </c>
      <c r="S3210">
        <v>0.93322252635535197</v>
      </c>
      <c r="T3210">
        <v>0.521902000030951</v>
      </c>
      <c r="U3210">
        <v>17</v>
      </c>
    </row>
    <row r="3211" spans="1:21" x14ac:dyDescent="0.2">
      <c r="A3211" t="s">
        <v>12279</v>
      </c>
      <c r="C3211">
        <v>2.8850939951701999</v>
      </c>
      <c r="D3211">
        <v>1.9147251478005001</v>
      </c>
      <c r="E3211">
        <v>3.2424322061357</v>
      </c>
      <c r="F3211">
        <v>2.00143304514163</v>
      </c>
      <c r="H3211">
        <v>0.97929996976913702</v>
      </c>
      <c r="K3211">
        <v>1.1830148257216599</v>
      </c>
      <c r="L3211">
        <v>2.2495741978825299</v>
      </c>
      <c r="O3211">
        <v>0.69510330544725496</v>
      </c>
      <c r="T3211">
        <v>0.84489609900071805</v>
      </c>
      <c r="U3211">
        <v>9</v>
      </c>
    </row>
    <row r="3212" spans="1:21" x14ac:dyDescent="0.2">
      <c r="A3212" t="s">
        <v>12280</v>
      </c>
      <c r="B3212">
        <v>1.55321824227725</v>
      </c>
      <c r="C3212">
        <v>1.09414168135831</v>
      </c>
      <c r="D3212">
        <v>1.0142240071639801</v>
      </c>
      <c r="E3212">
        <v>1.5002778544686901</v>
      </c>
      <c r="F3212">
        <v>0.72921317544561304</v>
      </c>
      <c r="G3212">
        <v>1.13648697387729</v>
      </c>
      <c r="H3212">
        <v>0.70629530695773501</v>
      </c>
      <c r="K3212">
        <v>0.342049726862593</v>
      </c>
      <c r="L3212">
        <v>0.82342599973592401</v>
      </c>
      <c r="M3212">
        <v>1.5011439036616401</v>
      </c>
      <c r="N3212">
        <v>1.07458858393391</v>
      </c>
      <c r="O3212">
        <v>0.76593942862444797</v>
      </c>
      <c r="P3212">
        <v>1.51280462941858</v>
      </c>
      <c r="R3212">
        <v>0.71434814259428803</v>
      </c>
      <c r="S3212">
        <v>0.83757151974147803</v>
      </c>
      <c r="T3212">
        <v>0.69602874357411404</v>
      </c>
      <c r="U3212">
        <v>16</v>
      </c>
    </row>
    <row r="3213" spans="1:21" x14ac:dyDescent="0.2">
      <c r="A3213" t="s">
        <v>12281</v>
      </c>
      <c r="B3213">
        <v>1.2260758970571199</v>
      </c>
      <c r="C3213">
        <v>0.99414162792509497</v>
      </c>
      <c r="D3213">
        <v>0.78075652332519296</v>
      </c>
      <c r="E3213">
        <v>1.34673474012006</v>
      </c>
      <c r="F3213">
        <v>0.86790773386790898</v>
      </c>
      <c r="G3213">
        <v>1.0725867527440001</v>
      </c>
      <c r="H3213">
        <v>0.89596680528221995</v>
      </c>
      <c r="I3213">
        <v>0.689365172092826</v>
      </c>
      <c r="K3213">
        <v>0.368797691282504</v>
      </c>
      <c r="L3213">
        <v>1.58930368593896</v>
      </c>
      <c r="M3213">
        <v>1.13877731099185</v>
      </c>
      <c r="N3213">
        <v>0.81784329668047495</v>
      </c>
      <c r="O3213">
        <v>0.59415942307524106</v>
      </c>
      <c r="P3213">
        <v>0.78417337695287903</v>
      </c>
      <c r="Q3213">
        <v>0.92747163419186496</v>
      </c>
      <c r="R3213">
        <v>0.51050633459378403</v>
      </c>
      <c r="S3213">
        <v>0.69205595344970094</v>
      </c>
      <c r="T3213">
        <v>0.72350408644973296</v>
      </c>
      <c r="U3213">
        <v>18</v>
      </c>
    </row>
    <row r="3214" spans="1:21" x14ac:dyDescent="0.2">
      <c r="A3214" t="s">
        <v>12282</v>
      </c>
      <c r="B3214">
        <v>0.90649424836036396</v>
      </c>
      <c r="C3214">
        <v>0.74706790301888504</v>
      </c>
      <c r="D3214">
        <v>0.49619180409515401</v>
      </c>
      <c r="E3214">
        <v>1.18065973429195</v>
      </c>
      <c r="F3214">
        <v>0.51650156321278495</v>
      </c>
      <c r="G3214">
        <v>0.73410738426140298</v>
      </c>
      <c r="H3214">
        <v>0.77024796449756705</v>
      </c>
      <c r="I3214">
        <v>0.40156819017745599</v>
      </c>
      <c r="L3214">
        <v>1.57870876018891</v>
      </c>
      <c r="M3214">
        <v>1.8426436462990201</v>
      </c>
      <c r="N3214">
        <v>0.80356760248444203</v>
      </c>
      <c r="O3214">
        <v>0.65505784001747502</v>
      </c>
      <c r="P3214">
        <v>1.6942337853848199</v>
      </c>
      <c r="Q3214">
        <v>1.1097989912339801</v>
      </c>
      <c r="R3214">
        <v>0.65617548710510198</v>
      </c>
      <c r="S3214">
        <v>1.2932290278957701</v>
      </c>
      <c r="T3214">
        <v>0.63928436585217796</v>
      </c>
      <c r="U3214">
        <v>17</v>
      </c>
    </row>
    <row r="3215" spans="1:21" x14ac:dyDescent="0.2">
      <c r="A3215" t="s">
        <v>12283</v>
      </c>
      <c r="C3215">
        <v>0.96150101752836403</v>
      </c>
      <c r="D3215">
        <v>0.874017202769649</v>
      </c>
      <c r="E3215">
        <v>0.91112572946213399</v>
      </c>
      <c r="F3215">
        <v>1.1218468784222899</v>
      </c>
      <c r="G3215">
        <v>0.35607225578395901</v>
      </c>
      <c r="H3215">
        <v>0.89040395522489801</v>
      </c>
      <c r="I3215">
        <v>0.75117435278941502</v>
      </c>
      <c r="J3215">
        <v>1.6702409772462301</v>
      </c>
      <c r="K3215">
        <v>0.42278803610738003</v>
      </c>
      <c r="L3215">
        <v>1.8849401358872</v>
      </c>
      <c r="M3215">
        <v>0.96960778563556704</v>
      </c>
      <c r="N3215">
        <v>1.1279074741316599</v>
      </c>
      <c r="O3215">
        <v>0.31520230050082498</v>
      </c>
      <c r="P3215">
        <v>1.2459537932959299</v>
      </c>
      <c r="Q3215">
        <v>1.7297082483445601</v>
      </c>
      <c r="S3215">
        <v>0.32044634779238801</v>
      </c>
      <c r="T3215">
        <v>0.48003908702543102</v>
      </c>
      <c r="U3215">
        <v>17</v>
      </c>
    </row>
    <row r="3216" spans="1:21" x14ac:dyDescent="0.2">
      <c r="A3216" t="s">
        <v>12284</v>
      </c>
      <c r="B3216">
        <v>0.917929969979427</v>
      </c>
      <c r="C3216">
        <v>1.3532577413004501</v>
      </c>
      <c r="D3216">
        <v>1.19310055350149</v>
      </c>
      <c r="E3216">
        <v>1.6132314118656601</v>
      </c>
      <c r="F3216">
        <v>1.00937563559897</v>
      </c>
      <c r="G3216">
        <v>0.66004413836530296</v>
      </c>
      <c r="H3216">
        <v>0.96954257973165203</v>
      </c>
      <c r="I3216">
        <v>0.36691246154574497</v>
      </c>
      <c r="K3216">
        <v>0.56734091733532499</v>
      </c>
      <c r="L3216">
        <v>1.77521723953601</v>
      </c>
      <c r="M3216">
        <v>0.795144769638789</v>
      </c>
      <c r="N3216">
        <v>0.68801723209939003</v>
      </c>
      <c r="O3216">
        <v>0.84770282110637796</v>
      </c>
      <c r="P3216">
        <v>0.83276858633011597</v>
      </c>
      <c r="Q3216">
        <v>0.70032251134365797</v>
      </c>
      <c r="R3216">
        <v>0.60663175734048103</v>
      </c>
      <c r="S3216">
        <v>0.48288382754090498</v>
      </c>
      <c r="T3216">
        <v>0.66202726259399003</v>
      </c>
      <c r="U3216">
        <v>18</v>
      </c>
    </row>
    <row r="3217" spans="1:21" x14ac:dyDescent="0.2">
      <c r="A3217" t="s">
        <v>12285</v>
      </c>
      <c r="B3217">
        <v>1.45989842611758</v>
      </c>
      <c r="C3217">
        <v>0.96653199762169595</v>
      </c>
      <c r="D3217">
        <v>0.52295279096227498</v>
      </c>
      <c r="E3217">
        <v>1.10943950774481</v>
      </c>
      <c r="F3217">
        <v>0.82549654713758303</v>
      </c>
      <c r="G3217">
        <v>0.38200310195634202</v>
      </c>
      <c r="H3217">
        <v>0.90860577889954497</v>
      </c>
      <c r="I3217">
        <v>0.973273136865906</v>
      </c>
      <c r="K3217">
        <v>0.419216070483868</v>
      </c>
      <c r="L3217">
        <v>1.2771232629960501</v>
      </c>
      <c r="M3217">
        <v>0.64799542109916897</v>
      </c>
      <c r="N3217">
        <v>1.7473542444211201</v>
      </c>
      <c r="O3217">
        <v>0.59358559145864997</v>
      </c>
      <c r="P3217">
        <v>0.55998191429328203</v>
      </c>
      <c r="Q3217">
        <v>1.24388959682344</v>
      </c>
      <c r="R3217">
        <v>0.32966077930878201</v>
      </c>
      <c r="S3217">
        <v>1.37810922096897</v>
      </c>
      <c r="T3217">
        <v>0.70197393250808005</v>
      </c>
      <c r="U3217">
        <v>18</v>
      </c>
    </row>
    <row r="3218" spans="1:21" x14ac:dyDescent="0.2">
      <c r="A3218" t="s">
        <v>12286</v>
      </c>
      <c r="B3218">
        <v>0.83801169607167703</v>
      </c>
      <c r="C3218">
        <v>1.0496834512022899</v>
      </c>
      <c r="D3218">
        <v>0.782319978512793</v>
      </c>
      <c r="E3218">
        <v>1.14620026319622</v>
      </c>
      <c r="F3218">
        <v>0.81367747790440403</v>
      </c>
      <c r="G3218">
        <v>0.76138546433935195</v>
      </c>
      <c r="H3218">
        <v>0.76051820039233697</v>
      </c>
      <c r="I3218">
        <v>0.570432977180932</v>
      </c>
      <c r="K3218">
        <v>0.86925006578587904</v>
      </c>
      <c r="L3218">
        <v>0.80496611990090405</v>
      </c>
      <c r="M3218">
        <v>0.82725714876098699</v>
      </c>
      <c r="N3218">
        <v>1.1967046419419101</v>
      </c>
      <c r="O3218">
        <v>0.97641731470647397</v>
      </c>
      <c r="P3218">
        <v>1.20709120854587</v>
      </c>
      <c r="Q3218">
        <v>1.13878621191898</v>
      </c>
      <c r="R3218">
        <v>0.66527814673547703</v>
      </c>
      <c r="S3218">
        <v>0.88183469422741501</v>
      </c>
      <c r="T3218">
        <v>0.76447801737308896</v>
      </c>
      <c r="U3218">
        <v>18</v>
      </c>
    </row>
    <row r="3219" spans="1:21" x14ac:dyDescent="0.2">
      <c r="A3219" t="s">
        <v>12287</v>
      </c>
      <c r="C3219">
        <v>1.153781600009</v>
      </c>
      <c r="D3219">
        <v>0.99409959131564196</v>
      </c>
      <c r="E3219">
        <v>1.2570749631959199</v>
      </c>
      <c r="F3219">
        <v>0.80260505868639198</v>
      </c>
      <c r="G3219">
        <v>1.19907683784143</v>
      </c>
      <c r="H3219">
        <v>0.70961201766629001</v>
      </c>
      <c r="K3219">
        <v>0.38504694792920502</v>
      </c>
      <c r="L3219">
        <v>1.0856437097967799</v>
      </c>
      <c r="M3219">
        <v>1.0491193042907301</v>
      </c>
      <c r="N3219">
        <v>1.3880483562547099</v>
      </c>
      <c r="O3219">
        <v>0.93240912987479396</v>
      </c>
      <c r="P3219">
        <v>1.39882310884205</v>
      </c>
      <c r="Q3219">
        <v>0.59383837642799298</v>
      </c>
      <c r="R3219">
        <v>0.96961725257061504</v>
      </c>
      <c r="S3219">
        <v>1.32806873939907</v>
      </c>
      <c r="T3219">
        <v>0.84098582648034204</v>
      </c>
      <c r="U3219">
        <v>16</v>
      </c>
    </row>
    <row r="3220" spans="1:21" x14ac:dyDescent="0.2">
      <c r="A3220" t="s">
        <v>12288</v>
      </c>
      <c r="B3220">
        <v>0.98366776725331195</v>
      </c>
      <c r="C3220">
        <v>1.37994211317841</v>
      </c>
      <c r="D3220">
        <v>0.98924177813384995</v>
      </c>
      <c r="E3220">
        <v>0.95569698249026802</v>
      </c>
      <c r="F3220">
        <v>1.19771133855061</v>
      </c>
      <c r="G3220">
        <v>0.73402782912375597</v>
      </c>
      <c r="H3220">
        <v>1.12429500997086</v>
      </c>
      <c r="I3220">
        <v>0.48219536487445602</v>
      </c>
      <c r="K3220">
        <v>0.61024795862858605</v>
      </c>
      <c r="L3220">
        <v>1.3463566305667301</v>
      </c>
      <c r="M3220">
        <v>0.75855444923008397</v>
      </c>
      <c r="N3220">
        <v>0.71150887136685603</v>
      </c>
      <c r="O3220">
        <v>0.72144540286688696</v>
      </c>
      <c r="P3220">
        <v>1.0766596685430501</v>
      </c>
      <c r="Q3220">
        <v>0.87887221544161698</v>
      </c>
      <c r="R3220">
        <v>0.68864764845501103</v>
      </c>
      <c r="S3220">
        <v>0.90205154607980198</v>
      </c>
      <c r="T3220">
        <v>0.54916667768480598</v>
      </c>
      <c r="U3220">
        <v>18</v>
      </c>
    </row>
    <row r="3221" spans="1:21" x14ac:dyDescent="0.2">
      <c r="A3221" t="s">
        <v>12289</v>
      </c>
      <c r="B3221">
        <v>0.97496820058544897</v>
      </c>
      <c r="C3221">
        <v>1.03995772289372</v>
      </c>
      <c r="D3221">
        <v>0.89488329527772903</v>
      </c>
      <c r="E3221">
        <v>0.77598228525971902</v>
      </c>
      <c r="F3221">
        <v>0.91458497553343598</v>
      </c>
      <c r="G3221">
        <v>0.76550407491266703</v>
      </c>
      <c r="H3221">
        <v>1.0342114348318201</v>
      </c>
      <c r="I3221">
        <v>0.77970138309884496</v>
      </c>
      <c r="K3221">
        <v>0.78528527766366096</v>
      </c>
      <c r="L3221">
        <v>1.1721253133563101</v>
      </c>
      <c r="M3221">
        <v>0.78158858169257395</v>
      </c>
      <c r="N3221">
        <v>0.783260306945329</v>
      </c>
      <c r="O3221">
        <v>0.81473320864358101</v>
      </c>
      <c r="P3221">
        <v>1.1223486106112299</v>
      </c>
      <c r="Q3221">
        <v>0.99424914921129603</v>
      </c>
      <c r="R3221">
        <v>0.96732119495471902</v>
      </c>
      <c r="S3221">
        <v>0.897600510579176</v>
      </c>
      <c r="T3221">
        <v>0.59488902865013804</v>
      </c>
      <c r="U3221">
        <v>18</v>
      </c>
    </row>
    <row r="3222" spans="1:21" x14ac:dyDescent="0.2">
      <c r="A3222" t="s">
        <v>12290</v>
      </c>
      <c r="C3222">
        <v>1.13399400600642</v>
      </c>
      <c r="D3222">
        <v>0.49119211567964799</v>
      </c>
      <c r="E3222">
        <v>0.82348710922081902</v>
      </c>
      <c r="F3222">
        <v>0.70179293264891496</v>
      </c>
      <c r="G3222">
        <v>1.6777523891341299</v>
      </c>
      <c r="H3222">
        <v>0.78518886923731002</v>
      </c>
      <c r="I3222">
        <v>0.28222815577021199</v>
      </c>
      <c r="K3222">
        <v>0.57784812905544003</v>
      </c>
      <c r="L3222">
        <v>0.41613867014295702</v>
      </c>
      <c r="M3222">
        <v>1.1952133370892299</v>
      </c>
      <c r="N3222">
        <v>1.2244882930908401</v>
      </c>
      <c r="O3222">
        <v>0.87412203771612895</v>
      </c>
      <c r="P3222">
        <v>1.1160801132315601</v>
      </c>
      <c r="Q3222">
        <v>0.83446080186399696</v>
      </c>
      <c r="R3222">
        <v>1.9171779294364999</v>
      </c>
      <c r="S3222">
        <v>1.28337506204741</v>
      </c>
      <c r="T3222">
        <v>0.84393635780326903</v>
      </c>
      <c r="U3222">
        <v>17</v>
      </c>
    </row>
    <row r="3223" spans="1:21" x14ac:dyDescent="0.2">
      <c r="A3223" t="s">
        <v>12291</v>
      </c>
      <c r="B3223">
        <v>1.1726833790185101</v>
      </c>
      <c r="C3223">
        <v>1.1115753825799899</v>
      </c>
      <c r="D3223">
        <v>1.1038694432174101</v>
      </c>
      <c r="E3223">
        <v>1.0437331327208501</v>
      </c>
      <c r="F3223">
        <v>1.08119400604562</v>
      </c>
      <c r="G3223">
        <v>1.14110712023231</v>
      </c>
      <c r="H3223">
        <v>0.80874656911461895</v>
      </c>
      <c r="J3223">
        <v>1.4825271001308</v>
      </c>
      <c r="K3223">
        <v>0.52567053584300005</v>
      </c>
      <c r="L3223">
        <v>0.87156908805597</v>
      </c>
      <c r="M3223">
        <v>0.84534341589579798</v>
      </c>
      <c r="O3223">
        <v>0.79767445674568804</v>
      </c>
      <c r="P3223">
        <v>0.63185549009882502</v>
      </c>
      <c r="Q3223">
        <v>1.54819949491245</v>
      </c>
      <c r="R3223">
        <v>0.29050814914216</v>
      </c>
      <c r="S3223">
        <v>0.900902230618008</v>
      </c>
      <c r="T3223">
        <v>0.82570920951884397</v>
      </c>
      <c r="U3223">
        <v>17</v>
      </c>
    </row>
    <row r="3224" spans="1:21" x14ac:dyDescent="0.2">
      <c r="A3224" t="s">
        <v>12292</v>
      </c>
      <c r="B3224">
        <v>2.06134544885948</v>
      </c>
      <c r="C3224">
        <v>1.32621707434741</v>
      </c>
      <c r="D3224">
        <v>1.2570688867020201</v>
      </c>
      <c r="E3224">
        <v>1.6007881121244001</v>
      </c>
      <c r="F3224">
        <v>1.25220485243691</v>
      </c>
      <c r="G3224">
        <v>1.1304055621739799</v>
      </c>
      <c r="H3224">
        <v>1.32640620058794</v>
      </c>
      <c r="K3224">
        <v>0.35564950552259</v>
      </c>
      <c r="L3224">
        <v>1.6814224360124499</v>
      </c>
      <c r="M3224">
        <v>1.62639142523168</v>
      </c>
      <c r="O3224">
        <v>0.35284159067176402</v>
      </c>
      <c r="P3224">
        <v>0.74542613309592298</v>
      </c>
      <c r="Q3224">
        <v>1.12536885636549</v>
      </c>
      <c r="S3224">
        <v>0.36162822810541401</v>
      </c>
      <c r="U3224">
        <v>14</v>
      </c>
    </row>
    <row r="3225" spans="1:21" x14ac:dyDescent="0.2">
      <c r="A3225" t="s">
        <v>12293</v>
      </c>
      <c r="C3225">
        <v>0.94292499472112701</v>
      </c>
      <c r="D3225">
        <v>0.88389654152241404</v>
      </c>
      <c r="E3225">
        <v>0.97951123915426497</v>
      </c>
      <c r="F3225">
        <v>1.07064071271265</v>
      </c>
      <c r="G3225">
        <v>0.83609389960477298</v>
      </c>
      <c r="H3225">
        <v>1.1519369906472801</v>
      </c>
      <c r="I3225">
        <v>0.77479386040007303</v>
      </c>
      <c r="K3225">
        <v>0.64193420085174902</v>
      </c>
      <c r="L3225">
        <v>0.75951114330006797</v>
      </c>
      <c r="M3225">
        <v>0.74594822709030495</v>
      </c>
      <c r="N3225">
        <v>0.65259391959471102</v>
      </c>
      <c r="O3225">
        <v>1.18106572263683</v>
      </c>
      <c r="P3225">
        <v>1.3743499263297501</v>
      </c>
      <c r="Q3225">
        <v>0.80414232726880097</v>
      </c>
      <c r="R3225">
        <v>0.96647879259054603</v>
      </c>
      <c r="S3225">
        <v>1.1404986751612201</v>
      </c>
      <c r="T3225">
        <v>1.3145918514841399</v>
      </c>
      <c r="U3225">
        <v>17</v>
      </c>
    </row>
    <row r="3226" spans="1:21" x14ac:dyDescent="0.2">
      <c r="A3226" t="s">
        <v>12294</v>
      </c>
      <c r="B3226">
        <v>1.58380109621084</v>
      </c>
      <c r="C3226">
        <v>1.0387307664262599</v>
      </c>
      <c r="D3226">
        <v>1.5018883739159801</v>
      </c>
      <c r="E3226">
        <v>1.05262446083516</v>
      </c>
      <c r="F3226">
        <v>1.0347655481681799</v>
      </c>
      <c r="G3226">
        <v>1.2721504248740001</v>
      </c>
      <c r="H3226">
        <v>0.79378926635747504</v>
      </c>
      <c r="L3226">
        <v>1.3513368449913801</v>
      </c>
      <c r="M3226">
        <v>1.4391774815408001</v>
      </c>
      <c r="O3226">
        <v>0.73010334696476498</v>
      </c>
      <c r="P3226">
        <v>1.17721984980432</v>
      </c>
      <c r="R3226">
        <v>0.89311056477180895</v>
      </c>
      <c r="S3226">
        <v>1.64141630654727</v>
      </c>
      <c r="T3226">
        <v>0.721988438628272</v>
      </c>
      <c r="U3226">
        <v>14</v>
      </c>
    </row>
    <row r="3227" spans="1:21" x14ac:dyDescent="0.2">
      <c r="A3227" t="s">
        <v>12295</v>
      </c>
      <c r="B3227">
        <v>1.72439498684851</v>
      </c>
      <c r="C3227">
        <v>1.1348849205704901</v>
      </c>
      <c r="D3227">
        <v>0.55361446495351196</v>
      </c>
      <c r="E3227">
        <v>1.5255039588238399</v>
      </c>
      <c r="F3227">
        <v>0.974199380469843</v>
      </c>
      <c r="G3227">
        <v>1.02420239076502</v>
      </c>
      <c r="H3227">
        <v>0.697472066937465</v>
      </c>
      <c r="I3227">
        <v>0.71909398395218405</v>
      </c>
      <c r="K3227">
        <v>0.27805654424000897</v>
      </c>
      <c r="L3227">
        <v>1.68117697963227</v>
      </c>
      <c r="M3227">
        <v>1.8374510797228101</v>
      </c>
      <c r="O3227">
        <v>0.49944274597465699</v>
      </c>
      <c r="P3227">
        <v>1.09948838366498</v>
      </c>
      <c r="Q3227">
        <v>1.0710567019499799</v>
      </c>
      <c r="R3227">
        <v>0.38686689899373899</v>
      </c>
      <c r="S3227">
        <v>0.64942664341383705</v>
      </c>
      <c r="T3227">
        <v>0.40568072143128298</v>
      </c>
      <c r="U3227">
        <v>17</v>
      </c>
    </row>
    <row r="3228" spans="1:21" x14ac:dyDescent="0.2">
      <c r="A3228" t="s">
        <v>12296</v>
      </c>
      <c r="B3228">
        <v>2.05577265373541</v>
      </c>
      <c r="C3228">
        <v>1.08704857282236</v>
      </c>
      <c r="D3228">
        <v>1.0249003170795801</v>
      </c>
      <c r="E3228">
        <v>1.62931857118138</v>
      </c>
      <c r="F3228">
        <v>0.83168828172088005</v>
      </c>
      <c r="G3228">
        <v>1.31978868546947</v>
      </c>
      <c r="H3228">
        <v>0.64935784495950399</v>
      </c>
      <c r="K3228">
        <v>0.29811187884450102</v>
      </c>
      <c r="L3228">
        <v>1.4239399259158001</v>
      </c>
      <c r="M3228">
        <v>2.2966106605428398</v>
      </c>
      <c r="O3228">
        <v>0.461002800886186</v>
      </c>
      <c r="P3228">
        <v>0.99501652466616497</v>
      </c>
      <c r="R3228">
        <v>0.47275674685225799</v>
      </c>
      <c r="S3228">
        <v>1.3330504245805701</v>
      </c>
      <c r="T3228">
        <v>0.38943410689305902</v>
      </c>
      <c r="U3228">
        <v>15</v>
      </c>
    </row>
    <row r="3229" spans="1:21" x14ac:dyDescent="0.2">
      <c r="A3229" t="s">
        <v>12297</v>
      </c>
      <c r="B3229">
        <v>0.38046474654597501</v>
      </c>
      <c r="C3229">
        <v>1.14939494602848</v>
      </c>
      <c r="D3229">
        <v>0.75929159893448295</v>
      </c>
      <c r="E3229">
        <v>0.67620622628518401</v>
      </c>
      <c r="F3229">
        <v>1.2185998843196899</v>
      </c>
      <c r="G3229">
        <v>1.26839999439134</v>
      </c>
      <c r="H3229">
        <v>0.91515303324430697</v>
      </c>
      <c r="I3229">
        <v>1.1701238143700201</v>
      </c>
      <c r="K3229">
        <v>0.45884853421961103</v>
      </c>
      <c r="L3229">
        <v>1.01848260638935</v>
      </c>
      <c r="M3229">
        <v>0.67569506667104495</v>
      </c>
      <c r="N3229">
        <v>1.0073806845079101</v>
      </c>
      <c r="O3229">
        <v>0.75619883332619797</v>
      </c>
      <c r="P3229">
        <v>0.84412603140099196</v>
      </c>
      <c r="Q3229">
        <v>1.22336624579116</v>
      </c>
      <c r="R3229">
        <v>0.82664991864531401</v>
      </c>
      <c r="S3229">
        <v>0.87346360428178704</v>
      </c>
      <c r="T3229">
        <v>1.0467137897230101</v>
      </c>
      <c r="U3229">
        <v>18</v>
      </c>
    </row>
    <row r="3230" spans="1:21" x14ac:dyDescent="0.2">
      <c r="A3230" t="s">
        <v>12298</v>
      </c>
      <c r="C3230">
        <v>0.81644183362279299</v>
      </c>
      <c r="D3230">
        <v>0.82920756698423004</v>
      </c>
      <c r="E3230">
        <v>0.64905234023141201</v>
      </c>
      <c r="F3230">
        <v>0.71085396812877</v>
      </c>
      <c r="G3230">
        <v>0.86691491372459195</v>
      </c>
      <c r="H3230">
        <v>0.72367959121268699</v>
      </c>
      <c r="I3230">
        <v>0.71074322857679495</v>
      </c>
      <c r="J3230">
        <v>1.1942544798821499</v>
      </c>
      <c r="K3230">
        <v>1.0362071483628501</v>
      </c>
      <c r="L3230">
        <v>1.1914378439876001</v>
      </c>
      <c r="M3230">
        <v>0.71976560998174199</v>
      </c>
      <c r="N3230">
        <v>0.95424651689899498</v>
      </c>
      <c r="O3230">
        <v>0.89262944383658804</v>
      </c>
      <c r="P3230">
        <v>0.94010854454752002</v>
      </c>
      <c r="Q3230">
        <v>1.4908319338315299</v>
      </c>
      <c r="R3230">
        <v>0.79274787351937903</v>
      </c>
      <c r="S3230">
        <v>1.0464862104405599</v>
      </c>
      <c r="T3230">
        <v>0.71172683715288798</v>
      </c>
      <c r="U3230">
        <v>18</v>
      </c>
    </row>
    <row r="3231" spans="1:21" x14ac:dyDescent="0.2">
      <c r="A3231" t="s">
        <v>12299</v>
      </c>
      <c r="B3231">
        <v>1.12973655042507</v>
      </c>
      <c r="C3231">
        <v>1.03129873491413</v>
      </c>
      <c r="D3231">
        <v>0.92658389800822505</v>
      </c>
      <c r="E3231">
        <v>1.0331463624661901</v>
      </c>
      <c r="F3231">
        <v>0.81103684102686202</v>
      </c>
      <c r="G3231">
        <v>1.14671400507643</v>
      </c>
      <c r="H3231">
        <v>0.98896318911165504</v>
      </c>
      <c r="I3231">
        <v>0.41833256799056001</v>
      </c>
      <c r="K3231">
        <v>0.56215432049705005</v>
      </c>
      <c r="L3231">
        <v>0.994611737022286</v>
      </c>
      <c r="M3231">
        <v>1.5269617160508799</v>
      </c>
      <c r="N3231">
        <v>1.2531707146484501</v>
      </c>
      <c r="O3231">
        <v>0.90132877254267796</v>
      </c>
      <c r="P3231">
        <v>1.2820768978358501</v>
      </c>
      <c r="R3231">
        <v>0.51822451303421002</v>
      </c>
      <c r="S3231">
        <v>1.18466621548227</v>
      </c>
      <c r="T3231">
        <v>0.58237080546451003</v>
      </c>
      <c r="U3231">
        <v>17</v>
      </c>
    </row>
    <row r="3232" spans="1:21" x14ac:dyDescent="0.2">
      <c r="A3232" t="s">
        <v>12300</v>
      </c>
      <c r="C3232">
        <v>0.929274531171291</v>
      </c>
      <c r="D3232">
        <v>0.96490594973524701</v>
      </c>
      <c r="E3232">
        <v>1.19047977814669</v>
      </c>
      <c r="F3232">
        <v>1.01182377759623</v>
      </c>
      <c r="G3232">
        <v>0.61477256312786799</v>
      </c>
      <c r="H3232">
        <v>1.0900093596689</v>
      </c>
      <c r="I3232">
        <v>1.0912202276138101</v>
      </c>
      <c r="J3232">
        <v>1.1066171331340899</v>
      </c>
      <c r="K3232">
        <v>1.1477998216117</v>
      </c>
      <c r="L3232">
        <v>0.43757482038122603</v>
      </c>
      <c r="M3232">
        <v>0.49182646095738702</v>
      </c>
      <c r="N3232">
        <v>0.66629224282049804</v>
      </c>
      <c r="O3232">
        <v>1.0181729433139599</v>
      </c>
      <c r="P3232">
        <v>0.82710202639960995</v>
      </c>
      <c r="Q3232">
        <v>1.2641785034750399</v>
      </c>
      <c r="R3232">
        <v>1.02506365983701</v>
      </c>
      <c r="S3232">
        <v>0.74663260204265303</v>
      </c>
      <c r="T3232">
        <v>0.67844477560169902</v>
      </c>
      <c r="U3232">
        <v>18</v>
      </c>
    </row>
    <row r="3233" spans="1:21" x14ac:dyDescent="0.2">
      <c r="A3233" t="s">
        <v>12301</v>
      </c>
      <c r="C3233">
        <v>1.0245051949309401</v>
      </c>
      <c r="D3233">
        <v>1.19265132886673</v>
      </c>
      <c r="E3233">
        <v>1.21968689145818</v>
      </c>
      <c r="F3233">
        <v>0.88718326419584503</v>
      </c>
      <c r="G3233">
        <v>0.84168823342790999</v>
      </c>
      <c r="H3233">
        <v>1.1548302959600001</v>
      </c>
      <c r="I3233">
        <v>0.50913025441889503</v>
      </c>
      <c r="K3233">
        <v>0.85596610037434895</v>
      </c>
      <c r="L3233">
        <v>1.2502086270550199</v>
      </c>
      <c r="M3233">
        <v>1.1228482439271299</v>
      </c>
      <c r="N3233">
        <v>1.0459139682029699</v>
      </c>
      <c r="O3233">
        <v>0.61951516809618701</v>
      </c>
      <c r="P3233">
        <v>0.95645999792182601</v>
      </c>
      <c r="Q3233">
        <v>1.12330811515881</v>
      </c>
      <c r="R3233">
        <v>0.856261203524736</v>
      </c>
      <c r="S3233">
        <v>1.0558678400738699</v>
      </c>
      <c r="T3233">
        <v>0.58956994769554805</v>
      </c>
      <c r="U3233">
        <v>17</v>
      </c>
    </row>
    <row r="3234" spans="1:21" x14ac:dyDescent="0.2">
      <c r="A3234" t="s">
        <v>12302</v>
      </c>
      <c r="B3234">
        <v>1.0108428765189399</v>
      </c>
      <c r="C3234">
        <v>0.73036383974173902</v>
      </c>
      <c r="D3234">
        <v>1.1820180540798599</v>
      </c>
      <c r="E3234">
        <v>1.2072981929678299</v>
      </c>
      <c r="F3234">
        <v>1.08539054838191</v>
      </c>
      <c r="G3234">
        <v>0.84641711770248995</v>
      </c>
      <c r="K3234">
        <v>0.52496226293261095</v>
      </c>
      <c r="L3234">
        <v>1.10644549053899</v>
      </c>
      <c r="M3234">
        <v>1.4452591179321901</v>
      </c>
      <c r="N3234">
        <v>1.21195395600205</v>
      </c>
      <c r="O3234">
        <v>0.95230623998106301</v>
      </c>
      <c r="P3234">
        <v>1.4810069814256099</v>
      </c>
      <c r="R3234">
        <v>1.42824842374549</v>
      </c>
      <c r="S3234">
        <v>1.09827244760097</v>
      </c>
      <c r="T3234">
        <v>1.0039881404989</v>
      </c>
      <c r="U3234">
        <v>15</v>
      </c>
    </row>
    <row r="3235" spans="1:21" x14ac:dyDescent="0.2">
      <c r="A3235" t="s">
        <v>12303</v>
      </c>
      <c r="B3235">
        <v>1.4123891442471499</v>
      </c>
      <c r="C3235">
        <v>1.04531689632543</v>
      </c>
      <c r="D3235">
        <v>0.991873921937096</v>
      </c>
      <c r="E3235">
        <v>1.63432606012361</v>
      </c>
      <c r="F3235">
        <v>0.89346931320661105</v>
      </c>
      <c r="G3235">
        <v>1.1619881554293101</v>
      </c>
      <c r="H3235">
        <v>1.13269176301333</v>
      </c>
      <c r="I3235">
        <v>0.47946710778235002</v>
      </c>
      <c r="L3235">
        <v>1.64653106750645</v>
      </c>
      <c r="M3235">
        <v>1.95236822163138</v>
      </c>
      <c r="O3235">
        <v>0.39319462944685502</v>
      </c>
      <c r="P3235">
        <v>1.05122419785318</v>
      </c>
      <c r="Q3235">
        <v>1.07938270668795</v>
      </c>
      <c r="R3235">
        <v>0.43920730603703501</v>
      </c>
      <c r="S3235">
        <v>0.41537361273562301</v>
      </c>
      <c r="T3235">
        <v>0.61485502349564003</v>
      </c>
      <c r="U3235">
        <v>16</v>
      </c>
    </row>
    <row r="3236" spans="1:21" x14ac:dyDescent="0.2">
      <c r="A3236" t="s">
        <v>12304</v>
      </c>
      <c r="B3236">
        <v>1.07410195263193</v>
      </c>
      <c r="C3236">
        <v>1.22624843519031</v>
      </c>
      <c r="D3236">
        <v>0.93312204136219701</v>
      </c>
      <c r="E3236">
        <v>1.2435462127494401</v>
      </c>
      <c r="F3236">
        <v>1.1454754847017901</v>
      </c>
      <c r="G3236">
        <v>0.51009882607878898</v>
      </c>
      <c r="H3236">
        <v>1.02280652268426</v>
      </c>
      <c r="I3236">
        <v>0.65252970155077705</v>
      </c>
      <c r="K3236">
        <v>0.73303343101360396</v>
      </c>
      <c r="L3236">
        <v>0.865607749483851</v>
      </c>
      <c r="M3236">
        <v>0.90781865436837195</v>
      </c>
      <c r="N3236">
        <v>0.95416464939989398</v>
      </c>
      <c r="O3236">
        <v>0.78547888451542802</v>
      </c>
      <c r="P3236">
        <v>1.23586551481379</v>
      </c>
      <c r="Q3236">
        <v>0.70718933149779795</v>
      </c>
      <c r="R3236">
        <v>0.88191886699355304</v>
      </c>
      <c r="S3236">
        <v>0.54319807633123895</v>
      </c>
      <c r="T3236">
        <v>1.04417615392062</v>
      </c>
      <c r="U3236">
        <v>18</v>
      </c>
    </row>
    <row r="3237" spans="1:21" x14ac:dyDescent="0.2">
      <c r="A3237" t="s">
        <v>12305</v>
      </c>
      <c r="B3237">
        <v>1.8305590518188799</v>
      </c>
      <c r="C3237">
        <v>1.22711316029396</v>
      </c>
      <c r="D3237">
        <v>1.18640375413288</v>
      </c>
      <c r="E3237">
        <v>1.99614653802895</v>
      </c>
      <c r="F3237">
        <v>0.93255070662294604</v>
      </c>
      <c r="G3237">
        <v>0.98615704890661204</v>
      </c>
      <c r="L3237">
        <v>1.97881931935702</v>
      </c>
      <c r="M3237">
        <v>1.9489885558529301</v>
      </c>
      <c r="O3237">
        <v>0.56306825334868005</v>
      </c>
      <c r="P3237">
        <v>1.2838050017129601</v>
      </c>
      <c r="Q3237">
        <v>0.84688615860962602</v>
      </c>
      <c r="S3237">
        <v>0.96461352785983701</v>
      </c>
      <c r="T3237">
        <v>0.77338847356570595</v>
      </c>
      <c r="U3237">
        <v>13</v>
      </c>
    </row>
    <row r="3238" spans="1:21" x14ac:dyDescent="0.2">
      <c r="A3238" t="s">
        <v>12306</v>
      </c>
      <c r="B3238">
        <v>1.7338331167163401</v>
      </c>
      <c r="C3238">
        <v>0.749796089685558</v>
      </c>
      <c r="D3238">
        <v>0.46888042877497699</v>
      </c>
      <c r="E3238">
        <v>0.74393933504407195</v>
      </c>
      <c r="F3238">
        <v>0.39562721594956302</v>
      </c>
      <c r="G3238">
        <v>0.61361969266873495</v>
      </c>
      <c r="H3238">
        <v>0.81137105513607199</v>
      </c>
      <c r="I3238">
        <v>0.48636003845926101</v>
      </c>
      <c r="K3238">
        <v>0.70590646537662904</v>
      </c>
      <c r="L3238">
        <v>1.4462243751541899</v>
      </c>
      <c r="M3238">
        <v>1.53563607181688</v>
      </c>
      <c r="N3238">
        <v>0.99170026204673301</v>
      </c>
      <c r="O3238">
        <v>0.46057974970917698</v>
      </c>
      <c r="P3238">
        <v>1.4669017987357</v>
      </c>
      <c r="Q3238">
        <v>0.69458587099650804</v>
      </c>
      <c r="R3238">
        <v>1.45072992495118</v>
      </c>
      <c r="S3238">
        <v>1.18682549785016</v>
      </c>
      <c r="T3238">
        <v>0.58264987453709305</v>
      </c>
      <c r="U3238">
        <v>18</v>
      </c>
    </row>
    <row r="3239" spans="1:21" x14ac:dyDescent="0.2">
      <c r="A3239" t="s">
        <v>12307</v>
      </c>
      <c r="C3239">
        <v>1.3025879468902599</v>
      </c>
      <c r="D3239">
        <v>1.2147084451453301</v>
      </c>
      <c r="E3239">
        <v>1.15179655315339</v>
      </c>
      <c r="F3239">
        <v>1.4104347621543301</v>
      </c>
      <c r="G3239">
        <v>1.0849112611428999</v>
      </c>
      <c r="H3239">
        <v>0.94556548594060896</v>
      </c>
      <c r="I3239">
        <v>0.43281929887387599</v>
      </c>
      <c r="K3239">
        <v>0.60246607105758199</v>
      </c>
      <c r="L3239">
        <v>1.0835570208988301</v>
      </c>
      <c r="M3239">
        <v>0.88995891679395001</v>
      </c>
      <c r="N3239">
        <v>0.85707611606048995</v>
      </c>
      <c r="O3239">
        <v>0.887532004410165</v>
      </c>
      <c r="P3239">
        <v>1.0562401338491301</v>
      </c>
      <c r="Q3239">
        <v>1.2828406433426101</v>
      </c>
      <c r="R3239">
        <v>0.473257897199443</v>
      </c>
      <c r="S3239">
        <v>0.92492898997220196</v>
      </c>
      <c r="T3239">
        <v>0.98202162676321103</v>
      </c>
      <c r="U3239">
        <v>17</v>
      </c>
    </row>
    <row r="3240" spans="1:21" x14ac:dyDescent="0.2">
      <c r="A3240" t="s">
        <v>12308</v>
      </c>
      <c r="B3240">
        <v>1.23403149308667</v>
      </c>
      <c r="C3240">
        <v>0.63630253745669496</v>
      </c>
      <c r="D3240">
        <v>0.70652994863351604</v>
      </c>
      <c r="E3240">
        <v>0.88206969769215904</v>
      </c>
      <c r="F3240">
        <v>0.63756330714573195</v>
      </c>
      <c r="G3240">
        <v>0.93892438566849301</v>
      </c>
      <c r="H3240">
        <v>0.96890416680504698</v>
      </c>
      <c r="I3240">
        <v>0.87263576864108505</v>
      </c>
      <c r="K3240">
        <v>0.38885555008517197</v>
      </c>
      <c r="L3240">
        <v>0.95155920048147502</v>
      </c>
      <c r="M3240">
        <v>1.2724816704875399</v>
      </c>
      <c r="N3240">
        <v>1.52281480946286</v>
      </c>
      <c r="O3240">
        <v>0.73849640056954902</v>
      </c>
      <c r="P3240">
        <v>1.21607521856654</v>
      </c>
      <c r="Q3240">
        <v>0.979029199195946</v>
      </c>
      <c r="R3240">
        <v>0.72862291975395199</v>
      </c>
      <c r="S3240">
        <v>1.0968634473554899</v>
      </c>
      <c r="T3240">
        <v>0.81414789281359901</v>
      </c>
      <c r="U3240">
        <v>18</v>
      </c>
    </row>
    <row r="3241" spans="1:21" x14ac:dyDescent="0.2">
      <c r="A3241" t="s">
        <v>12309</v>
      </c>
      <c r="B3241">
        <v>1.7974442060618401</v>
      </c>
      <c r="C3241">
        <v>1.34234829613915</v>
      </c>
      <c r="D3241">
        <v>1.1362213363058</v>
      </c>
      <c r="E3241">
        <v>0.86654021133429304</v>
      </c>
      <c r="F3241">
        <v>1.0612730752564901</v>
      </c>
      <c r="G3241">
        <v>0.794217913808832</v>
      </c>
      <c r="H3241">
        <v>0.92290047423265498</v>
      </c>
      <c r="I3241">
        <v>0.80366480031791498</v>
      </c>
      <c r="K3241">
        <v>0.51279141180805698</v>
      </c>
      <c r="L3241">
        <v>1.04044679072271</v>
      </c>
      <c r="M3241">
        <v>0.80265683713571201</v>
      </c>
      <c r="N3241">
        <v>0.85610505725589303</v>
      </c>
      <c r="O3241">
        <v>0.56934950149876096</v>
      </c>
      <c r="P3241">
        <v>0.87445680553219896</v>
      </c>
      <c r="Q3241">
        <v>1.14503966335239</v>
      </c>
      <c r="R3241">
        <v>0.388002062667757</v>
      </c>
      <c r="S3241">
        <v>1.20297476202972</v>
      </c>
      <c r="T3241">
        <v>0.47422952086970599</v>
      </c>
      <c r="U3241">
        <v>18</v>
      </c>
    </row>
    <row r="3242" spans="1:21" x14ac:dyDescent="0.2">
      <c r="A3242" t="s">
        <v>12310</v>
      </c>
      <c r="B3242">
        <v>2.84265213504924</v>
      </c>
      <c r="C3242">
        <v>0.78451751491031896</v>
      </c>
      <c r="D3242">
        <v>1.1061962134849499</v>
      </c>
      <c r="E3242">
        <v>1.5802890056148799</v>
      </c>
      <c r="F3242">
        <v>0.87086694012791599</v>
      </c>
      <c r="G3242">
        <v>0.39017388297230998</v>
      </c>
      <c r="H3242">
        <v>1.22723550002599</v>
      </c>
      <c r="I3242">
        <v>0.64112236809651102</v>
      </c>
      <c r="K3242">
        <v>0.48760871597898497</v>
      </c>
      <c r="L3242">
        <v>2.1847689232921002</v>
      </c>
      <c r="M3242">
        <v>1.4104269644679299</v>
      </c>
      <c r="N3242">
        <v>0.90123281060688898</v>
      </c>
      <c r="O3242">
        <v>0.25187095369576401</v>
      </c>
      <c r="P3242">
        <v>0.25147569624745503</v>
      </c>
      <c r="Q3242">
        <v>1.3660568282349601</v>
      </c>
      <c r="S3242">
        <v>0.33570152868163999</v>
      </c>
      <c r="U3242">
        <v>16</v>
      </c>
    </row>
    <row r="3243" spans="1:21" x14ac:dyDescent="0.2">
      <c r="A3243" t="s">
        <v>12311</v>
      </c>
      <c r="B3243">
        <v>1.8193273557329801</v>
      </c>
      <c r="C3243">
        <v>1.6382779250299899</v>
      </c>
      <c r="D3243">
        <v>1.1791527110614699</v>
      </c>
      <c r="E3243">
        <v>2.20988496500211</v>
      </c>
      <c r="F3243">
        <v>0.93039468125428704</v>
      </c>
      <c r="G3243">
        <v>2.02133700134369</v>
      </c>
      <c r="L3243">
        <v>1.4293068571362699</v>
      </c>
      <c r="M3243">
        <v>1.594626606214</v>
      </c>
      <c r="N3243">
        <v>1.17520960782614</v>
      </c>
      <c r="O3243">
        <v>0.47486076505145602</v>
      </c>
      <c r="P3243">
        <v>0.73866218455059496</v>
      </c>
      <c r="S3243">
        <v>1.0293708885280399</v>
      </c>
      <c r="T3243">
        <v>0.41134492161387598</v>
      </c>
      <c r="U3243">
        <v>13</v>
      </c>
    </row>
    <row r="3244" spans="1:21" x14ac:dyDescent="0.2">
      <c r="A3244" t="s">
        <v>12312</v>
      </c>
      <c r="B3244">
        <v>1.4882531174990801</v>
      </c>
      <c r="C3244">
        <v>0.443755940548542</v>
      </c>
      <c r="D3244">
        <v>0.53068679818021103</v>
      </c>
      <c r="E3244">
        <v>1.3231563963915001</v>
      </c>
      <c r="G3244">
        <v>0.66725339747902401</v>
      </c>
      <c r="H3244">
        <v>1.2298269706440801</v>
      </c>
      <c r="I3244">
        <v>0.518303774254117</v>
      </c>
      <c r="K3244">
        <v>0.56611707724762494</v>
      </c>
      <c r="L3244">
        <v>1.8051831601295201</v>
      </c>
      <c r="M3244">
        <v>1.6395338182058401</v>
      </c>
      <c r="N3244">
        <v>1.3663896250081</v>
      </c>
      <c r="P3244">
        <v>1.25087883820583</v>
      </c>
      <c r="Q3244">
        <v>1.5221580318449299</v>
      </c>
      <c r="R3244">
        <v>1.0318774348300099</v>
      </c>
      <c r="S3244">
        <v>0.84062187970769697</v>
      </c>
      <c r="T3244">
        <v>0.43165029521336501</v>
      </c>
      <c r="U3244">
        <v>16</v>
      </c>
    </row>
    <row r="3245" spans="1:21" x14ac:dyDescent="0.2">
      <c r="A3245" t="s">
        <v>12313</v>
      </c>
      <c r="C3245">
        <v>0.85112030522731197</v>
      </c>
      <c r="D3245">
        <v>0.52290333821800306</v>
      </c>
      <c r="E3245">
        <v>1.27442345541058</v>
      </c>
      <c r="F3245">
        <v>0.65763582085686101</v>
      </c>
      <c r="G3245">
        <v>0.46694985284687601</v>
      </c>
      <c r="I3245">
        <v>0.75377100110182205</v>
      </c>
      <c r="J3245">
        <v>1.3608172376601899</v>
      </c>
      <c r="K3245">
        <v>1.3375779536035699</v>
      </c>
      <c r="L3245">
        <v>1.5943667302383999</v>
      </c>
      <c r="M3245">
        <v>1.0541726423309701</v>
      </c>
      <c r="N3245">
        <v>1.00933411558829</v>
      </c>
      <c r="O3245">
        <v>0.50705276864014504</v>
      </c>
      <c r="P3245">
        <v>1.25708343153511</v>
      </c>
      <c r="Q3245">
        <v>1.6349357335435699</v>
      </c>
      <c r="R3245">
        <v>0.87777352777594198</v>
      </c>
      <c r="S3245">
        <v>0.91332324496511796</v>
      </c>
      <c r="T3245">
        <v>0.59704846114477195</v>
      </c>
      <c r="U3245">
        <v>17</v>
      </c>
    </row>
    <row r="3246" spans="1:21" x14ac:dyDescent="0.2">
      <c r="A3246" t="s">
        <v>12314</v>
      </c>
      <c r="B3246">
        <v>1.8227155939853901</v>
      </c>
      <c r="C3246">
        <v>0.67010068299104097</v>
      </c>
      <c r="D3246">
        <v>0.87647809644184405</v>
      </c>
      <c r="E3246">
        <v>1.12085428110603</v>
      </c>
      <c r="F3246">
        <v>0.50174064382180195</v>
      </c>
      <c r="G3246">
        <v>0.988197223870249</v>
      </c>
      <c r="I3246">
        <v>0.622377382708038</v>
      </c>
      <c r="K3246">
        <v>0.88783146025603599</v>
      </c>
      <c r="L3246">
        <v>1.6071429134687101</v>
      </c>
      <c r="M3246">
        <v>1.4943875709155701</v>
      </c>
      <c r="N3246">
        <v>1.2991065465262499</v>
      </c>
      <c r="O3246">
        <v>0.717621381921138</v>
      </c>
      <c r="P3246">
        <v>1.0814298442769601</v>
      </c>
      <c r="Q3246">
        <v>0.80167894327589495</v>
      </c>
      <c r="R3246">
        <v>0.63112162103665903</v>
      </c>
      <c r="S3246">
        <v>0.98536037645399999</v>
      </c>
      <c r="T3246">
        <v>0.573473482584412</v>
      </c>
      <c r="U3246">
        <v>17</v>
      </c>
    </row>
    <row r="3247" spans="1:21" x14ac:dyDescent="0.2">
      <c r="A3247" t="s">
        <v>12315</v>
      </c>
      <c r="B3247">
        <v>0.72371578935055803</v>
      </c>
      <c r="C3247">
        <v>1.0416718446642099</v>
      </c>
      <c r="D3247">
        <v>1.0312197328222199</v>
      </c>
      <c r="E3247">
        <v>0.95040481777127706</v>
      </c>
      <c r="F3247">
        <v>0.89467877809841101</v>
      </c>
      <c r="G3247">
        <v>0.81103112259794596</v>
      </c>
      <c r="H3247">
        <v>0.83879124373889602</v>
      </c>
      <c r="I3247">
        <v>0.71655655487520697</v>
      </c>
      <c r="K3247">
        <v>0.85364011142114404</v>
      </c>
      <c r="L3247">
        <v>1.08216356663561</v>
      </c>
      <c r="M3247">
        <v>0.98454828033034403</v>
      </c>
      <c r="N3247">
        <v>1.2030808164172999</v>
      </c>
      <c r="O3247">
        <v>0.80276739668305896</v>
      </c>
      <c r="P3247">
        <v>1.11481214951395</v>
      </c>
      <c r="Q3247">
        <v>0.86153144968676199</v>
      </c>
      <c r="R3247">
        <v>1.09308978427453</v>
      </c>
      <c r="S3247">
        <v>0.93426795616069302</v>
      </c>
      <c r="T3247">
        <v>0.77910691956387801</v>
      </c>
      <c r="U3247">
        <v>18</v>
      </c>
    </row>
    <row r="3248" spans="1:21" x14ac:dyDescent="0.2">
      <c r="A3248" t="s">
        <v>12316</v>
      </c>
      <c r="B3248">
        <v>1.5703969332685299</v>
      </c>
      <c r="C3248">
        <v>0.89366198741259895</v>
      </c>
      <c r="D3248">
        <v>0.983936892723979</v>
      </c>
      <c r="E3248">
        <v>0.95853739863950604</v>
      </c>
      <c r="F3248">
        <v>0.93571817630169996</v>
      </c>
      <c r="G3248">
        <v>0.57657162975936704</v>
      </c>
      <c r="H3248">
        <v>1.09559948702822</v>
      </c>
      <c r="I3248">
        <v>1.0558123014197101</v>
      </c>
      <c r="K3248">
        <v>0.72904647872845596</v>
      </c>
      <c r="L3248">
        <v>1.35018818267162</v>
      </c>
      <c r="M3248">
        <v>1.2552175754071799</v>
      </c>
      <c r="N3248">
        <v>0.98837930175145405</v>
      </c>
      <c r="O3248">
        <v>0.55415773761436404</v>
      </c>
      <c r="P3248">
        <v>0.93765180264996995</v>
      </c>
      <c r="Q3248">
        <v>1.6026705797812799</v>
      </c>
      <c r="R3248">
        <v>0.34723520857090701</v>
      </c>
      <c r="S3248">
        <v>0.430053592976535</v>
      </c>
      <c r="T3248">
        <v>0.45682105703592601</v>
      </c>
      <c r="U3248">
        <v>18</v>
      </c>
    </row>
    <row r="3249" spans="1:21" x14ac:dyDescent="0.2">
      <c r="A3249" t="s">
        <v>12317</v>
      </c>
      <c r="C3249">
        <v>1.13336625153255</v>
      </c>
      <c r="D3249">
        <v>0.82969537402705296</v>
      </c>
      <c r="E3249">
        <v>1.10492550746268</v>
      </c>
      <c r="F3249">
        <v>0.76422143300839296</v>
      </c>
      <c r="G3249">
        <v>1.30703878265198</v>
      </c>
      <c r="I3249">
        <v>0.63924029182584197</v>
      </c>
      <c r="K3249">
        <v>0.90020571387654402</v>
      </c>
      <c r="L3249">
        <v>0.57726977238045896</v>
      </c>
      <c r="M3249">
        <v>1.0689661360331899</v>
      </c>
      <c r="N3249">
        <v>1.1718202998454199</v>
      </c>
      <c r="O3249">
        <v>1.2235888946001101</v>
      </c>
      <c r="P3249">
        <v>1.53121464852693</v>
      </c>
      <c r="Q3249">
        <v>0.67537108590560702</v>
      </c>
      <c r="R3249">
        <v>1.38024967651817</v>
      </c>
      <c r="S3249">
        <v>1.3084190960537101</v>
      </c>
      <c r="T3249">
        <v>1.1315633930699001</v>
      </c>
      <c r="U3249">
        <v>16</v>
      </c>
    </row>
    <row r="3250" spans="1:21" x14ac:dyDescent="0.2">
      <c r="A3250" t="s">
        <v>12318</v>
      </c>
      <c r="B3250">
        <v>1.65436941952254</v>
      </c>
      <c r="C3250">
        <v>0.73806729340555199</v>
      </c>
      <c r="D3250">
        <v>0.60470326801594299</v>
      </c>
      <c r="E3250">
        <v>1.52206563969431</v>
      </c>
      <c r="F3250">
        <v>0.74085191088774505</v>
      </c>
      <c r="G3250">
        <v>0.56389110724950098</v>
      </c>
      <c r="H3250">
        <v>1.32357972018938</v>
      </c>
      <c r="I3250">
        <v>1.07976009987288</v>
      </c>
      <c r="J3250">
        <v>1.47200532938554</v>
      </c>
      <c r="K3250">
        <v>0.66055011828177101</v>
      </c>
      <c r="L3250">
        <v>2.3562052027785199</v>
      </c>
      <c r="M3250">
        <v>0.89524454528432496</v>
      </c>
      <c r="O3250">
        <v>0.25074641718150698</v>
      </c>
      <c r="P3250">
        <v>0.61979479553899197</v>
      </c>
      <c r="Q3250">
        <v>1.6761780938306701</v>
      </c>
      <c r="R3250">
        <v>0.32555145529846002</v>
      </c>
      <c r="T3250">
        <v>0.36309143384012799</v>
      </c>
      <c r="U3250">
        <v>17</v>
      </c>
    </row>
    <row r="3251" spans="1:21" x14ac:dyDescent="0.2">
      <c r="A3251" t="s">
        <v>12319</v>
      </c>
      <c r="B3251">
        <v>0.83297991535237403</v>
      </c>
      <c r="C3251">
        <v>1.0285643854963999</v>
      </c>
      <c r="D3251">
        <v>1.20829836735782</v>
      </c>
      <c r="E3251">
        <v>1.05630613547598</v>
      </c>
      <c r="F3251">
        <v>0.85377388763194595</v>
      </c>
      <c r="G3251">
        <v>1.3753675463511299</v>
      </c>
      <c r="H3251">
        <v>0.53951327308299701</v>
      </c>
      <c r="K3251">
        <v>0.47923353732534602</v>
      </c>
      <c r="L3251">
        <v>0.44510560475281302</v>
      </c>
      <c r="M3251">
        <v>1.65271882606211</v>
      </c>
      <c r="N3251">
        <v>1.2058925775854199</v>
      </c>
      <c r="O3251">
        <v>1.167840080398</v>
      </c>
      <c r="P3251">
        <v>1.6586293474640501</v>
      </c>
      <c r="R3251">
        <v>0.94944290567418899</v>
      </c>
      <c r="S3251">
        <v>1.2470446827580901</v>
      </c>
      <c r="T3251">
        <v>1.1495918798350999</v>
      </c>
      <c r="U3251">
        <v>16</v>
      </c>
    </row>
    <row r="3252" spans="1:21" x14ac:dyDescent="0.2">
      <c r="A3252" t="s">
        <v>12320</v>
      </c>
      <c r="B3252">
        <v>0.74055485156464795</v>
      </c>
      <c r="C3252">
        <v>0.67947385579278896</v>
      </c>
      <c r="D3252">
        <v>0.73515276707376198</v>
      </c>
      <c r="E3252">
        <v>0.94252156340154403</v>
      </c>
      <c r="F3252">
        <v>0.59566442794462404</v>
      </c>
      <c r="G3252">
        <v>1.28518811054145</v>
      </c>
      <c r="H3252">
        <v>0.80191130423041601</v>
      </c>
      <c r="I3252">
        <v>0.51409251227214203</v>
      </c>
      <c r="K3252">
        <v>0.66626186965197198</v>
      </c>
      <c r="L3252">
        <v>0.75523634908592097</v>
      </c>
      <c r="M3252">
        <v>1.3569871849883699</v>
      </c>
      <c r="N3252">
        <v>1.3407334108961499</v>
      </c>
      <c r="O3252">
        <v>1.0130057521026701</v>
      </c>
      <c r="P3252">
        <v>1.15721697779563</v>
      </c>
      <c r="Q3252">
        <v>0.56685970460410495</v>
      </c>
      <c r="R3252">
        <v>1.4839066344066301</v>
      </c>
      <c r="S3252">
        <v>1.13729223950613</v>
      </c>
      <c r="T3252">
        <v>1.1022455433805101</v>
      </c>
      <c r="U3252">
        <v>18</v>
      </c>
    </row>
    <row r="3253" spans="1:21" x14ac:dyDescent="0.2">
      <c r="A3253" t="s">
        <v>12321</v>
      </c>
      <c r="B3253">
        <v>1.55440024444502</v>
      </c>
      <c r="C3253">
        <v>1.7660461740246101</v>
      </c>
      <c r="D3253">
        <v>0.98700797986106803</v>
      </c>
      <c r="E3253">
        <v>1.9077075358831801</v>
      </c>
      <c r="F3253">
        <v>1.3692207093300499</v>
      </c>
      <c r="G3253">
        <v>2.5145031232798698</v>
      </c>
      <c r="L3253">
        <v>1.4870871515138699</v>
      </c>
      <c r="M3253">
        <v>1.6509385351925301</v>
      </c>
      <c r="O3253">
        <v>0.51930907040900198</v>
      </c>
      <c r="P3253">
        <v>0.98581695687383597</v>
      </c>
      <c r="S3253">
        <v>1.73944986620139</v>
      </c>
      <c r="T3253">
        <v>0.423135267756231</v>
      </c>
      <c r="U3253">
        <v>12</v>
      </c>
    </row>
    <row r="3254" spans="1:21" x14ac:dyDescent="0.2">
      <c r="A3254" t="s">
        <v>12322</v>
      </c>
      <c r="C3254">
        <v>1.0304730929752499</v>
      </c>
      <c r="D3254">
        <v>1.0937312426927499</v>
      </c>
      <c r="E3254">
        <v>1.2156639544676899</v>
      </c>
      <c r="F3254">
        <v>0.60257584651944596</v>
      </c>
      <c r="G3254">
        <v>0.918328316142629</v>
      </c>
      <c r="I3254">
        <v>0.64017058826399698</v>
      </c>
      <c r="K3254">
        <v>0.90870940302108205</v>
      </c>
      <c r="L3254">
        <v>1.2165114432434501</v>
      </c>
      <c r="M3254">
        <v>1.3389779412230101</v>
      </c>
      <c r="N3254">
        <v>1.39334394669682</v>
      </c>
      <c r="O3254">
        <v>0.87979343326132098</v>
      </c>
      <c r="P3254">
        <v>1.3240667099694201</v>
      </c>
      <c r="Q3254">
        <v>0.90955912737608102</v>
      </c>
      <c r="R3254">
        <v>1.2951718596328201</v>
      </c>
      <c r="S3254">
        <v>1.1192811642298299</v>
      </c>
      <c r="T3254">
        <v>1.0451849359693</v>
      </c>
      <c r="U3254">
        <v>16</v>
      </c>
    </row>
    <row r="3255" spans="1:21" x14ac:dyDescent="0.2">
      <c r="A3255" t="s">
        <v>12323</v>
      </c>
      <c r="B3255">
        <v>0.71217324843080199</v>
      </c>
      <c r="C3255">
        <v>1.2544814471835899</v>
      </c>
      <c r="D3255">
        <v>1.03449621003933</v>
      </c>
      <c r="E3255">
        <v>1.2479248440101101</v>
      </c>
      <c r="F3255">
        <v>1.07181458325019</v>
      </c>
      <c r="G3255">
        <v>0.96718313089519703</v>
      </c>
      <c r="H3255">
        <v>1.0107875971109099</v>
      </c>
      <c r="I3255">
        <v>0.506236227190488</v>
      </c>
      <c r="K3255">
        <v>0.82153115966284496</v>
      </c>
      <c r="L3255">
        <v>1.0731008688650201</v>
      </c>
      <c r="M3255">
        <v>0.988290974536714</v>
      </c>
      <c r="N3255">
        <v>0.95203654734423704</v>
      </c>
      <c r="O3255">
        <v>0.94893568494369795</v>
      </c>
      <c r="P3255">
        <v>1.13748901222897</v>
      </c>
      <c r="Q3255">
        <v>0.70208025513935302</v>
      </c>
      <c r="R3255">
        <v>0.76123512126512305</v>
      </c>
      <c r="S3255">
        <v>1.0388807398264199</v>
      </c>
      <c r="T3255">
        <v>0.744646063706489</v>
      </c>
      <c r="U3255">
        <v>18</v>
      </c>
    </row>
    <row r="3256" spans="1:21" x14ac:dyDescent="0.2">
      <c r="A3256" t="s">
        <v>12324</v>
      </c>
      <c r="B3256">
        <v>0.297659417235071</v>
      </c>
      <c r="C3256">
        <v>1.23132006864324</v>
      </c>
      <c r="D3256">
        <v>0.66962293082359803</v>
      </c>
      <c r="E3256">
        <v>0.83569490314447403</v>
      </c>
      <c r="F3256">
        <v>1.3377311232769</v>
      </c>
      <c r="G3256">
        <v>1.6065386545470599</v>
      </c>
      <c r="H3256">
        <v>0.3394834605741</v>
      </c>
      <c r="K3256">
        <v>0.36546910642184</v>
      </c>
      <c r="L3256">
        <v>0.94561230978202804</v>
      </c>
      <c r="M3256">
        <v>1.20272275023026</v>
      </c>
      <c r="N3256">
        <v>1.23588809315897</v>
      </c>
      <c r="O3256">
        <v>0.84868378674940304</v>
      </c>
      <c r="P3256">
        <v>1.9537533611950999</v>
      </c>
      <c r="R3256">
        <v>1.6185437927706501</v>
      </c>
      <c r="S3256">
        <v>1.3047529989986899</v>
      </c>
      <c r="T3256">
        <v>1.2150423977343701</v>
      </c>
      <c r="U3256">
        <v>16</v>
      </c>
    </row>
    <row r="3257" spans="1:21" x14ac:dyDescent="0.2">
      <c r="A3257" t="s">
        <v>12325</v>
      </c>
      <c r="C3257">
        <v>1.1019371619959799</v>
      </c>
      <c r="D3257">
        <v>0.725933586401452</v>
      </c>
      <c r="E3257">
        <v>1.10559169449442</v>
      </c>
      <c r="F3257">
        <v>0.93180706900097099</v>
      </c>
      <c r="G3257">
        <v>1.0151540403395301</v>
      </c>
      <c r="H3257">
        <v>0.93306845133250105</v>
      </c>
      <c r="I3257">
        <v>0.871596921398198</v>
      </c>
      <c r="K3257">
        <v>0.78259388934428098</v>
      </c>
      <c r="L3257">
        <v>1.4154659642961001</v>
      </c>
      <c r="M3257">
        <v>1.1273569660123099</v>
      </c>
      <c r="N3257">
        <v>1.22103080638634</v>
      </c>
      <c r="O3257">
        <v>0.80904559913840202</v>
      </c>
      <c r="P3257">
        <v>1.03254701900428</v>
      </c>
      <c r="Q3257">
        <v>0.93989648091052802</v>
      </c>
      <c r="R3257">
        <v>1.1342715302605899</v>
      </c>
      <c r="S3257">
        <v>1.0537624042288301</v>
      </c>
      <c r="T3257">
        <v>0.81304369676311705</v>
      </c>
      <c r="U3257">
        <v>17</v>
      </c>
    </row>
    <row r="3258" spans="1:21" x14ac:dyDescent="0.2">
      <c r="A3258" t="s">
        <v>12326</v>
      </c>
      <c r="B3258">
        <v>1.81727597107292</v>
      </c>
      <c r="C3258">
        <v>1.21815139241258</v>
      </c>
      <c r="D3258">
        <v>1.55443586758925</v>
      </c>
      <c r="E3258">
        <v>1.86918232306603</v>
      </c>
      <c r="F3258">
        <v>1.1917511526584199</v>
      </c>
      <c r="G3258">
        <v>0.93875006867665101</v>
      </c>
      <c r="H3258">
        <v>1.31433047389904</v>
      </c>
      <c r="L3258">
        <v>2.0600295329595699</v>
      </c>
      <c r="M3258">
        <v>1.64414714637716</v>
      </c>
      <c r="N3258">
        <v>1.0676498270593</v>
      </c>
      <c r="O3258">
        <v>0.31093922960070902</v>
      </c>
      <c r="P3258">
        <v>0.53072606518123999</v>
      </c>
      <c r="R3258">
        <v>0.33508169806558202</v>
      </c>
      <c r="S3258">
        <v>0.99108111304984403</v>
      </c>
      <c r="T3258">
        <v>0.27256434314678801</v>
      </c>
      <c r="U3258">
        <v>15</v>
      </c>
    </row>
    <row r="3259" spans="1:21" x14ac:dyDescent="0.2">
      <c r="A3259" t="s">
        <v>12327</v>
      </c>
      <c r="B3259">
        <v>1.0382611586158901</v>
      </c>
      <c r="C3259">
        <v>1.5307175620705</v>
      </c>
      <c r="D3259">
        <v>1.07768455347569</v>
      </c>
      <c r="E3259">
        <v>1.02098227089894</v>
      </c>
      <c r="F3259">
        <v>1.1737926332858</v>
      </c>
      <c r="G3259">
        <v>1.19978172957716</v>
      </c>
      <c r="H3259">
        <v>1.0745363285257299</v>
      </c>
      <c r="I3259">
        <v>0.92175773496380597</v>
      </c>
      <c r="K3259">
        <v>0.57401978285133204</v>
      </c>
      <c r="L3259">
        <v>1.3099780310156399</v>
      </c>
      <c r="M3259">
        <v>1.05538413360287</v>
      </c>
      <c r="O3259">
        <v>0.68596774564137297</v>
      </c>
      <c r="P3259">
        <v>0.86485615215668399</v>
      </c>
      <c r="Q3259">
        <v>1.3583878787519501</v>
      </c>
      <c r="R3259">
        <v>0.70468437623121905</v>
      </c>
      <c r="S3259">
        <v>1.0472027924860201</v>
      </c>
      <c r="T3259">
        <v>0.493344113106777</v>
      </c>
      <c r="U3259">
        <v>17</v>
      </c>
    </row>
    <row r="3260" spans="1:21" x14ac:dyDescent="0.2">
      <c r="A3260" t="s">
        <v>12328</v>
      </c>
      <c r="C3260">
        <v>1.1024946075773301</v>
      </c>
      <c r="D3260">
        <v>0.900811605221704</v>
      </c>
      <c r="E3260">
        <v>1.07960627045942</v>
      </c>
      <c r="F3260">
        <v>0.80684836798454995</v>
      </c>
      <c r="G3260">
        <v>1.1571111029160901</v>
      </c>
      <c r="I3260">
        <v>0.61962684497201004</v>
      </c>
      <c r="K3260">
        <v>1.26386493317705</v>
      </c>
      <c r="L3260">
        <v>1.0314348999662499</v>
      </c>
      <c r="M3260">
        <v>1.2486763121317599</v>
      </c>
      <c r="N3260">
        <v>1.28772153140712</v>
      </c>
      <c r="O3260">
        <v>0.96883922597113503</v>
      </c>
      <c r="P3260">
        <v>1.1762317960464601</v>
      </c>
      <c r="Q3260">
        <v>1.01416201665612</v>
      </c>
      <c r="R3260">
        <v>1.3936122344811701</v>
      </c>
      <c r="S3260">
        <v>1.2603861606709399</v>
      </c>
      <c r="T3260">
        <v>0.82368283646826901</v>
      </c>
      <c r="U3260">
        <v>16</v>
      </c>
    </row>
    <row r="3261" spans="1:21" x14ac:dyDescent="0.2">
      <c r="A3261" t="s">
        <v>12329</v>
      </c>
      <c r="B3261">
        <v>1.5774449473954599</v>
      </c>
      <c r="C3261">
        <v>1.0691378226216799</v>
      </c>
      <c r="D3261">
        <v>1.2552606652468501</v>
      </c>
      <c r="E3261">
        <v>1.09227559887437</v>
      </c>
      <c r="F3261">
        <v>0.91359584037082098</v>
      </c>
      <c r="G3261">
        <v>1.31110705207231</v>
      </c>
      <c r="H3261">
        <v>1.0040119091286901</v>
      </c>
      <c r="K3261">
        <v>0.37393247370243998</v>
      </c>
      <c r="L3261">
        <v>1.55642720252925</v>
      </c>
      <c r="M3261">
        <v>1.78967600850203</v>
      </c>
      <c r="N3261">
        <v>0.82511939636966403</v>
      </c>
      <c r="O3261">
        <v>0.415479643377207</v>
      </c>
      <c r="P3261">
        <v>1.0144512134897301</v>
      </c>
      <c r="Q3261">
        <v>0.97899207901288399</v>
      </c>
      <c r="R3261">
        <v>0.69466667040276997</v>
      </c>
      <c r="S3261">
        <v>0.84310257241833098</v>
      </c>
      <c r="T3261">
        <v>0.45955810830732702</v>
      </c>
      <c r="U3261">
        <v>17</v>
      </c>
    </row>
    <row r="3262" spans="1:21" x14ac:dyDescent="0.2">
      <c r="A3262" t="s">
        <v>12330</v>
      </c>
      <c r="B3262">
        <v>2.0043632071928301</v>
      </c>
      <c r="C3262">
        <v>1.1929917082234001</v>
      </c>
      <c r="D3262">
        <v>1.16783124467264</v>
      </c>
      <c r="E3262">
        <v>1.2069089566490601</v>
      </c>
      <c r="F3262">
        <v>1.2661545278300901</v>
      </c>
      <c r="H3262">
        <v>1.65140286980063</v>
      </c>
      <c r="I3262">
        <v>0.94152373374427401</v>
      </c>
      <c r="J3262">
        <v>2.0347937869177399</v>
      </c>
      <c r="K3262">
        <v>1.0803318107506501</v>
      </c>
      <c r="L3262">
        <v>2.1133700771311101</v>
      </c>
      <c r="M3262">
        <v>0.64981170647145603</v>
      </c>
      <c r="Q3262">
        <v>1.9124900766082</v>
      </c>
      <c r="U3262">
        <v>12</v>
      </c>
    </row>
    <row r="3263" spans="1:21" x14ac:dyDescent="0.2">
      <c r="A3263" t="s">
        <v>12331</v>
      </c>
      <c r="B3263">
        <v>1.0323564727974801</v>
      </c>
      <c r="C3263">
        <v>1.0507489700222601</v>
      </c>
      <c r="D3263">
        <v>0.96076312019287702</v>
      </c>
      <c r="E3263">
        <v>0.87700437610313098</v>
      </c>
      <c r="F3263">
        <v>0.98260288979223898</v>
      </c>
      <c r="G3263">
        <v>0.58280563874894797</v>
      </c>
      <c r="H3263">
        <v>1.2859333747816799</v>
      </c>
      <c r="I3263">
        <v>1.26627064147506</v>
      </c>
      <c r="J3263">
        <v>1.4344422413733799</v>
      </c>
      <c r="K3263">
        <v>0.61501382560586304</v>
      </c>
      <c r="L3263">
        <v>1.46142364150941</v>
      </c>
      <c r="M3263">
        <v>1.2776726850022899</v>
      </c>
      <c r="N3263">
        <v>0.66597514125855295</v>
      </c>
      <c r="O3263">
        <v>0.47743064973358501</v>
      </c>
      <c r="P3263">
        <v>0.852465091758282</v>
      </c>
      <c r="Q3263">
        <v>0.91538843722177898</v>
      </c>
      <c r="R3263">
        <v>0.48995421079400298</v>
      </c>
      <c r="S3263">
        <v>0.51079039094132195</v>
      </c>
      <c r="T3263">
        <v>0.49764534798404397</v>
      </c>
      <c r="U3263">
        <v>19</v>
      </c>
    </row>
    <row r="3264" spans="1:21" x14ac:dyDescent="0.2">
      <c r="A3264" t="s">
        <v>12332</v>
      </c>
      <c r="C3264">
        <v>1.4153096354732699</v>
      </c>
      <c r="D3264">
        <v>1.2291852793999001</v>
      </c>
      <c r="E3264">
        <v>0.70016501998939895</v>
      </c>
      <c r="F3264">
        <v>1.5907141147260599</v>
      </c>
      <c r="G3264">
        <v>0.52717860935583305</v>
      </c>
      <c r="H3264">
        <v>0.87493612269867205</v>
      </c>
      <c r="I3264">
        <v>0.65637899843133796</v>
      </c>
      <c r="J3264">
        <v>1.2488883080670199</v>
      </c>
      <c r="K3264">
        <v>0.69696952015973701</v>
      </c>
      <c r="L3264">
        <v>0.97742747027241195</v>
      </c>
      <c r="M3264">
        <v>0.91880444387497395</v>
      </c>
      <c r="N3264">
        <v>0.54351313168457804</v>
      </c>
      <c r="O3264">
        <v>1.03317892655253</v>
      </c>
      <c r="P3264">
        <v>1.30423877803473</v>
      </c>
      <c r="Q3264">
        <v>0.83730275142664901</v>
      </c>
      <c r="R3264">
        <v>0.49369883532841602</v>
      </c>
      <c r="S3264">
        <v>1.05677832884266</v>
      </c>
      <c r="T3264">
        <v>1.14452397160024</v>
      </c>
      <c r="U3264">
        <v>18</v>
      </c>
    </row>
    <row r="3265" spans="1:21" x14ac:dyDescent="0.2">
      <c r="A3265" t="s">
        <v>12333</v>
      </c>
      <c r="C3265">
        <v>0.96290471249098097</v>
      </c>
      <c r="D3265">
        <v>1.03283075601982</v>
      </c>
      <c r="E3265">
        <v>0.87439519355083795</v>
      </c>
      <c r="F3265">
        <v>0.80754908355328003</v>
      </c>
      <c r="G3265">
        <v>1.10560763549551</v>
      </c>
      <c r="H3265">
        <v>1.27537341430127</v>
      </c>
      <c r="I3265">
        <v>1.2904426134428899</v>
      </c>
      <c r="J3265">
        <v>0.85838339289376797</v>
      </c>
      <c r="K3265">
        <v>1.35198439627301</v>
      </c>
      <c r="M3265">
        <v>0.99719111930217097</v>
      </c>
      <c r="N3265">
        <v>0.55175323327297698</v>
      </c>
      <c r="O3265">
        <v>1.1346197571193399</v>
      </c>
      <c r="P3265">
        <v>1.29685625288782</v>
      </c>
      <c r="Q3265">
        <v>1.0496258238162499</v>
      </c>
      <c r="R3265">
        <v>0.97917400045639302</v>
      </c>
      <c r="S3265">
        <v>0.90377131599902505</v>
      </c>
      <c r="T3265">
        <v>0.77888368629321603</v>
      </c>
      <c r="U3265">
        <v>17</v>
      </c>
    </row>
    <row r="3266" spans="1:21" x14ac:dyDescent="0.2">
      <c r="A3266" t="s">
        <v>12334</v>
      </c>
      <c r="C3266">
        <v>3.2409001782067399</v>
      </c>
      <c r="D3266">
        <v>2.2879635872870199</v>
      </c>
      <c r="E3266">
        <v>3.4464375051788099</v>
      </c>
      <c r="F3266">
        <v>2.6177642269394599</v>
      </c>
      <c r="K3266">
        <v>1.6139278240989401</v>
      </c>
      <c r="L3266">
        <v>3.2456706927829102</v>
      </c>
      <c r="O3266">
        <v>0.82377344745741099</v>
      </c>
      <c r="U3266">
        <v>7</v>
      </c>
    </row>
    <row r="3267" spans="1:21" x14ac:dyDescent="0.2">
      <c r="A3267" t="s">
        <v>12335</v>
      </c>
      <c r="B3267">
        <v>0.84414927886021796</v>
      </c>
      <c r="C3267">
        <v>1.08225782256321</v>
      </c>
      <c r="D3267">
        <v>0.987401121470875</v>
      </c>
      <c r="E3267">
        <v>1.07756135093442</v>
      </c>
      <c r="F3267">
        <v>0.58076282372034804</v>
      </c>
      <c r="G3267">
        <v>1.12162621382716</v>
      </c>
      <c r="H3267">
        <v>1.12739654839407</v>
      </c>
      <c r="I3267">
        <v>0.79496920828242101</v>
      </c>
      <c r="K3267">
        <v>0.83288289857876696</v>
      </c>
      <c r="L3267">
        <v>1.22044569510856</v>
      </c>
      <c r="M3267">
        <v>1.3539742638093799</v>
      </c>
      <c r="N3267">
        <v>1.02006879661076</v>
      </c>
      <c r="O3267">
        <v>0.67058684345052699</v>
      </c>
      <c r="P3267">
        <v>1.14058275926831</v>
      </c>
      <c r="Q3267">
        <v>0.91679629943530105</v>
      </c>
      <c r="R3267">
        <v>0.92701557240284604</v>
      </c>
      <c r="S3267">
        <v>0.96068530455488599</v>
      </c>
      <c r="T3267">
        <v>0.64349230252267198</v>
      </c>
      <c r="U3267">
        <v>18</v>
      </c>
    </row>
    <row r="3268" spans="1:21" x14ac:dyDescent="0.2">
      <c r="A3268" t="s">
        <v>12336</v>
      </c>
      <c r="B3268">
        <v>1.7856263233316501</v>
      </c>
      <c r="C3268">
        <v>0.88298699929498903</v>
      </c>
      <c r="D3268">
        <v>1.1122829137816499</v>
      </c>
      <c r="E3268">
        <v>1.40185445976333</v>
      </c>
      <c r="F3268">
        <v>0.80079342956357302</v>
      </c>
      <c r="G3268">
        <v>0.92119529231690001</v>
      </c>
      <c r="H3268">
        <v>0.977833773866148</v>
      </c>
      <c r="I3268">
        <v>0.634960521828841</v>
      </c>
      <c r="K3268">
        <v>0.57660495298160497</v>
      </c>
      <c r="L3268">
        <v>1.5947633288416301</v>
      </c>
      <c r="M3268">
        <v>1.6340560677937701</v>
      </c>
      <c r="N3268">
        <v>0.466933029452683</v>
      </c>
      <c r="O3268">
        <v>0.51190010536226604</v>
      </c>
      <c r="P3268">
        <v>1.1397643094232901</v>
      </c>
      <c r="Q3268">
        <v>0.98153782475281304</v>
      </c>
      <c r="R3268">
        <v>0.63080952549858205</v>
      </c>
      <c r="S3268">
        <v>0.78805863446989799</v>
      </c>
      <c r="T3268">
        <v>0.478191405673416</v>
      </c>
      <c r="U3268">
        <v>18</v>
      </c>
    </row>
    <row r="3269" spans="1:21" x14ac:dyDescent="0.2">
      <c r="A3269" t="s">
        <v>12337</v>
      </c>
      <c r="B3269">
        <v>1.1182781446043999</v>
      </c>
      <c r="C3269">
        <v>1.5863886384550501</v>
      </c>
      <c r="D3269">
        <v>1.4419108429144101</v>
      </c>
      <c r="E3269">
        <v>2.3940510685765601</v>
      </c>
      <c r="F3269">
        <v>2.0876233225173602</v>
      </c>
      <c r="G3269">
        <v>1.7070864281911999</v>
      </c>
      <c r="K3269">
        <v>0.73067853049458198</v>
      </c>
      <c r="L3269">
        <v>2.7892235714468199</v>
      </c>
      <c r="M3269">
        <v>1.1806438135791899</v>
      </c>
      <c r="O3269">
        <v>0.45526384691357702</v>
      </c>
      <c r="P3269">
        <v>0.47185609830617897</v>
      </c>
      <c r="S3269">
        <v>0.76569041177835595</v>
      </c>
      <c r="T3269">
        <v>0.63284434679156998</v>
      </c>
      <c r="U3269">
        <v>13</v>
      </c>
    </row>
    <row r="3270" spans="1:21" x14ac:dyDescent="0.2">
      <c r="A3270" t="s">
        <v>12338</v>
      </c>
      <c r="B3270">
        <v>1.6732815649053601</v>
      </c>
      <c r="C3270">
        <v>0.99203121508722003</v>
      </c>
      <c r="D3270">
        <v>1.32642207673427</v>
      </c>
      <c r="E3270">
        <v>1.04010094828848</v>
      </c>
      <c r="F3270">
        <v>0.94374541137694201</v>
      </c>
      <c r="G3270">
        <v>0.99619625739345397</v>
      </c>
      <c r="H3270">
        <v>1.1117854855293801</v>
      </c>
      <c r="I3270">
        <v>0.77996900935663804</v>
      </c>
      <c r="K3270">
        <v>0.284914092060363</v>
      </c>
      <c r="L3270">
        <v>1.23869242540503</v>
      </c>
      <c r="M3270">
        <v>1.69441509654782</v>
      </c>
      <c r="N3270">
        <v>0.448724719160357</v>
      </c>
      <c r="O3270">
        <v>0.56789354503152301</v>
      </c>
      <c r="P3270">
        <v>1.04798086620287</v>
      </c>
      <c r="Q3270">
        <v>1.05386976921897</v>
      </c>
      <c r="R3270">
        <v>0.57916069478404697</v>
      </c>
      <c r="S3270">
        <v>1.01346450496137</v>
      </c>
      <c r="T3270">
        <v>0.58757511567123299</v>
      </c>
      <c r="U3270">
        <v>18</v>
      </c>
    </row>
    <row r="3271" spans="1:21" x14ac:dyDescent="0.2">
      <c r="A3271" t="s">
        <v>12339</v>
      </c>
      <c r="C3271">
        <v>0.954313426483404</v>
      </c>
      <c r="D3271">
        <v>1.21384116755588</v>
      </c>
      <c r="E3271">
        <v>1.2056396248035</v>
      </c>
      <c r="F3271">
        <v>0.76741791883292299</v>
      </c>
      <c r="G3271">
        <v>1.6595658806456799</v>
      </c>
      <c r="H3271">
        <v>1.27826034301215</v>
      </c>
      <c r="I3271">
        <v>0.70204776909501798</v>
      </c>
      <c r="K3271">
        <v>0.89614917889898205</v>
      </c>
      <c r="L3271">
        <v>1.56227911130487</v>
      </c>
      <c r="M3271">
        <v>1.3592426285171</v>
      </c>
      <c r="N3271">
        <v>1.2148746662676</v>
      </c>
      <c r="O3271">
        <v>0.71175684794285798</v>
      </c>
      <c r="P3271">
        <v>0.99239424525436504</v>
      </c>
      <c r="Q3271">
        <v>1.2525680594967299</v>
      </c>
      <c r="S3271">
        <v>0.89622443255532003</v>
      </c>
      <c r="T3271">
        <v>0.72627834380427303</v>
      </c>
      <c r="U3271">
        <v>16</v>
      </c>
    </row>
    <row r="3272" spans="1:21" x14ac:dyDescent="0.2">
      <c r="A3272" t="s">
        <v>12340</v>
      </c>
      <c r="B3272">
        <v>1.24163347782252</v>
      </c>
      <c r="C3272">
        <v>1.37153464693567</v>
      </c>
      <c r="D3272">
        <v>1.0088273095626901</v>
      </c>
      <c r="E3272">
        <v>0.94550730003414096</v>
      </c>
      <c r="F3272">
        <v>1.32145373489189</v>
      </c>
      <c r="G3272">
        <v>1.1952287250276299</v>
      </c>
      <c r="H3272">
        <v>0.53846875087788404</v>
      </c>
      <c r="I3272">
        <v>0.81679087590453403</v>
      </c>
      <c r="K3272">
        <v>0.70967395736297401</v>
      </c>
      <c r="L3272">
        <v>0.78091065523040304</v>
      </c>
      <c r="M3272">
        <v>1.2470217883546799</v>
      </c>
      <c r="N3272">
        <v>1.07822574548295</v>
      </c>
      <c r="O3272">
        <v>0.87577387446623201</v>
      </c>
      <c r="P3272">
        <v>1.05130324332108</v>
      </c>
      <c r="Q3272">
        <v>1.16871004846052</v>
      </c>
      <c r="R3272">
        <v>0.41859536300858002</v>
      </c>
      <c r="S3272">
        <v>0.69505230843046495</v>
      </c>
      <c r="T3272">
        <v>0.97179303826552099</v>
      </c>
      <c r="U3272">
        <v>18</v>
      </c>
    </row>
    <row r="3273" spans="1:21" x14ac:dyDescent="0.2">
      <c r="A3273" t="s">
        <v>12341</v>
      </c>
      <c r="B3273">
        <v>1.1668798310266499</v>
      </c>
      <c r="C3273">
        <v>1.07879470107072</v>
      </c>
      <c r="D3273">
        <v>1.09734524131363</v>
      </c>
      <c r="E3273">
        <v>1.0989205031454901</v>
      </c>
      <c r="F3273">
        <v>0.88506408657324498</v>
      </c>
      <c r="G3273">
        <v>1.0244033128480301</v>
      </c>
      <c r="H3273">
        <v>1.01107489789629</v>
      </c>
      <c r="I3273">
        <v>0.51350001049112204</v>
      </c>
      <c r="K3273">
        <v>0.76618494991252495</v>
      </c>
      <c r="L3273">
        <v>1.34102504116995</v>
      </c>
      <c r="M3273">
        <v>0.98172707551393601</v>
      </c>
      <c r="N3273">
        <v>1.20784255417748</v>
      </c>
      <c r="O3273">
        <v>0.66956727619740197</v>
      </c>
      <c r="P3273">
        <v>1.0893410646599999</v>
      </c>
      <c r="Q3273">
        <v>0.78424429873596102</v>
      </c>
      <c r="R3273">
        <v>0.91946180141246203</v>
      </c>
      <c r="S3273">
        <v>1.25525225616068</v>
      </c>
      <c r="T3273">
        <v>0.58319612737605397</v>
      </c>
      <c r="U3273">
        <v>18</v>
      </c>
    </row>
    <row r="3274" spans="1:21" x14ac:dyDescent="0.2">
      <c r="A3274" t="s">
        <v>12342</v>
      </c>
      <c r="C3274">
        <v>1.20195344591789</v>
      </c>
      <c r="D3274">
        <v>0.84046039845779896</v>
      </c>
      <c r="E3274">
        <v>1.04704103104008</v>
      </c>
      <c r="F3274">
        <v>1.0144464224907901</v>
      </c>
      <c r="G3274">
        <v>1.0519014104031501</v>
      </c>
      <c r="I3274">
        <v>0.75009526725130704</v>
      </c>
      <c r="K3274">
        <v>1.1473436228077101</v>
      </c>
      <c r="L3274">
        <v>1.1870818622389701</v>
      </c>
      <c r="M3274">
        <v>0.84179158583001201</v>
      </c>
      <c r="N3274">
        <v>1.26950261609728</v>
      </c>
      <c r="O3274">
        <v>1.18045059035616</v>
      </c>
      <c r="P3274">
        <v>1.3252211510354399</v>
      </c>
      <c r="Q3274">
        <v>0.96879973898438598</v>
      </c>
      <c r="R3274">
        <v>1.34250455846991</v>
      </c>
      <c r="S3274">
        <v>1.3695822992492801</v>
      </c>
      <c r="T3274">
        <v>0.98475403860537702</v>
      </c>
      <c r="U3274">
        <v>16</v>
      </c>
    </row>
    <row r="3275" spans="1:21" x14ac:dyDescent="0.2">
      <c r="A3275" t="s">
        <v>12343</v>
      </c>
      <c r="B3275">
        <v>1.32861098316159</v>
      </c>
      <c r="C3275">
        <v>0.73865770561039201</v>
      </c>
      <c r="D3275">
        <v>0.78449433483060205</v>
      </c>
      <c r="E3275">
        <v>0.839666942121435</v>
      </c>
      <c r="G3275">
        <v>1.2360998936080001</v>
      </c>
      <c r="I3275">
        <v>0.75394739960891999</v>
      </c>
      <c r="K3275">
        <v>0.782407541732003</v>
      </c>
      <c r="L3275">
        <v>0.74688259117855904</v>
      </c>
      <c r="M3275">
        <v>1.49047838877431</v>
      </c>
      <c r="N3275">
        <v>1.4657821883391999</v>
      </c>
      <c r="O3275">
        <v>1.2044282700054301</v>
      </c>
      <c r="P3275">
        <v>1.5284846240563501</v>
      </c>
      <c r="Q3275">
        <v>0.77750529898471399</v>
      </c>
      <c r="R3275">
        <v>1.43386708311357</v>
      </c>
      <c r="S3275">
        <v>1.46548946905688</v>
      </c>
      <c r="T3275">
        <v>0.96498098954132205</v>
      </c>
      <c r="U3275">
        <v>16</v>
      </c>
    </row>
    <row r="3276" spans="1:21" x14ac:dyDescent="0.2">
      <c r="A3276" t="s">
        <v>12344</v>
      </c>
      <c r="B3276">
        <v>2.2230823957733898</v>
      </c>
      <c r="C3276">
        <v>0.66233012187167195</v>
      </c>
      <c r="D3276">
        <v>1.05264370530828</v>
      </c>
      <c r="E3276">
        <v>0.70259428180912997</v>
      </c>
      <c r="F3276">
        <v>1.13834937049426</v>
      </c>
      <c r="G3276">
        <v>0.42016952411369302</v>
      </c>
      <c r="H3276">
        <v>1.68893052347649</v>
      </c>
      <c r="I3276">
        <v>1.66675884781443</v>
      </c>
      <c r="J3276">
        <v>1.4745511610331099</v>
      </c>
      <c r="K3276">
        <v>1.11342197734976</v>
      </c>
      <c r="L3276">
        <v>1.9050043000207499</v>
      </c>
      <c r="M3276">
        <v>0.49462474804756501</v>
      </c>
      <c r="O3276">
        <v>0.36543079410919099</v>
      </c>
      <c r="Q3276">
        <v>2.3458784104944899</v>
      </c>
      <c r="T3276">
        <v>0.313053263054483</v>
      </c>
      <c r="U3276">
        <v>15</v>
      </c>
    </row>
    <row r="3277" spans="1:21" x14ac:dyDescent="0.2">
      <c r="A3277" t="s">
        <v>12345</v>
      </c>
      <c r="B3277">
        <v>1.03778430272469</v>
      </c>
      <c r="C3277">
        <v>0.85915903412239103</v>
      </c>
      <c r="D3277">
        <v>0.83285320287547604</v>
      </c>
      <c r="E3277">
        <v>0.70049585904990497</v>
      </c>
      <c r="F3277">
        <v>0.80118148113002297</v>
      </c>
      <c r="G3277">
        <v>0.81300552362962397</v>
      </c>
      <c r="H3277">
        <v>0.68634871707187906</v>
      </c>
      <c r="I3277">
        <v>1.13751783456464</v>
      </c>
      <c r="J3277">
        <v>1.4651283510412301</v>
      </c>
      <c r="K3277">
        <v>0.70623299192887401</v>
      </c>
      <c r="L3277">
        <v>0.98283364540907803</v>
      </c>
      <c r="M3277">
        <v>1.05747772897767</v>
      </c>
      <c r="N3277">
        <v>0.87501368348359099</v>
      </c>
      <c r="O3277">
        <v>0.82954455642833103</v>
      </c>
      <c r="P3277">
        <v>1.0712303480665399</v>
      </c>
      <c r="Q3277">
        <v>1.2240925182252</v>
      </c>
      <c r="R3277">
        <v>0.85333474251129704</v>
      </c>
      <c r="S3277">
        <v>0.72245212971277994</v>
      </c>
      <c r="T3277">
        <v>0.94362445234466397</v>
      </c>
      <c r="U3277">
        <v>19</v>
      </c>
    </row>
    <row r="3278" spans="1:21" x14ac:dyDescent="0.2">
      <c r="A3278" t="s">
        <v>12346</v>
      </c>
      <c r="B3278">
        <v>1.4423713776445699</v>
      </c>
      <c r="C3278">
        <v>0.66503163089120498</v>
      </c>
      <c r="D3278">
        <v>1.1750178613229501</v>
      </c>
      <c r="E3278">
        <v>1.83444658063619</v>
      </c>
      <c r="G3278">
        <v>1.0193045589262599</v>
      </c>
      <c r="I3278">
        <v>0.613827687666328</v>
      </c>
      <c r="K3278">
        <v>0.96186157895722202</v>
      </c>
      <c r="L3278">
        <v>2.1310268798927701</v>
      </c>
      <c r="M3278">
        <v>1.8600722326214001</v>
      </c>
      <c r="N3278">
        <v>1.5594098505124501</v>
      </c>
      <c r="P3278">
        <v>1.62649176000415</v>
      </c>
      <c r="R3278">
        <v>0.85578963853496703</v>
      </c>
      <c r="S3278">
        <v>1.1949551695885601</v>
      </c>
      <c r="T3278">
        <v>0.66442691398471698</v>
      </c>
      <c r="U3278">
        <v>14</v>
      </c>
    </row>
    <row r="3279" spans="1:21" x14ac:dyDescent="0.2">
      <c r="A3279" t="s">
        <v>12347</v>
      </c>
      <c r="B3279">
        <v>1.33829166180308</v>
      </c>
      <c r="C3279">
        <v>0.98282023639309202</v>
      </c>
      <c r="D3279">
        <v>0.74987429808348505</v>
      </c>
      <c r="E3279">
        <v>1.31111643038897</v>
      </c>
      <c r="F3279">
        <v>0.62455158992464499</v>
      </c>
      <c r="G3279">
        <v>1.0701151546529799</v>
      </c>
      <c r="H3279">
        <v>1.1162884131944699</v>
      </c>
      <c r="I3279">
        <v>0.80697110022315199</v>
      </c>
      <c r="J3279">
        <v>1.30440314140903</v>
      </c>
      <c r="K3279">
        <v>0.64818028236581404</v>
      </c>
      <c r="L3279">
        <v>1.44694846741045</v>
      </c>
      <c r="M3279">
        <v>1.0346477594794501</v>
      </c>
      <c r="N3279">
        <v>0.75402412769667904</v>
      </c>
      <c r="O3279">
        <v>0.47332679642471798</v>
      </c>
      <c r="P3279">
        <v>0.88105799873994695</v>
      </c>
      <c r="Q3279">
        <v>1.00778327136186</v>
      </c>
      <c r="R3279">
        <v>0.532374268046649</v>
      </c>
      <c r="S3279">
        <v>0.81282836371752198</v>
      </c>
      <c r="T3279">
        <v>0.71751455077180104</v>
      </c>
      <c r="U3279">
        <v>19</v>
      </c>
    </row>
    <row r="3280" spans="1:21" x14ac:dyDescent="0.2">
      <c r="A3280" t="s">
        <v>12348</v>
      </c>
      <c r="B3280">
        <v>1.38193613961456</v>
      </c>
      <c r="C3280">
        <v>1.30835139219735</v>
      </c>
      <c r="D3280">
        <v>1.33139813501602</v>
      </c>
      <c r="E3280">
        <v>1.33912969346347</v>
      </c>
      <c r="F3280">
        <v>1.1450950270926099</v>
      </c>
      <c r="G3280">
        <v>1.4174783260798201</v>
      </c>
      <c r="K3280">
        <v>0.72294576106923003</v>
      </c>
      <c r="L3280">
        <v>0.39746503735314997</v>
      </c>
      <c r="M3280">
        <v>1.5272153961763799</v>
      </c>
      <c r="N3280">
        <v>1.0281187098200699</v>
      </c>
      <c r="O3280">
        <v>1.0668273580322301</v>
      </c>
      <c r="P3280">
        <v>1.4739101124768501</v>
      </c>
      <c r="R3280">
        <v>1.1766150983827199</v>
      </c>
      <c r="S3280">
        <v>1.43580315332137</v>
      </c>
      <c r="T3280">
        <v>0.86422875139063704</v>
      </c>
      <c r="U3280">
        <v>15</v>
      </c>
    </row>
    <row r="3281" spans="1:21" x14ac:dyDescent="0.2">
      <c r="A3281" t="s">
        <v>12349</v>
      </c>
      <c r="B3281">
        <v>0.51904434400484301</v>
      </c>
      <c r="C3281">
        <v>0.77913051318371596</v>
      </c>
      <c r="D3281">
        <v>0.34180924256013301</v>
      </c>
      <c r="E3281">
        <v>1.01192967124454</v>
      </c>
      <c r="F3281">
        <v>0.627900702965979</v>
      </c>
      <c r="G3281">
        <v>0.83923061095497797</v>
      </c>
      <c r="H3281">
        <v>0.483458408891217</v>
      </c>
      <c r="I3281">
        <v>1.00391066030562</v>
      </c>
      <c r="K3281">
        <v>0.93723260295618804</v>
      </c>
      <c r="L3281">
        <v>1.1219388367703</v>
      </c>
      <c r="M3281">
        <v>1.1068044502188801</v>
      </c>
      <c r="N3281">
        <v>1.20894395178583</v>
      </c>
      <c r="O3281">
        <v>1.2689196771612401</v>
      </c>
      <c r="P3281">
        <v>1.6918231561697199</v>
      </c>
      <c r="Q3281">
        <v>1.3095621920716101</v>
      </c>
      <c r="R3281">
        <v>1.3645126747587799</v>
      </c>
      <c r="S3281">
        <v>1.0372882662390099</v>
      </c>
      <c r="T3281">
        <v>0.97085127432984797</v>
      </c>
      <c r="U3281">
        <v>18</v>
      </c>
    </row>
    <row r="3282" spans="1:21" x14ac:dyDescent="0.2">
      <c r="A3282" t="s">
        <v>12350</v>
      </c>
      <c r="C3282">
        <v>1.2664704082601199</v>
      </c>
      <c r="D3282">
        <v>0.92115250960927098</v>
      </c>
      <c r="E3282">
        <v>1.70806699304653</v>
      </c>
      <c r="F3282">
        <v>0.86211760673125504</v>
      </c>
      <c r="G3282">
        <v>0.89909792126246502</v>
      </c>
      <c r="H3282">
        <v>1.0953735303482699</v>
      </c>
      <c r="I3282">
        <v>0.56206240812760799</v>
      </c>
      <c r="K3282">
        <v>0.87478465174559905</v>
      </c>
      <c r="L3282">
        <v>1.4991843229405999</v>
      </c>
      <c r="M3282">
        <v>0.99958641073101395</v>
      </c>
      <c r="N3282">
        <v>1.3495531917794801</v>
      </c>
      <c r="O3282">
        <v>0.66457839039664801</v>
      </c>
      <c r="P3282">
        <v>1.09321631796149</v>
      </c>
      <c r="Q3282">
        <v>1.04175480599602</v>
      </c>
      <c r="R3282">
        <v>0.98680510073907901</v>
      </c>
      <c r="S3282">
        <v>1.0953846712575399</v>
      </c>
      <c r="T3282">
        <v>0.71648164439861595</v>
      </c>
      <c r="U3282">
        <v>17</v>
      </c>
    </row>
    <row r="3283" spans="1:21" x14ac:dyDescent="0.2">
      <c r="A3283" t="s">
        <v>12351</v>
      </c>
      <c r="B3283">
        <v>0.841371171988327</v>
      </c>
      <c r="C3283">
        <v>1.02428888778253</v>
      </c>
      <c r="D3283">
        <v>1.02142371915162</v>
      </c>
      <c r="E3283">
        <v>1.6251814650752301</v>
      </c>
      <c r="F3283">
        <v>0.91392798816494003</v>
      </c>
      <c r="G3283">
        <v>1.0505873365858001</v>
      </c>
      <c r="H3283">
        <v>0.71314439184118195</v>
      </c>
      <c r="K3283">
        <v>0.35593082751844302</v>
      </c>
      <c r="L3283">
        <v>1.5155701224963201</v>
      </c>
      <c r="M3283">
        <v>1.4627040548002499</v>
      </c>
      <c r="N3283">
        <v>1.5308889866258599</v>
      </c>
      <c r="O3283">
        <v>0.86252968880054204</v>
      </c>
      <c r="P3283">
        <v>1.3183648822127401</v>
      </c>
      <c r="Q3283">
        <v>0.71657708061028302</v>
      </c>
      <c r="R3283">
        <v>0.61155996730779605</v>
      </c>
      <c r="S3283">
        <v>1.2470810836995501</v>
      </c>
      <c r="T3283">
        <v>0.87921477084553601</v>
      </c>
      <c r="U3283">
        <v>17</v>
      </c>
    </row>
    <row r="3284" spans="1:21" x14ac:dyDescent="0.2">
      <c r="A3284" t="s">
        <v>12352</v>
      </c>
      <c r="C3284">
        <v>1.1801172439283201</v>
      </c>
      <c r="D3284">
        <v>1.05232173923129</v>
      </c>
      <c r="E3284">
        <v>1.2338894020546101</v>
      </c>
      <c r="F3284">
        <v>0.80770389854912905</v>
      </c>
      <c r="G3284">
        <v>1.3096096411790199</v>
      </c>
      <c r="I3284">
        <v>0.70941206806972801</v>
      </c>
      <c r="K3284">
        <v>0.77526531599343396</v>
      </c>
      <c r="L3284">
        <v>1.0217552242715999</v>
      </c>
      <c r="M3284">
        <v>1.7063308269831601</v>
      </c>
      <c r="N3284">
        <v>0.99825307917622497</v>
      </c>
      <c r="O3284">
        <v>1.0174745475162199</v>
      </c>
      <c r="P3284">
        <v>1.87643155075221</v>
      </c>
      <c r="Q3284">
        <v>0.81898758920344505</v>
      </c>
      <c r="R3284">
        <v>1.07771700517913</v>
      </c>
      <c r="S3284">
        <v>1.30607633040806</v>
      </c>
      <c r="T3284">
        <v>0.83680846292686795</v>
      </c>
      <c r="U3284">
        <v>16</v>
      </c>
    </row>
    <row r="3285" spans="1:21" x14ac:dyDescent="0.2">
      <c r="A3285" t="s">
        <v>12353</v>
      </c>
      <c r="B3285">
        <v>1.2016288388785801</v>
      </c>
      <c r="C3285">
        <v>1.02430513625021</v>
      </c>
      <c r="D3285">
        <v>0.83670434412972905</v>
      </c>
      <c r="E3285">
        <v>1.1902000517632401</v>
      </c>
      <c r="F3285">
        <v>0.52582832083474595</v>
      </c>
      <c r="G3285">
        <v>1.4504002875591999</v>
      </c>
      <c r="H3285">
        <v>0.71313444956562499</v>
      </c>
      <c r="K3285">
        <v>0.57161044827470997</v>
      </c>
      <c r="L3285">
        <v>0.82887223163719903</v>
      </c>
      <c r="M3285">
        <v>1.5901361832590999</v>
      </c>
      <c r="N3285">
        <v>1.07405620240774</v>
      </c>
      <c r="O3285">
        <v>0.82488304297942905</v>
      </c>
      <c r="P3285">
        <v>1.42838137210091</v>
      </c>
      <c r="Q3285">
        <v>0.64758987692782499</v>
      </c>
      <c r="R3285">
        <v>1.30609407628383</v>
      </c>
      <c r="S3285">
        <v>1.61382620655723</v>
      </c>
      <c r="T3285">
        <v>0.90922570346134901</v>
      </c>
      <c r="U3285">
        <v>17</v>
      </c>
    </row>
    <row r="3286" spans="1:21" x14ac:dyDescent="0.2">
      <c r="A3286" t="s">
        <v>12354</v>
      </c>
      <c r="B3286">
        <v>0.66807280275691105</v>
      </c>
      <c r="C3286">
        <v>1.20629373005643</v>
      </c>
      <c r="D3286">
        <v>1.1610348738726199</v>
      </c>
      <c r="E3286">
        <v>1.56485528726429</v>
      </c>
      <c r="F3286">
        <v>0.96525575898106297</v>
      </c>
      <c r="G3286">
        <v>1.13188687274224</v>
      </c>
      <c r="H3286">
        <v>0.97392279106133794</v>
      </c>
      <c r="I3286">
        <v>0.52309103399017298</v>
      </c>
      <c r="K3286">
        <v>0.77868756174221399</v>
      </c>
      <c r="L3286">
        <v>1.3463275801929999</v>
      </c>
      <c r="M3286">
        <v>1.0062358786885099</v>
      </c>
      <c r="N3286">
        <v>1.0060145082888201</v>
      </c>
      <c r="O3286">
        <v>0.98721076157323495</v>
      </c>
      <c r="P3286">
        <v>1.1505372391972299</v>
      </c>
      <c r="Q3286">
        <v>0.85295247205673097</v>
      </c>
      <c r="R3286">
        <v>0.70787686675843298</v>
      </c>
      <c r="S3286">
        <v>0.90919779677539803</v>
      </c>
      <c r="T3286">
        <v>0.87177341002184106</v>
      </c>
      <c r="U3286">
        <v>18</v>
      </c>
    </row>
    <row r="3287" spans="1:21" x14ac:dyDescent="0.2">
      <c r="A3287" t="s">
        <v>12355</v>
      </c>
      <c r="B3287">
        <v>0.94051742144584805</v>
      </c>
      <c r="C3287">
        <v>1.3627853692799401</v>
      </c>
      <c r="D3287">
        <v>0.75998985098748795</v>
      </c>
      <c r="E3287">
        <v>1.3626451099327801</v>
      </c>
      <c r="F3287">
        <v>0.92241280743505005</v>
      </c>
      <c r="G3287">
        <v>1.15090469347304</v>
      </c>
      <c r="I3287">
        <v>0.85294056963620501</v>
      </c>
      <c r="K3287">
        <v>0.62087940351557602</v>
      </c>
      <c r="L3287">
        <v>0.88567846311707499</v>
      </c>
      <c r="M3287">
        <v>1.22559841417371</v>
      </c>
      <c r="N3287">
        <v>1.5359642812241201</v>
      </c>
      <c r="O3287">
        <v>1.30531317349676</v>
      </c>
      <c r="P3287">
        <v>1.11179264346422</v>
      </c>
      <c r="R3287">
        <v>1.1761708509995401</v>
      </c>
      <c r="S3287">
        <v>1.22136540666019</v>
      </c>
      <c r="T3287">
        <v>1.3885729707900001</v>
      </c>
      <c r="U3287">
        <v>16</v>
      </c>
    </row>
    <row r="3288" spans="1:21" x14ac:dyDescent="0.2">
      <c r="A3288" t="s">
        <v>12356</v>
      </c>
      <c r="B3288">
        <v>0.99546670358469103</v>
      </c>
      <c r="C3288">
        <v>1.17762122424264</v>
      </c>
      <c r="D3288">
        <v>1.0273613904593499</v>
      </c>
      <c r="E3288">
        <v>1.2171651144392801</v>
      </c>
      <c r="F3288">
        <v>1.0405098626798399</v>
      </c>
      <c r="G3288">
        <v>1.1486288885812901</v>
      </c>
      <c r="K3288">
        <v>0.55312372571462898</v>
      </c>
      <c r="L3288">
        <v>0.93292390261034097</v>
      </c>
      <c r="M3288">
        <v>1.79593043792117</v>
      </c>
      <c r="N3288">
        <v>1.3508599150442699</v>
      </c>
      <c r="O3288">
        <v>1.1249469743363101</v>
      </c>
      <c r="P3288">
        <v>1.34471310659614</v>
      </c>
      <c r="R3288">
        <v>1.2482460256377299</v>
      </c>
      <c r="S3288">
        <v>1.5677491183833401</v>
      </c>
      <c r="T3288">
        <v>1.3207018607529</v>
      </c>
      <c r="U3288">
        <v>15</v>
      </c>
    </row>
    <row r="3289" spans="1:21" x14ac:dyDescent="0.2">
      <c r="A3289" t="s">
        <v>12357</v>
      </c>
      <c r="B3289">
        <v>1.3423168243083501</v>
      </c>
      <c r="C3289">
        <v>1.0075422892971599</v>
      </c>
      <c r="D3289">
        <v>1.0355257551581201</v>
      </c>
      <c r="E3289">
        <v>1.1413412248511201</v>
      </c>
      <c r="F3289">
        <v>1.0286694661245901</v>
      </c>
      <c r="G3289">
        <v>0.80102331776553004</v>
      </c>
      <c r="H3289">
        <v>1.46718225269921</v>
      </c>
      <c r="I3289">
        <v>1.0767040822916001</v>
      </c>
      <c r="J3289">
        <v>1.35310659982927</v>
      </c>
      <c r="K3289">
        <v>0.78490574804334901</v>
      </c>
      <c r="L3289">
        <v>1.1556529769144901</v>
      </c>
      <c r="M3289">
        <v>0.91809337914281797</v>
      </c>
      <c r="N3289">
        <v>0.50469063997923003</v>
      </c>
      <c r="O3289">
        <v>0.60496024954632999</v>
      </c>
      <c r="P3289">
        <v>0.68571763065028002</v>
      </c>
      <c r="Q3289">
        <v>1.19204455450283</v>
      </c>
      <c r="R3289">
        <v>0.49933858418931998</v>
      </c>
      <c r="S3289">
        <v>0.55838997589461004</v>
      </c>
      <c r="T3289">
        <v>0.69835121871434203</v>
      </c>
      <c r="U3289">
        <v>19</v>
      </c>
    </row>
    <row r="3290" spans="1:21" x14ac:dyDescent="0.2">
      <c r="A3290" t="s">
        <v>12358</v>
      </c>
      <c r="B3290">
        <v>0.85487273149207998</v>
      </c>
      <c r="C3290">
        <v>1.3853841971380501</v>
      </c>
      <c r="D3290">
        <v>0.92994375367559701</v>
      </c>
      <c r="E3290">
        <v>1.5279503411559101</v>
      </c>
      <c r="F3290">
        <v>1.2783873524782099</v>
      </c>
      <c r="G3290">
        <v>1.54250650137595</v>
      </c>
      <c r="H3290">
        <v>0.51157746255173098</v>
      </c>
      <c r="L3290">
        <v>1.1941566122551499</v>
      </c>
      <c r="M3290">
        <v>1.26325942500215</v>
      </c>
      <c r="N3290">
        <v>1.2664706444634499</v>
      </c>
      <c r="O3290">
        <v>0.89697661237683701</v>
      </c>
      <c r="P3290">
        <v>1.28293641606368</v>
      </c>
      <c r="Q3290">
        <v>0.68082369604906201</v>
      </c>
      <c r="R3290">
        <v>0.93869507113820905</v>
      </c>
      <c r="S3290">
        <v>1.2773877085879</v>
      </c>
      <c r="T3290">
        <v>1.0293593102288601</v>
      </c>
      <c r="U3290">
        <v>16</v>
      </c>
    </row>
    <row r="3291" spans="1:21" x14ac:dyDescent="0.2">
      <c r="A3291" t="s">
        <v>12359</v>
      </c>
      <c r="B3291">
        <v>0.66828707450178404</v>
      </c>
      <c r="C3291">
        <v>0.97205315144635496</v>
      </c>
      <c r="D3291">
        <v>0.64566569387436101</v>
      </c>
      <c r="E3291">
        <v>0.931731541690622</v>
      </c>
      <c r="F3291">
        <v>0.822486430166534</v>
      </c>
      <c r="G3291">
        <v>0.87661805583492203</v>
      </c>
      <c r="H3291">
        <v>0.90775400082737601</v>
      </c>
      <c r="I3291">
        <v>0.80104606843410397</v>
      </c>
      <c r="K3291">
        <v>0.90311521195476097</v>
      </c>
      <c r="L3291">
        <v>0.60112765983929295</v>
      </c>
      <c r="M3291">
        <v>1.07832684438417</v>
      </c>
      <c r="N3291">
        <v>1.8692569686585401</v>
      </c>
      <c r="O3291">
        <v>0.96235632030539597</v>
      </c>
      <c r="P3291">
        <v>1.3217650232614999</v>
      </c>
      <c r="Q3291">
        <v>1.3698332285302799</v>
      </c>
      <c r="R3291">
        <v>1.0935437997622299</v>
      </c>
      <c r="S3291">
        <v>1.1965994985469699</v>
      </c>
      <c r="T3291">
        <v>0.88866049729881302</v>
      </c>
      <c r="U3291">
        <v>18</v>
      </c>
    </row>
    <row r="3292" spans="1:21" x14ac:dyDescent="0.2">
      <c r="A3292" t="s">
        <v>12360</v>
      </c>
      <c r="B3292">
        <v>2.1433144856359201</v>
      </c>
      <c r="C3292">
        <v>1.01109297844702</v>
      </c>
      <c r="D3292">
        <v>1.3289918298640699</v>
      </c>
      <c r="E3292">
        <v>0.87345587280676096</v>
      </c>
      <c r="F3292">
        <v>1.15910928311621</v>
      </c>
      <c r="G3292">
        <v>0.49505271063946299</v>
      </c>
      <c r="H3292">
        <v>1.45416710051009</v>
      </c>
      <c r="I3292">
        <v>0.69620005408412999</v>
      </c>
      <c r="J3292">
        <v>1.26521060010901</v>
      </c>
      <c r="K3292">
        <v>0.41149833912503297</v>
      </c>
      <c r="L3292">
        <v>1.4791423958752701</v>
      </c>
      <c r="M3292">
        <v>1.0330653569635</v>
      </c>
      <c r="O3292">
        <v>0.46505343133782401</v>
      </c>
      <c r="P3292">
        <v>0.69431232402007603</v>
      </c>
      <c r="Q3292">
        <v>1.3361963074793699</v>
      </c>
      <c r="R3292">
        <v>1.2047001074427499</v>
      </c>
      <c r="S3292">
        <v>0.43900163182363799</v>
      </c>
      <c r="T3292">
        <v>0.44741951878726399</v>
      </c>
      <c r="U3292">
        <v>18</v>
      </c>
    </row>
    <row r="3293" spans="1:21" x14ac:dyDescent="0.2">
      <c r="A3293" t="s">
        <v>12361</v>
      </c>
      <c r="B3293">
        <v>0.76584325360679995</v>
      </c>
      <c r="C3293">
        <v>1.4642883662734001</v>
      </c>
      <c r="D3293">
        <v>0.83121248671894798</v>
      </c>
      <c r="E3293">
        <v>1.6931256609987899</v>
      </c>
      <c r="F3293">
        <v>0.85530524811086195</v>
      </c>
      <c r="G3293">
        <v>1.55682905659531</v>
      </c>
      <c r="H3293">
        <v>0.51519274302942597</v>
      </c>
      <c r="K3293">
        <v>0.45678109268435602</v>
      </c>
      <c r="L3293">
        <v>0.85960798698605201</v>
      </c>
      <c r="M3293">
        <v>1.68997994377754</v>
      </c>
      <c r="N3293">
        <v>1.0389874251779401</v>
      </c>
      <c r="O3293">
        <v>1.0131715522951801</v>
      </c>
      <c r="P3293">
        <v>1.81651138636141</v>
      </c>
      <c r="R3293">
        <v>0.89678030593731795</v>
      </c>
      <c r="S3293">
        <v>1.3005442729019101</v>
      </c>
      <c r="T3293">
        <v>1.18744667596048</v>
      </c>
      <c r="U3293">
        <v>16</v>
      </c>
    </row>
    <row r="3294" spans="1:21" x14ac:dyDescent="0.2">
      <c r="A3294" t="s">
        <v>12362</v>
      </c>
      <c r="B3294">
        <v>1.54109802532183</v>
      </c>
      <c r="C3294">
        <v>0.72237784064468302</v>
      </c>
      <c r="D3294">
        <v>0.456010229898279</v>
      </c>
      <c r="E3294">
        <v>1.3449480298065299</v>
      </c>
      <c r="F3294">
        <v>0.53274033017824496</v>
      </c>
      <c r="G3294">
        <v>0.87270771935472902</v>
      </c>
      <c r="H3294">
        <v>0.99252650738411696</v>
      </c>
      <c r="I3294">
        <v>0.70530934100373499</v>
      </c>
      <c r="K3294">
        <v>0.48601598742139701</v>
      </c>
      <c r="L3294">
        <v>1.70581430612551</v>
      </c>
      <c r="M3294">
        <v>1.5495128669178</v>
      </c>
      <c r="N3294">
        <v>1.1931324287331899</v>
      </c>
      <c r="O3294">
        <v>0.56398439340247897</v>
      </c>
      <c r="P3294">
        <v>1.2497380988290101</v>
      </c>
      <c r="Q3294">
        <v>0.97257071996547795</v>
      </c>
      <c r="R3294">
        <v>1.43411526933481</v>
      </c>
      <c r="S3294">
        <v>0.893928549027596</v>
      </c>
      <c r="T3294">
        <v>0.76074264116780399</v>
      </c>
      <c r="U3294">
        <v>18</v>
      </c>
    </row>
    <row r="3295" spans="1:21" x14ac:dyDescent="0.2">
      <c r="A3295" t="s">
        <v>12363</v>
      </c>
      <c r="B3295">
        <v>1.2218399287400299</v>
      </c>
      <c r="C3295">
        <v>1.10870652016266</v>
      </c>
      <c r="D3295">
        <v>0.71076169327773098</v>
      </c>
      <c r="E3295">
        <v>0.82772249748858595</v>
      </c>
      <c r="F3295">
        <v>1.08613334648197</v>
      </c>
      <c r="G3295">
        <v>1.10934840002718</v>
      </c>
      <c r="H3295">
        <v>1.0902226972551501</v>
      </c>
      <c r="I3295">
        <v>1.1515626793373399</v>
      </c>
      <c r="J3295">
        <v>1.4525730462177</v>
      </c>
      <c r="K3295">
        <v>0.42843539437813599</v>
      </c>
      <c r="L3295">
        <v>0.98572156550004197</v>
      </c>
      <c r="M3295">
        <v>1.03652894236106</v>
      </c>
      <c r="N3295">
        <v>0.78159980852244404</v>
      </c>
      <c r="O3295">
        <v>0.70098537494400803</v>
      </c>
      <c r="P3295">
        <v>1.00755678096154</v>
      </c>
      <c r="Q3295">
        <v>1.4123875944692299</v>
      </c>
      <c r="R3295">
        <v>0.61851118263761695</v>
      </c>
      <c r="S3295">
        <v>0.49467641593440898</v>
      </c>
      <c r="T3295">
        <v>0.78606015878720403</v>
      </c>
      <c r="U3295">
        <v>19</v>
      </c>
    </row>
    <row r="3296" spans="1:21" x14ac:dyDescent="0.2">
      <c r="A3296" t="s">
        <v>12364</v>
      </c>
      <c r="B3296">
        <v>0.59516401392513996</v>
      </c>
      <c r="C3296">
        <v>0.68773277997317706</v>
      </c>
      <c r="D3296">
        <v>0.66581120342040001</v>
      </c>
      <c r="E3296">
        <v>0.88806746308782902</v>
      </c>
      <c r="F3296">
        <v>0.80381199067100795</v>
      </c>
      <c r="G3296">
        <v>0.76619843524904896</v>
      </c>
      <c r="H3296">
        <v>0.93607821702002703</v>
      </c>
      <c r="I3296">
        <v>0.49602891954734601</v>
      </c>
      <c r="K3296">
        <v>0.71675440000408597</v>
      </c>
      <c r="L3296">
        <v>1.1533148455003699</v>
      </c>
      <c r="M3296">
        <v>1.3095045282633</v>
      </c>
      <c r="N3296">
        <v>1.56754099902223</v>
      </c>
      <c r="O3296">
        <v>1.19123965504854</v>
      </c>
      <c r="P3296">
        <v>1.47900252816789</v>
      </c>
      <c r="Q3296">
        <v>1.0609631612470001</v>
      </c>
      <c r="R3296">
        <v>1.3962341477622999</v>
      </c>
      <c r="S3296">
        <v>1.0658698872201</v>
      </c>
      <c r="T3296">
        <v>1.2327551699710999</v>
      </c>
      <c r="U3296">
        <v>18</v>
      </c>
    </row>
    <row r="3297" spans="1:21" x14ac:dyDescent="0.2">
      <c r="A3297" t="s">
        <v>12365</v>
      </c>
      <c r="B3297">
        <v>1.9080010784354899</v>
      </c>
      <c r="C3297">
        <v>0.97589873046946496</v>
      </c>
      <c r="D3297">
        <v>1.1972138368058001</v>
      </c>
      <c r="E3297">
        <v>0.97777501491805696</v>
      </c>
      <c r="F3297">
        <v>1.0809493264382799</v>
      </c>
      <c r="G3297">
        <v>0.64781171595528098</v>
      </c>
      <c r="H3297">
        <v>0.89572200363221999</v>
      </c>
      <c r="I3297">
        <v>0.94899663135352197</v>
      </c>
      <c r="J3297">
        <v>1.44793277097173</v>
      </c>
      <c r="K3297">
        <v>0.607863452440357</v>
      </c>
      <c r="L3297">
        <v>1.3978921488537901</v>
      </c>
      <c r="M3297">
        <v>1.43599827214998</v>
      </c>
      <c r="O3297">
        <v>0.55285612115697802</v>
      </c>
      <c r="P3297">
        <v>1.1612821891718501</v>
      </c>
      <c r="Q3297">
        <v>1.4568225142554301</v>
      </c>
      <c r="R3297">
        <v>0.36404395699180903</v>
      </c>
      <c r="S3297">
        <v>0.36167678654595298</v>
      </c>
      <c r="T3297">
        <v>0.595790330180758</v>
      </c>
      <c r="U3297">
        <v>18</v>
      </c>
    </row>
    <row r="3298" spans="1:21" x14ac:dyDescent="0.2">
      <c r="A3298" t="s">
        <v>12366</v>
      </c>
      <c r="C3298">
        <v>0.98441002408814604</v>
      </c>
      <c r="D3298">
        <v>1.07449939651642</v>
      </c>
      <c r="E3298">
        <v>0.78386130899186701</v>
      </c>
      <c r="F3298">
        <v>1.1343362448429699</v>
      </c>
      <c r="G3298">
        <v>0.56395129871216199</v>
      </c>
      <c r="H3298">
        <v>1.05546860073836</v>
      </c>
      <c r="I3298">
        <v>1.17841769967553</v>
      </c>
      <c r="J3298">
        <v>1.2818297953735001</v>
      </c>
      <c r="K3298">
        <v>1.4066234121408401</v>
      </c>
      <c r="L3298">
        <v>1.0578938785762999</v>
      </c>
      <c r="M3298">
        <v>0.45754200142896101</v>
      </c>
      <c r="N3298">
        <v>1.04220384403452</v>
      </c>
      <c r="O3298">
        <v>1.0349923070173199</v>
      </c>
      <c r="P3298">
        <v>0.62798267347326497</v>
      </c>
      <c r="Q3298">
        <v>1.61673787088059</v>
      </c>
      <c r="R3298">
        <v>1.3263591243385799</v>
      </c>
      <c r="S3298">
        <v>0.45290940257796503</v>
      </c>
      <c r="T3298">
        <v>0.941969455485549</v>
      </c>
      <c r="U3298">
        <v>18</v>
      </c>
    </row>
    <row r="3299" spans="1:21" x14ac:dyDescent="0.2">
      <c r="A3299" t="s">
        <v>12367</v>
      </c>
      <c r="B3299">
        <v>1.8377823813493801</v>
      </c>
      <c r="C3299">
        <v>1.16968906747563</v>
      </c>
      <c r="D3299">
        <v>0.94844268536314003</v>
      </c>
      <c r="E3299">
        <v>1.1591616575805901</v>
      </c>
      <c r="F3299">
        <v>0.890456068837153</v>
      </c>
      <c r="G3299">
        <v>1.1708238107243401</v>
      </c>
      <c r="H3299">
        <v>1.16430817005191</v>
      </c>
      <c r="I3299">
        <v>0.84251049526940403</v>
      </c>
      <c r="K3299">
        <v>0.42380201604218798</v>
      </c>
      <c r="L3299">
        <v>0.91566153728308397</v>
      </c>
      <c r="M3299">
        <v>1.11179785516397</v>
      </c>
      <c r="N3299">
        <v>0.77595591972792699</v>
      </c>
      <c r="O3299">
        <v>0.80341215611550698</v>
      </c>
      <c r="P3299">
        <v>1.06766155166146</v>
      </c>
      <c r="Q3299">
        <v>1.6031637738469899</v>
      </c>
      <c r="R3299">
        <v>0.59293742772535796</v>
      </c>
      <c r="S3299">
        <v>0.52903014358688905</v>
      </c>
      <c r="T3299">
        <v>1.05520743613047</v>
      </c>
      <c r="U3299">
        <v>18</v>
      </c>
    </row>
    <row r="3300" spans="1:21" x14ac:dyDescent="0.2">
      <c r="A3300" t="s">
        <v>12368</v>
      </c>
      <c r="C3300">
        <v>0.94091903527935195</v>
      </c>
      <c r="D3300">
        <v>0.87349802524701003</v>
      </c>
      <c r="E3300">
        <v>0.81384887507964498</v>
      </c>
      <c r="F3300">
        <v>0.94375574497987402</v>
      </c>
      <c r="G3300">
        <v>0.63687554324898199</v>
      </c>
      <c r="H3300">
        <v>0.945001845267048</v>
      </c>
      <c r="I3300">
        <v>1.1292115025059699</v>
      </c>
      <c r="J3300">
        <v>1.1096107078137001</v>
      </c>
      <c r="K3300">
        <v>1.29488647856146</v>
      </c>
      <c r="L3300">
        <v>0.89302073587221598</v>
      </c>
      <c r="M3300">
        <v>0.69469905393838305</v>
      </c>
      <c r="N3300">
        <v>1.14312697137979</v>
      </c>
      <c r="O3300">
        <v>1.2830228123409999</v>
      </c>
      <c r="P3300">
        <v>1.37483738735908</v>
      </c>
      <c r="Q3300">
        <v>1.22404446064368</v>
      </c>
      <c r="R3300">
        <v>0.98539078264722701</v>
      </c>
      <c r="S3300">
        <v>0.66632710191980704</v>
      </c>
      <c r="T3300">
        <v>1.12978321433442</v>
      </c>
      <c r="U3300">
        <v>18</v>
      </c>
    </row>
    <row r="3301" spans="1:21" x14ac:dyDescent="0.2">
      <c r="A3301" t="s">
        <v>12369</v>
      </c>
      <c r="B3301">
        <v>0.95489365135335602</v>
      </c>
      <c r="C3301">
        <v>0.61069527639145005</v>
      </c>
      <c r="D3301">
        <v>0.86116744336728601</v>
      </c>
      <c r="E3301">
        <v>0.68426035074160596</v>
      </c>
      <c r="F3301">
        <v>0.65447847283191096</v>
      </c>
      <c r="G3301">
        <v>0.84621266082602897</v>
      </c>
      <c r="H3301">
        <v>1.19471682011423</v>
      </c>
      <c r="I3301">
        <v>1.1244406427631499</v>
      </c>
      <c r="K3301">
        <v>0.87805804268565302</v>
      </c>
      <c r="L3301">
        <v>1.13116712216152</v>
      </c>
      <c r="M3301">
        <v>0.93918361085688395</v>
      </c>
      <c r="N3301">
        <v>1.30510603946786</v>
      </c>
      <c r="O3301">
        <v>0.89820352365394895</v>
      </c>
      <c r="P3301">
        <v>1.3652057414851999</v>
      </c>
      <c r="Q3301">
        <v>1.26831648144402</v>
      </c>
      <c r="R3301">
        <v>1.1758032229028299</v>
      </c>
      <c r="S3301">
        <v>1.42302907576458</v>
      </c>
      <c r="T3301">
        <v>0.78120964517607405</v>
      </c>
      <c r="U3301">
        <v>18</v>
      </c>
    </row>
    <row r="3302" spans="1:21" x14ac:dyDescent="0.2">
      <c r="A3302" t="s">
        <v>12370</v>
      </c>
      <c r="B3302">
        <v>1.2706000283893499</v>
      </c>
      <c r="C3302">
        <v>1.05926826691197</v>
      </c>
      <c r="D3302">
        <v>0.74003629730663101</v>
      </c>
      <c r="E3302">
        <v>0.934333373790873</v>
      </c>
      <c r="F3302">
        <v>1.04359336902955</v>
      </c>
      <c r="G3302">
        <v>0.98667788918619603</v>
      </c>
      <c r="H3302">
        <v>0.59120499712074603</v>
      </c>
      <c r="I3302">
        <v>0.90922748958266897</v>
      </c>
      <c r="K3302">
        <v>0.69096705325971597</v>
      </c>
      <c r="L3302">
        <v>0.89613110058874001</v>
      </c>
      <c r="M3302">
        <v>1.1250926657928</v>
      </c>
      <c r="N3302">
        <v>1.07201785940009</v>
      </c>
      <c r="O3302">
        <v>1.1899593099082499</v>
      </c>
      <c r="P3302">
        <v>1.36209327709595</v>
      </c>
      <c r="Q3302">
        <v>1.0660847529292501</v>
      </c>
      <c r="R3302">
        <v>1.03461795226259</v>
      </c>
      <c r="S3302">
        <v>0.97300492092545199</v>
      </c>
      <c r="T3302">
        <v>1.1662398175675599</v>
      </c>
      <c r="U3302">
        <v>18</v>
      </c>
    </row>
    <row r="3303" spans="1:21" x14ac:dyDescent="0.2">
      <c r="A3303" t="s">
        <v>12371</v>
      </c>
      <c r="D3303">
        <v>0.86543508922539203</v>
      </c>
      <c r="F3303">
        <v>0.77699968355320803</v>
      </c>
      <c r="G3303">
        <v>1.09683340474152</v>
      </c>
      <c r="H3303">
        <v>1.48702682854186</v>
      </c>
      <c r="I3303">
        <v>2.2702002777297499</v>
      </c>
      <c r="K3303">
        <v>1.6835211028456001</v>
      </c>
      <c r="N3303">
        <v>1.45043371901697</v>
      </c>
      <c r="O3303">
        <v>1.6225007590051399</v>
      </c>
      <c r="P3303">
        <v>0.84809382906736996</v>
      </c>
      <c r="Q3303">
        <v>1.4585550884738001</v>
      </c>
      <c r="R3303">
        <v>1.8302918424446399</v>
      </c>
      <c r="S3303">
        <v>1.39830955355681</v>
      </c>
      <c r="T3303">
        <v>1.32699275866517</v>
      </c>
      <c r="U3303">
        <v>13</v>
      </c>
    </row>
    <row r="3304" spans="1:21" x14ac:dyDescent="0.2">
      <c r="A3304" t="s">
        <v>12372</v>
      </c>
      <c r="B3304">
        <v>1.2536728652126301</v>
      </c>
      <c r="C3304">
        <v>0.96086808740011098</v>
      </c>
      <c r="D3304">
        <v>0.76724629954336698</v>
      </c>
      <c r="E3304">
        <v>1.3147093673099399</v>
      </c>
      <c r="F3304">
        <v>0.669256104498546</v>
      </c>
      <c r="G3304">
        <v>1.3833380974274501</v>
      </c>
      <c r="K3304">
        <v>0.35498475778829702</v>
      </c>
      <c r="M3304">
        <v>1.8947510736628701</v>
      </c>
      <c r="N3304">
        <v>1.84791312795957</v>
      </c>
      <c r="O3304">
        <v>1.13944661513201</v>
      </c>
      <c r="P3304">
        <v>2.0915081985359598</v>
      </c>
      <c r="R3304">
        <v>1.2785427382730501</v>
      </c>
      <c r="S3304">
        <v>1.84261680083796</v>
      </c>
      <c r="T3304">
        <v>1.31717273490299</v>
      </c>
      <c r="U3304">
        <v>14</v>
      </c>
    </row>
    <row r="3305" spans="1:21" x14ac:dyDescent="0.2">
      <c r="A3305" t="s">
        <v>12373</v>
      </c>
      <c r="B3305">
        <v>0.51326624808372701</v>
      </c>
      <c r="C3305">
        <v>1.3198802437774799</v>
      </c>
      <c r="D3305">
        <v>1.02470501525983</v>
      </c>
      <c r="E3305">
        <v>1.34083920645323</v>
      </c>
      <c r="F3305">
        <v>1.0327875639264801</v>
      </c>
      <c r="G3305">
        <v>0.85650048471181095</v>
      </c>
      <c r="H3305">
        <v>1.1073940551833801</v>
      </c>
      <c r="I3305">
        <v>1.2433444520435599</v>
      </c>
      <c r="K3305">
        <v>1.2543935962520201</v>
      </c>
      <c r="L3305">
        <v>1.3685520344242701</v>
      </c>
      <c r="M3305">
        <v>0.74083027610324703</v>
      </c>
      <c r="N3305">
        <v>1.38635093614831</v>
      </c>
      <c r="O3305">
        <v>0.85468987701764199</v>
      </c>
      <c r="P3305">
        <v>1.08672240027946</v>
      </c>
      <c r="Q3305">
        <v>1.03055321623138</v>
      </c>
      <c r="R3305">
        <v>0.376008127682321</v>
      </c>
      <c r="S3305">
        <v>0.68952441522302799</v>
      </c>
      <c r="T3305">
        <v>0.913849058624293</v>
      </c>
      <c r="U3305">
        <v>18</v>
      </c>
    </row>
    <row r="3306" spans="1:21" x14ac:dyDescent="0.2">
      <c r="A3306" t="s">
        <v>12374</v>
      </c>
      <c r="B3306">
        <v>1.19275079146862</v>
      </c>
      <c r="C3306">
        <v>1.12071727911833</v>
      </c>
      <c r="D3306">
        <v>1.1265806111180501</v>
      </c>
      <c r="E3306">
        <v>1.07106089952887</v>
      </c>
      <c r="F3306">
        <v>1.21054253243879</v>
      </c>
      <c r="G3306">
        <v>1.1583282409826201</v>
      </c>
      <c r="H3306">
        <v>0.66409543899918</v>
      </c>
      <c r="K3306">
        <v>0.427903242163238</v>
      </c>
      <c r="L3306">
        <v>1.0705566914126301</v>
      </c>
      <c r="M3306">
        <v>1.38201383684122</v>
      </c>
      <c r="N3306">
        <v>1.4536127184244401</v>
      </c>
      <c r="O3306">
        <v>1.1213939977852401</v>
      </c>
      <c r="P3306">
        <v>1.41898665239989</v>
      </c>
      <c r="R3306">
        <v>1.1265419754214601</v>
      </c>
      <c r="S3306">
        <v>1.4168937994011199</v>
      </c>
      <c r="T3306">
        <v>1.1792417722264801</v>
      </c>
      <c r="U3306">
        <v>16</v>
      </c>
    </row>
    <row r="3307" spans="1:21" x14ac:dyDescent="0.2">
      <c r="A3307" t="s">
        <v>12375</v>
      </c>
      <c r="B3307">
        <v>1.9791907237811499</v>
      </c>
      <c r="C3307">
        <v>0.97055158372156503</v>
      </c>
      <c r="D3307">
        <v>0.98378519481029703</v>
      </c>
      <c r="E3307">
        <v>0.81801940136062401</v>
      </c>
      <c r="F3307">
        <v>0.86544231016887196</v>
      </c>
      <c r="G3307">
        <v>0.76585125786131203</v>
      </c>
      <c r="H3307">
        <v>1.05206604716726</v>
      </c>
      <c r="I3307">
        <v>1.07467830242193</v>
      </c>
      <c r="K3307">
        <v>0.92568478251414898</v>
      </c>
      <c r="L3307">
        <v>1.4048404032283199</v>
      </c>
      <c r="M3307">
        <v>1.3698843780768299</v>
      </c>
      <c r="N3307">
        <v>0.90479285763371298</v>
      </c>
      <c r="O3307">
        <v>0.70166512982752804</v>
      </c>
      <c r="P3307">
        <v>1.1830966411042301</v>
      </c>
      <c r="Q3307">
        <v>1.4474121165051801</v>
      </c>
      <c r="R3307">
        <v>0.501313980294953</v>
      </c>
      <c r="S3307">
        <v>0.53895414664225105</v>
      </c>
      <c r="T3307">
        <v>0.66332298314466998</v>
      </c>
      <c r="U3307">
        <v>18</v>
      </c>
    </row>
    <row r="3308" spans="1:21" x14ac:dyDescent="0.2">
      <c r="A3308" t="s">
        <v>12376</v>
      </c>
      <c r="B3308">
        <v>1.4100546080445999</v>
      </c>
      <c r="C3308">
        <v>1.3342710579870001</v>
      </c>
      <c r="D3308">
        <v>1.4873813629738999</v>
      </c>
      <c r="E3308">
        <v>1.4142223711661901</v>
      </c>
      <c r="F3308">
        <v>0.98055007333248001</v>
      </c>
      <c r="G3308">
        <v>0.703159617564586</v>
      </c>
      <c r="H3308">
        <v>1.48221453645708</v>
      </c>
      <c r="I3308">
        <v>0.41862770473537197</v>
      </c>
      <c r="K3308">
        <v>0.761614646121201</v>
      </c>
      <c r="L3308">
        <v>1.6100053369541201</v>
      </c>
      <c r="M3308">
        <v>1.0813972282584601</v>
      </c>
      <c r="N3308">
        <v>0.95417223026985198</v>
      </c>
      <c r="O3308">
        <v>0.71983927591143804</v>
      </c>
      <c r="P3308">
        <v>1.0415438330659099</v>
      </c>
      <c r="Q3308">
        <v>0.78719083336304596</v>
      </c>
      <c r="R3308">
        <v>0.56604499690816001</v>
      </c>
      <c r="S3308">
        <v>0.78187502519499597</v>
      </c>
      <c r="T3308">
        <v>0.63963942715664002</v>
      </c>
      <c r="U3308">
        <v>18</v>
      </c>
    </row>
    <row r="3309" spans="1:21" x14ac:dyDescent="0.2">
      <c r="A3309" t="s">
        <v>12377</v>
      </c>
      <c r="B3309">
        <v>1.35845782302138</v>
      </c>
      <c r="C3309">
        <v>0.54544130220821896</v>
      </c>
      <c r="D3309">
        <v>1.12089725806476</v>
      </c>
      <c r="E3309">
        <v>1.4280189895295901</v>
      </c>
      <c r="F3309">
        <v>1.2372936612027901</v>
      </c>
      <c r="G3309">
        <v>0.74105807623021802</v>
      </c>
      <c r="L3309">
        <v>2.5273156055111898</v>
      </c>
      <c r="M3309">
        <v>2.2598901673784302</v>
      </c>
      <c r="N3309">
        <v>1.75551763618635</v>
      </c>
      <c r="O3309">
        <v>0.59721045270777096</v>
      </c>
      <c r="P3309">
        <v>2.9365730632741398</v>
      </c>
      <c r="R3309">
        <v>0.59933234635981203</v>
      </c>
      <c r="S3309">
        <v>0.263117407676701</v>
      </c>
      <c r="T3309">
        <v>0.90406631179980601</v>
      </c>
      <c r="U3309">
        <v>14</v>
      </c>
    </row>
    <row r="3310" spans="1:21" x14ac:dyDescent="0.2">
      <c r="A3310" t="s">
        <v>12378</v>
      </c>
      <c r="C3310">
        <v>1.2181406475636001</v>
      </c>
      <c r="D3310">
        <v>1.5357518368277401</v>
      </c>
      <c r="E3310">
        <v>0.84188148693044396</v>
      </c>
      <c r="F3310">
        <v>1.1222921901851</v>
      </c>
      <c r="G3310">
        <v>0.709468665780282</v>
      </c>
      <c r="H3310">
        <v>1.25061777204163</v>
      </c>
      <c r="I3310">
        <v>1.21531720157171</v>
      </c>
      <c r="K3310">
        <v>1.29046993410156</v>
      </c>
      <c r="L3310">
        <v>1.0202155171196099</v>
      </c>
      <c r="M3310">
        <v>0.77329347714667096</v>
      </c>
      <c r="N3310">
        <v>0.48812573076928001</v>
      </c>
      <c r="O3310">
        <v>1.09054148707981</v>
      </c>
      <c r="P3310">
        <v>1.16736965713782</v>
      </c>
      <c r="Q3310">
        <v>1.1148951039050901</v>
      </c>
      <c r="R3310">
        <v>1.0027849603036001</v>
      </c>
      <c r="S3310">
        <v>1.2447518973937499</v>
      </c>
      <c r="T3310">
        <v>1.1885557544308101</v>
      </c>
      <c r="U3310">
        <v>17</v>
      </c>
    </row>
    <row r="3311" spans="1:21" x14ac:dyDescent="0.2">
      <c r="A3311" t="s">
        <v>12379</v>
      </c>
      <c r="B3311">
        <v>1.3847907119590399</v>
      </c>
      <c r="C3311">
        <v>0.96639973207951402</v>
      </c>
      <c r="D3311">
        <v>1.1882819018166799</v>
      </c>
      <c r="E3311">
        <v>1.5542780931276301</v>
      </c>
      <c r="F3311">
        <v>0.76983569651224504</v>
      </c>
      <c r="G3311">
        <v>0.92098941544044799</v>
      </c>
      <c r="K3311">
        <v>0.80198994891749398</v>
      </c>
      <c r="L3311">
        <v>1.65282656868708</v>
      </c>
      <c r="M3311">
        <v>1.43174372623271</v>
      </c>
      <c r="N3311">
        <v>1.32265390592085</v>
      </c>
      <c r="O3311">
        <v>1.0489864621323099</v>
      </c>
      <c r="P3311">
        <v>1.7160226704375501</v>
      </c>
      <c r="R3311">
        <v>1.27313138869717</v>
      </c>
      <c r="S3311">
        <v>1.5231494285451199</v>
      </c>
      <c r="T3311">
        <v>0.85360271999961801</v>
      </c>
      <c r="U3311">
        <v>15</v>
      </c>
    </row>
    <row r="3312" spans="1:21" x14ac:dyDescent="0.2">
      <c r="A3312" t="s">
        <v>12380</v>
      </c>
      <c r="B3312">
        <v>1.4499146418912501</v>
      </c>
      <c r="C3312">
        <v>0.91707190003914296</v>
      </c>
      <c r="D3312">
        <v>0.76719446524708901</v>
      </c>
      <c r="E3312">
        <v>1.2652313616211901</v>
      </c>
      <c r="F3312">
        <v>0.57392507735227105</v>
      </c>
      <c r="G3312">
        <v>1.2278895716956599</v>
      </c>
      <c r="H3312">
        <v>0.76149125753731906</v>
      </c>
      <c r="I3312">
        <v>0.587367164346975</v>
      </c>
      <c r="K3312">
        <v>0.41666968275724497</v>
      </c>
      <c r="L3312">
        <v>1.2609162637872799</v>
      </c>
      <c r="M3312">
        <v>1.8333278745228201</v>
      </c>
      <c r="N3312">
        <v>1.3231009338439801</v>
      </c>
      <c r="O3312">
        <v>0.96477693932642905</v>
      </c>
      <c r="P3312">
        <v>1.74986636901759</v>
      </c>
      <c r="R3312">
        <v>0.986344015201846</v>
      </c>
      <c r="S3312">
        <v>1.4648950575820501</v>
      </c>
      <c r="T3312">
        <v>0.86972299051157098</v>
      </c>
      <c r="U3312">
        <v>17</v>
      </c>
    </row>
    <row r="3313" spans="1:21" x14ac:dyDescent="0.2">
      <c r="A3313" t="s">
        <v>12381</v>
      </c>
      <c r="B3313">
        <v>0.61694558123109799</v>
      </c>
      <c r="C3313">
        <v>1.1185237156963801</v>
      </c>
      <c r="D3313">
        <v>0.98046096951505401</v>
      </c>
      <c r="E3313">
        <v>1.0575815487118301</v>
      </c>
      <c r="F3313">
        <v>0.91481258919552599</v>
      </c>
      <c r="G3313">
        <v>1.0495935309220801</v>
      </c>
      <c r="H3313">
        <v>1.2043985456076101</v>
      </c>
      <c r="I3313">
        <v>0.79662186917505795</v>
      </c>
      <c r="K3313">
        <v>1.0167683779752399</v>
      </c>
      <c r="L3313">
        <v>0.96686763048817603</v>
      </c>
      <c r="M3313">
        <v>0.97640795705986405</v>
      </c>
      <c r="N3313">
        <v>1.1462465728619</v>
      </c>
      <c r="O3313">
        <v>1.04723208823206</v>
      </c>
      <c r="P3313">
        <v>1.0307777828660201</v>
      </c>
      <c r="Q3313">
        <v>0.78263556731656903</v>
      </c>
      <c r="R3313">
        <v>1.3668250365538299</v>
      </c>
      <c r="S3313">
        <v>1.1687004545669899</v>
      </c>
      <c r="T3313">
        <v>1.19144083147393</v>
      </c>
      <c r="U3313">
        <v>18</v>
      </c>
    </row>
    <row r="3314" spans="1:21" x14ac:dyDescent="0.2">
      <c r="A3314" t="s">
        <v>12382</v>
      </c>
      <c r="B3314">
        <v>0.96575495289285995</v>
      </c>
      <c r="C3314">
        <v>1.3181726425940701</v>
      </c>
      <c r="D3314">
        <v>1.0548155993989099</v>
      </c>
      <c r="E3314">
        <v>1.0641917779029999</v>
      </c>
      <c r="F3314">
        <v>1.2083773283680399</v>
      </c>
      <c r="G3314">
        <v>0.85322960768288403</v>
      </c>
      <c r="H3314">
        <v>1.0039762466833899</v>
      </c>
      <c r="I3314">
        <v>0.676984963371003</v>
      </c>
      <c r="K3314">
        <v>1.04924519333441</v>
      </c>
      <c r="L3314">
        <v>0.79503122348279598</v>
      </c>
      <c r="M3314">
        <v>0.93162861965321897</v>
      </c>
      <c r="N3314">
        <v>1.21732016122892</v>
      </c>
      <c r="O3314">
        <v>1.02278036630346</v>
      </c>
      <c r="P3314">
        <v>1.2726230346695799</v>
      </c>
      <c r="Q3314">
        <v>0.81976487250978103</v>
      </c>
      <c r="R3314">
        <v>1.0034552108518799</v>
      </c>
      <c r="S3314">
        <v>1.16764181859325</v>
      </c>
      <c r="T3314">
        <v>1.0221550273777</v>
      </c>
      <c r="U3314">
        <v>18</v>
      </c>
    </row>
    <row r="3315" spans="1:21" x14ac:dyDescent="0.2">
      <c r="A3315" t="s">
        <v>12383</v>
      </c>
      <c r="B3315">
        <v>1.20934440973909</v>
      </c>
      <c r="C3315">
        <v>1.5283646756662499</v>
      </c>
      <c r="D3315">
        <v>0.999967550846108</v>
      </c>
      <c r="E3315">
        <v>0.89926908110570702</v>
      </c>
      <c r="F3315">
        <v>1.4496437735032099</v>
      </c>
      <c r="G3315">
        <v>0.42824264758328301</v>
      </c>
      <c r="H3315">
        <v>1.3672985940209701</v>
      </c>
      <c r="I3315">
        <v>1.18748993023128</v>
      </c>
      <c r="J3315">
        <v>1.8228544523163801</v>
      </c>
      <c r="K3315">
        <v>0.82351805411290402</v>
      </c>
      <c r="L3315">
        <v>2.5192329032784699</v>
      </c>
      <c r="M3315">
        <v>0.41757559401795502</v>
      </c>
      <c r="O3315">
        <v>0.44454822733219501</v>
      </c>
      <c r="Q3315">
        <v>2.1065180474448701</v>
      </c>
      <c r="R3315">
        <v>0.91215940478253899</v>
      </c>
      <c r="S3315">
        <v>0.36364532316966602</v>
      </c>
      <c r="U3315">
        <v>16</v>
      </c>
    </row>
    <row r="3316" spans="1:21" x14ac:dyDescent="0.2">
      <c r="A3316" t="s">
        <v>12384</v>
      </c>
      <c r="C3316">
        <v>1.25497746763091</v>
      </c>
      <c r="D3316">
        <v>1.57333159358208</v>
      </c>
      <c r="E3316">
        <v>1.08353913018348</v>
      </c>
      <c r="F3316">
        <v>1.2295128125727199</v>
      </c>
      <c r="G3316">
        <v>0.97165342170788904</v>
      </c>
      <c r="H3316">
        <v>0.843877385222356</v>
      </c>
      <c r="I3316">
        <v>0.25962672529754199</v>
      </c>
      <c r="K3316">
        <v>0.60846288582601205</v>
      </c>
      <c r="L3316">
        <v>1.3612384104736299</v>
      </c>
      <c r="M3316">
        <v>1.4812296695195399</v>
      </c>
      <c r="N3316">
        <v>0.95315232359010404</v>
      </c>
      <c r="O3316">
        <v>0.86840817377476798</v>
      </c>
      <c r="P3316">
        <v>1.5387786266264001</v>
      </c>
      <c r="Q3316">
        <v>1.1264909040528901</v>
      </c>
      <c r="R3316">
        <v>1.1720682985342099</v>
      </c>
      <c r="S3316">
        <v>1.1823988943185</v>
      </c>
      <c r="T3316">
        <v>1.00319843998837</v>
      </c>
      <c r="U3316">
        <v>17</v>
      </c>
    </row>
    <row r="3317" spans="1:21" x14ac:dyDescent="0.2">
      <c r="A3317" t="s">
        <v>12385</v>
      </c>
      <c r="B3317">
        <v>1.03909124501945</v>
      </c>
      <c r="C3317">
        <v>1.5107309825336399</v>
      </c>
      <c r="D3317">
        <v>1.29879224147886</v>
      </c>
      <c r="E3317">
        <v>1.5204505200048199</v>
      </c>
      <c r="F3317">
        <v>1.5925509812598999</v>
      </c>
      <c r="G3317">
        <v>0.88090109219007195</v>
      </c>
      <c r="H3317">
        <v>1.31133444262832</v>
      </c>
      <c r="I3317">
        <v>0.48071599816196697</v>
      </c>
      <c r="K3317">
        <v>0.84755307306702798</v>
      </c>
      <c r="L3317">
        <v>2.0230076333877398</v>
      </c>
      <c r="M3317">
        <v>1.0021197158627499</v>
      </c>
      <c r="O3317">
        <v>0.512915448739098</v>
      </c>
      <c r="P3317">
        <v>1.12136784973458</v>
      </c>
      <c r="Q3317">
        <v>1.2750126633832899</v>
      </c>
      <c r="R3317">
        <v>0.55978257374047802</v>
      </c>
      <c r="S3317">
        <v>0.96146409739598504</v>
      </c>
      <c r="T3317">
        <v>0.58217140587307303</v>
      </c>
      <c r="U3317">
        <v>17</v>
      </c>
    </row>
    <row r="3318" spans="1:21" x14ac:dyDescent="0.2">
      <c r="A3318" t="s">
        <v>12386</v>
      </c>
      <c r="B3318">
        <v>1.5293897069463001</v>
      </c>
      <c r="C3318">
        <v>1.15033514095362</v>
      </c>
      <c r="D3318">
        <v>1.0199691738427099</v>
      </c>
      <c r="E3318">
        <v>1.2787860225569001</v>
      </c>
      <c r="F3318">
        <v>0.97290575121457901</v>
      </c>
      <c r="G3318">
        <v>1.0494268545951899</v>
      </c>
      <c r="H3318">
        <v>1.0071424750786599</v>
      </c>
      <c r="I3318">
        <v>0.452390261894621</v>
      </c>
      <c r="K3318">
        <v>0.72308101597573504</v>
      </c>
      <c r="L3318">
        <v>1.7732634392056199</v>
      </c>
      <c r="M3318">
        <v>1.58145392553856</v>
      </c>
      <c r="O3318">
        <v>0.91707183529312897</v>
      </c>
      <c r="P3318">
        <v>1.42287046112166</v>
      </c>
      <c r="Q3318">
        <v>0.630170706745944</v>
      </c>
      <c r="R3318">
        <v>0.84030426067650499</v>
      </c>
      <c r="S3318">
        <v>1.2345504138416501</v>
      </c>
      <c r="T3318">
        <v>0.96673502358750796</v>
      </c>
      <c r="U3318">
        <v>17</v>
      </c>
    </row>
    <row r="3319" spans="1:21" x14ac:dyDescent="0.2">
      <c r="A3319" t="s">
        <v>12387</v>
      </c>
      <c r="B3319">
        <v>1.0056544370621501</v>
      </c>
      <c r="C3319">
        <v>1.0266365626734999</v>
      </c>
      <c r="D3319">
        <v>1.0460179246816199</v>
      </c>
      <c r="E3319">
        <v>1.2484939779283299</v>
      </c>
      <c r="F3319">
        <v>1.1560382899571799</v>
      </c>
      <c r="G3319">
        <v>1.40000248416674</v>
      </c>
      <c r="H3319">
        <v>1.0194332470013101</v>
      </c>
      <c r="K3319">
        <v>0.56609971517417002</v>
      </c>
      <c r="L3319">
        <v>1.09674531367446</v>
      </c>
      <c r="M3319">
        <v>1.63311844573795</v>
      </c>
      <c r="N3319">
        <v>0.76481560633714596</v>
      </c>
      <c r="O3319">
        <v>1.18976631622004</v>
      </c>
      <c r="P3319">
        <v>1.5779829357716</v>
      </c>
      <c r="Q3319">
        <v>0.39519255916420298</v>
      </c>
      <c r="R3319">
        <v>0.54468574760196298</v>
      </c>
      <c r="S3319">
        <v>1.8705920148811701</v>
      </c>
      <c r="T3319">
        <v>1.0262412928952001</v>
      </c>
      <c r="U3319">
        <v>17</v>
      </c>
    </row>
    <row r="3320" spans="1:21" x14ac:dyDescent="0.2">
      <c r="A3320" t="s">
        <v>12388</v>
      </c>
      <c r="B3320">
        <v>1.2631388868062099</v>
      </c>
      <c r="C3320">
        <v>1.3479812020843001</v>
      </c>
      <c r="D3320">
        <v>1.1484507410424201</v>
      </c>
      <c r="E3320">
        <v>1.23372434354285</v>
      </c>
      <c r="F3320">
        <v>1.1546321392450101</v>
      </c>
      <c r="G3320">
        <v>1.1921097793034101</v>
      </c>
      <c r="H3320">
        <v>0.934802738934706</v>
      </c>
      <c r="I3320">
        <v>0.68975500895075004</v>
      </c>
      <c r="K3320">
        <v>0.90646876911420804</v>
      </c>
      <c r="L3320">
        <v>1.26793772911612</v>
      </c>
      <c r="M3320">
        <v>0.92445154292572096</v>
      </c>
      <c r="N3320">
        <v>1.24183948253564</v>
      </c>
      <c r="O3320">
        <v>0.69875925976703401</v>
      </c>
      <c r="P3320">
        <v>1.12630922830137</v>
      </c>
      <c r="Q3320">
        <v>0.70212705113001395</v>
      </c>
      <c r="R3320">
        <v>0.90897956547965697</v>
      </c>
      <c r="S3320">
        <v>1.1784443904343</v>
      </c>
      <c r="T3320">
        <v>0.68793869310769495</v>
      </c>
      <c r="U3320">
        <v>18</v>
      </c>
    </row>
    <row r="3321" spans="1:21" x14ac:dyDescent="0.2">
      <c r="A3321" t="s">
        <v>12389</v>
      </c>
      <c r="B3321">
        <v>1.0735638683348501</v>
      </c>
      <c r="C3321">
        <v>1.22682877218248</v>
      </c>
      <c r="D3321">
        <v>1.0759900247293099</v>
      </c>
      <c r="E3321">
        <v>1.04068676605094</v>
      </c>
      <c r="F3321">
        <v>0.97109666535175898</v>
      </c>
      <c r="G3321">
        <v>0.97150350484158798</v>
      </c>
      <c r="H3321">
        <v>1.0135419999087401</v>
      </c>
      <c r="I3321">
        <v>1.0539543611040001</v>
      </c>
      <c r="J3321">
        <v>1.2529137051211101</v>
      </c>
      <c r="K3321">
        <v>0.96005031781605699</v>
      </c>
      <c r="L3321">
        <v>1.0338096881288099</v>
      </c>
      <c r="M3321">
        <v>0.84009781613379697</v>
      </c>
      <c r="N3321">
        <v>0.79860453680673105</v>
      </c>
      <c r="O3321">
        <v>0.79948589522772295</v>
      </c>
      <c r="P3321">
        <v>0.80009273436259298</v>
      </c>
      <c r="Q3321">
        <v>0.89180924149792895</v>
      </c>
      <c r="R3321">
        <v>0.90392227651102397</v>
      </c>
      <c r="S3321">
        <v>1.13386043538627</v>
      </c>
      <c r="T3321">
        <v>0.778937866395083</v>
      </c>
      <c r="U3321">
        <v>19</v>
      </c>
    </row>
    <row r="3322" spans="1:21" x14ac:dyDescent="0.2">
      <c r="A3322" t="s">
        <v>12390</v>
      </c>
      <c r="B3322">
        <v>1.89933869253638</v>
      </c>
      <c r="C3322">
        <v>1.2514125398735101</v>
      </c>
      <c r="D3322">
        <v>1.5672326021892899</v>
      </c>
      <c r="E3322">
        <v>1.6160624212450601</v>
      </c>
      <c r="F3322">
        <v>1.18882778687488</v>
      </c>
      <c r="G3322">
        <v>0.51934465879230896</v>
      </c>
      <c r="H3322">
        <v>1.7487378978718</v>
      </c>
      <c r="I3322">
        <v>0.66785863293570602</v>
      </c>
      <c r="K3322">
        <v>0.34890196916135602</v>
      </c>
      <c r="L3322">
        <v>1.8537912277647</v>
      </c>
      <c r="M3322">
        <v>1.93233774401062</v>
      </c>
      <c r="O3322">
        <v>0.61243828774104703</v>
      </c>
      <c r="P3322">
        <v>0.65724561443888996</v>
      </c>
      <c r="Q3322">
        <v>1.3975024408373</v>
      </c>
      <c r="R3322">
        <v>0.37295254135732298</v>
      </c>
      <c r="S3322">
        <v>0.38219185396920502</v>
      </c>
      <c r="T3322">
        <v>0.61048842228497402</v>
      </c>
      <c r="U3322">
        <v>17</v>
      </c>
    </row>
    <row r="3323" spans="1:21" x14ac:dyDescent="0.2">
      <c r="A3323" t="s">
        <v>12391</v>
      </c>
      <c r="C3323">
        <v>0.80502932942746497</v>
      </c>
      <c r="D3323">
        <v>0.98718104278068297</v>
      </c>
      <c r="E3323">
        <v>0.82140107281799202</v>
      </c>
      <c r="F3323">
        <v>0.60754203996196599</v>
      </c>
      <c r="G3323">
        <v>0.504438602586188</v>
      </c>
      <c r="H3323">
        <v>1.1910464347135701</v>
      </c>
      <c r="I3323">
        <v>1.12477849463011</v>
      </c>
      <c r="J3323">
        <v>1.0750963751456299</v>
      </c>
      <c r="K3323">
        <v>1.0356803044932501</v>
      </c>
      <c r="L3323">
        <v>1.0662146612918499</v>
      </c>
      <c r="M3323">
        <v>1.16804684302214</v>
      </c>
      <c r="N3323">
        <v>1.12162246695759</v>
      </c>
      <c r="O3323">
        <v>1.1203708364469001</v>
      </c>
      <c r="P3323">
        <v>1.5504708402168601</v>
      </c>
      <c r="Q3323">
        <v>1.03484312711252</v>
      </c>
      <c r="R3323">
        <v>1.4469995158442801</v>
      </c>
      <c r="S3323">
        <v>1.0020571350768701</v>
      </c>
      <c r="T3323">
        <v>0.96846722537642604</v>
      </c>
      <c r="U3323">
        <v>18</v>
      </c>
    </row>
    <row r="3324" spans="1:21" x14ac:dyDescent="0.2">
      <c r="A3324" t="s">
        <v>12392</v>
      </c>
      <c r="B3324">
        <v>1.28696528994346</v>
      </c>
      <c r="C3324">
        <v>1.0525134415650901</v>
      </c>
      <c r="D3324">
        <v>1.01616048899867</v>
      </c>
      <c r="E3324">
        <v>1.1752888502017</v>
      </c>
      <c r="F3324">
        <v>1.0184081308103601</v>
      </c>
      <c r="G3324">
        <v>0.83814716958517699</v>
      </c>
      <c r="H3324">
        <v>1.0342101162563599</v>
      </c>
      <c r="I3324">
        <v>0.94149223926640302</v>
      </c>
      <c r="J3324">
        <v>1.2897900864744001</v>
      </c>
      <c r="K3324">
        <v>0.62813451266729203</v>
      </c>
      <c r="L3324">
        <v>1.33332379743394</v>
      </c>
      <c r="M3324">
        <v>1.0390698174355999</v>
      </c>
      <c r="N3324">
        <v>0.75347881414415097</v>
      </c>
      <c r="O3324">
        <v>0.74068525641263705</v>
      </c>
      <c r="P3324">
        <v>0.90578116112924301</v>
      </c>
      <c r="Q3324">
        <v>1.50528104313212</v>
      </c>
      <c r="R3324">
        <v>0.66798635174735499</v>
      </c>
      <c r="S3324">
        <v>0.64758798965384201</v>
      </c>
      <c r="T3324">
        <v>0.77205467488317403</v>
      </c>
      <c r="U3324">
        <v>19</v>
      </c>
    </row>
    <row r="3325" spans="1:21" x14ac:dyDescent="0.2">
      <c r="A3325" t="s">
        <v>12393</v>
      </c>
      <c r="B3325">
        <v>1.75722726723498</v>
      </c>
      <c r="C3325">
        <v>0.54714862908691897</v>
      </c>
      <c r="D3325">
        <v>0.979891409348431</v>
      </c>
      <c r="E3325">
        <v>1.40991240859314</v>
      </c>
      <c r="G3325">
        <v>0.898744638175762</v>
      </c>
      <c r="H3325">
        <v>1.03976683516367</v>
      </c>
      <c r="K3325">
        <v>0.77763169234001694</v>
      </c>
      <c r="L3325">
        <v>1.6018350959208101</v>
      </c>
      <c r="M3325">
        <v>1.67006864241131</v>
      </c>
      <c r="N3325">
        <v>1.66247032280183</v>
      </c>
      <c r="O3325">
        <v>0.67595305963635299</v>
      </c>
      <c r="P3325">
        <v>1.53484252177235</v>
      </c>
      <c r="Q3325">
        <v>1.0519415557066401</v>
      </c>
      <c r="R3325">
        <v>0.82108527915023899</v>
      </c>
      <c r="S3325">
        <v>1.51937443546624</v>
      </c>
      <c r="T3325">
        <v>0.70322332916170804</v>
      </c>
      <c r="U3325">
        <v>16</v>
      </c>
    </row>
    <row r="3326" spans="1:21" x14ac:dyDescent="0.2">
      <c r="A3326" t="s">
        <v>12394</v>
      </c>
      <c r="B3326">
        <v>1.31847707353082</v>
      </c>
      <c r="C3326">
        <v>0.90456261230817003</v>
      </c>
      <c r="D3326">
        <v>1.2024705721946101</v>
      </c>
      <c r="E3326">
        <v>1.4279860974918299</v>
      </c>
      <c r="F3326">
        <v>0.68902368348873499</v>
      </c>
      <c r="G3326">
        <v>0.98132451325375303</v>
      </c>
      <c r="H3326">
        <v>0.842276631698889</v>
      </c>
      <c r="I3326">
        <v>0.65504917999423196</v>
      </c>
      <c r="K3326">
        <v>0.39898513481027398</v>
      </c>
      <c r="L3326">
        <v>1.3155135373312601</v>
      </c>
      <c r="M3326">
        <v>2.1222058585471602</v>
      </c>
      <c r="N3326">
        <v>1.51425419880145</v>
      </c>
      <c r="O3326">
        <v>0.65898200465271595</v>
      </c>
      <c r="P3326">
        <v>1.1465482778446301</v>
      </c>
      <c r="Q3326">
        <v>0.60345473355457602</v>
      </c>
      <c r="R3326">
        <v>0.74147767398443798</v>
      </c>
      <c r="S3326">
        <v>1.4509873038602901</v>
      </c>
      <c r="T3326">
        <v>0.69060081087860303</v>
      </c>
      <c r="U3326">
        <v>18</v>
      </c>
    </row>
    <row r="3327" spans="1:21" x14ac:dyDescent="0.2">
      <c r="A3327" t="s">
        <v>12395</v>
      </c>
      <c r="B3327">
        <v>1.80109975817543</v>
      </c>
      <c r="C3327">
        <v>1.55140659452605</v>
      </c>
      <c r="D3327">
        <v>1.2033496443327001</v>
      </c>
      <c r="E3327">
        <v>1.3346978036753201</v>
      </c>
      <c r="F3327">
        <v>1.2921068870748</v>
      </c>
      <c r="G3327">
        <v>1.49183474401774</v>
      </c>
      <c r="H3327">
        <v>0.97700957869835803</v>
      </c>
      <c r="I3327">
        <v>0.426682308489303</v>
      </c>
      <c r="L3327">
        <v>1.1863099922367799</v>
      </c>
      <c r="M3327">
        <v>1.3969123803645001</v>
      </c>
      <c r="N3327">
        <v>0.94205416050025403</v>
      </c>
      <c r="O3327">
        <v>0.71197988357643105</v>
      </c>
      <c r="P3327">
        <v>0.94618812936041696</v>
      </c>
      <c r="Q3327">
        <v>0.64428836823400604</v>
      </c>
      <c r="R3327">
        <v>0.87249472121143001</v>
      </c>
      <c r="S3327">
        <v>1.0455715681292499</v>
      </c>
      <c r="T3327">
        <v>0.84523127851659297</v>
      </c>
      <c r="U3327">
        <v>17</v>
      </c>
    </row>
    <row r="3328" spans="1:21" x14ac:dyDescent="0.2">
      <c r="A3328" t="s">
        <v>12396</v>
      </c>
      <c r="B3328">
        <v>0.54724302920467605</v>
      </c>
      <c r="C3328">
        <v>1.15861755173245</v>
      </c>
      <c r="D3328">
        <v>1.3027175775877999</v>
      </c>
      <c r="E3328">
        <v>1.2602580970805</v>
      </c>
      <c r="F3328">
        <v>1.01656677052711</v>
      </c>
      <c r="G3328">
        <v>0.90311842236914297</v>
      </c>
      <c r="H3328">
        <v>1.3239241981763501</v>
      </c>
      <c r="I3328">
        <v>0.67691665715575799</v>
      </c>
      <c r="K3328">
        <v>1.19902292000414</v>
      </c>
      <c r="L3328">
        <v>1.08856864138358</v>
      </c>
      <c r="M3328">
        <v>0.82808508497103495</v>
      </c>
      <c r="N3328">
        <v>0.74840637986597303</v>
      </c>
      <c r="O3328">
        <v>1.2258518072207001</v>
      </c>
      <c r="P3328">
        <v>1.18464455755112</v>
      </c>
      <c r="Q3328">
        <v>1.22729325251864</v>
      </c>
      <c r="R3328">
        <v>1.14424426972993</v>
      </c>
      <c r="S3328">
        <v>1.0071204394844999</v>
      </c>
      <c r="T3328">
        <v>0.88724009207141397</v>
      </c>
      <c r="U3328">
        <v>18</v>
      </c>
    </row>
    <row r="3329" spans="1:21" x14ac:dyDescent="0.2">
      <c r="A3329" t="s">
        <v>12397</v>
      </c>
      <c r="B3329">
        <v>1.09208478987102</v>
      </c>
      <c r="C3329">
        <v>1.13705336558848</v>
      </c>
      <c r="D3329">
        <v>0.80484637980343798</v>
      </c>
      <c r="E3329">
        <v>0.87170073809676096</v>
      </c>
      <c r="F3329">
        <v>1.1524663320855399</v>
      </c>
      <c r="G3329">
        <v>1.3122844212935401</v>
      </c>
      <c r="H3329">
        <v>0.88283795347318395</v>
      </c>
      <c r="I3329">
        <v>0.97362478071132796</v>
      </c>
      <c r="J3329">
        <v>1.24956355560159</v>
      </c>
      <c r="K3329">
        <v>0.68469651109217</v>
      </c>
      <c r="L3329">
        <v>1.0507317135852301</v>
      </c>
      <c r="M3329">
        <v>0.99294053400516802</v>
      </c>
      <c r="N3329">
        <v>0.81491409622010802</v>
      </c>
      <c r="O3329">
        <v>0.82001754619296696</v>
      </c>
      <c r="P3329">
        <v>0.970767155469903</v>
      </c>
      <c r="Q3329">
        <v>1.18209920872886</v>
      </c>
      <c r="R3329">
        <v>0.997200200712822</v>
      </c>
      <c r="S3329">
        <v>0.84657833706755203</v>
      </c>
      <c r="T3329">
        <v>0.90922381657964702</v>
      </c>
      <c r="U3329">
        <v>19</v>
      </c>
    </row>
    <row r="3330" spans="1:21" x14ac:dyDescent="0.2">
      <c r="A3330" t="s">
        <v>12398</v>
      </c>
      <c r="B3330">
        <v>1.62921250228688</v>
      </c>
      <c r="C3330">
        <v>1.11861815401861</v>
      </c>
      <c r="D3330">
        <v>1.1670006553546799</v>
      </c>
      <c r="E3330">
        <v>0.78762494965856999</v>
      </c>
      <c r="F3330">
        <v>0.72129495374124197</v>
      </c>
      <c r="G3330">
        <v>1.0163719805264499</v>
      </c>
      <c r="H3330">
        <v>1.00776178494611</v>
      </c>
      <c r="I3330">
        <v>0.99645657685234001</v>
      </c>
      <c r="J3330">
        <v>1.63191998877244</v>
      </c>
      <c r="K3330">
        <v>0.97726425610730705</v>
      </c>
      <c r="L3330">
        <v>1.42895867045378</v>
      </c>
      <c r="M3330">
        <v>1.01642260481448</v>
      </c>
      <c r="N3330">
        <v>0.34180209924648203</v>
      </c>
      <c r="O3330">
        <v>0.59232463986702699</v>
      </c>
      <c r="P3330">
        <v>0.91869653793002704</v>
      </c>
      <c r="Q3330">
        <v>1.39945766959785</v>
      </c>
      <c r="R3330">
        <v>0.55523392836157703</v>
      </c>
      <c r="S3330">
        <v>0.84811049484051804</v>
      </c>
      <c r="T3330">
        <v>0.60024604988622499</v>
      </c>
      <c r="U3330">
        <v>19</v>
      </c>
    </row>
    <row r="3331" spans="1:21" x14ac:dyDescent="0.2">
      <c r="A3331" t="s">
        <v>12399</v>
      </c>
      <c r="B3331">
        <v>0.80440308228938595</v>
      </c>
      <c r="C3331">
        <v>1.35447352073676</v>
      </c>
      <c r="D3331">
        <v>0.87423251682631198</v>
      </c>
      <c r="E3331">
        <v>1.0484697065683499</v>
      </c>
      <c r="F3331">
        <v>0.99521025250804296</v>
      </c>
      <c r="G3331">
        <v>1.03087067327379</v>
      </c>
      <c r="H3331">
        <v>1.2247538468218899</v>
      </c>
      <c r="I3331">
        <v>1.3098378711116001</v>
      </c>
      <c r="K3331">
        <v>1.4179286709273</v>
      </c>
      <c r="L3331">
        <v>0.77109670350440396</v>
      </c>
      <c r="M3331">
        <v>0.73671453290021605</v>
      </c>
      <c r="N3331">
        <v>1.17420489328087</v>
      </c>
      <c r="O3331">
        <v>1.0358746626429201</v>
      </c>
      <c r="P3331">
        <v>1.03293121037187</v>
      </c>
      <c r="Q3331">
        <v>1.04499396282663</v>
      </c>
      <c r="R3331">
        <v>1.11373405833935</v>
      </c>
      <c r="S3331">
        <v>0.97990991824766804</v>
      </c>
      <c r="T3331">
        <v>0.81150093045864902</v>
      </c>
      <c r="U3331">
        <v>18</v>
      </c>
    </row>
    <row r="3332" spans="1:21" x14ac:dyDescent="0.2">
      <c r="A3332" t="s">
        <v>12400</v>
      </c>
      <c r="B3332">
        <v>2.4761201579291998</v>
      </c>
      <c r="C3332">
        <v>1.35937280169388</v>
      </c>
      <c r="D3332">
        <v>1.6666406243722001</v>
      </c>
      <c r="E3332">
        <v>1.8568438536506</v>
      </c>
      <c r="F3332">
        <v>1.15759224823311</v>
      </c>
      <c r="G3332">
        <v>1.44937179163158</v>
      </c>
      <c r="H3332">
        <v>1.49861378794178</v>
      </c>
      <c r="I3332">
        <v>0.32954093556589598</v>
      </c>
      <c r="K3332">
        <v>0.27967854313688001</v>
      </c>
      <c r="L3332">
        <v>1.4554932166202701</v>
      </c>
      <c r="M3332">
        <v>1.6074686378562799</v>
      </c>
      <c r="N3332">
        <v>0.66109847333084604</v>
      </c>
      <c r="O3332">
        <v>0.40134198453464698</v>
      </c>
      <c r="P3332">
        <v>0.59621998589068104</v>
      </c>
      <c r="Q3332">
        <v>0.48293488751733499</v>
      </c>
      <c r="S3332">
        <v>0.90993004661405696</v>
      </c>
      <c r="T3332">
        <v>0.57873741810415902</v>
      </c>
      <c r="U3332">
        <v>17</v>
      </c>
    </row>
    <row r="3333" spans="1:21" x14ac:dyDescent="0.2">
      <c r="A3333" t="s">
        <v>12401</v>
      </c>
      <c r="B3333">
        <v>1.60085674231914</v>
      </c>
      <c r="C3333">
        <v>1.13963288821223</v>
      </c>
      <c r="D3333">
        <v>1.4387691669407201</v>
      </c>
      <c r="E3333">
        <v>1.2630831521219299</v>
      </c>
      <c r="F3333">
        <v>1.2166623872550699</v>
      </c>
      <c r="G3333">
        <v>1.03609163345232</v>
      </c>
      <c r="H3333">
        <v>1.1515426729195699</v>
      </c>
      <c r="I3333">
        <v>0.76814633498246399</v>
      </c>
      <c r="K3333">
        <v>0.61918892988525898</v>
      </c>
      <c r="L3333">
        <v>1.3271466443064499</v>
      </c>
      <c r="M3333">
        <v>1.3465361909403599</v>
      </c>
      <c r="N3333">
        <v>0.98141320101790097</v>
      </c>
      <c r="O3333">
        <v>0.73447451109094797</v>
      </c>
      <c r="P3333">
        <v>0.71195545807706895</v>
      </c>
      <c r="Q3333">
        <v>1.1549568944109201</v>
      </c>
      <c r="R3333">
        <v>0.52330414248160495</v>
      </c>
      <c r="S3333">
        <v>0.99541518326280898</v>
      </c>
      <c r="T3333">
        <v>0.76406739024533299</v>
      </c>
      <c r="U3333">
        <v>18</v>
      </c>
    </row>
    <row r="3334" spans="1:21" x14ac:dyDescent="0.2">
      <c r="A3334" t="s">
        <v>12402</v>
      </c>
      <c r="C3334">
        <v>1.1615978405567</v>
      </c>
      <c r="D3334">
        <v>1.40877965892044</v>
      </c>
      <c r="E3334">
        <v>1.45949425972921</v>
      </c>
      <c r="F3334">
        <v>0.798363625819978</v>
      </c>
      <c r="G3334">
        <v>1.1814666335991399</v>
      </c>
      <c r="H3334">
        <v>0.96693920368258701</v>
      </c>
      <c r="I3334">
        <v>0.85743178155006405</v>
      </c>
      <c r="K3334">
        <v>1.0008022421982401</v>
      </c>
      <c r="L3334">
        <v>1.5451854886888099</v>
      </c>
      <c r="M3334">
        <v>1.18632948100804</v>
      </c>
      <c r="N3334">
        <v>0.87100689681448995</v>
      </c>
      <c r="O3334">
        <v>1.2238427692426599</v>
      </c>
      <c r="P3334">
        <v>1.1288583246577699</v>
      </c>
      <c r="Q3334">
        <v>1.1448683320650801</v>
      </c>
      <c r="R3334">
        <v>0.439370884458327</v>
      </c>
      <c r="S3334">
        <v>1.4921233727498799</v>
      </c>
      <c r="T3334">
        <v>0.91005505315123103</v>
      </c>
      <c r="U3334">
        <v>17</v>
      </c>
    </row>
    <row r="3335" spans="1:21" x14ac:dyDescent="0.2">
      <c r="A3335" t="s">
        <v>12403</v>
      </c>
      <c r="B3335">
        <v>0.78995246939291197</v>
      </c>
      <c r="C3335">
        <v>0.98714324555902699</v>
      </c>
      <c r="D3335">
        <v>1.2944100434441801</v>
      </c>
      <c r="E3335">
        <v>0.77182460006089704</v>
      </c>
      <c r="F3335">
        <v>1.1841419529800199</v>
      </c>
      <c r="G3335">
        <v>0.72089072546456701</v>
      </c>
      <c r="H3335">
        <v>1.7685731730577601</v>
      </c>
      <c r="I3335">
        <v>1.3329193801671899</v>
      </c>
      <c r="J3335">
        <v>1.82561091940422</v>
      </c>
      <c r="K3335">
        <v>0.81417187321267503</v>
      </c>
      <c r="L3335">
        <v>1.5650187770317401</v>
      </c>
      <c r="M3335">
        <v>0.75956437808282096</v>
      </c>
      <c r="O3335">
        <v>0.80547604052884003</v>
      </c>
      <c r="P3335">
        <v>0.55863211352316999</v>
      </c>
      <c r="Q3335">
        <v>1.75921103902498</v>
      </c>
      <c r="R3335">
        <v>0.50567957684571696</v>
      </c>
      <c r="S3335">
        <v>0.50219270484231704</v>
      </c>
      <c r="T3335">
        <v>0.831703423380447</v>
      </c>
      <c r="U3335">
        <v>18</v>
      </c>
    </row>
    <row r="3336" spans="1:21" x14ac:dyDescent="0.2">
      <c r="A3336" t="s">
        <v>12404</v>
      </c>
      <c r="B3336">
        <v>1.03887343877647</v>
      </c>
      <c r="C3336">
        <v>1.25118887069308</v>
      </c>
      <c r="D3336">
        <v>0.723919136989012</v>
      </c>
      <c r="E3336">
        <v>1.21453844653021</v>
      </c>
      <c r="F3336">
        <v>1.0083688740957999</v>
      </c>
      <c r="G3336">
        <v>1.1805386016322501</v>
      </c>
      <c r="H3336">
        <v>1.0604430020950699</v>
      </c>
      <c r="I3336">
        <v>0.95678161024807296</v>
      </c>
      <c r="J3336">
        <v>1.41420875427853</v>
      </c>
      <c r="K3336">
        <v>0.51339661831074901</v>
      </c>
      <c r="L3336">
        <v>1.2047222564208</v>
      </c>
      <c r="M3336">
        <v>1.53596107533355</v>
      </c>
      <c r="N3336">
        <v>0.83646656617370696</v>
      </c>
      <c r="O3336">
        <v>0.68433928109261599</v>
      </c>
      <c r="P3336">
        <v>0.85583257819312097</v>
      </c>
      <c r="Q3336">
        <v>1.32763970815918</v>
      </c>
      <c r="R3336">
        <v>0.44898492203706197</v>
      </c>
      <c r="S3336">
        <v>0.79099735399790805</v>
      </c>
      <c r="T3336">
        <v>0.77416473174441103</v>
      </c>
      <c r="U3336">
        <v>19</v>
      </c>
    </row>
    <row r="3337" spans="1:21" x14ac:dyDescent="0.2">
      <c r="A3337" t="s">
        <v>12405</v>
      </c>
      <c r="C3337">
        <v>0.95196308455505296</v>
      </c>
      <c r="D3337">
        <v>1.05819360461748</v>
      </c>
      <c r="E3337">
        <v>1.0433206945833999</v>
      </c>
      <c r="F3337">
        <v>0.80571182428907395</v>
      </c>
      <c r="G3337">
        <v>1.16551081903342</v>
      </c>
      <c r="H3337">
        <v>1.2983074400628001</v>
      </c>
      <c r="I3337">
        <v>0.95776408854529005</v>
      </c>
      <c r="K3337">
        <v>1.2699121359503001</v>
      </c>
      <c r="L3337">
        <v>0.82964985208055997</v>
      </c>
      <c r="M3337">
        <v>0.87386381006883096</v>
      </c>
      <c r="N3337">
        <v>1.0721269761133601</v>
      </c>
      <c r="O3337">
        <v>1.5108740053668701</v>
      </c>
      <c r="P3337">
        <v>1.32284427535805</v>
      </c>
      <c r="Q3337">
        <v>0.73868387891745302</v>
      </c>
      <c r="R3337">
        <v>1.5643429469235099</v>
      </c>
      <c r="S3337">
        <v>1.18738434274551</v>
      </c>
      <c r="T3337">
        <v>1.1741057944145401</v>
      </c>
      <c r="U3337">
        <v>17</v>
      </c>
    </row>
    <row r="3338" spans="1:21" x14ac:dyDescent="0.2">
      <c r="A3338" t="s">
        <v>12406</v>
      </c>
      <c r="C3338">
        <v>1.0354977563824901</v>
      </c>
      <c r="D3338">
        <v>1.0675359175336101</v>
      </c>
      <c r="F3338">
        <v>1.05609096549123</v>
      </c>
      <c r="G3338">
        <v>1.1315685911230899</v>
      </c>
      <c r="H3338">
        <v>1.4105681451318099</v>
      </c>
      <c r="I3338">
        <v>1.8250884060055499</v>
      </c>
      <c r="J3338">
        <v>1.0009948046934201</v>
      </c>
      <c r="K3338">
        <v>1.73152354549357</v>
      </c>
      <c r="N3338">
        <v>0.98236925609022796</v>
      </c>
      <c r="O3338">
        <v>1.4179445348147599</v>
      </c>
      <c r="P3338">
        <v>1.0303299638777399</v>
      </c>
      <c r="Q3338">
        <v>1.4859802413967</v>
      </c>
      <c r="R3338">
        <v>1.38150692398465</v>
      </c>
      <c r="S3338">
        <v>1.21311205116994</v>
      </c>
      <c r="T3338">
        <v>1.0701040382798801</v>
      </c>
      <c r="U3338">
        <v>15</v>
      </c>
    </row>
    <row r="3339" spans="1:21" x14ac:dyDescent="0.2">
      <c r="A3339" t="s">
        <v>12407</v>
      </c>
      <c r="B3339">
        <v>2.3640483570331199</v>
      </c>
      <c r="C3339">
        <v>1.17484957161057</v>
      </c>
      <c r="D3339">
        <v>1.2562364322498101</v>
      </c>
      <c r="E3339">
        <v>1.0083252230967901</v>
      </c>
      <c r="F3339">
        <v>0.91533756735975602</v>
      </c>
      <c r="G3339">
        <v>0.771450743461084</v>
      </c>
      <c r="H3339">
        <v>0.88119983384904199</v>
      </c>
      <c r="I3339">
        <v>0.60587317498556204</v>
      </c>
      <c r="K3339">
        <v>0.64274424465630398</v>
      </c>
      <c r="L3339">
        <v>1.3161210502357199</v>
      </c>
      <c r="M3339">
        <v>1.51242297258109</v>
      </c>
      <c r="N3339">
        <v>1.0521733485899001</v>
      </c>
      <c r="O3339">
        <v>0.73030778001530605</v>
      </c>
      <c r="P3339">
        <v>0.95458512776318505</v>
      </c>
      <c r="Q3339">
        <v>1.5193563206287299</v>
      </c>
      <c r="R3339">
        <v>0.57791269961959701</v>
      </c>
      <c r="S3339">
        <v>0.81476359731539205</v>
      </c>
      <c r="T3339">
        <v>0.74723309399240201</v>
      </c>
      <c r="U3339">
        <v>18</v>
      </c>
    </row>
    <row r="3340" spans="1:21" x14ac:dyDescent="0.2">
      <c r="A3340" t="s">
        <v>12408</v>
      </c>
      <c r="B3340">
        <v>1.81102742304811</v>
      </c>
      <c r="C3340">
        <v>0.70715001210587403</v>
      </c>
      <c r="D3340">
        <v>0.77902886973771301</v>
      </c>
      <c r="E3340">
        <v>1.1648000710020801</v>
      </c>
      <c r="F3340">
        <v>0.86170975591931098</v>
      </c>
      <c r="G3340">
        <v>0.99968197442374995</v>
      </c>
      <c r="H3340">
        <v>1.0768812471289899</v>
      </c>
      <c r="I3340">
        <v>0.94692257538958902</v>
      </c>
      <c r="J3340">
        <v>1.21324638180461</v>
      </c>
      <c r="K3340">
        <v>0.284461417050696</v>
      </c>
      <c r="L3340">
        <v>1.3013571605529799</v>
      </c>
      <c r="M3340">
        <v>1.45720384219696</v>
      </c>
      <c r="N3340">
        <v>1.0824439511278801</v>
      </c>
      <c r="O3340">
        <v>0.67188435602590102</v>
      </c>
      <c r="P3340">
        <v>0.96640948259360904</v>
      </c>
      <c r="Q3340">
        <v>0.91596558073082102</v>
      </c>
      <c r="R3340">
        <v>0.84284047712499599</v>
      </c>
      <c r="S3340">
        <v>0.810413995540606</v>
      </c>
      <c r="T3340">
        <v>0.98144015347635805</v>
      </c>
      <c r="U3340">
        <v>19</v>
      </c>
    </row>
    <row r="3341" spans="1:21" x14ac:dyDescent="0.2">
      <c r="A3341" t="s">
        <v>12409</v>
      </c>
      <c r="B3341">
        <v>2.9950504204692598</v>
      </c>
      <c r="C3341">
        <v>1.0668327938226201</v>
      </c>
      <c r="D3341">
        <v>1.00240869397657</v>
      </c>
      <c r="E3341">
        <v>2.1200246288631401</v>
      </c>
      <c r="F3341">
        <v>0.83494140286173801</v>
      </c>
      <c r="G3341">
        <v>0.93183542900895</v>
      </c>
      <c r="H3341">
        <v>1.07323962040072</v>
      </c>
      <c r="I3341">
        <v>0.74641725396643199</v>
      </c>
      <c r="L3341">
        <v>1.7824493305847999</v>
      </c>
      <c r="M3341">
        <v>2.32311840533063</v>
      </c>
      <c r="O3341">
        <v>0.410249491210187</v>
      </c>
      <c r="P3341">
        <v>1.16711773402699</v>
      </c>
      <c r="R3341">
        <v>1.0642198524779001</v>
      </c>
      <c r="S3341">
        <v>0.82414643056217196</v>
      </c>
      <c r="T3341">
        <v>0.66926236939657902</v>
      </c>
      <c r="U3341">
        <v>15</v>
      </c>
    </row>
    <row r="3342" spans="1:21" x14ac:dyDescent="0.2">
      <c r="A3342" t="s">
        <v>12410</v>
      </c>
      <c r="B3342">
        <v>1.17003963594506</v>
      </c>
      <c r="C3342">
        <v>1.3827407443414199</v>
      </c>
      <c r="D3342">
        <v>1.21861491307021</v>
      </c>
      <c r="E3342">
        <v>1.5475519594014699</v>
      </c>
      <c r="F3342">
        <v>1.2216857684679401</v>
      </c>
      <c r="G3342">
        <v>1.42992695192524</v>
      </c>
      <c r="H3342">
        <v>1.2750199626882901</v>
      </c>
      <c r="I3342">
        <v>0.67839142493770599</v>
      </c>
      <c r="K3342">
        <v>0.49735507881956298</v>
      </c>
      <c r="L3342">
        <v>1.61554585465461</v>
      </c>
      <c r="M3342">
        <v>1.33768384239328</v>
      </c>
      <c r="N3342">
        <v>0.76968834508300099</v>
      </c>
      <c r="O3342">
        <v>0.64603296314180103</v>
      </c>
      <c r="P3342">
        <v>0.69740641331479603</v>
      </c>
      <c r="Q3342">
        <v>1.00419487820905</v>
      </c>
      <c r="R3342">
        <v>0.59382100678396199</v>
      </c>
      <c r="S3342">
        <v>1.01605310434618</v>
      </c>
      <c r="T3342">
        <v>0.92902556596194596</v>
      </c>
      <c r="U3342">
        <v>18</v>
      </c>
    </row>
    <row r="3343" spans="1:21" x14ac:dyDescent="0.2">
      <c r="A3343" t="s">
        <v>12411</v>
      </c>
      <c r="B3343">
        <v>1.6342520178736399</v>
      </c>
      <c r="C3343">
        <v>1.4091707066502801</v>
      </c>
      <c r="D3343">
        <v>1.2723046464822301</v>
      </c>
      <c r="E3343">
        <v>2.04153693934055</v>
      </c>
      <c r="F3343">
        <v>1.1384715021907801</v>
      </c>
      <c r="G3343">
        <v>1.4278828021144701</v>
      </c>
      <c r="H3343">
        <v>1.0018621730689801</v>
      </c>
      <c r="K3343">
        <v>0.27950535697849299</v>
      </c>
      <c r="L3343">
        <v>1.7152041579285</v>
      </c>
      <c r="M3343">
        <v>1.6025144607376001</v>
      </c>
      <c r="N3343">
        <v>1.3124762435892501</v>
      </c>
      <c r="O3343">
        <v>0.57856591401646096</v>
      </c>
      <c r="P3343">
        <v>0.66031502839156997</v>
      </c>
      <c r="Q3343">
        <v>0.687499994923369</v>
      </c>
      <c r="R3343">
        <v>0.46818278707757499</v>
      </c>
      <c r="S3343">
        <v>1.2918768342237801</v>
      </c>
      <c r="T3343">
        <v>0.53484050168733799</v>
      </c>
      <c r="U3343">
        <v>17</v>
      </c>
    </row>
    <row r="3344" spans="1:21" x14ac:dyDescent="0.2">
      <c r="A3344" t="s">
        <v>12412</v>
      </c>
      <c r="C3344">
        <v>1.3340427016579</v>
      </c>
      <c r="D3344">
        <v>1.37419593445401</v>
      </c>
      <c r="F3344">
        <v>2.5352808904844899</v>
      </c>
      <c r="H3344">
        <v>2.07721414179791</v>
      </c>
      <c r="I3344">
        <v>1.0956858926830699</v>
      </c>
      <c r="J3344">
        <v>2.5225318892084898</v>
      </c>
      <c r="K3344">
        <v>1.0115117465966199</v>
      </c>
      <c r="O3344">
        <v>0.81348700896854398</v>
      </c>
      <c r="P3344">
        <v>0.96038007000890302</v>
      </c>
      <c r="Q3344">
        <v>1.62404024380712</v>
      </c>
      <c r="R3344">
        <v>1.4961790701276401</v>
      </c>
      <c r="T3344">
        <v>2.2551999765423201</v>
      </c>
      <c r="U3344">
        <v>12</v>
      </c>
    </row>
    <row r="3345" spans="1:21" x14ac:dyDescent="0.2">
      <c r="A3345" t="s">
        <v>12413</v>
      </c>
      <c r="B3345">
        <v>0.83858713798229501</v>
      </c>
      <c r="C3345">
        <v>1.3235977291626699</v>
      </c>
      <c r="D3345">
        <v>1.2805655124105</v>
      </c>
      <c r="E3345">
        <v>1.2705703337625001</v>
      </c>
      <c r="F3345">
        <v>1.0283017021793901</v>
      </c>
      <c r="G3345">
        <v>0.681909615717051</v>
      </c>
      <c r="H3345">
        <v>1.1735324493836301</v>
      </c>
      <c r="I3345">
        <v>0.87232562416295001</v>
      </c>
      <c r="J3345">
        <v>1.28353983098627</v>
      </c>
      <c r="K3345">
        <v>1.1596180209629301</v>
      </c>
      <c r="L3345">
        <v>1.6398186991461401</v>
      </c>
      <c r="M3345">
        <v>0.59724026532259</v>
      </c>
      <c r="N3345">
        <v>0.921381483932459</v>
      </c>
      <c r="O3345">
        <v>0.84321369555967096</v>
      </c>
      <c r="P3345">
        <v>0.96906896192001402</v>
      </c>
      <c r="Q3345">
        <v>1.4258830626599901</v>
      </c>
      <c r="R3345">
        <v>0.369398186202478</v>
      </c>
      <c r="S3345">
        <v>0.65598797280372301</v>
      </c>
      <c r="T3345">
        <v>0.76810240296065502</v>
      </c>
      <c r="U3345">
        <v>19</v>
      </c>
    </row>
    <row r="3346" spans="1:21" x14ac:dyDescent="0.2">
      <c r="A3346" t="s">
        <v>12414</v>
      </c>
      <c r="B3346">
        <v>1.56235493980226</v>
      </c>
      <c r="C3346">
        <v>1.16100152663057</v>
      </c>
      <c r="D3346">
        <v>1.3617850834198</v>
      </c>
      <c r="E3346">
        <v>1.5522857075141701</v>
      </c>
      <c r="F3346">
        <v>1.1286580230664101</v>
      </c>
      <c r="G3346">
        <v>0.88251544655562597</v>
      </c>
      <c r="H3346">
        <v>1.32258480002858</v>
      </c>
      <c r="K3346">
        <v>1.0006949658462001</v>
      </c>
      <c r="L3346">
        <v>1.3507044843439999</v>
      </c>
      <c r="M3346">
        <v>1.4403415769334</v>
      </c>
      <c r="N3346">
        <v>1.3163440561042601</v>
      </c>
      <c r="O3346">
        <v>0.83365822507982101</v>
      </c>
      <c r="P3346">
        <v>1.34263975010555</v>
      </c>
      <c r="R3346">
        <v>1.0645008643816201</v>
      </c>
      <c r="S3346">
        <v>1.08884777381855</v>
      </c>
      <c r="T3346">
        <v>0.69762963206427298</v>
      </c>
      <c r="U3346">
        <v>16</v>
      </c>
    </row>
    <row r="3347" spans="1:21" x14ac:dyDescent="0.2">
      <c r="A3347" t="s">
        <v>12415</v>
      </c>
      <c r="C3347">
        <v>0.96256235208411001</v>
      </c>
      <c r="D3347">
        <v>1.1151227105768999</v>
      </c>
      <c r="E3347">
        <v>1.02767070728385</v>
      </c>
      <c r="F3347">
        <v>0.83365781678136897</v>
      </c>
      <c r="G3347">
        <v>1.20945955462782</v>
      </c>
      <c r="H3347">
        <v>1.06923640641166</v>
      </c>
      <c r="I3347">
        <v>0.95657075707963701</v>
      </c>
      <c r="K3347">
        <v>1.0322523205505401</v>
      </c>
      <c r="L3347">
        <v>0.71264274649913595</v>
      </c>
      <c r="M3347">
        <v>1.07639014154214</v>
      </c>
      <c r="N3347">
        <v>1.27419999368879</v>
      </c>
      <c r="O3347">
        <v>1.29690643699367</v>
      </c>
      <c r="P3347">
        <v>1.5174085725933799</v>
      </c>
      <c r="Q3347">
        <v>1.2435156936890599</v>
      </c>
      <c r="R3347">
        <v>1.59822442936209</v>
      </c>
      <c r="S3347">
        <v>0.89560770189573202</v>
      </c>
      <c r="T3347">
        <v>1.28768322064972</v>
      </c>
      <c r="U3347">
        <v>17</v>
      </c>
    </row>
    <row r="3348" spans="1:21" x14ac:dyDescent="0.2">
      <c r="A3348" t="s">
        <v>12416</v>
      </c>
      <c r="B3348">
        <v>1.5042311876515899</v>
      </c>
      <c r="C3348">
        <v>1.4283593757367701</v>
      </c>
      <c r="D3348">
        <v>1.18208065642687</v>
      </c>
      <c r="E3348">
        <v>1.6271580983053</v>
      </c>
      <c r="F3348">
        <v>1.03901054283473</v>
      </c>
      <c r="G3348">
        <v>1.1404691858085201</v>
      </c>
      <c r="H3348">
        <v>1.3184150202157501</v>
      </c>
      <c r="I3348">
        <v>0.54910637597849099</v>
      </c>
      <c r="K3348">
        <v>0.85049640551410899</v>
      </c>
      <c r="L3348">
        <v>1.2823258970979601</v>
      </c>
      <c r="M3348">
        <v>1.5225316741139201</v>
      </c>
      <c r="N3348">
        <v>0.70973674892212402</v>
      </c>
      <c r="O3348">
        <v>0.91434907333983095</v>
      </c>
      <c r="P3348">
        <v>0.90001614838233601</v>
      </c>
      <c r="Q3348">
        <v>0.69553791464872605</v>
      </c>
      <c r="R3348">
        <v>0.52775602992604698</v>
      </c>
      <c r="S3348">
        <v>1.12338633732688</v>
      </c>
      <c r="T3348">
        <v>0.81865192249656504</v>
      </c>
      <c r="U3348">
        <v>18</v>
      </c>
    </row>
    <row r="3349" spans="1:21" x14ac:dyDescent="0.2">
      <c r="A3349" t="s">
        <v>12417</v>
      </c>
      <c r="C3349">
        <v>1.1787490205408899</v>
      </c>
      <c r="D3349">
        <v>1.24598005879282</v>
      </c>
      <c r="E3349">
        <v>1.0822771645976901</v>
      </c>
      <c r="F3349">
        <v>0.90609745891999605</v>
      </c>
      <c r="G3349">
        <v>1.08632971011832</v>
      </c>
      <c r="H3349">
        <v>1.2026477502605899</v>
      </c>
      <c r="I3349">
        <v>0.93712779652225098</v>
      </c>
      <c r="K3349">
        <v>1.17504250803861</v>
      </c>
      <c r="L3349">
        <v>1.19704847332997</v>
      </c>
      <c r="M3349">
        <v>0.99286615242919496</v>
      </c>
      <c r="N3349">
        <v>1.28199806968215</v>
      </c>
      <c r="O3349">
        <v>1.15744428727496</v>
      </c>
      <c r="P3349">
        <v>1.24630170551591</v>
      </c>
      <c r="Q3349">
        <v>1.2815225692132299</v>
      </c>
      <c r="R3349">
        <v>1.0691315145747999</v>
      </c>
      <c r="S3349">
        <v>1.1743624259060801</v>
      </c>
      <c r="T3349">
        <v>0.92454016237123704</v>
      </c>
      <c r="U3349">
        <v>17</v>
      </c>
    </row>
    <row r="3350" spans="1:21" x14ac:dyDescent="0.2">
      <c r="A3350" t="s">
        <v>12418</v>
      </c>
      <c r="C3350">
        <v>0.964150119029904</v>
      </c>
      <c r="D3350">
        <v>0.86605125335632205</v>
      </c>
      <c r="E3350">
        <v>1.29392663823566</v>
      </c>
      <c r="F3350">
        <v>0.73539594211267301</v>
      </c>
      <c r="G3350">
        <v>1.15195070832887</v>
      </c>
      <c r="H3350">
        <v>0.93824060472703497</v>
      </c>
      <c r="I3350">
        <v>1.0074168262001999</v>
      </c>
      <c r="J3350">
        <v>1.1875283786175299</v>
      </c>
      <c r="K3350">
        <v>1.12415322361668</v>
      </c>
      <c r="L3350">
        <v>0.93786286538220798</v>
      </c>
      <c r="M3350">
        <v>1.3568070807091399</v>
      </c>
      <c r="N3350">
        <v>1.14375340912904</v>
      </c>
      <c r="O3350">
        <v>1.08472405059558</v>
      </c>
      <c r="P3350">
        <v>1.3786395352443499</v>
      </c>
      <c r="Q3350">
        <v>0.90566416633909697</v>
      </c>
      <c r="R3350">
        <v>1.13509439419641</v>
      </c>
      <c r="S3350">
        <v>1.04837153711417</v>
      </c>
      <c r="T3350">
        <v>0.89462928295202804</v>
      </c>
      <c r="U3350">
        <v>18</v>
      </c>
    </row>
    <row r="3351" spans="1:21" x14ac:dyDescent="0.2">
      <c r="A3351" t="s">
        <v>12419</v>
      </c>
      <c r="B3351">
        <v>1.01153823456625</v>
      </c>
      <c r="C3351">
        <v>1.52153329442132</v>
      </c>
      <c r="D3351">
        <v>1.3478381761189699</v>
      </c>
      <c r="E3351">
        <v>1.3348626628178299</v>
      </c>
      <c r="F3351">
        <v>1.1118216291913201</v>
      </c>
      <c r="G3351">
        <v>1.5876196242767799</v>
      </c>
      <c r="H3351">
        <v>0.60606263959502005</v>
      </c>
      <c r="L3351">
        <v>1.65943187732346</v>
      </c>
      <c r="M3351">
        <v>1.4309266222557899</v>
      </c>
      <c r="N3351">
        <v>1.4395700009305501</v>
      </c>
      <c r="O3351">
        <v>0.81970202672537895</v>
      </c>
      <c r="P3351">
        <v>1.59237896001642</v>
      </c>
      <c r="R3351">
        <v>1.2850549588225</v>
      </c>
      <c r="S3351">
        <v>1.61593760074957</v>
      </c>
      <c r="T3351">
        <v>0.80896394206350397</v>
      </c>
      <c r="U3351">
        <v>15</v>
      </c>
    </row>
    <row r="3352" spans="1:21" x14ac:dyDescent="0.2">
      <c r="A3352" t="s">
        <v>12420</v>
      </c>
      <c r="C3352">
        <v>1.26030564345356</v>
      </c>
      <c r="D3352">
        <v>1.1318704401990001</v>
      </c>
      <c r="E3352">
        <v>1.3679531749859</v>
      </c>
      <c r="F3352">
        <v>1.10956204348277</v>
      </c>
      <c r="G3352">
        <v>1.0616067129640701</v>
      </c>
      <c r="H3352">
        <v>1.17135434980701</v>
      </c>
      <c r="I3352">
        <v>0.91519550513769898</v>
      </c>
      <c r="K3352">
        <v>1.0305164815011201</v>
      </c>
      <c r="L3352">
        <v>1.24198623548825</v>
      </c>
      <c r="M3352">
        <v>1.178147259612</v>
      </c>
      <c r="N3352">
        <v>1.3734781322812699</v>
      </c>
      <c r="O3352">
        <v>0.797141202987663</v>
      </c>
      <c r="P3352">
        <v>1.45055388123395</v>
      </c>
      <c r="Q3352">
        <v>0.87004897928590996</v>
      </c>
      <c r="R3352">
        <v>1.1734855685801</v>
      </c>
      <c r="S3352">
        <v>1.30717857257674</v>
      </c>
      <c r="T3352">
        <v>0.73622023848345197</v>
      </c>
      <c r="U3352">
        <v>17</v>
      </c>
    </row>
    <row r="3353" spans="1:21" x14ac:dyDescent="0.2">
      <c r="A3353" t="s">
        <v>12421</v>
      </c>
      <c r="B3353">
        <v>1.26858266109332</v>
      </c>
      <c r="C3353">
        <v>1.40081775234952</v>
      </c>
      <c r="D3353">
        <v>1.1654919836369899</v>
      </c>
      <c r="E3353">
        <v>1.379755015103</v>
      </c>
      <c r="F3353">
        <v>1.1126905803467699</v>
      </c>
      <c r="G3353">
        <v>1.6268772120960999</v>
      </c>
      <c r="H3353">
        <v>0.69917605872287103</v>
      </c>
      <c r="K3353">
        <v>0.28483250119611497</v>
      </c>
      <c r="L3353">
        <v>0.78272823086413201</v>
      </c>
      <c r="M3353">
        <v>1.7491713275849801</v>
      </c>
      <c r="N3353">
        <v>1.4040700013699201</v>
      </c>
      <c r="O3353">
        <v>0.90500152499665298</v>
      </c>
      <c r="P3353">
        <v>1.6367882944146099</v>
      </c>
      <c r="R3353">
        <v>0.89048421942828604</v>
      </c>
      <c r="S3353">
        <v>1.61675446255517</v>
      </c>
      <c r="T3353">
        <v>1.26255442344957</v>
      </c>
      <c r="U3353">
        <v>16</v>
      </c>
    </row>
    <row r="3354" spans="1:21" x14ac:dyDescent="0.2">
      <c r="A3354" t="s">
        <v>12422</v>
      </c>
      <c r="B3354">
        <v>1.2568852240413899</v>
      </c>
      <c r="C3354">
        <v>1.41661309082034</v>
      </c>
      <c r="D3354">
        <v>1.0306867994458899</v>
      </c>
      <c r="E3354">
        <v>1.7740282821039099</v>
      </c>
      <c r="F3354">
        <v>1.34793534224081</v>
      </c>
      <c r="G3354">
        <v>0.86174453605235701</v>
      </c>
      <c r="H3354">
        <v>1.39568558232142</v>
      </c>
      <c r="I3354">
        <v>0.421872846155185</v>
      </c>
      <c r="K3354">
        <v>0.88856066323778204</v>
      </c>
      <c r="L3354">
        <v>1.67766842949138</v>
      </c>
      <c r="M3354">
        <v>1.478514712572</v>
      </c>
      <c r="N3354">
        <v>0.69550571590691102</v>
      </c>
      <c r="O3354">
        <v>0.836961566145205</v>
      </c>
      <c r="P3354">
        <v>1.0336404121401599</v>
      </c>
      <c r="R3354">
        <v>0.87307677271817796</v>
      </c>
      <c r="S3354">
        <v>1.0758827589968201</v>
      </c>
      <c r="T3354">
        <v>1.1907955153507299</v>
      </c>
      <c r="U3354">
        <v>17</v>
      </c>
    </row>
    <row r="3355" spans="1:21" x14ac:dyDescent="0.2">
      <c r="A3355" t="s">
        <v>12423</v>
      </c>
      <c r="B3355">
        <v>0.78590854624778195</v>
      </c>
      <c r="C3355">
        <v>1.22042798470319</v>
      </c>
      <c r="D3355">
        <v>1.08885245216923</v>
      </c>
      <c r="E3355">
        <v>1.1680798024685</v>
      </c>
      <c r="F3355">
        <v>1.0413832519258399</v>
      </c>
      <c r="G3355">
        <v>1.18283475927904</v>
      </c>
      <c r="H3355">
        <v>1.08081629604478</v>
      </c>
      <c r="I3355">
        <v>1.1948748253502399</v>
      </c>
      <c r="J3355">
        <v>1.1699691335853799</v>
      </c>
      <c r="K3355">
        <v>1.0430848738449701</v>
      </c>
      <c r="L3355">
        <v>1.2830897322574</v>
      </c>
      <c r="M3355">
        <v>0.71744105446492801</v>
      </c>
      <c r="N3355">
        <v>1.16042175984552</v>
      </c>
      <c r="O3355">
        <v>0.95295871248983599</v>
      </c>
      <c r="P3355">
        <v>0.63422438414887605</v>
      </c>
      <c r="Q3355">
        <v>1.27315554015824</v>
      </c>
      <c r="R3355">
        <v>0.65671342385538201</v>
      </c>
      <c r="S3355">
        <v>0.75086499947884799</v>
      </c>
      <c r="T3355">
        <v>0.87322148448933401</v>
      </c>
      <c r="U3355">
        <v>19</v>
      </c>
    </row>
    <row r="3356" spans="1:21" x14ac:dyDescent="0.2">
      <c r="A3356" t="s">
        <v>12424</v>
      </c>
      <c r="B3356">
        <v>0.75423528566741804</v>
      </c>
      <c r="C3356">
        <v>1.0861997243526</v>
      </c>
      <c r="D3356">
        <v>0.97762512459982198</v>
      </c>
      <c r="E3356">
        <v>1.0658941055690401</v>
      </c>
      <c r="F3356">
        <v>0.90135325591547699</v>
      </c>
      <c r="G3356">
        <v>1.2140221535195199</v>
      </c>
      <c r="H3356">
        <v>0.97588492416054196</v>
      </c>
      <c r="I3356">
        <v>0.70313161681565906</v>
      </c>
      <c r="K3356">
        <v>1.0159711644249201</v>
      </c>
      <c r="L3356">
        <v>0.87743888636118506</v>
      </c>
      <c r="M3356">
        <v>1.2794113669060301</v>
      </c>
      <c r="N3356">
        <v>1.0119498033673899</v>
      </c>
      <c r="O3356">
        <v>1.12951875148646</v>
      </c>
      <c r="P3356">
        <v>1.4335436266825401</v>
      </c>
      <c r="Q3356">
        <v>0.75437796537159196</v>
      </c>
      <c r="R3356">
        <v>1.64511069415717</v>
      </c>
      <c r="S3356">
        <v>1.4668068126929199</v>
      </c>
      <c r="T3356">
        <v>1.0198602282814</v>
      </c>
      <c r="U3356">
        <v>18</v>
      </c>
    </row>
    <row r="3357" spans="1:21" x14ac:dyDescent="0.2">
      <c r="A3357" t="s">
        <v>12425</v>
      </c>
      <c r="B3357">
        <v>1.27082806755206</v>
      </c>
      <c r="C3357">
        <v>1.10098553381682</v>
      </c>
      <c r="D3357">
        <v>0.87741746472733495</v>
      </c>
      <c r="E3357">
        <v>1.524025379152</v>
      </c>
      <c r="F3357">
        <v>0.75598420448739201</v>
      </c>
      <c r="G3357">
        <v>1.9015603933065299</v>
      </c>
      <c r="H3357">
        <v>0.92970180500185395</v>
      </c>
      <c r="I3357">
        <v>0.51133218510712997</v>
      </c>
      <c r="K3357">
        <v>0.64716082956479504</v>
      </c>
      <c r="L3357">
        <v>0.60157201779416003</v>
      </c>
      <c r="M3357">
        <v>1.77326207064412</v>
      </c>
      <c r="N3357">
        <v>1.24912735903231</v>
      </c>
      <c r="O3357">
        <v>1.1023852230325299</v>
      </c>
      <c r="P3357">
        <v>1.32362487698564</v>
      </c>
      <c r="Q3357">
        <v>0.70655829285315996</v>
      </c>
      <c r="R3357">
        <v>0.87750459934379499</v>
      </c>
      <c r="S3357">
        <v>1.3816485023040399</v>
      </c>
      <c r="T3357">
        <v>0.79103154051818103</v>
      </c>
      <c r="U3357">
        <v>18</v>
      </c>
    </row>
    <row r="3358" spans="1:21" x14ac:dyDescent="0.2">
      <c r="A3358" t="s">
        <v>12426</v>
      </c>
      <c r="B3358">
        <v>1.0707730393230701</v>
      </c>
      <c r="C3358">
        <v>1.4341491011538501</v>
      </c>
      <c r="D3358">
        <v>1.2124849861132301</v>
      </c>
      <c r="E3358">
        <v>1.3684133333586599</v>
      </c>
      <c r="F3358">
        <v>1.1044489802778801</v>
      </c>
      <c r="G3358">
        <v>1.2004393936411</v>
      </c>
      <c r="H3358">
        <v>0.70388760545797302</v>
      </c>
      <c r="I3358">
        <v>0.37215751915526801</v>
      </c>
      <c r="K3358">
        <v>0.51464843401530103</v>
      </c>
      <c r="L3358">
        <v>1.4090139335845999</v>
      </c>
      <c r="M3358">
        <v>1.4294401902137099</v>
      </c>
      <c r="N3358">
        <v>1.35711860189154</v>
      </c>
      <c r="O3358">
        <v>0.86515307614798898</v>
      </c>
      <c r="P3358">
        <v>1.49823602852639</v>
      </c>
      <c r="Q3358">
        <v>0.69255805021042105</v>
      </c>
      <c r="R3358">
        <v>1.0785127867617199</v>
      </c>
      <c r="S3358">
        <v>1.2386931875168401</v>
      </c>
      <c r="T3358">
        <v>0.77656518691111098</v>
      </c>
      <c r="U3358">
        <v>18</v>
      </c>
    </row>
    <row r="3359" spans="1:21" x14ac:dyDescent="0.2">
      <c r="A3359" t="s">
        <v>12427</v>
      </c>
      <c r="B3359">
        <v>1.07509942060334</v>
      </c>
      <c r="C3359">
        <v>1.64626271897403</v>
      </c>
      <c r="D3359">
        <v>1.5403531845834499</v>
      </c>
      <c r="E3359">
        <v>1.22091718590785</v>
      </c>
      <c r="F3359">
        <v>1.3426736765471099</v>
      </c>
      <c r="G3359">
        <v>1.2103795193545901</v>
      </c>
      <c r="H3359">
        <v>1.1220238744255</v>
      </c>
      <c r="I3359">
        <v>0.63630613986388196</v>
      </c>
      <c r="K3359">
        <v>0.98761249552255503</v>
      </c>
      <c r="L3359">
        <v>1.5546413580577101</v>
      </c>
      <c r="M3359">
        <v>1.0484959821751101</v>
      </c>
      <c r="O3359">
        <v>0.81061675685641899</v>
      </c>
      <c r="P3359">
        <v>1.3174855012339499</v>
      </c>
      <c r="Q3359">
        <v>0.89539719772276505</v>
      </c>
      <c r="R3359">
        <v>1.0893880162801901</v>
      </c>
      <c r="S3359">
        <v>1.15253993602156</v>
      </c>
      <c r="T3359">
        <v>0.72793226878322803</v>
      </c>
      <c r="U3359">
        <v>17</v>
      </c>
    </row>
    <row r="3360" spans="1:21" x14ac:dyDescent="0.2">
      <c r="A3360" t="s">
        <v>12428</v>
      </c>
      <c r="C3360">
        <v>1.2385300617377299</v>
      </c>
      <c r="D3360">
        <v>1.4021907778071101</v>
      </c>
      <c r="E3360">
        <v>1.2982738147386299</v>
      </c>
      <c r="F3360">
        <v>1.5619335478781999</v>
      </c>
      <c r="G3360">
        <v>0.74465631453511305</v>
      </c>
      <c r="H3360">
        <v>1.51980016095806</v>
      </c>
      <c r="I3360">
        <v>1.8170260314365001</v>
      </c>
      <c r="J3360">
        <v>1.0402273406471001</v>
      </c>
      <c r="K3360">
        <v>1.6588871847506199</v>
      </c>
      <c r="O3360">
        <v>1.41621025840341</v>
      </c>
      <c r="P3360">
        <v>1.0093270072887699</v>
      </c>
      <c r="Q3360">
        <v>1.56109886115785</v>
      </c>
      <c r="R3360">
        <v>1.1685764011680699</v>
      </c>
      <c r="S3360">
        <v>0.94770306859748299</v>
      </c>
      <c r="T3360">
        <v>1.0434596309248001</v>
      </c>
      <c r="U3360">
        <v>15</v>
      </c>
    </row>
    <row r="3361" spans="1:21" x14ac:dyDescent="0.2">
      <c r="A3361" t="s">
        <v>12429</v>
      </c>
      <c r="B3361">
        <v>0.80440830177612299</v>
      </c>
      <c r="C3361">
        <v>0.95663881661363903</v>
      </c>
      <c r="D3361">
        <v>0.79095655634017004</v>
      </c>
      <c r="E3361">
        <v>0.90166658104883202</v>
      </c>
      <c r="F3361">
        <v>0.89425646166599504</v>
      </c>
      <c r="G3361">
        <v>0.86506811675932505</v>
      </c>
      <c r="H3361">
        <v>1.06181492700185</v>
      </c>
      <c r="I3361">
        <v>1.1083493888817699</v>
      </c>
      <c r="J3361">
        <v>1.1988916029322301</v>
      </c>
      <c r="K3361">
        <v>1.03982691685009</v>
      </c>
      <c r="L3361">
        <v>0.88660240600418705</v>
      </c>
      <c r="M3361">
        <v>0.83023653080193305</v>
      </c>
      <c r="N3361">
        <v>1.0938539964906899</v>
      </c>
      <c r="O3361">
        <v>1.08357152270168</v>
      </c>
      <c r="P3361">
        <v>1.02582004617689</v>
      </c>
      <c r="Q3361">
        <v>1.33666251448386</v>
      </c>
      <c r="R3361">
        <v>1.3402299159619999</v>
      </c>
      <c r="S3361">
        <v>1.16807569879196</v>
      </c>
      <c r="T3361">
        <v>1.08767181005036</v>
      </c>
      <c r="U3361">
        <v>19</v>
      </c>
    </row>
    <row r="3362" spans="1:21" x14ac:dyDescent="0.2">
      <c r="A3362" t="s">
        <v>12430</v>
      </c>
      <c r="B3362">
        <v>0.97871691907675096</v>
      </c>
      <c r="C3362">
        <v>0.93472289839732203</v>
      </c>
      <c r="D3362">
        <v>0.82624072801720305</v>
      </c>
      <c r="E3362">
        <v>0.88591319945074198</v>
      </c>
      <c r="F3362">
        <v>1.13831735746429</v>
      </c>
      <c r="G3362">
        <v>0.93325593564874798</v>
      </c>
      <c r="H3362">
        <v>1.15459152157028</v>
      </c>
      <c r="I3362">
        <v>1.1167071255729599</v>
      </c>
      <c r="J3362">
        <v>1.4186101689400701</v>
      </c>
      <c r="K3362">
        <v>0.61404331848675697</v>
      </c>
      <c r="L3362">
        <v>1.07724441838097</v>
      </c>
      <c r="M3362">
        <v>0.93881726817827005</v>
      </c>
      <c r="N3362">
        <v>0.95332541117518799</v>
      </c>
      <c r="O3362">
        <v>1.04207831807494</v>
      </c>
      <c r="P3362">
        <v>1.11575577628742</v>
      </c>
      <c r="Q3362">
        <v>1.3134067240269001</v>
      </c>
      <c r="R3362">
        <v>1.10137669355557</v>
      </c>
      <c r="S3362">
        <v>0.77498790130755901</v>
      </c>
      <c r="T3362">
        <v>1.1905001381438001</v>
      </c>
      <c r="U3362">
        <v>19</v>
      </c>
    </row>
    <row r="3363" spans="1:21" x14ac:dyDescent="0.2">
      <c r="A3363" t="s">
        <v>12431</v>
      </c>
      <c r="B3363">
        <v>1.0437327769387901</v>
      </c>
      <c r="C3363">
        <v>0.97094933452374899</v>
      </c>
      <c r="D3363">
        <v>0.74453238096104901</v>
      </c>
      <c r="E3363">
        <v>1.2755953801471001</v>
      </c>
      <c r="F3363">
        <v>0.58051828612140799</v>
      </c>
      <c r="G3363">
        <v>1.3451703065965099</v>
      </c>
      <c r="H3363">
        <v>0.81485851652599905</v>
      </c>
      <c r="I3363">
        <v>0.77596321601696705</v>
      </c>
      <c r="K3363">
        <v>0.70995227326101396</v>
      </c>
      <c r="L3363">
        <v>1.1350631189129201</v>
      </c>
      <c r="M3363">
        <v>1.7048847729012599</v>
      </c>
      <c r="N3363">
        <v>1.29503872535077</v>
      </c>
      <c r="O3363">
        <v>1.19760031404339</v>
      </c>
      <c r="P3363">
        <v>1.65275419524276</v>
      </c>
      <c r="Q3363">
        <v>0.82902107077357001</v>
      </c>
      <c r="R3363">
        <v>1.21104575562669</v>
      </c>
      <c r="S3363">
        <v>1.24976411386268</v>
      </c>
      <c r="T3363">
        <v>0.97401899626713695</v>
      </c>
      <c r="U3363">
        <v>18</v>
      </c>
    </row>
    <row r="3364" spans="1:21" x14ac:dyDescent="0.2">
      <c r="A3364" t="s">
        <v>12432</v>
      </c>
      <c r="C3364">
        <v>0.97367178071448801</v>
      </c>
      <c r="D3364">
        <v>1.1354655239510201</v>
      </c>
      <c r="E3364">
        <v>0.854433722528539</v>
      </c>
      <c r="F3364">
        <v>1.0419658969088801</v>
      </c>
      <c r="G3364">
        <v>1.1751080083602099</v>
      </c>
      <c r="H3364">
        <v>1.37107373981791</v>
      </c>
      <c r="I3364">
        <v>0.77036726660532195</v>
      </c>
      <c r="K3364">
        <v>1.20118998935586</v>
      </c>
      <c r="L3364">
        <v>1.4644352979049</v>
      </c>
      <c r="M3364">
        <v>0.89913257431261095</v>
      </c>
      <c r="N3364">
        <v>1.13871431040016</v>
      </c>
      <c r="O3364">
        <v>1.2749190072577701</v>
      </c>
      <c r="P3364">
        <v>1.03376393309849</v>
      </c>
      <c r="Q3364">
        <v>1.27285961798248</v>
      </c>
      <c r="R3364">
        <v>1.26528113145849</v>
      </c>
      <c r="S3364">
        <v>1.4584555768853</v>
      </c>
      <c r="T3364">
        <v>1.18704061569215</v>
      </c>
      <c r="U3364">
        <v>17</v>
      </c>
    </row>
    <row r="3365" spans="1:21" x14ac:dyDescent="0.2">
      <c r="A3365" t="s">
        <v>12433</v>
      </c>
      <c r="B3365">
        <v>1.98422032109895</v>
      </c>
      <c r="C3365">
        <v>0.91818436733976005</v>
      </c>
      <c r="D3365">
        <v>1.30900009399885</v>
      </c>
      <c r="E3365">
        <v>1.66663059126927</v>
      </c>
      <c r="F3365">
        <v>0.59263727226155005</v>
      </c>
      <c r="G3365">
        <v>1.2539510255164901</v>
      </c>
      <c r="L3365">
        <v>1.4718208200195499</v>
      </c>
      <c r="M3365">
        <v>2.2995879864291102</v>
      </c>
      <c r="N3365">
        <v>1.6478114497348</v>
      </c>
      <c r="O3365">
        <v>0.76517031660161305</v>
      </c>
      <c r="P3365">
        <v>1.4177375994966499</v>
      </c>
      <c r="Q3365">
        <v>0.476796087882633</v>
      </c>
      <c r="R3365">
        <v>1.2307657809040999</v>
      </c>
      <c r="S3365">
        <v>1.4404807353137701</v>
      </c>
      <c r="T3365">
        <v>1.0486719031665399</v>
      </c>
      <c r="U3365">
        <v>15</v>
      </c>
    </row>
    <row r="3366" spans="1:21" x14ac:dyDescent="0.2">
      <c r="A3366" t="s">
        <v>12434</v>
      </c>
      <c r="B3366">
        <v>1.6581618923355299</v>
      </c>
      <c r="C3366">
        <v>1.54259787865814</v>
      </c>
      <c r="D3366">
        <v>1.3289815010085</v>
      </c>
      <c r="E3366">
        <v>1.6616841591843501</v>
      </c>
      <c r="F3366">
        <v>1.5120088636456499</v>
      </c>
      <c r="G3366">
        <v>0.90137340656675302</v>
      </c>
      <c r="H3366">
        <v>1.4311767319267199</v>
      </c>
      <c r="I3366">
        <v>1.0089007084806201</v>
      </c>
      <c r="K3366">
        <v>1.08559902315601</v>
      </c>
      <c r="L3366">
        <v>2.42484956881981</v>
      </c>
      <c r="M3366">
        <v>0.65535588027370395</v>
      </c>
      <c r="N3366">
        <v>0.734784654665109</v>
      </c>
      <c r="O3366">
        <v>0.53771217736494903</v>
      </c>
      <c r="P3366">
        <v>0.81603589439791702</v>
      </c>
      <c r="Q3366">
        <v>1.30008014571138</v>
      </c>
      <c r="S3366">
        <v>0.46402435465719799</v>
      </c>
      <c r="T3366">
        <v>0.50284168571925103</v>
      </c>
      <c r="U3366">
        <v>17</v>
      </c>
    </row>
    <row r="3367" spans="1:21" x14ac:dyDescent="0.2">
      <c r="A3367" t="s">
        <v>12435</v>
      </c>
      <c r="B3367">
        <v>1.01033316182998</v>
      </c>
      <c r="C3367">
        <v>1.2743642662274</v>
      </c>
      <c r="D3367">
        <v>1.1830154518995399</v>
      </c>
      <c r="E3367">
        <v>1.48307303712086</v>
      </c>
      <c r="F3367">
        <v>1.17125214110597</v>
      </c>
      <c r="G3367">
        <v>1.0227058554375701</v>
      </c>
      <c r="H3367">
        <v>1.0983976858893201</v>
      </c>
      <c r="I3367">
        <v>0.80910840886323598</v>
      </c>
      <c r="K3367">
        <v>1.1359012790806999</v>
      </c>
      <c r="L3367">
        <v>1.6539729426819101</v>
      </c>
      <c r="M3367">
        <v>0.84980599553390301</v>
      </c>
      <c r="N3367">
        <v>1.2484004285474899</v>
      </c>
      <c r="O3367">
        <v>0.81143698279406495</v>
      </c>
      <c r="P3367">
        <v>1.14756538915767</v>
      </c>
      <c r="Q3367">
        <v>1.0620827303587399</v>
      </c>
      <c r="R3367">
        <v>0.81570141088910997</v>
      </c>
      <c r="S3367">
        <v>1.0881393334591001</v>
      </c>
      <c r="T3367">
        <v>0.75437488919727302</v>
      </c>
      <c r="U3367">
        <v>18</v>
      </c>
    </row>
    <row r="3368" spans="1:21" x14ac:dyDescent="0.2">
      <c r="A3368" t="s">
        <v>12436</v>
      </c>
      <c r="B3368">
        <v>1.0046787602582099</v>
      </c>
      <c r="C3368">
        <v>0.81092910737801405</v>
      </c>
      <c r="D3368">
        <v>1.248738490751</v>
      </c>
      <c r="E3368">
        <v>0.69147705497393597</v>
      </c>
      <c r="F3368">
        <v>0.74688819742099399</v>
      </c>
      <c r="G3368">
        <v>0.91108379500496095</v>
      </c>
      <c r="H3368">
        <v>1.5759770425298301</v>
      </c>
      <c r="I3368">
        <v>0.75208213650093803</v>
      </c>
      <c r="K3368">
        <v>1.1549336069025899</v>
      </c>
      <c r="L3368">
        <v>1.53056960204597</v>
      </c>
      <c r="M3368">
        <v>1.2469232526159799</v>
      </c>
      <c r="N3368">
        <v>1.3177756902008799</v>
      </c>
      <c r="O3368">
        <v>0.83985156537216898</v>
      </c>
      <c r="P3368">
        <v>1.1828976436654199</v>
      </c>
      <c r="Q3368">
        <v>1.1701008958947301</v>
      </c>
      <c r="R3368">
        <v>1.12435472745512</v>
      </c>
      <c r="S3368">
        <v>1.380727708465</v>
      </c>
      <c r="T3368">
        <v>0.93107437499054901</v>
      </c>
      <c r="U3368">
        <v>18</v>
      </c>
    </row>
    <row r="3369" spans="1:21" x14ac:dyDescent="0.2">
      <c r="A3369" t="s">
        <v>12437</v>
      </c>
      <c r="B3369">
        <v>1.4471051584057499</v>
      </c>
      <c r="C3369">
        <v>0.86868632180732497</v>
      </c>
      <c r="D3369">
        <v>1.0674187560889701</v>
      </c>
      <c r="E3369">
        <v>0.95676665667360306</v>
      </c>
      <c r="F3369">
        <v>0.78951919128605197</v>
      </c>
      <c r="G3369">
        <v>0.644974695632336</v>
      </c>
      <c r="H3369">
        <v>1.41878574165889</v>
      </c>
      <c r="I3369">
        <v>1.1893173473893499</v>
      </c>
      <c r="J3369">
        <v>1.2555452179404301</v>
      </c>
      <c r="K3369">
        <v>0.79421446933434003</v>
      </c>
      <c r="L3369">
        <v>1.3742098890979599</v>
      </c>
      <c r="M3369">
        <v>1.1313799454392599</v>
      </c>
      <c r="N3369">
        <v>0.846122502901687</v>
      </c>
      <c r="O3369">
        <v>0.90189417381481796</v>
      </c>
      <c r="P3369">
        <v>1.1316788214007101</v>
      </c>
      <c r="Q3369">
        <v>1.44098285704399</v>
      </c>
      <c r="R3369">
        <v>0.98157576597103202</v>
      </c>
      <c r="S3369">
        <v>0.66156415219990194</v>
      </c>
      <c r="T3369">
        <v>0.82646235115264799</v>
      </c>
      <c r="U3369">
        <v>19</v>
      </c>
    </row>
    <row r="3370" spans="1:21" x14ac:dyDescent="0.2">
      <c r="A3370" t="s">
        <v>12438</v>
      </c>
      <c r="B3370">
        <v>2.14524836360803</v>
      </c>
      <c r="C3370">
        <v>1.40327185177084</v>
      </c>
      <c r="D3370">
        <v>2.0148593878593699</v>
      </c>
      <c r="E3370">
        <v>1.93181325064533</v>
      </c>
      <c r="F3370">
        <v>1.6264634803923901</v>
      </c>
      <c r="G3370">
        <v>0.99262061276513402</v>
      </c>
      <c r="H3370">
        <v>1.3295109073114499</v>
      </c>
      <c r="I3370">
        <v>0.56560186897780496</v>
      </c>
      <c r="K3370">
        <v>0.57226722994156298</v>
      </c>
      <c r="L3370">
        <v>2.1039264447294301</v>
      </c>
      <c r="M3370">
        <v>1.78666346432102</v>
      </c>
      <c r="O3370">
        <v>0.42687694725958802</v>
      </c>
      <c r="P3370">
        <v>0.80303313472161597</v>
      </c>
      <c r="Q3370">
        <v>0.96256703912069796</v>
      </c>
      <c r="R3370">
        <v>0.284959329378624</v>
      </c>
      <c r="S3370">
        <v>0.47061116559958899</v>
      </c>
      <c r="T3370">
        <v>0.31419310656558402</v>
      </c>
      <c r="U3370">
        <v>17</v>
      </c>
    </row>
    <row r="3371" spans="1:21" x14ac:dyDescent="0.2">
      <c r="A3371" t="s">
        <v>12439</v>
      </c>
      <c r="C3371">
        <v>0.87719407106009994</v>
      </c>
      <c r="D3371">
        <v>0.98339585834187504</v>
      </c>
      <c r="E3371">
        <v>1.10683141929826</v>
      </c>
      <c r="F3371">
        <v>0.85395940168860096</v>
      </c>
      <c r="G3371">
        <v>1.3077772800040901</v>
      </c>
      <c r="H3371">
        <v>1.2524557760063399</v>
      </c>
      <c r="I3371">
        <v>1.5082886776015301</v>
      </c>
      <c r="J3371">
        <v>1.17242080256647</v>
      </c>
      <c r="K3371">
        <v>1.2432956806454101</v>
      </c>
      <c r="L3371">
        <v>0.64385072167920199</v>
      </c>
      <c r="M3371">
        <v>0.98742274638052896</v>
      </c>
      <c r="N3371">
        <v>0.70933824899204601</v>
      </c>
      <c r="O3371">
        <v>1.3201513342994899</v>
      </c>
      <c r="P3371">
        <v>1.07017250903452</v>
      </c>
      <c r="Q3371">
        <v>1.3021691900082899</v>
      </c>
      <c r="R3371">
        <v>1.0366905184330499</v>
      </c>
      <c r="S3371">
        <v>1.3217215916952301</v>
      </c>
      <c r="T3371">
        <v>1.06087819403114</v>
      </c>
      <c r="U3371">
        <v>18</v>
      </c>
    </row>
    <row r="3372" spans="1:21" x14ac:dyDescent="0.2">
      <c r="A3372" t="s">
        <v>12440</v>
      </c>
      <c r="B3372">
        <v>1.0510264571360199</v>
      </c>
      <c r="C3372">
        <v>1.1497716562490099</v>
      </c>
      <c r="D3372">
        <v>1.0599410854621101</v>
      </c>
      <c r="E3372">
        <v>0.99661281980369298</v>
      </c>
      <c r="F3372">
        <v>1.0988302493383599</v>
      </c>
      <c r="G3372">
        <v>0.93538938112037295</v>
      </c>
      <c r="H3372">
        <v>1.3317752536623</v>
      </c>
      <c r="I3372">
        <v>1.3730807571133199</v>
      </c>
      <c r="K3372">
        <v>1.24884120350731</v>
      </c>
      <c r="L3372">
        <v>1.0869491235535</v>
      </c>
      <c r="M3372">
        <v>0.805404105582746</v>
      </c>
      <c r="N3372">
        <v>1.2125376144633699</v>
      </c>
      <c r="O3372">
        <v>1.19934466714176</v>
      </c>
      <c r="P3372">
        <v>0.95030745779355397</v>
      </c>
      <c r="Q3372">
        <v>0.69778863301032401</v>
      </c>
      <c r="R3372">
        <v>1.5359195690137799</v>
      </c>
      <c r="S3372">
        <v>1.0308070168213099</v>
      </c>
      <c r="T3372">
        <v>1.0409920908221899</v>
      </c>
      <c r="U3372">
        <v>18</v>
      </c>
    </row>
    <row r="3373" spans="1:21" x14ac:dyDescent="0.2">
      <c r="A3373" t="s">
        <v>12441</v>
      </c>
      <c r="B3373">
        <v>1.6001579951423801</v>
      </c>
      <c r="C3373">
        <v>0.944184592921543</v>
      </c>
      <c r="D3373">
        <v>0.82811020198665497</v>
      </c>
      <c r="E3373">
        <v>1.6068500486641599</v>
      </c>
      <c r="F3373">
        <v>0.72984861840759596</v>
      </c>
      <c r="G3373">
        <v>1.71068730459269</v>
      </c>
      <c r="H3373">
        <v>0.68321448768536097</v>
      </c>
      <c r="L3373">
        <v>1.5595968742328901</v>
      </c>
      <c r="M3373">
        <v>2.0176694400195201</v>
      </c>
      <c r="N3373">
        <v>1.65334225490571</v>
      </c>
      <c r="O3373">
        <v>0.91117635615540804</v>
      </c>
      <c r="P3373">
        <v>1.53240123498664</v>
      </c>
      <c r="R3373">
        <v>1.34990326724641</v>
      </c>
      <c r="S3373">
        <v>1.2709184021577</v>
      </c>
      <c r="T3373">
        <v>1.45779489606281</v>
      </c>
      <c r="U3373">
        <v>15</v>
      </c>
    </row>
    <row r="3374" spans="1:21" x14ac:dyDescent="0.2">
      <c r="A3374" t="s">
        <v>12442</v>
      </c>
      <c r="B3374">
        <v>1.89881783227057</v>
      </c>
      <c r="C3374">
        <v>0.82261717814825497</v>
      </c>
      <c r="D3374">
        <v>0.77233476604875095</v>
      </c>
      <c r="E3374">
        <v>1.13489407328662</v>
      </c>
      <c r="F3374">
        <v>0.70356520140871104</v>
      </c>
      <c r="G3374">
        <v>1.1030556907498399</v>
      </c>
      <c r="H3374">
        <v>0.93519481653751702</v>
      </c>
      <c r="I3374">
        <v>0.62332174369742399</v>
      </c>
      <c r="K3374">
        <v>0.44601126860021301</v>
      </c>
      <c r="L3374">
        <v>1.5268811622344001</v>
      </c>
      <c r="M3374">
        <v>1.6207242033921301</v>
      </c>
      <c r="N3374">
        <v>1.56815900026015</v>
      </c>
      <c r="O3374">
        <v>0.87579790085713605</v>
      </c>
      <c r="P3374">
        <v>1.3461741741334201</v>
      </c>
      <c r="Q3374">
        <v>1.18920142768788</v>
      </c>
      <c r="R3374">
        <v>1.4418482469993099</v>
      </c>
      <c r="S3374">
        <v>0.95374473009165595</v>
      </c>
      <c r="T3374">
        <v>0.91229991208858696</v>
      </c>
      <c r="U3374">
        <v>18</v>
      </c>
    </row>
    <row r="3375" spans="1:21" x14ac:dyDescent="0.2">
      <c r="A3375" t="s">
        <v>12443</v>
      </c>
      <c r="B3375">
        <v>0.97090530997130498</v>
      </c>
      <c r="C3375">
        <v>0.85004922757998702</v>
      </c>
      <c r="D3375">
        <v>1.29991163050779</v>
      </c>
      <c r="E3375">
        <v>0.85588947726367004</v>
      </c>
      <c r="F3375">
        <v>0.993781251745529</v>
      </c>
      <c r="G3375">
        <v>0.46344415580866399</v>
      </c>
      <c r="H3375">
        <v>0.78256451683411998</v>
      </c>
      <c r="I3375">
        <v>0.47332137118224699</v>
      </c>
      <c r="K3375">
        <v>0.79138976718941201</v>
      </c>
      <c r="L3375">
        <v>0.90122853722134499</v>
      </c>
      <c r="M3375">
        <v>2.1160580191786398</v>
      </c>
      <c r="N3375">
        <v>0.81928222514919902</v>
      </c>
      <c r="O3375">
        <v>1.5735429034614801</v>
      </c>
      <c r="P3375">
        <v>2.71278214181079</v>
      </c>
      <c r="R3375">
        <v>1.44936803568901</v>
      </c>
      <c r="S3375">
        <v>1.6642445621716599</v>
      </c>
      <c r="T3375">
        <v>1.22620701867447</v>
      </c>
      <c r="U3375">
        <v>17</v>
      </c>
    </row>
    <row r="3376" spans="1:21" x14ac:dyDescent="0.2">
      <c r="A3376" t="s">
        <v>12444</v>
      </c>
      <c r="B3376">
        <v>0.64439136273534703</v>
      </c>
      <c r="C3376">
        <v>0.94436535497393903</v>
      </c>
      <c r="D3376">
        <v>0.44137860167984599</v>
      </c>
      <c r="E3376">
        <v>0.965456233528455</v>
      </c>
      <c r="F3376">
        <v>0.545359039039362</v>
      </c>
      <c r="G3376">
        <v>1.8388822726832601</v>
      </c>
      <c r="H3376">
        <v>0.59105877422242803</v>
      </c>
      <c r="I3376">
        <v>0.79842263363452104</v>
      </c>
      <c r="K3376">
        <v>1.05517890231502</v>
      </c>
      <c r="L3376">
        <v>0.64657769064230097</v>
      </c>
      <c r="M3376">
        <v>1.3742252330084399</v>
      </c>
      <c r="N3376">
        <v>1.5346951795071899</v>
      </c>
      <c r="O3376">
        <v>1.2085465425797199</v>
      </c>
      <c r="P3376">
        <v>1.80049418102125</v>
      </c>
      <c r="Q3376">
        <v>0.79925005645329295</v>
      </c>
      <c r="R3376">
        <v>2.0427670656471402</v>
      </c>
      <c r="S3376">
        <v>1.5059332961847001</v>
      </c>
      <c r="T3376">
        <v>1.21967617484144</v>
      </c>
      <c r="U3376">
        <v>18</v>
      </c>
    </row>
    <row r="3377" spans="1:21" x14ac:dyDescent="0.2">
      <c r="A3377" t="s">
        <v>12445</v>
      </c>
      <c r="B3377">
        <v>1.4115967679639101</v>
      </c>
      <c r="C3377">
        <v>1.3284894073539899</v>
      </c>
      <c r="D3377">
        <v>1.3440844177522</v>
      </c>
      <c r="E3377">
        <v>1.2765853735050701</v>
      </c>
      <c r="F3377">
        <v>1.2180024390461299</v>
      </c>
      <c r="G3377">
        <v>1.13856322522304</v>
      </c>
      <c r="H3377">
        <v>1.20975000314994</v>
      </c>
      <c r="I3377">
        <v>0.48377302472437</v>
      </c>
      <c r="K3377">
        <v>1.02004152835027</v>
      </c>
      <c r="L3377">
        <v>1.5474933028957001</v>
      </c>
      <c r="M3377">
        <v>1.03044613766229</v>
      </c>
      <c r="N3377">
        <v>1.42666446347099</v>
      </c>
      <c r="O3377">
        <v>0.71541024307488699</v>
      </c>
      <c r="P3377">
        <v>1.0532558395676701</v>
      </c>
      <c r="Q3377">
        <v>1.1309512953399199</v>
      </c>
      <c r="R3377">
        <v>0.93220132558366597</v>
      </c>
      <c r="S3377">
        <v>1.0070399171859801</v>
      </c>
      <c r="T3377">
        <v>0.68853965521206395</v>
      </c>
      <c r="U3377">
        <v>18</v>
      </c>
    </row>
    <row r="3378" spans="1:21" x14ac:dyDescent="0.2">
      <c r="A3378" t="s">
        <v>12446</v>
      </c>
      <c r="B3378">
        <v>1.85648441545303</v>
      </c>
      <c r="C3378">
        <v>1.32941972318504</v>
      </c>
      <c r="D3378">
        <v>1.36760022387555</v>
      </c>
      <c r="E3378">
        <v>1.43261554033034</v>
      </c>
      <c r="F3378">
        <v>0.97320160438659098</v>
      </c>
      <c r="G3378">
        <v>1.8774327363865499</v>
      </c>
      <c r="H3378">
        <v>1.12961651571972</v>
      </c>
      <c r="K3378">
        <v>0.423682673962401</v>
      </c>
      <c r="L3378">
        <v>1.42892936667869</v>
      </c>
      <c r="M3378">
        <v>1.71411790240054</v>
      </c>
      <c r="N3378">
        <v>0.95615484312008503</v>
      </c>
      <c r="O3378">
        <v>0.90183057738978101</v>
      </c>
      <c r="P3378">
        <v>1.08535242866587</v>
      </c>
      <c r="R3378">
        <v>1.2548999515746599</v>
      </c>
      <c r="S3378">
        <v>1.27437365291505</v>
      </c>
      <c r="T3378">
        <v>0.96559117676883399</v>
      </c>
      <c r="U3378">
        <v>16</v>
      </c>
    </row>
    <row r="3379" spans="1:21" x14ac:dyDescent="0.2">
      <c r="A3379" t="s">
        <v>12447</v>
      </c>
      <c r="B3379">
        <v>1.2353094063869701</v>
      </c>
      <c r="C3379">
        <v>1.3626717299397799</v>
      </c>
      <c r="D3379">
        <v>1.84748918344583</v>
      </c>
      <c r="E3379">
        <v>1.48196868867763</v>
      </c>
      <c r="F3379">
        <v>2.3508550211621801</v>
      </c>
      <c r="G3379">
        <v>0.32622698893983898</v>
      </c>
      <c r="H3379">
        <v>2.2268955208554</v>
      </c>
      <c r="I3379">
        <v>0.58712082304069102</v>
      </c>
      <c r="K3379">
        <v>0.67977669589939904</v>
      </c>
      <c r="L3379">
        <v>3.4981463570532898</v>
      </c>
      <c r="M3379">
        <v>0.49767629362628102</v>
      </c>
      <c r="O3379">
        <v>0.25050746177893402</v>
      </c>
      <c r="P3379">
        <v>0.26468058601310301</v>
      </c>
      <c r="Q3379">
        <v>2.7591191180396</v>
      </c>
      <c r="S3379">
        <v>0.26504343117625401</v>
      </c>
      <c r="T3379">
        <v>0.35050285499011402</v>
      </c>
      <c r="U3379">
        <v>16</v>
      </c>
    </row>
    <row r="3380" spans="1:21" x14ac:dyDescent="0.2">
      <c r="A3380" t="s">
        <v>12448</v>
      </c>
      <c r="B3380">
        <v>1.62784649780644</v>
      </c>
      <c r="C3380">
        <v>1.7025760836182</v>
      </c>
      <c r="D3380">
        <v>1.0346830062949499</v>
      </c>
      <c r="E3380">
        <v>1.46471555901892</v>
      </c>
      <c r="F3380">
        <v>1.07471638045028</v>
      </c>
      <c r="G3380">
        <v>1.96611214837936</v>
      </c>
      <c r="H3380">
        <v>0.42688705811042599</v>
      </c>
      <c r="I3380">
        <v>0.74506678879686905</v>
      </c>
      <c r="K3380">
        <v>0.39033657411892803</v>
      </c>
      <c r="L3380">
        <v>1.15390415652768</v>
      </c>
      <c r="M3380">
        <v>1.4090633376005199</v>
      </c>
      <c r="N3380">
        <v>0.90706250406863698</v>
      </c>
      <c r="O3380">
        <v>0.90966638048107296</v>
      </c>
      <c r="P3380">
        <v>1.1667935317470599</v>
      </c>
      <c r="Q3380">
        <v>0.74739899692419898</v>
      </c>
      <c r="R3380">
        <v>0.62491475792713402</v>
      </c>
      <c r="S3380">
        <v>1.62466472969375</v>
      </c>
      <c r="T3380">
        <v>1.0174311836548799</v>
      </c>
      <c r="U3380">
        <v>18</v>
      </c>
    </row>
    <row r="3381" spans="1:21" x14ac:dyDescent="0.2">
      <c r="A3381" t="s">
        <v>12449</v>
      </c>
      <c r="C3381">
        <v>1.6623811483552799</v>
      </c>
      <c r="D3381">
        <v>1.12880910756352</v>
      </c>
      <c r="E3381">
        <v>1.31477298178668</v>
      </c>
      <c r="F3381">
        <v>1.61398083537222</v>
      </c>
      <c r="G3381">
        <v>1.5221177310488501</v>
      </c>
      <c r="K3381">
        <v>0.58875778243654198</v>
      </c>
      <c r="L3381">
        <v>1.5897009111570299</v>
      </c>
      <c r="M3381">
        <v>1.22830371169575</v>
      </c>
      <c r="N3381">
        <v>1.87027380921579</v>
      </c>
      <c r="O3381">
        <v>1.0348458918498999</v>
      </c>
      <c r="P3381">
        <v>1.96806151655266</v>
      </c>
      <c r="R3381">
        <v>1.5098998134363999</v>
      </c>
      <c r="S3381">
        <v>1.78179638505753</v>
      </c>
      <c r="T3381">
        <v>1.2390093954561101</v>
      </c>
      <c r="U3381">
        <v>14</v>
      </c>
    </row>
    <row r="3382" spans="1:21" x14ac:dyDescent="0.2">
      <c r="A3382" t="s">
        <v>12450</v>
      </c>
      <c r="B3382">
        <v>1.4838892801953101</v>
      </c>
      <c r="C3382">
        <v>0.96490023271283898</v>
      </c>
      <c r="D3382">
        <v>1.3770298728263299</v>
      </c>
      <c r="E3382">
        <v>0.98818798811238295</v>
      </c>
      <c r="F3382">
        <v>1.36166420045245</v>
      </c>
      <c r="G3382">
        <v>1.15335535265643</v>
      </c>
      <c r="H3382">
        <v>1.7433610258340599</v>
      </c>
      <c r="I3382">
        <v>1.0978875388775899</v>
      </c>
      <c r="J3382">
        <v>1.3519219683457999</v>
      </c>
      <c r="K3382">
        <v>0.80813757226901795</v>
      </c>
      <c r="L3382">
        <v>1.44708917619277</v>
      </c>
      <c r="M3382">
        <v>1.09027754706122</v>
      </c>
      <c r="N3382">
        <v>0.82829031254105001</v>
      </c>
      <c r="O3382">
        <v>0.52966701913605896</v>
      </c>
      <c r="P3382">
        <v>0.82935238346342099</v>
      </c>
      <c r="Q3382">
        <v>1.5177265391922199</v>
      </c>
      <c r="R3382">
        <v>0.31966234614861999</v>
      </c>
      <c r="S3382">
        <v>0.64765864330503697</v>
      </c>
      <c r="T3382">
        <v>0.52670245904410795</v>
      </c>
      <c r="U3382">
        <v>19</v>
      </c>
    </row>
    <row r="3383" spans="1:21" x14ac:dyDescent="0.2">
      <c r="A3383" t="s">
        <v>12451</v>
      </c>
      <c r="C3383">
        <v>1.6379673565606001</v>
      </c>
      <c r="D3383">
        <v>1.5005577803201799</v>
      </c>
      <c r="E3383">
        <v>1.68440954005878</v>
      </c>
      <c r="F3383">
        <v>1.27854011190463</v>
      </c>
      <c r="G3383">
        <v>2.2194186796425401</v>
      </c>
      <c r="K3383">
        <v>0.53841906042300403</v>
      </c>
      <c r="M3383">
        <v>1.4139029149442199</v>
      </c>
      <c r="N3383">
        <v>1.1638649354409401</v>
      </c>
      <c r="O3383">
        <v>1.6580903360182799</v>
      </c>
      <c r="P3383">
        <v>1.54864021586548</v>
      </c>
      <c r="R3383">
        <v>1.6782674275770899</v>
      </c>
      <c r="S3383">
        <v>1.86217393133682</v>
      </c>
      <c r="T3383">
        <v>1.90586495352837</v>
      </c>
      <c r="U3383">
        <v>13</v>
      </c>
    </row>
    <row r="3384" spans="1:21" x14ac:dyDescent="0.2">
      <c r="A3384" t="s">
        <v>12452</v>
      </c>
      <c r="B3384">
        <v>1.2884114292306099</v>
      </c>
      <c r="C3384">
        <v>1.32030326662701</v>
      </c>
      <c r="D3384">
        <v>0.99376923822172802</v>
      </c>
      <c r="E3384">
        <v>1.0748543302868301</v>
      </c>
      <c r="F3384">
        <v>1.37358056301631</v>
      </c>
      <c r="G3384">
        <v>1.10236101605514</v>
      </c>
      <c r="H3384">
        <v>0.89254086560256696</v>
      </c>
      <c r="I3384">
        <v>1.1551952177696601</v>
      </c>
      <c r="J3384">
        <v>1.31161543721243</v>
      </c>
      <c r="K3384">
        <v>1.10544014240639</v>
      </c>
      <c r="L3384">
        <v>1.1004364218732701</v>
      </c>
      <c r="M3384">
        <v>0.83885084746940497</v>
      </c>
      <c r="N3384">
        <v>0.53635129021994199</v>
      </c>
      <c r="O3384">
        <v>1.01987503752232</v>
      </c>
      <c r="P3384">
        <v>1.01522100973958</v>
      </c>
      <c r="Q3384">
        <v>1.4933803854960399</v>
      </c>
      <c r="R3384">
        <v>0.60919513650593304</v>
      </c>
      <c r="S3384">
        <v>0.75461624334940303</v>
      </c>
      <c r="T3384">
        <v>1.12975754968042</v>
      </c>
      <c r="U3384">
        <v>19</v>
      </c>
    </row>
    <row r="3385" spans="1:21" x14ac:dyDescent="0.2">
      <c r="A3385" t="s">
        <v>12453</v>
      </c>
      <c r="B3385">
        <v>0.87817751090667096</v>
      </c>
      <c r="C3385">
        <v>1.2247585685801701</v>
      </c>
      <c r="D3385">
        <v>1.2887733627973299</v>
      </c>
      <c r="E3385">
        <v>1.2495237045170899</v>
      </c>
      <c r="F3385">
        <v>1.11847366255231</v>
      </c>
      <c r="G3385">
        <v>1.0347049566706601</v>
      </c>
      <c r="H3385">
        <v>1.00543735909869</v>
      </c>
      <c r="I3385">
        <v>0.897467607266215</v>
      </c>
      <c r="J3385">
        <v>0.99624978914795903</v>
      </c>
      <c r="K3385">
        <v>1.06534782723622</v>
      </c>
      <c r="L3385">
        <v>1.21899297238714</v>
      </c>
      <c r="M3385">
        <v>0.94359018618936996</v>
      </c>
      <c r="N3385">
        <v>1.2231116068755801</v>
      </c>
      <c r="O3385">
        <v>0.896780846380552</v>
      </c>
      <c r="P3385">
        <v>1.10221737857722</v>
      </c>
      <c r="Q3385">
        <v>0.93735482463030195</v>
      </c>
      <c r="R3385">
        <v>1.01618387411054</v>
      </c>
      <c r="S3385">
        <v>1.03924176194597</v>
      </c>
      <c r="T3385">
        <v>0.990986724736304</v>
      </c>
      <c r="U3385">
        <v>19</v>
      </c>
    </row>
    <row r="3386" spans="1:21" x14ac:dyDescent="0.2">
      <c r="A3386" t="s">
        <v>12454</v>
      </c>
      <c r="B3386">
        <v>1.7090362305090201</v>
      </c>
      <c r="C3386">
        <v>1.6761300598009701</v>
      </c>
      <c r="D3386">
        <v>1.7685222711358899</v>
      </c>
      <c r="E3386">
        <v>1.6142269877087101</v>
      </c>
      <c r="F3386">
        <v>1.24068098850678</v>
      </c>
      <c r="G3386">
        <v>1.2458016408193899</v>
      </c>
      <c r="H3386">
        <v>1.03388075245831</v>
      </c>
      <c r="K3386">
        <v>0.52307834255277497</v>
      </c>
      <c r="L3386">
        <v>0.954245742315453</v>
      </c>
      <c r="M3386">
        <v>2.16085794753758</v>
      </c>
      <c r="N3386">
        <v>0.59457517074081701</v>
      </c>
      <c r="O3386">
        <v>1.0849035550789901</v>
      </c>
      <c r="P3386">
        <v>1.7627909997097799</v>
      </c>
      <c r="R3386">
        <v>0.88563703810627303</v>
      </c>
      <c r="S3386">
        <v>1.0206016512281499</v>
      </c>
      <c r="T3386">
        <v>0.86313757351459197</v>
      </c>
      <c r="U3386">
        <v>16</v>
      </c>
    </row>
    <row r="3387" spans="1:21" x14ac:dyDescent="0.2">
      <c r="A3387" t="s">
        <v>12455</v>
      </c>
      <c r="C3387">
        <v>3.1049553357169999</v>
      </c>
      <c r="D3387">
        <v>1.79185691248599</v>
      </c>
      <c r="E3387">
        <v>2.7679356717651502</v>
      </c>
      <c r="F3387">
        <v>2.8077651934668801</v>
      </c>
      <c r="G3387">
        <v>0.77155374303811097</v>
      </c>
      <c r="H3387">
        <v>1.8481786381421801</v>
      </c>
      <c r="K3387">
        <v>0.41164246226831802</v>
      </c>
      <c r="L3387">
        <v>3.4108881632685999</v>
      </c>
      <c r="M3387">
        <v>0.68301057706204304</v>
      </c>
      <c r="O3387">
        <v>0.45623427019680501</v>
      </c>
      <c r="P3387">
        <v>0.45180634329904901</v>
      </c>
      <c r="S3387">
        <v>1.0068420464946399</v>
      </c>
      <c r="T3387">
        <v>0.63350146075425595</v>
      </c>
      <c r="U3387">
        <v>13</v>
      </c>
    </row>
    <row r="3388" spans="1:21" x14ac:dyDescent="0.2">
      <c r="A3388" t="s">
        <v>12456</v>
      </c>
      <c r="B3388">
        <v>1.7734248865771101</v>
      </c>
      <c r="C3388">
        <v>1.51559847965768</v>
      </c>
      <c r="D3388">
        <v>1.1174786106253001</v>
      </c>
      <c r="E3388">
        <v>1.3336998603410799</v>
      </c>
      <c r="F3388">
        <v>1.32698143510584</v>
      </c>
      <c r="G3388">
        <v>0.68417024099864898</v>
      </c>
      <c r="H3388">
        <v>1.3804855147164601</v>
      </c>
      <c r="I3388">
        <v>1.2626514407748199</v>
      </c>
      <c r="K3388">
        <v>1.4429077157124901</v>
      </c>
      <c r="L3388">
        <v>1.5210013926291599</v>
      </c>
      <c r="N3388">
        <v>1.0995567697285</v>
      </c>
      <c r="O3388">
        <v>0.79956501328614205</v>
      </c>
      <c r="P3388">
        <v>1.09055242713361</v>
      </c>
      <c r="Q3388">
        <v>1.3003454348444099</v>
      </c>
      <c r="R3388">
        <v>0.57987660749258696</v>
      </c>
      <c r="S3388">
        <v>0.97573367919474596</v>
      </c>
      <c r="T3388">
        <v>0.98717991203369104</v>
      </c>
      <c r="U3388">
        <v>17</v>
      </c>
    </row>
    <row r="3389" spans="1:21" x14ac:dyDescent="0.2">
      <c r="A3389" t="s">
        <v>12457</v>
      </c>
      <c r="C3389">
        <v>1.37921210142513</v>
      </c>
      <c r="D3389">
        <v>1.06139970315583</v>
      </c>
      <c r="E3389">
        <v>0.98912955010458903</v>
      </c>
      <c r="F3389">
        <v>1.21493023919344</v>
      </c>
      <c r="G3389">
        <v>1.30848334781352</v>
      </c>
      <c r="H3389">
        <v>0.93821347425502</v>
      </c>
      <c r="I3389">
        <v>0.85976496630775701</v>
      </c>
      <c r="J3389">
        <v>1.13299324901706</v>
      </c>
      <c r="K3389">
        <v>1.17452584364954</v>
      </c>
      <c r="L3389">
        <v>1.13467064150115</v>
      </c>
      <c r="M3389">
        <v>0.918129041705814</v>
      </c>
      <c r="N3389">
        <v>0.97834527644325298</v>
      </c>
      <c r="O3389">
        <v>1.15973385660825</v>
      </c>
      <c r="P3389">
        <v>1.4011734100095301</v>
      </c>
      <c r="Q3389">
        <v>1.2640089695286001</v>
      </c>
      <c r="R3389">
        <v>1.16505476646712</v>
      </c>
      <c r="S3389">
        <v>1.0542700631442401</v>
      </c>
      <c r="T3389">
        <v>1.0678599860478699</v>
      </c>
      <c r="U3389">
        <v>18</v>
      </c>
    </row>
    <row r="3390" spans="1:21" x14ac:dyDescent="0.2">
      <c r="A3390" t="s">
        <v>12458</v>
      </c>
      <c r="B3390">
        <v>1.9146271214808499</v>
      </c>
      <c r="C3390">
        <v>1.1858519755530299</v>
      </c>
      <c r="D3390">
        <v>1.27220491847462</v>
      </c>
      <c r="E3390">
        <v>1.82471844318981</v>
      </c>
      <c r="F3390">
        <v>0.74450300088657495</v>
      </c>
      <c r="G3390">
        <v>1.3069272017403499</v>
      </c>
      <c r="H3390">
        <v>1.1550262720286699</v>
      </c>
      <c r="K3390">
        <v>0.41325478454021503</v>
      </c>
      <c r="L3390">
        <v>1.7214924442526101</v>
      </c>
      <c r="M3390">
        <v>1.9688163586773</v>
      </c>
      <c r="N3390">
        <v>1.0007415863624101</v>
      </c>
      <c r="O3390">
        <v>0.85128071989746601</v>
      </c>
      <c r="P3390">
        <v>1.1674006577498599</v>
      </c>
      <c r="Q3390">
        <v>0.73096873770470205</v>
      </c>
      <c r="R3390">
        <v>1.05140351089856</v>
      </c>
      <c r="S3390">
        <v>1.13492454138384</v>
      </c>
      <c r="T3390">
        <v>0.76977791013145502</v>
      </c>
      <c r="U3390">
        <v>17</v>
      </c>
    </row>
    <row r="3391" spans="1:21" x14ac:dyDescent="0.2">
      <c r="A3391" t="s">
        <v>12459</v>
      </c>
      <c r="C3391">
        <v>1.2816785671870801</v>
      </c>
      <c r="D3391">
        <v>1.2885168596174501</v>
      </c>
      <c r="E3391">
        <v>1.32152886472095</v>
      </c>
      <c r="F3391">
        <v>0.96480993461869502</v>
      </c>
      <c r="G3391">
        <v>0.98228063374865704</v>
      </c>
      <c r="H3391">
        <v>1.3131601506222299</v>
      </c>
      <c r="I3391">
        <v>0.943510288606768</v>
      </c>
      <c r="K3391">
        <v>1.20306170765569</v>
      </c>
      <c r="L3391">
        <v>0.95747980861547299</v>
      </c>
      <c r="M3391">
        <v>1.0819429630667201</v>
      </c>
      <c r="N3391">
        <v>1.0649491443092101</v>
      </c>
      <c r="O3391">
        <v>1.2481817543303599</v>
      </c>
      <c r="P3391">
        <v>1.4329403461638299</v>
      </c>
      <c r="Q3391">
        <v>1.2245425214913901</v>
      </c>
      <c r="R3391">
        <v>1.3959464691154899</v>
      </c>
      <c r="S3391">
        <v>1.3793199651458199</v>
      </c>
      <c r="T3391">
        <v>1.1484255887226</v>
      </c>
      <c r="U3391">
        <v>17</v>
      </c>
    </row>
    <row r="3392" spans="1:21" x14ac:dyDescent="0.2">
      <c r="A3392" t="s">
        <v>12460</v>
      </c>
      <c r="B3392">
        <v>1.5593607383135499</v>
      </c>
      <c r="C3392">
        <v>1.1707635367782301</v>
      </c>
      <c r="D3392">
        <v>1.42096561843986</v>
      </c>
      <c r="E3392">
        <v>1.0144821763975</v>
      </c>
      <c r="F3392">
        <v>1.12358147623781</v>
      </c>
      <c r="G3392">
        <v>0.90510896736186697</v>
      </c>
      <c r="H3392">
        <v>1.6495682432027401</v>
      </c>
      <c r="I3392">
        <v>0.798306599878854</v>
      </c>
      <c r="K3392">
        <v>0.44835574763001301</v>
      </c>
      <c r="L3392">
        <v>1.7039980656283999</v>
      </c>
      <c r="M3392">
        <v>1.72933686752168</v>
      </c>
      <c r="N3392">
        <v>1.0068549078984601</v>
      </c>
      <c r="O3392">
        <v>0.79846154038418105</v>
      </c>
      <c r="P3392">
        <v>1.32192305630716</v>
      </c>
      <c r="Q3392">
        <v>1.2535716005703501</v>
      </c>
      <c r="R3392">
        <v>0.98985790034257803</v>
      </c>
      <c r="S3392">
        <v>0.71683638364815305</v>
      </c>
      <c r="T3392">
        <v>0.67215896519629903</v>
      </c>
      <c r="U3392">
        <v>18</v>
      </c>
    </row>
    <row r="3393" spans="1:21" x14ac:dyDescent="0.2">
      <c r="A3393" t="s">
        <v>12461</v>
      </c>
      <c r="B3393">
        <v>1.190388431358</v>
      </c>
      <c r="C3393">
        <v>1.61352287785686</v>
      </c>
      <c r="D3393">
        <v>1.3180309452466701</v>
      </c>
      <c r="E3393">
        <v>1.6674431790814399</v>
      </c>
      <c r="F3393">
        <v>1.07286144346181</v>
      </c>
      <c r="G3393">
        <v>1.19162481270053</v>
      </c>
      <c r="H3393">
        <v>1.1448034637920801</v>
      </c>
      <c r="I3393">
        <v>0.626819126819668</v>
      </c>
      <c r="K3393">
        <v>1.0277208007829699</v>
      </c>
      <c r="L3393">
        <v>1.75158104429155</v>
      </c>
      <c r="M3393">
        <v>0.93744513183378897</v>
      </c>
      <c r="N3393">
        <v>0.864056725178179</v>
      </c>
      <c r="O3393">
        <v>0.91126798906040396</v>
      </c>
      <c r="P3393">
        <v>1.0915707984688501</v>
      </c>
      <c r="Q3393">
        <v>1.36862555872585</v>
      </c>
      <c r="R3393">
        <v>0.66177402452803402</v>
      </c>
      <c r="S3393">
        <v>0.96558825093419098</v>
      </c>
      <c r="T3393">
        <v>0.88101888007990903</v>
      </c>
      <c r="U3393">
        <v>18</v>
      </c>
    </row>
    <row r="3394" spans="1:21" x14ac:dyDescent="0.2">
      <c r="A3394" t="s">
        <v>12462</v>
      </c>
      <c r="C3394">
        <v>1.3374287722381999</v>
      </c>
      <c r="D3394">
        <v>1.3166149485602301</v>
      </c>
      <c r="E3394">
        <v>1.50935161598913</v>
      </c>
      <c r="F3394">
        <v>0.95010543470192399</v>
      </c>
      <c r="G3394">
        <v>1.37078478644087</v>
      </c>
      <c r="H3394">
        <v>0.91770523248267899</v>
      </c>
      <c r="I3394">
        <v>0.84839124712910197</v>
      </c>
      <c r="K3394">
        <v>1.107580282547</v>
      </c>
      <c r="L3394">
        <v>1.24537550059448</v>
      </c>
      <c r="M3394">
        <v>1.2459186844894701</v>
      </c>
      <c r="N3394">
        <v>1.3301778837895399</v>
      </c>
      <c r="O3394">
        <v>1.0699598493042699</v>
      </c>
      <c r="P3394">
        <v>1.49997059346596</v>
      </c>
      <c r="Q3394">
        <v>0.86750558101147102</v>
      </c>
      <c r="R3394">
        <v>1.2655788635094201</v>
      </c>
      <c r="S3394">
        <v>1.5176647419287399</v>
      </c>
      <c r="T3394">
        <v>0.93042676009624803</v>
      </c>
      <c r="U3394">
        <v>17</v>
      </c>
    </row>
    <row r="3395" spans="1:21" x14ac:dyDescent="0.2">
      <c r="A3395" t="s">
        <v>12463</v>
      </c>
      <c r="B3395">
        <v>1.1244007271232199</v>
      </c>
      <c r="C3395">
        <v>1.73861379391577</v>
      </c>
      <c r="D3395">
        <v>1.3785842214973101</v>
      </c>
      <c r="E3395">
        <v>1.71111232641408</v>
      </c>
      <c r="F3395">
        <v>1.3806936670716401</v>
      </c>
      <c r="G3395">
        <v>1.2023258395697101</v>
      </c>
      <c r="H3395">
        <v>1.0668897272770801</v>
      </c>
      <c r="I3395">
        <v>0.28436044762781798</v>
      </c>
      <c r="K3395">
        <v>0.72238961189062101</v>
      </c>
      <c r="L3395">
        <v>1.1650188019523999</v>
      </c>
      <c r="M3395">
        <v>1.6584665200090101</v>
      </c>
      <c r="N3395">
        <v>0.937894423241039</v>
      </c>
      <c r="O3395">
        <v>1.0573716784743701</v>
      </c>
      <c r="P3395">
        <v>1.4979951106407201</v>
      </c>
      <c r="R3395">
        <v>0.93416877801182996</v>
      </c>
      <c r="S3395">
        <v>1.0476833190964301</v>
      </c>
      <c r="T3395">
        <v>1.43026684673627</v>
      </c>
      <c r="U3395">
        <v>17</v>
      </c>
    </row>
    <row r="3396" spans="1:21" x14ac:dyDescent="0.2">
      <c r="A3396" t="s">
        <v>12464</v>
      </c>
      <c r="C3396">
        <v>1.29984348151803</v>
      </c>
      <c r="D3396">
        <v>0.73537334425198497</v>
      </c>
      <c r="E3396">
        <v>1.6751365733594099</v>
      </c>
      <c r="F3396">
        <v>0.80491600213717496</v>
      </c>
      <c r="G3396">
        <v>1.8351887486637</v>
      </c>
      <c r="L3396">
        <v>1.1998122749570601</v>
      </c>
      <c r="M3396">
        <v>2.1412047311154399</v>
      </c>
      <c r="N3396">
        <v>1.7173522761084601</v>
      </c>
      <c r="O3396">
        <v>1.1318499868492</v>
      </c>
      <c r="P3396">
        <v>2.65876834477604</v>
      </c>
      <c r="R3396">
        <v>1.9763565373202701</v>
      </c>
      <c r="S3396">
        <v>2.1497051096441901</v>
      </c>
      <c r="T3396">
        <v>1.0601359436458599</v>
      </c>
      <c r="U3396">
        <v>13</v>
      </c>
    </row>
    <row r="3397" spans="1:21" x14ac:dyDescent="0.2">
      <c r="A3397" t="s">
        <v>12465</v>
      </c>
      <c r="B3397">
        <v>1.1304197475511399</v>
      </c>
      <c r="C3397">
        <v>0.94121921211785697</v>
      </c>
      <c r="D3397">
        <v>0.70057099018433699</v>
      </c>
      <c r="E3397">
        <v>1.0691931062197799</v>
      </c>
      <c r="F3397">
        <v>0.79686114806959496</v>
      </c>
      <c r="G3397">
        <v>1.20990968604759</v>
      </c>
      <c r="H3397">
        <v>0.91140689520334295</v>
      </c>
      <c r="I3397">
        <v>1.09035512227956</v>
      </c>
      <c r="K3397">
        <v>0.99461312892490905</v>
      </c>
      <c r="L3397">
        <v>1.1978271017616799</v>
      </c>
      <c r="M3397">
        <v>1.80056844347912</v>
      </c>
      <c r="N3397">
        <v>1.2529196076687901</v>
      </c>
      <c r="O3397">
        <v>1.1324874008182799</v>
      </c>
      <c r="P3397">
        <v>1.5774207269853</v>
      </c>
      <c r="Q3397">
        <v>1.1145564489214199</v>
      </c>
      <c r="R3397">
        <v>1.3741494624000701</v>
      </c>
      <c r="S3397">
        <v>1.1091380995020801</v>
      </c>
      <c r="T3397">
        <v>0.98401059277924496</v>
      </c>
      <c r="U3397">
        <v>18</v>
      </c>
    </row>
    <row r="3398" spans="1:21" x14ac:dyDescent="0.2">
      <c r="A3398" t="s">
        <v>12466</v>
      </c>
      <c r="B3398">
        <v>2.1390599993702302</v>
      </c>
      <c r="C3398">
        <v>1.1601285881674299</v>
      </c>
      <c r="D3398">
        <v>0.95522222002468204</v>
      </c>
      <c r="E3398">
        <v>0.91347868149377798</v>
      </c>
      <c r="F3398">
        <v>1.2879951672173</v>
      </c>
      <c r="G3398">
        <v>1.2323710330347699</v>
      </c>
      <c r="H3398">
        <v>1.1955096654116399</v>
      </c>
      <c r="I3398">
        <v>1.0165910342662901</v>
      </c>
      <c r="J3398">
        <v>1.7091880538131501</v>
      </c>
      <c r="K3398">
        <v>0.64380208026547603</v>
      </c>
      <c r="L3398">
        <v>1.5474463214129599</v>
      </c>
      <c r="M3398">
        <v>1.42400921877884</v>
      </c>
      <c r="N3398">
        <v>0.95249590945074203</v>
      </c>
      <c r="O3398">
        <v>0.45403924855425698</v>
      </c>
      <c r="P3398">
        <v>0.69488996219837196</v>
      </c>
      <c r="Q3398">
        <v>1.5099240301986601</v>
      </c>
      <c r="R3398">
        <v>0.47176421575835797</v>
      </c>
      <c r="S3398">
        <v>0.52669177709562298</v>
      </c>
      <c r="T3398">
        <v>0.55742310261503802</v>
      </c>
      <c r="U3398">
        <v>19</v>
      </c>
    </row>
    <row r="3399" spans="1:21" x14ac:dyDescent="0.2">
      <c r="A3399" t="s">
        <v>12467</v>
      </c>
      <c r="C3399">
        <v>0.96630989863476002</v>
      </c>
      <c r="D3399">
        <v>0.99301144930473795</v>
      </c>
      <c r="E3399">
        <v>0.71957010386545694</v>
      </c>
      <c r="F3399">
        <v>0.86068702942979602</v>
      </c>
      <c r="G3399">
        <v>0.85229898344991994</v>
      </c>
      <c r="H3399">
        <v>1.1450661021811701</v>
      </c>
      <c r="I3399">
        <v>1.55660171806053</v>
      </c>
      <c r="J3399">
        <v>1.6002592851380899</v>
      </c>
      <c r="K3399">
        <v>1.3430636067436801</v>
      </c>
      <c r="L3399">
        <v>1.4226585953900901</v>
      </c>
      <c r="M3399">
        <v>1.1969061815937601</v>
      </c>
      <c r="N3399">
        <v>0.99911234622783995</v>
      </c>
      <c r="O3399">
        <v>0.85660188627285105</v>
      </c>
      <c r="P3399">
        <v>1.2121831302057999</v>
      </c>
      <c r="Q3399">
        <v>1.9322828331586599</v>
      </c>
      <c r="R3399">
        <v>0.69193283236722902</v>
      </c>
      <c r="S3399">
        <v>1.0257306743616901</v>
      </c>
      <c r="T3399">
        <v>1.05187938946534</v>
      </c>
      <c r="U3399">
        <v>18</v>
      </c>
    </row>
    <row r="3400" spans="1:21" x14ac:dyDescent="0.2">
      <c r="A3400" t="s">
        <v>12468</v>
      </c>
      <c r="B3400">
        <v>1.6666797170541501</v>
      </c>
      <c r="C3400">
        <v>1.0760773054725199</v>
      </c>
      <c r="D3400">
        <v>0.87317070374438899</v>
      </c>
      <c r="E3400">
        <v>1.2046366462047</v>
      </c>
      <c r="F3400">
        <v>0.86172035274441605</v>
      </c>
      <c r="G3400">
        <v>1.16582902978303</v>
      </c>
      <c r="H3400">
        <v>1.0156880466937901</v>
      </c>
      <c r="I3400">
        <v>0.778807637724375</v>
      </c>
      <c r="J3400">
        <v>1.3466061731127801</v>
      </c>
      <c r="K3400">
        <v>0.37796730275996898</v>
      </c>
      <c r="L3400">
        <v>1.34332683792841</v>
      </c>
      <c r="M3400">
        <v>1.7029195034404101</v>
      </c>
      <c r="N3400">
        <v>1.1969194712625799</v>
      </c>
      <c r="O3400">
        <v>0.64792751021217898</v>
      </c>
      <c r="P3400">
        <v>1.2166562489283701</v>
      </c>
      <c r="Q3400">
        <v>1.26712297753939</v>
      </c>
      <c r="R3400">
        <v>0.92769123370104201</v>
      </c>
      <c r="S3400">
        <v>0.86953531024910202</v>
      </c>
      <c r="T3400">
        <v>0.89369190237638696</v>
      </c>
      <c r="U3400">
        <v>19</v>
      </c>
    </row>
    <row r="3401" spans="1:21" x14ac:dyDescent="0.2">
      <c r="A3401" t="s">
        <v>12469</v>
      </c>
      <c r="B3401">
        <v>1.05993388219166</v>
      </c>
      <c r="C3401">
        <v>1.20707892512369</v>
      </c>
      <c r="D3401">
        <v>1.1733434661091899</v>
      </c>
      <c r="E3401">
        <v>1.5463906775985099</v>
      </c>
      <c r="F3401">
        <v>1.1176034316238701</v>
      </c>
      <c r="G3401">
        <v>1.09236045606441</v>
      </c>
      <c r="H3401">
        <v>1.15110895034368</v>
      </c>
      <c r="I3401">
        <v>1.1119957428387199</v>
      </c>
      <c r="K3401">
        <v>1.1036199013329899</v>
      </c>
      <c r="L3401">
        <v>1.2889998494632</v>
      </c>
      <c r="M3401">
        <v>1.1329038030466101</v>
      </c>
      <c r="N3401">
        <v>0.77655388430905903</v>
      </c>
      <c r="O3401">
        <v>1.1918591413573001</v>
      </c>
      <c r="P3401">
        <v>1.02924432084609</v>
      </c>
      <c r="Q3401">
        <v>1.3968317285991001</v>
      </c>
      <c r="R3401">
        <v>1.21413652412572</v>
      </c>
      <c r="S3401">
        <v>0.99864799769763002</v>
      </c>
      <c r="T3401">
        <v>0.89383004604773697</v>
      </c>
      <c r="U3401">
        <v>18</v>
      </c>
    </row>
    <row r="3402" spans="1:21" x14ac:dyDescent="0.2">
      <c r="A3402" t="s">
        <v>12470</v>
      </c>
      <c r="B3402">
        <v>2.4996467979056098</v>
      </c>
      <c r="C3402">
        <v>0.71640306700995005</v>
      </c>
      <c r="D3402">
        <v>0.97568750630383005</v>
      </c>
      <c r="E3402">
        <v>1.1064231718696</v>
      </c>
      <c r="F3402">
        <v>0.72569196015787196</v>
      </c>
      <c r="G3402">
        <v>0.51701648764708497</v>
      </c>
      <c r="H3402">
        <v>1.64518439903046</v>
      </c>
      <c r="I3402">
        <v>0.92368537028621001</v>
      </c>
      <c r="J3402">
        <v>1.52408781314329</v>
      </c>
      <c r="K3402">
        <v>0.40062597356554303</v>
      </c>
      <c r="L3402">
        <v>1.8154006971125201</v>
      </c>
      <c r="M3402">
        <v>1.18145010871887</v>
      </c>
      <c r="N3402">
        <v>0.98811247668732205</v>
      </c>
      <c r="O3402">
        <v>0.38110747084207702</v>
      </c>
      <c r="P3402">
        <v>1.01269847536791</v>
      </c>
      <c r="Q3402">
        <v>1.56609059520162</v>
      </c>
      <c r="R3402">
        <v>0.94735318683481495</v>
      </c>
      <c r="S3402">
        <v>0.92240749427954305</v>
      </c>
      <c r="T3402">
        <v>0.66608759319214605</v>
      </c>
      <c r="U3402">
        <v>19</v>
      </c>
    </row>
    <row r="3403" spans="1:21" x14ac:dyDescent="0.2">
      <c r="A3403" t="s">
        <v>12471</v>
      </c>
      <c r="B3403">
        <v>1.5764718377031399</v>
      </c>
      <c r="C3403">
        <v>1.1844553840702501</v>
      </c>
      <c r="D3403">
        <v>1.33397068342609</v>
      </c>
      <c r="E3403">
        <v>1.9602632497141399</v>
      </c>
      <c r="F3403">
        <v>0.87215764551813901</v>
      </c>
      <c r="G3403">
        <v>0.76377866564515595</v>
      </c>
      <c r="K3403">
        <v>0.94904875308314995</v>
      </c>
      <c r="L3403">
        <v>1.97462329090543</v>
      </c>
      <c r="M3403">
        <v>1.5117349873522501</v>
      </c>
      <c r="N3403">
        <v>1.39407737741157</v>
      </c>
      <c r="O3403">
        <v>0.83778491000733302</v>
      </c>
      <c r="P3403">
        <v>1.8300804637738399</v>
      </c>
      <c r="Q3403">
        <v>0.74320394524431199</v>
      </c>
      <c r="R3403">
        <v>1.45586022584606</v>
      </c>
      <c r="S3403">
        <v>1.3063847065810501</v>
      </c>
      <c r="T3403">
        <v>0.83831926826160397</v>
      </c>
      <c r="U3403">
        <v>16</v>
      </c>
    </row>
    <row r="3404" spans="1:21" x14ac:dyDescent="0.2">
      <c r="A3404" t="s">
        <v>12472</v>
      </c>
      <c r="B3404">
        <v>1.7420752725917099</v>
      </c>
      <c r="C3404">
        <v>0.92484576279194697</v>
      </c>
      <c r="D3404">
        <v>0.90411812032644301</v>
      </c>
      <c r="E3404">
        <v>0.79942566847835805</v>
      </c>
      <c r="F3404">
        <v>0.81259507246865403</v>
      </c>
      <c r="G3404">
        <v>1.2158724250680799</v>
      </c>
      <c r="H3404">
        <v>1.2057442168863901</v>
      </c>
      <c r="I3404">
        <v>0.81968190818900499</v>
      </c>
      <c r="J3404">
        <v>1.1499027123200301</v>
      </c>
      <c r="K3404">
        <v>0.48872140983288798</v>
      </c>
      <c r="L3404">
        <v>1.34691331386087</v>
      </c>
      <c r="M3404">
        <v>1.59781467089813</v>
      </c>
      <c r="N3404">
        <v>1.13158647893428</v>
      </c>
      <c r="O3404">
        <v>0.77417373707097703</v>
      </c>
      <c r="P3404">
        <v>1.3120685805718599</v>
      </c>
      <c r="Q3404">
        <v>1.4550177113551199</v>
      </c>
      <c r="R3404">
        <v>0.73050121863253903</v>
      </c>
      <c r="S3404">
        <v>1.2595432246361</v>
      </c>
      <c r="T3404">
        <v>0.88445795291477802</v>
      </c>
      <c r="U3404">
        <v>19</v>
      </c>
    </row>
    <row r="3405" spans="1:21" x14ac:dyDescent="0.2">
      <c r="A3405" t="s">
        <v>12473</v>
      </c>
      <c r="B3405">
        <v>1.7362119221072101</v>
      </c>
      <c r="C3405">
        <v>1.4382601918229601</v>
      </c>
      <c r="D3405">
        <v>1.23370750503408</v>
      </c>
      <c r="E3405">
        <v>1.08433434322324</v>
      </c>
      <c r="F3405">
        <v>1.12321686660908</v>
      </c>
      <c r="G3405">
        <v>1.2411094135224601</v>
      </c>
      <c r="H3405">
        <v>1.1111602764217501</v>
      </c>
      <c r="I3405">
        <v>0.780221758279532</v>
      </c>
      <c r="K3405">
        <v>0.47226340274449102</v>
      </c>
      <c r="L3405">
        <v>1.54608193303026</v>
      </c>
      <c r="M3405">
        <v>1.44179874692114</v>
      </c>
      <c r="N3405">
        <v>1.25127738167117</v>
      </c>
      <c r="O3405">
        <v>1.0062664219041899</v>
      </c>
      <c r="P3405">
        <v>1.1717541455088101</v>
      </c>
      <c r="Q3405">
        <v>1.0351308384136699</v>
      </c>
      <c r="R3405">
        <v>1.1781102360693301</v>
      </c>
      <c r="S3405">
        <v>0.81377886675279199</v>
      </c>
      <c r="T3405">
        <v>0.95331290045803496</v>
      </c>
      <c r="U3405">
        <v>18</v>
      </c>
    </row>
    <row r="3406" spans="1:21" x14ac:dyDescent="0.2">
      <c r="A3406" t="s">
        <v>12474</v>
      </c>
      <c r="B3406">
        <v>1.09927582322793</v>
      </c>
      <c r="C3406">
        <v>1.77172103317773</v>
      </c>
      <c r="D3406">
        <v>1.05849854082057</v>
      </c>
      <c r="E3406">
        <v>1.08522300926269</v>
      </c>
      <c r="F3406">
        <v>1.3907048875299</v>
      </c>
      <c r="G3406">
        <v>1.5995791114571001</v>
      </c>
      <c r="I3406">
        <v>0.83383236362554902</v>
      </c>
      <c r="K3406">
        <v>1.1521989995565201</v>
      </c>
      <c r="L3406">
        <v>1.3229303134180299</v>
      </c>
      <c r="M3406">
        <v>0.87155043351958605</v>
      </c>
      <c r="N3406">
        <v>1.3582170031579099</v>
      </c>
      <c r="O3406">
        <v>1.00008133056554</v>
      </c>
      <c r="P3406">
        <v>1.4465386821949799</v>
      </c>
      <c r="Q3406">
        <v>0.75071287131095199</v>
      </c>
      <c r="R3406">
        <v>1.4332497517953799</v>
      </c>
      <c r="S3406">
        <v>1.4179281915759701</v>
      </c>
      <c r="T3406">
        <v>1.03893451565561</v>
      </c>
      <c r="U3406">
        <v>17</v>
      </c>
    </row>
    <row r="3407" spans="1:21" x14ac:dyDescent="0.2">
      <c r="A3407" t="s">
        <v>12475</v>
      </c>
      <c r="C3407">
        <v>0.50855207456017903</v>
      </c>
      <c r="F3407">
        <v>1.00933493643573</v>
      </c>
      <c r="G3407">
        <v>1.3974126548906101</v>
      </c>
      <c r="I3407">
        <v>1.86784079234831</v>
      </c>
      <c r="K3407">
        <v>1.4646219333419099</v>
      </c>
      <c r="L3407">
        <v>1.8429109670461099</v>
      </c>
      <c r="M3407">
        <v>1.8129536148474701</v>
      </c>
      <c r="N3407">
        <v>2.38569206278757</v>
      </c>
      <c r="O3407">
        <v>1.40055431577505</v>
      </c>
      <c r="P3407">
        <v>2.39056333133263</v>
      </c>
      <c r="Q3407">
        <v>1.01349846052627</v>
      </c>
      <c r="S3407">
        <v>1.9071006633740399</v>
      </c>
      <c r="T3407">
        <v>1.63215838157864</v>
      </c>
      <c r="U3407">
        <v>13</v>
      </c>
    </row>
    <row r="3408" spans="1:21" x14ac:dyDescent="0.2">
      <c r="A3408" t="s">
        <v>12476</v>
      </c>
      <c r="C3408">
        <v>1.0298073090278701</v>
      </c>
      <c r="D3408">
        <v>1.89166929673525</v>
      </c>
      <c r="E3408">
        <v>1.74433986973873</v>
      </c>
      <c r="F3408">
        <v>1.2635201427537801</v>
      </c>
      <c r="G3408">
        <v>0.894893551401864</v>
      </c>
      <c r="M3408">
        <v>2.2177587157737202</v>
      </c>
      <c r="N3408">
        <v>2.7836300270158199</v>
      </c>
      <c r="O3408">
        <v>2.3875063658597102</v>
      </c>
      <c r="P3408">
        <v>2.4603893484181301</v>
      </c>
      <c r="S3408">
        <v>1.9073868557767</v>
      </c>
      <c r="T3408">
        <v>2.0855430612086101</v>
      </c>
      <c r="U3408">
        <v>11</v>
      </c>
    </row>
    <row r="3409" spans="1:21" x14ac:dyDescent="0.2">
      <c r="A3409" t="s">
        <v>12477</v>
      </c>
      <c r="B3409">
        <v>0.703799635279582</v>
      </c>
      <c r="C3409">
        <v>1.67444819452168</v>
      </c>
      <c r="D3409">
        <v>0.89819961962307904</v>
      </c>
      <c r="E3409">
        <v>1.4038524171711499</v>
      </c>
      <c r="F3409">
        <v>1.31998009712856</v>
      </c>
      <c r="G3409">
        <v>1.6515606767786399</v>
      </c>
      <c r="K3409">
        <v>1.0633028599776799</v>
      </c>
      <c r="M3409">
        <v>1.43060659095346</v>
      </c>
      <c r="N3409">
        <v>1.3459881877567701</v>
      </c>
      <c r="O3409">
        <v>1.74869152720544</v>
      </c>
      <c r="P3409">
        <v>2.2472146216300501</v>
      </c>
      <c r="R3409">
        <v>1.6396618257823401</v>
      </c>
      <c r="S3409">
        <v>1.79948319936334</v>
      </c>
      <c r="T3409">
        <v>1.7416867706607999</v>
      </c>
      <c r="U3409">
        <v>14</v>
      </c>
    </row>
    <row r="3410" spans="1:21" x14ac:dyDescent="0.2">
      <c r="A3410" t="s">
        <v>12478</v>
      </c>
      <c r="B3410">
        <v>1.1884663444900301</v>
      </c>
      <c r="C3410">
        <v>1.35872692395858</v>
      </c>
      <c r="D3410">
        <v>1.0418619829668101</v>
      </c>
      <c r="E3410">
        <v>1.3735574478049699</v>
      </c>
      <c r="F3410">
        <v>0.88073490853891601</v>
      </c>
      <c r="G3410">
        <v>1.3375061128252299</v>
      </c>
      <c r="I3410">
        <v>0.86260315281170996</v>
      </c>
      <c r="K3410">
        <v>0.98553682368628703</v>
      </c>
      <c r="L3410">
        <v>0.89429517078028697</v>
      </c>
      <c r="M3410">
        <v>1.60191455040311</v>
      </c>
      <c r="N3410">
        <v>1.53784918931596</v>
      </c>
      <c r="O3410">
        <v>1.2853451519941801</v>
      </c>
      <c r="P3410">
        <v>1.6018896645141001</v>
      </c>
      <c r="Q3410">
        <v>0.54296090807307296</v>
      </c>
      <c r="R3410">
        <v>1.28064609911323</v>
      </c>
      <c r="S3410">
        <v>1.8098197181101101</v>
      </c>
      <c r="T3410">
        <v>1.0920572361560399</v>
      </c>
      <c r="U3410">
        <v>17</v>
      </c>
    </row>
    <row r="3411" spans="1:21" x14ac:dyDescent="0.2">
      <c r="A3411" t="s">
        <v>12479</v>
      </c>
      <c r="B3411">
        <v>1.7635873836462399</v>
      </c>
      <c r="C3411">
        <v>1.41191080501914</v>
      </c>
      <c r="D3411">
        <v>1.3193969126151499</v>
      </c>
      <c r="E3411">
        <v>1.28935370873606</v>
      </c>
      <c r="F3411">
        <v>1.1023203146506799</v>
      </c>
      <c r="G3411">
        <v>1.6854152201338399</v>
      </c>
      <c r="H3411">
        <v>0.74063484790221601</v>
      </c>
      <c r="K3411">
        <v>0.497630467482998</v>
      </c>
      <c r="L3411">
        <v>1.5751587666981199</v>
      </c>
      <c r="M3411">
        <v>1.65610165481418</v>
      </c>
      <c r="N3411">
        <v>1.12216272075473</v>
      </c>
      <c r="O3411">
        <v>0.95470068236365202</v>
      </c>
      <c r="P3411">
        <v>1.36491722179012</v>
      </c>
      <c r="Q3411">
        <v>0.85382076155469899</v>
      </c>
      <c r="R3411">
        <v>1.11589232765132</v>
      </c>
      <c r="S3411">
        <v>1.2802380812674501</v>
      </c>
      <c r="T3411">
        <v>1.00069923032219</v>
      </c>
      <c r="U3411">
        <v>17</v>
      </c>
    </row>
    <row r="3412" spans="1:21" x14ac:dyDescent="0.2">
      <c r="A3412" t="s">
        <v>12480</v>
      </c>
      <c r="B3412">
        <v>1.7731115929647101</v>
      </c>
      <c r="C3412">
        <v>1.1865467737200299</v>
      </c>
      <c r="D3412">
        <v>1.0231358546574201</v>
      </c>
      <c r="E3412">
        <v>1.7817528756863501</v>
      </c>
      <c r="F3412">
        <v>0.59508559682828199</v>
      </c>
      <c r="G3412">
        <v>1.4109205182622599</v>
      </c>
      <c r="L3412">
        <v>1.20743701527978</v>
      </c>
      <c r="M3412">
        <v>1.99307922225755</v>
      </c>
      <c r="N3412">
        <v>2.1749514426357601</v>
      </c>
      <c r="O3412">
        <v>0.82019752840604099</v>
      </c>
      <c r="P3412">
        <v>1.65246504538144</v>
      </c>
      <c r="R3412">
        <v>2.07561502365356</v>
      </c>
      <c r="S3412">
        <v>2.2676186856549498</v>
      </c>
      <c r="T3412">
        <v>0.77881525717113698</v>
      </c>
      <c r="U3412">
        <v>14</v>
      </c>
    </row>
    <row r="3413" spans="1:21" x14ac:dyDescent="0.2">
      <c r="A3413" t="s">
        <v>12481</v>
      </c>
      <c r="B3413">
        <v>0.78228669465627099</v>
      </c>
      <c r="C3413">
        <v>1.1468897768887301</v>
      </c>
      <c r="D3413">
        <v>0.75898711151743903</v>
      </c>
      <c r="E3413">
        <v>1.25742565947075</v>
      </c>
      <c r="F3413">
        <v>1.00302171880743</v>
      </c>
      <c r="G3413">
        <v>1.04574153704928</v>
      </c>
      <c r="H3413">
        <v>0.78195302448823401</v>
      </c>
      <c r="I3413">
        <v>0.92100430282569101</v>
      </c>
      <c r="K3413">
        <v>1.1491180148134801</v>
      </c>
      <c r="L3413">
        <v>1.1162673139053101</v>
      </c>
      <c r="M3413">
        <v>1.3110396072916399</v>
      </c>
      <c r="N3413">
        <v>1.4501004197605001</v>
      </c>
      <c r="O3413">
        <v>1.2861034862766501</v>
      </c>
      <c r="P3413">
        <v>1.8930475863863401</v>
      </c>
      <c r="Q3413">
        <v>1.1299004557647101</v>
      </c>
      <c r="R3413">
        <v>1.29854639133276</v>
      </c>
      <c r="S3413">
        <v>1.14387040613918</v>
      </c>
      <c r="T3413">
        <v>1.3177674728697299</v>
      </c>
      <c r="U3413">
        <v>18</v>
      </c>
    </row>
    <row r="3414" spans="1:21" x14ac:dyDescent="0.2">
      <c r="A3414" t="s">
        <v>12482</v>
      </c>
      <c r="B3414">
        <v>1.4586585443684299</v>
      </c>
      <c r="C3414">
        <v>1.7874582936596199</v>
      </c>
      <c r="D3414">
        <v>1.1470988911489299</v>
      </c>
      <c r="E3414">
        <v>3.0288010544347399</v>
      </c>
      <c r="F3414">
        <v>1.5112357833657399</v>
      </c>
      <c r="G3414">
        <v>1.44655237171267</v>
      </c>
      <c r="H3414">
        <v>0.63280410832385303</v>
      </c>
      <c r="L3414">
        <v>3.0995791963514798</v>
      </c>
      <c r="M3414">
        <v>1.87082173532848</v>
      </c>
      <c r="O3414">
        <v>0.80008009311678496</v>
      </c>
      <c r="Q3414">
        <v>1.19552907442056</v>
      </c>
      <c r="S3414">
        <v>2.3246137475408699</v>
      </c>
      <c r="T3414">
        <v>0.49915641885246997</v>
      </c>
      <c r="U3414">
        <v>13</v>
      </c>
    </row>
    <row r="3415" spans="1:21" x14ac:dyDescent="0.2">
      <c r="A3415" t="s">
        <v>12483</v>
      </c>
      <c r="B3415">
        <v>1.1897479868529099</v>
      </c>
      <c r="C3415">
        <v>1.2916170724642999</v>
      </c>
      <c r="D3415">
        <v>1.08807681264273</v>
      </c>
      <c r="E3415">
        <v>1.29625953466212</v>
      </c>
      <c r="F3415">
        <v>1.1875314870326601</v>
      </c>
      <c r="G3415">
        <v>1.1971942169696701</v>
      </c>
      <c r="I3415">
        <v>0.32079464044334299</v>
      </c>
      <c r="K3415">
        <v>0.94502663832279499</v>
      </c>
      <c r="L3415">
        <v>1.4180588319754199</v>
      </c>
      <c r="M3415">
        <v>1.58680950329029</v>
      </c>
      <c r="N3415">
        <v>1.26189215103615</v>
      </c>
      <c r="O3415">
        <v>1.2155740328473199</v>
      </c>
      <c r="P3415">
        <v>2.0727708559091398</v>
      </c>
      <c r="Q3415">
        <v>0.76543108853487096</v>
      </c>
      <c r="R3415">
        <v>1.3823098835329</v>
      </c>
      <c r="S3415">
        <v>1.4677530985848399</v>
      </c>
      <c r="T3415">
        <v>1.13149832355969</v>
      </c>
      <c r="U3415">
        <v>17</v>
      </c>
    </row>
    <row r="3416" spans="1:21" x14ac:dyDescent="0.2">
      <c r="A3416" t="s">
        <v>12484</v>
      </c>
      <c r="B3416">
        <v>0.66562326209421896</v>
      </c>
      <c r="C3416">
        <v>1.5064514293842599</v>
      </c>
      <c r="D3416">
        <v>1.14536872062615</v>
      </c>
      <c r="E3416">
        <v>1.56206464619565</v>
      </c>
      <c r="F3416">
        <v>1.27437213762539</v>
      </c>
      <c r="G3416">
        <v>1.25117043129894</v>
      </c>
      <c r="H3416">
        <v>1.0587641203009901</v>
      </c>
      <c r="I3416">
        <v>0.91228752069541597</v>
      </c>
      <c r="K3416">
        <v>0.86857663439875099</v>
      </c>
      <c r="L3416">
        <v>1.53729253195655</v>
      </c>
      <c r="M3416">
        <v>1.10663589914032</v>
      </c>
      <c r="N3416">
        <v>1.30152359058863</v>
      </c>
      <c r="O3416">
        <v>1.0053235978320501</v>
      </c>
      <c r="P3416">
        <v>1.35908729491851</v>
      </c>
      <c r="Q3416">
        <v>0.87482347644134095</v>
      </c>
      <c r="R3416">
        <v>1.1660516065375399</v>
      </c>
      <c r="S3416">
        <v>1.3675636151045201</v>
      </c>
      <c r="T3416">
        <v>0.92509676663060902</v>
      </c>
      <c r="U3416">
        <v>18</v>
      </c>
    </row>
    <row r="3417" spans="1:21" x14ac:dyDescent="0.2">
      <c r="A3417" t="s">
        <v>12485</v>
      </c>
      <c r="B3417">
        <v>1.22658319668928</v>
      </c>
      <c r="C3417">
        <v>3.1059683710750101</v>
      </c>
      <c r="D3417">
        <v>1.79844706020693</v>
      </c>
      <c r="E3417">
        <v>2.4001856856192898</v>
      </c>
      <c r="F3417">
        <v>2.7866033310106202</v>
      </c>
      <c r="G3417">
        <v>1.0620312382592301</v>
      </c>
      <c r="H3417">
        <v>1.01003574668928</v>
      </c>
      <c r="K3417">
        <v>0.345736001911294</v>
      </c>
      <c r="L3417">
        <v>3.1412379577628502</v>
      </c>
      <c r="M3417">
        <v>0.72896000740331401</v>
      </c>
      <c r="O3417">
        <v>0.59324937396391897</v>
      </c>
      <c r="P3417">
        <v>0.70433417098348206</v>
      </c>
      <c r="S3417">
        <v>1.3268104225228201</v>
      </c>
      <c r="T3417">
        <v>0.69117330146228795</v>
      </c>
      <c r="U3417">
        <v>14</v>
      </c>
    </row>
    <row r="3418" spans="1:21" x14ac:dyDescent="0.2">
      <c r="A3418" t="s">
        <v>12486</v>
      </c>
      <c r="B3418">
        <v>1.7935583208482899</v>
      </c>
      <c r="C3418">
        <v>1.34424435624043</v>
      </c>
      <c r="D3418">
        <v>1.2599815129440901</v>
      </c>
      <c r="E3418">
        <v>1.7457276250303499</v>
      </c>
      <c r="F3418">
        <v>0.90241264402618304</v>
      </c>
      <c r="G3418">
        <v>1.27725653359068</v>
      </c>
      <c r="I3418">
        <v>0.65893398508208001</v>
      </c>
      <c r="K3418">
        <v>1.0290974880386401</v>
      </c>
      <c r="L3418">
        <v>1.9439232200569401</v>
      </c>
      <c r="M3418">
        <v>1.5573642644877499</v>
      </c>
      <c r="N3418">
        <v>1.20604331289878</v>
      </c>
      <c r="O3418">
        <v>0.61039135447711901</v>
      </c>
      <c r="P3418">
        <v>1.5272351622676901</v>
      </c>
      <c r="Q3418">
        <v>0.68551536525082102</v>
      </c>
      <c r="R3418">
        <v>1.4589627184554299</v>
      </c>
      <c r="S3418">
        <v>1.2770043478289199</v>
      </c>
      <c r="T3418">
        <v>0.69531975243631805</v>
      </c>
      <c r="U3418">
        <v>17</v>
      </c>
    </row>
    <row r="3419" spans="1:21" x14ac:dyDescent="0.2">
      <c r="A3419" t="s">
        <v>12487</v>
      </c>
      <c r="C3419">
        <v>1.0023242762876501</v>
      </c>
      <c r="D3419">
        <v>1.21332025696927</v>
      </c>
      <c r="F3419">
        <v>1.0928743549147899</v>
      </c>
      <c r="G3419">
        <v>1.4379602759704899</v>
      </c>
      <c r="H3419">
        <v>1.27522286148429</v>
      </c>
      <c r="I3419">
        <v>1.67815979128019</v>
      </c>
      <c r="J3419">
        <v>1.26694079415268</v>
      </c>
      <c r="K3419">
        <v>1.58223225460974</v>
      </c>
      <c r="M3419">
        <v>0.75073930519304799</v>
      </c>
      <c r="N3419">
        <v>1.0167672317098899</v>
      </c>
      <c r="O3419">
        <v>1.40972541895461</v>
      </c>
      <c r="P3419">
        <v>1.34159376979666</v>
      </c>
      <c r="Q3419">
        <v>1.7248640423968</v>
      </c>
      <c r="R3419">
        <v>1.6365419949734199</v>
      </c>
      <c r="S3419">
        <v>1.4388407245004999</v>
      </c>
      <c r="T3419">
        <v>1.1212479302260101</v>
      </c>
      <c r="U3419">
        <v>16</v>
      </c>
    </row>
    <row r="3420" spans="1:21" x14ac:dyDescent="0.2">
      <c r="A3420" t="s">
        <v>12488</v>
      </c>
      <c r="B3420">
        <v>1.01558341531514</v>
      </c>
      <c r="C3420">
        <v>1.46029545973223</v>
      </c>
      <c r="D3420">
        <v>1.3874042130175701</v>
      </c>
      <c r="E3420">
        <v>1.1575933116524399</v>
      </c>
      <c r="F3420">
        <v>0.98403224820531898</v>
      </c>
      <c r="G3420">
        <v>1.3974276969695101</v>
      </c>
      <c r="I3420">
        <v>0.94120094826852696</v>
      </c>
      <c r="K3420">
        <v>1.0146661554032399</v>
      </c>
      <c r="L3420">
        <v>1.0584039269188501</v>
      </c>
      <c r="M3420">
        <v>1.40856160376934</v>
      </c>
      <c r="N3420">
        <v>1.8766535950552501</v>
      </c>
      <c r="O3420">
        <v>1.1833433250099701</v>
      </c>
      <c r="P3420">
        <v>1.73432503251625</v>
      </c>
      <c r="Q3420">
        <v>0.89435445440722094</v>
      </c>
      <c r="R3420">
        <v>0.94773304034846995</v>
      </c>
      <c r="S3420">
        <v>1.7055892415699101</v>
      </c>
      <c r="T3420">
        <v>0.83444221886873404</v>
      </c>
      <c r="U3420">
        <v>17</v>
      </c>
    </row>
    <row r="3421" spans="1:21" x14ac:dyDescent="0.2">
      <c r="A3421" t="s">
        <v>12489</v>
      </c>
      <c r="C3421">
        <v>1.67405471002758</v>
      </c>
      <c r="D3421">
        <v>1.33010475240677</v>
      </c>
      <c r="E3421">
        <v>1.3738636401001001</v>
      </c>
      <c r="F3421">
        <v>1.2440325364152001</v>
      </c>
      <c r="G3421">
        <v>1.44453812845262</v>
      </c>
      <c r="H3421">
        <v>1.1624633656963399</v>
      </c>
      <c r="I3421">
        <v>0.89336161361247601</v>
      </c>
      <c r="K3421">
        <v>1.23526580991997</v>
      </c>
      <c r="L3421">
        <v>0.96991721480999404</v>
      </c>
      <c r="M3421">
        <v>0.86137377897804501</v>
      </c>
      <c r="N3421">
        <v>1.1148661086612599</v>
      </c>
      <c r="O3421">
        <v>1.23801277280184</v>
      </c>
      <c r="P3421">
        <v>1.45911244619722</v>
      </c>
      <c r="Q3421">
        <v>1.1183477774599899</v>
      </c>
      <c r="R3421">
        <v>1.39165462755015</v>
      </c>
      <c r="S3421">
        <v>1.32633058574394</v>
      </c>
      <c r="T3421">
        <v>1.1649364402217799</v>
      </c>
      <c r="U3421">
        <v>17</v>
      </c>
    </row>
    <row r="3422" spans="1:21" x14ac:dyDescent="0.2">
      <c r="A3422" t="s">
        <v>12490</v>
      </c>
      <c r="B3422">
        <v>0.68449702660890799</v>
      </c>
      <c r="C3422">
        <v>1.1502279297214</v>
      </c>
      <c r="D3422">
        <v>0.619974403283713</v>
      </c>
      <c r="E3422">
        <v>1.1343073253542999</v>
      </c>
      <c r="F3422">
        <v>1.11551462893799</v>
      </c>
      <c r="G3422">
        <v>1.2334712457911099</v>
      </c>
      <c r="H3422">
        <v>0.65059709857161996</v>
      </c>
      <c r="I3422">
        <v>0.99616713643585497</v>
      </c>
      <c r="K3422">
        <v>0.88974545879426603</v>
      </c>
      <c r="L3422">
        <v>0.90440831645257702</v>
      </c>
      <c r="M3422">
        <v>1.1904232251990801</v>
      </c>
      <c r="N3422">
        <v>1.6776733900437699</v>
      </c>
      <c r="O3422">
        <v>1.32502986244367</v>
      </c>
      <c r="P3422">
        <v>1.37388143658619</v>
      </c>
      <c r="Q3422">
        <v>1.0991952415363699</v>
      </c>
      <c r="R3422">
        <v>2.0341109470981702</v>
      </c>
      <c r="S3422">
        <v>1.45126428632227</v>
      </c>
      <c r="T3422">
        <v>1.4770507609072601</v>
      </c>
      <c r="U3422">
        <v>18</v>
      </c>
    </row>
    <row r="3423" spans="1:21" x14ac:dyDescent="0.2">
      <c r="A3423" t="s">
        <v>12491</v>
      </c>
      <c r="B3423">
        <v>0.74890483133370001</v>
      </c>
      <c r="C3423">
        <v>0.91028632084410299</v>
      </c>
      <c r="D3423">
        <v>1.10453848331255</v>
      </c>
      <c r="E3423">
        <v>1.1059313555085299</v>
      </c>
      <c r="F3423">
        <v>1.2552353759641599</v>
      </c>
      <c r="G3423">
        <v>1.09447628679913</v>
      </c>
      <c r="H3423">
        <v>1.41212762384396</v>
      </c>
      <c r="I3423">
        <v>1.2078827216402599</v>
      </c>
      <c r="J3423">
        <v>1.3611739690810101</v>
      </c>
      <c r="K3423">
        <v>0.80019715095681798</v>
      </c>
      <c r="L3423">
        <v>1.4131093950270801</v>
      </c>
      <c r="M3423">
        <v>1.22562763332501</v>
      </c>
      <c r="N3423">
        <v>1.1623416009637899</v>
      </c>
      <c r="O3423">
        <v>0.87997610786148195</v>
      </c>
      <c r="P3423">
        <v>0.91926311143671802</v>
      </c>
      <c r="Q3423">
        <v>1.3548485838036</v>
      </c>
      <c r="R3423">
        <v>1.0173609824418699</v>
      </c>
      <c r="S3423">
        <v>0.98951033949093503</v>
      </c>
      <c r="T3423">
        <v>1.04701711852904</v>
      </c>
      <c r="U3423">
        <v>19</v>
      </c>
    </row>
    <row r="3424" spans="1:21" x14ac:dyDescent="0.2">
      <c r="A3424" t="s">
        <v>12492</v>
      </c>
      <c r="C3424">
        <v>1.18339598477861</v>
      </c>
      <c r="E3424">
        <v>1.94600467538416</v>
      </c>
      <c r="K3424">
        <v>2.4278646536536201</v>
      </c>
      <c r="N3424">
        <v>3.5281560060688202</v>
      </c>
      <c r="O3424">
        <v>2.91570317342729</v>
      </c>
      <c r="P3424">
        <v>3.3032330291766598</v>
      </c>
      <c r="S3424">
        <v>2.30505668235429</v>
      </c>
      <c r="T3424">
        <v>3.4318323775268502</v>
      </c>
      <c r="U3424">
        <v>8</v>
      </c>
    </row>
    <row r="3425" spans="1:21" x14ac:dyDescent="0.2">
      <c r="A3425" t="s">
        <v>12493</v>
      </c>
      <c r="B3425">
        <v>1.3812580332989399</v>
      </c>
      <c r="C3425">
        <v>1.34375184197599</v>
      </c>
      <c r="D3425">
        <v>1.1763375572538</v>
      </c>
      <c r="E3425">
        <v>1.51855678449346</v>
      </c>
      <c r="F3425">
        <v>1.01622885675474</v>
      </c>
      <c r="G3425">
        <v>1.2368942410035699</v>
      </c>
      <c r="H3425">
        <v>1.33848594329316</v>
      </c>
      <c r="I3425">
        <v>0.67288916654816799</v>
      </c>
      <c r="K3425">
        <v>0.36295673643861398</v>
      </c>
      <c r="L3425">
        <v>1.7536073068028599</v>
      </c>
      <c r="M3425">
        <v>1.67864759653426</v>
      </c>
      <c r="N3425">
        <v>1.3446290359517099</v>
      </c>
      <c r="O3425">
        <v>0.952080586069597</v>
      </c>
      <c r="P3425">
        <v>1.3526675139545601</v>
      </c>
      <c r="Q3425">
        <v>1.0815022265274801</v>
      </c>
      <c r="R3425">
        <v>0.89260337099934195</v>
      </c>
      <c r="S3425">
        <v>1.0838756141678501</v>
      </c>
      <c r="T3425">
        <v>0.86849462310308201</v>
      </c>
      <c r="U3425">
        <v>18</v>
      </c>
    </row>
    <row r="3426" spans="1:21" x14ac:dyDescent="0.2">
      <c r="A3426" t="s">
        <v>12494</v>
      </c>
      <c r="B3426">
        <v>1.9103705284560299</v>
      </c>
      <c r="C3426">
        <v>1.30410903711457</v>
      </c>
      <c r="D3426">
        <v>2.0139522719455698</v>
      </c>
      <c r="E3426">
        <v>1.72388244583888</v>
      </c>
      <c r="F3426">
        <v>1.39570513410918</v>
      </c>
      <c r="G3426">
        <v>1.17222472408546</v>
      </c>
      <c r="H3426">
        <v>1.75235903828279</v>
      </c>
      <c r="I3426">
        <v>0.53911497390554497</v>
      </c>
      <c r="K3426">
        <v>0.35000981034133899</v>
      </c>
      <c r="L3426">
        <v>1.5517774945651599</v>
      </c>
      <c r="M3426">
        <v>1.8725677841739199</v>
      </c>
      <c r="N3426">
        <v>0.73311070482858598</v>
      </c>
      <c r="O3426">
        <v>0.56789115049456296</v>
      </c>
      <c r="P3426">
        <v>1.00204426938367</v>
      </c>
      <c r="Q3426">
        <v>0.80400052328498095</v>
      </c>
      <c r="R3426">
        <v>0.62549115142720302</v>
      </c>
      <c r="S3426">
        <v>1.0583573002628399</v>
      </c>
      <c r="T3426">
        <v>0.68967752365020396</v>
      </c>
      <c r="U3426">
        <v>18</v>
      </c>
    </row>
    <row r="3427" spans="1:21" x14ac:dyDescent="0.2">
      <c r="A3427" t="s">
        <v>12495</v>
      </c>
      <c r="B3427">
        <v>2.4391568537304398</v>
      </c>
      <c r="C3427">
        <v>0.76491943411510899</v>
      </c>
      <c r="D3427">
        <v>1.60008848145039</v>
      </c>
      <c r="E3427">
        <v>1.0255878856904901</v>
      </c>
      <c r="F3427">
        <v>0.81039470461428098</v>
      </c>
      <c r="G3427">
        <v>0.80475339340907104</v>
      </c>
      <c r="H3427">
        <v>1.4756041409168901</v>
      </c>
      <c r="I3427">
        <v>0.72056864362011497</v>
      </c>
      <c r="K3427">
        <v>0.92575658233138702</v>
      </c>
      <c r="L3427">
        <v>1.7295334673265399</v>
      </c>
      <c r="M3427">
        <v>1.95965667030524</v>
      </c>
      <c r="N3427">
        <v>0.81937782964787298</v>
      </c>
      <c r="O3427">
        <v>0.85478218332087297</v>
      </c>
      <c r="P3427">
        <v>1.11410001787307</v>
      </c>
      <c r="Q3427">
        <v>1.2004523212162199</v>
      </c>
      <c r="R3427">
        <v>0.91604255417598401</v>
      </c>
      <c r="S3427">
        <v>0.88191100165333602</v>
      </c>
      <c r="T3427">
        <v>1.03377811400361</v>
      </c>
      <c r="U3427">
        <v>18</v>
      </c>
    </row>
    <row r="3428" spans="1:21" x14ac:dyDescent="0.2">
      <c r="A3428" t="s">
        <v>12496</v>
      </c>
      <c r="B3428">
        <v>1.4734005429436601</v>
      </c>
      <c r="C3428">
        <v>0.98449834321186402</v>
      </c>
      <c r="D3428">
        <v>1.25334182514738</v>
      </c>
      <c r="E3428">
        <v>1.6321439247623999</v>
      </c>
      <c r="F3428">
        <v>0.96820638786390301</v>
      </c>
      <c r="G3428">
        <v>0.86137852421184202</v>
      </c>
      <c r="H3428">
        <v>0.98290824324313297</v>
      </c>
      <c r="I3428">
        <v>0.44447481283625201</v>
      </c>
      <c r="K3428">
        <v>0.91996408709216604</v>
      </c>
      <c r="L3428">
        <v>1.2048927090850901</v>
      </c>
      <c r="M3428">
        <v>1.6286296882184099</v>
      </c>
      <c r="N3428">
        <v>1.41616761974024</v>
      </c>
      <c r="O3428">
        <v>1.15901221039975</v>
      </c>
      <c r="P3428">
        <v>1.4835640656409299</v>
      </c>
      <c r="Q3428">
        <v>0.87416205030932204</v>
      </c>
      <c r="R3428">
        <v>1.24756681519128</v>
      </c>
      <c r="S3428">
        <v>1.2941658533915801</v>
      </c>
      <c r="T3428">
        <v>1.25111893863854</v>
      </c>
      <c r="U3428">
        <v>18</v>
      </c>
    </row>
    <row r="3429" spans="1:21" x14ac:dyDescent="0.2">
      <c r="A3429" t="s">
        <v>12497</v>
      </c>
      <c r="B3429">
        <v>1.5476830844360101</v>
      </c>
      <c r="C3429">
        <v>1.11937462458451</v>
      </c>
      <c r="D3429">
        <v>1.47969813910762</v>
      </c>
      <c r="E3429">
        <v>1.8614273660024301</v>
      </c>
      <c r="F3429">
        <v>0.92243352655125599</v>
      </c>
      <c r="G3429">
        <v>1.6769937967861599</v>
      </c>
      <c r="K3429">
        <v>0.286819544204031</v>
      </c>
      <c r="L3429">
        <v>1.1926377800085399</v>
      </c>
      <c r="M3429">
        <v>2.2550649075058802</v>
      </c>
      <c r="N3429">
        <v>2.0018289347993798</v>
      </c>
      <c r="O3429">
        <v>1.1911092758488</v>
      </c>
      <c r="P3429">
        <v>1.8136182062908499</v>
      </c>
      <c r="R3429">
        <v>0.90610150775281995</v>
      </c>
      <c r="S3429">
        <v>1.6527055705754301</v>
      </c>
      <c r="T3429">
        <v>1.23311825390869</v>
      </c>
      <c r="U3429">
        <v>15</v>
      </c>
    </row>
    <row r="3430" spans="1:21" x14ac:dyDescent="0.2">
      <c r="A3430" t="s">
        <v>12498</v>
      </c>
      <c r="B3430">
        <v>2.43976759040727</v>
      </c>
      <c r="C3430">
        <v>1.6982772804186499</v>
      </c>
      <c r="D3430">
        <v>1.30168263864774</v>
      </c>
      <c r="E3430">
        <v>2.73217165970321</v>
      </c>
      <c r="F3430">
        <v>1.06399946384954</v>
      </c>
      <c r="G3430">
        <v>2.00827574599895</v>
      </c>
      <c r="H3430">
        <v>0.88265577728096101</v>
      </c>
      <c r="L3430">
        <v>2.4888396963603898</v>
      </c>
      <c r="M3430">
        <v>2.2582766670659402</v>
      </c>
      <c r="O3430">
        <v>0.49925135808359999</v>
      </c>
      <c r="P3430">
        <v>1.3444571408967301</v>
      </c>
      <c r="R3430">
        <v>1.00649966237473</v>
      </c>
      <c r="S3430">
        <v>1.4223915301323999</v>
      </c>
      <c r="U3430">
        <v>13</v>
      </c>
    </row>
    <row r="3431" spans="1:21" x14ac:dyDescent="0.2">
      <c r="A3431" t="s">
        <v>12499</v>
      </c>
      <c r="B3431">
        <v>2.8983558336288202</v>
      </c>
      <c r="C3431">
        <v>1.35562120751837</v>
      </c>
      <c r="D3431">
        <v>1.2761807520428701</v>
      </c>
      <c r="E3431">
        <v>2.1174032175737398</v>
      </c>
      <c r="F3431">
        <v>0.80954717106434604</v>
      </c>
      <c r="G3431">
        <v>1.3788319037550201</v>
      </c>
      <c r="H3431">
        <v>1.3860188940975</v>
      </c>
      <c r="I3431">
        <v>0.42233212159427902</v>
      </c>
      <c r="L3431">
        <v>2.3867050847584501</v>
      </c>
      <c r="M3431">
        <v>2.49612027086211</v>
      </c>
      <c r="O3431">
        <v>0.54979350558656603</v>
      </c>
      <c r="P3431">
        <v>1.4485482111991299</v>
      </c>
      <c r="Q3431">
        <v>0.84282349776285304</v>
      </c>
      <c r="R3431">
        <v>0.61515272744879101</v>
      </c>
      <c r="S3431">
        <v>0.83723860139061002</v>
      </c>
      <c r="T3431">
        <v>0.35617107647000901</v>
      </c>
      <c r="U3431">
        <v>16</v>
      </c>
    </row>
    <row r="3432" spans="1:21" x14ac:dyDescent="0.2">
      <c r="A3432" t="s">
        <v>12500</v>
      </c>
      <c r="B3432">
        <v>1.2323708085828899</v>
      </c>
      <c r="C3432">
        <v>1.41315783847259</v>
      </c>
      <c r="D3432">
        <v>1.4562669266558299</v>
      </c>
      <c r="E3432">
        <v>1.5930766309678801</v>
      </c>
      <c r="F3432">
        <v>1.10900504339678</v>
      </c>
      <c r="G3432">
        <v>0.936691564080396</v>
      </c>
      <c r="H3432">
        <v>1.3431502320256301</v>
      </c>
      <c r="I3432">
        <v>0.53901114176512399</v>
      </c>
      <c r="K3432">
        <v>1.1245267463486099</v>
      </c>
      <c r="L3432">
        <v>1.9230729480806901</v>
      </c>
      <c r="M3432">
        <v>1.0367628208209601</v>
      </c>
      <c r="N3432">
        <v>0.87615921321512102</v>
      </c>
      <c r="O3432">
        <v>1.0110800749017399</v>
      </c>
      <c r="P3432">
        <v>1.39473296902042</v>
      </c>
      <c r="Q3432">
        <v>1.15810450882771</v>
      </c>
      <c r="R3432">
        <v>1.1096123571015299</v>
      </c>
      <c r="S3432">
        <v>0.99842703131085597</v>
      </c>
      <c r="T3432">
        <v>0.97133714201763899</v>
      </c>
      <c r="U3432">
        <v>18</v>
      </c>
    </row>
    <row r="3433" spans="1:21" x14ac:dyDescent="0.2">
      <c r="A3433" t="s">
        <v>12501</v>
      </c>
      <c r="B3433">
        <v>1.0389197229407101</v>
      </c>
      <c r="C3433">
        <v>1.4895204322373901</v>
      </c>
      <c r="D3433">
        <v>1.29092761743941</v>
      </c>
      <c r="E3433">
        <v>1.5244911164246</v>
      </c>
      <c r="F3433">
        <v>1.3596154819972399</v>
      </c>
      <c r="G3433">
        <v>1.1078363320779501</v>
      </c>
      <c r="H3433">
        <v>1.3237704646700501</v>
      </c>
      <c r="I3433">
        <v>0.81134521287689798</v>
      </c>
      <c r="K3433">
        <v>1.2927464589371001</v>
      </c>
      <c r="L3433">
        <v>0.881474269340359</v>
      </c>
      <c r="M3433">
        <v>1.11373831305527</v>
      </c>
      <c r="N3433">
        <v>1.3325280139754301</v>
      </c>
      <c r="O3433">
        <v>1.2829198182411501</v>
      </c>
      <c r="P3433">
        <v>1.2268099870132001</v>
      </c>
      <c r="Q3433">
        <v>0.81135829812456495</v>
      </c>
      <c r="R3433">
        <v>1.3384469041128699</v>
      </c>
      <c r="S3433">
        <v>1.16238520898603</v>
      </c>
      <c r="T3433">
        <v>0.87722637946286197</v>
      </c>
      <c r="U3433">
        <v>18</v>
      </c>
    </row>
    <row r="3434" spans="1:21" x14ac:dyDescent="0.2">
      <c r="A3434" t="s">
        <v>12502</v>
      </c>
      <c r="B3434">
        <v>1.2540641078953501</v>
      </c>
      <c r="C3434">
        <v>1.2337507944927499</v>
      </c>
      <c r="D3434">
        <v>1.0438067723330999</v>
      </c>
      <c r="E3434">
        <v>1.36696382161994</v>
      </c>
      <c r="F3434">
        <v>1.1045570767853401</v>
      </c>
      <c r="G3434">
        <v>1.29022321273913</v>
      </c>
      <c r="H3434">
        <v>1.1275443555401601</v>
      </c>
      <c r="I3434">
        <v>0.64991129441542494</v>
      </c>
      <c r="K3434">
        <v>0.99178363347512399</v>
      </c>
      <c r="L3434">
        <v>1.06346984586589</v>
      </c>
      <c r="M3434">
        <v>1.48019917972621</v>
      </c>
      <c r="N3434">
        <v>1.2588663061699401</v>
      </c>
      <c r="O3434">
        <v>1.1003835308615999</v>
      </c>
      <c r="P3434">
        <v>1.88281115136232</v>
      </c>
      <c r="Q3434">
        <v>0.87943410550442103</v>
      </c>
      <c r="R3434">
        <v>1.2842267991613801</v>
      </c>
      <c r="S3434">
        <v>1.5404582146855501</v>
      </c>
      <c r="T3434">
        <v>0.82104989626582803</v>
      </c>
      <c r="U3434">
        <v>18</v>
      </c>
    </row>
    <row r="3435" spans="1:21" x14ac:dyDescent="0.2">
      <c r="A3435" t="s">
        <v>12503</v>
      </c>
      <c r="C3435">
        <v>1.31185974185476</v>
      </c>
      <c r="D3435">
        <v>1.3836940372991</v>
      </c>
      <c r="E3435">
        <v>1.3665117761263501</v>
      </c>
      <c r="F3435">
        <v>1.0414111395515699</v>
      </c>
      <c r="G3435">
        <v>1.30073338251231</v>
      </c>
      <c r="H3435">
        <v>1.1379112546694701</v>
      </c>
      <c r="I3435">
        <v>1.0634462408759799</v>
      </c>
      <c r="K3435">
        <v>1.1796974256083601</v>
      </c>
      <c r="L3435">
        <v>1.2048633481659301</v>
      </c>
      <c r="M3435">
        <v>1.2148304529579801</v>
      </c>
      <c r="N3435">
        <v>1.1956036514514199</v>
      </c>
      <c r="O3435">
        <v>1.2775474517580101</v>
      </c>
      <c r="P3435">
        <v>1.7175318162612101</v>
      </c>
      <c r="Q3435">
        <v>1.1172107301115899</v>
      </c>
      <c r="R3435">
        <v>1.43878419004083</v>
      </c>
      <c r="S3435">
        <v>1.3234928648614199</v>
      </c>
      <c r="T3435">
        <v>1.1097152634029901</v>
      </c>
      <c r="U3435">
        <v>17</v>
      </c>
    </row>
    <row r="3436" spans="1:21" x14ac:dyDescent="0.2">
      <c r="A3436" t="s">
        <v>12504</v>
      </c>
      <c r="C3436">
        <v>1.4091703845283099</v>
      </c>
      <c r="D3436">
        <v>1.19436902093501</v>
      </c>
      <c r="E3436">
        <v>0.82876834085402296</v>
      </c>
      <c r="F3436">
        <v>1.38333491717444</v>
      </c>
      <c r="H3436">
        <v>1.4024551017384399</v>
      </c>
      <c r="I3436">
        <v>1.32553137411428</v>
      </c>
      <c r="J3436">
        <v>1.23940510037723</v>
      </c>
      <c r="K3436">
        <v>1.48237012102215</v>
      </c>
      <c r="L3436">
        <v>1.5457850993364901</v>
      </c>
      <c r="M3436">
        <v>0.99355752359912797</v>
      </c>
      <c r="N3436">
        <v>0.703658360164231</v>
      </c>
      <c r="O3436">
        <v>0.87494217518441297</v>
      </c>
      <c r="P3436">
        <v>1.14100794257329</v>
      </c>
      <c r="Q3436">
        <v>1.51818392923569</v>
      </c>
      <c r="R3436">
        <v>2.4083736443004402</v>
      </c>
      <c r="S3436">
        <v>1.28026559760818</v>
      </c>
      <c r="T3436">
        <v>0.66513421857141897</v>
      </c>
      <c r="U3436">
        <v>17</v>
      </c>
    </row>
    <row r="3437" spans="1:21" x14ac:dyDescent="0.2">
      <c r="A3437" t="s">
        <v>12505</v>
      </c>
      <c r="B3437">
        <v>1.01726634712264</v>
      </c>
      <c r="C3437">
        <v>1.07822636987762</v>
      </c>
      <c r="D3437">
        <v>1.19667146784153</v>
      </c>
      <c r="E3437">
        <v>1.1067355030599599</v>
      </c>
      <c r="F3437">
        <v>1.0344628109769101</v>
      </c>
      <c r="G3437">
        <v>0.89903768959457997</v>
      </c>
      <c r="H3437">
        <v>1.18184646525564</v>
      </c>
      <c r="I3437">
        <v>1.33411781497658</v>
      </c>
      <c r="J3437">
        <v>1.2740282281375701</v>
      </c>
      <c r="K3437">
        <v>0.92607462271886098</v>
      </c>
      <c r="L3437">
        <v>1.22225007497428</v>
      </c>
      <c r="M3437">
        <v>1.3174834551690899</v>
      </c>
      <c r="N3437">
        <v>1.1556624257247701</v>
      </c>
      <c r="O3437">
        <v>1.0529113878062</v>
      </c>
      <c r="P3437">
        <v>1.1287833152310101</v>
      </c>
      <c r="Q3437">
        <v>1.35537272135582</v>
      </c>
      <c r="R3437">
        <v>1.1231928963135001</v>
      </c>
      <c r="S3437">
        <v>1.02761250893482</v>
      </c>
      <c r="T3437">
        <v>0.96630092005930701</v>
      </c>
      <c r="U3437">
        <v>19</v>
      </c>
    </row>
    <row r="3438" spans="1:21" x14ac:dyDescent="0.2">
      <c r="A3438" t="s">
        <v>12506</v>
      </c>
      <c r="B3438">
        <v>1.2061402683725699</v>
      </c>
      <c r="C3438">
        <v>1.28376168106036</v>
      </c>
      <c r="D3438">
        <v>1.1718057350718101</v>
      </c>
      <c r="E3438">
        <v>1.6086085048510499</v>
      </c>
      <c r="F3438">
        <v>1.26489531864478</v>
      </c>
      <c r="G3438">
        <v>1.23842209281396</v>
      </c>
      <c r="H3438">
        <v>1.04440658700627</v>
      </c>
      <c r="I3438">
        <v>0.73077118980760702</v>
      </c>
      <c r="K3438">
        <v>1.0927771809073099</v>
      </c>
      <c r="L3438">
        <v>1.52635028245246</v>
      </c>
      <c r="M3438">
        <v>1.2313865908166901</v>
      </c>
      <c r="N3438">
        <v>1.40998388454378</v>
      </c>
      <c r="O3438">
        <v>0.88690224291141295</v>
      </c>
      <c r="P3438">
        <v>1.4655804069707801</v>
      </c>
      <c r="Q3438">
        <v>0.93943954500662397</v>
      </c>
      <c r="R3438">
        <v>1.3264746263996501</v>
      </c>
      <c r="S3438">
        <v>1.1403364962068001</v>
      </c>
      <c r="T3438">
        <v>0.89808018244868804</v>
      </c>
      <c r="U3438">
        <v>18</v>
      </c>
    </row>
    <row r="3439" spans="1:21" x14ac:dyDescent="0.2">
      <c r="A3439" t="s">
        <v>12507</v>
      </c>
      <c r="B3439">
        <v>0.92541649410747495</v>
      </c>
      <c r="C3439">
        <v>1.0142255098297801</v>
      </c>
      <c r="D3439">
        <v>0.98241282699565102</v>
      </c>
      <c r="E3439">
        <v>0.90969080708538497</v>
      </c>
      <c r="F3439">
        <v>1.0959298794952901</v>
      </c>
      <c r="G3439">
        <v>0.69213725079059696</v>
      </c>
      <c r="H3439">
        <v>1.8016550939579601</v>
      </c>
      <c r="I3439">
        <v>1.3940861052178499</v>
      </c>
      <c r="J3439">
        <v>1.7579754357424</v>
      </c>
      <c r="K3439">
        <v>1.3530576402151699</v>
      </c>
      <c r="L3439">
        <v>0.93003509802344597</v>
      </c>
      <c r="M3439">
        <v>1.1564463694462701</v>
      </c>
      <c r="N3439">
        <v>1.16320972392624</v>
      </c>
      <c r="O3439">
        <v>1.1770393825452901</v>
      </c>
      <c r="P3439">
        <v>1.09860127822928</v>
      </c>
      <c r="Q3439">
        <v>1.4718030645256599</v>
      </c>
      <c r="R3439">
        <v>0.76115793068399995</v>
      </c>
      <c r="S3439">
        <v>0.83531668950234494</v>
      </c>
      <c r="T3439">
        <v>1.21109381824933</v>
      </c>
      <c r="U3439">
        <v>19</v>
      </c>
    </row>
    <row r="3440" spans="1:21" x14ac:dyDescent="0.2">
      <c r="A3440" t="s">
        <v>12508</v>
      </c>
      <c r="B3440">
        <v>0.99777913805635099</v>
      </c>
      <c r="C3440">
        <v>1.22058557320459</v>
      </c>
      <c r="D3440">
        <v>1.23834959188224</v>
      </c>
      <c r="E3440">
        <v>1.1481873232547499</v>
      </c>
      <c r="F3440">
        <v>1.20968488360005</v>
      </c>
      <c r="G3440">
        <v>1.06082868685926</v>
      </c>
      <c r="H3440">
        <v>1.2975457977243201</v>
      </c>
      <c r="I3440">
        <v>1.5182689140068499</v>
      </c>
      <c r="K3440">
        <v>1.3008633403904899</v>
      </c>
      <c r="L3440">
        <v>1.0186468408662801</v>
      </c>
      <c r="M3440">
        <v>0.96945608089062096</v>
      </c>
      <c r="N3440">
        <v>1.1421561329654599</v>
      </c>
      <c r="O3440">
        <v>1.16799853517133</v>
      </c>
      <c r="P3440">
        <v>1.38203710847251</v>
      </c>
      <c r="Q3440">
        <v>1.36083238627118</v>
      </c>
      <c r="R3440">
        <v>1.2976162917549201</v>
      </c>
      <c r="S3440">
        <v>1.4358819949343</v>
      </c>
      <c r="T3440">
        <v>0.98758666268281203</v>
      </c>
      <c r="U3440">
        <v>18</v>
      </c>
    </row>
    <row r="3441" spans="1:21" x14ac:dyDescent="0.2">
      <c r="A3441" t="s">
        <v>12509</v>
      </c>
      <c r="B3441">
        <v>2.7252722480650098</v>
      </c>
      <c r="C3441">
        <v>2.7025659208685302</v>
      </c>
      <c r="D3441">
        <v>2.23579595175738</v>
      </c>
      <c r="E3441">
        <v>3.4053350040792201</v>
      </c>
      <c r="F3441">
        <v>3.06157731503404</v>
      </c>
      <c r="K3441">
        <v>1.43101935750814</v>
      </c>
      <c r="L3441">
        <v>4.0717655767983203</v>
      </c>
      <c r="O3441">
        <v>0.71279754649850502</v>
      </c>
      <c r="S3441">
        <v>0.45977424738061901</v>
      </c>
      <c r="T3441">
        <v>0.96053003947139604</v>
      </c>
      <c r="U3441">
        <v>10</v>
      </c>
    </row>
    <row r="3442" spans="1:21" x14ac:dyDescent="0.2">
      <c r="A3442" t="s">
        <v>12510</v>
      </c>
      <c r="B3442">
        <v>2.70572021814769</v>
      </c>
      <c r="C3442">
        <v>1.1463483750794601</v>
      </c>
      <c r="D3442">
        <v>1.3270326355933799</v>
      </c>
      <c r="E3442">
        <v>1.25744737232904</v>
      </c>
      <c r="F3442">
        <v>1.23250170663599</v>
      </c>
      <c r="G3442">
        <v>0.93092999659409803</v>
      </c>
      <c r="H3442">
        <v>1.55768336099648</v>
      </c>
      <c r="I3442">
        <v>0.84390263226315299</v>
      </c>
      <c r="K3442">
        <v>0.44405915587863198</v>
      </c>
      <c r="L3442">
        <v>2.0064102885155499</v>
      </c>
      <c r="M3442">
        <v>1.69676199676816</v>
      </c>
      <c r="N3442">
        <v>1.25355489734652</v>
      </c>
      <c r="O3442">
        <v>0.63014700575057103</v>
      </c>
      <c r="P3442">
        <v>0.98016252345166599</v>
      </c>
      <c r="Q3442">
        <v>1.5475990459982201</v>
      </c>
      <c r="R3442">
        <v>0.81894523634160998</v>
      </c>
      <c r="S3442">
        <v>0.79506709551781096</v>
      </c>
      <c r="T3442">
        <v>0.60763521145600496</v>
      </c>
      <c r="U3442">
        <v>18</v>
      </c>
    </row>
    <row r="3443" spans="1:21" x14ac:dyDescent="0.2">
      <c r="A3443" t="s">
        <v>12511</v>
      </c>
      <c r="C3443">
        <v>0.95367130272530398</v>
      </c>
      <c r="D3443">
        <v>1.51783690721835</v>
      </c>
      <c r="E3443">
        <v>1.10633491396201</v>
      </c>
      <c r="F3443">
        <v>1.1597948510012701</v>
      </c>
      <c r="G3443">
        <v>1.5356063613959301</v>
      </c>
      <c r="H3443">
        <v>1.58394460296581</v>
      </c>
      <c r="I3443">
        <v>1.36459184271796</v>
      </c>
      <c r="K3443">
        <v>1.5192104995453499</v>
      </c>
      <c r="L3443">
        <v>0.69301935548417504</v>
      </c>
      <c r="M3443">
        <v>1.46098390622734</v>
      </c>
      <c r="N3443">
        <v>0.85153038260618596</v>
      </c>
      <c r="O3443">
        <v>1.4665725379001799</v>
      </c>
      <c r="P3443">
        <v>1.24260501307243</v>
      </c>
      <c r="Q3443">
        <v>1.1526539389774799</v>
      </c>
      <c r="R3443">
        <v>1.3074486268316401</v>
      </c>
      <c r="S3443">
        <v>1.6307838697218</v>
      </c>
      <c r="T3443">
        <v>1.2668262125792999</v>
      </c>
      <c r="U3443">
        <v>17</v>
      </c>
    </row>
    <row r="3444" spans="1:21" x14ac:dyDescent="0.2">
      <c r="A3444" t="s">
        <v>12512</v>
      </c>
      <c r="B3444">
        <v>2.9630519532596602</v>
      </c>
      <c r="C3444">
        <v>1.18995558748532</v>
      </c>
      <c r="D3444">
        <v>1.6228170218971101</v>
      </c>
      <c r="E3444">
        <v>2.4140440866784698</v>
      </c>
      <c r="F3444">
        <v>1.05811715739909</v>
      </c>
      <c r="G3444">
        <v>1.05977032396427</v>
      </c>
      <c r="H3444">
        <v>1.7907327058359901</v>
      </c>
      <c r="I3444">
        <v>0.70711669260809995</v>
      </c>
      <c r="K3444">
        <v>0.343820805570553</v>
      </c>
      <c r="L3444">
        <v>2.8709683258930898</v>
      </c>
      <c r="M3444">
        <v>2.29516780141675</v>
      </c>
      <c r="O3444">
        <v>0.31801413952992302</v>
      </c>
      <c r="P3444">
        <v>0.84391271674343804</v>
      </c>
      <c r="Q3444">
        <v>0.97265695123356399</v>
      </c>
      <c r="R3444">
        <v>0.40038415981452102</v>
      </c>
      <c r="S3444">
        <v>0.67875063291305404</v>
      </c>
      <c r="T3444">
        <v>0.34456953606614898</v>
      </c>
      <c r="U3444">
        <v>17</v>
      </c>
    </row>
    <row r="3445" spans="1:21" x14ac:dyDescent="0.2">
      <c r="A3445" t="s">
        <v>12513</v>
      </c>
      <c r="B3445">
        <v>1.60374729896046</v>
      </c>
      <c r="C3445">
        <v>1.1173341610991601</v>
      </c>
      <c r="D3445">
        <v>1.2369548869520199</v>
      </c>
      <c r="E3445">
        <v>1.5024622747679901</v>
      </c>
      <c r="F3445">
        <v>1.0532741699807799</v>
      </c>
      <c r="G3445">
        <v>1.5086871518678899</v>
      </c>
      <c r="I3445">
        <v>0.91388744099382602</v>
      </c>
      <c r="K3445">
        <v>0.82258372139815905</v>
      </c>
      <c r="L3445">
        <v>1.6906120657005199</v>
      </c>
      <c r="M3445">
        <v>2.08924347178074</v>
      </c>
      <c r="N3445">
        <v>1.37429271569477</v>
      </c>
      <c r="O3445">
        <v>1.0477508100303601</v>
      </c>
      <c r="P3445">
        <v>1.5334942990825999</v>
      </c>
      <c r="Q3445">
        <v>0.77569027477201302</v>
      </c>
      <c r="R3445">
        <v>1.23712535704951</v>
      </c>
      <c r="S3445">
        <v>1.38353543343643</v>
      </c>
      <c r="T3445">
        <v>1.0247387389237901</v>
      </c>
      <c r="U3445">
        <v>17</v>
      </c>
    </row>
    <row r="3446" spans="1:21" x14ac:dyDescent="0.2">
      <c r="A3446" t="s">
        <v>12514</v>
      </c>
      <c r="B3446">
        <v>1.1463097807931399</v>
      </c>
      <c r="C3446">
        <v>0.90567203327079404</v>
      </c>
      <c r="D3446">
        <v>0.90244234192219697</v>
      </c>
      <c r="E3446">
        <v>1.0977680014411699</v>
      </c>
      <c r="F3446">
        <v>0.67856581472404598</v>
      </c>
      <c r="G3446">
        <v>1.3804377760962101</v>
      </c>
      <c r="H3446">
        <v>1.0196375338451</v>
      </c>
      <c r="I3446">
        <v>1.1361611679518699</v>
      </c>
      <c r="K3446">
        <v>0.76584199453823998</v>
      </c>
      <c r="L3446">
        <v>1.30197894702503</v>
      </c>
      <c r="M3446">
        <v>1.9270481466187701</v>
      </c>
      <c r="N3446">
        <v>1.2053561288530401</v>
      </c>
      <c r="O3446">
        <v>1.3845362956816301</v>
      </c>
      <c r="P3446">
        <v>2.0681724129795902</v>
      </c>
      <c r="Q3446">
        <v>1.11130327249064</v>
      </c>
      <c r="R3446">
        <v>1.30351516263431</v>
      </c>
      <c r="S3446">
        <v>1.5128375113668899</v>
      </c>
      <c r="T3446">
        <v>1.1009021107964601</v>
      </c>
      <c r="U3446">
        <v>18</v>
      </c>
    </row>
    <row r="3447" spans="1:21" x14ac:dyDescent="0.2">
      <c r="A3447" t="s">
        <v>12515</v>
      </c>
      <c r="C3447">
        <v>0.78389816803076995</v>
      </c>
      <c r="D3447">
        <v>1.3169974110357601</v>
      </c>
      <c r="E3447">
        <v>0.71162191938357</v>
      </c>
      <c r="F3447">
        <v>1.0196222383658</v>
      </c>
      <c r="G3447">
        <v>1.26609856996784</v>
      </c>
      <c r="H3447">
        <v>1.6847360026399001</v>
      </c>
      <c r="I3447">
        <v>1.45972725136629</v>
      </c>
      <c r="J3447">
        <v>0.85362557119968896</v>
      </c>
      <c r="K3447">
        <v>1.5507211007436801</v>
      </c>
      <c r="L3447">
        <v>0.88407683634965495</v>
      </c>
      <c r="M3447">
        <v>1.32779632268498</v>
      </c>
      <c r="N3447">
        <v>1.0663329341228001</v>
      </c>
      <c r="O3447">
        <v>1.44359345244009</v>
      </c>
      <c r="P3447">
        <v>1.1849116246637601</v>
      </c>
      <c r="Q3447">
        <v>1.53880892052295</v>
      </c>
      <c r="R3447">
        <v>1.3799742039368199</v>
      </c>
      <c r="S3447">
        <v>1.3495218258853801</v>
      </c>
      <c r="T3447">
        <v>1.1911051730912099</v>
      </c>
      <c r="U3447">
        <v>18</v>
      </c>
    </row>
    <row r="3448" spans="1:21" x14ac:dyDescent="0.2">
      <c r="A3448" t="s">
        <v>12516</v>
      </c>
      <c r="B3448">
        <v>2.1587497853289399</v>
      </c>
      <c r="C3448">
        <v>1.0677298255968299</v>
      </c>
      <c r="D3448">
        <v>1.27373375807625</v>
      </c>
      <c r="E3448">
        <v>1.72225856535476</v>
      </c>
      <c r="F3448">
        <v>1.16126044482656</v>
      </c>
      <c r="G3448">
        <v>0.63122293190467105</v>
      </c>
      <c r="H3448">
        <v>1.33190838211434</v>
      </c>
      <c r="I3448">
        <v>1.2030218508214101</v>
      </c>
      <c r="J3448">
        <v>1.55060514877147</v>
      </c>
      <c r="K3448">
        <v>0.65485548171055397</v>
      </c>
      <c r="L3448">
        <v>2.0080592455262201</v>
      </c>
      <c r="M3448">
        <v>1.94104707409129</v>
      </c>
      <c r="N3448">
        <v>1.0153277829906699</v>
      </c>
      <c r="O3448">
        <v>0.33811763489633601</v>
      </c>
      <c r="P3448">
        <v>0.98379099369353096</v>
      </c>
      <c r="Q3448">
        <v>1.6000369061397499</v>
      </c>
      <c r="R3448">
        <v>0.432832127455689</v>
      </c>
      <c r="S3448">
        <v>0.45138156095163201</v>
      </c>
      <c r="T3448">
        <v>0.52753691801404801</v>
      </c>
      <c r="U3448">
        <v>19</v>
      </c>
    </row>
    <row r="3449" spans="1:21" x14ac:dyDescent="0.2">
      <c r="A3449" t="s">
        <v>12517</v>
      </c>
      <c r="C3449">
        <v>1.1978488548986399</v>
      </c>
      <c r="D3449">
        <v>1.3185944256814</v>
      </c>
      <c r="E3449">
        <v>1.38394986653096</v>
      </c>
      <c r="F3449">
        <v>1.0612725986921101</v>
      </c>
      <c r="G3449">
        <v>1.39508651974942</v>
      </c>
      <c r="H3449">
        <v>1.3000460738481301</v>
      </c>
      <c r="I3449">
        <v>0.92012655539377997</v>
      </c>
      <c r="J3449">
        <v>0.97204488427144997</v>
      </c>
      <c r="K3449">
        <v>1.2837016375927299</v>
      </c>
      <c r="L3449">
        <v>1.22578655637436</v>
      </c>
      <c r="M3449">
        <v>1.3908327930439099</v>
      </c>
      <c r="N3449">
        <v>1.24954604782861</v>
      </c>
      <c r="O3449">
        <v>1.10428593175893</v>
      </c>
      <c r="P3449">
        <v>1.55032528685182</v>
      </c>
      <c r="Q3449">
        <v>0.85243314635166501</v>
      </c>
      <c r="R3449">
        <v>1.2837155436016201</v>
      </c>
      <c r="S3449">
        <v>1.66615351179352</v>
      </c>
      <c r="T3449">
        <v>0.90145369338689496</v>
      </c>
      <c r="U3449">
        <v>18</v>
      </c>
    </row>
    <row r="3450" spans="1:21" x14ac:dyDescent="0.2">
      <c r="A3450" t="s">
        <v>12518</v>
      </c>
      <c r="B3450">
        <v>1.4754837868680599</v>
      </c>
      <c r="C3450">
        <v>1.42420305249561</v>
      </c>
      <c r="D3450">
        <v>1.2813028201032499</v>
      </c>
      <c r="E3450">
        <v>1.3847029993418101</v>
      </c>
      <c r="F3450">
        <v>1.2978067655166099</v>
      </c>
      <c r="G3450">
        <v>0.55715940184078105</v>
      </c>
      <c r="H3450">
        <v>2.13780266496626</v>
      </c>
      <c r="I3450">
        <v>2.11050338774346</v>
      </c>
      <c r="J3450">
        <v>1.9527983962715201</v>
      </c>
      <c r="K3450">
        <v>1.7847590913045199</v>
      </c>
      <c r="L3450">
        <v>2.13947193984944</v>
      </c>
      <c r="M3450">
        <v>0.272860008402739</v>
      </c>
      <c r="O3450">
        <v>0.74354978813847195</v>
      </c>
      <c r="P3450">
        <v>0.463933439118415</v>
      </c>
      <c r="Q3450">
        <v>1.87116132619665</v>
      </c>
      <c r="R3450">
        <v>0.50235850024914797</v>
      </c>
      <c r="T3450">
        <v>0.69940584061402</v>
      </c>
      <c r="U3450">
        <v>17</v>
      </c>
    </row>
    <row r="3451" spans="1:21" x14ac:dyDescent="0.2">
      <c r="A3451" t="s">
        <v>12519</v>
      </c>
      <c r="B3451">
        <v>0.95138870041220502</v>
      </c>
      <c r="C3451">
        <v>1.3029354480039199</v>
      </c>
      <c r="D3451">
        <v>1.1563040155348101</v>
      </c>
      <c r="E3451">
        <v>1.55631770971729</v>
      </c>
      <c r="F3451">
        <v>1.01324991849157</v>
      </c>
      <c r="G3451">
        <v>1.24302328969113</v>
      </c>
      <c r="H3451">
        <v>1.1645374535919699</v>
      </c>
      <c r="I3451">
        <v>0.71748193604696398</v>
      </c>
      <c r="J3451">
        <v>0.95506275040753597</v>
      </c>
      <c r="K3451">
        <v>1.1923677525068599</v>
      </c>
      <c r="L3451">
        <v>1.2179890468199699</v>
      </c>
      <c r="M3451">
        <v>1.11407066333656</v>
      </c>
      <c r="N3451">
        <v>1.44000472924198</v>
      </c>
      <c r="O3451">
        <v>1.1372577891236499</v>
      </c>
      <c r="P3451">
        <v>1.3002099851729101</v>
      </c>
      <c r="Q3451">
        <v>1.0349144083002999</v>
      </c>
      <c r="R3451">
        <v>1.25418103848586</v>
      </c>
      <c r="S3451">
        <v>1.38312021736903</v>
      </c>
      <c r="T3451">
        <v>1.05912118757971</v>
      </c>
      <c r="U3451">
        <v>19</v>
      </c>
    </row>
    <row r="3452" spans="1:21" x14ac:dyDescent="0.2">
      <c r="A3452" t="s">
        <v>12520</v>
      </c>
      <c r="B3452">
        <v>1.1252144825778501</v>
      </c>
      <c r="C3452">
        <v>1.25501309162768</v>
      </c>
      <c r="D3452">
        <v>1.13998219898957</v>
      </c>
      <c r="E3452">
        <v>1.1320131864384499</v>
      </c>
      <c r="F3452">
        <v>1.2616846180772301</v>
      </c>
      <c r="G3452">
        <v>1.13644906517768</v>
      </c>
      <c r="H3452">
        <v>1.3505556728829</v>
      </c>
      <c r="I3452">
        <v>1.2036927698326501</v>
      </c>
      <c r="K3452">
        <v>1.28799694034587</v>
      </c>
      <c r="L3452">
        <v>1.0811137308777701</v>
      </c>
      <c r="M3452">
        <v>1.1116883885503199</v>
      </c>
      <c r="N3452">
        <v>1.34776329045766</v>
      </c>
      <c r="O3452">
        <v>1.33294416759027</v>
      </c>
      <c r="P3452">
        <v>1.2438089175854199</v>
      </c>
      <c r="Q3452">
        <v>1.36037386419345</v>
      </c>
      <c r="R3452">
        <v>1.1242187456317401</v>
      </c>
      <c r="S3452">
        <v>1.50626254177137</v>
      </c>
      <c r="T3452">
        <v>1.2004016582792001</v>
      </c>
      <c r="U3452">
        <v>18</v>
      </c>
    </row>
    <row r="3453" spans="1:21" x14ac:dyDescent="0.2">
      <c r="A3453" t="s">
        <v>12521</v>
      </c>
      <c r="B3453">
        <v>1.9300896958624201</v>
      </c>
      <c r="C3453">
        <v>1.5264118441435699</v>
      </c>
      <c r="D3453">
        <v>1.1561120038813899</v>
      </c>
      <c r="E3453">
        <v>2.73006468923663</v>
      </c>
      <c r="F3453">
        <v>0.55458591458807704</v>
      </c>
      <c r="G3453">
        <v>1.3122233068310001</v>
      </c>
      <c r="H3453">
        <v>0.86266671052226496</v>
      </c>
      <c r="L3453">
        <v>3.3900121212132799</v>
      </c>
      <c r="M3453">
        <v>3.3433596872505098</v>
      </c>
      <c r="O3453">
        <v>0.44610516773124098</v>
      </c>
      <c r="P3453">
        <v>1.9262315667391201</v>
      </c>
      <c r="R3453">
        <v>1.3537071339972699</v>
      </c>
      <c r="S3453">
        <v>1.31701885098425</v>
      </c>
      <c r="T3453">
        <v>0.36404035914462501</v>
      </c>
      <c r="U3453">
        <v>14</v>
      </c>
    </row>
    <row r="3454" spans="1:21" x14ac:dyDescent="0.2">
      <c r="A3454" t="s">
        <v>12522</v>
      </c>
      <c r="B3454">
        <v>1.2752936548434499</v>
      </c>
      <c r="C3454">
        <v>1.3365043189872501</v>
      </c>
      <c r="D3454">
        <v>1.1095417867313599</v>
      </c>
      <c r="E3454">
        <v>1.1268816822706</v>
      </c>
      <c r="F3454">
        <v>1.0050306739064101</v>
      </c>
      <c r="G3454">
        <v>1.4006319792581501</v>
      </c>
      <c r="I3454">
        <v>0.99701087703257796</v>
      </c>
      <c r="K3454">
        <v>1.2764137977055301</v>
      </c>
      <c r="L3454">
        <v>1.49474714114609</v>
      </c>
      <c r="M3454">
        <v>1.44358379093977</v>
      </c>
      <c r="N3454">
        <v>1.2503637698563499</v>
      </c>
      <c r="O3454">
        <v>1.3917651160575299</v>
      </c>
      <c r="P3454">
        <v>1.5792889670225501</v>
      </c>
      <c r="Q3454">
        <v>1.3728762726121</v>
      </c>
      <c r="R3454">
        <v>1.57791372379591</v>
      </c>
      <c r="S3454">
        <v>1.37088608016619</v>
      </c>
      <c r="T3454">
        <v>1.31162093385032</v>
      </c>
      <c r="U3454">
        <v>17</v>
      </c>
    </row>
    <row r="3455" spans="1:21" x14ac:dyDescent="0.2">
      <c r="A3455" t="s">
        <v>12523</v>
      </c>
      <c r="C3455">
        <v>1.5362466432577899</v>
      </c>
      <c r="D3455">
        <v>1.08012112916517</v>
      </c>
      <c r="E3455">
        <v>1.5095475726007299</v>
      </c>
      <c r="F3455">
        <v>1.4478500195048101</v>
      </c>
      <c r="G3455">
        <v>1.271485991074</v>
      </c>
      <c r="H3455">
        <v>1.7953660458835701</v>
      </c>
      <c r="I3455">
        <v>1.6546906206884699</v>
      </c>
      <c r="J3455">
        <v>1.60401502248901</v>
      </c>
      <c r="K3455">
        <v>1.6152123953886</v>
      </c>
      <c r="L3455">
        <v>1.7999122722027601</v>
      </c>
      <c r="M3455">
        <v>1.2115216216854101</v>
      </c>
      <c r="O3455">
        <v>0.95847216593476103</v>
      </c>
      <c r="P3455">
        <v>1.1382239550409401</v>
      </c>
      <c r="Q3455">
        <v>1.8366619049136399</v>
      </c>
      <c r="S3455">
        <v>1.09684364393336</v>
      </c>
      <c r="T3455">
        <v>0.77302008814732903</v>
      </c>
      <c r="U3455">
        <v>16</v>
      </c>
    </row>
    <row r="3456" spans="1:21" x14ac:dyDescent="0.2">
      <c r="A3456" t="s">
        <v>12524</v>
      </c>
      <c r="B3456">
        <v>4.0312183537493498</v>
      </c>
      <c r="C3456">
        <v>1.1663390877762201</v>
      </c>
      <c r="D3456">
        <v>1.65168160776948</v>
      </c>
      <c r="E3456">
        <v>3.2422717420282798</v>
      </c>
      <c r="G3456">
        <v>1.93394193236532</v>
      </c>
      <c r="H3456">
        <v>0.56551773996920596</v>
      </c>
      <c r="L3456">
        <v>2.91188004937877</v>
      </c>
      <c r="M3456">
        <v>3.5037255561273999</v>
      </c>
      <c r="O3456">
        <v>0.52049463830367204</v>
      </c>
      <c r="P3456">
        <v>1.1020870469272801</v>
      </c>
      <c r="S3456">
        <v>1.7044013582181201</v>
      </c>
      <c r="U3456">
        <v>11</v>
      </c>
    </row>
    <row r="3457" spans="1:21" x14ac:dyDescent="0.2">
      <c r="A3457" t="s">
        <v>12525</v>
      </c>
      <c r="B3457">
        <v>0.97112767448497495</v>
      </c>
      <c r="C3457">
        <v>1.44817385707749</v>
      </c>
      <c r="D3457">
        <v>1.38430922994931</v>
      </c>
      <c r="E3457">
        <v>1.5146126645259399</v>
      </c>
      <c r="F3457">
        <v>1.1758647207228901</v>
      </c>
      <c r="G3457">
        <v>1.0135397991853501</v>
      </c>
      <c r="H3457">
        <v>1.1004924822420099</v>
      </c>
      <c r="I3457">
        <v>0.67042883331562098</v>
      </c>
      <c r="J3457">
        <v>1.47086517893506</v>
      </c>
      <c r="K3457">
        <v>0.89909791579826204</v>
      </c>
      <c r="L3457">
        <v>1.2255741956560799</v>
      </c>
      <c r="M3457">
        <v>1.5447315041723799</v>
      </c>
      <c r="N3457">
        <v>0.98405123478378898</v>
      </c>
      <c r="O3457">
        <v>1.2649440378186001</v>
      </c>
      <c r="P3457">
        <v>1.4234006086128701</v>
      </c>
      <c r="Q3457">
        <v>1.0942090006437299</v>
      </c>
      <c r="R3457">
        <v>1.02966028133386</v>
      </c>
      <c r="S3457">
        <v>0.99331316394923497</v>
      </c>
      <c r="T3457">
        <v>1.2284113289988701</v>
      </c>
      <c r="U3457">
        <v>19</v>
      </c>
    </row>
    <row r="3458" spans="1:21" x14ac:dyDescent="0.2">
      <c r="A3458" t="s">
        <v>12526</v>
      </c>
      <c r="C3458">
        <v>1.1593530723118499</v>
      </c>
      <c r="D3458">
        <v>1.1435720038581201</v>
      </c>
      <c r="F3458">
        <v>1.0678521726630801</v>
      </c>
      <c r="G3458">
        <v>1.8599296714261999</v>
      </c>
      <c r="H3458">
        <v>1.4104462677957901</v>
      </c>
      <c r="I3458">
        <v>1.4003156118053499</v>
      </c>
      <c r="J3458">
        <v>1.0766043817181301</v>
      </c>
      <c r="K3458">
        <v>1.5643754266343299</v>
      </c>
      <c r="L3458">
        <v>0.80306195350388698</v>
      </c>
      <c r="M3458">
        <v>1.0114154653934599</v>
      </c>
      <c r="N3458">
        <v>1.54175790714558</v>
      </c>
      <c r="O3458">
        <v>1.3052307168233801</v>
      </c>
      <c r="P3458">
        <v>1.2436779679487999</v>
      </c>
      <c r="Q3458">
        <v>1.14999409214307</v>
      </c>
      <c r="R3458">
        <v>1.61998639660932</v>
      </c>
      <c r="S3458">
        <v>1.94520797199884</v>
      </c>
      <c r="T3458">
        <v>1.17471249220903</v>
      </c>
      <c r="U3458">
        <v>17</v>
      </c>
    </row>
    <row r="3459" spans="1:21" x14ac:dyDescent="0.2">
      <c r="A3459" t="s">
        <v>12527</v>
      </c>
      <c r="B3459">
        <v>1.8671325639719201</v>
      </c>
      <c r="C3459">
        <v>1.6877576647492201</v>
      </c>
      <c r="D3459">
        <v>0.99885940555378805</v>
      </c>
      <c r="E3459">
        <v>1.1745397011348899</v>
      </c>
      <c r="F3459">
        <v>1.5912975236367499</v>
      </c>
      <c r="G3459">
        <v>1.32155657704157</v>
      </c>
      <c r="H3459">
        <v>1.5812830403331299</v>
      </c>
      <c r="I3459">
        <v>0.82974547730319304</v>
      </c>
      <c r="K3459">
        <v>0.53839929034062295</v>
      </c>
      <c r="L3459">
        <v>1.46929737565422</v>
      </c>
      <c r="M3459">
        <v>1.6442760487665999</v>
      </c>
      <c r="N3459">
        <v>1.2126678461695499</v>
      </c>
      <c r="O3459">
        <v>1.1133981882242501</v>
      </c>
      <c r="P3459">
        <v>1.49003080803164</v>
      </c>
      <c r="Q3459">
        <v>1.1057738915983399</v>
      </c>
      <c r="R3459">
        <v>1.1141407528432601</v>
      </c>
      <c r="S3459">
        <v>0.81732363474721403</v>
      </c>
      <c r="T3459">
        <v>0.93710728128302301</v>
      </c>
      <c r="U3459">
        <v>18</v>
      </c>
    </row>
    <row r="3460" spans="1:21" x14ac:dyDescent="0.2">
      <c r="A3460" t="s">
        <v>12528</v>
      </c>
      <c r="B3460">
        <v>0.79168621534775796</v>
      </c>
      <c r="C3460">
        <v>1.09478152625342</v>
      </c>
      <c r="D3460">
        <v>0.80148733556719198</v>
      </c>
      <c r="E3460">
        <v>2.2252155333513302</v>
      </c>
      <c r="F3460">
        <v>0.91064997093817701</v>
      </c>
      <c r="G3460">
        <v>2.94352374113158</v>
      </c>
      <c r="L3460">
        <v>2.0282186149213599</v>
      </c>
      <c r="M3460">
        <v>2.60114364707727</v>
      </c>
      <c r="N3460">
        <v>1.45336372096647</v>
      </c>
      <c r="O3460">
        <v>1.24896087958198</v>
      </c>
      <c r="P3460">
        <v>1.6282932507741501</v>
      </c>
      <c r="R3460">
        <v>0.88520519713429802</v>
      </c>
      <c r="S3460">
        <v>2.6786444705704699</v>
      </c>
      <c r="T3460">
        <v>1.2252923318968301</v>
      </c>
      <c r="U3460">
        <v>14</v>
      </c>
    </row>
    <row r="3461" spans="1:21" x14ac:dyDescent="0.2">
      <c r="A3461" t="s">
        <v>12529</v>
      </c>
      <c r="B3461">
        <v>1.5444794255923999</v>
      </c>
      <c r="C3461">
        <v>1.3165387659522501</v>
      </c>
      <c r="D3461">
        <v>1.2320975393053999</v>
      </c>
      <c r="E3461">
        <v>1.82027054431451</v>
      </c>
      <c r="F3461">
        <v>0.79924239531085695</v>
      </c>
      <c r="G3461">
        <v>1.38271456747345</v>
      </c>
      <c r="H3461">
        <v>1.30275872226815</v>
      </c>
      <c r="I3461">
        <v>0.53071983482576202</v>
      </c>
      <c r="K3461">
        <v>0.86741504641474099</v>
      </c>
      <c r="L3461">
        <v>1.7660850440731799</v>
      </c>
      <c r="M3461">
        <v>1.9200523085377901</v>
      </c>
      <c r="N3461">
        <v>1.8006731163165699</v>
      </c>
      <c r="O3461">
        <v>0.95051923361878898</v>
      </c>
      <c r="P3461">
        <v>1.7400649216936901</v>
      </c>
      <c r="R3461">
        <v>1.10674240995008</v>
      </c>
      <c r="S3461">
        <v>1.5960791264299401</v>
      </c>
      <c r="T3461">
        <v>0.86483881585384303</v>
      </c>
      <c r="U3461">
        <v>17</v>
      </c>
    </row>
    <row r="3462" spans="1:21" x14ac:dyDescent="0.2">
      <c r="A3462" t="s">
        <v>12530</v>
      </c>
      <c r="B3462">
        <v>2.6526223316499502</v>
      </c>
      <c r="C3462">
        <v>1.7572111050920001</v>
      </c>
      <c r="D3462">
        <v>1.18984988393556</v>
      </c>
      <c r="E3462">
        <v>1.8816223476237199</v>
      </c>
      <c r="F3462">
        <v>1.5280685885461001</v>
      </c>
      <c r="G3462">
        <v>1.66212332908077</v>
      </c>
      <c r="H3462">
        <v>0.97364517220955804</v>
      </c>
      <c r="K3462">
        <v>0.26281564006744501</v>
      </c>
      <c r="L3462">
        <v>2.0002807085035998</v>
      </c>
      <c r="M3462">
        <v>1.8319091751274901</v>
      </c>
      <c r="N3462">
        <v>1.1520759431117</v>
      </c>
      <c r="O3462">
        <v>0.58550156321555002</v>
      </c>
      <c r="P3462">
        <v>1.24533127633444</v>
      </c>
      <c r="Q3462">
        <v>0.75598444617057303</v>
      </c>
      <c r="R3462">
        <v>0.94793318646528302</v>
      </c>
      <c r="S3462">
        <v>1.34520735383285</v>
      </c>
      <c r="T3462">
        <v>0.78071759417961795</v>
      </c>
      <c r="U3462">
        <v>17</v>
      </c>
    </row>
    <row r="3463" spans="1:21" x14ac:dyDescent="0.2">
      <c r="A3463" t="s">
        <v>12531</v>
      </c>
      <c r="B3463">
        <v>0.71718943529005297</v>
      </c>
      <c r="C3463">
        <v>1.7193116475788299</v>
      </c>
      <c r="D3463">
        <v>0.97994040993974096</v>
      </c>
      <c r="E3463">
        <v>1.44035775791885</v>
      </c>
      <c r="F3463">
        <v>1.51059521431484</v>
      </c>
      <c r="G3463">
        <v>1.5894326637143601</v>
      </c>
      <c r="H3463">
        <v>0.70335732741754498</v>
      </c>
      <c r="I3463">
        <v>0.58439851357093198</v>
      </c>
      <c r="K3463">
        <v>0.58711246842998699</v>
      </c>
      <c r="L3463">
        <v>1.33562820917676</v>
      </c>
      <c r="M3463">
        <v>1.57180693780099</v>
      </c>
      <c r="N3463">
        <v>1.7147989223351701</v>
      </c>
      <c r="O3463">
        <v>1.1148418662623101</v>
      </c>
      <c r="P3463">
        <v>1.61764530349644</v>
      </c>
      <c r="Q3463">
        <v>1.1743557340302599</v>
      </c>
      <c r="R3463">
        <v>1.15593581291685</v>
      </c>
      <c r="S3463">
        <v>1.6600161368917099</v>
      </c>
      <c r="T3463">
        <v>1.4042361338735601</v>
      </c>
      <c r="U3463">
        <v>18</v>
      </c>
    </row>
    <row r="3464" spans="1:21" x14ac:dyDescent="0.2">
      <c r="A3464" t="s">
        <v>12532</v>
      </c>
      <c r="B3464">
        <v>1.35953423533131</v>
      </c>
      <c r="C3464">
        <v>1.58828567502088</v>
      </c>
      <c r="D3464">
        <v>1.2898103329544901</v>
      </c>
      <c r="E3464">
        <v>1.5789805572728599</v>
      </c>
      <c r="F3464">
        <v>1.3274968204197699</v>
      </c>
      <c r="G3464">
        <v>1.5166047469841</v>
      </c>
      <c r="H3464">
        <v>1.3048502314816099</v>
      </c>
      <c r="I3464">
        <v>0.78928351420661802</v>
      </c>
      <c r="K3464">
        <v>0.88401283563689403</v>
      </c>
      <c r="L3464">
        <v>1.7189651294818999</v>
      </c>
      <c r="M3464">
        <v>1.1560999678031101</v>
      </c>
      <c r="N3464">
        <v>1.61220738262847</v>
      </c>
      <c r="O3464">
        <v>0.963623991097599</v>
      </c>
      <c r="P3464">
        <v>1.11465931950904</v>
      </c>
      <c r="Q3464">
        <v>1.14080727053118</v>
      </c>
      <c r="R3464">
        <v>1.1365366671363399</v>
      </c>
      <c r="S3464">
        <v>1.1622495715947301</v>
      </c>
      <c r="T3464">
        <v>0.96050297536835205</v>
      </c>
      <c r="U3464">
        <v>18</v>
      </c>
    </row>
    <row r="3465" spans="1:21" x14ac:dyDescent="0.2">
      <c r="A3465" t="s">
        <v>12533</v>
      </c>
      <c r="B3465">
        <v>1.42635566019087</v>
      </c>
      <c r="C3465">
        <v>1.3549879577117701</v>
      </c>
      <c r="D3465">
        <v>1.03204357355187</v>
      </c>
      <c r="E3465">
        <v>1.4480206282666801</v>
      </c>
      <c r="F3465">
        <v>1.5886841776940499</v>
      </c>
      <c r="G3465">
        <v>1.2983601581862501</v>
      </c>
      <c r="H3465">
        <v>1.09569478183756</v>
      </c>
      <c r="I3465">
        <v>0.67354892742433903</v>
      </c>
      <c r="J3465">
        <v>1.6194044071632601</v>
      </c>
      <c r="K3465">
        <v>0.72665731646145104</v>
      </c>
      <c r="L3465">
        <v>1.27003020996698</v>
      </c>
      <c r="M3465">
        <v>1.31271004016925</v>
      </c>
      <c r="N3465">
        <v>0.82491691464004202</v>
      </c>
      <c r="O3465">
        <v>0.92161207029151104</v>
      </c>
      <c r="P3465">
        <v>1.4174625562332199</v>
      </c>
      <c r="Q3465">
        <v>0.722932292456542</v>
      </c>
      <c r="R3465">
        <v>1.13941895224498</v>
      </c>
      <c r="S3465">
        <v>1.03480179702449</v>
      </c>
      <c r="T3465">
        <v>1.7143293596812801</v>
      </c>
      <c r="U3465">
        <v>19</v>
      </c>
    </row>
    <row r="3466" spans="1:21" x14ac:dyDescent="0.2">
      <c r="A3466" t="s">
        <v>12534</v>
      </c>
      <c r="B3466">
        <v>0.85703285575742705</v>
      </c>
      <c r="C3466">
        <v>1.1279217096841501</v>
      </c>
      <c r="D3466">
        <v>1.0750223469894999</v>
      </c>
      <c r="E3466">
        <v>1.08643617525866</v>
      </c>
      <c r="F3466">
        <v>1.10173074279391</v>
      </c>
      <c r="G3466">
        <v>1.0851967651796901</v>
      </c>
      <c r="H3466">
        <v>1.27187230063541</v>
      </c>
      <c r="I3466">
        <v>1.15238882076605</v>
      </c>
      <c r="J3466">
        <v>1.3130860351290901</v>
      </c>
      <c r="K3466">
        <v>1.29295275440291</v>
      </c>
      <c r="L3466">
        <v>1.5348082887529899</v>
      </c>
      <c r="M3466">
        <v>1.2526364906460801</v>
      </c>
      <c r="N3466">
        <v>0.92083630001803696</v>
      </c>
      <c r="O3466">
        <v>1.0357326818000601</v>
      </c>
      <c r="P3466">
        <v>1.5576434627734299</v>
      </c>
      <c r="Q3466">
        <v>1.52876139813708</v>
      </c>
      <c r="R3466">
        <v>1.28541451635127</v>
      </c>
      <c r="S3466">
        <v>1.1956569139892499</v>
      </c>
      <c r="T3466">
        <v>1.0102165731864099</v>
      </c>
      <c r="U3466">
        <v>19</v>
      </c>
    </row>
    <row r="3467" spans="1:21" x14ac:dyDescent="0.2">
      <c r="A3467" t="s">
        <v>12535</v>
      </c>
      <c r="B3467">
        <v>2.2235011209392401</v>
      </c>
      <c r="C3467">
        <v>0.91924011533282401</v>
      </c>
      <c r="D3467">
        <v>0.95282141515024898</v>
      </c>
      <c r="E3467">
        <v>1.3208828167279401</v>
      </c>
      <c r="F3467">
        <v>0.85818418743518698</v>
      </c>
      <c r="G3467">
        <v>1.17982893395455</v>
      </c>
      <c r="H3467">
        <v>1.1565051079423501</v>
      </c>
      <c r="I3467">
        <v>0.93240265865152805</v>
      </c>
      <c r="J3467">
        <v>1.15252644968901</v>
      </c>
      <c r="K3467">
        <v>0.97635157306861697</v>
      </c>
      <c r="L3467">
        <v>1.4191140601627299</v>
      </c>
      <c r="M3467">
        <v>1.96362835382738</v>
      </c>
      <c r="N3467">
        <v>1.3110694355480901</v>
      </c>
      <c r="O3467">
        <v>0.86334190997237703</v>
      </c>
      <c r="P3467">
        <v>1.3790747652715001</v>
      </c>
      <c r="Q3467">
        <v>0.85357897795878201</v>
      </c>
      <c r="R3467">
        <v>1.1604397913861999</v>
      </c>
      <c r="S3467">
        <v>1.15027715353504</v>
      </c>
      <c r="T3467">
        <v>0.91622975630643899</v>
      </c>
      <c r="U3467">
        <v>19</v>
      </c>
    </row>
    <row r="3468" spans="1:21" x14ac:dyDescent="0.2">
      <c r="A3468" t="s">
        <v>12536</v>
      </c>
      <c r="B3468">
        <v>0.98967804969201001</v>
      </c>
      <c r="C3468">
        <v>1.2230661487468599</v>
      </c>
      <c r="D3468">
        <v>1.19213698516351</v>
      </c>
      <c r="E3468">
        <v>1.33709938495879</v>
      </c>
      <c r="F3468">
        <v>0.99588823288158801</v>
      </c>
      <c r="G3468">
        <v>0.87710189527442595</v>
      </c>
      <c r="H3468">
        <v>1.66091995565252</v>
      </c>
      <c r="I3468">
        <v>1.1574244487252701</v>
      </c>
      <c r="J3468">
        <v>1.4904385063686301</v>
      </c>
      <c r="K3468">
        <v>1.3191756511533701</v>
      </c>
      <c r="L3468">
        <v>1.4252043584026199</v>
      </c>
      <c r="M3468">
        <v>0.87138385546973696</v>
      </c>
      <c r="N3468">
        <v>1.1440208664472999</v>
      </c>
      <c r="O3468">
        <v>1.18573725304981</v>
      </c>
      <c r="P3468">
        <v>1.1296579363227199</v>
      </c>
      <c r="Q3468">
        <v>1.7400177031309201</v>
      </c>
      <c r="R3468">
        <v>1.15601159809036</v>
      </c>
      <c r="S3468">
        <v>0.87374730482959895</v>
      </c>
      <c r="T3468">
        <v>0.96448754964019201</v>
      </c>
      <c r="U3468">
        <v>19</v>
      </c>
    </row>
    <row r="3469" spans="1:21" x14ac:dyDescent="0.2">
      <c r="A3469" t="s">
        <v>12537</v>
      </c>
      <c r="B3469">
        <v>1.74925891369789</v>
      </c>
      <c r="C3469">
        <v>1.26008166864037</v>
      </c>
      <c r="D3469">
        <v>1.2491945993310101</v>
      </c>
      <c r="E3469">
        <v>1.39966960716121</v>
      </c>
      <c r="F3469">
        <v>0.97238206157787899</v>
      </c>
      <c r="G3469">
        <v>0.83603937161736996</v>
      </c>
      <c r="H3469">
        <v>1.25095201408463</v>
      </c>
      <c r="I3469">
        <v>1.3308292921501099</v>
      </c>
      <c r="K3469">
        <v>1.08464198554619</v>
      </c>
      <c r="L3469">
        <v>1.3683341182001501</v>
      </c>
      <c r="M3469">
        <v>1.35696043498217</v>
      </c>
      <c r="N3469">
        <v>1.6010011961733801</v>
      </c>
      <c r="O3469">
        <v>1.06873762495339</v>
      </c>
      <c r="P3469">
        <v>1.4875164416646101</v>
      </c>
      <c r="Q3469">
        <v>1.1799374041200299</v>
      </c>
      <c r="R3469">
        <v>1.4229690987438599</v>
      </c>
      <c r="S3469">
        <v>1.1589282611274201</v>
      </c>
      <c r="T3469">
        <v>0.97700321595658102</v>
      </c>
      <c r="U3469">
        <v>18</v>
      </c>
    </row>
    <row r="3470" spans="1:21" x14ac:dyDescent="0.2">
      <c r="A3470" t="s">
        <v>12538</v>
      </c>
      <c r="C3470">
        <v>1.27096284381333</v>
      </c>
      <c r="D3470">
        <v>1.13287414469851</v>
      </c>
      <c r="E3470">
        <v>1.20846532020439</v>
      </c>
      <c r="F3470">
        <v>0.79729094562053204</v>
      </c>
      <c r="G3470">
        <v>1.5405101334101501</v>
      </c>
      <c r="H3470">
        <v>1.2077599663713301</v>
      </c>
      <c r="I3470">
        <v>1.1752506627571799</v>
      </c>
      <c r="K3470">
        <v>1.2517604182092501</v>
      </c>
      <c r="L3470">
        <v>1.3331910310812101</v>
      </c>
      <c r="M3470">
        <v>1.3573695716146701</v>
      </c>
      <c r="N3470">
        <v>1.6019258000718299</v>
      </c>
      <c r="O3470">
        <v>1.62091801702297</v>
      </c>
      <c r="P3470">
        <v>1.69741403594948</v>
      </c>
      <c r="Q3470">
        <v>0.96776508174956999</v>
      </c>
      <c r="R3470">
        <v>1.3282010271199201</v>
      </c>
      <c r="S3470">
        <v>1.8258937805859801</v>
      </c>
      <c r="T3470">
        <v>1.4754902685517099</v>
      </c>
      <c r="U3470">
        <v>17</v>
      </c>
    </row>
    <row r="3471" spans="1:21" x14ac:dyDescent="0.2">
      <c r="A3471" t="s">
        <v>12539</v>
      </c>
      <c r="B3471">
        <v>0.95567223402387602</v>
      </c>
      <c r="C3471">
        <v>1.2434861622239901</v>
      </c>
      <c r="D3471">
        <v>1.47520451336249</v>
      </c>
      <c r="E3471">
        <v>1.4637512403746</v>
      </c>
      <c r="F3471">
        <v>0.85730568248679495</v>
      </c>
      <c r="G3471">
        <v>1.34014665924109</v>
      </c>
      <c r="H3471">
        <v>1.18008201986216</v>
      </c>
      <c r="I3471">
        <v>0.92284121594764601</v>
      </c>
      <c r="J3471">
        <v>1.0551639352990101</v>
      </c>
      <c r="K3471">
        <v>1.1779229991625799</v>
      </c>
      <c r="L3471">
        <v>1.0723441507940801</v>
      </c>
      <c r="M3471">
        <v>1.2406487499465899</v>
      </c>
      <c r="N3471">
        <v>1.3030855995981701</v>
      </c>
      <c r="O3471">
        <v>1.24969392117531</v>
      </c>
      <c r="P3471">
        <v>1.3769437606977599</v>
      </c>
      <c r="Q3471">
        <v>0.87214513136910199</v>
      </c>
      <c r="R3471">
        <v>1.38738429964181</v>
      </c>
      <c r="S3471">
        <v>1.58249627635326</v>
      </c>
      <c r="T3471">
        <v>1.05551865225723</v>
      </c>
      <c r="U3471">
        <v>19</v>
      </c>
    </row>
    <row r="3472" spans="1:21" x14ac:dyDescent="0.2">
      <c r="A3472" t="s">
        <v>12540</v>
      </c>
      <c r="B3472">
        <v>0.91126615191331695</v>
      </c>
      <c r="C3472">
        <v>1.3998626523681601</v>
      </c>
      <c r="D3472">
        <v>1.1210468192430201</v>
      </c>
      <c r="E3472">
        <v>1.04309133781267</v>
      </c>
      <c r="F3472">
        <v>1.19847535625846</v>
      </c>
      <c r="G3472">
        <v>1.21412736238221</v>
      </c>
      <c r="H3472">
        <v>1.4876183758586701</v>
      </c>
      <c r="I3472">
        <v>1.15011373595582</v>
      </c>
      <c r="K3472">
        <v>1.27367507273244</v>
      </c>
      <c r="L3472">
        <v>0.92807915628348403</v>
      </c>
      <c r="M3472">
        <v>1.1864981188362</v>
      </c>
      <c r="N3472">
        <v>1.34116286638632</v>
      </c>
      <c r="O3472">
        <v>1.37962014450171</v>
      </c>
      <c r="P3472">
        <v>1.9270502397215199</v>
      </c>
      <c r="Q3472">
        <v>0.92795536738121198</v>
      </c>
      <c r="R3472">
        <v>1.5741588768714601</v>
      </c>
      <c r="S3472">
        <v>1.4759451032861901</v>
      </c>
      <c r="T3472">
        <v>1.29809402253409</v>
      </c>
      <c r="U3472">
        <v>18</v>
      </c>
    </row>
    <row r="3473" spans="1:21" x14ac:dyDescent="0.2">
      <c r="A3473" t="s">
        <v>12541</v>
      </c>
      <c r="B3473">
        <v>0.60432185862435905</v>
      </c>
      <c r="C3473">
        <v>1.9260125812920099</v>
      </c>
      <c r="D3473">
        <v>1.29164713861627</v>
      </c>
      <c r="E3473">
        <v>1.45140139937566</v>
      </c>
      <c r="F3473">
        <v>1.58673076981971</v>
      </c>
      <c r="G3473">
        <v>1.8583165512179001</v>
      </c>
      <c r="H3473">
        <v>0.88999984667147203</v>
      </c>
      <c r="I3473">
        <v>0.697030749618055</v>
      </c>
      <c r="K3473">
        <v>0.86740557739209401</v>
      </c>
      <c r="L3473">
        <v>0.70481396291629095</v>
      </c>
      <c r="M3473">
        <v>1.2518839240830399</v>
      </c>
      <c r="N3473">
        <v>1.31662516714413</v>
      </c>
      <c r="O3473">
        <v>1.50396570814963</v>
      </c>
      <c r="P3473">
        <v>1.6876999772985799</v>
      </c>
      <c r="Q3473">
        <v>0.72606542112068395</v>
      </c>
      <c r="R3473">
        <v>1.43206139322607</v>
      </c>
      <c r="S3473">
        <v>1.47979572166935</v>
      </c>
      <c r="T3473">
        <v>1.60380669803982</v>
      </c>
      <c r="U3473">
        <v>18</v>
      </c>
    </row>
    <row r="3474" spans="1:21" x14ac:dyDescent="0.2">
      <c r="A3474" t="s">
        <v>12542</v>
      </c>
      <c r="C3474">
        <v>1.5545105673800299</v>
      </c>
      <c r="D3474">
        <v>1.5740937243706601</v>
      </c>
      <c r="F3474">
        <v>2.9056454927374702</v>
      </c>
      <c r="H3474">
        <v>2.6763238649446701</v>
      </c>
      <c r="I3474">
        <v>0.93238334295858705</v>
      </c>
      <c r="J3474">
        <v>3.1786282466377198</v>
      </c>
      <c r="K3474">
        <v>0.74403007409924005</v>
      </c>
      <c r="L3474">
        <v>1.1785049235263001</v>
      </c>
      <c r="O3474">
        <v>0.795924728875955</v>
      </c>
      <c r="P3474">
        <v>0.90744856270060503</v>
      </c>
      <c r="Q3474">
        <v>1.8605707074367499</v>
      </c>
      <c r="R3474">
        <v>1.71208292729722</v>
      </c>
      <c r="T3474">
        <v>2.9060065409179501</v>
      </c>
      <c r="U3474">
        <v>13</v>
      </c>
    </row>
    <row r="3475" spans="1:21" x14ac:dyDescent="0.2">
      <c r="A3475" t="s">
        <v>12543</v>
      </c>
      <c r="B3475">
        <v>1.5368586881450099</v>
      </c>
      <c r="C3475">
        <v>1.88440574996855</v>
      </c>
      <c r="D3475">
        <v>1.69544564766823</v>
      </c>
      <c r="E3475">
        <v>1.99374932944133</v>
      </c>
      <c r="F3475">
        <v>1.5610358481153399</v>
      </c>
      <c r="G3475">
        <v>1.20616906366386</v>
      </c>
      <c r="H3475">
        <v>1.31264436187712</v>
      </c>
      <c r="I3475">
        <v>0.75294611253893196</v>
      </c>
      <c r="K3475">
        <v>1.1625632217352999</v>
      </c>
      <c r="L3475">
        <v>2.1489046005377199</v>
      </c>
      <c r="M3475">
        <v>0.90450003899798204</v>
      </c>
      <c r="N3475">
        <v>0.97535631734608197</v>
      </c>
      <c r="O3475">
        <v>1.08308511226004</v>
      </c>
      <c r="P3475">
        <v>0.98706401565733504</v>
      </c>
      <c r="Q3475">
        <v>0.93507396316339897</v>
      </c>
      <c r="R3475">
        <v>0.50145574960175199</v>
      </c>
      <c r="S3475">
        <v>1.27909850606196</v>
      </c>
      <c r="T3475">
        <v>1.03655533992254</v>
      </c>
      <c r="U3475">
        <v>18</v>
      </c>
    </row>
    <row r="3476" spans="1:21" x14ac:dyDescent="0.2">
      <c r="A3476" t="s">
        <v>12544</v>
      </c>
      <c r="C3476">
        <v>1.1426158632387</v>
      </c>
      <c r="D3476">
        <v>1.5292230979049199</v>
      </c>
      <c r="E3476">
        <v>1.4443611291381599</v>
      </c>
      <c r="F3476">
        <v>1.1914300862387599</v>
      </c>
      <c r="G3476">
        <v>1.09710793001386</v>
      </c>
      <c r="H3476">
        <v>1.6001974401913901</v>
      </c>
      <c r="I3476">
        <v>1.0326080962148301</v>
      </c>
      <c r="J3476">
        <v>0.92705496839420298</v>
      </c>
      <c r="K3476">
        <v>1.3324994871879099</v>
      </c>
      <c r="L3476">
        <v>1.4679568608237299</v>
      </c>
      <c r="M3476">
        <v>1.2799957222225</v>
      </c>
      <c r="N3476">
        <v>0.96801300885715003</v>
      </c>
      <c r="O3476">
        <v>1.4504256716499799</v>
      </c>
      <c r="P3476">
        <v>1.55843923004311</v>
      </c>
      <c r="Q3476">
        <v>1.2189593547098201</v>
      </c>
      <c r="R3476">
        <v>1.1753271995175401</v>
      </c>
      <c r="S3476">
        <v>1.38925417007541</v>
      </c>
      <c r="T3476">
        <v>1.2900775493980201</v>
      </c>
      <c r="U3476">
        <v>18</v>
      </c>
    </row>
    <row r="3477" spans="1:21" x14ac:dyDescent="0.2">
      <c r="A3477" t="s">
        <v>12545</v>
      </c>
      <c r="B3477">
        <v>2.6000688970199999</v>
      </c>
      <c r="C3477">
        <v>1.2141370407904499</v>
      </c>
      <c r="D3477">
        <v>1.5234956896053899</v>
      </c>
      <c r="E3477">
        <v>1.0419687743850501</v>
      </c>
      <c r="F3477">
        <v>1.1093039370782001</v>
      </c>
      <c r="G3477">
        <v>1.0594044368697599</v>
      </c>
      <c r="H3477">
        <v>1.4156819048329601</v>
      </c>
      <c r="I3477">
        <v>0.76213549874222497</v>
      </c>
      <c r="J3477">
        <v>1.3236580333239201</v>
      </c>
      <c r="K3477">
        <v>0.79256584556484599</v>
      </c>
      <c r="L3477">
        <v>1.97833009813367</v>
      </c>
      <c r="M3477">
        <v>1.8816654281601799</v>
      </c>
      <c r="O3477">
        <v>0.79604461796723702</v>
      </c>
      <c r="P3477">
        <v>1.39013201884052</v>
      </c>
      <c r="Q3477">
        <v>1.53359812667453</v>
      </c>
      <c r="R3477">
        <v>0.81970877279870202</v>
      </c>
      <c r="S3477">
        <v>0.75422919599453697</v>
      </c>
      <c r="T3477">
        <v>1.12695103887462</v>
      </c>
      <c r="U3477">
        <v>18</v>
      </c>
    </row>
    <row r="3478" spans="1:21" x14ac:dyDescent="0.2">
      <c r="A3478" t="s">
        <v>12546</v>
      </c>
      <c r="B3478">
        <v>1.1377687305297</v>
      </c>
      <c r="C3478">
        <v>1.3537070899435599</v>
      </c>
      <c r="D3478">
        <v>0.93749848352659704</v>
      </c>
      <c r="E3478">
        <v>1.81652265641658</v>
      </c>
      <c r="F3478">
        <v>0.89033184512483599</v>
      </c>
      <c r="G3478">
        <v>1.2868602938696301</v>
      </c>
      <c r="H3478">
        <v>1.3155061210064301</v>
      </c>
      <c r="I3478">
        <v>1.1143830613155401</v>
      </c>
      <c r="K3478">
        <v>1.23669081632658</v>
      </c>
      <c r="L3478">
        <v>1.66456019253002</v>
      </c>
      <c r="M3478">
        <v>1.06490947023553</v>
      </c>
      <c r="N3478">
        <v>1.1369153303328901</v>
      </c>
      <c r="O3478">
        <v>1.12059390115093</v>
      </c>
      <c r="P3478">
        <v>1.6321092720468799</v>
      </c>
      <c r="Q3478">
        <v>1.43622259955497</v>
      </c>
      <c r="R3478">
        <v>1.4830177526052499</v>
      </c>
      <c r="S3478">
        <v>1.49932889968593</v>
      </c>
      <c r="T3478">
        <v>1.01484836745103</v>
      </c>
      <c r="U3478">
        <v>18</v>
      </c>
    </row>
    <row r="3479" spans="1:21" x14ac:dyDescent="0.2">
      <c r="A3479" t="s">
        <v>12547</v>
      </c>
      <c r="B3479">
        <v>1.60439302508223</v>
      </c>
      <c r="C3479">
        <v>1.2356162170988201</v>
      </c>
      <c r="D3479">
        <v>0.601852957791294</v>
      </c>
      <c r="E3479">
        <v>1.2037305639320799</v>
      </c>
      <c r="F3479">
        <v>1.0140134226866899</v>
      </c>
      <c r="G3479">
        <v>1.52556857456391</v>
      </c>
      <c r="H3479">
        <v>0.81438122786309397</v>
      </c>
      <c r="I3479">
        <v>0.81582001014481198</v>
      </c>
      <c r="J3479">
        <v>1.03535960024014</v>
      </c>
      <c r="K3479">
        <v>0.65824239014735197</v>
      </c>
      <c r="L3479">
        <v>1.11865190007628</v>
      </c>
      <c r="M3479">
        <v>1.7003872805781299</v>
      </c>
      <c r="N3479">
        <v>1.58256349800475</v>
      </c>
      <c r="O3479">
        <v>1.18279740841129</v>
      </c>
      <c r="P3479">
        <v>1.7336941578963301</v>
      </c>
      <c r="Q3479">
        <v>1.08686612889374</v>
      </c>
      <c r="R3479">
        <v>1.5213267459200801</v>
      </c>
      <c r="S3479">
        <v>1.2552266995267101</v>
      </c>
      <c r="T3479">
        <v>1.48181540987869</v>
      </c>
      <c r="U3479">
        <v>19</v>
      </c>
    </row>
    <row r="3480" spans="1:21" x14ac:dyDescent="0.2">
      <c r="A3480" t="s">
        <v>12548</v>
      </c>
      <c r="B3480">
        <v>1.1365207790373899</v>
      </c>
      <c r="C3480">
        <v>1.1526055946613101</v>
      </c>
      <c r="D3480">
        <v>1.27048768519919</v>
      </c>
      <c r="E3480">
        <v>1.19523734349733</v>
      </c>
      <c r="F3480">
        <v>1.18215130186978</v>
      </c>
      <c r="G3480">
        <v>1.3934168422156801</v>
      </c>
      <c r="H3480">
        <v>1.6713938966380799</v>
      </c>
      <c r="I3480">
        <v>1.2214886876208899</v>
      </c>
      <c r="K3480">
        <v>1.36544696571456</v>
      </c>
      <c r="L3480">
        <v>1.2846340046493001</v>
      </c>
      <c r="M3480">
        <v>1.2224428436369501</v>
      </c>
      <c r="N3480">
        <v>1.4644225618689499</v>
      </c>
      <c r="O3480">
        <v>1.15689404931579</v>
      </c>
      <c r="P3480">
        <v>1.3199764977827699</v>
      </c>
      <c r="Q3480">
        <v>1.55451572959344</v>
      </c>
      <c r="R3480">
        <v>1.06097198824132</v>
      </c>
      <c r="S3480">
        <v>1.4751803030547199</v>
      </c>
      <c r="T3480">
        <v>1.0521263394898199</v>
      </c>
      <c r="U3480">
        <v>18</v>
      </c>
    </row>
    <row r="3481" spans="1:21" x14ac:dyDescent="0.2">
      <c r="A3481" t="s">
        <v>12549</v>
      </c>
      <c r="B3481">
        <v>0.91368181877041899</v>
      </c>
      <c r="C3481">
        <v>1.4546733179893001</v>
      </c>
      <c r="D3481">
        <v>1.04328905262754</v>
      </c>
      <c r="E3481">
        <v>1.4752895219486899</v>
      </c>
      <c r="F3481">
        <v>1.43073182543932</v>
      </c>
      <c r="G3481">
        <v>1.24512928169605</v>
      </c>
      <c r="H3481">
        <v>1.0929709214135801</v>
      </c>
      <c r="I3481">
        <v>1.2334551750392</v>
      </c>
      <c r="K3481">
        <v>1.52628215396302</v>
      </c>
      <c r="L3481">
        <v>1.33869209774708</v>
      </c>
      <c r="M3481">
        <v>1.27339768879148</v>
      </c>
      <c r="N3481">
        <v>1.30344964556305</v>
      </c>
      <c r="O3481">
        <v>1.28056343397674</v>
      </c>
      <c r="P3481">
        <v>1.7617892454436801</v>
      </c>
      <c r="Q3481">
        <v>1.0859344296501099</v>
      </c>
      <c r="R3481">
        <v>1.5108093526064099</v>
      </c>
      <c r="S3481">
        <v>1.21828545330252</v>
      </c>
      <c r="T3481">
        <v>1.02218016478711</v>
      </c>
      <c r="U3481">
        <v>18</v>
      </c>
    </row>
    <row r="3482" spans="1:21" x14ac:dyDescent="0.2">
      <c r="A3482" t="s">
        <v>12550</v>
      </c>
      <c r="B3482">
        <v>2.98880261437432</v>
      </c>
      <c r="C3482">
        <v>1.7893533922123199</v>
      </c>
      <c r="D3482">
        <v>1.9083628129919701</v>
      </c>
      <c r="E3482">
        <v>1.7606465127539399</v>
      </c>
      <c r="F3482">
        <v>1.65919621787383</v>
      </c>
      <c r="G3482">
        <v>0.929456254535589</v>
      </c>
      <c r="H3482">
        <v>1.53488277297758</v>
      </c>
      <c r="I3482">
        <v>0.54038814521677703</v>
      </c>
      <c r="K3482">
        <v>0.52926718349588198</v>
      </c>
      <c r="L3482">
        <v>1.53875268780163</v>
      </c>
      <c r="M3482">
        <v>1.8593459106524199</v>
      </c>
      <c r="N3482">
        <v>0.93797369629149996</v>
      </c>
      <c r="O3482">
        <v>0.81967496771124104</v>
      </c>
      <c r="P3482">
        <v>1.4310140293804701</v>
      </c>
      <c r="Q3482">
        <v>0.896479906464281</v>
      </c>
      <c r="R3482">
        <v>0.54987349014086895</v>
      </c>
      <c r="S3482">
        <v>0.636121861526733</v>
      </c>
      <c r="T3482">
        <v>0.98652142905555695</v>
      </c>
      <c r="U3482">
        <v>18</v>
      </c>
    </row>
    <row r="3483" spans="1:21" x14ac:dyDescent="0.2">
      <c r="A3483" t="s">
        <v>12551</v>
      </c>
      <c r="B3483">
        <v>1.34841198751608</v>
      </c>
      <c r="C3483">
        <v>1.8326700687285999</v>
      </c>
      <c r="D3483">
        <v>1.23386111456392</v>
      </c>
      <c r="E3483">
        <v>1.7093696224911199</v>
      </c>
      <c r="F3483">
        <v>1.49320518353668</v>
      </c>
      <c r="G3483">
        <v>0.95804068497462902</v>
      </c>
      <c r="H3483">
        <v>1.0828142554292599</v>
      </c>
      <c r="I3483">
        <v>0.73426706397867003</v>
      </c>
      <c r="J3483">
        <v>1.13726969095046</v>
      </c>
      <c r="K3483">
        <v>1.1075557346687701</v>
      </c>
      <c r="L3483">
        <v>1.65072989533981</v>
      </c>
      <c r="M3483">
        <v>1.27564399591512</v>
      </c>
      <c r="N3483">
        <v>0.98073657455629304</v>
      </c>
      <c r="O3483">
        <v>1.09820022724994</v>
      </c>
      <c r="P3483">
        <v>1.1557137401258799</v>
      </c>
      <c r="Q3483">
        <v>1.48800565019319</v>
      </c>
      <c r="R3483">
        <v>1.1230943572752199</v>
      </c>
      <c r="S3483">
        <v>0.90878622250544605</v>
      </c>
      <c r="T3483">
        <v>0.97860056435912901</v>
      </c>
      <c r="U3483">
        <v>19</v>
      </c>
    </row>
    <row r="3484" spans="1:21" x14ac:dyDescent="0.2">
      <c r="A3484" t="s">
        <v>12552</v>
      </c>
      <c r="B3484">
        <v>3.2009412756016999</v>
      </c>
      <c r="C3484">
        <v>0.91918599966895198</v>
      </c>
      <c r="D3484">
        <v>1.0322119171583499</v>
      </c>
      <c r="E3484">
        <v>1.2776099309276101</v>
      </c>
      <c r="F3484">
        <v>0.63482130876207599</v>
      </c>
      <c r="G3484">
        <v>0.98416555874367095</v>
      </c>
      <c r="H3484">
        <v>1.3167204587080801</v>
      </c>
      <c r="I3484">
        <v>1.32500457088027</v>
      </c>
      <c r="J3484">
        <v>1.31135235488433</v>
      </c>
      <c r="K3484">
        <v>0.443696996166701</v>
      </c>
      <c r="L3484">
        <v>1.7572395741011999</v>
      </c>
      <c r="M3484">
        <v>2.2525432796450802</v>
      </c>
      <c r="N3484">
        <v>0.99186204633017305</v>
      </c>
      <c r="O3484">
        <v>0.59067656604120999</v>
      </c>
      <c r="P3484">
        <v>1.71681617228966</v>
      </c>
      <c r="Q3484">
        <v>1.0673419753079001</v>
      </c>
      <c r="R3484">
        <v>0.96544493917199503</v>
      </c>
      <c r="S3484">
        <v>0.86310774488043895</v>
      </c>
      <c r="T3484">
        <v>0.65021048675513604</v>
      </c>
      <c r="U3484">
        <v>19</v>
      </c>
    </row>
    <row r="3485" spans="1:21" x14ac:dyDescent="0.2">
      <c r="A3485" t="s">
        <v>12553</v>
      </c>
      <c r="B3485">
        <v>0.91929529452741399</v>
      </c>
      <c r="C3485">
        <v>1.7418049029819</v>
      </c>
      <c r="D3485">
        <v>1.00424473571657</v>
      </c>
      <c r="E3485">
        <v>1.6976752966748601</v>
      </c>
      <c r="F3485">
        <v>1.61420762685484</v>
      </c>
      <c r="G3485">
        <v>1.53281733135219</v>
      </c>
      <c r="H3485">
        <v>1.21868941664891</v>
      </c>
      <c r="I3485">
        <v>0.99766565184002098</v>
      </c>
      <c r="K3485">
        <v>1.0252982300184601</v>
      </c>
      <c r="L3485">
        <v>1.6247041839985401</v>
      </c>
      <c r="M3485">
        <v>1.41310206074412</v>
      </c>
      <c r="N3485">
        <v>1.2817429671441101</v>
      </c>
      <c r="O3485">
        <v>1.0868703853483499</v>
      </c>
      <c r="P3485">
        <v>1.29378566653612</v>
      </c>
      <c r="Q3485">
        <v>1.40022708622968</v>
      </c>
      <c r="R3485">
        <v>0.90883097357062304</v>
      </c>
      <c r="S3485">
        <v>1.13101897475326</v>
      </c>
      <c r="T3485">
        <v>1.4112347737711699</v>
      </c>
      <c r="U3485">
        <v>18</v>
      </c>
    </row>
    <row r="3486" spans="1:21" x14ac:dyDescent="0.2">
      <c r="A3486" t="s">
        <v>12554</v>
      </c>
      <c r="B3486">
        <v>1.3509235513307101</v>
      </c>
      <c r="C3486">
        <v>1.62542558764482</v>
      </c>
      <c r="D3486">
        <v>1.7566610737041399</v>
      </c>
      <c r="E3486">
        <v>1.5214192187533899</v>
      </c>
      <c r="F3486">
        <v>1.43602136297483</v>
      </c>
      <c r="G3486">
        <v>0.86003107087305797</v>
      </c>
      <c r="H3486">
        <v>1.7371808224229399</v>
      </c>
      <c r="I3486">
        <v>1.38792409875541</v>
      </c>
      <c r="K3486">
        <v>1.40150248852229</v>
      </c>
      <c r="L3486">
        <v>1.50421804726577</v>
      </c>
      <c r="M3486">
        <v>1.04522986980886</v>
      </c>
      <c r="N3486">
        <v>1.0673380752422099</v>
      </c>
      <c r="O3486">
        <v>1.1459346266304</v>
      </c>
      <c r="P3486">
        <v>1.1012755683937101</v>
      </c>
      <c r="Q3486">
        <v>1.3750486853433901</v>
      </c>
      <c r="R3486">
        <v>1.1374426197613401</v>
      </c>
      <c r="S3486">
        <v>1.04332935597817</v>
      </c>
      <c r="T3486">
        <v>0.87558542066962797</v>
      </c>
      <c r="U3486">
        <v>18</v>
      </c>
    </row>
    <row r="3487" spans="1:21" x14ac:dyDescent="0.2">
      <c r="A3487" t="s">
        <v>12555</v>
      </c>
      <c r="B3487">
        <v>0.77089373592273402</v>
      </c>
      <c r="C3487">
        <v>0.94132626107244899</v>
      </c>
      <c r="D3487">
        <v>1.0512943255529601</v>
      </c>
      <c r="E3487">
        <v>0.93563732584912396</v>
      </c>
      <c r="F3487">
        <v>0.93371561088288901</v>
      </c>
      <c r="G3487">
        <v>0.70082700327817304</v>
      </c>
      <c r="H3487">
        <v>1.89829080739997</v>
      </c>
      <c r="I3487">
        <v>1.5851685079420299</v>
      </c>
      <c r="J3487">
        <v>1.82302668994426</v>
      </c>
      <c r="K3487">
        <v>0.78370560393216904</v>
      </c>
      <c r="L3487">
        <v>1.87537144028712</v>
      </c>
      <c r="M3487">
        <v>1.93979705413806</v>
      </c>
      <c r="N3487">
        <v>1.1252619348920501</v>
      </c>
      <c r="O3487">
        <v>0.86003584590128701</v>
      </c>
      <c r="P3487">
        <v>1.36304681960286</v>
      </c>
      <c r="Q3487">
        <v>2.1331620071411299</v>
      </c>
      <c r="R3487">
        <v>0.82610063855392601</v>
      </c>
      <c r="S3487">
        <v>1.12229314471658</v>
      </c>
      <c r="T3487">
        <v>0.70978945483176403</v>
      </c>
      <c r="U3487">
        <v>19</v>
      </c>
    </row>
    <row r="3488" spans="1:21" x14ac:dyDescent="0.2">
      <c r="A3488" t="s">
        <v>12556</v>
      </c>
      <c r="B3488">
        <v>1.4299330172625599</v>
      </c>
      <c r="C3488">
        <v>1.52616312804073</v>
      </c>
      <c r="D3488">
        <v>1.6018425957342299</v>
      </c>
      <c r="E3488">
        <v>1.6371730595544201</v>
      </c>
      <c r="F3488">
        <v>1.1547194165483301</v>
      </c>
      <c r="G3488">
        <v>1.4404354291896599</v>
      </c>
      <c r="H3488">
        <v>1.0876885402174701</v>
      </c>
      <c r="I3488">
        <v>1.1853506272149399</v>
      </c>
      <c r="K3488">
        <v>1.02286005773444</v>
      </c>
      <c r="L3488">
        <v>1.31545754725532</v>
      </c>
      <c r="M3488">
        <v>1.7604755078360901</v>
      </c>
      <c r="N3488">
        <v>1.40145621955661</v>
      </c>
      <c r="O3488">
        <v>1.05274798048633</v>
      </c>
      <c r="P3488">
        <v>1.37257117601462</v>
      </c>
      <c r="Q3488">
        <v>0.99359361019300196</v>
      </c>
      <c r="R3488">
        <v>1.1023994244884501</v>
      </c>
      <c r="S3488">
        <v>1.3035584598855801</v>
      </c>
      <c r="T3488">
        <v>1.0552877546330699</v>
      </c>
      <c r="U3488">
        <v>18</v>
      </c>
    </row>
    <row r="3489" spans="1:21" x14ac:dyDescent="0.2">
      <c r="A3489" t="s">
        <v>12557</v>
      </c>
      <c r="B3489">
        <v>1.67011919399858</v>
      </c>
      <c r="C3489">
        <v>1.3199574480671099</v>
      </c>
      <c r="D3489">
        <v>0.91073007542794104</v>
      </c>
      <c r="E3489">
        <v>1.0385395115870699</v>
      </c>
      <c r="F3489">
        <v>1.47277097169685</v>
      </c>
      <c r="G3489">
        <v>1.4094721825030201</v>
      </c>
      <c r="H3489">
        <v>0.98314970032183202</v>
      </c>
      <c r="I3489">
        <v>0.98330584362569196</v>
      </c>
      <c r="J3489">
        <v>1.58247061106916</v>
      </c>
      <c r="K3489">
        <v>0.71395200984587104</v>
      </c>
      <c r="L3489">
        <v>1.0811627332684599</v>
      </c>
      <c r="M3489">
        <v>1.0022029071037799</v>
      </c>
      <c r="N3489">
        <v>1.2411847226116799</v>
      </c>
      <c r="O3489">
        <v>1.15676433674948</v>
      </c>
      <c r="P3489">
        <v>1.5123482054794499</v>
      </c>
      <c r="Q3489">
        <v>1.4321745546548901</v>
      </c>
      <c r="R3489">
        <v>1.4114384563214599</v>
      </c>
      <c r="S3489">
        <v>1.07968758605293</v>
      </c>
      <c r="T3489">
        <v>1.5135190645882699</v>
      </c>
      <c r="U3489">
        <v>19</v>
      </c>
    </row>
    <row r="3490" spans="1:21" x14ac:dyDescent="0.2">
      <c r="A3490" t="s">
        <v>12558</v>
      </c>
      <c r="B3490">
        <v>2.07627430851494</v>
      </c>
      <c r="C3490">
        <v>1.35060481192731</v>
      </c>
      <c r="D3490">
        <v>1.9104550935470901</v>
      </c>
      <c r="E3490">
        <v>0.78412322167181103</v>
      </c>
      <c r="F3490">
        <v>1.6190896430183801</v>
      </c>
      <c r="G3490">
        <v>0.952647841014582</v>
      </c>
      <c r="H3490">
        <v>1.6360495038104801</v>
      </c>
      <c r="I3490">
        <v>1.0589090173614</v>
      </c>
      <c r="J3490">
        <v>1.68026358667495</v>
      </c>
      <c r="K3490">
        <v>0.96243832507103699</v>
      </c>
      <c r="L3490">
        <v>2.0053357058569699</v>
      </c>
      <c r="M3490">
        <v>1.4383526251012799</v>
      </c>
      <c r="O3490">
        <v>0.88869677744059195</v>
      </c>
      <c r="P3490">
        <v>0.85855183770634902</v>
      </c>
      <c r="Q3490">
        <v>1.97500198773504</v>
      </c>
      <c r="R3490">
        <v>0.61988916220316004</v>
      </c>
      <c r="S3490">
        <v>0.86440426885078703</v>
      </c>
      <c r="T3490">
        <v>0.84160817290430501</v>
      </c>
      <c r="U3490">
        <v>18</v>
      </c>
    </row>
    <row r="3491" spans="1:21" x14ac:dyDescent="0.2">
      <c r="A3491" t="s">
        <v>12559</v>
      </c>
      <c r="B3491">
        <v>0.91141740017952799</v>
      </c>
      <c r="C3491">
        <v>1.54350667523963</v>
      </c>
      <c r="D3491">
        <v>1.16240620831857</v>
      </c>
      <c r="E3491">
        <v>1.07018922403219</v>
      </c>
      <c r="F3491">
        <v>1.6193528046521299</v>
      </c>
      <c r="G3491">
        <v>1.38888347568601</v>
      </c>
      <c r="H3491">
        <v>1.24475966849855</v>
      </c>
      <c r="I3491">
        <v>1.1470027978533299</v>
      </c>
      <c r="J3491">
        <v>1.4229825896570001</v>
      </c>
      <c r="K3491">
        <v>1.3284692107098299</v>
      </c>
      <c r="L3491">
        <v>1.0156619021989599</v>
      </c>
      <c r="M3491">
        <v>0.96665110260367904</v>
      </c>
      <c r="N3491">
        <v>0.84407990076782202</v>
      </c>
      <c r="O3491">
        <v>1.27543959170934</v>
      </c>
      <c r="P3491">
        <v>1.2822394905282599</v>
      </c>
      <c r="Q3491">
        <v>1.4592000943404899</v>
      </c>
      <c r="R3491">
        <v>1.39449096818156</v>
      </c>
      <c r="S3491">
        <v>1.15084601503103</v>
      </c>
      <c r="T3491">
        <v>1.30620667800991</v>
      </c>
      <c r="U3491">
        <v>19</v>
      </c>
    </row>
    <row r="3492" spans="1:21" x14ac:dyDescent="0.2">
      <c r="A3492" t="s">
        <v>12560</v>
      </c>
      <c r="B3492">
        <v>0.80822208980829802</v>
      </c>
      <c r="C3492">
        <v>1.1380668910343801</v>
      </c>
      <c r="D3492">
        <v>1.18393301815839</v>
      </c>
      <c r="E3492">
        <v>1.1786974799896699</v>
      </c>
      <c r="F3492">
        <v>1.3788434142117401</v>
      </c>
      <c r="G3492">
        <v>1.44400845533321</v>
      </c>
      <c r="H3492">
        <v>1.61829925257222</v>
      </c>
      <c r="I3492">
        <v>1.3029676580010801</v>
      </c>
      <c r="K3492">
        <v>1.57442520148389</v>
      </c>
      <c r="L3492">
        <v>1.0349821939478301</v>
      </c>
      <c r="M3492">
        <v>1.1456725154966301</v>
      </c>
      <c r="N3492">
        <v>1.4667990480348301</v>
      </c>
      <c r="O3492">
        <v>1.34914299751277</v>
      </c>
      <c r="P3492">
        <v>1.4393453677300601</v>
      </c>
      <c r="Q3492">
        <v>1.42587529564141</v>
      </c>
      <c r="R3492">
        <v>1.39235247295257</v>
      </c>
      <c r="S3492">
        <v>1.47424711955051</v>
      </c>
      <c r="T3492">
        <v>1.2010748548193899</v>
      </c>
      <c r="U3492">
        <v>18</v>
      </c>
    </row>
    <row r="3493" spans="1:21" x14ac:dyDescent="0.2">
      <c r="A3493" t="s">
        <v>12561</v>
      </c>
      <c r="B3493">
        <v>1.6036412301699201</v>
      </c>
      <c r="C3493">
        <v>1.7513068864677499</v>
      </c>
      <c r="D3493">
        <v>1.26033322822303</v>
      </c>
      <c r="E3493">
        <v>1.2382153578631601</v>
      </c>
      <c r="F3493">
        <v>1.4758817891348199</v>
      </c>
      <c r="G3493">
        <v>1.7498379844688901</v>
      </c>
      <c r="H3493">
        <v>1.02378219624169</v>
      </c>
      <c r="K3493">
        <v>0.771760425696151</v>
      </c>
      <c r="L3493">
        <v>0.98440879844266105</v>
      </c>
      <c r="M3493">
        <v>1.9464420816272401</v>
      </c>
      <c r="N3493">
        <v>1.5683625999809201</v>
      </c>
      <c r="O3493">
        <v>1.3569618847121701</v>
      </c>
      <c r="P3493">
        <v>1.9099596849979199</v>
      </c>
      <c r="Q3493">
        <v>0.50712424039814097</v>
      </c>
      <c r="R3493">
        <v>1.03969427989546</v>
      </c>
      <c r="S3493">
        <v>1.93662083960029</v>
      </c>
      <c r="T3493">
        <v>1.4472015623468999</v>
      </c>
      <c r="U3493">
        <v>17</v>
      </c>
    </row>
    <row r="3494" spans="1:21" x14ac:dyDescent="0.2">
      <c r="A3494" t="s">
        <v>12562</v>
      </c>
      <c r="B3494">
        <v>1.69378594101192</v>
      </c>
      <c r="C3494">
        <v>1.59785729446502</v>
      </c>
      <c r="D3494">
        <v>1.3141330442292101</v>
      </c>
      <c r="E3494">
        <v>1.5986996554130399</v>
      </c>
      <c r="F3494">
        <v>1.4104844455350001</v>
      </c>
      <c r="G3494">
        <v>1.3445931097222801</v>
      </c>
      <c r="H3494">
        <v>1.2438033168829301</v>
      </c>
      <c r="I3494">
        <v>0.36043046732398698</v>
      </c>
      <c r="K3494">
        <v>0.762010317933423</v>
      </c>
      <c r="L3494">
        <v>1.3985392707020801</v>
      </c>
      <c r="M3494">
        <v>1.8498497064494901</v>
      </c>
      <c r="N3494">
        <v>1.30175038860855</v>
      </c>
      <c r="O3494">
        <v>1.29666478509907</v>
      </c>
      <c r="P3494">
        <v>1.77183826975187</v>
      </c>
      <c r="Q3494">
        <v>0.65070513868248403</v>
      </c>
      <c r="R3494">
        <v>1.28252729317164</v>
      </c>
      <c r="S3494">
        <v>1.56780549958691</v>
      </c>
      <c r="T3494">
        <v>1.1948052774747999</v>
      </c>
      <c r="U3494">
        <v>18</v>
      </c>
    </row>
    <row r="3495" spans="1:21" x14ac:dyDescent="0.2">
      <c r="A3495" t="s">
        <v>12563</v>
      </c>
      <c r="B3495">
        <v>1.5429969665488299</v>
      </c>
      <c r="C3495">
        <v>1.8904320166226201</v>
      </c>
      <c r="D3495">
        <v>1.109035360194</v>
      </c>
      <c r="E3495">
        <v>2.2120077884672402</v>
      </c>
      <c r="F3495">
        <v>1.4632491591349801</v>
      </c>
      <c r="G3495">
        <v>1.57164320388239</v>
      </c>
      <c r="H3495">
        <v>0.98947838795802401</v>
      </c>
      <c r="I3495">
        <v>0.68043043754202903</v>
      </c>
      <c r="K3495">
        <v>0.62273576901081995</v>
      </c>
      <c r="L3495">
        <v>2.2704107276496099</v>
      </c>
      <c r="M3495">
        <v>2.0797034786993098</v>
      </c>
      <c r="N3495">
        <v>0.89855869418291001</v>
      </c>
      <c r="O3495">
        <v>0.88364471854863202</v>
      </c>
      <c r="P3495">
        <v>1.5010880274009299</v>
      </c>
      <c r="Q3495">
        <v>0.980006886743919</v>
      </c>
      <c r="R3495">
        <v>1.1026099950045001</v>
      </c>
      <c r="S3495">
        <v>0.97312493059963101</v>
      </c>
      <c r="T3495">
        <v>0.91182579950905096</v>
      </c>
      <c r="U3495">
        <v>18</v>
      </c>
    </row>
    <row r="3496" spans="1:21" x14ac:dyDescent="0.2">
      <c r="A3496" t="s">
        <v>12564</v>
      </c>
      <c r="B3496">
        <v>2.4233927393171801</v>
      </c>
      <c r="C3496">
        <v>1.4798254568211899</v>
      </c>
      <c r="D3496">
        <v>1.4293478958474699</v>
      </c>
      <c r="E3496">
        <v>1.05003478529061</v>
      </c>
      <c r="F3496">
        <v>1.60202316052655</v>
      </c>
      <c r="G3496">
        <v>0.62325051962826405</v>
      </c>
      <c r="H3496">
        <v>1.8486082755469899</v>
      </c>
      <c r="I3496">
        <v>1.44543258580185</v>
      </c>
      <c r="J3496">
        <v>1.8792465591746199</v>
      </c>
      <c r="K3496">
        <v>1.13820900777506</v>
      </c>
      <c r="L3496">
        <v>2.2046342795239098</v>
      </c>
      <c r="M3496">
        <v>1.16602030986328</v>
      </c>
      <c r="O3496">
        <v>0.61007966090551102</v>
      </c>
      <c r="P3496">
        <v>0.84161061902880696</v>
      </c>
      <c r="Q3496">
        <v>2.0809657695239898</v>
      </c>
      <c r="R3496">
        <v>0.57876506197704602</v>
      </c>
      <c r="S3496">
        <v>0.64417008675055698</v>
      </c>
      <c r="T3496">
        <v>0.63854878143916705</v>
      </c>
      <c r="U3496">
        <v>18</v>
      </c>
    </row>
    <row r="3497" spans="1:21" x14ac:dyDescent="0.2">
      <c r="A3497" t="s">
        <v>12565</v>
      </c>
      <c r="B3497">
        <v>1.44360703265543</v>
      </c>
      <c r="C3497">
        <v>1.2667303386005599</v>
      </c>
      <c r="D3497">
        <v>1.32901106310813</v>
      </c>
      <c r="E3497">
        <v>1.1382405091185499</v>
      </c>
      <c r="F3497">
        <v>1.1898787738266601</v>
      </c>
      <c r="G3497">
        <v>1.1254603629729401</v>
      </c>
      <c r="H3497">
        <v>1.60929901809971</v>
      </c>
      <c r="I3497">
        <v>1.0320232280977599</v>
      </c>
      <c r="J3497">
        <v>1.5600236148253901</v>
      </c>
      <c r="K3497">
        <v>0.90595940572590195</v>
      </c>
      <c r="L3497">
        <v>1.66221217952858</v>
      </c>
      <c r="M3497">
        <v>1.3710254847735199</v>
      </c>
      <c r="N3497">
        <v>0.98738178877918503</v>
      </c>
      <c r="O3497">
        <v>1.0494477070860899</v>
      </c>
      <c r="P3497">
        <v>1.3800230281691399</v>
      </c>
      <c r="Q3497">
        <v>1.64592710714882</v>
      </c>
      <c r="R3497">
        <v>0.96969078580281898</v>
      </c>
      <c r="S3497">
        <v>1.06341022549219</v>
      </c>
      <c r="T3497">
        <v>0.96115749076418699</v>
      </c>
      <c r="U3497">
        <v>19</v>
      </c>
    </row>
    <row r="3498" spans="1:21" x14ac:dyDescent="0.2">
      <c r="A3498" t="s">
        <v>12566</v>
      </c>
      <c r="B3498">
        <v>2.7644814901829902</v>
      </c>
      <c r="C3498">
        <v>1.63674124338543</v>
      </c>
      <c r="D3498">
        <v>1.5336026987770699</v>
      </c>
      <c r="E3498">
        <v>3.0259592942776501</v>
      </c>
      <c r="F3498">
        <v>1.50974399085929</v>
      </c>
      <c r="G3498">
        <v>1.4072316535514999</v>
      </c>
      <c r="H3498">
        <v>1.5889074062000199</v>
      </c>
      <c r="L3498">
        <v>3.43534158277135</v>
      </c>
      <c r="M3498">
        <v>2.6671963944767301</v>
      </c>
      <c r="O3498">
        <v>0.36942605287284602</v>
      </c>
      <c r="P3498">
        <v>1.3138205973404899</v>
      </c>
      <c r="R3498">
        <v>1.0457983479826101</v>
      </c>
      <c r="S3498">
        <v>0.99792928483964605</v>
      </c>
      <c r="T3498">
        <v>0.42073934161321003</v>
      </c>
      <c r="U3498">
        <v>14</v>
      </c>
    </row>
    <row r="3499" spans="1:21" x14ac:dyDescent="0.2">
      <c r="A3499" t="s">
        <v>12567</v>
      </c>
      <c r="B3499">
        <v>1.1193961278378399</v>
      </c>
      <c r="C3499">
        <v>1.49416467718629</v>
      </c>
      <c r="D3499">
        <v>1.2294485664979999</v>
      </c>
      <c r="E3499">
        <v>1.8526404065970301</v>
      </c>
      <c r="F3499">
        <v>1.24680375306064</v>
      </c>
      <c r="G3499">
        <v>1.2809640970831799</v>
      </c>
      <c r="H3499">
        <v>1.2425409252377499</v>
      </c>
      <c r="I3499">
        <v>0.74286541172918896</v>
      </c>
      <c r="K3499">
        <v>1.08529874738937</v>
      </c>
      <c r="L3499">
        <v>1.62771571430038</v>
      </c>
      <c r="M3499">
        <v>1.5154048347287199</v>
      </c>
      <c r="N3499">
        <v>1.4401795251512299</v>
      </c>
      <c r="O3499">
        <v>1.1002248792360201</v>
      </c>
      <c r="P3499">
        <v>1.6805778250419601</v>
      </c>
      <c r="Q3499">
        <v>1.1761165681657899</v>
      </c>
      <c r="R3499">
        <v>1.3768415158318501</v>
      </c>
      <c r="S3499">
        <v>1.5191640048350401</v>
      </c>
      <c r="T3499">
        <v>1.0372068346226899</v>
      </c>
      <c r="U3499">
        <v>18</v>
      </c>
    </row>
    <row r="3500" spans="1:21" x14ac:dyDescent="0.2">
      <c r="A3500" t="s">
        <v>12568</v>
      </c>
      <c r="B3500">
        <v>1.7479149433221901</v>
      </c>
      <c r="C3500">
        <v>1.52556542076418</v>
      </c>
      <c r="D3500">
        <v>1.1204433182400899</v>
      </c>
      <c r="E3500">
        <v>1.38583971257793</v>
      </c>
      <c r="F3500">
        <v>1.4692999017309201</v>
      </c>
      <c r="G3500">
        <v>1.25064077595753</v>
      </c>
      <c r="H3500">
        <v>1.5274538589620501</v>
      </c>
      <c r="I3500">
        <v>0.95123451052400498</v>
      </c>
      <c r="K3500">
        <v>0.26557997529007299</v>
      </c>
      <c r="L3500">
        <v>2.1425106003520802</v>
      </c>
      <c r="M3500">
        <v>2.0599996849619502</v>
      </c>
      <c r="N3500">
        <v>1.28265218165282</v>
      </c>
      <c r="O3500">
        <v>0.81530905489467198</v>
      </c>
      <c r="P3500">
        <v>1.6071776787968901</v>
      </c>
      <c r="Q3500">
        <v>1.58429130309626</v>
      </c>
      <c r="R3500">
        <v>0.95326576574330901</v>
      </c>
      <c r="S3500">
        <v>1.27146303487305</v>
      </c>
      <c r="T3500">
        <v>0.859445200820114</v>
      </c>
      <c r="U3500">
        <v>18</v>
      </c>
    </row>
    <row r="3501" spans="1:21" x14ac:dyDescent="0.2">
      <c r="A3501" t="s">
        <v>12569</v>
      </c>
      <c r="B3501">
        <v>1.5764074017555001</v>
      </c>
      <c r="C3501">
        <v>1.7595181812227201</v>
      </c>
      <c r="D3501">
        <v>1.4162202181791299</v>
      </c>
      <c r="E3501">
        <v>1.61810548281351</v>
      </c>
      <c r="F3501">
        <v>1.46449795890139</v>
      </c>
      <c r="G3501">
        <v>1.5851824391868401</v>
      </c>
      <c r="H3501">
        <v>1.07661522250178</v>
      </c>
      <c r="I3501">
        <v>0.46103948207830597</v>
      </c>
      <c r="K3501">
        <v>1.0314216291474301</v>
      </c>
      <c r="L3501">
        <v>1.0936955058299</v>
      </c>
      <c r="M3501">
        <v>1.68090162589592</v>
      </c>
      <c r="N3501">
        <v>1.0854193342549101</v>
      </c>
      <c r="O3501">
        <v>1.5559383338509101</v>
      </c>
      <c r="P3501">
        <v>1.6680019597323299</v>
      </c>
      <c r="R3501">
        <v>1.71708133986167</v>
      </c>
      <c r="S3501">
        <v>1.70017194356367</v>
      </c>
      <c r="T3501">
        <v>1.37854230627964</v>
      </c>
      <c r="U3501">
        <v>17</v>
      </c>
    </row>
    <row r="3502" spans="1:21" x14ac:dyDescent="0.2">
      <c r="A3502" t="s">
        <v>12570</v>
      </c>
      <c r="B3502">
        <v>1.74179478966706</v>
      </c>
      <c r="C3502">
        <v>1.29274427445546</v>
      </c>
      <c r="D3502">
        <v>1.39955721293338</v>
      </c>
      <c r="E3502">
        <v>1.687257285834</v>
      </c>
      <c r="F3502">
        <v>1.54594178894801</v>
      </c>
      <c r="G3502">
        <v>1.5524221286162001</v>
      </c>
      <c r="H3502">
        <v>1.14107826612622</v>
      </c>
      <c r="I3502">
        <v>0.55532559780661706</v>
      </c>
      <c r="K3502">
        <v>0.43347982273991398</v>
      </c>
      <c r="L3502">
        <v>2.1355139738603399</v>
      </c>
      <c r="M3502">
        <v>1.8804023217460499</v>
      </c>
      <c r="N3502">
        <v>1.61604116362251</v>
      </c>
      <c r="O3502">
        <v>0.90190965957468805</v>
      </c>
      <c r="P3502">
        <v>1.57259960382428</v>
      </c>
      <c r="Q3502">
        <v>0.75768561954756497</v>
      </c>
      <c r="R3502">
        <v>1.06552805216792</v>
      </c>
      <c r="S3502">
        <v>1.5804396787252699</v>
      </c>
      <c r="T3502">
        <v>1.1978620990012701</v>
      </c>
      <c r="U3502">
        <v>18</v>
      </c>
    </row>
    <row r="3503" spans="1:21" x14ac:dyDescent="0.2">
      <c r="A3503" t="s">
        <v>12571</v>
      </c>
      <c r="B3503">
        <v>1.40477706762863</v>
      </c>
      <c r="C3503">
        <v>1.43412266846829</v>
      </c>
      <c r="D3503">
        <v>1.28329856696075</v>
      </c>
      <c r="E3503">
        <v>1.4778072375073801</v>
      </c>
      <c r="F3503">
        <v>1.5342691113200999</v>
      </c>
      <c r="G3503">
        <v>0.97565500663152005</v>
      </c>
      <c r="H3503">
        <v>1.53072737814492</v>
      </c>
      <c r="I3503">
        <v>1.1863171025213901</v>
      </c>
      <c r="J3503">
        <v>1.2813401272198801</v>
      </c>
      <c r="K3503">
        <v>0.813672302002864</v>
      </c>
      <c r="L3503">
        <v>1.98068907723988</v>
      </c>
      <c r="M3503">
        <v>1.2117049408704099</v>
      </c>
      <c r="N3503">
        <v>1.10569458523998</v>
      </c>
      <c r="O3503">
        <v>0.97170791363709597</v>
      </c>
      <c r="P3503">
        <v>1.3136539465827399</v>
      </c>
      <c r="Q3503">
        <v>1.48964704247989</v>
      </c>
      <c r="R3503">
        <v>0.85781989018353699</v>
      </c>
      <c r="S3503">
        <v>1.34621562881392</v>
      </c>
      <c r="T3503">
        <v>0.93575749798698105</v>
      </c>
      <c r="U3503">
        <v>19</v>
      </c>
    </row>
    <row r="3504" spans="1:21" x14ac:dyDescent="0.2">
      <c r="A3504" t="s">
        <v>12572</v>
      </c>
      <c r="B3504">
        <v>2.0982658869563098</v>
      </c>
      <c r="C3504">
        <v>1.83253512896973</v>
      </c>
      <c r="D3504">
        <v>1.09255025154734</v>
      </c>
      <c r="E3504">
        <v>2.2047881668299301</v>
      </c>
      <c r="F3504">
        <v>1.04192807069368</v>
      </c>
      <c r="G3504">
        <v>3.2220851706214302</v>
      </c>
      <c r="L3504">
        <v>1.50512091846787</v>
      </c>
      <c r="M3504">
        <v>2.7473047204389198</v>
      </c>
      <c r="N3504">
        <v>0.81038858316128604</v>
      </c>
      <c r="O3504">
        <v>0.81995666622000496</v>
      </c>
      <c r="P3504">
        <v>2.56628831593863</v>
      </c>
      <c r="R3504">
        <v>1.2086149409871101</v>
      </c>
      <c r="S3504">
        <v>2.17842603178776</v>
      </c>
      <c r="T3504">
        <v>0.85043186422890504</v>
      </c>
      <c r="U3504">
        <v>14</v>
      </c>
    </row>
    <row r="3505" spans="1:21" x14ac:dyDescent="0.2">
      <c r="A3505" t="s">
        <v>12573</v>
      </c>
      <c r="B3505">
        <v>1.3746867173500299</v>
      </c>
      <c r="C3505">
        <v>1.6827277896292201</v>
      </c>
      <c r="D3505">
        <v>1.5976962763146001</v>
      </c>
      <c r="E3505">
        <v>1.97830829415371</v>
      </c>
      <c r="F3505">
        <v>1.26912943102294</v>
      </c>
      <c r="G3505">
        <v>1.07845080708014</v>
      </c>
      <c r="H3505">
        <v>1.42864341589509</v>
      </c>
      <c r="I3505">
        <v>0.55628480225676302</v>
      </c>
      <c r="J3505">
        <v>1.4936003195468099</v>
      </c>
      <c r="K3505">
        <v>1.28082507113161</v>
      </c>
      <c r="L3505">
        <v>1.6187533287940099</v>
      </c>
      <c r="M3505">
        <v>1.12485676483591</v>
      </c>
      <c r="N3505">
        <v>1.18665399205016</v>
      </c>
      <c r="O3505">
        <v>1.1425746380909501</v>
      </c>
      <c r="P3505">
        <v>1.4204368092622099</v>
      </c>
      <c r="Q3505">
        <v>0.84870009891391396</v>
      </c>
      <c r="R3505">
        <v>1.1760444547986499</v>
      </c>
      <c r="S3505">
        <v>0.90016231038599803</v>
      </c>
      <c r="T3505">
        <v>1.0757710231653399</v>
      </c>
      <c r="U3505">
        <v>19</v>
      </c>
    </row>
    <row r="3506" spans="1:21" x14ac:dyDescent="0.2">
      <c r="A3506" t="s">
        <v>12574</v>
      </c>
      <c r="C3506">
        <v>1.54065720918886</v>
      </c>
      <c r="D3506">
        <v>1.25151098438929</v>
      </c>
      <c r="E3506">
        <v>1.32190697577189</v>
      </c>
      <c r="F3506">
        <v>1.28041268033273</v>
      </c>
      <c r="G3506">
        <v>1.5218861074894501</v>
      </c>
      <c r="H3506">
        <v>1.25590002821207</v>
      </c>
      <c r="I3506">
        <v>1.4869636044327099</v>
      </c>
      <c r="J3506">
        <v>1.2315243432081</v>
      </c>
      <c r="K3506">
        <v>1.42669933059891</v>
      </c>
      <c r="L3506">
        <v>0.949276538054592</v>
      </c>
      <c r="M3506">
        <v>1.2993239008539601</v>
      </c>
      <c r="N3506">
        <v>1.22616674041533</v>
      </c>
      <c r="O3506">
        <v>1.3080571911677299</v>
      </c>
      <c r="P3506">
        <v>1.6079317777841899</v>
      </c>
      <c r="Q3506">
        <v>1.3815895109076901</v>
      </c>
      <c r="R3506">
        <v>1.4279804580173101</v>
      </c>
      <c r="S3506">
        <v>1.6699874711889899</v>
      </c>
      <c r="T3506">
        <v>1.05914798493866</v>
      </c>
      <c r="U3506">
        <v>18</v>
      </c>
    </row>
    <row r="3507" spans="1:21" x14ac:dyDescent="0.2">
      <c r="A3507" t="s">
        <v>12575</v>
      </c>
      <c r="B3507">
        <v>1.4187731132816299</v>
      </c>
      <c r="C3507">
        <v>1.41562090941092</v>
      </c>
      <c r="D3507">
        <v>1.0172221608823</v>
      </c>
      <c r="E3507">
        <v>1.7987253943604</v>
      </c>
      <c r="F3507">
        <v>1.0669129373766799</v>
      </c>
      <c r="G3507">
        <v>2.2161806403207098</v>
      </c>
      <c r="H3507">
        <v>1.0925365348818801</v>
      </c>
      <c r="I3507">
        <v>0.85688950451242796</v>
      </c>
      <c r="K3507">
        <v>0.53568026535682101</v>
      </c>
      <c r="L3507">
        <v>1.6763149615556501</v>
      </c>
      <c r="M3507">
        <v>2.0318350255183799</v>
      </c>
      <c r="N3507">
        <v>0.94680282497349999</v>
      </c>
      <c r="O3507">
        <v>1.0615424849744</v>
      </c>
      <c r="P3507">
        <v>2.41888639245298</v>
      </c>
      <c r="Q3507">
        <v>0.99272957337412604</v>
      </c>
      <c r="R3507">
        <v>0.99299332273380303</v>
      </c>
      <c r="S3507">
        <v>1.94301644967411</v>
      </c>
      <c r="T3507">
        <v>0.80877915098587905</v>
      </c>
      <c r="U3507">
        <v>18</v>
      </c>
    </row>
    <row r="3508" spans="1:21" x14ac:dyDescent="0.2">
      <c r="A3508" t="s">
        <v>12576</v>
      </c>
      <c r="B3508">
        <v>2.5410506086012501</v>
      </c>
      <c r="C3508">
        <v>1.07130931834198</v>
      </c>
      <c r="D3508">
        <v>1.45471359732567</v>
      </c>
      <c r="E3508">
        <v>1.80692585092683</v>
      </c>
      <c r="F3508">
        <v>1.11609758389313</v>
      </c>
      <c r="G3508">
        <v>1.03142620189864</v>
      </c>
      <c r="H3508">
        <v>1.09243344407623</v>
      </c>
      <c r="I3508">
        <v>0.75193193957482296</v>
      </c>
      <c r="K3508">
        <v>0.61054497826385001</v>
      </c>
      <c r="L3508">
        <v>2.3046892285723599</v>
      </c>
      <c r="M3508">
        <v>2.8461188261766899</v>
      </c>
      <c r="N3508">
        <v>1.9977648507543699</v>
      </c>
      <c r="O3508">
        <v>0.39313170726038899</v>
      </c>
      <c r="P3508">
        <v>1.5295938813522501</v>
      </c>
      <c r="Q3508">
        <v>0.90241916945804901</v>
      </c>
      <c r="R3508">
        <v>1.46409053880088</v>
      </c>
      <c r="S3508">
        <v>0.78551093845956199</v>
      </c>
      <c r="T3508">
        <v>0.65618046287379195</v>
      </c>
      <c r="U3508">
        <v>18</v>
      </c>
    </row>
    <row r="3509" spans="1:21" x14ac:dyDescent="0.2">
      <c r="A3509" t="s">
        <v>12577</v>
      </c>
      <c r="B3509">
        <v>1.4821927243008699</v>
      </c>
      <c r="C3509">
        <v>1.89495582829655</v>
      </c>
      <c r="D3509">
        <v>1.87105565817409</v>
      </c>
      <c r="E3509">
        <v>2.0682623386219299</v>
      </c>
      <c r="F3509">
        <v>1.7582621288103499</v>
      </c>
      <c r="G3509">
        <v>0.52040711223078095</v>
      </c>
      <c r="H3509">
        <v>1.73271745868065</v>
      </c>
      <c r="I3509">
        <v>0.67978024193658904</v>
      </c>
      <c r="K3509">
        <v>1.0617795765823601</v>
      </c>
      <c r="L3509">
        <v>1.59659453027416</v>
      </c>
      <c r="M3509">
        <v>1.1587653181877</v>
      </c>
      <c r="N3509">
        <v>1.0935079140143</v>
      </c>
      <c r="O3509">
        <v>1.1367479484272101</v>
      </c>
      <c r="P3509">
        <v>1.26072098178947</v>
      </c>
      <c r="Q3509">
        <v>1.4681313345890501</v>
      </c>
      <c r="R3509">
        <v>1.5985908132189099</v>
      </c>
      <c r="S3509">
        <v>0.71742898933947497</v>
      </c>
      <c r="T3509">
        <v>1.2619053929786701</v>
      </c>
      <c r="U3509">
        <v>18</v>
      </c>
    </row>
    <row r="3510" spans="1:21" x14ac:dyDescent="0.2">
      <c r="A3510" t="s">
        <v>12578</v>
      </c>
      <c r="B3510">
        <v>1.3683527112559599</v>
      </c>
      <c r="C3510">
        <v>1.3415233658341601</v>
      </c>
      <c r="D3510">
        <v>1.37647882450791</v>
      </c>
      <c r="E3510">
        <v>1.40437658407698</v>
      </c>
      <c r="F3510">
        <v>1.3021714982172701</v>
      </c>
      <c r="G3510">
        <v>1.05253317022695</v>
      </c>
      <c r="H3510">
        <v>1.6035168475691499</v>
      </c>
      <c r="I3510">
        <v>0.98204911010311402</v>
      </c>
      <c r="K3510">
        <v>1.39565940080229</v>
      </c>
      <c r="L3510">
        <v>1.5684548242068901</v>
      </c>
      <c r="M3510">
        <v>1.38496821359288</v>
      </c>
      <c r="N3510">
        <v>1.2883532118973799</v>
      </c>
      <c r="O3510">
        <v>1.1777598870701</v>
      </c>
      <c r="P3510">
        <v>1.6147477822772001</v>
      </c>
      <c r="Q3510">
        <v>1.38161297549887</v>
      </c>
      <c r="R3510">
        <v>1.3341693650231901</v>
      </c>
      <c r="S3510">
        <v>1.7147385066229801</v>
      </c>
      <c r="T3510">
        <v>1.0917529948723801</v>
      </c>
      <c r="U3510">
        <v>18</v>
      </c>
    </row>
    <row r="3511" spans="1:21" x14ac:dyDescent="0.2">
      <c r="A3511" t="s">
        <v>12579</v>
      </c>
      <c r="B3511">
        <v>2.12973339711673</v>
      </c>
      <c r="C3511">
        <v>1.5076315886154099</v>
      </c>
      <c r="D3511">
        <v>1.20958058360082</v>
      </c>
      <c r="E3511">
        <v>1.8310430831112601</v>
      </c>
      <c r="F3511">
        <v>1.09081529419858</v>
      </c>
      <c r="G3511">
        <v>1.4397904055828501</v>
      </c>
      <c r="H3511">
        <v>1.3916888908676099</v>
      </c>
      <c r="I3511">
        <v>0.55113879347143802</v>
      </c>
      <c r="K3511">
        <v>0.53278122549969298</v>
      </c>
      <c r="L3511">
        <v>1.6815959965237</v>
      </c>
      <c r="M3511">
        <v>2.3962942862952499</v>
      </c>
      <c r="N3511">
        <v>1.2891890707071001</v>
      </c>
      <c r="O3511">
        <v>0.93081873918815305</v>
      </c>
      <c r="P3511">
        <v>1.7539842341160701</v>
      </c>
      <c r="Q3511">
        <v>1.096108351891</v>
      </c>
      <c r="R3511">
        <v>1.1100415988458201</v>
      </c>
      <c r="S3511">
        <v>1.6709035343183001</v>
      </c>
      <c r="T3511">
        <v>0.86649775680808605</v>
      </c>
      <c r="U3511">
        <v>18</v>
      </c>
    </row>
    <row r="3512" spans="1:21" x14ac:dyDescent="0.2">
      <c r="A3512" t="s">
        <v>12580</v>
      </c>
      <c r="B3512">
        <v>0.95607479949517504</v>
      </c>
      <c r="C3512">
        <v>1.1208994255703399</v>
      </c>
      <c r="D3512">
        <v>1.2959550951961001</v>
      </c>
      <c r="E3512">
        <v>1.32181780333931</v>
      </c>
      <c r="F3512">
        <v>1.0630212732219599</v>
      </c>
      <c r="G3512">
        <v>1.36272077070945</v>
      </c>
      <c r="H3512">
        <v>1.24606263392779</v>
      </c>
      <c r="I3512">
        <v>1.0385297053800799</v>
      </c>
      <c r="K3512">
        <v>1.14919043145429</v>
      </c>
      <c r="L3512">
        <v>1.2518166028555999</v>
      </c>
      <c r="M3512">
        <v>1.7871063517628401</v>
      </c>
      <c r="N3512">
        <v>1.92378122744847</v>
      </c>
      <c r="O3512">
        <v>1.3524519888772599</v>
      </c>
      <c r="P3512">
        <v>1.7046117604059901</v>
      </c>
      <c r="Q3512">
        <v>1.14752500979449</v>
      </c>
      <c r="R3512">
        <v>1.5117740191986999</v>
      </c>
      <c r="S3512">
        <v>1.9526129639106899</v>
      </c>
      <c r="T3512">
        <v>1.33144253777095</v>
      </c>
      <c r="U3512">
        <v>18</v>
      </c>
    </row>
    <row r="3513" spans="1:21" x14ac:dyDescent="0.2">
      <c r="A3513" t="s">
        <v>12581</v>
      </c>
      <c r="B3513">
        <v>1.2573654480735501</v>
      </c>
      <c r="C3513">
        <v>1.72993584810942</v>
      </c>
      <c r="D3513">
        <v>1.57379032899514</v>
      </c>
      <c r="E3513">
        <v>1.89633790336894</v>
      </c>
      <c r="F3513">
        <v>1.6071726251384499</v>
      </c>
      <c r="G3513">
        <v>0.62076249490227298</v>
      </c>
      <c r="H3513">
        <v>1.3943970099651699</v>
      </c>
      <c r="I3513">
        <v>1.03294575454727</v>
      </c>
      <c r="K3513">
        <v>1.3623848525981499</v>
      </c>
      <c r="L3513">
        <v>1.4749902371440899</v>
      </c>
      <c r="M3513">
        <v>1.5774807401180699</v>
      </c>
      <c r="N3513">
        <v>1.1497770999868699</v>
      </c>
      <c r="O3513">
        <v>1.2611070421366399</v>
      </c>
      <c r="P3513">
        <v>1.6410890430092</v>
      </c>
      <c r="Q3513">
        <v>1.1050258672517901</v>
      </c>
      <c r="R3513">
        <v>1.3532845246044301</v>
      </c>
      <c r="S3513">
        <v>1.39849176843079</v>
      </c>
      <c r="T3513">
        <v>1.0925602020048499</v>
      </c>
      <c r="U3513">
        <v>18</v>
      </c>
    </row>
    <row r="3514" spans="1:21" x14ac:dyDescent="0.2">
      <c r="A3514" t="s">
        <v>12582</v>
      </c>
      <c r="B3514">
        <v>1.7285262913798201</v>
      </c>
      <c r="C3514">
        <v>1.5362144542615199</v>
      </c>
      <c r="D3514">
        <v>1.5764242809800699</v>
      </c>
      <c r="E3514">
        <v>1.45306712517361</v>
      </c>
      <c r="F3514">
        <v>1.17268721722731</v>
      </c>
      <c r="G3514">
        <v>1.19269690183581</v>
      </c>
      <c r="H3514">
        <v>1.6150236445819199</v>
      </c>
      <c r="I3514">
        <v>0.98122304648075398</v>
      </c>
      <c r="K3514">
        <v>1.15768823652709</v>
      </c>
      <c r="L3514">
        <v>1.30318262617352</v>
      </c>
      <c r="M3514">
        <v>1.70814549095862</v>
      </c>
      <c r="N3514">
        <v>1.3550660647102899</v>
      </c>
      <c r="O3514">
        <v>1.2023240163706399</v>
      </c>
      <c r="P3514">
        <v>1.5560376455015501</v>
      </c>
      <c r="Q3514">
        <v>1.30762441816173</v>
      </c>
      <c r="R3514">
        <v>1.32692541101212</v>
      </c>
      <c r="S3514">
        <v>1.3434835598799799</v>
      </c>
      <c r="T3514">
        <v>1.0316243670974901</v>
      </c>
      <c r="U3514">
        <v>18</v>
      </c>
    </row>
    <row r="3515" spans="1:21" x14ac:dyDescent="0.2">
      <c r="A3515" t="s">
        <v>12583</v>
      </c>
      <c r="B3515">
        <v>2.1757888141534698</v>
      </c>
      <c r="C3515">
        <v>1.5350860898007701</v>
      </c>
      <c r="D3515">
        <v>1.2463312619531299</v>
      </c>
      <c r="E3515">
        <v>1.3894501699531701</v>
      </c>
      <c r="F3515">
        <v>1.20133613245257</v>
      </c>
      <c r="G3515">
        <v>1.4266192864590801</v>
      </c>
      <c r="H3515">
        <v>1.1975425533108699</v>
      </c>
      <c r="I3515">
        <v>0.38688759617316698</v>
      </c>
      <c r="K3515">
        <v>1.07199839078626</v>
      </c>
      <c r="L3515">
        <v>1.9256119899220601</v>
      </c>
      <c r="M3515">
        <v>1.95651279657338</v>
      </c>
      <c r="N3515">
        <v>1.49150690966828</v>
      </c>
      <c r="O3515">
        <v>1.03733569601575</v>
      </c>
      <c r="P3515">
        <v>1.73558197498991</v>
      </c>
      <c r="Q3515">
        <v>1.1078420603358601</v>
      </c>
      <c r="R3515">
        <v>1.1374248543438601</v>
      </c>
      <c r="S3515">
        <v>1.6457527066248301</v>
      </c>
      <c r="T3515">
        <v>0.91967570305528401</v>
      </c>
      <c r="U3515">
        <v>18</v>
      </c>
    </row>
    <row r="3516" spans="1:21" x14ac:dyDescent="0.2">
      <c r="A3516" t="s">
        <v>12584</v>
      </c>
      <c r="B3516">
        <v>2.04976670317577</v>
      </c>
      <c r="C3516">
        <v>1.1549045355187499</v>
      </c>
      <c r="D3516">
        <v>1.4185444150101201</v>
      </c>
      <c r="E3516">
        <v>1.0500884919373099</v>
      </c>
      <c r="F3516">
        <v>1.4592628263007801</v>
      </c>
      <c r="G3516">
        <v>0.93321292457494398</v>
      </c>
      <c r="H3516">
        <v>1.66490952553662</v>
      </c>
      <c r="I3516">
        <v>1.29019769875399</v>
      </c>
      <c r="J3516">
        <v>1.49645517247294</v>
      </c>
      <c r="K3516">
        <v>0.949478208691516</v>
      </c>
      <c r="L3516">
        <v>1.3686653154634101</v>
      </c>
      <c r="M3516">
        <v>1.5378146809916899</v>
      </c>
      <c r="N3516">
        <v>0.91877468734562096</v>
      </c>
      <c r="O3516">
        <v>1.0067758114708301</v>
      </c>
      <c r="P3516">
        <v>1.3789425196235801</v>
      </c>
      <c r="Q3516">
        <v>2.0254939119528701</v>
      </c>
      <c r="R3516">
        <v>0.80239343674319896</v>
      </c>
      <c r="S3516">
        <v>1.0605445571227601</v>
      </c>
      <c r="T3516">
        <v>1.0253959857752399</v>
      </c>
      <c r="U3516">
        <v>19</v>
      </c>
    </row>
    <row r="3517" spans="1:21" x14ac:dyDescent="0.2">
      <c r="A3517" t="s">
        <v>12585</v>
      </c>
      <c r="B3517">
        <v>2.1246372686048498</v>
      </c>
      <c r="C3517">
        <v>1.55363264563415</v>
      </c>
      <c r="D3517">
        <v>1.2930259682106899</v>
      </c>
      <c r="E3517">
        <v>2.0183674573633299</v>
      </c>
      <c r="F3517">
        <v>1.3190110238064101</v>
      </c>
      <c r="G3517">
        <v>1.45584266115434</v>
      </c>
      <c r="H3517">
        <v>1.4716229136122201</v>
      </c>
      <c r="I3517">
        <v>0.7348893458372</v>
      </c>
      <c r="K3517">
        <v>0.94539987670546799</v>
      </c>
      <c r="L3517">
        <v>1.6288683469288301</v>
      </c>
      <c r="M3517">
        <v>1.8374722872125799</v>
      </c>
      <c r="N3517">
        <v>1.2200092178715001</v>
      </c>
      <c r="O3517">
        <v>1.0724273606344299</v>
      </c>
      <c r="P3517">
        <v>1.6433117611017101</v>
      </c>
      <c r="Q3517">
        <v>0.59701764181077199</v>
      </c>
      <c r="R3517">
        <v>1.2693571874067899</v>
      </c>
      <c r="S3517">
        <v>1.458531673485</v>
      </c>
      <c r="T3517">
        <v>0.97978347527228005</v>
      </c>
      <c r="U3517">
        <v>18</v>
      </c>
    </row>
    <row r="3518" spans="1:21" x14ac:dyDescent="0.2">
      <c r="A3518" t="s">
        <v>12586</v>
      </c>
      <c r="B3518">
        <v>1.2577224954041899</v>
      </c>
      <c r="C3518">
        <v>1.5377970362134199</v>
      </c>
      <c r="D3518">
        <v>1.4565023862486499</v>
      </c>
      <c r="E3518">
        <v>2.0219584735973899</v>
      </c>
      <c r="F3518">
        <v>1.24387382854748</v>
      </c>
      <c r="G3518">
        <v>1.5027194494787399</v>
      </c>
      <c r="H3518">
        <v>1.1611727553557301</v>
      </c>
      <c r="I3518">
        <v>1.0057613891418</v>
      </c>
      <c r="K3518">
        <v>1.03339833668181</v>
      </c>
      <c r="L3518">
        <v>1.7463602895294299</v>
      </c>
      <c r="M3518">
        <v>1.6251699120937799</v>
      </c>
      <c r="N3518">
        <v>1.4029569435771101</v>
      </c>
      <c r="O3518">
        <v>1.1342987395650601</v>
      </c>
      <c r="P3518">
        <v>1.7237910579797999</v>
      </c>
      <c r="Q3518">
        <v>0.98731683313987495</v>
      </c>
      <c r="R3518">
        <v>1.21986703477164</v>
      </c>
      <c r="S3518">
        <v>1.6043448301843299</v>
      </c>
      <c r="T3518">
        <v>1.01449814835049</v>
      </c>
      <c r="U3518">
        <v>18</v>
      </c>
    </row>
    <row r="3519" spans="1:21" x14ac:dyDescent="0.2">
      <c r="A3519" t="s">
        <v>12587</v>
      </c>
      <c r="B3519">
        <v>0.64248054902610197</v>
      </c>
      <c r="C3519">
        <v>1.7177594661541</v>
      </c>
      <c r="D3519">
        <v>1.2759774531819501</v>
      </c>
      <c r="E3519">
        <v>1.5258652901096399</v>
      </c>
      <c r="F3519">
        <v>1.45628094542345</v>
      </c>
      <c r="G3519">
        <v>1.2372303340931501</v>
      </c>
      <c r="H3519">
        <v>1.35013929364312</v>
      </c>
      <c r="I3519">
        <v>0.64685162607611602</v>
      </c>
      <c r="J3519">
        <v>1.42129882999284</v>
      </c>
      <c r="K3519">
        <v>0.98915600695257599</v>
      </c>
      <c r="L3519">
        <v>1.43224480109272</v>
      </c>
      <c r="M3519">
        <v>1.2508659424019899</v>
      </c>
      <c r="N3519">
        <v>1.2059505047094401</v>
      </c>
      <c r="O3519">
        <v>1.4177515343768701</v>
      </c>
      <c r="P3519">
        <v>1.40226219002896</v>
      </c>
      <c r="Q3519">
        <v>1.4727207265377</v>
      </c>
      <c r="R3519">
        <v>1.70149748570168</v>
      </c>
      <c r="S3519">
        <v>1.1638765358277701</v>
      </c>
      <c r="T3519">
        <v>1.37956619584114</v>
      </c>
      <c r="U3519">
        <v>19</v>
      </c>
    </row>
    <row r="3520" spans="1:21" x14ac:dyDescent="0.2">
      <c r="A3520" t="s">
        <v>12588</v>
      </c>
      <c r="B3520">
        <v>1.3576690999469201</v>
      </c>
      <c r="C3520">
        <v>1.6039245003768201</v>
      </c>
      <c r="D3520">
        <v>0.97490502034012905</v>
      </c>
      <c r="E3520">
        <v>1.7480651663561899</v>
      </c>
      <c r="F3520">
        <v>1.2035760531131801</v>
      </c>
      <c r="G3520">
        <v>1.50536783686868</v>
      </c>
      <c r="H3520">
        <v>0.68983707454907695</v>
      </c>
      <c r="I3520">
        <v>0.45986212306744301</v>
      </c>
      <c r="K3520">
        <v>1.2731837524759</v>
      </c>
      <c r="L3520">
        <v>1.9568529553273999</v>
      </c>
      <c r="M3520">
        <v>2.1989490392157802</v>
      </c>
      <c r="N3520">
        <v>1.8907007814740699</v>
      </c>
      <c r="O3520">
        <v>0.98037792687609504</v>
      </c>
      <c r="P3520">
        <v>2.3666916875511901</v>
      </c>
      <c r="Q3520">
        <v>0.81873959752044201</v>
      </c>
      <c r="R3520">
        <v>0.83918066883444697</v>
      </c>
      <c r="S3520">
        <v>1.81490667144305</v>
      </c>
      <c r="T3520">
        <v>1.04405339470243</v>
      </c>
      <c r="U3520">
        <v>18</v>
      </c>
    </row>
    <row r="3521" spans="1:21" x14ac:dyDescent="0.2">
      <c r="A3521" t="s">
        <v>12589</v>
      </c>
      <c r="B3521">
        <v>0.86967795024748595</v>
      </c>
      <c r="C3521">
        <v>1.3366994927134499</v>
      </c>
      <c r="D3521">
        <v>1.09368218753726</v>
      </c>
      <c r="E3521">
        <v>1.19428916943305</v>
      </c>
      <c r="F3521">
        <v>1.4849928533846899</v>
      </c>
      <c r="G3521">
        <v>1.0463844809916101</v>
      </c>
      <c r="H3521">
        <v>1.4755565619898501</v>
      </c>
      <c r="I3521">
        <v>1.47028996296798</v>
      </c>
      <c r="J3521">
        <v>1.79673067150133</v>
      </c>
      <c r="K3521">
        <v>1.4541347918337999</v>
      </c>
      <c r="L3521">
        <v>1.17375148895137</v>
      </c>
      <c r="M3521">
        <v>0.87318552545358796</v>
      </c>
      <c r="N3521">
        <v>1.3320586639877201</v>
      </c>
      <c r="O3521">
        <v>1.3479483371004799</v>
      </c>
      <c r="P3521">
        <v>1.4640211318499501</v>
      </c>
      <c r="Q3521">
        <v>1.8774476802353199</v>
      </c>
      <c r="R3521">
        <v>1.3131859036912701</v>
      </c>
      <c r="S3521">
        <v>1.1905516545172301</v>
      </c>
      <c r="T3521">
        <v>1.0657207138964699</v>
      </c>
      <c r="U3521">
        <v>19</v>
      </c>
    </row>
    <row r="3522" spans="1:21" x14ac:dyDescent="0.2">
      <c r="A3522" t="s">
        <v>12590</v>
      </c>
      <c r="B3522">
        <v>2.2117803852779998</v>
      </c>
      <c r="C3522">
        <v>1.0852196508408001</v>
      </c>
      <c r="D3522">
        <v>1.0319679286022601</v>
      </c>
      <c r="E3522">
        <v>1.17992172730415</v>
      </c>
      <c r="F3522">
        <v>1.1625730226911599</v>
      </c>
      <c r="G3522">
        <v>1.5395673836939201</v>
      </c>
      <c r="H3522">
        <v>1.22768942347857</v>
      </c>
      <c r="I3522">
        <v>0.76021183667104297</v>
      </c>
      <c r="K3522">
        <v>1.5070266300750601</v>
      </c>
      <c r="L3522">
        <v>1.2160356768556999</v>
      </c>
      <c r="M3522">
        <v>1.4859364283965999</v>
      </c>
      <c r="N3522">
        <v>1.36971745583807</v>
      </c>
      <c r="O3522">
        <v>1.42778512149495</v>
      </c>
      <c r="P3522">
        <v>1.7866990804373899</v>
      </c>
      <c r="Q3522">
        <v>1.0688569759691</v>
      </c>
      <c r="R3522">
        <v>1.6756988107311901</v>
      </c>
      <c r="S3522">
        <v>1.5687968263999399</v>
      </c>
      <c r="T3522">
        <v>1.57258601459077</v>
      </c>
      <c r="U3522">
        <v>18</v>
      </c>
    </row>
    <row r="3523" spans="1:21" x14ac:dyDescent="0.2">
      <c r="A3523" t="s">
        <v>12591</v>
      </c>
      <c r="B3523">
        <v>2.2320028520580499</v>
      </c>
      <c r="C3523">
        <v>1.2874111613093699</v>
      </c>
      <c r="D3523">
        <v>1.4620448341098</v>
      </c>
      <c r="E3523">
        <v>1.9587233951851799</v>
      </c>
      <c r="F3523">
        <v>1.11915533401088</v>
      </c>
      <c r="G3523">
        <v>2.5235798162531302</v>
      </c>
      <c r="H3523">
        <v>1.24065334334886</v>
      </c>
      <c r="K3523">
        <v>0.33593487899316699</v>
      </c>
      <c r="L3523">
        <v>1.50625238367022</v>
      </c>
      <c r="M3523">
        <v>2.3384286384000199</v>
      </c>
      <c r="N3523">
        <v>1.41319081580799</v>
      </c>
      <c r="O3523">
        <v>1.0003329151808</v>
      </c>
      <c r="P3523">
        <v>1.89039263862818</v>
      </c>
      <c r="R3523">
        <v>2.1270670433279601</v>
      </c>
      <c r="S3523">
        <v>1.4903568528976201</v>
      </c>
      <c r="T3523">
        <v>1.0404868030365</v>
      </c>
      <c r="U3523">
        <v>16</v>
      </c>
    </row>
    <row r="3524" spans="1:21" x14ac:dyDescent="0.2">
      <c r="A3524" t="s">
        <v>12592</v>
      </c>
      <c r="B3524">
        <v>1.3803466838397001</v>
      </c>
      <c r="C3524">
        <v>1.44653689441488</v>
      </c>
      <c r="D3524">
        <v>1.3053507082851199</v>
      </c>
      <c r="E3524">
        <v>1.5822494082896299</v>
      </c>
      <c r="F3524">
        <v>1.39312002153206</v>
      </c>
      <c r="G3524">
        <v>1.2096822903730799</v>
      </c>
      <c r="H3524">
        <v>0.84839122094076302</v>
      </c>
      <c r="I3524">
        <v>1.4256953166391899</v>
      </c>
      <c r="J3524">
        <v>1.34250348552918</v>
      </c>
      <c r="K3524">
        <v>1.27821917532403</v>
      </c>
      <c r="L3524">
        <v>1.3811436920001301</v>
      </c>
      <c r="M3524">
        <v>1.3342219693236199</v>
      </c>
      <c r="N3524">
        <v>1.25737369069272</v>
      </c>
      <c r="O3524">
        <v>1.25312613866627</v>
      </c>
      <c r="P3524">
        <v>1.53342354126818</v>
      </c>
      <c r="Q3524">
        <v>1.4351402725057401</v>
      </c>
      <c r="R3524">
        <v>1.3576032756658201</v>
      </c>
      <c r="S3524">
        <v>1.2803327311620201</v>
      </c>
      <c r="T3524">
        <v>1.0064351302786201</v>
      </c>
      <c r="U3524">
        <v>19</v>
      </c>
    </row>
    <row r="3525" spans="1:21" x14ac:dyDescent="0.2">
      <c r="A3525" t="s">
        <v>12593</v>
      </c>
      <c r="B3525">
        <v>1.2555802063480199</v>
      </c>
      <c r="C3525">
        <v>1.59980661737011</v>
      </c>
      <c r="D3525">
        <v>1.42092463093822</v>
      </c>
      <c r="E3525">
        <v>1.5818249329724801</v>
      </c>
      <c r="F3525">
        <v>1.14897693058024</v>
      </c>
      <c r="G3525">
        <v>1.35172333589175</v>
      </c>
      <c r="H3525">
        <v>1.47381852496522</v>
      </c>
      <c r="I3525">
        <v>0.91256701691860498</v>
      </c>
      <c r="K3525">
        <v>1.32536452761962</v>
      </c>
      <c r="L3525">
        <v>1.7760326086021201</v>
      </c>
      <c r="M3525">
        <v>1.5267958968228601</v>
      </c>
      <c r="N3525">
        <v>1.80200183537919</v>
      </c>
      <c r="O3525">
        <v>1.1685530998795699</v>
      </c>
      <c r="P3525">
        <v>1.78289475106105</v>
      </c>
      <c r="Q3525">
        <v>1.01002278608885</v>
      </c>
      <c r="R3525">
        <v>1.29567611129164</v>
      </c>
      <c r="S3525">
        <v>1.6606025620217899</v>
      </c>
      <c r="T3525">
        <v>1.0122532218732401</v>
      </c>
      <c r="U3525">
        <v>18</v>
      </c>
    </row>
    <row r="3526" spans="1:21" x14ac:dyDescent="0.2">
      <c r="A3526" t="s">
        <v>12594</v>
      </c>
      <c r="C3526">
        <v>1.4595828902824</v>
      </c>
      <c r="D3526">
        <v>1.5293588350173</v>
      </c>
      <c r="E3526">
        <v>1.2900187233428799</v>
      </c>
      <c r="F3526">
        <v>1.63651400085099</v>
      </c>
      <c r="G3526">
        <v>1.3901473496727399</v>
      </c>
      <c r="H3526">
        <v>1.72701308637245</v>
      </c>
      <c r="I3526">
        <v>2.1370181835615401</v>
      </c>
      <c r="K3526">
        <v>1.88737156215969</v>
      </c>
      <c r="L3526">
        <v>0.94049383918612295</v>
      </c>
      <c r="M3526">
        <v>0.85503427081495398</v>
      </c>
      <c r="N3526">
        <v>1.4629765382312201</v>
      </c>
      <c r="O3526">
        <v>1.76454399141259</v>
      </c>
      <c r="P3526">
        <v>0.95152136851745395</v>
      </c>
      <c r="Q3526">
        <v>1.61817079164936</v>
      </c>
      <c r="R3526">
        <v>1.6140356285964901</v>
      </c>
      <c r="S3526">
        <v>1.4681796904281801</v>
      </c>
      <c r="T3526">
        <v>1.4022572793254999</v>
      </c>
      <c r="U3526">
        <v>17</v>
      </c>
    </row>
    <row r="3527" spans="1:21" x14ac:dyDescent="0.2">
      <c r="A3527" t="s">
        <v>12595</v>
      </c>
      <c r="B3527">
        <v>1.5551173548988</v>
      </c>
      <c r="C3527">
        <v>1.6496332127265201</v>
      </c>
      <c r="D3527">
        <v>1.6423114415214399</v>
      </c>
      <c r="E3527">
        <v>2.1095570597942501</v>
      </c>
      <c r="F3527">
        <v>1.2940653672439899</v>
      </c>
      <c r="G3527">
        <v>1.3508583966957499</v>
      </c>
      <c r="H3527">
        <v>1.61107963245005</v>
      </c>
      <c r="I3527">
        <v>0.76811878907722397</v>
      </c>
      <c r="K3527">
        <v>1.1735416967254699</v>
      </c>
      <c r="L3527">
        <v>2.40224086597452</v>
      </c>
      <c r="M3527">
        <v>1.5200109636417301</v>
      </c>
      <c r="N3527">
        <v>1.1412187108423799</v>
      </c>
      <c r="O3527">
        <v>1.0600575298096</v>
      </c>
      <c r="P3527">
        <v>1.43259374433144</v>
      </c>
      <c r="Q3527">
        <v>1.33991262013448</v>
      </c>
      <c r="R3527">
        <v>1.1049143403800401</v>
      </c>
      <c r="S3527">
        <v>1.0172931332902</v>
      </c>
      <c r="T3527">
        <v>0.97935643644365</v>
      </c>
      <c r="U3527">
        <v>18</v>
      </c>
    </row>
    <row r="3528" spans="1:21" x14ac:dyDescent="0.2">
      <c r="A3528" t="s">
        <v>12596</v>
      </c>
      <c r="B3528">
        <v>1.2262510461696901</v>
      </c>
      <c r="C3528">
        <v>1.62866301158313</v>
      </c>
      <c r="D3528">
        <v>1.36790722978241</v>
      </c>
      <c r="E3528">
        <v>1.84072883843782</v>
      </c>
      <c r="F3528">
        <v>1.1492936652657699</v>
      </c>
      <c r="G3528">
        <v>1.7368099001246899</v>
      </c>
      <c r="H3528">
        <v>1.06544622552017</v>
      </c>
      <c r="I3528">
        <v>0.54806624346695698</v>
      </c>
      <c r="K3528">
        <v>0.93505272392547401</v>
      </c>
      <c r="L3528">
        <v>1.24892417988683</v>
      </c>
      <c r="M3528">
        <v>1.6885057874229299</v>
      </c>
      <c r="N3528">
        <v>1.8895837534872699</v>
      </c>
      <c r="O3528">
        <v>1.37614228859737</v>
      </c>
      <c r="P3528">
        <v>1.8334430482677899</v>
      </c>
      <c r="Q3528">
        <v>1.0304349836294799</v>
      </c>
      <c r="R3528">
        <v>1.60037847693979</v>
      </c>
      <c r="S3528">
        <v>1.68352820896123</v>
      </c>
      <c r="T3528">
        <v>1.3223260130988801</v>
      </c>
      <c r="U3528">
        <v>18</v>
      </c>
    </row>
    <row r="3529" spans="1:21" x14ac:dyDescent="0.2">
      <c r="A3529" t="s">
        <v>12597</v>
      </c>
      <c r="B3529">
        <v>1.90456426616048</v>
      </c>
      <c r="C3529">
        <v>1.1156211040663599</v>
      </c>
      <c r="D3529">
        <v>1.8357157511264399</v>
      </c>
      <c r="E3529">
        <v>1.3950239767403301</v>
      </c>
      <c r="F3529">
        <v>1.62673194474487</v>
      </c>
      <c r="G3529">
        <v>1.1599620491672999</v>
      </c>
      <c r="H3529">
        <v>1.7559491377557801</v>
      </c>
      <c r="I3529">
        <v>0.96217305202258496</v>
      </c>
      <c r="J3529">
        <v>1.6353273128544099</v>
      </c>
      <c r="K3529">
        <v>0.78409140017282897</v>
      </c>
      <c r="L3529">
        <v>1.5778369414397699</v>
      </c>
      <c r="M3529">
        <v>1.20064733047701</v>
      </c>
      <c r="N3529">
        <v>0.80338270331760497</v>
      </c>
      <c r="O3529">
        <v>1.3177155641356799</v>
      </c>
      <c r="P3529">
        <v>1.3287603302786899</v>
      </c>
      <c r="Q3529">
        <v>1.49681389600235</v>
      </c>
      <c r="R3529">
        <v>1.04164864827168</v>
      </c>
      <c r="S3529">
        <v>0.80172380638365803</v>
      </c>
      <c r="T3529">
        <v>1.4304917042669201</v>
      </c>
      <c r="U3529">
        <v>19</v>
      </c>
    </row>
    <row r="3530" spans="1:21" x14ac:dyDescent="0.2">
      <c r="A3530" t="s">
        <v>12598</v>
      </c>
      <c r="B3530">
        <v>0.531125139703159</v>
      </c>
      <c r="C3530">
        <v>1.4538393136322201</v>
      </c>
      <c r="D3530">
        <v>1.3431314543705299</v>
      </c>
      <c r="E3530">
        <v>1.4262443407466401</v>
      </c>
      <c r="F3530">
        <v>1.2434116085459299</v>
      </c>
      <c r="G3530">
        <v>1.3061735572280699</v>
      </c>
      <c r="H3530">
        <v>1.23015500562217</v>
      </c>
      <c r="I3530">
        <v>1.0465458862207699</v>
      </c>
      <c r="K3530">
        <v>1.0372594147373799</v>
      </c>
      <c r="L3530">
        <v>0.72315921901352997</v>
      </c>
      <c r="M3530">
        <v>1.92668723127143</v>
      </c>
      <c r="N3530">
        <v>1.4361800424953799</v>
      </c>
      <c r="O3530">
        <v>1.8633588441104401</v>
      </c>
      <c r="P3530">
        <v>2.3640124528116999</v>
      </c>
      <c r="Q3530">
        <v>0.81869529430341104</v>
      </c>
      <c r="R3530">
        <v>1.55335841788794</v>
      </c>
      <c r="S3530">
        <v>2.1132566079978798</v>
      </c>
      <c r="T3530">
        <v>1.7682843986571799</v>
      </c>
      <c r="U3530">
        <v>18</v>
      </c>
    </row>
    <row r="3531" spans="1:21" x14ac:dyDescent="0.2">
      <c r="A3531" t="s">
        <v>12599</v>
      </c>
      <c r="B3531">
        <v>1.18772861858977</v>
      </c>
      <c r="C3531">
        <v>1.79499889242282</v>
      </c>
      <c r="D3531">
        <v>1.05386263312511</v>
      </c>
      <c r="E3531">
        <v>2.1893095112747099</v>
      </c>
      <c r="F3531">
        <v>1.4986276795056299</v>
      </c>
      <c r="H3531">
        <v>2.7719859080360099</v>
      </c>
      <c r="I3531">
        <v>2.3033435597466299</v>
      </c>
      <c r="J3531">
        <v>2.55625627369563</v>
      </c>
      <c r="K3531">
        <v>2.2848159854876902</v>
      </c>
      <c r="L3531">
        <v>3.7040202684235499</v>
      </c>
      <c r="O3531">
        <v>0.48812508648905101</v>
      </c>
      <c r="Q3531">
        <v>3.4404487451097698</v>
      </c>
      <c r="U3531">
        <v>12</v>
      </c>
    </row>
    <row r="3532" spans="1:21" x14ac:dyDescent="0.2">
      <c r="A3532" t="s">
        <v>12600</v>
      </c>
      <c r="B3532">
        <v>2.42225738698802</v>
      </c>
      <c r="C3532">
        <v>1.5258887750407599</v>
      </c>
      <c r="D3532">
        <v>1.28365969111645</v>
      </c>
      <c r="E3532">
        <v>1.97118555094977</v>
      </c>
      <c r="F3532">
        <v>1.05564676692061</v>
      </c>
      <c r="G3532">
        <v>1.65931869062298</v>
      </c>
      <c r="H3532">
        <v>1.0247548007559499</v>
      </c>
      <c r="I3532">
        <v>0.25478755598784403</v>
      </c>
      <c r="K3532">
        <v>0.922225603936347</v>
      </c>
      <c r="L3532">
        <v>2.0540778701098401</v>
      </c>
      <c r="M3532">
        <v>2.3346993546736998</v>
      </c>
      <c r="N3532">
        <v>1.7034314577206799</v>
      </c>
      <c r="O3532">
        <v>0.91979878749822197</v>
      </c>
      <c r="P3532">
        <v>1.59799092992656</v>
      </c>
      <c r="Q3532">
        <v>0.51120305209692196</v>
      </c>
      <c r="R3532">
        <v>1.2687791205210399</v>
      </c>
      <c r="S3532">
        <v>1.8201594605411899</v>
      </c>
      <c r="T3532">
        <v>1.0326660899364599</v>
      </c>
      <c r="U3532">
        <v>18</v>
      </c>
    </row>
    <row r="3533" spans="1:21" x14ac:dyDescent="0.2">
      <c r="A3533" t="s">
        <v>12601</v>
      </c>
      <c r="B3533">
        <v>2.02271451886305</v>
      </c>
      <c r="C3533">
        <v>1.4093778756347699</v>
      </c>
      <c r="D3533">
        <v>1.8380015336861699</v>
      </c>
      <c r="E3533">
        <v>1.57622952236805</v>
      </c>
      <c r="F3533">
        <v>1.4852961441191701</v>
      </c>
      <c r="G3533">
        <v>1.6377639948050799</v>
      </c>
      <c r="H3533">
        <v>1.32199186485003</v>
      </c>
      <c r="I3533">
        <v>0.53730436462381603</v>
      </c>
      <c r="K3533">
        <v>1.12683394137772</v>
      </c>
      <c r="L3533">
        <v>1.9196891172618999</v>
      </c>
      <c r="M3533">
        <v>2.1537151852795899</v>
      </c>
      <c r="N3533">
        <v>1.3749430182056499</v>
      </c>
      <c r="O3533">
        <v>1.1207304109793901</v>
      </c>
      <c r="P3533">
        <v>1.3568885583558301</v>
      </c>
      <c r="Q3533">
        <v>0.97688883624963696</v>
      </c>
      <c r="R3533">
        <v>1.01122269260791</v>
      </c>
      <c r="S3533">
        <v>1.3797677959996</v>
      </c>
      <c r="T3533">
        <v>1.1141045593458301</v>
      </c>
      <c r="U3533">
        <v>18</v>
      </c>
    </row>
    <row r="3534" spans="1:21" x14ac:dyDescent="0.2">
      <c r="A3534" t="s">
        <v>12602</v>
      </c>
      <c r="B3534">
        <v>1.65542208017818</v>
      </c>
      <c r="C3534">
        <v>1.57692009940401</v>
      </c>
      <c r="D3534">
        <v>1.6097873650693399</v>
      </c>
      <c r="E3534">
        <v>1.826208829637</v>
      </c>
      <c r="F3534">
        <v>1.5074590276979101</v>
      </c>
      <c r="G3534">
        <v>1.1152617574930399</v>
      </c>
      <c r="H3534">
        <v>1.3916810321609201</v>
      </c>
      <c r="I3534">
        <v>0.63022692298398897</v>
      </c>
      <c r="K3534">
        <v>1.0361114948919199</v>
      </c>
      <c r="L3534">
        <v>1.78647358365838</v>
      </c>
      <c r="M3534">
        <v>1.7604591160971499</v>
      </c>
      <c r="N3534">
        <v>1.91280185366863</v>
      </c>
      <c r="O3534">
        <v>1.2560765315042599</v>
      </c>
      <c r="P3534">
        <v>1.7930996582671901</v>
      </c>
      <c r="R3534">
        <v>1.59071534209609</v>
      </c>
      <c r="S3534">
        <v>1.695900449344</v>
      </c>
      <c r="T3534">
        <v>1.2341896829402801</v>
      </c>
      <c r="U3534">
        <v>17</v>
      </c>
    </row>
    <row r="3535" spans="1:21" x14ac:dyDescent="0.2">
      <c r="A3535" t="s">
        <v>12603</v>
      </c>
      <c r="B3535">
        <v>1.5633861024093101</v>
      </c>
      <c r="C3535">
        <v>1.4712100234315999</v>
      </c>
      <c r="D3535">
        <v>1.3457133453046199</v>
      </c>
      <c r="E3535">
        <v>1.66787969899335</v>
      </c>
      <c r="F3535">
        <v>1.2885142312194899</v>
      </c>
      <c r="G3535">
        <v>1.61226818330121</v>
      </c>
      <c r="H3535">
        <v>1.0480072720371401</v>
      </c>
      <c r="I3535">
        <v>0.76136811146679895</v>
      </c>
      <c r="J3535">
        <v>1.3843625131339601</v>
      </c>
      <c r="K3535">
        <v>0.62555410691581403</v>
      </c>
      <c r="L3535">
        <v>1.6523841199820199</v>
      </c>
      <c r="M3535">
        <v>1.78152455707445</v>
      </c>
      <c r="N3535">
        <v>1.7110580711519101</v>
      </c>
      <c r="O3535">
        <v>0.963896917123373</v>
      </c>
      <c r="P3535">
        <v>1.4597626744994101</v>
      </c>
      <c r="Q3535">
        <v>1.09081659248607</v>
      </c>
      <c r="R3535">
        <v>1.3185104656998199</v>
      </c>
      <c r="S3535">
        <v>1.2746574467460701</v>
      </c>
      <c r="T3535">
        <v>1.3655850188525001</v>
      </c>
      <c r="U3535">
        <v>19</v>
      </c>
    </row>
    <row r="3536" spans="1:21" x14ac:dyDescent="0.2">
      <c r="A3536" t="s">
        <v>12604</v>
      </c>
      <c r="B3536">
        <v>1.67324101970956</v>
      </c>
      <c r="C3536">
        <v>1.92101356133955</v>
      </c>
      <c r="D3536">
        <v>1.52848966993883</v>
      </c>
      <c r="E3536">
        <v>2.2181554508462602</v>
      </c>
      <c r="F3536">
        <v>1.55032573639949</v>
      </c>
      <c r="G3536">
        <v>1.5329217327909801</v>
      </c>
      <c r="I3536">
        <v>0.73223419758925001</v>
      </c>
      <c r="K3536">
        <v>1.10910530537993</v>
      </c>
      <c r="L3536">
        <v>1.62849221267879</v>
      </c>
      <c r="M3536">
        <v>1.84630452289263</v>
      </c>
      <c r="N3536">
        <v>1.56562409945829</v>
      </c>
      <c r="O3536">
        <v>1.20599607664771</v>
      </c>
      <c r="P3536">
        <v>2.0428873695331502</v>
      </c>
      <c r="Q3536">
        <v>0.62975762436046701</v>
      </c>
      <c r="R3536">
        <v>1.3231240137247799</v>
      </c>
      <c r="S3536">
        <v>1.82074085300529</v>
      </c>
      <c r="T3536">
        <v>1.1390232339149999</v>
      </c>
      <c r="U3536">
        <v>17</v>
      </c>
    </row>
    <row r="3537" spans="1:21" x14ac:dyDescent="0.2">
      <c r="A3537" t="s">
        <v>12605</v>
      </c>
      <c r="B3537">
        <v>1.29938000638814</v>
      </c>
      <c r="C3537">
        <v>1.3518592526012501</v>
      </c>
      <c r="D3537">
        <v>1.5958954585531899</v>
      </c>
      <c r="E3537">
        <v>1.5637404469652401</v>
      </c>
      <c r="F3537">
        <v>1.3894238497995901</v>
      </c>
      <c r="G3537">
        <v>1.6801139319345699</v>
      </c>
      <c r="H3537">
        <v>1.59131750885857</v>
      </c>
      <c r="I3537">
        <v>0.52624705303130803</v>
      </c>
      <c r="K3537">
        <v>0.95524803167783301</v>
      </c>
      <c r="L3537">
        <v>1.77100455710681</v>
      </c>
      <c r="M3537">
        <v>1.73794258962612</v>
      </c>
      <c r="N3537">
        <v>1.97287281278071</v>
      </c>
      <c r="O3537">
        <v>1.0711775531593599</v>
      </c>
      <c r="P3537">
        <v>1.9401590764980501</v>
      </c>
      <c r="Q3537">
        <v>1.2482814149171999</v>
      </c>
      <c r="R3537">
        <v>1.2646575869374399</v>
      </c>
      <c r="S3537">
        <v>1.6425495708307201</v>
      </c>
      <c r="T3537">
        <v>1.0719361739645901</v>
      </c>
      <c r="U3537">
        <v>18</v>
      </c>
    </row>
    <row r="3538" spans="1:21" x14ac:dyDescent="0.2">
      <c r="A3538" t="s">
        <v>12606</v>
      </c>
      <c r="B3538">
        <v>1.8139000057450601</v>
      </c>
      <c r="C3538">
        <v>1.5922679813212901</v>
      </c>
      <c r="D3538">
        <v>1.7253387543215499</v>
      </c>
      <c r="E3538">
        <v>2.2942406410900298</v>
      </c>
      <c r="F3538">
        <v>1.49335998611856</v>
      </c>
      <c r="G3538">
        <v>1.7038879811313199</v>
      </c>
      <c r="H3538">
        <v>1.39872979518299</v>
      </c>
      <c r="I3538">
        <v>0.49103882635233898</v>
      </c>
      <c r="K3538">
        <v>0.71117970551068799</v>
      </c>
      <c r="L3538">
        <v>1.99114145563221</v>
      </c>
      <c r="M3538">
        <v>2.5516306202893002</v>
      </c>
      <c r="N3538">
        <v>1.2805755833910299</v>
      </c>
      <c r="O3538">
        <v>0.98850350051288105</v>
      </c>
      <c r="P3538">
        <v>1.24657304758015</v>
      </c>
      <c r="Q3538">
        <v>1.3472139193871799</v>
      </c>
      <c r="R3538">
        <v>1.0578095638602201</v>
      </c>
      <c r="S3538">
        <v>1.3668526032637101</v>
      </c>
      <c r="T3538">
        <v>0.71613551089292704</v>
      </c>
      <c r="U3538">
        <v>18</v>
      </c>
    </row>
    <row r="3539" spans="1:21" x14ac:dyDescent="0.2">
      <c r="A3539" t="s">
        <v>12607</v>
      </c>
      <c r="B3539">
        <v>2.3182022843313499</v>
      </c>
      <c r="C3539">
        <v>1.1288367201964</v>
      </c>
      <c r="D3539">
        <v>1.5023232629252601</v>
      </c>
      <c r="E3539">
        <v>1.85326491369271</v>
      </c>
      <c r="F3539">
        <v>0.848491774557947</v>
      </c>
      <c r="G3539">
        <v>1.0602284333133101</v>
      </c>
      <c r="H3539">
        <v>1.6140898904277301</v>
      </c>
      <c r="I3539">
        <v>1.21748886986856</v>
      </c>
      <c r="J3539">
        <v>1.28704231498292</v>
      </c>
      <c r="K3539">
        <v>0.58404721153585903</v>
      </c>
      <c r="L3539">
        <v>2.0965906388231801</v>
      </c>
      <c r="M3539">
        <v>2.1680349172759001</v>
      </c>
      <c r="N3539">
        <v>1.3593389685766799</v>
      </c>
      <c r="O3539">
        <v>0.87797812233962302</v>
      </c>
      <c r="P3539">
        <v>1.6143131675036699</v>
      </c>
      <c r="Q3539">
        <v>1.4474089568819499</v>
      </c>
      <c r="R3539">
        <v>0.77960503899627098</v>
      </c>
      <c r="S3539">
        <v>1.4602805769107401</v>
      </c>
      <c r="T3539">
        <v>0.55651022175394604</v>
      </c>
      <c r="U3539">
        <v>19</v>
      </c>
    </row>
    <row r="3540" spans="1:21" x14ac:dyDescent="0.2">
      <c r="A3540" t="s">
        <v>12608</v>
      </c>
      <c r="B3540">
        <v>1.05270307972239</v>
      </c>
      <c r="C3540">
        <v>1.8111706600124799</v>
      </c>
      <c r="D3540">
        <v>1.66762203755516</v>
      </c>
      <c r="E3540">
        <v>1.73182384772905</v>
      </c>
      <c r="F3540">
        <v>1.60246196080515</v>
      </c>
      <c r="G3540">
        <v>1.1768350519458199</v>
      </c>
      <c r="H3540">
        <v>1.6100694504653199</v>
      </c>
      <c r="I3540">
        <v>1.34601142173457</v>
      </c>
      <c r="J3540">
        <v>1.20821868989032</v>
      </c>
      <c r="K3540">
        <v>1.46486187561333</v>
      </c>
      <c r="L3540">
        <v>1.00361875931516</v>
      </c>
      <c r="M3540">
        <v>1.22826340942001</v>
      </c>
      <c r="N3540">
        <v>1.4634866155078301</v>
      </c>
      <c r="O3540">
        <v>1.24282659537249</v>
      </c>
      <c r="P3540">
        <v>1.3561941815726299</v>
      </c>
      <c r="Q3540">
        <v>1.4014625527267299</v>
      </c>
      <c r="R3540">
        <v>1.0048080322242501</v>
      </c>
      <c r="S3540">
        <v>1.3679062679988301</v>
      </c>
      <c r="T3540">
        <v>1.09283599182183</v>
      </c>
      <c r="U3540">
        <v>19</v>
      </c>
    </row>
    <row r="3541" spans="1:21" x14ac:dyDescent="0.2">
      <c r="A3541" t="s">
        <v>12609</v>
      </c>
      <c r="B3541">
        <v>1.77160264670598</v>
      </c>
      <c r="C3541">
        <v>1.81084218880937</v>
      </c>
      <c r="D3541">
        <v>1.66909953863698</v>
      </c>
      <c r="E3541">
        <v>1.7490634713116999</v>
      </c>
      <c r="F3541">
        <v>1.3457520689528799</v>
      </c>
      <c r="G3541">
        <v>1.45668578271081</v>
      </c>
      <c r="H3541">
        <v>1.57989023345691</v>
      </c>
      <c r="I3541">
        <v>0.496284739778724</v>
      </c>
      <c r="K3541">
        <v>1.2722296874210799</v>
      </c>
      <c r="L3541">
        <v>2.0524556887277101</v>
      </c>
      <c r="M3541">
        <v>1.7462088249123</v>
      </c>
      <c r="N3541">
        <v>1.1583243757850801</v>
      </c>
      <c r="O3541">
        <v>1.05160440610064</v>
      </c>
      <c r="P3541">
        <v>1.92524758457987</v>
      </c>
      <c r="Q3541">
        <v>0.90524701450895895</v>
      </c>
      <c r="R3541">
        <v>1.28999966392857</v>
      </c>
      <c r="S3541">
        <v>1.5288267895868</v>
      </c>
      <c r="T3541">
        <v>1.0252796928194401</v>
      </c>
      <c r="U3541">
        <v>18</v>
      </c>
    </row>
    <row r="3542" spans="1:21" x14ac:dyDescent="0.2">
      <c r="A3542" t="s">
        <v>12610</v>
      </c>
      <c r="B3542">
        <v>1.0688479110142799</v>
      </c>
      <c r="C3542">
        <v>2.02556466836884</v>
      </c>
      <c r="D3542">
        <v>1.8386742524012401</v>
      </c>
      <c r="E3542">
        <v>1.3066230320471599</v>
      </c>
      <c r="F3542">
        <v>2.3070937187072502</v>
      </c>
      <c r="G3542">
        <v>1.0462102875838499</v>
      </c>
      <c r="H3542">
        <v>2.2416930630782002</v>
      </c>
      <c r="I3542">
        <v>2.2764081973706798</v>
      </c>
      <c r="J3542">
        <v>2.1667166383906298</v>
      </c>
      <c r="K3542">
        <v>1.88474547239792</v>
      </c>
      <c r="L3542">
        <v>2.1192814782382499</v>
      </c>
      <c r="M3542">
        <v>0.35100650152266699</v>
      </c>
      <c r="O3542">
        <v>0.991521181609747</v>
      </c>
      <c r="Q3542">
        <v>2.6221667707351402</v>
      </c>
      <c r="R3542">
        <v>0.30654016758347002</v>
      </c>
      <c r="S3542">
        <v>0.48998033691313803</v>
      </c>
      <c r="T3542">
        <v>0.82146606448950799</v>
      </c>
      <c r="U3542">
        <v>17</v>
      </c>
    </row>
    <row r="3543" spans="1:21" x14ac:dyDescent="0.2">
      <c r="A3543" t="s">
        <v>12611</v>
      </c>
      <c r="C3543">
        <v>1.3624602245569499</v>
      </c>
      <c r="D3543">
        <v>1.58952098564399</v>
      </c>
      <c r="F3543">
        <v>1.37690159525955</v>
      </c>
      <c r="G3543">
        <v>1.5070640940890101</v>
      </c>
      <c r="H3543">
        <v>1.5235400306593201</v>
      </c>
      <c r="I3543">
        <v>1.98569357572087</v>
      </c>
      <c r="J3543">
        <v>1.24733016369922</v>
      </c>
      <c r="K3543">
        <v>2.1255847495398998</v>
      </c>
      <c r="M3543">
        <v>1.2013181674628901</v>
      </c>
      <c r="N3543">
        <v>1.3731869312859699</v>
      </c>
      <c r="O3543">
        <v>1.96182658039125</v>
      </c>
      <c r="P3543">
        <v>1.8140246474878401</v>
      </c>
      <c r="Q3543">
        <v>1.45429567003612</v>
      </c>
      <c r="R3543">
        <v>2.0315702618463498</v>
      </c>
      <c r="S3543">
        <v>1.8414662991006101</v>
      </c>
      <c r="T3543">
        <v>1.56766416638908</v>
      </c>
      <c r="U3543">
        <v>16</v>
      </c>
    </row>
    <row r="3544" spans="1:21" x14ac:dyDescent="0.2">
      <c r="A3544" t="s">
        <v>12612</v>
      </c>
      <c r="B3544">
        <v>1.12297079981585</v>
      </c>
      <c r="C3544">
        <v>2.1694311806112498</v>
      </c>
      <c r="D3544">
        <v>1.1674570625024101</v>
      </c>
      <c r="E3544">
        <v>2.53343996972623</v>
      </c>
      <c r="F3544">
        <v>1.29134073095113</v>
      </c>
      <c r="G3544">
        <v>1.39467157852676</v>
      </c>
      <c r="H3544">
        <v>1.35097339355705</v>
      </c>
      <c r="I3544">
        <v>0.60286900226489804</v>
      </c>
      <c r="K3544">
        <v>0.57739421139190605</v>
      </c>
      <c r="L3544">
        <v>1.9592562023078799</v>
      </c>
      <c r="M3544">
        <v>2.1693981362255599</v>
      </c>
      <c r="N3544">
        <v>1.5569050689495201</v>
      </c>
      <c r="O3544">
        <v>1.4795699464409799</v>
      </c>
      <c r="P3544">
        <v>2.1074833361808998</v>
      </c>
      <c r="R3544">
        <v>1.6485469311212799</v>
      </c>
      <c r="S3544">
        <v>1.5841599277710501</v>
      </c>
      <c r="T3544">
        <v>1.25130960886243</v>
      </c>
      <c r="U3544">
        <v>17</v>
      </c>
    </row>
    <row r="3545" spans="1:21" x14ac:dyDescent="0.2">
      <c r="A3545" t="s">
        <v>12613</v>
      </c>
      <c r="C3545">
        <v>1.2186613364483001</v>
      </c>
      <c r="D3545">
        <v>1.7036529381127801</v>
      </c>
      <c r="F3545">
        <v>1.4090157984692799</v>
      </c>
      <c r="G3545">
        <v>1.4567661252724899</v>
      </c>
      <c r="H3545">
        <v>1.8763776086352599</v>
      </c>
      <c r="I3545">
        <v>2.1154758796260902</v>
      </c>
      <c r="J3545">
        <v>1.6519303113799</v>
      </c>
      <c r="K3545">
        <v>2.0211547933096599</v>
      </c>
      <c r="M3545">
        <v>1.3360502380603401</v>
      </c>
      <c r="N3545">
        <v>1.2647491820224099</v>
      </c>
      <c r="O3545">
        <v>1.8372271358755199</v>
      </c>
      <c r="P3545">
        <v>1.77733871048306</v>
      </c>
      <c r="Q3545">
        <v>1.58540214231726</v>
      </c>
      <c r="R3545">
        <v>1.6942115486892499</v>
      </c>
      <c r="S3545">
        <v>1.6678102982613601</v>
      </c>
      <c r="T3545">
        <v>1.45756699510065</v>
      </c>
      <c r="U3545">
        <v>16</v>
      </c>
    </row>
    <row r="3546" spans="1:21" x14ac:dyDescent="0.2">
      <c r="A3546" t="s">
        <v>12614</v>
      </c>
      <c r="B3546">
        <v>2.3827441163003402</v>
      </c>
      <c r="C3546">
        <v>1.6395640614423499</v>
      </c>
      <c r="D3546">
        <v>1.9936440305076599</v>
      </c>
      <c r="E3546">
        <v>1.80956205919207</v>
      </c>
      <c r="F3546">
        <v>1.2557300629502901</v>
      </c>
      <c r="G3546">
        <v>1.73770161368283</v>
      </c>
      <c r="H3546">
        <v>1.5887525095261901</v>
      </c>
      <c r="K3546">
        <v>0.84395997759285901</v>
      </c>
      <c r="L3546">
        <v>1.54385529253857</v>
      </c>
      <c r="M3546">
        <v>2.3760592755285201</v>
      </c>
      <c r="N3546">
        <v>1.75407220596506</v>
      </c>
      <c r="O3546">
        <v>1.09796644904514</v>
      </c>
      <c r="P3546">
        <v>1.65642529992803</v>
      </c>
      <c r="R3546">
        <v>1.3202365031862999</v>
      </c>
      <c r="S3546">
        <v>1.8848425174046699</v>
      </c>
      <c r="T3546">
        <v>1.2285762598390999</v>
      </c>
      <c r="U3546">
        <v>16</v>
      </c>
    </row>
    <row r="3547" spans="1:21" x14ac:dyDescent="0.2">
      <c r="A3547" t="s">
        <v>12615</v>
      </c>
      <c r="B3547">
        <v>1.65886912550261</v>
      </c>
      <c r="C3547">
        <v>1.5492028136805001</v>
      </c>
      <c r="D3547">
        <v>1.5702763558581401</v>
      </c>
      <c r="E3547">
        <v>1.53443211911759</v>
      </c>
      <c r="F3547">
        <v>1.3373479459278499</v>
      </c>
      <c r="G3547">
        <v>1.97591791242129</v>
      </c>
      <c r="H3547">
        <v>1.55773957405466</v>
      </c>
      <c r="I3547">
        <v>0.39917042024976901</v>
      </c>
      <c r="K3547">
        <v>0.88282046468952102</v>
      </c>
      <c r="L3547">
        <v>1.53117656311394</v>
      </c>
      <c r="M3547">
        <v>1.95452296420883</v>
      </c>
      <c r="N3547">
        <v>1.42805770279961</v>
      </c>
      <c r="O3547">
        <v>1.44948898665809</v>
      </c>
      <c r="P3547">
        <v>1.8220848897153601</v>
      </c>
      <c r="Q3547">
        <v>1.05449390905261</v>
      </c>
      <c r="R3547">
        <v>1.2960747955694401</v>
      </c>
      <c r="S3547">
        <v>1.84513103932226</v>
      </c>
      <c r="T3547">
        <v>1.27900498478925</v>
      </c>
      <c r="U3547">
        <v>18</v>
      </c>
    </row>
    <row r="3548" spans="1:21" x14ac:dyDescent="0.2">
      <c r="A3548" t="s">
        <v>12616</v>
      </c>
      <c r="B3548">
        <v>1.13011547746917</v>
      </c>
      <c r="C3548">
        <v>1.71708195279321</v>
      </c>
      <c r="D3548">
        <v>1.4312436977549801</v>
      </c>
      <c r="E3548">
        <v>1.8902893617619201</v>
      </c>
      <c r="F3548">
        <v>1.1830222731129301</v>
      </c>
      <c r="G3548">
        <v>1.35025592255828</v>
      </c>
      <c r="H3548">
        <v>1.4243077650621701</v>
      </c>
      <c r="I3548">
        <v>1.2222388267378801</v>
      </c>
      <c r="J3548">
        <v>1.39486928917589</v>
      </c>
      <c r="K3548">
        <v>1.3040272448099499</v>
      </c>
      <c r="L3548">
        <v>1.4075170665527701</v>
      </c>
      <c r="M3548">
        <v>1.1930078347389801</v>
      </c>
      <c r="N3548">
        <v>1.62095811224152</v>
      </c>
      <c r="O3548">
        <v>1.11026643471609</v>
      </c>
      <c r="P3548">
        <v>1.1847755075904101</v>
      </c>
      <c r="Q3548">
        <v>1.4075287043417299</v>
      </c>
      <c r="R3548">
        <v>1.4818004857484</v>
      </c>
      <c r="S3548">
        <v>1.63718235417485</v>
      </c>
      <c r="T3548">
        <v>1.0722153272495101</v>
      </c>
      <c r="U3548">
        <v>19</v>
      </c>
    </row>
    <row r="3549" spans="1:21" x14ac:dyDescent="0.2">
      <c r="A3549" t="s">
        <v>12617</v>
      </c>
      <c r="B3549">
        <v>1.0437116064358101</v>
      </c>
      <c r="C3549">
        <v>1.24668420423681</v>
      </c>
      <c r="D3549">
        <v>1.11560132189346</v>
      </c>
      <c r="E3549">
        <v>1.17420876095168</v>
      </c>
      <c r="F3549">
        <v>1.2918460885753</v>
      </c>
      <c r="G3549">
        <v>1.05105514176788</v>
      </c>
      <c r="H3549">
        <v>1.7314119869820801</v>
      </c>
      <c r="I3549">
        <v>1.4542670415308301</v>
      </c>
      <c r="J3549">
        <v>1.92811430520455</v>
      </c>
      <c r="K3549">
        <v>1.4195169651275601</v>
      </c>
      <c r="L3549">
        <v>1.5951541952859201</v>
      </c>
      <c r="M3549">
        <v>1.6894362562101899</v>
      </c>
      <c r="N3549">
        <v>1.39705062442973</v>
      </c>
      <c r="O3549">
        <v>1.2238605549873101</v>
      </c>
      <c r="P3549">
        <v>1.5052390888763201</v>
      </c>
      <c r="Q3549">
        <v>1.8900974211230099</v>
      </c>
      <c r="R3549">
        <v>1.20453279636317</v>
      </c>
      <c r="S3549">
        <v>1.120861296617</v>
      </c>
      <c r="T3549">
        <v>1.20132566302471</v>
      </c>
      <c r="U3549">
        <v>19</v>
      </c>
    </row>
    <row r="3550" spans="1:21" x14ac:dyDescent="0.2">
      <c r="A3550" t="s">
        <v>12618</v>
      </c>
      <c r="B3550">
        <v>1.80152661877259</v>
      </c>
      <c r="C3550">
        <v>1.68073232001765</v>
      </c>
      <c r="D3550">
        <v>1.62983772928268</v>
      </c>
      <c r="E3550">
        <v>2.1161614983628598</v>
      </c>
      <c r="F3550">
        <v>1.2459972009528999</v>
      </c>
      <c r="G3550">
        <v>1.4299864297821301</v>
      </c>
      <c r="H3550">
        <v>1.36171908839685</v>
      </c>
      <c r="I3550">
        <v>0.95490314053115799</v>
      </c>
      <c r="K3550">
        <v>1.71643717198809</v>
      </c>
      <c r="L3550">
        <v>1.60606628783872</v>
      </c>
      <c r="M3550">
        <v>1.6868686159580799</v>
      </c>
      <c r="N3550">
        <v>1.1381827903677799</v>
      </c>
      <c r="O3550">
        <v>1.4363778719479201</v>
      </c>
      <c r="P3550">
        <v>1.50250303634142</v>
      </c>
      <c r="Q3550">
        <v>1.06698867129261</v>
      </c>
      <c r="R3550">
        <v>1.2910676448543701</v>
      </c>
      <c r="S3550">
        <v>1.4655812195317199</v>
      </c>
      <c r="T3550">
        <v>1.1905190295019601</v>
      </c>
      <c r="U3550">
        <v>18</v>
      </c>
    </row>
    <row r="3551" spans="1:21" x14ac:dyDescent="0.2">
      <c r="A3551" t="s">
        <v>12619</v>
      </c>
      <c r="B3551">
        <v>1.7353579438275599</v>
      </c>
      <c r="C3551">
        <v>1.9950780331162199</v>
      </c>
      <c r="D3551">
        <v>1.74264849658218</v>
      </c>
      <c r="E3551">
        <v>1.5880909740665501</v>
      </c>
      <c r="F3551">
        <v>1.70225970801491</v>
      </c>
      <c r="G3551">
        <v>2.28048596361739</v>
      </c>
      <c r="H3551">
        <v>1.03004233090023</v>
      </c>
      <c r="K3551">
        <v>0.58293780107415005</v>
      </c>
      <c r="L3551">
        <v>1.5526290599322901</v>
      </c>
      <c r="M3551">
        <v>2.02571943143364</v>
      </c>
      <c r="N3551">
        <v>1.2882219430459501</v>
      </c>
      <c r="O3551">
        <v>1.35842995160587</v>
      </c>
      <c r="P3551">
        <v>1.75766007740962</v>
      </c>
      <c r="Q3551">
        <v>0.76856525928344799</v>
      </c>
      <c r="R3551">
        <v>1.22799031594513</v>
      </c>
      <c r="S3551">
        <v>2.2292657626388999</v>
      </c>
      <c r="T3551">
        <v>1.4910820745379401</v>
      </c>
      <c r="U3551">
        <v>17</v>
      </c>
    </row>
    <row r="3552" spans="1:21" x14ac:dyDescent="0.2">
      <c r="A3552" t="s">
        <v>12620</v>
      </c>
      <c r="B3552">
        <v>1.6612995927504499</v>
      </c>
      <c r="C3552">
        <v>1.43927412539407</v>
      </c>
      <c r="D3552">
        <v>0.98226538889762804</v>
      </c>
      <c r="E3552">
        <v>1.3300200689109201</v>
      </c>
      <c r="F3552">
        <v>1.47055948625023</v>
      </c>
      <c r="G3552">
        <v>1.5207500172622099</v>
      </c>
      <c r="H3552">
        <v>1.46157661841205</v>
      </c>
      <c r="I3552">
        <v>1.10782442692792</v>
      </c>
      <c r="J3552">
        <v>1.6318180144933401</v>
      </c>
      <c r="K3552">
        <v>0.75807391452133599</v>
      </c>
      <c r="L3552">
        <v>1.6252647162017899</v>
      </c>
      <c r="M3552">
        <v>1.43550856552777</v>
      </c>
      <c r="N3552">
        <v>1.52668857577193</v>
      </c>
      <c r="O3552">
        <v>1.27889493653246</v>
      </c>
      <c r="P3552">
        <v>1.56960613061609</v>
      </c>
      <c r="Q3552">
        <v>1.31765757070337</v>
      </c>
      <c r="R3552">
        <v>1.4817594112443799</v>
      </c>
      <c r="S3552">
        <v>1.15757824373884</v>
      </c>
      <c r="T3552">
        <v>1.61329470963064</v>
      </c>
      <c r="U3552">
        <v>19</v>
      </c>
    </row>
    <row r="3553" spans="1:21" x14ac:dyDescent="0.2">
      <c r="A3553" t="s">
        <v>12621</v>
      </c>
      <c r="C3553">
        <v>0.98425710783118103</v>
      </c>
      <c r="D3553">
        <v>1.3171218206206401</v>
      </c>
      <c r="E3553">
        <v>0.95406599143404003</v>
      </c>
      <c r="F3553">
        <v>1.2893656489621199</v>
      </c>
      <c r="G3553">
        <v>1.74445882041143</v>
      </c>
      <c r="H3553">
        <v>1.7397546920451199</v>
      </c>
      <c r="I3553">
        <v>1.65095141432967</v>
      </c>
      <c r="J3553">
        <v>1.2405554367005101</v>
      </c>
      <c r="K3553">
        <v>1.88208595357597</v>
      </c>
      <c r="L3553">
        <v>0.67698108197430595</v>
      </c>
      <c r="M3553">
        <v>1.038710391145</v>
      </c>
      <c r="N3553">
        <v>1.57626908382169</v>
      </c>
      <c r="O3553">
        <v>1.79400320472341</v>
      </c>
      <c r="P3553">
        <v>1.6355497937261201</v>
      </c>
      <c r="Q3553">
        <v>1.51126752083296</v>
      </c>
      <c r="R3553">
        <v>1.88127584878096</v>
      </c>
      <c r="S3553">
        <v>1.96348418462639</v>
      </c>
      <c r="T3553">
        <v>1.496640401197</v>
      </c>
      <c r="U3553">
        <v>18</v>
      </c>
    </row>
    <row r="3554" spans="1:21" x14ac:dyDescent="0.2">
      <c r="A3554" t="s">
        <v>12622</v>
      </c>
      <c r="B3554">
        <v>1.94693523394482</v>
      </c>
      <c r="C3554">
        <v>1.31483282507654</v>
      </c>
      <c r="D3554">
        <v>1.08565443172934</v>
      </c>
      <c r="E3554">
        <v>1.91604479631249</v>
      </c>
      <c r="F3554">
        <v>1.10292785875198</v>
      </c>
      <c r="G3554">
        <v>2.1878856445405899</v>
      </c>
      <c r="H3554">
        <v>1.23052191466574</v>
      </c>
      <c r="I3554">
        <v>0.628783584991504</v>
      </c>
      <c r="K3554">
        <v>0.83423383516472904</v>
      </c>
      <c r="L3554">
        <v>2.07736334622787</v>
      </c>
      <c r="M3554">
        <v>2.5610195697260099</v>
      </c>
      <c r="N3554">
        <v>1.22138280870285</v>
      </c>
      <c r="O3554">
        <v>0.84367605806287604</v>
      </c>
      <c r="P3554">
        <v>2.04688957314292</v>
      </c>
      <c r="Q3554">
        <v>1.27561645660211</v>
      </c>
      <c r="R3554">
        <v>1.6199305941395199</v>
      </c>
      <c r="S3554">
        <v>1.6887532176382101</v>
      </c>
      <c r="T3554">
        <v>0.80983969578206105</v>
      </c>
      <c r="U3554">
        <v>18</v>
      </c>
    </row>
    <row r="3555" spans="1:21" x14ac:dyDescent="0.2">
      <c r="A3555" t="s">
        <v>12623</v>
      </c>
      <c r="B3555">
        <v>1.5459787262217799</v>
      </c>
      <c r="C3555">
        <v>1.83576518489341</v>
      </c>
      <c r="D3555">
        <v>1.8579710445314199</v>
      </c>
      <c r="E3555">
        <v>2.6876208485843098</v>
      </c>
      <c r="F3555">
        <v>2.05424879951501</v>
      </c>
      <c r="G3555">
        <v>1.21585537677724</v>
      </c>
      <c r="H3555">
        <v>1.06862629782505</v>
      </c>
      <c r="K3555">
        <v>2.0360309553622802</v>
      </c>
      <c r="L3555">
        <v>2.5031566033410102</v>
      </c>
      <c r="M3555">
        <v>1.4499712379338501</v>
      </c>
      <c r="O3555">
        <v>1.7352306748606301</v>
      </c>
      <c r="P3555">
        <v>1.5592083548614399</v>
      </c>
      <c r="Q3555">
        <v>1.26633968081955</v>
      </c>
      <c r="R3555">
        <v>1.74896887459621</v>
      </c>
      <c r="S3555">
        <v>0.29443239556894601</v>
      </c>
      <c r="T3555">
        <v>1.5388975227516699</v>
      </c>
      <c r="U3555">
        <v>16</v>
      </c>
    </row>
    <row r="3556" spans="1:21" x14ac:dyDescent="0.2">
      <c r="A3556" t="s">
        <v>12624</v>
      </c>
      <c r="B3556">
        <v>1.39042661376066</v>
      </c>
      <c r="C3556">
        <v>1.8104410878577799</v>
      </c>
      <c r="D3556">
        <v>1.23015106306429</v>
      </c>
      <c r="E3556">
        <v>2.6069793238157102</v>
      </c>
      <c r="F3556">
        <v>1.2217832038424401</v>
      </c>
      <c r="G3556">
        <v>2.80012848051551</v>
      </c>
      <c r="H3556">
        <v>1.1152842366323801</v>
      </c>
      <c r="K3556">
        <v>0.408525280719855</v>
      </c>
      <c r="L3556">
        <v>1.53462458935125</v>
      </c>
      <c r="M3556">
        <v>2.1105413768331802</v>
      </c>
      <c r="N3556">
        <v>2.7608128411178701</v>
      </c>
      <c r="O3556">
        <v>1.385728687631</v>
      </c>
      <c r="P3556">
        <v>1.87427263165894</v>
      </c>
      <c r="R3556">
        <v>0.87048411400540004</v>
      </c>
      <c r="S3556">
        <v>1.7628767745326299</v>
      </c>
      <c r="T3556">
        <v>1.5648966799284001</v>
      </c>
      <c r="U3556">
        <v>16</v>
      </c>
    </row>
    <row r="3557" spans="1:21" x14ac:dyDescent="0.2">
      <c r="A3557" t="s">
        <v>12625</v>
      </c>
      <c r="B3557">
        <v>1.8706334215241001</v>
      </c>
      <c r="C3557">
        <v>1.4724880815490899</v>
      </c>
      <c r="D3557">
        <v>1.3502689510224199</v>
      </c>
      <c r="E3557">
        <v>1.2893472494204601</v>
      </c>
      <c r="F3557">
        <v>1.6339692198746201</v>
      </c>
      <c r="G3557">
        <v>0.62432711978691102</v>
      </c>
      <c r="H3557">
        <v>1.7856124098892301</v>
      </c>
      <c r="I3557">
        <v>2.2778634012947299</v>
      </c>
      <c r="J3557">
        <v>2.3475818713691701</v>
      </c>
      <c r="K3557">
        <v>1.61756575558527</v>
      </c>
      <c r="L3557">
        <v>1.70622684161408</v>
      </c>
      <c r="M3557">
        <v>0.52210929609555001</v>
      </c>
      <c r="N3557">
        <v>0.60853249916869301</v>
      </c>
      <c r="O3557">
        <v>1.2221445141902001</v>
      </c>
      <c r="P3557">
        <v>0.96240642757768702</v>
      </c>
      <c r="Q3557">
        <v>2.2297791425667302</v>
      </c>
      <c r="R3557">
        <v>1.01459605420203</v>
      </c>
      <c r="S3557">
        <v>0.72869245270153404</v>
      </c>
      <c r="T3557">
        <v>1.2235152685120301</v>
      </c>
      <c r="U3557">
        <v>19</v>
      </c>
    </row>
    <row r="3558" spans="1:21" x14ac:dyDescent="0.2">
      <c r="A3558" t="s">
        <v>12626</v>
      </c>
      <c r="B3558">
        <v>2.3633773889179799</v>
      </c>
      <c r="C3558">
        <v>1.4972162905231099</v>
      </c>
      <c r="D3558">
        <v>1.3247415179375499</v>
      </c>
      <c r="E3558">
        <v>1.31414667874609</v>
      </c>
      <c r="F3558">
        <v>1.57435487117466</v>
      </c>
      <c r="G3558">
        <v>1.50725543420024</v>
      </c>
      <c r="H3558">
        <v>1.53651073287761</v>
      </c>
      <c r="I3558">
        <v>1.30651472677319</v>
      </c>
      <c r="J3558">
        <v>1.64005083010478</v>
      </c>
      <c r="K3558">
        <v>1.01205106475142</v>
      </c>
      <c r="L3558">
        <v>1.84120337330661</v>
      </c>
      <c r="M3558">
        <v>1.5747584902527501</v>
      </c>
      <c r="N3558">
        <v>0.94753264613889099</v>
      </c>
      <c r="O3558">
        <v>0.92539819407533697</v>
      </c>
      <c r="P3558">
        <v>1.3195165626240599</v>
      </c>
      <c r="Q3558">
        <v>1.8636688365019101</v>
      </c>
      <c r="R3558">
        <v>0.89584662194125997</v>
      </c>
      <c r="S3558">
        <v>1.0124517781236699</v>
      </c>
      <c r="T3558">
        <v>1.0976429403030501</v>
      </c>
      <c r="U3558">
        <v>19</v>
      </c>
    </row>
    <row r="3559" spans="1:21" x14ac:dyDescent="0.2">
      <c r="A3559" t="s">
        <v>12627</v>
      </c>
      <c r="B3559">
        <v>1.14966387823576</v>
      </c>
      <c r="C3559">
        <v>1.5793202060145299</v>
      </c>
      <c r="D3559">
        <v>1.1745477222883001</v>
      </c>
      <c r="E3559">
        <v>1.6435193375574899</v>
      </c>
      <c r="F3559">
        <v>1.07763760984947</v>
      </c>
      <c r="G3559">
        <v>1.33180301661653</v>
      </c>
      <c r="H3559">
        <v>1.5210386161313401</v>
      </c>
      <c r="I3559">
        <v>1.79363827909207</v>
      </c>
      <c r="K3559">
        <v>1.15000984998499</v>
      </c>
      <c r="L3559">
        <v>1.39657546415962</v>
      </c>
      <c r="M3559">
        <v>2.0016452777746299</v>
      </c>
      <c r="N3559">
        <v>1.4364178935097001</v>
      </c>
      <c r="O3559">
        <v>1.46899760145105</v>
      </c>
      <c r="P3559">
        <v>2.0216558964880602</v>
      </c>
      <c r="Q3559">
        <v>1.76473263788909</v>
      </c>
      <c r="R3559">
        <v>1.27166903139045</v>
      </c>
      <c r="S3559">
        <v>1.85504644836417</v>
      </c>
      <c r="T3559">
        <v>0.94671978204083895</v>
      </c>
      <c r="U3559">
        <v>18</v>
      </c>
    </row>
    <row r="3560" spans="1:21" x14ac:dyDescent="0.2">
      <c r="A3560" t="s">
        <v>12628</v>
      </c>
      <c r="B3560">
        <v>1.26858509542748</v>
      </c>
      <c r="C3560">
        <v>1.6350352803294499</v>
      </c>
      <c r="D3560">
        <v>1.1004150665210799</v>
      </c>
      <c r="E3560">
        <v>2.1401418833890999</v>
      </c>
      <c r="F3560">
        <v>1.52961694864387</v>
      </c>
      <c r="G3560">
        <v>1.69776871950214</v>
      </c>
      <c r="H3560">
        <v>1.5674506842828499</v>
      </c>
      <c r="I3560">
        <v>1.03628619775549</v>
      </c>
      <c r="J3560">
        <v>1.2128321084599301</v>
      </c>
      <c r="K3560">
        <v>1.0290248607502099</v>
      </c>
      <c r="L3560">
        <v>2.2052472142804902</v>
      </c>
      <c r="M3560">
        <v>1.8961632418532599</v>
      </c>
      <c r="N3560">
        <v>1.4195558546904501</v>
      </c>
      <c r="O3560">
        <v>0.85552580014534796</v>
      </c>
      <c r="P3560">
        <v>1.4394365684202399</v>
      </c>
      <c r="Q3560">
        <v>1.4130344032327</v>
      </c>
      <c r="R3560">
        <v>1.2489804536517</v>
      </c>
      <c r="S3560">
        <v>0.95548014403887804</v>
      </c>
      <c r="T3560">
        <v>1.0022817047558199</v>
      </c>
      <c r="U3560">
        <v>19</v>
      </c>
    </row>
    <row r="3561" spans="1:21" x14ac:dyDescent="0.2">
      <c r="A3561" t="s">
        <v>12629</v>
      </c>
      <c r="B3561">
        <v>1.6781949864124199</v>
      </c>
      <c r="C3561">
        <v>1.4295974347233</v>
      </c>
      <c r="D3561">
        <v>1.4988089320507001</v>
      </c>
      <c r="E3561">
        <v>1.67615583937143</v>
      </c>
      <c r="F3561">
        <v>1.3811086615597501</v>
      </c>
      <c r="G3561">
        <v>1.37538919622716</v>
      </c>
      <c r="H3561">
        <v>1.5481423895715001</v>
      </c>
      <c r="I3561">
        <v>1.0565737204547601</v>
      </c>
      <c r="K3561">
        <v>1.2265369040340901</v>
      </c>
      <c r="L3561">
        <v>1.9020611098936899</v>
      </c>
      <c r="M3561">
        <v>1.7334912348245299</v>
      </c>
      <c r="N3561">
        <v>1.5833026282592899</v>
      </c>
      <c r="O3561">
        <v>1.1761625478303499</v>
      </c>
      <c r="P3561">
        <v>1.69919777400375</v>
      </c>
      <c r="Q3561">
        <v>1.43637835474832</v>
      </c>
      <c r="R3561">
        <v>1.44894334680294</v>
      </c>
      <c r="S3561">
        <v>1.48552889526764</v>
      </c>
      <c r="T3561">
        <v>1.34935520683344</v>
      </c>
      <c r="U3561">
        <v>18</v>
      </c>
    </row>
    <row r="3562" spans="1:21" x14ac:dyDescent="0.2">
      <c r="A3562" t="s">
        <v>12630</v>
      </c>
      <c r="B3562">
        <v>2.48060883793497</v>
      </c>
      <c r="C3562">
        <v>1.80060769661163</v>
      </c>
      <c r="D3562">
        <v>1.72568585213888</v>
      </c>
      <c r="E3562">
        <v>3.0144888309337698</v>
      </c>
      <c r="F3562">
        <v>0.75613878161035897</v>
      </c>
      <c r="G3562">
        <v>1.5703506073698299</v>
      </c>
      <c r="H3562">
        <v>1.1584549149880401</v>
      </c>
      <c r="K3562">
        <v>0.45240760954774101</v>
      </c>
      <c r="L3562">
        <v>3.6572728705688302</v>
      </c>
      <c r="M3562">
        <v>3.7305816099219098</v>
      </c>
      <c r="O3562">
        <v>0.60676144662811904</v>
      </c>
      <c r="P3562">
        <v>2.2889708294525399</v>
      </c>
      <c r="R3562">
        <v>1.5032480149154299</v>
      </c>
      <c r="S3562">
        <v>1.6766762966776101</v>
      </c>
      <c r="T3562">
        <v>0.46573160134366398</v>
      </c>
      <c r="U3562">
        <v>15</v>
      </c>
    </row>
    <row r="3563" spans="1:21" x14ac:dyDescent="0.2">
      <c r="A3563" t="s">
        <v>12631</v>
      </c>
      <c r="C3563">
        <v>1.77896913884684</v>
      </c>
      <c r="D3563">
        <v>1.6830452573066199</v>
      </c>
      <c r="E3563">
        <v>1.56880797726488</v>
      </c>
      <c r="F3563">
        <v>1.95858668641015</v>
      </c>
      <c r="G3563">
        <v>1.4610145318240799</v>
      </c>
      <c r="K3563">
        <v>2.5285324920143801</v>
      </c>
      <c r="L3563">
        <v>1.57023658868392</v>
      </c>
      <c r="M3563">
        <v>1.4459696167946401</v>
      </c>
      <c r="N3563">
        <v>1.97517848181581</v>
      </c>
      <c r="O3563">
        <v>1.92243379639279</v>
      </c>
      <c r="P3563">
        <v>2.9288688460747401</v>
      </c>
      <c r="R3563">
        <v>1.6819338534902799</v>
      </c>
      <c r="S3563">
        <v>2.5240962890511298</v>
      </c>
      <c r="T3563">
        <v>1.86833464535944</v>
      </c>
      <c r="U3563">
        <v>14</v>
      </c>
    </row>
    <row r="3564" spans="1:21" x14ac:dyDescent="0.2">
      <c r="A3564" t="s">
        <v>12632</v>
      </c>
      <c r="B3564">
        <v>2.0700285776247398</v>
      </c>
      <c r="C3564">
        <v>1.5372539948644799</v>
      </c>
      <c r="D3564">
        <v>1.41646284146109</v>
      </c>
      <c r="E3564">
        <v>1.60129302499854</v>
      </c>
      <c r="F3564">
        <v>1.2193757074780101</v>
      </c>
      <c r="G3564">
        <v>1.36412188733791</v>
      </c>
      <c r="H3564">
        <v>1.4044758265369099</v>
      </c>
      <c r="I3564">
        <v>0.51562041341739095</v>
      </c>
      <c r="K3564">
        <v>1.1689385407102499</v>
      </c>
      <c r="L3564">
        <v>1.2070699761708199</v>
      </c>
      <c r="M3564">
        <v>2.01808303663694</v>
      </c>
      <c r="N3564">
        <v>2.0258755730581299</v>
      </c>
      <c r="O3564">
        <v>1.4802287753402401</v>
      </c>
      <c r="P3564">
        <v>1.9463324972985001</v>
      </c>
      <c r="Q3564">
        <v>1.09936553958681</v>
      </c>
      <c r="R3564">
        <v>1.6881303309664</v>
      </c>
      <c r="S3564">
        <v>1.7723808497415099</v>
      </c>
      <c r="T3564">
        <v>1.3746726927944399</v>
      </c>
      <c r="U3564">
        <v>18</v>
      </c>
    </row>
    <row r="3565" spans="1:21" x14ac:dyDescent="0.2">
      <c r="A3565" t="s">
        <v>12633</v>
      </c>
      <c r="B3565">
        <v>2.2398346442548598</v>
      </c>
      <c r="C3565">
        <v>1.7273727421390801</v>
      </c>
      <c r="D3565">
        <v>2.08921144245511</v>
      </c>
      <c r="E3565">
        <v>1.40475065847004</v>
      </c>
      <c r="F3565">
        <v>1.9250039767262299</v>
      </c>
      <c r="G3565">
        <v>1.1608303491762599</v>
      </c>
      <c r="H3565">
        <v>1.7154361292690701</v>
      </c>
      <c r="I3565">
        <v>1.1448723892583601</v>
      </c>
      <c r="J3565">
        <v>1.79144004057712</v>
      </c>
      <c r="K3565">
        <v>0.97494373684759605</v>
      </c>
      <c r="L3565">
        <v>1.5924076619216601</v>
      </c>
      <c r="M3565">
        <v>1.7651055557144</v>
      </c>
      <c r="N3565">
        <v>0.67113101708892597</v>
      </c>
      <c r="O3565">
        <v>1.1008945951100799</v>
      </c>
      <c r="P3565">
        <v>1.1750423635264799</v>
      </c>
      <c r="Q3565">
        <v>1.8490473814736901</v>
      </c>
      <c r="R3565">
        <v>0.48047865219671898</v>
      </c>
      <c r="S3565">
        <v>1.0245379777851999</v>
      </c>
      <c r="T3565">
        <v>1.13794170889622</v>
      </c>
      <c r="U3565">
        <v>19</v>
      </c>
    </row>
    <row r="3566" spans="1:21" x14ac:dyDescent="0.2">
      <c r="A3566" t="s">
        <v>12634</v>
      </c>
      <c r="B3566">
        <v>1.2667271456378499</v>
      </c>
      <c r="C3566">
        <v>1.8032939011117599</v>
      </c>
      <c r="D3566">
        <v>1.1088417118656799</v>
      </c>
      <c r="E3566">
        <v>1.68032133983872</v>
      </c>
      <c r="F3566">
        <v>1.5721011576002599</v>
      </c>
      <c r="G3566">
        <v>2.1872116906458299</v>
      </c>
      <c r="H3566">
        <v>1.0552013178169199</v>
      </c>
      <c r="I3566">
        <v>0.69974079805172396</v>
      </c>
      <c r="K3566">
        <v>0.67560675782319701</v>
      </c>
      <c r="L3566">
        <v>1.41662784771334</v>
      </c>
      <c r="M3566">
        <v>1.73806984958999</v>
      </c>
      <c r="N3566">
        <v>1.9927687203592299</v>
      </c>
      <c r="O3566">
        <v>1.49653278757481</v>
      </c>
      <c r="P3566">
        <v>1.9587339321783701</v>
      </c>
      <c r="Q3566">
        <v>0.88618189379577905</v>
      </c>
      <c r="R3566">
        <v>1.82917338386295</v>
      </c>
      <c r="S3566">
        <v>1.8822746197070701</v>
      </c>
      <c r="T3566">
        <v>1.7819879358758099</v>
      </c>
      <c r="U3566">
        <v>18</v>
      </c>
    </row>
    <row r="3567" spans="1:21" x14ac:dyDescent="0.2">
      <c r="A3567" t="s">
        <v>12635</v>
      </c>
      <c r="B3567">
        <v>1.02895080407516</v>
      </c>
      <c r="C3567">
        <v>1.6467614742294501</v>
      </c>
      <c r="D3567">
        <v>1.4443863261639001</v>
      </c>
      <c r="E3567">
        <v>1.67884868059478</v>
      </c>
      <c r="F3567">
        <v>1.36666059254771</v>
      </c>
      <c r="G3567">
        <v>1.40168877547975</v>
      </c>
      <c r="H3567">
        <v>1.42093073601255</v>
      </c>
      <c r="I3567">
        <v>1.42491807822519</v>
      </c>
      <c r="J3567">
        <v>1.3014861808796001</v>
      </c>
      <c r="K3567">
        <v>1.41665008628194</v>
      </c>
      <c r="L3567">
        <v>1.2767552504453199</v>
      </c>
      <c r="M3567">
        <v>1.3995296274951601</v>
      </c>
      <c r="N3567">
        <v>1.5735717103144</v>
      </c>
      <c r="O3567">
        <v>1.5032697604093801</v>
      </c>
      <c r="P3567">
        <v>1.7460009160652901</v>
      </c>
      <c r="Q3567">
        <v>1.2796998123163099</v>
      </c>
      <c r="R3567">
        <v>1.4270089187252299</v>
      </c>
      <c r="S3567">
        <v>1.39853804011143</v>
      </c>
      <c r="T3567">
        <v>1.3345369584367399</v>
      </c>
      <c r="U3567">
        <v>19</v>
      </c>
    </row>
    <row r="3568" spans="1:21" x14ac:dyDescent="0.2">
      <c r="A3568" t="s">
        <v>12636</v>
      </c>
      <c r="B3568">
        <v>2.5950430918938601</v>
      </c>
      <c r="C3568">
        <v>2.7047119290788202</v>
      </c>
      <c r="D3568">
        <v>1.8729228049396101</v>
      </c>
      <c r="E3568">
        <v>3.45842043815238</v>
      </c>
      <c r="F3568">
        <v>2.16981923612326</v>
      </c>
      <c r="G3568">
        <v>1.51898096772432</v>
      </c>
      <c r="H3568">
        <v>2.0897548136206301</v>
      </c>
      <c r="I3568">
        <v>0.59100135586935998</v>
      </c>
      <c r="K3568">
        <v>0.44877939312355097</v>
      </c>
      <c r="L3568">
        <v>3.2481635513506899</v>
      </c>
      <c r="M3568">
        <v>2.4313058555214901</v>
      </c>
      <c r="O3568">
        <v>0.685164993613116</v>
      </c>
      <c r="P3568">
        <v>1.4465805364483499</v>
      </c>
      <c r="R3568">
        <v>0.52685325023917096</v>
      </c>
      <c r="S3568">
        <v>0.75041979115735202</v>
      </c>
      <c r="T3568">
        <v>0.54440908050741699</v>
      </c>
      <c r="U3568">
        <v>16</v>
      </c>
    </row>
    <row r="3569" spans="1:21" x14ac:dyDescent="0.2">
      <c r="A3569" t="s">
        <v>12637</v>
      </c>
      <c r="B3569">
        <v>1.6050452118191501</v>
      </c>
      <c r="C3569">
        <v>1.6199594386614</v>
      </c>
      <c r="D3569">
        <v>1.53606693558068</v>
      </c>
      <c r="E3569">
        <v>2.0342595255681601</v>
      </c>
      <c r="F3569">
        <v>1.1448198220683401</v>
      </c>
      <c r="G3569">
        <v>1.2918747641691699</v>
      </c>
      <c r="H3569">
        <v>1.48234932999772</v>
      </c>
      <c r="I3569">
        <v>0.93356180613559603</v>
      </c>
      <c r="J3569">
        <v>1.1688880022949999</v>
      </c>
      <c r="K3569">
        <v>1.5969083599352101</v>
      </c>
      <c r="L3569">
        <v>1.8394134043214301</v>
      </c>
      <c r="M3569">
        <v>1.28800508896267</v>
      </c>
      <c r="N3569">
        <v>2.2296216655513499</v>
      </c>
      <c r="O3569">
        <v>1.04192245043112</v>
      </c>
      <c r="P3569">
        <v>1.43790304927696</v>
      </c>
      <c r="Q3569">
        <v>1.6119833193737101</v>
      </c>
      <c r="R3569">
        <v>0.46991621246334497</v>
      </c>
      <c r="S3569">
        <v>1.6297317661392501</v>
      </c>
      <c r="T3569">
        <v>1.19297109153306</v>
      </c>
      <c r="U3569">
        <v>19</v>
      </c>
    </row>
    <row r="3570" spans="1:21" x14ac:dyDescent="0.2">
      <c r="A3570" t="s">
        <v>12638</v>
      </c>
      <c r="C3570">
        <v>1.32466912731138</v>
      </c>
      <c r="D3570">
        <v>1.5324934224034401</v>
      </c>
      <c r="E3570">
        <v>1.1092317103759599</v>
      </c>
      <c r="F3570">
        <v>1.2737806469736199</v>
      </c>
      <c r="G3570">
        <v>1.53692673565225</v>
      </c>
      <c r="H3570">
        <v>1.66901339926307</v>
      </c>
      <c r="I3570">
        <v>1.6472243091397201</v>
      </c>
      <c r="J3570">
        <v>1.25029241030329</v>
      </c>
      <c r="K3570">
        <v>1.6851805030464699</v>
      </c>
      <c r="L3570">
        <v>0.83188037859849695</v>
      </c>
      <c r="M3570">
        <v>1.4535485940145401</v>
      </c>
      <c r="N3570">
        <v>1.6190653826307</v>
      </c>
      <c r="O3570">
        <v>1.6879077998044401</v>
      </c>
      <c r="P3570">
        <v>1.9038910794783801</v>
      </c>
      <c r="Q3570">
        <v>1.55304739405415</v>
      </c>
      <c r="R3570">
        <v>1.70197311733126</v>
      </c>
      <c r="S3570">
        <v>1.9561385350865199</v>
      </c>
      <c r="T3570">
        <v>1.48057683266214</v>
      </c>
      <c r="U3570">
        <v>18</v>
      </c>
    </row>
    <row r="3571" spans="1:21" x14ac:dyDescent="0.2">
      <c r="A3571" t="s">
        <v>12639</v>
      </c>
      <c r="B3571">
        <v>1.4231945477298</v>
      </c>
      <c r="C3571">
        <v>1.59717080543884</v>
      </c>
      <c r="D3571">
        <v>1.2711219304695001</v>
      </c>
      <c r="E3571">
        <v>1.26160918056723</v>
      </c>
      <c r="F3571">
        <v>1.4588750161798301</v>
      </c>
      <c r="G3571">
        <v>1.32205316639238</v>
      </c>
      <c r="H3571">
        <v>1.2365607043282001</v>
      </c>
      <c r="I3571">
        <v>1.5287287496746</v>
      </c>
      <c r="J3571">
        <v>1.84495210100448</v>
      </c>
      <c r="K3571">
        <v>1.3463736849451799</v>
      </c>
      <c r="L3571">
        <v>1.4981154537257999</v>
      </c>
      <c r="M3571">
        <v>1.4332073959693701</v>
      </c>
      <c r="N3571">
        <v>1.3202439151349601</v>
      </c>
      <c r="O3571">
        <v>1.2899672897626899</v>
      </c>
      <c r="P3571">
        <v>1.5281607216412001</v>
      </c>
      <c r="Q3571">
        <v>2.1014395796459202</v>
      </c>
      <c r="R3571">
        <v>1.1689260124504199</v>
      </c>
      <c r="S3571">
        <v>1.16349022328132</v>
      </c>
      <c r="T3571">
        <v>1.4453846858656401</v>
      </c>
      <c r="U3571">
        <v>19</v>
      </c>
    </row>
    <row r="3572" spans="1:21" x14ac:dyDescent="0.2">
      <c r="A3572" t="s">
        <v>12640</v>
      </c>
      <c r="B3572">
        <v>1.6397878680745399</v>
      </c>
      <c r="C3572">
        <v>1.3647766781244399</v>
      </c>
      <c r="D3572">
        <v>1.4747986776359401</v>
      </c>
      <c r="E3572">
        <v>1.0314213144768001</v>
      </c>
      <c r="F3572">
        <v>1.58808843387257</v>
      </c>
      <c r="G3572">
        <v>1.24348146482785</v>
      </c>
      <c r="H3572">
        <v>1.8685371538739</v>
      </c>
      <c r="I3572">
        <v>1.3410227106607699</v>
      </c>
      <c r="J3572">
        <v>2.1135728086305701</v>
      </c>
      <c r="K3572">
        <v>1.08862455637686</v>
      </c>
      <c r="L3572">
        <v>1.38755899401302</v>
      </c>
      <c r="M3572">
        <v>1.1198791720018</v>
      </c>
      <c r="N3572">
        <v>1.2350814068574301</v>
      </c>
      <c r="O3572">
        <v>1.22088519373869</v>
      </c>
      <c r="P3572">
        <v>1.49465356136</v>
      </c>
      <c r="Q3572">
        <v>1.90773607005521</v>
      </c>
      <c r="R3572">
        <v>1.38118734837628</v>
      </c>
      <c r="S3572">
        <v>1.50417279169066</v>
      </c>
      <c r="T3572">
        <v>1.27942551747169</v>
      </c>
      <c r="U3572">
        <v>19</v>
      </c>
    </row>
    <row r="3573" spans="1:21" x14ac:dyDescent="0.2">
      <c r="A3573" t="s">
        <v>12641</v>
      </c>
      <c r="B3573">
        <v>2.1653981098155701</v>
      </c>
      <c r="C3573">
        <v>1.23192687712567</v>
      </c>
      <c r="D3573">
        <v>1.4217365742444199</v>
      </c>
      <c r="E3573">
        <v>2.5269398832639598</v>
      </c>
      <c r="F3573">
        <v>0.99431933567352404</v>
      </c>
      <c r="G3573">
        <v>1.94344227060792</v>
      </c>
      <c r="H3573">
        <v>1.54349253260415</v>
      </c>
      <c r="I3573">
        <v>0.75963283120459102</v>
      </c>
      <c r="L3573">
        <v>2.1843543188370602</v>
      </c>
      <c r="M3573">
        <v>2.8393988490970501</v>
      </c>
      <c r="N3573">
        <v>2.8505927842072398</v>
      </c>
      <c r="O3573">
        <v>0.74231529675228203</v>
      </c>
      <c r="P3573">
        <v>1.54645127954928</v>
      </c>
      <c r="Q3573">
        <v>1.36943738974146</v>
      </c>
      <c r="R3573">
        <v>1.0423067332860001</v>
      </c>
      <c r="S3573">
        <v>1.2500418012680801</v>
      </c>
      <c r="T3573">
        <v>0.87559838650599198</v>
      </c>
      <c r="U3573">
        <v>17</v>
      </c>
    </row>
    <row r="3574" spans="1:21" x14ac:dyDescent="0.2">
      <c r="A3574" t="s">
        <v>12642</v>
      </c>
      <c r="B3574">
        <v>2.30451131045742</v>
      </c>
      <c r="C3574">
        <v>1.3807682928420899</v>
      </c>
      <c r="D3574">
        <v>1.35656197815283</v>
      </c>
      <c r="E3574">
        <v>1.90544062243749</v>
      </c>
      <c r="F3574">
        <v>1.4052487404990599</v>
      </c>
      <c r="G3574">
        <v>1.25358016685525</v>
      </c>
      <c r="H3574">
        <v>1.63423717361173</v>
      </c>
      <c r="I3574">
        <v>1.1459591203381601</v>
      </c>
      <c r="J3574">
        <v>1.63845432712979</v>
      </c>
      <c r="K3574">
        <v>0.73188192952781495</v>
      </c>
      <c r="L3574">
        <v>2.0879084877379102</v>
      </c>
      <c r="M3574">
        <v>2.04875791657371</v>
      </c>
      <c r="N3574">
        <v>0.98229015272347997</v>
      </c>
      <c r="O3574">
        <v>0.93146838960763301</v>
      </c>
      <c r="P3574">
        <v>1.3551414057636699</v>
      </c>
      <c r="Q3574">
        <v>1.75238617445748</v>
      </c>
      <c r="R3574">
        <v>1.3989951870973001</v>
      </c>
      <c r="S3574">
        <v>1.0563383547057601</v>
      </c>
      <c r="T3574">
        <v>0.95228603548840096</v>
      </c>
      <c r="U3574">
        <v>19</v>
      </c>
    </row>
    <row r="3575" spans="1:21" x14ac:dyDescent="0.2">
      <c r="A3575" t="s">
        <v>12643</v>
      </c>
      <c r="B3575">
        <v>1.2844771372910899</v>
      </c>
      <c r="C3575">
        <v>1.8102584798104899</v>
      </c>
      <c r="D3575">
        <v>1.31987804991977</v>
      </c>
      <c r="E3575">
        <v>2.13464059798422</v>
      </c>
      <c r="F3575">
        <v>1.45338161364079</v>
      </c>
      <c r="G3575">
        <v>1.6666244260666201</v>
      </c>
      <c r="H3575">
        <v>1.62203541193672</v>
      </c>
      <c r="I3575">
        <v>0.950380791135221</v>
      </c>
      <c r="K3575">
        <v>1.1440069678836899</v>
      </c>
      <c r="L3575">
        <v>1.8621427477349199</v>
      </c>
      <c r="M3575">
        <v>1.44952527939799</v>
      </c>
      <c r="N3575">
        <v>1.9902744598976601</v>
      </c>
      <c r="O3575">
        <v>1.4148792050851799</v>
      </c>
      <c r="P3575">
        <v>1.8397717054091001</v>
      </c>
      <c r="Q3575">
        <v>1.1649070999739499</v>
      </c>
      <c r="R3575">
        <v>1.5496086865576699</v>
      </c>
      <c r="S3575">
        <v>1.5225612591261699</v>
      </c>
      <c r="T3575">
        <v>1.2931587620735401</v>
      </c>
      <c r="U3575">
        <v>18</v>
      </c>
    </row>
    <row r="3576" spans="1:21" x14ac:dyDescent="0.2">
      <c r="A3576" t="s">
        <v>12644</v>
      </c>
      <c r="B3576">
        <v>2.27057484989286</v>
      </c>
      <c r="C3576">
        <v>1.57675529556934</v>
      </c>
      <c r="D3576">
        <v>1.0624313974026001</v>
      </c>
      <c r="E3576">
        <v>1.9378152356582801</v>
      </c>
      <c r="F3576">
        <v>1.16040923066979</v>
      </c>
      <c r="G3576">
        <v>1.89823100651039</v>
      </c>
      <c r="H3576">
        <v>1.3330399299496201</v>
      </c>
      <c r="I3576">
        <v>1.1629087294807301</v>
      </c>
      <c r="K3576">
        <v>1.0281522355296</v>
      </c>
      <c r="L3576">
        <v>1.60937701772831</v>
      </c>
      <c r="M3576">
        <v>2.01421350905103</v>
      </c>
      <c r="N3576">
        <v>1.41627298048561</v>
      </c>
      <c r="O3576">
        <v>1.3781723370228101</v>
      </c>
      <c r="P3576">
        <v>1.94475535678306</v>
      </c>
      <c r="Q3576">
        <v>1.37612509671426</v>
      </c>
      <c r="R3576">
        <v>1.3076757097989</v>
      </c>
      <c r="S3576">
        <v>1.69298796402207</v>
      </c>
      <c r="T3576">
        <v>1.3170333398695799</v>
      </c>
      <c r="U3576">
        <v>18</v>
      </c>
    </row>
    <row r="3577" spans="1:21" x14ac:dyDescent="0.2">
      <c r="A3577" t="s">
        <v>12645</v>
      </c>
      <c r="B3577">
        <v>1.1342679669237501</v>
      </c>
      <c r="C3577">
        <v>1.71326379784807</v>
      </c>
      <c r="D3577">
        <v>1.2687784369997399</v>
      </c>
      <c r="E3577">
        <v>1.9025159923241799</v>
      </c>
      <c r="F3577">
        <v>1.2771262292573</v>
      </c>
      <c r="G3577">
        <v>1.55680350556591</v>
      </c>
      <c r="H3577">
        <v>1.22445104561746</v>
      </c>
      <c r="I3577">
        <v>1.21216073805682</v>
      </c>
      <c r="J3577">
        <v>0.84473406090549097</v>
      </c>
      <c r="K3577">
        <v>1.5913048635815501</v>
      </c>
      <c r="L3577">
        <v>1.4951982540536499</v>
      </c>
      <c r="M3577">
        <v>1.84514739454895</v>
      </c>
      <c r="N3577">
        <v>1.3566332759040001</v>
      </c>
      <c r="O3577">
        <v>1.46596521786644</v>
      </c>
      <c r="P3577">
        <v>2.0525007702843299</v>
      </c>
      <c r="Q3577">
        <v>1.45180174872096</v>
      </c>
      <c r="R3577">
        <v>1.1331122368167099</v>
      </c>
      <c r="S3577">
        <v>1.84317854684347</v>
      </c>
      <c r="T3577">
        <v>1.18869544031394</v>
      </c>
      <c r="U3577">
        <v>19</v>
      </c>
    </row>
    <row r="3578" spans="1:21" x14ac:dyDescent="0.2">
      <c r="A3578" t="s">
        <v>12646</v>
      </c>
      <c r="B3578">
        <v>1.56622736908767</v>
      </c>
      <c r="C3578">
        <v>1.5449809631248299</v>
      </c>
      <c r="D3578">
        <v>1.61066642326679</v>
      </c>
      <c r="E3578">
        <v>1.7197113881731001</v>
      </c>
      <c r="F3578">
        <v>1.3219093388054399</v>
      </c>
      <c r="G3578">
        <v>1.1421832455071299</v>
      </c>
      <c r="H3578">
        <v>1.64844979489319</v>
      </c>
      <c r="I3578">
        <v>1.0762337751698801</v>
      </c>
      <c r="J3578">
        <v>1.06081431278704</v>
      </c>
      <c r="K3578">
        <v>1.27805884484407</v>
      </c>
      <c r="L3578">
        <v>1.83187559731168</v>
      </c>
      <c r="M3578">
        <v>1.85671062838215</v>
      </c>
      <c r="N3578">
        <v>1.46218557288599</v>
      </c>
      <c r="O3578">
        <v>1.2395726114485</v>
      </c>
      <c r="P3578">
        <v>1.8277395707903901</v>
      </c>
      <c r="Q3578">
        <v>1.37691042395172</v>
      </c>
      <c r="R3578">
        <v>1.45153663638908</v>
      </c>
      <c r="S3578">
        <v>1.4521468892404701</v>
      </c>
      <c r="T3578">
        <v>1.15176093325485</v>
      </c>
      <c r="U3578">
        <v>19</v>
      </c>
    </row>
    <row r="3579" spans="1:21" x14ac:dyDescent="0.2">
      <c r="A3579" t="s">
        <v>12647</v>
      </c>
      <c r="B3579">
        <v>1.7386679904972799</v>
      </c>
      <c r="C3579">
        <v>1.71282554400519</v>
      </c>
      <c r="D3579">
        <v>1.50125709636333</v>
      </c>
      <c r="E3579">
        <v>2.3411279079174898</v>
      </c>
      <c r="F3579">
        <v>1.49174711652251</v>
      </c>
      <c r="G3579">
        <v>1.8066646761489</v>
      </c>
      <c r="H3579">
        <v>2.1647380792322801</v>
      </c>
      <c r="I3579">
        <v>0.63764485885501598</v>
      </c>
      <c r="K3579">
        <v>0.47935019383426503</v>
      </c>
      <c r="L3579">
        <v>2.2652013091908998</v>
      </c>
      <c r="M3579">
        <v>2.5132106453544298</v>
      </c>
      <c r="N3579">
        <v>1.52718348619144</v>
      </c>
      <c r="O3579">
        <v>0.96932938205588903</v>
      </c>
      <c r="P3579">
        <v>1.7144391081264301</v>
      </c>
      <c r="Q3579">
        <v>1.11487537380266</v>
      </c>
      <c r="R3579">
        <v>1.37348409683189</v>
      </c>
      <c r="S3579">
        <v>1.3106107727309899</v>
      </c>
      <c r="T3579">
        <v>1.0173494260198901</v>
      </c>
      <c r="U3579">
        <v>18</v>
      </c>
    </row>
    <row r="3580" spans="1:21" x14ac:dyDescent="0.2">
      <c r="A3580" t="s">
        <v>12648</v>
      </c>
      <c r="B3580">
        <v>0.80138712118215705</v>
      </c>
      <c r="C3580">
        <v>1.6855612857105999</v>
      </c>
      <c r="D3580">
        <v>1.3643402369105799</v>
      </c>
      <c r="E3580">
        <v>1.2656190620360199</v>
      </c>
      <c r="F3580">
        <v>1.65223029524541</v>
      </c>
      <c r="G3580">
        <v>1.73580786636286</v>
      </c>
      <c r="H3580">
        <v>1.38364206791318</v>
      </c>
      <c r="I3580">
        <v>1.1745864255626099</v>
      </c>
      <c r="J3580">
        <v>1.4578697806187899</v>
      </c>
      <c r="K3580">
        <v>1.2640271404308101</v>
      </c>
      <c r="L3580">
        <v>1.20002965498776</v>
      </c>
      <c r="M3580">
        <v>1.2303513859007</v>
      </c>
      <c r="N3580">
        <v>1.2583773101554601</v>
      </c>
      <c r="O3580">
        <v>1.7915479110074799</v>
      </c>
      <c r="P3580">
        <v>1.7968049180513099</v>
      </c>
      <c r="Q3580">
        <v>1.61181451105907</v>
      </c>
      <c r="R3580">
        <v>1.78181965747979</v>
      </c>
      <c r="S3580">
        <v>1.56149334676254</v>
      </c>
      <c r="T3580">
        <v>1.8570709451593399</v>
      </c>
      <c r="U3580">
        <v>19</v>
      </c>
    </row>
    <row r="3581" spans="1:21" x14ac:dyDescent="0.2">
      <c r="A3581" t="s">
        <v>12649</v>
      </c>
      <c r="B3581">
        <v>2.4440200863161099</v>
      </c>
      <c r="C3581">
        <v>2.1639100657685</v>
      </c>
      <c r="D3581">
        <v>1.7218909846594801</v>
      </c>
      <c r="E3581">
        <v>2.4147960911654498</v>
      </c>
      <c r="F3581">
        <v>1.47523878122043</v>
      </c>
      <c r="G3581">
        <v>1.6229650706452701</v>
      </c>
      <c r="H3581">
        <v>1.45436982499152</v>
      </c>
      <c r="I3581">
        <v>0.42952796964190199</v>
      </c>
      <c r="K3581">
        <v>0.85906085346335803</v>
      </c>
      <c r="L3581">
        <v>2.50999161887749</v>
      </c>
      <c r="M3581">
        <v>2.0663062737295501</v>
      </c>
      <c r="N3581">
        <v>1.3360998413211</v>
      </c>
      <c r="O3581">
        <v>1.2804798236393</v>
      </c>
      <c r="P3581">
        <v>1.6532383801419901</v>
      </c>
      <c r="Q3581">
        <v>0.81822485580859095</v>
      </c>
      <c r="R3581">
        <v>1.03610393376781</v>
      </c>
      <c r="S3581">
        <v>1.5284035357982999</v>
      </c>
      <c r="T3581">
        <v>1.0854909120887499</v>
      </c>
      <c r="U3581">
        <v>18</v>
      </c>
    </row>
    <row r="3582" spans="1:21" x14ac:dyDescent="0.2">
      <c r="A3582" t="s">
        <v>12650</v>
      </c>
      <c r="B3582">
        <v>1.9205896149171</v>
      </c>
      <c r="C3582">
        <v>1.7681453824136599</v>
      </c>
      <c r="D3582">
        <v>1.2430079714219799</v>
      </c>
      <c r="E3582">
        <v>1.9488856329878399</v>
      </c>
      <c r="F3582">
        <v>1.6724069167479001</v>
      </c>
      <c r="G3582">
        <v>2.0299820663567898</v>
      </c>
      <c r="H3582">
        <v>1.51645480746904</v>
      </c>
      <c r="I3582">
        <v>1.06428289237425</v>
      </c>
      <c r="K3582">
        <v>1.33757564226112</v>
      </c>
      <c r="L3582">
        <v>1.74630945201364</v>
      </c>
      <c r="M3582">
        <v>1.7908242876238001</v>
      </c>
      <c r="N3582">
        <v>1.71328835894155</v>
      </c>
      <c r="O3582">
        <v>1.3635216876415399</v>
      </c>
      <c r="P3582">
        <v>1.6217121455730299</v>
      </c>
      <c r="Q3582">
        <v>0.87948648313982303</v>
      </c>
      <c r="R3582">
        <v>1.2638026859084699</v>
      </c>
      <c r="S3582">
        <v>1.6690161005591599</v>
      </c>
      <c r="T3582">
        <v>1.42719379804258</v>
      </c>
      <c r="U3582">
        <v>18</v>
      </c>
    </row>
    <row r="3583" spans="1:21" x14ac:dyDescent="0.2">
      <c r="A3583" t="s">
        <v>12651</v>
      </c>
      <c r="B3583">
        <v>2.1473117396729799</v>
      </c>
      <c r="C3583">
        <v>2.2823907587348802</v>
      </c>
      <c r="D3583">
        <v>1.3299310022131301</v>
      </c>
      <c r="E3583">
        <v>2.1170464633685202</v>
      </c>
      <c r="F3583">
        <v>1.92579253032961</v>
      </c>
      <c r="G3583">
        <v>1.89055346721162</v>
      </c>
      <c r="H3583">
        <v>0.85016220340570303</v>
      </c>
      <c r="L3583">
        <v>3.21691476801628</v>
      </c>
      <c r="M3583">
        <v>2.2145680335700502</v>
      </c>
      <c r="N3583">
        <v>1.12123082100081</v>
      </c>
      <c r="O3583">
        <v>1.2222210167429901</v>
      </c>
      <c r="P3583">
        <v>1.76912794251155</v>
      </c>
      <c r="R3583">
        <v>2.6046399129416899</v>
      </c>
      <c r="S3583">
        <v>2.5461470003408802</v>
      </c>
      <c r="T3583">
        <v>0.78127487185962996</v>
      </c>
      <c r="U3583">
        <v>15</v>
      </c>
    </row>
    <row r="3584" spans="1:21" x14ac:dyDescent="0.2">
      <c r="A3584" t="s">
        <v>12652</v>
      </c>
      <c r="B3584">
        <v>1.2536310960056101</v>
      </c>
      <c r="C3584">
        <v>1.29447325318425</v>
      </c>
      <c r="D3584">
        <v>1.3043937337453799</v>
      </c>
      <c r="E3584">
        <v>1.92941358138167</v>
      </c>
      <c r="F3584">
        <v>0.69435306549973497</v>
      </c>
      <c r="G3584">
        <v>1.9583386820183799</v>
      </c>
      <c r="H3584">
        <v>1.3933383274529501</v>
      </c>
      <c r="I3584">
        <v>1.3288609039296999</v>
      </c>
      <c r="K3584">
        <v>0.90494170970603505</v>
      </c>
      <c r="L3584">
        <v>1.56844627787077</v>
      </c>
      <c r="M3584">
        <v>2.5893768586271899</v>
      </c>
      <c r="O3584">
        <v>1.76467913713124</v>
      </c>
      <c r="P3584">
        <v>2.9463270041715601</v>
      </c>
      <c r="Q3584">
        <v>1.46569801893469</v>
      </c>
      <c r="R3584">
        <v>0.65772485081497001</v>
      </c>
      <c r="S3584">
        <v>3.72896113739424</v>
      </c>
      <c r="T3584">
        <v>1.3285690724458601</v>
      </c>
      <c r="U3584">
        <v>17</v>
      </c>
    </row>
    <row r="3585" spans="1:21" x14ac:dyDescent="0.2">
      <c r="A3585" t="s">
        <v>12653</v>
      </c>
      <c r="B3585">
        <v>1.5029539020637499</v>
      </c>
      <c r="C3585">
        <v>1.8053056453312799</v>
      </c>
      <c r="D3585">
        <v>1.7534339070079501</v>
      </c>
      <c r="E3585">
        <v>1.94666618735222</v>
      </c>
      <c r="F3585">
        <v>1.78641221794164</v>
      </c>
      <c r="G3585">
        <v>1.6637510126906401</v>
      </c>
      <c r="H3585">
        <v>1.2003906738269201</v>
      </c>
      <c r="I3585">
        <v>1.10959589427409</v>
      </c>
      <c r="K3585">
        <v>1.4794227853887001</v>
      </c>
      <c r="L3585">
        <v>1.7460090045201799</v>
      </c>
      <c r="M3585">
        <v>1.54739317252124</v>
      </c>
      <c r="N3585">
        <v>1.5481062040054701</v>
      </c>
      <c r="O3585">
        <v>1.51062757716189</v>
      </c>
      <c r="P3585">
        <v>1.5834974726206501</v>
      </c>
      <c r="Q3585">
        <v>1.1919158605482101</v>
      </c>
      <c r="R3585">
        <v>1.7410246397782001</v>
      </c>
      <c r="S3585">
        <v>1.7256619936830799</v>
      </c>
      <c r="T3585">
        <v>1.28030284042403</v>
      </c>
      <c r="U3585">
        <v>18</v>
      </c>
    </row>
    <row r="3586" spans="1:21" x14ac:dyDescent="0.2">
      <c r="A3586" t="s">
        <v>12654</v>
      </c>
      <c r="B3586">
        <v>2.2396331422747</v>
      </c>
      <c r="C3586">
        <v>1.85690836352707</v>
      </c>
      <c r="D3586">
        <v>2.05979850824908</v>
      </c>
      <c r="E3586">
        <v>1.43216346170316</v>
      </c>
      <c r="F3586">
        <v>1.8685438211713401</v>
      </c>
      <c r="G3586">
        <v>1.3314711997480999</v>
      </c>
      <c r="H3586">
        <v>2.16348025514487</v>
      </c>
      <c r="I3586">
        <v>0.92910154444563897</v>
      </c>
      <c r="J3586">
        <v>1.90203718418433</v>
      </c>
      <c r="K3586">
        <v>0.63988848727339398</v>
      </c>
      <c r="L3586">
        <v>2.1882783243577899</v>
      </c>
      <c r="M3586">
        <v>1.47423291192885</v>
      </c>
      <c r="N3586">
        <v>1.0094432325034199</v>
      </c>
      <c r="O3586">
        <v>0.83119870276544705</v>
      </c>
      <c r="P3586">
        <v>1.07852230409592</v>
      </c>
      <c r="Q3586">
        <v>2.12900959030438</v>
      </c>
      <c r="R3586">
        <v>0.65623348903029899</v>
      </c>
      <c r="S3586">
        <v>1.2589461471727199</v>
      </c>
      <c r="T3586">
        <v>1.11234836323472</v>
      </c>
      <c r="U3586">
        <v>19</v>
      </c>
    </row>
    <row r="3587" spans="1:21" x14ac:dyDescent="0.2">
      <c r="A3587" t="s">
        <v>12655</v>
      </c>
      <c r="B3587">
        <v>1.38723911630024</v>
      </c>
      <c r="C3587">
        <v>1.82647627077911</v>
      </c>
      <c r="D3587">
        <v>1.5674040866765999</v>
      </c>
      <c r="E3587">
        <v>1.9286042487497801</v>
      </c>
      <c r="F3587">
        <v>1.5094309666016299</v>
      </c>
      <c r="G3587">
        <v>1.69860099513146</v>
      </c>
      <c r="H3587">
        <v>1.3470152783182501</v>
      </c>
      <c r="I3587">
        <v>1.21074196549841</v>
      </c>
      <c r="J3587">
        <v>1.52088267490127</v>
      </c>
      <c r="K3587">
        <v>1.1743658644466799</v>
      </c>
      <c r="L3587">
        <v>1.5575014293094001</v>
      </c>
      <c r="M3587">
        <v>1.6496203408535199</v>
      </c>
      <c r="N3587">
        <v>1.5974970081211299</v>
      </c>
      <c r="O3587">
        <v>1.1418195836909999</v>
      </c>
      <c r="P3587">
        <v>1.43028604738089</v>
      </c>
      <c r="Q3587">
        <v>1.4235054880032501</v>
      </c>
      <c r="R3587">
        <v>1.5972734449243</v>
      </c>
      <c r="S3587">
        <v>1.4294233778443199</v>
      </c>
      <c r="T3587">
        <v>1.1964327898873801</v>
      </c>
      <c r="U3587">
        <v>19</v>
      </c>
    </row>
    <row r="3588" spans="1:21" x14ac:dyDescent="0.2">
      <c r="A3588" t="s">
        <v>12656</v>
      </c>
      <c r="B3588">
        <v>1.93210516003102</v>
      </c>
      <c r="C3588">
        <v>2.0140982442812598</v>
      </c>
      <c r="D3588">
        <v>1.6965820126661</v>
      </c>
      <c r="E3588">
        <v>2.4098955079793098</v>
      </c>
      <c r="F3588">
        <v>1.7145828824537901</v>
      </c>
      <c r="G3588">
        <v>1.2593695003108001</v>
      </c>
      <c r="H3588">
        <v>1.6190437237331301</v>
      </c>
      <c r="I3588">
        <v>1.01057423551924</v>
      </c>
      <c r="K3588">
        <v>1.2715799972527899</v>
      </c>
      <c r="L3588">
        <v>2.3194012652576399</v>
      </c>
      <c r="M3588">
        <v>1.34046430335739</v>
      </c>
      <c r="N3588">
        <v>1.2777043525143399</v>
      </c>
      <c r="O3588">
        <v>1.3369411746498701</v>
      </c>
      <c r="P3588">
        <v>1.5177462992909301</v>
      </c>
      <c r="Q3588">
        <v>1.59425761667969</v>
      </c>
      <c r="R3588">
        <v>1.13107085965979</v>
      </c>
      <c r="S3588">
        <v>1.5985786883178801</v>
      </c>
      <c r="T3588">
        <v>1.2118488762836801</v>
      </c>
      <c r="U3588">
        <v>18</v>
      </c>
    </row>
    <row r="3589" spans="1:21" x14ac:dyDescent="0.2">
      <c r="A3589" t="s">
        <v>12657</v>
      </c>
      <c r="B3589">
        <v>1.64660474383866</v>
      </c>
      <c r="C3589">
        <v>1.8505688648896901</v>
      </c>
      <c r="D3589">
        <v>1.4343708464142</v>
      </c>
      <c r="E3589">
        <v>1.93275078544098</v>
      </c>
      <c r="F3589">
        <v>1.53380847209258</v>
      </c>
      <c r="G3589">
        <v>1.2255802521425601</v>
      </c>
      <c r="H3589">
        <v>1.56647298419055</v>
      </c>
      <c r="I3589">
        <v>1.13646986461221</v>
      </c>
      <c r="J3589">
        <v>1.40026047237288</v>
      </c>
      <c r="K3589">
        <v>1.5151111542296001</v>
      </c>
      <c r="L3589">
        <v>2.0791198508087998</v>
      </c>
      <c r="M3589">
        <v>1.3625311322100599</v>
      </c>
      <c r="N3589">
        <v>1.4798821693428199</v>
      </c>
      <c r="O3589">
        <v>1.14900790423317</v>
      </c>
      <c r="P3589">
        <v>1.7186546352976999</v>
      </c>
      <c r="Q3589">
        <v>1.30890496534589</v>
      </c>
      <c r="R3589">
        <v>1.4800334736756799</v>
      </c>
      <c r="S3589">
        <v>1.3900658777111401</v>
      </c>
      <c r="T3589">
        <v>1.0977031526113401</v>
      </c>
      <c r="U3589">
        <v>19</v>
      </c>
    </row>
    <row r="3590" spans="1:21" x14ac:dyDescent="0.2">
      <c r="A3590" t="s">
        <v>12658</v>
      </c>
      <c r="B3590">
        <v>1.04617774928081</v>
      </c>
      <c r="C3590">
        <v>1.7155531101213499</v>
      </c>
      <c r="D3590">
        <v>1.65387001952283</v>
      </c>
      <c r="E3590">
        <v>1.8636101120330499</v>
      </c>
      <c r="F3590">
        <v>1.67008098565678</v>
      </c>
      <c r="G3590">
        <v>1.47347243758963</v>
      </c>
      <c r="H3590">
        <v>1.64462158510815</v>
      </c>
      <c r="I3590">
        <v>1.48960188632888</v>
      </c>
      <c r="K3590">
        <v>1.4134383677746301</v>
      </c>
      <c r="L3590">
        <v>1.5561803853290099</v>
      </c>
      <c r="M3590">
        <v>1.4464982754256299</v>
      </c>
      <c r="N3590">
        <v>1.55226441822173</v>
      </c>
      <c r="O3590">
        <v>1.68796841053177</v>
      </c>
      <c r="P3590">
        <v>1.99499990111023</v>
      </c>
      <c r="Q3590">
        <v>1.45853859054076</v>
      </c>
      <c r="R3590">
        <v>1.55709945011883</v>
      </c>
      <c r="S3590">
        <v>1.7449969930331899</v>
      </c>
      <c r="T3590">
        <v>1.3639438620555799</v>
      </c>
      <c r="U3590">
        <v>18</v>
      </c>
    </row>
    <row r="3591" spans="1:21" x14ac:dyDescent="0.2">
      <c r="A3591" t="s">
        <v>12659</v>
      </c>
      <c r="B3591">
        <v>3.09735156875742</v>
      </c>
      <c r="C3591">
        <v>1.2806446747696301</v>
      </c>
      <c r="D3591">
        <v>1.6199158299102501</v>
      </c>
      <c r="E3591">
        <v>1.2310373681262301</v>
      </c>
      <c r="F3591">
        <v>1.5682921477668801</v>
      </c>
      <c r="G3591">
        <v>0.88818237534349997</v>
      </c>
      <c r="H3591">
        <v>1.91598405885985</v>
      </c>
      <c r="I3591">
        <v>1.5011818921434099</v>
      </c>
      <c r="J3591">
        <v>2.2028285084916801</v>
      </c>
      <c r="K3591">
        <v>0.763503872552172</v>
      </c>
      <c r="L3591">
        <v>2.4614985968333598</v>
      </c>
      <c r="M3591">
        <v>1.9238593535100701</v>
      </c>
      <c r="N3591">
        <v>1.04973628685833</v>
      </c>
      <c r="O3591">
        <v>0.75246513237491996</v>
      </c>
      <c r="P3591">
        <v>1.26711907074245</v>
      </c>
      <c r="Q3591">
        <v>2.4164871102473202</v>
      </c>
      <c r="R3591">
        <v>0.65052787918821298</v>
      </c>
      <c r="S3591">
        <v>0.90330531727680097</v>
      </c>
      <c r="T3591">
        <v>0.89730431324562698</v>
      </c>
      <c r="U3591">
        <v>19</v>
      </c>
    </row>
    <row r="3592" spans="1:21" x14ac:dyDescent="0.2">
      <c r="A3592" t="s">
        <v>12660</v>
      </c>
      <c r="B3592">
        <v>2.79816409380923</v>
      </c>
      <c r="C3592">
        <v>1.5553864330154501</v>
      </c>
      <c r="D3592">
        <v>1.70273536018553</v>
      </c>
      <c r="E3592">
        <v>1.80243170850681</v>
      </c>
      <c r="F3592">
        <v>1.5586610184024601</v>
      </c>
      <c r="G3592">
        <v>1.4039770227911399</v>
      </c>
      <c r="H3592">
        <v>1.6381501224458199</v>
      </c>
      <c r="I3592">
        <v>1.0923565941322899</v>
      </c>
      <c r="J3592">
        <v>1.5469605133854101</v>
      </c>
      <c r="K3592">
        <v>0.92512434410535205</v>
      </c>
      <c r="L3592">
        <v>1.8137733189534599</v>
      </c>
      <c r="M3592">
        <v>2.2301120276291799</v>
      </c>
      <c r="N3592">
        <v>1.11767720263102</v>
      </c>
      <c r="O3592">
        <v>0.90710514389059005</v>
      </c>
      <c r="P3592">
        <v>1.5119071844391301</v>
      </c>
      <c r="Q3592">
        <v>1.4616347639871701</v>
      </c>
      <c r="R3592">
        <v>1.0895360457232099</v>
      </c>
      <c r="S3592">
        <v>1.1820231636921099</v>
      </c>
      <c r="T3592">
        <v>1.0649057635331101</v>
      </c>
      <c r="U3592">
        <v>19</v>
      </c>
    </row>
    <row r="3593" spans="1:21" x14ac:dyDescent="0.2">
      <c r="A3593" t="s">
        <v>12661</v>
      </c>
      <c r="B3593">
        <v>1.74219164392563</v>
      </c>
      <c r="C3593">
        <v>1.4044437162318799</v>
      </c>
      <c r="D3593">
        <v>1.8574823763910699</v>
      </c>
      <c r="E3593">
        <v>2.1673533530813902</v>
      </c>
      <c r="F3593">
        <v>1.2492022593535701</v>
      </c>
      <c r="G3593">
        <v>1.2790802224314699</v>
      </c>
      <c r="H3593">
        <v>1.4620339223412899</v>
      </c>
      <c r="I3593">
        <v>0.53509077550110795</v>
      </c>
      <c r="K3593">
        <v>1.26690301108595</v>
      </c>
      <c r="L3593">
        <v>1.70233305228084</v>
      </c>
      <c r="M3593">
        <v>2.1811348026605999</v>
      </c>
      <c r="N3593">
        <v>1.8146098547278899</v>
      </c>
      <c r="O3593">
        <v>1.7517945283098</v>
      </c>
      <c r="P3593">
        <v>1.8156628978435501</v>
      </c>
      <c r="Q3593">
        <v>0.80825322476575001</v>
      </c>
      <c r="R3593">
        <v>1.38429908154418</v>
      </c>
      <c r="S3593">
        <v>2.0178251035061301</v>
      </c>
      <c r="T3593">
        <v>1.9879905710716099</v>
      </c>
      <c r="U3593">
        <v>18</v>
      </c>
    </row>
    <row r="3594" spans="1:21" x14ac:dyDescent="0.2">
      <c r="A3594" t="s">
        <v>12662</v>
      </c>
      <c r="B3594">
        <v>1.2832418359106199</v>
      </c>
      <c r="C3594">
        <v>2.0828320719966</v>
      </c>
      <c r="D3594">
        <v>1.42952827689881</v>
      </c>
      <c r="E3594">
        <v>2.0610409773389899</v>
      </c>
      <c r="F3594">
        <v>1.93088583878422</v>
      </c>
      <c r="G3594">
        <v>2.0450862553328899</v>
      </c>
      <c r="H3594">
        <v>1.1035408398872499</v>
      </c>
      <c r="K3594">
        <v>0.57004720195316805</v>
      </c>
      <c r="L3594">
        <v>2.2195392384713699</v>
      </c>
      <c r="M3594">
        <v>2.07101897372949</v>
      </c>
      <c r="N3594">
        <v>2.3431806551344398</v>
      </c>
      <c r="O3594">
        <v>1.2844319739599199</v>
      </c>
      <c r="P3594">
        <v>2.26295354076455</v>
      </c>
      <c r="Q3594">
        <v>0.62200240760896697</v>
      </c>
      <c r="R3594">
        <v>1.72480999754607</v>
      </c>
      <c r="S3594">
        <v>1.8953563006338701</v>
      </c>
      <c r="T3594">
        <v>1.50363101402946</v>
      </c>
      <c r="U3594">
        <v>17</v>
      </c>
    </row>
    <row r="3595" spans="1:21" x14ac:dyDescent="0.2">
      <c r="A3595" t="s">
        <v>12663</v>
      </c>
      <c r="B3595">
        <v>2.3002370162196599</v>
      </c>
      <c r="C3595">
        <v>1.3781665498134701</v>
      </c>
      <c r="D3595">
        <v>1.64847693351395</v>
      </c>
      <c r="E3595">
        <v>1.33104389314772</v>
      </c>
      <c r="F3595">
        <v>1.3941432694106399</v>
      </c>
      <c r="G3595">
        <v>1.2787539345624599</v>
      </c>
      <c r="H3595">
        <v>1.48219121375684</v>
      </c>
      <c r="I3595">
        <v>1.09260267691095</v>
      </c>
      <c r="J3595">
        <v>1.6304354635801801</v>
      </c>
      <c r="K3595">
        <v>0.83734874711506502</v>
      </c>
      <c r="L3595">
        <v>1.8947341799962401</v>
      </c>
      <c r="M3595">
        <v>2.1297423736782402</v>
      </c>
      <c r="N3595">
        <v>1.27733380225475</v>
      </c>
      <c r="O3595">
        <v>1.2990290350946401</v>
      </c>
      <c r="P3595">
        <v>1.8951426306947701</v>
      </c>
      <c r="Q3595">
        <v>1.8913311690346699</v>
      </c>
      <c r="R3595">
        <v>1.2227714692872</v>
      </c>
      <c r="S3595">
        <v>1.4741382030793999</v>
      </c>
      <c r="T3595">
        <v>1.19696899675518</v>
      </c>
      <c r="U3595">
        <v>19</v>
      </c>
    </row>
    <row r="3596" spans="1:21" x14ac:dyDescent="0.2">
      <c r="A3596" t="s">
        <v>12664</v>
      </c>
      <c r="B3596">
        <v>1.44532806529055</v>
      </c>
      <c r="C3596">
        <v>1.9376148469169101</v>
      </c>
      <c r="D3596">
        <v>1.82646689857482</v>
      </c>
      <c r="E3596">
        <v>2.32713021192215</v>
      </c>
      <c r="F3596">
        <v>1.7122853239485201</v>
      </c>
      <c r="G3596">
        <v>1.587471902443</v>
      </c>
      <c r="H3596">
        <v>1.5182666933452</v>
      </c>
      <c r="I3596">
        <v>0.42097025393877402</v>
      </c>
      <c r="K3596">
        <v>1.0928174215295501</v>
      </c>
      <c r="L3596">
        <v>1.7379141281981301</v>
      </c>
      <c r="M3596">
        <v>1.95040423823103</v>
      </c>
      <c r="N3596">
        <v>1.5625831865159201</v>
      </c>
      <c r="O3596">
        <v>1.55674867751318</v>
      </c>
      <c r="P3596">
        <v>2.1706510199636502</v>
      </c>
      <c r="Q3596">
        <v>1.1401101058923699</v>
      </c>
      <c r="R3596">
        <v>1.6082941972071101</v>
      </c>
      <c r="S3596">
        <v>1.8262139556770101</v>
      </c>
      <c r="T3596">
        <v>1.29927831810503</v>
      </c>
      <c r="U3596">
        <v>18</v>
      </c>
    </row>
    <row r="3597" spans="1:21" x14ac:dyDescent="0.2">
      <c r="A3597" t="s">
        <v>12665</v>
      </c>
      <c r="B3597">
        <v>2.71908192712857</v>
      </c>
      <c r="C3597">
        <v>1.61415070808044</v>
      </c>
      <c r="D3597">
        <v>1.98759215700347</v>
      </c>
      <c r="E3597">
        <v>3.5392133499505398</v>
      </c>
      <c r="F3597">
        <v>1.1605855957800399</v>
      </c>
      <c r="G3597">
        <v>2.4716248745553302</v>
      </c>
      <c r="H3597">
        <v>1.99590494232685</v>
      </c>
      <c r="L3597">
        <v>3.61528768723992</v>
      </c>
      <c r="M3597">
        <v>3.4754974494018001</v>
      </c>
      <c r="O3597">
        <v>0.81278423493374197</v>
      </c>
      <c r="P3597">
        <v>1.8385119066642901</v>
      </c>
      <c r="R3597">
        <v>1.310898879472</v>
      </c>
      <c r="S3597">
        <v>1.34692231080847</v>
      </c>
      <c r="T3597">
        <v>0.86655680613721997</v>
      </c>
      <c r="U3597">
        <v>14</v>
      </c>
    </row>
    <row r="3598" spans="1:21" x14ac:dyDescent="0.2">
      <c r="A3598" t="s">
        <v>12666</v>
      </c>
      <c r="B3598">
        <v>1.77253612175944</v>
      </c>
      <c r="C3598">
        <v>2.1743564542823202</v>
      </c>
      <c r="D3598">
        <v>1.79670795683683</v>
      </c>
      <c r="E3598">
        <v>2.3153089825319002</v>
      </c>
      <c r="F3598">
        <v>1.8674871685077701</v>
      </c>
      <c r="G3598">
        <v>1.2790272065238399</v>
      </c>
      <c r="H3598">
        <v>2.0948001743095501</v>
      </c>
      <c r="I3598">
        <v>0.96494865688042397</v>
      </c>
      <c r="K3598">
        <v>1.6873431235867999</v>
      </c>
      <c r="L3598">
        <v>2.4427502466575399</v>
      </c>
      <c r="M3598">
        <v>1.12631740733602</v>
      </c>
      <c r="N3598">
        <v>0.95501117599725305</v>
      </c>
      <c r="O3598">
        <v>1.4226678717254799</v>
      </c>
      <c r="P3598">
        <v>1.2319351772754801</v>
      </c>
      <c r="Q3598">
        <v>2.0323427264567799</v>
      </c>
      <c r="R3598">
        <v>1.43502380740873</v>
      </c>
      <c r="S3598">
        <v>0.93692887931438895</v>
      </c>
      <c r="T3598">
        <v>1.21967917297062</v>
      </c>
      <c r="U3598">
        <v>18</v>
      </c>
    </row>
    <row r="3599" spans="1:21" x14ac:dyDescent="0.2">
      <c r="A3599" t="s">
        <v>12667</v>
      </c>
      <c r="B3599">
        <v>1.4461498955346099</v>
      </c>
      <c r="C3599">
        <v>1.5257608574747701</v>
      </c>
      <c r="D3599">
        <v>0.75172192973095597</v>
      </c>
      <c r="E3599">
        <v>1.4867519383349499</v>
      </c>
      <c r="F3599">
        <v>1.3724278652667301</v>
      </c>
      <c r="G3599">
        <v>1.0771097497151101</v>
      </c>
      <c r="H3599">
        <v>1.3803124807043901</v>
      </c>
      <c r="I3599">
        <v>1.65198840572141</v>
      </c>
      <c r="J3599">
        <v>1.9061108763941601</v>
      </c>
      <c r="K3599">
        <v>1.5257845867087301</v>
      </c>
      <c r="L3599">
        <v>1.7728609171343499</v>
      </c>
      <c r="M3599">
        <v>1.40157396143057</v>
      </c>
      <c r="N3599">
        <v>1.84593070703407</v>
      </c>
      <c r="O3599">
        <v>1.4287289798282801</v>
      </c>
      <c r="P3599">
        <v>1.9542656548328099</v>
      </c>
      <c r="Q3599">
        <v>1.7580203902770899</v>
      </c>
      <c r="R3599">
        <v>1.7226273113484101</v>
      </c>
      <c r="S3599">
        <v>1.3057140302354699</v>
      </c>
      <c r="T3599">
        <v>1.46759202214314</v>
      </c>
      <c r="U3599">
        <v>19</v>
      </c>
    </row>
    <row r="3600" spans="1:21" x14ac:dyDescent="0.2">
      <c r="A3600" t="s">
        <v>12668</v>
      </c>
      <c r="B3600">
        <v>2.00022066779594</v>
      </c>
      <c r="C3600">
        <v>1.1700576552429101</v>
      </c>
      <c r="D3600">
        <v>1.26985039222859</v>
      </c>
      <c r="E3600">
        <v>1.33300587327119</v>
      </c>
      <c r="F3600">
        <v>1.2576954385299499</v>
      </c>
      <c r="G3600">
        <v>1.09821791588254</v>
      </c>
      <c r="H3600">
        <v>1.39381151650002</v>
      </c>
      <c r="I3600">
        <v>1.42897423161064</v>
      </c>
      <c r="J3600">
        <v>1.9476487963987299</v>
      </c>
      <c r="K3600">
        <v>1.17517082737571</v>
      </c>
      <c r="L3600">
        <v>1.9061620194636699</v>
      </c>
      <c r="M3600">
        <v>2.1937774526135398</v>
      </c>
      <c r="N3600">
        <v>1.6580138941800899</v>
      </c>
      <c r="O3600">
        <v>1.1772269878013499</v>
      </c>
      <c r="P3600">
        <v>1.76896331085417</v>
      </c>
      <c r="Q3600">
        <v>1.8799220762702999</v>
      </c>
      <c r="R3600">
        <v>1.4130507557551699</v>
      </c>
      <c r="S3600">
        <v>1.3082469828174199</v>
      </c>
      <c r="T3600">
        <v>1.40860009940843</v>
      </c>
      <c r="U3600">
        <v>19</v>
      </c>
    </row>
    <row r="3601" spans="1:21" x14ac:dyDescent="0.2">
      <c r="A3601" t="s">
        <v>12669</v>
      </c>
      <c r="B3601">
        <v>1.42900701405796</v>
      </c>
      <c r="C3601">
        <v>1.98268140794689</v>
      </c>
      <c r="D3601">
        <v>1.8312915831729999</v>
      </c>
      <c r="E3601">
        <v>1.96812398989862</v>
      </c>
      <c r="F3601">
        <v>1.78294069143039</v>
      </c>
      <c r="G3601">
        <v>1.36047812938817</v>
      </c>
      <c r="H3601">
        <v>1.49491815487744</v>
      </c>
      <c r="I3601">
        <v>1.30116269449963</v>
      </c>
      <c r="J3601">
        <v>1.25673513886649</v>
      </c>
      <c r="K3601">
        <v>1.58985221234592</v>
      </c>
      <c r="L3601">
        <v>1.91730443999148</v>
      </c>
      <c r="M3601">
        <v>1.49672572925471</v>
      </c>
      <c r="N3601">
        <v>1.3218368198622901</v>
      </c>
      <c r="O3601">
        <v>1.2644793568848101</v>
      </c>
      <c r="P3601">
        <v>1.5954878976145199</v>
      </c>
      <c r="Q3601">
        <v>1.42665286016349</v>
      </c>
      <c r="R3601">
        <v>1.1110696230099599</v>
      </c>
      <c r="S3601">
        <v>1.48802225611788</v>
      </c>
      <c r="T3601">
        <v>1.18278699739761</v>
      </c>
      <c r="U3601">
        <v>19</v>
      </c>
    </row>
    <row r="3602" spans="1:21" x14ac:dyDescent="0.2">
      <c r="A3602" t="s">
        <v>12670</v>
      </c>
      <c r="B3602">
        <v>1.5585984437642499</v>
      </c>
      <c r="C3602">
        <v>1.59943474041887</v>
      </c>
      <c r="D3602">
        <v>1.67833930553222</v>
      </c>
      <c r="E3602">
        <v>1.6757179124011501</v>
      </c>
      <c r="F3602">
        <v>1.55472162121157</v>
      </c>
      <c r="G3602">
        <v>1.94299998792767</v>
      </c>
      <c r="H3602">
        <v>1.3071090127824601</v>
      </c>
      <c r="I3602">
        <v>0.59908969981713001</v>
      </c>
      <c r="K3602">
        <v>1.46412412668286</v>
      </c>
      <c r="L3602">
        <v>1.5026815481459601</v>
      </c>
      <c r="M3602">
        <v>2.1722743542391099</v>
      </c>
      <c r="N3602">
        <v>2.0422235089960399</v>
      </c>
      <c r="O3602">
        <v>1.3468656613902199</v>
      </c>
      <c r="P3602">
        <v>2.29469581811518</v>
      </c>
      <c r="Q3602">
        <v>0.95284593855632804</v>
      </c>
      <c r="R3602">
        <v>1.49810875259098</v>
      </c>
      <c r="S3602">
        <v>2.0173192454030899</v>
      </c>
      <c r="T3602">
        <v>1.63819092602815</v>
      </c>
      <c r="U3602">
        <v>18</v>
      </c>
    </row>
    <row r="3603" spans="1:21" x14ac:dyDescent="0.2">
      <c r="A3603" t="s">
        <v>12671</v>
      </c>
      <c r="B3603">
        <v>1.6026863017717901</v>
      </c>
      <c r="C3603">
        <v>1.5794569346695599</v>
      </c>
      <c r="D3603">
        <v>1.49135352300904</v>
      </c>
      <c r="E3603">
        <v>1.90081674989348</v>
      </c>
      <c r="F3603">
        <v>1.53966611150683</v>
      </c>
      <c r="G3603">
        <v>1.31770742541625</v>
      </c>
      <c r="H3603">
        <v>1.6332198044508801</v>
      </c>
      <c r="I3603">
        <v>0.98659933015543499</v>
      </c>
      <c r="J3603">
        <v>1.33239106408563</v>
      </c>
      <c r="K3603">
        <v>1.45605956086354</v>
      </c>
      <c r="L3603">
        <v>1.73377952754924</v>
      </c>
      <c r="M3603">
        <v>1.77619886910322</v>
      </c>
      <c r="N3603">
        <v>1.46112468743183</v>
      </c>
      <c r="O3603">
        <v>1.34549001882124</v>
      </c>
      <c r="P3603">
        <v>1.7123148702670701</v>
      </c>
      <c r="Q3603">
        <v>1.3389632012135999</v>
      </c>
      <c r="R3603">
        <v>1.54252413802657</v>
      </c>
      <c r="S3603">
        <v>1.81865595172567</v>
      </c>
      <c r="T3603">
        <v>1.31020469398865</v>
      </c>
      <c r="U3603">
        <v>19</v>
      </c>
    </row>
    <row r="3604" spans="1:21" x14ac:dyDescent="0.2">
      <c r="A3604" t="s">
        <v>12672</v>
      </c>
      <c r="B3604">
        <v>2.4422363491961199</v>
      </c>
      <c r="C3604">
        <v>1.48889863206629</v>
      </c>
      <c r="D3604">
        <v>1.40505438118252</v>
      </c>
      <c r="E3604">
        <v>1.9228763583301001</v>
      </c>
      <c r="F3604">
        <v>1.15464507412955</v>
      </c>
      <c r="G3604">
        <v>1.6578963592771201</v>
      </c>
      <c r="H3604">
        <v>1.9056347508884299</v>
      </c>
      <c r="I3604">
        <v>1.43970810995529</v>
      </c>
      <c r="J3604">
        <v>1.8162195860960499</v>
      </c>
      <c r="K3604">
        <v>1.0787667440881099</v>
      </c>
      <c r="L3604">
        <v>2.0556104344146502</v>
      </c>
      <c r="M3604">
        <v>2.2178096851100402</v>
      </c>
      <c r="N3604">
        <v>0.80448278518331195</v>
      </c>
      <c r="O3604">
        <v>0.93508339046384903</v>
      </c>
      <c r="P3604">
        <v>1.5580606356282001</v>
      </c>
      <c r="Q3604">
        <v>1.9690239639092899</v>
      </c>
      <c r="R3604">
        <v>1.0000545141261299</v>
      </c>
      <c r="S3604">
        <v>1.2626509637482399</v>
      </c>
      <c r="T3604">
        <v>0.77947347229747399</v>
      </c>
      <c r="U3604">
        <v>19</v>
      </c>
    </row>
    <row r="3605" spans="1:21" x14ac:dyDescent="0.2">
      <c r="A3605" t="s">
        <v>12673</v>
      </c>
      <c r="B3605">
        <v>2.0585310568273698</v>
      </c>
      <c r="C3605">
        <v>1.8446341557167301</v>
      </c>
      <c r="D3605">
        <v>1.9694550460270801</v>
      </c>
      <c r="E3605">
        <v>1.65630125326263</v>
      </c>
      <c r="F3605">
        <v>1.5488712022686899</v>
      </c>
      <c r="G3605">
        <v>1.5513693360659699</v>
      </c>
      <c r="H3605">
        <v>1.94491915652962</v>
      </c>
      <c r="I3605">
        <v>1.33387094346806</v>
      </c>
      <c r="J3605">
        <v>1.5229689922813601</v>
      </c>
      <c r="K3605">
        <v>0.92017860943567997</v>
      </c>
      <c r="L3605">
        <v>2.3291350449317001</v>
      </c>
      <c r="M3605">
        <v>1.8631981821941299</v>
      </c>
      <c r="N3605">
        <v>0.95879143853809001</v>
      </c>
      <c r="O3605">
        <v>0.98125624645775</v>
      </c>
      <c r="P3605">
        <v>1.1407932187704499</v>
      </c>
      <c r="Q3605">
        <v>2.1312774851973701</v>
      </c>
      <c r="R3605">
        <v>0.74197254619386899</v>
      </c>
      <c r="S3605">
        <v>1.4192411526688</v>
      </c>
      <c r="T3605">
        <v>1.00628587531161</v>
      </c>
      <c r="U3605">
        <v>19</v>
      </c>
    </row>
    <row r="3606" spans="1:21" x14ac:dyDescent="0.2">
      <c r="A3606" t="s">
        <v>12674</v>
      </c>
      <c r="B3606">
        <v>2.0666436874922698</v>
      </c>
      <c r="C3606">
        <v>1.6715392095200201</v>
      </c>
      <c r="D3606">
        <v>1.4829782350681799</v>
      </c>
      <c r="E3606">
        <v>0.80983358421998797</v>
      </c>
      <c r="F3606">
        <v>1.7378717609986201</v>
      </c>
      <c r="G3606">
        <v>0.98652372741361305</v>
      </c>
      <c r="H3606">
        <v>1.8767821546368999</v>
      </c>
      <c r="I3606">
        <v>1.77176947984231</v>
      </c>
      <c r="J3606">
        <v>2.53390526430994</v>
      </c>
      <c r="K3606">
        <v>1.2415223703726099</v>
      </c>
      <c r="L3606">
        <v>2.5273907638546298</v>
      </c>
      <c r="M3606">
        <v>1.59366202801035</v>
      </c>
      <c r="N3606">
        <v>1.11943859712733</v>
      </c>
      <c r="O3606">
        <v>0.71297226035696204</v>
      </c>
      <c r="P3606">
        <v>1.5207394734502699</v>
      </c>
      <c r="Q3606">
        <v>2.6203228903540499</v>
      </c>
      <c r="R3606">
        <v>0.88857458125587796</v>
      </c>
      <c r="S3606">
        <v>0.80672404835586597</v>
      </c>
      <c r="T3606">
        <v>0.95837256477198896</v>
      </c>
      <c r="U3606">
        <v>19</v>
      </c>
    </row>
    <row r="3607" spans="1:21" x14ac:dyDescent="0.2">
      <c r="A3607" t="s">
        <v>12675</v>
      </c>
      <c r="B3607">
        <v>2.09275829483283</v>
      </c>
      <c r="C3607">
        <v>1.36823863566838</v>
      </c>
      <c r="D3607">
        <v>1.1278811990675901</v>
      </c>
      <c r="E3607">
        <v>1.45611474607237</v>
      </c>
      <c r="F3607">
        <v>1.29747986473572</v>
      </c>
      <c r="G3607">
        <v>1.7254022377156799</v>
      </c>
      <c r="H3607">
        <v>1.3399657246452501</v>
      </c>
      <c r="I3607">
        <v>1.15206680021782</v>
      </c>
      <c r="J3607">
        <v>1.6047121992956399</v>
      </c>
      <c r="K3607">
        <v>0.928993845245767</v>
      </c>
      <c r="L3607">
        <v>1.52502684489965</v>
      </c>
      <c r="M3607">
        <v>2.15858438247492</v>
      </c>
      <c r="N3607">
        <v>1.7547818569070801</v>
      </c>
      <c r="O3607">
        <v>1.3910581614144999</v>
      </c>
      <c r="P3607">
        <v>1.78244192285487</v>
      </c>
      <c r="Q3607">
        <v>1.62779703818579</v>
      </c>
      <c r="R3607">
        <v>1.61997381560959</v>
      </c>
      <c r="S3607">
        <v>1.3068373696976201</v>
      </c>
      <c r="T3607">
        <v>1.75492155067274</v>
      </c>
      <c r="U3607">
        <v>19</v>
      </c>
    </row>
    <row r="3608" spans="1:21" x14ac:dyDescent="0.2">
      <c r="A3608" t="s">
        <v>12676</v>
      </c>
      <c r="B3608">
        <v>2.15341292202395</v>
      </c>
      <c r="C3608">
        <v>1.8392615073774901</v>
      </c>
      <c r="D3608">
        <v>1.5489974122036201</v>
      </c>
      <c r="E3608">
        <v>2.6379805033301</v>
      </c>
      <c r="F3608">
        <v>2.0424541524597801</v>
      </c>
      <c r="G3608">
        <v>2.3361320598713999</v>
      </c>
      <c r="L3608">
        <v>2.88104879628828</v>
      </c>
      <c r="M3608">
        <v>2.8874154568954</v>
      </c>
      <c r="N3608">
        <v>2.1247850227341498</v>
      </c>
      <c r="O3608">
        <v>1.22113633212965</v>
      </c>
      <c r="P3608">
        <v>2.1064682199221698</v>
      </c>
      <c r="R3608">
        <v>1.84070795919715</v>
      </c>
      <c r="S3608">
        <v>1.8773624300210401</v>
      </c>
      <c r="T3608">
        <v>1.5306578635874899</v>
      </c>
      <c r="U3608">
        <v>14</v>
      </c>
    </row>
    <row r="3609" spans="1:21" x14ac:dyDescent="0.2">
      <c r="A3609" t="s">
        <v>12677</v>
      </c>
      <c r="B3609">
        <v>1.4723930310787801</v>
      </c>
      <c r="C3609">
        <v>2.0043153450894802</v>
      </c>
      <c r="D3609">
        <v>1.91101373631799</v>
      </c>
      <c r="E3609">
        <v>2.1341690281205601</v>
      </c>
      <c r="F3609">
        <v>1.6859085722189999</v>
      </c>
      <c r="G3609">
        <v>1.2990874616360799</v>
      </c>
      <c r="H3609">
        <v>1.8674732958095199</v>
      </c>
      <c r="I3609">
        <v>1.8396149225764999</v>
      </c>
      <c r="J3609">
        <v>1.2593115798522501</v>
      </c>
      <c r="K3609">
        <v>1.8124443289240799</v>
      </c>
      <c r="L3609">
        <v>1.74816654655055</v>
      </c>
      <c r="M3609">
        <v>1.2734516788214301</v>
      </c>
      <c r="N3609">
        <v>0.790566284782658</v>
      </c>
      <c r="O3609">
        <v>1.3000528452162401</v>
      </c>
      <c r="P3609">
        <v>1.7274795171786499</v>
      </c>
      <c r="Q3609">
        <v>1.9479935571236899</v>
      </c>
      <c r="R3609">
        <v>1.3834512208224501</v>
      </c>
      <c r="S3609">
        <v>0.51759879211882998</v>
      </c>
      <c r="T3609">
        <v>1.0665799223258501</v>
      </c>
      <c r="U3609">
        <v>19</v>
      </c>
    </row>
    <row r="3610" spans="1:21" x14ac:dyDescent="0.2">
      <c r="A3610" t="s">
        <v>12678</v>
      </c>
      <c r="B3610">
        <v>2.7929145702690699</v>
      </c>
      <c r="C3610">
        <v>1.47039729467624</v>
      </c>
      <c r="D3610">
        <v>2.3064663178883502</v>
      </c>
      <c r="E3610">
        <v>1.76764350969843</v>
      </c>
      <c r="F3610">
        <v>1.8320259748060199</v>
      </c>
      <c r="G3610">
        <v>1.5664426781412599</v>
      </c>
      <c r="H3610">
        <v>1.9496231514026101</v>
      </c>
      <c r="I3610">
        <v>1.9503919781869199</v>
      </c>
      <c r="J3610">
        <v>1.79100777694789</v>
      </c>
      <c r="K3610">
        <v>1.70018879262566</v>
      </c>
      <c r="L3610">
        <v>2.5910975200045598</v>
      </c>
      <c r="M3610">
        <v>0.89790609472142302</v>
      </c>
      <c r="N3610">
        <v>1.21969769490026</v>
      </c>
      <c r="O3610">
        <v>0.81652216245563203</v>
      </c>
      <c r="P3610">
        <v>0.51090995251381899</v>
      </c>
      <c r="Q3610">
        <v>2.2460243241689599</v>
      </c>
      <c r="S3610">
        <v>0.50391557224958206</v>
      </c>
      <c r="T3610">
        <v>1.2095367486069299</v>
      </c>
      <c r="U3610">
        <v>18</v>
      </c>
    </row>
    <row r="3611" spans="1:21" x14ac:dyDescent="0.2">
      <c r="A3611" t="s">
        <v>12679</v>
      </c>
      <c r="C3611">
        <v>1.6572570447882999</v>
      </c>
      <c r="D3611">
        <v>1.2609885803274199</v>
      </c>
      <c r="E3611">
        <v>1.73904611681113</v>
      </c>
      <c r="F3611">
        <v>1.2622339086984</v>
      </c>
      <c r="G3611">
        <v>1.3163332670906001</v>
      </c>
      <c r="H3611">
        <v>1.73043755901513</v>
      </c>
      <c r="I3611">
        <v>1.0816181478448199</v>
      </c>
      <c r="J3611">
        <v>1.5811346784407601</v>
      </c>
      <c r="K3611">
        <v>1.8693729663194101</v>
      </c>
      <c r="L3611">
        <v>1.6347528513882801</v>
      </c>
      <c r="M3611">
        <v>2.0364411108410398</v>
      </c>
      <c r="N3611">
        <v>1.9465104247557801</v>
      </c>
      <c r="O3611">
        <v>1.5433641989751901</v>
      </c>
      <c r="P3611">
        <v>1.8572727290894699</v>
      </c>
      <c r="Q3611">
        <v>1.8601641882884401</v>
      </c>
      <c r="R3611">
        <v>1.3757628211120601</v>
      </c>
      <c r="S3611">
        <v>1.82997132997998</v>
      </c>
      <c r="T3611">
        <v>1.5898530944003499</v>
      </c>
      <c r="U3611">
        <v>18</v>
      </c>
    </row>
    <row r="3612" spans="1:21" x14ac:dyDescent="0.2">
      <c r="A3612" t="s">
        <v>12680</v>
      </c>
      <c r="B3612">
        <v>1.35899643904887</v>
      </c>
      <c r="C3612">
        <v>1.7319085676752399</v>
      </c>
      <c r="D3612">
        <v>1.46371354047101</v>
      </c>
      <c r="E3612">
        <v>1.6348500833698101</v>
      </c>
      <c r="F3612">
        <v>1.1982017340767399</v>
      </c>
      <c r="G3612">
        <v>1.2783871924226999</v>
      </c>
      <c r="H3612">
        <v>1.41606893843392</v>
      </c>
      <c r="I3612">
        <v>0.92570400906755501</v>
      </c>
      <c r="J3612">
        <v>1.40050511496309</v>
      </c>
      <c r="K3612">
        <v>1.27502162867922</v>
      </c>
      <c r="L3612">
        <v>1.5319593833768199</v>
      </c>
      <c r="M3612">
        <v>2.1111693602699599</v>
      </c>
      <c r="N3612">
        <v>2.02361334677963</v>
      </c>
      <c r="O3612">
        <v>1.3257839100845801</v>
      </c>
      <c r="P3612">
        <v>2.1273532085838398</v>
      </c>
      <c r="Q3612">
        <v>1.34545341669677</v>
      </c>
      <c r="R3612">
        <v>1.5830672372143699</v>
      </c>
      <c r="S3612">
        <v>1.9861562077902899</v>
      </c>
      <c r="T3612">
        <v>1.4742101836567301</v>
      </c>
      <c r="U3612">
        <v>19</v>
      </c>
    </row>
    <row r="3613" spans="1:21" x14ac:dyDescent="0.2">
      <c r="A3613" t="s">
        <v>12681</v>
      </c>
      <c r="B3613">
        <v>2.2248700785936699</v>
      </c>
      <c r="C3613">
        <v>1.8273418572659801</v>
      </c>
      <c r="D3613">
        <v>1.7009851922513499</v>
      </c>
      <c r="E3613">
        <v>2.2674057178656</v>
      </c>
      <c r="F3613">
        <v>1.4377583288967699</v>
      </c>
      <c r="G3613">
        <v>1.77764164449475</v>
      </c>
      <c r="H3613">
        <v>1.8684587697117501</v>
      </c>
      <c r="I3613">
        <v>0.74791597897206097</v>
      </c>
      <c r="K3613">
        <v>0.63551726618974502</v>
      </c>
      <c r="L3613">
        <v>2.2335478922994101</v>
      </c>
      <c r="M3613">
        <v>2.7138310053808201</v>
      </c>
      <c r="N3613">
        <v>1.7347698690144</v>
      </c>
      <c r="O3613">
        <v>1.2372580607828101</v>
      </c>
      <c r="P3613">
        <v>1.8473265871340401</v>
      </c>
      <c r="Q3613">
        <v>1.27896141707064</v>
      </c>
      <c r="R3613">
        <v>1.05955370971174</v>
      </c>
      <c r="S3613">
        <v>1.5077109861666</v>
      </c>
      <c r="T3613">
        <v>1.22709949955546</v>
      </c>
      <c r="U3613">
        <v>18</v>
      </c>
    </row>
    <row r="3614" spans="1:21" x14ac:dyDescent="0.2">
      <c r="A3614" t="s">
        <v>12682</v>
      </c>
      <c r="B3614">
        <v>1.1887496762163701</v>
      </c>
      <c r="C3614">
        <v>2.2374515279108702</v>
      </c>
      <c r="D3614">
        <v>1.6798042163492299</v>
      </c>
      <c r="E3614">
        <v>2.17026867727941</v>
      </c>
      <c r="F3614">
        <v>2.08291045227209</v>
      </c>
      <c r="G3614">
        <v>1.73501124165128</v>
      </c>
      <c r="H3614">
        <v>1.7544971987492199</v>
      </c>
      <c r="I3614">
        <v>0.83076557629270098</v>
      </c>
      <c r="K3614">
        <v>1.13250066419214</v>
      </c>
      <c r="L3614">
        <v>1.5811235002172399</v>
      </c>
      <c r="M3614">
        <v>1.92052300704317</v>
      </c>
      <c r="N3614">
        <v>1.60052459808862</v>
      </c>
      <c r="O3614">
        <v>1.72406445910206</v>
      </c>
      <c r="P3614">
        <v>1.9690873373956199</v>
      </c>
      <c r="Q3614">
        <v>1.5194087207606399</v>
      </c>
      <c r="R3614">
        <v>1.35013453028509</v>
      </c>
      <c r="S3614">
        <v>1.55227296070988</v>
      </c>
      <c r="T3614">
        <v>1.4019501845878</v>
      </c>
      <c r="U3614">
        <v>18</v>
      </c>
    </row>
    <row r="3615" spans="1:21" x14ac:dyDescent="0.2">
      <c r="A3615" t="s">
        <v>12683</v>
      </c>
      <c r="B3615">
        <v>2.8246049383866501</v>
      </c>
      <c r="C3615">
        <v>1.98418596083869</v>
      </c>
      <c r="D3615">
        <v>1.77867808436371</v>
      </c>
      <c r="E3615">
        <v>2.5201745329751999</v>
      </c>
      <c r="F3615">
        <v>1.5853759225020601</v>
      </c>
      <c r="G3615">
        <v>2.2205411220307201</v>
      </c>
      <c r="H3615">
        <v>1.5159298697082499</v>
      </c>
      <c r="I3615">
        <v>1.1446846256176799</v>
      </c>
      <c r="K3615">
        <v>1.34443671186809</v>
      </c>
      <c r="L3615">
        <v>2.3994108217623902</v>
      </c>
      <c r="M3615">
        <v>1.96828108105359</v>
      </c>
      <c r="N3615">
        <v>0.90096824623752403</v>
      </c>
      <c r="O3615">
        <v>1.49893214663317</v>
      </c>
      <c r="P3615">
        <v>0.97260179379537304</v>
      </c>
      <c r="Q3615">
        <v>1.02964111906123</v>
      </c>
      <c r="R3615">
        <v>0.92348360897535597</v>
      </c>
      <c r="S3615">
        <v>1.5768210166862799</v>
      </c>
      <c r="T3615">
        <v>1.36005824202064</v>
      </c>
      <c r="U3615">
        <v>18</v>
      </c>
    </row>
    <row r="3616" spans="1:21" x14ac:dyDescent="0.2">
      <c r="A3616" t="s">
        <v>12684</v>
      </c>
      <c r="B3616">
        <v>2.53225641430212</v>
      </c>
      <c r="C3616">
        <v>1.5130545406909499</v>
      </c>
      <c r="D3616">
        <v>1.17618382786733</v>
      </c>
      <c r="E3616">
        <v>2.04353328701999</v>
      </c>
      <c r="F3616">
        <v>1.5622050580053499</v>
      </c>
      <c r="G3616">
        <v>1.4201168405037401</v>
      </c>
      <c r="H3616">
        <v>1.5406783194867999</v>
      </c>
      <c r="I3616">
        <v>1.29084864905943</v>
      </c>
      <c r="J3616">
        <v>1.8648780396142599</v>
      </c>
      <c r="K3616">
        <v>0.69131760314803303</v>
      </c>
      <c r="L3616">
        <v>2.5017444712740899</v>
      </c>
      <c r="M3616">
        <v>2.1987411668408501</v>
      </c>
      <c r="N3616">
        <v>1.4481342935774899</v>
      </c>
      <c r="O3616">
        <v>0.88787628989863199</v>
      </c>
      <c r="P3616">
        <v>1.7232732306291401</v>
      </c>
      <c r="Q3616">
        <v>1.87712327383597</v>
      </c>
      <c r="R3616">
        <v>1.18188057770146</v>
      </c>
      <c r="S3616">
        <v>1.23531969356043</v>
      </c>
      <c r="T3616">
        <v>0.86220125477134302</v>
      </c>
      <c r="U3616">
        <v>19</v>
      </c>
    </row>
    <row r="3617" spans="1:21" x14ac:dyDescent="0.2">
      <c r="A3617" t="s">
        <v>12685</v>
      </c>
      <c r="B3617">
        <v>1.6762326647961101</v>
      </c>
      <c r="C3617">
        <v>2.06435395959672</v>
      </c>
      <c r="D3617">
        <v>1.84644232990489</v>
      </c>
      <c r="E3617">
        <v>1.74127847553096</v>
      </c>
      <c r="F3617">
        <v>1.75299871080676</v>
      </c>
      <c r="G3617">
        <v>1.5327482811397299</v>
      </c>
      <c r="H3617">
        <v>1.47941011793206</v>
      </c>
      <c r="I3617">
        <v>1.10089345451715</v>
      </c>
      <c r="K3617">
        <v>1.54659719604338</v>
      </c>
      <c r="L3617">
        <v>1.2812693322253299</v>
      </c>
      <c r="M3617">
        <v>1.95699645710561</v>
      </c>
      <c r="N3617">
        <v>1.9108280878405901</v>
      </c>
      <c r="O3617">
        <v>1.4758100066377</v>
      </c>
      <c r="P3617">
        <v>2.2889288103983301</v>
      </c>
      <c r="Q3617">
        <v>1.02315231142705</v>
      </c>
      <c r="R3617">
        <v>1.68658774938899</v>
      </c>
      <c r="S3617">
        <v>1.8780394882733999</v>
      </c>
      <c r="T3617">
        <v>1.44392951176861</v>
      </c>
      <c r="U3617">
        <v>18</v>
      </c>
    </row>
    <row r="3618" spans="1:21" x14ac:dyDescent="0.2">
      <c r="A3618" t="s">
        <v>12686</v>
      </c>
      <c r="B3618">
        <v>1.6700366528569901</v>
      </c>
      <c r="C3618">
        <v>1.5128538134448599</v>
      </c>
      <c r="D3618">
        <v>1.8935158204092799</v>
      </c>
      <c r="E3618">
        <v>1.6949961940060501</v>
      </c>
      <c r="F3618">
        <v>1.5158170195821801</v>
      </c>
      <c r="G3618">
        <v>1.43205777489367</v>
      </c>
      <c r="H3618">
        <v>1.73674771718844</v>
      </c>
      <c r="I3618">
        <v>1.7124773156264099</v>
      </c>
      <c r="J3618">
        <v>1.3939539916850701</v>
      </c>
      <c r="K3618">
        <v>1.3211019618492701</v>
      </c>
      <c r="L3618">
        <v>1.7746613784310901</v>
      </c>
      <c r="M3618">
        <v>1.80089303716254</v>
      </c>
      <c r="N3618">
        <v>1.56154188747582</v>
      </c>
      <c r="O3618">
        <v>1.42768814101908</v>
      </c>
      <c r="P3618">
        <v>1.4811632506116701</v>
      </c>
      <c r="Q3618">
        <v>1.4961807046147599</v>
      </c>
      <c r="R3618">
        <v>1.5310968418550099</v>
      </c>
      <c r="S3618">
        <v>1.4323190393913401</v>
      </c>
      <c r="T3618">
        <v>1.31133735431246</v>
      </c>
      <c r="U3618">
        <v>19</v>
      </c>
    </row>
    <row r="3619" spans="1:21" x14ac:dyDescent="0.2">
      <c r="A3619" t="s">
        <v>12687</v>
      </c>
      <c r="B3619">
        <v>2.0437957957504498</v>
      </c>
      <c r="C3619">
        <v>1.7214083581164199</v>
      </c>
      <c r="D3619">
        <v>2.1976313350085999</v>
      </c>
      <c r="E3619">
        <v>1.79457496911791</v>
      </c>
      <c r="F3619">
        <v>1.59954153091092</v>
      </c>
      <c r="G3619">
        <v>1.19609361321944</v>
      </c>
      <c r="H3619">
        <v>2.3143350653321</v>
      </c>
      <c r="I3619">
        <v>1.08480547435438</v>
      </c>
      <c r="J3619">
        <v>1.5244737763717799</v>
      </c>
      <c r="K3619">
        <v>1.6549851422072499</v>
      </c>
      <c r="L3619">
        <v>2.0921740086200198</v>
      </c>
      <c r="M3619">
        <v>1.16516348982283</v>
      </c>
      <c r="O3619">
        <v>1.68976902232381</v>
      </c>
      <c r="P3619">
        <v>1.02290548887441</v>
      </c>
      <c r="Q3619">
        <v>1.51125016799179</v>
      </c>
      <c r="R3619">
        <v>1.7187021112980101</v>
      </c>
      <c r="S3619">
        <v>1.85914845201012</v>
      </c>
      <c r="T3619">
        <v>1.5194382610936501</v>
      </c>
      <c r="U3619">
        <v>18</v>
      </c>
    </row>
    <row r="3620" spans="1:21" x14ac:dyDescent="0.2">
      <c r="A3620" t="s">
        <v>12688</v>
      </c>
      <c r="C3620">
        <v>1.57935346756117</v>
      </c>
      <c r="D3620">
        <v>1.6883448102397001</v>
      </c>
      <c r="E3620">
        <v>1.4049929872953699</v>
      </c>
      <c r="F3620">
        <v>1.37035774027423</v>
      </c>
      <c r="G3620">
        <v>1.81042350619787</v>
      </c>
      <c r="H3620">
        <v>1.89207850357341</v>
      </c>
      <c r="I3620">
        <v>1.8133741488671899</v>
      </c>
      <c r="J3620">
        <v>1.5149872603276</v>
      </c>
      <c r="K3620">
        <v>1.9507524294924901</v>
      </c>
      <c r="L3620">
        <v>1.3829537296043799</v>
      </c>
      <c r="M3620">
        <v>1.3785160028636301</v>
      </c>
      <c r="N3620">
        <v>1.82177967481265</v>
      </c>
      <c r="O3620">
        <v>1.63904774330966</v>
      </c>
      <c r="P3620">
        <v>1.7367245138499201</v>
      </c>
      <c r="Q3620">
        <v>1.59353610282485</v>
      </c>
      <c r="R3620">
        <v>1.9589739416610299</v>
      </c>
      <c r="S3620">
        <v>2.12541172893236</v>
      </c>
      <c r="T3620">
        <v>1.3921137902893399</v>
      </c>
      <c r="U3620">
        <v>18</v>
      </c>
    </row>
    <row r="3621" spans="1:21" x14ac:dyDescent="0.2">
      <c r="A3621" t="s">
        <v>12689</v>
      </c>
      <c r="B3621">
        <v>1.8856008768424799</v>
      </c>
      <c r="C3621">
        <v>1.9306787634803899</v>
      </c>
      <c r="D3621">
        <v>1.6271348548487301</v>
      </c>
      <c r="E3621">
        <v>1.8123621086972199</v>
      </c>
      <c r="F3621">
        <v>1.4255868466877399</v>
      </c>
      <c r="G3621">
        <v>1.66322913924502</v>
      </c>
      <c r="H3621">
        <v>1.7288545392853301</v>
      </c>
      <c r="I3621">
        <v>0.70106867745208301</v>
      </c>
      <c r="J3621">
        <v>1.0514964796401201</v>
      </c>
      <c r="K3621">
        <v>1.10524458802353</v>
      </c>
      <c r="L3621">
        <v>1.90406693080171</v>
      </c>
      <c r="M3621">
        <v>1.95590242723535</v>
      </c>
      <c r="N3621">
        <v>1.92270132125518</v>
      </c>
      <c r="O3621">
        <v>1.548091276324</v>
      </c>
      <c r="P3621">
        <v>1.85376160513204</v>
      </c>
      <c r="Q3621">
        <v>1.2397716012494999</v>
      </c>
      <c r="R3621">
        <v>1.7324344830106999</v>
      </c>
      <c r="S3621">
        <v>1.77615914345828</v>
      </c>
      <c r="T3621">
        <v>1.34907349220168</v>
      </c>
      <c r="U3621">
        <v>19</v>
      </c>
    </row>
    <row r="3622" spans="1:21" x14ac:dyDescent="0.2">
      <c r="A3622" t="s">
        <v>12690</v>
      </c>
      <c r="B3622">
        <v>3.3873565388859301</v>
      </c>
      <c r="C3622">
        <v>1.5137602372168499</v>
      </c>
      <c r="D3622">
        <v>1.9353688094608399</v>
      </c>
      <c r="E3622">
        <v>1.7809716971940801</v>
      </c>
      <c r="F3622">
        <v>1.5488566818479801</v>
      </c>
      <c r="G3622">
        <v>1.10142532689503</v>
      </c>
      <c r="H3622">
        <v>2.0854235822123899</v>
      </c>
      <c r="I3622">
        <v>1.1822689472302299</v>
      </c>
      <c r="J3622">
        <v>2.0411558856900802</v>
      </c>
      <c r="K3622">
        <v>0.80060698953611797</v>
      </c>
      <c r="L3622">
        <v>2.2391636576013401</v>
      </c>
      <c r="M3622">
        <v>2.32369266947611</v>
      </c>
      <c r="N3622">
        <v>1.24720734014652</v>
      </c>
      <c r="O3622">
        <v>0.81296684288280197</v>
      </c>
      <c r="P3622">
        <v>1.4581333364098901</v>
      </c>
      <c r="Q3622">
        <v>1.9575323341942099</v>
      </c>
      <c r="R3622">
        <v>0.89345452738383702</v>
      </c>
      <c r="S3622">
        <v>1.0073788023286301</v>
      </c>
      <c r="T3622">
        <v>0.91293806564553404</v>
      </c>
      <c r="U3622">
        <v>19</v>
      </c>
    </row>
    <row r="3623" spans="1:21" x14ac:dyDescent="0.2">
      <c r="A3623" t="s">
        <v>12691</v>
      </c>
      <c r="B3623">
        <v>1.4378902728231799</v>
      </c>
      <c r="C3623">
        <v>1.8027211485649399</v>
      </c>
      <c r="D3623">
        <v>1.73514737600172</v>
      </c>
      <c r="E3623">
        <v>1.67360376622231</v>
      </c>
      <c r="F3623">
        <v>1.2312150733620499</v>
      </c>
      <c r="G3623">
        <v>1.69432922425452</v>
      </c>
      <c r="H3623">
        <v>1.4744201223689599</v>
      </c>
      <c r="I3623">
        <v>1.10887859777443</v>
      </c>
      <c r="J3623">
        <v>1.3100936054448</v>
      </c>
      <c r="K3623">
        <v>1.5288698355485799</v>
      </c>
      <c r="L3623">
        <v>1.6950425125284401</v>
      </c>
      <c r="M3623">
        <v>1.81773448893308</v>
      </c>
      <c r="N3623">
        <v>1.7857895383601601</v>
      </c>
      <c r="O3623">
        <v>1.5366540599423599</v>
      </c>
      <c r="P3623">
        <v>2.1352851729379299</v>
      </c>
      <c r="Q3623">
        <v>1.2196442358730599</v>
      </c>
      <c r="R3623">
        <v>1.8183595546170599</v>
      </c>
      <c r="S3623">
        <v>1.98726267798662</v>
      </c>
      <c r="T3623">
        <v>1.2669524789156099</v>
      </c>
      <c r="U3623">
        <v>19</v>
      </c>
    </row>
    <row r="3624" spans="1:21" x14ac:dyDescent="0.2">
      <c r="A3624" t="s">
        <v>12692</v>
      </c>
      <c r="B3624">
        <v>2.3530939113025</v>
      </c>
      <c r="C3624">
        <v>1.7504734698422699</v>
      </c>
      <c r="D3624">
        <v>1.5088662309661001</v>
      </c>
      <c r="E3624">
        <v>1.66118939901802</v>
      </c>
      <c r="F3624">
        <v>1.43810959466336</v>
      </c>
      <c r="G3624">
        <v>2.0675742062736799</v>
      </c>
      <c r="H3624">
        <v>1.54059095622441</v>
      </c>
      <c r="I3624">
        <v>0.85592760185168204</v>
      </c>
      <c r="K3624">
        <v>1.47300291913893</v>
      </c>
      <c r="L3624">
        <v>1.3143678017294</v>
      </c>
      <c r="M3624">
        <v>2.0768051730587902</v>
      </c>
      <c r="N3624">
        <v>1.51885533752919</v>
      </c>
      <c r="O3624">
        <v>1.78211636671887</v>
      </c>
      <c r="P3624">
        <v>2.13100841521526</v>
      </c>
      <c r="Q3624">
        <v>0.97999250609393995</v>
      </c>
      <c r="R3624">
        <v>1.81752007564534</v>
      </c>
      <c r="S3624">
        <v>2.0887550437746598</v>
      </c>
      <c r="T3624">
        <v>1.9037292211986401</v>
      </c>
      <c r="U3624">
        <v>18</v>
      </c>
    </row>
    <row r="3625" spans="1:21" x14ac:dyDescent="0.2">
      <c r="A3625" t="s">
        <v>12693</v>
      </c>
      <c r="B3625">
        <v>1.62530573882009</v>
      </c>
      <c r="C3625">
        <v>1.92507012043005</v>
      </c>
      <c r="D3625">
        <v>1.88278080402343</v>
      </c>
      <c r="E3625">
        <v>1.64602714673115</v>
      </c>
      <c r="F3625">
        <v>1.5162169504177101</v>
      </c>
      <c r="G3625">
        <v>1.78380933749351</v>
      </c>
      <c r="H3625">
        <v>1.5534430446935199</v>
      </c>
      <c r="I3625">
        <v>1.10059755636093</v>
      </c>
      <c r="J3625">
        <v>1.12464513222495</v>
      </c>
      <c r="K3625">
        <v>1.2398815872976601</v>
      </c>
      <c r="L3625">
        <v>1.7418997112997101</v>
      </c>
      <c r="M3625">
        <v>1.85809507985164</v>
      </c>
      <c r="N3625">
        <v>1.8906524298971199</v>
      </c>
      <c r="O3625">
        <v>1.31544601715835</v>
      </c>
      <c r="P3625">
        <v>1.79634760136986</v>
      </c>
      <c r="Q3625">
        <v>1.4340600809081201</v>
      </c>
      <c r="R3625">
        <v>1.5894358116485701</v>
      </c>
      <c r="S3625">
        <v>2.0226401540449901</v>
      </c>
      <c r="T3625">
        <v>1.2310994686860499</v>
      </c>
      <c r="U3625">
        <v>19</v>
      </c>
    </row>
    <row r="3626" spans="1:21" x14ac:dyDescent="0.2">
      <c r="A3626" t="s">
        <v>12694</v>
      </c>
      <c r="C3626">
        <v>1.7884126938668801</v>
      </c>
      <c r="D3626">
        <v>1.67590333354531</v>
      </c>
      <c r="E3626">
        <v>1.9465026351434001</v>
      </c>
      <c r="F3626">
        <v>1.47208330873861</v>
      </c>
      <c r="G3626">
        <v>1.42044275109186</v>
      </c>
      <c r="H3626">
        <v>1.8512703845988501</v>
      </c>
      <c r="I3626">
        <v>1.9252176310208</v>
      </c>
      <c r="J3626">
        <v>1.2457416045841401</v>
      </c>
      <c r="K3626">
        <v>2.1493916435241802</v>
      </c>
      <c r="L3626">
        <v>1.71708615129602</v>
      </c>
      <c r="M3626">
        <v>1.4723599026160099</v>
      </c>
      <c r="N3626">
        <v>0.90350581526602702</v>
      </c>
      <c r="O3626">
        <v>1.9527239166100501</v>
      </c>
      <c r="P3626">
        <v>1.8140584134586999</v>
      </c>
      <c r="Q3626">
        <v>1.84516425095428</v>
      </c>
      <c r="R3626">
        <v>1.73309120104956</v>
      </c>
      <c r="S3626">
        <v>1.7232936571344799</v>
      </c>
      <c r="T3626">
        <v>1.6903460986633001</v>
      </c>
      <c r="U3626">
        <v>18</v>
      </c>
    </row>
    <row r="3627" spans="1:21" x14ac:dyDescent="0.2">
      <c r="A3627" t="s">
        <v>12695</v>
      </c>
      <c r="B3627">
        <v>2.0072666978510001</v>
      </c>
      <c r="C3627">
        <v>1.4777310459652999</v>
      </c>
      <c r="D3627">
        <v>0.80849378772633895</v>
      </c>
      <c r="E3627">
        <v>1.9092875534224301</v>
      </c>
      <c r="F3627">
        <v>1.2072041568919301</v>
      </c>
      <c r="G3627">
        <v>1.3615303337517199</v>
      </c>
      <c r="H3627">
        <v>1.69935846814418</v>
      </c>
      <c r="I3627">
        <v>1.7640968447380101</v>
      </c>
      <c r="J3627">
        <v>2.2035246053225599</v>
      </c>
      <c r="K3627">
        <v>0.98296189358892805</v>
      </c>
      <c r="L3627">
        <v>2.0969148115643601</v>
      </c>
      <c r="M3627">
        <v>2.0191043218648601</v>
      </c>
      <c r="N3627">
        <v>1.59089571962832</v>
      </c>
      <c r="O3627">
        <v>1.24672738272594</v>
      </c>
      <c r="P3627">
        <v>1.9837228393823301</v>
      </c>
      <c r="Q3627">
        <v>2.0953387131956598</v>
      </c>
      <c r="R3627">
        <v>1.3970038771519599</v>
      </c>
      <c r="S3627">
        <v>1.21835150464963</v>
      </c>
      <c r="T3627">
        <v>1.4178112343720199</v>
      </c>
      <c r="U3627">
        <v>19</v>
      </c>
    </row>
    <row r="3628" spans="1:21" x14ac:dyDescent="0.2">
      <c r="A3628" t="s">
        <v>12696</v>
      </c>
      <c r="B3628">
        <v>0.86332564775698895</v>
      </c>
      <c r="C3628">
        <v>1.38869845126111</v>
      </c>
      <c r="D3628">
        <v>1.9449901795572</v>
      </c>
      <c r="E3628">
        <v>1.64449584541344</v>
      </c>
      <c r="F3628">
        <v>1.54493151611545</v>
      </c>
      <c r="G3628">
        <v>1.4209277285973501</v>
      </c>
      <c r="H3628">
        <v>1.5737596611917199</v>
      </c>
      <c r="I3628">
        <v>1.9716924069281601</v>
      </c>
      <c r="J3628">
        <v>1.5969866931452601</v>
      </c>
      <c r="K3628">
        <v>1.7643071276745299</v>
      </c>
      <c r="L3628">
        <v>1.2115145962277101</v>
      </c>
      <c r="M3628">
        <v>1.6721595368317399</v>
      </c>
      <c r="N3628">
        <v>1.5381385330696999</v>
      </c>
      <c r="O3628">
        <v>1.9450139711901899</v>
      </c>
      <c r="P3628">
        <v>1.5532029959781399</v>
      </c>
      <c r="Q3628">
        <v>1.6897695493140501</v>
      </c>
      <c r="R3628">
        <v>1.9245272317331901</v>
      </c>
      <c r="S3628">
        <v>1.59808679547697</v>
      </c>
      <c r="T3628">
        <v>1.6676965421343799</v>
      </c>
      <c r="U3628">
        <v>19</v>
      </c>
    </row>
    <row r="3629" spans="1:21" x14ac:dyDescent="0.2">
      <c r="A3629" t="s">
        <v>12697</v>
      </c>
      <c r="B3629">
        <v>4.5017326599438796</v>
      </c>
      <c r="C3629">
        <v>1.5060425747017501</v>
      </c>
      <c r="D3629">
        <v>2.4028951244338699</v>
      </c>
      <c r="E3629">
        <v>3.81440967853848</v>
      </c>
      <c r="G3629">
        <v>2.6394338435445999</v>
      </c>
      <c r="H3629">
        <v>1.3588870458341999</v>
      </c>
      <c r="L3629">
        <v>3.6570719193485801</v>
      </c>
      <c r="M3629">
        <v>4.3281420345889599</v>
      </c>
      <c r="O3629">
        <v>0.94859308134067</v>
      </c>
      <c r="P3629">
        <v>1.94511185480745</v>
      </c>
      <c r="R3629">
        <v>1.36989828098669</v>
      </c>
      <c r="S3629">
        <v>2.1391817519592502</v>
      </c>
      <c r="U3629">
        <v>12</v>
      </c>
    </row>
    <row r="3630" spans="1:21" x14ac:dyDescent="0.2">
      <c r="A3630" t="s">
        <v>12698</v>
      </c>
      <c r="B3630">
        <v>1.4225252272230899</v>
      </c>
      <c r="C3630">
        <v>1.6221266565046699</v>
      </c>
      <c r="D3630">
        <v>1.8527318999028799</v>
      </c>
      <c r="E3630">
        <v>1.6684161796888299</v>
      </c>
      <c r="F3630">
        <v>1.40346639930954</v>
      </c>
      <c r="G3630">
        <v>1.54831192891144</v>
      </c>
      <c r="H3630">
        <v>1.73965907466342</v>
      </c>
      <c r="I3630">
        <v>1.4711164298225601</v>
      </c>
      <c r="J3630">
        <v>1.52517682124953</v>
      </c>
      <c r="K3630">
        <v>1.82442594786312</v>
      </c>
      <c r="L3630">
        <v>1.2320640223041699</v>
      </c>
      <c r="M3630">
        <v>1.74044524791508</v>
      </c>
      <c r="N3630">
        <v>1.4853728592545901</v>
      </c>
      <c r="O3630">
        <v>1.89637355658658</v>
      </c>
      <c r="P3630">
        <v>1.90590964314577</v>
      </c>
      <c r="Q3630">
        <v>1.5399999775008</v>
      </c>
      <c r="R3630">
        <v>1.6035671554791999</v>
      </c>
      <c r="S3630">
        <v>1.60980857441269</v>
      </c>
      <c r="T3630">
        <v>1.6697518914291201</v>
      </c>
      <c r="U3630">
        <v>19</v>
      </c>
    </row>
    <row r="3631" spans="1:21" x14ac:dyDescent="0.2">
      <c r="A3631" t="s">
        <v>12699</v>
      </c>
      <c r="B3631">
        <v>2.19119460589204</v>
      </c>
      <c r="C3631">
        <v>2.9146296892132502</v>
      </c>
      <c r="D3631">
        <v>1.8729122748317499</v>
      </c>
      <c r="E3631">
        <v>3.5546940769844602</v>
      </c>
      <c r="F3631">
        <v>3.29706200305416</v>
      </c>
      <c r="G3631">
        <v>2.6949189030154601</v>
      </c>
      <c r="H3631">
        <v>1.98236756092168</v>
      </c>
      <c r="K3631">
        <v>1.02774352044231</v>
      </c>
      <c r="L3631">
        <v>4.36881928157191</v>
      </c>
      <c r="M3631">
        <v>1.25958628891338</v>
      </c>
      <c r="O3631">
        <v>0.59996264500792496</v>
      </c>
      <c r="Q3631">
        <v>3.2916719717063998</v>
      </c>
      <c r="S3631">
        <v>1.0492162617809599</v>
      </c>
      <c r="T3631">
        <v>0.78931803373485798</v>
      </c>
      <c r="U3631">
        <v>14</v>
      </c>
    </row>
    <row r="3632" spans="1:21" x14ac:dyDescent="0.2">
      <c r="A3632" t="s">
        <v>12700</v>
      </c>
      <c r="B3632">
        <v>1.9296491018033</v>
      </c>
      <c r="C3632">
        <v>2.2393253008422498</v>
      </c>
      <c r="D3632">
        <v>1.8243474518912499</v>
      </c>
      <c r="E3632">
        <v>2.1814992143221001</v>
      </c>
      <c r="F3632">
        <v>1.93883331517161</v>
      </c>
      <c r="G3632">
        <v>1.59563863584284</v>
      </c>
      <c r="H3632">
        <v>1.77403039677269</v>
      </c>
      <c r="I3632">
        <v>1.0241371098940899</v>
      </c>
      <c r="K3632">
        <v>1.0936939664915799</v>
      </c>
      <c r="L3632">
        <v>2.0600968977088998</v>
      </c>
      <c r="M3632">
        <v>2.1246443812435798</v>
      </c>
      <c r="N3632">
        <v>1.72130391094763</v>
      </c>
      <c r="O3632">
        <v>1.5121189329374201</v>
      </c>
      <c r="P3632">
        <v>2.0912676357512301</v>
      </c>
      <c r="Q3632">
        <v>1.4489149320703301</v>
      </c>
      <c r="R3632">
        <v>1.60845554047925</v>
      </c>
      <c r="S3632">
        <v>1.4709146496251999</v>
      </c>
      <c r="T3632">
        <v>1.2765786381594999</v>
      </c>
      <c r="U3632">
        <v>18</v>
      </c>
    </row>
    <row r="3633" spans="1:21" x14ac:dyDescent="0.2">
      <c r="A3633" t="s">
        <v>12701</v>
      </c>
      <c r="C3633">
        <v>2.1594257774079502</v>
      </c>
      <c r="D3633">
        <v>1.7783199400645699</v>
      </c>
      <c r="E3633">
        <v>2.1009283195952002</v>
      </c>
      <c r="F3633">
        <v>1.9779032064959501</v>
      </c>
      <c r="G3633">
        <v>1.8375965396216301</v>
      </c>
      <c r="H3633">
        <v>1.71040905050918</v>
      </c>
      <c r="I3633">
        <v>1.4727594080058699</v>
      </c>
      <c r="J3633">
        <v>1.1181290069178</v>
      </c>
      <c r="K3633">
        <v>1.7397696124413999</v>
      </c>
      <c r="L3633">
        <v>1.7276938830703901</v>
      </c>
      <c r="M3633">
        <v>1.6648603206196</v>
      </c>
      <c r="N3633">
        <v>1.61434162421165</v>
      </c>
      <c r="O3633">
        <v>1.8124247792234001</v>
      </c>
      <c r="P3633">
        <v>1.94959299145569</v>
      </c>
      <c r="Q3633">
        <v>1.23734090037526</v>
      </c>
      <c r="R3633">
        <v>1.69608441469143</v>
      </c>
      <c r="S3633">
        <v>1.9025440683081101</v>
      </c>
      <c r="T3633">
        <v>1.5037788614800101</v>
      </c>
      <c r="U3633">
        <v>18</v>
      </c>
    </row>
    <row r="3634" spans="1:21" x14ac:dyDescent="0.2">
      <c r="A3634" t="s">
        <v>12702</v>
      </c>
      <c r="B3634">
        <v>1.8798911272081</v>
      </c>
      <c r="C3634">
        <v>1.82654130105616</v>
      </c>
      <c r="D3634">
        <v>2.2003268432107599</v>
      </c>
      <c r="E3634">
        <v>1.9086735375525501</v>
      </c>
      <c r="F3634">
        <v>1.8345147750825599</v>
      </c>
      <c r="G3634">
        <v>1.4165406530662199</v>
      </c>
      <c r="H3634">
        <v>2.02705291778532</v>
      </c>
      <c r="I3634">
        <v>1.5711163324608799</v>
      </c>
      <c r="J3634">
        <v>1.8542262967693799</v>
      </c>
      <c r="K3634">
        <v>1.05995676475349</v>
      </c>
      <c r="L3634">
        <v>2.5411290214396201</v>
      </c>
      <c r="M3634">
        <v>1.8357552055661199</v>
      </c>
      <c r="N3634">
        <v>0.78118109209184505</v>
      </c>
      <c r="O3634">
        <v>1.1909641204760999</v>
      </c>
      <c r="P3634">
        <v>1.04799898169519</v>
      </c>
      <c r="Q3634">
        <v>1.95537032998676</v>
      </c>
      <c r="R3634">
        <v>1.6110681701337799</v>
      </c>
      <c r="S3634">
        <v>1.4735724880526999</v>
      </c>
      <c r="T3634">
        <v>0.99319642616475501</v>
      </c>
      <c r="U3634">
        <v>19</v>
      </c>
    </row>
    <row r="3635" spans="1:21" x14ac:dyDescent="0.2">
      <c r="A3635" t="s">
        <v>12703</v>
      </c>
      <c r="C3635">
        <v>2.0009622893308201</v>
      </c>
      <c r="D3635">
        <v>1.6975758284490901</v>
      </c>
      <c r="E3635">
        <v>1.7506658756234601</v>
      </c>
      <c r="F3635">
        <v>1.8754315158127599</v>
      </c>
      <c r="G3635">
        <v>1.75599807025416</v>
      </c>
      <c r="H3635">
        <v>2.18415819482601</v>
      </c>
      <c r="I3635">
        <v>0.95101043817333997</v>
      </c>
      <c r="K3635">
        <v>1.8792022154338399</v>
      </c>
      <c r="L3635">
        <v>1.90696589719792</v>
      </c>
      <c r="M3635">
        <v>2.0458412503394898</v>
      </c>
      <c r="N3635">
        <v>1.24465814432112</v>
      </c>
      <c r="O3635">
        <v>2.0425050293093601</v>
      </c>
      <c r="P3635">
        <v>2.4367196370047002</v>
      </c>
      <c r="Q3635">
        <v>1.7050605393050799</v>
      </c>
      <c r="R3635">
        <v>1.7425600734112801</v>
      </c>
      <c r="S3635">
        <v>2.0154138085815898</v>
      </c>
      <c r="T3635">
        <v>1.7804870209055099</v>
      </c>
      <c r="U3635">
        <v>17</v>
      </c>
    </row>
    <row r="3636" spans="1:21" x14ac:dyDescent="0.2">
      <c r="A3636" t="s">
        <v>12704</v>
      </c>
      <c r="B3636">
        <v>1.0741708736808799</v>
      </c>
      <c r="C3636">
        <v>2.0665596350342499</v>
      </c>
      <c r="D3636">
        <v>1.33075873711002</v>
      </c>
      <c r="E3636">
        <v>2.1999372322805</v>
      </c>
      <c r="F3636">
        <v>1.7119077303439001</v>
      </c>
      <c r="G3636">
        <v>1.8332177775894301</v>
      </c>
      <c r="H3636">
        <v>1.4878569660694501</v>
      </c>
      <c r="I3636">
        <v>1.48894766197416</v>
      </c>
      <c r="J3636">
        <v>1.6030076378804501</v>
      </c>
      <c r="K3636">
        <v>1.0517479221016399</v>
      </c>
      <c r="L3636">
        <v>1.39367946407712</v>
      </c>
      <c r="M3636">
        <v>2.0931586919927798</v>
      </c>
      <c r="N3636">
        <v>2.0525884657082698</v>
      </c>
      <c r="O3636">
        <v>1.62061083852892</v>
      </c>
      <c r="P3636">
        <v>2.11807911225773</v>
      </c>
      <c r="Q3636">
        <v>1.31744311232992</v>
      </c>
      <c r="R3636">
        <v>1.17656894433695</v>
      </c>
      <c r="S3636">
        <v>1.6273000016008701</v>
      </c>
      <c r="T3636">
        <v>1.8558344258127299</v>
      </c>
      <c r="U3636">
        <v>19</v>
      </c>
    </row>
    <row r="3637" spans="1:21" x14ac:dyDescent="0.2">
      <c r="A3637" t="s">
        <v>12705</v>
      </c>
      <c r="B3637">
        <v>1.65494926365035</v>
      </c>
      <c r="C3637">
        <v>2.02742129330862</v>
      </c>
      <c r="D3637">
        <v>1.81665799674535</v>
      </c>
      <c r="E3637">
        <v>1.49220568995057</v>
      </c>
      <c r="F3637">
        <v>1.8627670311945299</v>
      </c>
      <c r="G3637">
        <v>1.64368572207486</v>
      </c>
      <c r="H3637">
        <v>1.71049914330484</v>
      </c>
      <c r="I3637">
        <v>1.76778229709959</v>
      </c>
      <c r="K3637">
        <v>1.9266900437075201</v>
      </c>
      <c r="L3637">
        <v>1.81966464628012</v>
      </c>
      <c r="M3637">
        <v>1.67654900197976</v>
      </c>
      <c r="N3637">
        <v>1.63570899831598</v>
      </c>
      <c r="O3637">
        <v>1.62214164824938</v>
      </c>
      <c r="P3637">
        <v>1.67957805388035</v>
      </c>
      <c r="Q3637">
        <v>1.84433279703291</v>
      </c>
      <c r="R3637">
        <v>1.7272759063710601</v>
      </c>
      <c r="S3637">
        <v>1.8623865522768099</v>
      </c>
      <c r="T3637">
        <v>1.4122346746297001</v>
      </c>
      <c r="U3637">
        <v>18</v>
      </c>
    </row>
    <row r="3638" spans="1:21" x14ac:dyDescent="0.2">
      <c r="A3638" t="s">
        <v>12706</v>
      </c>
      <c r="B3638">
        <v>1.29390820158953</v>
      </c>
      <c r="C3638">
        <v>1.8435837880786801</v>
      </c>
      <c r="D3638">
        <v>1.7778526474473799</v>
      </c>
      <c r="E3638">
        <v>2.0023656273996902</v>
      </c>
      <c r="F3638">
        <v>1.90857265825588</v>
      </c>
      <c r="G3638">
        <v>1.45075805249511</v>
      </c>
      <c r="H3638">
        <v>1.45093204740756</v>
      </c>
      <c r="I3638">
        <v>1.36873050011154</v>
      </c>
      <c r="J3638">
        <v>1.1913493374433399</v>
      </c>
      <c r="K3638">
        <v>1.5855331910455901</v>
      </c>
      <c r="L3638">
        <v>2.0246278720475899</v>
      </c>
      <c r="M3638">
        <v>1.97521968353471</v>
      </c>
      <c r="N3638">
        <v>1.4542933677282199</v>
      </c>
      <c r="O3638">
        <v>1.50513483006422</v>
      </c>
      <c r="P3638">
        <v>2.0132536801936398</v>
      </c>
      <c r="Q3638">
        <v>1.91212079559572</v>
      </c>
      <c r="R3638">
        <v>1.57577614904385</v>
      </c>
      <c r="S3638">
        <v>1.5818239133584799</v>
      </c>
      <c r="T3638">
        <v>1.4443354718053001</v>
      </c>
      <c r="U3638">
        <v>19</v>
      </c>
    </row>
    <row r="3639" spans="1:21" x14ac:dyDescent="0.2">
      <c r="A3639" t="s">
        <v>12707</v>
      </c>
      <c r="B3639">
        <v>1.1270061959577899</v>
      </c>
      <c r="C3639">
        <v>2.0525368750108699</v>
      </c>
      <c r="D3639">
        <v>1.2672665530696301</v>
      </c>
      <c r="E3639">
        <v>1.7538481226434299</v>
      </c>
      <c r="F3639">
        <v>1.8246660698762001</v>
      </c>
      <c r="G3639">
        <v>1.9905848153446</v>
      </c>
      <c r="H3639">
        <v>1.3891010355184099</v>
      </c>
      <c r="I3639">
        <v>1.59626613873602</v>
      </c>
      <c r="J3639">
        <v>1.92336157073031</v>
      </c>
      <c r="K3639">
        <v>1.0315390164134799</v>
      </c>
      <c r="L3639">
        <v>1.7180279615101099</v>
      </c>
      <c r="M3639">
        <v>1.75798771441166</v>
      </c>
      <c r="N3639">
        <v>1.5894830842279</v>
      </c>
      <c r="O3639">
        <v>1.6826791894903199</v>
      </c>
      <c r="P3639">
        <v>1.9050123124912799</v>
      </c>
      <c r="Q3639">
        <v>1.8132492609865301</v>
      </c>
      <c r="R3639">
        <v>1.5583853604161699</v>
      </c>
      <c r="S3639">
        <v>1.54002788532031</v>
      </c>
      <c r="T3639">
        <v>1.8783894377706101</v>
      </c>
      <c r="U3639">
        <v>19</v>
      </c>
    </row>
    <row r="3640" spans="1:21" x14ac:dyDescent="0.2">
      <c r="A3640" t="s">
        <v>12708</v>
      </c>
      <c r="B3640">
        <v>3.8283852560328899</v>
      </c>
      <c r="C3640">
        <v>2.17874809757993</v>
      </c>
      <c r="D3640">
        <v>2.1913578794922701</v>
      </c>
      <c r="E3640">
        <v>2.9956970131304201</v>
      </c>
      <c r="F3640">
        <v>2.0874510400039501</v>
      </c>
      <c r="G3640">
        <v>1.7743059083046999</v>
      </c>
      <c r="H3640">
        <v>1.7896438004461701</v>
      </c>
      <c r="I3640">
        <v>0.49846988896476302</v>
      </c>
      <c r="K3640">
        <v>0.66001930667906406</v>
      </c>
      <c r="L3640">
        <v>3.1081517858400201</v>
      </c>
      <c r="M3640">
        <v>2.05650911153811</v>
      </c>
      <c r="N3640">
        <v>1.09850328982833</v>
      </c>
      <c r="O3640">
        <v>0.980071605213095</v>
      </c>
      <c r="P3640">
        <v>1.10087155405443</v>
      </c>
      <c r="Q3640">
        <v>1.1654945643332699</v>
      </c>
      <c r="R3640">
        <v>1.43366647702307</v>
      </c>
      <c r="S3640">
        <v>1.5623232926598201</v>
      </c>
      <c r="T3640">
        <v>0.93419468038592601</v>
      </c>
      <c r="U3640">
        <v>18</v>
      </c>
    </row>
    <row r="3641" spans="1:21" x14ac:dyDescent="0.2">
      <c r="A3641" t="s">
        <v>12709</v>
      </c>
      <c r="B3641">
        <v>3.34123745144763</v>
      </c>
      <c r="C3641">
        <v>1.8096096418345</v>
      </c>
      <c r="D3641">
        <v>1.4169591836543201</v>
      </c>
      <c r="E3641">
        <v>2.7926529020833302</v>
      </c>
      <c r="F3641">
        <v>1.5289058237973101</v>
      </c>
      <c r="G3641">
        <v>1.93154336098792</v>
      </c>
      <c r="H3641">
        <v>1.6368428388032801</v>
      </c>
      <c r="I3641">
        <v>0.66099051197664005</v>
      </c>
      <c r="K3641">
        <v>0.74740981402696305</v>
      </c>
      <c r="L3641">
        <v>2.7683097890052002</v>
      </c>
      <c r="M3641">
        <v>2.6227168184650198</v>
      </c>
      <c r="N3641">
        <v>1.2767001796892301</v>
      </c>
      <c r="O3641">
        <v>1.57455089643713</v>
      </c>
      <c r="P3641">
        <v>1.88239352078838</v>
      </c>
      <c r="Q3641">
        <v>1.13019705242473</v>
      </c>
      <c r="R3641">
        <v>1.18053475987059</v>
      </c>
      <c r="S3641">
        <v>1.8086837936234701</v>
      </c>
      <c r="T3641">
        <v>1.40518019454493</v>
      </c>
      <c r="U3641">
        <v>18</v>
      </c>
    </row>
    <row r="3642" spans="1:21" x14ac:dyDescent="0.2">
      <c r="A3642" t="s">
        <v>12710</v>
      </c>
      <c r="B3642">
        <v>1.00856075391927</v>
      </c>
      <c r="C3642">
        <v>2.46752415070904</v>
      </c>
      <c r="D3642">
        <v>2.1092229685283801</v>
      </c>
      <c r="E3642">
        <v>1.6689799968347001</v>
      </c>
      <c r="F3642">
        <v>2.5204391752600102</v>
      </c>
      <c r="G3642">
        <v>2.4431598503662801</v>
      </c>
      <c r="H3642">
        <v>1.0196094781352201</v>
      </c>
      <c r="I3642">
        <v>0.852946947055364</v>
      </c>
      <c r="K3642">
        <v>1.35847395341459</v>
      </c>
      <c r="L3642">
        <v>1.44310621390404</v>
      </c>
      <c r="M3642">
        <v>1.7364325378051499</v>
      </c>
      <c r="N3642">
        <v>1.5941995714154</v>
      </c>
      <c r="O3642">
        <v>1.94662161179552</v>
      </c>
      <c r="P3642">
        <v>2.3268346796439801</v>
      </c>
      <c r="Q3642">
        <v>1.5221114421772799</v>
      </c>
      <c r="R3642">
        <v>1.7475707786046699</v>
      </c>
      <c r="S3642">
        <v>1.95288284839755</v>
      </c>
      <c r="T3642">
        <v>1.80792803701025</v>
      </c>
      <c r="U3642">
        <v>18</v>
      </c>
    </row>
    <row r="3643" spans="1:21" x14ac:dyDescent="0.2">
      <c r="A3643" t="s">
        <v>12711</v>
      </c>
      <c r="B3643">
        <v>2.6001464455157102</v>
      </c>
      <c r="C3643">
        <v>2.3910485116698301</v>
      </c>
      <c r="D3643">
        <v>2.0969487858630802</v>
      </c>
      <c r="E3643">
        <v>2.2523473041276798</v>
      </c>
      <c r="F3643">
        <v>2.0036613730317399</v>
      </c>
      <c r="G3643">
        <v>2.4051921545931698</v>
      </c>
      <c r="H3643">
        <v>1.5803058148889599</v>
      </c>
      <c r="I3643">
        <v>0.331142723498557</v>
      </c>
      <c r="K3643">
        <v>0.776610582413226</v>
      </c>
      <c r="L3643">
        <v>2.05063143505458</v>
      </c>
      <c r="M3643">
        <v>2.3329412634445998</v>
      </c>
      <c r="N3643">
        <v>1.64211164713159</v>
      </c>
      <c r="O3643">
        <v>1.30436911253764</v>
      </c>
      <c r="P3643">
        <v>1.82324149737104</v>
      </c>
      <c r="Q3643">
        <v>1.0184259549388901</v>
      </c>
      <c r="R3643">
        <v>1.62072578187501</v>
      </c>
      <c r="S3643">
        <v>1.8005029806774899</v>
      </c>
      <c r="T3643">
        <v>1.62355483751547</v>
      </c>
      <c r="U3643">
        <v>18</v>
      </c>
    </row>
    <row r="3644" spans="1:21" x14ac:dyDescent="0.2">
      <c r="A3644" t="s">
        <v>12712</v>
      </c>
      <c r="B3644">
        <v>1.61764078053215</v>
      </c>
      <c r="C3644">
        <v>2.0735145178327001</v>
      </c>
      <c r="D3644">
        <v>1.5747468049723901</v>
      </c>
      <c r="E3644">
        <v>2.0477035897519902</v>
      </c>
      <c r="F3644">
        <v>1.8600204917937699</v>
      </c>
      <c r="G3644">
        <v>2.25509814789952</v>
      </c>
      <c r="H3644">
        <v>1.1003401728768301</v>
      </c>
      <c r="I3644">
        <v>0.91205292590300502</v>
      </c>
      <c r="J3644">
        <v>1.5737866383652599</v>
      </c>
      <c r="K3644">
        <v>0.56788857455110298</v>
      </c>
      <c r="L3644">
        <v>1.9949077646361799</v>
      </c>
      <c r="M3644">
        <v>2.41615842344049</v>
      </c>
      <c r="N3644">
        <v>1.9133893340924399</v>
      </c>
      <c r="O3644">
        <v>1.37758898811537</v>
      </c>
      <c r="P3644">
        <v>1.9994732610095001</v>
      </c>
      <c r="Q3644">
        <v>1.56071235203234</v>
      </c>
      <c r="R3644">
        <v>1.5994193145480899</v>
      </c>
      <c r="S3644">
        <v>1.53256999360685</v>
      </c>
      <c r="T3644">
        <v>1.72666061074495</v>
      </c>
      <c r="U3644">
        <v>19</v>
      </c>
    </row>
    <row r="3645" spans="1:21" x14ac:dyDescent="0.2">
      <c r="A3645" t="s">
        <v>12713</v>
      </c>
      <c r="B3645">
        <v>3.52117463624786</v>
      </c>
      <c r="C3645">
        <v>1.78256869027798</v>
      </c>
      <c r="D3645">
        <v>2.1551636788508701</v>
      </c>
      <c r="E3645">
        <v>2.0480522426629402</v>
      </c>
      <c r="F3645">
        <v>1.80543827765304</v>
      </c>
      <c r="G3645">
        <v>1.2244004745319199</v>
      </c>
      <c r="H3645">
        <v>1.9368132779399401</v>
      </c>
      <c r="I3645">
        <v>1.1278523957561899</v>
      </c>
      <c r="J3645">
        <v>2.0422740995633601</v>
      </c>
      <c r="K3645">
        <v>0.861193265845691</v>
      </c>
      <c r="L3645">
        <v>2.3431028982693101</v>
      </c>
      <c r="M3645">
        <v>2.4600430752717899</v>
      </c>
      <c r="N3645">
        <v>1.02651784834682</v>
      </c>
      <c r="O3645">
        <v>0.92050524276244305</v>
      </c>
      <c r="P3645">
        <v>1.56138237945411</v>
      </c>
      <c r="Q3645">
        <v>2.02088002007679</v>
      </c>
      <c r="R3645">
        <v>0.84791303038169996</v>
      </c>
      <c r="S3645">
        <v>1.0495432113205601</v>
      </c>
      <c r="T3645">
        <v>0.99419292751759603</v>
      </c>
      <c r="U3645">
        <v>19</v>
      </c>
    </row>
    <row r="3646" spans="1:21" x14ac:dyDescent="0.2">
      <c r="A3646" t="s">
        <v>12714</v>
      </c>
      <c r="B3646">
        <v>1.7577126205354601</v>
      </c>
      <c r="C3646">
        <v>1.83576653979036</v>
      </c>
      <c r="D3646">
        <v>1.8399692564847501</v>
      </c>
      <c r="E3646">
        <v>1.94124267757892</v>
      </c>
      <c r="F3646">
        <v>1.8043459657607399</v>
      </c>
      <c r="G3646">
        <v>1.6892450060883999</v>
      </c>
      <c r="H3646">
        <v>1.6965490365773599</v>
      </c>
      <c r="I3646">
        <v>1.3577844742896601</v>
      </c>
      <c r="J3646">
        <v>1.60710425940783</v>
      </c>
      <c r="K3646">
        <v>1.51134393290806</v>
      </c>
      <c r="L3646">
        <v>1.8911480293760901</v>
      </c>
      <c r="M3646">
        <v>1.74926180962341</v>
      </c>
      <c r="N3646">
        <v>1.6616454229964199</v>
      </c>
      <c r="O3646">
        <v>1.3646703412918</v>
      </c>
      <c r="P3646">
        <v>1.73574186147251</v>
      </c>
      <c r="Q3646">
        <v>1.47143280984473</v>
      </c>
      <c r="R3646">
        <v>1.5554593148898199</v>
      </c>
      <c r="S3646">
        <v>2.0459229726921899</v>
      </c>
      <c r="T3646">
        <v>1.3428830986958999</v>
      </c>
      <c r="U3646">
        <v>19</v>
      </c>
    </row>
    <row r="3647" spans="1:21" x14ac:dyDescent="0.2">
      <c r="A3647" t="s">
        <v>12715</v>
      </c>
      <c r="B3647">
        <v>1.5684451757500499</v>
      </c>
      <c r="C3647">
        <v>1.9093577542639599</v>
      </c>
      <c r="D3647">
        <v>1.6747182582545901</v>
      </c>
      <c r="E3647">
        <v>2.4980149576192701</v>
      </c>
      <c r="F3647">
        <v>1.70359979351897</v>
      </c>
      <c r="G3647">
        <v>1.9425375429093401</v>
      </c>
      <c r="H3647">
        <v>1.4224967642836099</v>
      </c>
      <c r="I3647">
        <v>0.96071068438879503</v>
      </c>
      <c r="K3647">
        <v>0.808844781154332</v>
      </c>
      <c r="L3647">
        <v>2.0987450157742802</v>
      </c>
      <c r="M3647">
        <v>2.9657759364246399</v>
      </c>
      <c r="N3647">
        <v>2.4780937300716799</v>
      </c>
      <c r="O3647">
        <v>1.44321391293181</v>
      </c>
      <c r="P3647">
        <v>2.5941644493504801</v>
      </c>
      <c r="Q3647">
        <v>1.01893963643209</v>
      </c>
      <c r="R3647">
        <v>1.6053362414668599</v>
      </c>
      <c r="S3647">
        <v>1.64861301038649</v>
      </c>
      <c r="T3647">
        <v>1.61051711882754</v>
      </c>
      <c r="U3647">
        <v>18</v>
      </c>
    </row>
    <row r="3648" spans="1:21" x14ac:dyDescent="0.2">
      <c r="A3648" t="s">
        <v>12716</v>
      </c>
      <c r="B3648">
        <v>1.7837074425168</v>
      </c>
      <c r="C3648">
        <v>1.7167502501494301</v>
      </c>
      <c r="D3648">
        <v>1.7071929201507099</v>
      </c>
      <c r="E3648">
        <v>2.30741815277685</v>
      </c>
      <c r="F3648">
        <v>1.4683268941810299</v>
      </c>
      <c r="G3648">
        <v>1.6835248611909299</v>
      </c>
      <c r="H3648">
        <v>1.88583223052238</v>
      </c>
      <c r="I3648">
        <v>1.22766022273611</v>
      </c>
      <c r="J3648">
        <v>1.2968647786879699</v>
      </c>
      <c r="K3648">
        <v>1.3957802830124499</v>
      </c>
      <c r="L3648">
        <v>1.9573842244082</v>
      </c>
      <c r="M3648">
        <v>2.2235791289628</v>
      </c>
      <c r="N3648">
        <v>1.124635543348</v>
      </c>
      <c r="O3648">
        <v>1.57400068544856</v>
      </c>
      <c r="P3648">
        <v>2.1641404655181802</v>
      </c>
      <c r="Q3648">
        <v>1.52639017268829</v>
      </c>
      <c r="R3648">
        <v>1.62553599862498</v>
      </c>
      <c r="S3648">
        <v>1.8109637996124199</v>
      </c>
      <c r="T3648">
        <v>1.48597253402927</v>
      </c>
      <c r="U3648">
        <v>19</v>
      </c>
    </row>
    <row r="3649" spans="1:21" x14ac:dyDescent="0.2">
      <c r="A3649" t="s">
        <v>12717</v>
      </c>
      <c r="B3649">
        <v>1.7401638325642701</v>
      </c>
      <c r="C3649">
        <v>1.8776429701881401</v>
      </c>
      <c r="D3649">
        <v>1.34774239463163</v>
      </c>
      <c r="E3649">
        <v>2.60588453608892</v>
      </c>
      <c r="F3649">
        <v>1.7321450800378799</v>
      </c>
      <c r="G3649">
        <v>2.3006960141025399</v>
      </c>
      <c r="H3649">
        <v>2.0367395443863798</v>
      </c>
      <c r="I3649">
        <v>0.91973882005840502</v>
      </c>
      <c r="J3649">
        <v>1.33234815896016</v>
      </c>
      <c r="K3649">
        <v>0.85005956466049104</v>
      </c>
      <c r="L3649">
        <v>3.1185274635303202</v>
      </c>
      <c r="M3649">
        <v>2.1996336359245201</v>
      </c>
      <c r="N3649">
        <v>1.6110739877633</v>
      </c>
      <c r="O3649">
        <v>0.97119508555851297</v>
      </c>
      <c r="P3649">
        <v>1.69173938219769</v>
      </c>
      <c r="Q3649">
        <v>1.81049943748874</v>
      </c>
      <c r="R3649">
        <v>1.27739057646362</v>
      </c>
      <c r="S3649">
        <v>1.59933511311555</v>
      </c>
      <c r="T3649">
        <v>1.0793236035558</v>
      </c>
      <c r="U3649">
        <v>19</v>
      </c>
    </row>
    <row r="3650" spans="1:21" x14ac:dyDescent="0.2">
      <c r="A3650" t="s">
        <v>12718</v>
      </c>
      <c r="B3650">
        <v>3.0258270617112601</v>
      </c>
      <c r="C3650">
        <v>1.92588321305344</v>
      </c>
      <c r="D3650">
        <v>2.6431014229779</v>
      </c>
      <c r="E3650">
        <v>2.2870114475869099</v>
      </c>
      <c r="F3650">
        <v>2.1329171794451298</v>
      </c>
      <c r="G3650">
        <v>1.8242503087798601</v>
      </c>
      <c r="H3650">
        <v>2.2856042352089201</v>
      </c>
      <c r="I3650">
        <v>1.40882798360297</v>
      </c>
      <c r="J3650">
        <v>1.7020456841245599</v>
      </c>
      <c r="K3650">
        <v>1.3352637646915</v>
      </c>
      <c r="L3650">
        <v>3.1009103387860599</v>
      </c>
      <c r="M3650">
        <v>2.3558740703515499</v>
      </c>
      <c r="O3650">
        <v>0.95453598854269295</v>
      </c>
      <c r="P3650">
        <v>1.35454494939179</v>
      </c>
      <c r="Q3650">
        <v>1.7930060221913799</v>
      </c>
      <c r="R3650">
        <v>0.40715032684696401</v>
      </c>
      <c r="S3650">
        <v>0.87150858045837398</v>
      </c>
      <c r="T3650">
        <v>0.78604355227562095</v>
      </c>
      <c r="U3650">
        <v>18</v>
      </c>
    </row>
    <row r="3651" spans="1:21" x14ac:dyDescent="0.2">
      <c r="A3651" t="s">
        <v>12719</v>
      </c>
      <c r="B3651">
        <v>1.7068785840910301</v>
      </c>
      <c r="C3651">
        <v>2.1741072771094201</v>
      </c>
      <c r="D3651">
        <v>1.5357714176939501</v>
      </c>
      <c r="E3651">
        <v>2.0899970789613298</v>
      </c>
      <c r="F3651">
        <v>1.4195706599612301</v>
      </c>
      <c r="G3651">
        <v>1.7946521007157299</v>
      </c>
      <c r="H3651">
        <v>1.61284082168764</v>
      </c>
      <c r="I3651">
        <v>1.7694699659395501</v>
      </c>
      <c r="J3651">
        <v>1.2130068978556099</v>
      </c>
      <c r="K3651">
        <v>1.83037514049439</v>
      </c>
      <c r="L3651">
        <v>1.7276190852176401</v>
      </c>
      <c r="M3651">
        <v>1.95800422092963</v>
      </c>
      <c r="N3651">
        <v>2.0320520130228101</v>
      </c>
      <c r="O3651">
        <v>1.25053014375861</v>
      </c>
      <c r="P3651">
        <v>1.8794744844229201</v>
      </c>
      <c r="Q3651">
        <v>1.6862454568160801</v>
      </c>
      <c r="R3651">
        <v>1.6448263316363501</v>
      </c>
      <c r="S3651">
        <v>1.6041132298837699</v>
      </c>
      <c r="T3651">
        <v>1.2689382837759899</v>
      </c>
      <c r="U3651">
        <v>19</v>
      </c>
    </row>
    <row r="3652" spans="1:21" x14ac:dyDescent="0.2">
      <c r="A3652" t="s">
        <v>12720</v>
      </c>
      <c r="B3652">
        <v>2.4190575259939799</v>
      </c>
      <c r="C3652">
        <v>2.0008889414299298</v>
      </c>
      <c r="D3652">
        <v>2.0063534546862298</v>
      </c>
      <c r="E3652">
        <v>2.35668339339809</v>
      </c>
      <c r="F3652">
        <v>1.7173113936604001</v>
      </c>
      <c r="G3652">
        <v>1.60265614539732</v>
      </c>
      <c r="H3652">
        <v>1.5701281544143799</v>
      </c>
      <c r="I3652">
        <v>1.0217656549834999</v>
      </c>
      <c r="K3652">
        <v>1.32258706505887</v>
      </c>
      <c r="L3652">
        <v>2.2962467038664101</v>
      </c>
      <c r="M3652">
        <v>2.1708630149073702</v>
      </c>
      <c r="N3652">
        <v>2.0256739036638098</v>
      </c>
      <c r="O3652">
        <v>1.33492600563979</v>
      </c>
      <c r="P3652">
        <v>2.1247045951164401</v>
      </c>
      <c r="Q3652">
        <v>1.6352465234484801</v>
      </c>
      <c r="R3652">
        <v>1.4722850807434</v>
      </c>
      <c r="S3652">
        <v>1.89177755902492</v>
      </c>
      <c r="T3652">
        <v>1.24402419671508</v>
      </c>
      <c r="U3652">
        <v>18</v>
      </c>
    </row>
    <row r="3653" spans="1:21" x14ac:dyDescent="0.2">
      <c r="A3653" t="s">
        <v>12721</v>
      </c>
      <c r="B3653">
        <v>1.641745545174</v>
      </c>
      <c r="C3653">
        <v>1.9896703889993499</v>
      </c>
      <c r="D3653">
        <v>1.8254868154024</v>
      </c>
      <c r="E3653">
        <v>1.9055959512868399</v>
      </c>
      <c r="F3653">
        <v>1.80766577983827</v>
      </c>
      <c r="G3653">
        <v>1.31736323284114</v>
      </c>
      <c r="H3653">
        <v>1.77619373615473</v>
      </c>
      <c r="I3653">
        <v>1.52303434323807</v>
      </c>
      <c r="J3653">
        <v>1.6774565814828699</v>
      </c>
      <c r="K3653">
        <v>1.85362088981637</v>
      </c>
      <c r="L3653">
        <v>1.71011379313734</v>
      </c>
      <c r="M3653">
        <v>1.3345027720409599</v>
      </c>
      <c r="N3653">
        <v>1.46395637175572</v>
      </c>
      <c r="O3653">
        <v>1.6393443458041299</v>
      </c>
      <c r="P3653">
        <v>1.94713485515762</v>
      </c>
      <c r="Q3653">
        <v>1.88471341045536</v>
      </c>
      <c r="R3653">
        <v>1.81174667829305</v>
      </c>
      <c r="S3653">
        <v>1.6472594492585799</v>
      </c>
      <c r="T3653">
        <v>1.50228890337225</v>
      </c>
      <c r="U3653">
        <v>19</v>
      </c>
    </row>
    <row r="3654" spans="1:21" x14ac:dyDescent="0.2">
      <c r="A3654" t="s">
        <v>12722</v>
      </c>
      <c r="B3654">
        <v>1.88780714384103</v>
      </c>
      <c r="C3654">
        <v>2.33224910391356</v>
      </c>
      <c r="D3654">
        <v>1.77121557423111</v>
      </c>
      <c r="E3654">
        <v>2.1578583183595601</v>
      </c>
      <c r="F3654">
        <v>1.8242123633365199</v>
      </c>
      <c r="G3654">
        <v>2.0592940423344199</v>
      </c>
      <c r="H3654">
        <v>1.73270262808167</v>
      </c>
      <c r="I3654">
        <v>0.61665475272233605</v>
      </c>
      <c r="K3654">
        <v>1.0126965571054301</v>
      </c>
      <c r="L3654">
        <v>2.2568794457295902</v>
      </c>
      <c r="M3654">
        <v>2.1531014337943799</v>
      </c>
      <c r="N3654">
        <v>1.70689662658226</v>
      </c>
      <c r="O3654">
        <v>1.53330189543722</v>
      </c>
      <c r="P3654">
        <v>2.5016590458404</v>
      </c>
      <c r="Q3654">
        <v>1.24589528974913</v>
      </c>
      <c r="R3654">
        <v>1.8660396623800899</v>
      </c>
      <c r="S3654">
        <v>2.1972716028172199</v>
      </c>
      <c r="T3654">
        <v>1.66246246121115</v>
      </c>
      <c r="U3654">
        <v>18</v>
      </c>
    </row>
    <row r="3655" spans="1:21" x14ac:dyDescent="0.2">
      <c r="A3655" t="s">
        <v>12723</v>
      </c>
      <c r="B3655">
        <v>2.0093156851808902</v>
      </c>
      <c r="C3655">
        <v>1.86241515958777</v>
      </c>
      <c r="D3655">
        <v>2.03343862901747</v>
      </c>
      <c r="E3655">
        <v>2.1686337744874802</v>
      </c>
      <c r="F3655">
        <v>1.65751779130012</v>
      </c>
      <c r="G3655">
        <v>1.9273371550463601</v>
      </c>
      <c r="H3655">
        <v>1.7007524911374901</v>
      </c>
      <c r="I3655">
        <v>1.3703974202028</v>
      </c>
      <c r="K3655">
        <v>1.61304607930654</v>
      </c>
      <c r="L3655">
        <v>2.2249304337921498</v>
      </c>
      <c r="M3655">
        <v>1.91936305401495</v>
      </c>
      <c r="N3655">
        <v>1.82284441901851</v>
      </c>
      <c r="O3655">
        <v>1.5700071827973201</v>
      </c>
      <c r="P3655">
        <v>2.0747886578002901</v>
      </c>
      <c r="Q3655">
        <v>1.74168019012366</v>
      </c>
      <c r="R3655">
        <v>1.4384527545457999</v>
      </c>
      <c r="S3655">
        <v>2.0653535545139499</v>
      </c>
      <c r="T3655">
        <v>1.39176860250721</v>
      </c>
      <c r="U3655">
        <v>18</v>
      </c>
    </row>
    <row r="3656" spans="1:21" x14ac:dyDescent="0.2">
      <c r="A3656" t="s">
        <v>12724</v>
      </c>
      <c r="B3656">
        <v>1.8402401286935599</v>
      </c>
      <c r="C3656">
        <v>1.8573420797186899</v>
      </c>
      <c r="D3656">
        <v>1.9706877886343701</v>
      </c>
      <c r="E3656">
        <v>1.76901269861763</v>
      </c>
      <c r="F3656">
        <v>1.6654847843102301</v>
      </c>
      <c r="G3656">
        <v>1.4399833600861101</v>
      </c>
      <c r="H3656">
        <v>1.9481607451487</v>
      </c>
      <c r="I3656">
        <v>1.5389551592237001</v>
      </c>
      <c r="J3656">
        <v>1.4162814069890399</v>
      </c>
      <c r="K3656">
        <v>1.6570495686862601</v>
      </c>
      <c r="L3656">
        <v>2.0602640015317402</v>
      </c>
      <c r="M3656">
        <v>1.6097708656073699</v>
      </c>
      <c r="N3656">
        <v>1.8449454103662299</v>
      </c>
      <c r="O3656">
        <v>1.4427732699398701</v>
      </c>
      <c r="P3656">
        <v>1.7984239496174399</v>
      </c>
      <c r="Q3656">
        <v>1.9752380442667801</v>
      </c>
      <c r="R3656">
        <v>1.77938501272129</v>
      </c>
      <c r="S3656">
        <v>1.6583637513947</v>
      </c>
      <c r="T3656">
        <v>1.3318531226294099</v>
      </c>
      <c r="U3656">
        <v>19</v>
      </c>
    </row>
    <row r="3657" spans="1:21" x14ac:dyDescent="0.2">
      <c r="A3657" t="s">
        <v>12725</v>
      </c>
      <c r="B3657">
        <v>3.6424686122202501</v>
      </c>
      <c r="C3657">
        <v>2.1416121800869599</v>
      </c>
      <c r="D3657">
        <v>2.3206739160576202</v>
      </c>
      <c r="E3657">
        <v>2.62629840478892</v>
      </c>
      <c r="F3657">
        <v>2.1190059652106901</v>
      </c>
      <c r="G3657">
        <v>1.8112149072091099</v>
      </c>
      <c r="H3657">
        <v>2.16166870413273</v>
      </c>
      <c r="I3657">
        <v>0.875422658447917</v>
      </c>
      <c r="K3657">
        <v>1.02976010579155</v>
      </c>
      <c r="L3657">
        <v>2.4953462590918001</v>
      </c>
      <c r="M3657">
        <v>2.9066917189320698</v>
      </c>
      <c r="N3657">
        <v>1.00465085663183</v>
      </c>
      <c r="O3657">
        <v>1.07038945565718</v>
      </c>
      <c r="P3657">
        <v>1.94920354168859</v>
      </c>
      <c r="Q3657">
        <v>1.28163889532464</v>
      </c>
      <c r="R3657">
        <v>1.0218520192690601</v>
      </c>
      <c r="S3657">
        <v>1.23156433677439</v>
      </c>
      <c r="T3657">
        <v>1.00931605297345</v>
      </c>
      <c r="U3657">
        <v>18</v>
      </c>
    </row>
    <row r="3658" spans="1:21" x14ac:dyDescent="0.2">
      <c r="A3658" t="s">
        <v>12726</v>
      </c>
      <c r="B3658">
        <v>1.4652340786570299</v>
      </c>
      <c r="C3658">
        <v>2.12677962034229</v>
      </c>
      <c r="D3658">
        <v>1.6171119711997699</v>
      </c>
      <c r="E3658">
        <v>2.2308814105550501</v>
      </c>
      <c r="F3658">
        <v>1.8877123714574</v>
      </c>
      <c r="G3658">
        <v>1.56576790382341</v>
      </c>
      <c r="H3658">
        <v>1.84013132909285</v>
      </c>
      <c r="I3658">
        <v>1.5193080029192301</v>
      </c>
      <c r="J3658">
        <v>1.21076434324431</v>
      </c>
      <c r="K3658">
        <v>2.0377939712529201</v>
      </c>
      <c r="L3658">
        <v>1.9829235890141499</v>
      </c>
      <c r="M3658">
        <v>1.4150591233032299</v>
      </c>
      <c r="N3658">
        <v>2.00303901402506</v>
      </c>
      <c r="O3658">
        <v>1.4968870545024799</v>
      </c>
      <c r="P3658">
        <v>1.8763250032876899</v>
      </c>
      <c r="Q3658">
        <v>1.72431576167006</v>
      </c>
      <c r="R3658">
        <v>1.7667448528276</v>
      </c>
      <c r="S3658">
        <v>1.6136604706394999</v>
      </c>
      <c r="T3658">
        <v>1.41064629447941</v>
      </c>
      <c r="U3658">
        <v>19</v>
      </c>
    </row>
    <row r="3659" spans="1:21" x14ac:dyDescent="0.2">
      <c r="A3659" t="s">
        <v>12727</v>
      </c>
      <c r="B3659">
        <v>1.55329113515113</v>
      </c>
      <c r="C3659">
        <v>2.6784671101871198</v>
      </c>
      <c r="D3659">
        <v>1.9862680355326401</v>
      </c>
      <c r="E3659">
        <v>2.46086460874852</v>
      </c>
      <c r="F3659">
        <v>2.5505071562820798</v>
      </c>
      <c r="G3659">
        <v>2.0002460956693602</v>
      </c>
      <c r="H3659">
        <v>1.67815582176348</v>
      </c>
      <c r="I3659">
        <v>0.87546591848195499</v>
      </c>
      <c r="K3659">
        <v>1.17928064706043</v>
      </c>
      <c r="L3659">
        <v>1.53230140866666</v>
      </c>
      <c r="M3659">
        <v>2.0875994009034402</v>
      </c>
      <c r="N3659">
        <v>1.7898087517953101</v>
      </c>
      <c r="O3659">
        <v>1.9919053834209499</v>
      </c>
      <c r="P3659">
        <v>2.0120164778332499</v>
      </c>
      <c r="Q3659">
        <v>1.27860005800232</v>
      </c>
      <c r="R3659">
        <v>1.6688124337912</v>
      </c>
      <c r="S3659">
        <v>1.8323308939868099</v>
      </c>
      <c r="T3659">
        <v>1.6742936780295301</v>
      </c>
      <c r="U3659">
        <v>18</v>
      </c>
    </row>
    <row r="3660" spans="1:21" x14ac:dyDescent="0.2">
      <c r="A3660" t="s">
        <v>12728</v>
      </c>
      <c r="B3660">
        <v>2.2259046669988298</v>
      </c>
      <c r="C3660">
        <v>1.93170417552414</v>
      </c>
      <c r="D3660">
        <v>1.7814517608811999</v>
      </c>
      <c r="E3660">
        <v>1.86471469984458</v>
      </c>
      <c r="F3660">
        <v>2.1220383166837999</v>
      </c>
      <c r="G3660">
        <v>1.63827297787899</v>
      </c>
      <c r="H3660">
        <v>2.0876835298154499</v>
      </c>
      <c r="I3660">
        <v>1.9103751172138499</v>
      </c>
      <c r="J3660">
        <v>2.3362901855893501</v>
      </c>
      <c r="K3660">
        <v>1.5128237099364801</v>
      </c>
      <c r="L3660">
        <v>2.10566319367314</v>
      </c>
      <c r="M3660">
        <v>1.99263987984367</v>
      </c>
      <c r="N3660">
        <v>0.835373709583349</v>
      </c>
      <c r="O3660">
        <v>1.1700739923651899</v>
      </c>
      <c r="P3660">
        <v>1.58988655612666</v>
      </c>
      <c r="Q3660">
        <v>2.15562815441361</v>
      </c>
      <c r="R3660">
        <v>1.06567979491839</v>
      </c>
      <c r="S3660">
        <v>1.2755347410197699</v>
      </c>
      <c r="T3660">
        <v>1.29362737868622</v>
      </c>
      <c r="U3660">
        <v>19</v>
      </c>
    </row>
    <row r="3661" spans="1:21" x14ac:dyDescent="0.2">
      <c r="A3661" t="s">
        <v>12729</v>
      </c>
      <c r="B3661">
        <v>1.0679732447552901</v>
      </c>
      <c r="C3661">
        <v>1.9623682578591499</v>
      </c>
      <c r="D3661">
        <v>1.6544754068019101</v>
      </c>
      <c r="E3661">
        <v>1.2776084281578499</v>
      </c>
      <c r="F3661">
        <v>1.6347392937597101</v>
      </c>
      <c r="G3661">
        <v>1.6682817087034301</v>
      </c>
      <c r="H3661">
        <v>1.34991942580175</v>
      </c>
      <c r="I3661">
        <v>1.9387836683788999</v>
      </c>
      <c r="J3661">
        <v>2.1161625697840498</v>
      </c>
      <c r="K3661">
        <v>1.89643062634605</v>
      </c>
      <c r="L3661">
        <v>1.2812875658832601</v>
      </c>
      <c r="M3661">
        <v>1.8221686227516201</v>
      </c>
      <c r="N3661">
        <v>2.0514730160946599</v>
      </c>
      <c r="O3661">
        <v>2.15968055947631</v>
      </c>
      <c r="P3661">
        <v>2.13921981242662</v>
      </c>
      <c r="Q3661">
        <v>1.58657664945335</v>
      </c>
      <c r="R3661">
        <v>1.1594549833805401</v>
      </c>
      <c r="S3661">
        <v>2.0219457791984401</v>
      </c>
      <c r="T3661">
        <v>2.1098222684705501</v>
      </c>
      <c r="U3661">
        <v>19</v>
      </c>
    </row>
    <row r="3662" spans="1:21" x14ac:dyDescent="0.2">
      <c r="A3662" t="s">
        <v>12730</v>
      </c>
      <c r="B3662">
        <v>2.2378995027579598</v>
      </c>
      <c r="C3662">
        <v>1.8951771401478901</v>
      </c>
      <c r="D3662">
        <v>1.19150750810545</v>
      </c>
      <c r="E3662">
        <v>1.88210141714129</v>
      </c>
      <c r="F3662">
        <v>1.84137912708016</v>
      </c>
      <c r="G3662">
        <v>2.1191137949727099</v>
      </c>
      <c r="H3662">
        <v>1.6679406234407801</v>
      </c>
      <c r="I3662">
        <v>1.2501237988652101</v>
      </c>
      <c r="J3662">
        <v>1.73098430358573</v>
      </c>
      <c r="K3662">
        <v>1.1534080012746599</v>
      </c>
      <c r="L3662">
        <v>1.97334772556345</v>
      </c>
      <c r="M3662">
        <v>1.77037749684797</v>
      </c>
      <c r="N3662">
        <v>1.8019377393237901</v>
      </c>
      <c r="O3662">
        <v>1.5686163868962399</v>
      </c>
      <c r="P3662">
        <v>1.8326764490480101</v>
      </c>
      <c r="Q3662">
        <v>1.7480478735306</v>
      </c>
      <c r="R3662">
        <v>1.8661522571120199</v>
      </c>
      <c r="S3662">
        <v>1.59797381911796</v>
      </c>
      <c r="T3662">
        <v>1.7710773157842301</v>
      </c>
      <c r="U3662">
        <v>19</v>
      </c>
    </row>
    <row r="3663" spans="1:21" x14ac:dyDescent="0.2">
      <c r="A3663" t="s">
        <v>12731</v>
      </c>
      <c r="B3663">
        <v>3.3165366721908902</v>
      </c>
      <c r="C3663">
        <v>1.7338429530941599</v>
      </c>
      <c r="D3663">
        <v>1.70808753288086</v>
      </c>
      <c r="E3663">
        <v>2.0927796532569198</v>
      </c>
      <c r="F3663">
        <v>1.3269150198461099</v>
      </c>
      <c r="G3663">
        <v>1.7487537938871001</v>
      </c>
      <c r="H3663">
        <v>2.2258088516339298</v>
      </c>
      <c r="I3663">
        <v>1.43698286916717</v>
      </c>
      <c r="J3663">
        <v>1.4793402177779</v>
      </c>
      <c r="K3663">
        <v>0.59736450157653498</v>
      </c>
      <c r="L3663">
        <v>2.9493105181914601</v>
      </c>
      <c r="M3663">
        <v>3.0555094576976698</v>
      </c>
      <c r="N3663">
        <v>1.73670889053425</v>
      </c>
      <c r="O3663">
        <v>0.86858437561619395</v>
      </c>
      <c r="P3663">
        <v>1.79315098949439</v>
      </c>
      <c r="Q3663">
        <v>1.6615391486811999</v>
      </c>
      <c r="R3663">
        <v>1.0967926018977701</v>
      </c>
      <c r="S3663">
        <v>1.2528983728770999</v>
      </c>
      <c r="T3663">
        <v>0.88981097509996598</v>
      </c>
      <c r="U3663">
        <v>19</v>
      </c>
    </row>
    <row r="3664" spans="1:21" x14ac:dyDescent="0.2">
      <c r="A3664" t="s">
        <v>12732</v>
      </c>
      <c r="C3664">
        <v>1.74361714034805</v>
      </c>
      <c r="D3664">
        <v>1.7327779591500301</v>
      </c>
      <c r="E3664">
        <v>1.8653434456287099</v>
      </c>
      <c r="F3664">
        <v>1.75076164792097</v>
      </c>
      <c r="G3664">
        <v>1.69920100013074</v>
      </c>
      <c r="H3664">
        <v>1.54936594781181</v>
      </c>
      <c r="I3664">
        <v>1.6343110261973</v>
      </c>
      <c r="J3664">
        <v>1.4657385451926901</v>
      </c>
      <c r="K3664">
        <v>2.0447571973655299</v>
      </c>
      <c r="L3664">
        <v>1.57335988448844</v>
      </c>
      <c r="M3664">
        <v>1.84204399864549</v>
      </c>
      <c r="N3664">
        <v>1.80463474161763</v>
      </c>
      <c r="O3664">
        <v>2.1945619769125702</v>
      </c>
      <c r="P3664">
        <v>2.2155052509805699</v>
      </c>
      <c r="Q3664">
        <v>1.86572868824023</v>
      </c>
      <c r="R3664">
        <v>2.3262680529707298</v>
      </c>
      <c r="S3664">
        <v>1.80777888863265</v>
      </c>
      <c r="T3664">
        <v>1.93834590482477</v>
      </c>
      <c r="U3664">
        <v>18</v>
      </c>
    </row>
    <row r="3665" spans="1:21" x14ac:dyDescent="0.2">
      <c r="A3665" t="s">
        <v>12733</v>
      </c>
      <c r="B3665">
        <v>2.4828734720562902</v>
      </c>
      <c r="C3665">
        <v>1.79461894620693</v>
      </c>
      <c r="D3665">
        <v>1.89739357003306</v>
      </c>
      <c r="E3665">
        <v>1.9882641973005499</v>
      </c>
      <c r="F3665">
        <v>2.0502015428595501</v>
      </c>
      <c r="G3665">
        <v>1.76222778052995</v>
      </c>
      <c r="H3665">
        <v>1.96407022223051</v>
      </c>
      <c r="I3665">
        <v>1.15418008165877</v>
      </c>
      <c r="J3665">
        <v>1.6833540961121001</v>
      </c>
      <c r="K3665">
        <v>1.0141533220341801</v>
      </c>
      <c r="L3665">
        <v>2.4201188854578999</v>
      </c>
      <c r="M3665">
        <v>2.1954501072133499</v>
      </c>
      <c r="N3665">
        <v>1.0935553992078599</v>
      </c>
      <c r="O3665">
        <v>1.2413123232482901</v>
      </c>
      <c r="P3665">
        <v>1.83834819674659</v>
      </c>
      <c r="Q3665">
        <v>2.01843958121552</v>
      </c>
      <c r="R3665">
        <v>1.24527863949887</v>
      </c>
      <c r="S3665">
        <v>1.8943439442552199</v>
      </c>
      <c r="T3665">
        <v>1.3865354677381301</v>
      </c>
      <c r="U3665">
        <v>19</v>
      </c>
    </row>
    <row r="3666" spans="1:21" x14ac:dyDescent="0.2">
      <c r="A3666" t="s">
        <v>12734</v>
      </c>
      <c r="C3666">
        <v>1.4603069172584699</v>
      </c>
      <c r="D3666">
        <v>1.89621550867769</v>
      </c>
      <c r="E3666">
        <v>1.7695301721115699</v>
      </c>
      <c r="F3666">
        <v>1.87435861835117</v>
      </c>
      <c r="G3666">
        <v>1.6530767697140401</v>
      </c>
      <c r="H3666">
        <v>1.90542896734051</v>
      </c>
      <c r="I3666">
        <v>2.1854818924644599</v>
      </c>
      <c r="J3666">
        <v>1.39615662363721</v>
      </c>
      <c r="K3666">
        <v>2.3224855018896302</v>
      </c>
      <c r="L3666">
        <v>1.3272383067186599</v>
      </c>
      <c r="M3666">
        <v>1.8363046278701001</v>
      </c>
      <c r="N3666">
        <v>1.5900369798015299</v>
      </c>
      <c r="O3666">
        <v>2.0127407486812698</v>
      </c>
      <c r="P3666">
        <v>1.94068573027285</v>
      </c>
      <c r="Q3666">
        <v>1.9247841265183301</v>
      </c>
      <c r="R3666">
        <v>2.3370465689919402</v>
      </c>
      <c r="S3666">
        <v>1.90666462559046</v>
      </c>
      <c r="T3666">
        <v>1.8111014388044899</v>
      </c>
      <c r="U3666">
        <v>18</v>
      </c>
    </row>
    <row r="3667" spans="1:21" x14ac:dyDescent="0.2">
      <c r="A3667" t="s">
        <v>12735</v>
      </c>
      <c r="B3667">
        <v>2.7345668537649099</v>
      </c>
      <c r="C3667">
        <v>1.9063592889529299</v>
      </c>
      <c r="D3667">
        <v>1.6832098046505499</v>
      </c>
      <c r="E3667">
        <v>3.10939689421705</v>
      </c>
      <c r="F3667">
        <v>1.5373645621647301</v>
      </c>
      <c r="G3667">
        <v>2.1192241333344102</v>
      </c>
      <c r="H3667">
        <v>1.66487495114121</v>
      </c>
      <c r="I3667">
        <v>0.91552332504954204</v>
      </c>
      <c r="K3667">
        <v>0.59684611109249097</v>
      </c>
      <c r="L3667">
        <v>3.5963126581778999</v>
      </c>
      <c r="M3667">
        <v>3.10636893826958</v>
      </c>
      <c r="N3667">
        <v>1.7246806081397701</v>
      </c>
      <c r="O3667">
        <v>0.98846854836826203</v>
      </c>
      <c r="P3667">
        <v>1.85778064956774</v>
      </c>
      <c r="Q3667">
        <v>1.6419221924895899</v>
      </c>
      <c r="R3667">
        <v>1.2659787644376299</v>
      </c>
      <c r="S3667">
        <v>1.7766040504500999</v>
      </c>
      <c r="T3667">
        <v>0.94599372093356804</v>
      </c>
      <c r="U3667">
        <v>18</v>
      </c>
    </row>
    <row r="3668" spans="1:21" x14ac:dyDescent="0.2">
      <c r="A3668" t="s">
        <v>12736</v>
      </c>
      <c r="B3668">
        <v>2.39921062775539</v>
      </c>
      <c r="C3668">
        <v>2.4070029118088598</v>
      </c>
      <c r="D3668">
        <v>2.0826254329859002</v>
      </c>
      <c r="E3668">
        <v>3.6881425969178498</v>
      </c>
      <c r="F3668">
        <v>1.9060895769502499</v>
      </c>
      <c r="G3668">
        <v>2.5898662009526698</v>
      </c>
      <c r="H3668">
        <v>1.59962318427302</v>
      </c>
      <c r="K3668">
        <v>0.58276923602259501</v>
      </c>
      <c r="L3668">
        <v>3.85178773009395</v>
      </c>
      <c r="M3668">
        <v>3.1568708919511601</v>
      </c>
      <c r="O3668">
        <v>0.89916810279482196</v>
      </c>
      <c r="P3668">
        <v>2.0858955828895498</v>
      </c>
      <c r="Q3668">
        <v>1.32147634233999</v>
      </c>
      <c r="R3668">
        <v>1.6013277691001599</v>
      </c>
      <c r="S3668">
        <v>2.40524679107493</v>
      </c>
      <c r="T3668">
        <v>0.83953249641467098</v>
      </c>
      <c r="U3668">
        <v>16</v>
      </c>
    </row>
    <row r="3669" spans="1:21" x14ac:dyDescent="0.2">
      <c r="A3669" t="s">
        <v>12737</v>
      </c>
      <c r="B3669">
        <v>1.9503579530204</v>
      </c>
      <c r="C3669">
        <v>1.8885382665783901</v>
      </c>
      <c r="D3669">
        <v>1.99703080694503</v>
      </c>
      <c r="E3669">
        <v>2.2457400187057899</v>
      </c>
      <c r="F3669">
        <v>1.6811381067070199</v>
      </c>
      <c r="G3669">
        <v>1.6820794406889801</v>
      </c>
      <c r="H3669">
        <v>1.7268932120953899</v>
      </c>
      <c r="I3669">
        <v>1.2580015916188301</v>
      </c>
      <c r="J3669">
        <v>1.20072539864687</v>
      </c>
      <c r="K3669">
        <v>1.4752610869687901</v>
      </c>
      <c r="L3669">
        <v>2.2490530511940499</v>
      </c>
      <c r="M3669">
        <v>2.1402197025067702</v>
      </c>
      <c r="N3669">
        <v>1.84985686314566</v>
      </c>
      <c r="O3669">
        <v>1.5039588285021499</v>
      </c>
      <c r="P3669">
        <v>2.2040428771921001</v>
      </c>
      <c r="Q3669">
        <v>1.5576079354565799</v>
      </c>
      <c r="R3669">
        <v>1.5547887623347501</v>
      </c>
      <c r="S3669">
        <v>2.04476658155775</v>
      </c>
      <c r="T3669">
        <v>1.2568927951805899</v>
      </c>
      <c r="U3669">
        <v>19</v>
      </c>
    </row>
    <row r="3670" spans="1:21" x14ac:dyDescent="0.2">
      <c r="A3670" t="s">
        <v>12738</v>
      </c>
      <c r="B3670">
        <v>1.8735319966747599</v>
      </c>
      <c r="C3670">
        <v>2.3968503274225301</v>
      </c>
      <c r="D3670">
        <v>1.61445671249695</v>
      </c>
      <c r="E3670">
        <v>2.6395660817375202</v>
      </c>
      <c r="F3670">
        <v>1.79784248409197</v>
      </c>
      <c r="G3670">
        <v>2.4895530647940198</v>
      </c>
      <c r="H3670">
        <v>1.19181651538088</v>
      </c>
      <c r="I3670">
        <v>0.67839763090239902</v>
      </c>
      <c r="K3670">
        <v>1.48646075639338</v>
      </c>
      <c r="L3670">
        <v>1.78117587779522</v>
      </c>
      <c r="M3670">
        <v>2.1127723471216902</v>
      </c>
      <c r="N3670">
        <v>2.19419983749721</v>
      </c>
      <c r="O3670">
        <v>2.1171268367046299</v>
      </c>
      <c r="P3670">
        <v>2.3499708820629102</v>
      </c>
      <c r="R3670">
        <v>2.4070208227387901</v>
      </c>
      <c r="S3670">
        <v>2.5298649039932699</v>
      </c>
      <c r="T3670">
        <v>2.1085528731325902</v>
      </c>
      <c r="U3670">
        <v>17</v>
      </c>
    </row>
    <row r="3671" spans="1:21" x14ac:dyDescent="0.2">
      <c r="A3671" t="s">
        <v>12739</v>
      </c>
      <c r="C3671">
        <v>2.0173492626699399</v>
      </c>
      <c r="D3671">
        <v>2.2637791532191001</v>
      </c>
      <c r="E3671">
        <v>1.8105315900397601</v>
      </c>
      <c r="F3671">
        <v>1.97327468588012</v>
      </c>
      <c r="G3671">
        <v>1.1796655304612</v>
      </c>
      <c r="H3671">
        <v>2.1182386677866001</v>
      </c>
      <c r="I3671">
        <v>2.1607494650585299</v>
      </c>
      <c r="J3671">
        <v>1.8708917128681199</v>
      </c>
      <c r="K3671">
        <v>2.1662365453221102</v>
      </c>
      <c r="L3671">
        <v>1.86378542739286</v>
      </c>
      <c r="M3671">
        <v>1.4651825106568599</v>
      </c>
      <c r="N3671">
        <v>2.0906733490910399</v>
      </c>
      <c r="O3671">
        <v>1.9185493908881599</v>
      </c>
      <c r="P3671">
        <v>1.86470094972117</v>
      </c>
      <c r="Q3671">
        <v>1.9592070551107099</v>
      </c>
      <c r="R3671">
        <v>1.43603330078682</v>
      </c>
      <c r="S3671">
        <v>1.924921520696</v>
      </c>
      <c r="T3671">
        <v>1.74109965043702</v>
      </c>
      <c r="U3671">
        <v>18</v>
      </c>
    </row>
    <row r="3672" spans="1:21" x14ac:dyDescent="0.2">
      <c r="A3672" t="s">
        <v>12740</v>
      </c>
      <c r="B3672">
        <v>2.3075676077389899</v>
      </c>
      <c r="C3672">
        <v>1.5685521462274901</v>
      </c>
      <c r="D3672">
        <v>1.7081516123703899</v>
      </c>
      <c r="E3672">
        <v>1.6468609540074099</v>
      </c>
      <c r="F3672">
        <v>1.7448600501746701</v>
      </c>
      <c r="G3672">
        <v>1.5403095356507199</v>
      </c>
      <c r="H3672">
        <v>1.80453895758299</v>
      </c>
      <c r="I3672">
        <v>1.4629769505513499</v>
      </c>
      <c r="J3672">
        <v>2.0904186992698399</v>
      </c>
      <c r="K3672">
        <v>1.26427404616331</v>
      </c>
      <c r="L3672">
        <v>2.08601051946586</v>
      </c>
      <c r="M3672">
        <v>1.9716647895505299</v>
      </c>
      <c r="N3672">
        <v>1.7827444568267501</v>
      </c>
      <c r="O3672">
        <v>1.5279106801221101</v>
      </c>
      <c r="P3672">
        <v>2.11474316954454</v>
      </c>
      <c r="Q3672">
        <v>2.2456573123232602</v>
      </c>
      <c r="R3672">
        <v>1.6314175621823599</v>
      </c>
      <c r="S3672">
        <v>1.59303192973162</v>
      </c>
      <c r="T3672">
        <v>1.7568593567575901</v>
      </c>
      <c r="U3672">
        <v>19</v>
      </c>
    </row>
    <row r="3673" spans="1:21" x14ac:dyDescent="0.2">
      <c r="A3673" t="s">
        <v>12741</v>
      </c>
      <c r="B3673">
        <v>2.4983604622277</v>
      </c>
      <c r="C3673">
        <v>1.7948295309454001</v>
      </c>
      <c r="D3673">
        <v>1.2728676308390801</v>
      </c>
      <c r="E3673">
        <v>1.9743113748513801</v>
      </c>
      <c r="F3673">
        <v>1.78076454655765</v>
      </c>
      <c r="G3673">
        <v>1.9320057370071</v>
      </c>
      <c r="H3673">
        <v>1.1601430410268101</v>
      </c>
      <c r="I3673">
        <v>1.07400050655275</v>
      </c>
      <c r="J3673">
        <v>1.8224026225207901</v>
      </c>
      <c r="K3673">
        <v>1.2930153100083399</v>
      </c>
      <c r="L3673">
        <v>1.9999393061080499</v>
      </c>
      <c r="M3673">
        <v>2.08658456213674</v>
      </c>
      <c r="N3673">
        <v>1.9442975654685899</v>
      </c>
      <c r="O3673">
        <v>1.70494055178055</v>
      </c>
      <c r="P3673">
        <v>2.0292692291908199</v>
      </c>
      <c r="Q3673">
        <v>1.84610061793271</v>
      </c>
      <c r="R3673">
        <v>2.0688489041060198</v>
      </c>
      <c r="S3673">
        <v>1.594727396591</v>
      </c>
      <c r="T3673">
        <v>2.0741973657424402</v>
      </c>
      <c r="U3673">
        <v>19</v>
      </c>
    </row>
    <row r="3674" spans="1:21" x14ac:dyDescent="0.2">
      <c r="A3674" t="s">
        <v>12742</v>
      </c>
      <c r="B3674">
        <v>1.5624936215269301</v>
      </c>
      <c r="C3674">
        <v>2.16992452899912</v>
      </c>
      <c r="D3674">
        <v>2.1531897537307301</v>
      </c>
      <c r="E3674">
        <v>2.0964730400154798</v>
      </c>
      <c r="F3674">
        <v>1.81970526231514</v>
      </c>
      <c r="G3674">
        <v>1.7830140516523101</v>
      </c>
      <c r="H3674">
        <v>1.8386919402336499</v>
      </c>
      <c r="I3674">
        <v>1.72714277062772</v>
      </c>
      <c r="J3674">
        <v>1.04151304142062</v>
      </c>
      <c r="K3674">
        <v>1.7499555822916599</v>
      </c>
      <c r="L3674">
        <v>1.7750215411047701</v>
      </c>
      <c r="M3674">
        <v>1.66807861271396</v>
      </c>
      <c r="N3674">
        <v>1.8954385375905201</v>
      </c>
      <c r="O3674">
        <v>1.71331399560181</v>
      </c>
      <c r="P3674">
        <v>1.9368974569030899</v>
      </c>
      <c r="Q3674">
        <v>2.03073919302591</v>
      </c>
      <c r="R3674">
        <v>1.61943937474328</v>
      </c>
      <c r="S3674">
        <v>2.0278298283592799</v>
      </c>
      <c r="T3674">
        <v>1.4172071021708601</v>
      </c>
      <c r="U3674">
        <v>19</v>
      </c>
    </row>
    <row r="3675" spans="1:21" x14ac:dyDescent="0.2">
      <c r="A3675" t="s">
        <v>12743</v>
      </c>
      <c r="B3675">
        <v>2.41844476503868</v>
      </c>
      <c r="C3675">
        <v>2.38084074640562</v>
      </c>
      <c r="D3675">
        <v>2.04568362860853</v>
      </c>
      <c r="E3675">
        <v>2.6965244298514799</v>
      </c>
      <c r="F3675">
        <v>1.97065361032041</v>
      </c>
      <c r="G3675">
        <v>2.4278850768336402</v>
      </c>
      <c r="H3675">
        <v>1.77366262191836</v>
      </c>
      <c r="K3675">
        <v>0.969969817418604</v>
      </c>
      <c r="L3675">
        <v>2.4987595113972598</v>
      </c>
      <c r="M3675">
        <v>2.6461978863561799</v>
      </c>
      <c r="N3675">
        <v>2.3891113622115001</v>
      </c>
      <c r="O3675">
        <v>1.5380154047899</v>
      </c>
      <c r="P3675">
        <v>2.3047174536577502</v>
      </c>
      <c r="R3675">
        <v>1.86681622090434</v>
      </c>
      <c r="S3675">
        <v>2.6746185291533902</v>
      </c>
      <c r="T3675">
        <v>1.5905886139121901</v>
      </c>
      <c r="U3675">
        <v>16</v>
      </c>
    </row>
    <row r="3676" spans="1:21" x14ac:dyDescent="0.2">
      <c r="A3676" t="s">
        <v>12744</v>
      </c>
      <c r="B3676">
        <v>1.5866892018255301</v>
      </c>
      <c r="C3676">
        <v>1.7920052870457801</v>
      </c>
      <c r="D3676">
        <v>1.41633995245775</v>
      </c>
      <c r="E3676">
        <v>1.98697361158535</v>
      </c>
      <c r="F3676">
        <v>1.4372854274704601</v>
      </c>
      <c r="G3676">
        <v>2.0535959504266401</v>
      </c>
      <c r="H3676">
        <v>1.50933615313443</v>
      </c>
      <c r="I3676">
        <v>0.45929200957817201</v>
      </c>
      <c r="K3676">
        <v>1.8909681134948</v>
      </c>
      <c r="L3676">
        <v>1.27497301520755</v>
      </c>
      <c r="M3676">
        <v>2.2749604577450202</v>
      </c>
      <c r="N3676">
        <v>2.8232970120899799</v>
      </c>
      <c r="O3676">
        <v>2.2056246611282901</v>
      </c>
      <c r="P3676">
        <v>3.2300476665011701</v>
      </c>
      <c r="Q3676">
        <v>0.57371519504702995</v>
      </c>
      <c r="R3676">
        <v>2.61922232885652</v>
      </c>
      <c r="S3676">
        <v>2.5017133272999401</v>
      </c>
      <c r="T3676">
        <v>2.5931084595772602</v>
      </c>
      <c r="U3676">
        <v>18</v>
      </c>
    </row>
    <row r="3677" spans="1:21" x14ac:dyDescent="0.2">
      <c r="A3677" t="s">
        <v>12745</v>
      </c>
      <c r="B3677">
        <v>1.2600831162185899</v>
      </c>
      <c r="C3677">
        <v>1.9850087580754301</v>
      </c>
      <c r="D3677">
        <v>1.6863471694374801</v>
      </c>
      <c r="E3677">
        <v>1.82828127511775</v>
      </c>
      <c r="F3677">
        <v>1.69351249871424</v>
      </c>
      <c r="G3677">
        <v>1.7453473843315299</v>
      </c>
      <c r="H3677">
        <v>2.10425181709522</v>
      </c>
      <c r="I3677">
        <v>1.80487416473044</v>
      </c>
      <c r="J3677">
        <v>1.3480676225836099</v>
      </c>
      <c r="K3677">
        <v>2.01343871683705</v>
      </c>
      <c r="L3677">
        <v>1.94815638354111</v>
      </c>
      <c r="M3677">
        <v>1.7657742259051601</v>
      </c>
      <c r="N3677">
        <v>1.6214133946354401</v>
      </c>
      <c r="O3677">
        <v>1.80742844673879</v>
      </c>
      <c r="P3677">
        <v>2.2357798223865299</v>
      </c>
      <c r="Q3677">
        <v>1.9608968150722901</v>
      </c>
      <c r="R3677">
        <v>2.1734487760230499</v>
      </c>
      <c r="S3677">
        <v>1.8782270358804001</v>
      </c>
      <c r="T3677">
        <v>1.42930416869874</v>
      </c>
      <c r="U3677">
        <v>19</v>
      </c>
    </row>
    <row r="3678" spans="1:21" x14ac:dyDescent="0.2">
      <c r="A3678" t="s">
        <v>12746</v>
      </c>
      <c r="B3678">
        <v>4.0981935407090804</v>
      </c>
      <c r="C3678">
        <v>2.3287540063516698</v>
      </c>
      <c r="D3678">
        <v>2.7880331971893799</v>
      </c>
      <c r="E3678">
        <v>3.58068016420152</v>
      </c>
      <c r="F3678">
        <v>1.8514165564459</v>
      </c>
      <c r="G3678">
        <v>2.3939827168266201</v>
      </c>
      <c r="H3678">
        <v>2.94775928085908</v>
      </c>
      <c r="I3678">
        <v>0.62356147098733605</v>
      </c>
      <c r="K3678">
        <v>0.44458007227165802</v>
      </c>
      <c r="L3678">
        <v>3.9029132574106602</v>
      </c>
      <c r="M3678">
        <v>3.7468616572565501</v>
      </c>
      <c r="O3678">
        <v>0.60678854113624703</v>
      </c>
      <c r="P3678">
        <v>1.8907903969284401</v>
      </c>
      <c r="R3678">
        <v>1.2972442984624399</v>
      </c>
      <c r="S3678">
        <v>1.3650469369493301</v>
      </c>
      <c r="T3678">
        <v>0.50424254764773502</v>
      </c>
      <c r="U3678">
        <v>16</v>
      </c>
    </row>
    <row r="3679" spans="1:21" x14ac:dyDescent="0.2">
      <c r="A3679" t="s">
        <v>12747</v>
      </c>
      <c r="C3679">
        <v>1.9570396580249101</v>
      </c>
      <c r="D3679">
        <v>2.3426411703633998</v>
      </c>
      <c r="E3679">
        <v>1.8305067072280901</v>
      </c>
      <c r="F3679">
        <v>1.98200344733849</v>
      </c>
      <c r="G3679">
        <v>1.52011472650152</v>
      </c>
      <c r="H3679">
        <v>2.1507075418899602</v>
      </c>
      <c r="I3679">
        <v>2.4685148146823499</v>
      </c>
      <c r="J3679">
        <v>1.66831939540886</v>
      </c>
      <c r="K3679">
        <v>2.2779237650762099</v>
      </c>
      <c r="L3679">
        <v>1.10673528916187</v>
      </c>
      <c r="M3679">
        <v>1.46064201877227</v>
      </c>
      <c r="N3679">
        <v>1.6668264111753299</v>
      </c>
      <c r="O3679">
        <v>2.2622420152098202</v>
      </c>
      <c r="P3679">
        <v>1.9601842093027799</v>
      </c>
      <c r="Q3679">
        <v>1.98570159301265</v>
      </c>
      <c r="R3679">
        <v>1.96537978661918</v>
      </c>
      <c r="S3679">
        <v>2.0671926691351801</v>
      </c>
      <c r="T3679">
        <v>1.87711039435922</v>
      </c>
      <c r="U3679">
        <v>18</v>
      </c>
    </row>
    <row r="3680" spans="1:21" x14ac:dyDescent="0.2">
      <c r="A3680" t="s">
        <v>12748</v>
      </c>
      <c r="B3680">
        <v>1.85663921038532</v>
      </c>
      <c r="C3680">
        <v>1.64146949763963</v>
      </c>
      <c r="D3680">
        <v>1.8441932070407201</v>
      </c>
      <c r="E3680">
        <v>1.68563811993049</v>
      </c>
      <c r="F3680">
        <v>1.6813357790211101</v>
      </c>
      <c r="G3680">
        <v>1.8926373105354899</v>
      </c>
      <c r="H3680">
        <v>1.74401484959118</v>
      </c>
      <c r="I3680">
        <v>1.6098608931553999</v>
      </c>
      <c r="J3680">
        <v>1.3146331534754701</v>
      </c>
      <c r="K3680">
        <v>1.6475601048750801</v>
      </c>
      <c r="L3680">
        <v>2.0234662067329898</v>
      </c>
      <c r="M3680">
        <v>1.89450001312008</v>
      </c>
      <c r="N3680">
        <v>2.5805929703177499</v>
      </c>
      <c r="O3680">
        <v>1.7637144814666501</v>
      </c>
      <c r="P3680">
        <v>2.08500034892693</v>
      </c>
      <c r="Q3680">
        <v>1.6962264391898201</v>
      </c>
      <c r="R3680">
        <v>1.8300957885647899</v>
      </c>
      <c r="S3680">
        <v>1.9906548291783399</v>
      </c>
      <c r="T3680">
        <v>1.7987155203238701</v>
      </c>
      <c r="U3680">
        <v>19</v>
      </c>
    </row>
    <row r="3681" spans="1:21" x14ac:dyDescent="0.2">
      <c r="A3681" t="s">
        <v>12749</v>
      </c>
      <c r="B3681">
        <v>2.7921596348065498</v>
      </c>
      <c r="C3681">
        <v>2.0408522994866898</v>
      </c>
      <c r="D3681">
        <v>1.33833537143744</v>
      </c>
      <c r="E3681">
        <v>2.1293409247000299</v>
      </c>
      <c r="F3681">
        <v>2.1045313263066698</v>
      </c>
      <c r="G3681">
        <v>1.9162106913371399</v>
      </c>
      <c r="H3681">
        <v>1.61321085398342</v>
      </c>
      <c r="I3681">
        <v>1.6469967365717999</v>
      </c>
      <c r="J3681">
        <v>2.6115318376154102</v>
      </c>
      <c r="K3681">
        <v>0.96989239871258903</v>
      </c>
      <c r="L3681">
        <v>2.5486558478694201</v>
      </c>
      <c r="M3681">
        <v>2.31770926630174</v>
      </c>
      <c r="N3681">
        <v>0.91100452881193705</v>
      </c>
      <c r="O3681">
        <v>1.2367993328158</v>
      </c>
      <c r="P3681">
        <v>1.93618625088954</v>
      </c>
      <c r="Q3681">
        <v>2.4216615730809101</v>
      </c>
      <c r="R3681">
        <v>1.3097461803139101</v>
      </c>
      <c r="S3681">
        <v>1.3199627536567999</v>
      </c>
      <c r="T3681">
        <v>1.5048705408135601</v>
      </c>
      <c r="U3681">
        <v>19</v>
      </c>
    </row>
    <row r="3682" spans="1:21" x14ac:dyDescent="0.2">
      <c r="A3682" t="s">
        <v>12750</v>
      </c>
      <c r="B3682">
        <v>2.11912316919683</v>
      </c>
      <c r="C3682">
        <v>1.81421568398126</v>
      </c>
      <c r="D3682">
        <v>2.1463586782208601</v>
      </c>
      <c r="E3682">
        <v>2.0485022520308598</v>
      </c>
      <c r="F3682">
        <v>1.95387870403538</v>
      </c>
      <c r="G3682">
        <v>1.40512552037774</v>
      </c>
      <c r="H3682">
        <v>2.0699144319646399</v>
      </c>
      <c r="I3682">
        <v>1.83687220915538</v>
      </c>
      <c r="J3682">
        <v>1.29737891182678</v>
      </c>
      <c r="K3682">
        <v>1.78858634596921</v>
      </c>
      <c r="L3682">
        <v>1.8373978064707199</v>
      </c>
      <c r="M3682">
        <v>1.9636621481031</v>
      </c>
      <c r="N3682">
        <v>2.0988363141257902</v>
      </c>
      <c r="O3682">
        <v>1.6053883738643899</v>
      </c>
      <c r="P3682">
        <v>1.8712056921052</v>
      </c>
      <c r="Q3682">
        <v>1.5818642635248901</v>
      </c>
      <c r="R3682">
        <v>1.9824731941188301</v>
      </c>
      <c r="S3682">
        <v>1.88606852902544</v>
      </c>
      <c r="T3682">
        <v>1.4388388799505101</v>
      </c>
      <c r="U3682">
        <v>19</v>
      </c>
    </row>
    <row r="3683" spans="1:21" x14ac:dyDescent="0.2">
      <c r="A3683" t="s">
        <v>12751</v>
      </c>
      <c r="B3683">
        <v>2.6205558681194199</v>
      </c>
      <c r="C3683">
        <v>1.48998117056688</v>
      </c>
      <c r="D3683">
        <v>1.97104136706391</v>
      </c>
      <c r="E3683">
        <v>2.1563829500459599</v>
      </c>
      <c r="F3683">
        <v>1.9132168832563501</v>
      </c>
      <c r="G3683">
        <v>2.37004681441414</v>
      </c>
      <c r="H3683">
        <v>1.4391568969108299</v>
      </c>
      <c r="I3683">
        <v>0.94694373469767401</v>
      </c>
      <c r="K3683">
        <v>0.80413331022514301</v>
      </c>
      <c r="L3683">
        <v>2.60645357760052</v>
      </c>
      <c r="M3683">
        <v>2.3899348288821298</v>
      </c>
      <c r="N3683">
        <v>3.4332351252906399</v>
      </c>
      <c r="O3683">
        <v>1.5197994832699</v>
      </c>
      <c r="P3683">
        <v>2.0368931812337601</v>
      </c>
      <c r="Q3683">
        <v>1.41078887673703</v>
      </c>
      <c r="R3683">
        <v>1.0145015371153701</v>
      </c>
      <c r="S3683">
        <v>2.8598852894465199</v>
      </c>
      <c r="T3683">
        <v>1.9002595332658001</v>
      </c>
      <c r="U3683">
        <v>18</v>
      </c>
    </row>
    <row r="3684" spans="1:21" x14ac:dyDescent="0.2">
      <c r="A3684" t="s">
        <v>12752</v>
      </c>
      <c r="B3684">
        <v>1.70175497614126</v>
      </c>
      <c r="C3684">
        <v>2.3498483075855399</v>
      </c>
      <c r="D3684">
        <v>2.0519106158292102</v>
      </c>
      <c r="E3684">
        <v>2.5850725082498198</v>
      </c>
      <c r="F3684">
        <v>2.04008957534929</v>
      </c>
      <c r="G3684">
        <v>1.7483564750712799</v>
      </c>
      <c r="H3684">
        <v>2.0499496342549799</v>
      </c>
      <c r="I3684">
        <v>1.5038463293972</v>
      </c>
      <c r="J3684">
        <v>1.43177457759688</v>
      </c>
      <c r="K3684">
        <v>1.96407390243229</v>
      </c>
      <c r="L3684">
        <v>2.4022143582951898</v>
      </c>
      <c r="M3684">
        <v>1.7854130146835501</v>
      </c>
      <c r="N3684">
        <v>1.5056676967309599</v>
      </c>
      <c r="O3684">
        <v>1.5671994384121299</v>
      </c>
      <c r="P3684">
        <v>1.8402495446335401</v>
      </c>
      <c r="Q3684">
        <v>1.8871487450770701</v>
      </c>
      <c r="R3684">
        <v>1.5426920243617801</v>
      </c>
      <c r="S3684">
        <v>1.43663533868103</v>
      </c>
      <c r="T3684">
        <v>1.51630252146877</v>
      </c>
      <c r="U3684">
        <v>19</v>
      </c>
    </row>
    <row r="3685" spans="1:21" x14ac:dyDescent="0.2">
      <c r="A3685" t="s">
        <v>12753</v>
      </c>
      <c r="B3685">
        <v>1.1941045798109999</v>
      </c>
      <c r="C3685">
        <v>2.2204970990995401</v>
      </c>
      <c r="D3685">
        <v>2.0715209385367399</v>
      </c>
      <c r="E3685">
        <v>1.85670611307028</v>
      </c>
      <c r="F3685">
        <v>2.0076341105826199</v>
      </c>
      <c r="G3685">
        <v>1.9686256324522799</v>
      </c>
      <c r="H3685">
        <v>1.52361066204699</v>
      </c>
      <c r="I3685">
        <v>1.41608445832096</v>
      </c>
      <c r="J3685">
        <v>1.61315813810582</v>
      </c>
      <c r="K3685">
        <v>1.6914949481347801</v>
      </c>
      <c r="L3685">
        <v>1.3422277827952001</v>
      </c>
      <c r="M3685">
        <v>1.8745302658559599</v>
      </c>
      <c r="N3685">
        <v>1.7834072564318699</v>
      </c>
      <c r="O3685">
        <v>2.2569904872409698</v>
      </c>
      <c r="P3685">
        <v>2.2372134311526199</v>
      </c>
      <c r="Q3685">
        <v>1.8908339348646701</v>
      </c>
      <c r="R3685">
        <v>1.88710158049023</v>
      </c>
      <c r="S3685">
        <v>2.04296240809796</v>
      </c>
      <c r="T3685">
        <v>2.05927522273279</v>
      </c>
      <c r="U3685">
        <v>19</v>
      </c>
    </row>
    <row r="3686" spans="1:21" x14ac:dyDescent="0.2">
      <c r="A3686" t="s">
        <v>12754</v>
      </c>
      <c r="B3686">
        <v>2.5858512622508201</v>
      </c>
      <c r="C3686">
        <v>2.2529582765645499</v>
      </c>
      <c r="D3686">
        <v>2.0720233423881602</v>
      </c>
      <c r="E3686">
        <v>2.4139191154481798</v>
      </c>
      <c r="F3686">
        <v>1.7840784426020899</v>
      </c>
      <c r="G3686">
        <v>1.9434913263741</v>
      </c>
      <c r="H3686">
        <v>1.9198302705507899</v>
      </c>
      <c r="I3686">
        <v>1.4589011738789299</v>
      </c>
      <c r="K3686">
        <v>1.7302776858654001</v>
      </c>
      <c r="L3686">
        <v>2.2918672913047802</v>
      </c>
      <c r="M3686">
        <v>2.4353626531734598</v>
      </c>
      <c r="N3686">
        <v>1.6276655941409099</v>
      </c>
      <c r="O3686">
        <v>1.55779804797105</v>
      </c>
      <c r="P3686">
        <v>2.3544471032910401</v>
      </c>
      <c r="Q3686">
        <v>1.3349477312361999</v>
      </c>
      <c r="R3686">
        <v>1.62538473326747</v>
      </c>
      <c r="S3686">
        <v>2.3696773129677098</v>
      </c>
      <c r="T3686">
        <v>1.3532668329766799</v>
      </c>
      <c r="U3686">
        <v>18</v>
      </c>
    </row>
    <row r="3687" spans="1:21" x14ac:dyDescent="0.2">
      <c r="A3687" t="s">
        <v>12755</v>
      </c>
      <c r="B3687">
        <v>3.47415322870591</v>
      </c>
      <c r="C3687">
        <v>1.9658197214787401</v>
      </c>
      <c r="D3687">
        <v>1.93847655886016</v>
      </c>
      <c r="E3687">
        <v>3.3895200074201002</v>
      </c>
      <c r="F3687">
        <v>1.50223202933523</v>
      </c>
      <c r="G3687">
        <v>2.7144183765713699</v>
      </c>
      <c r="H3687">
        <v>1.95920024852497</v>
      </c>
      <c r="I3687">
        <v>0.58919744362521198</v>
      </c>
      <c r="K3687">
        <v>0.490356302478683</v>
      </c>
      <c r="L3687">
        <v>3.5305898924810299</v>
      </c>
      <c r="M3687">
        <v>3.1072068315243002</v>
      </c>
      <c r="N3687">
        <v>2.1121250360014798</v>
      </c>
      <c r="O3687">
        <v>0.81574212565145099</v>
      </c>
      <c r="P3687">
        <v>1.5178166547978</v>
      </c>
      <c r="Q3687">
        <v>1.5906180796670799</v>
      </c>
      <c r="R3687">
        <v>1.4471082981194601</v>
      </c>
      <c r="S3687">
        <v>2.07430867130563</v>
      </c>
      <c r="T3687">
        <v>0.90757820613735996</v>
      </c>
      <c r="U3687">
        <v>18</v>
      </c>
    </row>
    <row r="3688" spans="1:21" x14ac:dyDescent="0.2">
      <c r="A3688" t="s">
        <v>12756</v>
      </c>
      <c r="B3688">
        <v>2.1759247892959599</v>
      </c>
      <c r="C3688">
        <v>2.1943778726805498</v>
      </c>
      <c r="D3688">
        <v>1.7938327580193001</v>
      </c>
      <c r="E3688">
        <v>2.06447879430976</v>
      </c>
      <c r="F3688">
        <v>1.95372068573668</v>
      </c>
      <c r="G3688">
        <v>1.7694535686941699</v>
      </c>
      <c r="H3688">
        <v>1.9583921499349299</v>
      </c>
      <c r="I3688">
        <v>1.3878035067780801</v>
      </c>
      <c r="J3688">
        <v>1.09797550022636</v>
      </c>
      <c r="K3688">
        <v>1.85185140947121</v>
      </c>
      <c r="L3688">
        <v>2.29702980741822</v>
      </c>
      <c r="M3688">
        <v>2.0319721666672899</v>
      </c>
      <c r="N3688">
        <v>2.0889276790994198</v>
      </c>
      <c r="O3688">
        <v>1.5742935983148201</v>
      </c>
      <c r="P3688">
        <v>2.0810316818955101</v>
      </c>
      <c r="Q3688">
        <v>1.6362594894361899</v>
      </c>
      <c r="R3688">
        <v>1.9927676379575501</v>
      </c>
      <c r="S3688">
        <v>1.9517830269985901</v>
      </c>
      <c r="T3688">
        <v>1.32339404501131</v>
      </c>
      <c r="U3688">
        <v>19</v>
      </c>
    </row>
    <row r="3689" spans="1:21" x14ac:dyDescent="0.2">
      <c r="A3689" t="s">
        <v>12757</v>
      </c>
      <c r="B3689">
        <v>3.3636279676531</v>
      </c>
      <c r="C3689">
        <v>1.8445623697154201</v>
      </c>
      <c r="D3689">
        <v>2.0247126295712401</v>
      </c>
      <c r="E3689">
        <v>2.5313072832791699</v>
      </c>
      <c r="F3689">
        <v>1.5611190351077799</v>
      </c>
      <c r="G3689">
        <v>1.9931371320167299</v>
      </c>
      <c r="H3689">
        <v>2.4377412667906202</v>
      </c>
      <c r="I3689">
        <v>0.97949984790116296</v>
      </c>
      <c r="J3689">
        <v>1.63689213056549</v>
      </c>
      <c r="K3689">
        <v>0.91213740182091696</v>
      </c>
      <c r="L3689">
        <v>2.8953765390370299</v>
      </c>
      <c r="M3689">
        <v>2.4445616583857199</v>
      </c>
      <c r="N3689">
        <v>2.0541531219709501</v>
      </c>
      <c r="O3689">
        <v>1.07698821045024</v>
      </c>
      <c r="P3689">
        <v>1.6201173373254401</v>
      </c>
      <c r="Q3689">
        <v>1.623234068421</v>
      </c>
      <c r="R3689">
        <v>1.1775124538827899</v>
      </c>
      <c r="S3689">
        <v>1.8737404111093401</v>
      </c>
      <c r="T3689">
        <v>1.2024178749857699</v>
      </c>
      <c r="U3689">
        <v>19</v>
      </c>
    </row>
    <row r="3690" spans="1:21" x14ac:dyDescent="0.2">
      <c r="A3690" t="s">
        <v>12758</v>
      </c>
      <c r="B3690">
        <v>2.37009237713636</v>
      </c>
      <c r="C3690">
        <v>1.87345031573051</v>
      </c>
      <c r="D3690">
        <v>1.74685891362575</v>
      </c>
      <c r="E3690">
        <v>2.0430841200717702</v>
      </c>
      <c r="F3690">
        <v>1.25835706993973</v>
      </c>
      <c r="G3690">
        <v>1.42427228179669</v>
      </c>
      <c r="H3690">
        <v>2.5342733133594799</v>
      </c>
      <c r="I3690">
        <v>1.88842545357779</v>
      </c>
      <c r="K3690">
        <v>1.2132253873919101</v>
      </c>
      <c r="L3690">
        <v>2.03988194162898</v>
      </c>
      <c r="M3690">
        <v>3.08052895847944</v>
      </c>
      <c r="N3690">
        <v>2.5040864200272202</v>
      </c>
      <c r="O3690">
        <v>1.7094906322593</v>
      </c>
      <c r="P3690">
        <v>2.47600917947348</v>
      </c>
      <c r="Q3690">
        <v>2.2723538188880101</v>
      </c>
      <c r="R3690">
        <v>1.24489797844806</v>
      </c>
      <c r="S3690">
        <v>2.33834168225507</v>
      </c>
      <c r="T3690">
        <v>1.4579873223208399</v>
      </c>
      <c r="U3690">
        <v>18</v>
      </c>
    </row>
    <row r="3691" spans="1:21" x14ac:dyDescent="0.2">
      <c r="A3691" t="s">
        <v>12759</v>
      </c>
      <c r="B3691">
        <v>2.1226669092572101</v>
      </c>
      <c r="C3691">
        <v>2.1242636970767399</v>
      </c>
      <c r="D3691">
        <v>1.9087235375687099</v>
      </c>
      <c r="E3691">
        <v>2.7835137005367998</v>
      </c>
      <c r="F3691">
        <v>1.7626147099534999</v>
      </c>
      <c r="G3691">
        <v>2.5276030779335099</v>
      </c>
      <c r="H3691">
        <v>2.1119570661934302</v>
      </c>
      <c r="I3691">
        <v>1.24026456913703</v>
      </c>
      <c r="J3691">
        <v>1.62392543884552</v>
      </c>
      <c r="K3691">
        <v>1.2466386479492999</v>
      </c>
      <c r="L3691">
        <v>2.3865587401821902</v>
      </c>
      <c r="M3691">
        <v>2.4752927523657702</v>
      </c>
      <c r="N3691">
        <v>1.0366747696171601</v>
      </c>
      <c r="O3691">
        <v>1.7947577790901199</v>
      </c>
      <c r="P3691">
        <v>1.6760433512222199</v>
      </c>
      <c r="Q3691">
        <v>1.66237830141328</v>
      </c>
      <c r="R3691">
        <v>1.48297607833131</v>
      </c>
      <c r="S3691">
        <v>2.0236575630103601</v>
      </c>
      <c r="T3691">
        <v>1.60988456935854</v>
      </c>
      <c r="U3691">
        <v>19</v>
      </c>
    </row>
    <row r="3692" spans="1:21" x14ac:dyDescent="0.2">
      <c r="A3692" t="s">
        <v>12760</v>
      </c>
      <c r="B3692">
        <v>0.889309155347911</v>
      </c>
      <c r="C3692">
        <v>2.3927988345831301</v>
      </c>
      <c r="D3692">
        <v>1.5624786355421001</v>
      </c>
      <c r="E3692">
        <v>1.8599205241099901</v>
      </c>
      <c r="F3692">
        <v>2.0951719595255298</v>
      </c>
      <c r="G3692">
        <v>2.0781062960241599</v>
      </c>
      <c r="H3692">
        <v>1.2826504549954501</v>
      </c>
      <c r="I3692">
        <v>1.89573145050503</v>
      </c>
      <c r="J3692">
        <v>1.7201296494190501</v>
      </c>
      <c r="K3692">
        <v>1.6985980262829801</v>
      </c>
      <c r="L3692">
        <v>1.4984835279136901</v>
      </c>
      <c r="M3692">
        <v>1.2981123053196</v>
      </c>
      <c r="N3692">
        <v>2.38522565107673</v>
      </c>
      <c r="O3692">
        <v>2.2978135473818502</v>
      </c>
      <c r="P3692">
        <v>2.2371600031094001</v>
      </c>
      <c r="Q3692">
        <v>1.9758770876101599</v>
      </c>
      <c r="R3692">
        <v>2.3662002961806698</v>
      </c>
      <c r="S3692">
        <v>2.1161190862284598</v>
      </c>
      <c r="T3692">
        <v>2.0645522007450698</v>
      </c>
      <c r="U3692">
        <v>19</v>
      </c>
    </row>
    <row r="3693" spans="1:21" x14ac:dyDescent="0.2">
      <c r="A3693" t="s">
        <v>12761</v>
      </c>
      <c r="B3693">
        <v>1.5959946388144399</v>
      </c>
      <c r="C3693">
        <v>2.2486574217175201</v>
      </c>
      <c r="D3693">
        <v>2.2562747828640299</v>
      </c>
      <c r="E3693">
        <v>2.3054565194163699</v>
      </c>
      <c r="F3693">
        <v>2.11908863304253</v>
      </c>
      <c r="G3693">
        <v>1.9234985359307699</v>
      </c>
      <c r="H3693">
        <v>1.8346867761068999</v>
      </c>
      <c r="I3693">
        <v>1.5445685772481399</v>
      </c>
      <c r="K3693">
        <v>1.7301685697857501</v>
      </c>
      <c r="L3693">
        <v>2.06887227785827</v>
      </c>
      <c r="M3693">
        <v>2.2491324257485301</v>
      </c>
      <c r="N3693">
        <v>2.4204944030180702</v>
      </c>
      <c r="O3693">
        <v>1.8168762817853601</v>
      </c>
      <c r="P3693">
        <v>2.2594790293684701</v>
      </c>
      <c r="Q3693">
        <v>1.6110650207452899</v>
      </c>
      <c r="R3693">
        <v>1.91462982291751</v>
      </c>
      <c r="S3693">
        <v>2.2975475173555502</v>
      </c>
      <c r="T3693">
        <v>1.5774185134288401</v>
      </c>
      <c r="U3693">
        <v>18</v>
      </c>
    </row>
    <row r="3694" spans="1:21" x14ac:dyDescent="0.2">
      <c r="A3694" t="s">
        <v>12762</v>
      </c>
      <c r="B3694">
        <v>2.4950596800063298</v>
      </c>
      <c r="C3694">
        <v>1.82707350563341</v>
      </c>
      <c r="D3694">
        <v>1.9041158166179499</v>
      </c>
      <c r="E3694">
        <v>1.4147916466702399</v>
      </c>
      <c r="F3694">
        <v>1.3927969737399</v>
      </c>
      <c r="G3694">
        <v>1.9193787957630899</v>
      </c>
      <c r="H3694">
        <v>1.5446451423090599</v>
      </c>
      <c r="I3694">
        <v>1.34181940404698</v>
      </c>
      <c r="J3694">
        <v>1.5268767082663399</v>
      </c>
      <c r="K3694">
        <v>1.3957271660053301</v>
      </c>
      <c r="L3694">
        <v>2.0248248850627899</v>
      </c>
      <c r="M3694">
        <v>2.6579486850527698</v>
      </c>
      <c r="N3694">
        <v>2.855297297331</v>
      </c>
      <c r="O3694">
        <v>1.55716577662722</v>
      </c>
      <c r="P3694">
        <v>2.0360869896599301</v>
      </c>
      <c r="Q3694">
        <v>1.5480658592141801</v>
      </c>
      <c r="R3694">
        <v>2.4139615421413998</v>
      </c>
      <c r="S3694">
        <v>2.41303397319263</v>
      </c>
      <c r="T3694">
        <v>1.5777740615421401</v>
      </c>
      <c r="U3694">
        <v>19</v>
      </c>
    </row>
    <row r="3695" spans="1:21" x14ac:dyDescent="0.2">
      <c r="A3695" t="s">
        <v>12763</v>
      </c>
      <c r="B3695">
        <v>2.75082131671101</v>
      </c>
      <c r="C3695">
        <v>2.3584512151952102</v>
      </c>
      <c r="D3695">
        <v>1.86865514072149</v>
      </c>
      <c r="E3695">
        <v>2.5357243144786099</v>
      </c>
      <c r="F3695">
        <v>1.65074760497816</v>
      </c>
      <c r="G3695">
        <v>2.5387850856627998</v>
      </c>
      <c r="H3695">
        <v>1.88737296966576</v>
      </c>
      <c r="I3695">
        <v>0.87951408923358598</v>
      </c>
      <c r="K3695">
        <v>1.3643671634389101</v>
      </c>
      <c r="L3695">
        <v>2.3582149063554398</v>
      </c>
      <c r="M3695">
        <v>2.6269811234934499</v>
      </c>
      <c r="N3695">
        <v>2.4099208245276098</v>
      </c>
      <c r="O3695">
        <v>1.60532463089523</v>
      </c>
      <c r="P3695">
        <v>2.77406658375418</v>
      </c>
      <c r="Q3695">
        <v>0.920903193152805</v>
      </c>
      <c r="R3695">
        <v>1.67751113776646</v>
      </c>
      <c r="S3695">
        <v>2.2347757730468101</v>
      </c>
      <c r="T3695">
        <v>1.63476796628174</v>
      </c>
      <c r="U3695">
        <v>18</v>
      </c>
    </row>
    <row r="3696" spans="1:21" x14ac:dyDescent="0.2">
      <c r="A3696" t="s">
        <v>12764</v>
      </c>
      <c r="B3696">
        <v>2.6094183630837602</v>
      </c>
      <c r="C3696">
        <v>2.5974223856787901</v>
      </c>
      <c r="D3696">
        <v>2.3978729570763799</v>
      </c>
      <c r="E3696">
        <v>2.79301256798747</v>
      </c>
      <c r="F3696">
        <v>2.5112410019751201</v>
      </c>
      <c r="G3696">
        <v>2.4899973684105499</v>
      </c>
      <c r="H3696">
        <v>1.75650101281586</v>
      </c>
      <c r="I3696">
        <v>0.580063618759735</v>
      </c>
      <c r="J3696">
        <v>1.5171367430337199</v>
      </c>
      <c r="K3696">
        <v>0.910484374431064</v>
      </c>
      <c r="L3696">
        <v>2.5039893825947099</v>
      </c>
      <c r="M3696">
        <v>2.34483305953359</v>
      </c>
      <c r="N3696">
        <v>1.9051520473896499</v>
      </c>
      <c r="O3696">
        <v>1.4028525840144499</v>
      </c>
      <c r="P3696">
        <v>1.8691580680562701</v>
      </c>
      <c r="Q3696">
        <v>1.3401467020987901</v>
      </c>
      <c r="R3696">
        <v>1.07076476105909</v>
      </c>
      <c r="S3696">
        <v>1.6886330586389899</v>
      </c>
      <c r="T3696">
        <v>1.7971657382971</v>
      </c>
      <c r="U3696">
        <v>19</v>
      </c>
    </row>
    <row r="3697" spans="1:21" x14ac:dyDescent="0.2">
      <c r="A3697" t="s">
        <v>12765</v>
      </c>
      <c r="B3697">
        <v>3.9881724218634198</v>
      </c>
      <c r="C3697">
        <v>2.4700909103371802</v>
      </c>
      <c r="D3697">
        <v>2.0944677494772601</v>
      </c>
      <c r="E3697">
        <v>3.5256973301097698</v>
      </c>
      <c r="F3697">
        <v>2.20735555430237</v>
      </c>
      <c r="G3697">
        <v>2.2930059621313399</v>
      </c>
      <c r="H3697">
        <v>2.3807713104152901</v>
      </c>
      <c r="I3697">
        <v>0.42561452109497899</v>
      </c>
      <c r="K3697">
        <v>0.25609299833071603</v>
      </c>
      <c r="L3697">
        <v>3.89599733792793</v>
      </c>
      <c r="M3697">
        <v>3.3027497827408201</v>
      </c>
      <c r="N3697">
        <v>1.7287857244490801</v>
      </c>
      <c r="O3697">
        <v>0.92582160245979095</v>
      </c>
      <c r="P3697">
        <v>2.0251614474857802</v>
      </c>
      <c r="R3697">
        <v>1.87405146071392</v>
      </c>
      <c r="S3697">
        <v>1.6893487434622001</v>
      </c>
      <c r="T3697">
        <v>1.0528677284204999</v>
      </c>
      <c r="U3697">
        <v>17</v>
      </c>
    </row>
    <row r="3698" spans="1:21" x14ac:dyDescent="0.2">
      <c r="A3698" t="s">
        <v>12766</v>
      </c>
      <c r="B3698">
        <v>1.4881788286781099</v>
      </c>
      <c r="C3698">
        <v>1.9259509019813701</v>
      </c>
      <c r="D3698">
        <v>2.2265366162369999</v>
      </c>
      <c r="E3698">
        <v>2.02799520174137</v>
      </c>
      <c r="F3698">
        <v>2.18767297717616</v>
      </c>
      <c r="G3698">
        <v>2.044142039349</v>
      </c>
      <c r="H3698">
        <v>2.09185252191293</v>
      </c>
      <c r="I3698">
        <v>2.0434265126680402</v>
      </c>
      <c r="J3698">
        <v>1.5830723780441001</v>
      </c>
      <c r="K3698">
        <v>2.15305329171255</v>
      </c>
      <c r="L3698">
        <v>1.6004989247557</v>
      </c>
      <c r="M3698">
        <v>1.4708234612142801</v>
      </c>
      <c r="N3698">
        <v>1.70827821514221</v>
      </c>
      <c r="O3698">
        <v>2.0462110767517099</v>
      </c>
      <c r="P3698">
        <v>2.0388801490145898</v>
      </c>
      <c r="Q3698">
        <v>1.99901712823418</v>
      </c>
      <c r="R3698">
        <v>2.00519327153923</v>
      </c>
      <c r="S3698">
        <v>2.0934177969977501</v>
      </c>
      <c r="T3698">
        <v>1.62226914178185</v>
      </c>
      <c r="U3698">
        <v>19</v>
      </c>
    </row>
    <row r="3699" spans="1:21" x14ac:dyDescent="0.2">
      <c r="A3699" t="s">
        <v>12767</v>
      </c>
      <c r="B3699">
        <v>2.2329664439368599</v>
      </c>
      <c r="C3699">
        <v>1.9985464716504999</v>
      </c>
      <c r="D3699">
        <v>1.73929360007992</v>
      </c>
      <c r="E3699">
        <v>3.0989190222288698</v>
      </c>
      <c r="F3699">
        <v>1.64351810655131</v>
      </c>
      <c r="G3699">
        <v>2.4775518150898801</v>
      </c>
      <c r="H3699">
        <v>1.9807936449221999</v>
      </c>
      <c r="I3699">
        <v>1.23620775328409</v>
      </c>
      <c r="J3699">
        <v>1.70820001008513</v>
      </c>
      <c r="K3699">
        <v>0.621783127752219</v>
      </c>
      <c r="L3699">
        <v>3.1526601572992501</v>
      </c>
      <c r="M3699">
        <v>2.9244913827116701</v>
      </c>
      <c r="N3699">
        <v>3.39209854797872</v>
      </c>
      <c r="O3699">
        <v>0.99280158116069706</v>
      </c>
      <c r="P3699">
        <v>1.8594018514394199</v>
      </c>
      <c r="Q3699">
        <v>1.6909833385583299</v>
      </c>
      <c r="R3699">
        <v>1.0868399212716899</v>
      </c>
      <c r="S3699">
        <v>1.5611283926208399</v>
      </c>
      <c r="T3699">
        <v>1.1541327624059201</v>
      </c>
      <c r="U3699">
        <v>19</v>
      </c>
    </row>
    <row r="3700" spans="1:21" x14ac:dyDescent="0.2">
      <c r="A3700" t="s">
        <v>12768</v>
      </c>
      <c r="B3700">
        <v>4.3155517762854503</v>
      </c>
      <c r="C3700">
        <v>4.41123117821639</v>
      </c>
      <c r="D3700">
        <v>3.98303083520271</v>
      </c>
      <c r="E3700">
        <v>5.7253046585321101</v>
      </c>
      <c r="F3700">
        <v>3.9650206260788701</v>
      </c>
      <c r="K3700">
        <v>3.2928757048166801</v>
      </c>
      <c r="L3700">
        <v>6.29496965411946</v>
      </c>
      <c r="O3700">
        <v>1.90426475216333</v>
      </c>
      <c r="T3700">
        <v>2.6601759428592899</v>
      </c>
      <c r="U3700">
        <v>9</v>
      </c>
    </row>
    <row r="3701" spans="1:21" x14ac:dyDescent="0.2">
      <c r="A3701" t="s">
        <v>12769</v>
      </c>
      <c r="B3701">
        <v>2.2284043414609198</v>
      </c>
      <c r="C3701">
        <v>2.0221514916694998</v>
      </c>
      <c r="D3701">
        <v>2.22579988551843</v>
      </c>
      <c r="E3701">
        <v>2.2714310041611898</v>
      </c>
      <c r="F3701">
        <v>1.96471507457519</v>
      </c>
      <c r="G3701">
        <v>1.9813097544804401</v>
      </c>
      <c r="H3701">
        <v>1.97966042886966</v>
      </c>
      <c r="I3701">
        <v>1.28335726148193</v>
      </c>
      <c r="J3701">
        <v>1.3310068788470399</v>
      </c>
      <c r="K3701">
        <v>1.8274617111220299</v>
      </c>
      <c r="L3701">
        <v>2.35892110221087</v>
      </c>
      <c r="M3701">
        <v>1.9396371255294</v>
      </c>
      <c r="N3701">
        <v>2.3323558261360202</v>
      </c>
      <c r="O3701">
        <v>1.6074215890349499</v>
      </c>
      <c r="P3701">
        <v>2.11147417840575</v>
      </c>
      <c r="Q3701">
        <v>1.72568002053948</v>
      </c>
      <c r="R3701">
        <v>1.8346688695001501</v>
      </c>
      <c r="S3701">
        <v>2.0133930439142098</v>
      </c>
      <c r="T3701">
        <v>1.62770495953662</v>
      </c>
      <c r="U3701">
        <v>19</v>
      </c>
    </row>
    <row r="3702" spans="1:21" x14ac:dyDescent="0.2">
      <c r="A3702" t="s">
        <v>12770</v>
      </c>
      <c r="B3702">
        <v>2.7137717842616902</v>
      </c>
      <c r="C3702">
        <v>2.0901308095083402</v>
      </c>
      <c r="D3702">
        <v>2.38744023212291</v>
      </c>
      <c r="E3702">
        <v>2.3204988388907899</v>
      </c>
      <c r="F3702">
        <v>2.0640996019911202</v>
      </c>
      <c r="G3702">
        <v>1.1909209235614699</v>
      </c>
      <c r="H3702">
        <v>2.55630097973508</v>
      </c>
      <c r="I3702">
        <v>1.93543254111245</v>
      </c>
      <c r="J3702">
        <v>2.30272374059791</v>
      </c>
      <c r="K3702">
        <v>1.33803984018555</v>
      </c>
      <c r="L3702">
        <v>3.3731696739585399</v>
      </c>
      <c r="M3702">
        <v>2.82172624518343</v>
      </c>
      <c r="N3702">
        <v>0.76337259327332796</v>
      </c>
      <c r="O3702">
        <v>1.1615772405195299</v>
      </c>
      <c r="P3702">
        <v>1.4871607158964799</v>
      </c>
      <c r="Q3702">
        <v>2.7810802511919501</v>
      </c>
      <c r="R3702">
        <v>0.79363929595326299</v>
      </c>
      <c r="S3702">
        <v>1.5228367826634399</v>
      </c>
      <c r="T3702">
        <v>1.0712957016378399</v>
      </c>
      <c r="U3702">
        <v>19</v>
      </c>
    </row>
    <row r="3703" spans="1:21" x14ac:dyDescent="0.2">
      <c r="A3703" t="s">
        <v>12771</v>
      </c>
      <c r="C3703">
        <v>1.88197384762042</v>
      </c>
      <c r="D3703">
        <v>2.1025651100176002</v>
      </c>
      <c r="E3703">
        <v>1.8873879130059501</v>
      </c>
      <c r="F3703">
        <v>2.05196524572164</v>
      </c>
      <c r="G3703">
        <v>2.2576852529900702</v>
      </c>
      <c r="H3703">
        <v>2.2060803448503501</v>
      </c>
      <c r="I3703">
        <v>2.3854334426642398</v>
      </c>
      <c r="J3703">
        <v>1.82578616623491</v>
      </c>
      <c r="K3703">
        <v>2.4545625930425099</v>
      </c>
      <c r="L3703">
        <v>1.0720607611367501</v>
      </c>
      <c r="M3703">
        <v>1.70331380760425</v>
      </c>
      <c r="N3703">
        <v>1.8911575856376499</v>
      </c>
      <c r="O3703">
        <v>2.2960864233428699</v>
      </c>
      <c r="P3703">
        <v>2.0671841036140002</v>
      </c>
      <c r="Q3703">
        <v>2.0744580225410298</v>
      </c>
      <c r="R3703">
        <v>2.27465733121752</v>
      </c>
      <c r="S3703">
        <v>2.3413799245117199</v>
      </c>
      <c r="T3703">
        <v>1.9830502257216001</v>
      </c>
      <c r="U3703">
        <v>18</v>
      </c>
    </row>
    <row r="3704" spans="1:21" x14ac:dyDescent="0.2">
      <c r="A3704" t="s">
        <v>12772</v>
      </c>
      <c r="B3704">
        <v>2.97785708944867</v>
      </c>
      <c r="C3704">
        <v>1.4959950291073401</v>
      </c>
      <c r="D3704">
        <v>1.8174045919319901</v>
      </c>
      <c r="E3704">
        <v>2.4168467697998</v>
      </c>
      <c r="F3704">
        <v>0.98251344075818203</v>
      </c>
      <c r="G3704">
        <v>2.0821507157090799</v>
      </c>
      <c r="H3704">
        <v>0.93011265365664797</v>
      </c>
      <c r="K3704">
        <v>0.72724336350410701</v>
      </c>
      <c r="L3704">
        <v>2.6297304631810499</v>
      </c>
      <c r="M3704">
        <v>4.04228204220572</v>
      </c>
      <c r="N3704">
        <v>3.4224647803676702</v>
      </c>
      <c r="O3704">
        <v>1.8091830153866799</v>
      </c>
      <c r="P3704">
        <v>3.6431132268689699</v>
      </c>
      <c r="R3704">
        <v>2.5850680064431599</v>
      </c>
      <c r="S3704">
        <v>3.2363831580016602</v>
      </c>
      <c r="T3704">
        <v>2.0840756142983698</v>
      </c>
      <c r="U3704">
        <v>16</v>
      </c>
    </row>
    <row r="3705" spans="1:21" x14ac:dyDescent="0.2">
      <c r="A3705" t="s">
        <v>12773</v>
      </c>
      <c r="B3705">
        <v>2.4192217031852099</v>
      </c>
      <c r="C3705">
        <v>2.3541107743278702</v>
      </c>
      <c r="D3705">
        <v>2.1249075831346</v>
      </c>
      <c r="E3705">
        <v>2.54170052559278</v>
      </c>
      <c r="F3705">
        <v>2.0117545831735701</v>
      </c>
      <c r="G3705">
        <v>1.88106467473825</v>
      </c>
      <c r="H3705">
        <v>2.3620179730012101</v>
      </c>
      <c r="I3705">
        <v>0.94163162344930196</v>
      </c>
      <c r="J3705">
        <v>1.21673346212231</v>
      </c>
      <c r="K3705">
        <v>1.55722169713795</v>
      </c>
      <c r="L3705">
        <v>2.4266433760377599</v>
      </c>
      <c r="M3705">
        <v>2.41428380905977</v>
      </c>
      <c r="N3705">
        <v>1.6766865367686701</v>
      </c>
      <c r="O3705">
        <v>1.5300791575686601</v>
      </c>
      <c r="P3705">
        <v>2.2758944351045098</v>
      </c>
      <c r="Q3705">
        <v>1.6754464169155701</v>
      </c>
      <c r="R3705">
        <v>1.7132706256004699</v>
      </c>
      <c r="S3705">
        <v>2.3093905078967598</v>
      </c>
      <c r="T3705">
        <v>1.4625052482449099</v>
      </c>
      <c r="U3705">
        <v>19</v>
      </c>
    </row>
    <row r="3706" spans="1:21" x14ac:dyDescent="0.2">
      <c r="A3706" t="s">
        <v>12774</v>
      </c>
      <c r="B3706">
        <v>3.0093684468541899</v>
      </c>
      <c r="C3706">
        <v>2.0204797649817099</v>
      </c>
      <c r="D3706">
        <v>2.2919159895126899</v>
      </c>
      <c r="E3706">
        <v>2.1234643989456798</v>
      </c>
      <c r="F3706">
        <v>1.8268893999172</v>
      </c>
      <c r="G3706">
        <v>1.89608039970185</v>
      </c>
      <c r="H3706">
        <v>1.78257713767163</v>
      </c>
      <c r="I3706">
        <v>1.0994240654934899</v>
      </c>
      <c r="J3706">
        <v>1.45409835293197</v>
      </c>
      <c r="K3706">
        <v>1.1340545267498801</v>
      </c>
      <c r="L3706">
        <v>2.1349859553426902</v>
      </c>
      <c r="M3706">
        <v>2.73439907444215</v>
      </c>
      <c r="N3706">
        <v>1.97607944287628</v>
      </c>
      <c r="O3706">
        <v>1.7624693042590001</v>
      </c>
      <c r="P3706">
        <v>2.4190248373065599</v>
      </c>
      <c r="Q3706">
        <v>1.47796458674167</v>
      </c>
      <c r="R3706">
        <v>1.9143607496481101</v>
      </c>
      <c r="S3706">
        <v>2.0210701083856599</v>
      </c>
      <c r="T3706">
        <v>1.85170088134279</v>
      </c>
      <c r="U3706">
        <v>19</v>
      </c>
    </row>
    <row r="3707" spans="1:21" x14ac:dyDescent="0.2">
      <c r="A3707" t="s">
        <v>12775</v>
      </c>
      <c r="B3707">
        <v>2.45730205804636</v>
      </c>
      <c r="C3707">
        <v>1.62870966746316</v>
      </c>
      <c r="D3707">
        <v>1.22535579314784</v>
      </c>
      <c r="E3707">
        <v>2.0016556532453</v>
      </c>
      <c r="F3707">
        <v>1.4872167126367499</v>
      </c>
      <c r="G3707">
        <v>2.0080775746522899</v>
      </c>
      <c r="H3707">
        <v>1.9277813215517701</v>
      </c>
      <c r="I3707">
        <v>1.64199419727838</v>
      </c>
      <c r="J3707">
        <v>1.7441036212288099</v>
      </c>
      <c r="K3707">
        <v>1.20273056417376</v>
      </c>
      <c r="L3707">
        <v>2.4516554626723801</v>
      </c>
      <c r="M3707">
        <v>2.5587783013170902</v>
      </c>
      <c r="N3707">
        <v>2.34664839478013</v>
      </c>
      <c r="O3707">
        <v>1.74658189401388</v>
      </c>
      <c r="P3707">
        <v>2.60162386995253</v>
      </c>
      <c r="Q3707">
        <v>1.7457196220508</v>
      </c>
      <c r="R3707">
        <v>1.9574702993312201</v>
      </c>
      <c r="S3707">
        <v>2.1956323265029898</v>
      </c>
      <c r="T3707">
        <v>2.0058821422141899</v>
      </c>
      <c r="U3707">
        <v>19</v>
      </c>
    </row>
    <row r="3708" spans="1:21" x14ac:dyDescent="0.2">
      <c r="A3708" t="s">
        <v>12776</v>
      </c>
      <c r="B3708">
        <v>1.66990219153066</v>
      </c>
      <c r="C3708">
        <v>2.2900637320825101</v>
      </c>
      <c r="D3708">
        <v>2.3126219379306199</v>
      </c>
      <c r="E3708">
        <v>2.4102684502336702</v>
      </c>
      <c r="F3708">
        <v>1.97662212665963</v>
      </c>
      <c r="G3708">
        <v>1.4785702817352699</v>
      </c>
      <c r="H3708">
        <v>2.1946065435369602</v>
      </c>
      <c r="I3708">
        <v>1.79446478814387</v>
      </c>
      <c r="J3708">
        <v>1.8022247106181399</v>
      </c>
      <c r="K3708">
        <v>2.4078767772656202</v>
      </c>
      <c r="L3708">
        <v>1.8583861974229801</v>
      </c>
      <c r="M3708">
        <v>1.8454150098626001</v>
      </c>
      <c r="N3708">
        <v>1.64594240639848</v>
      </c>
      <c r="O3708">
        <v>2.0460009459886499</v>
      </c>
      <c r="P3708">
        <v>2.1602127806412699</v>
      </c>
      <c r="Q3708">
        <v>1.8196915691781099</v>
      </c>
      <c r="R3708">
        <v>1.5036737866640599</v>
      </c>
      <c r="S3708">
        <v>1.94792488933481</v>
      </c>
      <c r="T3708">
        <v>1.7971900826732901</v>
      </c>
      <c r="U3708">
        <v>19</v>
      </c>
    </row>
    <row r="3709" spans="1:21" x14ac:dyDescent="0.2">
      <c r="A3709" t="s">
        <v>12777</v>
      </c>
      <c r="B3709">
        <v>2.4322508933920601</v>
      </c>
      <c r="C3709">
        <v>2.8543669156056302</v>
      </c>
      <c r="D3709">
        <v>2.3080863640800202</v>
      </c>
      <c r="E3709">
        <v>2.85525472332069</v>
      </c>
      <c r="F3709">
        <v>2.3284374273318802</v>
      </c>
      <c r="G3709">
        <v>2.3094181024340501</v>
      </c>
      <c r="K3709">
        <v>1.61231900056452</v>
      </c>
      <c r="L3709">
        <v>2.3487658275336298</v>
      </c>
      <c r="M3709">
        <v>2.6546298835498798</v>
      </c>
      <c r="N3709">
        <v>2.26243892694113</v>
      </c>
      <c r="O3709">
        <v>2.2626814723428801</v>
      </c>
      <c r="P3709">
        <v>2.9538945761696498</v>
      </c>
      <c r="R3709">
        <v>2.9335953642277501</v>
      </c>
      <c r="S3709">
        <v>2.66976141967156</v>
      </c>
      <c r="T3709">
        <v>2.2642693701932801</v>
      </c>
      <c r="U3709">
        <v>15</v>
      </c>
    </row>
    <row r="3710" spans="1:21" x14ac:dyDescent="0.2">
      <c r="A3710" t="s">
        <v>12778</v>
      </c>
      <c r="B3710">
        <v>2.92166993361844</v>
      </c>
      <c r="C3710">
        <v>2.1449508297547699</v>
      </c>
      <c r="D3710">
        <v>2.1478525674751698</v>
      </c>
      <c r="E3710">
        <v>2.2145312838729798</v>
      </c>
      <c r="F3710">
        <v>2.2235047376732102</v>
      </c>
      <c r="G3710">
        <v>1.8277025813453001</v>
      </c>
      <c r="H3710">
        <v>2.1968185677761398</v>
      </c>
      <c r="I3710">
        <v>1.27418392844624</v>
      </c>
      <c r="J3710">
        <v>1.4342206751616799</v>
      </c>
      <c r="K3710">
        <v>1.60897810941465</v>
      </c>
      <c r="L3710">
        <v>2.7134377430352798</v>
      </c>
      <c r="M3710">
        <v>2.4052681227979802</v>
      </c>
      <c r="N3710">
        <v>1.94919423105592</v>
      </c>
      <c r="O3710">
        <v>1.41286392371698</v>
      </c>
      <c r="P3710">
        <v>1.88825584850755</v>
      </c>
      <c r="Q3710">
        <v>2.0026303470426701</v>
      </c>
      <c r="R3710">
        <v>1.4739630367292</v>
      </c>
      <c r="S3710">
        <v>1.6588935824622399</v>
      </c>
      <c r="T3710">
        <v>1.64392532123896</v>
      </c>
      <c r="U3710">
        <v>19</v>
      </c>
    </row>
    <row r="3711" spans="1:21" x14ac:dyDescent="0.2">
      <c r="A3711" t="s">
        <v>12779</v>
      </c>
      <c r="B3711">
        <v>2.58616558412831</v>
      </c>
      <c r="C3711">
        <v>1.8837472592653099</v>
      </c>
      <c r="D3711">
        <v>1.8955138506888101</v>
      </c>
      <c r="E3711">
        <v>2.2563454393062998</v>
      </c>
      <c r="F3711">
        <v>1.65900683565345</v>
      </c>
      <c r="G3711">
        <v>1.88307306440834</v>
      </c>
      <c r="H3711">
        <v>1.9718942729554501</v>
      </c>
      <c r="I3711">
        <v>0.96225131418464305</v>
      </c>
      <c r="J3711">
        <v>1.31809643205689</v>
      </c>
      <c r="K3711">
        <v>1.44364183438878</v>
      </c>
      <c r="L3711">
        <v>2.40619390460984</v>
      </c>
      <c r="M3711">
        <v>2.6190590725025098</v>
      </c>
      <c r="N3711">
        <v>2.5567019745395898</v>
      </c>
      <c r="O3711">
        <v>1.70328665392693</v>
      </c>
      <c r="P3711">
        <v>2.2947900186909802</v>
      </c>
      <c r="Q3711">
        <v>1.5131432471369499</v>
      </c>
      <c r="R3711">
        <v>1.9340547507107999</v>
      </c>
      <c r="S3711">
        <v>2.55045513629066</v>
      </c>
      <c r="T3711">
        <v>1.73608871838918</v>
      </c>
      <c r="U3711">
        <v>19</v>
      </c>
    </row>
    <row r="3712" spans="1:21" x14ac:dyDescent="0.2">
      <c r="A3712" t="s">
        <v>12780</v>
      </c>
      <c r="B3712">
        <v>1.9066777221648701</v>
      </c>
      <c r="C3712">
        <v>2.5371270886242998</v>
      </c>
      <c r="D3712">
        <v>2.2983333649840301</v>
      </c>
      <c r="E3712">
        <v>2.3987187097277101</v>
      </c>
      <c r="F3712">
        <v>2.4021430954944898</v>
      </c>
      <c r="G3712">
        <v>1.7596086445586401</v>
      </c>
      <c r="H3712">
        <v>2.0764995752047102</v>
      </c>
      <c r="I3712">
        <v>1.25590925381372</v>
      </c>
      <c r="J3712">
        <v>1.7666081100287401</v>
      </c>
      <c r="K3712">
        <v>1.94509808323388</v>
      </c>
      <c r="L3712">
        <v>2.4832544709708202</v>
      </c>
      <c r="M3712">
        <v>1.7854079186577601</v>
      </c>
      <c r="N3712">
        <v>1.7781716140339601</v>
      </c>
      <c r="O3712">
        <v>1.9039300440362401</v>
      </c>
      <c r="P3712">
        <v>1.90714265987238</v>
      </c>
      <c r="Q3712">
        <v>2.1720198042618701</v>
      </c>
      <c r="R3712">
        <v>1.59061572775656</v>
      </c>
      <c r="S3712">
        <v>1.6768985993124701</v>
      </c>
      <c r="T3712">
        <v>1.63874943070962</v>
      </c>
      <c r="U3712">
        <v>19</v>
      </c>
    </row>
    <row r="3713" spans="1:21" x14ac:dyDescent="0.2">
      <c r="A3713" t="s">
        <v>12781</v>
      </c>
      <c r="B3713">
        <v>4.7627563083954199</v>
      </c>
      <c r="C3713">
        <v>1.9122748934103799</v>
      </c>
      <c r="D3713">
        <v>2.7052753344176601</v>
      </c>
      <c r="E3713">
        <v>3.8706134844613098</v>
      </c>
      <c r="G3713">
        <v>2.6939700187731601</v>
      </c>
      <c r="H3713">
        <v>2.2866305932558801</v>
      </c>
      <c r="L3713">
        <v>3.9289015852760198</v>
      </c>
      <c r="M3713">
        <v>4.7753743370213604</v>
      </c>
      <c r="N3713">
        <v>2.1791500399269901</v>
      </c>
      <c r="O3713">
        <v>1.0709242396285801</v>
      </c>
      <c r="P3713">
        <v>2.2614823145552201</v>
      </c>
      <c r="R3713">
        <v>1.85413365219698</v>
      </c>
      <c r="S3713">
        <v>2.3430172892842802</v>
      </c>
      <c r="T3713">
        <v>0.71054001280510803</v>
      </c>
      <c r="U3713">
        <v>14</v>
      </c>
    </row>
    <row r="3714" spans="1:21" x14ac:dyDescent="0.2">
      <c r="A3714" t="s">
        <v>12782</v>
      </c>
      <c r="B3714">
        <v>1.6072183520566801</v>
      </c>
      <c r="C3714">
        <v>2.12815537860059</v>
      </c>
      <c r="D3714">
        <v>2.0983345697264002</v>
      </c>
      <c r="E3714">
        <v>2.2048395236843499</v>
      </c>
      <c r="F3714">
        <v>2.0234717679420799</v>
      </c>
      <c r="G3714">
        <v>1.72184121362655</v>
      </c>
      <c r="H3714">
        <v>2.3171907818475801</v>
      </c>
      <c r="I3714">
        <v>2.3684349388678498</v>
      </c>
      <c r="J3714">
        <v>1.76128814004495</v>
      </c>
      <c r="K3714">
        <v>2.4041813298758701</v>
      </c>
      <c r="L3714">
        <v>1.4147746631264</v>
      </c>
      <c r="M3714">
        <v>1.7232861795160099</v>
      </c>
      <c r="N3714">
        <v>1.92340806004367</v>
      </c>
      <c r="O3714">
        <v>2.1015248585534301</v>
      </c>
      <c r="P3714">
        <v>2.2444315152875101</v>
      </c>
      <c r="Q3714">
        <v>1.9578308882847899</v>
      </c>
      <c r="R3714">
        <v>1.91798184440404</v>
      </c>
      <c r="S3714">
        <v>1.81466344811633</v>
      </c>
      <c r="T3714">
        <v>1.6981282623178799</v>
      </c>
      <c r="U3714">
        <v>19</v>
      </c>
    </row>
    <row r="3715" spans="1:21" x14ac:dyDescent="0.2">
      <c r="A3715" t="s">
        <v>12783</v>
      </c>
      <c r="B3715">
        <v>3.80706238546819</v>
      </c>
      <c r="C3715">
        <v>2.5244904320875001</v>
      </c>
      <c r="D3715">
        <v>2.5171259729250202</v>
      </c>
      <c r="E3715">
        <v>3.4854512121643699</v>
      </c>
      <c r="F3715">
        <v>1.62336167732246</v>
      </c>
      <c r="G3715">
        <v>2.6721775800537402</v>
      </c>
      <c r="H3715">
        <v>1.97055345553609</v>
      </c>
      <c r="K3715">
        <v>1.14331101118411</v>
      </c>
      <c r="L3715">
        <v>2.8898117146669802</v>
      </c>
      <c r="M3715">
        <v>3.56645812224638</v>
      </c>
      <c r="N3715">
        <v>1.94526648870492</v>
      </c>
      <c r="O3715">
        <v>1.4989573151014299</v>
      </c>
      <c r="P3715">
        <v>2.4972738268858898</v>
      </c>
      <c r="R3715">
        <v>1.43773685236337</v>
      </c>
      <c r="S3715">
        <v>2.4737167277912899</v>
      </c>
      <c r="T3715">
        <v>1.53585671043809</v>
      </c>
      <c r="U3715">
        <v>16</v>
      </c>
    </row>
    <row r="3716" spans="1:21" x14ac:dyDescent="0.2">
      <c r="A3716" t="s">
        <v>12784</v>
      </c>
      <c r="B3716">
        <v>3.4421557832803802</v>
      </c>
      <c r="C3716">
        <v>1.84955476123513</v>
      </c>
      <c r="D3716">
        <v>1.36832444963693</v>
      </c>
      <c r="E3716">
        <v>2.6635208835848099</v>
      </c>
      <c r="F3716">
        <v>1.61022543842846</v>
      </c>
      <c r="G3716">
        <v>1.8834215012858899</v>
      </c>
      <c r="H3716">
        <v>2.1743785387529702</v>
      </c>
      <c r="I3716">
        <v>1.6848957599017</v>
      </c>
      <c r="J3716">
        <v>2.0538667203485201</v>
      </c>
      <c r="K3716">
        <v>0.80358898838586901</v>
      </c>
      <c r="L3716">
        <v>3.1655510535460598</v>
      </c>
      <c r="M3716">
        <v>2.3604320790268898</v>
      </c>
      <c r="N3716">
        <v>2.0185448194140898</v>
      </c>
      <c r="O3716">
        <v>1.2875334469400299</v>
      </c>
      <c r="P3716">
        <v>2.0174962197856798</v>
      </c>
      <c r="Q3716">
        <v>2.2276722784667302</v>
      </c>
      <c r="R3716">
        <v>1.9756912015734001</v>
      </c>
      <c r="S3716">
        <v>1.56818199309147</v>
      </c>
      <c r="T3716">
        <v>1.5084269269330799</v>
      </c>
      <c r="U3716">
        <v>19</v>
      </c>
    </row>
    <row r="3717" spans="1:21" x14ac:dyDescent="0.2">
      <c r="A3717" t="s">
        <v>12785</v>
      </c>
      <c r="B3717">
        <v>4.5167021304359602</v>
      </c>
      <c r="C3717">
        <v>3.3793321760228499</v>
      </c>
      <c r="D3717">
        <v>3.6951852998330899</v>
      </c>
      <c r="E3717">
        <v>3.9121093823653101</v>
      </c>
      <c r="F3717">
        <v>3.1210224972741898</v>
      </c>
      <c r="G3717">
        <v>2.2921675565364699</v>
      </c>
      <c r="I3717">
        <v>-1.02313417713687</v>
      </c>
      <c r="L3717">
        <v>4.2174994901450598</v>
      </c>
      <c r="M3717">
        <v>2.7672652536748599</v>
      </c>
      <c r="N3717">
        <v>1.8154395314744001</v>
      </c>
      <c r="O3717">
        <v>2.3041978789455002</v>
      </c>
      <c r="P3717">
        <v>2.0345349824228198</v>
      </c>
      <c r="S3717">
        <v>2.1833907682108</v>
      </c>
      <c r="T3717">
        <v>2.5755381092713501</v>
      </c>
      <c r="U3717">
        <v>14</v>
      </c>
    </row>
    <row r="3718" spans="1:21" x14ac:dyDescent="0.2">
      <c r="A3718" t="s">
        <v>12786</v>
      </c>
      <c r="B3718">
        <v>2.1694016077849501</v>
      </c>
      <c r="C3718">
        <v>2.3017201399756502</v>
      </c>
      <c r="D3718">
        <v>2.0718539914812601</v>
      </c>
      <c r="E3718">
        <v>2.6761553251803201</v>
      </c>
      <c r="F3718">
        <v>2.1225430201416899</v>
      </c>
      <c r="G3718">
        <v>2.0053944864542199</v>
      </c>
      <c r="H3718">
        <v>2.3311653608250098</v>
      </c>
      <c r="I3718">
        <v>1.2953717136502101</v>
      </c>
      <c r="J3718">
        <v>1.5514537176491701</v>
      </c>
      <c r="K3718">
        <v>1.68450293862036</v>
      </c>
      <c r="L3718">
        <v>2.6863988895974198</v>
      </c>
      <c r="M3718">
        <v>2.1385655471686</v>
      </c>
      <c r="N3718">
        <v>1.9138191264278299</v>
      </c>
      <c r="O3718">
        <v>1.54652510603727</v>
      </c>
      <c r="P3718">
        <v>2.05282988163983</v>
      </c>
      <c r="Q3718">
        <v>1.8619872103903701</v>
      </c>
      <c r="R3718">
        <v>1.9438910612659801</v>
      </c>
      <c r="S3718">
        <v>2.2758364861475</v>
      </c>
      <c r="T3718">
        <v>1.6075090110058601</v>
      </c>
      <c r="U3718">
        <v>19</v>
      </c>
    </row>
    <row r="3719" spans="1:21" x14ac:dyDescent="0.2">
      <c r="A3719" t="s">
        <v>12787</v>
      </c>
      <c r="B3719">
        <v>1.9435979769317899</v>
      </c>
      <c r="C3719">
        <v>2.04704464155322</v>
      </c>
      <c r="D3719">
        <v>1.7235597165743599</v>
      </c>
      <c r="E3719">
        <v>2.37768421416291</v>
      </c>
      <c r="F3719">
        <v>1.8389253226926301</v>
      </c>
      <c r="G3719">
        <v>2.7799418800832298</v>
      </c>
      <c r="H3719">
        <v>1.5674046784722</v>
      </c>
      <c r="I3719">
        <v>1.0522519210366701</v>
      </c>
      <c r="J3719">
        <v>1.16453929315976</v>
      </c>
      <c r="K3719">
        <v>1.32113951272094</v>
      </c>
      <c r="L3719">
        <v>2.1845182621502701</v>
      </c>
      <c r="M3719">
        <v>2.46055650286003</v>
      </c>
      <c r="N3719">
        <v>2.7316479424956399</v>
      </c>
      <c r="O3719">
        <v>1.9852601216760599</v>
      </c>
      <c r="P3719">
        <v>2.7950750377231501</v>
      </c>
      <c r="Q3719">
        <v>1.1026533947019901</v>
      </c>
      <c r="R3719">
        <v>2.4271160335756199</v>
      </c>
      <c r="S3719">
        <v>2.8059306909858299</v>
      </c>
      <c r="T3719">
        <v>2.0354629955993802</v>
      </c>
      <c r="U3719">
        <v>19</v>
      </c>
    </row>
    <row r="3720" spans="1:21" x14ac:dyDescent="0.2">
      <c r="A3720" t="s">
        <v>12788</v>
      </c>
      <c r="B3720">
        <v>1.7575421727085201</v>
      </c>
      <c r="C3720">
        <v>2.1072111003979601</v>
      </c>
      <c r="D3720">
        <v>1.58648890401149</v>
      </c>
      <c r="E3720">
        <v>1.7763402590178199</v>
      </c>
      <c r="F3720">
        <v>2.2283603608775699</v>
      </c>
      <c r="G3720">
        <v>2.1093278882098301</v>
      </c>
      <c r="H3720">
        <v>2.0229361664674999</v>
      </c>
      <c r="I3720">
        <v>1.9692678499519201</v>
      </c>
      <c r="J3720">
        <v>2.7302772004729898</v>
      </c>
      <c r="K3720">
        <v>1.4104673115880799</v>
      </c>
      <c r="L3720">
        <v>2.1384921237748298</v>
      </c>
      <c r="M3720">
        <v>1.72328956339924</v>
      </c>
      <c r="N3720">
        <v>2.3449887888896299</v>
      </c>
      <c r="O3720">
        <v>1.9397146176906599</v>
      </c>
      <c r="P3720">
        <v>2.12247985867617</v>
      </c>
      <c r="Q3720">
        <v>2.35589580138778</v>
      </c>
      <c r="R3720">
        <v>1.97555238151748</v>
      </c>
      <c r="S3720">
        <v>1.6693029376856201</v>
      </c>
      <c r="T3720">
        <v>2.4025249460318499</v>
      </c>
      <c r="U3720">
        <v>19</v>
      </c>
    </row>
    <row r="3721" spans="1:21" x14ac:dyDescent="0.2">
      <c r="A3721" t="s">
        <v>12789</v>
      </c>
      <c r="B3721">
        <v>1.93912802844506</v>
      </c>
      <c r="C3721">
        <v>2.1666994267723001</v>
      </c>
      <c r="D3721">
        <v>2.0768237852521101</v>
      </c>
      <c r="E3721">
        <v>2.3451023583749202</v>
      </c>
      <c r="F3721">
        <v>1.7821666134840299</v>
      </c>
      <c r="G3721">
        <v>2.0326559992837701</v>
      </c>
      <c r="H3721">
        <v>1.9342189658870199</v>
      </c>
      <c r="I3721">
        <v>1.5953415482169799</v>
      </c>
      <c r="J3721">
        <v>1.5548460680093501</v>
      </c>
      <c r="K3721">
        <v>1.8684524288228199</v>
      </c>
      <c r="L3721">
        <v>2.2622818384516901</v>
      </c>
      <c r="M3721">
        <v>2.2647344248640402</v>
      </c>
      <c r="N3721">
        <v>2.1045327429855099</v>
      </c>
      <c r="O3721">
        <v>1.9905791357662199</v>
      </c>
      <c r="P3721">
        <v>2.5905159654324201</v>
      </c>
      <c r="Q3721">
        <v>1.67784751824409</v>
      </c>
      <c r="R3721">
        <v>2.2150510700091699</v>
      </c>
      <c r="S3721">
        <v>2.2693288360923698</v>
      </c>
      <c r="T3721">
        <v>1.83261708036238</v>
      </c>
      <c r="U3721">
        <v>19</v>
      </c>
    </row>
    <row r="3722" spans="1:21" x14ac:dyDescent="0.2">
      <c r="A3722" t="s">
        <v>12790</v>
      </c>
      <c r="B3722">
        <v>2.0109904696882501</v>
      </c>
      <c r="C3722">
        <v>2.4097551167620099</v>
      </c>
      <c r="D3722">
        <v>2.13195015726154</v>
      </c>
      <c r="E3722">
        <v>2.5233527996393499</v>
      </c>
      <c r="F3722">
        <v>1.9235860911303899</v>
      </c>
      <c r="G3722">
        <v>1.5870230679175701</v>
      </c>
      <c r="H3722">
        <v>2.2952354449780499</v>
      </c>
      <c r="I3722">
        <v>1.44769471787517</v>
      </c>
      <c r="J3722">
        <v>2.0726933448521798</v>
      </c>
      <c r="K3722">
        <v>1.72740527518225</v>
      </c>
      <c r="L3722">
        <v>2.6235773476068598</v>
      </c>
      <c r="M3722">
        <v>1.9259301551428401</v>
      </c>
      <c r="N3722">
        <v>2.28797887839713</v>
      </c>
      <c r="O3722">
        <v>1.7024069143811</v>
      </c>
      <c r="P3722">
        <v>2.2827303042495899</v>
      </c>
      <c r="Q3722">
        <v>1.8659461530632899</v>
      </c>
      <c r="R3722">
        <v>1.9696921920746699</v>
      </c>
      <c r="S3722">
        <v>2.1116760384019799</v>
      </c>
      <c r="T3722">
        <v>1.6307465457083401</v>
      </c>
      <c r="U3722">
        <v>19</v>
      </c>
    </row>
    <row r="3723" spans="1:21" x14ac:dyDescent="0.2">
      <c r="A3723" t="s">
        <v>12791</v>
      </c>
      <c r="B3723">
        <v>2.0439483458618399</v>
      </c>
      <c r="C3723">
        <v>1.9777075575076699</v>
      </c>
      <c r="D3723">
        <v>2.3078249208744399</v>
      </c>
      <c r="E3723">
        <v>2.34682109481657</v>
      </c>
      <c r="F3723">
        <v>2.1413366295340901</v>
      </c>
      <c r="G3723">
        <v>1.54955393283068</v>
      </c>
      <c r="H3723">
        <v>2.32677163025564</v>
      </c>
      <c r="I3723">
        <v>1.3767497003061799</v>
      </c>
      <c r="J3723">
        <v>1.87886859721874</v>
      </c>
      <c r="K3723">
        <v>2.1707149412797202</v>
      </c>
      <c r="L3723">
        <v>1.9895167416313599</v>
      </c>
      <c r="M3723">
        <v>2.0729231862135502</v>
      </c>
      <c r="N3723">
        <v>2.3059462110645699</v>
      </c>
      <c r="O3723">
        <v>2.2920373900967701</v>
      </c>
      <c r="P3723">
        <v>2.2331377284316298</v>
      </c>
      <c r="Q3723">
        <v>1.93089565451165</v>
      </c>
      <c r="R3723">
        <v>1.3676079765619</v>
      </c>
      <c r="S3723">
        <v>2.0427410293037398</v>
      </c>
      <c r="T3723">
        <v>2.2211847288770699</v>
      </c>
      <c r="U3723">
        <v>19</v>
      </c>
    </row>
    <row r="3724" spans="1:21" x14ac:dyDescent="0.2">
      <c r="A3724" t="s">
        <v>12792</v>
      </c>
      <c r="B3724">
        <v>2.2869896632347002</v>
      </c>
      <c r="C3724">
        <v>2.3757354391334098</v>
      </c>
      <c r="D3724">
        <v>2.2294137712912701</v>
      </c>
      <c r="E3724">
        <v>2.4152471709197898</v>
      </c>
      <c r="F3724">
        <v>2.1039714532263201</v>
      </c>
      <c r="G3724">
        <v>1.6410033793518</v>
      </c>
      <c r="H3724">
        <v>2.1998677784043599</v>
      </c>
      <c r="I3724">
        <v>1.46001531510245</v>
      </c>
      <c r="J3724">
        <v>1.5516339369991901</v>
      </c>
      <c r="K3724">
        <v>1.8307558895995</v>
      </c>
      <c r="L3724">
        <v>2.7192272244804898</v>
      </c>
      <c r="M3724">
        <v>2.35643726258377</v>
      </c>
      <c r="N3724">
        <v>2.07550210524948</v>
      </c>
      <c r="O3724">
        <v>1.66485617492822</v>
      </c>
      <c r="P3724">
        <v>2.43314229165227</v>
      </c>
      <c r="Q3724">
        <v>2.02641535645057</v>
      </c>
      <c r="R3724">
        <v>1.6428417926926799</v>
      </c>
      <c r="S3724">
        <v>2.13251129348652</v>
      </c>
      <c r="T3724">
        <v>1.48573529521229</v>
      </c>
      <c r="U3724">
        <v>19</v>
      </c>
    </row>
    <row r="3725" spans="1:21" x14ac:dyDescent="0.2">
      <c r="A3725" t="s">
        <v>12793</v>
      </c>
      <c r="B3725">
        <v>3.0909425372227699</v>
      </c>
      <c r="C3725">
        <v>2.19151966755881</v>
      </c>
      <c r="D3725">
        <v>2.6172680768969201</v>
      </c>
      <c r="E3725">
        <v>2.9442668991868</v>
      </c>
      <c r="F3725">
        <v>2.0879481550749599</v>
      </c>
      <c r="G3725">
        <v>2.2289606153789698</v>
      </c>
      <c r="H3725">
        <v>1.7236549183010299</v>
      </c>
      <c r="I3725">
        <v>1.0806811526712401</v>
      </c>
      <c r="J3725">
        <v>1.35265941673013</v>
      </c>
      <c r="K3725">
        <v>1.15471095423609</v>
      </c>
      <c r="L3725">
        <v>2.63661314243766</v>
      </c>
      <c r="M3725">
        <v>3.5918257440800998</v>
      </c>
      <c r="N3725">
        <v>1.8812545635625599</v>
      </c>
      <c r="O3725">
        <v>1.52468840494418</v>
      </c>
      <c r="P3725">
        <v>2.63069073984816</v>
      </c>
      <c r="Q3725">
        <v>1.24988601183906</v>
      </c>
      <c r="R3725">
        <v>1.51043316494368</v>
      </c>
      <c r="S3725">
        <v>1.7066090285875799</v>
      </c>
      <c r="T3725">
        <v>1.6737650532553301</v>
      </c>
      <c r="U3725">
        <v>19</v>
      </c>
    </row>
    <row r="3726" spans="1:21" x14ac:dyDescent="0.2">
      <c r="A3726" t="s">
        <v>12794</v>
      </c>
      <c r="B3726">
        <v>2.2846558633028198</v>
      </c>
      <c r="C3726">
        <v>2.6850056241265401</v>
      </c>
      <c r="D3726">
        <v>2.31365888651177</v>
      </c>
      <c r="E3726">
        <v>2.5262392257088102</v>
      </c>
      <c r="F3726">
        <v>2.1163893620643499</v>
      </c>
      <c r="G3726">
        <v>1.71002230522433</v>
      </c>
      <c r="H3726">
        <v>2.3155023414746401</v>
      </c>
      <c r="I3726">
        <v>1.8865969620256999</v>
      </c>
      <c r="J3726">
        <v>1.95688411098406</v>
      </c>
      <c r="K3726">
        <v>2.2752484667514801</v>
      </c>
      <c r="L3726">
        <v>2.2198609495489698</v>
      </c>
      <c r="M3726">
        <v>1.3233891671572799</v>
      </c>
      <c r="N3726">
        <v>2.0938960851409898</v>
      </c>
      <c r="O3726">
        <v>2.1278724769261901</v>
      </c>
      <c r="P3726">
        <v>2.0425150212150101</v>
      </c>
      <c r="Q3726">
        <v>1.83198461836131</v>
      </c>
      <c r="R3726">
        <v>2.0658582168782802</v>
      </c>
      <c r="S3726">
        <v>1.6577494793546601</v>
      </c>
      <c r="T3726">
        <v>1.83249259422651</v>
      </c>
      <c r="U3726">
        <v>19</v>
      </c>
    </row>
    <row r="3727" spans="1:21" x14ac:dyDescent="0.2">
      <c r="A3727" t="s">
        <v>12795</v>
      </c>
      <c r="B3727">
        <v>1.6807236451174501</v>
      </c>
      <c r="C3727">
        <v>2.2796420274067701</v>
      </c>
      <c r="D3727">
        <v>1.96665658627372</v>
      </c>
      <c r="E3727">
        <v>1.9420099801698301</v>
      </c>
      <c r="F3727">
        <v>2.3574540837371298</v>
      </c>
      <c r="G3727">
        <v>2.0306938549076099</v>
      </c>
      <c r="H3727">
        <v>1.9281218871607999</v>
      </c>
      <c r="I3727">
        <v>2.1287759656556</v>
      </c>
      <c r="J3727">
        <v>2.3618682560772601</v>
      </c>
      <c r="K3727">
        <v>1.2290860103827901</v>
      </c>
      <c r="L3727">
        <v>2.4331177104033102</v>
      </c>
      <c r="M3727">
        <v>2.3983343046649299</v>
      </c>
      <c r="N3727">
        <v>1.9963590634094901</v>
      </c>
      <c r="O3727">
        <v>2.1343720943537199</v>
      </c>
      <c r="P3727">
        <v>2.1335087151839698</v>
      </c>
      <c r="Q3727">
        <v>2.58558245683844</v>
      </c>
      <c r="R3727">
        <v>1.68520134708785</v>
      </c>
      <c r="S3727">
        <v>2.0977614533904299</v>
      </c>
      <c r="T3727">
        <v>1.93319955858211</v>
      </c>
      <c r="U3727">
        <v>19</v>
      </c>
    </row>
    <row r="3728" spans="1:21" x14ac:dyDescent="0.2">
      <c r="A3728" t="s">
        <v>12796</v>
      </c>
      <c r="B3728">
        <v>1.7661814466380601</v>
      </c>
      <c r="C3728">
        <v>2.52872064547797</v>
      </c>
      <c r="D3728">
        <v>2.2272282293574399</v>
      </c>
      <c r="E3728">
        <v>2.1879939098271501</v>
      </c>
      <c r="F3728">
        <v>2.29448571456077</v>
      </c>
      <c r="G3728">
        <v>2.0144712246538701</v>
      </c>
      <c r="H3728">
        <v>2.3895559309189101</v>
      </c>
      <c r="I3728">
        <v>1.8972072552308901</v>
      </c>
      <c r="J3728">
        <v>1.8286623916815701</v>
      </c>
      <c r="K3728">
        <v>2.21729393377184</v>
      </c>
      <c r="L3728">
        <v>1.8871554254970899</v>
      </c>
      <c r="M3728">
        <v>1.94034501274461</v>
      </c>
      <c r="N3728">
        <v>2.33060167732534</v>
      </c>
      <c r="O3728">
        <v>1.80223200466414</v>
      </c>
      <c r="P3728">
        <v>2.14940582606327</v>
      </c>
      <c r="Q3728">
        <v>2.1083667242122202</v>
      </c>
      <c r="R3728">
        <v>1.94590238086468</v>
      </c>
      <c r="S3728">
        <v>2.0882590373174401</v>
      </c>
      <c r="T3728">
        <v>1.8089200575754301</v>
      </c>
      <c r="U3728">
        <v>19</v>
      </c>
    </row>
    <row r="3729" spans="1:21" x14ac:dyDescent="0.2">
      <c r="A3729" t="s">
        <v>12797</v>
      </c>
      <c r="B3729">
        <v>2.4813120542950902</v>
      </c>
      <c r="C3729">
        <v>2.3692445504114699</v>
      </c>
      <c r="D3729">
        <v>2.5242180090997901</v>
      </c>
      <c r="E3729">
        <v>2.2077760810599099</v>
      </c>
      <c r="F3729">
        <v>2.5559883797791598</v>
      </c>
      <c r="G3729">
        <v>1.8797921300641001</v>
      </c>
      <c r="H3729">
        <v>2.31194564860371</v>
      </c>
      <c r="I3729">
        <v>1.89457004574006</v>
      </c>
      <c r="J3729">
        <v>2.3735535654788702</v>
      </c>
      <c r="K3729">
        <v>1.7043350052963899</v>
      </c>
      <c r="L3729">
        <v>2.0702180143477902</v>
      </c>
      <c r="M3729">
        <v>1.7390706948599399</v>
      </c>
      <c r="N3729">
        <v>1.16878546955051</v>
      </c>
      <c r="O3729">
        <v>2.1018477605492798</v>
      </c>
      <c r="P3729">
        <v>1.8923169259975701</v>
      </c>
      <c r="Q3729">
        <v>2.37459607467461</v>
      </c>
      <c r="R3729">
        <v>1.8208160627941301</v>
      </c>
      <c r="S3729">
        <v>1.9169407236301099</v>
      </c>
      <c r="T3729">
        <v>2.09243772407175</v>
      </c>
      <c r="U3729">
        <v>19</v>
      </c>
    </row>
    <row r="3730" spans="1:21" x14ac:dyDescent="0.2">
      <c r="A3730" t="s">
        <v>12798</v>
      </c>
      <c r="B3730">
        <v>3.08147233751748</v>
      </c>
      <c r="C3730">
        <v>2.0261953375263499</v>
      </c>
      <c r="D3730">
        <v>1.6734655152012701</v>
      </c>
      <c r="E3730">
        <v>2.0716515094229799</v>
      </c>
      <c r="F3730">
        <v>1.8029986088549199</v>
      </c>
      <c r="G3730">
        <v>2.17379775566233</v>
      </c>
      <c r="H3730">
        <v>1.7857938016069601</v>
      </c>
      <c r="I3730">
        <v>1.05434943819927</v>
      </c>
      <c r="J3730">
        <v>2.1661099979951</v>
      </c>
      <c r="K3730">
        <v>1.6740997561208399</v>
      </c>
      <c r="L3730">
        <v>2.4035613711624699</v>
      </c>
      <c r="M3730">
        <v>2.8644818914212302</v>
      </c>
      <c r="N3730">
        <v>2.1192896493817202</v>
      </c>
      <c r="O3730">
        <v>1.81657173821389</v>
      </c>
      <c r="P3730">
        <v>2.8827412193041502</v>
      </c>
      <c r="Q3730">
        <v>1.5843607094218299</v>
      </c>
      <c r="R3730">
        <v>2.0679636854080501</v>
      </c>
      <c r="S3730">
        <v>2.0304467545240001</v>
      </c>
      <c r="T3730">
        <v>2.2206509645232502</v>
      </c>
      <c r="U3730">
        <v>19</v>
      </c>
    </row>
    <row r="3731" spans="1:21" x14ac:dyDescent="0.2">
      <c r="A3731" t="s">
        <v>12799</v>
      </c>
      <c r="B3731">
        <v>1.1375043013808099</v>
      </c>
      <c r="C3731">
        <v>1.9095189094846501</v>
      </c>
      <c r="D3731">
        <v>2.26684180019884</v>
      </c>
      <c r="E3731">
        <v>1.7125635716098999</v>
      </c>
      <c r="F3731">
        <v>2.1641055102345002</v>
      </c>
      <c r="G3731">
        <v>1.77220256672037</v>
      </c>
      <c r="H3731">
        <v>2.39777416791248</v>
      </c>
      <c r="I3731">
        <v>1.93014173225671</v>
      </c>
      <c r="J3731">
        <v>2.4030587379448898</v>
      </c>
      <c r="K3731">
        <v>1.6359611360148201</v>
      </c>
      <c r="L3731">
        <v>2.2659573010268099</v>
      </c>
      <c r="M3731">
        <v>2.2776217574063802</v>
      </c>
      <c r="N3731">
        <v>2.0919506172097</v>
      </c>
      <c r="O3731">
        <v>2.2368006871678099</v>
      </c>
      <c r="P3731">
        <v>2.4375101914520898</v>
      </c>
      <c r="Q3731">
        <v>2.42968370190236</v>
      </c>
      <c r="R3731">
        <v>1.99486753858817</v>
      </c>
      <c r="S3731">
        <v>2.2567691121141098</v>
      </c>
      <c r="T3731">
        <v>2.2969648243552401</v>
      </c>
      <c r="U3731">
        <v>19</v>
      </c>
    </row>
    <row r="3732" spans="1:21" x14ac:dyDescent="0.2">
      <c r="A3732" t="s">
        <v>12800</v>
      </c>
      <c r="B3732">
        <v>2.68830052119658</v>
      </c>
      <c r="C3732">
        <v>2.6155440766387601</v>
      </c>
      <c r="D3732">
        <v>2.50661279894033</v>
      </c>
      <c r="E3732">
        <v>2.5297636729075501</v>
      </c>
      <c r="F3732">
        <v>2.1309802737321899</v>
      </c>
      <c r="G3732">
        <v>2.0511561088863202</v>
      </c>
      <c r="H3732">
        <v>2.5543052047205101</v>
      </c>
      <c r="I3732">
        <v>1.5996679422886699</v>
      </c>
      <c r="J3732">
        <v>2.0969817474927801</v>
      </c>
      <c r="K3732">
        <v>2.0171136166776402</v>
      </c>
      <c r="L3732">
        <v>2.4441208038834201</v>
      </c>
      <c r="M3732">
        <v>1.9868325078660301</v>
      </c>
      <c r="N3732">
        <v>2.0234284951730999</v>
      </c>
      <c r="O3732">
        <v>1.65988447193405</v>
      </c>
      <c r="P3732">
        <v>1.6994296919990699</v>
      </c>
      <c r="Q3732">
        <v>1.4822050934020901</v>
      </c>
      <c r="R3732">
        <v>1.9309023623419199</v>
      </c>
      <c r="S3732">
        <v>2.18976685772585</v>
      </c>
      <c r="T3732">
        <v>1.53446261275066</v>
      </c>
      <c r="U3732">
        <v>19</v>
      </c>
    </row>
    <row r="3733" spans="1:21" x14ac:dyDescent="0.2">
      <c r="A3733" t="s">
        <v>12801</v>
      </c>
      <c r="B3733">
        <v>2.1377736714864799</v>
      </c>
      <c r="C3733">
        <v>2.50090975137724</v>
      </c>
      <c r="D3733">
        <v>2.26875053403898</v>
      </c>
      <c r="E3733">
        <v>2.6053221411565</v>
      </c>
      <c r="F3733">
        <v>2.4449080746591401</v>
      </c>
      <c r="G3733">
        <v>2.0956618200963302</v>
      </c>
      <c r="H3733">
        <v>2.2119411715925299</v>
      </c>
      <c r="I3733">
        <v>1.4037354841714</v>
      </c>
      <c r="J3733">
        <v>1.8112253322351599</v>
      </c>
      <c r="K3733">
        <v>1.6625572596081899</v>
      </c>
      <c r="L3733">
        <v>2.8810275734562101</v>
      </c>
      <c r="M3733">
        <v>2.2726659331356101</v>
      </c>
      <c r="N3733">
        <v>2.1113192769446099</v>
      </c>
      <c r="O3733">
        <v>1.74854931240364</v>
      </c>
      <c r="P3733">
        <v>2.1611759757549001</v>
      </c>
      <c r="Q3733">
        <v>1.87299854552894</v>
      </c>
      <c r="R3733">
        <v>1.96136159520866</v>
      </c>
      <c r="S3733">
        <v>2.4385028016147201</v>
      </c>
      <c r="T3733">
        <v>1.6414939856342401</v>
      </c>
      <c r="U3733">
        <v>19</v>
      </c>
    </row>
    <row r="3734" spans="1:21" x14ac:dyDescent="0.2">
      <c r="A3734" t="s">
        <v>12802</v>
      </c>
      <c r="B3734">
        <v>2.37205593031022</v>
      </c>
      <c r="C3734">
        <v>2.38270937123391</v>
      </c>
      <c r="D3734">
        <v>2.6125878928225199</v>
      </c>
      <c r="E3734">
        <v>2.5807943232091302</v>
      </c>
      <c r="F3734">
        <v>2.0326857693009401</v>
      </c>
      <c r="G3734">
        <v>2.1773801694948798</v>
      </c>
      <c r="H3734">
        <v>2.2128644184929001</v>
      </c>
      <c r="I3734">
        <v>1.4257275820005499</v>
      </c>
      <c r="J3734">
        <v>1.4091591660565901</v>
      </c>
      <c r="K3734">
        <v>1.89958773797992</v>
      </c>
      <c r="L3734">
        <v>2.2611219561159199</v>
      </c>
      <c r="M3734">
        <v>2.33436976059581</v>
      </c>
      <c r="N3734">
        <v>2.2556333310131902</v>
      </c>
      <c r="O3734">
        <v>1.8831686731327399</v>
      </c>
      <c r="P3734">
        <v>2.4386368937830398</v>
      </c>
      <c r="Q3734">
        <v>1.81940339059662</v>
      </c>
      <c r="R3734">
        <v>1.95719533267358</v>
      </c>
      <c r="S3734">
        <v>2.78316136355342</v>
      </c>
      <c r="T3734">
        <v>1.8155727589995301</v>
      </c>
      <c r="U3734">
        <v>19</v>
      </c>
    </row>
    <row r="3735" spans="1:21" x14ac:dyDescent="0.2">
      <c r="A3735" t="s">
        <v>12803</v>
      </c>
      <c r="B3735">
        <v>1.92214396250513</v>
      </c>
      <c r="C3735">
        <v>2.34244140290529</v>
      </c>
      <c r="D3735">
        <v>2.4642852965486801</v>
      </c>
      <c r="E3735">
        <v>2.4485982509638702</v>
      </c>
      <c r="F3735">
        <v>2.3849385250232999</v>
      </c>
      <c r="G3735">
        <v>1.5685408691706499</v>
      </c>
      <c r="H3735">
        <v>2.4589361360387199</v>
      </c>
      <c r="I3735">
        <v>2.2977242602679602</v>
      </c>
      <c r="J3735">
        <v>1.98152527875687</v>
      </c>
      <c r="K3735">
        <v>2.4129069562993002</v>
      </c>
      <c r="L3735">
        <v>2.1587221007065902</v>
      </c>
      <c r="M3735">
        <v>2.302675094409</v>
      </c>
      <c r="N3735">
        <v>0.84429754470222595</v>
      </c>
      <c r="O3735">
        <v>2.2561986883371001</v>
      </c>
      <c r="P3735">
        <v>2.6561658844311</v>
      </c>
      <c r="Q3735">
        <v>2.3276181647173302</v>
      </c>
      <c r="R3735">
        <v>1.99772861089038</v>
      </c>
      <c r="S3735">
        <v>2.14359056053737</v>
      </c>
      <c r="T3735">
        <v>1.94811180712267</v>
      </c>
      <c r="U3735">
        <v>19</v>
      </c>
    </row>
    <row r="3736" spans="1:21" x14ac:dyDescent="0.2">
      <c r="A3736" t="s">
        <v>12804</v>
      </c>
      <c r="B3736">
        <v>3.1857426938553801</v>
      </c>
      <c r="C3736">
        <v>2.5465819297213299</v>
      </c>
      <c r="D3736">
        <v>2.0453025692448499</v>
      </c>
      <c r="E3736">
        <v>2.42092296696927</v>
      </c>
      <c r="F3736">
        <v>2.5700558200235299</v>
      </c>
      <c r="G3736">
        <v>2.2365187032469298</v>
      </c>
      <c r="H3736">
        <v>2.3199983969049498</v>
      </c>
      <c r="I3736">
        <v>1.7003556428847399</v>
      </c>
      <c r="J3736">
        <v>2.4355040997808999</v>
      </c>
      <c r="K3736">
        <v>1.28476702104136</v>
      </c>
      <c r="L3736">
        <v>2.5763880345072798</v>
      </c>
      <c r="M3736">
        <v>2.1875034910914901</v>
      </c>
      <c r="N3736">
        <v>1.5943291537066999</v>
      </c>
      <c r="O3736">
        <v>1.83313963316206</v>
      </c>
      <c r="P3736">
        <v>2.18656754899957</v>
      </c>
      <c r="Q3736">
        <v>2.6659531576002098</v>
      </c>
      <c r="R3736">
        <v>1.67888790155303</v>
      </c>
      <c r="S3736">
        <v>1.72006515575107</v>
      </c>
      <c r="T3736">
        <v>1.7365197159375501</v>
      </c>
      <c r="U3736">
        <v>19</v>
      </c>
    </row>
    <row r="3737" spans="1:21" x14ac:dyDescent="0.2">
      <c r="A3737" t="s">
        <v>12805</v>
      </c>
      <c r="B3737">
        <v>2.8664344874595402</v>
      </c>
      <c r="C3737">
        <v>2.3688961243444999</v>
      </c>
      <c r="D3737">
        <v>2.4133995005086302</v>
      </c>
      <c r="E3737">
        <v>2.54841301741572</v>
      </c>
      <c r="F3737">
        <v>2.3212975479781499</v>
      </c>
      <c r="G3737">
        <v>1.8576473299265699</v>
      </c>
      <c r="H3737">
        <v>2.7973476315066801</v>
      </c>
      <c r="I3737">
        <v>1.6213636067225901</v>
      </c>
      <c r="J3737">
        <v>2.4494976591629301</v>
      </c>
      <c r="K3737">
        <v>1.46392778667496</v>
      </c>
      <c r="L3737">
        <v>2.5733916888347799</v>
      </c>
      <c r="M3737">
        <v>3.05654934945726</v>
      </c>
      <c r="N3737">
        <v>1.43949926474588</v>
      </c>
      <c r="O3737">
        <v>1.71965011867331</v>
      </c>
      <c r="P3737">
        <v>2.2867793626960502</v>
      </c>
      <c r="Q3737">
        <v>2.32587485916528</v>
      </c>
      <c r="R3737">
        <v>1.3601263770212799</v>
      </c>
      <c r="S3737">
        <v>1.73944557767693</v>
      </c>
      <c r="T3737">
        <v>1.83692791936795</v>
      </c>
      <c r="U3737">
        <v>19</v>
      </c>
    </row>
    <row r="3738" spans="1:21" x14ac:dyDescent="0.2">
      <c r="A3738" t="s">
        <v>12806</v>
      </c>
      <c r="B3738">
        <v>3.4411791966310301</v>
      </c>
      <c r="C3738">
        <v>2.72256129101513</v>
      </c>
      <c r="D3738">
        <v>2.22733090304046</v>
      </c>
      <c r="E3738">
        <v>2.8203117004263301</v>
      </c>
      <c r="F3738">
        <v>2.5560469710367002</v>
      </c>
      <c r="G3738">
        <v>2.5986965059660299</v>
      </c>
      <c r="H3738">
        <v>2.0284218460492598</v>
      </c>
      <c r="I3738">
        <v>0.99501821476444197</v>
      </c>
      <c r="J3738">
        <v>2.0058853397438199</v>
      </c>
      <c r="K3738">
        <v>0.55549976160415804</v>
      </c>
      <c r="L3738">
        <v>3.0130612245744999</v>
      </c>
      <c r="M3738">
        <v>2.9191074460615498</v>
      </c>
      <c r="N3738">
        <v>2.2437198416833501</v>
      </c>
      <c r="O3738">
        <v>1.3606682693916901</v>
      </c>
      <c r="P3738">
        <v>2.5228286205191699</v>
      </c>
      <c r="Q3738">
        <v>2.0659672777349201</v>
      </c>
      <c r="R3738">
        <v>1.9529004099543601</v>
      </c>
      <c r="S3738">
        <v>1.8084480422906299</v>
      </c>
      <c r="T3738">
        <v>1.5798020271083699</v>
      </c>
      <c r="U3738">
        <v>19</v>
      </c>
    </row>
    <row r="3739" spans="1:21" x14ac:dyDescent="0.2">
      <c r="A3739" t="s">
        <v>12807</v>
      </c>
      <c r="B3739">
        <v>2.4543960374620899</v>
      </c>
      <c r="C3739">
        <v>2.3571624696481699</v>
      </c>
      <c r="D3739">
        <v>2.5399548611783</v>
      </c>
      <c r="E3739">
        <v>2.12692055713423</v>
      </c>
      <c r="F3739">
        <v>2.5552525525654</v>
      </c>
      <c r="G3739">
        <v>2.0341275229906399</v>
      </c>
      <c r="H3739">
        <v>2.5528401698158101</v>
      </c>
      <c r="I3739">
        <v>1.9751854786521801</v>
      </c>
      <c r="J3739">
        <v>2.4154675029302002</v>
      </c>
      <c r="K3739">
        <v>1.51639539430188</v>
      </c>
      <c r="L3739">
        <v>2.1568948091659901</v>
      </c>
      <c r="M3739">
        <v>2.3738652007940999</v>
      </c>
      <c r="N3739">
        <v>1.4127897476056499</v>
      </c>
      <c r="O3739">
        <v>2.2778753216802801</v>
      </c>
      <c r="P3739">
        <v>2.3045526082400398</v>
      </c>
      <c r="Q3739">
        <v>2.47390006452193</v>
      </c>
      <c r="R3739">
        <v>2.0322482402778599</v>
      </c>
      <c r="S3739">
        <v>2.0732023930335099</v>
      </c>
      <c r="T3739">
        <v>1.99594709250229</v>
      </c>
      <c r="U3739">
        <v>19</v>
      </c>
    </row>
    <row r="3740" spans="1:21" x14ac:dyDescent="0.2">
      <c r="A3740" t="s">
        <v>12808</v>
      </c>
      <c r="B3740">
        <v>1.78644985657776</v>
      </c>
      <c r="C3740">
        <v>2.1974649810150702</v>
      </c>
      <c r="D3740">
        <v>2.4459529985508999</v>
      </c>
      <c r="E3740">
        <v>2.42374154677203</v>
      </c>
      <c r="F3740">
        <v>2.2169653219223799</v>
      </c>
      <c r="G3740">
        <v>1.9913028393536301</v>
      </c>
      <c r="H3740">
        <v>2.48064286344104</v>
      </c>
      <c r="I3740">
        <v>2.1271610749032099</v>
      </c>
      <c r="J3740">
        <v>1.9747227487699901</v>
      </c>
      <c r="K3740">
        <v>2.5384937890884598</v>
      </c>
      <c r="L3740">
        <v>2.1868128356044698</v>
      </c>
      <c r="M3740">
        <v>2.1196955656184899</v>
      </c>
      <c r="N3740">
        <v>1.9728818306176901</v>
      </c>
      <c r="O3740">
        <v>2.2000240823605202</v>
      </c>
      <c r="P3740">
        <v>2.4902654194395399</v>
      </c>
      <c r="Q3740">
        <v>2.01716185595583</v>
      </c>
      <c r="R3740">
        <v>2.3487480428151501</v>
      </c>
      <c r="S3740">
        <v>2.3958979607443802</v>
      </c>
      <c r="T3740">
        <v>2.1908034278786199</v>
      </c>
      <c r="U3740">
        <v>19</v>
      </c>
    </row>
    <row r="3741" spans="1:21" x14ac:dyDescent="0.2">
      <c r="A3741" t="s">
        <v>12809</v>
      </c>
      <c r="B3741">
        <v>2.3094293902135901</v>
      </c>
      <c r="C3741">
        <v>1.98976294629628</v>
      </c>
      <c r="D3741">
        <v>2.0848853549187401</v>
      </c>
      <c r="E3741">
        <v>2.7451022869416302</v>
      </c>
      <c r="F3741">
        <v>1.6726589614953999</v>
      </c>
      <c r="G3741">
        <v>1.5485636957356099</v>
      </c>
      <c r="H3741">
        <v>2.60694453945219</v>
      </c>
      <c r="I3741">
        <v>1.0286213517615299</v>
      </c>
      <c r="J3741">
        <v>2.0662568063617002</v>
      </c>
      <c r="K3741">
        <v>1.59937603642259</v>
      </c>
      <c r="L3741">
        <v>3.1705278371340899</v>
      </c>
      <c r="M3741">
        <v>2.5512816369352902</v>
      </c>
      <c r="N3741">
        <v>3.5225396154737201</v>
      </c>
      <c r="O3741">
        <v>1.84939469574616</v>
      </c>
      <c r="P3741">
        <v>2.6008767860452502</v>
      </c>
      <c r="Q3741">
        <v>2.5695101485433698</v>
      </c>
      <c r="R3741">
        <v>2.11888815883685</v>
      </c>
      <c r="S3741">
        <v>1.8981650417993601</v>
      </c>
      <c r="T3741">
        <v>2.56491028445858</v>
      </c>
      <c r="U3741">
        <v>19</v>
      </c>
    </row>
    <row r="3742" spans="1:21" x14ac:dyDescent="0.2">
      <c r="A3742" t="s">
        <v>12810</v>
      </c>
      <c r="B3742">
        <v>1.15198168015838</v>
      </c>
      <c r="C3742">
        <v>2.7583440096051</v>
      </c>
      <c r="D3742">
        <v>2.27795671984246</v>
      </c>
      <c r="E3742">
        <v>1.9153122754374501</v>
      </c>
      <c r="F3742">
        <v>2.7292920892756398</v>
      </c>
      <c r="G3742">
        <v>3.0166453247948701</v>
      </c>
      <c r="H3742">
        <v>1.86521777485484</v>
      </c>
      <c r="I3742">
        <v>1.63444709291735</v>
      </c>
      <c r="J3742">
        <v>2.1776399541914002</v>
      </c>
      <c r="K3742">
        <v>1.4505253087068899</v>
      </c>
      <c r="L3742">
        <v>1.9296748053585899</v>
      </c>
      <c r="M3742">
        <v>2.5753236768147199</v>
      </c>
      <c r="N3742">
        <v>2.2348406299633599</v>
      </c>
      <c r="O3742">
        <v>2.50065555870759</v>
      </c>
      <c r="P3742">
        <v>2.7133811065931299</v>
      </c>
      <c r="Q3742">
        <v>2.3737408560461302</v>
      </c>
      <c r="R3742">
        <v>2.2952429990332002</v>
      </c>
      <c r="S3742">
        <v>2.3083713607181799</v>
      </c>
      <c r="T3742">
        <v>2.5950992150241499</v>
      </c>
      <c r="U3742">
        <v>19</v>
      </c>
    </row>
    <row r="3743" spans="1:21" x14ac:dyDescent="0.2">
      <c r="A3743" t="s">
        <v>12811</v>
      </c>
      <c r="B3743">
        <v>3.4543565791627699</v>
      </c>
      <c r="C3743">
        <v>2.3489326457484401</v>
      </c>
      <c r="D3743">
        <v>2.1868030287339999</v>
      </c>
      <c r="E3743">
        <v>2.7588672799889302</v>
      </c>
      <c r="F3743">
        <v>2.1560058014707399</v>
      </c>
      <c r="G3743">
        <v>2.23985971634613</v>
      </c>
      <c r="H3743">
        <v>2.2555529528840199</v>
      </c>
      <c r="I3743">
        <v>1.65015211207609</v>
      </c>
      <c r="J3743">
        <v>2.3284373332062298</v>
      </c>
      <c r="K3743">
        <v>1.0105534802773799</v>
      </c>
      <c r="L3743">
        <v>2.8960615453513401</v>
      </c>
      <c r="M3743">
        <v>2.9826977736580802</v>
      </c>
      <c r="N3743">
        <v>2.35105371722595</v>
      </c>
      <c r="O3743">
        <v>1.74423860147636</v>
      </c>
      <c r="P3743">
        <v>2.3681465204212899</v>
      </c>
      <c r="Q3743">
        <v>2.5613130606980898</v>
      </c>
      <c r="R3743">
        <v>1.5320408434380499</v>
      </c>
      <c r="S3743">
        <v>2.1998557484150001</v>
      </c>
      <c r="T3743">
        <v>1.72754207447923</v>
      </c>
      <c r="U3743">
        <v>19</v>
      </c>
    </row>
    <row r="3744" spans="1:21" x14ac:dyDescent="0.2">
      <c r="A3744" t="s">
        <v>12812</v>
      </c>
      <c r="B3744">
        <v>4.6623597418804499</v>
      </c>
      <c r="C3744">
        <v>2.4640194463972498</v>
      </c>
      <c r="D3744">
        <v>2.8262594263749299</v>
      </c>
      <c r="E3744">
        <v>4.3278359060813996</v>
      </c>
      <c r="F3744">
        <v>2.3146285171369598</v>
      </c>
      <c r="G3744">
        <v>3.40839254167338</v>
      </c>
      <c r="H3744">
        <v>2.8401470904539901</v>
      </c>
      <c r="I3744">
        <v>0.52322746162290901</v>
      </c>
      <c r="K3744">
        <v>0.41024210451765297</v>
      </c>
      <c r="L3744">
        <v>4.6887242338262496</v>
      </c>
      <c r="M3744">
        <v>3.9045590521381199</v>
      </c>
      <c r="N3744">
        <v>1.8641433396251601</v>
      </c>
      <c r="O3744">
        <v>0.87414542304167098</v>
      </c>
      <c r="P3744">
        <v>2.05034096691237</v>
      </c>
      <c r="Q3744">
        <v>1.0666975078159899</v>
      </c>
      <c r="R3744">
        <v>1.82998936801156</v>
      </c>
      <c r="S3744">
        <v>1.65467678401427</v>
      </c>
      <c r="T3744">
        <v>1.1739651000784499</v>
      </c>
      <c r="U3744">
        <v>18</v>
      </c>
    </row>
    <row r="3745" spans="1:21" x14ac:dyDescent="0.2">
      <c r="A3745" t="s">
        <v>12813</v>
      </c>
      <c r="B3745">
        <v>2.8240487584218301</v>
      </c>
      <c r="C3745">
        <v>2.6660168660680301</v>
      </c>
      <c r="D3745">
        <v>2.4889380115536501</v>
      </c>
      <c r="E3745">
        <v>2.9350387524996799</v>
      </c>
      <c r="F3745">
        <v>2.32050177251547</v>
      </c>
      <c r="G3745">
        <v>2.3135772098518501</v>
      </c>
      <c r="H3745">
        <v>2.1743634765645701</v>
      </c>
      <c r="I3745">
        <v>1.19134238982577</v>
      </c>
      <c r="J3745">
        <v>1.3459469553301699</v>
      </c>
      <c r="K3745">
        <v>2.0524921476003799</v>
      </c>
      <c r="L3745">
        <v>3.1530263244648999</v>
      </c>
      <c r="M3745">
        <v>2.8584699950758599</v>
      </c>
      <c r="N3745">
        <v>2.2228631257538498</v>
      </c>
      <c r="O3745">
        <v>1.78094702396583</v>
      </c>
      <c r="P3745">
        <v>2.79713085609793</v>
      </c>
      <c r="Q3745">
        <v>1.53421603857593</v>
      </c>
      <c r="R3745">
        <v>2.07031888119689</v>
      </c>
      <c r="S3745">
        <v>2.75590525826488</v>
      </c>
      <c r="T3745">
        <v>1.80922684626874</v>
      </c>
      <c r="U3745">
        <v>19</v>
      </c>
    </row>
    <row r="3746" spans="1:21" x14ac:dyDescent="0.2">
      <c r="A3746" t="s">
        <v>12814</v>
      </c>
      <c r="B3746">
        <v>2.2160344458514998</v>
      </c>
      <c r="C3746">
        <v>2.6022533249543498</v>
      </c>
      <c r="D3746">
        <v>2.5162828424483501</v>
      </c>
      <c r="E3746">
        <v>3.0847035653017501</v>
      </c>
      <c r="F3746">
        <v>2.4318140325142399</v>
      </c>
      <c r="G3746">
        <v>2.1774343926095998</v>
      </c>
      <c r="H3746">
        <v>2.1193242323341801</v>
      </c>
      <c r="I3746">
        <v>1.57687331755472</v>
      </c>
      <c r="J3746">
        <v>1.90615136099368</v>
      </c>
      <c r="K3746">
        <v>2.2241367084487802</v>
      </c>
      <c r="L3746">
        <v>2.8796254779014601</v>
      </c>
      <c r="M3746">
        <v>2.3941492123651198</v>
      </c>
      <c r="N3746">
        <v>2.2798103647006598</v>
      </c>
      <c r="O3746">
        <v>1.9640350308724399</v>
      </c>
      <c r="P3746">
        <v>2.7431164123757599</v>
      </c>
      <c r="Q3746">
        <v>1.9107439466617899</v>
      </c>
      <c r="R3746">
        <v>2.0873851354642299</v>
      </c>
      <c r="S3746">
        <v>2.3801066024027699</v>
      </c>
      <c r="T3746">
        <v>1.8281604963254401</v>
      </c>
      <c r="U3746">
        <v>19</v>
      </c>
    </row>
    <row r="3747" spans="1:21" x14ac:dyDescent="0.2">
      <c r="A3747" t="s">
        <v>12815</v>
      </c>
      <c r="B3747">
        <v>2.2423119048881301</v>
      </c>
      <c r="C3747">
        <v>2.7143957035977802</v>
      </c>
      <c r="D3747">
        <v>2.3051777438766901</v>
      </c>
      <c r="E3747">
        <v>2.9291439121842302</v>
      </c>
      <c r="F3747">
        <v>2.3403164683650099</v>
      </c>
      <c r="G3747">
        <v>2.0295453831597299</v>
      </c>
      <c r="H3747">
        <v>2.4359318910091701</v>
      </c>
      <c r="I3747">
        <v>1.6920940584364601</v>
      </c>
      <c r="J3747">
        <v>1.64749208304137</v>
      </c>
      <c r="K3747">
        <v>2.1872522605409999</v>
      </c>
      <c r="L3747">
        <v>2.72488345839538</v>
      </c>
      <c r="M3747">
        <v>2.3452995002243799</v>
      </c>
      <c r="N3747">
        <v>2.0974439648563901</v>
      </c>
      <c r="O3747">
        <v>2.11455497078137</v>
      </c>
      <c r="P3747">
        <v>2.83471604156985</v>
      </c>
      <c r="Q3747">
        <v>2.11473459008065</v>
      </c>
      <c r="R3747">
        <v>2.4949716347925799</v>
      </c>
      <c r="S3747">
        <v>2.4687833830338599</v>
      </c>
      <c r="T3747">
        <v>1.8082641356662099</v>
      </c>
      <c r="U3747">
        <v>19</v>
      </c>
    </row>
    <row r="3748" spans="1:21" x14ac:dyDescent="0.2">
      <c r="A3748" t="s">
        <v>12816</v>
      </c>
      <c r="B3748">
        <v>2.9581557759881001</v>
      </c>
      <c r="C3748">
        <v>2.5670059525634601</v>
      </c>
      <c r="D3748">
        <v>1.6608226281029399</v>
      </c>
      <c r="E3748">
        <v>2.5473572062140102</v>
      </c>
      <c r="F3748">
        <v>1.8085902946785299</v>
      </c>
      <c r="G3748">
        <v>2.6980702375317098</v>
      </c>
      <c r="H3748">
        <v>1.95497590077623</v>
      </c>
      <c r="I3748">
        <v>1.70865120496246</v>
      </c>
      <c r="J3748">
        <v>1.8643334432577101</v>
      </c>
      <c r="K3748">
        <v>1.5600497559836</v>
      </c>
      <c r="L3748">
        <v>2.1700952411387999</v>
      </c>
      <c r="M3748">
        <v>2.9352607996093401</v>
      </c>
      <c r="N3748">
        <v>2.31366670723648</v>
      </c>
      <c r="O3748">
        <v>2.3446579415048401</v>
      </c>
      <c r="P3748">
        <v>3.0451272542472299</v>
      </c>
      <c r="Q3748">
        <v>2.32641026951275</v>
      </c>
      <c r="R3748">
        <v>2.33477130912194</v>
      </c>
      <c r="S3748">
        <v>2.9388004939049699</v>
      </c>
      <c r="T3748">
        <v>2.05112457554169</v>
      </c>
      <c r="U3748">
        <v>19</v>
      </c>
    </row>
    <row r="3749" spans="1:21" x14ac:dyDescent="0.2">
      <c r="A3749" t="s">
        <v>12817</v>
      </c>
      <c r="B3749">
        <v>2.9099984336090099</v>
      </c>
      <c r="C3749">
        <v>2.5663609749118899</v>
      </c>
      <c r="D3749">
        <v>2.53196728182707</v>
      </c>
      <c r="E3749">
        <v>2.6449385608557101</v>
      </c>
      <c r="F3749">
        <v>2.1516148275187899</v>
      </c>
      <c r="G3749">
        <v>1.86169468586016</v>
      </c>
      <c r="H3749">
        <v>2.6197404531162398</v>
      </c>
      <c r="I3749">
        <v>1.4834412355044999</v>
      </c>
      <c r="J3749">
        <v>1.95676518687333</v>
      </c>
      <c r="K3749">
        <v>1.8599907795488</v>
      </c>
      <c r="L3749">
        <v>2.6744757481082799</v>
      </c>
      <c r="M3749">
        <v>2.1376492453475699</v>
      </c>
      <c r="N3749">
        <v>2.7973169684341102</v>
      </c>
      <c r="O3749">
        <v>2.0745184038753801</v>
      </c>
      <c r="P3749">
        <v>2.5161150742794902</v>
      </c>
      <c r="Q3749">
        <v>2.2344261310615998</v>
      </c>
      <c r="R3749">
        <v>2.2996816524279202</v>
      </c>
      <c r="S3749">
        <v>2.8906364183206898</v>
      </c>
      <c r="T3749">
        <v>2.07199036990017</v>
      </c>
      <c r="U3749">
        <v>19</v>
      </c>
    </row>
    <row r="3750" spans="1:21" x14ac:dyDescent="0.2">
      <c r="A3750" t="s">
        <v>12818</v>
      </c>
      <c r="B3750">
        <v>2.47413073032825</v>
      </c>
      <c r="C3750">
        <v>2.3742975687093599</v>
      </c>
      <c r="D3750">
        <v>2.3568826538084902</v>
      </c>
      <c r="E3750">
        <v>2.9165929866796398</v>
      </c>
      <c r="F3750">
        <v>1.9733227050375099</v>
      </c>
      <c r="G3750">
        <v>2.0450947805638799</v>
      </c>
      <c r="H3750">
        <v>2.5291902488807199</v>
      </c>
      <c r="I3750">
        <v>2.3971237594146801</v>
      </c>
      <c r="J3750">
        <v>2.4814437912482701</v>
      </c>
      <c r="K3750">
        <v>2.42424488084065</v>
      </c>
      <c r="L3750">
        <v>2.8435311721834302</v>
      </c>
      <c r="M3750">
        <v>2.2961358378788499</v>
      </c>
      <c r="N3750">
        <v>2.2808492509604998</v>
      </c>
      <c r="O3750">
        <v>2.3027793822506499</v>
      </c>
      <c r="P3750">
        <v>2.25417881403233</v>
      </c>
      <c r="Q3750">
        <v>2.3545029050194399</v>
      </c>
      <c r="R3750">
        <v>1.6381542774382101</v>
      </c>
      <c r="S3750">
        <v>2.0332938111818399</v>
      </c>
      <c r="T3750">
        <v>2.41489413798323</v>
      </c>
      <c r="U3750">
        <v>19</v>
      </c>
    </row>
    <row r="3751" spans="1:21" x14ac:dyDescent="0.2">
      <c r="A3751" t="s">
        <v>12819</v>
      </c>
      <c r="B3751">
        <v>2.4325593329949902</v>
      </c>
      <c r="C3751">
        <v>2.5086778773761198</v>
      </c>
      <c r="D3751">
        <v>2.2650529921781302</v>
      </c>
      <c r="E3751">
        <v>2.2048575405907598</v>
      </c>
      <c r="F3751">
        <v>2.2625308598466201</v>
      </c>
      <c r="G3751">
        <v>2.85767475271708</v>
      </c>
      <c r="H3751">
        <v>1.82383086027243</v>
      </c>
      <c r="I3751">
        <v>1.16297540918853</v>
      </c>
      <c r="J3751">
        <v>1.4571108134352699</v>
      </c>
      <c r="K3751">
        <v>1.66087590356283</v>
      </c>
      <c r="L3751">
        <v>2.0498948574227298</v>
      </c>
      <c r="M3751">
        <v>3.2627883889638101</v>
      </c>
      <c r="N3751">
        <v>2.92774968487576</v>
      </c>
      <c r="O3751">
        <v>2.4628846443055799</v>
      </c>
      <c r="P3751">
        <v>3.5162911720990802</v>
      </c>
      <c r="Q3751">
        <v>1.7906705741708899</v>
      </c>
      <c r="R3751">
        <v>2.82525875378699</v>
      </c>
      <c r="S3751">
        <v>2.6268061228478201</v>
      </c>
      <c r="T3751">
        <v>2.6754085117701001</v>
      </c>
      <c r="U3751">
        <v>19</v>
      </c>
    </row>
    <row r="3752" spans="1:21" x14ac:dyDescent="0.2">
      <c r="A3752" t="s">
        <v>12820</v>
      </c>
      <c r="B3752">
        <v>2.2713395391417501</v>
      </c>
      <c r="C3752">
        <v>2.6407646944756999</v>
      </c>
      <c r="D3752">
        <v>2.44971535840829</v>
      </c>
      <c r="E3752">
        <v>2.6817191942701499</v>
      </c>
      <c r="F3752">
        <v>2.47300103096355</v>
      </c>
      <c r="G3752">
        <v>2.0915177940409202</v>
      </c>
      <c r="H3752">
        <v>2.30510142294361</v>
      </c>
      <c r="I3752">
        <v>2.1584259101338898</v>
      </c>
      <c r="J3752">
        <v>1.8869462284017</v>
      </c>
      <c r="K3752">
        <v>2.60038557801166</v>
      </c>
      <c r="L3752">
        <v>2.7532292991685301</v>
      </c>
      <c r="M3752">
        <v>2.3879744553736302</v>
      </c>
      <c r="N3752">
        <v>2.16738109122941</v>
      </c>
      <c r="O3752">
        <v>2.20389691370108</v>
      </c>
      <c r="P3752">
        <v>2.7643280736748999</v>
      </c>
      <c r="Q3752">
        <v>2.4953979977397598</v>
      </c>
      <c r="R3752">
        <v>2.4832157033014699</v>
      </c>
      <c r="S3752">
        <v>2.2514209596179802</v>
      </c>
      <c r="T3752">
        <v>2.0819355201809802</v>
      </c>
      <c r="U3752">
        <v>19</v>
      </c>
    </row>
    <row r="3753" spans="1:21" x14ac:dyDescent="0.2">
      <c r="A3753" t="s">
        <v>12821</v>
      </c>
      <c r="B3753">
        <v>3.0320398295366302</v>
      </c>
      <c r="C3753">
        <v>2.8586821155097302</v>
      </c>
      <c r="D3753">
        <v>2.4847762701449598</v>
      </c>
      <c r="E3753">
        <v>3.3732894153973101</v>
      </c>
      <c r="F3753">
        <v>2.50113648367986</v>
      </c>
      <c r="G3753">
        <v>2.9643506621951601</v>
      </c>
      <c r="H3753">
        <v>2.2276244516387398</v>
      </c>
      <c r="I3753">
        <v>1.08733587391062</v>
      </c>
      <c r="J3753">
        <v>1.38013083073661</v>
      </c>
      <c r="K3753">
        <v>1.66471647811039</v>
      </c>
      <c r="L3753">
        <v>3.0437867804082499</v>
      </c>
      <c r="M3753">
        <v>3.1750646630038402</v>
      </c>
      <c r="N3753">
        <v>1.8975209388621801</v>
      </c>
      <c r="O3753">
        <v>1.9932842101533801</v>
      </c>
      <c r="P3753">
        <v>2.8492872623637302</v>
      </c>
      <c r="Q3753">
        <v>2.0520783441903001</v>
      </c>
      <c r="R3753">
        <v>2.3040311234831101</v>
      </c>
      <c r="S3753">
        <v>2.6184189751065099</v>
      </c>
      <c r="T3753">
        <v>1.8020207478736301</v>
      </c>
      <c r="U3753">
        <v>19</v>
      </c>
    </row>
    <row r="3754" spans="1:21" x14ac:dyDescent="0.2">
      <c r="A3754" t="s">
        <v>12822</v>
      </c>
      <c r="B3754">
        <v>3.4242664761519399</v>
      </c>
      <c r="C3754">
        <v>1.1845566253389801</v>
      </c>
      <c r="D3754">
        <v>2.49736271772968</v>
      </c>
      <c r="E3754">
        <v>2.7962536940523699</v>
      </c>
      <c r="G3754">
        <v>3.0072315974898398</v>
      </c>
      <c r="K3754">
        <v>0.70605659156882605</v>
      </c>
      <c r="L3754">
        <v>1.64735964701646</v>
      </c>
      <c r="M3754">
        <v>4.7858686764208498</v>
      </c>
      <c r="N3754">
        <v>5.0576633621347602</v>
      </c>
      <c r="O3754">
        <v>3.3843258280283801</v>
      </c>
      <c r="P3754">
        <v>5.54026213785904</v>
      </c>
      <c r="R3754">
        <v>3.4238297372272299</v>
      </c>
      <c r="S3754">
        <v>4.6320837357549802</v>
      </c>
      <c r="T3754">
        <v>3.57969556391935</v>
      </c>
      <c r="U3754">
        <v>14</v>
      </c>
    </row>
    <row r="3755" spans="1:21" x14ac:dyDescent="0.2">
      <c r="A3755" t="s">
        <v>12823</v>
      </c>
      <c r="B3755">
        <v>3.18344124525674</v>
      </c>
      <c r="C3755">
        <v>2.4985326562812999</v>
      </c>
      <c r="D3755">
        <v>2.5985386860534798</v>
      </c>
      <c r="E3755">
        <v>3.01301539487537</v>
      </c>
      <c r="F3755">
        <v>1.8626589443388299</v>
      </c>
      <c r="G3755">
        <v>2.2233166905695398</v>
      </c>
      <c r="H3755">
        <v>2.7458596019949701</v>
      </c>
      <c r="I3755">
        <v>1.84522851778375</v>
      </c>
      <c r="J3755">
        <v>2.0714994936373201</v>
      </c>
      <c r="K3755">
        <v>2.14515926866641</v>
      </c>
      <c r="L3755">
        <v>2.9424201586310299</v>
      </c>
      <c r="M3755">
        <v>3.03453147308911</v>
      </c>
      <c r="N3755">
        <v>3.03593979374596</v>
      </c>
      <c r="O3755">
        <v>2.1403980842225598</v>
      </c>
      <c r="P3755">
        <v>2.4656227101538701</v>
      </c>
      <c r="Q3755">
        <v>2.2835200596671199</v>
      </c>
      <c r="R3755">
        <v>1.9972143267682201</v>
      </c>
      <c r="S3755">
        <v>2.04503879496017</v>
      </c>
      <c r="T3755">
        <v>2.1991757894486601</v>
      </c>
      <c r="U3755">
        <v>19</v>
      </c>
    </row>
    <row r="3756" spans="1:21" x14ac:dyDescent="0.2">
      <c r="A3756" t="s">
        <v>12824</v>
      </c>
      <c r="B3756">
        <v>3.9746205740254199</v>
      </c>
      <c r="C3756">
        <v>2.6663530920037299</v>
      </c>
      <c r="D3756">
        <v>2.8684421565265499</v>
      </c>
      <c r="E3756">
        <v>3.40253911569698</v>
      </c>
      <c r="F3756">
        <v>2.2120342573552798</v>
      </c>
      <c r="G3756">
        <v>2.08150598630372</v>
      </c>
      <c r="H3756">
        <v>2.6420114033355402</v>
      </c>
      <c r="I3756">
        <v>1.5866516283451</v>
      </c>
      <c r="J3756">
        <v>1.4570878078864</v>
      </c>
      <c r="K3756">
        <v>1.8521778784571901</v>
      </c>
      <c r="L3756">
        <v>3.57891002108033</v>
      </c>
      <c r="M3756">
        <v>3.1441149022021802</v>
      </c>
      <c r="N3756">
        <v>2.3669708911395801</v>
      </c>
      <c r="O3756">
        <v>1.7378436676514</v>
      </c>
      <c r="P3756">
        <v>2.5014088038442099</v>
      </c>
      <c r="Q3756">
        <v>2.2342185099022398</v>
      </c>
      <c r="R3756">
        <v>2.1620877431498302</v>
      </c>
      <c r="S3756">
        <v>2.3387766278158999</v>
      </c>
      <c r="T3756">
        <v>1.73649416853462</v>
      </c>
      <c r="U3756">
        <v>19</v>
      </c>
    </row>
    <row r="3757" spans="1:21" x14ac:dyDescent="0.2">
      <c r="A3757" t="s">
        <v>12825</v>
      </c>
      <c r="B3757">
        <v>2.7862051000417098</v>
      </c>
      <c r="C3757">
        <v>2.7899812860405699</v>
      </c>
      <c r="D3757">
        <v>2.23793008024434</v>
      </c>
      <c r="E3757">
        <v>2.4800549894086501</v>
      </c>
      <c r="F3757">
        <v>2.4782197057509001</v>
      </c>
      <c r="G3757">
        <v>2.9356921225061399</v>
      </c>
      <c r="H3757">
        <v>2.2146990913139599</v>
      </c>
      <c r="I3757">
        <v>1.6702759747717599</v>
      </c>
      <c r="J3757">
        <v>2.76540995406822</v>
      </c>
      <c r="K3757">
        <v>1.59468196411867</v>
      </c>
      <c r="L3757">
        <v>2.5703603790835099</v>
      </c>
      <c r="M3757">
        <v>3.18529521192582</v>
      </c>
      <c r="N3757">
        <v>2.36228086910215</v>
      </c>
      <c r="O3757">
        <v>2.3952267927409299</v>
      </c>
      <c r="P3757">
        <v>2.9614212474366299</v>
      </c>
      <c r="Q3757">
        <v>2.08594414128186</v>
      </c>
      <c r="R3757">
        <v>2.6546898003048698</v>
      </c>
      <c r="S3757">
        <v>2.4491898487641</v>
      </c>
      <c r="T3757">
        <v>2.5876196903672102</v>
      </c>
      <c r="U3757">
        <v>19</v>
      </c>
    </row>
    <row r="3758" spans="1:21" x14ac:dyDescent="0.2">
      <c r="A3758" t="s">
        <v>12826</v>
      </c>
      <c r="B3758">
        <v>2.4360414460022999</v>
      </c>
      <c r="C3758">
        <v>3.00542616799923</v>
      </c>
      <c r="D3758">
        <v>2.6694652987392402</v>
      </c>
      <c r="E3758">
        <v>3.2946798017839698</v>
      </c>
      <c r="F3758">
        <v>2.8535343785795302</v>
      </c>
      <c r="G3758">
        <v>2.2048282482022499</v>
      </c>
      <c r="H3758">
        <v>2.9255311334037</v>
      </c>
      <c r="I3758">
        <v>2.2311069669952102</v>
      </c>
      <c r="J3758">
        <v>1.7543859295592099</v>
      </c>
      <c r="K3758">
        <v>2.4352778966147501</v>
      </c>
      <c r="L3758">
        <v>3.0489880240901499</v>
      </c>
      <c r="M3758">
        <v>2.1075893141804398</v>
      </c>
      <c r="N3758">
        <v>2.5236471990322999</v>
      </c>
      <c r="O3758">
        <v>2.19196707804306</v>
      </c>
      <c r="P3758">
        <v>2.6138229519349201</v>
      </c>
      <c r="Q3758">
        <v>2.8860523561575699</v>
      </c>
      <c r="R3758">
        <v>2.1864284876137599</v>
      </c>
      <c r="S3758">
        <v>2.2311566614014899</v>
      </c>
      <c r="T3758">
        <v>2.0970384943185101</v>
      </c>
      <c r="U3758">
        <v>19</v>
      </c>
    </row>
    <row r="3759" spans="1:21" x14ac:dyDescent="0.2">
      <c r="A3759" t="s">
        <v>12827</v>
      </c>
      <c r="B3759">
        <v>2.9538797090609901</v>
      </c>
      <c r="C3759">
        <v>2.6502243623778301</v>
      </c>
      <c r="D3759">
        <v>2.8346102327714902</v>
      </c>
      <c r="E3759">
        <v>2.68702729512981</v>
      </c>
      <c r="F3759">
        <v>2.6151435296576202</v>
      </c>
      <c r="G3759">
        <v>2.7131876100114001</v>
      </c>
      <c r="H3759">
        <v>2.6140263032631599</v>
      </c>
      <c r="I3759">
        <v>2.19539741334279</v>
      </c>
      <c r="J3759">
        <v>2.7330431649696698</v>
      </c>
      <c r="K3759">
        <v>1.8316982654865199</v>
      </c>
      <c r="L3759">
        <v>2.36502003722905</v>
      </c>
      <c r="M3759">
        <v>2.5250317077033801</v>
      </c>
      <c r="N3759">
        <v>2.6772227619217102</v>
      </c>
      <c r="O3759">
        <v>2.5983074052724802</v>
      </c>
      <c r="P3759">
        <v>2.8254472650527802</v>
      </c>
      <c r="Q3759">
        <v>2.3943186939130601</v>
      </c>
      <c r="R3759">
        <v>2.0137774358065399</v>
      </c>
      <c r="S3759">
        <v>2.60570666830565</v>
      </c>
      <c r="T3759">
        <v>2.7794714261280902</v>
      </c>
      <c r="U3759">
        <v>19</v>
      </c>
    </row>
    <row r="3760" spans="1:21" x14ac:dyDescent="0.2">
      <c r="A3760" t="s">
        <v>12828</v>
      </c>
      <c r="B3760">
        <v>4.6057335354877402</v>
      </c>
      <c r="C3760">
        <v>2.4185455207077098</v>
      </c>
      <c r="D3760">
        <v>2.7378614559655001</v>
      </c>
      <c r="E3760">
        <v>3.3139973278819399</v>
      </c>
      <c r="F3760">
        <v>2.0827827576093898</v>
      </c>
      <c r="G3760">
        <v>2.5065946278096001</v>
      </c>
      <c r="H3760">
        <v>2.7285627990908599</v>
      </c>
      <c r="I3760">
        <v>1.6597063655423401</v>
      </c>
      <c r="J3760">
        <v>2.0698603326175999</v>
      </c>
      <c r="K3760">
        <v>1.8087789271735899</v>
      </c>
      <c r="L3760">
        <v>3.83701258246318</v>
      </c>
      <c r="M3760">
        <v>3.45974835191317</v>
      </c>
      <c r="N3760">
        <v>2.3165048759434699</v>
      </c>
      <c r="O3760">
        <v>1.66084160526012</v>
      </c>
      <c r="P3760">
        <v>2.6798550838822002</v>
      </c>
      <c r="Q3760">
        <v>2.76962478984517</v>
      </c>
      <c r="R3760">
        <v>2.1266717620090598</v>
      </c>
      <c r="S3760">
        <v>2.0937213208313201</v>
      </c>
      <c r="T3760">
        <v>1.74892002556707</v>
      </c>
      <c r="U3760">
        <v>19</v>
      </c>
    </row>
    <row r="3761" spans="1:21" x14ac:dyDescent="0.2">
      <c r="A3761" t="s">
        <v>12829</v>
      </c>
      <c r="B3761">
        <v>3.9260480083096598</v>
      </c>
      <c r="C3761">
        <v>2.96511520626265</v>
      </c>
      <c r="D3761">
        <v>2.46437471662726</v>
      </c>
      <c r="E3761">
        <v>3.75606301669304</v>
      </c>
      <c r="F3761">
        <v>2.5141538287840999</v>
      </c>
      <c r="G3761">
        <v>2.6772551558084299</v>
      </c>
      <c r="H3761">
        <v>2.7254454332327902</v>
      </c>
      <c r="I3761">
        <v>1.1105766836881299</v>
      </c>
      <c r="J3761">
        <v>2.01379525632847</v>
      </c>
      <c r="K3761">
        <v>0.87984348955147096</v>
      </c>
      <c r="L3761">
        <v>4.0604383989723702</v>
      </c>
      <c r="M3761">
        <v>3.9471302704859599</v>
      </c>
      <c r="N3761">
        <v>2.4704930770345599</v>
      </c>
      <c r="O3761">
        <v>1.76891680537633</v>
      </c>
      <c r="P3761">
        <v>3.0063855753968198</v>
      </c>
      <c r="Q3761">
        <v>2.09249055752844</v>
      </c>
      <c r="R3761">
        <v>2.12330864526034</v>
      </c>
      <c r="S3761">
        <v>2.4333522325214698</v>
      </c>
      <c r="T3761">
        <v>1.91138455006692</v>
      </c>
      <c r="U3761">
        <v>19</v>
      </c>
    </row>
    <row r="3762" spans="1:21" x14ac:dyDescent="0.2">
      <c r="A3762" t="s">
        <v>12830</v>
      </c>
      <c r="B3762">
        <v>3.05664406574222</v>
      </c>
      <c r="C3762">
        <v>2.8569332998238601</v>
      </c>
      <c r="D3762">
        <v>2.9556070281784801</v>
      </c>
      <c r="E3762">
        <v>2.8901156322658901</v>
      </c>
      <c r="F3762">
        <v>2.7328992701548702</v>
      </c>
      <c r="G3762">
        <v>2.5897644750628301</v>
      </c>
      <c r="H3762">
        <v>2.9833088831758099</v>
      </c>
      <c r="I3762">
        <v>2.13379483657241</v>
      </c>
      <c r="J3762">
        <v>1.56588978246669</v>
      </c>
      <c r="K3762">
        <v>2.4005461991683199</v>
      </c>
      <c r="L3762">
        <v>3.2336769844978601</v>
      </c>
      <c r="M3762">
        <v>2.5950977273798599</v>
      </c>
      <c r="N3762">
        <v>2.6890577453905902</v>
      </c>
      <c r="O3762">
        <v>2.26561280180514</v>
      </c>
      <c r="P3762">
        <v>2.7590109945907999</v>
      </c>
      <c r="Q3762">
        <v>2.4148624426828502</v>
      </c>
      <c r="R3762">
        <v>2.2732901565861101</v>
      </c>
      <c r="S3762">
        <v>2.6978621807429399</v>
      </c>
      <c r="T3762">
        <v>2.1877697386802399</v>
      </c>
      <c r="U3762">
        <v>19</v>
      </c>
    </row>
    <row r="3763" spans="1:21" x14ac:dyDescent="0.2">
      <c r="A3763" t="s">
        <v>12831</v>
      </c>
      <c r="B3763">
        <v>3.1828096014823202</v>
      </c>
      <c r="C3763">
        <v>3.0441779314876398</v>
      </c>
      <c r="D3763">
        <v>2.6437122964317101</v>
      </c>
      <c r="E3763">
        <v>3.36369976013619</v>
      </c>
      <c r="F3763">
        <v>2.5373734936989099</v>
      </c>
      <c r="G3763">
        <v>2.7040775680728002</v>
      </c>
      <c r="H3763">
        <v>2.64698070029152</v>
      </c>
      <c r="I3763">
        <v>1.5231361096005001</v>
      </c>
      <c r="J3763">
        <v>1.54333082223083</v>
      </c>
      <c r="K3763">
        <v>2.2451033162906202</v>
      </c>
      <c r="L3763">
        <v>3.0365976828757901</v>
      </c>
      <c r="M3763">
        <v>3.20975722914979</v>
      </c>
      <c r="N3763">
        <v>3.1301700824602698</v>
      </c>
      <c r="O3763">
        <v>2.0829046704098499</v>
      </c>
      <c r="P3763">
        <v>2.89068815635365</v>
      </c>
      <c r="Q3763">
        <v>2.1466164413322901</v>
      </c>
      <c r="R3763">
        <v>3.0207968342203499</v>
      </c>
      <c r="S3763">
        <v>2.7982797200335301</v>
      </c>
      <c r="T3763">
        <v>2.2101058084743399</v>
      </c>
      <c r="U3763">
        <v>19</v>
      </c>
    </row>
    <row r="3764" spans="1:21" x14ac:dyDescent="0.2">
      <c r="A3764" t="s">
        <v>12832</v>
      </c>
      <c r="B3764">
        <v>3.6276896934439402</v>
      </c>
      <c r="C3764">
        <v>3.9116335937891802</v>
      </c>
      <c r="D3764">
        <v>3.3052021422764799</v>
      </c>
      <c r="E3764">
        <v>4.2073825090340398</v>
      </c>
      <c r="F3764">
        <v>3.3511703945419602</v>
      </c>
      <c r="G3764">
        <v>3.6451594858677798</v>
      </c>
      <c r="H3764">
        <v>2.6299172513021598</v>
      </c>
      <c r="K3764">
        <v>0.70041207807320105</v>
      </c>
      <c r="L3764">
        <v>3.9292554659815901</v>
      </c>
      <c r="M3764">
        <v>4.0068307069449496</v>
      </c>
      <c r="N3764">
        <v>3.1161086665185702</v>
      </c>
      <c r="O3764">
        <v>2.1550300069650401</v>
      </c>
      <c r="P3764">
        <v>3.1625270262082799</v>
      </c>
      <c r="R3764">
        <v>3.0700709662644301</v>
      </c>
      <c r="S3764">
        <v>3.7164107995563702</v>
      </c>
      <c r="T3764">
        <v>2.2312987595387099</v>
      </c>
      <c r="U3764">
        <v>16</v>
      </c>
    </row>
    <row r="3765" spans="1:21" x14ac:dyDescent="0.2">
      <c r="A3765" t="s">
        <v>12833</v>
      </c>
      <c r="B3765">
        <v>2.6662141789888798</v>
      </c>
      <c r="C3765">
        <v>2.7572955068213099</v>
      </c>
      <c r="D3765">
        <v>2.6490614462056699</v>
      </c>
      <c r="E3765">
        <v>2.4548947543945099</v>
      </c>
      <c r="F3765">
        <v>2.5418102639125499</v>
      </c>
      <c r="G3765">
        <v>2.9621897300982498</v>
      </c>
      <c r="H3765">
        <v>2.8267690480090599</v>
      </c>
      <c r="I3765">
        <v>2.0679686125438601</v>
      </c>
      <c r="J3765">
        <v>2.7510747231838302</v>
      </c>
      <c r="K3765">
        <v>2.3039983292365598</v>
      </c>
      <c r="L3765">
        <v>2.4594181406473798</v>
      </c>
      <c r="M3765">
        <v>3.1562711516660298</v>
      </c>
      <c r="N3765">
        <v>2.8275667014966701</v>
      </c>
      <c r="O3765">
        <v>3.0245019229157299</v>
      </c>
      <c r="P3765">
        <v>2.97506614279754</v>
      </c>
      <c r="Q3765">
        <v>2.10034889409489</v>
      </c>
      <c r="R3765">
        <v>2.6829642621779901</v>
      </c>
      <c r="S3765">
        <v>3.14418647439377</v>
      </c>
      <c r="T3765">
        <v>3.2468607113894001</v>
      </c>
      <c r="U3765">
        <v>19</v>
      </c>
    </row>
    <row r="3766" spans="1:21" x14ac:dyDescent="0.2">
      <c r="A3766" t="s">
        <v>12834</v>
      </c>
      <c r="B3766">
        <v>3.5889421111073201</v>
      </c>
      <c r="C3766">
        <v>2.9710266029874299</v>
      </c>
      <c r="D3766">
        <v>2.5736020726993201</v>
      </c>
      <c r="E3766">
        <v>2.92021436837183</v>
      </c>
      <c r="F3766">
        <v>3.0181913858415501</v>
      </c>
      <c r="G3766">
        <v>2.6454487068702401</v>
      </c>
      <c r="H3766">
        <v>3.0041396822209698</v>
      </c>
      <c r="I3766">
        <v>2.61696603485544</v>
      </c>
      <c r="J3766">
        <v>2.7769876998649301</v>
      </c>
      <c r="K3766">
        <v>1.8763959115764099</v>
      </c>
      <c r="L3766">
        <v>3.7622578626124401</v>
      </c>
      <c r="M3766">
        <v>3.2430722676939401</v>
      </c>
      <c r="N3766">
        <v>2.0715406999429602</v>
      </c>
      <c r="O3766">
        <v>2.4066621291326298</v>
      </c>
      <c r="P3766">
        <v>2.8596832412712998</v>
      </c>
      <c r="Q3766">
        <v>2.64316909243195</v>
      </c>
      <c r="R3766">
        <v>2.22233815530122</v>
      </c>
      <c r="S3766">
        <v>2.15118637910121</v>
      </c>
      <c r="T3766">
        <v>2.35196698688471</v>
      </c>
      <c r="U3766">
        <v>19</v>
      </c>
    </row>
    <row r="3767" spans="1:21" x14ac:dyDescent="0.2">
      <c r="A3767" t="s">
        <v>12835</v>
      </c>
      <c r="B3767">
        <v>4.2179844364486101</v>
      </c>
      <c r="C3767">
        <v>3.01385834801258</v>
      </c>
      <c r="D3767">
        <v>2.91140265324543</v>
      </c>
      <c r="E3767">
        <v>3.87404932687165</v>
      </c>
      <c r="F3767">
        <v>2.5479518055999302</v>
      </c>
      <c r="G3767">
        <v>2.5801584663949</v>
      </c>
      <c r="H3767">
        <v>2.82153295155977</v>
      </c>
      <c r="I3767">
        <v>0.985835027928886</v>
      </c>
      <c r="J3767">
        <v>1.6781650686274301</v>
      </c>
      <c r="K3767">
        <v>1.2495675907313899</v>
      </c>
      <c r="L3767">
        <v>4.4112370015726796</v>
      </c>
      <c r="M3767">
        <v>4.52018213619652</v>
      </c>
      <c r="N3767">
        <v>3.4768620230926799</v>
      </c>
      <c r="O3767">
        <v>1.7616762213658199</v>
      </c>
      <c r="P3767">
        <v>3.07741686831368</v>
      </c>
      <c r="Q3767">
        <v>1.8926220139485199</v>
      </c>
      <c r="R3767">
        <v>2.18662331094324</v>
      </c>
      <c r="S3767">
        <v>3.2549871139711302</v>
      </c>
      <c r="T3767">
        <v>2.2481338698267099</v>
      </c>
      <c r="U3767">
        <v>19</v>
      </c>
    </row>
    <row r="3768" spans="1:21" x14ac:dyDescent="0.2">
      <c r="A3768" t="s">
        <v>12836</v>
      </c>
      <c r="B3768">
        <v>3.3683342178709701</v>
      </c>
      <c r="C3768">
        <v>2.99492991540918</v>
      </c>
      <c r="D3768">
        <v>2.8494293224588101</v>
      </c>
      <c r="E3768">
        <v>2.9393040154552699</v>
      </c>
      <c r="F3768">
        <v>2.5051397500850601</v>
      </c>
      <c r="G3768">
        <v>2.6659872927543602</v>
      </c>
      <c r="H3768">
        <v>2.7242477265994198</v>
      </c>
      <c r="I3768">
        <v>1.85763598819503</v>
      </c>
      <c r="J3768">
        <v>2.3229121544822902</v>
      </c>
      <c r="K3768">
        <v>1.92334062947246</v>
      </c>
      <c r="L3768">
        <v>3.4575882818171801</v>
      </c>
      <c r="M3768">
        <v>3.7445291667815002</v>
      </c>
      <c r="N3768">
        <v>3.3800963934995498</v>
      </c>
      <c r="O3768">
        <v>2.34431623515162</v>
      </c>
      <c r="P3768">
        <v>3.2161057307733598</v>
      </c>
      <c r="Q3768">
        <v>2.94851011239576</v>
      </c>
      <c r="R3768">
        <v>2.6545365047106699</v>
      </c>
      <c r="S3768">
        <v>2.8960104162648701</v>
      </c>
      <c r="T3768">
        <v>2.1684543522953401</v>
      </c>
      <c r="U3768">
        <v>19</v>
      </c>
    </row>
    <row r="3769" spans="1:21" x14ac:dyDescent="0.2">
      <c r="A3769" t="s">
        <v>12837</v>
      </c>
      <c r="B3769">
        <v>3.5326571009521799</v>
      </c>
      <c r="C3769">
        <v>3.1439653576267901</v>
      </c>
      <c r="D3769">
        <v>2.9310315800246398</v>
      </c>
      <c r="E3769">
        <v>3.7511760512444199</v>
      </c>
      <c r="F3769">
        <v>2.7990385725984699</v>
      </c>
      <c r="G3769">
        <v>2.4953029482048201</v>
      </c>
      <c r="H3769">
        <v>2.93720051763442</v>
      </c>
      <c r="I3769">
        <v>1.8301662916770001</v>
      </c>
      <c r="J3769">
        <v>2.3378852138742499</v>
      </c>
      <c r="K3769">
        <v>2.20218954749628</v>
      </c>
      <c r="L3769">
        <v>4.0340851411849101</v>
      </c>
      <c r="M3769">
        <v>3.5078161837523898</v>
      </c>
      <c r="N3769">
        <v>3.20999737474816</v>
      </c>
      <c r="O3769">
        <v>2.2791181641740899</v>
      </c>
      <c r="P3769">
        <v>2.74938286876323</v>
      </c>
      <c r="Q3769">
        <v>2.3930691747095998</v>
      </c>
      <c r="R3769">
        <v>2.01591367025283</v>
      </c>
      <c r="S3769">
        <v>2.7946125193799198</v>
      </c>
      <c r="T3769">
        <v>2.38387316293145</v>
      </c>
      <c r="U3769">
        <v>19</v>
      </c>
    </row>
    <row r="3770" spans="1:21" x14ac:dyDescent="0.2">
      <c r="A3770" t="s">
        <v>12838</v>
      </c>
      <c r="B3770">
        <v>2.7532665280008901</v>
      </c>
      <c r="C3770">
        <v>3.0682402072725101</v>
      </c>
      <c r="D3770">
        <v>2.9227001438497702</v>
      </c>
      <c r="E3770">
        <v>3.2335827037301601</v>
      </c>
      <c r="F3770">
        <v>2.95091579510331</v>
      </c>
      <c r="G3770">
        <v>2.7430675479396198</v>
      </c>
      <c r="H3770">
        <v>2.9551242866792302</v>
      </c>
      <c r="I3770">
        <v>2.6105631631880701</v>
      </c>
      <c r="J3770">
        <v>2.5159541950582902</v>
      </c>
      <c r="K3770">
        <v>2.8978413420938001</v>
      </c>
      <c r="L3770">
        <v>3.3496938332911501</v>
      </c>
      <c r="M3770">
        <v>2.7143647332938299</v>
      </c>
      <c r="N3770">
        <v>3.0487261405994901</v>
      </c>
      <c r="O3770">
        <v>2.5044440129367098</v>
      </c>
      <c r="P3770">
        <v>2.7767913522627499</v>
      </c>
      <c r="Q3770">
        <v>2.6331488143948598</v>
      </c>
      <c r="R3770">
        <v>2.8471998958717202</v>
      </c>
      <c r="S3770">
        <v>2.82492561422176</v>
      </c>
      <c r="T3770">
        <v>2.54611309544604</v>
      </c>
      <c r="U3770">
        <v>19</v>
      </c>
    </row>
    <row r="3771" spans="1:21" x14ac:dyDescent="0.2">
      <c r="A3771" t="s">
        <v>12839</v>
      </c>
      <c r="B3771">
        <v>4.1344069793753402</v>
      </c>
      <c r="C3771">
        <v>3.1491685942927101</v>
      </c>
      <c r="D3771">
        <v>3.13952220777692</v>
      </c>
      <c r="E3771">
        <v>4.1310539588223296</v>
      </c>
      <c r="F3771">
        <v>2.5289161649463501</v>
      </c>
      <c r="G3771">
        <v>2.9610169731078799</v>
      </c>
      <c r="H3771">
        <v>3.0773954068157798</v>
      </c>
      <c r="I3771">
        <v>1.5849731262678599</v>
      </c>
      <c r="J3771">
        <v>2.6534359237028702</v>
      </c>
      <c r="K3771">
        <v>1.1142216135719301</v>
      </c>
      <c r="L3771">
        <v>3.8591154229204498</v>
      </c>
      <c r="M3771">
        <v>4.2005383505129403</v>
      </c>
      <c r="N3771">
        <v>3.0359157196484898</v>
      </c>
      <c r="O3771">
        <v>2.16924347823986</v>
      </c>
      <c r="P3771">
        <v>3.0263489884730799</v>
      </c>
      <c r="Q3771">
        <v>2.66877654507037</v>
      </c>
      <c r="R3771">
        <v>1.8621453934001999</v>
      </c>
      <c r="S3771">
        <v>2.8384533810862802</v>
      </c>
      <c r="T3771">
        <v>2.1973264554771901</v>
      </c>
      <c r="U3771">
        <v>19</v>
      </c>
    </row>
    <row r="3772" spans="1:21" x14ac:dyDescent="0.2">
      <c r="A3772" t="s">
        <v>12840</v>
      </c>
      <c r="B3772">
        <v>4.6466484301412398</v>
      </c>
      <c r="C3772">
        <v>3.08472294012028</v>
      </c>
      <c r="D3772">
        <v>3.1884504736532699</v>
      </c>
      <c r="E3772">
        <v>4.4517544209670303</v>
      </c>
      <c r="F3772">
        <v>2.6904772189079398</v>
      </c>
      <c r="G3772">
        <v>2.98109150341838</v>
      </c>
      <c r="H3772">
        <v>4.2176243410644796</v>
      </c>
      <c r="I3772">
        <v>1.8790306565499499</v>
      </c>
      <c r="J3772">
        <v>2.9912379963762499</v>
      </c>
      <c r="K3772">
        <v>0.75274628825031598</v>
      </c>
      <c r="L3772">
        <v>5.0478236259046199</v>
      </c>
      <c r="M3772">
        <v>4.2328703204492797</v>
      </c>
      <c r="N3772">
        <v>2.2614059845058399</v>
      </c>
      <c r="O3772">
        <v>1.2702909577403001</v>
      </c>
      <c r="P3772">
        <v>2.68355298937542</v>
      </c>
      <c r="Q3772">
        <v>3.0279046639391698</v>
      </c>
      <c r="R3772">
        <v>1.9769466712780801</v>
      </c>
      <c r="S3772">
        <v>1.9102515888770499</v>
      </c>
      <c r="T3772">
        <v>1.5342052764410099</v>
      </c>
      <c r="U3772">
        <v>19</v>
      </c>
    </row>
    <row r="3773" spans="1:21" x14ac:dyDescent="0.2">
      <c r="A3773" t="s">
        <v>12841</v>
      </c>
      <c r="B3773">
        <v>2.9685045151390002</v>
      </c>
      <c r="C3773">
        <v>3.3974150083070098</v>
      </c>
      <c r="D3773">
        <v>3.1628193789099499</v>
      </c>
      <c r="E3773">
        <v>3.5283889296147999</v>
      </c>
      <c r="F3773">
        <v>3.1801299371112499</v>
      </c>
      <c r="G3773">
        <v>2.8331955876063302</v>
      </c>
      <c r="H3773">
        <v>3.0172847888976602</v>
      </c>
      <c r="I3773">
        <v>2.3773713923919599</v>
      </c>
      <c r="J3773">
        <v>2.4610583511467299</v>
      </c>
      <c r="K3773">
        <v>2.79105408358188</v>
      </c>
      <c r="L3773">
        <v>3.3622371257619998</v>
      </c>
      <c r="M3773">
        <v>3.12725735424443</v>
      </c>
      <c r="N3773">
        <v>2.7697079718729198</v>
      </c>
      <c r="O3773">
        <v>2.71014509206814</v>
      </c>
      <c r="P3773">
        <v>3.24232330177494</v>
      </c>
      <c r="Q3773">
        <v>2.6799931325138902</v>
      </c>
      <c r="R3773">
        <v>3.15167832122297</v>
      </c>
      <c r="S3773">
        <v>2.9959615599824998</v>
      </c>
      <c r="T3773">
        <v>2.4221099214311002</v>
      </c>
      <c r="U3773">
        <v>19</v>
      </c>
    </row>
    <row r="3774" spans="1:21" x14ac:dyDescent="0.2">
      <c r="A3774" t="s">
        <v>12842</v>
      </c>
      <c r="B3774">
        <v>4.0994112577215196</v>
      </c>
      <c r="C3774">
        <v>2.8753066153541602</v>
      </c>
      <c r="D3774">
        <v>2.85387306844967</v>
      </c>
      <c r="E3774">
        <v>3.6315039452773701</v>
      </c>
      <c r="F3774">
        <v>2.3318821430418502</v>
      </c>
      <c r="G3774">
        <v>3.18228141292427</v>
      </c>
      <c r="H3774">
        <v>3.3939190853288301</v>
      </c>
      <c r="I3774">
        <v>2.17797580560757</v>
      </c>
      <c r="J3774">
        <v>2.58936455956548</v>
      </c>
      <c r="K3774">
        <v>1.16174527550441</v>
      </c>
      <c r="L3774">
        <v>3.4890845637701098</v>
      </c>
      <c r="M3774">
        <v>4.6351769915486898</v>
      </c>
      <c r="N3774">
        <v>3.5465958355938598</v>
      </c>
      <c r="O3774">
        <v>2.1539884495566199</v>
      </c>
      <c r="P3774">
        <v>3.51670748984629</v>
      </c>
      <c r="Q3774">
        <v>2.8968254297853999</v>
      </c>
      <c r="R3774">
        <v>2.72055707462895</v>
      </c>
      <c r="S3774">
        <v>3.1029343584801699</v>
      </c>
      <c r="T3774">
        <v>2.1839353420190002</v>
      </c>
      <c r="U3774">
        <v>19</v>
      </c>
    </row>
    <row r="3775" spans="1:21" x14ac:dyDescent="0.2">
      <c r="A3775" t="s">
        <v>12843</v>
      </c>
      <c r="B3775">
        <v>4.5001244353877397</v>
      </c>
      <c r="C3775">
        <v>2.9146405746931201</v>
      </c>
      <c r="D3775">
        <v>2.9460054887066902</v>
      </c>
      <c r="E3775">
        <v>3.85741098494498</v>
      </c>
      <c r="F3775">
        <v>2.2195591597874702</v>
      </c>
      <c r="G3775">
        <v>3.2822786913656898</v>
      </c>
      <c r="H3775">
        <v>2.9778548873520099</v>
      </c>
      <c r="I3775">
        <v>1.5957530305132499</v>
      </c>
      <c r="J3775">
        <v>2.0756353254839102</v>
      </c>
      <c r="K3775">
        <v>1.5412138831147799</v>
      </c>
      <c r="L3775">
        <v>3.64210376285406</v>
      </c>
      <c r="M3775">
        <v>4.61889137394882</v>
      </c>
      <c r="N3775">
        <v>4.7196318139252096</v>
      </c>
      <c r="O3775">
        <v>2.4066984038221801</v>
      </c>
      <c r="P3775">
        <v>3.3780526206652102</v>
      </c>
      <c r="Q3775">
        <v>2.1182187044085699</v>
      </c>
      <c r="R3775">
        <v>2.08738150782726</v>
      </c>
      <c r="S3775">
        <v>3.0855187080031001</v>
      </c>
      <c r="T3775">
        <v>2.5999096320298398</v>
      </c>
      <c r="U3775">
        <v>19</v>
      </c>
    </row>
    <row r="3776" spans="1:21" x14ac:dyDescent="0.2">
      <c r="A3776" t="s">
        <v>12844</v>
      </c>
      <c r="B3776">
        <v>4.3677279568868297</v>
      </c>
      <c r="C3776">
        <v>3.1967692489511301</v>
      </c>
      <c r="D3776">
        <v>3.3311579080324201</v>
      </c>
      <c r="E3776">
        <v>4.02515136437896</v>
      </c>
      <c r="F3776">
        <v>2.9943272213840699</v>
      </c>
      <c r="G3776">
        <v>2.7359832265250099</v>
      </c>
      <c r="H3776">
        <v>3.4535382992204902</v>
      </c>
      <c r="I3776">
        <v>1.6279878143084301</v>
      </c>
      <c r="J3776">
        <v>2.0523648942411898</v>
      </c>
      <c r="K3776">
        <v>1.69083560795584</v>
      </c>
      <c r="L3776">
        <v>4.4267918696228596</v>
      </c>
      <c r="M3776">
        <v>3.9105549482769399</v>
      </c>
      <c r="N3776">
        <v>3.6339245746150102</v>
      </c>
      <c r="O3776">
        <v>2.0428853563682399</v>
      </c>
      <c r="P3776">
        <v>3.1450306013683398</v>
      </c>
      <c r="Q3776">
        <v>2.42376692560256</v>
      </c>
      <c r="R3776">
        <v>2.4168024852534402</v>
      </c>
      <c r="S3776">
        <v>3.34182231802775</v>
      </c>
      <c r="T3776">
        <v>2.1293761158750102</v>
      </c>
      <c r="U3776">
        <v>19</v>
      </c>
    </row>
    <row r="3777" spans="1:21" x14ac:dyDescent="0.2">
      <c r="A3777" t="s">
        <v>12845</v>
      </c>
      <c r="B3777">
        <v>4.8105646858565096</v>
      </c>
      <c r="C3777">
        <v>2.9847401228607402</v>
      </c>
      <c r="D3777">
        <v>3.03512913955855</v>
      </c>
      <c r="E3777">
        <v>4.0661407055616401</v>
      </c>
      <c r="F3777">
        <v>2.6653480580850202</v>
      </c>
      <c r="G3777">
        <v>2.92118133309789</v>
      </c>
      <c r="H3777">
        <v>3.3603587833423298</v>
      </c>
      <c r="I3777">
        <v>2.0046625380632501</v>
      </c>
      <c r="J3777">
        <v>2.9894692390421298</v>
      </c>
      <c r="K3777">
        <v>1.9586986754653599</v>
      </c>
      <c r="L3777">
        <v>4.4748406939083898</v>
      </c>
      <c r="M3777">
        <v>4.5931115768372504</v>
      </c>
      <c r="N3777">
        <v>3.0933273868311799</v>
      </c>
      <c r="O3777">
        <v>1.70223068708628</v>
      </c>
      <c r="P3777">
        <v>3.2739868853007299</v>
      </c>
      <c r="Q3777">
        <v>2.6201261666210498</v>
      </c>
      <c r="R3777">
        <v>2.1818783979152401</v>
      </c>
      <c r="S3777">
        <v>2.28833221345436</v>
      </c>
      <c r="T3777">
        <v>2.0957420493110201</v>
      </c>
      <c r="U3777">
        <v>19</v>
      </c>
    </row>
    <row r="3778" spans="1:21" x14ac:dyDescent="0.2">
      <c r="A3778" t="s">
        <v>12846</v>
      </c>
      <c r="B3778">
        <v>4.37099253765457</v>
      </c>
      <c r="C3778">
        <v>3.0349040628811701</v>
      </c>
      <c r="D3778">
        <v>2.8537096480829698</v>
      </c>
      <c r="E3778">
        <v>3.8925657010750601</v>
      </c>
      <c r="F3778">
        <v>2.8462453499309799</v>
      </c>
      <c r="G3778">
        <v>3.3633729064272702</v>
      </c>
      <c r="H3778">
        <v>2.84262809566005</v>
      </c>
      <c r="I3778">
        <v>1.39078002846728</v>
      </c>
      <c r="J3778">
        <v>2.1942460094671699</v>
      </c>
      <c r="K3778">
        <v>1.6517928472569501</v>
      </c>
      <c r="L3778">
        <v>4.0576321312853496</v>
      </c>
      <c r="M3778">
        <v>3.9467063523294201</v>
      </c>
      <c r="N3778">
        <v>3.9224701490332001</v>
      </c>
      <c r="O3778">
        <v>2.2846446804540301</v>
      </c>
      <c r="P3778">
        <v>3.5329481099650599</v>
      </c>
      <c r="Q3778">
        <v>2.6612030710035302</v>
      </c>
      <c r="R3778">
        <v>2.7096969279921801</v>
      </c>
      <c r="S3778">
        <v>3.2720306203320799</v>
      </c>
      <c r="T3778">
        <v>2.7312497018603898</v>
      </c>
      <c r="U3778">
        <v>19</v>
      </c>
    </row>
    <row r="3779" spans="1:21" x14ac:dyDescent="0.2">
      <c r="A3779" t="s">
        <v>12847</v>
      </c>
      <c r="B3779">
        <v>3.9475410790299699</v>
      </c>
      <c r="C3779">
        <v>3.2247994748126301</v>
      </c>
      <c r="D3779">
        <v>2.9404065328692002</v>
      </c>
      <c r="E3779">
        <v>3.13824670458078</v>
      </c>
      <c r="F3779">
        <v>3.0958121028877699</v>
      </c>
      <c r="G3779">
        <v>3.36170660983709</v>
      </c>
      <c r="H3779">
        <v>2.63307796153997</v>
      </c>
      <c r="I3779">
        <v>1.6971144351268801</v>
      </c>
      <c r="J3779">
        <v>1.85940645598482</v>
      </c>
      <c r="K3779">
        <v>2.49791970855367</v>
      </c>
      <c r="L3779">
        <v>3.3170215681403898</v>
      </c>
      <c r="M3779">
        <v>3.9495344936347299</v>
      </c>
      <c r="N3779">
        <v>3.45655029129902</v>
      </c>
      <c r="O3779">
        <v>2.9611515877836001</v>
      </c>
      <c r="P3779">
        <v>3.78662001786584</v>
      </c>
      <c r="Q3779">
        <v>2.29260981015128</v>
      </c>
      <c r="R3779">
        <v>3.2500829564657101</v>
      </c>
      <c r="S3779">
        <v>3.3930152883031002</v>
      </c>
      <c r="T3779">
        <v>2.8872697379630998</v>
      </c>
      <c r="U3779">
        <v>19</v>
      </c>
    </row>
    <row r="3780" spans="1:21" x14ac:dyDescent="0.2">
      <c r="A3780" t="s">
        <v>12848</v>
      </c>
      <c r="B3780">
        <v>5.16922094045563</v>
      </c>
      <c r="C3780">
        <v>3.9230524942985099</v>
      </c>
      <c r="D3780">
        <v>4.5759843798410502</v>
      </c>
      <c r="E3780">
        <v>4.4529635307113304</v>
      </c>
      <c r="F3780">
        <v>3.9967231483486101</v>
      </c>
      <c r="G3780">
        <v>2.97796505907719</v>
      </c>
      <c r="H3780">
        <v>4.0240417699409603</v>
      </c>
      <c r="I3780">
        <v>0.46370011321188698</v>
      </c>
      <c r="K3780">
        <v>2.8723391397832101</v>
      </c>
      <c r="L3780">
        <v>4.0804407203261404</v>
      </c>
      <c r="M3780">
        <v>3.59262409004939</v>
      </c>
      <c r="N3780">
        <v>3.4108877537551798</v>
      </c>
      <c r="O3780">
        <v>3.0721010655987602</v>
      </c>
      <c r="P3780">
        <v>3.04616768611141</v>
      </c>
      <c r="R3780">
        <v>2.0417993280823001</v>
      </c>
      <c r="S3780">
        <v>2.8680367418701902</v>
      </c>
      <c r="T3780">
        <v>3.14063114798325</v>
      </c>
      <c r="U3780">
        <v>17</v>
      </c>
    </row>
    <row r="3781" spans="1:21" x14ac:dyDescent="0.2">
      <c r="A3781" t="s">
        <v>12849</v>
      </c>
      <c r="B3781">
        <v>1.67489297726374</v>
      </c>
      <c r="C3781">
        <v>2.7459363005087498</v>
      </c>
      <c r="D3781">
        <v>3.0026362351679299</v>
      </c>
      <c r="E3781">
        <v>2.7711128972262702</v>
      </c>
      <c r="F3781">
        <v>2.7059216690857899</v>
      </c>
      <c r="G3781">
        <v>3.19642719578767</v>
      </c>
      <c r="H3781">
        <v>3.63506472215759</v>
      </c>
      <c r="I3781">
        <v>4.2382455196172399</v>
      </c>
      <c r="J3781">
        <v>3.7811653469981401</v>
      </c>
      <c r="K3781">
        <v>4.0143779658043703</v>
      </c>
      <c r="L3781">
        <v>1.9622581837955799</v>
      </c>
      <c r="M3781">
        <v>2.4219635363737502</v>
      </c>
      <c r="N3781">
        <v>3.1319171316736298</v>
      </c>
      <c r="O3781">
        <v>3.6584398822730599</v>
      </c>
      <c r="P3781">
        <v>2.6392816898996898</v>
      </c>
      <c r="Q3781">
        <v>3.6278055385641901</v>
      </c>
      <c r="R3781">
        <v>3.7648851174070801</v>
      </c>
      <c r="S3781">
        <v>2.7066846803955502</v>
      </c>
      <c r="T3781">
        <v>3.4740304860654199</v>
      </c>
      <c r="U3781">
        <v>19</v>
      </c>
    </row>
    <row r="3782" spans="1:21" x14ac:dyDescent="0.2">
      <c r="A3782" t="s">
        <v>12850</v>
      </c>
      <c r="B3782">
        <v>4.4938470518811302</v>
      </c>
      <c r="C3782">
        <v>3.9129331663685898</v>
      </c>
      <c r="D3782">
        <v>3.6709352035000098</v>
      </c>
      <c r="E3782">
        <v>3.9348399005280701</v>
      </c>
      <c r="F3782">
        <v>3.4731367684343599</v>
      </c>
      <c r="G3782">
        <v>2.8910401237304999</v>
      </c>
      <c r="H3782">
        <v>3.4762081039426702</v>
      </c>
      <c r="I3782">
        <v>2.5192226254302299</v>
      </c>
      <c r="J3782">
        <v>2.6243794083614</v>
      </c>
      <c r="K3782">
        <v>2.0035600094752</v>
      </c>
      <c r="L3782">
        <v>4.0171695318941003</v>
      </c>
      <c r="M3782">
        <v>4.2916261358653003</v>
      </c>
      <c r="N3782">
        <v>3.1868895685255301</v>
      </c>
      <c r="O3782">
        <v>2.3876180251217098</v>
      </c>
      <c r="P3782">
        <v>3.0975496908387199</v>
      </c>
      <c r="Q3782">
        <v>2.7750239032263102</v>
      </c>
      <c r="R3782">
        <v>2.1047496748240602</v>
      </c>
      <c r="S3782">
        <v>2.68833848836407</v>
      </c>
      <c r="T3782">
        <v>2.11529184301589</v>
      </c>
      <c r="U3782">
        <v>19</v>
      </c>
    </row>
    <row r="3783" spans="1:21" x14ac:dyDescent="0.2">
      <c r="A3783" t="s">
        <v>12851</v>
      </c>
      <c r="B3783">
        <v>5.7997145466165998</v>
      </c>
      <c r="C3783">
        <v>2.9650785993672599</v>
      </c>
      <c r="D3783">
        <v>3.2997273842308701</v>
      </c>
      <c r="E3783">
        <v>3.9392878753390499</v>
      </c>
      <c r="F3783">
        <v>2.7919975501823</v>
      </c>
      <c r="G3783">
        <v>2.6582031593231199</v>
      </c>
      <c r="H3783">
        <v>3.5579367617847701</v>
      </c>
      <c r="I3783">
        <v>1.82397386630392</v>
      </c>
      <c r="J3783">
        <v>2.5477188461877902</v>
      </c>
      <c r="K3783">
        <v>2.33490798757872</v>
      </c>
      <c r="L3783">
        <v>4.61192907354976</v>
      </c>
      <c r="M3783">
        <v>4.4026898575022004</v>
      </c>
      <c r="N3783">
        <v>3.67190472791094</v>
      </c>
      <c r="O3783">
        <v>2.0708313317537201</v>
      </c>
      <c r="P3783">
        <v>3.4008397466253002</v>
      </c>
      <c r="Q3783">
        <v>2.29243543942497</v>
      </c>
      <c r="R3783">
        <v>2.8209966479165001</v>
      </c>
      <c r="S3783">
        <v>3.0696754113832299</v>
      </c>
      <c r="T3783">
        <v>2.2863817811757299</v>
      </c>
      <c r="U3783">
        <v>19</v>
      </c>
    </row>
    <row r="3784" spans="1:21" x14ac:dyDescent="0.2">
      <c r="A3784" t="s">
        <v>12852</v>
      </c>
      <c r="B3784">
        <v>4.7847875145216401</v>
      </c>
      <c r="C3784">
        <v>3.8437331847665002</v>
      </c>
      <c r="D3784">
        <v>3.5138914165253099</v>
      </c>
      <c r="E3784">
        <v>3.6231875415419701</v>
      </c>
      <c r="F3784">
        <v>3.5533021565255498</v>
      </c>
      <c r="G3784">
        <v>3.5431349084571999</v>
      </c>
      <c r="H3784">
        <v>3.3622018799370701</v>
      </c>
      <c r="I3784">
        <v>2.5669638145849798</v>
      </c>
      <c r="J3784">
        <v>3.2040650739374601</v>
      </c>
      <c r="K3784">
        <v>1.8872715181331401</v>
      </c>
      <c r="L3784">
        <v>3.9993071513407901</v>
      </c>
      <c r="M3784">
        <v>3.6887875726230499</v>
      </c>
      <c r="N3784">
        <v>2.8384134248954398</v>
      </c>
      <c r="O3784">
        <v>2.5438845198053399</v>
      </c>
      <c r="P3784">
        <v>2.9147985567935102</v>
      </c>
      <c r="Q3784">
        <v>3.5026254755325801</v>
      </c>
      <c r="R3784">
        <v>2.3869872898703499</v>
      </c>
      <c r="S3784">
        <v>2.9758689282225301</v>
      </c>
      <c r="T3784">
        <v>2.7403836607061902</v>
      </c>
      <c r="U3784">
        <v>19</v>
      </c>
    </row>
    <row r="3785" spans="1:21" x14ac:dyDescent="0.2">
      <c r="A3785" t="s">
        <v>12853</v>
      </c>
      <c r="B3785">
        <v>3.8660481720515198</v>
      </c>
      <c r="C3785">
        <v>4.3800868114142002</v>
      </c>
      <c r="D3785">
        <v>3.9665776774785901</v>
      </c>
      <c r="E3785">
        <v>4.41653869554401</v>
      </c>
      <c r="F3785">
        <v>4.2028277281589901</v>
      </c>
      <c r="G3785">
        <v>3.7239637590626802</v>
      </c>
      <c r="H3785">
        <v>4.2674176794489398</v>
      </c>
      <c r="I3785">
        <v>2.4178493070651501</v>
      </c>
      <c r="J3785">
        <v>3.18695358880362</v>
      </c>
      <c r="K3785">
        <v>2.7660380136993901</v>
      </c>
      <c r="L3785">
        <v>4.5062446826154199</v>
      </c>
      <c r="M3785">
        <v>3.6732491923734001</v>
      </c>
      <c r="N3785">
        <v>1.91824564529867</v>
      </c>
      <c r="O3785">
        <v>3.1125879492008899</v>
      </c>
      <c r="P3785">
        <v>3.2894013501891002</v>
      </c>
      <c r="Q3785">
        <v>3.28336390148253</v>
      </c>
      <c r="R3785">
        <v>2.29548804879694</v>
      </c>
      <c r="S3785">
        <v>2.9758542824483998</v>
      </c>
      <c r="T3785">
        <v>3.0842634037767902</v>
      </c>
      <c r="U3785">
        <v>19</v>
      </c>
    </row>
    <row r="3786" spans="1:21" x14ac:dyDescent="0.2">
      <c r="A3786" t="s">
        <v>12854</v>
      </c>
      <c r="B3786">
        <v>3.6615164181992799</v>
      </c>
      <c r="C3786">
        <v>3.8481594362495599</v>
      </c>
      <c r="D3786">
        <v>3.60405612503956</v>
      </c>
      <c r="E3786">
        <v>3.9429822085902502</v>
      </c>
      <c r="F3786">
        <v>3.7067014395303901</v>
      </c>
      <c r="G3786">
        <v>3.5577640640922601</v>
      </c>
      <c r="H3786">
        <v>3.80219183473036</v>
      </c>
      <c r="I3786">
        <v>2.7007567357613902</v>
      </c>
      <c r="J3786">
        <v>2.7567854016656899</v>
      </c>
      <c r="K3786">
        <v>3.0421577932650599</v>
      </c>
      <c r="L3786">
        <v>3.97913759901446</v>
      </c>
      <c r="M3786">
        <v>3.9791820375081102</v>
      </c>
      <c r="N3786">
        <v>3.58293615449008</v>
      </c>
      <c r="O3786">
        <v>3.3785255047680698</v>
      </c>
      <c r="P3786">
        <v>4.0845137594836904</v>
      </c>
      <c r="Q3786">
        <v>3.1649342568071699</v>
      </c>
      <c r="R3786">
        <v>3.7800645599508398</v>
      </c>
      <c r="S3786">
        <v>4.1254352644972796</v>
      </c>
      <c r="T3786">
        <v>3.1700792857670299</v>
      </c>
      <c r="U3786">
        <v>19</v>
      </c>
    </row>
    <row r="3787" spans="1:21" x14ac:dyDescent="0.2">
      <c r="A3787" t="s">
        <v>12855</v>
      </c>
      <c r="B3787">
        <v>5.3387179095674497</v>
      </c>
      <c r="C3787">
        <v>4.3011777003919898</v>
      </c>
      <c r="D3787">
        <v>4.5116070927569201</v>
      </c>
      <c r="E3787">
        <v>4.6758588815736903</v>
      </c>
      <c r="F3787">
        <v>4.25712492046706</v>
      </c>
      <c r="G3787">
        <v>4.1513843113736701</v>
      </c>
      <c r="H3787">
        <v>4.5825260738721001</v>
      </c>
      <c r="I3787">
        <v>2.8694417506445</v>
      </c>
      <c r="J3787">
        <v>3.7580116954390901</v>
      </c>
      <c r="K3787">
        <v>2.8813638767026801</v>
      </c>
      <c r="L3787">
        <v>5.3077472020471896</v>
      </c>
      <c r="M3787">
        <v>5.3338487914921897</v>
      </c>
      <c r="N3787">
        <v>4.4782752844713203</v>
      </c>
      <c r="O3787">
        <v>3.5115132851103499</v>
      </c>
      <c r="P3787">
        <v>4.1399755841692896</v>
      </c>
      <c r="Q3787">
        <v>3.7185651216515501</v>
      </c>
      <c r="R3787">
        <v>3.4890756820365101</v>
      </c>
      <c r="S3787">
        <v>4.7703936458879701</v>
      </c>
      <c r="T3787">
        <v>3.5879531549919301</v>
      </c>
      <c r="U3787">
        <v>19</v>
      </c>
    </row>
  </sheetData>
  <mergeCells count="1">
    <mergeCell ref="W1:A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254D1-B921-0D4B-A7A5-898C15730002}">
  <dimension ref="A1:AK2395"/>
  <sheetViews>
    <sheetView topLeftCell="Q13" workbookViewId="0">
      <selection activeCell="B2" sqref="B2:T2"/>
    </sheetView>
  </sheetViews>
  <sheetFormatPr baseColWidth="10" defaultRowHeight="16" x14ac:dyDescent="0.2"/>
  <cols>
    <col min="1" max="1" width="15.83203125" bestFit="1" customWidth="1"/>
    <col min="36" max="36" width="42.1640625" customWidth="1"/>
  </cols>
  <sheetData>
    <row r="1" spans="1:37" ht="68" customHeight="1" x14ac:dyDescent="0.2">
      <c r="A1" t="s">
        <v>0</v>
      </c>
      <c r="B1" t="s">
        <v>6658</v>
      </c>
      <c r="C1" t="s">
        <v>6659</v>
      </c>
      <c r="D1" t="s">
        <v>6660</v>
      </c>
      <c r="E1" t="s">
        <v>6661</v>
      </c>
      <c r="F1" t="s">
        <v>6662</v>
      </c>
      <c r="G1" t="s">
        <v>6663</v>
      </c>
      <c r="H1" t="s">
        <v>6664</v>
      </c>
      <c r="I1" t="s">
        <v>6665</v>
      </c>
      <c r="J1" t="s">
        <v>6666</v>
      </c>
      <c r="K1" t="s">
        <v>6667</v>
      </c>
      <c r="L1" t="s">
        <v>6668</v>
      </c>
      <c r="M1" t="s">
        <v>6669</v>
      </c>
      <c r="N1" t="s">
        <v>6670</v>
      </c>
      <c r="O1" t="s">
        <v>6671</v>
      </c>
      <c r="P1" t="s">
        <v>6672</v>
      </c>
      <c r="Q1" t="s">
        <v>6673</v>
      </c>
      <c r="R1" t="s">
        <v>6674</v>
      </c>
      <c r="S1" t="s">
        <v>6675</v>
      </c>
      <c r="T1" t="s">
        <v>6676</v>
      </c>
      <c r="U1" t="s">
        <v>6677</v>
      </c>
      <c r="W1" s="7" t="s">
        <v>38665</v>
      </c>
      <c r="X1" s="7"/>
      <c r="Y1" s="7"/>
      <c r="Z1" s="7"/>
      <c r="AA1" s="7"/>
      <c r="AB1" s="7"/>
      <c r="AC1" s="7"/>
      <c r="AD1" s="7"/>
      <c r="AF1" s="5" t="s">
        <v>39370</v>
      </c>
      <c r="AG1" t="s">
        <v>31540</v>
      </c>
      <c r="AH1" t="s">
        <v>36197</v>
      </c>
      <c r="AI1" t="s">
        <v>36198</v>
      </c>
      <c r="AJ1" t="s">
        <v>36199</v>
      </c>
      <c r="AK1" t="s">
        <v>31546</v>
      </c>
    </row>
    <row r="2" spans="1:37" x14ac:dyDescent="0.2">
      <c r="A2" t="s">
        <v>39371</v>
      </c>
      <c r="B2">
        <v>148</v>
      </c>
      <c r="C2">
        <v>1996</v>
      </c>
      <c r="D2">
        <v>324</v>
      </c>
      <c r="E2">
        <v>1009</v>
      </c>
      <c r="F2">
        <v>1364</v>
      </c>
      <c r="G2">
        <v>745</v>
      </c>
      <c r="H2">
        <v>87</v>
      </c>
      <c r="I2">
        <v>720</v>
      </c>
      <c r="J2">
        <v>349</v>
      </c>
      <c r="K2">
        <v>476</v>
      </c>
      <c r="L2">
        <v>773</v>
      </c>
      <c r="M2">
        <v>516</v>
      </c>
      <c r="N2">
        <v>836</v>
      </c>
      <c r="O2">
        <v>2039</v>
      </c>
      <c r="P2">
        <v>1357</v>
      </c>
      <c r="Q2">
        <v>566</v>
      </c>
      <c r="R2">
        <v>507</v>
      </c>
      <c r="S2">
        <v>609</v>
      </c>
      <c r="T2">
        <v>1341</v>
      </c>
      <c r="AG2" s="3">
        <v>1.17162855528442E-81</v>
      </c>
      <c r="AH2">
        <v>526</v>
      </c>
      <c r="AI2">
        <v>3642</v>
      </c>
      <c r="AJ2" t="s">
        <v>35024</v>
      </c>
      <c r="AK2" t="s">
        <v>36200</v>
      </c>
    </row>
    <row r="3" spans="1:37" x14ac:dyDescent="0.2">
      <c r="A3" t="s">
        <v>6678</v>
      </c>
      <c r="B3">
        <v>-3.92467653436315</v>
      </c>
      <c r="C3">
        <v>-3.2110658895280202</v>
      </c>
      <c r="D3">
        <v>-3.7506125766552398</v>
      </c>
      <c r="E3">
        <v>-3.9432273262223698</v>
      </c>
      <c r="F3">
        <v>-3.1860952482287099</v>
      </c>
      <c r="G3">
        <v>-3.2624403230761398</v>
      </c>
      <c r="H3">
        <v>-3.6147994775454202</v>
      </c>
      <c r="I3">
        <v>-3.0891193354392898</v>
      </c>
      <c r="J3">
        <v>-2.69714699119548</v>
      </c>
      <c r="K3">
        <v>-3.7842066186987302</v>
      </c>
      <c r="L3">
        <v>-4.0699533324153796</v>
      </c>
      <c r="M3">
        <v>-3.9545836314575702</v>
      </c>
      <c r="N3">
        <v>-2.9721092043832602</v>
      </c>
      <c r="O3">
        <v>-3.2983023332903301</v>
      </c>
      <c r="P3">
        <v>-3.8780202793232599</v>
      </c>
      <c r="Q3">
        <v>-3.28520916988376</v>
      </c>
      <c r="R3">
        <v>-3.8346323898487298</v>
      </c>
      <c r="S3">
        <v>-3.6779128776137799</v>
      </c>
      <c r="T3">
        <v>-3.09967566589531</v>
      </c>
      <c r="U3">
        <v>19</v>
      </c>
      <c r="AG3" s="3">
        <v>1.1537808512276999E-76</v>
      </c>
      <c r="AH3">
        <v>234</v>
      </c>
      <c r="AI3">
        <v>949</v>
      </c>
      <c r="AJ3" t="s">
        <v>35051</v>
      </c>
      <c r="AK3" t="s">
        <v>36201</v>
      </c>
    </row>
    <row r="4" spans="1:37" x14ac:dyDescent="0.2">
      <c r="A4" t="s">
        <v>6679</v>
      </c>
      <c r="B4">
        <v>-2.9754062736081202</v>
      </c>
      <c r="C4">
        <v>-2.5219980748304498</v>
      </c>
      <c r="D4">
        <v>-2.55093584351029</v>
      </c>
      <c r="E4">
        <v>-2.84992193227892</v>
      </c>
      <c r="F4">
        <v>-2.4958252932567402</v>
      </c>
      <c r="G4">
        <v>-2.5399114996568799</v>
      </c>
      <c r="H4">
        <v>-2.7841810340508202</v>
      </c>
      <c r="I4">
        <v>-2.2244409458973</v>
      </c>
      <c r="J4">
        <v>-2.14810578692475</v>
      </c>
      <c r="K4">
        <v>-2.6636103832681202</v>
      </c>
      <c r="L4">
        <v>-2.9545703016813998</v>
      </c>
      <c r="M4">
        <v>-2.9192693942685501</v>
      </c>
      <c r="N4">
        <v>-2.4072941991970001</v>
      </c>
      <c r="O4">
        <v>-2.1935785471956399</v>
      </c>
      <c r="P4">
        <v>-3.1447517761178898</v>
      </c>
      <c r="Q4">
        <v>-2.5599146566437199</v>
      </c>
      <c r="R4">
        <v>-2.8832651651458598</v>
      </c>
      <c r="S4">
        <v>-2.6497723775856898</v>
      </c>
      <c r="T4">
        <v>-2.17347852231938</v>
      </c>
      <c r="U4">
        <v>19</v>
      </c>
      <c r="AG4" s="3">
        <v>2.9166016587443697E-76</v>
      </c>
      <c r="AH4">
        <v>188</v>
      </c>
      <c r="AI4">
        <v>627</v>
      </c>
      <c r="AJ4" t="s">
        <v>35009</v>
      </c>
      <c r="AK4" t="s">
        <v>36202</v>
      </c>
    </row>
    <row r="5" spans="1:37" x14ac:dyDescent="0.2">
      <c r="A5" t="s">
        <v>6680</v>
      </c>
      <c r="B5">
        <v>-3.02073464699088</v>
      </c>
      <c r="C5">
        <v>-2.2866927351383399</v>
      </c>
      <c r="D5">
        <v>-2.8247763285249898</v>
      </c>
      <c r="E5">
        <v>-2.77258729604742</v>
      </c>
      <c r="F5">
        <v>-2.06671343296453</v>
      </c>
      <c r="G5">
        <v>-2.3129814943060998</v>
      </c>
      <c r="H5">
        <v>-2.8886159207989399</v>
      </c>
      <c r="I5">
        <v>-2.41034286667638</v>
      </c>
      <c r="J5">
        <v>-1.8742262880423599</v>
      </c>
      <c r="K5">
        <v>-2.8279166736491601</v>
      </c>
      <c r="L5">
        <v>-3.0352231815419599</v>
      </c>
      <c r="M5">
        <v>-3.05066326413669</v>
      </c>
      <c r="N5">
        <v>-2.2582273189246198</v>
      </c>
      <c r="O5">
        <v>-2.40767960687685</v>
      </c>
      <c r="P5">
        <v>-2.72915835957162</v>
      </c>
      <c r="Q5">
        <v>-2.2380534608437501</v>
      </c>
      <c r="R5">
        <v>-3.0242423504235698</v>
      </c>
      <c r="S5">
        <v>-2.54501736997595</v>
      </c>
      <c r="T5">
        <v>-2.3487269160492898</v>
      </c>
      <c r="U5">
        <v>19</v>
      </c>
      <c r="AG5" s="3">
        <v>1.5346227519863099E-69</v>
      </c>
      <c r="AH5">
        <v>173</v>
      </c>
      <c r="AI5">
        <v>581</v>
      </c>
      <c r="AJ5" t="s">
        <v>36203</v>
      </c>
      <c r="AK5" t="s">
        <v>36204</v>
      </c>
    </row>
    <row r="6" spans="1:37" x14ac:dyDescent="0.2">
      <c r="A6" t="s">
        <v>6681</v>
      </c>
      <c r="B6">
        <v>-2.6537745489581499</v>
      </c>
      <c r="C6">
        <v>-2.5804131387191598</v>
      </c>
      <c r="D6">
        <v>-2.7216787609631599</v>
      </c>
      <c r="E6">
        <v>-2.98946344287886</v>
      </c>
      <c r="F6">
        <v>-2.4931572240086202</v>
      </c>
      <c r="G6">
        <v>-2.2660656002180102</v>
      </c>
      <c r="H6">
        <v>-3.1047100767934901</v>
      </c>
      <c r="I6">
        <v>-1.8900642713686699</v>
      </c>
      <c r="J6">
        <v>-2.2125356386959001</v>
      </c>
      <c r="K6">
        <v>-2.4377253998612001</v>
      </c>
      <c r="L6">
        <v>-2.9959418044015398</v>
      </c>
      <c r="M6">
        <v>-2.6267399050721099</v>
      </c>
      <c r="N6">
        <v>-2.73892961655369</v>
      </c>
      <c r="O6">
        <v>-2.57056027737362</v>
      </c>
      <c r="P6">
        <v>-2.6020298117648699</v>
      </c>
      <c r="Q6">
        <v>-2.7136204777689201</v>
      </c>
      <c r="R6">
        <v>-2.1770067239071298</v>
      </c>
      <c r="S6">
        <v>-2.2849309415818602</v>
      </c>
      <c r="T6">
        <v>-2.71297419307386</v>
      </c>
      <c r="U6">
        <v>19</v>
      </c>
      <c r="AG6" s="3">
        <v>2.5626005729375401E-62</v>
      </c>
      <c r="AH6">
        <v>151</v>
      </c>
      <c r="AI6">
        <v>493</v>
      </c>
      <c r="AJ6" t="s">
        <v>35027</v>
      </c>
      <c r="AK6" t="s">
        <v>36205</v>
      </c>
    </row>
    <row r="7" spans="1:37" x14ac:dyDescent="0.2">
      <c r="A7" t="s">
        <v>6682</v>
      </c>
      <c r="B7">
        <v>-2.3809389889178099</v>
      </c>
      <c r="C7">
        <v>-2.21795412260379</v>
      </c>
      <c r="D7">
        <v>-2.5741962926056998</v>
      </c>
      <c r="E7">
        <v>-2.38563739977634</v>
      </c>
      <c r="F7">
        <v>-2.3460753608712199</v>
      </c>
      <c r="G7">
        <v>-2.2004947625821898</v>
      </c>
      <c r="H7">
        <v>-2.5706450959334801</v>
      </c>
      <c r="I7">
        <v>-2.5401727303920598</v>
      </c>
      <c r="J7">
        <v>-2.6136068209715102</v>
      </c>
      <c r="K7">
        <v>-2.2109427824390901</v>
      </c>
      <c r="L7">
        <v>-3.0776864869618001</v>
      </c>
      <c r="M7">
        <v>-2.8397017191285698</v>
      </c>
      <c r="N7">
        <v>-2.3668715210251299</v>
      </c>
      <c r="O7">
        <v>-2.56154037547436</v>
      </c>
      <c r="P7">
        <v>-2.9035867483570899</v>
      </c>
      <c r="Q7">
        <v>-2.8381878849698201</v>
      </c>
      <c r="R7">
        <v>-2.9873548774126499</v>
      </c>
      <c r="S7">
        <v>-2.4290190382574601</v>
      </c>
      <c r="T7">
        <v>-2.5931032209465101</v>
      </c>
      <c r="U7">
        <v>19</v>
      </c>
      <c r="AG7" s="3">
        <v>2.99150203700741E-58</v>
      </c>
      <c r="AH7">
        <v>140</v>
      </c>
      <c r="AI7">
        <v>453</v>
      </c>
      <c r="AJ7" t="s">
        <v>35197</v>
      </c>
      <c r="AK7" t="s">
        <v>36206</v>
      </c>
    </row>
    <row r="8" spans="1:37" x14ac:dyDescent="0.2">
      <c r="A8" t="s">
        <v>6683</v>
      </c>
      <c r="B8">
        <v>-2.69382618463007</v>
      </c>
      <c r="C8">
        <v>-2.46149928294781</v>
      </c>
      <c r="D8">
        <v>-2.5138181053458699</v>
      </c>
      <c r="E8">
        <v>-2.4704266335217002</v>
      </c>
      <c r="F8">
        <v>-2.07489620061307</v>
      </c>
      <c r="G8">
        <v>-2.4645446723453399</v>
      </c>
      <c r="H8">
        <v>-2.4972282773323</v>
      </c>
      <c r="I8">
        <v>-2.5577735016757601</v>
      </c>
      <c r="J8">
        <v>-2.6447987403631501</v>
      </c>
      <c r="K8">
        <v>-2.7305443240933398</v>
      </c>
      <c r="L8">
        <v>-2.46704436208466</v>
      </c>
      <c r="M8">
        <v>-2.8129399615761899</v>
      </c>
      <c r="N8">
        <v>-1.97118917298604</v>
      </c>
      <c r="O8">
        <v>-2.3497315080454499</v>
      </c>
      <c r="P8">
        <v>-2.37062028464271</v>
      </c>
      <c r="Q8">
        <v>-2.5145746947146401</v>
      </c>
      <c r="R8">
        <v>-2.5679112499004701</v>
      </c>
      <c r="S8">
        <v>-2.3686065954408</v>
      </c>
      <c r="T8">
        <v>-2.3534713276327399</v>
      </c>
      <c r="U8">
        <v>19</v>
      </c>
      <c r="AG8" s="3">
        <v>3.3838311587536398E-58</v>
      </c>
      <c r="AH8">
        <v>346</v>
      </c>
      <c r="AI8">
        <v>2250</v>
      </c>
      <c r="AJ8" t="s">
        <v>35294</v>
      </c>
      <c r="AK8" t="s">
        <v>36207</v>
      </c>
    </row>
    <row r="9" spans="1:37" x14ac:dyDescent="0.2">
      <c r="A9" t="s">
        <v>6684</v>
      </c>
      <c r="B9">
        <v>-2.2134745873413699</v>
      </c>
      <c r="C9">
        <v>-2.4046217381916901</v>
      </c>
      <c r="D9">
        <v>-2.59288936605145</v>
      </c>
      <c r="E9">
        <v>-2.58402133152868</v>
      </c>
      <c r="F9">
        <v>-2.0900810093328102</v>
      </c>
      <c r="G9">
        <v>-2.1590936181981899</v>
      </c>
      <c r="H9">
        <v>-2.3582019125540201</v>
      </c>
      <c r="I9">
        <v>-2.4140363817613899</v>
      </c>
      <c r="J9">
        <v>-2.2627284704419499</v>
      </c>
      <c r="K9">
        <v>-2.5457849115931199</v>
      </c>
      <c r="L9">
        <v>-2.4406962288202299</v>
      </c>
      <c r="M9">
        <v>-2.4319113333678501</v>
      </c>
      <c r="N9">
        <v>-2.3806168797865901</v>
      </c>
      <c r="O9">
        <v>-2.69378721668792</v>
      </c>
      <c r="P9">
        <v>-2.34698321386603</v>
      </c>
      <c r="Q9">
        <v>-2.3724822557157101</v>
      </c>
      <c r="R9">
        <v>-2.62258919650212</v>
      </c>
      <c r="S9">
        <v>-2.3409502754253402</v>
      </c>
      <c r="T9">
        <v>-2.6786971254485201</v>
      </c>
      <c r="U9">
        <v>19</v>
      </c>
      <c r="AG9" s="3">
        <v>2.8816022343039798E-56</v>
      </c>
      <c r="AH9">
        <v>233</v>
      </c>
      <c r="AI9">
        <v>1196</v>
      </c>
      <c r="AJ9" t="s">
        <v>34983</v>
      </c>
      <c r="AK9" t="s">
        <v>36208</v>
      </c>
    </row>
    <row r="10" spans="1:37" x14ac:dyDescent="0.2">
      <c r="A10" t="s">
        <v>6685</v>
      </c>
      <c r="B10">
        <v>-2.7931973090269802</v>
      </c>
      <c r="C10">
        <v>-2.65940402047113</v>
      </c>
      <c r="D10">
        <v>-2.5917568597201499</v>
      </c>
      <c r="E10">
        <v>-2.7724619401147699</v>
      </c>
      <c r="F10">
        <v>-2.4113404321120901</v>
      </c>
      <c r="G10">
        <v>-2.24508471196985</v>
      </c>
      <c r="H10">
        <v>-2.2984905857680502</v>
      </c>
      <c r="I10">
        <v>-2.1420407072205001</v>
      </c>
      <c r="J10">
        <v>-1.65704480012448</v>
      </c>
      <c r="K10">
        <v>-2.3668654150540802</v>
      </c>
      <c r="L10">
        <v>-2.5831843983201299</v>
      </c>
      <c r="M10">
        <v>-2.7056444980090499</v>
      </c>
      <c r="N10">
        <v>-2.0230283268244902</v>
      </c>
      <c r="O10">
        <v>-1.8560619404946901</v>
      </c>
      <c r="P10">
        <v>-3.1742145626135998</v>
      </c>
      <c r="Q10">
        <v>-2.6442696976714899</v>
      </c>
      <c r="R10">
        <v>-2.66623649625754</v>
      </c>
      <c r="S10">
        <v>-2.27872162531719</v>
      </c>
      <c r="T10">
        <v>-1.5984528085957199</v>
      </c>
      <c r="U10">
        <v>19</v>
      </c>
      <c r="AG10" s="3">
        <v>3.9059549530041296E-55</v>
      </c>
      <c r="AH10">
        <v>233</v>
      </c>
      <c r="AI10">
        <v>1214</v>
      </c>
      <c r="AJ10" t="s">
        <v>36209</v>
      </c>
      <c r="AK10" t="s">
        <v>36208</v>
      </c>
    </row>
    <row r="11" spans="1:37" x14ac:dyDescent="0.2">
      <c r="A11" t="s">
        <v>6686</v>
      </c>
      <c r="B11">
        <v>-2.4922525424790098</v>
      </c>
      <c r="C11">
        <v>-2.0988673955893402</v>
      </c>
      <c r="D11">
        <v>-2.5455881301942802</v>
      </c>
      <c r="E11">
        <v>-2.3200748232766801</v>
      </c>
      <c r="F11">
        <v>-2.3992311191077902</v>
      </c>
      <c r="G11">
        <v>-2.1916865534043599</v>
      </c>
      <c r="H11">
        <v>-2.5114942543179999</v>
      </c>
      <c r="I11">
        <v>-2.0409265550854401</v>
      </c>
      <c r="J11">
        <v>-2.1789941766746401</v>
      </c>
      <c r="K11">
        <v>-2.48314724796874</v>
      </c>
      <c r="L11">
        <v>-2.77805250059345</v>
      </c>
      <c r="M11">
        <v>-2.7439607764557001</v>
      </c>
      <c r="N11">
        <v>-2.16975128457551</v>
      </c>
      <c r="O11">
        <v>-1.9666837761448299</v>
      </c>
      <c r="P11">
        <v>-2.7097294780529402</v>
      </c>
      <c r="Q11">
        <v>-2.2853488395416601</v>
      </c>
      <c r="R11">
        <v>-2.6214160438104401</v>
      </c>
      <c r="S11">
        <v>-2.5124233308772599</v>
      </c>
      <c r="T11">
        <v>-2.0254270015885099</v>
      </c>
      <c r="U11">
        <v>19</v>
      </c>
      <c r="AG11" s="3">
        <v>3.9059549530041296E-55</v>
      </c>
      <c r="AH11">
        <v>243</v>
      </c>
      <c r="AI11">
        <v>1304</v>
      </c>
      <c r="AJ11" t="s">
        <v>36210</v>
      </c>
      <c r="AK11" t="s">
        <v>36211</v>
      </c>
    </row>
    <row r="12" spans="1:37" x14ac:dyDescent="0.2">
      <c r="A12" t="s">
        <v>6687</v>
      </c>
      <c r="B12">
        <v>-2.5400165447694101</v>
      </c>
      <c r="C12">
        <v>-2.2039450603326398</v>
      </c>
      <c r="D12">
        <v>-2.4711525962730798</v>
      </c>
      <c r="E12">
        <v>-2.7344174666127499</v>
      </c>
      <c r="F12">
        <v>-2.3133965687376601</v>
      </c>
      <c r="G12">
        <v>-2.1182144850218898</v>
      </c>
      <c r="H12">
        <v>-2.6057166653555099</v>
      </c>
      <c r="I12">
        <v>-1.76118233839863</v>
      </c>
      <c r="J12">
        <v>-2.1241641698541498</v>
      </c>
      <c r="K12">
        <v>-2.2699485778273001</v>
      </c>
      <c r="L12">
        <v>-2.5224403422559298</v>
      </c>
      <c r="M12">
        <v>-2.96718427236245</v>
      </c>
      <c r="N12">
        <v>-2.1175487229226801</v>
      </c>
      <c r="O12">
        <v>-1.7658567970310699</v>
      </c>
      <c r="P12">
        <v>-3.0276733175601702</v>
      </c>
      <c r="Q12">
        <v>-2.07966157176938</v>
      </c>
      <c r="R12">
        <v>-2.9581000321845901</v>
      </c>
      <c r="S12">
        <v>-2.5584838023736798</v>
      </c>
      <c r="T12">
        <v>-1.80874630002737</v>
      </c>
      <c r="U12">
        <v>19</v>
      </c>
      <c r="AG12" s="3">
        <v>1.9895637318295799E-54</v>
      </c>
      <c r="AH12">
        <v>424</v>
      </c>
      <c r="AI12">
        <v>3190</v>
      </c>
      <c r="AJ12" t="s">
        <v>35140</v>
      </c>
      <c r="AK12" t="s">
        <v>36212</v>
      </c>
    </row>
    <row r="13" spans="1:37" x14ac:dyDescent="0.2">
      <c r="A13" t="s">
        <v>6688</v>
      </c>
      <c r="B13">
        <v>-2.5741345412869201</v>
      </c>
      <c r="C13">
        <v>-2.3313002586978602</v>
      </c>
      <c r="D13">
        <v>-2.44220918106573</v>
      </c>
      <c r="E13">
        <v>-2.7209373638621499</v>
      </c>
      <c r="F13">
        <v>-2.1605339846995499</v>
      </c>
      <c r="G13">
        <v>-2.0309007774166501</v>
      </c>
      <c r="H13">
        <v>-2.5149108208571498</v>
      </c>
      <c r="I13">
        <v>-1.89952114034005</v>
      </c>
      <c r="J13">
        <v>-1.5645391691144801</v>
      </c>
      <c r="K13">
        <v>-2.5031976121600201</v>
      </c>
      <c r="L13">
        <v>-2.5630082799163598</v>
      </c>
      <c r="M13">
        <v>-2.9242976757252799</v>
      </c>
      <c r="N13">
        <v>-2.1110857459612302</v>
      </c>
      <c r="O13">
        <v>-2.0923381995239101</v>
      </c>
      <c r="P13">
        <v>-2.6663572213701099</v>
      </c>
      <c r="Q13">
        <v>-1.8633882402863899</v>
      </c>
      <c r="R13">
        <v>-2.4830062453592099</v>
      </c>
      <c r="S13">
        <v>-2.4650451796518</v>
      </c>
      <c r="T13">
        <v>-2.0079571066036199</v>
      </c>
      <c r="U13">
        <v>19</v>
      </c>
      <c r="AG13" s="3">
        <v>4.4760602166562899E-54</v>
      </c>
      <c r="AH13">
        <v>244</v>
      </c>
      <c r="AI13">
        <v>1331</v>
      </c>
      <c r="AJ13" t="s">
        <v>36213</v>
      </c>
      <c r="AK13" t="s">
        <v>36214</v>
      </c>
    </row>
    <row r="14" spans="1:37" x14ac:dyDescent="0.2">
      <c r="A14" t="s">
        <v>6689</v>
      </c>
      <c r="B14">
        <v>-2.5764957302987201</v>
      </c>
      <c r="C14">
        <v>-2.2865477247541399</v>
      </c>
      <c r="D14">
        <v>-2.4369057950085899</v>
      </c>
      <c r="E14">
        <v>-2.6761544463467901</v>
      </c>
      <c r="F14">
        <v>-2.01045685945568</v>
      </c>
      <c r="G14">
        <v>-2.4394712416223001</v>
      </c>
      <c r="H14">
        <v>-2.0928688565577702</v>
      </c>
      <c r="I14">
        <v>-1.8440937159200299</v>
      </c>
      <c r="J14">
        <v>-1.8275165824000099</v>
      </c>
      <c r="K14">
        <v>-2.2961901304072199</v>
      </c>
      <c r="L14">
        <v>-2.7286799520337102</v>
      </c>
      <c r="M14">
        <v>-3.01035176471966</v>
      </c>
      <c r="N14">
        <v>-2.2313442419796301</v>
      </c>
      <c r="O14">
        <v>-2.3289459904832799</v>
      </c>
      <c r="P14">
        <v>-2.4596853321910901</v>
      </c>
      <c r="Q14">
        <v>-1.9362987393864199</v>
      </c>
      <c r="R14">
        <v>-2.1638910059054002</v>
      </c>
      <c r="S14">
        <v>-2.4034749955376999</v>
      </c>
      <c r="T14">
        <v>-1.9717447042138601</v>
      </c>
      <c r="U14">
        <v>19</v>
      </c>
      <c r="AG14" s="3">
        <v>4.4579227652270696E-52</v>
      </c>
      <c r="AH14">
        <v>258</v>
      </c>
      <c r="AI14">
        <v>1496</v>
      </c>
      <c r="AJ14" t="s">
        <v>36215</v>
      </c>
      <c r="AK14" t="s">
        <v>36216</v>
      </c>
    </row>
    <row r="15" spans="1:37" x14ac:dyDescent="0.2">
      <c r="A15" t="s">
        <v>6690</v>
      </c>
      <c r="B15">
        <v>-2.8779616995158199</v>
      </c>
      <c r="C15">
        <v>-2.2249215338788799</v>
      </c>
      <c r="D15">
        <v>-2.4233818664679698</v>
      </c>
      <c r="E15">
        <v>-2.6322687334220598</v>
      </c>
      <c r="F15">
        <v>-2.16833402609877</v>
      </c>
      <c r="G15">
        <v>-2.0954160241919899</v>
      </c>
      <c r="H15">
        <v>-2.3981665725068502</v>
      </c>
      <c r="I15">
        <v>-1.35235449334645</v>
      </c>
      <c r="J15">
        <v>-1.913370802709</v>
      </c>
      <c r="K15">
        <v>-2.11290820209955</v>
      </c>
      <c r="L15">
        <v>-2.85357878580235</v>
      </c>
      <c r="M15">
        <v>-2.6322787123648199</v>
      </c>
      <c r="N15">
        <v>-2.11407857743857</v>
      </c>
      <c r="O15">
        <v>-2.0900234153283601</v>
      </c>
      <c r="P15">
        <v>-2.3446325763658402</v>
      </c>
      <c r="Q15">
        <v>-2.06559571840417</v>
      </c>
      <c r="R15">
        <v>-1.8130651428428499</v>
      </c>
      <c r="S15">
        <v>-2.0259585020201798</v>
      </c>
      <c r="T15">
        <v>-2.3262709674458901</v>
      </c>
      <c r="U15">
        <v>19</v>
      </c>
      <c r="AG15" s="3">
        <v>8.4034815292671996E-52</v>
      </c>
      <c r="AH15">
        <v>342</v>
      </c>
      <c r="AI15">
        <v>2354</v>
      </c>
      <c r="AJ15" t="s">
        <v>36217</v>
      </c>
      <c r="AK15" t="s">
        <v>36218</v>
      </c>
    </row>
    <row r="16" spans="1:37" x14ac:dyDescent="0.2">
      <c r="A16" t="s">
        <v>6691</v>
      </c>
      <c r="B16">
        <v>-2.6792644505920999</v>
      </c>
      <c r="C16">
        <v>-2.0092978189586801</v>
      </c>
      <c r="D16">
        <v>-2.2983426186129501</v>
      </c>
      <c r="E16">
        <v>-2.4428888838279099</v>
      </c>
      <c r="F16">
        <v>-1.94509285561752</v>
      </c>
      <c r="G16">
        <v>-1.9764656863590799</v>
      </c>
      <c r="H16">
        <v>-2.2566594718394999</v>
      </c>
      <c r="I16">
        <v>-2.1630882360545902</v>
      </c>
      <c r="J16">
        <v>-1.20694971076589</v>
      </c>
      <c r="K16">
        <v>-2.5477292496464998</v>
      </c>
      <c r="L16">
        <v>-2.3897690261749398</v>
      </c>
      <c r="M16">
        <v>-2.6070709385861699</v>
      </c>
      <c r="N16">
        <v>-2.0386949277551998</v>
      </c>
      <c r="O16">
        <v>-1.9528093254213199</v>
      </c>
      <c r="P16">
        <v>-2.69238491465507</v>
      </c>
      <c r="Q16">
        <v>-1.7482771637657</v>
      </c>
      <c r="R16">
        <v>-2.5125664387887801</v>
      </c>
      <c r="S16">
        <v>-2.1343601860946801</v>
      </c>
      <c r="T16">
        <v>-1.9112076243778</v>
      </c>
      <c r="U16">
        <v>19</v>
      </c>
      <c r="AG16" s="3">
        <v>9.39033363353553E-46</v>
      </c>
      <c r="AH16">
        <v>251</v>
      </c>
      <c r="AI16">
        <v>1545</v>
      </c>
      <c r="AJ16" t="s">
        <v>35017</v>
      </c>
      <c r="AK16" t="s">
        <v>36219</v>
      </c>
    </row>
    <row r="17" spans="1:37" x14ac:dyDescent="0.2">
      <c r="A17" t="s">
        <v>6692</v>
      </c>
      <c r="B17">
        <v>-2.4138865531835001</v>
      </c>
      <c r="C17">
        <v>-2.28983258751594</v>
      </c>
      <c r="D17">
        <v>-2.3889721401933701</v>
      </c>
      <c r="E17">
        <v>-2.3262595626003701</v>
      </c>
      <c r="F17">
        <v>-1.7856490145447601</v>
      </c>
      <c r="G17">
        <v>-2.0088539441986901</v>
      </c>
      <c r="H17">
        <v>-2.2097951483001999</v>
      </c>
      <c r="I17">
        <v>-1.8618741851387399</v>
      </c>
      <c r="J17">
        <v>-1.8440248408840401</v>
      </c>
      <c r="K17">
        <v>-2.0393238113618701</v>
      </c>
      <c r="L17">
        <v>-2.3785571375977299</v>
      </c>
      <c r="M17">
        <v>-2.4796680761431298</v>
      </c>
      <c r="N17">
        <v>-1.96634497987094</v>
      </c>
      <c r="O17">
        <v>-1.69865524892139</v>
      </c>
      <c r="P17">
        <v>-2.72069865068157</v>
      </c>
      <c r="Q17">
        <v>-1.9394591538335699</v>
      </c>
      <c r="R17">
        <v>-2.3189752282936</v>
      </c>
      <c r="S17">
        <v>-2.1290363000119199</v>
      </c>
      <c r="T17">
        <v>-1.54314222633312</v>
      </c>
      <c r="U17">
        <v>19</v>
      </c>
      <c r="AG17" s="3">
        <v>9.6836693626505203E-46</v>
      </c>
      <c r="AH17">
        <v>530</v>
      </c>
      <c r="AI17">
        <v>4736</v>
      </c>
      <c r="AJ17" t="s">
        <v>36220</v>
      </c>
      <c r="AK17" t="s">
        <v>36221</v>
      </c>
    </row>
    <row r="18" spans="1:37" x14ac:dyDescent="0.2">
      <c r="A18" t="s">
        <v>6693</v>
      </c>
      <c r="B18">
        <v>-2.2252313111765099</v>
      </c>
      <c r="C18">
        <v>-2.07180875675148</v>
      </c>
      <c r="D18">
        <v>-2.16767555337512</v>
      </c>
      <c r="E18">
        <v>-2.1900558671277199</v>
      </c>
      <c r="F18">
        <v>-1.8386104300455399</v>
      </c>
      <c r="G18">
        <v>-1.81563480169236</v>
      </c>
      <c r="H18">
        <v>-2.1954936860580698</v>
      </c>
      <c r="I18">
        <v>-2.5502143542098801</v>
      </c>
      <c r="J18">
        <v>-1.7446024295956699</v>
      </c>
      <c r="K18">
        <v>-2.4566449172295401</v>
      </c>
      <c r="L18">
        <v>-2.0400596913880999</v>
      </c>
      <c r="M18">
        <v>-2.2071416189698398</v>
      </c>
      <c r="N18">
        <v>-2.0357768071203801</v>
      </c>
      <c r="O18">
        <v>-2.0549269788871101</v>
      </c>
      <c r="P18">
        <v>-2.1223726966787901</v>
      </c>
      <c r="Q18">
        <v>-1.96567060548749</v>
      </c>
      <c r="R18">
        <v>-2.1397505075950298</v>
      </c>
      <c r="S18">
        <v>-1.8581256729283999</v>
      </c>
      <c r="T18">
        <v>-1.9426321810612801</v>
      </c>
      <c r="U18">
        <v>19</v>
      </c>
      <c r="AG18" s="3">
        <v>1.2919436105057499E-45</v>
      </c>
      <c r="AH18">
        <v>194</v>
      </c>
      <c r="AI18">
        <v>1012</v>
      </c>
      <c r="AJ18" t="s">
        <v>35651</v>
      </c>
      <c r="AK18" t="s">
        <v>36222</v>
      </c>
    </row>
    <row r="19" spans="1:37" x14ac:dyDescent="0.2">
      <c r="A19" t="s">
        <v>6694</v>
      </c>
      <c r="B19">
        <v>-2.0504985962294699</v>
      </c>
      <c r="C19">
        <v>-2.31595669591997</v>
      </c>
      <c r="D19">
        <v>-1.9811613727394799</v>
      </c>
      <c r="E19">
        <v>-2.3491912541298801</v>
      </c>
      <c r="F19">
        <v>-2.3480185721862998</v>
      </c>
      <c r="G19">
        <v>-2.3992429946417402</v>
      </c>
      <c r="H19">
        <v>-1.9215433792329299</v>
      </c>
      <c r="I19">
        <v>-1.9359022953928999</v>
      </c>
      <c r="J19">
        <v>-1.79761346030783</v>
      </c>
      <c r="K19">
        <v>-1.94951064514078</v>
      </c>
      <c r="L19">
        <v>-1.8607827046138401</v>
      </c>
      <c r="M19">
        <v>-2.3722986392285899</v>
      </c>
      <c r="N19">
        <v>-1.9612071455595399</v>
      </c>
      <c r="O19">
        <v>-1.65744735218462</v>
      </c>
      <c r="P19">
        <v>-2.5759450023085502</v>
      </c>
      <c r="Q19">
        <v>-1.8699367719084701</v>
      </c>
      <c r="R19">
        <v>-2.3392757794448902</v>
      </c>
      <c r="S19">
        <v>-2.2841058191560899</v>
      </c>
      <c r="T19">
        <v>-1.64375815884123</v>
      </c>
      <c r="U19">
        <v>19</v>
      </c>
      <c r="AG19" s="3">
        <v>1.4100596136679499E-43</v>
      </c>
      <c r="AH19">
        <v>102</v>
      </c>
      <c r="AI19">
        <v>322</v>
      </c>
      <c r="AJ19" t="s">
        <v>36223</v>
      </c>
      <c r="AK19" t="s">
        <v>36224</v>
      </c>
    </row>
    <row r="20" spans="1:37" x14ac:dyDescent="0.2">
      <c r="A20" t="s">
        <v>6695</v>
      </c>
      <c r="B20">
        <v>-2.5908092671991398</v>
      </c>
      <c r="C20">
        <v>-1.80439799810002</v>
      </c>
      <c r="D20">
        <v>-2.3350331632893502</v>
      </c>
      <c r="E20">
        <v>-2.5284084394641599</v>
      </c>
      <c r="F20">
        <v>-1.5967412479059899</v>
      </c>
      <c r="G20">
        <v>-1.90422278484969</v>
      </c>
      <c r="H20">
        <v>-2.11275284660451</v>
      </c>
      <c r="I20">
        <v>-1.7806562416069001</v>
      </c>
      <c r="J20">
        <v>-1.55554426297254</v>
      </c>
      <c r="K20">
        <v>-2.3236402233023199</v>
      </c>
      <c r="L20">
        <v>-2.3686438564742098</v>
      </c>
      <c r="M20">
        <v>-2.4929826195305802</v>
      </c>
      <c r="N20">
        <v>-1.7015477125771801</v>
      </c>
      <c r="O20">
        <v>-1.8097894424048699</v>
      </c>
      <c r="P20">
        <v>-2.4632495897230702</v>
      </c>
      <c r="Q20">
        <v>-1.58644897350887</v>
      </c>
      <c r="R20">
        <v>-2.4608454532094202</v>
      </c>
      <c r="S20">
        <v>-2.10934620274671</v>
      </c>
      <c r="T20">
        <v>-1.7011160607070801</v>
      </c>
      <c r="U20">
        <v>19</v>
      </c>
      <c r="AG20" s="3">
        <v>2.0268125429664101E-40</v>
      </c>
      <c r="AH20">
        <v>510</v>
      </c>
      <c r="AI20">
        <v>4683</v>
      </c>
      <c r="AJ20" t="s">
        <v>36225</v>
      </c>
      <c r="AK20" t="s">
        <v>36226</v>
      </c>
    </row>
    <row r="21" spans="1:37" x14ac:dyDescent="0.2">
      <c r="A21" t="s">
        <v>6696</v>
      </c>
      <c r="B21">
        <v>-2.4553385719513101</v>
      </c>
      <c r="C21">
        <v>-2.4368495769736902</v>
      </c>
      <c r="D21">
        <v>-2.5449832208590402</v>
      </c>
      <c r="E21">
        <v>-2.50056896914711</v>
      </c>
      <c r="F21">
        <v>-2.4386530877530102</v>
      </c>
      <c r="G21">
        <v>-1.7779941916819599</v>
      </c>
      <c r="H21">
        <v>-2.4973568369237</v>
      </c>
      <c r="I21">
        <v>-0.90300337060160896</v>
      </c>
      <c r="J21">
        <v>-1.3799863857685399</v>
      </c>
      <c r="K21">
        <v>-1.3576470581087099</v>
      </c>
      <c r="L21">
        <v>-2.80007222842438</v>
      </c>
      <c r="M21">
        <v>-2.3201634131666098</v>
      </c>
      <c r="N21">
        <v>-1.8996674608112201</v>
      </c>
      <c r="O21">
        <v>-1.8663926363854</v>
      </c>
      <c r="P21">
        <v>-2.4576342858222802</v>
      </c>
      <c r="Q21">
        <v>-2.1342362044599601</v>
      </c>
      <c r="R21">
        <v>-1.3940443228360699</v>
      </c>
      <c r="S21">
        <v>-1.9802053056934601</v>
      </c>
      <c r="T21">
        <v>-2.0750962124760801</v>
      </c>
      <c r="U21">
        <v>19</v>
      </c>
      <c r="AG21" s="3">
        <v>1.8243133621864201E-39</v>
      </c>
      <c r="AH21">
        <v>95</v>
      </c>
      <c r="AI21">
        <v>308</v>
      </c>
      <c r="AJ21" t="s">
        <v>35114</v>
      </c>
      <c r="AK21" t="s">
        <v>36227</v>
      </c>
    </row>
    <row r="22" spans="1:37" x14ac:dyDescent="0.2">
      <c r="A22" t="s">
        <v>6697</v>
      </c>
      <c r="B22">
        <v>-2.1989397214246802</v>
      </c>
      <c r="C22">
        <v>-2.17921254230638</v>
      </c>
      <c r="D22">
        <v>-2.10041882451016</v>
      </c>
      <c r="E22">
        <v>-2.1967645029105598</v>
      </c>
      <c r="F22">
        <v>-1.92762187884106</v>
      </c>
      <c r="G22">
        <v>-2.0406617970519498</v>
      </c>
      <c r="H22">
        <v>-2.0367306148283602</v>
      </c>
      <c r="I22">
        <v>-1.7612157972150899</v>
      </c>
      <c r="J22">
        <v>-1.90175419166474</v>
      </c>
      <c r="K22">
        <v>-1.6465674680040401</v>
      </c>
      <c r="L22">
        <v>-2.1600163768102498</v>
      </c>
      <c r="M22">
        <v>-2.1394869250270099</v>
      </c>
      <c r="N22">
        <v>-2.04646749355663</v>
      </c>
      <c r="O22">
        <v>-1.8543777742503</v>
      </c>
      <c r="P22">
        <v>-2.06105328910101</v>
      </c>
      <c r="Q22">
        <v>-2.0140018346355499</v>
      </c>
      <c r="R22">
        <v>-1.8717204016309099</v>
      </c>
      <c r="S22">
        <v>-2.1027428262590102</v>
      </c>
      <c r="T22">
        <v>-1.88219404311849</v>
      </c>
      <c r="U22">
        <v>19</v>
      </c>
      <c r="AG22" s="3">
        <v>5.9904199346379502E-39</v>
      </c>
      <c r="AH22">
        <v>475</v>
      </c>
      <c r="AI22">
        <v>4297</v>
      </c>
      <c r="AJ22" t="s">
        <v>36228</v>
      </c>
      <c r="AK22" t="s">
        <v>36229</v>
      </c>
    </row>
    <row r="23" spans="1:37" x14ac:dyDescent="0.2">
      <c r="A23" t="s">
        <v>6698</v>
      </c>
      <c r="B23">
        <v>-2.3152739294105298</v>
      </c>
      <c r="C23">
        <v>-2.0856237974059</v>
      </c>
      <c r="D23">
        <v>-2.1257434135617199</v>
      </c>
      <c r="E23">
        <v>-2.15854403790676</v>
      </c>
      <c r="F23">
        <v>-1.79185832047122</v>
      </c>
      <c r="G23">
        <v>-2.1155890925988499</v>
      </c>
      <c r="H23">
        <v>-2.0411727430947599</v>
      </c>
      <c r="I23">
        <v>-1.63930611336162</v>
      </c>
      <c r="J23">
        <v>-1.6217840699500601</v>
      </c>
      <c r="K23">
        <v>-1.8960354105009001</v>
      </c>
      <c r="L23">
        <v>-2.1993601186395502</v>
      </c>
      <c r="M23">
        <v>-2.45651488973393</v>
      </c>
      <c r="N23">
        <v>-1.63136563745759</v>
      </c>
      <c r="O23">
        <v>-1.5350152344977801</v>
      </c>
      <c r="P23">
        <v>-2.7045782986654898</v>
      </c>
      <c r="Q23">
        <v>-2.0230451568215901</v>
      </c>
      <c r="R23">
        <v>-2.16235254507875</v>
      </c>
      <c r="S23">
        <v>-2.11562774312985</v>
      </c>
      <c r="T23">
        <v>-1.4272441369973901</v>
      </c>
      <c r="U23">
        <v>19</v>
      </c>
      <c r="AG23" s="3">
        <v>1.5682698490710999E-38</v>
      </c>
      <c r="AH23">
        <v>511</v>
      </c>
      <c r="AI23">
        <v>4772</v>
      </c>
      <c r="AJ23" t="s">
        <v>36230</v>
      </c>
      <c r="AK23" t="s">
        <v>36231</v>
      </c>
    </row>
    <row r="24" spans="1:37" x14ac:dyDescent="0.2">
      <c r="A24" t="s">
        <v>6699</v>
      </c>
      <c r="B24">
        <v>-2.4952344999683902</v>
      </c>
      <c r="C24">
        <v>-2.00617585672653</v>
      </c>
      <c r="D24">
        <v>-2.1325863826218301</v>
      </c>
      <c r="E24">
        <v>-2.1169941014756</v>
      </c>
      <c r="F24">
        <v>-2.05153899421529</v>
      </c>
      <c r="G24">
        <v>-1.8775282753089</v>
      </c>
      <c r="H24">
        <v>-2.0383067123491099</v>
      </c>
      <c r="I24">
        <v>-1.2163216916724</v>
      </c>
      <c r="J24">
        <v>-1.6118920307061899</v>
      </c>
      <c r="K24">
        <v>-1.7040310097070299</v>
      </c>
      <c r="L24">
        <v>-2.5120719352179401</v>
      </c>
      <c r="M24">
        <v>-2.3842038350071801</v>
      </c>
      <c r="N24">
        <v>-2.0435026143850301</v>
      </c>
      <c r="O24">
        <v>-1.96288976902534</v>
      </c>
      <c r="P24">
        <v>-2.0654712942123901</v>
      </c>
      <c r="Q24">
        <v>-2.12703173752592</v>
      </c>
      <c r="R24">
        <v>-1.7753633417982999</v>
      </c>
      <c r="S24">
        <v>-1.90927077305369</v>
      </c>
      <c r="T24">
        <v>-1.92369285376688</v>
      </c>
      <c r="U24">
        <v>19</v>
      </c>
      <c r="AG24" s="3">
        <v>2.99081782943317E-38</v>
      </c>
      <c r="AH24">
        <v>75</v>
      </c>
      <c r="AI24">
        <v>197</v>
      </c>
      <c r="AJ24" t="s">
        <v>36232</v>
      </c>
      <c r="AK24" t="s">
        <v>36233</v>
      </c>
    </row>
    <row r="25" spans="1:37" x14ac:dyDescent="0.2">
      <c r="A25" t="s">
        <v>6700</v>
      </c>
      <c r="B25">
        <v>-2.09111155290777</v>
      </c>
      <c r="C25">
        <v>-2.0393619517682802</v>
      </c>
      <c r="D25">
        <v>-2.2737713050719299</v>
      </c>
      <c r="E25">
        <v>-2.32635590708351</v>
      </c>
      <c r="F25">
        <v>-1.9463619284339999</v>
      </c>
      <c r="G25">
        <v>-1.8820272229997801</v>
      </c>
      <c r="H25">
        <v>-2.1570496236027501</v>
      </c>
      <c r="I25">
        <v>-1.40845554355849</v>
      </c>
      <c r="J25">
        <v>-2.3298799387456</v>
      </c>
      <c r="K25">
        <v>-1.68685618263107</v>
      </c>
      <c r="L25">
        <v>-2.14848626939663</v>
      </c>
      <c r="M25">
        <v>-2.1179672716231601</v>
      </c>
      <c r="N25">
        <v>-2.2186692953570701</v>
      </c>
      <c r="O25">
        <v>-1.83096823549041</v>
      </c>
      <c r="P25">
        <v>-1.82613864352196</v>
      </c>
      <c r="Q25">
        <v>-1.9009165588718699</v>
      </c>
      <c r="R25">
        <v>-1.55456494882881</v>
      </c>
      <c r="S25">
        <v>-2.0748708187331899</v>
      </c>
      <c r="T25">
        <v>-2.0474986493528999</v>
      </c>
      <c r="U25">
        <v>19</v>
      </c>
      <c r="AG25" s="3">
        <v>6.5818295177489297E-38</v>
      </c>
      <c r="AH25">
        <v>119</v>
      </c>
      <c r="AI25">
        <v>491</v>
      </c>
      <c r="AJ25" t="s">
        <v>36234</v>
      </c>
      <c r="AK25" t="s">
        <v>36235</v>
      </c>
    </row>
    <row r="26" spans="1:37" x14ac:dyDescent="0.2">
      <c r="A26" t="s">
        <v>6701</v>
      </c>
      <c r="B26">
        <v>-2.0873185526479499</v>
      </c>
      <c r="C26">
        <v>-1.9752570463354999</v>
      </c>
      <c r="D26">
        <v>-2.2847214733875201</v>
      </c>
      <c r="E26">
        <v>-2.4287372265641398</v>
      </c>
      <c r="F26">
        <v>-2.20388127293963</v>
      </c>
      <c r="G26">
        <v>-1.7997740443435499</v>
      </c>
      <c r="H26">
        <v>-2.2605710056712498</v>
      </c>
      <c r="I26">
        <v>-0.91943745453921999</v>
      </c>
      <c r="J26">
        <v>-1.5191535925139299</v>
      </c>
      <c r="K26">
        <v>-1.5977769870096299</v>
      </c>
      <c r="L26">
        <v>-2.4678647730837402</v>
      </c>
      <c r="M26">
        <v>-2.52355994862803</v>
      </c>
      <c r="N26">
        <v>-2.40549736204777</v>
      </c>
      <c r="O26">
        <v>-1.8624607402220199</v>
      </c>
      <c r="P26">
        <v>-2.0495456926361499</v>
      </c>
      <c r="Q26">
        <v>-1.7643041726166999</v>
      </c>
      <c r="R26">
        <v>-1.79820964185893</v>
      </c>
      <c r="S26">
        <v>-1.81450066786441</v>
      </c>
      <c r="T26">
        <v>-1.9593640473212199</v>
      </c>
      <c r="U26">
        <v>19</v>
      </c>
      <c r="AG26" s="3">
        <v>4.2729603741904601E-37</v>
      </c>
      <c r="AH26">
        <v>177</v>
      </c>
      <c r="AI26">
        <v>995</v>
      </c>
      <c r="AJ26" t="s">
        <v>36236</v>
      </c>
      <c r="AK26" t="s">
        <v>36237</v>
      </c>
    </row>
    <row r="27" spans="1:37" x14ac:dyDescent="0.2">
      <c r="A27" t="s">
        <v>6702</v>
      </c>
      <c r="B27">
        <v>-2.3123710139094902</v>
      </c>
      <c r="C27">
        <v>-1.71184202490158</v>
      </c>
      <c r="D27">
        <v>-2.1925645653119501</v>
      </c>
      <c r="E27">
        <v>-2.2336629678934998</v>
      </c>
      <c r="F27">
        <v>-1.5156705282231699</v>
      </c>
      <c r="G27">
        <v>-2.0901807512224302</v>
      </c>
      <c r="H27">
        <v>-2.1677536126189501</v>
      </c>
      <c r="I27">
        <v>-1.95821427159216</v>
      </c>
      <c r="J27">
        <v>-0.99763404850681003</v>
      </c>
      <c r="K27">
        <v>-2.13038877697706</v>
      </c>
      <c r="L27">
        <v>-2.2654697296835602</v>
      </c>
      <c r="M27">
        <v>-2.5131636159413699</v>
      </c>
      <c r="N27">
        <v>-1.6605925804847499</v>
      </c>
      <c r="O27">
        <v>-1.77407010260013</v>
      </c>
      <c r="P27">
        <v>-2.2390489578553701</v>
      </c>
      <c r="Q27">
        <v>-1.94824699320496</v>
      </c>
      <c r="R27">
        <v>-2.23799526075224</v>
      </c>
      <c r="S27">
        <v>-1.9616000321476501</v>
      </c>
      <c r="T27">
        <v>-1.60170125437222</v>
      </c>
      <c r="U27">
        <v>19</v>
      </c>
      <c r="AG27" s="3">
        <v>2.2733362718993999E-36</v>
      </c>
      <c r="AH27">
        <v>140</v>
      </c>
      <c r="AI27">
        <v>678</v>
      </c>
      <c r="AJ27" t="s">
        <v>36238</v>
      </c>
      <c r="AK27" t="s">
        <v>36239</v>
      </c>
    </row>
    <row r="28" spans="1:37" x14ac:dyDescent="0.2">
      <c r="A28" t="s">
        <v>6703</v>
      </c>
      <c r="B28">
        <v>-2.1759573982418199</v>
      </c>
      <c r="C28">
        <v>-1.87591873003167</v>
      </c>
      <c r="D28">
        <v>-2.0677139327035499</v>
      </c>
      <c r="E28">
        <v>-2.3120778037158001</v>
      </c>
      <c r="F28">
        <v>-1.5573600877240901</v>
      </c>
      <c r="G28">
        <v>-2.0142750029654701</v>
      </c>
      <c r="H28">
        <v>-2.0874926212617901</v>
      </c>
      <c r="I28">
        <v>-1.7837732767593599</v>
      </c>
      <c r="J28">
        <v>-1.92588343667747</v>
      </c>
      <c r="K28">
        <v>-2.1051156537715698</v>
      </c>
      <c r="L28">
        <v>-2.2553595346759501</v>
      </c>
      <c r="M28">
        <v>-2.2687683486100299</v>
      </c>
      <c r="N28">
        <v>-1.42616346076727</v>
      </c>
      <c r="O28">
        <v>-1.68509249434869</v>
      </c>
      <c r="P28">
        <v>-2.2153575178459599</v>
      </c>
      <c r="Q28">
        <v>-1.7595184979571601</v>
      </c>
      <c r="R28">
        <v>-2.08903021643366</v>
      </c>
      <c r="S28">
        <v>-2.0442766278578901</v>
      </c>
      <c r="T28">
        <v>-1.8192335223099501</v>
      </c>
      <c r="U28">
        <v>19</v>
      </c>
      <c r="AG28" s="3">
        <v>1.0308254767116399E-34</v>
      </c>
      <c r="AH28">
        <v>81</v>
      </c>
      <c r="AI28">
        <v>255</v>
      </c>
      <c r="AJ28" t="s">
        <v>35087</v>
      </c>
      <c r="AK28" t="s">
        <v>36240</v>
      </c>
    </row>
    <row r="29" spans="1:37" x14ac:dyDescent="0.2">
      <c r="A29" t="s">
        <v>6704</v>
      </c>
      <c r="B29">
        <v>-2.04906149082833</v>
      </c>
      <c r="C29">
        <v>-2.3424372678229402</v>
      </c>
      <c r="D29">
        <v>-2.1952584314213999</v>
      </c>
      <c r="E29">
        <v>-2.5510521411763598</v>
      </c>
      <c r="F29">
        <v>-2.2545062762631898</v>
      </c>
      <c r="G29">
        <v>-1.71645095167628</v>
      </c>
      <c r="H29">
        <v>-2.5250014224056998</v>
      </c>
      <c r="I29">
        <v>-1.2071072036989801</v>
      </c>
      <c r="J29">
        <v>-1.91574023463955</v>
      </c>
      <c r="K29">
        <v>-1.493608471707</v>
      </c>
      <c r="L29">
        <v>-2.8707132464978402</v>
      </c>
      <c r="M29">
        <v>-1.8540157213610899</v>
      </c>
      <c r="N29">
        <v>-2.0732160370949999</v>
      </c>
      <c r="O29">
        <v>-1.35525792491093</v>
      </c>
      <c r="P29">
        <v>-1.7311061099465599</v>
      </c>
      <c r="Q29">
        <v>-2.11159959707489</v>
      </c>
      <c r="R29">
        <v>-1.4918076631811701</v>
      </c>
      <c r="S29">
        <v>-1.9673677827860601</v>
      </c>
      <c r="T29">
        <v>-1.7518284357998599</v>
      </c>
      <c r="U29">
        <v>19</v>
      </c>
      <c r="AG29" s="3">
        <v>2.32450992787405E-34</v>
      </c>
      <c r="AH29">
        <v>82</v>
      </c>
      <c r="AI29">
        <v>264</v>
      </c>
      <c r="AJ29" t="s">
        <v>35090</v>
      </c>
      <c r="AK29" t="s">
        <v>36241</v>
      </c>
    </row>
    <row r="30" spans="1:37" x14ac:dyDescent="0.2">
      <c r="A30" t="s">
        <v>6705</v>
      </c>
      <c r="B30">
        <v>-2.49159373709987</v>
      </c>
      <c r="C30">
        <v>-2.2039660461391302</v>
      </c>
      <c r="D30">
        <v>-2.1323901691269702</v>
      </c>
      <c r="E30">
        <v>-2.22602357190148</v>
      </c>
      <c r="F30">
        <v>-2.0307386998441799</v>
      </c>
      <c r="G30">
        <v>-1.88798476946337</v>
      </c>
      <c r="H30">
        <v>-2.0604511795573899</v>
      </c>
      <c r="I30">
        <v>-1.62598766627678</v>
      </c>
      <c r="K30">
        <v>-1.9077904568095201</v>
      </c>
      <c r="L30">
        <v>-2.3064060920510201</v>
      </c>
      <c r="M30">
        <v>-2.33191009496253</v>
      </c>
      <c r="N30">
        <v>-2.2250588135798401</v>
      </c>
      <c r="O30">
        <v>-1.8556091598805999</v>
      </c>
      <c r="P30">
        <v>-2.2812026406849499</v>
      </c>
      <c r="Q30">
        <v>-1.78844122883052</v>
      </c>
      <c r="R30">
        <v>-2.0520171416948401</v>
      </c>
      <c r="S30">
        <v>-1.9606515852505899</v>
      </c>
      <c r="T30">
        <v>-1.8327866725403299</v>
      </c>
      <c r="U30">
        <v>18</v>
      </c>
      <c r="AG30" s="3">
        <v>1.8582672276394101E-33</v>
      </c>
      <c r="AH30">
        <v>61</v>
      </c>
      <c r="AI30">
        <v>148</v>
      </c>
      <c r="AJ30" t="s">
        <v>36242</v>
      </c>
      <c r="AK30" t="s">
        <v>36243</v>
      </c>
    </row>
    <row r="31" spans="1:37" x14ac:dyDescent="0.2">
      <c r="A31" t="s">
        <v>6706</v>
      </c>
      <c r="B31">
        <v>-2.4647034716622298</v>
      </c>
      <c r="C31">
        <v>-2.2053557224113001</v>
      </c>
      <c r="D31">
        <v>-2.1277775190966999</v>
      </c>
      <c r="E31">
        <v>-2.4041592814015602</v>
      </c>
      <c r="F31">
        <v>-2.1418643922822702</v>
      </c>
      <c r="G31">
        <v>-1.85057961454408</v>
      </c>
      <c r="H31">
        <v>-1.8309119896271999</v>
      </c>
      <c r="I31">
        <v>-1.0275337546289101</v>
      </c>
      <c r="J31">
        <v>-1.73516857334749</v>
      </c>
      <c r="K31">
        <v>-1.49350059760578</v>
      </c>
      <c r="L31">
        <v>-2.7445877317691898</v>
      </c>
      <c r="M31">
        <v>-2.2247110535249202</v>
      </c>
      <c r="N31">
        <v>-2.0479066652292199</v>
      </c>
      <c r="O31">
        <v>-1.7232753559982299</v>
      </c>
      <c r="P31">
        <v>-2.0648304349262898</v>
      </c>
      <c r="Q31">
        <v>-1.84930457952141</v>
      </c>
      <c r="R31">
        <v>-1.5443766284881899</v>
      </c>
      <c r="S31">
        <v>-1.78829402398922</v>
      </c>
      <c r="T31">
        <v>-1.8348544314825099</v>
      </c>
      <c r="U31">
        <v>19</v>
      </c>
      <c r="AG31" s="3">
        <v>1.8440389748287699E-30</v>
      </c>
      <c r="AH31">
        <v>89</v>
      </c>
      <c r="AI31">
        <v>345</v>
      </c>
      <c r="AJ31" t="s">
        <v>36244</v>
      </c>
      <c r="AK31" t="s">
        <v>36245</v>
      </c>
    </row>
    <row r="32" spans="1:37" x14ac:dyDescent="0.2">
      <c r="A32" t="s">
        <v>6707</v>
      </c>
      <c r="B32">
        <v>-2.04685449143917</v>
      </c>
      <c r="C32">
        <v>-2.0600205615990101</v>
      </c>
      <c r="D32">
        <v>-1.8896002976780299</v>
      </c>
      <c r="E32">
        <v>-2.2521142968060599</v>
      </c>
      <c r="F32">
        <v>-1.6650959171977699</v>
      </c>
      <c r="G32">
        <v>-2.07269754498415</v>
      </c>
      <c r="H32">
        <v>-2.1756104907762301</v>
      </c>
      <c r="I32">
        <v>-1.54843958721182</v>
      </c>
      <c r="J32">
        <v>-1.9092371531607</v>
      </c>
      <c r="K32">
        <v>-0.60564037049713604</v>
      </c>
      <c r="L32">
        <v>-2.1797063522859998</v>
      </c>
      <c r="M32">
        <v>-2.0917327801167902</v>
      </c>
      <c r="N32">
        <v>-2.3149724874383799</v>
      </c>
      <c r="O32">
        <v>-2.0529204843537499</v>
      </c>
      <c r="P32">
        <v>-1.8284508875993599</v>
      </c>
      <c r="Q32">
        <v>-1.7843377873269</v>
      </c>
      <c r="R32">
        <v>-1.85384882354243</v>
      </c>
      <c r="S32">
        <v>-1.9439455674688499</v>
      </c>
      <c r="T32">
        <v>-2.12579863613758</v>
      </c>
      <c r="U32">
        <v>19</v>
      </c>
      <c r="AG32" s="3">
        <v>6.4203219463665402E-30</v>
      </c>
      <c r="AH32">
        <v>59</v>
      </c>
      <c r="AI32">
        <v>156</v>
      </c>
      <c r="AJ32" t="s">
        <v>35463</v>
      </c>
      <c r="AK32" t="s">
        <v>36246</v>
      </c>
    </row>
    <row r="33" spans="1:37" x14ac:dyDescent="0.2">
      <c r="A33" t="s">
        <v>6708</v>
      </c>
      <c r="B33">
        <v>-2.60562154843922</v>
      </c>
      <c r="C33">
        <v>-1.96623306935711</v>
      </c>
      <c r="D33">
        <v>-1.9536131617008401</v>
      </c>
      <c r="E33">
        <v>-2.09274427360796</v>
      </c>
      <c r="F33">
        <v>-1.7554765447507701</v>
      </c>
      <c r="G33">
        <v>-1.77375034893934</v>
      </c>
      <c r="H33">
        <v>-1.9293977626729499</v>
      </c>
      <c r="I33">
        <v>-1.7370644110025799</v>
      </c>
      <c r="J33">
        <v>-1.5035201299484799</v>
      </c>
      <c r="K33">
        <v>-1.9025059640194499</v>
      </c>
      <c r="L33">
        <v>-2.3647440397794299</v>
      </c>
      <c r="M33">
        <v>-2.4848571522226002</v>
      </c>
      <c r="N33">
        <v>-1.28018733729623</v>
      </c>
      <c r="O33">
        <v>-1.59153995209773</v>
      </c>
      <c r="P33">
        <v>-2.22229269439342</v>
      </c>
      <c r="Q33">
        <v>-1.7087728807324001</v>
      </c>
      <c r="R33">
        <v>-2.1306858907524302</v>
      </c>
      <c r="S33">
        <v>-1.7733340116190901</v>
      </c>
      <c r="T33">
        <v>-1.55734113413421</v>
      </c>
      <c r="U33">
        <v>19</v>
      </c>
      <c r="AG33" s="3">
        <v>3.2553014369561803E-29</v>
      </c>
      <c r="AH33">
        <v>100</v>
      </c>
      <c r="AI33">
        <v>442</v>
      </c>
      <c r="AJ33" t="s">
        <v>35645</v>
      </c>
      <c r="AK33" t="s">
        <v>36247</v>
      </c>
    </row>
    <row r="34" spans="1:37" x14ac:dyDescent="0.2">
      <c r="A34" t="s">
        <v>6709</v>
      </c>
      <c r="B34">
        <v>-2.7257431767745799</v>
      </c>
      <c r="C34">
        <v>-2.0111201287759202</v>
      </c>
      <c r="D34">
        <v>-2.2903817701831302</v>
      </c>
      <c r="E34">
        <v>-2.5873406206046701</v>
      </c>
      <c r="F34">
        <v>-1.9327707763850399</v>
      </c>
      <c r="G34">
        <v>-1.6507898379044601</v>
      </c>
      <c r="I34">
        <v>-1.56054700396498</v>
      </c>
      <c r="J34">
        <v>-1.8579428537310201</v>
      </c>
      <c r="K34">
        <v>-1.8123501628351</v>
      </c>
      <c r="L34">
        <v>-2.53533169044761</v>
      </c>
      <c r="M34">
        <v>-2.1655987243276198</v>
      </c>
      <c r="N34">
        <v>-1.7718956278107501</v>
      </c>
      <c r="O34">
        <v>-1.47005812450212</v>
      </c>
      <c r="P34">
        <v>-2.4317854575733602</v>
      </c>
      <c r="Q34">
        <v>-1.8630058661357101</v>
      </c>
      <c r="R34">
        <v>-2.0431316259827899</v>
      </c>
      <c r="S34">
        <v>-1.84516623034115</v>
      </c>
      <c r="T34">
        <v>-1.26167340711916</v>
      </c>
      <c r="U34">
        <v>18</v>
      </c>
      <c r="AG34" s="3">
        <v>4.6963124810022701E-29</v>
      </c>
      <c r="AH34">
        <v>118</v>
      </c>
      <c r="AI34">
        <v>593</v>
      </c>
      <c r="AJ34" t="s">
        <v>36248</v>
      </c>
      <c r="AK34" t="s">
        <v>36249</v>
      </c>
    </row>
    <row r="35" spans="1:37" x14ac:dyDescent="0.2">
      <c r="A35" t="s">
        <v>6710</v>
      </c>
      <c r="B35">
        <v>-2.5893723293809199</v>
      </c>
      <c r="C35">
        <v>-1.99437290231402</v>
      </c>
      <c r="D35">
        <v>-2.1947282156996599</v>
      </c>
      <c r="E35">
        <v>-2.1990051019992101</v>
      </c>
      <c r="F35">
        <v>-1.91146482813334</v>
      </c>
      <c r="G35">
        <v>-1.94336809807207</v>
      </c>
      <c r="I35">
        <v>-1.59623333577784</v>
      </c>
      <c r="J35">
        <v>-1.38263510454289</v>
      </c>
      <c r="K35">
        <v>-2.1032948077631901</v>
      </c>
      <c r="L35">
        <v>-2.3408897472424601</v>
      </c>
      <c r="M35">
        <v>-1.9491923476666799</v>
      </c>
      <c r="N35">
        <v>-1.77351009698025</v>
      </c>
      <c r="O35">
        <v>-1.5302253233838701</v>
      </c>
      <c r="P35">
        <v>-2.4614963729364199</v>
      </c>
      <c r="Q35">
        <v>-2.13651806435823</v>
      </c>
      <c r="R35">
        <v>-1.8730658204260999</v>
      </c>
      <c r="S35">
        <v>-2.0845344198796898</v>
      </c>
      <c r="T35">
        <v>-1.35360076900723</v>
      </c>
      <c r="U35">
        <v>18</v>
      </c>
      <c r="AG35" s="3">
        <v>4.0558649298177504E-28</v>
      </c>
      <c r="AH35">
        <v>78</v>
      </c>
      <c r="AI35">
        <v>289</v>
      </c>
      <c r="AJ35" t="s">
        <v>36250</v>
      </c>
      <c r="AK35" t="s">
        <v>36251</v>
      </c>
    </row>
    <row r="36" spans="1:37" x14ac:dyDescent="0.2">
      <c r="A36" t="s">
        <v>6711</v>
      </c>
      <c r="B36">
        <v>-2.25573163762924</v>
      </c>
      <c r="C36">
        <v>-1.0740244758641599</v>
      </c>
      <c r="D36">
        <v>-1.46013702608999</v>
      </c>
      <c r="E36">
        <v>-1.1502393523550201</v>
      </c>
      <c r="F36">
        <v>-1.37100313485698</v>
      </c>
      <c r="G36">
        <v>-1.7114937598011399</v>
      </c>
      <c r="H36">
        <v>-2.34257769158615</v>
      </c>
      <c r="I36">
        <v>-2.1825563998322202</v>
      </c>
      <c r="J36">
        <v>-2.4077003775941899</v>
      </c>
      <c r="L36">
        <v>-2.6074571995176599</v>
      </c>
      <c r="M36">
        <v>-2.4125870725754099</v>
      </c>
      <c r="N36">
        <v>-2.6931247673796102</v>
      </c>
      <c r="O36">
        <v>-1.29556963447069</v>
      </c>
      <c r="P36">
        <v>-2.0936863347746999</v>
      </c>
      <c r="Q36">
        <v>-2.3535813785178799</v>
      </c>
      <c r="R36">
        <v>-2.5026489037171999</v>
      </c>
      <c r="S36">
        <v>-2.5304407325124099</v>
      </c>
      <c r="T36">
        <v>-0.91155807264553501</v>
      </c>
      <c r="U36">
        <v>18</v>
      </c>
      <c r="AG36" s="3">
        <v>3.65514163105659E-27</v>
      </c>
      <c r="AH36">
        <v>72</v>
      </c>
      <c r="AI36">
        <v>256</v>
      </c>
      <c r="AJ36" t="s">
        <v>36252</v>
      </c>
      <c r="AK36" t="s">
        <v>36253</v>
      </c>
    </row>
    <row r="37" spans="1:37" x14ac:dyDescent="0.2">
      <c r="A37" t="s">
        <v>6712</v>
      </c>
      <c r="B37">
        <v>-1.93562923466543</v>
      </c>
      <c r="C37">
        <v>-1.68501835142655</v>
      </c>
      <c r="D37">
        <v>-1.9044517336441</v>
      </c>
      <c r="E37">
        <v>-2.0561874059398799</v>
      </c>
      <c r="F37">
        <v>-1.57103766758276</v>
      </c>
      <c r="G37">
        <v>-1.74237471766103</v>
      </c>
      <c r="H37">
        <v>-2.0764365207820799</v>
      </c>
      <c r="I37">
        <v>-1.48871287521891</v>
      </c>
      <c r="K37">
        <v>-1.96155488611035</v>
      </c>
      <c r="L37">
        <v>-2.2842585545816601</v>
      </c>
      <c r="M37">
        <v>-2.2339362800407798</v>
      </c>
      <c r="N37">
        <v>-2.21002200406007</v>
      </c>
      <c r="O37">
        <v>-2.0770474268622698</v>
      </c>
      <c r="P37">
        <v>-2.14971127909905</v>
      </c>
      <c r="Q37">
        <v>-2.15549222299857</v>
      </c>
      <c r="R37">
        <v>-1.88195850612347</v>
      </c>
      <c r="S37">
        <v>-1.95731796698339</v>
      </c>
      <c r="T37">
        <v>-1.9122856425747099</v>
      </c>
      <c r="U37">
        <v>18</v>
      </c>
      <c r="AG37" s="3">
        <v>1.9691120513240999E-26</v>
      </c>
      <c r="AH37">
        <v>56</v>
      </c>
      <c r="AI37">
        <v>160</v>
      </c>
      <c r="AJ37" t="s">
        <v>35448</v>
      </c>
      <c r="AK37" t="s">
        <v>36254</v>
      </c>
    </row>
    <row r="38" spans="1:37" x14ac:dyDescent="0.2">
      <c r="A38" t="s">
        <v>6713</v>
      </c>
      <c r="B38">
        <v>-2.1796560754758598</v>
      </c>
      <c r="C38">
        <v>-1.8949484080460699</v>
      </c>
      <c r="D38">
        <v>-2.1230887693282199</v>
      </c>
      <c r="E38">
        <v>-1.90190243794108</v>
      </c>
      <c r="F38">
        <v>-1.69892460526941</v>
      </c>
      <c r="G38">
        <v>-1.5984595459903099</v>
      </c>
      <c r="H38">
        <v>-2.27746201801527</v>
      </c>
      <c r="I38">
        <v>-1.4538775920423701</v>
      </c>
      <c r="J38">
        <v>-1.68477515081878</v>
      </c>
      <c r="K38">
        <v>-1.72445972091877</v>
      </c>
      <c r="L38">
        <v>-2.2857118848287401</v>
      </c>
      <c r="M38">
        <v>-2.0507525462934</v>
      </c>
      <c r="N38">
        <v>-1.53583774272674</v>
      </c>
      <c r="O38">
        <v>-1.88980261400997</v>
      </c>
      <c r="P38">
        <v>-2.0077118118004398</v>
      </c>
      <c r="Q38">
        <v>-1.9165474645996201</v>
      </c>
      <c r="R38">
        <v>-1.8184368502596999</v>
      </c>
      <c r="S38">
        <v>-1.4078493752352901</v>
      </c>
      <c r="T38">
        <v>-1.78459210845122</v>
      </c>
      <c r="U38">
        <v>19</v>
      </c>
      <c r="AG38" s="3">
        <v>1.9691120513240999E-26</v>
      </c>
      <c r="AH38">
        <v>56</v>
      </c>
      <c r="AI38">
        <v>160</v>
      </c>
      <c r="AJ38" t="s">
        <v>35451</v>
      </c>
      <c r="AK38" t="s">
        <v>36254</v>
      </c>
    </row>
    <row r="39" spans="1:37" x14ac:dyDescent="0.2">
      <c r="A39" t="s">
        <v>6714</v>
      </c>
      <c r="B39">
        <v>-2.21188842738096</v>
      </c>
      <c r="C39">
        <v>-1.84347195632323</v>
      </c>
      <c r="D39">
        <v>-2.1192596233493699</v>
      </c>
      <c r="E39">
        <v>-2.2522947371742399</v>
      </c>
      <c r="F39">
        <v>-1.7086744986602</v>
      </c>
      <c r="G39">
        <v>-1.65221779639557</v>
      </c>
      <c r="H39">
        <v>-2.2381771876264098</v>
      </c>
      <c r="I39">
        <v>-1.35809538576143</v>
      </c>
      <c r="K39">
        <v>-1.8022137793805799</v>
      </c>
      <c r="L39">
        <v>-2.51866351536261</v>
      </c>
      <c r="M39">
        <v>-2.4792170431367802</v>
      </c>
      <c r="N39">
        <v>-1.62591218798028</v>
      </c>
      <c r="O39">
        <v>-1.76628931139802</v>
      </c>
      <c r="P39">
        <v>-2.2542403603853498</v>
      </c>
      <c r="Q39">
        <v>-1.79415965070933</v>
      </c>
      <c r="R39">
        <v>-1.9813535685277199</v>
      </c>
      <c r="S39">
        <v>-1.7933860085386899</v>
      </c>
      <c r="T39">
        <v>-1.73497562588105</v>
      </c>
      <c r="U39">
        <v>18</v>
      </c>
      <c r="AG39" s="3">
        <v>2.8306529158706E-24</v>
      </c>
      <c r="AH39">
        <v>75</v>
      </c>
      <c r="AI39">
        <v>305</v>
      </c>
      <c r="AJ39" t="s">
        <v>36255</v>
      </c>
      <c r="AK39" t="s">
        <v>36256</v>
      </c>
    </row>
    <row r="40" spans="1:37" x14ac:dyDescent="0.2">
      <c r="A40" t="s">
        <v>6715</v>
      </c>
      <c r="B40">
        <v>-2.1102115995556701</v>
      </c>
      <c r="C40">
        <v>-2.0759775466702601</v>
      </c>
      <c r="D40">
        <v>-1.9050448069363799</v>
      </c>
      <c r="E40">
        <v>-2.1948839934390998</v>
      </c>
      <c r="F40">
        <v>-1.7718788869644899</v>
      </c>
      <c r="G40">
        <v>-1.9423271194920999</v>
      </c>
      <c r="H40">
        <v>-1.61349863503388</v>
      </c>
      <c r="I40">
        <v>-1.74634876078326</v>
      </c>
      <c r="K40">
        <v>-1.90465994630034</v>
      </c>
      <c r="L40">
        <v>-2.2803985478724398</v>
      </c>
      <c r="M40">
        <v>-2.0490604598772699</v>
      </c>
      <c r="N40">
        <v>-1.9574183023995599</v>
      </c>
      <c r="O40">
        <v>-1.60955090712418</v>
      </c>
      <c r="P40">
        <v>-2.05025501211705</v>
      </c>
      <c r="Q40">
        <v>-1.92646210621171</v>
      </c>
      <c r="R40">
        <v>-1.8271120741940301</v>
      </c>
      <c r="S40">
        <v>-1.95741995327755</v>
      </c>
      <c r="T40">
        <v>-1.7352036958261201</v>
      </c>
      <c r="U40">
        <v>18</v>
      </c>
      <c r="AG40" s="3">
        <v>6.1615289019340001E-24</v>
      </c>
      <c r="AH40">
        <v>71</v>
      </c>
      <c r="AI40">
        <v>279</v>
      </c>
      <c r="AJ40" t="s">
        <v>36257</v>
      </c>
      <c r="AK40" t="s">
        <v>36258</v>
      </c>
    </row>
    <row r="41" spans="1:37" x14ac:dyDescent="0.2">
      <c r="A41" t="s">
        <v>6716</v>
      </c>
      <c r="B41">
        <v>-1.7973190099774501</v>
      </c>
      <c r="C41">
        <v>-1.6481070538987801</v>
      </c>
      <c r="D41">
        <v>-1.7411295484899501</v>
      </c>
      <c r="E41">
        <v>-1.9073631687858399</v>
      </c>
      <c r="F41">
        <v>-1.69893575281438</v>
      </c>
      <c r="G41">
        <v>-1.7214183519598201</v>
      </c>
      <c r="H41">
        <v>-1.8812771146292699</v>
      </c>
      <c r="I41">
        <v>-2.0036017119467</v>
      </c>
      <c r="J41">
        <v>-1.35354997747959</v>
      </c>
      <c r="K41">
        <v>-1.93094301998912</v>
      </c>
      <c r="L41">
        <v>-1.48362073106085</v>
      </c>
      <c r="M41">
        <v>-2.0402748286660999</v>
      </c>
      <c r="N41">
        <v>-1.9541769391052199</v>
      </c>
      <c r="O41">
        <v>-1.9559974089273799</v>
      </c>
      <c r="P41">
        <v>-1.92161282555557</v>
      </c>
      <c r="Q41">
        <v>-1.7478530410708599</v>
      </c>
      <c r="R41">
        <v>-2.1604277815883002</v>
      </c>
      <c r="S41">
        <v>-1.7825939823138599</v>
      </c>
      <c r="T41">
        <v>-1.87629194275392</v>
      </c>
      <c r="U41">
        <v>19</v>
      </c>
      <c r="AG41" s="3">
        <v>1.5686450842930001E-23</v>
      </c>
      <c r="AH41">
        <v>121</v>
      </c>
      <c r="AI41">
        <v>710</v>
      </c>
      <c r="AJ41" t="s">
        <v>35136</v>
      </c>
      <c r="AK41" t="s">
        <v>36259</v>
      </c>
    </row>
    <row r="42" spans="1:37" x14ac:dyDescent="0.2">
      <c r="A42" t="s">
        <v>6717</v>
      </c>
      <c r="B42">
        <v>-2.2622905587486302</v>
      </c>
      <c r="C42">
        <v>-1.9562176203811601</v>
      </c>
      <c r="D42">
        <v>-2.0236677713860098</v>
      </c>
      <c r="E42">
        <v>-2.0350077144119401</v>
      </c>
      <c r="F42">
        <v>-1.9776896544578799</v>
      </c>
      <c r="G42">
        <v>-1.8539856615652499</v>
      </c>
      <c r="I42">
        <v>-1.4887127168737999</v>
      </c>
      <c r="J42">
        <v>-1.64180683051274</v>
      </c>
      <c r="K42">
        <v>-1.8438228889832</v>
      </c>
      <c r="L42">
        <v>-2.1155515117865802</v>
      </c>
      <c r="M42">
        <v>-2.0139015642757601</v>
      </c>
      <c r="N42">
        <v>-1.6470578572841299</v>
      </c>
      <c r="O42">
        <v>-1.38052999395774</v>
      </c>
      <c r="P42">
        <v>-2.4136532689038099</v>
      </c>
      <c r="Q42">
        <v>-2.04467144652468</v>
      </c>
      <c r="R42">
        <v>-2.1724084893560098</v>
      </c>
      <c r="S42">
        <v>-2.0266981142503999</v>
      </c>
      <c r="T42">
        <v>-1.39804747349828</v>
      </c>
      <c r="U42">
        <v>18</v>
      </c>
      <c r="AG42" s="3">
        <v>5.5220399066277194E-23</v>
      </c>
      <c r="AH42">
        <v>86</v>
      </c>
      <c r="AI42">
        <v>407</v>
      </c>
      <c r="AJ42" t="s">
        <v>35193</v>
      </c>
      <c r="AK42" t="s">
        <v>36260</v>
      </c>
    </row>
    <row r="43" spans="1:37" x14ac:dyDescent="0.2">
      <c r="A43" t="s">
        <v>6718</v>
      </c>
      <c r="B43">
        <v>-2.2291325565235098</v>
      </c>
      <c r="C43">
        <v>-1.4725379941675101</v>
      </c>
      <c r="D43">
        <v>-1.7770495977859599</v>
      </c>
      <c r="E43">
        <v>-2.0632366028171201</v>
      </c>
      <c r="F43">
        <v>-1.31789495564374</v>
      </c>
      <c r="G43">
        <v>-1.6298806079711701</v>
      </c>
      <c r="H43">
        <v>-2.1157751837091698</v>
      </c>
      <c r="I43">
        <v>-1.5622271417598399</v>
      </c>
      <c r="J43">
        <v>-1.84628295850718</v>
      </c>
      <c r="K43">
        <v>-2.4734428116104898</v>
      </c>
      <c r="L43">
        <v>-2.11660585128796</v>
      </c>
      <c r="M43">
        <v>-2.0484065103386202</v>
      </c>
      <c r="N43">
        <v>-1.2877519590556501</v>
      </c>
      <c r="O43">
        <v>-1.7467086237948599</v>
      </c>
      <c r="P43">
        <v>-1.55692016239604</v>
      </c>
      <c r="Q43">
        <v>-1.59385807863563</v>
      </c>
      <c r="R43">
        <v>-1.8650059173887901</v>
      </c>
      <c r="S43">
        <v>-1.8275314666547</v>
      </c>
      <c r="T43">
        <v>-1.54139391296532</v>
      </c>
      <c r="U43">
        <v>19</v>
      </c>
      <c r="AG43" s="3">
        <v>6.0699184551749197E-23</v>
      </c>
      <c r="AH43">
        <v>142</v>
      </c>
      <c r="AI43">
        <v>928</v>
      </c>
      <c r="AJ43" t="s">
        <v>35105</v>
      </c>
      <c r="AK43" t="s">
        <v>36261</v>
      </c>
    </row>
    <row r="44" spans="1:37" x14ac:dyDescent="0.2">
      <c r="A44" t="s">
        <v>6719</v>
      </c>
      <c r="B44">
        <v>-2.2450995395253699</v>
      </c>
      <c r="C44">
        <v>-1.60188094415768</v>
      </c>
      <c r="D44">
        <v>-2.2092583515882498</v>
      </c>
      <c r="E44">
        <v>-2.1220093472775301</v>
      </c>
      <c r="F44">
        <v>-1.75605093596365</v>
      </c>
      <c r="G44">
        <v>-1.68862066372457</v>
      </c>
      <c r="H44">
        <v>-1.91188761825023</v>
      </c>
      <c r="I44">
        <v>-1.61306300450226</v>
      </c>
      <c r="K44">
        <v>-1.68024620636823</v>
      </c>
      <c r="L44">
        <v>-2.3595902918451102</v>
      </c>
      <c r="M44">
        <v>-2.3507545584630098</v>
      </c>
      <c r="N44">
        <v>-1.83685773931011</v>
      </c>
      <c r="O44">
        <v>-1.8282439811543001</v>
      </c>
      <c r="P44">
        <v>-2.0461018268080098</v>
      </c>
      <c r="Q44">
        <v>-1.4788933361889101</v>
      </c>
      <c r="R44">
        <v>-1.9562564570071499</v>
      </c>
      <c r="S44">
        <v>-1.6225258228757899</v>
      </c>
      <c r="T44">
        <v>-1.74690079839418</v>
      </c>
      <c r="U44">
        <v>18</v>
      </c>
      <c r="AG44" s="3">
        <v>4.1921515532378E-21</v>
      </c>
      <c r="AH44">
        <v>43</v>
      </c>
      <c r="AI44">
        <v>118</v>
      </c>
      <c r="AJ44" t="s">
        <v>35752</v>
      </c>
      <c r="AK44" t="s">
        <v>36262</v>
      </c>
    </row>
    <row r="45" spans="1:37" x14ac:dyDescent="0.2">
      <c r="A45" t="s">
        <v>6720</v>
      </c>
      <c r="B45">
        <v>-2.4700554599357898</v>
      </c>
      <c r="C45">
        <v>-2.0003295792981102</v>
      </c>
      <c r="D45">
        <v>-1.3664090151108499</v>
      </c>
      <c r="E45">
        <v>-2.3504544064310902</v>
      </c>
      <c r="G45">
        <v>-2.8069220339971199</v>
      </c>
      <c r="I45">
        <v>-1.5911682728872001</v>
      </c>
      <c r="K45">
        <v>-2.7295682829136299</v>
      </c>
      <c r="L45">
        <v>-2.0858127101275801</v>
      </c>
      <c r="M45">
        <v>-2.8628081949977502</v>
      </c>
      <c r="N45">
        <v>-2.5722169070734799</v>
      </c>
      <c r="O45">
        <v>-2.3966281857911298</v>
      </c>
      <c r="P45">
        <v>-2.4235221910170299</v>
      </c>
      <c r="Q45">
        <v>-1.2534982507278201</v>
      </c>
      <c r="R45">
        <v>-1.54607670038162</v>
      </c>
      <c r="S45">
        <v>-3.1620454342064601</v>
      </c>
      <c r="T45">
        <v>-0.42624858233144503</v>
      </c>
      <c r="U45">
        <v>16</v>
      </c>
      <c r="AG45" s="3">
        <v>4.8253894103866698E-21</v>
      </c>
      <c r="AH45">
        <v>124</v>
      </c>
      <c r="AI45">
        <v>788</v>
      </c>
      <c r="AJ45" t="s">
        <v>35122</v>
      </c>
      <c r="AK45" t="s">
        <v>36263</v>
      </c>
    </row>
    <row r="46" spans="1:37" x14ac:dyDescent="0.2">
      <c r="A46" t="s">
        <v>6721</v>
      </c>
      <c r="B46">
        <v>-2.0087208108157801</v>
      </c>
      <c r="C46">
        <v>-1.8932133189757001</v>
      </c>
      <c r="D46">
        <v>-1.94889112946749</v>
      </c>
      <c r="E46">
        <v>-2.1722143441427502</v>
      </c>
      <c r="F46">
        <v>-1.9346365398429599</v>
      </c>
      <c r="G46">
        <v>-1.73607414200458</v>
      </c>
      <c r="I46">
        <v>-1.8049855729572</v>
      </c>
      <c r="J46">
        <v>-1.52650133848825</v>
      </c>
      <c r="K46">
        <v>-1.8103921031395001</v>
      </c>
      <c r="L46">
        <v>-1.75560390051015</v>
      </c>
      <c r="M46">
        <v>-1.8848905642505001</v>
      </c>
      <c r="N46">
        <v>-1.53342240213505</v>
      </c>
      <c r="O46">
        <v>-1.58160732369764</v>
      </c>
      <c r="P46">
        <v>-2.4724651219392801</v>
      </c>
      <c r="Q46">
        <v>-1.62916168594609</v>
      </c>
      <c r="R46">
        <v>-2.1094968001844099</v>
      </c>
      <c r="S46">
        <v>-1.9116003057089099</v>
      </c>
      <c r="T46">
        <v>-1.7545265192539601</v>
      </c>
      <c r="U46">
        <v>18</v>
      </c>
      <c r="AG46" s="3">
        <v>1.0072960817998E-20</v>
      </c>
      <c r="AH46">
        <v>50</v>
      </c>
      <c r="AI46">
        <v>163</v>
      </c>
      <c r="AJ46" t="s">
        <v>36264</v>
      </c>
      <c r="AK46" t="s">
        <v>36265</v>
      </c>
    </row>
    <row r="47" spans="1:37" x14ac:dyDescent="0.2">
      <c r="A47" t="s">
        <v>6722</v>
      </c>
      <c r="C47">
        <v>-1.8610097552999501</v>
      </c>
      <c r="D47">
        <v>-1.86997735162995</v>
      </c>
      <c r="E47">
        <v>-1.6273510712997199</v>
      </c>
      <c r="F47">
        <v>-1.7331917363440501</v>
      </c>
      <c r="G47">
        <v>-2.00623493041034</v>
      </c>
      <c r="H47">
        <v>-1.94195301558775</v>
      </c>
      <c r="I47">
        <v>-1.8715644807046401</v>
      </c>
      <c r="J47">
        <v>-1.5358890583087299</v>
      </c>
      <c r="K47">
        <v>-2.0825622888539699</v>
      </c>
      <c r="L47">
        <v>-1.4045961489166501</v>
      </c>
      <c r="M47">
        <v>-2.1265972574391001</v>
      </c>
      <c r="N47">
        <v>-1.7839273067569399</v>
      </c>
      <c r="O47">
        <v>-1.9052164317319</v>
      </c>
      <c r="P47">
        <v>-1.95175317511409</v>
      </c>
      <c r="Q47">
        <v>-1.7037823464042301</v>
      </c>
      <c r="R47">
        <v>-2.22270531031976</v>
      </c>
      <c r="S47">
        <v>-1.75784444338701</v>
      </c>
      <c r="T47">
        <v>-1.88580490312217</v>
      </c>
      <c r="U47">
        <v>18</v>
      </c>
      <c r="AG47" s="3">
        <v>2.64744458219588E-20</v>
      </c>
      <c r="AH47">
        <v>46</v>
      </c>
      <c r="AI47">
        <v>141</v>
      </c>
      <c r="AJ47" t="s">
        <v>36266</v>
      </c>
      <c r="AK47" t="s">
        <v>36267</v>
      </c>
    </row>
    <row r="48" spans="1:37" x14ac:dyDescent="0.2">
      <c r="A48" t="s">
        <v>6723</v>
      </c>
      <c r="C48">
        <v>-2.2311906814381799</v>
      </c>
      <c r="D48">
        <v>-1.62320436774984</v>
      </c>
      <c r="E48">
        <v>-1.7474485106792701</v>
      </c>
      <c r="F48">
        <v>-2.4120865340226501</v>
      </c>
      <c r="G48">
        <v>-1.82374592490404</v>
      </c>
      <c r="H48">
        <v>-2.07887462228708</v>
      </c>
      <c r="I48">
        <v>-2.3067506565598301</v>
      </c>
      <c r="J48">
        <v>-2.39896007444941</v>
      </c>
      <c r="K48">
        <v>-1.58583376542173</v>
      </c>
      <c r="L48">
        <v>-2.1975379663830901</v>
      </c>
      <c r="N48">
        <v>-1.8127943742263399</v>
      </c>
      <c r="O48">
        <v>-1.3817283170197401</v>
      </c>
      <c r="P48">
        <v>-0.94377521352081695</v>
      </c>
      <c r="Q48">
        <v>-3.1685998903624499</v>
      </c>
      <c r="R48">
        <v>-1.7775870790539601</v>
      </c>
      <c r="S48">
        <v>-2.1216709352743202</v>
      </c>
      <c r="T48">
        <v>-1.4896183614148399</v>
      </c>
      <c r="U48">
        <v>17</v>
      </c>
      <c r="AG48" s="3">
        <v>1.2925450330372199E-18</v>
      </c>
      <c r="AH48">
        <v>45</v>
      </c>
      <c r="AI48">
        <v>147</v>
      </c>
      <c r="AJ48" t="s">
        <v>36268</v>
      </c>
      <c r="AK48" t="s">
        <v>36269</v>
      </c>
    </row>
    <row r="49" spans="1:37" x14ac:dyDescent="0.2">
      <c r="A49" t="s">
        <v>6724</v>
      </c>
      <c r="B49">
        <v>-1.8935951584416399</v>
      </c>
      <c r="C49">
        <v>-1.71520918067789</v>
      </c>
      <c r="D49">
        <v>-1.7381159367553101</v>
      </c>
      <c r="E49">
        <v>-1.69996322017764</v>
      </c>
      <c r="F49">
        <v>-1.63733981081601</v>
      </c>
      <c r="G49">
        <v>-1.7199063348014501</v>
      </c>
      <c r="H49">
        <v>-1.9380743255308099</v>
      </c>
      <c r="I49">
        <v>-1.53564225733246</v>
      </c>
      <c r="J49">
        <v>-1.3031279657044801</v>
      </c>
      <c r="K49">
        <v>-1.96738473848955</v>
      </c>
      <c r="L49">
        <v>-1.97371984762945</v>
      </c>
      <c r="M49">
        <v>-1.6160945376903399</v>
      </c>
      <c r="N49">
        <v>-1.55654298297988</v>
      </c>
      <c r="O49">
        <v>-1.43996525208571</v>
      </c>
      <c r="P49">
        <v>-2.0731554849344098</v>
      </c>
      <c r="Q49">
        <v>-1.94381018182326</v>
      </c>
      <c r="R49">
        <v>-1.8369153915434899</v>
      </c>
      <c r="S49">
        <v>-1.9479098995261801</v>
      </c>
      <c r="T49">
        <v>-1.21990010472354</v>
      </c>
      <c r="U49">
        <v>19</v>
      </c>
      <c r="AG49" s="3">
        <v>1.4802523148179201E-18</v>
      </c>
      <c r="AH49">
        <v>46</v>
      </c>
      <c r="AI49">
        <v>154</v>
      </c>
      <c r="AJ49" t="s">
        <v>36270</v>
      </c>
      <c r="AK49" t="s">
        <v>36267</v>
      </c>
    </row>
    <row r="50" spans="1:37" x14ac:dyDescent="0.2">
      <c r="A50" t="s">
        <v>6725</v>
      </c>
      <c r="C50">
        <v>-1.8084745618126199</v>
      </c>
      <c r="D50">
        <v>-1.9048479741977999</v>
      </c>
      <c r="E50">
        <v>-1.75958486917531</v>
      </c>
      <c r="F50">
        <v>-1.6081977574136099</v>
      </c>
      <c r="G50">
        <v>-1.73144717335038</v>
      </c>
      <c r="H50">
        <v>-2.1970225106255499</v>
      </c>
      <c r="I50">
        <v>-1.46435972454</v>
      </c>
      <c r="J50">
        <v>-1.45266533010379</v>
      </c>
      <c r="K50">
        <v>-1.9968738092415601</v>
      </c>
      <c r="L50">
        <v>-2.1489158708007401</v>
      </c>
      <c r="M50">
        <v>-2.0705071431310098</v>
      </c>
      <c r="N50">
        <v>-1.94612116811991</v>
      </c>
      <c r="O50">
        <v>-1.60931940926727</v>
      </c>
      <c r="P50">
        <v>-1.9731197393779301</v>
      </c>
      <c r="Q50">
        <v>-1.7335257746183701</v>
      </c>
      <c r="R50">
        <v>-2.0722607254217702</v>
      </c>
      <c r="S50">
        <v>-1.77451741951325</v>
      </c>
      <c r="T50">
        <v>-1.37800196748603</v>
      </c>
      <c r="U50">
        <v>18</v>
      </c>
      <c r="AG50" s="3">
        <v>1.97788098768545E-18</v>
      </c>
      <c r="AH50">
        <v>69</v>
      </c>
      <c r="AI50">
        <v>327</v>
      </c>
      <c r="AJ50" t="s">
        <v>36271</v>
      </c>
      <c r="AK50" t="s">
        <v>36272</v>
      </c>
    </row>
    <row r="51" spans="1:37" x14ac:dyDescent="0.2">
      <c r="A51" t="s">
        <v>6726</v>
      </c>
      <c r="B51">
        <v>-2.0730904440312199</v>
      </c>
      <c r="C51">
        <v>-1.92506665818636</v>
      </c>
      <c r="D51">
        <v>-1.7837192123544301</v>
      </c>
      <c r="E51">
        <v>-2.1946445816471298</v>
      </c>
      <c r="F51">
        <v>-1.71415581106762</v>
      </c>
      <c r="G51">
        <v>-1.4051409057941899</v>
      </c>
      <c r="H51">
        <v>-1.6729503279035101</v>
      </c>
      <c r="I51">
        <v>-1.22926482341067</v>
      </c>
      <c r="J51">
        <v>-1.7328124528849</v>
      </c>
      <c r="K51">
        <v>-1.4217448940153099</v>
      </c>
      <c r="L51">
        <v>-2.3924522152012799</v>
      </c>
      <c r="M51">
        <v>-1.90026119653139</v>
      </c>
      <c r="N51">
        <v>-1.64845491953776</v>
      </c>
      <c r="O51">
        <v>-1.43913609590355</v>
      </c>
      <c r="P51">
        <v>-1.8377861963509601</v>
      </c>
      <c r="Q51">
        <v>-1.63474999551695</v>
      </c>
      <c r="R51">
        <v>-1.4907184020734701</v>
      </c>
      <c r="S51">
        <v>-1.43451688223395</v>
      </c>
      <c r="T51">
        <v>-1.6511522013067601</v>
      </c>
      <c r="U51">
        <v>19</v>
      </c>
      <c r="AG51" s="3">
        <v>2.9865112021025199E-18</v>
      </c>
      <c r="AH51">
        <v>45</v>
      </c>
      <c r="AI51">
        <v>150</v>
      </c>
      <c r="AJ51" t="s">
        <v>36273</v>
      </c>
      <c r="AK51" t="s">
        <v>36274</v>
      </c>
    </row>
    <row r="52" spans="1:37" x14ac:dyDescent="0.2">
      <c r="A52" t="s">
        <v>6727</v>
      </c>
      <c r="B52">
        <v>-2.1281518004465099</v>
      </c>
      <c r="C52">
        <v>-1.68403362453483</v>
      </c>
      <c r="D52">
        <v>-1.9919964235387899</v>
      </c>
      <c r="E52">
        <v>-2.1119542190707001</v>
      </c>
      <c r="F52">
        <v>-1.82465234669498</v>
      </c>
      <c r="G52">
        <v>-1.76085615470434</v>
      </c>
      <c r="I52">
        <v>-1.7154264543122499</v>
      </c>
      <c r="K52">
        <v>-1.7918384134019301</v>
      </c>
      <c r="L52">
        <v>-1.93089172223299</v>
      </c>
      <c r="M52">
        <v>-2.22346015906172</v>
      </c>
      <c r="N52">
        <v>-1.9191690622966799</v>
      </c>
      <c r="O52">
        <v>-1.75681470743924</v>
      </c>
      <c r="P52">
        <v>-2.16718945140234</v>
      </c>
      <c r="Q52">
        <v>-1.51845834779887</v>
      </c>
      <c r="R52">
        <v>-2.1550427619767398</v>
      </c>
      <c r="S52">
        <v>-1.99788197116523</v>
      </c>
      <c r="T52">
        <v>-1.6204910967052299</v>
      </c>
      <c r="U52">
        <v>17</v>
      </c>
      <c r="AG52" s="3">
        <v>1.9334182301634901E-17</v>
      </c>
      <c r="AH52">
        <v>134</v>
      </c>
      <c r="AI52">
        <v>977</v>
      </c>
      <c r="AJ52" t="s">
        <v>35144</v>
      </c>
      <c r="AK52" t="s">
        <v>36275</v>
      </c>
    </row>
    <row r="53" spans="1:37" x14ac:dyDescent="0.2">
      <c r="A53" t="s">
        <v>6728</v>
      </c>
      <c r="B53">
        <v>-2.0925881307518202</v>
      </c>
      <c r="C53">
        <v>-1.7774489939934399</v>
      </c>
      <c r="D53">
        <v>-1.84514331394163</v>
      </c>
      <c r="E53">
        <v>-2.11103831093609</v>
      </c>
      <c r="F53">
        <v>-1.7703360008012901</v>
      </c>
      <c r="G53">
        <v>-1.6739622978117801</v>
      </c>
      <c r="I53">
        <v>-1.45647062694726</v>
      </c>
      <c r="J53">
        <v>-1.8404938258163499</v>
      </c>
      <c r="K53">
        <v>-1.83896459021693</v>
      </c>
      <c r="L53">
        <v>-1.9457581618520301</v>
      </c>
      <c r="M53">
        <v>-2.1304238471572501</v>
      </c>
      <c r="N53">
        <v>-1.1998608504774599</v>
      </c>
      <c r="O53">
        <v>-1.2826773070889499</v>
      </c>
      <c r="P53">
        <v>-2.3076245446582999</v>
      </c>
      <c r="Q53">
        <v>-1.66099857222222</v>
      </c>
      <c r="R53">
        <v>-2.0711409856202101</v>
      </c>
      <c r="S53">
        <v>-1.9510519358882801</v>
      </c>
      <c r="T53">
        <v>-1.33965556517943</v>
      </c>
      <c r="U53">
        <v>18</v>
      </c>
      <c r="AG53" s="3">
        <v>2.6595183006174201E-17</v>
      </c>
      <c r="AH53">
        <v>124</v>
      </c>
      <c r="AI53">
        <v>874</v>
      </c>
      <c r="AJ53" t="s">
        <v>36276</v>
      </c>
      <c r="AK53" t="s">
        <v>36277</v>
      </c>
    </row>
    <row r="54" spans="1:37" x14ac:dyDescent="0.2">
      <c r="A54" t="s">
        <v>6729</v>
      </c>
      <c r="B54">
        <v>-1.9879108327058801</v>
      </c>
      <c r="C54">
        <v>-1.75563854166161</v>
      </c>
      <c r="D54">
        <v>-1.78672119003027</v>
      </c>
      <c r="E54">
        <v>-1.7005438626748699</v>
      </c>
      <c r="F54">
        <v>-1.5161491255501101</v>
      </c>
      <c r="G54">
        <v>-1.91946705083226</v>
      </c>
      <c r="H54">
        <v>-1.8468478904249299</v>
      </c>
      <c r="I54">
        <v>-1.22098574251595</v>
      </c>
      <c r="J54">
        <v>-2.0127093953495301</v>
      </c>
      <c r="L54">
        <v>-2.39783296047269</v>
      </c>
      <c r="M54">
        <v>-1.9347550192730301</v>
      </c>
      <c r="N54">
        <v>-2.2730514233815602</v>
      </c>
      <c r="O54">
        <v>-1.3242588617201401</v>
      </c>
      <c r="P54">
        <v>-1.6898762571376</v>
      </c>
      <c r="Q54">
        <v>-1.91305076633974</v>
      </c>
      <c r="R54">
        <v>-1.47290920426757</v>
      </c>
      <c r="S54">
        <v>-2.02548586095633</v>
      </c>
      <c r="T54">
        <v>-1.4431751025099699</v>
      </c>
      <c r="U54">
        <v>18</v>
      </c>
      <c r="AG54" s="3">
        <v>3.3467954066973202E-17</v>
      </c>
      <c r="AH54">
        <v>44</v>
      </c>
      <c r="AI54">
        <v>152</v>
      </c>
      <c r="AJ54" t="s">
        <v>36278</v>
      </c>
      <c r="AK54" t="s">
        <v>36279</v>
      </c>
    </row>
    <row r="55" spans="1:37" x14ac:dyDescent="0.2">
      <c r="A55" t="s">
        <v>6730</v>
      </c>
      <c r="C55">
        <v>-2.1745604620116099</v>
      </c>
      <c r="D55">
        <v>-2.10592742579143</v>
      </c>
      <c r="E55">
        <v>-2.3839175155868002</v>
      </c>
      <c r="F55">
        <v>-2.3336750964574202</v>
      </c>
      <c r="G55">
        <v>-1.6612918759599899</v>
      </c>
      <c r="I55">
        <v>-1.3448976218027799</v>
      </c>
      <c r="J55">
        <v>-1.2926221322326801</v>
      </c>
      <c r="K55">
        <v>-1.8474274944626901</v>
      </c>
      <c r="L55">
        <v>-2.29151367168725</v>
      </c>
      <c r="M55">
        <v>-2.0476802937344898</v>
      </c>
      <c r="N55">
        <v>-1.6294831371795</v>
      </c>
      <c r="O55">
        <v>-1.34885062211563</v>
      </c>
      <c r="P55">
        <v>-2.2466628386311802</v>
      </c>
      <c r="Q55">
        <v>-1.91487815420992</v>
      </c>
      <c r="R55">
        <v>-2.1456906242236</v>
      </c>
      <c r="S55">
        <v>-2.0080830250725401</v>
      </c>
      <c r="T55">
        <v>-1.4294817676865801</v>
      </c>
      <c r="U55">
        <v>17</v>
      </c>
      <c r="AG55" s="3">
        <v>3.7762739950781898E-17</v>
      </c>
      <c r="AH55">
        <v>47</v>
      </c>
      <c r="AI55">
        <v>173</v>
      </c>
      <c r="AJ55" t="s">
        <v>36280</v>
      </c>
      <c r="AK55" t="s">
        <v>36281</v>
      </c>
    </row>
    <row r="56" spans="1:37" x14ac:dyDescent="0.2">
      <c r="A56" t="s">
        <v>6731</v>
      </c>
      <c r="B56">
        <v>-1.9602889654742</v>
      </c>
      <c r="C56">
        <v>-1.48520645396955</v>
      </c>
      <c r="D56">
        <v>-1.91797519834223</v>
      </c>
      <c r="E56">
        <v>-1.76593566469383</v>
      </c>
      <c r="F56">
        <v>-1.3963500840024301</v>
      </c>
      <c r="G56">
        <v>-1.5003245477362801</v>
      </c>
      <c r="H56">
        <v>-1.7307715825835699</v>
      </c>
      <c r="I56">
        <v>-1.25525356227615</v>
      </c>
      <c r="J56">
        <v>-1.67661626172328</v>
      </c>
      <c r="K56">
        <v>-1.88830836248158</v>
      </c>
      <c r="L56">
        <v>-1.88742026074384</v>
      </c>
      <c r="M56">
        <v>-2.0686182439665601</v>
      </c>
      <c r="N56">
        <v>-1.73024557623832</v>
      </c>
      <c r="O56">
        <v>-1.6833166965380899</v>
      </c>
      <c r="P56">
        <v>-1.69874336571746</v>
      </c>
      <c r="Q56">
        <v>-1.8037981000327199</v>
      </c>
      <c r="R56">
        <v>-1.4497579580645501</v>
      </c>
      <c r="S56">
        <v>-1.5559894030218699</v>
      </c>
      <c r="T56">
        <v>-1.74387470516262</v>
      </c>
      <c r="U56">
        <v>19</v>
      </c>
      <c r="AG56" s="3">
        <v>6.6157229178879397E-17</v>
      </c>
      <c r="AH56">
        <v>56</v>
      </c>
      <c r="AI56">
        <v>242</v>
      </c>
      <c r="AJ56" t="s">
        <v>36282</v>
      </c>
      <c r="AK56" t="s">
        <v>36283</v>
      </c>
    </row>
    <row r="57" spans="1:37" x14ac:dyDescent="0.2">
      <c r="A57" t="s">
        <v>6732</v>
      </c>
      <c r="B57">
        <v>-2.1823850119457102</v>
      </c>
      <c r="C57">
        <v>-1.81855658968141</v>
      </c>
      <c r="D57">
        <v>-1.7830907780329199</v>
      </c>
      <c r="E57">
        <v>-2.11997266834251</v>
      </c>
      <c r="F57">
        <v>-1.4121576561223099</v>
      </c>
      <c r="G57">
        <v>-1.62121908232019</v>
      </c>
      <c r="H57">
        <v>-1.9672157919408799</v>
      </c>
      <c r="I57">
        <v>-1.5684766756259101</v>
      </c>
      <c r="K57">
        <v>-1.85453674510564</v>
      </c>
      <c r="L57">
        <v>-1.76451956438757</v>
      </c>
      <c r="M57">
        <v>-2.0465701384916302</v>
      </c>
      <c r="N57">
        <v>-1.5295989629090401</v>
      </c>
      <c r="O57">
        <v>-1.59246702425485</v>
      </c>
      <c r="P57">
        <v>-2.0067077886711702</v>
      </c>
      <c r="Q57">
        <v>-1.77391468067958</v>
      </c>
      <c r="R57">
        <v>-1.98212699212892</v>
      </c>
      <c r="S57">
        <v>-1.64106753920751</v>
      </c>
      <c r="T57">
        <v>-1.4568181377802001</v>
      </c>
      <c r="U57">
        <v>18</v>
      </c>
      <c r="AG57" s="3">
        <v>1.86724630155946E-16</v>
      </c>
      <c r="AH57">
        <v>53</v>
      </c>
      <c r="AI57">
        <v>224</v>
      </c>
      <c r="AJ57" t="s">
        <v>36284</v>
      </c>
      <c r="AK57" t="s">
        <v>36285</v>
      </c>
    </row>
    <row r="58" spans="1:37" x14ac:dyDescent="0.2">
      <c r="A58" t="s">
        <v>6733</v>
      </c>
      <c r="C58">
        <v>-0.35872943184434802</v>
      </c>
      <c r="E58">
        <v>-0.57603261575017795</v>
      </c>
      <c r="F58">
        <v>-0.46012082746217298</v>
      </c>
      <c r="G58">
        <v>-2.9845380452468002</v>
      </c>
      <c r="H58">
        <v>-1.7697260077855099</v>
      </c>
      <c r="I58">
        <v>-3.0265358891091898</v>
      </c>
      <c r="J58">
        <v>-2.4408033552389199</v>
      </c>
      <c r="L58">
        <v>-2.81693101576011</v>
      </c>
      <c r="M58">
        <v>-3.1147645727365099</v>
      </c>
      <c r="N58">
        <v>-3.09198333074802</v>
      </c>
      <c r="P58">
        <v>-2.4781576354850201</v>
      </c>
      <c r="Q58">
        <v>-2.8379459655781099</v>
      </c>
      <c r="R58">
        <v>-2.4524532607860801</v>
      </c>
      <c r="S58">
        <v>-3.0504572585511398</v>
      </c>
      <c r="T58">
        <v>-0.28567133038085801</v>
      </c>
      <c r="U58">
        <v>15</v>
      </c>
      <c r="AG58" s="3">
        <v>2.80436132953942E-16</v>
      </c>
      <c r="AH58">
        <v>66</v>
      </c>
      <c r="AI58">
        <v>332</v>
      </c>
      <c r="AJ58" t="s">
        <v>36286</v>
      </c>
      <c r="AK58" t="s">
        <v>36287</v>
      </c>
    </row>
    <row r="59" spans="1:37" x14ac:dyDescent="0.2">
      <c r="A59" t="s">
        <v>6734</v>
      </c>
      <c r="B59">
        <v>-2.6441944552925798</v>
      </c>
      <c r="C59">
        <v>-1.64995682220483</v>
      </c>
      <c r="D59">
        <v>-1.7637220159963201</v>
      </c>
      <c r="E59">
        <v>-2.0421974955144799</v>
      </c>
      <c r="G59">
        <v>-2.22014929651426</v>
      </c>
      <c r="I59">
        <v>-1.24369802309596</v>
      </c>
      <c r="K59">
        <v>-2.12338386592323</v>
      </c>
      <c r="L59">
        <v>-2.3256670628679799</v>
      </c>
      <c r="M59">
        <v>-2.4461920521077598</v>
      </c>
      <c r="N59">
        <v>-2.6426725583180102</v>
      </c>
      <c r="O59">
        <v>-2.1095118983912902</v>
      </c>
      <c r="P59">
        <v>-2.1440424605333401</v>
      </c>
      <c r="Q59">
        <v>-1.64914950492913</v>
      </c>
      <c r="R59">
        <v>-1.1267728427125101</v>
      </c>
      <c r="S59">
        <v>-2.8871705007667301</v>
      </c>
      <c r="T59">
        <v>-0.43600218998417301</v>
      </c>
      <c r="U59">
        <v>16</v>
      </c>
      <c r="AG59" s="3">
        <v>2.8846358417572299E-16</v>
      </c>
      <c r="AH59">
        <v>54</v>
      </c>
      <c r="AI59">
        <v>234</v>
      </c>
      <c r="AJ59" t="s">
        <v>36288</v>
      </c>
      <c r="AK59" t="s">
        <v>36289</v>
      </c>
    </row>
    <row r="60" spans="1:37" x14ac:dyDescent="0.2">
      <c r="A60" t="s">
        <v>6735</v>
      </c>
      <c r="B60">
        <v>-1.9532012339851299</v>
      </c>
      <c r="C60">
        <v>-1.63235218975499</v>
      </c>
      <c r="D60">
        <v>-1.64754553488404</v>
      </c>
      <c r="E60">
        <v>-1.63596154660375</v>
      </c>
      <c r="F60">
        <v>-1.30137864084738</v>
      </c>
      <c r="G60">
        <v>-1.5640065757902799</v>
      </c>
      <c r="H60">
        <v>-1.9222570880382499</v>
      </c>
      <c r="I60">
        <v>-1.60353713750092</v>
      </c>
      <c r="J60">
        <v>-1.5684867213412399</v>
      </c>
      <c r="K60">
        <v>-1.4200016012557399</v>
      </c>
      <c r="L60">
        <v>-1.8317537702020199</v>
      </c>
      <c r="M60">
        <v>-1.8425363969609001</v>
      </c>
      <c r="N60">
        <v>-1.45946015895391</v>
      </c>
      <c r="O60">
        <v>-1.37486346294395</v>
      </c>
      <c r="P60">
        <v>-1.89904028942283</v>
      </c>
      <c r="Q60">
        <v>-1.6193393661958999</v>
      </c>
      <c r="R60">
        <v>-1.5704160015451301</v>
      </c>
      <c r="S60">
        <v>-1.7248409532983999</v>
      </c>
      <c r="T60">
        <v>-1.4743260256556201</v>
      </c>
      <c r="U60">
        <v>19</v>
      </c>
      <c r="AG60" s="3">
        <v>4.4382236011808198E-16</v>
      </c>
      <c r="AH60">
        <v>28</v>
      </c>
      <c r="AI60">
        <v>65</v>
      </c>
      <c r="AJ60" t="s">
        <v>36290</v>
      </c>
      <c r="AK60" t="s">
        <v>36291</v>
      </c>
    </row>
    <row r="61" spans="1:37" x14ac:dyDescent="0.2">
      <c r="A61" t="s">
        <v>6736</v>
      </c>
      <c r="B61">
        <v>-1.9313573609560299</v>
      </c>
      <c r="C61">
        <v>-1.7127737455816401</v>
      </c>
      <c r="D61">
        <v>-1.84813350771534</v>
      </c>
      <c r="E61">
        <v>-2.2332569576290702</v>
      </c>
      <c r="F61">
        <v>-1.68001034678309</v>
      </c>
      <c r="G61">
        <v>-1.5455404973623399</v>
      </c>
      <c r="H61">
        <v>-1.76641820541351</v>
      </c>
      <c r="I61">
        <v>-1.1577091990221999</v>
      </c>
      <c r="K61">
        <v>-1.4026294076960499</v>
      </c>
      <c r="L61">
        <v>-2.2197952949138302</v>
      </c>
      <c r="M61">
        <v>-1.99592573360697</v>
      </c>
      <c r="N61">
        <v>-1.25888898709352</v>
      </c>
      <c r="O61">
        <v>-1.6619488721708999</v>
      </c>
      <c r="P61">
        <v>-1.8707517663623301</v>
      </c>
      <c r="Q61">
        <v>-1.60923300193259</v>
      </c>
      <c r="R61">
        <v>-1.5792843667603</v>
      </c>
      <c r="S61">
        <v>-1.76611558972806</v>
      </c>
      <c r="T61">
        <v>-1.7411688342384899</v>
      </c>
      <c r="U61">
        <v>18</v>
      </c>
      <c r="AG61" s="3">
        <v>5.0283904625371098E-16</v>
      </c>
      <c r="AH61">
        <v>36</v>
      </c>
      <c r="AI61">
        <v>110</v>
      </c>
      <c r="AJ61" t="s">
        <v>35264</v>
      </c>
      <c r="AK61" t="s">
        <v>36292</v>
      </c>
    </row>
    <row r="62" spans="1:37" x14ac:dyDescent="0.2">
      <c r="A62" t="s">
        <v>6737</v>
      </c>
      <c r="B62">
        <v>-2.2741095150022002</v>
      </c>
      <c r="C62">
        <v>-2.0411342603981799</v>
      </c>
      <c r="D62">
        <v>-1.8535623447351299</v>
      </c>
      <c r="E62">
        <v>-2.1771768660110502</v>
      </c>
      <c r="F62">
        <v>-1.7380763049839001</v>
      </c>
      <c r="G62">
        <v>-1.72516582071195</v>
      </c>
      <c r="I62">
        <v>-1.6092008849330399</v>
      </c>
      <c r="K62">
        <v>-2.1956895563949601</v>
      </c>
      <c r="L62">
        <v>-2.00532738501603</v>
      </c>
      <c r="M62">
        <v>-2.2890691931655698</v>
      </c>
      <c r="N62">
        <v>-1.6183208169249801</v>
      </c>
      <c r="O62">
        <v>-1.7673691223933801</v>
      </c>
      <c r="P62">
        <v>-2.3211262065571798</v>
      </c>
      <c r="R62">
        <v>-1.9281390398498901</v>
      </c>
      <c r="S62">
        <v>-1.87632500619729</v>
      </c>
      <c r="T62">
        <v>-1.5455881419612501</v>
      </c>
      <c r="U62">
        <v>16</v>
      </c>
      <c r="AG62" s="3">
        <v>6.0511954206585695E-16</v>
      </c>
      <c r="AH62">
        <v>58</v>
      </c>
      <c r="AI62">
        <v>270</v>
      </c>
      <c r="AJ62" t="s">
        <v>36293</v>
      </c>
      <c r="AK62" t="s">
        <v>36294</v>
      </c>
    </row>
    <row r="63" spans="1:37" x14ac:dyDescent="0.2">
      <c r="A63" t="s">
        <v>6738</v>
      </c>
      <c r="B63">
        <v>-1.99586213448398</v>
      </c>
      <c r="C63">
        <v>-1.6745986291727</v>
      </c>
      <c r="D63">
        <v>-1.83073689498423</v>
      </c>
      <c r="E63">
        <v>-2.08473763150656</v>
      </c>
      <c r="F63">
        <v>-1.34154194317361</v>
      </c>
      <c r="G63">
        <v>-1.5375091225778501</v>
      </c>
      <c r="I63">
        <v>-1.4485914344583799</v>
      </c>
      <c r="K63">
        <v>-2.0242167702215301</v>
      </c>
      <c r="L63">
        <v>-2.1513319416400498</v>
      </c>
      <c r="M63">
        <v>-2.4714340269516502</v>
      </c>
      <c r="N63">
        <v>-1.7309194044677001</v>
      </c>
      <c r="O63">
        <v>-1.5460498542968499</v>
      </c>
      <c r="P63">
        <v>-2.1018399289137402</v>
      </c>
      <c r="Q63">
        <v>-1.40054528886425</v>
      </c>
      <c r="R63">
        <v>-2.13071301501695</v>
      </c>
      <c r="S63">
        <v>-1.79977377940775</v>
      </c>
      <c r="T63">
        <v>-1.3268105524353599</v>
      </c>
      <c r="U63">
        <v>17</v>
      </c>
      <c r="AG63" s="3">
        <v>7.62086243947912E-16</v>
      </c>
      <c r="AH63">
        <v>40</v>
      </c>
      <c r="AI63">
        <v>137</v>
      </c>
      <c r="AJ63" t="s">
        <v>35570</v>
      </c>
      <c r="AK63" t="s">
        <v>36295</v>
      </c>
    </row>
    <row r="64" spans="1:37" x14ac:dyDescent="0.2">
      <c r="A64" t="s">
        <v>6739</v>
      </c>
      <c r="B64">
        <v>-2.0403880031605102</v>
      </c>
      <c r="C64">
        <v>-1.5673230825031399</v>
      </c>
      <c r="D64">
        <v>-1.86423168443773</v>
      </c>
      <c r="E64">
        <v>-2.1326427134107599</v>
      </c>
      <c r="F64">
        <v>-1.6316799466480001</v>
      </c>
      <c r="G64">
        <v>-1.1795853963616101</v>
      </c>
      <c r="I64">
        <v>-1.10999029721218</v>
      </c>
      <c r="J64">
        <v>-1.58119592821868</v>
      </c>
      <c r="K64">
        <v>-1.57608860815615</v>
      </c>
      <c r="L64">
        <v>-2.06377916587835</v>
      </c>
      <c r="M64">
        <v>-1.94306716584588</v>
      </c>
      <c r="N64">
        <v>-1.2392050764125899</v>
      </c>
      <c r="O64">
        <v>-1.3560947550313001</v>
      </c>
      <c r="P64">
        <v>-2.2571648482547899</v>
      </c>
      <c r="Q64">
        <v>-1.8136252667016901</v>
      </c>
      <c r="R64">
        <v>-2.0704903610991101</v>
      </c>
      <c r="S64">
        <v>-1.67993191416445</v>
      </c>
      <c r="T64">
        <v>-1.26659400385681</v>
      </c>
      <c r="U64">
        <v>18</v>
      </c>
      <c r="AG64" s="3">
        <v>1.84183507901749E-15</v>
      </c>
      <c r="AH64">
        <v>32</v>
      </c>
      <c r="AI64">
        <v>90</v>
      </c>
      <c r="AJ64" t="s">
        <v>36296</v>
      </c>
      <c r="AK64" t="s">
        <v>36297</v>
      </c>
    </row>
    <row r="65" spans="1:37" x14ac:dyDescent="0.2">
      <c r="A65" t="s">
        <v>6740</v>
      </c>
      <c r="C65">
        <v>-1.50472273898603</v>
      </c>
      <c r="D65">
        <v>-1.84410123461041</v>
      </c>
      <c r="E65">
        <v>-1.8884133842045701</v>
      </c>
      <c r="F65">
        <v>-1.29007566879985</v>
      </c>
      <c r="G65">
        <v>-1.43082067991115</v>
      </c>
      <c r="H65">
        <v>-1.7852447816269399</v>
      </c>
      <c r="I65">
        <v>-1.32684014483729</v>
      </c>
      <c r="J65">
        <v>-1.76405920358169</v>
      </c>
      <c r="K65">
        <v>-1.84734189861482</v>
      </c>
      <c r="L65">
        <v>-2.0499976240483702</v>
      </c>
      <c r="M65">
        <v>-1.98292788881541</v>
      </c>
      <c r="N65">
        <v>-2.00124152843925</v>
      </c>
      <c r="O65">
        <v>-1.4566106825831</v>
      </c>
      <c r="P65">
        <v>-1.4327012605226499</v>
      </c>
      <c r="Q65">
        <v>-1.39792942545931</v>
      </c>
      <c r="R65">
        <v>-1.7833605878473799</v>
      </c>
      <c r="S65">
        <v>-1.5266770404486001</v>
      </c>
      <c r="T65">
        <v>-1.4989645671473899</v>
      </c>
      <c r="U65">
        <v>18</v>
      </c>
      <c r="AG65" s="3">
        <v>3.0872273974784498E-15</v>
      </c>
      <c r="AH65">
        <v>42</v>
      </c>
      <c r="AI65">
        <v>156</v>
      </c>
      <c r="AJ65" t="s">
        <v>36298</v>
      </c>
      <c r="AK65" t="s">
        <v>36299</v>
      </c>
    </row>
    <row r="66" spans="1:37" x14ac:dyDescent="0.2">
      <c r="A66" t="s">
        <v>6741</v>
      </c>
      <c r="B66">
        <v>-2.0344400828064502</v>
      </c>
      <c r="C66">
        <v>-1.81621938011856</v>
      </c>
      <c r="D66">
        <v>-1.78009174632322</v>
      </c>
      <c r="E66">
        <v>-1.68118106045664</v>
      </c>
      <c r="F66">
        <v>-1.7020460371639501</v>
      </c>
      <c r="G66">
        <v>-1.5715780721819199</v>
      </c>
      <c r="H66">
        <v>-1.9585563541014599</v>
      </c>
      <c r="I66">
        <v>-1.58710075196085</v>
      </c>
      <c r="K66">
        <v>-1.5143918505943701</v>
      </c>
      <c r="L66">
        <v>-1.7945637540670201</v>
      </c>
      <c r="M66">
        <v>-1.8718555634937399</v>
      </c>
      <c r="N66">
        <v>-1.7058332572041801</v>
      </c>
      <c r="O66">
        <v>-1.8840975270051401</v>
      </c>
      <c r="P66">
        <v>-1.74846109712572</v>
      </c>
      <c r="R66">
        <v>-1.4823373194976599</v>
      </c>
      <c r="S66">
        <v>-1.7537731158790499</v>
      </c>
      <c r="T66">
        <v>-1.8487120888655399</v>
      </c>
      <c r="U66">
        <v>17</v>
      </c>
      <c r="AG66" s="3">
        <v>8.0921247664304306E-15</v>
      </c>
      <c r="AH66">
        <v>39</v>
      </c>
      <c r="AI66">
        <v>139</v>
      </c>
      <c r="AJ66" t="s">
        <v>36300</v>
      </c>
      <c r="AK66" t="s">
        <v>36301</v>
      </c>
    </row>
    <row r="67" spans="1:37" x14ac:dyDescent="0.2">
      <c r="A67" t="s">
        <v>6742</v>
      </c>
      <c r="C67">
        <v>-2.3419285576292501</v>
      </c>
      <c r="D67">
        <v>-1.81841684929817</v>
      </c>
      <c r="E67">
        <v>-2.3189236940067199</v>
      </c>
      <c r="F67">
        <v>-2.0326356751096499</v>
      </c>
      <c r="G67">
        <v>-1.86319693268027</v>
      </c>
      <c r="I67">
        <v>-2.3195834744314698</v>
      </c>
      <c r="J67">
        <v>-1.22854460990796</v>
      </c>
      <c r="K67">
        <v>-1.6829122367693199</v>
      </c>
      <c r="L67">
        <v>-1.61677164940497</v>
      </c>
      <c r="M67">
        <v>-1.6206255755607299</v>
      </c>
      <c r="N67">
        <v>-1.4414442933856799</v>
      </c>
      <c r="O67">
        <v>-2.2664161104532798</v>
      </c>
      <c r="P67">
        <v>-1.41942914393216</v>
      </c>
      <c r="Q67">
        <v>-1.5609545092469701</v>
      </c>
      <c r="R67">
        <v>-1.2607767846928699</v>
      </c>
      <c r="S67">
        <v>-1.47396469304375</v>
      </c>
      <c r="T67">
        <v>-1.40769171671862</v>
      </c>
      <c r="U67">
        <v>17</v>
      </c>
      <c r="AG67" s="3">
        <v>8.1700995937676904E-15</v>
      </c>
      <c r="AH67">
        <v>57</v>
      </c>
      <c r="AI67">
        <v>277</v>
      </c>
      <c r="AJ67" t="s">
        <v>36302</v>
      </c>
      <c r="AK67" t="s">
        <v>36303</v>
      </c>
    </row>
    <row r="68" spans="1:37" x14ac:dyDescent="0.2">
      <c r="A68" t="s">
        <v>6743</v>
      </c>
      <c r="B68">
        <v>-1.77253277862198</v>
      </c>
      <c r="C68">
        <v>-1.67849178955972</v>
      </c>
      <c r="D68">
        <v>-1.77127929962967</v>
      </c>
      <c r="E68">
        <v>-1.8724889603555299</v>
      </c>
      <c r="F68">
        <v>-1.75066853434493</v>
      </c>
      <c r="G68">
        <v>-1.39921543245157</v>
      </c>
      <c r="H68">
        <v>-1.78537083109696</v>
      </c>
      <c r="I68">
        <v>-1.20165132494223</v>
      </c>
      <c r="K68">
        <v>-1.48199165973583</v>
      </c>
      <c r="L68">
        <v>-1.9391943262887099</v>
      </c>
      <c r="M68">
        <v>-1.78996706603802</v>
      </c>
      <c r="N68">
        <v>-1.44327781996621</v>
      </c>
      <c r="O68">
        <v>-1.5454778578938599</v>
      </c>
      <c r="P68">
        <v>-1.6637474324085799</v>
      </c>
      <c r="Q68">
        <v>-1.6083387477692199</v>
      </c>
      <c r="R68">
        <v>-1.49896900913152</v>
      </c>
      <c r="S68">
        <v>-1.6769786078317801</v>
      </c>
      <c r="T68">
        <v>-1.6751453603405499</v>
      </c>
      <c r="U68">
        <v>18</v>
      </c>
      <c r="AG68" s="3">
        <v>1.3376575450912999E-14</v>
      </c>
      <c r="AH68">
        <v>41</v>
      </c>
      <c r="AI68">
        <v>155</v>
      </c>
      <c r="AJ68" t="s">
        <v>36304</v>
      </c>
      <c r="AK68" t="s">
        <v>36305</v>
      </c>
    </row>
    <row r="69" spans="1:37" x14ac:dyDescent="0.2">
      <c r="A69" t="s">
        <v>6744</v>
      </c>
      <c r="B69">
        <v>-2.0201771178523402</v>
      </c>
      <c r="C69">
        <v>-1.5234088545307201</v>
      </c>
      <c r="D69">
        <v>-1.93618955119636</v>
      </c>
      <c r="E69">
        <v>-2.0322091024171201</v>
      </c>
      <c r="F69">
        <v>-1.4568571145334099</v>
      </c>
      <c r="G69">
        <v>-1.68902608506341</v>
      </c>
      <c r="I69">
        <v>-1.58221793500842</v>
      </c>
      <c r="K69">
        <v>-1.8225817420714601</v>
      </c>
      <c r="L69">
        <v>-1.8597821896245099</v>
      </c>
      <c r="M69">
        <v>-1.9652296993740599</v>
      </c>
      <c r="N69">
        <v>-1.31861102616212</v>
      </c>
      <c r="O69">
        <v>-1.52952551025374</v>
      </c>
      <c r="P69">
        <v>-2.0435774129873701</v>
      </c>
      <c r="Q69">
        <v>-1.52419460557745</v>
      </c>
      <c r="R69">
        <v>-1.74240382228032</v>
      </c>
      <c r="S69">
        <v>-1.58813353767537</v>
      </c>
      <c r="T69">
        <v>-1.4802812318452701</v>
      </c>
      <c r="U69">
        <v>17</v>
      </c>
      <c r="AG69" s="3">
        <v>2.8582223156610202E-14</v>
      </c>
      <c r="AH69">
        <v>35</v>
      </c>
      <c r="AI69">
        <v>117</v>
      </c>
      <c r="AJ69" t="s">
        <v>36306</v>
      </c>
      <c r="AK69" t="s">
        <v>36307</v>
      </c>
    </row>
    <row r="70" spans="1:37" x14ac:dyDescent="0.2">
      <c r="A70" t="s">
        <v>6745</v>
      </c>
      <c r="B70">
        <v>-2.4373166416191401</v>
      </c>
      <c r="C70">
        <v>-1.9431048892582401</v>
      </c>
      <c r="D70">
        <v>-2.18994936982073</v>
      </c>
      <c r="E70">
        <v>-2.3384368384561101</v>
      </c>
      <c r="F70">
        <v>-1.83703566180877</v>
      </c>
      <c r="G70">
        <v>-1.9632207885474899</v>
      </c>
      <c r="I70">
        <v>-0.83355911994227405</v>
      </c>
      <c r="J70">
        <v>-1.0740926302891201</v>
      </c>
      <c r="L70">
        <v>-1.1713644127134599</v>
      </c>
      <c r="M70">
        <v>-2.2678748622630298</v>
      </c>
      <c r="N70">
        <v>-1.3330980804370001</v>
      </c>
      <c r="O70">
        <v>-1.53193762786069</v>
      </c>
      <c r="P70">
        <v>-1.98451796264636</v>
      </c>
      <c r="Q70">
        <v>-1.0362319786507399</v>
      </c>
      <c r="R70">
        <v>-1.87923541335996</v>
      </c>
      <c r="S70">
        <v>-1.86685455238637</v>
      </c>
      <c r="T70">
        <v>-1.37429822014695</v>
      </c>
      <c r="U70">
        <v>17</v>
      </c>
      <c r="AG70" s="3">
        <v>2.8582223156610202E-14</v>
      </c>
      <c r="AH70">
        <v>30</v>
      </c>
      <c r="AI70">
        <v>86</v>
      </c>
      <c r="AJ70" t="s">
        <v>36308</v>
      </c>
      <c r="AK70" t="s">
        <v>36309</v>
      </c>
    </row>
    <row r="71" spans="1:37" x14ac:dyDescent="0.2">
      <c r="A71" t="s">
        <v>6746</v>
      </c>
      <c r="C71">
        <v>-1.54829170130824</v>
      </c>
      <c r="D71">
        <v>-1.6623951899576599</v>
      </c>
      <c r="E71">
        <v>-1.9703518053788101</v>
      </c>
      <c r="F71">
        <v>-1.59303736731979</v>
      </c>
      <c r="G71">
        <v>-1.7384410243935999</v>
      </c>
      <c r="I71">
        <v>-1.42323099129071</v>
      </c>
      <c r="J71">
        <v>-1.78336479049286</v>
      </c>
      <c r="K71">
        <v>-1.64987133441525</v>
      </c>
      <c r="L71">
        <v>-1.95130578576001</v>
      </c>
      <c r="M71">
        <v>-2.1113043888455798</v>
      </c>
      <c r="N71">
        <v>-1.3233055459084</v>
      </c>
      <c r="O71">
        <v>-1.29352617603699</v>
      </c>
      <c r="P71">
        <v>-2.0170632214415201</v>
      </c>
      <c r="Q71">
        <v>-1.8500280318153499</v>
      </c>
      <c r="R71">
        <v>-2.03430668681994</v>
      </c>
      <c r="S71">
        <v>-1.5260408787132</v>
      </c>
      <c r="T71">
        <v>-1.44053261733081</v>
      </c>
      <c r="U71">
        <v>17</v>
      </c>
      <c r="AG71" s="3">
        <v>3.7887084009469301E-14</v>
      </c>
      <c r="AH71">
        <v>29</v>
      </c>
      <c r="AI71">
        <v>81</v>
      </c>
      <c r="AJ71" t="s">
        <v>36310</v>
      </c>
      <c r="AK71" t="s">
        <v>36311</v>
      </c>
    </row>
    <row r="72" spans="1:37" x14ac:dyDescent="0.2">
      <c r="A72" t="s">
        <v>6747</v>
      </c>
      <c r="C72">
        <v>-1.3457648701426299</v>
      </c>
      <c r="D72">
        <v>-1.9737662973407999</v>
      </c>
      <c r="E72">
        <v>-1.5189171140864</v>
      </c>
      <c r="F72">
        <v>-1.25893834668524</v>
      </c>
      <c r="G72">
        <v>-2.06117577795461</v>
      </c>
      <c r="I72">
        <v>-1.8825532035997701</v>
      </c>
      <c r="J72">
        <v>-1.6507766445557901</v>
      </c>
      <c r="K72">
        <v>-1.5433493033358601</v>
      </c>
      <c r="L72">
        <v>-1.7967578500010899</v>
      </c>
      <c r="M72">
        <v>-2.0754562755319101</v>
      </c>
      <c r="N72">
        <v>-1.6660108984141799</v>
      </c>
      <c r="O72">
        <v>-2.2209883481966299</v>
      </c>
      <c r="P72">
        <v>-1.2604687094323299</v>
      </c>
      <c r="Q72">
        <v>-1.5133098307877</v>
      </c>
      <c r="R72">
        <v>-1.5285422582839501</v>
      </c>
      <c r="S72">
        <v>-1.76875054090193</v>
      </c>
      <c r="T72">
        <v>-1.69638918746509</v>
      </c>
      <c r="U72">
        <v>17</v>
      </c>
      <c r="AG72" s="3">
        <v>5.8910278678801694E-14</v>
      </c>
      <c r="AH72">
        <v>78</v>
      </c>
      <c r="AI72">
        <v>483</v>
      </c>
      <c r="AJ72" t="s">
        <v>36312</v>
      </c>
      <c r="AK72" t="s">
        <v>36313</v>
      </c>
    </row>
    <row r="73" spans="1:37" x14ac:dyDescent="0.2">
      <c r="A73" t="s">
        <v>6748</v>
      </c>
      <c r="B73">
        <v>-1.96776222319729</v>
      </c>
      <c r="C73">
        <v>-1.7839280805556099</v>
      </c>
      <c r="D73">
        <v>-1.88821112655628</v>
      </c>
      <c r="E73">
        <v>-1.6725008271163799</v>
      </c>
      <c r="F73">
        <v>-1.4484017421708</v>
      </c>
      <c r="G73">
        <v>-1.52879532433979</v>
      </c>
      <c r="I73">
        <v>-1.45932435225576</v>
      </c>
      <c r="K73">
        <v>-1.7670314777051901</v>
      </c>
      <c r="L73">
        <v>-1.8301670941677499</v>
      </c>
      <c r="M73">
        <v>-2.0121701774838501</v>
      </c>
      <c r="N73">
        <v>-1.5646370330732</v>
      </c>
      <c r="O73">
        <v>-1.56608377068162</v>
      </c>
      <c r="P73">
        <v>-1.81660795314345</v>
      </c>
      <c r="Q73">
        <v>-1.22902539417495</v>
      </c>
      <c r="R73">
        <v>-1.87215544754525</v>
      </c>
      <c r="S73">
        <v>-1.7400289230461401</v>
      </c>
      <c r="T73">
        <v>-1.58436727876558</v>
      </c>
      <c r="U73">
        <v>17</v>
      </c>
      <c r="AG73" s="3">
        <v>6.9398625706841006E-14</v>
      </c>
      <c r="AH73">
        <v>22</v>
      </c>
      <c r="AI73">
        <v>46</v>
      </c>
      <c r="AJ73" t="s">
        <v>35602</v>
      </c>
      <c r="AK73" t="s">
        <v>36314</v>
      </c>
    </row>
    <row r="74" spans="1:37" x14ac:dyDescent="0.2">
      <c r="A74" t="s">
        <v>6749</v>
      </c>
      <c r="B74">
        <v>-1.91632417551999</v>
      </c>
      <c r="C74">
        <v>-1.63236958630951</v>
      </c>
      <c r="D74">
        <v>-1.8827816861362101</v>
      </c>
      <c r="E74">
        <v>-1.67394180058825</v>
      </c>
      <c r="F74">
        <v>-1.5702888768501599</v>
      </c>
      <c r="G74">
        <v>-1.60080673144841</v>
      </c>
      <c r="I74">
        <v>-1.73716870360844</v>
      </c>
      <c r="K74">
        <v>-1.7083134518996901</v>
      </c>
      <c r="L74">
        <v>-1.98283782611718</v>
      </c>
      <c r="M74">
        <v>-1.92881281092082</v>
      </c>
      <c r="N74">
        <v>-1.6575238120128299</v>
      </c>
      <c r="O74">
        <v>-1.7046631987194001</v>
      </c>
      <c r="P74">
        <v>-1.46180569805396</v>
      </c>
      <c r="Q74">
        <v>-1.5643096749080601</v>
      </c>
      <c r="R74">
        <v>-1.5369166958754901</v>
      </c>
      <c r="S74">
        <v>-1.6794916909192801</v>
      </c>
      <c r="T74">
        <v>-1.41949054450186</v>
      </c>
      <c r="U74">
        <v>17</v>
      </c>
      <c r="AG74" s="3">
        <v>9.6955885915829204E-14</v>
      </c>
      <c r="AH74">
        <v>61</v>
      </c>
      <c r="AI74">
        <v>328</v>
      </c>
      <c r="AJ74" t="s">
        <v>36315</v>
      </c>
      <c r="AK74" t="s">
        <v>36316</v>
      </c>
    </row>
    <row r="75" spans="1:37" x14ac:dyDescent="0.2">
      <c r="A75" t="s">
        <v>6750</v>
      </c>
      <c r="B75">
        <v>-2.21680398092641</v>
      </c>
      <c r="C75">
        <v>-1.5907017027253301</v>
      </c>
      <c r="D75">
        <v>-1.61176896158661</v>
      </c>
      <c r="E75">
        <v>-2.0167985407888702</v>
      </c>
      <c r="F75">
        <v>-0.88082292751257996</v>
      </c>
      <c r="G75">
        <v>-2.1171051593318602</v>
      </c>
      <c r="I75">
        <v>-0.89315056984498098</v>
      </c>
      <c r="K75">
        <v>-1.2004469624043601</v>
      </c>
      <c r="L75">
        <v>-2.0348089991593401</v>
      </c>
      <c r="M75">
        <v>-2.2882861275594402</v>
      </c>
      <c r="N75">
        <v>-1.9693872524824301</v>
      </c>
      <c r="O75">
        <v>-1.42952607770926</v>
      </c>
      <c r="P75">
        <v>-2.16694873769125</v>
      </c>
      <c r="Q75">
        <v>-1.4088460033388599</v>
      </c>
      <c r="R75">
        <v>-1.4282090958260201</v>
      </c>
      <c r="S75">
        <v>-2.1492919592593802</v>
      </c>
      <c r="T75">
        <v>-0.85839637179665695</v>
      </c>
      <c r="U75">
        <v>17</v>
      </c>
      <c r="AG75" s="3">
        <v>1.6289727535050199E-13</v>
      </c>
      <c r="AH75">
        <v>58</v>
      </c>
      <c r="AI75">
        <v>305</v>
      </c>
      <c r="AJ75" t="s">
        <v>35187</v>
      </c>
      <c r="AK75" t="s">
        <v>36317</v>
      </c>
    </row>
    <row r="76" spans="1:37" x14ac:dyDescent="0.2">
      <c r="A76" t="s">
        <v>6751</v>
      </c>
      <c r="B76">
        <v>-1.8174441627123901</v>
      </c>
      <c r="C76">
        <v>-1.3902087175764699</v>
      </c>
      <c r="D76">
        <v>-1.4631226743697801</v>
      </c>
      <c r="E76">
        <v>-1.77789886833622</v>
      </c>
      <c r="F76">
        <v>-1.3260264585244499</v>
      </c>
      <c r="G76">
        <v>-1.4593416728942099</v>
      </c>
      <c r="I76">
        <v>-1.3177064118983199</v>
      </c>
      <c r="J76">
        <v>-1.5129153170570699</v>
      </c>
      <c r="K76">
        <v>-1.3636684483543999</v>
      </c>
      <c r="L76">
        <v>-2.0155388855973402</v>
      </c>
      <c r="M76">
        <v>-1.87763430120203</v>
      </c>
      <c r="N76">
        <v>-1.28549555615601</v>
      </c>
      <c r="O76">
        <v>-1.4339282489287</v>
      </c>
      <c r="P76">
        <v>-1.6327491817569999</v>
      </c>
      <c r="Q76">
        <v>-1.7659969536272699</v>
      </c>
      <c r="R76">
        <v>-1.6095339210987001</v>
      </c>
      <c r="S76">
        <v>-1.7283381023051401</v>
      </c>
      <c r="T76">
        <v>-1.4829245589800999</v>
      </c>
      <c r="U76">
        <v>18</v>
      </c>
      <c r="AG76" s="3">
        <v>1.92533732060793E-13</v>
      </c>
      <c r="AH76">
        <v>25</v>
      </c>
      <c r="AI76">
        <v>63</v>
      </c>
      <c r="AJ76" t="s">
        <v>35763</v>
      </c>
      <c r="AK76" t="s">
        <v>36318</v>
      </c>
    </row>
    <row r="77" spans="1:37" x14ac:dyDescent="0.2">
      <c r="A77" t="s">
        <v>6752</v>
      </c>
      <c r="B77">
        <v>-1.90665462678196</v>
      </c>
      <c r="C77">
        <v>-1.637873540443</v>
      </c>
      <c r="D77">
        <v>-1.6877902661115201</v>
      </c>
      <c r="E77">
        <v>-1.68784617914993</v>
      </c>
      <c r="F77">
        <v>-1.42328475336794</v>
      </c>
      <c r="G77">
        <v>-1.65593414351566</v>
      </c>
      <c r="I77">
        <v>-1.6321765947025599</v>
      </c>
      <c r="K77">
        <v>-1.6308191877931599</v>
      </c>
      <c r="L77">
        <v>-1.9484827132584499</v>
      </c>
      <c r="M77">
        <v>-2.1257033447191298</v>
      </c>
      <c r="N77">
        <v>-1.4691708221669899</v>
      </c>
      <c r="O77">
        <v>-1.6702778796673801</v>
      </c>
      <c r="P77">
        <v>-1.4484678947298899</v>
      </c>
      <c r="Q77">
        <v>-1.5483887849306099</v>
      </c>
      <c r="R77">
        <v>-1.55073052924774</v>
      </c>
      <c r="S77">
        <v>-1.7979932594864201</v>
      </c>
      <c r="T77">
        <v>-1.4323377069529399</v>
      </c>
      <c r="U77">
        <v>17</v>
      </c>
      <c r="AG77" s="3">
        <v>2.9390288614456E-13</v>
      </c>
      <c r="AH77">
        <v>25</v>
      </c>
      <c r="AI77">
        <v>64</v>
      </c>
      <c r="AJ77" t="s">
        <v>35812</v>
      </c>
      <c r="AK77" t="s">
        <v>36318</v>
      </c>
    </row>
    <row r="78" spans="1:37" x14ac:dyDescent="0.2">
      <c r="A78" t="s">
        <v>6753</v>
      </c>
      <c r="B78">
        <v>-1.8430802301159499</v>
      </c>
      <c r="C78">
        <v>-1.9124186158763199</v>
      </c>
      <c r="D78">
        <v>-1.74878947616193</v>
      </c>
      <c r="E78">
        <v>-1.8873053622200899</v>
      </c>
      <c r="F78">
        <v>-1.7529395340446501</v>
      </c>
      <c r="G78">
        <v>-0.96090448950936302</v>
      </c>
      <c r="H78">
        <v>-1.5194591308668799</v>
      </c>
      <c r="I78">
        <v>-1.18863508197301</v>
      </c>
      <c r="J78">
        <v>-1.81486022650803</v>
      </c>
      <c r="K78">
        <v>-1.3136459833653</v>
      </c>
      <c r="L78">
        <v>-2.1055694826862901</v>
      </c>
      <c r="M78">
        <v>-1.2113948487938</v>
      </c>
      <c r="N78">
        <v>-1.3992133442480901</v>
      </c>
      <c r="O78">
        <v>-1.19166184437661</v>
      </c>
      <c r="P78">
        <v>-1.3759104243800899</v>
      </c>
      <c r="Q78">
        <v>-1.4090888118143901</v>
      </c>
      <c r="R78">
        <v>-0.96665598634717997</v>
      </c>
      <c r="S78">
        <v>-0.97790084717857695</v>
      </c>
      <c r="T78">
        <v>-1.31577627001553</v>
      </c>
      <c r="U78">
        <v>19</v>
      </c>
      <c r="AG78" s="3">
        <v>3.6340397498160499E-13</v>
      </c>
      <c r="AH78">
        <v>31</v>
      </c>
      <c r="AI78">
        <v>100</v>
      </c>
      <c r="AJ78" t="s">
        <v>36319</v>
      </c>
      <c r="AK78" t="s">
        <v>36320</v>
      </c>
    </row>
    <row r="79" spans="1:37" x14ac:dyDescent="0.2">
      <c r="A79" t="s">
        <v>6754</v>
      </c>
      <c r="B79">
        <v>-1.60389322421319</v>
      </c>
      <c r="C79">
        <v>-1.63566845050762</v>
      </c>
      <c r="D79">
        <v>-1.5860405479848301</v>
      </c>
      <c r="E79">
        <v>-1.71458916087464</v>
      </c>
      <c r="F79">
        <v>-1.4292501470962999</v>
      </c>
      <c r="G79">
        <v>-1.3022925268941501</v>
      </c>
      <c r="H79">
        <v>-1.86103381091273</v>
      </c>
      <c r="I79">
        <v>-1.1538149639166699</v>
      </c>
      <c r="J79">
        <v>-1.2100770625955899</v>
      </c>
      <c r="K79">
        <v>-1.63590877848132</v>
      </c>
      <c r="L79">
        <v>-1.51938282222536</v>
      </c>
      <c r="M79">
        <v>-1.2251737578398301</v>
      </c>
      <c r="N79">
        <v>-1.10060252348173</v>
      </c>
      <c r="O79">
        <v>-1.4762413779108801</v>
      </c>
      <c r="P79">
        <v>-1.43849004201335</v>
      </c>
      <c r="Q79">
        <v>-1.4574552232189899</v>
      </c>
      <c r="R79">
        <v>-1.4194657585219299</v>
      </c>
      <c r="S79">
        <v>-1.3929682351591901</v>
      </c>
      <c r="T79">
        <v>-1.5135079364146999</v>
      </c>
      <c r="U79">
        <v>19</v>
      </c>
      <c r="AG79" s="3">
        <v>6.6559621962668205E-13</v>
      </c>
      <c r="AH79">
        <v>25</v>
      </c>
      <c r="AI79">
        <v>66</v>
      </c>
      <c r="AJ79" t="s">
        <v>35749</v>
      </c>
      <c r="AK79" t="s">
        <v>36318</v>
      </c>
    </row>
    <row r="80" spans="1:37" x14ac:dyDescent="0.2">
      <c r="A80" t="s">
        <v>6755</v>
      </c>
      <c r="B80">
        <v>-1.8802506993807599</v>
      </c>
      <c r="C80">
        <v>-1.67776100645071</v>
      </c>
      <c r="D80">
        <v>-1.75671664489197</v>
      </c>
      <c r="E80">
        <v>-1.8246231145595799</v>
      </c>
      <c r="F80">
        <v>-1.6250699968387301</v>
      </c>
      <c r="G80">
        <v>-1.25449916160756</v>
      </c>
      <c r="H80">
        <v>-2.0315716859822999</v>
      </c>
      <c r="I80">
        <v>-1.0539591391293199</v>
      </c>
      <c r="K80">
        <v>-1.2836844545411601</v>
      </c>
      <c r="L80">
        <v>-1.8644241119945</v>
      </c>
      <c r="M80">
        <v>-1.49628371666814</v>
      </c>
      <c r="N80">
        <v>-1.5632430722575901</v>
      </c>
      <c r="O80">
        <v>-1.3694881138000801</v>
      </c>
      <c r="P80">
        <v>-1.48545464382637</v>
      </c>
      <c r="Q80">
        <v>-1.62472709976764</v>
      </c>
      <c r="R80">
        <v>-1.0930708804051701</v>
      </c>
      <c r="S80">
        <v>-1.3125456935652</v>
      </c>
      <c r="T80">
        <v>-1.41103094218781</v>
      </c>
      <c r="U80">
        <v>18</v>
      </c>
      <c r="AG80" s="3">
        <v>7.4681434162311004E-13</v>
      </c>
      <c r="AH80">
        <v>32</v>
      </c>
      <c r="AI80">
        <v>109</v>
      </c>
      <c r="AJ80" t="s">
        <v>36321</v>
      </c>
      <c r="AK80" t="s">
        <v>36322</v>
      </c>
    </row>
    <row r="81" spans="1:37" x14ac:dyDescent="0.2">
      <c r="A81" t="s">
        <v>6756</v>
      </c>
      <c r="B81">
        <v>-1.91554608406504</v>
      </c>
      <c r="C81">
        <v>-1.38923356035854</v>
      </c>
      <c r="D81">
        <v>-1.1327919696678901</v>
      </c>
      <c r="E81">
        <v>-1.58779491521486</v>
      </c>
      <c r="G81">
        <v>-1.8789881192550699</v>
      </c>
      <c r="I81">
        <v>-1.94433916874089</v>
      </c>
      <c r="K81">
        <v>-1.5611619190466799</v>
      </c>
      <c r="L81">
        <v>-2.0679790334430699</v>
      </c>
      <c r="M81">
        <v>-1.92230365769543</v>
      </c>
      <c r="N81">
        <v>-2.4314440751202899</v>
      </c>
      <c r="O81">
        <v>-1.84115610183745</v>
      </c>
      <c r="P81">
        <v>-1.8078945405950899</v>
      </c>
      <c r="Q81">
        <v>-1.39684668334574</v>
      </c>
      <c r="R81">
        <v>-1.3683824220245899</v>
      </c>
      <c r="S81">
        <v>-2.3449875791541199</v>
      </c>
      <c r="T81">
        <v>-0.85399146960257299</v>
      </c>
      <c r="U81">
        <v>16</v>
      </c>
      <c r="AG81" s="3">
        <v>8.1659724071204197E-13</v>
      </c>
      <c r="AH81">
        <v>27</v>
      </c>
      <c r="AI81">
        <v>78</v>
      </c>
      <c r="AJ81" t="s">
        <v>36323</v>
      </c>
      <c r="AK81" t="s">
        <v>36324</v>
      </c>
    </row>
    <row r="82" spans="1:37" x14ac:dyDescent="0.2">
      <c r="A82" t="s">
        <v>6757</v>
      </c>
      <c r="B82">
        <v>-2.3922858475159199</v>
      </c>
      <c r="C82">
        <v>-1.8629131274974799</v>
      </c>
      <c r="D82">
        <v>-1.72428707651027</v>
      </c>
      <c r="E82">
        <v>-1.8807642160986699</v>
      </c>
      <c r="F82">
        <v>-1.55521993755838</v>
      </c>
      <c r="G82">
        <v>-1.3205505588161599</v>
      </c>
      <c r="H82">
        <v>-1.4741984031791799</v>
      </c>
      <c r="I82">
        <v>-0.69016374261110902</v>
      </c>
      <c r="K82">
        <v>-0.78014190122204097</v>
      </c>
      <c r="L82">
        <v>-2.1268089426885801</v>
      </c>
      <c r="M82">
        <v>-2.0093458038526202</v>
      </c>
      <c r="N82">
        <v>-1.60789798339884</v>
      </c>
      <c r="O82">
        <v>-1.10810285188247</v>
      </c>
      <c r="P82">
        <v>-1.60814340371937</v>
      </c>
      <c r="Q82">
        <v>-1.40967804570639</v>
      </c>
      <c r="R82">
        <v>-0.93639311120820701</v>
      </c>
      <c r="S82">
        <v>-1.5909941105627701</v>
      </c>
      <c r="T82">
        <v>-1.3655254261454599</v>
      </c>
      <c r="U82">
        <v>18</v>
      </c>
      <c r="AG82" s="3">
        <v>8.2452602114774098E-13</v>
      </c>
      <c r="AH82">
        <v>16</v>
      </c>
      <c r="AI82">
        <v>25</v>
      </c>
      <c r="AJ82" t="s">
        <v>35210</v>
      </c>
      <c r="AK82" t="s">
        <v>36325</v>
      </c>
    </row>
    <row r="83" spans="1:37" x14ac:dyDescent="0.2">
      <c r="A83" t="s">
        <v>6758</v>
      </c>
      <c r="B83">
        <v>-2.0151717652635202</v>
      </c>
      <c r="C83">
        <v>-2.0634421791484101</v>
      </c>
      <c r="D83">
        <v>-1.59941158016222</v>
      </c>
      <c r="E83">
        <v>-2.0977607209910398</v>
      </c>
      <c r="F83">
        <v>-1.68745528057168</v>
      </c>
      <c r="G83">
        <v>-1.1987611521608399</v>
      </c>
      <c r="H83">
        <v>-1.6192882841312</v>
      </c>
      <c r="I83">
        <v>-1.0859278148661899</v>
      </c>
      <c r="K83">
        <v>-1.04474717853301</v>
      </c>
      <c r="L83">
        <v>-1.8378997897376901</v>
      </c>
      <c r="M83">
        <v>-1.9432326666100299</v>
      </c>
      <c r="N83">
        <v>-1.2759827160732</v>
      </c>
      <c r="O83">
        <v>-1.2649052839847501</v>
      </c>
      <c r="P83">
        <v>-1.6129045676953999</v>
      </c>
      <c r="Q83">
        <v>-1.3313495745778501</v>
      </c>
      <c r="R83">
        <v>-1.01061964108874</v>
      </c>
      <c r="S83">
        <v>-1.3187206902911199</v>
      </c>
      <c r="T83">
        <v>-1.3139080109752701</v>
      </c>
      <c r="U83">
        <v>18</v>
      </c>
      <c r="AG83" s="3">
        <v>8.2452602114774098E-13</v>
      </c>
      <c r="AH83">
        <v>34</v>
      </c>
      <c r="AI83">
        <v>123</v>
      </c>
      <c r="AJ83" t="s">
        <v>36326</v>
      </c>
      <c r="AK83" t="s">
        <v>36327</v>
      </c>
    </row>
    <row r="84" spans="1:37" x14ac:dyDescent="0.2">
      <c r="A84" t="s">
        <v>6759</v>
      </c>
      <c r="C84">
        <v>-2.2331535062619001</v>
      </c>
      <c r="D84">
        <v>-1.98599035199797</v>
      </c>
      <c r="E84">
        <v>-1.93684808337439</v>
      </c>
      <c r="F84">
        <v>-2.1854303851937802</v>
      </c>
      <c r="G84">
        <v>-1.7016154212127701</v>
      </c>
      <c r="I84">
        <v>-1.26623707417827</v>
      </c>
      <c r="J84">
        <v>-0.99663810553254695</v>
      </c>
      <c r="K84">
        <v>-1.6534254190464499</v>
      </c>
      <c r="L84">
        <v>-1.73198826542142</v>
      </c>
      <c r="M84">
        <v>-1.6948830010239</v>
      </c>
      <c r="N84">
        <v>-1.02434240705085</v>
      </c>
      <c r="O84">
        <v>-1.4379203117603101</v>
      </c>
      <c r="P84">
        <v>-1.70562604004727</v>
      </c>
      <c r="Q84">
        <v>-1.50602634121131</v>
      </c>
      <c r="R84">
        <v>-1.5688008064168399</v>
      </c>
      <c r="S84">
        <v>-1.4445267036299301</v>
      </c>
      <c r="T84">
        <v>-1.1688375536809099</v>
      </c>
      <c r="U84">
        <v>17</v>
      </c>
      <c r="AG84" s="3">
        <v>8.8702169135557704E-13</v>
      </c>
      <c r="AH84">
        <v>44</v>
      </c>
      <c r="AI84">
        <v>198</v>
      </c>
      <c r="AJ84" t="s">
        <v>35168</v>
      </c>
      <c r="AK84" t="s">
        <v>36328</v>
      </c>
    </row>
    <row r="85" spans="1:37" x14ac:dyDescent="0.2">
      <c r="A85" t="s">
        <v>6760</v>
      </c>
      <c r="C85">
        <v>-1.3420741168705199</v>
      </c>
      <c r="D85">
        <v>-1.7079392816168999</v>
      </c>
      <c r="E85">
        <v>-1.53800595084272</v>
      </c>
      <c r="F85">
        <v>-1.40328763568101</v>
      </c>
      <c r="G85">
        <v>-1.38190590712299</v>
      </c>
      <c r="I85">
        <v>-2.2669432583311999</v>
      </c>
      <c r="J85">
        <v>-1.1324992713080999</v>
      </c>
      <c r="K85">
        <v>-1.8606000457118299</v>
      </c>
      <c r="L85">
        <v>-1.6157491166178599</v>
      </c>
      <c r="M85">
        <v>-1.6551310172096301</v>
      </c>
      <c r="N85">
        <v>-1.57636917173456</v>
      </c>
      <c r="O85">
        <v>-1.8442673922355399</v>
      </c>
      <c r="P85">
        <v>-1.5177577745420401</v>
      </c>
      <c r="Q85">
        <v>-1.4304750501274099</v>
      </c>
      <c r="R85">
        <v>-1.7085542738432</v>
      </c>
      <c r="S85">
        <v>-1.3980596713967199</v>
      </c>
      <c r="T85">
        <v>-1.7614572342014301</v>
      </c>
      <c r="U85">
        <v>17</v>
      </c>
      <c r="AG85" s="3">
        <v>1.04400343242453E-12</v>
      </c>
      <c r="AH85">
        <v>26</v>
      </c>
      <c r="AI85">
        <v>73</v>
      </c>
      <c r="AJ85" t="s">
        <v>36329</v>
      </c>
      <c r="AK85" t="s">
        <v>36330</v>
      </c>
    </row>
    <row r="86" spans="1:37" x14ac:dyDescent="0.2">
      <c r="A86" t="s">
        <v>6761</v>
      </c>
      <c r="B86">
        <v>-2.2313523789645999</v>
      </c>
      <c r="C86">
        <v>-1.5915756093409199</v>
      </c>
      <c r="D86">
        <v>-1.6221716254620999</v>
      </c>
      <c r="E86">
        <v>-1.75967484739486</v>
      </c>
      <c r="F86">
        <v>-1.5343180340336999</v>
      </c>
      <c r="G86">
        <v>-1.5725574049823801</v>
      </c>
      <c r="I86">
        <v>-1.3314763115730399</v>
      </c>
      <c r="K86">
        <v>-1.7647037437323301</v>
      </c>
      <c r="L86">
        <v>-1.7890178069107301</v>
      </c>
      <c r="M86">
        <v>-1.84410784608941</v>
      </c>
      <c r="N86">
        <v>-1.3985074493246501</v>
      </c>
      <c r="O86">
        <v>-1.37655619499864</v>
      </c>
      <c r="P86">
        <v>-2.0089547040045099</v>
      </c>
      <c r="Q86">
        <v>-1.5687493605719101</v>
      </c>
      <c r="R86">
        <v>-1.89126143314438</v>
      </c>
      <c r="S86">
        <v>-1.7134422659936901</v>
      </c>
      <c r="U86">
        <v>16</v>
      </c>
      <c r="AG86" s="3">
        <v>1.04400343242453E-12</v>
      </c>
      <c r="AH86">
        <v>26</v>
      </c>
      <c r="AI86">
        <v>73</v>
      </c>
      <c r="AJ86" t="s">
        <v>36331</v>
      </c>
      <c r="AK86" t="s">
        <v>36330</v>
      </c>
    </row>
    <row r="87" spans="1:37" x14ac:dyDescent="0.2">
      <c r="A87" t="s">
        <v>6762</v>
      </c>
      <c r="C87">
        <v>-1.6640976572553701</v>
      </c>
      <c r="D87">
        <v>-1.6228049121552399</v>
      </c>
      <c r="E87">
        <v>-1.90365675072771</v>
      </c>
      <c r="F87">
        <v>-1.74125350634482</v>
      </c>
      <c r="G87">
        <v>-1.7161273127671099</v>
      </c>
      <c r="I87">
        <v>-1.3262353897716499</v>
      </c>
      <c r="J87">
        <v>-1.7656197082581999</v>
      </c>
      <c r="L87">
        <v>-1.74696617106635</v>
      </c>
      <c r="M87">
        <v>-1.85008490768094</v>
      </c>
      <c r="N87">
        <v>-1.7750633938081299</v>
      </c>
      <c r="O87">
        <v>-1.6312190392007</v>
      </c>
      <c r="P87">
        <v>-1.6733572758737401</v>
      </c>
      <c r="Q87">
        <v>-1.85897788099912</v>
      </c>
      <c r="R87">
        <v>-1.5558990182913499</v>
      </c>
      <c r="S87">
        <v>-1.4374471670030899</v>
      </c>
      <c r="T87">
        <v>-1.6820776116172</v>
      </c>
      <c r="U87">
        <v>16</v>
      </c>
      <c r="AG87" s="3">
        <v>1.2606574380105499E-12</v>
      </c>
      <c r="AH87">
        <v>36</v>
      </c>
      <c r="AI87">
        <v>139</v>
      </c>
      <c r="AJ87" t="s">
        <v>36332</v>
      </c>
      <c r="AK87" t="s">
        <v>36333</v>
      </c>
    </row>
    <row r="88" spans="1:37" x14ac:dyDescent="0.2">
      <c r="A88" t="s">
        <v>6763</v>
      </c>
      <c r="C88">
        <v>-2.0381747714629199</v>
      </c>
      <c r="D88">
        <v>-1.8970041084521501</v>
      </c>
      <c r="E88">
        <v>-2.09554990659234</v>
      </c>
      <c r="F88">
        <v>-1.7818656852297701</v>
      </c>
      <c r="G88">
        <v>-1.67126910052996</v>
      </c>
      <c r="I88">
        <v>-0.913663073886125</v>
      </c>
      <c r="K88">
        <v>-1.3338518213159201</v>
      </c>
      <c r="L88">
        <v>-1.9981169273019499</v>
      </c>
      <c r="M88">
        <v>-1.72060437177625</v>
      </c>
      <c r="N88">
        <v>-1.4250821125242801</v>
      </c>
      <c r="O88">
        <v>-1.4444247225594899</v>
      </c>
      <c r="P88">
        <v>-1.91153643413175</v>
      </c>
      <c r="Q88">
        <v>-1.7435058846565199</v>
      </c>
      <c r="R88">
        <v>-1.61742171975783</v>
      </c>
      <c r="S88">
        <v>-1.4515370024923999</v>
      </c>
      <c r="T88">
        <v>-1.6063764970793999</v>
      </c>
      <c r="U88">
        <v>16</v>
      </c>
      <c r="AG88" s="3">
        <v>1.4946874600981899E-12</v>
      </c>
      <c r="AH88">
        <v>61</v>
      </c>
      <c r="AI88">
        <v>349</v>
      </c>
      <c r="AJ88" t="s">
        <v>36334</v>
      </c>
      <c r="AK88" t="s">
        <v>36335</v>
      </c>
    </row>
    <row r="89" spans="1:37" x14ac:dyDescent="0.2">
      <c r="A89" t="s">
        <v>6764</v>
      </c>
      <c r="B89">
        <v>-2.1706097885932101</v>
      </c>
      <c r="C89">
        <v>-1.4982631038493599</v>
      </c>
      <c r="D89">
        <v>-1.4441574466617899</v>
      </c>
      <c r="E89">
        <v>-1.7498379346801101</v>
      </c>
      <c r="F89">
        <v>-1.32083427624199</v>
      </c>
      <c r="G89">
        <v>-1.4537382703553099</v>
      </c>
      <c r="I89">
        <v>-1.5145044450606699</v>
      </c>
      <c r="K89">
        <v>-1.50000396405117</v>
      </c>
      <c r="L89">
        <v>-1.7414248741778999</v>
      </c>
      <c r="M89">
        <v>-1.7236490542879701</v>
      </c>
      <c r="N89">
        <v>-1.2694685419024001</v>
      </c>
      <c r="O89">
        <v>-1.2446077546501499</v>
      </c>
      <c r="P89">
        <v>-1.8354252721484099</v>
      </c>
      <c r="Q89">
        <v>-1.5756701248777101</v>
      </c>
      <c r="R89">
        <v>-1.7958504197271301</v>
      </c>
      <c r="S89">
        <v>-1.5606077762638</v>
      </c>
      <c r="T89">
        <v>-1.0808038816910599</v>
      </c>
      <c r="U89">
        <v>17</v>
      </c>
      <c r="AG89" s="3">
        <v>1.81404775646241E-12</v>
      </c>
      <c r="AH89">
        <v>95</v>
      </c>
      <c r="AI89">
        <v>694</v>
      </c>
      <c r="AJ89" t="s">
        <v>36336</v>
      </c>
      <c r="AK89" t="s">
        <v>36337</v>
      </c>
    </row>
    <row r="90" spans="1:37" x14ac:dyDescent="0.2">
      <c r="A90" t="s">
        <v>6765</v>
      </c>
      <c r="C90">
        <v>-1.2488126670458</v>
      </c>
      <c r="D90">
        <v>-1.61214815976058</v>
      </c>
      <c r="E90">
        <v>-1.29201777209182</v>
      </c>
      <c r="F90">
        <v>-1.1502773564858499</v>
      </c>
      <c r="G90">
        <v>-1.27686497363991</v>
      </c>
      <c r="I90">
        <v>-2.0656758327670701</v>
      </c>
      <c r="J90">
        <v>-1.49481469630772</v>
      </c>
      <c r="K90">
        <v>-1.99511093487056</v>
      </c>
      <c r="L90">
        <v>-1.25362997500861</v>
      </c>
      <c r="M90">
        <v>-1.7958197224255901</v>
      </c>
      <c r="N90">
        <v>-1.37306183906035</v>
      </c>
      <c r="O90">
        <v>-1.6829890136107599</v>
      </c>
      <c r="P90">
        <v>-1.4839640471637401</v>
      </c>
      <c r="Q90">
        <v>-2.0408234844773698</v>
      </c>
      <c r="R90">
        <v>-1.73450287325532</v>
      </c>
      <c r="S90">
        <v>-1.3403505790969099</v>
      </c>
      <c r="T90">
        <v>-1.5727386132671</v>
      </c>
      <c r="U90">
        <v>17</v>
      </c>
      <c r="AG90" s="3">
        <v>1.9833984527518499E-12</v>
      </c>
      <c r="AH90">
        <v>92</v>
      </c>
      <c r="AI90">
        <v>663</v>
      </c>
      <c r="AJ90" t="s">
        <v>36338</v>
      </c>
      <c r="AK90" t="s">
        <v>36339</v>
      </c>
    </row>
    <row r="91" spans="1:37" x14ac:dyDescent="0.2">
      <c r="A91" t="s">
        <v>6766</v>
      </c>
      <c r="B91">
        <v>-1.95912815039835</v>
      </c>
      <c r="C91">
        <v>-1.47210417509795</v>
      </c>
      <c r="D91">
        <v>-1.6499550130187399</v>
      </c>
      <c r="E91">
        <v>-1.5917827560449</v>
      </c>
      <c r="F91">
        <v>-1.4600527464017099</v>
      </c>
      <c r="G91">
        <v>-1.3084263794855</v>
      </c>
      <c r="I91">
        <v>-1.3245700716779401</v>
      </c>
      <c r="K91">
        <v>-1.60620389966157</v>
      </c>
      <c r="L91">
        <v>-1.8766970209082801</v>
      </c>
      <c r="M91">
        <v>-1.73634487409583</v>
      </c>
      <c r="N91">
        <v>-1.5155697028735799</v>
      </c>
      <c r="O91">
        <v>-1.34369817001928</v>
      </c>
      <c r="P91">
        <v>-1.7162130709696899</v>
      </c>
      <c r="Q91">
        <v>-1.20687938347635</v>
      </c>
      <c r="R91">
        <v>-1.8151211349359599</v>
      </c>
      <c r="S91">
        <v>-1.41124127906946</v>
      </c>
      <c r="T91">
        <v>-1.32612925796658</v>
      </c>
      <c r="U91">
        <v>17</v>
      </c>
      <c r="AG91" s="3">
        <v>2.09154481433594E-12</v>
      </c>
      <c r="AH91">
        <v>17</v>
      </c>
      <c r="AI91">
        <v>30</v>
      </c>
      <c r="AJ91" t="s">
        <v>36340</v>
      </c>
      <c r="AK91" t="s">
        <v>36341</v>
      </c>
    </row>
    <row r="92" spans="1:37" x14ac:dyDescent="0.2">
      <c r="A92" t="s">
        <v>6767</v>
      </c>
      <c r="C92">
        <v>-1.7026239359454001</v>
      </c>
      <c r="D92">
        <v>-1.6146463854439299</v>
      </c>
      <c r="E92">
        <v>-1.9578383651900599</v>
      </c>
      <c r="F92">
        <v>-1.9452418213168201</v>
      </c>
      <c r="G92">
        <v>-1.3659979078934099</v>
      </c>
      <c r="I92">
        <v>-1.1099261841497401</v>
      </c>
      <c r="J92">
        <v>-1.33097651009768</v>
      </c>
      <c r="K92">
        <v>-1.4077641952225499</v>
      </c>
      <c r="L92">
        <v>-1.70774856139595</v>
      </c>
      <c r="M92">
        <v>-1.5518002875235799</v>
      </c>
      <c r="N92">
        <v>-1.6667631852460301</v>
      </c>
      <c r="O92">
        <v>-0.95729781812084103</v>
      </c>
      <c r="P92">
        <v>-2.0327010370501499</v>
      </c>
      <c r="Q92">
        <v>-1.27308871801209</v>
      </c>
      <c r="R92">
        <v>-1.7978763027708999</v>
      </c>
      <c r="S92">
        <v>-1.66855807727271</v>
      </c>
      <c r="T92">
        <v>-1.082297033601</v>
      </c>
      <c r="U92">
        <v>17</v>
      </c>
      <c r="AG92" s="3">
        <v>2.4726280440564498E-12</v>
      </c>
      <c r="AH92">
        <v>29</v>
      </c>
      <c r="AI92">
        <v>94</v>
      </c>
      <c r="AJ92" t="s">
        <v>36342</v>
      </c>
      <c r="AK92" t="s">
        <v>36343</v>
      </c>
    </row>
    <row r="93" spans="1:37" x14ac:dyDescent="0.2">
      <c r="A93" t="s">
        <v>6768</v>
      </c>
      <c r="B93">
        <v>-2.1289232499906201</v>
      </c>
      <c r="C93">
        <v>-1.69701946146612</v>
      </c>
      <c r="D93">
        <v>-1.4110112269068</v>
      </c>
      <c r="E93">
        <v>-1.8703668878534601</v>
      </c>
      <c r="F93">
        <v>-1.7441672345685999</v>
      </c>
      <c r="G93">
        <v>-1.4056900098459899</v>
      </c>
      <c r="I93">
        <v>-1.1428779964150499</v>
      </c>
      <c r="K93">
        <v>-1.4344360992657901</v>
      </c>
      <c r="L93">
        <v>-1.82692773296614</v>
      </c>
      <c r="M93">
        <v>-1.57203337445435</v>
      </c>
      <c r="N93">
        <v>-1.2750570724200401</v>
      </c>
      <c r="O93">
        <v>-1.1797574404028901</v>
      </c>
      <c r="P93">
        <v>-1.6934354593283301</v>
      </c>
      <c r="Q93">
        <v>-1.4022520969540599</v>
      </c>
      <c r="R93">
        <v>-1.5140417848375101</v>
      </c>
      <c r="S93">
        <v>-1.5221855609872099</v>
      </c>
      <c r="T93">
        <v>-1.2696569732284</v>
      </c>
      <c r="U93">
        <v>17</v>
      </c>
      <c r="AG93" s="3">
        <v>2.4843799973581701E-12</v>
      </c>
      <c r="AH93">
        <v>60</v>
      </c>
      <c r="AI93">
        <v>344</v>
      </c>
      <c r="AJ93" t="s">
        <v>36344</v>
      </c>
      <c r="AK93" t="s">
        <v>36345</v>
      </c>
    </row>
    <row r="94" spans="1:37" x14ac:dyDescent="0.2">
      <c r="A94" t="s">
        <v>6769</v>
      </c>
      <c r="C94">
        <v>-1.7056411798575</v>
      </c>
      <c r="D94">
        <v>-1.5708736461274699</v>
      </c>
      <c r="E94">
        <v>-1.84814944258842</v>
      </c>
      <c r="F94">
        <v>-1.32996027079166</v>
      </c>
      <c r="G94">
        <v>-1.5112238179423501</v>
      </c>
      <c r="H94">
        <v>-1.93001789392683</v>
      </c>
      <c r="I94">
        <v>-1.0123938893095099</v>
      </c>
      <c r="K94">
        <v>-1.4185401343395401</v>
      </c>
      <c r="L94">
        <v>-1.8995186145985199</v>
      </c>
      <c r="M94">
        <v>-1.8026409357801201</v>
      </c>
      <c r="N94">
        <v>-1.2605407395773001</v>
      </c>
      <c r="O94">
        <v>-1.2184251688044101</v>
      </c>
      <c r="P94">
        <v>-1.7760314792858001</v>
      </c>
      <c r="Q94">
        <v>-1.4140086887266601</v>
      </c>
      <c r="R94">
        <v>-1.53053552168121</v>
      </c>
      <c r="S94">
        <v>-1.4862540999854399</v>
      </c>
      <c r="T94">
        <v>-1.32890149408905</v>
      </c>
      <c r="U94">
        <v>17</v>
      </c>
      <c r="AG94" s="3">
        <v>2.78307123092261E-12</v>
      </c>
      <c r="AH94">
        <v>27</v>
      </c>
      <c r="AI94">
        <v>82</v>
      </c>
      <c r="AJ94" t="s">
        <v>36346</v>
      </c>
      <c r="AK94" t="s">
        <v>36324</v>
      </c>
    </row>
    <row r="95" spans="1:37" x14ac:dyDescent="0.2">
      <c r="A95" t="s">
        <v>6770</v>
      </c>
      <c r="C95">
        <v>-1.7062840727917199</v>
      </c>
      <c r="D95">
        <v>-1.49165723681038</v>
      </c>
      <c r="E95">
        <v>-1.6387340561639101</v>
      </c>
      <c r="F95">
        <v>-1.5543135808377599</v>
      </c>
      <c r="G95">
        <v>-1.5207796679744801</v>
      </c>
      <c r="I95">
        <v>-1.0450912217608801</v>
      </c>
      <c r="J95">
        <v>-1.46872325572036</v>
      </c>
      <c r="L95">
        <v>-1.8299534914156199</v>
      </c>
      <c r="M95">
        <v>-2.0906597977338399</v>
      </c>
      <c r="N95">
        <v>-1.84794948610933</v>
      </c>
      <c r="O95">
        <v>-1.7153775880914499</v>
      </c>
      <c r="P95">
        <v>-1.6568460620983601</v>
      </c>
      <c r="Q95">
        <v>-1.37320447697089</v>
      </c>
      <c r="R95">
        <v>-1.6597594518576699</v>
      </c>
      <c r="S95">
        <v>-1.55102129883236</v>
      </c>
      <c r="T95">
        <v>-1.59200172400383</v>
      </c>
      <c r="U95">
        <v>16</v>
      </c>
      <c r="AG95" s="3">
        <v>2.78307123092261E-12</v>
      </c>
      <c r="AH95">
        <v>27</v>
      </c>
      <c r="AI95">
        <v>82</v>
      </c>
      <c r="AJ95" t="s">
        <v>36347</v>
      </c>
      <c r="AK95" t="s">
        <v>36324</v>
      </c>
    </row>
    <row r="96" spans="1:37" x14ac:dyDescent="0.2">
      <c r="A96" t="s">
        <v>6771</v>
      </c>
      <c r="C96">
        <v>-1.4539221187009701</v>
      </c>
      <c r="D96">
        <v>-1.6257410572609501</v>
      </c>
      <c r="E96">
        <v>-1.9761810186292199</v>
      </c>
      <c r="F96">
        <v>-1.5972379549392199</v>
      </c>
      <c r="G96">
        <v>-1.5226105622853101</v>
      </c>
      <c r="H96">
        <v>-2.0148339168192599</v>
      </c>
      <c r="I96">
        <v>-1.00585471123696</v>
      </c>
      <c r="K96">
        <v>-1.52164533703475</v>
      </c>
      <c r="L96">
        <v>-1.79884830429985</v>
      </c>
      <c r="M96">
        <v>-1.9618202735520101</v>
      </c>
      <c r="N96">
        <v>-1.4627528076713801</v>
      </c>
      <c r="O96">
        <v>-1.49261132243688</v>
      </c>
      <c r="P96">
        <v>-1.7190340534088999</v>
      </c>
      <c r="R96">
        <v>-1.5263728339134801</v>
      </c>
      <c r="S96">
        <v>-1.5130320821757099</v>
      </c>
      <c r="T96">
        <v>-1.50419895264601</v>
      </c>
      <c r="U96">
        <v>16</v>
      </c>
      <c r="AG96" s="3">
        <v>2.78307123092261E-12</v>
      </c>
      <c r="AH96">
        <v>27</v>
      </c>
      <c r="AI96">
        <v>82</v>
      </c>
      <c r="AJ96" t="s">
        <v>36348</v>
      </c>
      <c r="AK96" t="s">
        <v>36324</v>
      </c>
    </row>
    <row r="97" spans="1:37" x14ac:dyDescent="0.2">
      <c r="A97" t="s">
        <v>6772</v>
      </c>
      <c r="B97">
        <v>-1.63935129744443</v>
      </c>
      <c r="C97">
        <v>-1.7565599085099199</v>
      </c>
      <c r="D97">
        <v>-1.4647289288943599</v>
      </c>
      <c r="E97">
        <v>-1.6506461079383099</v>
      </c>
      <c r="F97">
        <v>-1.7125594758834199</v>
      </c>
      <c r="G97">
        <v>-1.5674714896363799</v>
      </c>
      <c r="I97">
        <v>-1.1758443225566499</v>
      </c>
      <c r="K97">
        <v>-1.37448521151263</v>
      </c>
      <c r="L97">
        <v>-1.74608404996535</v>
      </c>
      <c r="M97">
        <v>-1.84590662894436</v>
      </c>
      <c r="N97">
        <v>-1.76902661574654</v>
      </c>
      <c r="O97">
        <v>-1.26792412591897</v>
      </c>
      <c r="P97">
        <v>-1.60059938926075</v>
      </c>
      <c r="Q97">
        <v>-1.2566575975538701</v>
      </c>
      <c r="R97">
        <v>-1.1772628209592799</v>
      </c>
      <c r="S97">
        <v>-1.3206969232611101</v>
      </c>
      <c r="T97">
        <v>-1.33918822374794</v>
      </c>
      <c r="U97">
        <v>17</v>
      </c>
      <c r="AG97" s="3">
        <v>3.1795155785055899E-12</v>
      </c>
      <c r="AH97">
        <v>29</v>
      </c>
      <c r="AI97">
        <v>95</v>
      </c>
      <c r="AJ97" t="s">
        <v>36349</v>
      </c>
      <c r="AK97" t="s">
        <v>36350</v>
      </c>
    </row>
    <row r="98" spans="1:37" x14ac:dyDescent="0.2">
      <c r="A98" t="s">
        <v>6773</v>
      </c>
      <c r="C98">
        <v>-1.3298627585365901</v>
      </c>
      <c r="D98">
        <v>-1.6174127136250001</v>
      </c>
      <c r="E98">
        <v>-1.9117422252309499</v>
      </c>
      <c r="F98">
        <v>-1.12315695961328</v>
      </c>
      <c r="G98">
        <v>-1.19788999812224</v>
      </c>
      <c r="I98">
        <v>-1.5689202678637399</v>
      </c>
      <c r="J98">
        <v>-1.1320472222328199</v>
      </c>
      <c r="K98">
        <v>-1.72593673257129</v>
      </c>
      <c r="L98">
        <v>-1.24341448507298</v>
      </c>
      <c r="M98">
        <v>-1.69772461797037</v>
      </c>
      <c r="N98">
        <v>-1.4288142654150799</v>
      </c>
      <c r="O98">
        <v>-1.6819930881480001</v>
      </c>
      <c r="P98">
        <v>-1.64511393112229</v>
      </c>
      <c r="Q98">
        <v>-1.44065077920144</v>
      </c>
      <c r="R98">
        <v>-1.6933975221692501</v>
      </c>
      <c r="S98">
        <v>-1.5770383067607201</v>
      </c>
      <c r="T98">
        <v>-1.5280658174611299</v>
      </c>
      <c r="U98">
        <v>17</v>
      </c>
      <c r="AG98" s="3">
        <v>4.0125699603816697E-12</v>
      </c>
      <c r="AH98">
        <v>17</v>
      </c>
      <c r="AI98">
        <v>31</v>
      </c>
      <c r="AJ98" t="s">
        <v>36351</v>
      </c>
      <c r="AK98" t="s">
        <v>36352</v>
      </c>
    </row>
    <row r="99" spans="1:37" x14ac:dyDescent="0.2">
      <c r="A99" t="s">
        <v>6774</v>
      </c>
      <c r="B99">
        <v>-1.2454655602620199</v>
      </c>
      <c r="C99">
        <v>-1.6354078292654299</v>
      </c>
      <c r="D99">
        <v>-1.01241182121777</v>
      </c>
      <c r="E99">
        <v>-1.4490148146509001</v>
      </c>
      <c r="F99">
        <v>-1.41782008436961</v>
      </c>
      <c r="G99">
        <v>-1.5977773158264501</v>
      </c>
      <c r="H99">
        <v>-1.3773981763913501</v>
      </c>
      <c r="I99">
        <v>-1.3434479422375201</v>
      </c>
      <c r="J99">
        <v>-1.6843391243529</v>
      </c>
      <c r="K99">
        <v>-1.0983032994491899</v>
      </c>
      <c r="L99">
        <v>-1.44514415203823</v>
      </c>
      <c r="M99">
        <v>-0.872570951012136</v>
      </c>
      <c r="N99">
        <v>-1.38185771821616</v>
      </c>
      <c r="O99">
        <v>-1.5051940784470399</v>
      </c>
      <c r="P99">
        <v>-1.01421237392607</v>
      </c>
      <c r="Q99">
        <v>-1.49474249784904</v>
      </c>
      <c r="R99">
        <v>-1.1694224136521301</v>
      </c>
      <c r="S99">
        <v>-1.11295670989165</v>
      </c>
      <c r="T99">
        <v>-1.65916657613507</v>
      </c>
      <c r="U99">
        <v>19</v>
      </c>
      <c r="AG99" s="3">
        <v>4.0125699603816697E-12</v>
      </c>
      <c r="AH99">
        <v>17</v>
      </c>
      <c r="AI99">
        <v>31</v>
      </c>
      <c r="AJ99" t="s">
        <v>35230</v>
      </c>
      <c r="AK99" t="s">
        <v>36353</v>
      </c>
    </row>
    <row r="100" spans="1:37" x14ac:dyDescent="0.2">
      <c r="A100" t="s">
        <v>6775</v>
      </c>
      <c r="B100">
        <v>-1.9020311320352601</v>
      </c>
      <c r="C100">
        <v>-1.68082529846894</v>
      </c>
      <c r="D100">
        <v>-1.3227970816411501</v>
      </c>
      <c r="E100">
        <v>-1.8456968451703699</v>
      </c>
      <c r="F100">
        <v>-1.61242960290116</v>
      </c>
      <c r="G100">
        <v>-1.0567251636502299</v>
      </c>
      <c r="H100">
        <v>-1.17908636537797</v>
      </c>
      <c r="I100">
        <v>-0.76794339800501898</v>
      </c>
      <c r="J100">
        <v>-1.2681276655959</v>
      </c>
      <c r="K100">
        <v>-0.99061418710446203</v>
      </c>
      <c r="L100">
        <v>-1.93998527159125</v>
      </c>
      <c r="M100">
        <v>-1.5471268755251399</v>
      </c>
      <c r="N100">
        <v>-1.45713488603356</v>
      </c>
      <c r="O100">
        <v>-0.96787046606690597</v>
      </c>
      <c r="P100">
        <v>-1.39061715013468</v>
      </c>
      <c r="Q100">
        <v>-1.2641761078706399</v>
      </c>
      <c r="R100">
        <v>-0.90617327640893897</v>
      </c>
      <c r="S100">
        <v>-1.20859662412904</v>
      </c>
      <c r="T100">
        <v>-1.2059298171238899</v>
      </c>
      <c r="U100">
        <v>19</v>
      </c>
      <c r="AG100" s="3">
        <v>4.2685755047134902E-12</v>
      </c>
      <c r="AH100">
        <v>51</v>
      </c>
      <c r="AI100">
        <v>267</v>
      </c>
      <c r="AJ100" t="s">
        <v>36354</v>
      </c>
      <c r="AK100" t="s">
        <v>36355</v>
      </c>
    </row>
    <row r="101" spans="1:37" x14ac:dyDescent="0.2">
      <c r="A101" t="s">
        <v>6776</v>
      </c>
      <c r="B101">
        <v>-1.7485973384529001</v>
      </c>
      <c r="C101">
        <v>-1.5552617242829501</v>
      </c>
      <c r="D101">
        <v>-1.4059396878860499</v>
      </c>
      <c r="E101">
        <v>-1.5341344805193999</v>
      </c>
      <c r="F101">
        <v>-1.53557675555329</v>
      </c>
      <c r="G101">
        <v>-1.3381219434642899</v>
      </c>
      <c r="H101">
        <v>-1.87936125289262</v>
      </c>
      <c r="I101">
        <v>-1.0086890314403101</v>
      </c>
      <c r="J101">
        <v>-1.2228323554785501</v>
      </c>
      <c r="K101">
        <v>-0.99535930942251705</v>
      </c>
      <c r="L101">
        <v>-1.8566683092263701</v>
      </c>
      <c r="M101">
        <v>-1.46608522108023</v>
      </c>
      <c r="N101">
        <v>-1.42653179565127</v>
      </c>
      <c r="O101">
        <v>-1.33425918163362</v>
      </c>
      <c r="P101">
        <v>-1.3360789997393001</v>
      </c>
      <c r="R101">
        <v>-1.0039194887785401</v>
      </c>
      <c r="S101">
        <v>-1.2370327007397599</v>
      </c>
      <c r="T101">
        <v>-1.3770643850875299</v>
      </c>
      <c r="U101">
        <v>18</v>
      </c>
      <c r="AG101" s="3">
        <v>9.3318237965578796E-12</v>
      </c>
      <c r="AH101">
        <v>23</v>
      </c>
      <c r="AI101">
        <v>62</v>
      </c>
      <c r="AJ101" t="s">
        <v>36356</v>
      </c>
      <c r="AK101" t="s">
        <v>36357</v>
      </c>
    </row>
    <row r="102" spans="1:37" x14ac:dyDescent="0.2">
      <c r="A102" t="s">
        <v>6777</v>
      </c>
      <c r="B102">
        <v>-2.0422891464661301</v>
      </c>
      <c r="C102">
        <v>-1.76515505672615</v>
      </c>
      <c r="D102">
        <v>-1.6920860434592599</v>
      </c>
      <c r="E102">
        <v>-1.9534012131376</v>
      </c>
      <c r="F102">
        <v>-1.6394804216843299</v>
      </c>
      <c r="G102">
        <v>-1.4948139258897299</v>
      </c>
      <c r="H102">
        <v>-1.4097702944458601</v>
      </c>
      <c r="I102">
        <v>-1.1886235564232099</v>
      </c>
      <c r="J102">
        <v>-1.0700454498392999</v>
      </c>
      <c r="K102">
        <v>-0.948750855280033</v>
      </c>
      <c r="L102">
        <v>-1.27539771864951</v>
      </c>
      <c r="M102">
        <v>-1.41540512600725</v>
      </c>
      <c r="N102">
        <v>-0.83256237834663105</v>
      </c>
      <c r="O102">
        <v>-1.1247115510563399</v>
      </c>
      <c r="P102">
        <v>-0.99553074224253901</v>
      </c>
      <c r="Q102">
        <v>-0.992342235535705</v>
      </c>
      <c r="R102">
        <v>-0.70870907787942405</v>
      </c>
      <c r="S102">
        <v>-1.3643776392742</v>
      </c>
      <c r="T102">
        <v>-1.1083627046839</v>
      </c>
      <c r="U102">
        <v>19</v>
      </c>
      <c r="AG102" s="3">
        <v>1.014067951899E-11</v>
      </c>
      <c r="AH102">
        <v>39</v>
      </c>
      <c r="AI102">
        <v>172</v>
      </c>
      <c r="AJ102" t="s">
        <v>36358</v>
      </c>
      <c r="AK102" t="s">
        <v>36359</v>
      </c>
    </row>
    <row r="103" spans="1:37" x14ac:dyDescent="0.2">
      <c r="A103" t="s">
        <v>6778</v>
      </c>
      <c r="C103">
        <v>-1.5431093446306601</v>
      </c>
      <c r="D103">
        <v>-1.8219517504227201</v>
      </c>
      <c r="E103">
        <v>-1.79421667376065</v>
      </c>
      <c r="F103">
        <v>-1.4011735619749699</v>
      </c>
      <c r="G103">
        <v>-1.5808592843014599</v>
      </c>
      <c r="I103">
        <v>-1.4195925444363799</v>
      </c>
      <c r="K103">
        <v>-1.6812124424453001</v>
      </c>
      <c r="L103">
        <v>-1.6137398974203701</v>
      </c>
      <c r="M103">
        <v>-1.73583007587226</v>
      </c>
      <c r="N103">
        <v>-1.64246672051934</v>
      </c>
      <c r="O103">
        <v>-1.4933801995185401</v>
      </c>
      <c r="P103">
        <v>-1.68935438962341</v>
      </c>
      <c r="Q103">
        <v>-1.3373157230105199</v>
      </c>
      <c r="R103">
        <v>-1.6301312150238101</v>
      </c>
      <c r="S103">
        <v>-1.3938206834576401</v>
      </c>
      <c r="T103">
        <v>-1.2341271708733901</v>
      </c>
      <c r="U103">
        <v>16</v>
      </c>
      <c r="AG103" s="3">
        <v>1.3027991754139401E-11</v>
      </c>
      <c r="AH103">
        <v>49</v>
      </c>
      <c r="AI103">
        <v>257</v>
      </c>
      <c r="AJ103" t="s">
        <v>35234</v>
      </c>
      <c r="AK103" t="s">
        <v>36360</v>
      </c>
    </row>
    <row r="104" spans="1:37" x14ac:dyDescent="0.2">
      <c r="A104" t="s">
        <v>6779</v>
      </c>
      <c r="B104">
        <v>-2.4058880785671701</v>
      </c>
      <c r="C104">
        <v>-1.3986692724243499</v>
      </c>
      <c r="D104">
        <v>-1.6711395262719899</v>
      </c>
      <c r="E104">
        <v>-1.74346198770995</v>
      </c>
      <c r="F104">
        <v>-1.3087963956067801</v>
      </c>
      <c r="G104">
        <v>-1.4940807276296</v>
      </c>
      <c r="I104">
        <v>-1.9373118312097499</v>
      </c>
      <c r="J104">
        <v>-2.00565209627108</v>
      </c>
      <c r="K104">
        <v>-1.48136560404702</v>
      </c>
      <c r="L104">
        <v>-2.0134661234153901</v>
      </c>
      <c r="O104">
        <v>-1.2469606203270001</v>
      </c>
      <c r="Q104">
        <v>-1.9098529441563199</v>
      </c>
      <c r="R104">
        <v>-1.68423343600612</v>
      </c>
      <c r="S104">
        <v>-1.52218263919996</v>
      </c>
      <c r="T104">
        <v>-1.1136336507400999</v>
      </c>
      <c r="U104">
        <v>15</v>
      </c>
      <c r="AG104" s="3">
        <v>2.15518468840139E-11</v>
      </c>
      <c r="AH104">
        <v>39</v>
      </c>
      <c r="AI104">
        <v>176</v>
      </c>
      <c r="AJ104" t="s">
        <v>36361</v>
      </c>
      <c r="AK104" t="s">
        <v>36359</v>
      </c>
    </row>
    <row r="105" spans="1:37" x14ac:dyDescent="0.2">
      <c r="A105" t="s">
        <v>6780</v>
      </c>
      <c r="C105">
        <v>-1.6391807989613401</v>
      </c>
      <c r="D105">
        <v>-1.5927114134121101</v>
      </c>
      <c r="E105">
        <v>-1.8738006693735401</v>
      </c>
      <c r="F105">
        <v>-1.35287330563024</v>
      </c>
      <c r="G105">
        <v>-1.71095816964615</v>
      </c>
      <c r="I105">
        <v>-1.51673519023019</v>
      </c>
      <c r="K105">
        <v>-1.5207855805495101</v>
      </c>
      <c r="L105">
        <v>-1.5414054449957999</v>
      </c>
      <c r="M105">
        <v>-1.84933517001361</v>
      </c>
      <c r="N105">
        <v>-1.4896806085820999</v>
      </c>
      <c r="O105">
        <v>-1.3505497311231001</v>
      </c>
      <c r="P105">
        <v>-1.89528437390029</v>
      </c>
      <c r="Q105">
        <v>-1.29408290750578</v>
      </c>
      <c r="R105">
        <v>-1.5543172115016901</v>
      </c>
      <c r="S105">
        <v>-1.3947483526748301</v>
      </c>
      <c r="T105">
        <v>-1.3040561865652001</v>
      </c>
      <c r="U105">
        <v>16</v>
      </c>
      <c r="AG105" s="3">
        <v>3.1097775513352E-11</v>
      </c>
      <c r="AH105">
        <v>27</v>
      </c>
      <c r="AI105">
        <v>90</v>
      </c>
      <c r="AJ105" t="s">
        <v>36362</v>
      </c>
      <c r="AK105" t="s">
        <v>36363</v>
      </c>
    </row>
    <row r="106" spans="1:37" x14ac:dyDescent="0.2">
      <c r="A106" t="s">
        <v>6781</v>
      </c>
      <c r="C106">
        <v>-1.6095719838882701</v>
      </c>
      <c r="D106">
        <v>-1.6157935768584499</v>
      </c>
      <c r="E106">
        <v>-2.1249627755043998</v>
      </c>
      <c r="F106">
        <v>-1.57734349141166</v>
      </c>
      <c r="G106">
        <v>-1.61485100164936</v>
      </c>
      <c r="I106">
        <v>-1.20659731934736</v>
      </c>
      <c r="K106">
        <v>-1.6436485741411999</v>
      </c>
      <c r="L106">
        <v>-1.9285584202653101</v>
      </c>
      <c r="M106">
        <v>-2.0559596215160898</v>
      </c>
      <c r="O106">
        <v>-1.4086594982718199</v>
      </c>
      <c r="P106">
        <v>-1.91533175120118</v>
      </c>
      <c r="Q106">
        <v>-1.51803257260853</v>
      </c>
      <c r="R106">
        <v>-1.7192216375759499</v>
      </c>
      <c r="S106">
        <v>-1.65942310712624</v>
      </c>
      <c r="T106">
        <v>-1.2171875791159299</v>
      </c>
      <c r="U106">
        <v>15</v>
      </c>
      <c r="AG106" s="3">
        <v>3.1097775513352E-11</v>
      </c>
      <c r="AH106">
        <v>50</v>
      </c>
      <c r="AI106">
        <v>272</v>
      </c>
      <c r="AJ106" t="s">
        <v>35267</v>
      </c>
      <c r="AK106" t="s">
        <v>36364</v>
      </c>
    </row>
    <row r="107" spans="1:37" x14ac:dyDescent="0.2">
      <c r="A107" t="s">
        <v>6782</v>
      </c>
      <c r="B107">
        <v>-1.2642024931367699</v>
      </c>
      <c r="C107">
        <v>-1.59848585257732</v>
      </c>
      <c r="D107">
        <v>-1.2077738813373</v>
      </c>
      <c r="E107">
        <v>-1.8591853687026501</v>
      </c>
      <c r="F107">
        <v>-1.3647860543108801</v>
      </c>
      <c r="G107">
        <v>-1.35183744154476</v>
      </c>
      <c r="H107">
        <v>-1.27870083229049</v>
      </c>
      <c r="I107">
        <v>-1.1439726138061199</v>
      </c>
      <c r="J107">
        <v>-1.06452026192812</v>
      </c>
      <c r="K107">
        <v>-1.14562181973868</v>
      </c>
      <c r="L107">
        <v>-1.2883555245349301</v>
      </c>
      <c r="M107">
        <v>-1.2625795146508001</v>
      </c>
      <c r="N107">
        <v>-1.3783076687528499</v>
      </c>
      <c r="O107">
        <v>-1.1452068800823001</v>
      </c>
      <c r="P107">
        <v>-1.6507553454031301</v>
      </c>
      <c r="Q107">
        <v>-1.1790251729943599</v>
      </c>
      <c r="R107">
        <v>-1.08671509216324</v>
      </c>
      <c r="S107">
        <v>-1.3372170015153</v>
      </c>
      <c r="T107">
        <v>-1.1713597644487601</v>
      </c>
      <c r="U107">
        <v>19</v>
      </c>
      <c r="AG107" s="3">
        <v>3.1097775513352E-11</v>
      </c>
      <c r="AH107">
        <v>50</v>
      </c>
      <c r="AI107">
        <v>272</v>
      </c>
      <c r="AJ107" t="s">
        <v>36365</v>
      </c>
      <c r="AK107" t="s">
        <v>36364</v>
      </c>
    </row>
    <row r="108" spans="1:37" x14ac:dyDescent="0.2">
      <c r="A108" t="s">
        <v>6783</v>
      </c>
      <c r="B108">
        <v>-2.0360360551507499</v>
      </c>
      <c r="C108">
        <v>-1.6811231327992699</v>
      </c>
      <c r="D108">
        <v>-1.5083025469871201</v>
      </c>
      <c r="E108">
        <v>-1.7555927981225401</v>
      </c>
      <c r="F108">
        <v>-1.7333424310704399</v>
      </c>
      <c r="G108">
        <v>-1.0308008934341999</v>
      </c>
      <c r="H108">
        <v>-1.84634048135943</v>
      </c>
      <c r="J108">
        <v>-1.0443693342128799</v>
      </c>
      <c r="L108">
        <v>-1.9985814920853999</v>
      </c>
      <c r="M108">
        <v>-1.47897782613997</v>
      </c>
      <c r="N108">
        <v>-1.49596116898434</v>
      </c>
      <c r="O108">
        <v>-0.93186064702078197</v>
      </c>
      <c r="P108">
        <v>-1.53078370988992</v>
      </c>
      <c r="Q108">
        <v>-1.3508397177359199</v>
      </c>
      <c r="R108">
        <v>-1.1809979324501101</v>
      </c>
      <c r="S108">
        <v>-0.9342341243133</v>
      </c>
      <c r="T108">
        <v>-1.0623787193935399</v>
      </c>
      <c r="U108">
        <v>17</v>
      </c>
      <c r="AG108" s="3">
        <v>4.7951206020868802E-11</v>
      </c>
      <c r="AH108">
        <v>26</v>
      </c>
      <c r="AI108">
        <v>85</v>
      </c>
      <c r="AJ108" t="s">
        <v>36366</v>
      </c>
      <c r="AK108" t="s">
        <v>36367</v>
      </c>
    </row>
    <row r="109" spans="1:37" x14ac:dyDescent="0.2">
      <c r="A109" t="s">
        <v>6784</v>
      </c>
      <c r="C109">
        <v>-1.45766063213292</v>
      </c>
      <c r="D109">
        <v>-1.5904071629971901</v>
      </c>
      <c r="E109">
        <v>-1.86384170505085</v>
      </c>
      <c r="F109">
        <v>-1.3785415150728799</v>
      </c>
      <c r="G109">
        <v>-1.2735417464085701</v>
      </c>
      <c r="I109">
        <v>-1.33533672261596</v>
      </c>
      <c r="K109">
        <v>-1.6182986287600101</v>
      </c>
      <c r="L109">
        <v>-1.7566971547661101</v>
      </c>
      <c r="M109">
        <v>-1.7418609994589001</v>
      </c>
      <c r="N109">
        <v>-1.2466834096967001</v>
      </c>
      <c r="O109">
        <v>-1.2319643075981599</v>
      </c>
      <c r="P109">
        <v>-2.0776723427323902</v>
      </c>
      <c r="Q109">
        <v>-1.5979418983526399</v>
      </c>
      <c r="R109">
        <v>-1.82212175501857</v>
      </c>
      <c r="S109">
        <v>-1.63274551079499</v>
      </c>
      <c r="T109">
        <v>-0.93282089210445396</v>
      </c>
      <c r="U109">
        <v>16</v>
      </c>
      <c r="AG109" s="3">
        <v>4.84759035721562E-11</v>
      </c>
      <c r="AH109">
        <v>83</v>
      </c>
      <c r="AI109">
        <v>605</v>
      </c>
      <c r="AJ109" t="s">
        <v>36368</v>
      </c>
      <c r="AK109" t="s">
        <v>36369</v>
      </c>
    </row>
    <row r="110" spans="1:37" x14ac:dyDescent="0.2">
      <c r="A110" t="s">
        <v>6785</v>
      </c>
      <c r="C110">
        <v>-1.3415270148924101</v>
      </c>
      <c r="D110">
        <v>-1.52618372378085</v>
      </c>
      <c r="E110">
        <v>-1.9616405574257501</v>
      </c>
      <c r="F110">
        <v>-1.14023196706845</v>
      </c>
      <c r="G110">
        <v>-1.4280202837975899</v>
      </c>
      <c r="I110">
        <v>-1.67051358591642</v>
      </c>
      <c r="J110">
        <v>-1.2887687515723001</v>
      </c>
      <c r="K110">
        <v>-1.4363634620483301</v>
      </c>
      <c r="L110">
        <v>-1.5033293522753299</v>
      </c>
      <c r="M110">
        <v>-1.7130092924521501</v>
      </c>
      <c r="N110">
        <v>-1.2724262872161101</v>
      </c>
      <c r="O110">
        <v>-1.4059092149885799</v>
      </c>
      <c r="P110">
        <v>-1.3048194592576501</v>
      </c>
      <c r="Q110">
        <v>-1.3016472636418599</v>
      </c>
      <c r="R110">
        <v>-1.4029201926207999</v>
      </c>
      <c r="S110">
        <v>-1.5927562378726901</v>
      </c>
      <c r="T110">
        <v>-1.2559372251524501</v>
      </c>
      <c r="U110">
        <v>17</v>
      </c>
      <c r="AG110" s="3">
        <v>4.8906692012310599E-11</v>
      </c>
      <c r="AH110">
        <v>17</v>
      </c>
      <c r="AI110">
        <v>35</v>
      </c>
      <c r="AJ110" t="s">
        <v>35891</v>
      </c>
      <c r="AK110" t="s">
        <v>36370</v>
      </c>
    </row>
    <row r="111" spans="1:37" x14ac:dyDescent="0.2">
      <c r="A111" t="s">
        <v>6786</v>
      </c>
      <c r="C111">
        <v>-1.86238709541407</v>
      </c>
      <c r="D111">
        <v>-1.68151078009771</v>
      </c>
      <c r="E111">
        <v>-1.58198500330339</v>
      </c>
      <c r="F111">
        <v>-1.3083874653090299</v>
      </c>
      <c r="G111">
        <v>-1.2732173591688001</v>
      </c>
      <c r="I111">
        <v>-1.2723631001022699</v>
      </c>
      <c r="J111">
        <v>-0.94448082309590697</v>
      </c>
      <c r="K111">
        <v>-1.58527664961043</v>
      </c>
      <c r="L111">
        <v>-1.3827055900346901</v>
      </c>
      <c r="M111">
        <v>-1.6992248272974999</v>
      </c>
      <c r="N111">
        <v>-1.2903564609843301</v>
      </c>
      <c r="O111">
        <v>-1.3348234049707599</v>
      </c>
      <c r="P111">
        <v>-1.69376551505416</v>
      </c>
      <c r="Q111">
        <v>-1.2779656860030799</v>
      </c>
      <c r="R111">
        <v>-1.6304372896388499</v>
      </c>
      <c r="S111">
        <v>-1.4521621911063201</v>
      </c>
      <c r="T111">
        <v>-1.19118233912617</v>
      </c>
      <c r="U111">
        <v>17</v>
      </c>
      <c r="AG111" s="3">
        <v>5.3580560654906799E-11</v>
      </c>
      <c r="AH111">
        <v>27</v>
      </c>
      <c r="AI111">
        <v>92</v>
      </c>
      <c r="AJ111" t="s">
        <v>36371</v>
      </c>
      <c r="AK111" t="s">
        <v>36372</v>
      </c>
    </row>
    <row r="112" spans="1:37" x14ac:dyDescent="0.2">
      <c r="A112" t="s">
        <v>6787</v>
      </c>
      <c r="C112">
        <v>-1.2647945108618801</v>
      </c>
      <c r="D112">
        <v>-1.53676030716173</v>
      </c>
      <c r="E112">
        <v>-1.5816277044209099</v>
      </c>
      <c r="F112">
        <v>-1.04321673788793</v>
      </c>
      <c r="G112">
        <v>-1.1073311709533</v>
      </c>
      <c r="H112">
        <v>-1.7000611200284199</v>
      </c>
      <c r="I112">
        <v>-1.31017606757509</v>
      </c>
      <c r="K112">
        <v>-1.69976843820006</v>
      </c>
      <c r="L112">
        <v>-1.2150411479566201</v>
      </c>
      <c r="M112">
        <v>-1.6856970937403299</v>
      </c>
      <c r="N112">
        <v>-1.35928627966392</v>
      </c>
      <c r="O112">
        <v>-1.61158020035904</v>
      </c>
      <c r="P112">
        <v>-1.4601636961943101</v>
      </c>
      <c r="Q112">
        <v>-1.16926007086567</v>
      </c>
      <c r="R112">
        <v>-1.57518209434987</v>
      </c>
      <c r="S112">
        <v>-1.4855894960720499</v>
      </c>
      <c r="T112">
        <v>-1.5677969993717999</v>
      </c>
      <c r="U112">
        <v>17</v>
      </c>
      <c r="AG112" s="3">
        <v>8.7959855047682399E-11</v>
      </c>
      <c r="AH112">
        <v>130</v>
      </c>
      <c r="AI112">
        <v>1152</v>
      </c>
      <c r="AJ112" t="s">
        <v>36373</v>
      </c>
      <c r="AK112" t="s">
        <v>36374</v>
      </c>
    </row>
    <row r="113" spans="1:37" x14ac:dyDescent="0.2">
      <c r="A113" t="s">
        <v>6788</v>
      </c>
      <c r="B113">
        <v>-1.8160297277494299</v>
      </c>
      <c r="C113">
        <v>-1.55862403251589</v>
      </c>
      <c r="D113">
        <v>-1.6586189479106399</v>
      </c>
      <c r="E113">
        <v>-2.0200294576249802</v>
      </c>
      <c r="F113">
        <v>-1.72825553017976</v>
      </c>
      <c r="G113">
        <v>-1.2032020294421999</v>
      </c>
      <c r="I113">
        <v>-0.96238190122440104</v>
      </c>
      <c r="K113">
        <v>-1.05217986700077</v>
      </c>
      <c r="L113">
        <v>-1.8128881649559301</v>
      </c>
      <c r="M113">
        <v>-1.88780932350216</v>
      </c>
      <c r="N113">
        <v>-1.4319214837212699</v>
      </c>
      <c r="O113">
        <v>-1.07992943858556</v>
      </c>
      <c r="P113">
        <v>-1.3321311866255101</v>
      </c>
      <c r="Q113">
        <v>-1.3660085802937301</v>
      </c>
      <c r="R113">
        <v>-1.06318924261725</v>
      </c>
      <c r="S113">
        <v>-0.99099242479042304</v>
      </c>
      <c r="T113">
        <v>-1.3868676160986</v>
      </c>
      <c r="U113">
        <v>17</v>
      </c>
      <c r="AG113" s="3">
        <v>8.7959855047682399E-11</v>
      </c>
      <c r="AH113">
        <v>56</v>
      </c>
      <c r="AI113">
        <v>336</v>
      </c>
      <c r="AJ113" t="s">
        <v>35043</v>
      </c>
      <c r="AK113" t="s">
        <v>36375</v>
      </c>
    </row>
    <row r="114" spans="1:37" x14ac:dyDescent="0.2">
      <c r="A114" t="s">
        <v>6789</v>
      </c>
      <c r="C114">
        <v>-1.7059673635522301</v>
      </c>
      <c r="D114">
        <v>-1.05561272232476</v>
      </c>
      <c r="E114">
        <v>-1.46258857403692</v>
      </c>
      <c r="F114">
        <v>-1.4842129879213</v>
      </c>
      <c r="G114">
        <v>-1.76515413780635</v>
      </c>
      <c r="H114">
        <v>-1.468005199652</v>
      </c>
      <c r="I114">
        <v>-1.73519823142818</v>
      </c>
      <c r="J114">
        <v>-1.58822423157461</v>
      </c>
      <c r="K114">
        <v>-1.43439833269538</v>
      </c>
      <c r="L114">
        <v>-1.06019391325389</v>
      </c>
      <c r="M114">
        <v>-0.90644420430130801</v>
      </c>
      <c r="N114">
        <v>-1.2838381132563399</v>
      </c>
      <c r="O114">
        <v>-1.0674711521799001</v>
      </c>
      <c r="P114">
        <v>-0.80036375245519498</v>
      </c>
      <c r="Q114">
        <v>-1.6775196475107701</v>
      </c>
      <c r="R114">
        <v>-0.95353018458370398</v>
      </c>
      <c r="S114">
        <v>-1.64039105506538</v>
      </c>
      <c r="T114">
        <v>-1.2202689959678501</v>
      </c>
      <c r="U114">
        <v>18</v>
      </c>
      <c r="AG114" s="3">
        <v>8.9052787398707406E-11</v>
      </c>
      <c r="AH114">
        <v>81</v>
      </c>
      <c r="AI114">
        <v>591</v>
      </c>
      <c r="AJ114" t="s">
        <v>36376</v>
      </c>
      <c r="AK114" t="s">
        <v>36377</v>
      </c>
    </row>
    <row r="115" spans="1:37" x14ac:dyDescent="0.2">
      <c r="A115" t="s">
        <v>6790</v>
      </c>
      <c r="B115">
        <v>-1.8135247542814501</v>
      </c>
      <c r="C115">
        <v>-1.6329082696310699</v>
      </c>
      <c r="D115">
        <v>-0.92178659662983697</v>
      </c>
      <c r="E115">
        <v>-1.57270605873733</v>
      </c>
      <c r="F115">
        <v>-1.41386522302163</v>
      </c>
      <c r="G115">
        <v>-1.39785090570402</v>
      </c>
      <c r="I115">
        <v>-1.3232925764138499</v>
      </c>
      <c r="J115">
        <v>-1.48605540847741</v>
      </c>
      <c r="K115">
        <v>-1.1534663503721101</v>
      </c>
      <c r="L115">
        <v>-1.3306458819282401</v>
      </c>
      <c r="M115">
        <v>-1.1713329510770001</v>
      </c>
      <c r="N115">
        <v>-1.5058453047565401</v>
      </c>
      <c r="O115">
        <v>-1.3179818617499599</v>
      </c>
      <c r="P115">
        <v>-1.2129914476547701</v>
      </c>
      <c r="Q115">
        <v>-1.16204768571905</v>
      </c>
      <c r="R115">
        <v>-1.1453467612872199</v>
      </c>
      <c r="S115">
        <v>-1.19980399340862</v>
      </c>
      <c r="T115">
        <v>-1.26901447458144</v>
      </c>
      <c r="U115">
        <v>18</v>
      </c>
      <c r="AG115" s="3">
        <v>9.1957265609428705E-11</v>
      </c>
      <c r="AH115">
        <v>199</v>
      </c>
      <c r="AI115">
        <v>2021</v>
      </c>
      <c r="AJ115" t="s">
        <v>36378</v>
      </c>
      <c r="AK115" t="s">
        <v>36379</v>
      </c>
    </row>
    <row r="116" spans="1:37" x14ac:dyDescent="0.2">
      <c r="A116" t="s">
        <v>6791</v>
      </c>
      <c r="C116">
        <v>-1.2750816166498999</v>
      </c>
      <c r="D116">
        <v>-1.4079373824802801</v>
      </c>
      <c r="E116">
        <v>-1.8141024620134201</v>
      </c>
      <c r="F116">
        <v>-1.3968750986196701</v>
      </c>
      <c r="G116">
        <v>-1.3071649070193501</v>
      </c>
      <c r="I116">
        <v>-1.1829360717024999</v>
      </c>
      <c r="K116">
        <v>-1.9598269571877101</v>
      </c>
      <c r="L116">
        <v>-1.6856108320668399</v>
      </c>
      <c r="M116">
        <v>-1.62904383338598</v>
      </c>
      <c r="N116">
        <v>-1.4993963422388401</v>
      </c>
      <c r="O116">
        <v>-1.4067848638600999</v>
      </c>
      <c r="P116">
        <v>-1.71144441123869</v>
      </c>
      <c r="Q116">
        <v>-1.3120230153783601</v>
      </c>
      <c r="R116">
        <v>-1.5786586651999299</v>
      </c>
      <c r="S116">
        <v>-1.49224146103287</v>
      </c>
      <c r="T116">
        <v>-1.30978710317239</v>
      </c>
      <c r="U116">
        <v>16</v>
      </c>
      <c r="AG116" s="3">
        <v>9.4201209798316198E-11</v>
      </c>
      <c r="AH116">
        <v>322</v>
      </c>
      <c r="AI116">
        <v>3689</v>
      </c>
      <c r="AJ116" t="s">
        <v>36380</v>
      </c>
      <c r="AK116" t="s">
        <v>36381</v>
      </c>
    </row>
    <row r="117" spans="1:37" x14ac:dyDescent="0.2">
      <c r="A117" t="s">
        <v>6792</v>
      </c>
      <c r="C117">
        <v>-1.44948950737809</v>
      </c>
      <c r="D117">
        <v>-1.5123502903722701</v>
      </c>
      <c r="E117">
        <v>-1.83326010051382</v>
      </c>
      <c r="F117">
        <v>-1.1434614085002499</v>
      </c>
      <c r="G117">
        <v>-1.19068308714649</v>
      </c>
      <c r="I117">
        <v>-1.47825396041837</v>
      </c>
      <c r="J117">
        <v>-1.2834949231291399</v>
      </c>
      <c r="K117">
        <v>-1.4863960207470901</v>
      </c>
      <c r="L117">
        <v>-1.3825602416498399</v>
      </c>
      <c r="M117">
        <v>-1.5877103622017501</v>
      </c>
      <c r="N117">
        <v>-0.95862197773164903</v>
      </c>
      <c r="O117">
        <v>-1.3514430587372901</v>
      </c>
      <c r="P117">
        <v>-1.8344009859315</v>
      </c>
      <c r="Q117">
        <v>-1.5534818493759499</v>
      </c>
      <c r="R117">
        <v>-1.31758506054439</v>
      </c>
      <c r="S117">
        <v>-1.38559812755499</v>
      </c>
      <c r="T117">
        <v>-1.143770402236</v>
      </c>
      <c r="U117">
        <v>17</v>
      </c>
      <c r="AG117" s="3">
        <v>9.5503182095821502E-11</v>
      </c>
      <c r="AH117">
        <v>314</v>
      </c>
      <c r="AI117">
        <v>3578</v>
      </c>
      <c r="AJ117" t="s">
        <v>36382</v>
      </c>
      <c r="AK117" t="s">
        <v>36383</v>
      </c>
    </row>
    <row r="118" spans="1:37" x14ac:dyDescent="0.2">
      <c r="A118" t="s">
        <v>6793</v>
      </c>
      <c r="C118">
        <v>-1.2866333056571999</v>
      </c>
      <c r="D118">
        <v>-1.73266346985067</v>
      </c>
      <c r="E118">
        <v>-1.6803286079058699</v>
      </c>
      <c r="F118">
        <v>-1.27594690988862</v>
      </c>
      <c r="G118">
        <v>-1.6090489573385101</v>
      </c>
      <c r="I118">
        <v>-0.90783391811273695</v>
      </c>
      <c r="K118">
        <v>-1.28885132437766</v>
      </c>
      <c r="L118">
        <v>-1.43795254030083</v>
      </c>
      <c r="M118">
        <v>-1.8654281737051801</v>
      </c>
      <c r="N118">
        <v>-1.5594245615754601</v>
      </c>
      <c r="O118">
        <v>-1.60305479603124</v>
      </c>
      <c r="P118">
        <v>-1.4442764371521</v>
      </c>
      <c r="Q118">
        <v>-1.64301359258284</v>
      </c>
      <c r="R118">
        <v>-1.1931913042223401</v>
      </c>
      <c r="S118">
        <v>-1.6279240001506201</v>
      </c>
      <c r="T118">
        <v>-1.66123026636927</v>
      </c>
      <c r="U118">
        <v>16</v>
      </c>
      <c r="AG118" s="3">
        <v>1.00394069266572E-10</v>
      </c>
      <c r="AH118">
        <v>86</v>
      </c>
      <c r="AI118">
        <v>647</v>
      </c>
      <c r="AJ118" t="s">
        <v>36384</v>
      </c>
      <c r="AK118" t="s">
        <v>36385</v>
      </c>
    </row>
    <row r="119" spans="1:37" x14ac:dyDescent="0.2">
      <c r="A119" t="s">
        <v>6794</v>
      </c>
      <c r="C119">
        <v>-1.45673601587561</v>
      </c>
      <c r="D119">
        <v>-1.65091518447535</v>
      </c>
      <c r="E119">
        <v>-1.5219838120810001</v>
      </c>
      <c r="F119">
        <v>-1.35067805817437</v>
      </c>
      <c r="G119">
        <v>-1.32224239881064</v>
      </c>
      <c r="I119">
        <v>-1.0858805158756399</v>
      </c>
      <c r="K119">
        <v>-1.3272465231783901</v>
      </c>
      <c r="L119">
        <v>-1.5797929906846</v>
      </c>
      <c r="M119">
        <v>-1.8583364356266401</v>
      </c>
      <c r="N119">
        <v>-1.68489481021951</v>
      </c>
      <c r="O119">
        <v>-1.6001847419733899</v>
      </c>
      <c r="P119">
        <v>-1.5127901659435701</v>
      </c>
      <c r="Q119">
        <v>-1.42140857505763</v>
      </c>
      <c r="R119">
        <v>-1.3397832294547001</v>
      </c>
      <c r="S119">
        <v>-1.5273907177942101</v>
      </c>
      <c r="T119">
        <v>-1.51402201046165</v>
      </c>
      <c r="U119">
        <v>16</v>
      </c>
      <c r="AG119" s="3">
        <v>1.08409828873885E-10</v>
      </c>
      <c r="AH119">
        <v>31</v>
      </c>
      <c r="AI119">
        <v>123</v>
      </c>
      <c r="AJ119" t="s">
        <v>36386</v>
      </c>
      <c r="AK119" t="s">
        <v>36387</v>
      </c>
    </row>
    <row r="120" spans="1:37" x14ac:dyDescent="0.2">
      <c r="A120" t="s">
        <v>6795</v>
      </c>
      <c r="C120">
        <v>-1.5088523890604599</v>
      </c>
      <c r="D120">
        <v>-1.69028029273534</v>
      </c>
      <c r="E120">
        <v>-1.6974384895929899</v>
      </c>
      <c r="F120">
        <v>-1.5962125815769499</v>
      </c>
      <c r="G120">
        <v>-1.39013020720269</v>
      </c>
      <c r="I120">
        <v>-1.5211735338057599</v>
      </c>
      <c r="K120">
        <v>-1.5270966115462901</v>
      </c>
      <c r="L120">
        <v>-2.0117714076058402</v>
      </c>
      <c r="M120">
        <v>-1.6969665773065801</v>
      </c>
      <c r="O120">
        <v>-1.34031315315818</v>
      </c>
      <c r="P120">
        <v>-1.6831180588936401</v>
      </c>
      <c r="Q120">
        <v>-1.62293494095778</v>
      </c>
      <c r="R120">
        <v>-1.52149843678937</v>
      </c>
      <c r="S120">
        <v>-1.6420338679700299</v>
      </c>
      <c r="T120">
        <v>-1.2688012024418001</v>
      </c>
      <c r="U120">
        <v>15</v>
      </c>
      <c r="AG120" s="3">
        <v>1.1915756442276999E-10</v>
      </c>
      <c r="AH120">
        <v>28</v>
      </c>
      <c r="AI120">
        <v>102</v>
      </c>
      <c r="AJ120" t="s">
        <v>35388</v>
      </c>
      <c r="AK120" t="s">
        <v>36388</v>
      </c>
    </row>
    <row r="121" spans="1:37" x14ac:dyDescent="0.2">
      <c r="A121" t="s">
        <v>6796</v>
      </c>
      <c r="C121">
        <v>-1.56351983064666</v>
      </c>
      <c r="D121">
        <v>-1.5138477239300401</v>
      </c>
      <c r="E121">
        <v>-1.7042151803965699</v>
      </c>
      <c r="F121">
        <v>-1.32602868811174</v>
      </c>
      <c r="G121">
        <v>-1.40117632810925</v>
      </c>
      <c r="I121">
        <v>-1.01442806280437</v>
      </c>
      <c r="K121">
        <v>-1.3456390574903101</v>
      </c>
      <c r="L121">
        <v>-1.75153077667435</v>
      </c>
      <c r="M121">
        <v>-1.77037490551254</v>
      </c>
      <c r="N121">
        <v>-1.4046513617969301</v>
      </c>
      <c r="O121">
        <v>-1.0629285438831599</v>
      </c>
      <c r="P121">
        <v>-2.0101283156678398</v>
      </c>
      <c r="Q121">
        <v>-1.4886092864328599</v>
      </c>
      <c r="R121">
        <v>-1.8625283863309801</v>
      </c>
      <c r="S121">
        <v>-1.4842158169889601</v>
      </c>
      <c r="T121">
        <v>-0.97827008671452498</v>
      </c>
      <c r="U121">
        <v>16</v>
      </c>
      <c r="AG121" s="3">
        <v>1.2125149987545101E-10</v>
      </c>
      <c r="AH121">
        <v>25</v>
      </c>
      <c r="AI121">
        <v>82</v>
      </c>
      <c r="AJ121" t="s">
        <v>36389</v>
      </c>
      <c r="AK121" t="s">
        <v>36390</v>
      </c>
    </row>
    <row r="122" spans="1:37" x14ac:dyDescent="0.2">
      <c r="A122" t="s">
        <v>6797</v>
      </c>
      <c r="C122">
        <v>-1.44200646368342</v>
      </c>
      <c r="D122">
        <v>-1.4359923982554199</v>
      </c>
      <c r="E122">
        <v>-1.6597555531183901</v>
      </c>
      <c r="F122">
        <v>-1.48618625963879</v>
      </c>
      <c r="G122">
        <v>-1.1726791001010699</v>
      </c>
      <c r="I122">
        <v>-1.31318576828379</v>
      </c>
      <c r="J122">
        <v>-0.99236945688289002</v>
      </c>
      <c r="K122">
        <v>-1.4003224578004601</v>
      </c>
      <c r="L122">
        <v>-1.45784151245212</v>
      </c>
      <c r="M122">
        <v>-1.50611622403295</v>
      </c>
      <c r="N122">
        <v>-0.98141161869892801</v>
      </c>
      <c r="O122">
        <v>-1.1173543729973301</v>
      </c>
      <c r="P122">
        <v>-1.61454850799486</v>
      </c>
      <c r="Q122">
        <v>-1.8065116577487801</v>
      </c>
      <c r="R122">
        <v>-1.5768660744254801</v>
      </c>
      <c r="S122">
        <v>-1.5785935320173501</v>
      </c>
      <c r="T122">
        <v>-1.03466762089343</v>
      </c>
      <c r="U122">
        <v>17</v>
      </c>
      <c r="AG122" s="3">
        <v>1.54299594415759E-10</v>
      </c>
      <c r="AH122">
        <v>91</v>
      </c>
      <c r="AI122">
        <v>708</v>
      </c>
      <c r="AJ122" t="s">
        <v>36391</v>
      </c>
      <c r="AK122" t="s">
        <v>36392</v>
      </c>
    </row>
    <row r="123" spans="1:37" x14ac:dyDescent="0.2">
      <c r="A123" t="s">
        <v>6798</v>
      </c>
      <c r="C123">
        <v>-1.5227451186538701</v>
      </c>
      <c r="D123">
        <v>-1.3889871054729399</v>
      </c>
      <c r="E123">
        <v>-1.6412343517072101</v>
      </c>
      <c r="F123">
        <v>-1.1798434033079399</v>
      </c>
      <c r="G123">
        <v>-1.8407989507757601</v>
      </c>
      <c r="I123">
        <v>-0.62537169105572499</v>
      </c>
      <c r="K123">
        <v>-1.5929670198054799</v>
      </c>
      <c r="L123">
        <v>-1.64854771858246</v>
      </c>
      <c r="M123">
        <v>-1.59483201266383</v>
      </c>
      <c r="N123">
        <v>-1.75621707232874</v>
      </c>
      <c r="O123">
        <v>-1.6053294321473801</v>
      </c>
      <c r="P123">
        <v>-1.77757925991692</v>
      </c>
      <c r="Q123">
        <v>-1.4769765524952601</v>
      </c>
      <c r="R123">
        <v>-0.90649700786335596</v>
      </c>
      <c r="S123">
        <v>-1.7118802670131399</v>
      </c>
      <c r="T123">
        <v>-1.2298175831192599</v>
      </c>
      <c r="U123">
        <v>16</v>
      </c>
      <c r="AG123" s="3">
        <v>2.4738056589171798E-10</v>
      </c>
      <c r="AH123">
        <v>28</v>
      </c>
      <c r="AI123">
        <v>105</v>
      </c>
      <c r="AJ123" t="s">
        <v>35348</v>
      </c>
      <c r="AK123" t="s">
        <v>36388</v>
      </c>
    </row>
    <row r="124" spans="1:37" x14ac:dyDescent="0.2">
      <c r="A124" t="s">
        <v>6799</v>
      </c>
      <c r="C124">
        <v>-1.22214210452725</v>
      </c>
      <c r="D124">
        <v>-1.3955998185218399</v>
      </c>
      <c r="E124">
        <v>-1.57316123021943</v>
      </c>
      <c r="F124">
        <v>-1.12215801663785</v>
      </c>
      <c r="G124">
        <v>-1.3867135379179301</v>
      </c>
      <c r="K124">
        <v>-1.27100041486251</v>
      </c>
      <c r="L124">
        <v>-1.71802932240261</v>
      </c>
      <c r="M124">
        <v>-2.01213335260169</v>
      </c>
      <c r="N124">
        <v>-1.73147483265253</v>
      </c>
      <c r="O124">
        <v>-1.1578884375563001</v>
      </c>
      <c r="P124">
        <v>-2.4357593599716201</v>
      </c>
      <c r="Q124">
        <v>-1.6802279301135801</v>
      </c>
      <c r="R124">
        <v>-1.8024766167383199</v>
      </c>
      <c r="S124">
        <v>-1.7428238871077699</v>
      </c>
      <c r="T124">
        <v>-1.2081114819941401</v>
      </c>
      <c r="U124">
        <v>15</v>
      </c>
      <c r="AG124" s="3">
        <v>2.4738056589171798E-10</v>
      </c>
      <c r="AH124">
        <v>28</v>
      </c>
      <c r="AI124">
        <v>105</v>
      </c>
      <c r="AJ124" t="s">
        <v>35351</v>
      </c>
      <c r="AK124" t="s">
        <v>36388</v>
      </c>
    </row>
    <row r="125" spans="1:37" x14ac:dyDescent="0.2">
      <c r="A125" t="s">
        <v>6800</v>
      </c>
      <c r="B125">
        <v>-1.44139280804976</v>
      </c>
      <c r="C125">
        <v>-1.2513744458092599</v>
      </c>
      <c r="D125">
        <v>-0.88179316030228705</v>
      </c>
      <c r="E125">
        <v>-1.3789848265337199</v>
      </c>
      <c r="F125">
        <v>-0.94057362794321697</v>
      </c>
      <c r="G125">
        <v>-1.44715829808685</v>
      </c>
      <c r="H125">
        <v>-1.45299246074743</v>
      </c>
      <c r="I125">
        <v>-1.52798812581759</v>
      </c>
      <c r="J125">
        <v>-1.2930113222811801</v>
      </c>
      <c r="K125">
        <v>-0.63960246841417001</v>
      </c>
      <c r="L125">
        <v>-1.16070038536242</v>
      </c>
      <c r="M125">
        <v>-1.0425525162445901</v>
      </c>
      <c r="N125">
        <v>-1.5359771364763</v>
      </c>
      <c r="O125">
        <v>-1.2763883932423199</v>
      </c>
      <c r="P125">
        <v>-0.95190059952305295</v>
      </c>
      <c r="Q125">
        <v>-1.6844005991929301</v>
      </c>
      <c r="R125">
        <v>-0.79130904541096703</v>
      </c>
      <c r="S125">
        <v>-1.2573157542568401</v>
      </c>
      <c r="T125">
        <v>-1.3365867270191201</v>
      </c>
      <c r="U125">
        <v>19</v>
      </c>
      <c r="AG125" s="3">
        <v>2.9444740973445501E-10</v>
      </c>
      <c r="AH125">
        <v>82</v>
      </c>
      <c r="AI125">
        <v>617</v>
      </c>
      <c r="AJ125" t="s">
        <v>36393</v>
      </c>
      <c r="AK125" t="s">
        <v>36394</v>
      </c>
    </row>
    <row r="126" spans="1:37" x14ac:dyDescent="0.2">
      <c r="A126" t="s">
        <v>6801</v>
      </c>
      <c r="B126">
        <v>-1.9339263932878299</v>
      </c>
      <c r="C126">
        <v>-1.41776471147123</v>
      </c>
      <c r="D126">
        <v>-1.37063348488347</v>
      </c>
      <c r="E126">
        <v>-1.45988808574206</v>
      </c>
      <c r="F126">
        <v>-1.4759219399514001</v>
      </c>
      <c r="I126">
        <v>-1.2032834782872901</v>
      </c>
      <c r="J126">
        <v>-1.21379817692211</v>
      </c>
      <c r="K126">
        <v>-1.2921425334849099</v>
      </c>
      <c r="L126">
        <v>-1.5656616588755401</v>
      </c>
      <c r="M126">
        <v>-1.35015077768348</v>
      </c>
      <c r="N126">
        <v>-1.3480096561987001</v>
      </c>
      <c r="O126">
        <v>-1.09846389285709</v>
      </c>
      <c r="P126">
        <v>-1.64625852029778</v>
      </c>
      <c r="Q126">
        <v>-1.1456726626073199</v>
      </c>
      <c r="R126">
        <v>-1.4369871212576499</v>
      </c>
      <c r="S126">
        <v>-1.2718640030307</v>
      </c>
      <c r="T126">
        <v>-1.01156389631388</v>
      </c>
      <c r="U126">
        <v>17</v>
      </c>
      <c r="AG126" s="3">
        <v>3.6298107636486301E-10</v>
      </c>
      <c r="AH126">
        <v>88</v>
      </c>
      <c r="AI126">
        <v>686</v>
      </c>
      <c r="AJ126" t="s">
        <v>36395</v>
      </c>
      <c r="AK126" t="s">
        <v>36396</v>
      </c>
    </row>
    <row r="127" spans="1:37" x14ac:dyDescent="0.2">
      <c r="A127" t="s">
        <v>6802</v>
      </c>
      <c r="C127">
        <v>-1.2360923830125901</v>
      </c>
      <c r="D127">
        <v>-1.36712487362047</v>
      </c>
      <c r="E127">
        <v>-1.6488534387829801</v>
      </c>
      <c r="F127">
        <v>-1.02696209173022</v>
      </c>
      <c r="G127">
        <v>-1.27617915625161</v>
      </c>
      <c r="I127">
        <v>-1.26254820827901</v>
      </c>
      <c r="J127">
        <v>-0.87359517131011899</v>
      </c>
      <c r="K127">
        <v>-1.5743026947166501</v>
      </c>
      <c r="L127">
        <v>-1.79769168309064</v>
      </c>
      <c r="M127">
        <v>-1.65548919927083</v>
      </c>
      <c r="N127">
        <v>-1.2904858199009199</v>
      </c>
      <c r="O127">
        <v>-1.2693415672542101</v>
      </c>
      <c r="P127">
        <v>-1.63641803187877</v>
      </c>
      <c r="Q127">
        <v>-1.2754491985715</v>
      </c>
      <c r="R127">
        <v>-1.54168634220116</v>
      </c>
      <c r="S127">
        <v>-1.58433655219961</v>
      </c>
      <c r="T127">
        <v>-0.91683089942584495</v>
      </c>
      <c r="U127">
        <v>17</v>
      </c>
      <c r="AG127" s="3">
        <v>4.7484552136709998E-10</v>
      </c>
      <c r="AH127">
        <v>19</v>
      </c>
      <c r="AI127">
        <v>50</v>
      </c>
      <c r="AJ127" t="s">
        <v>36397</v>
      </c>
      <c r="AK127" t="s">
        <v>36398</v>
      </c>
    </row>
    <row r="128" spans="1:37" x14ac:dyDescent="0.2">
      <c r="A128" t="s">
        <v>6803</v>
      </c>
      <c r="B128">
        <v>-1.98726455117056</v>
      </c>
      <c r="C128">
        <v>-1.7480481041810101</v>
      </c>
      <c r="D128">
        <v>-1.3120845888071999</v>
      </c>
      <c r="E128">
        <v>-1.9130916882673401</v>
      </c>
      <c r="G128">
        <v>-2.1735545046226701</v>
      </c>
      <c r="I128">
        <v>-0.61767866536918203</v>
      </c>
      <c r="L128">
        <v>-1.8382616815742501</v>
      </c>
      <c r="M128">
        <v>-2.0690023588787101</v>
      </c>
      <c r="N128">
        <v>-2.2234415538375401</v>
      </c>
      <c r="O128">
        <v>-1.4034770820181901</v>
      </c>
      <c r="P128">
        <v>-2.28011418843474</v>
      </c>
      <c r="Q128">
        <v>-1.20319062333167</v>
      </c>
      <c r="S128">
        <v>-2.3997808224062198</v>
      </c>
      <c r="U128">
        <v>13</v>
      </c>
      <c r="AG128" s="3">
        <v>5.0429201955702899E-10</v>
      </c>
      <c r="AH128">
        <v>121</v>
      </c>
      <c r="AI128">
        <v>1075</v>
      </c>
      <c r="AJ128" t="s">
        <v>36399</v>
      </c>
      <c r="AK128" t="s">
        <v>36400</v>
      </c>
    </row>
    <row r="129" spans="1:37" x14ac:dyDescent="0.2">
      <c r="A129" t="s">
        <v>6804</v>
      </c>
      <c r="B129">
        <v>-1.7727133883202999</v>
      </c>
      <c r="C129">
        <v>-1.5448786933138201</v>
      </c>
      <c r="D129">
        <v>-1.27439330117351</v>
      </c>
      <c r="E129">
        <v>-1.3734920345067501</v>
      </c>
      <c r="F129">
        <v>-1.4582428246236601</v>
      </c>
      <c r="G129">
        <v>-0.75927852180831301</v>
      </c>
      <c r="H129">
        <v>-1.3065186860411599</v>
      </c>
      <c r="I129">
        <v>-0.79367942499627198</v>
      </c>
      <c r="J129">
        <v>-1.505487541563</v>
      </c>
      <c r="K129">
        <v>-0.65559211254805205</v>
      </c>
      <c r="L129">
        <v>-2.0006300869767402</v>
      </c>
      <c r="M129">
        <v>-1.5202984230157099</v>
      </c>
      <c r="N129">
        <v>-1.28670647109582</v>
      </c>
      <c r="O129">
        <v>-0.95914373887372895</v>
      </c>
      <c r="P129">
        <v>-1.0643967370087499</v>
      </c>
      <c r="Q129">
        <v>-1.04065373753333</v>
      </c>
      <c r="R129">
        <v>-0.63825058262514101</v>
      </c>
      <c r="S129">
        <v>-0.87297850194357995</v>
      </c>
      <c r="T129">
        <v>-1.11196778792735</v>
      </c>
      <c r="U129">
        <v>19</v>
      </c>
      <c r="AG129" s="3">
        <v>6.0888547619261397E-10</v>
      </c>
      <c r="AH129">
        <v>17</v>
      </c>
      <c r="AI129">
        <v>40</v>
      </c>
      <c r="AJ129" t="s">
        <v>36401</v>
      </c>
      <c r="AK129" t="s">
        <v>36402</v>
      </c>
    </row>
    <row r="130" spans="1:37" x14ac:dyDescent="0.2">
      <c r="A130" t="s">
        <v>6805</v>
      </c>
      <c r="C130">
        <v>-1.4297850160501799</v>
      </c>
      <c r="D130">
        <v>-1.4829273625780699</v>
      </c>
      <c r="E130">
        <v>-1.6530468168572101</v>
      </c>
      <c r="F130">
        <v>-1.20901513337709</v>
      </c>
      <c r="G130">
        <v>-1.47733720445579</v>
      </c>
      <c r="I130">
        <v>-1.2396321900729299</v>
      </c>
      <c r="J130">
        <v>-1.2503321867238499</v>
      </c>
      <c r="K130">
        <v>-1.3316325799201401</v>
      </c>
      <c r="L130">
        <v>-1.6311222791698601</v>
      </c>
      <c r="M130">
        <v>-1.5944049804582501</v>
      </c>
      <c r="N130">
        <v>-1.4458237563363601</v>
      </c>
      <c r="O130">
        <v>-1.1591876083341299</v>
      </c>
      <c r="P130">
        <v>-1.5867328732344801</v>
      </c>
      <c r="Q130">
        <v>-1.72400025476472</v>
      </c>
      <c r="R130">
        <v>-1.5697219746670701</v>
      </c>
      <c r="T130">
        <v>-1.0448951476238499</v>
      </c>
      <c r="U130">
        <v>16</v>
      </c>
      <c r="AG130" s="3">
        <v>6.1577585724758803E-10</v>
      </c>
      <c r="AH130">
        <v>130</v>
      </c>
      <c r="AI130">
        <v>1188</v>
      </c>
      <c r="AJ130" t="s">
        <v>36403</v>
      </c>
      <c r="AK130" t="s">
        <v>36374</v>
      </c>
    </row>
    <row r="131" spans="1:37" x14ac:dyDescent="0.2">
      <c r="A131" t="s">
        <v>6806</v>
      </c>
      <c r="C131">
        <v>-1.4035008151509101</v>
      </c>
      <c r="D131">
        <v>-1.49274615285711</v>
      </c>
      <c r="E131">
        <v>-1.74623958411615</v>
      </c>
      <c r="F131">
        <v>-1.5090516784714501</v>
      </c>
      <c r="I131">
        <v>-1.17162693034081</v>
      </c>
      <c r="K131">
        <v>-1.36442111028845</v>
      </c>
      <c r="L131">
        <v>-1.6430357539346601</v>
      </c>
      <c r="M131">
        <v>-1.6072904548029301</v>
      </c>
      <c r="N131">
        <v>-1.5118744741754799</v>
      </c>
      <c r="O131">
        <v>-1.06714467807391</v>
      </c>
      <c r="P131">
        <v>-1.8201913123373901</v>
      </c>
      <c r="Q131">
        <v>-1.5229717624130099</v>
      </c>
      <c r="R131">
        <v>-1.82975239336555</v>
      </c>
      <c r="S131">
        <v>-1.84479003252434</v>
      </c>
      <c r="T131">
        <v>-1.17026183061598</v>
      </c>
      <c r="U131">
        <v>15</v>
      </c>
      <c r="AG131" s="3">
        <v>6.6309728251730096E-10</v>
      </c>
      <c r="AH131">
        <v>43</v>
      </c>
      <c r="AI131">
        <v>232</v>
      </c>
      <c r="AJ131" t="s">
        <v>36404</v>
      </c>
      <c r="AK131" t="s">
        <v>36405</v>
      </c>
    </row>
    <row r="132" spans="1:37" x14ac:dyDescent="0.2">
      <c r="A132" t="s">
        <v>6807</v>
      </c>
      <c r="B132">
        <v>-1.9470915830641999</v>
      </c>
      <c r="C132">
        <v>-1.7581933697972001</v>
      </c>
      <c r="D132">
        <v>-1.56994201306794</v>
      </c>
      <c r="E132">
        <v>-1.8602396197493101</v>
      </c>
      <c r="F132">
        <v>-0.78155363670594202</v>
      </c>
      <c r="G132">
        <v>-1.7271716051810599</v>
      </c>
      <c r="I132">
        <v>-1.5400621885991601</v>
      </c>
      <c r="K132">
        <v>-1.5440016036064399</v>
      </c>
      <c r="L132">
        <v>-1.54666149039475</v>
      </c>
      <c r="M132">
        <v>-1.53443655779713</v>
      </c>
      <c r="N132">
        <v>-1.62549341396984</v>
      </c>
      <c r="O132">
        <v>-1.5238963919544899</v>
      </c>
      <c r="P132">
        <v>-1.5368325857709899</v>
      </c>
      <c r="S132">
        <v>-1.70619367970215</v>
      </c>
      <c r="T132">
        <v>-0.44913746576340902</v>
      </c>
      <c r="U132">
        <v>15</v>
      </c>
      <c r="AG132" s="3">
        <v>6.7363339376021198E-10</v>
      </c>
      <c r="AH132">
        <v>55</v>
      </c>
      <c r="AI132">
        <v>345</v>
      </c>
      <c r="AJ132" t="s">
        <v>36406</v>
      </c>
      <c r="AK132" t="s">
        <v>36407</v>
      </c>
    </row>
    <row r="133" spans="1:37" x14ac:dyDescent="0.2">
      <c r="A133" t="s">
        <v>6808</v>
      </c>
      <c r="B133">
        <v>-2.1432729619580999</v>
      </c>
      <c r="C133">
        <v>-1.53142647499405</v>
      </c>
      <c r="D133">
        <v>-1.1816145043289401</v>
      </c>
      <c r="E133">
        <v>-1.5288403836001301</v>
      </c>
      <c r="F133">
        <v>-1.33733481629764</v>
      </c>
      <c r="G133">
        <v>-0.92940124453004302</v>
      </c>
      <c r="H133">
        <v>-1.6453615700684701</v>
      </c>
      <c r="I133">
        <v>-0.76299700989044195</v>
      </c>
      <c r="K133">
        <v>-0.88015307854219305</v>
      </c>
      <c r="L133">
        <v>-1.6505369446245399</v>
      </c>
      <c r="M133">
        <v>-1.3752078594655901</v>
      </c>
      <c r="N133">
        <v>-1.43321483273928</v>
      </c>
      <c r="O133">
        <v>-1.1211473847076101</v>
      </c>
      <c r="P133">
        <v>-1.17719545365309</v>
      </c>
      <c r="Q133">
        <v>-0.99291003960539403</v>
      </c>
      <c r="R133">
        <v>-0.62451937995506601</v>
      </c>
      <c r="S133">
        <v>-1.1418460824157699</v>
      </c>
      <c r="T133">
        <v>-1.1806933625362499</v>
      </c>
      <c r="U133">
        <v>18</v>
      </c>
      <c r="AG133" s="3">
        <v>6.7363339376021198E-10</v>
      </c>
      <c r="AH133">
        <v>130</v>
      </c>
      <c r="AI133">
        <v>1190</v>
      </c>
      <c r="AJ133" t="s">
        <v>36408</v>
      </c>
      <c r="AK133" t="s">
        <v>36374</v>
      </c>
    </row>
    <row r="134" spans="1:37" x14ac:dyDescent="0.2">
      <c r="A134" t="s">
        <v>6809</v>
      </c>
      <c r="C134">
        <v>-1.1713729051436499</v>
      </c>
      <c r="D134">
        <v>-1.52437069465999</v>
      </c>
      <c r="E134">
        <v>-1.5528727772428701</v>
      </c>
      <c r="F134">
        <v>-0.87376739759882305</v>
      </c>
      <c r="G134">
        <v>-1.23642814702057</v>
      </c>
      <c r="I134">
        <v>-1.3868275944028401</v>
      </c>
      <c r="J134">
        <v>-1.09748104392504</v>
      </c>
      <c r="K134">
        <v>-1.5406836347106501</v>
      </c>
      <c r="L134">
        <v>-1.5069025777629299</v>
      </c>
      <c r="M134">
        <v>-1.67596422982464</v>
      </c>
      <c r="N134">
        <v>-1.08602104554288</v>
      </c>
      <c r="O134">
        <v>-1.22191205496026</v>
      </c>
      <c r="P134">
        <v>-1.79389136975977</v>
      </c>
      <c r="Q134">
        <v>-1.11032330026015</v>
      </c>
      <c r="R134">
        <v>-1.53414097040135</v>
      </c>
      <c r="S134">
        <v>-1.4370775615423801</v>
      </c>
      <c r="T134">
        <v>-0.88234077021228396</v>
      </c>
      <c r="U134">
        <v>17</v>
      </c>
      <c r="AG134" s="3">
        <v>1.27167480551365E-9</v>
      </c>
      <c r="AH134">
        <v>18</v>
      </c>
      <c r="AI134">
        <v>47</v>
      </c>
      <c r="AJ134" t="s">
        <v>36409</v>
      </c>
      <c r="AK134" t="s">
        <v>36410</v>
      </c>
    </row>
    <row r="135" spans="1:37" x14ac:dyDescent="0.2">
      <c r="A135" t="s">
        <v>6810</v>
      </c>
      <c r="C135">
        <v>-1.2671951668988799</v>
      </c>
      <c r="D135">
        <v>-1.56250585721316</v>
      </c>
      <c r="E135">
        <v>-1.4086523523618799</v>
      </c>
      <c r="F135">
        <v>-1.1153388263700501</v>
      </c>
      <c r="G135">
        <v>-1.35255720684581</v>
      </c>
      <c r="I135">
        <v>-1.18888852745764</v>
      </c>
      <c r="K135">
        <v>-1.39488517981264</v>
      </c>
      <c r="L135">
        <v>-1.6204216860870899</v>
      </c>
      <c r="M135">
        <v>-1.54577660439508</v>
      </c>
      <c r="N135">
        <v>-1.3288327480264099</v>
      </c>
      <c r="O135">
        <v>-1.4059431703510501</v>
      </c>
      <c r="P135">
        <v>-1.73218108292046</v>
      </c>
      <c r="Q135">
        <v>-1.3777810807297399</v>
      </c>
      <c r="R135">
        <v>-1.3506951603878199</v>
      </c>
      <c r="S135">
        <v>-1.49852101823274</v>
      </c>
      <c r="T135">
        <v>-1.4814744063304199</v>
      </c>
      <c r="U135">
        <v>16</v>
      </c>
      <c r="AG135" s="3">
        <v>1.29669505853772E-9</v>
      </c>
      <c r="AH135">
        <v>24</v>
      </c>
      <c r="AI135">
        <v>84</v>
      </c>
      <c r="AJ135" t="s">
        <v>35735</v>
      </c>
      <c r="AK135" t="s">
        <v>36411</v>
      </c>
    </row>
    <row r="136" spans="1:37" x14ac:dyDescent="0.2">
      <c r="A136" t="s">
        <v>6811</v>
      </c>
      <c r="C136">
        <v>-1.6514116179255101</v>
      </c>
      <c r="D136">
        <v>-1.36939626681097</v>
      </c>
      <c r="E136">
        <v>-1.8013106660988401</v>
      </c>
      <c r="F136">
        <v>-1.63442610202854</v>
      </c>
      <c r="G136">
        <v>-1.47465328424141</v>
      </c>
      <c r="I136">
        <v>-1.1058015946221</v>
      </c>
      <c r="J136">
        <v>-1.59903875231566</v>
      </c>
      <c r="K136">
        <v>-1.1534903620686501</v>
      </c>
      <c r="L136">
        <v>-1.5691915645219101</v>
      </c>
      <c r="M136">
        <v>-1.61048007685751</v>
      </c>
      <c r="N136">
        <v>-1.2503394918071999</v>
      </c>
      <c r="O136">
        <v>-1.2361731263365401</v>
      </c>
      <c r="P136">
        <v>-1.2165608272056601</v>
      </c>
      <c r="Q136">
        <v>-1.3372971497180799</v>
      </c>
      <c r="R136">
        <v>-1.15242359276101</v>
      </c>
      <c r="T136">
        <v>-1.4294507721226299</v>
      </c>
      <c r="U136">
        <v>16</v>
      </c>
      <c r="AG136" s="3">
        <v>1.41583241563234E-9</v>
      </c>
      <c r="AH136">
        <v>69</v>
      </c>
      <c r="AI136">
        <v>496</v>
      </c>
      <c r="AJ136" t="s">
        <v>35567</v>
      </c>
      <c r="AK136" t="s">
        <v>36412</v>
      </c>
    </row>
    <row r="137" spans="1:37" x14ac:dyDescent="0.2">
      <c r="A137" t="s">
        <v>6812</v>
      </c>
      <c r="C137">
        <v>-1.3048661870957401</v>
      </c>
      <c r="D137">
        <v>-1.5819467146769299</v>
      </c>
      <c r="E137">
        <v>-1.53886338485109</v>
      </c>
      <c r="F137">
        <v>-1.3669546118565901</v>
      </c>
      <c r="G137">
        <v>-1.38833451128012</v>
      </c>
      <c r="I137">
        <v>-1.32208156965512</v>
      </c>
      <c r="K137">
        <v>-1.42580096717419</v>
      </c>
      <c r="L137">
        <v>-1.2926495557947</v>
      </c>
      <c r="M137">
        <v>-1.42855618634313</v>
      </c>
      <c r="N137">
        <v>-1.27999138031951</v>
      </c>
      <c r="O137">
        <v>-1.5554082808862999</v>
      </c>
      <c r="P137">
        <v>-1.28716944826335</v>
      </c>
      <c r="Q137">
        <v>-1.3861124093950501</v>
      </c>
      <c r="R137">
        <v>-1.3431622768407201</v>
      </c>
      <c r="S137">
        <v>-1.4506768536721599</v>
      </c>
      <c r="T137">
        <v>-1.63538861298934</v>
      </c>
      <c r="U137">
        <v>16</v>
      </c>
      <c r="AG137" s="3">
        <v>1.44258951762764E-9</v>
      </c>
      <c r="AH137">
        <v>82</v>
      </c>
      <c r="AI137">
        <v>638</v>
      </c>
      <c r="AJ137" t="s">
        <v>36413</v>
      </c>
      <c r="AK137" t="s">
        <v>36414</v>
      </c>
    </row>
    <row r="138" spans="1:37" x14ac:dyDescent="0.2">
      <c r="A138" t="s">
        <v>6813</v>
      </c>
      <c r="C138">
        <v>-1.8838259440704901</v>
      </c>
      <c r="D138">
        <v>-1.2908888634587601</v>
      </c>
      <c r="E138">
        <v>-1.7996703007441499</v>
      </c>
      <c r="F138">
        <v>-1.62286212203824</v>
      </c>
      <c r="G138">
        <v>-0.76138172905085699</v>
      </c>
      <c r="I138">
        <v>-1.1891872732603901</v>
      </c>
      <c r="J138">
        <v>-1.6000227928521</v>
      </c>
      <c r="K138">
        <v>-1.0094308959189</v>
      </c>
      <c r="L138">
        <v>-1.82299105256324</v>
      </c>
      <c r="M138">
        <v>-1.50467459329454</v>
      </c>
      <c r="N138">
        <v>-1.4192387295273401</v>
      </c>
      <c r="O138">
        <v>-0.961700659786624</v>
      </c>
      <c r="P138">
        <v>-1.3567542201924301</v>
      </c>
      <c r="Q138">
        <v>-1.5929343019940201</v>
      </c>
      <c r="R138">
        <v>-0.99582620882250406</v>
      </c>
      <c r="S138">
        <v>-0.67953973494750297</v>
      </c>
      <c r="T138">
        <v>-1.08357581929203</v>
      </c>
      <c r="U138">
        <v>17</v>
      </c>
      <c r="AG138" s="3">
        <v>1.47138208742376E-9</v>
      </c>
      <c r="AH138">
        <v>28</v>
      </c>
      <c r="AI138">
        <v>113</v>
      </c>
      <c r="AJ138" t="s">
        <v>36415</v>
      </c>
      <c r="AK138" t="s">
        <v>36416</v>
      </c>
    </row>
    <row r="139" spans="1:37" x14ac:dyDescent="0.2">
      <c r="A139" t="s">
        <v>6814</v>
      </c>
      <c r="C139">
        <v>-1.1093482902130301</v>
      </c>
      <c r="D139">
        <v>-1.38963229413768</v>
      </c>
      <c r="E139">
        <v>-1.3380852531414</v>
      </c>
      <c r="F139">
        <v>-1.1744947952934299</v>
      </c>
      <c r="G139">
        <v>-1.32380897557745</v>
      </c>
      <c r="I139">
        <v>-1.3874162608379901</v>
      </c>
      <c r="J139">
        <v>-0.79038811448872004</v>
      </c>
      <c r="K139">
        <v>-1.6122122970347801</v>
      </c>
      <c r="L139">
        <v>-1.6520621126657999</v>
      </c>
      <c r="M139">
        <v>-1.6004668500877199</v>
      </c>
      <c r="N139">
        <v>-1.13048662391329</v>
      </c>
      <c r="O139">
        <v>-1.3525965288981201</v>
      </c>
      <c r="P139">
        <v>-1.12391874637669</v>
      </c>
      <c r="Q139">
        <v>-1.5440942096056101</v>
      </c>
      <c r="R139">
        <v>-1.3331934968171499</v>
      </c>
      <c r="S139">
        <v>-1.4017094692510601</v>
      </c>
      <c r="T139">
        <v>-1.25666757360106</v>
      </c>
      <c r="U139">
        <v>17</v>
      </c>
      <c r="AG139" s="3">
        <v>1.5862785212171401E-9</v>
      </c>
      <c r="AH139">
        <v>27</v>
      </c>
      <c r="AI139">
        <v>106</v>
      </c>
      <c r="AJ139" t="s">
        <v>36417</v>
      </c>
      <c r="AK139" t="s">
        <v>36418</v>
      </c>
    </row>
    <row r="140" spans="1:37" x14ac:dyDescent="0.2">
      <c r="A140" t="s">
        <v>6815</v>
      </c>
      <c r="C140">
        <v>-1.1406633542542099</v>
      </c>
      <c r="D140">
        <v>-1.4378375312616001</v>
      </c>
      <c r="E140">
        <v>-1.44788994252506</v>
      </c>
      <c r="F140">
        <v>-1.0450829887822199</v>
      </c>
      <c r="I140">
        <v>-1.18367359156402</v>
      </c>
      <c r="J140">
        <v>-1.23401215596634</v>
      </c>
      <c r="K140">
        <v>-1.4524321768649</v>
      </c>
      <c r="L140">
        <v>-1.7657104459350299</v>
      </c>
      <c r="M140">
        <v>-1.72301746950146</v>
      </c>
      <c r="N140">
        <v>-1.49734285685895</v>
      </c>
      <c r="O140">
        <v>-1.1580319472173799</v>
      </c>
      <c r="P140">
        <v>-1.8713096950185999</v>
      </c>
      <c r="Q140">
        <v>-1.26464512686062</v>
      </c>
      <c r="R140">
        <v>-1.6036747437501799</v>
      </c>
      <c r="S140">
        <v>-1.4780938146935001</v>
      </c>
      <c r="T140">
        <v>-1.2070856686471301</v>
      </c>
      <c r="U140">
        <v>16</v>
      </c>
      <c r="AG140" s="3">
        <v>1.65985702065365E-9</v>
      </c>
      <c r="AH140">
        <v>26</v>
      </c>
      <c r="AI140">
        <v>99</v>
      </c>
      <c r="AJ140" t="s">
        <v>36419</v>
      </c>
      <c r="AK140" t="s">
        <v>36420</v>
      </c>
    </row>
    <row r="141" spans="1:37" x14ac:dyDescent="0.2">
      <c r="A141" t="s">
        <v>6816</v>
      </c>
      <c r="C141">
        <v>-1.3414438298134701</v>
      </c>
      <c r="D141">
        <v>-1.6074872162123901</v>
      </c>
      <c r="E141">
        <v>-1.62256479758218</v>
      </c>
      <c r="F141">
        <v>-1.2740979045671399</v>
      </c>
      <c r="G141">
        <v>-1.5367913161586</v>
      </c>
      <c r="K141">
        <v>-1.5956462736254899</v>
      </c>
      <c r="L141">
        <v>-2.1049005682496902</v>
      </c>
      <c r="M141">
        <v>-1.80010978402358</v>
      </c>
      <c r="N141">
        <v>-1.83378473096582</v>
      </c>
      <c r="O141">
        <v>-1.2735681267363601</v>
      </c>
      <c r="P141">
        <v>-1.85667401201756</v>
      </c>
      <c r="Q141">
        <v>-1.5537218851328101</v>
      </c>
      <c r="S141">
        <v>-1.7333614015338601</v>
      </c>
      <c r="T141">
        <v>-1.3658261208056699</v>
      </c>
      <c r="U141">
        <v>14</v>
      </c>
      <c r="AG141" s="3">
        <v>2.00411348824717E-9</v>
      </c>
      <c r="AH141">
        <v>87</v>
      </c>
      <c r="AI141">
        <v>699</v>
      </c>
      <c r="AJ141" t="s">
        <v>36421</v>
      </c>
      <c r="AK141" t="s">
        <v>36422</v>
      </c>
    </row>
    <row r="142" spans="1:37" x14ac:dyDescent="0.2">
      <c r="A142" t="s">
        <v>6817</v>
      </c>
      <c r="C142">
        <v>-1.5849376983257499</v>
      </c>
      <c r="D142">
        <v>-1.3683332745732</v>
      </c>
      <c r="E142">
        <v>-1.40870482449109</v>
      </c>
      <c r="F142">
        <v>-1.04736342126007</v>
      </c>
      <c r="G142">
        <v>-1.7804224527588199</v>
      </c>
      <c r="I142">
        <v>-0.66371895392888802</v>
      </c>
      <c r="K142">
        <v>-1.67714263530177</v>
      </c>
      <c r="L142">
        <v>-2.1075377664817299</v>
      </c>
      <c r="M142">
        <v>-1.76913647344793</v>
      </c>
      <c r="N142">
        <v>-1.77739272086775</v>
      </c>
      <c r="O142">
        <v>-1.5221484454688801</v>
      </c>
      <c r="P142">
        <v>-1.60673231252269</v>
      </c>
      <c r="Q142">
        <v>-1.50309878284604</v>
      </c>
      <c r="S142">
        <v>-1.78341960087429</v>
      </c>
      <c r="T142">
        <v>-0.89479186303041702</v>
      </c>
      <c r="U142">
        <v>15</v>
      </c>
      <c r="AG142" s="3">
        <v>2.11302226487299E-9</v>
      </c>
      <c r="AH142">
        <v>74</v>
      </c>
      <c r="AI142">
        <v>555</v>
      </c>
      <c r="AJ142" t="s">
        <v>36423</v>
      </c>
      <c r="AK142" t="s">
        <v>36424</v>
      </c>
    </row>
    <row r="143" spans="1:37" x14ac:dyDescent="0.2">
      <c r="A143" t="s">
        <v>6818</v>
      </c>
      <c r="C143">
        <v>-0.67944230760072699</v>
      </c>
      <c r="D143">
        <v>-1.00139306377429</v>
      </c>
      <c r="E143">
        <v>-1.29890603961735</v>
      </c>
      <c r="F143">
        <v>-0.98879857533799898</v>
      </c>
      <c r="G143">
        <v>-2.7280204219962099</v>
      </c>
      <c r="L143">
        <v>-0.81418702144796096</v>
      </c>
      <c r="M143">
        <v>-2.9546896684420001</v>
      </c>
      <c r="N143">
        <v>-2.4262971940372302</v>
      </c>
      <c r="O143">
        <v>-1.0208938225875499</v>
      </c>
      <c r="P143">
        <v>-2.2197748072846899</v>
      </c>
      <c r="R143">
        <v>-2.4712150170324199</v>
      </c>
      <c r="S143">
        <v>-2.6134542312410098</v>
      </c>
      <c r="T143">
        <v>-1.27543622654269</v>
      </c>
      <c r="U143">
        <v>13</v>
      </c>
      <c r="AG143" s="3">
        <v>2.40213248412401E-9</v>
      </c>
      <c r="AH143">
        <v>12</v>
      </c>
      <c r="AI143">
        <v>20</v>
      </c>
      <c r="AJ143" t="s">
        <v>36425</v>
      </c>
      <c r="AK143" t="s">
        <v>36426</v>
      </c>
    </row>
    <row r="144" spans="1:37" x14ac:dyDescent="0.2">
      <c r="A144" t="s">
        <v>6819</v>
      </c>
      <c r="C144">
        <v>-1.07115582362956</v>
      </c>
      <c r="D144">
        <v>-1.3777373552982199</v>
      </c>
      <c r="E144">
        <v>-1.54156895634068</v>
      </c>
      <c r="F144">
        <v>-0.80913089323891096</v>
      </c>
      <c r="G144">
        <v>-1.48789462178335</v>
      </c>
      <c r="I144">
        <v>-1.80763182824849</v>
      </c>
      <c r="J144">
        <v>-1.1947502056888899</v>
      </c>
      <c r="K144">
        <v>-1.2656773290805099</v>
      </c>
      <c r="L144">
        <v>-1.59872895751043</v>
      </c>
      <c r="M144">
        <v>-1.3811600770544199</v>
      </c>
      <c r="N144">
        <v>-1.1398659108723901</v>
      </c>
      <c r="O144">
        <v>-1.40136826855185</v>
      </c>
      <c r="P144">
        <v>-0.97799985469172401</v>
      </c>
      <c r="Q144">
        <v>-1.3598136651225401</v>
      </c>
      <c r="R144">
        <v>-1.1402202369855601</v>
      </c>
      <c r="S144">
        <v>-1.23463277252265</v>
      </c>
      <c r="T144">
        <v>-1.32955749048982</v>
      </c>
      <c r="U144">
        <v>17</v>
      </c>
      <c r="AG144" s="3">
        <v>2.4536472891020299E-9</v>
      </c>
      <c r="AH144">
        <v>39</v>
      </c>
      <c r="AI144">
        <v>206</v>
      </c>
      <c r="AJ144" t="s">
        <v>36427</v>
      </c>
      <c r="AK144" t="s">
        <v>36428</v>
      </c>
    </row>
    <row r="145" spans="1:37" x14ac:dyDescent="0.2">
      <c r="A145" t="s">
        <v>6820</v>
      </c>
      <c r="C145">
        <v>-1.5720573467331</v>
      </c>
      <c r="D145">
        <v>-1.4107151545195999</v>
      </c>
      <c r="E145">
        <v>-1.4033764524913701</v>
      </c>
      <c r="F145">
        <v>-1.37685928272993</v>
      </c>
      <c r="G145">
        <v>-1.8218847364161399</v>
      </c>
      <c r="K145">
        <v>-1.5244092373211899</v>
      </c>
      <c r="L145">
        <v>-1.7024379364272999</v>
      </c>
      <c r="M145">
        <v>-1.77531241511264</v>
      </c>
      <c r="N145">
        <v>-1.45946669211909</v>
      </c>
      <c r="O145">
        <v>-1.38468610023354</v>
      </c>
      <c r="P145">
        <v>-2.0246688345293502</v>
      </c>
      <c r="Q145">
        <v>-1.60301053813327</v>
      </c>
      <c r="S145">
        <v>-1.94157458087171</v>
      </c>
      <c r="T145">
        <v>-1.1020823341881401</v>
      </c>
      <c r="U145">
        <v>14</v>
      </c>
      <c r="AG145" s="3">
        <v>2.4786313372067098E-9</v>
      </c>
      <c r="AH145">
        <v>33</v>
      </c>
      <c r="AI145">
        <v>155</v>
      </c>
      <c r="AJ145" t="s">
        <v>35487</v>
      </c>
      <c r="AK145" t="s">
        <v>36429</v>
      </c>
    </row>
    <row r="146" spans="1:37" x14ac:dyDescent="0.2">
      <c r="A146" t="s">
        <v>6821</v>
      </c>
      <c r="C146">
        <v>-1.2796641553947701</v>
      </c>
      <c r="D146">
        <v>-1.1822051354765699</v>
      </c>
      <c r="E146">
        <v>-1.4544933059591501</v>
      </c>
      <c r="F146">
        <v>-1.16617708495634</v>
      </c>
      <c r="G146">
        <v>-1.3143736032176101</v>
      </c>
      <c r="I146">
        <v>-1.1472277237594799</v>
      </c>
      <c r="J146">
        <v>-1.4431041167619001</v>
      </c>
      <c r="K146">
        <v>-1.19158222396978</v>
      </c>
      <c r="L146">
        <v>-1.29667599030164</v>
      </c>
      <c r="M146">
        <v>-1.3793769535584199</v>
      </c>
      <c r="N146">
        <v>-1.3119845944917901</v>
      </c>
      <c r="O146">
        <v>-1.2344626514407799</v>
      </c>
      <c r="P146">
        <v>-1.21467131596774</v>
      </c>
      <c r="Q146">
        <v>-1.28523432333597</v>
      </c>
      <c r="R146">
        <v>-1.3627115374416201</v>
      </c>
      <c r="S146">
        <v>-1.3706445679658199</v>
      </c>
      <c r="T146">
        <v>-1.41785051667629</v>
      </c>
      <c r="U146">
        <v>17</v>
      </c>
      <c r="AG146" s="3">
        <v>2.4786313372067098E-9</v>
      </c>
      <c r="AH146">
        <v>41</v>
      </c>
      <c r="AI146">
        <v>224</v>
      </c>
      <c r="AJ146" t="s">
        <v>36430</v>
      </c>
      <c r="AK146" t="s">
        <v>36431</v>
      </c>
    </row>
    <row r="147" spans="1:37" x14ac:dyDescent="0.2">
      <c r="A147" t="s">
        <v>6822</v>
      </c>
      <c r="C147">
        <v>-1.4695827763009901</v>
      </c>
      <c r="D147">
        <v>-1.1586608691348099</v>
      </c>
      <c r="E147">
        <v>-1.75102970649195</v>
      </c>
      <c r="F147">
        <v>-1.49741370760952</v>
      </c>
      <c r="G147">
        <v>-1.52392130579947</v>
      </c>
      <c r="I147">
        <v>-1.2893193285825599</v>
      </c>
      <c r="J147">
        <v>-1.2387016613159401</v>
      </c>
      <c r="K147">
        <v>-0.93842847048286004</v>
      </c>
      <c r="L147">
        <v>-1.2235112800161601</v>
      </c>
      <c r="M147">
        <v>-1.2365354827896899</v>
      </c>
      <c r="N147">
        <v>-1.33178739826901</v>
      </c>
      <c r="O147">
        <v>-1.2572975780934601</v>
      </c>
      <c r="P147">
        <v>-1.2471333289686299</v>
      </c>
      <c r="Q147">
        <v>-1.1131571078359399</v>
      </c>
      <c r="R147">
        <v>-0.97579094743890704</v>
      </c>
      <c r="S147">
        <v>-1.4120122463634299</v>
      </c>
      <c r="T147">
        <v>-1.3062258667486499</v>
      </c>
      <c r="U147">
        <v>17</v>
      </c>
      <c r="AG147" s="3">
        <v>2.4931779104558099E-9</v>
      </c>
      <c r="AH147">
        <v>52</v>
      </c>
      <c r="AI147">
        <v>328</v>
      </c>
      <c r="AJ147" t="s">
        <v>36432</v>
      </c>
      <c r="AK147" t="s">
        <v>36433</v>
      </c>
    </row>
    <row r="148" spans="1:37" x14ac:dyDescent="0.2">
      <c r="A148" t="s">
        <v>6823</v>
      </c>
      <c r="C148">
        <v>-1.12145270464258</v>
      </c>
      <c r="D148">
        <v>-1.42242959257093</v>
      </c>
      <c r="E148">
        <v>-1.4692338320159799</v>
      </c>
      <c r="F148">
        <v>-1.1189867897926</v>
      </c>
      <c r="G148">
        <v>-1.1758480655139101</v>
      </c>
      <c r="I148">
        <v>-1.1846774069863499</v>
      </c>
      <c r="J148">
        <v>-1.05370349999097</v>
      </c>
      <c r="K148">
        <v>-1.3880556020778301</v>
      </c>
      <c r="L148">
        <v>-1.5730096176347701</v>
      </c>
      <c r="M148">
        <v>-1.63805440115779</v>
      </c>
      <c r="N148">
        <v>-1.0934421322538099</v>
      </c>
      <c r="O148">
        <v>-1.0405112220508399</v>
      </c>
      <c r="P148">
        <v>-1.4949385110072699</v>
      </c>
      <c r="Q148">
        <v>-1.33461933984439</v>
      </c>
      <c r="R148">
        <v>-1.5375770953346499</v>
      </c>
      <c r="S148">
        <v>-1.24386343758908</v>
      </c>
      <c r="T148">
        <v>-1.0484835615782799</v>
      </c>
      <c r="U148">
        <v>17</v>
      </c>
      <c r="AG148" s="3">
        <v>2.5328880842274402E-9</v>
      </c>
      <c r="AH148">
        <v>55</v>
      </c>
      <c r="AI148">
        <v>358</v>
      </c>
      <c r="AJ148" t="s">
        <v>36434</v>
      </c>
      <c r="AK148" t="s">
        <v>36435</v>
      </c>
    </row>
    <row r="149" spans="1:37" x14ac:dyDescent="0.2">
      <c r="A149" t="s">
        <v>6824</v>
      </c>
      <c r="C149">
        <v>-1.5035122465066</v>
      </c>
      <c r="D149">
        <v>-1.4713966498988</v>
      </c>
      <c r="E149">
        <v>-1.6822639277754601</v>
      </c>
      <c r="F149">
        <v>-1.4928536016571901</v>
      </c>
      <c r="G149">
        <v>-1.36447621716886</v>
      </c>
      <c r="I149">
        <v>-0.99260678691444004</v>
      </c>
      <c r="L149">
        <v>-1.6846470637942501</v>
      </c>
      <c r="M149">
        <v>-1.8763487500840901</v>
      </c>
      <c r="N149">
        <v>-1.2083039102358599</v>
      </c>
      <c r="O149">
        <v>-1.0611900868769699</v>
      </c>
      <c r="P149">
        <v>-1.66665528201726</v>
      </c>
      <c r="Q149">
        <v>-1.4888863093692</v>
      </c>
      <c r="R149">
        <v>-1.40149168890325</v>
      </c>
      <c r="S149">
        <v>-1.57953648912595</v>
      </c>
      <c r="T149">
        <v>-1.0337013737374201</v>
      </c>
      <c r="U149">
        <v>15</v>
      </c>
      <c r="AG149" s="3">
        <v>3.1898457704972101E-9</v>
      </c>
      <c r="AH149">
        <v>26</v>
      </c>
      <c r="AI149">
        <v>102</v>
      </c>
      <c r="AJ149" t="s">
        <v>36436</v>
      </c>
      <c r="AK149" t="s">
        <v>36437</v>
      </c>
    </row>
    <row r="150" spans="1:37" x14ac:dyDescent="0.2">
      <c r="A150" t="s">
        <v>6825</v>
      </c>
      <c r="C150">
        <v>-1.39411138449267</v>
      </c>
      <c r="D150">
        <v>-1.45208467689381</v>
      </c>
      <c r="E150">
        <v>-1.4569820076539299</v>
      </c>
      <c r="F150">
        <v>-1.2222424134794101</v>
      </c>
      <c r="I150">
        <v>-1.1914579296558701</v>
      </c>
      <c r="K150">
        <v>-1.45698759654237</v>
      </c>
      <c r="L150">
        <v>-1.73285747550854</v>
      </c>
      <c r="M150">
        <v>-1.7723877376597801</v>
      </c>
      <c r="N150">
        <v>-1.2076768475008099</v>
      </c>
      <c r="O150">
        <v>-1.1933159679421601</v>
      </c>
      <c r="P150">
        <v>-1.88017963539333</v>
      </c>
      <c r="Q150">
        <v>-1.2839487581115201</v>
      </c>
      <c r="R150">
        <v>-1.56853938072812</v>
      </c>
      <c r="S150">
        <v>-1.39304767980554</v>
      </c>
      <c r="T150">
        <v>-1.2688782305550801</v>
      </c>
      <c r="U150">
        <v>15</v>
      </c>
      <c r="AG150" s="3">
        <v>3.2140239862613399E-9</v>
      </c>
      <c r="AH150">
        <v>86</v>
      </c>
      <c r="AI150">
        <v>695</v>
      </c>
      <c r="AJ150" t="s">
        <v>36438</v>
      </c>
      <c r="AK150" t="s">
        <v>36439</v>
      </c>
    </row>
    <row r="151" spans="1:37" x14ac:dyDescent="0.2">
      <c r="A151" t="s">
        <v>6826</v>
      </c>
      <c r="C151">
        <v>-1.2460068256797501</v>
      </c>
      <c r="D151">
        <v>-1.4610167040459601</v>
      </c>
      <c r="F151">
        <v>-1.0988140721545201</v>
      </c>
      <c r="G151">
        <v>-1.2141735410424499</v>
      </c>
      <c r="I151">
        <v>-1.17879390678494</v>
      </c>
      <c r="J151">
        <v>-1.7625024810415999</v>
      </c>
      <c r="K151">
        <v>-1.5530082575041499</v>
      </c>
      <c r="L151">
        <v>-1.70087793836298</v>
      </c>
      <c r="M151">
        <v>-1.65755180675046</v>
      </c>
      <c r="N151">
        <v>-0.95791894307221104</v>
      </c>
      <c r="O151">
        <v>-1.0312301724143</v>
      </c>
      <c r="P151">
        <v>-1.20468248868419</v>
      </c>
      <c r="Q151">
        <v>-1.7084183005201701</v>
      </c>
      <c r="R151">
        <v>-1.2575593230071</v>
      </c>
      <c r="S151">
        <v>-1.3150349933468199</v>
      </c>
      <c r="T151">
        <v>-1.0089256857154201</v>
      </c>
      <c r="U151">
        <v>16</v>
      </c>
      <c r="AG151" s="3">
        <v>3.2211886362035701E-9</v>
      </c>
      <c r="AH151">
        <v>28</v>
      </c>
      <c r="AI151">
        <v>117</v>
      </c>
      <c r="AJ151" t="s">
        <v>36440</v>
      </c>
      <c r="AK151" t="s">
        <v>36441</v>
      </c>
    </row>
    <row r="152" spans="1:37" x14ac:dyDescent="0.2">
      <c r="A152" t="s">
        <v>6827</v>
      </c>
      <c r="C152">
        <v>-1.37755722728371</v>
      </c>
      <c r="D152">
        <v>-1.38631379932728</v>
      </c>
      <c r="E152">
        <v>-1.1908481227065799</v>
      </c>
      <c r="F152">
        <v>-1.14236173609057</v>
      </c>
      <c r="G152">
        <v>-1.71717194975306</v>
      </c>
      <c r="K152">
        <v>-1.4331899642674299</v>
      </c>
      <c r="L152">
        <v>-1.5826597300508101</v>
      </c>
      <c r="M152">
        <v>-1.5400033414105601</v>
      </c>
      <c r="N152">
        <v>-1.28256744417494</v>
      </c>
      <c r="O152">
        <v>-1.3741320076561201</v>
      </c>
      <c r="P152">
        <v>-1.4600147626351001</v>
      </c>
      <c r="Q152">
        <v>-1.4130392446883699</v>
      </c>
      <c r="R152">
        <v>-1.26720576200454</v>
      </c>
      <c r="S152">
        <v>-1.4388653897407599</v>
      </c>
      <c r="T152">
        <v>-1.6016781979904799</v>
      </c>
      <c r="U152">
        <v>15</v>
      </c>
      <c r="AG152" s="3">
        <v>3.3237337359323499E-9</v>
      </c>
      <c r="AH152">
        <v>14</v>
      </c>
      <c r="AI152">
        <v>29</v>
      </c>
      <c r="AJ152" t="s">
        <v>36442</v>
      </c>
      <c r="AK152" t="s">
        <v>36443</v>
      </c>
    </row>
    <row r="153" spans="1:37" x14ac:dyDescent="0.2">
      <c r="A153" t="s">
        <v>6828</v>
      </c>
      <c r="C153">
        <v>-1.2208379707615</v>
      </c>
      <c r="D153">
        <v>-1.42298891553187</v>
      </c>
      <c r="E153">
        <v>-1.5929047507870699</v>
      </c>
      <c r="F153">
        <v>-1.20511893899851</v>
      </c>
      <c r="G153">
        <v>-1.04233690830341</v>
      </c>
      <c r="I153">
        <v>-0.938891563922295</v>
      </c>
      <c r="J153">
        <v>-1.1728877030580001</v>
      </c>
      <c r="K153">
        <v>-1.15487939724197</v>
      </c>
      <c r="L153">
        <v>-1.2837702094201799</v>
      </c>
      <c r="M153">
        <v>-1.5170033179807401</v>
      </c>
      <c r="N153">
        <v>-1.0761507300081301</v>
      </c>
      <c r="O153">
        <v>-1.00671417279831</v>
      </c>
      <c r="P153">
        <v>-1.50970874550058</v>
      </c>
      <c r="Q153">
        <v>-1.2324574958357799</v>
      </c>
      <c r="R153">
        <v>-1.5611498960187</v>
      </c>
      <c r="S153">
        <v>-1.2011690348241599</v>
      </c>
      <c r="T153">
        <v>-0.93052936824923105</v>
      </c>
      <c r="U153">
        <v>17</v>
      </c>
      <c r="AG153" s="3">
        <v>3.3237337359323499E-9</v>
      </c>
      <c r="AH153">
        <v>24</v>
      </c>
      <c r="AI153">
        <v>88</v>
      </c>
      <c r="AJ153" t="s">
        <v>36444</v>
      </c>
      <c r="AK153" t="s">
        <v>36445</v>
      </c>
    </row>
    <row r="154" spans="1:37" x14ac:dyDescent="0.2">
      <c r="A154" t="s">
        <v>6829</v>
      </c>
      <c r="B154">
        <v>-1.69596160008082</v>
      </c>
      <c r="C154">
        <v>-1.3232603357133901</v>
      </c>
      <c r="E154">
        <v>-1.5341733663972299</v>
      </c>
      <c r="F154">
        <v>-1.22083198452356</v>
      </c>
      <c r="G154">
        <v>-1.6297101009517401</v>
      </c>
      <c r="I154">
        <v>-1.07565088665572</v>
      </c>
      <c r="L154">
        <v>-1.50419000356808</v>
      </c>
      <c r="M154">
        <v>-1.5266789547823501</v>
      </c>
      <c r="N154">
        <v>-1.4004882171243</v>
      </c>
      <c r="O154">
        <v>-1.4088315801317699</v>
      </c>
      <c r="P154">
        <v>-1.5202799235205999</v>
      </c>
      <c r="Q154">
        <v>-1.16079491574552</v>
      </c>
      <c r="R154">
        <v>-1.3931890315909199</v>
      </c>
      <c r="S154">
        <v>-1.4009727693469001</v>
      </c>
      <c r="T154">
        <v>-1.2569187907341599</v>
      </c>
      <c r="U154">
        <v>15</v>
      </c>
      <c r="AG154" s="3">
        <v>3.3945342300473101E-9</v>
      </c>
      <c r="AH154">
        <v>71</v>
      </c>
      <c r="AI154">
        <v>529</v>
      </c>
      <c r="AJ154" t="s">
        <v>36446</v>
      </c>
      <c r="AK154" t="s">
        <v>36447</v>
      </c>
    </row>
    <row r="155" spans="1:37" x14ac:dyDescent="0.2">
      <c r="A155" t="s">
        <v>6830</v>
      </c>
      <c r="C155">
        <v>-1.5306977084964</v>
      </c>
      <c r="D155">
        <v>-1.6878292245873601</v>
      </c>
      <c r="E155">
        <v>-1.4493292741080599</v>
      </c>
      <c r="F155">
        <v>-1.3011616704750699</v>
      </c>
      <c r="G155">
        <v>-1.2583250620134101</v>
      </c>
      <c r="K155">
        <v>-0.85078023956835802</v>
      </c>
      <c r="L155">
        <v>-1.716708497091</v>
      </c>
      <c r="M155">
        <v>-1.55642636886602</v>
      </c>
      <c r="N155">
        <v>-1.42725227353305</v>
      </c>
      <c r="O155">
        <v>-1.15508952707576</v>
      </c>
      <c r="P155">
        <v>-1.60960206184109</v>
      </c>
      <c r="Q155">
        <v>-1.5923451149055701</v>
      </c>
      <c r="R155">
        <v>-1.1530575420143301</v>
      </c>
      <c r="S155">
        <v>-1.33543550504946</v>
      </c>
      <c r="T155">
        <v>-1.4277515685565101</v>
      </c>
      <c r="U155">
        <v>15</v>
      </c>
      <c r="AG155" s="3">
        <v>3.4061162006614999E-9</v>
      </c>
      <c r="AH155">
        <v>72</v>
      </c>
      <c r="AI155">
        <v>540</v>
      </c>
      <c r="AJ155" t="s">
        <v>36448</v>
      </c>
      <c r="AK155" t="s">
        <v>36449</v>
      </c>
    </row>
    <row r="156" spans="1:37" x14ac:dyDescent="0.2">
      <c r="A156" t="s">
        <v>6831</v>
      </c>
      <c r="C156">
        <v>-1.2580514472881299</v>
      </c>
      <c r="D156">
        <v>-1.2979736972279301</v>
      </c>
      <c r="E156">
        <v>-1.60995343981213</v>
      </c>
      <c r="F156">
        <v>-1.0485068393042301</v>
      </c>
      <c r="G156">
        <v>-1.07296618178175</v>
      </c>
      <c r="I156">
        <v>-0.87742569347219301</v>
      </c>
      <c r="J156">
        <v>-1.3698687273004899</v>
      </c>
      <c r="K156">
        <v>-1.30571754537565</v>
      </c>
      <c r="L156">
        <v>-1.3556139302300301</v>
      </c>
      <c r="M156">
        <v>-1.3745573345887201</v>
      </c>
      <c r="N156">
        <v>-1.03671431043123</v>
      </c>
      <c r="O156">
        <v>-0.95928774432798003</v>
      </c>
      <c r="P156">
        <v>-1.5028306278649499</v>
      </c>
      <c r="Q156">
        <v>-1.3052092747170301</v>
      </c>
      <c r="R156">
        <v>-1.4478009977780499</v>
      </c>
      <c r="S156">
        <v>-1.2601478316779</v>
      </c>
      <c r="T156">
        <v>-0.96195132642299896</v>
      </c>
      <c r="U156">
        <v>17</v>
      </c>
      <c r="AG156" s="3">
        <v>4.2731206611956001E-9</v>
      </c>
      <c r="AH156">
        <v>103</v>
      </c>
      <c r="AI156">
        <v>898</v>
      </c>
      <c r="AJ156" t="s">
        <v>36450</v>
      </c>
      <c r="AK156" t="s">
        <v>36451</v>
      </c>
    </row>
    <row r="157" spans="1:37" x14ac:dyDescent="0.2">
      <c r="A157" t="s">
        <v>6832</v>
      </c>
      <c r="C157">
        <v>-1.3139533560063399</v>
      </c>
      <c r="D157">
        <v>-1.3953041937474</v>
      </c>
      <c r="E157">
        <v>-1.3042567670857499</v>
      </c>
      <c r="F157">
        <v>-1.0017847222026099</v>
      </c>
      <c r="G157">
        <v>-1.35694014767619</v>
      </c>
      <c r="J157">
        <v>-1.338595205581</v>
      </c>
      <c r="K157">
        <v>-1.5073964017546</v>
      </c>
      <c r="L157">
        <v>-1.8301566002042999</v>
      </c>
      <c r="M157">
        <v>-1.72396892176342</v>
      </c>
      <c r="N157">
        <v>-1.26566189056046</v>
      </c>
      <c r="O157">
        <v>-1.42420406452666</v>
      </c>
      <c r="P157">
        <v>-1.5067178277367701</v>
      </c>
      <c r="R157">
        <v>-1.49504144964529</v>
      </c>
      <c r="S157">
        <v>-1.2786490742849601</v>
      </c>
      <c r="T157">
        <v>-1.2898271651200099</v>
      </c>
      <c r="U157">
        <v>15</v>
      </c>
      <c r="AG157" s="3">
        <v>5.2320775461604799E-9</v>
      </c>
      <c r="AH157">
        <v>64</v>
      </c>
      <c r="AI157">
        <v>459</v>
      </c>
      <c r="AJ157" t="s">
        <v>35894</v>
      </c>
      <c r="AK157" t="s">
        <v>36452</v>
      </c>
    </row>
    <row r="158" spans="1:37" x14ac:dyDescent="0.2">
      <c r="A158" t="s">
        <v>6833</v>
      </c>
      <c r="B158">
        <v>-1.79986224541857</v>
      </c>
      <c r="C158">
        <v>-1.5864319620288401</v>
      </c>
      <c r="D158">
        <v>-1.5428760967100199</v>
      </c>
      <c r="E158">
        <v>-1.8816995864306001</v>
      </c>
      <c r="F158">
        <v>-1.7196819649086299</v>
      </c>
      <c r="G158">
        <v>-1.2392318618401199</v>
      </c>
      <c r="I158">
        <v>-1.47156013795842</v>
      </c>
      <c r="K158">
        <v>-1.61288090579219</v>
      </c>
      <c r="L158">
        <v>-1.5553615494411801</v>
      </c>
      <c r="N158">
        <v>-1.22734457189358</v>
      </c>
      <c r="O158">
        <v>-1.21222992054141</v>
      </c>
      <c r="P158">
        <v>-1.3732704759330601</v>
      </c>
      <c r="Q158">
        <v>-1.59454210474047</v>
      </c>
      <c r="T158">
        <v>-1.1040593214244501</v>
      </c>
      <c r="U158">
        <v>14</v>
      </c>
      <c r="AG158" s="3">
        <v>6.1014841393744903E-9</v>
      </c>
      <c r="AH158">
        <v>44</v>
      </c>
      <c r="AI158">
        <v>259</v>
      </c>
      <c r="AJ158" t="s">
        <v>36453</v>
      </c>
      <c r="AK158" t="s">
        <v>36454</v>
      </c>
    </row>
    <row r="159" spans="1:37" x14ac:dyDescent="0.2">
      <c r="A159" t="s">
        <v>6834</v>
      </c>
      <c r="C159">
        <v>-1.1926005762938701</v>
      </c>
      <c r="D159">
        <v>-1.49573856639287</v>
      </c>
      <c r="E159">
        <v>-1.44772045997582</v>
      </c>
      <c r="F159">
        <v>-1.27344668530405</v>
      </c>
      <c r="G159">
        <v>-1.38062718041763</v>
      </c>
      <c r="I159">
        <v>-0.79434138259817999</v>
      </c>
      <c r="K159">
        <v>-1.02892857680148</v>
      </c>
      <c r="L159">
        <v>-1.5957892833159999</v>
      </c>
      <c r="M159">
        <v>-1.6523730665202501</v>
      </c>
      <c r="N159">
        <v>-1.64586515952586</v>
      </c>
      <c r="O159">
        <v>-1.4001110338815801</v>
      </c>
      <c r="P159">
        <v>-1.56365490418814</v>
      </c>
      <c r="R159">
        <v>-1.2404084684729599</v>
      </c>
      <c r="S159">
        <v>-1.6463565499889601</v>
      </c>
      <c r="T159">
        <v>-1.4769463594207299</v>
      </c>
      <c r="U159">
        <v>15</v>
      </c>
      <c r="AG159" s="3">
        <v>6.3711370420853699E-9</v>
      </c>
      <c r="AH159">
        <v>57</v>
      </c>
      <c r="AI159">
        <v>388</v>
      </c>
      <c r="AJ159" t="s">
        <v>36455</v>
      </c>
      <c r="AK159" t="s">
        <v>36456</v>
      </c>
    </row>
    <row r="160" spans="1:37" x14ac:dyDescent="0.2">
      <c r="A160" t="s">
        <v>6835</v>
      </c>
      <c r="B160">
        <v>-2.14345653157255</v>
      </c>
      <c r="C160">
        <v>-1.50434764588748</v>
      </c>
      <c r="D160">
        <v>-1.1935129290731501</v>
      </c>
      <c r="E160">
        <v>-1.5137076453595</v>
      </c>
      <c r="F160">
        <v>-0.99663477623990604</v>
      </c>
      <c r="G160">
        <v>-0.98777671481991303</v>
      </c>
      <c r="I160">
        <v>-0.89903929269916905</v>
      </c>
      <c r="J160">
        <v>-1.1484424924429799</v>
      </c>
      <c r="K160">
        <v>-0.65428531123231304</v>
      </c>
      <c r="L160">
        <v>-1.5412362702576301</v>
      </c>
      <c r="M160">
        <v>-1.3893672107027399</v>
      </c>
      <c r="N160">
        <v>-1.1607140787538199</v>
      </c>
      <c r="O160">
        <v>-0.91121820199535097</v>
      </c>
      <c r="P160">
        <v>-1.2576514571735899</v>
      </c>
      <c r="Q160">
        <v>-0.89598953265047798</v>
      </c>
      <c r="R160">
        <v>-0.536408167126883</v>
      </c>
      <c r="S160">
        <v>-0.87898105200920296</v>
      </c>
      <c r="T160">
        <v>-1.11279460212439</v>
      </c>
      <c r="U160">
        <v>18</v>
      </c>
      <c r="AG160" s="3">
        <v>7.0194820567317799E-9</v>
      </c>
      <c r="AH160">
        <v>39</v>
      </c>
      <c r="AI160">
        <v>214</v>
      </c>
      <c r="AJ160" t="s">
        <v>36457</v>
      </c>
      <c r="AK160" t="s">
        <v>36458</v>
      </c>
    </row>
    <row r="161" spans="1:37" x14ac:dyDescent="0.2">
      <c r="A161" t="s">
        <v>6836</v>
      </c>
      <c r="C161">
        <v>-1.2135464473380999</v>
      </c>
      <c r="D161">
        <v>-1.27831909116558</v>
      </c>
      <c r="E161">
        <v>-1.2488581759375901</v>
      </c>
      <c r="F161">
        <v>-1.0709095753550899</v>
      </c>
      <c r="G161">
        <v>-1.0919269454673901</v>
      </c>
      <c r="I161">
        <v>-0.97808179042300802</v>
      </c>
      <c r="K161">
        <v>-1.20850188586731</v>
      </c>
      <c r="L161">
        <v>-1.4941217434890299</v>
      </c>
      <c r="M161">
        <v>-1.3729951574324999</v>
      </c>
      <c r="N161">
        <v>-1.22836051449397</v>
      </c>
      <c r="O161">
        <v>-0.93392414032214099</v>
      </c>
      <c r="P161">
        <v>-1.8609999674967399</v>
      </c>
      <c r="Q161">
        <v>-1.46127007162551</v>
      </c>
      <c r="R161">
        <v>-1.69751298652116</v>
      </c>
      <c r="S161">
        <v>-1.67456072115993</v>
      </c>
      <c r="T161">
        <v>-0.88708423998895802</v>
      </c>
      <c r="U161">
        <v>16</v>
      </c>
      <c r="AG161" s="3">
        <v>7.0194820567317799E-9</v>
      </c>
      <c r="AH161">
        <v>39</v>
      </c>
      <c r="AI161">
        <v>214</v>
      </c>
      <c r="AJ161" t="s">
        <v>36459</v>
      </c>
      <c r="AK161" t="s">
        <v>36458</v>
      </c>
    </row>
    <row r="162" spans="1:37" x14ac:dyDescent="0.2">
      <c r="A162" t="s">
        <v>6837</v>
      </c>
      <c r="C162">
        <v>-1.8397873173371799</v>
      </c>
      <c r="D162">
        <v>-1.9388071934189901</v>
      </c>
      <c r="E162">
        <v>-1.9620344415145501</v>
      </c>
      <c r="F162">
        <v>-2.0865898839003498</v>
      </c>
      <c r="G162">
        <v>-1.5404998174973299</v>
      </c>
      <c r="M162">
        <v>-1.8603890646774099</v>
      </c>
      <c r="N162">
        <v>-1.0971783785418501</v>
      </c>
      <c r="O162">
        <v>-1.6649275705926501</v>
      </c>
      <c r="P162">
        <v>-1.73397450322725</v>
      </c>
      <c r="R162">
        <v>-1.55830621726299</v>
      </c>
      <c r="S162">
        <v>-1.8126032310784499</v>
      </c>
      <c r="T162">
        <v>-1.59368981324157</v>
      </c>
      <c r="U162">
        <v>12</v>
      </c>
      <c r="AG162" s="3">
        <v>7.83286244198143E-9</v>
      </c>
      <c r="AH162">
        <v>21</v>
      </c>
      <c r="AI162">
        <v>71</v>
      </c>
      <c r="AJ162" t="s">
        <v>35626</v>
      </c>
      <c r="AK162" t="s">
        <v>36460</v>
      </c>
    </row>
    <row r="163" spans="1:37" x14ac:dyDescent="0.2">
      <c r="A163" t="s">
        <v>6838</v>
      </c>
      <c r="C163">
        <v>-1.2492522309591101</v>
      </c>
      <c r="D163">
        <v>-1.3964956063618099</v>
      </c>
      <c r="E163">
        <v>-1.30494185066988</v>
      </c>
      <c r="F163">
        <v>-0.916522652501785</v>
      </c>
      <c r="G163">
        <v>-1.1093865167699</v>
      </c>
      <c r="I163">
        <v>-1.3799557925971</v>
      </c>
      <c r="J163">
        <v>-1.4367186388714399</v>
      </c>
      <c r="K163">
        <v>-1.3392611718437599</v>
      </c>
      <c r="L163">
        <v>-1.2289683688534001</v>
      </c>
      <c r="M163">
        <v>-1.4901413248177999</v>
      </c>
      <c r="N163">
        <v>-1.3085786323223001</v>
      </c>
      <c r="O163">
        <v>-1.2041383524576801</v>
      </c>
      <c r="P163">
        <v>-1.4599640341570399</v>
      </c>
      <c r="R163">
        <v>-1.31663002855788</v>
      </c>
      <c r="S163">
        <v>-1.3280909633775899</v>
      </c>
      <c r="T163">
        <v>-1.2009733497541699</v>
      </c>
      <c r="U163">
        <v>16</v>
      </c>
      <c r="AG163" s="3">
        <v>8.2734765014143601E-9</v>
      </c>
      <c r="AH163">
        <v>110</v>
      </c>
      <c r="AI163">
        <v>994</v>
      </c>
      <c r="AJ163" t="s">
        <v>36461</v>
      </c>
      <c r="AK163" t="s">
        <v>36462</v>
      </c>
    </row>
    <row r="164" spans="1:37" x14ac:dyDescent="0.2">
      <c r="A164" t="s">
        <v>6839</v>
      </c>
      <c r="C164">
        <v>-1.2437814991380001</v>
      </c>
      <c r="D164">
        <v>-1.2429698977099699</v>
      </c>
      <c r="E164">
        <v>-1.4023450637950501</v>
      </c>
      <c r="F164">
        <v>-1.0212210115279801</v>
      </c>
      <c r="G164">
        <v>-1.05735815594316</v>
      </c>
      <c r="I164">
        <v>-1.2561387240191599</v>
      </c>
      <c r="J164">
        <v>-0.69660747751848295</v>
      </c>
      <c r="K164">
        <v>-1.3906193134615601</v>
      </c>
      <c r="L164">
        <v>-1.5732432607410101</v>
      </c>
      <c r="M164">
        <v>-1.6826141655445701</v>
      </c>
      <c r="N164">
        <v>-1.1418385715447501</v>
      </c>
      <c r="O164">
        <v>-1.26821548498481</v>
      </c>
      <c r="P164">
        <v>-0.84031670510821599</v>
      </c>
      <c r="Q164">
        <v>-1.35190640302794</v>
      </c>
      <c r="R164">
        <v>-1.1712976889245199</v>
      </c>
      <c r="S164">
        <v>-1.30152130793485</v>
      </c>
      <c r="T164">
        <v>-1.0027226453345901</v>
      </c>
      <c r="U164">
        <v>17</v>
      </c>
      <c r="AG164" s="3">
        <v>8.5859610874106394E-9</v>
      </c>
      <c r="AH164">
        <v>23</v>
      </c>
      <c r="AI164">
        <v>85</v>
      </c>
      <c r="AJ164" t="s">
        <v>36463</v>
      </c>
      <c r="AK164" t="s">
        <v>36464</v>
      </c>
    </row>
    <row r="165" spans="1:37" x14ac:dyDescent="0.2">
      <c r="A165" t="s">
        <v>6840</v>
      </c>
      <c r="C165">
        <v>-1.3533069279434</v>
      </c>
      <c r="D165">
        <v>-1.36593273688362</v>
      </c>
      <c r="E165">
        <v>-1.41752042937842</v>
      </c>
      <c r="F165">
        <v>-1.3079014096061801</v>
      </c>
      <c r="G165">
        <v>-1.2535028532308301</v>
      </c>
      <c r="I165">
        <v>-0.99955636694174199</v>
      </c>
      <c r="K165">
        <v>-1.3987561221037399</v>
      </c>
      <c r="L165">
        <v>-1.41273207659303</v>
      </c>
      <c r="M165">
        <v>-1.4334779230858199</v>
      </c>
      <c r="N165">
        <v>-0.91564735023135302</v>
      </c>
      <c r="O165">
        <v>-0.80384206625250598</v>
      </c>
      <c r="P165">
        <v>-1.74273998665468</v>
      </c>
      <c r="Q165">
        <v>-1.55999134413464</v>
      </c>
      <c r="R165">
        <v>-1.3678123653988199</v>
      </c>
      <c r="S165">
        <v>-1.40050414231052</v>
      </c>
      <c r="T165">
        <v>-0.87490219262131197</v>
      </c>
      <c r="U165">
        <v>16</v>
      </c>
      <c r="AG165" s="3">
        <v>8.6802215626410495E-9</v>
      </c>
      <c r="AH165">
        <v>33</v>
      </c>
      <c r="AI165">
        <v>163</v>
      </c>
      <c r="AJ165" t="s">
        <v>36168</v>
      </c>
      <c r="AK165" t="s">
        <v>36465</v>
      </c>
    </row>
    <row r="166" spans="1:37" x14ac:dyDescent="0.2">
      <c r="A166" t="s">
        <v>6841</v>
      </c>
      <c r="C166">
        <v>-1.17864365006271</v>
      </c>
      <c r="D166">
        <v>-1.33239078966585</v>
      </c>
      <c r="E166">
        <v>-1.4141016732421501</v>
      </c>
      <c r="F166">
        <v>-1.0129661793984801</v>
      </c>
      <c r="G166">
        <v>-1.1893293473195801</v>
      </c>
      <c r="I166">
        <v>-1.12946497840552</v>
      </c>
      <c r="K166">
        <v>-1.3813851707040501</v>
      </c>
      <c r="L166">
        <v>-1.48699824413143</v>
      </c>
      <c r="M166">
        <v>-1.44004062103704</v>
      </c>
      <c r="N166">
        <v>-1.09152101517018</v>
      </c>
      <c r="O166">
        <v>-1.16054748262773</v>
      </c>
      <c r="P166">
        <v>-1.58753403624461</v>
      </c>
      <c r="Q166">
        <v>-1.29428017484706</v>
      </c>
      <c r="R166">
        <v>-1.4245729228320601</v>
      </c>
      <c r="S166">
        <v>-1.3926066791928899</v>
      </c>
      <c r="T166">
        <v>-1.0887793838437501</v>
      </c>
      <c r="U166">
        <v>16</v>
      </c>
      <c r="AG166" s="3">
        <v>8.8490081087069607E-9</v>
      </c>
      <c r="AH166">
        <v>40</v>
      </c>
      <c r="AI166">
        <v>225</v>
      </c>
      <c r="AJ166" t="s">
        <v>36466</v>
      </c>
      <c r="AK166" t="s">
        <v>36467</v>
      </c>
    </row>
    <row r="167" spans="1:37" x14ac:dyDescent="0.2">
      <c r="A167" t="s">
        <v>6842</v>
      </c>
      <c r="C167">
        <v>-1.3128717515710999</v>
      </c>
      <c r="D167">
        <v>-1.25993416776303</v>
      </c>
      <c r="E167">
        <v>-1.7056438858112499</v>
      </c>
      <c r="F167">
        <v>-1.13269645304286</v>
      </c>
      <c r="G167">
        <v>-1.42361106170722</v>
      </c>
      <c r="I167">
        <v>-1.1661276823526201</v>
      </c>
      <c r="K167">
        <v>-1.39844151048516</v>
      </c>
      <c r="L167">
        <v>-1.4740361978399299</v>
      </c>
      <c r="M167">
        <v>-1.37034729859086</v>
      </c>
      <c r="N167">
        <v>-1.0826621335967399</v>
      </c>
      <c r="O167">
        <v>-0.84402386856607503</v>
      </c>
      <c r="P167">
        <v>-1.61657692995073</v>
      </c>
      <c r="Q167">
        <v>-1.2504581067915299</v>
      </c>
      <c r="R167">
        <v>-1.36204449406981</v>
      </c>
      <c r="S167">
        <v>-1.3137801186260001</v>
      </c>
      <c r="T167">
        <v>-0.86221126625217803</v>
      </c>
      <c r="U167">
        <v>16</v>
      </c>
      <c r="AG167" s="3">
        <v>9.2520411339406703E-9</v>
      </c>
      <c r="AH167">
        <v>15</v>
      </c>
      <c r="AI167">
        <v>36</v>
      </c>
      <c r="AJ167" t="s">
        <v>36468</v>
      </c>
      <c r="AK167" t="s">
        <v>36469</v>
      </c>
    </row>
    <row r="168" spans="1:37" x14ac:dyDescent="0.2">
      <c r="A168" t="s">
        <v>6843</v>
      </c>
      <c r="B168">
        <v>-1.3286410631356</v>
      </c>
      <c r="C168">
        <v>-1.41366750293788</v>
      </c>
      <c r="D168">
        <v>-0.74684439577519801</v>
      </c>
      <c r="E168">
        <v>-1.52918367637806</v>
      </c>
      <c r="F168">
        <v>-1.1236425154276399</v>
      </c>
      <c r="G168">
        <v>-1.23748864793528</v>
      </c>
      <c r="H168">
        <v>-1.1913248348250101</v>
      </c>
      <c r="I168">
        <v>-0.895999696647785</v>
      </c>
      <c r="J168">
        <v>-1.15979658936133</v>
      </c>
      <c r="K168">
        <v>-0.90673209689355205</v>
      </c>
      <c r="L168">
        <v>-1.00396399644283</v>
      </c>
      <c r="M168">
        <v>-0.95119376633979202</v>
      </c>
      <c r="N168">
        <v>-1.2545224469677301</v>
      </c>
      <c r="O168">
        <v>-1.2155439283073901</v>
      </c>
      <c r="P168">
        <v>-0.69808225849996197</v>
      </c>
      <c r="Q168">
        <v>-0.88888291077917403</v>
      </c>
      <c r="R168">
        <v>-0.67659936720817604</v>
      </c>
      <c r="S168">
        <v>-0.97495106240166196</v>
      </c>
      <c r="T168">
        <v>-1.2761424260149501</v>
      </c>
      <c r="U168">
        <v>19</v>
      </c>
      <c r="AG168" s="3">
        <v>9.6655492216562094E-9</v>
      </c>
      <c r="AH168">
        <v>304</v>
      </c>
      <c r="AI168">
        <v>3598</v>
      </c>
      <c r="AJ168" t="s">
        <v>36470</v>
      </c>
      <c r="AK168" t="s">
        <v>36471</v>
      </c>
    </row>
    <row r="169" spans="1:37" x14ac:dyDescent="0.2">
      <c r="A169" t="s">
        <v>6844</v>
      </c>
      <c r="B169">
        <v>-1.7400233457135099</v>
      </c>
      <c r="C169">
        <v>-1.4239952320781999</v>
      </c>
      <c r="D169">
        <v>-1.0941599971354099</v>
      </c>
      <c r="E169">
        <v>-1.7749626771198399</v>
      </c>
      <c r="F169">
        <v>-1.3190336713273401</v>
      </c>
      <c r="G169">
        <v>-0.79935383264573401</v>
      </c>
      <c r="H169">
        <v>-1.21365746455388</v>
      </c>
      <c r="I169">
        <v>-0.61578971894913903</v>
      </c>
      <c r="K169">
        <v>-0.87370307569679395</v>
      </c>
      <c r="L169">
        <v>-1.8633523857777501</v>
      </c>
      <c r="M169">
        <v>-1.20773145289505</v>
      </c>
      <c r="N169">
        <v>-1.13752742653497</v>
      </c>
      <c r="O169">
        <v>-0.96391346729635397</v>
      </c>
      <c r="P169">
        <v>-0.98686158381153899</v>
      </c>
      <c r="Q169">
        <v>-0.76530761859783203</v>
      </c>
      <c r="R169">
        <v>-0.71482588021132099</v>
      </c>
      <c r="S169">
        <v>-0.886620742132739</v>
      </c>
      <c r="T169">
        <v>-1.06199573200325</v>
      </c>
      <c r="U169">
        <v>18</v>
      </c>
      <c r="AG169" s="3">
        <v>9.94993554647852E-9</v>
      </c>
      <c r="AH169">
        <v>40</v>
      </c>
      <c r="AI169">
        <v>226</v>
      </c>
      <c r="AJ169" t="s">
        <v>36472</v>
      </c>
      <c r="AK169" t="s">
        <v>36473</v>
      </c>
    </row>
    <row r="170" spans="1:37" x14ac:dyDescent="0.2">
      <c r="A170" t="s">
        <v>6845</v>
      </c>
      <c r="C170">
        <v>-1.3577707756114901</v>
      </c>
      <c r="D170">
        <v>-1.4527273642757701</v>
      </c>
      <c r="E170">
        <v>-1.5638968774022699</v>
      </c>
      <c r="F170">
        <v>-1.49433893159107</v>
      </c>
      <c r="I170">
        <v>-1.11530318008212</v>
      </c>
      <c r="K170">
        <v>-1.37200270656532</v>
      </c>
      <c r="L170">
        <v>-1.7617436608099899</v>
      </c>
      <c r="M170">
        <v>-1.73245528494568</v>
      </c>
      <c r="N170">
        <v>-1.2836987286729999</v>
      </c>
      <c r="O170">
        <v>-1.17424433229807</v>
      </c>
      <c r="P170">
        <v>-1.58052680882885</v>
      </c>
      <c r="R170">
        <v>-1.80512969692485</v>
      </c>
      <c r="S170">
        <v>-1.55669233080561</v>
      </c>
      <c r="T170">
        <v>-1.08537443191891</v>
      </c>
      <c r="U170">
        <v>14</v>
      </c>
      <c r="AG170" s="3">
        <v>1.13226287130051E-8</v>
      </c>
      <c r="AH170">
        <v>72</v>
      </c>
      <c r="AI170">
        <v>556</v>
      </c>
      <c r="AJ170" t="s">
        <v>36474</v>
      </c>
      <c r="AK170" t="s">
        <v>36475</v>
      </c>
    </row>
    <row r="171" spans="1:37" x14ac:dyDescent="0.2">
      <c r="A171" t="s">
        <v>6846</v>
      </c>
      <c r="C171">
        <v>-1.1659307805683301</v>
      </c>
      <c r="D171">
        <v>-1.48026893604787</v>
      </c>
      <c r="E171">
        <v>-1.78685941378701</v>
      </c>
      <c r="F171">
        <v>-1.5040750495628401</v>
      </c>
      <c r="I171">
        <v>-1.1261121759872601</v>
      </c>
      <c r="J171">
        <v>-0.80020845962293796</v>
      </c>
      <c r="K171">
        <v>-1.2601801435244699</v>
      </c>
      <c r="L171">
        <v>-1.62142128539644</v>
      </c>
      <c r="M171">
        <v>-1.44863399948689</v>
      </c>
      <c r="O171">
        <v>-0.982564340771239</v>
      </c>
      <c r="P171">
        <v>-1.97985182462207</v>
      </c>
      <c r="Q171">
        <v>-1.4537142035391399</v>
      </c>
      <c r="R171">
        <v>-1.4528257693765001</v>
      </c>
      <c r="S171">
        <v>-1.33676832683574</v>
      </c>
      <c r="T171">
        <v>-0.93556230100759796</v>
      </c>
      <c r="U171">
        <v>15</v>
      </c>
      <c r="AG171" s="3">
        <v>1.18492144437971E-8</v>
      </c>
      <c r="AH171">
        <v>44</v>
      </c>
      <c r="AI171">
        <v>265</v>
      </c>
      <c r="AJ171" t="s">
        <v>36476</v>
      </c>
      <c r="AK171" t="s">
        <v>36454</v>
      </c>
    </row>
    <row r="172" spans="1:37" x14ac:dyDescent="0.2">
      <c r="A172" t="s">
        <v>6847</v>
      </c>
      <c r="C172">
        <v>-1.50919803555932</v>
      </c>
      <c r="D172">
        <v>-1.35747235635965</v>
      </c>
      <c r="E172">
        <v>-1.59200264200107</v>
      </c>
      <c r="F172">
        <v>-1.37137408139414</v>
      </c>
      <c r="G172">
        <v>-1.36217070593351</v>
      </c>
      <c r="I172">
        <v>-1.16036902502029</v>
      </c>
      <c r="K172">
        <v>-0.98752189729276396</v>
      </c>
      <c r="L172">
        <v>-1.76942442873229</v>
      </c>
      <c r="M172">
        <v>-1.46002085942074</v>
      </c>
      <c r="N172">
        <v>-1.25883482906533</v>
      </c>
      <c r="O172">
        <v>-1.2026196357553001</v>
      </c>
      <c r="P172">
        <v>-1.5735772734512401</v>
      </c>
      <c r="R172">
        <v>-1.1199404160244399</v>
      </c>
      <c r="S172">
        <v>-1.34399151092092</v>
      </c>
      <c r="T172">
        <v>-1.22660514234109</v>
      </c>
      <c r="U172">
        <v>15</v>
      </c>
      <c r="AG172" s="3">
        <v>1.20239592123441E-8</v>
      </c>
      <c r="AH172">
        <v>16</v>
      </c>
      <c r="AI172">
        <v>42</v>
      </c>
      <c r="AJ172" t="s">
        <v>36477</v>
      </c>
      <c r="AK172" t="s">
        <v>36478</v>
      </c>
    </row>
    <row r="173" spans="1:37" x14ac:dyDescent="0.2">
      <c r="A173" t="s">
        <v>6848</v>
      </c>
      <c r="C173">
        <v>-1.31091191108584</v>
      </c>
      <c r="D173">
        <v>-1.4477876908643199</v>
      </c>
      <c r="E173">
        <v>-1.5968656055328401</v>
      </c>
      <c r="F173">
        <v>-1.0754946459785599</v>
      </c>
      <c r="G173">
        <v>-1.2554857711934899</v>
      </c>
      <c r="I173">
        <v>-1.20883210663871</v>
      </c>
      <c r="L173">
        <v>-1.3877033398376799</v>
      </c>
      <c r="M173">
        <v>-1.5623602158260399</v>
      </c>
      <c r="N173">
        <v>-1.55891208279005</v>
      </c>
      <c r="O173">
        <v>-1.3731863638893</v>
      </c>
      <c r="P173">
        <v>-1.4120236398671999</v>
      </c>
      <c r="Q173">
        <v>-1.1057200709669901</v>
      </c>
      <c r="R173">
        <v>-1.2693446257546499</v>
      </c>
      <c r="S173">
        <v>-1.3274184387857899</v>
      </c>
      <c r="T173">
        <v>-1.35832198424119</v>
      </c>
      <c r="U173">
        <v>15</v>
      </c>
      <c r="AG173" s="3">
        <v>1.2782475058469701E-8</v>
      </c>
      <c r="AH173">
        <v>24</v>
      </c>
      <c r="AI173">
        <v>94</v>
      </c>
      <c r="AJ173" t="s">
        <v>36479</v>
      </c>
      <c r="AK173" t="s">
        <v>36480</v>
      </c>
    </row>
    <row r="174" spans="1:37" x14ac:dyDescent="0.2">
      <c r="A174" t="s">
        <v>6849</v>
      </c>
      <c r="C174">
        <v>-0.860612056419091</v>
      </c>
      <c r="F174">
        <v>-1.0227759842491899</v>
      </c>
      <c r="G174">
        <v>-2.0385057754663598</v>
      </c>
      <c r="I174">
        <v>-2.00789446839245</v>
      </c>
      <c r="K174">
        <v>-0.73504084105426903</v>
      </c>
      <c r="L174">
        <v>-1.32954765808681</v>
      </c>
      <c r="M174">
        <v>-2.1152468469769299</v>
      </c>
      <c r="N174">
        <v>-1.44933619692897</v>
      </c>
      <c r="O174">
        <v>-1.68509982895427</v>
      </c>
      <c r="P174">
        <v>-1.6088669434823599</v>
      </c>
      <c r="R174">
        <v>-1.83847231418787</v>
      </c>
      <c r="S174">
        <v>-2.0970844045427399</v>
      </c>
      <c r="T174">
        <v>-1.4395776110087399</v>
      </c>
      <c r="U174">
        <v>13</v>
      </c>
      <c r="AG174" s="3">
        <v>1.33579156040277E-8</v>
      </c>
      <c r="AH174">
        <v>13</v>
      </c>
      <c r="AI174">
        <v>27</v>
      </c>
      <c r="AJ174" t="s">
        <v>36481</v>
      </c>
      <c r="AK174" t="s">
        <v>36482</v>
      </c>
    </row>
    <row r="175" spans="1:37" x14ac:dyDescent="0.2">
      <c r="A175" t="s">
        <v>6850</v>
      </c>
      <c r="C175">
        <v>-1.11309740334235</v>
      </c>
      <c r="D175">
        <v>-1.4021373082164399</v>
      </c>
      <c r="E175">
        <v>-1.6632588939381301</v>
      </c>
      <c r="F175">
        <v>-1.16116505309405</v>
      </c>
      <c r="G175">
        <v>-1.2294096333870299</v>
      </c>
      <c r="I175">
        <v>-1.0044752071704901</v>
      </c>
      <c r="K175">
        <v>-1.5105346978915</v>
      </c>
      <c r="L175">
        <v>-1.5635522918729801</v>
      </c>
      <c r="M175">
        <v>-1.4329627819122399</v>
      </c>
      <c r="N175">
        <v>-1.2018980701869799</v>
      </c>
      <c r="O175">
        <v>-1.1536158394994001</v>
      </c>
      <c r="P175">
        <v>-1.5528751508749099</v>
      </c>
      <c r="R175">
        <v>-1.49339875756177</v>
      </c>
      <c r="S175">
        <v>-1.5153913497456799</v>
      </c>
      <c r="T175">
        <v>-1.20518438989646</v>
      </c>
      <c r="U175">
        <v>15</v>
      </c>
      <c r="AG175" s="3">
        <v>1.37185576978808E-8</v>
      </c>
      <c r="AH175">
        <v>18</v>
      </c>
      <c r="AI175">
        <v>54</v>
      </c>
      <c r="AJ175" t="s">
        <v>36483</v>
      </c>
      <c r="AK175" t="s">
        <v>36484</v>
      </c>
    </row>
    <row r="176" spans="1:37" x14ac:dyDescent="0.2">
      <c r="A176" t="s">
        <v>6851</v>
      </c>
      <c r="B176">
        <v>-1.7950159589392201</v>
      </c>
      <c r="C176">
        <v>-1.66228514923601</v>
      </c>
      <c r="D176">
        <v>-1.32938456745831</v>
      </c>
      <c r="E176">
        <v>-1.71015861475144</v>
      </c>
      <c r="F176">
        <v>-1.4328281481553899</v>
      </c>
      <c r="G176">
        <v>-0.69737889292475497</v>
      </c>
      <c r="H176">
        <v>-1.38675034304733</v>
      </c>
      <c r="I176">
        <v>-0.60353260237298101</v>
      </c>
      <c r="K176">
        <v>-0.62600295344447798</v>
      </c>
      <c r="L176">
        <v>-1.95849573967031</v>
      </c>
      <c r="M176">
        <v>-1.3880093321325599</v>
      </c>
      <c r="N176">
        <v>-0.92482187326174803</v>
      </c>
      <c r="O176">
        <v>-0.67867583946464805</v>
      </c>
      <c r="P176">
        <v>-1.26176612394468</v>
      </c>
      <c r="Q176">
        <v>-1.03464873217659</v>
      </c>
      <c r="S176">
        <v>-0.70283756784968698</v>
      </c>
      <c r="T176">
        <v>-0.88049609003042595</v>
      </c>
      <c r="U176">
        <v>17</v>
      </c>
      <c r="AG176" s="3">
        <v>1.76593317732954E-8</v>
      </c>
      <c r="AH176">
        <v>16</v>
      </c>
      <c r="AI176">
        <v>43</v>
      </c>
      <c r="AJ176" t="s">
        <v>36485</v>
      </c>
      <c r="AK176" t="s">
        <v>36486</v>
      </c>
    </row>
    <row r="177" spans="1:37" x14ac:dyDescent="0.2">
      <c r="A177" t="s">
        <v>6852</v>
      </c>
      <c r="C177">
        <v>-1.57441354790043</v>
      </c>
      <c r="D177">
        <v>-1.2052993275924599</v>
      </c>
      <c r="E177">
        <v>-1.7846441485184901</v>
      </c>
      <c r="F177">
        <v>-1.2646101017772799</v>
      </c>
      <c r="G177">
        <v>-1.7179474958274901</v>
      </c>
      <c r="I177">
        <v>-1.31037815171412</v>
      </c>
      <c r="K177">
        <v>-1.40174034968056</v>
      </c>
      <c r="M177">
        <v>-1.5554177880700499</v>
      </c>
      <c r="N177">
        <v>-1.3583735811458799</v>
      </c>
      <c r="O177">
        <v>-1.0662972800139201</v>
      </c>
      <c r="P177">
        <v>-1.48208080486472</v>
      </c>
      <c r="R177">
        <v>-1.5468988742990399</v>
      </c>
      <c r="S177">
        <v>-1.5272381090645499</v>
      </c>
      <c r="T177">
        <v>-1.1987676154303699</v>
      </c>
      <c r="U177">
        <v>14</v>
      </c>
      <c r="AG177" s="3">
        <v>1.90503888790861E-8</v>
      </c>
      <c r="AH177">
        <v>286</v>
      </c>
      <c r="AI177">
        <v>3368</v>
      </c>
      <c r="AJ177" t="s">
        <v>36487</v>
      </c>
      <c r="AK177" t="s">
        <v>36488</v>
      </c>
    </row>
    <row r="178" spans="1:37" x14ac:dyDescent="0.2">
      <c r="A178" t="s">
        <v>6853</v>
      </c>
      <c r="C178">
        <v>-0.99367727700202602</v>
      </c>
      <c r="D178">
        <v>-1.36558308795076</v>
      </c>
      <c r="E178">
        <v>-1.4100685796694299</v>
      </c>
      <c r="F178">
        <v>-0.82135607219451401</v>
      </c>
      <c r="G178">
        <v>-0.90364954309536505</v>
      </c>
      <c r="I178">
        <v>-1.2550783176100999</v>
      </c>
      <c r="K178">
        <v>-1.48278269940666</v>
      </c>
      <c r="L178">
        <v>-1.1792562179570001</v>
      </c>
      <c r="M178">
        <v>-1.7104048015753299</v>
      </c>
      <c r="N178">
        <v>-1.2230367582763</v>
      </c>
      <c r="O178">
        <v>-1.2075812541047599</v>
      </c>
      <c r="P178">
        <v>-1.2943445864457399</v>
      </c>
      <c r="Q178">
        <v>-1.0227163544365601</v>
      </c>
      <c r="R178">
        <v>-1.35760674700194</v>
      </c>
      <c r="S178">
        <v>-1.4122273857498999</v>
      </c>
      <c r="T178">
        <v>-1.2513211290412101</v>
      </c>
      <c r="U178">
        <v>16</v>
      </c>
      <c r="AG178" s="3">
        <v>1.92741967943487E-8</v>
      </c>
      <c r="AH178">
        <v>11</v>
      </c>
      <c r="AI178">
        <v>19</v>
      </c>
      <c r="AJ178" t="s">
        <v>36489</v>
      </c>
      <c r="AK178" t="s">
        <v>36490</v>
      </c>
    </row>
    <row r="179" spans="1:37" x14ac:dyDescent="0.2">
      <c r="A179" t="s">
        <v>6854</v>
      </c>
      <c r="C179">
        <v>-1.47438511313672</v>
      </c>
      <c r="D179">
        <v>-1.5819823899324601</v>
      </c>
      <c r="E179">
        <v>-1.60581216506816</v>
      </c>
      <c r="F179">
        <v>-1.2784942536110899</v>
      </c>
      <c r="G179">
        <v>-1.4262357291938501</v>
      </c>
      <c r="I179">
        <v>-1.19318048321628</v>
      </c>
      <c r="K179">
        <v>-1.40201055006053</v>
      </c>
      <c r="L179">
        <v>-1.3813386565286201</v>
      </c>
      <c r="M179">
        <v>-1.6248263015959299</v>
      </c>
      <c r="O179">
        <v>-1.2581057001901701</v>
      </c>
      <c r="P179">
        <v>-1.5239102242700799</v>
      </c>
      <c r="R179">
        <v>-1.3288552401296201</v>
      </c>
      <c r="S179">
        <v>-1.54970751021302</v>
      </c>
      <c r="T179">
        <v>-1.13084633597785</v>
      </c>
      <c r="U179">
        <v>14</v>
      </c>
      <c r="AG179" s="3">
        <v>2.19395974996355E-8</v>
      </c>
      <c r="AH179">
        <v>25</v>
      </c>
      <c r="AI179">
        <v>104</v>
      </c>
      <c r="AJ179" t="s">
        <v>36491</v>
      </c>
      <c r="AK179" t="s">
        <v>36492</v>
      </c>
    </row>
    <row r="180" spans="1:37" x14ac:dyDescent="0.2">
      <c r="A180" t="s">
        <v>6855</v>
      </c>
      <c r="C180">
        <v>-1.3884161876064001</v>
      </c>
      <c r="E180">
        <v>-1.78372129619269</v>
      </c>
      <c r="F180">
        <v>-1.3578101881753399</v>
      </c>
      <c r="G180">
        <v>-1.19363695107724</v>
      </c>
      <c r="I180">
        <v>-1.1002719294832899</v>
      </c>
      <c r="K180">
        <v>-1.3119897372458</v>
      </c>
      <c r="L180">
        <v>-1.34903538896028</v>
      </c>
      <c r="M180">
        <v>-1.4760032496604001</v>
      </c>
      <c r="N180">
        <v>-1.1820893118928799</v>
      </c>
      <c r="O180">
        <v>-0.98609969121602703</v>
      </c>
      <c r="P180">
        <v>-1.7433481138367</v>
      </c>
      <c r="Q180">
        <v>-1.24669922954656</v>
      </c>
      <c r="R180">
        <v>-1.3204285627116601</v>
      </c>
      <c r="S180">
        <v>-1.3640025533970599</v>
      </c>
      <c r="T180">
        <v>-0.86191905630898502</v>
      </c>
      <c r="U180">
        <v>15</v>
      </c>
      <c r="AG180" s="3">
        <v>2.42617168558338E-8</v>
      </c>
      <c r="AH180">
        <v>46</v>
      </c>
      <c r="AI180">
        <v>291</v>
      </c>
      <c r="AJ180" t="s">
        <v>36493</v>
      </c>
      <c r="AK180" t="s">
        <v>36494</v>
      </c>
    </row>
    <row r="181" spans="1:37" x14ac:dyDescent="0.2">
      <c r="A181" t="s">
        <v>6856</v>
      </c>
      <c r="C181">
        <v>-1.0190083008480999</v>
      </c>
      <c r="D181">
        <v>-1.47095995662616</v>
      </c>
      <c r="E181">
        <v>-1.62291754566868</v>
      </c>
      <c r="F181">
        <v>-0.68906717575598297</v>
      </c>
      <c r="G181">
        <v>-0.91643482487694605</v>
      </c>
      <c r="I181">
        <v>-1.1585630285163899</v>
      </c>
      <c r="J181">
        <v>-0.41146526680011702</v>
      </c>
      <c r="K181">
        <v>-1.4209486611389399</v>
      </c>
      <c r="L181">
        <v>-1.15377661555773</v>
      </c>
      <c r="M181">
        <v>-1.7203905933294299</v>
      </c>
      <c r="N181">
        <v>-0.78190649968980197</v>
      </c>
      <c r="O181">
        <v>-1.1081605534187999</v>
      </c>
      <c r="P181">
        <v>-1.4601905886853199</v>
      </c>
      <c r="Q181">
        <v>-0.80258867938467005</v>
      </c>
      <c r="R181">
        <v>-1.5953791138342901</v>
      </c>
      <c r="S181">
        <v>-1.29111762026173</v>
      </c>
      <c r="T181">
        <v>-0.96722060271539101</v>
      </c>
      <c r="U181">
        <v>17</v>
      </c>
      <c r="AG181" s="3">
        <v>2.63422222447618E-8</v>
      </c>
      <c r="AH181">
        <v>20</v>
      </c>
      <c r="AI181">
        <v>69</v>
      </c>
      <c r="AJ181" t="s">
        <v>35743</v>
      </c>
      <c r="AK181" t="s">
        <v>36495</v>
      </c>
    </row>
    <row r="182" spans="1:37" x14ac:dyDescent="0.2">
      <c r="A182" t="s">
        <v>6857</v>
      </c>
      <c r="C182">
        <v>-1.63518545407349</v>
      </c>
      <c r="D182">
        <v>-1.2738481101168599</v>
      </c>
      <c r="E182">
        <v>-1.7370608324993999</v>
      </c>
      <c r="F182">
        <v>-1.4054866889630699</v>
      </c>
      <c r="G182">
        <v>-1.4492916290995299</v>
      </c>
      <c r="I182">
        <v>-1.1055888404596499</v>
      </c>
      <c r="K182">
        <v>-1.04574660467328</v>
      </c>
      <c r="L182">
        <v>-1.5241900107209601</v>
      </c>
      <c r="N182">
        <v>-1.43966578039719</v>
      </c>
      <c r="O182">
        <v>-1.3918568016100099</v>
      </c>
      <c r="P182">
        <v>-1.3605576697222601</v>
      </c>
      <c r="R182">
        <v>-1.38243052742438</v>
      </c>
      <c r="S182">
        <v>-1.46502106378563</v>
      </c>
      <c r="T182">
        <v>-1.32374677114296</v>
      </c>
      <c r="U182">
        <v>14</v>
      </c>
      <c r="AG182" s="3">
        <v>3.3036902261262298E-8</v>
      </c>
      <c r="AH182">
        <v>33</v>
      </c>
      <c r="AI182">
        <v>172</v>
      </c>
      <c r="AJ182" t="s">
        <v>36496</v>
      </c>
      <c r="AK182" t="s">
        <v>36497</v>
      </c>
    </row>
    <row r="183" spans="1:37" x14ac:dyDescent="0.2">
      <c r="A183" t="s">
        <v>6858</v>
      </c>
      <c r="B183">
        <v>-1.9115784051042199</v>
      </c>
      <c r="C183">
        <v>-1.34956818599694</v>
      </c>
      <c r="D183">
        <v>-1.2023879357763101</v>
      </c>
      <c r="E183">
        <v>-1.59228276918564</v>
      </c>
      <c r="F183">
        <v>-1.36124900758652</v>
      </c>
      <c r="G183">
        <v>-0.87843774142973896</v>
      </c>
      <c r="H183">
        <v>-1.20015920086748</v>
      </c>
      <c r="I183">
        <v>-0.50384779585629702</v>
      </c>
      <c r="K183">
        <v>-0.63936889237981498</v>
      </c>
      <c r="L183">
        <v>-1.8738802528882399</v>
      </c>
      <c r="M183">
        <v>-1.33462825353676</v>
      </c>
      <c r="N183">
        <v>-0.98307150058761805</v>
      </c>
      <c r="O183">
        <v>-0.64078515659040902</v>
      </c>
      <c r="P183">
        <v>-1.18304541845397</v>
      </c>
      <c r="Q183">
        <v>-1.0076367159975901</v>
      </c>
      <c r="S183">
        <v>-0.96207394407969804</v>
      </c>
      <c r="T183">
        <v>-0.89712943735064499</v>
      </c>
      <c r="U183">
        <v>17</v>
      </c>
      <c r="AG183" s="3">
        <v>3.3743860629904498E-8</v>
      </c>
      <c r="AH183">
        <v>55</v>
      </c>
      <c r="AI183">
        <v>386</v>
      </c>
      <c r="AJ183" t="s">
        <v>36498</v>
      </c>
      <c r="AK183" t="s">
        <v>36407</v>
      </c>
    </row>
    <row r="184" spans="1:37" x14ac:dyDescent="0.2">
      <c r="A184" t="s">
        <v>6859</v>
      </c>
      <c r="C184">
        <v>-1.31988783816157</v>
      </c>
      <c r="D184">
        <v>-1.69571001390156</v>
      </c>
      <c r="E184">
        <v>-1.7394788041498199</v>
      </c>
      <c r="F184">
        <v>-1.1204406081534</v>
      </c>
      <c r="I184">
        <v>-1.12913055007052</v>
      </c>
      <c r="K184">
        <v>-1.5911519883057601</v>
      </c>
      <c r="L184">
        <v>-1.85543588974013</v>
      </c>
      <c r="M184">
        <v>-1.7721348025386301</v>
      </c>
      <c r="O184">
        <v>-1.22002735149691</v>
      </c>
      <c r="P184">
        <v>-1.79859882076574</v>
      </c>
      <c r="Q184">
        <v>-1.2783884922930899</v>
      </c>
      <c r="R184">
        <v>-1.6313780906062001</v>
      </c>
      <c r="T184">
        <v>-1.35069651350858</v>
      </c>
      <c r="U184">
        <v>13</v>
      </c>
      <c r="AG184" s="3">
        <v>3.64444045986088E-8</v>
      </c>
      <c r="AH184">
        <v>10</v>
      </c>
      <c r="AI184">
        <v>16</v>
      </c>
      <c r="AJ184" t="s">
        <v>36499</v>
      </c>
      <c r="AK184" t="s">
        <v>36500</v>
      </c>
    </row>
    <row r="185" spans="1:37" x14ac:dyDescent="0.2">
      <c r="A185" t="s">
        <v>6860</v>
      </c>
      <c r="C185">
        <v>-1.2690703305524</v>
      </c>
      <c r="D185">
        <v>-1.3546673407161101</v>
      </c>
      <c r="E185">
        <v>-1.2362414941853299</v>
      </c>
      <c r="F185">
        <v>-1.0241358754596801</v>
      </c>
      <c r="G185">
        <v>-1.1492049076039901</v>
      </c>
      <c r="I185">
        <v>-1.1043510446629501</v>
      </c>
      <c r="J185">
        <v>-1.56261666902503</v>
      </c>
      <c r="K185">
        <v>-1.0348191322861</v>
      </c>
      <c r="L185">
        <v>-1.45288703470359</v>
      </c>
      <c r="M185">
        <v>-1.1867062907275101</v>
      </c>
      <c r="N185">
        <v>-1.00566081826862</v>
      </c>
      <c r="O185">
        <v>-1.00152879370381</v>
      </c>
      <c r="P185">
        <v>-1.5084836702130799</v>
      </c>
      <c r="Q185">
        <v>-1.25097970181496</v>
      </c>
      <c r="R185">
        <v>-1.4400591741689699</v>
      </c>
      <c r="T185">
        <v>-0.88599331096577805</v>
      </c>
      <c r="U185">
        <v>16</v>
      </c>
      <c r="AG185" s="3">
        <v>3.64444045986088E-8</v>
      </c>
      <c r="AH185">
        <v>16</v>
      </c>
      <c r="AI185">
        <v>45</v>
      </c>
      <c r="AJ185" t="s">
        <v>36501</v>
      </c>
      <c r="AK185" t="s">
        <v>36502</v>
      </c>
    </row>
    <row r="186" spans="1:37" x14ac:dyDescent="0.2">
      <c r="A186" t="s">
        <v>6861</v>
      </c>
      <c r="C186">
        <v>-1.37799492968306</v>
      </c>
      <c r="D186">
        <v>-1.5888685454945199</v>
      </c>
      <c r="E186">
        <v>-1.8809023304283301</v>
      </c>
      <c r="I186">
        <v>-1.2002756483405601</v>
      </c>
      <c r="K186">
        <v>-1.52098394963435</v>
      </c>
      <c r="L186">
        <v>-1.4826717906083999</v>
      </c>
      <c r="M186">
        <v>-1.88672066922839</v>
      </c>
      <c r="O186">
        <v>-1.43758918912319</v>
      </c>
      <c r="P186">
        <v>-1.6337875799169199</v>
      </c>
      <c r="Q186">
        <v>-1.5031720036538301</v>
      </c>
      <c r="R186">
        <v>-1.23903046555799</v>
      </c>
      <c r="S186">
        <v>-1.41456878771491</v>
      </c>
      <c r="T186">
        <v>-1.2560405823271901</v>
      </c>
      <c r="U186">
        <v>13</v>
      </c>
      <c r="AG186" s="3">
        <v>3.64444045986088E-8</v>
      </c>
      <c r="AH186">
        <v>10</v>
      </c>
      <c r="AI186">
        <v>16</v>
      </c>
      <c r="AJ186" t="s">
        <v>36503</v>
      </c>
      <c r="AK186" t="s">
        <v>36504</v>
      </c>
    </row>
    <row r="187" spans="1:37" x14ac:dyDescent="0.2">
      <c r="A187" t="s">
        <v>6862</v>
      </c>
      <c r="C187">
        <v>-1.69841299978244</v>
      </c>
      <c r="D187">
        <v>-1.05217076496091</v>
      </c>
      <c r="E187">
        <v>-1.4423392757397999</v>
      </c>
      <c r="F187">
        <v>-1.4188373471956801</v>
      </c>
      <c r="G187">
        <v>-1.29556075170813</v>
      </c>
      <c r="I187">
        <v>-0.88067761116424004</v>
      </c>
      <c r="K187">
        <v>-1.0050687767320801</v>
      </c>
      <c r="L187">
        <v>-1.4141928312913701</v>
      </c>
      <c r="M187">
        <v>-1.4298552328209999</v>
      </c>
      <c r="N187">
        <v>-1.19848932807186</v>
      </c>
      <c r="O187">
        <v>-1.2083341739403901</v>
      </c>
      <c r="P187">
        <v>-1.0357492850738399</v>
      </c>
      <c r="Q187">
        <v>-1.13830090383921</v>
      </c>
      <c r="R187">
        <v>-0.68235319577440601</v>
      </c>
      <c r="S187">
        <v>-1.09999060844161</v>
      </c>
      <c r="T187">
        <v>-1.33615776714442</v>
      </c>
      <c r="U187">
        <v>16</v>
      </c>
      <c r="AG187" s="3">
        <v>3.85176378206648E-8</v>
      </c>
      <c r="AH187">
        <v>11</v>
      </c>
      <c r="AI187">
        <v>20</v>
      </c>
      <c r="AJ187" t="s">
        <v>35723</v>
      </c>
      <c r="AK187" t="s">
        <v>36505</v>
      </c>
    </row>
    <row r="188" spans="1:37" x14ac:dyDescent="0.2">
      <c r="A188" t="s">
        <v>6863</v>
      </c>
      <c r="C188">
        <v>-1.3731881983396099</v>
      </c>
      <c r="D188">
        <v>-1.3845177966128099</v>
      </c>
      <c r="E188">
        <v>-1.6301953005683301</v>
      </c>
      <c r="F188">
        <v>-1.0291745554862399</v>
      </c>
      <c r="G188">
        <v>-1.13858578446222</v>
      </c>
      <c r="K188">
        <v>-1.0993282635721899</v>
      </c>
      <c r="L188">
        <v>-1.6428302236546</v>
      </c>
      <c r="M188">
        <v>-1.4956091426099201</v>
      </c>
      <c r="N188">
        <v>-1.2167024765901699</v>
      </c>
      <c r="O188">
        <v>-1.1955860300004899</v>
      </c>
      <c r="P188">
        <v>-1.3326196689018299</v>
      </c>
      <c r="Q188">
        <v>-1.2963197426442601</v>
      </c>
      <c r="R188">
        <v>-1.10232181506945</v>
      </c>
      <c r="S188">
        <v>-1.3139230659972501</v>
      </c>
      <c r="T188">
        <v>-1.08041600009978</v>
      </c>
      <c r="U188">
        <v>15</v>
      </c>
      <c r="AG188" s="3">
        <v>4.1766793427519601E-8</v>
      </c>
      <c r="AH188">
        <v>302</v>
      </c>
      <c r="AI188">
        <v>3625</v>
      </c>
      <c r="AJ188" t="s">
        <v>36506</v>
      </c>
      <c r="AK188" t="s">
        <v>36507</v>
      </c>
    </row>
    <row r="189" spans="1:37" x14ac:dyDescent="0.2">
      <c r="A189" t="s">
        <v>6864</v>
      </c>
      <c r="C189">
        <v>-1.09117383921347</v>
      </c>
      <c r="D189">
        <v>-1.2101465633547801</v>
      </c>
      <c r="E189">
        <v>-1.40540871852071</v>
      </c>
      <c r="F189">
        <v>-0.94765249594960299</v>
      </c>
      <c r="G189">
        <v>-1.0171516926345301</v>
      </c>
      <c r="I189">
        <v>-0.97283076316238604</v>
      </c>
      <c r="J189">
        <v>-0.94518563826522595</v>
      </c>
      <c r="K189">
        <v>-1.54727235614106</v>
      </c>
      <c r="L189">
        <v>-1.5046536832328701</v>
      </c>
      <c r="M189">
        <v>-1.27423057084074</v>
      </c>
      <c r="N189">
        <v>-1.2993161424678601</v>
      </c>
      <c r="O189">
        <v>-0.96902154498621196</v>
      </c>
      <c r="P189">
        <v>-0.92502432031934601</v>
      </c>
      <c r="Q189">
        <v>-1.2362240098472801</v>
      </c>
      <c r="R189">
        <v>-1.07156277909741</v>
      </c>
      <c r="S189">
        <v>-1.1257865516610399</v>
      </c>
      <c r="T189">
        <v>-0.77763136452432102</v>
      </c>
      <c r="U189">
        <v>17</v>
      </c>
      <c r="AG189" s="3">
        <v>4.6386193468020201E-8</v>
      </c>
      <c r="AH189">
        <v>42</v>
      </c>
      <c r="AI189">
        <v>258</v>
      </c>
      <c r="AJ189" t="s">
        <v>36508</v>
      </c>
      <c r="AK189" t="s">
        <v>36509</v>
      </c>
    </row>
    <row r="190" spans="1:37" x14ac:dyDescent="0.2">
      <c r="A190" t="s">
        <v>6865</v>
      </c>
      <c r="C190">
        <v>-1.2097520988861801</v>
      </c>
      <c r="D190">
        <v>-1.40771640858194</v>
      </c>
      <c r="E190">
        <v>-1.4091902987662499</v>
      </c>
      <c r="F190">
        <v>-1.27263597037619</v>
      </c>
      <c r="G190">
        <v>-1.09640363043468</v>
      </c>
      <c r="I190">
        <v>-0.96128961631107901</v>
      </c>
      <c r="J190">
        <v>-1.5253982760675899</v>
      </c>
      <c r="L190">
        <v>-1.2668980027080501</v>
      </c>
      <c r="M190">
        <v>-1.1121177400129501</v>
      </c>
      <c r="N190">
        <v>-1.3244207360553699</v>
      </c>
      <c r="O190">
        <v>-1.4106059800964601</v>
      </c>
      <c r="P190">
        <v>-1.1163528318834901</v>
      </c>
      <c r="Q190">
        <v>-1.2904842893711801</v>
      </c>
      <c r="S190">
        <v>-1.33579587371578</v>
      </c>
      <c r="T190">
        <v>-1.51461283092438</v>
      </c>
      <c r="U190">
        <v>15</v>
      </c>
      <c r="AG190" s="3">
        <v>4.6460736779187498E-8</v>
      </c>
      <c r="AH190">
        <v>18</v>
      </c>
      <c r="AI190">
        <v>58</v>
      </c>
      <c r="AJ190" t="s">
        <v>36510</v>
      </c>
      <c r="AK190" t="s">
        <v>36511</v>
      </c>
    </row>
    <row r="191" spans="1:37" x14ac:dyDescent="0.2">
      <c r="A191" t="s">
        <v>6866</v>
      </c>
      <c r="C191">
        <v>-1.25439930195712</v>
      </c>
      <c r="D191">
        <v>-0.87478366924001005</v>
      </c>
      <c r="E191">
        <v>-1.07525133949392</v>
      </c>
      <c r="F191">
        <v>-1.33570758097905</v>
      </c>
      <c r="G191">
        <v>-1.06187957241645</v>
      </c>
      <c r="H191">
        <v>-1.1651069346329599</v>
      </c>
      <c r="I191">
        <v>-1.30365737785949</v>
      </c>
      <c r="J191">
        <v>-1.4760846727150501</v>
      </c>
      <c r="K191">
        <v>-1.07189824755559</v>
      </c>
      <c r="L191">
        <v>-1.0673644331604499</v>
      </c>
      <c r="N191">
        <v>-1.15517199193175</v>
      </c>
      <c r="O191">
        <v>-1.24617904300544</v>
      </c>
      <c r="P191">
        <v>-0.537139974244495</v>
      </c>
      <c r="Q191">
        <v>-1.6093469205683999</v>
      </c>
      <c r="R191">
        <v>-0.83415182177810898</v>
      </c>
      <c r="S191">
        <v>-0.91739853643760705</v>
      </c>
      <c r="T191">
        <v>-1.2554638947846799</v>
      </c>
      <c r="U191">
        <v>17</v>
      </c>
      <c r="AG191" s="3">
        <v>5.65224351544407E-8</v>
      </c>
      <c r="AH191">
        <v>20</v>
      </c>
      <c r="AI191">
        <v>72</v>
      </c>
      <c r="AJ191" t="s">
        <v>36512</v>
      </c>
      <c r="AK191" t="s">
        <v>36513</v>
      </c>
    </row>
    <row r="192" spans="1:37" x14ac:dyDescent="0.2">
      <c r="A192" t="s">
        <v>6867</v>
      </c>
      <c r="B192">
        <v>-1.9342154488308101</v>
      </c>
      <c r="C192">
        <v>-1.0559642909906</v>
      </c>
      <c r="D192">
        <v>-1.33276902141264</v>
      </c>
      <c r="E192">
        <v>-1.4639917453639799</v>
      </c>
      <c r="F192">
        <v>-1.0080894862388901</v>
      </c>
      <c r="G192">
        <v>-0.82550379576538402</v>
      </c>
      <c r="I192">
        <v>-0.81355191086291001</v>
      </c>
      <c r="K192">
        <v>-1.3714367357902699</v>
      </c>
      <c r="L192">
        <v>-1.79405570285997</v>
      </c>
      <c r="M192">
        <v>-1.7842768804292199</v>
      </c>
      <c r="N192">
        <v>-1.1630597765022299</v>
      </c>
      <c r="O192">
        <v>-0.60200147865065901</v>
      </c>
      <c r="P192">
        <v>-1.2801017795470699</v>
      </c>
      <c r="R192">
        <v>-0.92120707662376899</v>
      </c>
      <c r="S192">
        <v>-0.89958787950663299</v>
      </c>
      <c r="T192">
        <v>-0.89600432635893601</v>
      </c>
      <c r="U192">
        <v>16</v>
      </c>
      <c r="AG192" s="3">
        <v>6.7005655665848699E-8</v>
      </c>
      <c r="AH192">
        <v>44</v>
      </c>
      <c r="AI192">
        <v>281</v>
      </c>
      <c r="AJ192" t="s">
        <v>36514</v>
      </c>
      <c r="AK192" t="s">
        <v>36515</v>
      </c>
    </row>
    <row r="193" spans="1:37" x14ac:dyDescent="0.2">
      <c r="A193" t="s">
        <v>6868</v>
      </c>
      <c r="C193">
        <v>-0.924628331852269</v>
      </c>
      <c r="D193">
        <v>-1.34849594651515</v>
      </c>
      <c r="E193">
        <v>-1.1844250397068701</v>
      </c>
      <c r="F193">
        <v>-0.90452559665381105</v>
      </c>
      <c r="G193">
        <v>-1.1425195535113899</v>
      </c>
      <c r="I193">
        <v>-0.97866550835021804</v>
      </c>
      <c r="K193">
        <v>-1.2320313969976799</v>
      </c>
      <c r="L193">
        <v>-1.32936736729828</v>
      </c>
      <c r="M193">
        <v>-1.33419566557612</v>
      </c>
      <c r="N193">
        <v>-1.3657646501712599</v>
      </c>
      <c r="O193">
        <v>-1.2678914143911999</v>
      </c>
      <c r="P193">
        <v>-1.2420577249337199</v>
      </c>
      <c r="Q193">
        <v>-1.1535383320619199</v>
      </c>
      <c r="R193">
        <v>-1.1973360403820701</v>
      </c>
      <c r="S193">
        <v>-1.2174008718923801</v>
      </c>
      <c r="T193">
        <v>-1.30332437440034</v>
      </c>
      <c r="U193">
        <v>16</v>
      </c>
      <c r="AG193" s="3">
        <v>6.7005655665848699E-8</v>
      </c>
      <c r="AH193">
        <v>44</v>
      </c>
      <c r="AI193">
        <v>281</v>
      </c>
      <c r="AJ193" t="s">
        <v>36516</v>
      </c>
      <c r="AK193" t="s">
        <v>36515</v>
      </c>
    </row>
    <row r="194" spans="1:37" x14ac:dyDescent="0.2">
      <c r="A194" t="s">
        <v>6869</v>
      </c>
      <c r="C194">
        <v>-0.99219088146913104</v>
      </c>
      <c r="D194">
        <v>-1.2854030080119601</v>
      </c>
      <c r="E194">
        <v>-1.1816497781647399</v>
      </c>
      <c r="F194">
        <v>-1.1243009123585299</v>
      </c>
      <c r="G194">
        <v>-0.95646553544445001</v>
      </c>
      <c r="I194">
        <v>-1.16526477637096</v>
      </c>
      <c r="K194">
        <v>-1.2303017713925599</v>
      </c>
      <c r="L194">
        <v>-1.3322045008249599</v>
      </c>
      <c r="M194">
        <v>-1.50450873692624</v>
      </c>
      <c r="N194">
        <v>-1.42960656166641</v>
      </c>
      <c r="O194">
        <v>-0.92568682795036294</v>
      </c>
      <c r="P194">
        <v>-1.2990469245909499</v>
      </c>
      <c r="Q194">
        <v>-1.3135233042341601</v>
      </c>
      <c r="R194">
        <v>-1.1661984369157601</v>
      </c>
      <c r="S194">
        <v>-1.37041293727305</v>
      </c>
      <c r="T194">
        <v>-0.84383737519392299</v>
      </c>
      <c r="U194">
        <v>16</v>
      </c>
      <c r="AG194" s="3">
        <v>6.9120945865097102E-8</v>
      </c>
      <c r="AH194">
        <v>17</v>
      </c>
      <c r="AI194">
        <v>53</v>
      </c>
      <c r="AJ194" t="s">
        <v>36517</v>
      </c>
      <c r="AK194" t="s">
        <v>36518</v>
      </c>
    </row>
    <row r="195" spans="1:37" x14ac:dyDescent="0.2">
      <c r="A195" t="s">
        <v>6870</v>
      </c>
      <c r="C195">
        <v>-1.22757014032462</v>
      </c>
      <c r="D195">
        <v>-1.40197323624021</v>
      </c>
      <c r="F195">
        <v>-0.99375239564518203</v>
      </c>
      <c r="G195">
        <v>-1.32011395865269</v>
      </c>
      <c r="I195">
        <v>-0.89334270026002205</v>
      </c>
      <c r="J195">
        <v>-1.28325385230819</v>
      </c>
      <c r="K195">
        <v>-1.5814580473801501</v>
      </c>
      <c r="L195">
        <v>-1.5523997836522301</v>
      </c>
      <c r="M195">
        <v>-1.5259481246969</v>
      </c>
      <c r="N195">
        <v>-0.96069334560091002</v>
      </c>
      <c r="O195">
        <v>-1.1186502916845</v>
      </c>
      <c r="P195">
        <v>-1.5838644592598401</v>
      </c>
      <c r="R195">
        <v>-1.6392395874113701</v>
      </c>
      <c r="S195">
        <v>-1.09865945336927</v>
      </c>
      <c r="T195">
        <v>-0.90396456589920005</v>
      </c>
      <c r="U195">
        <v>15</v>
      </c>
      <c r="AG195" s="3">
        <v>7.3288548681243801E-8</v>
      </c>
      <c r="AH195">
        <v>11</v>
      </c>
      <c r="AI195">
        <v>21</v>
      </c>
      <c r="AJ195" t="s">
        <v>36519</v>
      </c>
      <c r="AK195" t="s">
        <v>36520</v>
      </c>
    </row>
    <row r="196" spans="1:37" x14ac:dyDescent="0.2">
      <c r="A196" t="s">
        <v>6871</v>
      </c>
      <c r="I196">
        <v>-1.51043146438816</v>
      </c>
      <c r="J196">
        <v>-1.9209141690959901</v>
      </c>
      <c r="K196">
        <v>-1.0945666418792299</v>
      </c>
      <c r="M196">
        <v>-1.59594306732599</v>
      </c>
      <c r="N196">
        <v>-2.4153006329818898</v>
      </c>
      <c r="O196">
        <v>-1.6847058697398101</v>
      </c>
      <c r="P196">
        <v>-1.7977984755854901</v>
      </c>
      <c r="Q196">
        <v>-1.4521288175907701</v>
      </c>
      <c r="R196">
        <v>-1.93096372460416</v>
      </c>
      <c r="S196">
        <v>-1.9609672926000199</v>
      </c>
      <c r="T196">
        <v>-1.5925773643514101</v>
      </c>
      <c r="U196">
        <v>11</v>
      </c>
      <c r="AG196" s="3">
        <v>7.9386094425238998E-8</v>
      </c>
      <c r="AH196">
        <v>10</v>
      </c>
      <c r="AI196">
        <v>17</v>
      </c>
      <c r="AJ196" t="s">
        <v>36521</v>
      </c>
      <c r="AK196" t="s">
        <v>36500</v>
      </c>
    </row>
    <row r="197" spans="1:37" x14ac:dyDescent="0.2">
      <c r="A197" t="s">
        <v>6872</v>
      </c>
      <c r="C197">
        <v>-1.1602212353224799</v>
      </c>
      <c r="D197">
        <v>-1.3370782028608299</v>
      </c>
      <c r="E197">
        <v>-1.32447915272239</v>
      </c>
      <c r="F197">
        <v>-0.79772925213335</v>
      </c>
      <c r="G197">
        <v>-0.96702965077926895</v>
      </c>
      <c r="I197">
        <v>-1.0487279952803701</v>
      </c>
      <c r="K197">
        <v>-1.3332639773464401</v>
      </c>
      <c r="L197">
        <v>-1.2907328066825601</v>
      </c>
      <c r="M197">
        <v>-1.4292976367330199</v>
      </c>
      <c r="N197">
        <v>-0.80973582843936698</v>
      </c>
      <c r="O197">
        <v>-1.01244553283803</v>
      </c>
      <c r="P197">
        <v>-1.78006084859369</v>
      </c>
      <c r="Q197">
        <v>-1.25684138091151</v>
      </c>
      <c r="R197">
        <v>-1.35644812621983</v>
      </c>
      <c r="S197">
        <v>-1.24786357852626</v>
      </c>
      <c r="T197">
        <v>-0.77482472526436097</v>
      </c>
      <c r="U197">
        <v>16</v>
      </c>
      <c r="AG197" s="3">
        <v>8.3422160945259906E-8</v>
      </c>
      <c r="AH197">
        <v>25</v>
      </c>
      <c r="AI197">
        <v>111</v>
      </c>
      <c r="AJ197" t="s">
        <v>35181</v>
      </c>
      <c r="AK197" t="s">
        <v>36522</v>
      </c>
    </row>
    <row r="198" spans="1:37" x14ac:dyDescent="0.2">
      <c r="A198" t="s">
        <v>6873</v>
      </c>
      <c r="C198">
        <v>-1.25229841546928</v>
      </c>
      <c r="D198">
        <v>-0.86435246920142506</v>
      </c>
      <c r="E198">
        <v>-1.0865104180551901</v>
      </c>
      <c r="F198">
        <v>-1.1472543950801699</v>
      </c>
      <c r="G198">
        <v>-1.04770324258346</v>
      </c>
      <c r="H198">
        <v>-1.4644076436228499</v>
      </c>
      <c r="I198">
        <v>-1.45077596307181</v>
      </c>
      <c r="J198">
        <v>-1.5688888856015299</v>
      </c>
      <c r="K198">
        <v>-0.99226746362136198</v>
      </c>
      <c r="L198">
        <v>-1.0784408493970801</v>
      </c>
      <c r="N198">
        <v>-1.3429944910199201</v>
      </c>
      <c r="O198">
        <v>-0.82720041821932599</v>
      </c>
      <c r="P198">
        <v>-0.530080237753213</v>
      </c>
      <c r="Q198">
        <v>-1.65630134918558</v>
      </c>
      <c r="R198">
        <v>-0.48088520228328402</v>
      </c>
      <c r="S198">
        <v>-1.1357831606492199</v>
      </c>
      <c r="T198">
        <v>-0.96059523214084896</v>
      </c>
      <c r="U198">
        <v>17</v>
      </c>
      <c r="AG198" s="3">
        <v>8.4737192517903904E-8</v>
      </c>
      <c r="AH198">
        <v>32</v>
      </c>
      <c r="AI198">
        <v>170</v>
      </c>
      <c r="AJ198" t="s">
        <v>36523</v>
      </c>
      <c r="AK198" t="s">
        <v>36524</v>
      </c>
    </row>
    <row r="199" spans="1:37" x14ac:dyDescent="0.2">
      <c r="A199" t="s">
        <v>6874</v>
      </c>
      <c r="C199">
        <v>-1.2854038113664299</v>
      </c>
      <c r="D199">
        <v>-1.3443498482805101</v>
      </c>
      <c r="E199">
        <v>-1.46955622822369</v>
      </c>
      <c r="F199">
        <v>-1.1384311016668001</v>
      </c>
      <c r="G199">
        <v>-1.24261572587439</v>
      </c>
      <c r="I199">
        <v>-1.26578584372726</v>
      </c>
      <c r="K199">
        <v>-1.4472470000623601</v>
      </c>
      <c r="L199">
        <v>-1.5599452196498</v>
      </c>
      <c r="M199">
        <v>-1.4033783598801299</v>
      </c>
      <c r="O199">
        <v>-1.08534758185164</v>
      </c>
      <c r="P199">
        <v>-1.72150919758733</v>
      </c>
      <c r="R199">
        <v>-1.5162484289576901</v>
      </c>
      <c r="S199">
        <v>-1.4455314488848101</v>
      </c>
      <c r="T199">
        <v>-0.94326900733063901</v>
      </c>
      <c r="U199">
        <v>14</v>
      </c>
      <c r="AG199" s="3">
        <v>8.9026414782965995E-8</v>
      </c>
      <c r="AH199">
        <v>19</v>
      </c>
      <c r="AI199">
        <v>67</v>
      </c>
      <c r="AJ199" t="s">
        <v>36525</v>
      </c>
      <c r="AK199" t="s">
        <v>36526</v>
      </c>
    </row>
    <row r="200" spans="1:37" x14ac:dyDescent="0.2">
      <c r="A200" t="s">
        <v>6875</v>
      </c>
      <c r="B200">
        <v>-1.31225647344497</v>
      </c>
      <c r="C200">
        <v>-1.1776072087504501</v>
      </c>
      <c r="D200">
        <v>-0.97070915501005794</v>
      </c>
      <c r="E200">
        <v>-1.1512289265125399</v>
      </c>
      <c r="F200">
        <v>-1.1554953820038201</v>
      </c>
      <c r="G200">
        <v>-0.99276443988851204</v>
      </c>
      <c r="H200">
        <v>-1.0818902114782001</v>
      </c>
      <c r="I200">
        <v>-0.92321993647336598</v>
      </c>
      <c r="J200">
        <v>-1.0717905155107199</v>
      </c>
      <c r="K200">
        <v>-0.76106174250092895</v>
      </c>
      <c r="L200">
        <v>-1.0893247953740901</v>
      </c>
      <c r="M200">
        <v>-0.77985284315627001</v>
      </c>
      <c r="N200">
        <v>-0.88400355381961804</v>
      </c>
      <c r="O200">
        <v>-0.84231264442174503</v>
      </c>
      <c r="P200">
        <v>-0.67253962713618198</v>
      </c>
      <c r="Q200">
        <v>-1.18469452739674</v>
      </c>
      <c r="R200">
        <v>-0.89460564964875899</v>
      </c>
      <c r="S200">
        <v>-0.97421139233445497</v>
      </c>
      <c r="T200">
        <v>-0.89399674117241801</v>
      </c>
      <c r="U200">
        <v>19</v>
      </c>
      <c r="AG200" s="3">
        <v>9.0352626250346697E-8</v>
      </c>
      <c r="AH200">
        <v>28</v>
      </c>
      <c r="AI200">
        <v>136</v>
      </c>
      <c r="AJ200" t="s">
        <v>36527</v>
      </c>
      <c r="AK200" t="s">
        <v>36528</v>
      </c>
    </row>
    <row r="201" spans="1:37" x14ac:dyDescent="0.2">
      <c r="A201" t="s">
        <v>6876</v>
      </c>
      <c r="C201">
        <v>-0.99929329234138797</v>
      </c>
      <c r="D201">
        <v>-1.3798276531503</v>
      </c>
      <c r="E201">
        <v>-1.1555379468684599</v>
      </c>
      <c r="F201">
        <v>-0.99181695436627704</v>
      </c>
      <c r="G201">
        <v>-1.06533521685987</v>
      </c>
      <c r="I201">
        <v>-0.96821885922054396</v>
      </c>
      <c r="J201">
        <v>-1.31648019737641</v>
      </c>
      <c r="K201">
        <v>-0.96129940825011595</v>
      </c>
      <c r="L201">
        <v>-1.01564319996769</v>
      </c>
      <c r="M201">
        <v>-1.18942449195514</v>
      </c>
      <c r="N201">
        <v>-1.0974849078178099</v>
      </c>
      <c r="O201">
        <v>-0.95136591237474899</v>
      </c>
      <c r="P201">
        <v>-1.3961674806629301</v>
      </c>
      <c r="Q201">
        <v>-1.1599137683149601</v>
      </c>
      <c r="R201">
        <v>-1.33556248051431</v>
      </c>
      <c r="S201">
        <v>-0.93382528287393995</v>
      </c>
      <c r="T201">
        <v>-0.85342535845506096</v>
      </c>
      <c r="U201">
        <v>17</v>
      </c>
      <c r="AG201" s="3">
        <v>9.0352626250346697E-8</v>
      </c>
      <c r="AH201">
        <v>28</v>
      </c>
      <c r="AI201">
        <v>136</v>
      </c>
      <c r="AJ201" t="s">
        <v>36529</v>
      </c>
      <c r="AK201" t="s">
        <v>36528</v>
      </c>
    </row>
    <row r="202" spans="1:37" x14ac:dyDescent="0.2">
      <c r="A202" t="s">
        <v>6877</v>
      </c>
      <c r="C202">
        <v>-1.1993163495019801</v>
      </c>
      <c r="D202">
        <v>-1.3942080150958001</v>
      </c>
      <c r="F202">
        <v>-1.4364690216931</v>
      </c>
      <c r="G202">
        <v>-1.22005692491465</v>
      </c>
      <c r="I202">
        <v>-0.82724719367204702</v>
      </c>
      <c r="K202">
        <v>-1.10916728746892</v>
      </c>
      <c r="L202">
        <v>-1.6536806336532299</v>
      </c>
      <c r="M202">
        <v>-1.49881865366603</v>
      </c>
      <c r="N202">
        <v>-1.04197533373693</v>
      </c>
      <c r="O202">
        <v>-1.2618044022241901</v>
      </c>
      <c r="P202">
        <v>-1.38057353659753</v>
      </c>
      <c r="Q202">
        <v>-1.28010812631834</v>
      </c>
      <c r="R202">
        <v>-1.034855043204</v>
      </c>
      <c r="S202">
        <v>-1.08540228718829</v>
      </c>
      <c r="T202">
        <v>-1.28307417789242</v>
      </c>
      <c r="U202">
        <v>15</v>
      </c>
      <c r="AG202" s="3">
        <v>1.0323385005369E-7</v>
      </c>
      <c r="AH202">
        <v>40</v>
      </c>
      <c r="AI202">
        <v>246</v>
      </c>
      <c r="AJ202" t="s">
        <v>36530</v>
      </c>
      <c r="AK202" t="s">
        <v>36531</v>
      </c>
    </row>
    <row r="203" spans="1:37" x14ac:dyDescent="0.2">
      <c r="A203" t="s">
        <v>6878</v>
      </c>
      <c r="C203">
        <v>-1.32262606057523</v>
      </c>
      <c r="D203">
        <v>-1.3458359718798101</v>
      </c>
      <c r="E203">
        <v>-1.49286212928498</v>
      </c>
      <c r="F203">
        <v>-1.1507869886186499</v>
      </c>
      <c r="G203">
        <v>-1.07943254464738</v>
      </c>
      <c r="I203">
        <v>-1.10222683472741</v>
      </c>
      <c r="J203">
        <v>-0.89094914726310903</v>
      </c>
      <c r="K203">
        <v>-1.2313322068178101</v>
      </c>
      <c r="L203">
        <v>-1.4049041100597599</v>
      </c>
      <c r="M203">
        <v>-1.4278943722592501</v>
      </c>
      <c r="O203">
        <v>-1.0441881480888699</v>
      </c>
      <c r="P203">
        <v>-1.5860767960402999</v>
      </c>
      <c r="Q203">
        <v>-1.2919107867436199</v>
      </c>
      <c r="R203">
        <v>-1.33713157020221</v>
      </c>
      <c r="T203">
        <v>-0.97407674737808303</v>
      </c>
      <c r="U203">
        <v>15</v>
      </c>
      <c r="AG203" s="3">
        <v>1.09160826415567E-7</v>
      </c>
      <c r="AH203">
        <v>45</v>
      </c>
      <c r="AI203">
        <v>296</v>
      </c>
      <c r="AJ203" t="s">
        <v>36532</v>
      </c>
      <c r="AK203" t="s">
        <v>36533</v>
      </c>
    </row>
    <row r="204" spans="1:37" x14ac:dyDescent="0.2">
      <c r="A204" t="s">
        <v>6879</v>
      </c>
      <c r="C204">
        <v>-1.3385707094002699</v>
      </c>
      <c r="D204">
        <v>-1.23796302656465</v>
      </c>
      <c r="E204">
        <v>-1.1427473351395501</v>
      </c>
      <c r="F204">
        <v>-1.0774540464192599</v>
      </c>
      <c r="G204">
        <v>-1.21968431469343</v>
      </c>
      <c r="I204">
        <v>-0.976582538825991</v>
      </c>
      <c r="K204">
        <v>-1.24598103398302</v>
      </c>
      <c r="L204">
        <v>-1.5173032126382</v>
      </c>
      <c r="M204">
        <v>-1.6646918617305899</v>
      </c>
      <c r="N204">
        <v>-1.2422102359593299</v>
      </c>
      <c r="O204">
        <v>-1.3481022586078799</v>
      </c>
      <c r="P204">
        <v>-1.1541891463087599</v>
      </c>
      <c r="Q204">
        <v>-1.0019600672201801</v>
      </c>
      <c r="S204">
        <v>-1.2760711065949599</v>
      </c>
      <c r="T204">
        <v>-1.2135051739917699</v>
      </c>
      <c r="U204">
        <v>15</v>
      </c>
      <c r="AG204" s="3">
        <v>1.24465044169228E-7</v>
      </c>
      <c r="AH204">
        <v>39</v>
      </c>
      <c r="AI204">
        <v>238</v>
      </c>
      <c r="AJ204" t="s">
        <v>36534</v>
      </c>
      <c r="AK204" t="s">
        <v>36535</v>
      </c>
    </row>
    <row r="205" spans="1:37" x14ac:dyDescent="0.2">
      <c r="A205" t="s">
        <v>6880</v>
      </c>
      <c r="C205">
        <v>-0.97869429307396505</v>
      </c>
      <c r="D205">
        <v>-1.3588427438111199</v>
      </c>
      <c r="E205">
        <v>-1.37859442806966</v>
      </c>
      <c r="F205">
        <v>-1.04945154407062</v>
      </c>
      <c r="I205">
        <v>-1.0973735013657699</v>
      </c>
      <c r="K205">
        <v>-1.5826366004333801</v>
      </c>
      <c r="L205">
        <v>-1.4066514060474899</v>
      </c>
      <c r="M205">
        <v>-2.0859715045154501</v>
      </c>
      <c r="N205">
        <v>-0.91983974873954699</v>
      </c>
      <c r="O205">
        <v>-1.2888483457476501</v>
      </c>
      <c r="P205">
        <v>-1.3587784252116699</v>
      </c>
      <c r="R205">
        <v>-1.5380319982737001</v>
      </c>
      <c r="S205">
        <v>-1.3147878332434599</v>
      </c>
      <c r="T205">
        <v>-1.19932371525644</v>
      </c>
      <c r="U205">
        <v>14</v>
      </c>
      <c r="AG205" s="3">
        <v>1.3518960321535701E-7</v>
      </c>
      <c r="AH205">
        <v>16</v>
      </c>
      <c r="AI205">
        <v>49</v>
      </c>
      <c r="AJ205" t="s">
        <v>36536</v>
      </c>
      <c r="AK205" t="s">
        <v>36537</v>
      </c>
    </row>
    <row r="206" spans="1:37" x14ac:dyDescent="0.2">
      <c r="A206" t="s">
        <v>6881</v>
      </c>
      <c r="B206">
        <v>-2.11633982934526</v>
      </c>
      <c r="C206">
        <v>-1.06005454379606</v>
      </c>
      <c r="D206">
        <v>-0.95277380662816602</v>
      </c>
      <c r="E206">
        <v>-1.4443123847375201</v>
      </c>
      <c r="G206">
        <v>-1.73809823628824</v>
      </c>
      <c r="I206">
        <v>-0.85414786804667997</v>
      </c>
      <c r="K206">
        <v>-0.86152438506541795</v>
      </c>
      <c r="L206">
        <v>-1.7466833393935399</v>
      </c>
      <c r="M206">
        <v>-1.1576230331900399</v>
      </c>
      <c r="N206">
        <v>-1.4597293757382499</v>
      </c>
      <c r="O206">
        <v>-1.19220103990861</v>
      </c>
      <c r="P206">
        <v>-1.03171602822523</v>
      </c>
      <c r="Q206">
        <v>-1.29937973012313</v>
      </c>
      <c r="S206">
        <v>-1.64075498779485</v>
      </c>
      <c r="U206">
        <v>14</v>
      </c>
      <c r="AG206" s="3">
        <v>1.4354179916299099E-7</v>
      </c>
      <c r="AH206">
        <v>40</v>
      </c>
      <c r="AI206">
        <v>249</v>
      </c>
      <c r="AJ206" t="s">
        <v>36538</v>
      </c>
      <c r="AK206" t="s">
        <v>36539</v>
      </c>
    </row>
    <row r="207" spans="1:37" x14ac:dyDescent="0.2">
      <c r="A207" t="s">
        <v>6882</v>
      </c>
      <c r="C207">
        <v>-1.5185169878140301</v>
      </c>
      <c r="D207">
        <v>-1.23526458635057</v>
      </c>
      <c r="E207">
        <v>-1.4088824065207699</v>
      </c>
      <c r="F207">
        <v>-1.24820732565819</v>
      </c>
      <c r="G207">
        <v>-1.20170122965259</v>
      </c>
      <c r="I207">
        <v>-0.658176094663527</v>
      </c>
      <c r="K207">
        <v>-0.96911853933078396</v>
      </c>
      <c r="L207">
        <v>-1.53690403799094</v>
      </c>
      <c r="M207">
        <v>-1.55550004564325</v>
      </c>
      <c r="N207">
        <v>-1.2917736063745699</v>
      </c>
      <c r="O207">
        <v>-1.0432547028419099</v>
      </c>
      <c r="P207">
        <v>-1.35158113984464</v>
      </c>
      <c r="R207">
        <v>-0.88047071612905803</v>
      </c>
      <c r="S207">
        <v>-1.22504651342986</v>
      </c>
      <c r="T207">
        <v>-1.2750432639365199</v>
      </c>
      <c r="U207">
        <v>15</v>
      </c>
      <c r="AG207" s="3">
        <v>1.9890349722103901E-7</v>
      </c>
      <c r="AH207">
        <v>45</v>
      </c>
      <c r="AI207">
        <v>302</v>
      </c>
      <c r="AJ207" t="s">
        <v>36540</v>
      </c>
      <c r="AK207" t="s">
        <v>36541</v>
      </c>
    </row>
    <row r="208" spans="1:37" x14ac:dyDescent="0.2">
      <c r="A208" t="s">
        <v>6883</v>
      </c>
      <c r="C208">
        <v>-1.3161753476367</v>
      </c>
      <c r="D208">
        <v>-1.43327719596827</v>
      </c>
      <c r="E208">
        <v>-1.39754838983507</v>
      </c>
      <c r="F208">
        <v>-1.2863482281252601</v>
      </c>
      <c r="G208">
        <v>-1.2985977908233</v>
      </c>
      <c r="I208">
        <v>-1.2143486652559901</v>
      </c>
      <c r="K208">
        <v>-1.34786045317111</v>
      </c>
      <c r="L208">
        <v>-1.3765151212217599</v>
      </c>
      <c r="M208">
        <v>-1.47754449936329</v>
      </c>
      <c r="O208">
        <v>-1.0214594469240901</v>
      </c>
      <c r="P208">
        <v>-1.5392250509485199</v>
      </c>
      <c r="R208">
        <v>-1.4507998825973201</v>
      </c>
      <c r="S208">
        <v>-1.1949348779575499</v>
      </c>
      <c r="T208">
        <v>-0.92729778111211503</v>
      </c>
      <c r="U208">
        <v>14</v>
      </c>
      <c r="AG208" s="3">
        <v>2.13627373184189E-7</v>
      </c>
      <c r="AH208">
        <v>308</v>
      </c>
      <c r="AI208">
        <v>3776</v>
      </c>
      <c r="AJ208" t="s">
        <v>36542</v>
      </c>
      <c r="AK208" t="s">
        <v>36543</v>
      </c>
    </row>
    <row r="209" spans="1:37" x14ac:dyDescent="0.2">
      <c r="A209" t="s">
        <v>6884</v>
      </c>
      <c r="C209">
        <v>-1.2016286291077101</v>
      </c>
      <c r="D209">
        <v>-1.3764276062287899</v>
      </c>
      <c r="E209">
        <v>-1.4222129353163599</v>
      </c>
      <c r="F209">
        <v>-1.1836501080898301</v>
      </c>
      <c r="G209">
        <v>-1.4015620355376599</v>
      </c>
      <c r="I209">
        <v>-0.85950808819355495</v>
      </c>
      <c r="K209">
        <v>-1.1757957065774201</v>
      </c>
      <c r="L209">
        <v>-1.3613858430493699</v>
      </c>
      <c r="M209">
        <v>-1.3474227416770901</v>
      </c>
      <c r="N209">
        <v>-1.59320125734002</v>
      </c>
      <c r="O209">
        <v>-1.3380986679450799</v>
      </c>
      <c r="P209">
        <v>-1.2718433641523601</v>
      </c>
      <c r="S209">
        <v>-1.33913129601791</v>
      </c>
      <c r="T209">
        <v>-1.3623932352053301</v>
      </c>
      <c r="U209">
        <v>14</v>
      </c>
      <c r="AG209" s="3">
        <v>2.3157919932807401E-7</v>
      </c>
      <c r="AH209">
        <v>56</v>
      </c>
      <c r="AI209">
        <v>420</v>
      </c>
      <c r="AJ209" t="s">
        <v>36544</v>
      </c>
      <c r="AK209" t="s">
        <v>36545</v>
      </c>
    </row>
    <row r="210" spans="1:37" x14ac:dyDescent="0.2">
      <c r="A210" t="s">
        <v>6885</v>
      </c>
      <c r="C210">
        <v>-1.1341774442332</v>
      </c>
      <c r="D210">
        <v>-1.5353181524077999</v>
      </c>
      <c r="E210">
        <v>-1.3928306298537201</v>
      </c>
      <c r="F210">
        <v>-1.0567670437152901</v>
      </c>
      <c r="I210">
        <v>-1.2735648779984701</v>
      </c>
      <c r="J210">
        <v>-1.3313723655313401</v>
      </c>
      <c r="K210">
        <v>-1.39349548790988</v>
      </c>
      <c r="L210">
        <v>-1.4112958622271401</v>
      </c>
      <c r="N210">
        <v>-1.22787611925736</v>
      </c>
      <c r="O210">
        <v>-1.30935781057404</v>
      </c>
      <c r="P210">
        <v>-1.25582825272251</v>
      </c>
      <c r="R210">
        <v>-1.3542232542986199</v>
      </c>
      <c r="S210">
        <v>-1.3653217296892199</v>
      </c>
      <c r="T210">
        <v>-1.1682301019885899</v>
      </c>
      <c r="U210">
        <v>14</v>
      </c>
      <c r="AG210" s="3">
        <v>2.5719887308072599E-7</v>
      </c>
      <c r="AH210">
        <v>277</v>
      </c>
      <c r="AI210">
        <v>3338</v>
      </c>
      <c r="AJ210" t="s">
        <v>36546</v>
      </c>
      <c r="AK210" t="s">
        <v>36547</v>
      </c>
    </row>
    <row r="211" spans="1:37" x14ac:dyDescent="0.2">
      <c r="A211" t="s">
        <v>6886</v>
      </c>
      <c r="C211">
        <v>-0.77923658201755397</v>
      </c>
      <c r="F211">
        <v>-0.651954174565478</v>
      </c>
      <c r="G211">
        <v>-1.7088537687234899</v>
      </c>
      <c r="I211">
        <v>-1.69041338272979</v>
      </c>
      <c r="J211">
        <v>-1.2016455776570301</v>
      </c>
      <c r="K211">
        <v>-0.78455350350521402</v>
      </c>
      <c r="M211">
        <v>-1.5081956829365699</v>
      </c>
      <c r="N211">
        <v>-1.53699430058473</v>
      </c>
      <c r="O211">
        <v>-1.2673522673006701</v>
      </c>
      <c r="P211">
        <v>-1.9351485176177901</v>
      </c>
      <c r="Q211">
        <v>-1.0926090434469</v>
      </c>
      <c r="R211">
        <v>-1.21142788439547</v>
      </c>
      <c r="S211">
        <v>-1.5409353251187901</v>
      </c>
      <c r="T211">
        <v>-1.29413250773625</v>
      </c>
      <c r="U211">
        <v>14</v>
      </c>
      <c r="AG211" s="3">
        <v>2.6220248392234599E-7</v>
      </c>
      <c r="AH211">
        <v>14</v>
      </c>
      <c r="AI211">
        <v>39</v>
      </c>
      <c r="AJ211" t="s">
        <v>36548</v>
      </c>
      <c r="AK211" t="s">
        <v>36549</v>
      </c>
    </row>
    <row r="212" spans="1:37" x14ac:dyDescent="0.2">
      <c r="A212" t="s">
        <v>6887</v>
      </c>
      <c r="C212">
        <v>-1.0455204465407699</v>
      </c>
      <c r="D212">
        <v>-1.34514129586555</v>
      </c>
      <c r="E212">
        <v>-1.7125574060436499</v>
      </c>
      <c r="F212">
        <v>-0.63559921918892603</v>
      </c>
      <c r="I212">
        <v>-1.13771655234901</v>
      </c>
      <c r="K212">
        <v>-1.3648416658787399</v>
      </c>
      <c r="L212">
        <v>-1.4027837136841701</v>
      </c>
      <c r="M212">
        <v>-1.6557664008163</v>
      </c>
      <c r="N212">
        <v>-1.1940703953176299</v>
      </c>
      <c r="O212">
        <v>-1.2381918447170901</v>
      </c>
      <c r="P212">
        <v>-1.3806705917233699</v>
      </c>
      <c r="R212">
        <v>-1.37286714668301</v>
      </c>
      <c r="S212">
        <v>-1.4119240626126199</v>
      </c>
      <c r="T212">
        <v>-1.1546633556654999</v>
      </c>
      <c r="U212">
        <v>14</v>
      </c>
      <c r="AG212" s="3">
        <v>2.6220248392234599E-7</v>
      </c>
      <c r="AH212">
        <v>14</v>
      </c>
      <c r="AI212">
        <v>39</v>
      </c>
      <c r="AJ212" t="s">
        <v>36550</v>
      </c>
      <c r="AK212" t="s">
        <v>36549</v>
      </c>
    </row>
    <row r="213" spans="1:37" x14ac:dyDescent="0.2">
      <c r="A213" t="s">
        <v>6888</v>
      </c>
      <c r="C213">
        <v>-1.2611832464543</v>
      </c>
      <c r="D213">
        <v>-1.3301193480397999</v>
      </c>
      <c r="E213">
        <v>-1.5054071841927299</v>
      </c>
      <c r="F213">
        <v>-1.1408052386234899</v>
      </c>
      <c r="G213">
        <v>-1.10101482579038</v>
      </c>
      <c r="I213">
        <v>-1.0426835515600501</v>
      </c>
      <c r="K213">
        <v>-1.0930229735763</v>
      </c>
      <c r="M213">
        <v>-1.43200727833857</v>
      </c>
      <c r="N213">
        <v>-0.853965700393855</v>
      </c>
      <c r="O213">
        <v>-0.98520346824880001</v>
      </c>
      <c r="P213">
        <v>-1.33738473123558</v>
      </c>
      <c r="Q213">
        <v>-1.3091519966052201</v>
      </c>
      <c r="R213">
        <v>-1.37353321409263</v>
      </c>
      <c r="S213">
        <v>-1.2373357888138701</v>
      </c>
      <c r="T213">
        <v>-0.97832927766586097</v>
      </c>
      <c r="U213">
        <v>15</v>
      </c>
      <c r="AG213" s="3">
        <v>3.1808973811269198E-7</v>
      </c>
      <c r="AH213">
        <v>279</v>
      </c>
      <c r="AI213">
        <v>3375</v>
      </c>
      <c r="AJ213" t="s">
        <v>36551</v>
      </c>
      <c r="AK213" t="s">
        <v>36552</v>
      </c>
    </row>
    <row r="214" spans="1:37" x14ac:dyDescent="0.2">
      <c r="A214" t="s">
        <v>6889</v>
      </c>
      <c r="C214">
        <v>-1.54187308421208</v>
      </c>
      <c r="D214">
        <v>-1.3450132308120899</v>
      </c>
      <c r="E214">
        <v>-1.4869671794078101</v>
      </c>
      <c r="F214">
        <v>-1.3760342768072</v>
      </c>
      <c r="G214">
        <v>-1.4507433622649299</v>
      </c>
      <c r="L214">
        <v>-1.22167167771756</v>
      </c>
      <c r="M214">
        <v>-1.4602810417568099</v>
      </c>
      <c r="N214">
        <v>-1.29505002509991</v>
      </c>
      <c r="O214">
        <v>-1.35072116104309</v>
      </c>
      <c r="P214">
        <v>-1.3019629717290999</v>
      </c>
      <c r="Q214">
        <v>-1.41867902629444</v>
      </c>
      <c r="S214">
        <v>-1.3918604059267501</v>
      </c>
      <c r="T214">
        <v>-1.29911865091493</v>
      </c>
      <c r="U214">
        <v>13</v>
      </c>
      <c r="AG214" s="3">
        <v>3.3642102848447501E-7</v>
      </c>
      <c r="AH214">
        <v>13</v>
      </c>
      <c r="AI214">
        <v>34</v>
      </c>
      <c r="AJ214" t="s">
        <v>36553</v>
      </c>
      <c r="AK214" t="s">
        <v>36554</v>
      </c>
    </row>
    <row r="215" spans="1:37" x14ac:dyDescent="0.2">
      <c r="A215" t="s">
        <v>6890</v>
      </c>
      <c r="C215">
        <v>-1.74192570892021</v>
      </c>
      <c r="E215">
        <v>-1.70561612618342</v>
      </c>
      <c r="F215">
        <v>-1.61897777745336</v>
      </c>
      <c r="G215">
        <v>-1.59837727533428</v>
      </c>
      <c r="I215">
        <v>-1.47413961943036</v>
      </c>
      <c r="K215">
        <v>-1.3548495341320199</v>
      </c>
      <c r="N215">
        <v>-1.48288140822651</v>
      </c>
      <c r="O215">
        <v>-1.3753876197397901</v>
      </c>
      <c r="P215">
        <v>-1.38494228792411</v>
      </c>
      <c r="Q215">
        <v>-1.4272309985423499</v>
      </c>
      <c r="S215">
        <v>-1.4509844006088599</v>
      </c>
      <c r="T215">
        <v>-1.2991334017199001</v>
      </c>
      <c r="U215">
        <v>12</v>
      </c>
      <c r="AG215" s="3">
        <v>3.8283769969983198E-7</v>
      </c>
      <c r="AH215">
        <v>19</v>
      </c>
      <c r="AI215">
        <v>73</v>
      </c>
      <c r="AJ215" t="s">
        <v>36555</v>
      </c>
      <c r="AK215" t="s">
        <v>36556</v>
      </c>
    </row>
    <row r="216" spans="1:37" x14ac:dyDescent="0.2">
      <c r="A216" t="s">
        <v>6891</v>
      </c>
      <c r="C216">
        <v>-1.5315901448371201</v>
      </c>
      <c r="D216">
        <v>-1.31471095475975</v>
      </c>
      <c r="E216">
        <v>-1.7412717907950499</v>
      </c>
      <c r="F216">
        <v>-1.41834037952171</v>
      </c>
      <c r="G216">
        <v>-1.2064482328733599</v>
      </c>
      <c r="I216">
        <v>-1.0928032300746799</v>
      </c>
      <c r="J216">
        <v>-1.4121231514445001</v>
      </c>
      <c r="N216">
        <v>-1.6891669020615201</v>
      </c>
      <c r="O216">
        <v>-1.2392432513946501</v>
      </c>
      <c r="P216">
        <v>-1.29624228266883</v>
      </c>
      <c r="R216">
        <v>-1.13610539891014</v>
      </c>
      <c r="S216">
        <v>-1.3044962395779101</v>
      </c>
      <c r="T216">
        <v>-1.52261629051611</v>
      </c>
      <c r="U216">
        <v>13</v>
      </c>
      <c r="AG216" s="3">
        <v>3.8874155057103402E-7</v>
      </c>
      <c r="AH216">
        <v>18</v>
      </c>
      <c r="AI216">
        <v>66</v>
      </c>
      <c r="AJ216" t="s">
        <v>36557</v>
      </c>
      <c r="AK216" t="s">
        <v>36558</v>
      </c>
    </row>
    <row r="217" spans="1:37" x14ac:dyDescent="0.2">
      <c r="A217" t="s">
        <v>6892</v>
      </c>
      <c r="C217">
        <v>-1.17725625683557</v>
      </c>
      <c r="D217">
        <v>-1.1286408567239601</v>
      </c>
      <c r="E217">
        <v>-1.3643057636812299</v>
      </c>
      <c r="F217">
        <v>-1.12559739347562</v>
      </c>
      <c r="G217">
        <v>-0.97653692785928103</v>
      </c>
      <c r="I217">
        <v>-0.75212939837561998</v>
      </c>
      <c r="K217">
        <v>-1.10335808173469</v>
      </c>
      <c r="L217">
        <v>-1.3743843627758201</v>
      </c>
      <c r="M217">
        <v>-1.17010300436286</v>
      </c>
      <c r="N217">
        <v>-0.80223820996656103</v>
      </c>
      <c r="O217">
        <v>-0.78075653129712896</v>
      </c>
      <c r="P217">
        <v>-1.535261790202</v>
      </c>
      <c r="Q217">
        <v>-1.2887484868846799</v>
      </c>
      <c r="R217">
        <v>-1.2843608703685201</v>
      </c>
      <c r="S217">
        <v>-1.23375951123709</v>
      </c>
      <c r="T217">
        <v>-0.75765852013419299</v>
      </c>
      <c r="U217">
        <v>16</v>
      </c>
      <c r="AG217" s="3">
        <v>3.8874155057103402E-7</v>
      </c>
      <c r="AH217">
        <v>18</v>
      </c>
      <c r="AI217">
        <v>66</v>
      </c>
      <c r="AJ217" t="s">
        <v>36559</v>
      </c>
      <c r="AK217" t="s">
        <v>36560</v>
      </c>
    </row>
    <row r="218" spans="1:37" x14ac:dyDescent="0.2">
      <c r="A218" t="s">
        <v>6893</v>
      </c>
      <c r="C218">
        <v>-0.82751073089610105</v>
      </c>
      <c r="D218">
        <v>-1.11279507228631</v>
      </c>
      <c r="E218">
        <v>-1.0346438672387499</v>
      </c>
      <c r="F218">
        <v>-0.83095570830461596</v>
      </c>
      <c r="G218">
        <v>-0.83190629363968904</v>
      </c>
      <c r="I218">
        <v>-1.08045988615797</v>
      </c>
      <c r="J218">
        <v>-0.96247599775938797</v>
      </c>
      <c r="K218">
        <v>-1.4066750495634299</v>
      </c>
      <c r="L218">
        <v>-1.28191662744448</v>
      </c>
      <c r="M218">
        <v>-1.5419185014166401</v>
      </c>
      <c r="N218">
        <v>-0.94345678303654001</v>
      </c>
      <c r="O218">
        <v>-1.0099966736575301</v>
      </c>
      <c r="P218">
        <v>-0.95459507592855997</v>
      </c>
      <c r="Q218">
        <v>-0.82007827530684096</v>
      </c>
      <c r="R218">
        <v>-1.0874106045465901</v>
      </c>
      <c r="S218">
        <v>-1.08788379568372</v>
      </c>
      <c r="T218">
        <v>-0.99588385410914504</v>
      </c>
      <c r="U218">
        <v>17</v>
      </c>
      <c r="AG218" s="3">
        <v>3.8960731940189402E-7</v>
      </c>
      <c r="AH218">
        <v>11</v>
      </c>
      <c r="AI218">
        <v>24</v>
      </c>
      <c r="AJ218" t="s">
        <v>36561</v>
      </c>
      <c r="AK218" t="s">
        <v>36562</v>
      </c>
    </row>
    <row r="219" spans="1:37" x14ac:dyDescent="0.2">
      <c r="A219" t="s">
        <v>6894</v>
      </c>
      <c r="D219">
        <v>-1.86522808159715</v>
      </c>
      <c r="H219">
        <v>-2.1607455181691702</v>
      </c>
      <c r="I219">
        <v>-1.8046272308526901</v>
      </c>
      <c r="J219">
        <v>-1.86745484442319</v>
      </c>
      <c r="L219">
        <v>-1.6187188531202099</v>
      </c>
      <c r="N219">
        <v>-1.9028050312101199</v>
      </c>
      <c r="O219">
        <v>-1.0456261076831701</v>
      </c>
      <c r="Q219">
        <v>-1.33460061745166</v>
      </c>
      <c r="R219">
        <v>-1.73851630490591</v>
      </c>
      <c r="S219">
        <v>-1.59999983791719</v>
      </c>
      <c r="T219">
        <v>-0.80343299793739098</v>
      </c>
      <c r="U219">
        <v>11</v>
      </c>
      <c r="AG219" s="3">
        <v>3.8960731940189402E-7</v>
      </c>
      <c r="AH219">
        <v>11</v>
      </c>
      <c r="AI219">
        <v>24</v>
      </c>
      <c r="AJ219" t="s">
        <v>36563</v>
      </c>
      <c r="AK219" t="s">
        <v>36564</v>
      </c>
    </row>
    <row r="220" spans="1:37" x14ac:dyDescent="0.2">
      <c r="A220" t="s">
        <v>6895</v>
      </c>
      <c r="C220">
        <v>-1.08815657199041</v>
      </c>
      <c r="D220">
        <v>-1.1780551109592601</v>
      </c>
      <c r="E220">
        <v>-1.09819459274484</v>
      </c>
      <c r="F220">
        <v>-1.2117045762407399</v>
      </c>
      <c r="G220">
        <v>-1.0527451504483301</v>
      </c>
      <c r="I220">
        <v>-0.99085321041807195</v>
      </c>
      <c r="J220">
        <v>-1.03239790291603</v>
      </c>
      <c r="K220">
        <v>-1.0062923131799899</v>
      </c>
      <c r="L220">
        <v>-1.37363271236954</v>
      </c>
      <c r="M220">
        <v>-1.27163873737421</v>
      </c>
      <c r="O220">
        <v>-0.84105814096618303</v>
      </c>
      <c r="P220">
        <v>-1.5319922086405999</v>
      </c>
      <c r="Q220">
        <v>-0.91407681928218798</v>
      </c>
      <c r="R220">
        <v>-1.3524635872117501</v>
      </c>
      <c r="S220">
        <v>-1.09778383099982</v>
      </c>
      <c r="T220">
        <v>-0.69584092670325703</v>
      </c>
      <c r="U220">
        <v>16</v>
      </c>
      <c r="AG220" s="3">
        <v>3.9854707621466198E-7</v>
      </c>
      <c r="AH220">
        <v>46</v>
      </c>
      <c r="AI220">
        <v>320</v>
      </c>
      <c r="AJ220" t="s">
        <v>36565</v>
      </c>
      <c r="AK220" t="s">
        <v>36566</v>
      </c>
    </row>
    <row r="221" spans="1:37" x14ac:dyDescent="0.2">
      <c r="A221" t="s">
        <v>6896</v>
      </c>
      <c r="C221">
        <v>-1.0066342309423699</v>
      </c>
      <c r="E221">
        <v>-0.93494246449767804</v>
      </c>
      <c r="F221">
        <v>-1.02955925601048</v>
      </c>
      <c r="G221">
        <v>-1.15502748329925</v>
      </c>
      <c r="I221">
        <v>-1.0781869409271101</v>
      </c>
      <c r="J221">
        <v>-0.83319756354534202</v>
      </c>
      <c r="K221">
        <v>-1.25322439164537</v>
      </c>
      <c r="L221">
        <v>-1.2337352121619001</v>
      </c>
      <c r="M221">
        <v>-1.29635400231612</v>
      </c>
      <c r="N221">
        <v>-0.96764047679111997</v>
      </c>
      <c r="O221">
        <v>-1.15088579299784</v>
      </c>
      <c r="P221">
        <v>-0.92440473880171603</v>
      </c>
      <c r="Q221">
        <v>-1.16975715236236</v>
      </c>
      <c r="R221">
        <v>-1.4110301605058799</v>
      </c>
      <c r="S221">
        <v>-1.1948571174770399</v>
      </c>
      <c r="T221">
        <v>-1.0664824089148801</v>
      </c>
      <c r="U221">
        <v>16</v>
      </c>
      <c r="AG221" s="3">
        <v>4.07747264334502E-7</v>
      </c>
      <c r="AH221">
        <v>22</v>
      </c>
      <c r="AI221">
        <v>96</v>
      </c>
      <c r="AJ221" t="s">
        <v>36567</v>
      </c>
      <c r="AK221" t="s">
        <v>36568</v>
      </c>
    </row>
    <row r="222" spans="1:37" x14ac:dyDescent="0.2">
      <c r="A222" t="s">
        <v>6897</v>
      </c>
      <c r="C222">
        <v>-1.09938143276087</v>
      </c>
      <c r="D222">
        <v>-1.1620220882713901</v>
      </c>
      <c r="E222">
        <v>-1.1135764626959199</v>
      </c>
      <c r="F222">
        <v>-1.0422961116120899</v>
      </c>
      <c r="G222">
        <v>-0.92858505092268295</v>
      </c>
      <c r="I222">
        <v>-0.86666211805608995</v>
      </c>
      <c r="J222">
        <v>-0.96248923244068396</v>
      </c>
      <c r="K222">
        <v>-0.98533552360063004</v>
      </c>
      <c r="L222">
        <v>-1.20405038948229</v>
      </c>
      <c r="M222">
        <v>-1.19910675715146</v>
      </c>
      <c r="N222">
        <v>-1.04115520828713</v>
      </c>
      <c r="O222">
        <v>-0.73005041014466998</v>
      </c>
      <c r="P222">
        <v>-1.56060450146838</v>
      </c>
      <c r="Q222">
        <v>-0.93747483615719596</v>
      </c>
      <c r="R222">
        <v>-1.1757665566831299</v>
      </c>
      <c r="S222">
        <v>-1.0050163533110299</v>
      </c>
      <c r="T222">
        <v>-0.68328754403203995</v>
      </c>
      <c r="U222">
        <v>17</v>
      </c>
      <c r="AG222" s="3">
        <v>4.1219208277293998E-7</v>
      </c>
      <c r="AH222">
        <v>23</v>
      </c>
      <c r="AI222">
        <v>104</v>
      </c>
      <c r="AJ222" t="s">
        <v>36569</v>
      </c>
      <c r="AK222" t="s">
        <v>36570</v>
      </c>
    </row>
    <row r="223" spans="1:37" x14ac:dyDescent="0.2">
      <c r="A223" t="s">
        <v>6898</v>
      </c>
      <c r="C223">
        <v>-1.3338039547298499</v>
      </c>
      <c r="D223">
        <v>-1.2613486196389401</v>
      </c>
      <c r="E223">
        <v>-1.5935719122383301</v>
      </c>
      <c r="F223">
        <v>-1.3239274041939399</v>
      </c>
      <c r="G223">
        <v>-1.27435923289889</v>
      </c>
      <c r="I223">
        <v>-1.1327807887427399</v>
      </c>
      <c r="K223">
        <v>-1.21216482144723</v>
      </c>
      <c r="L223">
        <v>-1.3591226514449699</v>
      </c>
      <c r="M223">
        <v>-1.4005023577856801</v>
      </c>
      <c r="N223">
        <v>-1.48406578322106</v>
      </c>
      <c r="O223">
        <v>-1.3573575107629801</v>
      </c>
      <c r="P223">
        <v>-1.60186630211128</v>
      </c>
      <c r="T223">
        <v>-1.33473149164462</v>
      </c>
      <c r="U223">
        <v>13</v>
      </c>
      <c r="AG223" s="3">
        <v>4.3716447724758198E-7</v>
      </c>
      <c r="AH223">
        <v>16</v>
      </c>
      <c r="AI223">
        <v>53</v>
      </c>
      <c r="AJ223" t="s">
        <v>36571</v>
      </c>
      <c r="AK223" t="s">
        <v>36572</v>
      </c>
    </row>
    <row r="224" spans="1:37" x14ac:dyDescent="0.2">
      <c r="A224" t="s">
        <v>6899</v>
      </c>
      <c r="C224">
        <v>-1.12508578004983</v>
      </c>
      <c r="E224">
        <v>-1.50205033701951</v>
      </c>
      <c r="F224">
        <v>-1.07430830798692</v>
      </c>
      <c r="G224">
        <v>-1.2665974295646101</v>
      </c>
      <c r="I224">
        <v>-1.1740459250869399</v>
      </c>
      <c r="K224">
        <v>-1.2913300680287301</v>
      </c>
      <c r="L224">
        <v>-1.3186207673678001</v>
      </c>
      <c r="M224">
        <v>-1.15228768932697</v>
      </c>
      <c r="N224">
        <v>-0.76883029273696601</v>
      </c>
      <c r="O224">
        <v>-1.2393606788218401</v>
      </c>
      <c r="P224">
        <v>-1.0531178850654399</v>
      </c>
      <c r="Q224">
        <v>-1.2866189041179601</v>
      </c>
      <c r="R224">
        <v>-1.2258674123051001</v>
      </c>
      <c r="S224">
        <v>-1.08930280753752</v>
      </c>
      <c r="T224">
        <v>-1.07023880518397</v>
      </c>
      <c r="U224">
        <v>15</v>
      </c>
      <c r="AG224" s="3">
        <v>4.5021651577708399E-7</v>
      </c>
      <c r="AH224">
        <v>56</v>
      </c>
      <c r="AI224">
        <v>429</v>
      </c>
      <c r="AJ224" t="s">
        <v>36573</v>
      </c>
      <c r="AK224" t="s">
        <v>36545</v>
      </c>
    </row>
    <row r="225" spans="1:37" x14ac:dyDescent="0.2">
      <c r="A225" t="s">
        <v>6900</v>
      </c>
      <c r="C225">
        <v>-0.98672139486314103</v>
      </c>
      <c r="D225">
        <v>-1.04159620740118</v>
      </c>
      <c r="E225">
        <v>-1.1274144433536299</v>
      </c>
      <c r="F225">
        <v>-0.99563135118495505</v>
      </c>
      <c r="G225">
        <v>-1.0517809798251501</v>
      </c>
      <c r="I225">
        <v>-0.93807351639173397</v>
      </c>
      <c r="J225">
        <v>-1.29442331050066</v>
      </c>
      <c r="L225">
        <v>-0.99961963942559895</v>
      </c>
      <c r="M225">
        <v>-1.0982850449386501</v>
      </c>
      <c r="N225">
        <v>-1.42643166746884</v>
      </c>
      <c r="O225">
        <v>-1.1755512797772301</v>
      </c>
      <c r="P225">
        <v>-0.98050171311893697</v>
      </c>
      <c r="Q225">
        <v>-1.18854305641571</v>
      </c>
      <c r="R225">
        <v>-1.11404000483098</v>
      </c>
      <c r="S225">
        <v>-1.0692631431286901</v>
      </c>
      <c r="T225">
        <v>-1.12602056893507</v>
      </c>
      <c r="U225">
        <v>16</v>
      </c>
      <c r="AG225" s="3">
        <v>5.1448807582714297E-7</v>
      </c>
      <c r="AH225">
        <v>14</v>
      </c>
      <c r="AI225">
        <v>41</v>
      </c>
      <c r="AJ225" t="s">
        <v>35854</v>
      </c>
      <c r="AK225" t="s">
        <v>36574</v>
      </c>
    </row>
    <row r="226" spans="1:37" x14ac:dyDescent="0.2">
      <c r="A226" t="s">
        <v>6901</v>
      </c>
      <c r="B226">
        <v>-1.2924117287788699</v>
      </c>
      <c r="C226">
        <v>-1.17068089075327</v>
      </c>
      <c r="D226">
        <v>-0.87999503602391704</v>
      </c>
      <c r="E226">
        <v>-1.1792922119379099</v>
      </c>
      <c r="F226">
        <v>-0.98115600864056196</v>
      </c>
      <c r="G226">
        <v>-0.98217959650619902</v>
      </c>
      <c r="H226">
        <v>-1.19877286005585</v>
      </c>
      <c r="I226">
        <v>-0.66227695000975495</v>
      </c>
      <c r="J226">
        <v>-0.93499907195719101</v>
      </c>
      <c r="K226">
        <v>-0.56348023664048597</v>
      </c>
      <c r="L226">
        <v>-1.2473499671177499</v>
      </c>
      <c r="M226">
        <v>-0.92633184792592405</v>
      </c>
      <c r="N226">
        <v>-1.19106127530512</v>
      </c>
      <c r="O226">
        <v>-0.959903316364485</v>
      </c>
      <c r="P226">
        <v>-0.75032944169093696</v>
      </c>
      <c r="Q226">
        <v>-0.63746507081427195</v>
      </c>
      <c r="S226">
        <v>-0.96966410328723196</v>
      </c>
      <c r="T226">
        <v>-1.0652760348797401</v>
      </c>
      <c r="U226">
        <v>18</v>
      </c>
      <c r="AG226" s="3">
        <v>5.24884731070697E-7</v>
      </c>
      <c r="AH226">
        <v>32</v>
      </c>
      <c r="AI226">
        <v>184</v>
      </c>
      <c r="AJ226" t="s">
        <v>36575</v>
      </c>
      <c r="AK226" t="s">
        <v>36576</v>
      </c>
    </row>
    <row r="227" spans="1:37" x14ac:dyDescent="0.2">
      <c r="A227" t="s">
        <v>6902</v>
      </c>
      <c r="C227">
        <v>-1.47192844764792</v>
      </c>
      <c r="D227">
        <v>-1.23491435673232</v>
      </c>
      <c r="E227">
        <v>-1.5512411143746201</v>
      </c>
      <c r="F227">
        <v>-1.2769990494796</v>
      </c>
      <c r="G227">
        <v>-1.1052745196640299</v>
      </c>
      <c r="K227">
        <v>-0.76052052088469502</v>
      </c>
      <c r="L227">
        <v>-1.48531401904949</v>
      </c>
      <c r="M227">
        <v>-1.57392361908511</v>
      </c>
      <c r="N227">
        <v>-1.3334852171318801</v>
      </c>
      <c r="O227">
        <v>-0.94352840334680599</v>
      </c>
      <c r="P227">
        <v>-1.2449255794769001</v>
      </c>
      <c r="R227">
        <v>-0.94618586964752305</v>
      </c>
      <c r="S227">
        <v>-1.3505069579067299</v>
      </c>
      <c r="T227">
        <v>-1.29503733144789</v>
      </c>
      <c r="U227">
        <v>14</v>
      </c>
      <c r="AG227" s="3">
        <v>5.2755505441128103E-7</v>
      </c>
      <c r="AH227">
        <v>20</v>
      </c>
      <c r="AI227">
        <v>82</v>
      </c>
      <c r="AJ227" t="s">
        <v>36577</v>
      </c>
      <c r="AK227" t="s">
        <v>36578</v>
      </c>
    </row>
    <row r="228" spans="1:37" x14ac:dyDescent="0.2">
      <c r="A228" t="s">
        <v>6903</v>
      </c>
      <c r="C228">
        <v>-1.27215027647463</v>
      </c>
      <c r="E228">
        <v>-1.24273787141958</v>
      </c>
      <c r="F228">
        <v>-1.3336447808396901</v>
      </c>
      <c r="G228">
        <v>-1.31016069298511</v>
      </c>
      <c r="I228">
        <v>-1.0828131991708601</v>
      </c>
      <c r="K228">
        <v>-1.25342778592091</v>
      </c>
      <c r="L228">
        <v>-1.4394824316539201</v>
      </c>
      <c r="M228">
        <v>-1.5454531528458999</v>
      </c>
      <c r="N228">
        <v>-1.52401114994603</v>
      </c>
      <c r="O228">
        <v>-1.3407075661699599</v>
      </c>
      <c r="P228">
        <v>-1.50687508042712</v>
      </c>
      <c r="S228">
        <v>-1.2695484622794899</v>
      </c>
      <c r="T228">
        <v>-1.40699172684975</v>
      </c>
      <c r="U228">
        <v>13</v>
      </c>
      <c r="AG228" s="3">
        <v>5.7347097337356498E-7</v>
      </c>
      <c r="AH228">
        <v>16</v>
      </c>
      <c r="AI228">
        <v>54</v>
      </c>
      <c r="AJ228" t="s">
        <v>36579</v>
      </c>
      <c r="AK228" t="s">
        <v>36580</v>
      </c>
    </row>
    <row r="229" spans="1:37" x14ac:dyDescent="0.2">
      <c r="A229" t="s">
        <v>6904</v>
      </c>
      <c r="C229">
        <v>-1.2081295715585201</v>
      </c>
      <c r="D229">
        <v>-1.2035682970602899</v>
      </c>
      <c r="E229">
        <v>-1.57662211760376</v>
      </c>
      <c r="F229">
        <v>-0.787071037766649</v>
      </c>
      <c r="G229">
        <v>-0.97202779816863405</v>
      </c>
      <c r="I229">
        <v>-1.09318375677256</v>
      </c>
      <c r="L229">
        <v>-1.43148067290084</v>
      </c>
      <c r="M229">
        <v>-1.2437744942421201</v>
      </c>
      <c r="N229">
        <v>-1.1449394072057699</v>
      </c>
      <c r="O229">
        <v>-1.10569137547328</v>
      </c>
      <c r="P229">
        <v>-1.23762702373134</v>
      </c>
      <c r="Q229">
        <v>-1.0621160759871</v>
      </c>
      <c r="R229">
        <v>-1.17961464198</v>
      </c>
      <c r="S229">
        <v>-1.19906711031213</v>
      </c>
      <c r="T229">
        <v>-1.0740559594882499</v>
      </c>
      <c r="U229">
        <v>15</v>
      </c>
      <c r="AG229" s="3">
        <v>6.27275906080099E-7</v>
      </c>
      <c r="AH229">
        <v>28</v>
      </c>
      <c r="AI229">
        <v>149</v>
      </c>
      <c r="AJ229" t="s">
        <v>36092</v>
      </c>
      <c r="AK229" t="s">
        <v>36581</v>
      </c>
    </row>
    <row r="230" spans="1:37" x14ac:dyDescent="0.2">
      <c r="A230" t="s">
        <v>6905</v>
      </c>
      <c r="C230">
        <v>-1.46692065026178</v>
      </c>
      <c r="D230">
        <v>-1.4007536119111901</v>
      </c>
      <c r="F230">
        <v>-1.5505501730270801</v>
      </c>
      <c r="G230">
        <v>-1.4584088041729</v>
      </c>
      <c r="I230">
        <v>-0.907955709379487</v>
      </c>
      <c r="J230">
        <v>-1.1098459466267401</v>
      </c>
      <c r="K230">
        <v>-1.1449058947551201</v>
      </c>
      <c r="L230">
        <v>-1.32038039336897</v>
      </c>
      <c r="O230">
        <v>-0.92258401289999203</v>
      </c>
      <c r="P230">
        <v>-1.4093229965945</v>
      </c>
      <c r="Q230">
        <v>-1.3314076272442401</v>
      </c>
      <c r="R230">
        <v>-1.2531619495331601</v>
      </c>
      <c r="S230">
        <v>-1.2539457567033501</v>
      </c>
      <c r="T230">
        <v>-0.98152949540961199</v>
      </c>
      <c r="U230">
        <v>14</v>
      </c>
      <c r="AG230" s="3">
        <v>6.6286652909389303E-7</v>
      </c>
      <c r="AH230">
        <v>9</v>
      </c>
      <c r="AI230">
        <v>16</v>
      </c>
      <c r="AJ230" t="s">
        <v>36582</v>
      </c>
      <c r="AK230" t="s">
        <v>36583</v>
      </c>
    </row>
    <row r="231" spans="1:37" x14ac:dyDescent="0.2">
      <c r="A231" t="s">
        <v>6906</v>
      </c>
      <c r="C231">
        <v>-0.80810332427895804</v>
      </c>
      <c r="E231">
        <v>-1.11782383130001</v>
      </c>
      <c r="F231">
        <v>-0.396909632331089</v>
      </c>
      <c r="G231">
        <v>-1.07413293636364</v>
      </c>
      <c r="I231">
        <v>-0.99403085502229205</v>
      </c>
      <c r="J231">
        <v>-0.84564854476935503</v>
      </c>
      <c r="K231">
        <v>-2.2246139858095302</v>
      </c>
      <c r="L231">
        <v>-1.27837257036913</v>
      </c>
      <c r="M231">
        <v>-1.6869808867473499</v>
      </c>
      <c r="N231">
        <v>-0.87766694404354595</v>
      </c>
      <c r="O231">
        <v>-0.99677019138533396</v>
      </c>
      <c r="P231">
        <v>-1.3374906917895599</v>
      </c>
      <c r="Q231">
        <v>-0.85156393936048203</v>
      </c>
      <c r="R231">
        <v>-0.97008877660207804</v>
      </c>
      <c r="S231">
        <v>-1.13735234389657</v>
      </c>
      <c r="T231">
        <v>-0.858555262367797</v>
      </c>
      <c r="U231">
        <v>16</v>
      </c>
      <c r="AG231" s="3">
        <v>7.3039564578559501E-7</v>
      </c>
      <c r="AH231">
        <v>280</v>
      </c>
      <c r="AI231">
        <v>3424</v>
      </c>
      <c r="AJ231" t="s">
        <v>36584</v>
      </c>
      <c r="AK231" t="s">
        <v>36585</v>
      </c>
    </row>
    <row r="232" spans="1:37" x14ac:dyDescent="0.2">
      <c r="A232" t="s">
        <v>6907</v>
      </c>
      <c r="B232">
        <v>-1.5630772593457101</v>
      </c>
      <c r="C232">
        <v>-1.3019445662339499</v>
      </c>
      <c r="D232">
        <v>-0.87584072568691995</v>
      </c>
      <c r="E232">
        <v>-1.3592743342311999</v>
      </c>
      <c r="F232">
        <v>-0.99994525301557702</v>
      </c>
      <c r="G232">
        <v>-0.76181002403163101</v>
      </c>
      <c r="I232">
        <v>-0.66791598818058695</v>
      </c>
      <c r="K232">
        <v>-0.70567757135116604</v>
      </c>
      <c r="L232">
        <v>-1.7207842140049601</v>
      </c>
      <c r="M232">
        <v>-1.1303454439103799</v>
      </c>
      <c r="N232">
        <v>-0.96782381887656999</v>
      </c>
      <c r="O232">
        <v>-0.81516395768077698</v>
      </c>
      <c r="P232">
        <v>-1.0665290246771799</v>
      </c>
      <c r="Q232">
        <v>-0.93931114661336002</v>
      </c>
      <c r="R232">
        <v>-0.63095513522590196</v>
      </c>
      <c r="S232">
        <v>-0.79957319870444998</v>
      </c>
      <c r="T232">
        <v>-1.0327819591639</v>
      </c>
      <c r="U232">
        <v>17</v>
      </c>
      <c r="AG232" s="3">
        <v>7.6431083158957701E-7</v>
      </c>
      <c r="AH232">
        <v>54</v>
      </c>
      <c r="AI232">
        <v>414</v>
      </c>
      <c r="AJ232" t="s">
        <v>36586</v>
      </c>
      <c r="AK232" t="s">
        <v>36587</v>
      </c>
    </row>
    <row r="233" spans="1:37" x14ac:dyDescent="0.2">
      <c r="A233" t="s">
        <v>6908</v>
      </c>
      <c r="C233">
        <v>-1.07193485446559</v>
      </c>
      <c r="E233">
        <v>-1.5511351653740999</v>
      </c>
      <c r="F233">
        <v>-1.0224952606561999</v>
      </c>
      <c r="G233">
        <v>-0.98143939230153698</v>
      </c>
      <c r="I233">
        <v>-1.1994684813730501</v>
      </c>
      <c r="J233">
        <v>-0.88455464355111102</v>
      </c>
      <c r="K233">
        <v>-1.1297157965131699</v>
      </c>
      <c r="L233">
        <v>-1.28446744626013</v>
      </c>
      <c r="M233">
        <v>-1.4976283850162</v>
      </c>
      <c r="N233">
        <v>-0.78105299711467502</v>
      </c>
      <c r="O233">
        <v>-0.954196764090394</v>
      </c>
      <c r="P233">
        <v>-1.5321394834339701</v>
      </c>
      <c r="R233">
        <v>-1.33089820946182</v>
      </c>
      <c r="S233">
        <v>-1.1961537899778001</v>
      </c>
      <c r="T233">
        <v>-0.85138119330123796</v>
      </c>
      <c r="U233">
        <v>15</v>
      </c>
      <c r="AG233" s="3">
        <v>7.6507623244356803E-7</v>
      </c>
      <c r="AH233">
        <v>18</v>
      </c>
      <c r="AI233">
        <v>69</v>
      </c>
      <c r="AJ233" t="s">
        <v>36588</v>
      </c>
      <c r="AK233" t="s">
        <v>36560</v>
      </c>
    </row>
    <row r="234" spans="1:37" x14ac:dyDescent="0.2">
      <c r="A234" t="s">
        <v>6909</v>
      </c>
      <c r="C234">
        <v>-1.26182738540186</v>
      </c>
      <c r="D234">
        <v>-1.0819519443137799</v>
      </c>
      <c r="E234">
        <v>-1.23000856176058</v>
      </c>
      <c r="F234">
        <v>-1.0492687337878801</v>
      </c>
      <c r="G234">
        <v>-1.4554554604841901</v>
      </c>
      <c r="I234">
        <v>-0.59105462153264698</v>
      </c>
      <c r="K234">
        <v>-1.03048388026674</v>
      </c>
      <c r="L234">
        <v>-1.2935459583739499</v>
      </c>
      <c r="M234">
        <v>-1.2498499675014101</v>
      </c>
      <c r="N234">
        <v>-1.1056500282617701</v>
      </c>
      <c r="O234">
        <v>-1.0181755691280101</v>
      </c>
      <c r="P234">
        <v>-1.3076718610908</v>
      </c>
      <c r="R234">
        <v>-0.95967609522634201</v>
      </c>
      <c r="S234">
        <v>-1.33703179722377</v>
      </c>
      <c r="T234">
        <v>-1.22797408287321</v>
      </c>
      <c r="U234">
        <v>15</v>
      </c>
      <c r="AG234" s="3">
        <v>8.77350902867155E-7</v>
      </c>
      <c r="AH234">
        <v>12</v>
      </c>
      <c r="AI234">
        <v>31</v>
      </c>
      <c r="AJ234" t="s">
        <v>36589</v>
      </c>
      <c r="AK234" t="s">
        <v>36590</v>
      </c>
    </row>
    <row r="235" spans="1:37" x14ac:dyDescent="0.2">
      <c r="A235" t="s">
        <v>6910</v>
      </c>
      <c r="C235">
        <v>-0.93047167994522695</v>
      </c>
      <c r="D235">
        <v>-1.34465467146559</v>
      </c>
      <c r="E235">
        <v>-0.88675110571614202</v>
      </c>
      <c r="F235">
        <v>-1.10741016537298</v>
      </c>
      <c r="G235">
        <v>-1.2333622337730901</v>
      </c>
      <c r="K235">
        <v>-1.1294003419879199</v>
      </c>
      <c r="L235">
        <v>-1.5124999392724601</v>
      </c>
      <c r="M235">
        <v>-1.4083399676084101</v>
      </c>
      <c r="N235">
        <v>-1.2657517559476099</v>
      </c>
      <c r="O235">
        <v>-1.3615667568493399</v>
      </c>
      <c r="P235">
        <v>-1.2524415174582899</v>
      </c>
      <c r="Q235">
        <v>-0.77617662944473298</v>
      </c>
      <c r="S235">
        <v>-1.3905515880433399</v>
      </c>
      <c r="T235">
        <v>-1.56234354660276</v>
      </c>
      <c r="U235">
        <v>14</v>
      </c>
      <c r="AG235" s="3">
        <v>8.7828842621004201E-7</v>
      </c>
      <c r="AH235">
        <v>15</v>
      </c>
      <c r="AI235">
        <v>49</v>
      </c>
      <c r="AJ235" t="s">
        <v>36591</v>
      </c>
      <c r="AK235" t="s">
        <v>36592</v>
      </c>
    </row>
    <row r="236" spans="1:37" x14ac:dyDescent="0.2">
      <c r="A236" t="s">
        <v>6911</v>
      </c>
      <c r="C236">
        <v>-1.30320344913083</v>
      </c>
      <c r="E236">
        <v>-1.19793666965583</v>
      </c>
      <c r="F236">
        <v>-1.25642375518044</v>
      </c>
      <c r="G236">
        <v>-1.3932519552258</v>
      </c>
      <c r="I236">
        <v>-1.5464783141216401</v>
      </c>
      <c r="M236">
        <v>-1.4377988026572499</v>
      </c>
      <c r="N236">
        <v>-1.7368553468365899</v>
      </c>
      <c r="O236">
        <v>-1.30120288916861</v>
      </c>
      <c r="P236">
        <v>-1.2911762437670899</v>
      </c>
      <c r="Q236">
        <v>-1.69907859414027</v>
      </c>
      <c r="S236">
        <v>-1.78292970850727</v>
      </c>
      <c r="T236">
        <v>-1.1841946948411199</v>
      </c>
      <c r="U236">
        <v>12</v>
      </c>
      <c r="AG236" s="3">
        <v>9.3984889950055096E-7</v>
      </c>
      <c r="AH236">
        <v>46</v>
      </c>
      <c r="AI236">
        <v>330</v>
      </c>
      <c r="AJ236" t="s">
        <v>36593</v>
      </c>
      <c r="AK236" t="s">
        <v>36594</v>
      </c>
    </row>
    <row r="237" spans="1:37" x14ac:dyDescent="0.2">
      <c r="A237" t="s">
        <v>6912</v>
      </c>
      <c r="B237">
        <v>-1.8920404524974099</v>
      </c>
      <c r="C237">
        <v>-1.13890171941631</v>
      </c>
      <c r="D237">
        <v>-0.68679732285990103</v>
      </c>
      <c r="E237">
        <v>-1.3821017358374099</v>
      </c>
      <c r="G237">
        <v>-2.0056575987993299</v>
      </c>
      <c r="I237">
        <v>-0.77163524811042405</v>
      </c>
      <c r="K237">
        <v>-0.74613143396649195</v>
      </c>
      <c r="M237">
        <v>-1.5015139686137799</v>
      </c>
      <c r="N237">
        <v>-1.4586025677588801</v>
      </c>
      <c r="O237">
        <v>-1.0005353299266599</v>
      </c>
      <c r="P237">
        <v>-1.15573584782743</v>
      </c>
      <c r="R237">
        <v>-0.95503515486972301</v>
      </c>
      <c r="S237">
        <v>-1.97214461987741</v>
      </c>
      <c r="T237">
        <v>-0.45947694099455</v>
      </c>
      <c r="U237">
        <v>14</v>
      </c>
      <c r="AG237" s="3">
        <v>1.12013946025661E-6</v>
      </c>
      <c r="AH237">
        <v>46</v>
      </c>
      <c r="AI237">
        <v>332</v>
      </c>
      <c r="AJ237" t="s">
        <v>36595</v>
      </c>
      <c r="AK237" t="s">
        <v>36594</v>
      </c>
    </row>
    <row r="238" spans="1:37" x14ac:dyDescent="0.2">
      <c r="A238" t="s">
        <v>6913</v>
      </c>
      <c r="C238">
        <v>-1.74583877728628</v>
      </c>
      <c r="E238">
        <v>-1.5234152852304299</v>
      </c>
      <c r="F238">
        <v>-1.5236528398842</v>
      </c>
      <c r="I238">
        <v>-1.2941761189393901</v>
      </c>
      <c r="K238">
        <v>-1.22154974265581</v>
      </c>
      <c r="L238">
        <v>-1.5511678557676101</v>
      </c>
      <c r="N238">
        <v>-1.2284197232552501</v>
      </c>
      <c r="O238">
        <v>-0.86171692404269196</v>
      </c>
      <c r="P238">
        <v>-1.5176928508385801</v>
      </c>
      <c r="Q238">
        <v>-1.34951848649335</v>
      </c>
      <c r="R238">
        <v>-1.1633586802335101</v>
      </c>
      <c r="S238">
        <v>-1.14462393752361</v>
      </c>
      <c r="T238">
        <v>-0.985781741431217</v>
      </c>
      <c r="U238">
        <v>13</v>
      </c>
      <c r="AG238" s="3">
        <v>1.1359285018822199E-6</v>
      </c>
      <c r="AH238">
        <v>33</v>
      </c>
      <c r="AI238">
        <v>200</v>
      </c>
      <c r="AJ238" t="s">
        <v>36596</v>
      </c>
      <c r="AK238" t="s">
        <v>36597</v>
      </c>
    </row>
    <row r="239" spans="1:37" x14ac:dyDescent="0.2">
      <c r="A239" t="s">
        <v>6914</v>
      </c>
      <c r="C239">
        <v>-0.88759863018799301</v>
      </c>
      <c r="D239">
        <v>-1.1074109205977201</v>
      </c>
      <c r="E239">
        <v>-1.02479408773095</v>
      </c>
      <c r="F239">
        <v>-0.85815620822938798</v>
      </c>
      <c r="G239">
        <v>-1.2921695822983801</v>
      </c>
      <c r="I239">
        <v>-0.82604909847485497</v>
      </c>
      <c r="J239">
        <v>-0.60271595988441395</v>
      </c>
      <c r="L239">
        <v>-1.2943986137702199</v>
      </c>
      <c r="M239">
        <v>-1.47331582546898</v>
      </c>
      <c r="N239">
        <v>-1.23440605887454</v>
      </c>
      <c r="O239">
        <v>-1.03822718957181</v>
      </c>
      <c r="P239">
        <v>-1.11491549995718</v>
      </c>
      <c r="Q239">
        <v>-1.15017904179661</v>
      </c>
      <c r="R239">
        <v>-1.1198758008246401</v>
      </c>
      <c r="S239">
        <v>-1.07016628289701</v>
      </c>
      <c r="T239">
        <v>-1.01019322579683</v>
      </c>
      <c r="U239">
        <v>16</v>
      </c>
      <c r="AG239" s="3">
        <v>1.2984651586496899E-6</v>
      </c>
      <c r="AH239">
        <v>12</v>
      </c>
      <c r="AI239">
        <v>32</v>
      </c>
      <c r="AJ239" t="s">
        <v>36598</v>
      </c>
      <c r="AK239" t="s">
        <v>36599</v>
      </c>
    </row>
    <row r="240" spans="1:37" x14ac:dyDescent="0.2">
      <c r="A240" t="s">
        <v>6915</v>
      </c>
      <c r="C240">
        <v>-1.604284436396</v>
      </c>
      <c r="D240">
        <v>-1.29759258751758</v>
      </c>
      <c r="E240">
        <v>-1.3020330181717801</v>
      </c>
      <c r="F240">
        <v>-1.4203411998326201</v>
      </c>
      <c r="G240">
        <v>-1.12582428228694</v>
      </c>
      <c r="I240">
        <v>-1.25316761941046</v>
      </c>
      <c r="J240">
        <v>-1.49829314603751</v>
      </c>
      <c r="K240">
        <v>-1.2190853035161699</v>
      </c>
      <c r="L240">
        <v>-1.34987256173778</v>
      </c>
      <c r="N240">
        <v>-1.3728271072598599</v>
      </c>
      <c r="O240">
        <v>-1.1488095985642901</v>
      </c>
      <c r="S240">
        <v>-1.18361280919189</v>
      </c>
      <c r="T240">
        <v>-1.24036881879878</v>
      </c>
      <c r="U240">
        <v>13</v>
      </c>
      <c r="AG240" s="3">
        <v>1.32455898961896E-6</v>
      </c>
      <c r="AH240">
        <v>14</v>
      </c>
      <c r="AI240">
        <v>44</v>
      </c>
      <c r="AJ240" t="s">
        <v>36600</v>
      </c>
      <c r="AK240" t="s">
        <v>36601</v>
      </c>
    </row>
    <row r="241" spans="1:37" x14ac:dyDescent="0.2">
      <c r="A241" t="s">
        <v>6916</v>
      </c>
      <c r="C241">
        <v>-1.1158776953860701</v>
      </c>
      <c r="E241">
        <v>-1.17754739835728</v>
      </c>
      <c r="F241">
        <v>-0.91867458734305896</v>
      </c>
      <c r="G241">
        <v>-1.1643778087908101</v>
      </c>
      <c r="I241">
        <v>-1.11922850342896</v>
      </c>
      <c r="K241">
        <v>-1.17788356636365</v>
      </c>
      <c r="L241">
        <v>-1.13751386655723</v>
      </c>
      <c r="M241">
        <v>-1.5461082585228001</v>
      </c>
      <c r="N241">
        <v>-0.93293280197053696</v>
      </c>
      <c r="O241">
        <v>-1.05008577826325</v>
      </c>
      <c r="P241">
        <v>-1.20166147246068</v>
      </c>
      <c r="Q241">
        <v>-1.0587524382486</v>
      </c>
      <c r="R241">
        <v>-1.36839664970217</v>
      </c>
      <c r="S241">
        <v>-1.11424970606089</v>
      </c>
      <c r="T241">
        <v>-0.91310906322830299</v>
      </c>
      <c r="U241">
        <v>15</v>
      </c>
      <c r="AG241" s="3">
        <v>1.5199312504013701E-6</v>
      </c>
      <c r="AH241">
        <v>50</v>
      </c>
      <c r="AI241">
        <v>379</v>
      </c>
      <c r="AJ241" t="s">
        <v>36602</v>
      </c>
      <c r="AK241" t="s">
        <v>36603</v>
      </c>
    </row>
    <row r="242" spans="1:37" x14ac:dyDescent="0.2">
      <c r="A242" t="s">
        <v>6917</v>
      </c>
      <c r="C242">
        <v>-1.33808920139873</v>
      </c>
      <c r="D242">
        <v>-1.5542141400329901</v>
      </c>
      <c r="E242">
        <v>-1.3541471644329801</v>
      </c>
      <c r="F242">
        <v>-1.2727858806538801</v>
      </c>
      <c r="I242">
        <v>-1.1791852077010401</v>
      </c>
      <c r="K242">
        <v>-1.1505957326458101</v>
      </c>
      <c r="L242">
        <v>-1.3890968508938799</v>
      </c>
      <c r="N242">
        <v>-1.27925821656931</v>
      </c>
      <c r="O242">
        <v>-1.0689121743683501</v>
      </c>
      <c r="P242">
        <v>-1.5249086434775401</v>
      </c>
      <c r="R242">
        <v>-1.4085786321720899</v>
      </c>
      <c r="S242">
        <v>-1.2518813652830301</v>
      </c>
      <c r="T242">
        <v>-1.1865142977137699</v>
      </c>
      <c r="U242">
        <v>13</v>
      </c>
      <c r="AG242" s="3">
        <v>1.53839958165362E-6</v>
      </c>
      <c r="AH242">
        <v>15</v>
      </c>
      <c r="AI242">
        <v>51</v>
      </c>
      <c r="AJ242" t="s">
        <v>36604</v>
      </c>
      <c r="AK242" t="s">
        <v>36605</v>
      </c>
    </row>
    <row r="243" spans="1:37" x14ac:dyDescent="0.2">
      <c r="A243" t="s">
        <v>6918</v>
      </c>
      <c r="C243">
        <v>-0.90002811460643395</v>
      </c>
      <c r="D243">
        <v>-1.3351648983578901</v>
      </c>
      <c r="E243">
        <v>-1.39282510612482</v>
      </c>
      <c r="F243">
        <v>-1.21387773992841</v>
      </c>
      <c r="G243">
        <v>-0.88214114244632102</v>
      </c>
      <c r="K243">
        <v>-1.2976105203948101</v>
      </c>
      <c r="L243">
        <v>-1.2873959234099299</v>
      </c>
      <c r="M243">
        <v>-1.4767987494099399</v>
      </c>
      <c r="N243">
        <v>-0.84357517251820002</v>
      </c>
      <c r="O243">
        <v>-1.27172798770448</v>
      </c>
      <c r="P243">
        <v>-0.943049103156407</v>
      </c>
      <c r="Q243">
        <v>-0.74580513980676699</v>
      </c>
      <c r="R243">
        <v>-1.1902268713367301</v>
      </c>
      <c r="S243">
        <v>-0.99862572589763399</v>
      </c>
      <c r="T243">
        <v>-1.0366149051898499</v>
      </c>
      <c r="U243">
        <v>15</v>
      </c>
      <c r="AG243" s="3">
        <v>1.5843034475917001E-6</v>
      </c>
      <c r="AH243">
        <v>17</v>
      </c>
      <c r="AI243">
        <v>65</v>
      </c>
      <c r="AJ243" t="s">
        <v>36606</v>
      </c>
      <c r="AK243" t="s">
        <v>36607</v>
      </c>
    </row>
    <row r="244" spans="1:37" x14ac:dyDescent="0.2">
      <c r="A244" t="s">
        <v>6919</v>
      </c>
      <c r="C244">
        <v>-0.99183865490496004</v>
      </c>
      <c r="E244">
        <v>-0.994673278810565</v>
      </c>
      <c r="F244">
        <v>-0.60488782790177997</v>
      </c>
      <c r="G244">
        <v>-0.71294795359007002</v>
      </c>
      <c r="I244">
        <v>-0.66869738622165098</v>
      </c>
      <c r="K244">
        <v>-0.88848149100796503</v>
      </c>
      <c r="L244">
        <v>-1.1439442554727599</v>
      </c>
      <c r="M244">
        <v>-1.24469721291813</v>
      </c>
      <c r="N244">
        <v>-1.2665250757317701</v>
      </c>
      <c r="O244">
        <v>-0.99548691124847</v>
      </c>
      <c r="P244">
        <v>-2.3065949623629298</v>
      </c>
      <c r="Q244">
        <v>-0.64770992060003896</v>
      </c>
      <c r="R244">
        <v>-1.40544042584687</v>
      </c>
      <c r="S244">
        <v>-1.4785131044058899</v>
      </c>
      <c r="T244">
        <v>-1.4073690893258901</v>
      </c>
      <c r="U244">
        <v>15</v>
      </c>
      <c r="AG244" s="3">
        <v>1.5843034475917001E-6</v>
      </c>
      <c r="AH244">
        <v>33</v>
      </c>
      <c r="AI244">
        <v>203</v>
      </c>
      <c r="AJ244" t="s">
        <v>36608</v>
      </c>
      <c r="AK244" t="s">
        <v>36597</v>
      </c>
    </row>
    <row r="245" spans="1:37" x14ac:dyDescent="0.2">
      <c r="A245" t="s">
        <v>6920</v>
      </c>
      <c r="C245">
        <v>-1.1052944308870101</v>
      </c>
      <c r="E245">
        <v>-0.97953545745797999</v>
      </c>
      <c r="F245">
        <v>-1.0794843341484399</v>
      </c>
      <c r="G245">
        <v>-0.91467775706995202</v>
      </c>
      <c r="I245">
        <v>-0.90188163491212003</v>
      </c>
      <c r="J245">
        <v>-1.34159937693505</v>
      </c>
      <c r="K245">
        <v>-1.21302927115773</v>
      </c>
      <c r="L245">
        <v>-1.2283819247355301</v>
      </c>
      <c r="M245">
        <v>-1.47299320158499</v>
      </c>
      <c r="N245">
        <v>-0.92778576085866604</v>
      </c>
      <c r="O245">
        <v>-0.84220860858770497</v>
      </c>
      <c r="P245">
        <v>-1.2901254311847501</v>
      </c>
      <c r="R245">
        <v>-1.4176266421402799</v>
      </c>
      <c r="S245">
        <v>-0.98450991354643203</v>
      </c>
      <c r="T245">
        <v>-0.94372561892183304</v>
      </c>
      <c r="U245">
        <v>15</v>
      </c>
      <c r="AG245" s="3">
        <v>1.8483362211668E-6</v>
      </c>
      <c r="AH245">
        <v>90</v>
      </c>
      <c r="AI245">
        <v>855</v>
      </c>
      <c r="AJ245" t="s">
        <v>36609</v>
      </c>
      <c r="AK245" t="s">
        <v>36610</v>
      </c>
    </row>
    <row r="246" spans="1:37" x14ac:dyDescent="0.2">
      <c r="A246" t="s">
        <v>6921</v>
      </c>
      <c r="C246">
        <v>-0.94662898968016396</v>
      </c>
      <c r="D246">
        <v>-1.1191995506625401</v>
      </c>
      <c r="E246">
        <v>-1.2243745444602001</v>
      </c>
      <c r="F246">
        <v>-0.77991883915846705</v>
      </c>
      <c r="G246">
        <v>-1.02677624760603</v>
      </c>
      <c r="I246">
        <v>-1.02085685859076</v>
      </c>
      <c r="K246">
        <v>-1.3255234239920499</v>
      </c>
      <c r="L246">
        <v>-1.0744487166918499</v>
      </c>
      <c r="M246">
        <v>-1.2285653813958299</v>
      </c>
      <c r="N246">
        <v>-0.73050907097534901</v>
      </c>
      <c r="O246">
        <v>-1.00863909908088</v>
      </c>
      <c r="P246">
        <v>-0.88026920141479204</v>
      </c>
      <c r="Q246">
        <v>-0.97984890314832096</v>
      </c>
      <c r="R246">
        <v>-1.14418561977116</v>
      </c>
      <c r="S246">
        <v>-1.16527430441308</v>
      </c>
      <c r="T246">
        <v>-0.98740461057946705</v>
      </c>
      <c r="U246">
        <v>16</v>
      </c>
      <c r="AG246" s="3">
        <v>1.9144962650084699E-6</v>
      </c>
      <c r="AH246">
        <v>32</v>
      </c>
      <c r="AI246">
        <v>195</v>
      </c>
      <c r="AJ246" t="s">
        <v>36611</v>
      </c>
      <c r="AK246" t="s">
        <v>36612</v>
      </c>
    </row>
    <row r="247" spans="1:37" x14ac:dyDescent="0.2">
      <c r="A247" t="s">
        <v>6922</v>
      </c>
      <c r="C247">
        <v>-0.908734679634424</v>
      </c>
      <c r="D247">
        <v>-1.18811899814255</v>
      </c>
      <c r="E247">
        <v>-1.32052387412091</v>
      </c>
      <c r="F247">
        <v>-0.95924484071846905</v>
      </c>
      <c r="G247">
        <v>-1.2266321366367601</v>
      </c>
      <c r="L247">
        <v>-1.22522415905103</v>
      </c>
      <c r="M247">
        <v>-1.5065322075030201</v>
      </c>
      <c r="N247">
        <v>-1.3495256555673001</v>
      </c>
      <c r="O247">
        <v>-1.28399017912929</v>
      </c>
      <c r="P247">
        <v>-0.95086038436573095</v>
      </c>
      <c r="Q247">
        <v>-1.3652535363140199</v>
      </c>
      <c r="R247">
        <v>-1.0005292665243799</v>
      </c>
      <c r="S247">
        <v>-1.24534745614556</v>
      </c>
      <c r="T247">
        <v>-1.0740339537227701</v>
      </c>
      <c r="U247">
        <v>14</v>
      </c>
      <c r="AG247" s="3">
        <v>1.9169122518004998E-6</v>
      </c>
      <c r="AH247">
        <v>13</v>
      </c>
      <c r="AI247">
        <v>39</v>
      </c>
      <c r="AJ247" t="s">
        <v>36613</v>
      </c>
      <c r="AK247" t="s">
        <v>36614</v>
      </c>
    </row>
    <row r="248" spans="1:37" x14ac:dyDescent="0.2">
      <c r="A248" t="s">
        <v>6923</v>
      </c>
      <c r="B248">
        <v>-1.7700364420238801</v>
      </c>
      <c r="C248">
        <v>-1.57662959563316</v>
      </c>
      <c r="E248">
        <v>-1.3804377230807301</v>
      </c>
      <c r="F248">
        <v>-1.2285553344948299</v>
      </c>
      <c r="G248">
        <v>-1.224382437552</v>
      </c>
      <c r="L248">
        <v>-1.4578834609073299</v>
      </c>
      <c r="M248">
        <v>-1.4637371985090799</v>
      </c>
      <c r="N248">
        <v>-1.18858151196673</v>
      </c>
      <c r="O248">
        <v>-1.1879413412667199</v>
      </c>
      <c r="P248">
        <v>-1.4686689524913099</v>
      </c>
      <c r="S248">
        <v>-1.3153345225064399</v>
      </c>
      <c r="T248">
        <v>-1.28659480392068</v>
      </c>
      <c r="U248">
        <v>12</v>
      </c>
      <c r="AG248" s="3">
        <v>2.0054251110316998E-6</v>
      </c>
      <c r="AH248">
        <v>29</v>
      </c>
      <c r="AI248">
        <v>167</v>
      </c>
      <c r="AJ248" t="s">
        <v>36615</v>
      </c>
      <c r="AK248" t="s">
        <v>36616</v>
      </c>
    </row>
    <row r="249" spans="1:37" x14ac:dyDescent="0.2">
      <c r="A249" t="s">
        <v>6924</v>
      </c>
      <c r="C249">
        <v>-1.0275078623448599</v>
      </c>
      <c r="E249">
        <v>-0.94453430578921505</v>
      </c>
      <c r="F249">
        <v>-1.03113996063249</v>
      </c>
      <c r="G249">
        <v>-1.27466480955296</v>
      </c>
      <c r="I249">
        <v>-0.96891943959738502</v>
      </c>
      <c r="J249">
        <v>-1.0608167409926901</v>
      </c>
      <c r="L249">
        <v>-1.1583925573753</v>
      </c>
      <c r="M249">
        <v>-1.17015291229484</v>
      </c>
      <c r="N249">
        <v>-1.14312443313492</v>
      </c>
      <c r="O249">
        <v>-1.20362853622236</v>
      </c>
      <c r="P249">
        <v>-0.99558555459651898</v>
      </c>
      <c r="Q249">
        <v>-1.0145234551542399</v>
      </c>
      <c r="R249">
        <v>-1.1192183531797599</v>
      </c>
      <c r="S249">
        <v>-1.1453761987205999</v>
      </c>
      <c r="T249">
        <v>-1.24490926209723</v>
      </c>
      <c r="U249">
        <v>15</v>
      </c>
      <c r="AG249" s="3">
        <v>2.2183620347419398E-6</v>
      </c>
      <c r="AH249">
        <v>7</v>
      </c>
      <c r="AI249">
        <v>10</v>
      </c>
      <c r="AJ249" t="s">
        <v>36617</v>
      </c>
      <c r="AK249" t="s">
        <v>36618</v>
      </c>
    </row>
    <row r="250" spans="1:37" x14ac:dyDescent="0.2">
      <c r="A250" t="s">
        <v>6925</v>
      </c>
      <c r="C250">
        <v>-1.4902801605383</v>
      </c>
      <c r="D250">
        <v>-1.5069023501745</v>
      </c>
      <c r="E250">
        <v>-1.5970888372967</v>
      </c>
      <c r="F250">
        <v>-1.3472603539302599</v>
      </c>
      <c r="G250">
        <v>-1.4397447221834501</v>
      </c>
      <c r="L250">
        <v>-1.4801654334312699</v>
      </c>
      <c r="M250">
        <v>-1.4674471808690399</v>
      </c>
      <c r="O250">
        <v>-0.84391530562861305</v>
      </c>
      <c r="P250">
        <v>-2.0132483720729901</v>
      </c>
      <c r="R250">
        <v>-1.6457329203315301</v>
      </c>
      <c r="S250">
        <v>-1.59710240184691</v>
      </c>
      <c r="U250">
        <v>11</v>
      </c>
      <c r="AG250" s="3">
        <v>2.4126554642361498E-6</v>
      </c>
      <c r="AH250">
        <v>27</v>
      </c>
      <c r="AI250">
        <v>150</v>
      </c>
      <c r="AJ250" t="s">
        <v>36619</v>
      </c>
      <c r="AK250" t="s">
        <v>36620</v>
      </c>
    </row>
    <row r="251" spans="1:37" x14ac:dyDescent="0.2">
      <c r="A251" t="s">
        <v>6926</v>
      </c>
      <c r="C251">
        <v>-1.0768341361440901</v>
      </c>
      <c r="D251">
        <v>-1.1673942469524501</v>
      </c>
      <c r="E251">
        <v>-1.08799643042121</v>
      </c>
      <c r="F251">
        <v>-1.00966375366857</v>
      </c>
      <c r="G251">
        <v>-1.173175882447</v>
      </c>
      <c r="I251">
        <v>-0.95127824399728</v>
      </c>
      <c r="K251">
        <v>-1.1497607196701201</v>
      </c>
      <c r="L251">
        <v>-1.48656142755786</v>
      </c>
      <c r="M251">
        <v>-1.40514004327486</v>
      </c>
      <c r="O251">
        <v>-0.98749350708512995</v>
      </c>
      <c r="P251">
        <v>-1.3625412602649201</v>
      </c>
      <c r="R251">
        <v>-1.42896815512994</v>
      </c>
      <c r="S251">
        <v>-1.2306729119486299</v>
      </c>
      <c r="T251">
        <v>-0.87936555364335001</v>
      </c>
      <c r="U251">
        <v>14</v>
      </c>
      <c r="AG251" s="3">
        <v>2.5083477921875199E-6</v>
      </c>
      <c r="AH251">
        <v>183</v>
      </c>
      <c r="AI251">
        <v>2098</v>
      </c>
      <c r="AJ251" t="s">
        <v>32767</v>
      </c>
      <c r="AK251" t="s">
        <v>36621</v>
      </c>
    </row>
    <row r="252" spans="1:37" x14ac:dyDescent="0.2">
      <c r="A252" t="s">
        <v>6927</v>
      </c>
      <c r="B252">
        <v>-1.772638335611</v>
      </c>
      <c r="C252">
        <v>-1.2677235462221399</v>
      </c>
      <c r="D252">
        <v>-1.0588129521868599</v>
      </c>
      <c r="E252">
        <v>-1.2602363600227999</v>
      </c>
      <c r="F252">
        <v>-1.36273160688574</v>
      </c>
      <c r="G252">
        <v>-0.98715830817531502</v>
      </c>
      <c r="I252">
        <v>-0.69666051937169704</v>
      </c>
      <c r="K252">
        <v>-0.90206725093749196</v>
      </c>
      <c r="L252">
        <v>-1.33833220247274</v>
      </c>
      <c r="M252">
        <v>-1.4045370087812299</v>
      </c>
      <c r="O252">
        <v>-0.95317894282102</v>
      </c>
      <c r="P252">
        <v>-1.38011858322532</v>
      </c>
      <c r="S252">
        <v>-1.02720610484976</v>
      </c>
      <c r="T252">
        <v>-0.97268996032248101</v>
      </c>
      <c r="U252">
        <v>14</v>
      </c>
      <c r="AG252" s="3">
        <v>2.6694978820108498E-6</v>
      </c>
      <c r="AH252">
        <v>12</v>
      </c>
      <c r="AI252">
        <v>34</v>
      </c>
      <c r="AJ252" t="s">
        <v>36622</v>
      </c>
      <c r="AK252" t="s">
        <v>36623</v>
      </c>
    </row>
    <row r="253" spans="1:37" x14ac:dyDescent="0.2">
      <c r="A253" t="s">
        <v>6928</v>
      </c>
      <c r="C253">
        <v>-1.08939201584909</v>
      </c>
      <c r="E253">
        <v>-1.5870969403639299</v>
      </c>
      <c r="F253">
        <v>-1.21584996580883</v>
      </c>
      <c r="G253">
        <v>-1.30406973350782</v>
      </c>
      <c r="I253">
        <v>-1.0522501862378599</v>
      </c>
      <c r="K253">
        <v>-1.5753325578464701</v>
      </c>
      <c r="L253">
        <v>-1.3450464185542099</v>
      </c>
      <c r="N253">
        <v>-1.2760148542212399</v>
      </c>
      <c r="O253">
        <v>-1.01226656704409</v>
      </c>
      <c r="P253">
        <v>-1.5493204841197501</v>
      </c>
      <c r="Q253">
        <v>-1.29699531816004</v>
      </c>
      <c r="R253">
        <v>-1.18220533413586</v>
      </c>
      <c r="T253">
        <v>-0.88353958796461296</v>
      </c>
      <c r="U253">
        <v>13</v>
      </c>
      <c r="AG253" s="3">
        <v>2.7599617137099798E-6</v>
      </c>
      <c r="AH253">
        <v>18</v>
      </c>
      <c r="AI253">
        <v>75</v>
      </c>
      <c r="AJ253" t="s">
        <v>36624</v>
      </c>
      <c r="AK253" t="s">
        <v>36625</v>
      </c>
    </row>
    <row r="254" spans="1:37" x14ac:dyDescent="0.2">
      <c r="A254" t="s">
        <v>6929</v>
      </c>
      <c r="C254">
        <v>-1.59274088387239</v>
      </c>
      <c r="F254">
        <v>-1.3467884417717899</v>
      </c>
      <c r="I254">
        <v>-1.09224156142701</v>
      </c>
      <c r="K254">
        <v>-1.21657009521223</v>
      </c>
      <c r="L254">
        <v>-1.64674070733088</v>
      </c>
      <c r="N254">
        <v>-1.49553341697738</v>
      </c>
      <c r="O254">
        <v>-1.1982919013680999</v>
      </c>
      <c r="P254">
        <v>-1.27629337258426</v>
      </c>
      <c r="Q254">
        <v>-1.65134341264684</v>
      </c>
      <c r="R254">
        <v>-1.29653375119991</v>
      </c>
      <c r="S254">
        <v>-1.3410327457506299</v>
      </c>
      <c r="T254">
        <v>-1.1081683447022801</v>
      </c>
      <c r="U254">
        <v>12</v>
      </c>
      <c r="AG254" s="3">
        <v>2.7748526677411401E-6</v>
      </c>
      <c r="AH254">
        <v>8</v>
      </c>
      <c r="AI254">
        <v>14</v>
      </c>
      <c r="AJ254" t="s">
        <v>36626</v>
      </c>
      <c r="AK254" t="s">
        <v>36627</v>
      </c>
    </row>
    <row r="255" spans="1:37" x14ac:dyDescent="0.2">
      <c r="A255" t="s">
        <v>6930</v>
      </c>
      <c r="B255">
        <v>-1.85706316426489</v>
      </c>
      <c r="C255">
        <v>-1.40632571956401</v>
      </c>
      <c r="D255">
        <v>-1.01915776358587</v>
      </c>
      <c r="E255">
        <v>-1.4711663408542399</v>
      </c>
      <c r="F255">
        <v>-0.869815747167479</v>
      </c>
      <c r="G255">
        <v>-0.64931928621627399</v>
      </c>
      <c r="I255">
        <v>-0.49157413723743898</v>
      </c>
      <c r="K255">
        <v>-0.64254254951791301</v>
      </c>
      <c r="L255">
        <v>-1.8589596628360401</v>
      </c>
      <c r="M255">
        <v>-1.36583943441053</v>
      </c>
      <c r="N255">
        <v>-1.0546740066683</v>
      </c>
      <c r="O255">
        <v>-0.73001443628509899</v>
      </c>
      <c r="P255">
        <v>-1.1908600730983701</v>
      </c>
      <c r="S255">
        <v>-0.74315131463198503</v>
      </c>
      <c r="T255">
        <v>-0.87460090055879602</v>
      </c>
      <c r="U255">
        <v>15</v>
      </c>
      <c r="AG255" s="3">
        <v>3.0664569187986398E-6</v>
      </c>
      <c r="AH255">
        <v>17</v>
      </c>
      <c r="AI255">
        <v>68</v>
      </c>
      <c r="AJ255" t="s">
        <v>36628</v>
      </c>
      <c r="AK255" t="s">
        <v>36607</v>
      </c>
    </row>
    <row r="256" spans="1:37" x14ac:dyDescent="0.2">
      <c r="A256" t="s">
        <v>6931</v>
      </c>
      <c r="C256">
        <v>-1.4803416487326699</v>
      </c>
      <c r="D256">
        <v>-1.0667571079107701</v>
      </c>
      <c r="E256">
        <v>-1.4722730548813301</v>
      </c>
      <c r="F256">
        <v>-1.3460187526863601</v>
      </c>
      <c r="G256">
        <v>-1.2248274290648899</v>
      </c>
      <c r="I256">
        <v>-1.06628907556346</v>
      </c>
      <c r="K256">
        <v>-0.95430050982909298</v>
      </c>
      <c r="L256">
        <v>-1.5839938092511801</v>
      </c>
      <c r="N256">
        <v>-1.2207729616445799</v>
      </c>
      <c r="O256">
        <v>-1.19546017398458</v>
      </c>
      <c r="P256">
        <v>-1.18055547107107</v>
      </c>
      <c r="S256">
        <v>-1.07279513373071</v>
      </c>
      <c r="T256">
        <v>-1.32408702135246</v>
      </c>
      <c r="U256">
        <v>13</v>
      </c>
      <c r="AG256" s="3">
        <v>3.1770614793095501E-6</v>
      </c>
      <c r="AH256">
        <v>67</v>
      </c>
      <c r="AI256">
        <v>585</v>
      </c>
      <c r="AJ256" t="s">
        <v>35554</v>
      </c>
      <c r="AK256" t="s">
        <v>36629</v>
      </c>
    </row>
    <row r="257" spans="1:37" x14ac:dyDescent="0.2">
      <c r="A257" t="s">
        <v>6932</v>
      </c>
      <c r="C257">
        <v>-1.1332336723036001</v>
      </c>
      <c r="E257">
        <v>-1.1576207647872701</v>
      </c>
      <c r="F257">
        <v>-0.97981926578104805</v>
      </c>
      <c r="I257">
        <v>-0.84542319642995301</v>
      </c>
      <c r="J257">
        <v>-0.89557974586292599</v>
      </c>
      <c r="K257">
        <v>-1.28134237863884</v>
      </c>
      <c r="L257">
        <v>-1.19684570537935</v>
      </c>
      <c r="M257">
        <v>-1.5680775198057399</v>
      </c>
      <c r="N257">
        <v>-0.975523257249301</v>
      </c>
      <c r="O257">
        <v>-0.98548963331165196</v>
      </c>
      <c r="P257">
        <v>-1.0063541372214799</v>
      </c>
      <c r="Q257">
        <v>-0.76602855810693804</v>
      </c>
      <c r="R257">
        <v>-0.96861205807850403</v>
      </c>
      <c r="S257">
        <v>-1.2660194102743401</v>
      </c>
      <c r="T257">
        <v>-1.1169516383895799</v>
      </c>
      <c r="U257">
        <v>15</v>
      </c>
      <c r="AG257" s="3">
        <v>3.2649261602667899E-6</v>
      </c>
      <c r="AH257">
        <v>16</v>
      </c>
      <c r="AI257">
        <v>61</v>
      </c>
      <c r="AJ257" t="s">
        <v>35594</v>
      </c>
      <c r="AK257" t="s">
        <v>36630</v>
      </c>
    </row>
    <row r="258" spans="1:37" x14ac:dyDescent="0.2">
      <c r="A258" t="s">
        <v>6933</v>
      </c>
      <c r="B258">
        <v>-2.0526073966299898</v>
      </c>
      <c r="C258">
        <v>-1.25084400286227</v>
      </c>
      <c r="D258">
        <v>-1.5065209364518399</v>
      </c>
      <c r="F258">
        <v>-1.21613310582474</v>
      </c>
      <c r="I258">
        <v>-1.47665677006352</v>
      </c>
      <c r="K258">
        <v>-1.1089547069372301</v>
      </c>
      <c r="L258">
        <v>-1.5555469915886899</v>
      </c>
      <c r="O258">
        <v>-0.97923584011349496</v>
      </c>
      <c r="P258">
        <v>-1.7946540555852299</v>
      </c>
      <c r="R258">
        <v>-1.7761515292999701</v>
      </c>
      <c r="S258">
        <v>-1.4093920652392999</v>
      </c>
      <c r="U258">
        <v>11</v>
      </c>
      <c r="AG258" s="3">
        <v>3.3455182421419402E-6</v>
      </c>
      <c r="AH258">
        <v>72</v>
      </c>
      <c r="AI258">
        <v>646</v>
      </c>
      <c r="AJ258" t="s">
        <v>36631</v>
      </c>
      <c r="AK258" t="s">
        <v>36632</v>
      </c>
    </row>
    <row r="259" spans="1:37" x14ac:dyDescent="0.2">
      <c r="A259" t="s">
        <v>6934</v>
      </c>
      <c r="C259">
        <v>-0.81361717244298704</v>
      </c>
      <c r="D259">
        <v>-1.0655272017105</v>
      </c>
      <c r="E259">
        <v>-1.1079545575776499</v>
      </c>
      <c r="F259">
        <v>-0.67643017694224805</v>
      </c>
      <c r="G259">
        <v>-1.05064214794124</v>
      </c>
      <c r="I259">
        <v>-1.1547236590063501</v>
      </c>
      <c r="J259">
        <v>-0.91175711776859902</v>
      </c>
      <c r="L259">
        <v>-1.1600364055365999</v>
      </c>
      <c r="M259">
        <v>-1.1889810457857299</v>
      </c>
      <c r="N259">
        <v>-1.0077559555851101</v>
      </c>
      <c r="O259">
        <v>-1.1770047590212001</v>
      </c>
      <c r="P259">
        <v>-0.92032809663025195</v>
      </c>
      <c r="Q259">
        <v>-0.717561052348064</v>
      </c>
      <c r="R259">
        <v>-1.08768630154562</v>
      </c>
      <c r="S259">
        <v>-0.98189375429014603</v>
      </c>
      <c r="T259">
        <v>-1.08440237930433</v>
      </c>
      <c r="U259">
        <v>16</v>
      </c>
      <c r="AG259" s="3">
        <v>3.3455182421419402E-6</v>
      </c>
      <c r="AH259">
        <v>72</v>
      </c>
      <c r="AI259">
        <v>646</v>
      </c>
      <c r="AJ259" t="s">
        <v>36633</v>
      </c>
      <c r="AK259" t="s">
        <v>36632</v>
      </c>
    </row>
    <row r="260" spans="1:37" x14ac:dyDescent="0.2">
      <c r="A260" t="s">
        <v>6935</v>
      </c>
      <c r="C260">
        <v>-1.075834545677</v>
      </c>
      <c r="D260">
        <v>-1.0492529316768899</v>
      </c>
      <c r="E260">
        <v>-0.77624785786069295</v>
      </c>
      <c r="F260">
        <v>-0.76358283681420003</v>
      </c>
      <c r="G260">
        <v>-1.03240533182605</v>
      </c>
      <c r="I260">
        <v>-0.94925699986677803</v>
      </c>
      <c r="J260">
        <v>-0.71351883641195202</v>
      </c>
      <c r="L260">
        <v>-1.0818627992432399</v>
      </c>
      <c r="M260">
        <v>-1.07763432845705</v>
      </c>
      <c r="N260">
        <v>-1.2779395820951001</v>
      </c>
      <c r="O260">
        <v>-0.97883263633519002</v>
      </c>
      <c r="P260">
        <v>-1.1865996975147599</v>
      </c>
      <c r="Q260">
        <v>-1.05647040244473</v>
      </c>
      <c r="R260">
        <v>-0.85208147473678997</v>
      </c>
      <c r="S260">
        <v>-1.15369040936589</v>
      </c>
      <c r="T260">
        <v>-1.0517620655725699</v>
      </c>
      <c r="U260">
        <v>16</v>
      </c>
      <c r="AG260" s="3">
        <v>3.3455182421419402E-6</v>
      </c>
      <c r="AH260">
        <v>18</v>
      </c>
      <c r="AI260">
        <v>76</v>
      </c>
      <c r="AJ260" t="s">
        <v>36634</v>
      </c>
      <c r="AK260" t="s">
        <v>36635</v>
      </c>
    </row>
    <row r="261" spans="1:37" x14ac:dyDescent="0.2">
      <c r="A261" t="s">
        <v>6936</v>
      </c>
      <c r="C261">
        <v>-1.4157072781247799</v>
      </c>
      <c r="E261">
        <v>-1.24726950442907</v>
      </c>
      <c r="F261">
        <v>-1.1109631250771701</v>
      </c>
      <c r="I261">
        <v>-0.89031147201235294</v>
      </c>
      <c r="J261">
        <v>-1.1398972151017299</v>
      </c>
      <c r="K261">
        <v>-1.16570651340603</v>
      </c>
      <c r="L261">
        <v>-1.4474401784498001</v>
      </c>
      <c r="N261">
        <v>-1.0665457466691499</v>
      </c>
      <c r="O261">
        <v>-0.79130552388416198</v>
      </c>
      <c r="P261">
        <v>-1.4176146586295799</v>
      </c>
      <c r="Q261">
        <v>-1.09569407969064</v>
      </c>
      <c r="R261">
        <v>-1.3190184553658</v>
      </c>
      <c r="S261">
        <v>-1.19450549009983</v>
      </c>
      <c r="T261">
        <v>-0.72632286966413895</v>
      </c>
      <c r="U261">
        <v>14</v>
      </c>
      <c r="AG261" s="3">
        <v>4.0902878083766403E-6</v>
      </c>
      <c r="AH261">
        <v>16</v>
      </c>
      <c r="AI261">
        <v>62</v>
      </c>
      <c r="AJ261" t="s">
        <v>35591</v>
      </c>
      <c r="AK261" t="s">
        <v>36636</v>
      </c>
    </row>
    <row r="262" spans="1:37" x14ac:dyDescent="0.2">
      <c r="A262" t="s">
        <v>6937</v>
      </c>
      <c r="C262">
        <v>-0.93365605254536299</v>
      </c>
      <c r="D262">
        <v>-1.3147600141798701</v>
      </c>
      <c r="E262">
        <v>-1.26201776531944</v>
      </c>
      <c r="F262">
        <v>-0.90148508120466098</v>
      </c>
      <c r="G262">
        <v>-0.95010236819015104</v>
      </c>
      <c r="I262">
        <v>-0.98052287352959999</v>
      </c>
      <c r="K262">
        <v>-1.24110548602517</v>
      </c>
      <c r="L262">
        <v>-1.3012032860276499</v>
      </c>
      <c r="M262">
        <v>-1.51341828538475</v>
      </c>
      <c r="O262">
        <v>-0.999384081295694</v>
      </c>
      <c r="P262">
        <v>-1.3410736244827399</v>
      </c>
      <c r="Q262">
        <v>-1.12465756331161</v>
      </c>
      <c r="S262">
        <v>-1.2910936934609201</v>
      </c>
      <c r="T262">
        <v>-0.86283665653696795</v>
      </c>
      <c r="U262">
        <v>14</v>
      </c>
      <c r="AG262" s="3">
        <v>4.3872030184400301E-6</v>
      </c>
      <c r="AH262">
        <v>52</v>
      </c>
      <c r="AI262">
        <v>416</v>
      </c>
      <c r="AJ262" t="s">
        <v>36637</v>
      </c>
      <c r="AK262" t="s">
        <v>36638</v>
      </c>
    </row>
    <row r="263" spans="1:37" x14ac:dyDescent="0.2">
      <c r="A263" t="s">
        <v>6938</v>
      </c>
      <c r="C263">
        <v>-1.3489672099835699</v>
      </c>
      <c r="D263">
        <v>-1.3640117405532399</v>
      </c>
      <c r="E263">
        <v>-1.6773872252447599</v>
      </c>
      <c r="F263">
        <v>-1.4593557661915</v>
      </c>
      <c r="I263">
        <v>-0.89843285345998802</v>
      </c>
      <c r="J263">
        <v>-1.56616021002084</v>
      </c>
      <c r="K263">
        <v>-1.1644153158664099</v>
      </c>
      <c r="L263">
        <v>-1.69787496739977</v>
      </c>
      <c r="N263">
        <v>-1.3368474233448999</v>
      </c>
      <c r="O263">
        <v>-1.09491480355251</v>
      </c>
      <c r="S263">
        <v>-1.15591409284525</v>
      </c>
      <c r="T263">
        <v>-1.2291713264347901</v>
      </c>
      <c r="U263">
        <v>12</v>
      </c>
      <c r="AG263" s="3">
        <v>5.3314312811713003E-6</v>
      </c>
      <c r="AH263">
        <v>14</v>
      </c>
      <c r="AI263">
        <v>49</v>
      </c>
      <c r="AJ263" t="s">
        <v>36639</v>
      </c>
      <c r="AK263" t="s">
        <v>36640</v>
      </c>
    </row>
    <row r="264" spans="1:37" x14ac:dyDescent="0.2">
      <c r="A264" t="s">
        <v>6939</v>
      </c>
      <c r="C264">
        <v>-1.20473940632928</v>
      </c>
      <c r="D264">
        <v>-1.1063609485358099</v>
      </c>
      <c r="E264">
        <v>-1.6993691249840599</v>
      </c>
      <c r="F264">
        <v>-1.15449275205018</v>
      </c>
      <c r="G264">
        <v>-0.75232206519776001</v>
      </c>
      <c r="K264">
        <v>-0.68600409568308895</v>
      </c>
      <c r="L264">
        <v>-1.98749849356863</v>
      </c>
      <c r="M264">
        <v>-1.4130262731219301</v>
      </c>
      <c r="O264">
        <v>-0.91097774316532798</v>
      </c>
      <c r="P264">
        <v>-1.10724430920654</v>
      </c>
      <c r="Q264">
        <v>-1.2698931066246399</v>
      </c>
      <c r="R264">
        <v>-0.88693858172633999</v>
      </c>
      <c r="S264">
        <v>-0.79262580422241302</v>
      </c>
      <c r="T264">
        <v>-0.95112691594697496</v>
      </c>
      <c r="U264">
        <v>14</v>
      </c>
      <c r="AG264" s="3">
        <v>5.4149583835852999E-6</v>
      </c>
      <c r="AH264">
        <v>8</v>
      </c>
      <c r="AI264">
        <v>15</v>
      </c>
      <c r="AJ264" t="s">
        <v>36641</v>
      </c>
      <c r="AK264" t="s">
        <v>36642</v>
      </c>
    </row>
    <row r="265" spans="1:37" x14ac:dyDescent="0.2">
      <c r="A265" t="s">
        <v>6940</v>
      </c>
      <c r="C265">
        <v>-1.2467296209546599</v>
      </c>
      <c r="D265">
        <v>-1.2756722028152501</v>
      </c>
      <c r="E265">
        <v>-1.6467408660820599</v>
      </c>
      <c r="F265">
        <v>-1.41073517587946</v>
      </c>
      <c r="I265">
        <v>-0.98338286068520397</v>
      </c>
      <c r="K265">
        <v>-1.2351786821205899</v>
      </c>
      <c r="L265">
        <v>-1.4188281489255501</v>
      </c>
      <c r="M265">
        <v>-1.36681853989521</v>
      </c>
      <c r="O265">
        <v>-0.83514294256752997</v>
      </c>
      <c r="P265">
        <v>-1.4543544671725399</v>
      </c>
      <c r="Q265">
        <v>-1.4464187844745799</v>
      </c>
      <c r="R265">
        <v>-1.45411834063948</v>
      </c>
      <c r="U265">
        <v>12</v>
      </c>
      <c r="AG265" s="3">
        <v>6.2970082956287603E-6</v>
      </c>
      <c r="AH265">
        <v>10</v>
      </c>
      <c r="AI265">
        <v>25</v>
      </c>
      <c r="AJ265" t="s">
        <v>36643</v>
      </c>
      <c r="AK265" t="s">
        <v>36644</v>
      </c>
    </row>
    <row r="266" spans="1:37" x14ac:dyDescent="0.2">
      <c r="A266" t="s">
        <v>6941</v>
      </c>
      <c r="C266">
        <v>-1.05687573366898</v>
      </c>
      <c r="D266">
        <v>-1.16360693615876</v>
      </c>
      <c r="E266">
        <v>-1.2432028308399901</v>
      </c>
      <c r="F266">
        <v>-1.1127168844566</v>
      </c>
      <c r="I266">
        <v>-0.89578254300258997</v>
      </c>
      <c r="K266">
        <v>-1.1395668448577501</v>
      </c>
      <c r="L266">
        <v>-1.4420781668</v>
      </c>
      <c r="M266">
        <v>-1.3419692293093</v>
      </c>
      <c r="N266">
        <v>-1.2219968857535799</v>
      </c>
      <c r="O266">
        <v>-1.33099050903123</v>
      </c>
      <c r="P266">
        <v>-1.25135704032116</v>
      </c>
      <c r="S266">
        <v>-1.1523704558224299</v>
      </c>
      <c r="T266">
        <v>-1.3585304406330201</v>
      </c>
      <c r="U266">
        <v>13</v>
      </c>
      <c r="AG266" s="3">
        <v>6.5385608195862703E-6</v>
      </c>
      <c r="AH266">
        <v>29</v>
      </c>
      <c r="AI266">
        <v>177</v>
      </c>
      <c r="AJ266" t="s">
        <v>36645</v>
      </c>
      <c r="AK266" t="s">
        <v>36646</v>
      </c>
    </row>
    <row r="267" spans="1:37" x14ac:dyDescent="0.2">
      <c r="A267" t="s">
        <v>6942</v>
      </c>
      <c r="C267">
        <v>-0.96639046252404004</v>
      </c>
      <c r="E267">
        <v>-1.3882898228653999</v>
      </c>
      <c r="F267">
        <v>-1.1376258381814599</v>
      </c>
      <c r="G267">
        <v>-0.908565043937829</v>
      </c>
      <c r="I267">
        <v>-0.95070915346615403</v>
      </c>
      <c r="K267">
        <v>-1.0952411595249201</v>
      </c>
      <c r="L267">
        <v>-1.3380155292934299</v>
      </c>
      <c r="M267">
        <v>-1.2300415094258501</v>
      </c>
      <c r="N267">
        <v>-0.82803083054902404</v>
      </c>
      <c r="O267">
        <v>-0.84662843938096199</v>
      </c>
      <c r="P267">
        <v>-1.0195034485583701</v>
      </c>
      <c r="Q267">
        <v>-0.94455710785263602</v>
      </c>
      <c r="R267">
        <v>-1.1216985132661701</v>
      </c>
      <c r="S267">
        <v>-0.93966491451463696</v>
      </c>
      <c r="T267">
        <v>-0.90234546044581998</v>
      </c>
      <c r="U267">
        <v>15</v>
      </c>
      <c r="AG267" s="3">
        <v>6.5474415287409201E-6</v>
      </c>
      <c r="AH267">
        <v>38</v>
      </c>
      <c r="AI267">
        <v>268</v>
      </c>
      <c r="AJ267" t="s">
        <v>36647</v>
      </c>
      <c r="AK267" t="s">
        <v>36648</v>
      </c>
    </row>
    <row r="268" spans="1:37" x14ac:dyDescent="0.2">
      <c r="A268" t="s">
        <v>6943</v>
      </c>
      <c r="C268">
        <v>-1.2752059161968401</v>
      </c>
      <c r="E268">
        <v>-1.3182687458503499</v>
      </c>
      <c r="F268">
        <v>-1.1128753245219001</v>
      </c>
      <c r="I268">
        <v>-0.944104942063413</v>
      </c>
      <c r="K268">
        <v>-1.1259439751748099</v>
      </c>
      <c r="L268">
        <v>-1.2538137760845001</v>
      </c>
      <c r="M268">
        <v>-1.33031108776297</v>
      </c>
      <c r="N268">
        <v>-1.0335515247714</v>
      </c>
      <c r="O268">
        <v>-1.04291973943365</v>
      </c>
      <c r="P268">
        <v>-1.4950021294467499</v>
      </c>
      <c r="Q268">
        <v>-1.30086517668792</v>
      </c>
      <c r="R268">
        <v>-1.3129972719168099</v>
      </c>
      <c r="T268">
        <v>-1.06115332079819</v>
      </c>
      <c r="U268">
        <v>13</v>
      </c>
      <c r="AG268" s="3">
        <v>6.6865556790394204E-6</v>
      </c>
      <c r="AH268">
        <v>9</v>
      </c>
      <c r="AI268">
        <v>20</v>
      </c>
      <c r="AJ268" t="s">
        <v>36649</v>
      </c>
      <c r="AK268" t="s">
        <v>36650</v>
      </c>
    </row>
    <row r="269" spans="1:37" x14ac:dyDescent="0.2">
      <c r="A269" t="s">
        <v>6944</v>
      </c>
      <c r="C269">
        <v>-1.3689832690033701</v>
      </c>
      <c r="D269">
        <v>-1.22647464383475</v>
      </c>
      <c r="E269">
        <v>-1.3377072855340699</v>
      </c>
      <c r="F269">
        <v>-1.3763176151746399</v>
      </c>
      <c r="G269">
        <v>-1.0102544288372399</v>
      </c>
      <c r="K269">
        <v>-1.34556926765859</v>
      </c>
      <c r="L269">
        <v>-1.7328309448280801</v>
      </c>
      <c r="N269">
        <v>-1.1718295429169501</v>
      </c>
      <c r="O269">
        <v>-1.1068661750608499</v>
      </c>
      <c r="P269">
        <v>-1.23221748880968</v>
      </c>
      <c r="Q269">
        <v>-1.47512944335579</v>
      </c>
      <c r="T269">
        <v>-1.1656803628788901</v>
      </c>
      <c r="U269">
        <v>12</v>
      </c>
      <c r="AG269" s="3">
        <v>7.1261239352256203E-6</v>
      </c>
      <c r="AH269">
        <v>12</v>
      </c>
      <c r="AI269">
        <v>37</v>
      </c>
      <c r="AJ269" t="s">
        <v>36651</v>
      </c>
      <c r="AK269" t="s">
        <v>36652</v>
      </c>
    </row>
    <row r="270" spans="1:37" x14ac:dyDescent="0.2">
      <c r="A270" t="s">
        <v>6945</v>
      </c>
      <c r="C270">
        <v>-1.47562681849907</v>
      </c>
      <c r="E270">
        <v>-1.66673887259762</v>
      </c>
      <c r="F270">
        <v>-1.1052782704902699</v>
      </c>
      <c r="G270">
        <v>-1.4892131623937599</v>
      </c>
      <c r="I270">
        <v>-1.3735438290265001</v>
      </c>
      <c r="K270">
        <v>-1.00515765880467</v>
      </c>
      <c r="N270">
        <v>-1.2951292929251399</v>
      </c>
      <c r="O270">
        <v>-1.0849072225294001</v>
      </c>
      <c r="P270">
        <v>-1.38014567879265</v>
      </c>
      <c r="R270">
        <v>-1.2228744679525401</v>
      </c>
      <c r="S270">
        <v>-1.29192245238487</v>
      </c>
      <c r="T270">
        <v>-1.13723664479278</v>
      </c>
      <c r="U270">
        <v>12</v>
      </c>
      <c r="AG270" s="3">
        <v>7.4482440971549599E-6</v>
      </c>
      <c r="AH270">
        <v>30</v>
      </c>
      <c r="AI270">
        <v>188</v>
      </c>
      <c r="AJ270" t="s">
        <v>36653</v>
      </c>
      <c r="AK270" t="s">
        <v>36654</v>
      </c>
    </row>
    <row r="271" spans="1:37" x14ac:dyDescent="0.2">
      <c r="A271" t="s">
        <v>6946</v>
      </c>
      <c r="C271">
        <v>-1.1184446179326999</v>
      </c>
      <c r="E271">
        <v>-1.46389188747662</v>
      </c>
      <c r="G271">
        <v>-1.60079211506946</v>
      </c>
      <c r="I271">
        <v>-0.97034229284165796</v>
      </c>
      <c r="K271">
        <v>-1.2102684721233601</v>
      </c>
      <c r="L271">
        <v>-1.0592159073310901</v>
      </c>
      <c r="M271">
        <v>-1.47341924794688</v>
      </c>
      <c r="N271">
        <v>-2.2236899905174798</v>
      </c>
      <c r="O271">
        <v>-1.12844710885731</v>
      </c>
      <c r="P271">
        <v>-1.34522685225911</v>
      </c>
      <c r="S271">
        <v>-1.8676711338068199</v>
      </c>
      <c r="U271">
        <v>11</v>
      </c>
      <c r="AG271" s="3">
        <v>7.4482440971549599E-6</v>
      </c>
      <c r="AH271">
        <v>30</v>
      </c>
      <c r="AI271">
        <v>188</v>
      </c>
      <c r="AJ271" t="s">
        <v>36655</v>
      </c>
      <c r="AK271" t="s">
        <v>36654</v>
      </c>
    </row>
    <row r="272" spans="1:37" x14ac:dyDescent="0.2">
      <c r="A272" t="s">
        <v>6947</v>
      </c>
      <c r="C272">
        <v>-0.96503586688732601</v>
      </c>
      <c r="E272">
        <v>-0.99371384522219297</v>
      </c>
      <c r="F272">
        <v>-0.96016488816547296</v>
      </c>
      <c r="I272">
        <v>-0.87858735851272496</v>
      </c>
      <c r="K272">
        <v>-1.2237405926573599</v>
      </c>
      <c r="L272">
        <v>-1.15435423098481</v>
      </c>
      <c r="M272">
        <v>-1.3947373066908999</v>
      </c>
      <c r="N272">
        <v>-1.02362727503183</v>
      </c>
      <c r="O272">
        <v>-1.06401470986205</v>
      </c>
      <c r="P272">
        <v>-1.05673740523093</v>
      </c>
      <c r="Q272">
        <v>-1.3929145137514101</v>
      </c>
      <c r="R272">
        <v>-1.1432769439621899</v>
      </c>
      <c r="S272">
        <v>-1.3098890398679699</v>
      </c>
      <c r="T272">
        <v>-0.89711622372976896</v>
      </c>
      <c r="U272">
        <v>14</v>
      </c>
      <c r="AG272" s="3">
        <v>7.4515375326304296E-6</v>
      </c>
      <c r="AH272">
        <v>21</v>
      </c>
      <c r="AI272">
        <v>105</v>
      </c>
      <c r="AJ272" t="s">
        <v>35430</v>
      </c>
      <c r="AK272" t="s">
        <v>36656</v>
      </c>
    </row>
    <row r="273" spans="1:37" x14ac:dyDescent="0.2">
      <c r="A273" t="s">
        <v>6948</v>
      </c>
      <c r="C273">
        <v>-0.88209692803770001</v>
      </c>
      <c r="E273">
        <v>-1.1785338739567499</v>
      </c>
      <c r="F273">
        <v>-0.85760658912967602</v>
      </c>
      <c r="I273">
        <v>-1.0111547216799199</v>
      </c>
      <c r="L273">
        <v>-1.28687339720769</v>
      </c>
      <c r="M273">
        <v>-1.3878388333843601</v>
      </c>
      <c r="N273">
        <v>-1.13647698593964</v>
      </c>
      <c r="O273">
        <v>-1.2784621957053901</v>
      </c>
      <c r="P273">
        <v>-1.1286907916401001</v>
      </c>
      <c r="Q273">
        <v>-1.3126113247809299</v>
      </c>
      <c r="R273">
        <v>-1.13771715126188</v>
      </c>
      <c r="S273">
        <v>-1.46206372149793</v>
      </c>
      <c r="T273">
        <v>-1.3844805017313</v>
      </c>
      <c r="U273">
        <v>13</v>
      </c>
      <c r="AG273" s="3">
        <v>8.1378805388647808E-6</v>
      </c>
      <c r="AH273">
        <v>79</v>
      </c>
      <c r="AI273">
        <v>749</v>
      </c>
      <c r="AJ273" t="s">
        <v>36657</v>
      </c>
      <c r="AK273" t="s">
        <v>36658</v>
      </c>
    </row>
    <row r="274" spans="1:37" x14ac:dyDescent="0.2">
      <c r="A274" t="s">
        <v>6949</v>
      </c>
      <c r="C274">
        <v>-1.3069845048533399</v>
      </c>
      <c r="D274">
        <v>-1.54763844294699</v>
      </c>
      <c r="E274">
        <v>-1.85844558110339</v>
      </c>
      <c r="F274">
        <v>-1.2820682494331099</v>
      </c>
      <c r="I274">
        <v>-1.20640687929358</v>
      </c>
      <c r="K274">
        <v>-1.1883948576140599</v>
      </c>
      <c r="L274">
        <v>-1.3635739869694199</v>
      </c>
      <c r="M274">
        <v>-1.63289601040314</v>
      </c>
      <c r="O274">
        <v>-1.1891148187875999</v>
      </c>
      <c r="P274">
        <v>-1.5256389969659001</v>
      </c>
      <c r="T274">
        <v>-1.3410592829849499</v>
      </c>
      <c r="U274">
        <v>11</v>
      </c>
      <c r="AG274" s="3">
        <v>8.1378805388647808E-6</v>
      </c>
      <c r="AH274">
        <v>88</v>
      </c>
      <c r="AI274">
        <v>862</v>
      </c>
      <c r="AJ274" t="s">
        <v>35960</v>
      </c>
      <c r="AK274" t="s">
        <v>36659</v>
      </c>
    </row>
    <row r="275" spans="1:37" x14ac:dyDescent="0.2">
      <c r="A275" t="s">
        <v>6950</v>
      </c>
      <c r="C275">
        <v>-1.3932587317346199</v>
      </c>
      <c r="E275">
        <v>-1.51163435212388</v>
      </c>
      <c r="F275">
        <v>-1.29306721510999</v>
      </c>
      <c r="G275">
        <v>-1.31986852101514</v>
      </c>
      <c r="I275">
        <v>-0.70475363152317805</v>
      </c>
      <c r="K275">
        <v>-0.97238495939399505</v>
      </c>
      <c r="N275">
        <v>-1.7742289182239199</v>
      </c>
      <c r="O275">
        <v>-1.3333925990051401</v>
      </c>
      <c r="P275">
        <v>-1.3074540020235701</v>
      </c>
      <c r="R275">
        <v>-1.13412164559091</v>
      </c>
      <c r="S275">
        <v>-1.3429864220687999</v>
      </c>
      <c r="T275">
        <v>-1.34026132211988</v>
      </c>
      <c r="U275">
        <v>12</v>
      </c>
      <c r="AG275" s="3">
        <v>8.2196219354599301E-6</v>
      </c>
      <c r="AH275">
        <v>6</v>
      </c>
      <c r="AI275">
        <v>8</v>
      </c>
      <c r="AJ275" t="s">
        <v>36660</v>
      </c>
      <c r="AK275" t="s">
        <v>36661</v>
      </c>
    </row>
    <row r="276" spans="1:37" x14ac:dyDescent="0.2">
      <c r="A276" t="s">
        <v>6951</v>
      </c>
      <c r="C276">
        <v>-0.95237617619561299</v>
      </c>
      <c r="D276">
        <v>-1.21754570399719</v>
      </c>
      <c r="E276">
        <v>-1.19166232779998</v>
      </c>
      <c r="F276">
        <v>-0.95069282091017204</v>
      </c>
      <c r="G276">
        <v>-1.0914241041033701</v>
      </c>
      <c r="I276">
        <v>-1.07695801604007</v>
      </c>
      <c r="K276">
        <v>-1.1487113909506601</v>
      </c>
      <c r="L276">
        <v>-1.1018820883718199</v>
      </c>
      <c r="N276">
        <v>-1.03017946286152</v>
      </c>
      <c r="O276">
        <v>-1.06827863291584</v>
      </c>
      <c r="P276">
        <v>-1.09222181470277</v>
      </c>
      <c r="R276">
        <v>-1.11992448276399</v>
      </c>
      <c r="S276">
        <v>-1.1362404796049901</v>
      </c>
      <c r="T276">
        <v>-1.2480183541508001</v>
      </c>
      <c r="U276">
        <v>14</v>
      </c>
      <c r="AG276" s="3">
        <v>8.3686113358799206E-6</v>
      </c>
      <c r="AH276">
        <v>19</v>
      </c>
      <c r="AI276">
        <v>89</v>
      </c>
      <c r="AJ276" t="s">
        <v>36662</v>
      </c>
      <c r="AK276" t="s">
        <v>36663</v>
      </c>
    </row>
    <row r="277" spans="1:37" x14ac:dyDescent="0.2">
      <c r="A277" t="s">
        <v>6952</v>
      </c>
      <c r="C277">
        <v>-1.04629629634634</v>
      </c>
      <c r="E277">
        <v>-1.05835283723045</v>
      </c>
      <c r="F277">
        <v>-0.63933566555022503</v>
      </c>
      <c r="G277">
        <v>-1.0880887960177901</v>
      </c>
      <c r="I277">
        <v>-0.476468911918286</v>
      </c>
      <c r="J277">
        <v>-1.0122656755162001</v>
      </c>
      <c r="K277">
        <v>-1.1992737012208701</v>
      </c>
      <c r="L277">
        <v>-0.90485376861682099</v>
      </c>
      <c r="M277">
        <v>-1.33508286804159</v>
      </c>
      <c r="N277">
        <v>-1.0380830961333201</v>
      </c>
      <c r="O277">
        <v>-1.3518432032891901</v>
      </c>
      <c r="P277">
        <v>-1.0421491624541299</v>
      </c>
      <c r="Q277">
        <v>-0.72532451325133296</v>
      </c>
      <c r="S277">
        <v>-1.2800856183968601</v>
      </c>
      <c r="T277">
        <v>-1.2201011131024899</v>
      </c>
      <c r="U277">
        <v>15</v>
      </c>
      <c r="AG277" s="3">
        <v>8.3856643791669702E-6</v>
      </c>
      <c r="AH277">
        <v>15</v>
      </c>
      <c r="AI277">
        <v>58</v>
      </c>
      <c r="AJ277" t="s">
        <v>36664</v>
      </c>
      <c r="AK277" t="s">
        <v>36665</v>
      </c>
    </row>
    <row r="278" spans="1:37" x14ac:dyDescent="0.2">
      <c r="A278" t="s">
        <v>6953</v>
      </c>
      <c r="C278">
        <v>-1.0057723357955399</v>
      </c>
      <c r="D278">
        <v>-1.4653226955045999</v>
      </c>
      <c r="E278">
        <v>-1.4848639315027501</v>
      </c>
      <c r="F278">
        <v>-1.0923813088877601</v>
      </c>
      <c r="L278">
        <v>-1.52061400647312</v>
      </c>
      <c r="M278">
        <v>-1.3612909985344099</v>
      </c>
      <c r="O278">
        <v>-1.1959565041929301</v>
      </c>
      <c r="P278">
        <v>-1.41966898092259</v>
      </c>
      <c r="Q278">
        <v>-0.93166060137086804</v>
      </c>
      <c r="R278">
        <v>-1.51153505062898</v>
      </c>
      <c r="S278">
        <v>-1.3068688453183599</v>
      </c>
      <c r="T278">
        <v>-1.1011348996212</v>
      </c>
      <c r="U278">
        <v>12</v>
      </c>
      <c r="AG278" s="3">
        <v>9.5434656847233998E-6</v>
      </c>
      <c r="AH278">
        <v>16</v>
      </c>
      <c r="AI278">
        <v>66</v>
      </c>
      <c r="AJ278" t="s">
        <v>35509</v>
      </c>
      <c r="AK278" t="s">
        <v>36636</v>
      </c>
    </row>
    <row r="279" spans="1:37" x14ac:dyDescent="0.2">
      <c r="A279" t="s">
        <v>6954</v>
      </c>
      <c r="C279">
        <v>-0.94170402319719504</v>
      </c>
      <c r="E279">
        <v>-1.2882057399596001</v>
      </c>
      <c r="F279">
        <v>-0.77262452022925399</v>
      </c>
      <c r="G279">
        <v>-0.925107087832856</v>
      </c>
      <c r="I279">
        <v>-0.89712028663274301</v>
      </c>
      <c r="J279">
        <v>-0.609448601967437</v>
      </c>
      <c r="K279">
        <v>-0.970330199301076</v>
      </c>
      <c r="L279">
        <v>-1.14018332432854</v>
      </c>
      <c r="M279">
        <v>-1.24366006808428</v>
      </c>
      <c r="N279">
        <v>-0.61885064654572197</v>
      </c>
      <c r="O279">
        <v>-0.78014617336455405</v>
      </c>
      <c r="P279">
        <v>-1.2091258379585099</v>
      </c>
      <c r="Q279">
        <v>-0.981030886550596</v>
      </c>
      <c r="R279">
        <v>-1.04719781976643</v>
      </c>
      <c r="S279">
        <v>-1.12683663091935</v>
      </c>
      <c r="T279">
        <v>-0.81144738329918198</v>
      </c>
      <c r="U279">
        <v>16</v>
      </c>
      <c r="AG279" s="3">
        <v>9.6995383978538197E-6</v>
      </c>
      <c r="AH279">
        <v>8</v>
      </c>
      <c r="AI279">
        <v>16</v>
      </c>
      <c r="AJ279" t="s">
        <v>36666</v>
      </c>
      <c r="AK279" t="s">
        <v>36667</v>
      </c>
    </row>
    <row r="280" spans="1:37" x14ac:dyDescent="0.2">
      <c r="A280" t="s">
        <v>6955</v>
      </c>
      <c r="C280">
        <v>-0.63307801901572303</v>
      </c>
      <c r="D280">
        <v>-1.02929622421182</v>
      </c>
      <c r="E280">
        <v>-0.64737300626583405</v>
      </c>
      <c r="F280">
        <v>-0.621595198295679</v>
      </c>
      <c r="G280">
        <v>-0.93638438089784504</v>
      </c>
      <c r="I280">
        <v>-0.94346537051866997</v>
      </c>
      <c r="J280">
        <v>-0.79251887092865403</v>
      </c>
      <c r="K280">
        <v>-1.14290544905298</v>
      </c>
      <c r="L280">
        <v>-1.0208423271659699</v>
      </c>
      <c r="M280">
        <v>-1.0302148320979201</v>
      </c>
      <c r="N280">
        <v>-0.77585493197000499</v>
      </c>
      <c r="O280">
        <v>-1.0643730389775301</v>
      </c>
      <c r="P280">
        <v>-0.83191572529722202</v>
      </c>
      <c r="Q280">
        <v>-1.0002849763127399</v>
      </c>
      <c r="R280">
        <v>-0.96061398811904097</v>
      </c>
      <c r="S280">
        <v>-0.89161804992418703</v>
      </c>
      <c r="T280">
        <v>-0.98640221530317496</v>
      </c>
      <c r="U280">
        <v>17</v>
      </c>
      <c r="AG280" s="3">
        <v>1.0172107260444901E-5</v>
      </c>
      <c r="AH280">
        <v>18</v>
      </c>
      <c r="AI280">
        <v>82</v>
      </c>
      <c r="AJ280" t="s">
        <v>35860</v>
      </c>
      <c r="AK280" t="s">
        <v>36668</v>
      </c>
    </row>
    <row r="281" spans="1:37" x14ac:dyDescent="0.2">
      <c r="A281" t="s">
        <v>6956</v>
      </c>
      <c r="B281">
        <v>-1.7139730946030101</v>
      </c>
      <c r="C281">
        <v>-1.1614871214744</v>
      </c>
      <c r="D281">
        <v>-1.22163929518708</v>
      </c>
      <c r="E281">
        <v>-1.31234293753048</v>
      </c>
      <c r="F281">
        <v>-1.1832288982343799</v>
      </c>
      <c r="G281">
        <v>-0.58630152086617304</v>
      </c>
      <c r="I281">
        <v>-0.56105507213375305</v>
      </c>
      <c r="L281">
        <v>-1.5387839586401899</v>
      </c>
      <c r="M281">
        <v>-1.3319551244588601</v>
      </c>
      <c r="N281">
        <v>-1.1459302546452499</v>
      </c>
      <c r="O281">
        <v>-0.77865057128027104</v>
      </c>
      <c r="P281">
        <v>-1.02700283682854</v>
      </c>
      <c r="S281">
        <v>-0.81190321095335405</v>
      </c>
      <c r="T281">
        <v>-0.86578256580858803</v>
      </c>
      <c r="U281">
        <v>14</v>
      </c>
      <c r="AG281" s="3">
        <v>1.1735137609737201E-5</v>
      </c>
      <c r="AH281">
        <v>334</v>
      </c>
      <c r="AI281">
        <v>4344</v>
      </c>
      <c r="AJ281" t="s">
        <v>36669</v>
      </c>
      <c r="AK281" t="s">
        <v>36670</v>
      </c>
    </row>
    <row r="282" spans="1:37" x14ac:dyDescent="0.2">
      <c r="A282" t="s">
        <v>6957</v>
      </c>
      <c r="C282">
        <v>-1.44731194663272</v>
      </c>
      <c r="D282">
        <v>-1.30880850141771</v>
      </c>
      <c r="E282">
        <v>-1.78812409614167</v>
      </c>
      <c r="F282">
        <v>-1.4269161949340601</v>
      </c>
      <c r="G282">
        <v>-1.46906994977266</v>
      </c>
      <c r="L282">
        <v>-1.6816675717513001</v>
      </c>
      <c r="N282">
        <v>-1.29487249180092</v>
      </c>
      <c r="O282">
        <v>-0.92371331626059405</v>
      </c>
      <c r="P282">
        <v>-1.40317998046528</v>
      </c>
      <c r="S282">
        <v>-1.3315159527296301</v>
      </c>
      <c r="T282">
        <v>-1.1352692665981201</v>
      </c>
      <c r="U282">
        <v>11</v>
      </c>
      <c r="AG282" s="3">
        <v>1.1957730130918E-5</v>
      </c>
      <c r="AH282">
        <v>22</v>
      </c>
      <c r="AI282">
        <v>117</v>
      </c>
      <c r="AJ282" t="s">
        <v>36671</v>
      </c>
      <c r="AK282" t="s">
        <v>36672</v>
      </c>
    </row>
    <row r="283" spans="1:37" x14ac:dyDescent="0.2">
      <c r="A283" t="s">
        <v>6958</v>
      </c>
      <c r="C283">
        <v>-0.93961825374261998</v>
      </c>
      <c r="D283">
        <v>-1.10678198908095</v>
      </c>
      <c r="E283">
        <v>-0.89652941851427304</v>
      </c>
      <c r="F283">
        <v>-0.59808363899527095</v>
      </c>
      <c r="G283">
        <v>-1.0440135763871601</v>
      </c>
      <c r="I283">
        <v>-0.91219833741987499</v>
      </c>
      <c r="J283">
        <v>-0.85406726299773295</v>
      </c>
      <c r="K283">
        <v>-1.09526520254061</v>
      </c>
      <c r="L283">
        <v>-1.11790518982905</v>
      </c>
      <c r="M283">
        <v>-1.11098411748163</v>
      </c>
      <c r="N283">
        <v>-1.0433168406018001</v>
      </c>
      <c r="O283">
        <v>-1.1350382769456799</v>
      </c>
      <c r="P283">
        <v>-1.2403886688438099</v>
      </c>
      <c r="Q283">
        <v>-0.99904268529862095</v>
      </c>
      <c r="T283">
        <v>-1.08335866384681</v>
      </c>
      <c r="U283">
        <v>15</v>
      </c>
      <c r="AG283" s="3">
        <v>1.1957730130918E-5</v>
      </c>
      <c r="AH283">
        <v>22</v>
      </c>
      <c r="AI283">
        <v>117</v>
      </c>
      <c r="AJ283" t="s">
        <v>36673</v>
      </c>
      <c r="AK283" t="s">
        <v>36672</v>
      </c>
    </row>
    <row r="284" spans="1:37" x14ac:dyDescent="0.2">
      <c r="A284" t="s">
        <v>6959</v>
      </c>
      <c r="B284">
        <v>-1.42197885856246</v>
      </c>
      <c r="C284">
        <v>-1.1753479156333799</v>
      </c>
      <c r="D284">
        <v>-0.82608985456149397</v>
      </c>
      <c r="E284">
        <v>-1.19620309607734</v>
      </c>
      <c r="F284">
        <v>-0.88521856406306598</v>
      </c>
      <c r="G284">
        <v>-0.83291406918935695</v>
      </c>
      <c r="I284">
        <v>-0.38968088290783998</v>
      </c>
      <c r="J284">
        <v>-1.1523410329747299</v>
      </c>
      <c r="K284">
        <v>-0.62217948587265803</v>
      </c>
      <c r="L284">
        <v>-1.2661243793218799</v>
      </c>
      <c r="M284">
        <v>-0.91223940107614698</v>
      </c>
      <c r="N284">
        <v>-0.91481397668690201</v>
      </c>
      <c r="O284">
        <v>-0.54226871283071598</v>
      </c>
      <c r="P284">
        <v>-0.84655298484422703</v>
      </c>
      <c r="R284">
        <v>-0.52006106223169202</v>
      </c>
      <c r="S284">
        <v>-0.84776624939148904</v>
      </c>
      <c r="T284">
        <v>-0.81101994880683304</v>
      </c>
      <c r="U284">
        <v>17</v>
      </c>
      <c r="AG284" s="3">
        <v>1.19594559972704E-5</v>
      </c>
      <c r="AH284">
        <v>39</v>
      </c>
      <c r="AI284">
        <v>286</v>
      </c>
      <c r="AJ284" t="s">
        <v>36674</v>
      </c>
      <c r="AK284" t="s">
        <v>36675</v>
      </c>
    </row>
    <row r="285" spans="1:37" x14ac:dyDescent="0.2">
      <c r="A285" t="s">
        <v>6960</v>
      </c>
      <c r="C285">
        <v>-0.58333434362694803</v>
      </c>
      <c r="E285">
        <v>-1.0247698395065901</v>
      </c>
      <c r="F285">
        <v>-0.85031500887972</v>
      </c>
      <c r="G285">
        <v>-0.75574929667922797</v>
      </c>
      <c r="I285">
        <v>-1.3380912283433399</v>
      </c>
      <c r="J285">
        <v>-1.14353853661743</v>
      </c>
      <c r="K285">
        <v>-1.06504209950172</v>
      </c>
      <c r="L285">
        <v>-0.84582669484875805</v>
      </c>
      <c r="M285">
        <v>-1.0359426501329101</v>
      </c>
      <c r="N285">
        <v>-0.81391686713662104</v>
      </c>
      <c r="O285">
        <v>-0.986373981995189</v>
      </c>
      <c r="P285">
        <v>-0.89421698676746697</v>
      </c>
      <c r="Q285">
        <v>-1.0521640673764201</v>
      </c>
      <c r="R285">
        <v>-0.92454744169196301</v>
      </c>
      <c r="S285">
        <v>-0.79715068357076402</v>
      </c>
      <c r="T285">
        <v>-0.976886610487541</v>
      </c>
      <c r="U285">
        <v>16</v>
      </c>
      <c r="AG285" s="3">
        <v>1.2387767185502701E-5</v>
      </c>
      <c r="AH285">
        <v>249</v>
      </c>
      <c r="AI285">
        <v>3098</v>
      </c>
      <c r="AJ285" t="s">
        <v>36676</v>
      </c>
      <c r="AK285" t="s">
        <v>36677</v>
      </c>
    </row>
    <row r="286" spans="1:37" x14ac:dyDescent="0.2">
      <c r="A286" t="s">
        <v>6961</v>
      </c>
      <c r="C286">
        <v>-1.19216591470983</v>
      </c>
      <c r="D286">
        <v>-1.2589275133851701</v>
      </c>
      <c r="E286">
        <v>-1.1684415602614799</v>
      </c>
      <c r="F286">
        <v>-1.0904752933891699</v>
      </c>
      <c r="G286">
        <v>-1.1823900490686201</v>
      </c>
      <c r="I286">
        <v>-1.05389752005451</v>
      </c>
      <c r="L286">
        <v>-1.31326638436868</v>
      </c>
      <c r="M286">
        <v>-1.5028768140472399</v>
      </c>
      <c r="O286">
        <v>-0.83846751647991702</v>
      </c>
      <c r="P286">
        <v>-1.0085471854213199</v>
      </c>
      <c r="Q286">
        <v>-1.1788428693483799</v>
      </c>
      <c r="S286">
        <v>-1.2548686627541801</v>
      </c>
      <c r="T286">
        <v>-0.93981309302178195</v>
      </c>
      <c r="U286">
        <v>13</v>
      </c>
      <c r="AG286" s="3">
        <v>1.2588613177315499E-5</v>
      </c>
      <c r="AH286">
        <v>12</v>
      </c>
      <c r="AI286">
        <v>39</v>
      </c>
      <c r="AJ286" t="s">
        <v>36678</v>
      </c>
      <c r="AK286" t="s">
        <v>36679</v>
      </c>
    </row>
    <row r="287" spans="1:37" x14ac:dyDescent="0.2">
      <c r="A287" t="s">
        <v>6962</v>
      </c>
      <c r="C287">
        <v>-0.77772505452290097</v>
      </c>
      <c r="E287">
        <v>-0.59085788799264005</v>
      </c>
      <c r="F287">
        <v>-0.90988463145635101</v>
      </c>
      <c r="G287">
        <v>-0.82318008733646997</v>
      </c>
      <c r="I287">
        <v>-0.79535982088197499</v>
      </c>
      <c r="J287">
        <v>-0.78533169651970902</v>
      </c>
      <c r="K287">
        <v>-1.0360018034262699</v>
      </c>
      <c r="L287">
        <v>-0.87674496743585595</v>
      </c>
      <c r="M287">
        <v>-1.15621568910848</v>
      </c>
      <c r="N287">
        <v>-1.05338752622037</v>
      </c>
      <c r="O287">
        <v>-1.04834070113349</v>
      </c>
      <c r="P287">
        <v>-0.82876050916509603</v>
      </c>
      <c r="Q287">
        <v>-1.1001169750868001</v>
      </c>
      <c r="R287">
        <v>-1.17484616097007</v>
      </c>
      <c r="S287">
        <v>-0.95498830651244404</v>
      </c>
      <c r="T287">
        <v>-1.0488529919873799</v>
      </c>
      <c r="U287">
        <v>16</v>
      </c>
      <c r="AG287" s="3">
        <v>1.2588613177315499E-5</v>
      </c>
      <c r="AH287">
        <v>12</v>
      </c>
      <c r="AI287">
        <v>39</v>
      </c>
      <c r="AJ287" t="s">
        <v>36680</v>
      </c>
      <c r="AK287" t="s">
        <v>36679</v>
      </c>
    </row>
    <row r="288" spans="1:37" x14ac:dyDescent="0.2">
      <c r="A288" t="s">
        <v>6963</v>
      </c>
      <c r="C288">
        <v>-1.5587261877952401</v>
      </c>
      <c r="E288">
        <v>-1.4883206963734701</v>
      </c>
      <c r="F288">
        <v>-1.18332094202184</v>
      </c>
      <c r="G288">
        <v>-1.3196564932894099</v>
      </c>
      <c r="I288">
        <v>-1.03279448441178</v>
      </c>
      <c r="L288">
        <v>-1.3521736827998201</v>
      </c>
      <c r="M288">
        <v>-1.4468581139019101</v>
      </c>
      <c r="N288">
        <v>-1.1137039012876999</v>
      </c>
      <c r="O288">
        <v>-0.96456697081250897</v>
      </c>
      <c r="P288">
        <v>-1.2645059609979801</v>
      </c>
      <c r="S288">
        <v>-1.04634507506976</v>
      </c>
      <c r="T288">
        <v>-1.1876385785507799</v>
      </c>
      <c r="U288">
        <v>12</v>
      </c>
      <c r="AG288" s="3">
        <v>1.28621850676473E-5</v>
      </c>
      <c r="AH288">
        <v>39</v>
      </c>
      <c r="AI288">
        <v>287</v>
      </c>
      <c r="AJ288" t="s">
        <v>35285</v>
      </c>
      <c r="AK288" t="s">
        <v>36681</v>
      </c>
    </row>
    <row r="289" spans="1:37" x14ac:dyDescent="0.2">
      <c r="A289" t="s">
        <v>6964</v>
      </c>
      <c r="C289">
        <v>-1.3870820818854299</v>
      </c>
      <c r="D289">
        <v>-1.2453903490726701</v>
      </c>
      <c r="F289">
        <v>-1.3672908288613701</v>
      </c>
      <c r="G289">
        <v>-1.2456200253151899</v>
      </c>
      <c r="I289">
        <v>-0.80833459331230995</v>
      </c>
      <c r="J289">
        <v>-1.03563304994158</v>
      </c>
      <c r="L289">
        <v>-1.15855666381339</v>
      </c>
      <c r="M289">
        <v>-1.1018454030035501</v>
      </c>
      <c r="N289">
        <v>-0.46880088949695298</v>
      </c>
      <c r="O289">
        <v>-1.2061127476784299</v>
      </c>
      <c r="P289">
        <v>-1.1015927518562501</v>
      </c>
      <c r="R289">
        <v>-0.86591076669246303</v>
      </c>
      <c r="S289">
        <v>-1.0927799900880399</v>
      </c>
      <c r="T289">
        <v>-0.83622910184250199</v>
      </c>
      <c r="U289">
        <v>14</v>
      </c>
      <c r="AG289" s="3">
        <v>1.3323079502259599E-5</v>
      </c>
      <c r="AH289">
        <v>10</v>
      </c>
      <c r="AI289">
        <v>27</v>
      </c>
      <c r="AJ289" t="s">
        <v>36682</v>
      </c>
      <c r="AK289" t="s">
        <v>36683</v>
      </c>
    </row>
    <row r="290" spans="1:37" x14ac:dyDescent="0.2">
      <c r="A290" t="s">
        <v>6965</v>
      </c>
      <c r="C290">
        <v>-0.973583339144517</v>
      </c>
      <c r="E290">
        <v>-0.509653197787585</v>
      </c>
      <c r="F290">
        <v>-1.01458137695697</v>
      </c>
      <c r="G290">
        <v>-1.09939296430054</v>
      </c>
      <c r="I290">
        <v>-0.76160568802858997</v>
      </c>
      <c r="K290">
        <v>-1.0361867396460001</v>
      </c>
      <c r="L290">
        <v>-1.20243320805388</v>
      </c>
      <c r="M290">
        <v>-1.3003713507649901</v>
      </c>
      <c r="N290">
        <v>-1.23870592478181</v>
      </c>
      <c r="O290">
        <v>-1.04714583900486</v>
      </c>
      <c r="P290">
        <v>-1.44164546252715</v>
      </c>
      <c r="Q290">
        <v>-0.91074452140625195</v>
      </c>
      <c r="S290">
        <v>-1.1271751273122801</v>
      </c>
      <c r="T290">
        <v>-1.1809978752599199</v>
      </c>
      <c r="U290">
        <v>14</v>
      </c>
      <c r="AG290" s="3">
        <v>1.3644329968433301E-5</v>
      </c>
      <c r="AH290">
        <v>14</v>
      </c>
      <c r="AI290">
        <v>53</v>
      </c>
      <c r="AJ290" t="s">
        <v>36684</v>
      </c>
      <c r="AK290" t="s">
        <v>36685</v>
      </c>
    </row>
    <row r="291" spans="1:37" x14ac:dyDescent="0.2">
      <c r="A291" t="s">
        <v>6966</v>
      </c>
      <c r="C291">
        <v>-1.42228744016266</v>
      </c>
      <c r="E291">
        <v>-1.3953690509971099</v>
      </c>
      <c r="F291">
        <v>-1.27191286201552</v>
      </c>
      <c r="K291">
        <v>-0.81499795033628597</v>
      </c>
      <c r="M291">
        <v>-1.5836598054011699</v>
      </c>
      <c r="N291">
        <v>-1.4676849373840599</v>
      </c>
      <c r="O291">
        <v>-1.3390385832070499</v>
      </c>
      <c r="P291">
        <v>-1.65087268314893</v>
      </c>
      <c r="R291">
        <v>-1.07857356383416</v>
      </c>
      <c r="S291">
        <v>-1.29906012278393</v>
      </c>
      <c r="T291">
        <v>-1.4085729433450001</v>
      </c>
      <c r="U291">
        <v>11</v>
      </c>
      <c r="AG291" s="3">
        <v>1.3644329968433301E-5</v>
      </c>
      <c r="AH291">
        <v>14</v>
      </c>
      <c r="AI291">
        <v>53</v>
      </c>
      <c r="AJ291" t="s">
        <v>36686</v>
      </c>
      <c r="AK291" t="s">
        <v>36687</v>
      </c>
    </row>
    <row r="292" spans="1:37" x14ac:dyDescent="0.2">
      <c r="A292" t="s">
        <v>6967</v>
      </c>
      <c r="C292">
        <v>-1.18861740021113</v>
      </c>
      <c r="D292">
        <v>-1.2348192847254</v>
      </c>
      <c r="E292">
        <v>-1.31676933309489</v>
      </c>
      <c r="F292">
        <v>-1.27713061615996</v>
      </c>
      <c r="I292">
        <v>-1.0830470186410901</v>
      </c>
      <c r="L292">
        <v>-1.0127290689978901</v>
      </c>
      <c r="M292">
        <v>-1.53231825369056</v>
      </c>
      <c r="N292">
        <v>-1.23451585093175</v>
      </c>
      <c r="O292">
        <v>-1.22948572542192</v>
      </c>
      <c r="P292">
        <v>-1.03305904595916</v>
      </c>
      <c r="S292">
        <v>-1.2257129696193501</v>
      </c>
      <c r="T292">
        <v>-1.2608825126470899</v>
      </c>
      <c r="U292">
        <v>12</v>
      </c>
      <c r="AG292" s="3">
        <v>1.4118177322215401E-5</v>
      </c>
      <c r="AH292">
        <v>18</v>
      </c>
      <c r="AI292">
        <v>84</v>
      </c>
      <c r="AJ292" t="s">
        <v>36688</v>
      </c>
      <c r="AK292" t="s">
        <v>36689</v>
      </c>
    </row>
    <row r="293" spans="1:37" x14ac:dyDescent="0.2">
      <c r="A293" t="s">
        <v>6968</v>
      </c>
      <c r="C293">
        <v>-0.86044264626752398</v>
      </c>
      <c r="E293">
        <v>-1.39461786602486</v>
      </c>
      <c r="F293">
        <v>-0.93591636148633595</v>
      </c>
      <c r="G293">
        <v>-0.785868603134942</v>
      </c>
      <c r="I293">
        <v>-0.94272067643011304</v>
      </c>
      <c r="K293">
        <v>-0.96644834662714696</v>
      </c>
      <c r="L293">
        <v>-1.1695756056608799</v>
      </c>
      <c r="M293">
        <v>-1.31238633034087</v>
      </c>
      <c r="N293">
        <v>-0.66961059854890903</v>
      </c>
      <c r="O293">
        <v>-0.68160274531387099</v>
      </c>
      <c r="P293">
        <v>-1.1890438485155199</v>
      </c>
      <c r="Q293">
        <v>-0.95441679862435602</v>
      </c>
      <c r="R293">
        <v>-1.2165124751921601</v>
      </c>
      <c r="S293">
        <v>-0.83691150092283995</v>
      </c>
      <c r="T293">
        <v>-0.69960883459577705</v>
      </c>
      <c r="U293">
        <v>15</v>
      </c>
      <c r="AG293" s="3">
        <v>1.4235399719344601E-5</v>
      </c>
      <c r="AH293">
        <v>33</v>
      </c>
      <c r="AI293">
        <v>225</v>
      </c>
      <c r="AJ293" t="s">
        <v>36690</v>
      </c>
      <c r="AK293" t="s">
        <v>36691</v>
      </c>
    </row>
    <row r="294" spans="1:37" x14ac:dyDescent="0.2">
      <c r="A294" t="s">
        <v>6969</v>
      </c>
      <c r="C294">
        <v>-1.4419489902084901</v>
      </c>
      <c r="D294">
        <v>-1.2322367365220299</v>
      </c>
      <c r="F294">
        <v>-1.4836416509503101</v>
      </c>
      <c r="G294">
        <v>-1.1608910672961501</v>
      </c>
      <c r="I294">
        <v>-1.0890584858806001</v>
      </c>
      <c r="K294">
        <v>-1.1634452243055</v>
      </c>
      <c r="L294">
        <v>-1.5860177128565101</v>
      </c>
      <c r="N294">
        <v>-1.0361357252049901</v>
      </c>
      <c r="O294">
        <v>-1.0937273616733201</v>
      </c>
      <c r="R294">
        <v>-1.06693031689722</v>
      </c>
      <c r="S294">
        <v>-1.1197533126517001</v>
      </c>
      <c r="T294">
        <v>-1.13913075122795</v>
      </c>
      <c r="U294">
        <v>12</v>
      </c>
      <c r="AG294" s="3">
        <v>1.4600137682927301E-5</v>
      </c>
      <c r="AH294">
        <v>97</v>
      </c>
      <c r="AI294">
        <v>992</v>
      </c>
      <c r="AJ294" t="s">
        <v>36692</v>
      </c>
      <c r="AK294" t="s">
        <v>36693</v>
      </c>
    </row>
    <row r="295" spans="1:37" x14ac:dyDescent="0.2">
      <c r="A295" t="s">
        <v>6970</v>
      </c>
      <c r="C295">
        <v>-1.4553788141153401</v>
      </c>
      <c r="F295">
        <v>-0.94102055919054695</v>
      </c>
      <c r="G295">
        <v>-2.0567620192076799</v>
      </c>
      <c r="I295">
        <v>-0.87675455627155696</v>
      </c>
      <c r="M295">
        <v>-1.23296321420473</v>
      </c>
      <c r="N295">
        <v>-1.34624768496724</v>
      </c>
      <c r="O295">
        <v>-0.75863291667211197</v>
      </c>
      <c r="P295">
        <v>-1.5866982947936501</v>
      </c>
      <c r="R295">
        <v>-1.3370157657580399</v>
      </c>
      <c r="S295">
        <v>-2.0245288625492002</v>
      </c>
      <c r="T295">
        <v>-0.95400807001438803</v>
      </c>
      <c r="U295">
        <v>11</v>
      </c>
      <c r="AG295" s="3">
        <v>1.68253756111281E-5</v>
      </c>
      <c r="AH295">
        <v>46</v>
      </c>
      <c r="AI295">
        <v>368</v>
      </c>
      <c r="AJ295" t="s">
        <v>36694</v>
      </c>
      <c r="AK295" t="s">
        <v>36695</v>
      </c>
    </row>
    <row r="296" spans="1:37" x14ac:dyDescent="0.2">
      <c r="A296" t="s">
        <v>6971</v>
      </c>
      <c r="C296">
        <v>-1.3367896165050099</v>
      </c>
      <c r="D296">
        <v>-1.3346927191375499</v>
      </c>
      <c r="E296">
        <v>-1.52586980549713</v>
      </c>
      <c r="F296">
        <v>-1.1458132912146699</v>
      </c>
      <c r="G296">
        <v>-1.22232065289373</v>
      </c>
      <c r="I296">
        <v>-0.89001111829439195</v>
      </c>
      <c r="K296">
        <v>-1.33247136316055</v>
      </c>
      <c r="O296">
        <v>-1.0214984423301401</v>
      </c>
      <c r="P296">
        <v>-1.40952974849474</v>
      </c>
      <c r="R296">
        <v>-1.2730701150234101</v>
      </c>
      <c r="S296">
        <v>-1.1326902565833901</v>
      </c>
      <c r="T296">
        <v>-0.92664072074343196</v>
      </c>
      <c r="U296">
        <v>12</v>
      </c>
      <c r="AG296" s="3">
        <v>1.7096949602144998E-5</v>
      </c>
      <c r="AH296">
        <v>94</v>
      </c>
      <c r="AI296">
        <v>957</v>
      </c>
      <c r="AJ296" t="s">
        <v>35695</v>
      </c>
      <c r="AK296" t="s">
        <v>36696</v>
      </c>
    </row>
    <row r="297" spans="1:37" x14ac:dyDescent="0.2">
      <c r="A297" t="s">
        <v>6972</v>
      </c>
      <c r="C297">
        <v>-1.11899578840077</v>
      </c>
      <c r="F297">
        <v>-1.30000084637577</v>
      </c>
      <c r="G297">
        <v>-1.6050790189486701</v>
      </c>
      <c r="K297">
        <v>0.76613671033044095</v>
      </c>
      <c r="L297">
        <v>-0.98974715174283701</v>
      </c>
      <c r="M297">
        <v>-1.6454078796013401</v>
      </c>
      <c r="N297">
        <v>-1.7161432436801001</v>
      </c>
      <c r="O297">
        <v>-1.0260114718748199</v>
      </c>
      <c r="P297">
        <v>-1.4239748696547601</v>
      </c>
      <c r="R297">
        <v>-1.60587616510494</v>
      </c>
      <c r="S297">
        <v>-1.9444665252811599</v>
      </c>
      <c r="T297">
        <v>-0.93812844818825103</v>
      </c>
      <c r="U297">
        <v>12</v>
      </c>
      <c r="AG297" s="3">
        <v>1.7096949602144998E-5</v>
      </c>
      <c r="AH297">
        <v>45</v>
      </c>
      <c r="AI297">
        <v>357</v>
      </c>
      <c r="AJ297" t="s">
        <v>36697</v>
      </c>
      <c r="AK297" t="s">
        <v>36698</v>
      </c>
    </row>
    <row r="298" spans="1:37" x14ac:dyDescent="0.2">
      <c r="A298" t="s">
        <v>6973</v>
      </c>
      <c r="B298">
        <v>-2.1412299763511</v>
      </c>
      <c r="C298">
        <v>-0.97884979797292304</v>
      </c>
      <c r="E298">
        <v>-1.1113980583962699</v>
      </c>
      <c r="F298">
        <v>-1.1449961043258201</v>
      </c>
      <c r="G298">
        <v>-0.85595634037225798</v>
      </c>
      <c r="L298">
        <v>-1.53718382886546</v>
      </c>
      <c r="M298">
        <v>-1.3873300934320401</v>
      </c>
      <c r="N298">
        <v>-0.89891362502057404</v>
      </c>
      <c r="O298">
        <v>-0.60758175656350399</v>
      </c>
      <c r="P298">
        <v>-1.04559114153928</v>
      </c>
      <c r="R298">
        <v>-0.964868849024896</v>
      </c>
      <c r="S298">
        <v>-1.19738938903779</v>
      </c>
      <c r="T298">
        <v>-0.67173380855661702</v>
      </c>
      <c r="U298">
        <v>13</v>
      </c>
      <c r="AG298" s="3">
        <v>1.7441330366488799E-5</v>
      </c>
      <c r="AH298">
        <v>13</v>
      </c>
      <c r="AI298">
        <v>47</v>
      </c>
      <c r="AJ298" t="s">
        <v>36699</v>
      </c>
      <c r="AK298" t="s">
        <v>36700</v>
      </c>
    </row>
    <row r="299" spans="1:37" x14ac:dyDescent="0.2">
      <c r="A299" t="s">
        <v>6974</v>
      </c>
      <c r="C299">
        <v>-0.88888564197520004</v>
      </c>
      <c r="E299">
        <v>-1.17194714814009</v>
      </c>
      <c r="F299">
        <v>-1.1548254326040099</v>
      </c>
      <c r="G299">
        <v>-0.71781731569672003</v>
      </c>
      <c r="I299">
        <v>-0.63608820223465201</v>
      </c>
      <c r="J299">
        <v>-0.87411697815003597</v>
      </c>
      <c r="K299">
        <v>-0.93523920353773005</v>
      </c>
      <c r="L299">
        <v>-0.877165759711377</v>
      </c>
      <c r="M299">
        <v>-0.92118486704204205</v>
      </c>
      <c r="N299">
        <v>-0.62808839692708496</v>
      </c>
      <c r="O299">
        <v>-0.67948699148444902</v>
      </c>
      <c r="P299">
        <v>-1.2763215908522301</v>
      </c>
      <c r="Q299">
        <v>-1.0253108661267301</v>
      </c>
      <c r="R299">
        <v>-0.96747430694298997</v>
      </c>
      <c r="S299">
        <v>-1.0557603262811901</v>
      </c>
      <c r="T299">
        <v>-0.72021920419890395</v>
      </c>
      <c r="U299">
        <v>16</v>
      </c>
      <c r="AG299" s="3">
        <v>1.7541222938284699E-5</v>
      </c>
      <c r="AH299">
        <v>22</v>
      </c>
      <c r="AI299">
        <v>120</v>
      </c>
      <c r="AJ299" t="s">
        <v>36701</v>
      </c>
      <c r="AK299" t="s">
        <v>36672</v>
      </c>
    </row>
    <row r="300" spans="1:37" x14ac:dyDescent="0.2">
      <c r="A300" t="s">
        <v>6975</v>
      </c>
      <c r="B300">
        <v>-1.7374093693772901</v>
      </c>
      <c r="C300">
        <v>-0.97540580361085305</v>
      </c>
      <c r="E300">
        <v>-1.0623359423102099</v>
      </c>
      <c r="G300">
        <v>-1.4242889317287999</v>
      </c>
      <c r="K300">
        <v>-1.14184413301554</v>
      </c>
      <c r="L300">
        <v>-1.81633098826113</v>
      </c>
      <c r="M300">
        <v>-1.4469990068473699</v>
      </c>
      <c r="N300">
        <v>-1.7452005549719001</v>
      </c>
      <c r="O300">
        <v>-0.84509087491888002</v>
      </c>
      <c r="P300">
        <v>-1.4073176837489401</v>
      </c>
      <c r="S300">
        <v>-1.6690664909484201</v>
      </c>
      <c r="T300">
        <v>0.77304816321209102</v>
      </c>
      <c r="U300">
        <v>12</v>
      </c>
      <c r="AG300" s="3">
        <v>1.8537090143012299E-5</v>
      </c>
      <c r="AH300">
        <v>11</v>
      </c>
      <c r="AI300">
        <v>34</v>
      </c>
      <c r="AJ300" t="s">
        <v>36702</v>
      </c>
      <c r="AK300" t="s">
        <v>36703</v>
      </c>
    </row>
    <row r="301" spans="1:37" x14ac:dyDescent="0.2">
      <c r="A301" t="s">
        <v>6976</v>
      </c>
      <c r="C301">
        <v>-1.0518842026289299</v>
      </c>
      <c r="E301">
        <v>-1.2618654694220499</v>
      </c>
      <c r="F301">
        <v>-0.93954743410386199</v>
      </c>
      <c r="G301">
        <v>-0.75240886926279804</v>
      </c>
      <c r="I301">
        <v>-0.72480096499604296</v>
      </c>
      <c r="K301">
        <v>-1.16365621001234</v>
      </c>
      <c r="L301">
        <v>-0.96222761324287398</v>
      </c>
      <c r="M301">
        <v>-1.321388075884</v>
      </c>
      <c r="N301">
        <v>-0.84001460735615097</v>
      </c>
      <c r="O301">
        <v>-0.80019148824310804</v>
      </c>
      <c r="P301">
        <v>-1.4455744555304499</v>
      </c>
      <c r="R301">
        <v>-1.39237783420188</v>
      </c>
      <c r="S301">
        <v>-1.2107750094863601</v>
      </c>
      <c r="T301">
        <v>-0.62803283486080297</v>
      </c>
      <c r="U301">
        <v>14</v>
      </c>
      <c r="AG301" s="3">
        <v>2.0340547239589E-5</v>
      </c>
      <c r="AH301">
        <v>17</v>
      </c>
      <c r="AI301">
        <v>78</v>
      </c>
      <c r="AJ301" t="s">
        <v>36704</v>
      </c>
      <c r="AK301" t="s">
        <v>36705</v>
      </c>
    </row>
    <row r="302" spans="1:37" x14ac:dyDescent="0.2">
      <c r="A302" t="s">
        <v>6977</v>
      </c>
      <c r="C302">
        <v>-1.01474997357423</v>
      </c>
      <c r="D302">
        <v>-1.14386034718104</v>
      </c>
      <c r="E302">
        <v>-1.19785462318109</v>
      </c>
      <c r="F302">
        <v>-1.0500195860539601</v>
      </c>
      <c r="G302">
        <v>-1.0496818022687899</v>
      </c>
      <c r="I302">
        <v>-0.88441353491599795</v>
      </c>
      <c r="K302">
        <v>-1.0755574807316599</v>
      </c>
      <c r="L302">
        <v>-1.0247677634419099</v>
      </c>
      <c r="N302">
        <v>-1.3021483824562301</v>
      </c>
      <c r="O302">
        <v>-1.29321312392354</v>
      </c>
      <c r="P302">
        <v>-0.97030796834000999</v>
      </c>
      <c r="S302">
        <v>-1.2102572892586501</v>
      </c>
      <c r="T302">
        <v>-1.2432637887262701</v>
      </c>
      <c r="U302">
        <v>13</v>
      </c>
      <c r="AG302" s="3">
        <v>2.12188456198238E-5</v>
      </c>
      <c r="AH302">
        <v>14</v>
      </c>
      <c r="AI302">
        <v>55</v>
      </c>
      <c r="AJ302" t="s">
        <v>36706</v>
      </c>
      <c r="AK302" t="s">
        <v>36707</v>
      </c>
    </row>
    <row r="303" spans="1:37" x14ac:dyDescent="0.2">
      <c r="A303" t="s">
        <v>6978</v>
      </c>
      <c r="C303">
        <v>-1.12004133327297</v>
      </c>
      <c r="E303">
        <v>-1.4935645274798099</v>
      </c>
      <c r="F303">
        <v>-1.3120389030914501</v>
      </c>
      <c r="I303">
        <v>-1.10565801022975</v>
      </c>
      <c r="K303">
        <v>-1.4617075496709799</v>
      </c>
      <c r="L303">
        <v>-1.40213429617233</v>
      </c>
      <c r="O303">
        <v>-1.1751058000652299</v>
      </c>
      <c r="P303">
        <v>-1.5036264289105801</v>
      </c>
      <c r="R303">
        <v>-1.5250661343252101</v>
      </c>
      <c r="S303">
        <v>-1.38102865817275</v>
      </c>
      <c r="T303">
        <v>-0.97912434201765297</v>
      </c>
      <c r="U303">
        <v>11</v>
      </c>
      <c r="AG303" s="3">
        <v>2.12188456198238E-5</v>
      </c>
      <c r="AH303">
        <v>6</v>
      </c>
      <c r="AI303">
        <v>9</v>
      </c>
      <c r="AJ303" t="s">
        <v>36708</v>
      </c>
      <c r="AK303" t="s">
        <v>36709</v>
      </c>
    </row>
    <row r="304" spans="1:37" x14ac:dyDescent="0.2">
      <c r="A304" t="s">
        <v>6979</v>
      </c>
      <c r="B304">
        <v>-1.6409107961412299</v>
      </c>
      <c r="C304">
        <v>-1.0426778494275299</v>
      </c>
      <c r="D304">
        <v>-0.80077412560937</v>
      </c>
      <c r="E304">
        <v>-1.27414713495999</v>
      </c>
      <c r="F304">
        <v>-0.90083900521819305</v>
      </c>
      <c r="G304">
        <v>-0.45622095993355199</v>
      </c>
      <c r="H304">
        <v>-1.04243653761577</v>
      </c>
      <c r="I304">
        <v>-0.41693343967599</v>
      </c>
      <c r="K304">
        <v>-0.47399475854185902</v>
      </c>
      <c r="L304">
        <v>-1.58726353520946</v>
      </c>
      <c r="M304">
        <v>-0.99587446703516203</v>
      </c>
      <c r="N304">
        <v>-0.75709507527542197</v>
      </c>
      <c r="O304">
        <v>-0.51003714733026595</v>
      </c>
      <c r="P304">
        <v>-0.62591597077567396</v>
      </c>
      <c r="Q304">
        <v>-0.54009858093771701</v>
      </c>
      <c r="S304">
        <v>-0.65822721192472899</v>
      </c>
      <c r="T304">
        <v>-0.72048200087896397</v>
      </c>
      <c r="U304">
        <v>17</v>
      </c>
      <c r="AG304" s="3">
        <v>2.18677089443847E-5</v>
      </c>
      <c r="AH304">
        <v>27</v>
      </c>
      <c r="AI304">
        <v>169</v>
      </c>
      <c r="AJ304" t="s">
        <v>36710</v>
      </c>
      <c r="AK304" t="s">
        <v>36711</v>
      </c>
    </row>
    <row r="305" spans="1:37" x14ac:dyDescent="0.2">
      <c r="A305" t="s">
        <v>6980</v>
      </c>
      <c r="C305">
        <v>-1.1387695135507001</v>
      </c>
      <c r="D305">
        <v>-1.4924070888077301</v>
      </c>
      <c r="E305">
        <v>-1.4933086037513601</v>
      </c>
      <c r="F305">
        <v>-1.4050832007591401</v>
      </c>
      <c r="I305">
        <v>-0.77772741171779303</v>
      </c>
      <c r="K305">
        <v>-1.2901713631391101</v>
      </c>
      <c r="L305">
        <v>-1.34949603810171</v>
      </c>
      <c r="M305">
        <v>-1.39496003151069</v>
      </c>
      <c r="O305">
        <v>-1.3234902532904</v>
      </c>
      <c r="P305">
        <v>-1.33764759546834</v>
      </c>
      <c r="T305">
        <v>-1.3199525366251399</v>
      </c>
      <c r="U305">
        <v>11</v>
      </c>
      <c r="AG305" s="3">
        <v>2.2009233187023699E-5</v>
      </c>
      <c r="AH305">
        <v>7</v>
      </c>
      <c r="AI305">
        <v>13</v>
      </c>
      <c r="AJ305" t="s">
        <v>36712</v>
      </c>
      <c r="AK305" t="s">
        <v>36713</v>
      </c>
    </row>
    <row r="306" spans="1:37" x14ac:dyDescent="0.2">
      <c r="A306" t="s">
        <v>6981</v>
      </c>
      <c r="C306">
        <v>-1.0205859899173</v>
      </c>
      <c r="E306">
        <v>-1.2897819387381799</v>
      </c>
      <c r="F306">
        <v>-1.0213050804819399</v>
      </c>
      <c r="G306">
        <v>-0.945993838323689</v>
      </c>
      <c r="I306">
        <v>-0.77289805690501701</v>
      </c>
      <c r="J306">
        <v>-0.87041582470953704</v>
      </c>
      <c r="K306">
        <v>-0.96811445476898395</v>
      </c>
      <c r="M306">
        <v>-1.3991761664007101</v>
      </c>
      <c r="N306">
        <v>-0.566371096185179</v>
      </c>
      <c r="O306">
        <v>-0.63889600256639301</v>
      </c>
      <c r="P306">
        <v>-1.3280664080759901</v>
      </c>
      <c r="Q306">
        <v>-0.93711203389193398</v>
      </c>
      <c r="R306">
        <v>-1.1370419462480399</v>
      </c>
      <c r="S306">
        <v>-0.96173801887549903</v>
      </c>
      <c r="T306">
        <v>-0.458255285954215</v>
      </c>
      <c r="U306">
        <v>15</v>
      </c>
      <c r="AG306" s="3">
        <v>2.2721026390385799E-5</v>
      </c>
      <c r="AH306">
        <v>76</v>
      </c>
      <c r="AI306">
        <v>734</v>
      </c>
      <c r="AJ306" t="s">
        <v>36714</v>
      </c>
      <c r="AK306" t="s">
        <v>36715</v>
      </c>
    </row>
    <row r="307" spans="1:37" x14ac:dyDescent="0.2">
      <c r="A307" t="s">
        <v>6982</v>
      </c>
      <c r="C307">
        <v>-1.28727203504888</v>
      </c>
      <c r="E307">
        <v>-1.0758962373508301</v>
      </c>
      <c r="F307">
        <v>-0.98743506667625602</v>
      </c>
      <c r="I307">
        <v>-1.12512180611067</v>
      </c>
      <c r="L307">
        <v>-1.56003705154997</v>
      </c>
      <c r="M307">
        <v>-1.6128760095477599</v>
      </c>
      <c r="O307">
        <v>-1.2110523746050199</v>
      </c>
      <c r="P307">
        <v>-1.51757598748849</v>
      </c>
      <c r="R307">
        <v>-1.4045040833498099</v>
      </c>
      <c r="S307">
        <v>-1.3889722560681901</v>
      </c>
      <c r="T307">
        <v>-1.1167239528598101</v>
      </c>
      <c r="U307">
        <v>11</v>
      </c>
      <c r="AG307" s="3">
        <v>2.60450282567199E-5</v>
      </c>
      <c r="AH307">
        <v>22</v>
      </c>
      <c r="AI307">
        <v>123</v>
      </c>
      <c r="AJ307" t="s">
        <v>36716</v>
      </c>
      <c r="AK307" t="s">
        <v>36717</v>
      </c>
    </row>
    <row r="308" spans="1:37" x14ac:dyDescent="0.2">
      <c r="A308" t="s">
        <v>6983</v>
      </c>
      <c r="C308">
        <v>-1.1402169225855801</v>
      </c>
      <c r="E308">
        <v>-1.17429562797008</v>
      </c>
      <c r="F308">
        <v>-1.0575599219110601</v>
      </c>
      <c r="G308">
        <v>-0.76251137517661105</v>
      </c>
      <c r="I308">
        <v>-0.61184133825187004</v>
      </c>
      <c r="K308">
        <v>-0.95449470004039005</v>
      </c>
      <c r="L308">
        <v>-1.1065531960661701</v>
      </c>
      <c r="M308">
        <v>-1.1756720215630001</v>
      </c>
      <c r="N308">
        <v>-0.70236716589808501</v>
      </c>
      <c r="O308">
        <v>-0.64954583232752905</v>
      </c>
      <c r="P308">
        <v>-1.12296025679984</v>
      </c>
      <c r="Q308">
        <v>-1.107117159667</v>
      </c>
      <c r="R308">
        <v>-1.1704540641804799</v>
      </c>
      <c r="S308">
        <v>-0.84450766309174197</v>
      </c>
      <c r="T308">
        <v>-0.70316653047898403</v>
      </c>
      <c r="U308">
        <v>15</v>
      </c>
      <c r="AG308" s="3">
        <v>2.6252747311925001E-5</v>
      </c>
      <c r="AH308">
        <v>21</v>
      </c>
      <c r="AI308">
        <v>114</v>
      </c>
      <c r="AJ308" t="s">
        <v>36718</v>
      </c>
      <c r="AK308" t="s">
        <v>36719</v>
      </c>
    </row>
    <row r="309" spans="1:37" x14ac:dyDescent="0.2">
      <c r="A309" t="s">
        <v>6984</v>
      </c>
      <c r="B309">
        <v>-1.63757008101503</v>
      </c>
      <c r="C309">
        <v>-1.16956431913304</v>
      </c>
      <c r="D309">
        <v>-1.05304443882668</v>
      </c>
      <c r="E309">
        <v>-1.40367365770465</v>
      </c>
      <c r="F309">
        <v>-1.0526407029609199</v>
      </c>
      <c r="I309">
        <v>-0.51803650814548696</v>
      </c>
      <c r="K309">
        <v>-0.50390259071466204</v>
      </c>
      <c r="L309">
        <v>-1.60200850078479</v>
      </c>
      <c r="M309">
        <v>-0.91239882238189696</v>
      </c>
      <c r="N309">
        <v>-0.82782934499236804</v>
      </c>
      <c r="O309">
        <v>-0.51115916401286299</v>
      </c>
      <c r="P309">
        <v>-0.80689207884831804</v>
      </c>
      <c r="Q309">
        <v>-0.96236101608337898</v>
      </c>
      <c r="S309">
        <v>-0.54177076022690496</v>
      </c>
      <c r="T309">
        <v>-0.70976224467508597</v>
      </c>
      <c r="U309">
        <v>15</v>
      </c>
      <c r="AG309" s="3">
        <v>2.65092304257568E-5</v>
      </c>
      <c r="AH309">
        <v>8</v>
      </c>
      <c r="AI309">
        <v>18</v>
      </c>
      <c r="AJ309" t="s">
        <v>36720</v>
      </c>
      <c r="AK309" t="s">
        <v>36721</v>
      </c>
    </row>
    <row r="310" spans="1:37" x14ac:dyDescent="0.2">
      <c r="A310" t="s">
        <v>6985</v>
      </c>
      <c r="C310">
        <v>-1.2482096933390301</v>
      </c>
      <c r="F310">
        <v>-1.0250636522276599</v>
      </c>
      <c r="G310">
        <v>-1.14894325669907</v>
      </c>
      <c r="I310">
        <v>-1.4177640572991299</v>
      </c>
      <c r="J310">
        <v>-1.1195539126343499</v>
      </c>
      <c r="L310">
        <v>-1.2853412220098701</v>
      </c>
      <c r="M310">
        <v>-1.28705623032042</v>
      </c>
      <c r="N310">
        <v>-0.74744874656746196</v>
      </c>
      <c r="O310">
        <v>-0.61858774683897</v>
      </c>
      <c r="P310">
        <v>-0.91878163151336001</v>
      </c>
      <c r="Q310">
        <v>-1.0502145655700901</v>
      </c>
      <c r="R310">
        <v>-0.98756660650908601</v>
      </c>
      <c r="S310">
        <v>-1.3418584777083</v>
      </c>
      <c r="U310">
        <v>13</v>
      </c>
      <c r="AG310" s="3">
        <v>2.65092304257568E-5</v>
      </c>
      <c r="AH310">
        <v>8</v>
      </c>
      <c r="AI310">
        <v>18</v>
      </c>
      <c r="AJ310" t="s">
        <v>36722</v>
      </c>
      <c r="AK310" t="s">
        <v>36721</v>
      </c>
    </row>
    <row r="311" spans="1:37" x14ac:dyDescent="0.2">
      <c r="A311" t="s">
        <v>6986</v>
      </c>
      <c r="C311">
        <v>-1.22897775994056</v>
      </c>
      <c r="D311">
        <v>-1.50185644883022</v>
      </c>
      <c r="E311">
        <v>-1.76379856813186</v>
      </c>
      <c r="F311">
        <v>-0.72557947518119603</v>
      </c>
      <c r="I311">
        <v>-1.17020697736207</v>
      </c>
      <c r="L311">
        <v>-1.55203581816837</v>
      </c>
      <c r="M311">
        <v>-1.5432218584606801</v>
      </c>
      <c r="O311">
        <v>-1.0556725868982999</v>
      </c>
      <c r="P311">
        <v>-1.4324485785629799</v>
      </c>
      <c r="Q311">
        <v>-1.3146578169055201</v>
      </c>
      <c r="T311">
        <v>-0.88099398244917804</v>
      </c>
      <c r="U311">
        <v>11</v>
      </c>
      <c r="AG311" s="3">
        <v>2.65092304257568E-5</v>
      </c>
      <c r="AH311">
        <v>8</v>
      </c>
      <c r="AI311">
        <v>18</v>
      </c>
      <c r="AJ311" t="s">
        <v>36723</v>
      </c>
      <c r="AK311" t="s">
        <v>36721</v>
      </c>
    </row>
    <row r="312" spans="1:37" x14ac:dyDescent="0.2">
      <c r="A312" t="s">
        <v>6987</v>
      </c>
      <c r="G312">
        <v>-1.82924212453907</v>
      </c>
      <c r="I312">
        <v>-2.11335532619806</v>
      </c>
      <c r="J312">
        <v>-1.7061459814258899</v>
      </c>
      <c r="M312">
        <v>-1.54226432521959</v>
      </c>
      <c r="O312">
        <v>-0.90813590429252</v>
      </c>
      <c r="P312">
        <v>-1.16535828335642</v>
      </c>
      <c r="Q312">
        <v>-1.2309696926214599</v>
      </c>
      <c r="R312">
        <v>-1.35585035155836</v>
      </c>
      <c r="S312">
        <v>-1.6057370427265401</v>
      </c>
      <c r="T312">
        <v>-0.54681316698308502</v>
      </c>
      <c r="U312">
        <v>10</v>
      </c>
      <c r="AG312" s="3">
        <v>2.6661347527559601E-5</v>
      </c>
      <c r="AH312">
        <v>18</v>
      </c>
      <c r="AI312">
        <v>88</v>
      </c>
      <c r="AJ312" t="s">
        <v>36724</v>
      </c>
      <c r="AK312" t="s">
        <v>36725</v>
      </c>
    </row>
    <row r="313" spans="1:37" x14ac:dyDescent="0.2">
      <c r="A313" t="s">
        <v>6988</v>
      </c>
      <c r="C313">
        <v>-0.78094750810767299</v>
      </c>
      <c r="E313">
        <v>-0.96327458961780199</v>
      </c>
      <c r="F313">
        <v>-0.57796761416339404</v>
      </c>
      <c r="G313">
        <v>-0.93226017802914196</v>
      </c>
      <c r="I313">
        <v>-0.98599683908283398</v>
      </c>
      <c r="J313">
        <v>-0.85685330046377395</v>
      </c>
      <c r="L313">
        <v>-0.89520835020287703</v>
      </c>
      <c r="M313">
        <v>-1.0860257627330601</v>
      </c>
      <c r="N313">
        <v>-0.85713337805950296</v>
      </c>
      <c r="O313">
        <v>-1.0333557879900299</v>
      </c>
      <c r="P313">
        <v>-0.93562401891966596</v>
      </c>
      <c r="Q313">
        <v>-1.0567762148240001</v>
      </c>
      <c r="R313">
        <v>-0.99687961740342101</v>
      </c>
      <c r="S313">
        <v>-1.01774208324021</v>
      </c>
      <c r="T313">
        <v>-0.99508638273138605</v>
      </c>
      <c r="U313">
        <v>15</v>
      </c>
      <c r="AG313" s="3">
        <v>2.7078081467964601E-5</v>
      </c>
      <c r="AH313">
        <v>5</v>
      </c>
      <c r="AI313">
        <v>6</v>
      </c>
      <c r="AJ313" t="s">
        <v>36726</v>
      </c>
      <c r="AK313" t="s">
        <v>36727</v>
      </c>
    </row>
    <row r="314" spans="1:37" x14ac:dyDescent="0.2">
      <c r="A314" t="s">
        <v>6989</v>
      </c>
      <c r="C314">
        <v>-1.03287834070554</v>
      </c>
      <c r="E314">
        <v>-0.90725187640068805</v>
      </c>
      <c r="F314">
        <v>-0.72178932764451498</v>
      </c>
      <c r="G314">
        <v>-0.79445366045029997</v>
      </c>
      <c r="I314">
        <v>-0.89048986049494605</v>
      </c>
      <c r="K314">
        <v>-1.1016372288490901</v>
      </c>
      <c r="L314">
        <v>-1.32492331178926</v>
      </c>
      <c r="M314">
        <v>-1.15117502688008</v>
      </c>
      <c r="N314">
        <v>-0.872768874415908</v>
      </c>
      <c r="O314">
        <v>-1.0144508986179901</v>
      </c>
      <c r="P314">
        <v>-0.98803242337781605</v>
      </c>
      <c r="Q314">
        <v>-1.0530811970073399</v>
      </c>
      <c r="S314">
        <v>-1.0080445788530501</v>
      </c>
      <c r="T314">
        <v>-1.0150713143255401</v>
      </c>
      <c r="U314">
        <v>14</v>
      </c>
      <c r="AG314" s="3">
        <v>2.7363651938543601E-5</v>
      </c>
      <c r="AH314">
        <v>12</v>
      </c>
      <c r="AI314">
        <v>42</v>
      </c>
      <c r="AJ314" t="s">
        <v>36728</v>
      </c>
      <c r="AK314" t="s">
        <v>36652</v>
      </c>
    </row>
    <row r="315" spans="1:37" x14ac:dyDescent="0.2">
      <c r="A315" t="s">
        <v>6990</v>
      </c>
      <c r="C315">
        <v>-0.91790611465977101</v>
      </c>
      <c r="E315">
        <v>-1.4326104505435799</v>
      </c>
      <c r="F315">
        <v>-1.2039582030104401</v>
      </c>
      <c r="G315">
        <v>-1.09930044893729</v>
      </c>
      <c r="I315">
        <v>-0.70371831566166998</v>
      </c>
      <c r="K315">
        <v>-1.0111414650172901</v>
      </c>
      <c r="L315">
        <v>-1.1517141780914</v>
      </c>
      <c r="M315">
        <v>-1.1214024286628099</v>
      </c>
      <c r="N315">
        <v>-1.3481896581102499</v>
      </c>
      <c r="O315">
        <v>-0.66299035887247404</v>
      </c>
      <c r="P315">
        <v>-1.35152985647501</v>
      </c>
      <c r="R315">
        <v>-1.1171717265108201</v>
      </c>
      <c r="T315">
        <v>-0.72754995016246504</v>
      </c>
      <c r="U315">
        <v>13</v>
      </c>
      <c r="AG315" s="3">
        <v>2.7363651938543601E-5</v>
      </c>
      <c r="AH315">
        <v>12</v>
      </c>
      <c r="AI315">
        <v>42</v>
      </c>
      <c r="AJ315" t="s">
        <v>36729</v>
      </c>
      <c r="AK315" t="s">
        <v>36679</v>
      </c>
    </row>
    <row r="316" spans="1:37" x14ac:dyDescent="0.2">
      <c r="A316" t="s">
        <v>6991</v>
      </c>
      <c r="C316">
        <v>-1.1151890394400601</v>
      </c>
      <c r="E316">
        <v>-1.4711100222564999</v>
      </c>
      <c r="G316">
        <v>-1.07401010134012</v>
      </c>
      <c r="I316">
        <v>-0.93455389140215706</v>
      </c>
      <c r="K316">
        <v>-1.0759196345084401</v>
      </c>
      <c r="L316">
        <v>-0.99664140817629499</v>
      </c>
      <c r="M316">
        <v>-1.17850050503682</v>
      </c>
      <c r="N316">
        <v>-1.2728399246519599</v>
      </c>
      <c r="O316">
        <v>-1.18143099475907</v>
      </c>
      <c r="P316">
        <v>-1.37777942855219</v>
      </c>
      <c r="S316">
        <v>-1.2691656004776299</v>
      </c>
      <c r="T316">
        <v>-0.89227101916125595</v>
      </c>
      <c r="U316">
        <v>12</v>
      </c>
      <c r="AG316" s="3">
        <v>2.9255139483098401E-5</v>
      </c>
      <c r="AH316">
        <v>29</v>
      </c>
      <c r="AI316">
        <v>192</v>
      </c>
      <c r="AJ316" t="s">
        <v>36730</v>
      </c>
      <c r="AK316" t="s">
        <v>36616</v>
      </c>
    </row>
    <row r="317" spans="1:37" x14ac:dyDescent="0.2">
      <c r="A317" t="s">
        <v>6992</v>
      </c>
      <c r="C317">
        <v>-1.54697107062971</v>
      </c>
      <c r="E317">
        <v>-1.4571088936013701</v>
      </c>
      <c r="F317">
        <v>-1.32630793668768</v>
      </c>
      <c r="I317">
        <v>-0.88817270538024595</v>
      </c>
      <c r="K317">
        <v>-1.0120759763773799</v>
      </c>
      <c r="L317">
        <v>-1.29277779594191</v>
      </c>
      <c r="M317">
        <v>-1.32366551568879</v>
      </c>
      <c r="O317">
        <v>-0.746307350261049</v>
      </c>
      <c r="P317">
        <v>-1.8537823778124201</v>
      </c>
      <c r="Q317">
        <v>-1.04941106312613</v>
      </c>
      <c r="R317">
        <v>-1.3396072859361201</v>
      </c>
      <c r="U317">
        <v>11</v>
      </c>
      <c r="AG317" s="3">
        <v>2.9255139483098401E-5</v>
      </c>
      <c r="AH317">
        <v>21</v>
      </c>
      <c r="AI317">
        <v>115</v>
      </c>
      <c r="AJ317" t="s">
        <v>36731</v>
      </c>
      <c r="AK317" t="s">
        <v>36732</v>
      </c>
    </row>
    <row r="318" spans="1:37" x14ac:dyDescent="0.2">
      <c r="A318" t="s">
        <v>6993</v>
      </c>
      <c r="C318">
        <v>-1.0608721114050399</v>
      </c>
      <c r="F318">
        <v>-0.95661747569836597</v>
      </c>
      <c r="G318">
        <v>-1.2158898710996</v>
      </c>
      <c r="K318">
        <v>-1.0290994056232099</v>
      </c>
      <c r="L318">
        <v>-1.19635541363951</v>
      </c>
      <c r="M318">
        <v>-1.11129643303551</v>
      </c>
      <c r="N318">
        <v>-1.2406060531348999</v>
      </c>
      <c r="O318">
        <v>-0.880458783151986</v>
      </c>
      <c r="P318">
        <v>-1.3943133705041899</v>
      </c>
      <c r="Q318">
        <v>-0.95826372307059304</v>
      </c>
      <c r="R318">
        <v>-0.87688408211858304</v>
      </c>
      <c r="S318">
        <v>-1.0205909983686099</v>
      </c>
      <c r="T318">
        <v>-0.83344284037737604</v>
      </c>
      <c r="U318">
        <v>13</v>
      </c>
      <c r="AG318" s="3">
        <v>2.9255139483098401E-5</v>
      </c>
      <c r="AH318">
        <v>21</v>
      </c>
      <c r="AI318">
        <v>115</v>
      </c>
      <c r="AJ318" t="s">
        <v>36733</v>
      </c>
      <c r="AK318" t="s">
        <v>36732</v>
      </c>
    </row>
    <row r="319" spans="1:37" x14ac:dyDescent="0.2">
      <c r="A319" t="s">
        <v>6994</v>
      </c>
      <c r="C319">
        <v>-1.1389134626864399</v>
      </c>
      <c r="D319">
        <v>-1.2043610154342099</v>
      </c>
      <c r="E319">
        <v>-1.3560771084329599</v>
      </c>
      <c r="F319">
        <v>-1.0091613657820599</v>
      </c>
      <c r="G319">
        <v>-1.1708076744653899</v>
      </c>
      <c r="I319">
        <v>-1.00066135265625</v>
      </c>
      <c r="M319">
        <v>-1.3322982233762799</v>
      </c>
      <c r="N319">
        <v>-1.1179725904355799</v>
      </c>
      <c r="O319">
        <v>-1.0703949282496801</v>
      </c>
      <c r="P319">
        <v>-1.0021306932743299</v>
      </c>
      <c r="S319">
        <v>-1.2214834597750699</v>
      </c>
      <c r="T319">
        <v>-1.1492784129100699</v>
      </c>
      <c r="U319">
        <v>12</v>
      </c>
      <c r="AG319" s="3">
        <v>2.9255139483098401E-5</v>
      </c>
      <c r="AH319">
        <v>21</v>
      </c>
      <c r="AI319">
        <v>115</v>
      </c>
      <c r="AJ319" t="s">
        <v>35419</v>
      </c>
      <c r="AK319" t="s">
        <v>36732</v>
      </c>
    </row>
    <row r="320" spans="1:37" x14ac:dyDescent="0.2">
      <c r="A320" t="s">
        <v>6995</v>
      </c>
      <c r="C320">
        <v>-1.04773763415334</v>
      </c>
      <c r="E320">
        <v>-1.2452775866697601</v>
      </c>
      <c r="F320">
        <v>-0.89250624653994304</v>
      </c>
      <c r="G320">
        <v>-0.97401039609797502</v>
      </c>
      <c r="I320">
        <v>-0.61225141423889595</v>
      </c>
      <c r="J320">
        <v>-0.54928331888145698</v>
      </c>
      <c r="L320">
        <v>-1.0933338563596</v>
      </c>
      <c r="M320">
        <v>-1.1957439727533199</v>
      </c>
      <c r="O320">
        <v>-0.63041159125934998</v>
      </c>
      <c r="P320">
        <v>-1.4156197171213301</v>
      </c>
      <c r="Q320">
        <v>-1.0362575268117999</v>
      </c>
      <c r="R320">
        <v>-1.2171522822138501</v>
      </c>
      <c r="S320">
        <v>-0.95878721590591898</v>
      </c>
      <c r="T320">
        <v>-0.77893116232126802</v>
      </c>
      <c r="U320">
        <v>14</v>
      </c>
      <c r="AG320" s="3">
        <v>3.2743049356937599E-5</v>
      </c>
      <c r="AH320">
        <v>19</v>
      </c>
      <c r="AI320">
        <v>98</v>
      </c>
      <c r="AJ320" t="s">
        <v>36734</v>
      </c>
      <c r="AK320" t="s">
        <v>36735</v>
      </c>
    </row>
    <row r="321" spans="1:37" x14ac:dyDescent="0.2">
      <c r="A321" t="s">
        <v>6996</v>
      </c>
      <c r="C321">
        <v>-1.35421022383643</v>
      </c>
      <c r="D321">
        <v>-1.2034700161007801</v>
      </c>
      <c r="E321">
        <v>-1.26663614752065</v>
      </c>
      <c r="F321">
        <v>-1.19703049612812</v>
      </c>
      <c r="K321">
        <v>-1.0635108423317501</v>
      </c>
      <c r="L321">
        <v>-1.33783293607627</v>
      </c>
      <c r="M321">
        <v>-1.2984128685526799</v>
      </c>
      <c r="O321">
        <v>-1.2517564875857401</v>
      </c>
      <c r="P321">
        <v>-1.1569849999727599</v>
      </c>
      <c r="R321">
        <v>-1.1438238261270699</v>
      </c>
      <c r="T321">
        <v>-1.34034544785655</v>
      </c>
      <c r="U321">
        <v>11</v>
      </c>
      <c r="AG321" s="3">
        <v>3.2847448051496701E-5</v>
      </c>
      <c r="AH321">
        <v>35</v>
      </c>
      <c r="AI321">
        <v>256</v>
      </c>
      <c r="AJ321" t="s">
        <v>36736</v>
      </c>
      <c r="AK321" t="s">
        <v>36737</v>
      </c>
    </row>
    <row r="322" spans="1:37" x14ac:dyDescent="0.2">
      <c r="A322" t="s">
        <v>6997</v>
      </c>
      <c r="C322">
        <v>-0.85136676139245604</v>
      </c>
      <c r="E322">
        <v>-1.0839039947918601</v>
      </c>
      <c r="F322">
        <v>-1.0331111179597601</v>
      </c>
      <c r="G322">
        <v>-0.77636355601262197</v>
      </c>
      <c r="K322">
        <v>-0.797151422125422</v>
      </c>
      <c r="L322">
        <v>-1.25459071494215</v>
      </c>
      <c r="M322">
        <v>-1.2429597110047399</v>
      </c>
      <c r="N322">
        <v>-0.85480203079938699</v>
      </c>
      <c r="O322">
        <v>-0.96509974361934203</v>
      </c>
      <c r="P322">
        <v>-1.06362746977793</v>
      </c>
      <c r="Q322">
        <v>-0.9147920895942</v>
      </c>
      <c r="R322">
        <v>-0.90359898133208305</v>
      </c>
      <c r="S322">
        <v>-0.92137125211202597</v>
      </c>
      <c r="T322">
        <v>-0.92853964457582605</v>
      </c>
      <c r="U322">
        <v>14</v>
      </c>
      <c r="AG322" s="3">
        <v>3.3389476194147497E-5</v>
      </c>
      <c r="AH322">
        <v>21</v>
      </c>
      <c r="AI322">
        <v>116</v>
      </c>
      <c r="AJ322" t="s">
        <v>36738</v>
      </c>
      <c r="AK322" t="s">
        <v>36732</v>
      </c>
    </row>
    <row r="323" spans="1:37" x14ac:dyDescent="0.2">
      <c r="A323" t="s">
        <v>6998</v>
      </c>
      <c r="C323">
        <v>-0.80400572806264003</v>
      </c>
      <c r="E323">
        <v>-1.6155488652899801</v>
      </c>
      <c r="F323">
        <v>-0.65383499371500997</v>
      </c>
      <c r="I323">
        <v>-0.93849779711038706</v>
      </c>
      <c r="L323">
        <v>-1.32826427240106</v>
      </c>
      <c r="M323">
        <v>-1.43570501787913</v>
      </c>
      <c r="N323">
        <v>-0.89903235951607097</v>
      </c>
      <c r="O323">
        <v>-1.09060315505746</v>
      </c>
      <c r="P323">
        <v>-1.62160117342745</v>
      </c>
      <c r="R323">
        <v>-1.1014603860897201</v>
      </c>
      <c r="S323">
        <v>-1.15863985651923</v>
      </c>
      <c r="T323">
        <v>-0.87610712244118205</v>
      </c>
      <c r="U323">
        <v>12</v>
      </c>
      <c r="AG323" s="3">
        <v>3.4222665991239898E-5</v>
      </c>
      <c r="AH323">
        <v>13</v>
      </c>
      <c r="AI323">
        <v>50</v>
      </c>
      <c r="AJ323" t="s">
        <v>36739</v>
      </c>
      <c r="AK323" t="s">
        <v>36740</v>
      </c>
    </row>
    <row r="324" spans="1:37" x14ac:dyDescent="0.2">
      <c r="A324" t="s">
        <v>6999</v>
      </c>
      <c r="C324">
        <v>-1.43917337330179</v>
      </c>
      <c r="D324">
        <v>-1.2315042649743899</v>
      </c>
      <c r="E324">
        <v>-1.3889176114733901</v>
      </c>
      <c r="F324">
        <v>-1.2986108457996699</v>
      </c>
      <c r="G324">
        <v>-0.884281555680964</v>
      </c>
      <c r="J324">
        <v>-1.2545645317312999</v>
      </c>
      <c r="L324">
        <v>-1.8195978614450501</v>
      </c>
      <c r="M324">
        <v>-1.38885950602996</v>
      </c>
      <c r="O324">
        <v>-0.77740342141007601</v>
      </c>
      <c r="Q324">
        <v>-1.04356062708355</v>
      </c>
      <c r="T324">
        <v>-0.98380829231021405</v>
      </c>
      <c r="U324">
        <v>11</v>
      </c>
      <c r="AG324" s="3">
        <v>3.43811349949949E-5</v>
      </c>
      <c r="AH324">
        <v>9</v>
      </c>
      <c r="AI324">
        <v>24</v>
      </c>
      <c r="AJ324" t="s">
        <v>36741</v>
      </c>
      <c r="AK324" t="s">
        <v>36742</v>
      </c>
    </row>
    <row r="325" spans="1:37" x14ac:dyDescent="0.2">
      <c r="A325" t="s">
        <v>7000</v>
      </c>
      <c r="B325">
        <v>-1.71659980975438</v>
      </c>
      <c r="C325">
        <v>-1.0560452751295899</v>
      </c>
      <c r="D325">
        <v>-1.0749218247482799</v>
      </c>
      <c r="E325">
        <v>-1.3225825191309799</v>
      </c>
      <c r="F325">
        <v>-1.0877509907937299</v>
      </c>
      <c r="H325">
        <v>-1.32313212347495</v>
      </c>
      <c r="J325">
        <v>-1.0207437947403599</v>
      </c>
      <c r="L325">
        <v>-1.9007201440639301</v>
      </c>
      <c r="M325">
        <v>-1.13035095810438</v>
      </c>
      <c r="N325">
        <v>-0.70185487066023899</v>
      </c>
      <c r="O325">
        <v>-0.48340080338587799</v>
      </c>
      <c r="T325">
        <v>-0.65579347251065601</v>
      </c>
      <c r="U325">
        <v>12</v>
      </c>
      <c r="AG325" s="3">
        <v>3.43811349949949E-5</v>
      </c>
      <c r="AH325">
        <v>9</v>
      </c>
      <c r="AI325">
        <v>24</v>
      </c>
      <c r="AJ325" t="s">
        <v>36743</v>
      </c>
      <c r="AK325" t="s">
        <v>36744</v>
      </c>
    </row>
    <row r="326" spans="1:37" x14ac:dyDescent="0.2">
      <c r="A326" t="s">
        <v>7001</v>
      </c>
      <c r="C326">
        <v>-1.38047399899512</v>
      </c>
      <c r="D326">
        <v>-1.44450366139167</v>
      </c>
      <c r="E326">
        <v>-1.6255340475704101</v>
      </c>
      <c r="F326">
        <v>-1.17585108675038</v>
      </c>
      <c r="I326">
        <v>-1.2231411834143899</v>
      </c>
      <c r="K326">
        <v>-1.28085268856172</v>
      </c>
      <c r="O326">
        <v>-0.95892668980894402</v>
      </c>
      <c r="P326">
        <v>-1.6888582934846299</v>
      </c>
      <c r="Q326">
        <v>-1.1632175667901401</v>
      </c>
      <c r="R326">
        <v>-1.52467674006985</v>
      </c>
      <c r="U326">
        <v>10</v>
      </c>
      <c r="AG326" s="3">
        <v>3.4551084863611399E-5</v>
      </c>
      <c r="AH326">
        <v>12</v>
      </c>
      <c r="AI326">
        <v>43</v>
      </c>
      <c r="AJ326" t="s">
        <v>36745</v>
      </c>
      <c r="AK326" t="s">
        <v>36746</v>
      </c>
    </row>
    <row r="327" spans="1:37" x14ac:dyDescent="0.2">
      <c r="A327" t="s">
        <v>7002</v>
      </c>
      <c r="C327">
        <v>-1.1992565954863701</v>
      </c>
      <c r="D327">
        <v>-1.31186551479782</v>
      </c>
      <c r="E327">
        <v>-1.1225948642922401</v>
      </c>
      <c r="F327">
        <v>-1.06442862982563</v>
      </c>
      <c r="G327">
        <v>-1.1887979227971699</v>
      </c>
      <c r="I327">
        <v>-1.31427558065049</v>
      </c>
      <c r="K327">
        <v>-1.2448036692725</v>
      </c>
      <c r="L327">
        <v>-1.42943419621628</v>
      </c>
      <c r="O327">
        <v>-1.2552634641945</v>
      </c>
      <c r="P327">
        <v>-1.1081667014408301</v>
      </c>
      <c r="T327">
        <v>-1.1554963270727601</v>
      </c>
      <c r="U327">
        <v>11</v>
      </c>
      <c r="AG327" s="3">
        <v>3.4551084863611399E-5</v>
      </c>
      <c r="AH327">
        <v>12</v>
      </c>
      <c r="AI327">
        <v>43</v>
      </c>
      <c r="AJ327" t="s">
        <v>36747</v>
      </c>
      <c r="AK327" t="s">
        <v>36748</v>
      </c>
    </row>
    <row r="328" spans="1:37" x14ac:dyDescent="0.2">
      <c r="A328" t="s">
        <v>7003</v>
      </c>
      <c r="C328">
        <v>-1.27303588130562</v>
      </c>
      <c r="D328">
        <v>-1.3275836844930999</v>
      </c>
      <c r="E328">
        <v>-1.21269496683115</v>
      </c>
      <c r="F328">
        <v>-1.0727951362266199</v>
      </c>
      <c r="G328">
        <v>-1.27219205927249</v>
      </c>
      <c r="I328">
        <v>-1.1249773483174199</v>
      </c>
      <c r="L328">
        <v>-1.3834410092968901</v>
      </c>
      <c r="O328">
        <v>-0.94914550581676405</v>
      </c>
      <c r="P328">
        <v>-1.4875048921735801</v>
      </c>
      <c r="R328">
        <v>-1.28662270464948</v>
      </c>
      <c r="T328">
        <v>-0.97472538045596302</v>
      </c>
      <c r="U328">
        <v>11</v>
      </c>
      <c r="AG328" s="3">
        <v>3.73048905068783E-5</v>
      </c>
      <c r="AH328">
        <v>19</v>
      </c>
      <c r="AI328">
        <v>99</v>
      </c>
      <c r="AJ328" t="s">
        <v>36749</v>
      </c>
      <c r="AK328" t="s">
        <v>36750</v>
      </c>
    </row>
    <row r="329" spans="1:37" x14ac:dyDescent="0.2">
      <c r="A329" t="s">
        <v>7004</v>
      </c>
      <c r="C329">
        <v>-0.73393620141429905</v>
      </c>
      <c r="E329">
        <v>-1.2786776254954999</v>
      </c>
      <c r="F329">
        <v>-0.76721504427936604</v>
      </c>
      <c r="G329">
        <v>-0.786038647842489</v>
      </c>
      <c r="I329">
        <v>-0.54849872030659697</v>
      </c>
      <c r="K329">
        <v>-1.0306555923307299</v>
      </c>
      <c r="L329">
        <v>-1.0048250942802699</v>
      </c>
      <c r="M329">
        <v>-1.16332031253729</v>
      </c>
      <c r="N329">
        <v>-0.674147611635738</v>
      </c>
      <c r="O329">
        <v>-0.70937299285525302</v>
      </c>
      <c r="P329">
        <v>-1.09659497106194</v>
      </c>
      <c r="Q329">
        <v>-0.80462800384924504</v>
      </c>
      <c r="R329">
        <v>-1.0856839974430399</v>
      </c>
      <c r="S329">
        <v>-1.0623086232610399</v>
      </c>
      <c r="T329">
        <v>-0.60844059849248799</v>
      </c>
      <c r="U329">
        <v>15</v>
      </c>
      <c r="AG329" s="3">
        <v>3.86572440633289E-5</v>
      </c>
      <c r="AH329">
        <v>7</v>
      </c>
      <c r="AI329">
        <v>14</v>
      </c>
      <c r="AJ329" t="s">
        <v>36751</v>
      </c>
      <c r="AK329" t="s">
        <v>36752</v>
      </c>
    </row>
    <row r="330" spans="1:37" x14ac:dyDescent="0.2">
      <c r="A330" t="s">
        <v>7005</v>
      </c>
      <c r="C330">
        <v>-1.2693805441100099</v>
      </c>
      <c r="E330">
        <v>-1.4887674316011099</v>
      </c>
      <c r="G330">
        <v>-1.0707379121837799</v>
      </c>
      <c r="I330">
        <v>-0.84949457997334799</v>
      </c>
      <c r="L330">
        <v>-1.9235209787201699</v>
      </c>
      <c r="N330">
        <v>-1.4592950977646</v>
      </c>
      <c r="O330">
        <v>-1.27843849650055</v>
      </c>
      <c r="Q330">
        <v>-1.30167024104231</v>
      </c>
      <c r="S330">
        <v>-1.0529232656999199</v>
      </c>
      <c r="T330">
        <v>-1.58891522367544</v>
      </c>
      <c r="U330">
        <v>10</v>
      </c>
      <c r="AG330" s="3">
        <v>3.9260720716308797E-5</v>
      </c>
      <c r="AH330">
        <v>86</v>
      </c>
      <c r="AI330">
        <v>875</v>
      </c>
      <c r="AJ330" t="s">
        <v>36753</v>
      </c>
      <c r="AK330" t="s">
        <v>36754</v>
      </c>
    </row>
    <row r="331" spans="1:37" x14ac:dyDescent="0.2">
      <c r="A331" t="s">
        <v>7006</v>
      </c>
      <c r="C331">
        <v>-1.3676570866573601</v>
      </c>
      <c r="E331">
        <v>-1.5601059692250401</v>
      </c>
      <c r="F331">
        <v>-1.3898031066390799</v>
      </c>
      <c r="J331">
        <v>-1.0807139048244601</v>
      </c>
      <c r="K331">
        <v>-1.2855045350390899</v>
      </c>
      <c r="M331">
        <v>-1.6029703996070299</v>
      </c>
      <c r="O331">
        <v>-0.98527095545060905</v>
      </c>
      <c r="P331">
        <v>-1.6270617473042299</v>
      </c>
      <c r="R331">
        <v>-1.45986504337801</v>
      </c>
      <c r="T331">
        <v>-0.89440474839549999</v>
      </c>
      <c r="U331">
        <v>10</v>
      </c>
      <c r="AG331" s="3">
        <v>3.9769478007678902E-5</v>
      </c>
      <c r="AH331">
        <v>16</v>
      </c>
      <c r="AI331">
        <v>74</v>
      </c>
      <c r="AJ331" t="s">
        <v>36755</v>
      </c>
      <c r="AK331" t="s">
        <v>36756</v>
      </c>
    </row>
    <row r="332" spans="1:37" x14ac:dyDescent="0.2">
      <c r="A332" t="s">
        <v>7007</v>
      </c>
      <c r="C332">
        <v>-1.4089337128210899</v>
      </c>
      <c r="E332">
        <v>-1.3965534107353501</v>
      </c>
      <c r="F332">
        <v>-0.971448701768865</v>
      </c>
      <c r="G332">
        <v>-1.22756107316213</v>
      </c>
      <c r="I332">
        <v>-1.0879019526637499</v>
      </c>
      <c r="K332">
        <v>-1.22427847769631</v>
      </c>
      <c r="N332">
        <v>-1.1887801321276401</v>
      </c>
      <c r="O332">
        <v>-1.0479885195509799</v>
      </c>
      <c r="P332">
        <v>-1.4258450673117899</v>
      </c>
      <c r="R332">
        <v>-1.09470005696783</v>
      </c>
      <c r="T332">
        <v>-1.1216284790995199</v>
      </c>
      <c r="U332">
        <v>11</v>
      </c>
      <c r="AG332" s="3">
        <v>4.0359415928210802E-5</v>
      </c>
      <c r="AH332">
        <v>8</v>
      </c>
      <c r="AI332">
        <v>19</v>
      </c>
      <c r="AJ332" t="s">
        <v>36757</v>
      </c>
      <c r="AK332" t="s">
        <v>36758</v>
      </c>
    </row>
    <row r="333" spans="1:37" x14ac:dyDescent="0.2">
      <c r="A333" t="s">
        <v>7008</v>
      </c>
      <c r="C333">
        <v>-0.80300714869443102</v>
      </c>
      <c r="E333">
        <v>-1.0361607334219001</v>
      </c>
      <c r="F333">
        <v>-1.0039793945381299</v>
      </c>
      <c r="G333">
        <v>-0.852863998877468</v>
      </c>
      <c r="I333">
        <v>-1.04309599755395</v>
      </c>
      <c r="L333">
        <v>-0.98999729889536103</v>
      </c>
      <c r="M333">
        <v>-1.11687830966932</v>
      </c>
      <c r="N333">
        <v>-0.99186940733356699</v>
      </c>
      <c r="O333">
        <v>-1.0781564633851799</v>
      </c>
      <c r="P333">
        <v>-1.05119009098279</v>
      </c>
      <c r="R333">
        <v>-1.0869503926205399</v>
      </c>
      <c r="S333">
        <v>-1.0941108420629799</v>
      </c>
      <c r="T333">
        <v>-1.04048422530052</v>
      </c>
      <c r="U333">
        <v>13</v>
      </c>
      <c r="AG333" s="3">
        <v>4.0359415928210802E-5</v>
      </c>
      <c r="AH333">
        <v>8</v>
      </c>
      <c r="AI333">
        <v>19</v>
      </c>
      <c r="AJ333" t="s">
        <v>36759</v>
      </c>
      <c r="AK333" t="s">
        <v>36760</v>
      </c>
    </row>
    <row r="334" spans="1:37" x14ac:dyDescent="0.2">
      <c r="A334" t="s">
        <v>7009</v>
      </c>
      <c r="C334">
        <v>-0.67989239888540798</v>
      </c>
      <c r="E334">
        <v>-1.0240602405372701</v>
      </c>
      <c r="F334">
        <v>-0.84880282234981597</v>
      </c>
      <c r="G334">
        <v>-0.67487285598823199</v>
      </c>
      <c r="J334">
        <v>-1.43490861904303</v>
      </c>
      <c r="K334">
        <v>-0.86199993838161104</v>
      </c>
      <c r="L334">
        <v>-1.0553596184323299</v>
      </c>
      <c r="M334">
        <v>-1.22527561646179</v>
      </c>
      <c r="O334">
        <v>-0.90204641604187596</v>
      </c>
      <c r="P334">
        <v>-1.0353841950457501</v>
      </c>
      <c r="Q334">
        <v>-0.95641581654378005</v>
      </c>
      <c r="R334">
        <v>-0.99165320091722498</v>
      </c>
      <c r="S334">
        <v>-0.77752006528922801</v>
      </c>
      <c r="T334">
        <v>-0.69124516884695997</v>
      </c>
      <c r="U334">
        <v>14</v>
      </c>
      <c r="AG334" s="3">
        <v>4.0359415928210802E-5</v>
      </c>
      <c r="AH334">
        <v>8</v>
      </c>
      <c r="AI334">
        <v>19</v>
      </c>
      <c r="AJ334" t="s">
        <v>36761</v>
      </c>
      <c r="AK334" t="s">
        <v>36760</v>
      </c>
    </row>
    <row r="335" spans="1:37" x14ac:dyDescent="0.2">
      <c r="A335" t="s">
        <v>7010</v>
      </c>
      <c r="B335">
        <v>-1.5451781767672199</v>
      </c>
      <c r="C335">
        <v>-1.0482078432723001</v>
      </c>
      <c r="D335">
        <v>-0.88249169603801902</v>
      </c>
      <c r="E335">
        <v>-1.3373538384454999</v>
      </c>
      <c r="F335">
        <v>-1.1514687419156699</v>
      </c>
      <c r="K335">
        <v>-0.61498717522925395</v>
      </c>
      <c r="L335">
        <v>-1.78154695833955</v>
      </c>
      <c r="M335">
        <v>-1.0515088014765199</v>
      </c>
      <c r="N335">
        <v>-0.94521893354206898</v>
      </c>
      <c r="O335">
        <v>-0.566523244831595</v>
      </c>
      <c r="P335">
        <v>-0.82736185440384002</v>
      </c>
      <c r="S335">
        <v>-0.62720841999805399</v>
      </c>
      <c r="T335">
        <v>-0.76113055578300903</v>
      </c>
      <c r="U335">
        <v>13</v>
      </c>
      <c r="AG335" s="3">
        <v>4.0824805669268897E-5</v>
      </c>
      <c r="AH335">
        <v>35</v>
      </c>
      <c r="AI335">
        <v>259</v>
      </c>
      <c r="AJ335" t="s">
        <v>36762</v>
      </c>
      <c r="AK335" t="s">
        <v>36737</v>
      </c>
    </row>
    <row r="336" spans="1:37" x14ac:dyDescent="0.2">
      <c r="A336" t="s">
        <v>7011</v>
      </c>
      <c r="C336">
        <v>-1.2811542748151601</v>
      </c>
      <c r="D336">
        <v>-0.964421264439424</v>
      </c>
      <c r="F336">
        <v>-0.84968348500376401</v>
      </c>
      <c r="G336">
        <v>-1.0683563936223901</v>
      </c>
      <c r="I336">
        <v>-0.74091217123791697</v>
      </c>
      <c r="L336">
        <v>-1.30482782216197</v>
      </c>
      <c r="M336">
        <v>-1.40938735931939</v>
      </c>
      <c r="N336">
        <v>-0.94497917603723502</v>
      </c>
      <c r="O336">
        <v>-0.78101061694817497</v>
      </c>
      <c r="P336">
        <v>-1.2035906768561</v>
      </c>
      <c r="R336">
        <v>-0.67518595042206597</v>
      </c>
      <c r="S336">
        <v>-0.96388493833728695</v>
      </c>
      <c r="T336">
        <v>-0.91774146179993998</v>
      </c>
      <c r="U336">
        <v>13</v>
      </c>
      <c r="AG336" s="3">
        <v>4.5223207637032497E-5</v>
      </c>
      <c r="AH336">
        <v>6</v>
      </c>
      <c r="AI336">
        <v>10</v>
      </c>
      <c r="AJ336" t="s">
        <v>36763</v>
      </c>
      <c r="AK336" t="s">
        <v>36764</v>
      </c>
    </row>
    <row r="337" spans="1:37" x14ac:dyDescent="0.2">
      <c r="A337" t="s">
        <v>7012</v>
      </c>
      <c r="B337">
        <v>-1.42137061355015</v>
      </c>
      <c r="C337">
        <v>-1.12355767378746</v>
      </c>
      <c r="D337">
        <v>-0.80943054529348502</v>
      </c>
      <c r="E337">
        <v>-1.2439801122494401</v>
      </c>
      <c r="F337">
        <v>-1.04643868106018</v>
      </c>
      <c r="G337">
        <v>-0.45521001498687702</v>
      </c>
      <c r="H337">
        <v>-0.92234179470627098</v>
      </c>
      <c r="L337">
        <v>-1.4710998604435399</v>
      </c>
      <c r="M337">
        <v>-0.993883643943969</v>
      </c>
      <c r="N337">
        <v>-0.88319279695101305</v>
      </c>
      <c r="O337">
        <v>-0.59149819671564896</v>
      </c>
      <c r="P337">
        <v>-0.65674478949868698</v>
      </c>
      <c r="Q337">
        <v>-0.69555081252939699</v>
      </c>
      <c r="T337">
        <v>-0.78334264344903803</v>
      </c>
      <c r="U337">
        <v>14</v>
      </c>
      <c r="AG337" s="3">
        <v>4.5223207637032497E-5</v>
      </c>
      <c r="AH337">
        <v>6</v>
      </c>
      <c r="AI337">
        <v>10</v>
      </c>
      <c r="AJ337" t="s">
        <v>36765</v>
      </c>
      <c r="AK337" t="s">
        <v>36766</v>
      </c>
    </row>
    <row r="338" spans="1:37" x14ac:dyDescent="0.2">
      <c r="A338" t="s">
        <v>7013</v>
      </c>
      <c r="C338">
        <v>-1.17323183489598</v>
      </c>
      <c r="F338">
        <v>-1.2749588297608601</v>
      </c>
      <c r="G338">
        <v>-1.16988084035255</v>
      </c>
      <c r="K338">
        <v>-0.94879340540716095</v>
      </c>
      <c r="L338">
        <v>-1.22015281470918</v>
      </c>
      <c r="N338">
        <v>-1.24795973212531</v>
      </c>
      <c r="O338">
        <v>-1.1764862220630099</v>
      </c>
      <c r="P338">
        <v>-1.2312867782008099</v>
      </c>
      <c r="R338">
        <v>-1.1341322516210499</v>
      </c>
      <c r="S338">
        <v>-1.2681524626695999</v>
      </c>
      <c r="T338">
        <v>-1.1855387359994001</v>
      </c>
      <c r="U338">
        <v>11</v>
      </c>
      <c r="AG338" s="3">
        <v>4.5989853901534703E-5</v>
      </c>
      <c r="AH338">
        <v>14</v>
      </c>
      <c r="AI338">
        <v>59</v>
      </c>
      <c r="AJ338" t="s">
        <v>36767</v>
      </c>
      <c r="AK338" t="s">
        <v>36768</v>
      </c>
    </row>
    <row r="339" spans="1:37" x14ac:dyDescent="0.2">
      <c r="A339" t="s">
        <v>7014</v>
      </c>
      <c r="C339">
        <v>-0.85086566859333601</v>
      </c>
      <c r="E339">
        <v>-1.14657424081632</v>
      </c>
      <c r="F339">
        <v>-0.76179923227804303</v>
      </c>
      <c r="K339">
        <v>-1.19480992224858</v>
      </c>
      <c r="L339">
        <v>-1.00675182149445</v>
      </c>
      <c r="M339">
        <v>-1.3515219060096899</v>
      </c>
      <c r="N339">
        <v>-1.1768019892367001</v>
      </c>
      <c r="O339">
        <v>-1.0067870584471801</v>
      </c>
      <c r="P339">
        <v>-1.1441459860202601</v>
      </c>
      <c r="Q339">
        <v>-1.0488923681061499</v>
      </c>
      <c r="R339">
        <v>-1.2443935530947301</v>
      </c>
      <c r="T339">
        <v>-1.0803442239644701</v>
      </c>
      <c r="U339">
        <v>12</v>
      </c>
      <c r="AG339" s="3">
        <v>4.5989853901534703E-5</v>
      </c>
      <c r="AH339">
        <v>14</v>
      </c>
      <c r="AI339">
        <v>59</v>
      </c>
      <c r="AJ339" t="s">
        <v>36769</v>
      </c>
      <c r="AK339" t="s">
        <v>36768</v>
      </c>
    </row>
    <row r="340" spans="1:37" x14ac:dyDescent="0.2">
      <c r="A340" t="s">
        <v>7015</v>
      </c>
      <c r="C340">
        <v>-1.2465416891002301</v>
      </c>
      <c r="E340">
        <v>-1.6486136756366701</v>
      </c>
      <c r="F340">
        <v>-1.2659497140916001</v>
      </c>
      <c r="G340">
        <v>-1.4667851957549101</v>
      </c>
      <c r="I340">
        <v>-1.24155032824495</v>
      </c>
      <c r="M340">
        <v>-1.7125077826482</v>
      </c>
      <c r="O340">
        <v>-0.76100004386698294</v>
      </c>
      <c r="P340">
        <v>-1.3220222688174901</v>
      </c>
      <c r="R340">
        <v>-1.12141293190596</v>
      </c>
      <c r="S340">
        <v>-1.2119634302882401</v>
      </c>
      <c r="U340">
        <v>10</v>
      </c>
      <c r="AG340" s="3">
        <v>4.71450876059547E-5</v>
      </c>
      <c r="AH340">
        <v>18</v>
      </c>
      <c r="AI340">
        <v>92</v>
      </c>
      <c r="AJ340" t="s">
        <v>36770</v>
      </c>
      <c r="AK340" t="s">
        <v>36771</v>
      </c>
    </row>
    <row r="341" spans="1:37" x14ac:dyDescent="0.2">
      <c r="A341" t="s">
        <v>7016</v>
      </c>
      <c r="C341">
        <v>-0.99801485016327696</v>
      </c>
      <c r="D341">
        <v>-1.25493951764782</v>
      </c>
      <c r="E341">
        <v>-1.50082090097079</v>
      </c>
      <c r="F341">
        <v>-0.83405114444641104</v>
      </c>
      <c r="K341">
        <v>-1.09284797447486</v>
      </c>
      <c r="L341">
        <v>-1.2909142547277299</v>
      </c>
      <c r="M341">
        <v>-1.32505611471611</v>
      </c>
      <c r="N341">
        <v>-1.1823708981082499</v>
      </c>
      <c r="O341">
        <v>-1.1204669275433199</v>
      </c>
      <c r="P341">
        <v>-1.3692654676262801</v>
      </c>
      <c r="T341">
        <v>-1.0022122657847501</v>
      </c>
      <c r="U341">
        <v>11</v>
      </c>
      <c r="AG341" s="3">
        <v>4.73309433051559E-5</v>
      </c>
      <c r="AH341">
        <v>54</v>
      </c>
      <c r="AI341">
        <v>479</v>
      </c>
      <c r="AJ341" t="s">
        <v>36772</v>
      </c>
      <c r="AK341" t="s">
        <v>36773</v>
      </c>
    </row>
    <row r="342" spans="1:37" x14ac:dyDescent="0.2">
      <c r="A342" t="s">
        <v>7017</v>
      </c>
      <c r="C342">
        <v>-1.3990667550201901</v>
      </c>
      <c r="E342">
        <v>-1.6137176029287901</v>
      </c>
      <c r="F342">
        <v>-1.12347439424875</v>
      </c>
      <c r="G342">
        <v>-1.35886007085537</v>
      </c>
      <c r="I342">
        <v>-0.95142728669682197</v>
      </c>
      <c r="M342">
        <v>-1.52177056757272</v>
      </c>
      <c r="O342">
        <v>-0.89350003646979703</v>
      </c>
      <c r="P342">
        <v>-1.71416179184871</v>
      </c>
      <c r="R342">
        <v>-1.4598368692166199</v>
      </c>
      <c r="T342">
        <v>-0.89402307668006697</v>
      </c>
      <c r="U342">
        <v>10</v>
      </c>
      <c r="AG342" s="3">
        <v>4.73311961739269E-5</v>
      </c>
      <c r="AH342">
        <v>10</v>
      </c>
      <c r="AI342">
        <v>31</v>
      </c>
      <c r="AJ342" t="s">
        <v>36774</v>
      </c>
      <c r="AK342" t="s">
        <v>36683</v>
      </c>
    </row>
    <row r="343" spans="1:37" x14ac:dyDescent="0.2">
      <c r="A343" t="s">
        <v>7018</v>
      </c>
      <c r="C343">
        <v>-1.1089232385001699</v>
      </c>
      <c r="E343">
        <v>-1.2387821843531901</v>
      </c>
      <c r="G343">
        <v>-1.10371277749298</v>
      </c>
      <c r="L343">
        <v>-1.28857520348578</v>
      </c>
      <c r="M343">
        <v>-1.2597012963278</v>
      </c>
      <c r="N343">
        <v>-1.1321254822457301</v>
      </c>
      <c r="O343">
        <v>-1.07800461709718</v>
      </c>
      <c r="P343">
        <v>-1.03152980872973</v>
      </c>
      <c r="Q343">
        <v>-1.42731327593859</v>
      </c>
      <c r="S343">
        <v>-1.20552253751926</v>
      </c>
      <c r="T343">
        <v>-1.00282594642782</v>
      </c>
      <c r="U343">
        <v>11</v>
      </c>
      <c r="AG343" s="3">
        <v>5.4137414553927902E-5</v>
      </c>
      <c r="AH343">
        <v>11</v>
      </c>
      <c r="AI343">
        <v>38</v>
      </c>
      <c r="AJ343" t="s">
        <v>36775</v>
      </c>
      <c r="AK343" t="s">
        <v>36776</v>
      </c>
    </row>
    <row r="344" spans="1:37" x14ac:dyDescent="0.2">
      <c r="A344" t="s">
        <v>7019</v>
      </c>
      <c r="C344">
        <v>-0.92455226527348</v>
      </c>
      <c r="E344">
        <v>-1.02428345188189</v>
      </c>
      <c r="F344">
        <v>-0.89854768287721398</v>
      </c>
      <c r="G344">
        <v>-0.82619294735112003</v>
      </c>
      <c r="I344">
        <v>-0.89999223808261797</v>
      </c>
      <c r="J344">
        <v>-0.63135028840082097</v>
      </c>
      <c r="K344">
        <v>-0.91543394937535505</v>
      </c>
      <c r="L344">
        <v>-0.97211056865517897</v>
      </c>
      <c r="M344">
        <v>-1.0605074950029501</v>
      </c>
      <c r="O344">
        <v>-0.81155962067863796</v>
      </c>
      <c r="P344">
        <v>-1.2909474532591001</v>
      </c>
      <c r="Q344">
        <v>-0.86927002095183004</v>
      </c>
      <c r="R344">
        <v>-1.04633974490259</v>
      </c>
      <c r="T344">
        <v>-0.689025583485119</v>
      </c>
      <c r="U344">
        <v>14</v>
      </c>
      <c r="AG344" s="3">
        <v>5.4137414553927902E-5</v>
      </c>
      <c r="AH344">
        <v>11</v>
      </c>
      <c r="AI344">
        <v>38</v>
      </c>
      <c r="AJ344" t="s">
        <v>36777</v>
      </c>
      <c r="AK344" t="s">
        <v>36778</v>
      </c>
    </row>
    <row r="345" spans="1:37" x14ac:dyDescent="0.2">
      <c r="A345" t="s">
        <v>7020</v>
      </c>
      <c r="C345">
        <v>-0.79383610079446698</v>
      </c>
      <c r="E345">
        <v>-0.73591922080886496</v>
      </c>
      <c r="F345">
        <v>-0.76294013053536203</v>
      </c>
      <c r="G345">
        <v>-0.73957602553208102</v>
      </c>
      <c r="I345">
        <v>-0.73810599603787697</v>
      </c>
      <c r="K345">
        <v>-0.92723929034107599</v>
      </c>
      <c r="L345">
        <v>-0.86767580405332201</v>
      </c>
      <c r="M345">
        <v>-1.1414605599993299</v>
      </c>
      <c r="N345">
        <v>-0.392734764212954</v>
      </c>
      <c r="O345">
        <v>-0.73236308837395403</v>
      </c>
      <c r="P345">
        <v>-1.15673854680945</v>
      </c>
      <c r="Q345">
        <v>-0.92616626175057204</v>
      </c>
      <c r="R345">
        <v>-1.00512018658432</v>
      </c>
      <c r="S345">
        <v>-1.16199016406547</v>
      </c>
      <c r="T345">
        <v>-0.75562382294939401</v>
      </c>
      <c r="U345">
        <v>15</v>
      </c>
      <c r="AG345" s="3">
        <v>5.4137414553927902E-5</v>
      </c>
      <c r="AH345">
        <v>11</v>
      </c>
      <c r="AI345">
        <v>38</v>
      </c>
      <c r="AJ345" t="s">
        <v>36779</v>
      </c>
      <c r="AK345" t="s">
        <v>36778</v>
      </c>
    </row>
    <row r="346" spans="1:37" x14ac:dyDescent="0.2">
      <c r="A346" t="s">
        <v>7021</v>
      </c>
      <c r="C346">
        <v>-0.77655001777939503</v>
      </c>
      <c r="G346">
        <v>-1.73684895412649</v>
      </c>
      <c r="L346">
        <v>0.72707935872736895</v>
      </c>
      <c r="M346">
        <v>-1.48867139198478</v>
      </c>
      <c r="N346">
        <v>-1.49046240460381</v>
      </c>
      <c r="O346">
        <v>-0.92474383944592498</v>
      </c>
      <c r="P346">
        <v>-1.9497636162130301</v>
      </c>
      <c r="R346">
        <v>-2.0951576199548199</v>
      </c>
      <c r="S346">
        <v>-2.10599968158354</v>
      </c>
      <c r="T346">
        <v>-0.99137702471012101</v>
      </c>
      <c r="U346">
        <v>10</v>
      </c>
      <c r="AG346" s="3">
        <v>5.6274107930527102E-5</v>
      </c>
      <c r="AH346">
        <v>28</v>
      </c>
      <c r="AI346">
        <v>189</v>
      </c>
      <c r="AJ346" t="s">
        <v>36780</v>
      </c>
      <c r="AK346" t="s">
        <v>36781</v>
      </c>
    </row>
    <row r="347" spans="1:37" x14ac:dyDescent="0.2">
      <c r="A347" t="s">
        <v>7022</v>
      </c>
      <c r="B347">
        <v>-1.81601817129545</v>
      </c>
      <c r="C347">
        <v>-1.2148667266097499</v>
      </c>
      <c r="E347">
        <v>-1.1304139566106</v>
      </c>
      <c r="F347">
        <v>-0.753933302913952</v>
      </c>
      <c r="G347">
        <v>-0.98498301421929602</v>
      </c>
      <c r="L347">
        <v>-1.4281852567928699</v>
      </c>
      <c r="M347">
        <v>-1.1813131038564899</v>
      </c>
      <c r="N347">
        <v>-1.22206810227831</v>
      </c>
      <c r="O347">
        <v>-0.414390991011169</v>
      </c>
      <c r="P347">
        <v>-0.91905652299048102</v>
      </c>
      <c r="S347">
        <v>-1.01773388134679</v>
      </c>
      <c r="T347">
        <v>-0.72400100811078805</v>
      </c>
      <c r="U347">
        <v>12</v>
      </c>
      <c r="AG347" s="3">
        <v>5.66613853171279E-5</v>
      </c>
      <c r="AH347">
        <v>75</v>
      </c>
      <c r="AI347">
        <v>743</v>
      </c>
      <c r="AJ347" t="s">
        <v>35092</v>
      </c>
      <c r="AK347" t="s">
        <v>36782</v>
      </c>
    </row>
    <row r="348" spans="1:37" x14ac:dyDescent="0.2">
      <c r="A348" t="s">
        <v>7023</v>
      </c>
      <c r="C348">
        <v>-0.95521622578175203</v>
      </c>
      <c r="E348">
        <v>-0.962193986866831</v>
      </c>
      <c r="F348">
        <v>-0.45554523740971198</v>
      </c>
      <c r="G348">
        <v>-0.81533709255586795</v>
      </c>
      <c r="I348">
        <v>-0.68936594848037203</v>
      </c>
      <c r="K348">
        <v>-1.1032164450235</v>
      </c>
      <c r="L348">
        <v>-1.05783104727036</v>
      </c>
      <c r="M348">
        <v>-1.1587967135005799</v>
      </c>
      <c r="N348">
        <v>-0.60721998499430896</v>
      </c>
      <c r="O348">
        <v>-0.85675609942124697</v>
      </c>
      <c r="P348">
        <v>-1.1612056811354601</v>
      </c>
      <c r="R348">
        <v>-1.16010299237321</v>
      </c>
      <c r="S348">
        <v>-1.0144833620641001</v>
      </c>
      <c r="T348">
        <v>-0.80346492969260497</v>
      </c>
      <c r="U348">
        <v>14</v>
      </c>
      <c r="AG348" s="3">
        <v>5.8334461137197899E-5</v>
      </c>
      <c r="AH348">
        <v>33</v>
      </c>
      <c r="AI348">
        <v>242</v>
      </c>
      <c r="AJ348" t="s">
        <v>36783</v>
      </c>
      <c r="AK348" t="s">
        <v>36784</v>
      </c>
    </row>
    <row r="349" spans="1:37" x14ac:dyDescent="0.2">
      <c r="A349" t="s">
        <v>7024</v>
      </c>
      <c r="C349">
        <v>-0.77259629571693</v>
      </c>
      <c r="E349">
        <v>-1.1785182272680399</v>
      </c>
      <c r="F349">
        <v>-0.90407756532044103</v>
      </c>
      <c r="G349">
        <v>-0.87934104069572105</v>
      </c>
      <c r="I349">
        <v>-0.85368149754283496</v>
      </c>
      <c r="L349">
        <v>-0.73180700414085298</v>
      </c>
      <c r="M349">
        <v>-0.958310945520363</v>
      </c>
      <c r="N349">
        <v>-1.0670477749693601</v>
      </c>
      <c r="O349">
        <v>-0.86606343786748796</v>
      </c>
      <c r="P349">
        <v>-0.93001767005814096</v>
      </c>
      <c r="Q349">
        <v>-0.94926309281346199</v>
      </c>
      <c r="R349">
        <v>-0.89629538616507098</v>
      </c>
      <c r="S349">
        <v>-0.81228611423853603</v>
      </c>
      <c r="T349">
        <v>-0.992150086739784</v>
      </c>
      <c r="U349">
        <v>14</v>
      </c>
      <c r="AG349" s="3">
        <v>6.09461750841607E-5</v>
      </c>
      <c r="AH349">
        <v>8</v>
      </c>
      <c r="AI349">
        <v>20</v>
      </c>
      <c r="AJ349" t="s">
        <v>36785</v>
      </c>
      <c r="AK349" t="s">
        <v>36786</v>
      </c>
    </row>
    <row r="350" spans="1:37" x14ac:dyDescent="0.2">
      <c r="A350" t="s">
        <v>7025</v>
      </c>
      <c r="C350">
        <v>-0.95709484180139304</v>
      </c>
      <c r="D350">
        <v>-1.2121012918521401</v>
      </c>
      <c r="E350">
        <v>-1.5289092639062001</v>
      </c>
      <c r="F350">
        <v>-0.54212033899101297</v>
      </c>
      <c r="I350">
        <v>-1.08061387610544</v>
      </c>
      <c r="K350">
        <v>-1.03977394251544</v>
      </c>
      <c r="L350">
        <v>-1.01504521155685</v>
      </c>
      <c r="M350">
        <v>-1.50637042499375</v>
      </c>
      <c r="O350">
        <v>-0.98500875532658005</v>
      </c>
      <c r="P350">
        <v>-1.09292803502845</v>
      </c>
      <c r="S350">
        <v>-0.981677796664011</v>
      </c>
      <c r="T350">
        <v>-0.81851796562329704</v>
      </c>
      <c r="U350">
        <v>12</v>
      </c>
      <c r="AG350" s="3">
        <v>6.2399217505222895E-5</v>
      </c>
      <c r="AH350">
        <v>18</v>
      </c>
      <c r="AI350">
        <v>94</v>
      </c>
      <c r="AJ350" t="s">
        <v>36787</v>
      </c>
      <c r="AK350" t="s">
        <v>36788</v>
      </c>
    </row>
    <row r="351" spans="1:37" x14ac:dyDescent="0.2">
      <c r="A351" t="s">
        <v>7026</v>
      </c>
      <c r="C351">
        <v>-0.81650436648045499</v>
      </c>
      <c r="E351">
        <v>-0.89546715877067096</v>
      </c>
      <c r="F351">
        <v>-0.722063484962566</v>
      </c>
      <c r="G351">
        <v>-1.0258319310953401</v>
      </c>
      <c r="I351">
        <v>-1.0523968266494601</v>
      </c>
      <c r="K351">
        <v>-1.6027193794208601</v>
      </c>
      <c r="L351">
        <v>-1.05989236881764</v>
      </c>
      <c r="M351">
        <v>-1.00773946284173</v>
      </c>
      <c r="N351">
        <v>-0.82436945430066699</v>
      </c>
      <c r="O351">
        <v>-0.839737227877558</v>
      </c>
      <c r="P351">
        <v>-0.74692958564233802</v>
      </c>
      <c r="R351">
        <v>-0.68252265378500199</v>
      </c>
      <c r="S351">
        <v>-0.74934409707920702</v>
      </c>
      <c r="T351">
        <v>-0.717632213856368</v>
      </c>
      <c r="U351">
        <v>14</v>
      </c>
      <c r="AG351" s="3">
        <v>6.2399217505222895E-5</v>
      </c>
      <c r="AH351">
        <v>18</v>
      </c>
      <c r="AI351">
        <v>94</v>
      </c>
      <c r="AJ351" t="s">
        <v>36789</v>
      </c>
      <c r="AK351" t="s">
        <v>36788</v>
      </c>
    </row>
    <row r="352" spans="1:37" x14ac:dyDescent="0.2">
      <c r="A352" t="s">
        <v>7027</v>
      </c>
      <c r="C352">
        <v>-1.1578041883755701</v>
      </c>
      <c r="E352">
        <v>-1.17327786153825</v>
      </c>
      <c r="F352">
        <v>-0.83805677708853199</v>
      </c>
      <c r="G352">
        <v>-0.92583163643120403</v>
      </c>
      <c r="I352">
        <v>-0.66859948528808</v>
      </c>
      <c r="J352">
        <v>-1.0398577256596699</v>
      </c>
      <c r="L352">
        <v>-1.07934458460225</v>
      </c>
      <c r="N352">
        <v>-0.88348691355010001</v>
      </c>
      <c r="O352">
        <v>-0.67432034268622598</v>
      </c>
      <c r="P352">
        <v>-1.2488177176456601</v>
      </c>
      <c r="Q352">
        <v>-1.0462188786265201</v>
      </c>
      <c r="R352">
        <v>-1.27128901449503</v>
      </c>
      <c r="T352">
        <v>-0.69897020836739199</v>
      </c>
      <c r="U352">
        <v>13</v>
      </c>
      <c r="AG352" s="3">
        <v>6.32617624770092E-5</v>
      </c>
      <c r="AH352">
        <v>10</v>
      </c>
      <c r="AI352">
        <v>32</v>
      </c>
      <c r="AJ352" t="s">
        <v>36790</v>
      </c>
      <c r="AK352" t="s">
        <v>36791</v>
      </c>
    </row>
    <row r="353" spans="1:37" x14ac:dyDescent="0.2">
      <c r="A353" t="s">
        <v>7028</v>
      </c>
      <c r="C353">
        <v>-0.88036117819785298</v>
      </c>
      <c r="E353">
        <v>-0.94750921242729702</v>
      </c>
      <c r="F353">
        <v>-0.62570496629271599</v>
      </c>
      <c r="G353">
        <v>-0.90614667172249397</v>
      </c>
      <c r="J353">
        <v>-1.3696507279668</v>
      </c>
      <c r="K353">
        <v>-1.0790177152499201</v>
      </c>
      <c r="L353">
        <v>-1.1434581266036801</v>
      </c>
      <c r="M353">
        <v>-1.1171868304661901</v>
      </c>
      <c r="N353">
        <v>-0.71060952713814896</v>
      </c>
      <c r="O353">
        <v>-0.93819136356563804</v>
      </c>
      <c r="P353">
        <v>-0.95146458743392603</v>
      </c>
      <c r="S353">
        <v>-1.0159342695940199</v>
      </c>
      <c r="T353">
        <v>-1.0180331724252001</v>
      </c>
      <c r="U353">
        <v>13</v>
      </c>
      <c r="AG353" s="3">
        <v>6.3638666104307199E-5</v>
      </c>
      <c r="AH353">
        <v>7</v>
      </c>
      <c r="AI353">
        <v>15</v>
      </c>
      <c r="AJ353" t="s">
        <v>36792</v>
      </c>
      <c r="AK353" t="s">
        <v>36793</v>
      </c>
    </row>
    <row r="354" spans="1:37" x14ac:dyDescent="0.2">
      <c r="A354" t="s">
        <v>7029</v>
      </c>
      <c r="C354">
        <v>-1.11896253951004</v>
      </c>
      <c r="F354">
        <v>-0.71593081951323201</v>
      </c>
      <c r="G354">
        <v>-1.05954870887384</v>
      </c>
      <c r="K354">
        <v>-0.92846389286727804</v>
      </c>
      <c r="L354">
        <v>-0.97366129591445205</v>
      </c>
      <c r="M354">
        <v>-0.97478790285870198</v>
      </c>
      <c r="N354">
        <v>-1.1400917384371201</v>
      </c>
      <c r="O354">
        <v>-1.0338005280900899</v>
      </c>
      <c r="P354">
        <v>-1.30782457025083</v>
      </c>
      <c r="Q354">
        <v>-1.2130914471337699</v>
      </c>
      <c r="S354">
        <v>-1.2525298478248701</v>
      </c>
      <c r="T354">
        <v>-0.97689608385782001</v>
      </c>
      <c r="U354">
        <v>12</v>
      </c>
      <c r="AG354" s="3">
        <v>6.3638666104307199E-5</v>
      </c>
      <c r="AH354">
        <v>7</v>
      </c>
      <c r="AI354">
        <v>15</v>
      </c>
      <c r="AJ354" t="s">
        <v>36794</v>
      </c>
      <c r="AK354" t="s">
        <v>36795</v>
      </c>
    </row>
    <row r="355" spans="1:37" x14ac:dyDescent="0.2">
      <c r="A355" t="s">
        <v>7030</v>
      </c>
      <c r="C355">
        <v>-1.2087339091948699</v>
      </c>
      <c r="D355">
        <v>-1.0610696567800699</v>
      </c>
      <c r="F355">
        <v>-0.80036403336721695</v>
      </c>
      <c r="G355">
        <v>-1.1066194250853001</v>
      </c>
      <c r="J355">
        <v>-0.982396984541416</v>
      </c>
      <c r="K355">
        <v>0.83255633820765695</v>
      </c>
      <c r="L355">
        <v>-0.91560202755460696</v>
      </c>
      <c r="M355">
        <v>-1.1855136968419899</v>
      </c>
      <c r="N355">
        <v>-1.1901473566164</v>
      </c>
      <c r="O355">
        <v>-1.0893882417026</v>
      </c>
      <c r="P355">
        <v>-0.72951852239348303</v>
      </c>
      <c r="Q355">
        <v>-1.0057780715197899</v>
      </c>
      <c r="S355">
        <v>-1.09538360830485</v>
      </c>
      <c r="T355">
        <v>-1.1485618233658399</v>
      </c>
      <c r="U355">
        <v>14</v>
      </c>
      <c r="AG355" s="3">
        <v>6.3638666104307199E-5</v>
      </c>
      <c r="AH355">
        <v>7</v>
      </c>
      <c r="AI355">
        <v>15</v>
      </c>
      <c r="AJ355" t="s">
        <v>36796</v>
      </c>
      <c r="AK355" t="s">
        <v>36793</v>
      </c>
    </row>
    <row r="356" spans="1:37" x14ac:dyDescent="0.2">
      <c r="A356" t="s">
        <v>7031</v>
      </c>
      <c r="B356">
        <v>-2.0023851708989899</v>
      </c>
      <c r="C356">
        <v>-1.08076986209021</v>
      </c>
      <c r="E356">
        <v>-1.1205361662578099</v>
      </c>
      <c r="F356">
        <v>-0.89812229090700302</v>
      </c>
      <c r="G356">
        <v>-0.91049043222180603</v>
      </c>
      <c r="L356">
        <v>-1.28786358481712</v>
      </c>
      <c r="M356">
        <v>-1.00306673861641</v>
      </c>
      <c r="N356">
        <v>-1.06299714284943</v>
      </c>
      <c r="O356">
        <v>-0.61058396079794697</v>
      </c>
      <c r="P356">
        <v>-0.95469083424547996</v>
      </c>
      <c r="S356">
        <v>-0.89248284167728897</v>
      </c>
      <c r="T356">
        <v>-0.84313805462533398</v>
      </c>
      <c r="U356">
        <v>12</v>
      </c>
      <c r="AG356" s="3">
        <v>6.3652667373231107E-5</v>
      </c>
      <c r="AH356">
        <v>36</v>
      </c>
      <c r="AI356">
        <v>276</v>
      </c>
      <c r="AJ356" t="s">
        <v>36797</v>
      </c>
      <c r="AK356" t="s">
        <v>36798</v>
      </c>
    </row>
    <row r="357" spans="1:37" x14ac:dyDescent="0.2">
      <c r="A357" t="s">
        <v>7032</v>
      </c>
      <c r="C357">
        <v>-1.2623291045482901</v>
      </c>
      <c r="D357">
        <v>-1.40278513582847</v>
      </c>
      <c r="E357">
        <v>-1.2679127976425899</v>
      </c>
      <c r="F357">
        <v>-1.33277256641929</v>
      </c>
      <c r="L357">
        <v>-1.3572759646597801</v>
      </c>
      <c r="M357">
        <v>-1.3254748913977501</v>
      </c>
      <c r="O357">
        <v>-0.96931580556917496</v>
      </c>
      <c r="P357">
        <v>-1.3568260829557499</v>
      </c>
      <c r="Q357">
        <v>-1.4526041629056099</v>
      </c>
      <c r="T357">
        <v>-0.93845714447199202</v>
      </c>
      <c r="U357">
        <v>10</v>
      </c>
      <c r="AG357" s="3">
        <v>6.5959061934419802E-5</v>
      </c>
      <c r="AH357">
        <v>14</v>
      </c>
      <c r="AI357">
        <v>61</v>
      </c>
      <c r="AJ357" t="s">
        <v>36799</v>
      </c>
      <c r="AK357" t="s">
        <v>36800</v>
      </c>
    </row>
    <row r="358" spans="1:37" x14ac:dyDescent="0.2">
      <c r="A358" t="s">
        <v>7033</v>
      </c>
      <c r="C358">
        <v>-1.10031699839542</v>
      </c>
      <c r="D358">
        <v>-1.3679918756118801</v>
      </c>
      <c r="F358">
        <v>-1.1169599446414</v>
      </c>
      <c r="I358">
        <v>-1.03985559604088</v>
      </c>
      <c r="K358">
        <v>-1.3767034906608899</v>
      </c>
      <c r="L358">
        <v>-1.45802665201564</v>
      </c>
      <c r="M358">
        <v>-1.5656260638752899</v>
      </c>
      <c r="N358">
        <v>-1.1189321545942299</v>
      </c>
      <c r="O358">
        <v>-1.2624891750431999</v>
      </c>
      <c r="T358">
        <v>-1.2142224551638501</v>
      </c>
      <c r="U358">
        <v>10</v>
      </c>
      <c r="AG358" s="3">
        <v>6.6585137430561899E-5</v>
      </c>
      <c r="AH358">
        <v>9</v>
      </c>
      <c r="AI358">
        <v>26</v>
      </c>
      <c r="AJ358" t="s">
        <v>36801</v>
      </c>
      <c r="AK358" t="s">
        <v>36802</v>
      </c>
    </row>
    <row r="359" spans="1:37" x14ac:dyDescent="0.2">
      <c r="A359" t="s">
        <v>7034</v>
      </c>
      <c r="C359">
        <v>-1.30891215887234</v>
      </c>
      <c r="E359">
        <v>-1.4416574350067599</v>
      </c>
      <c r="F359">
        <v>-1.1996949896304201</v>
      </c>
      <c r="G359">
        <v>-1.30676726667034</v>
      </c>
      <c r="I359">
        <v>-0.94808492358941998</v>
      </c>
      <c r="O359">
        <v>-1.2950879985033701</v>
      </c>
      <c r="Q359">
        <v>-1.19702924066253</v>
      </c>
      <c r="R359">
        <v>-1.49918428529985</v>
      </c>
      <c r="S359">
        <v>-1.2427656513798799</v>
      </c>
      <c r="T359">
        <v>-1.1702632581849</v>
      </c>
      <c r="U359">
        <v>10</v>
      </c>
      <c r="AG359" s="3">
        <v>6.6585137430561899E-5</v>
      </c>
      <c r="AH359">
        <v>9</v>
      </c>
      <c r="AI359">
        <v>26</v>
      </c>
      <c r="AJ359" t="s">
        <v>36803</v>
      </c>
      <c r="AK359" t="s">
        <v>36804</v>
      </c>
    </row>
    <row r="360" spans="1:37" x14ac:dyDescent="0.2">
      <c r="A360" t="s">
        <v>7035</v>
      </c>
      <c r="C360">
        <v>-1.61018102413792</v>
      </c>
      <c r="E360">
        <v>-1.74323083248482</v>
      </c>
      <c r="F360">
        <v>-1.24643899130391</v>
      </c>
      <c r="I360">
        <v>-1.2296313280298901</v>
      </c>
      <c r="K360">
        <v>-1.4561575992293301</v>
      </c>
      <c r="O360">
        <v>-1.0572260963495499</v>
      </c>
      <c r="P360">
        <v>-1.8714783654437299</v>
      </c>
      <c r="Q360">
        <v>-1.5109493070106099</v>
      </c>
      <c r="T360">
        <v>-0.879887744152266</v>
      </c>
      <c r="U360">
        <v>9</v>
      </c>
      <c r="AG360" s="3">
        <v>6.7709150784279605E-5</v>
      </c>
      <c r="AH360">
        <v>43</v>
      </c>
      <c r="AI360">
        <v>356</v>
      </c>
      <c r="AJ360" t="s">
        <v>35190</v>
      </c>
      <c r="AK360" t="s">
        <v>36805</v>
      </c>
    </row>
    <row r="361" spans="1:37" x14ac:dyDescent="0.2">
      <c r="A361" t="s">
        <v>7036</v>
      </c>
      <c r="C361">
        <v>-0.66159697103020099</v>
      </c>
      <c r="E361">
        <v>-0.85565582241410598</v>
      </c>
      <c r="F361">
        <v>-0.56246138959839198</v>
      </c>
      <c r="G361">
        <v>-0.74037096790617596</v>
      </c>
      <c r="I361">
        <v>-0.910985490571113</v>
      </c>
      <c r="J361">
        <v>-0.79153590276802699</v>
      </c>
      <c r="K361">
        <v>-0.87672655114568598</v>
      </c>
      <c r="M361">
        <v>-0.85317412676276605</v>
      </c>
      <c r="N361">
        <v>-0.71621669929158105</v>
      </c>
      <c r="O361">
        <v>-1.02441035893308</v>
      </c>
      <c r="P361">
        <v>-0.84514280986998802</v>
      </c>
      <c r="Q361">
        <v>-0.77704202365782005</v>
      </c>
      <c r="R361">
        <v>-0.98602493422228499</v>
      </c>
      <c r="S361">
        <v>-1.09790066528821</v>
      </c>
      <c r="T361">
        <v>-0.84972505088415895</v>
      </c>
      <c r="U361">
        <v>15</v>
      </c>
      <c r="AG361" s="3">
        <v>6.78655048867271E-5</v>
      </c>
      <c r="AH361">
        <v>4</v>
      </c>
      <c r="AI361">
        <v>4</v>
      </c>
      <c r="AJ361" t="s">
        <v>36806</v>
      </c>
      <c r="AK361" t="s">
        <v>36807</v>
      </c>
    </row>
    <row r="362" spans="1:37" x14ac:dyDescent="0.2">
      <c r="A362" t="s">
        <v>7037</v>
      </c>
      <c r="C362">
        <v>-0.58015661228250504</v>
      </c>
      <c r="E362">
        <v>-1.11190490935557</v>
      </c>
      <c r="F362">
        <v>-0.77832341868597898</v>
      </c>
      <c r="G362">
        <v>-0.76662076380800503</v>
      </c>
      <c r="I362">
        <v>-0.78221711726574805</v>
      </c>
      <c r="J362">
        <v>-0.70223184212143597</v>
      </c>
      <c r="K362">
        <v>-0.80646613383035504</v>
      </c>
      <c r="L362">
        <v>-1.1940921717889701</v>
      </c>
      <c r="N362">
        <v>-0.61629264188115396</v>
      </c>
      <c r="O362">
        <v>-0.61814686740110703</v>
      </c>
      <c r="P362">
        <v>-1.2367873360028701</v>
      </c>
      <c r="Q362">
        <v>-0.70776790657058597</v>
      </c>
      <c r="R362">
        <v>-1.06460484727474</v>
      </c>
      <c r="S362">
        <v>-0.96707878836490901</v>
      </c>
      <c r="T362">
        <v>-0.594949731957779</v>
      </c>
      <c r="U362">
        <v>15</v>
      </c>
      <c r="AG362" s="3">
        <v>6.78655048867271E-5</v>
      </c>
      <c r="AH362">
        <v>4</v>
      </c>
      <c r="AI362">
        <v>4</v>
      </c>
      <c r="AJ362" t="s">
        <v>36808</v>
      </c>
      <c r="AK362" t="s">
        <v>36809</v>
      </c>
    </row>
    <row r="363" spans="1:37" x14ac:dyDescent="0.2">
      <c r="A363" t="s">
        <v>7038</v>
      </c>
      <c r="C363">
        <v>-0.74674951002067302</v>
      </c>
      <c r="E363">
        <v>-0.771894166597626</v>
      </c>
      <c r="F363">
        <v>-0.62300180114430304</v>
      </c>
      <c r="G363">
        <v>-0.67493711139820001</v>
      </c>
      <c r="I363">
        <v>-0.84102486711826596</v>
      </c>
      <c r="J363">
        <v>-0.490311006688602</v>
      </c>
      <c r="K363">
        <v>-0.84290139489862004</v>
      </c>
      <c r="L363">
        <v>-0.84166911350545504</v>
      </c>
      <c r="M363">
        <v>-1.0206392754129201</v>
      </c>
      <c r="N363">
        <v>-0.73803595242606801</v>
      </c>
      <c r="O363">
        <v>-0.87938864551462204</v>
      </c>
      <c r="P363">
        <v>-0.78532010028333399</v>
      </c>
      <c r="Q363">
        <v>-0.60086807218180405</v>
      </c>
      <c r="R363">
        <v>-0.99817829656010304</v>
      </c>
      <c r="S363">
        <v>-0.85929352797557701</v>
      </c>
      <c r="T363">
        <v>-0.79360807688316704</v>
      </c>
      <c r="U363">
        <v>16</v>
      </c>
      <c r="AG363" s="3">
        <v>6.78655048867271E-5</v>
      </c>
      <c r="AH363">
        <v>4</v>
      </c>
      <c r="AI363">
        <v>4</v>
      </c>
      <c r="AJ363" t="s">
        <v>36810</v>
      </c>
      <c r="AK363" t="s">
        <v>36811</v>
      </c>
    </row>
    <row r="364" spans="1:37" x14ac:dyDescent="0.2">
      <c r="A364" t="s">
        <v>7039</v>
      </c>
      <c r="C364">
        <v>-1.08413137043805</v>
      </c>
      <c r="D364">
        <v>-1.0892728567657199</v>
      </c>
      <c r="E364">
        <v>-1.17972675191072</v>
      </c>
      <c r="F364">
        <v>-0.85125264997804195</v>
      </c>
      <c r="G364">
        <v>-1.3654981849866501</v>
      </c>
      <c r="I364">
        <v>-0.641537234836555</v>
      </c>
      <c r="J364">
        <v>-0.71183765387263598</v>
      </c>
      <c r="L364">
        <v>-1.25324392051092</v>
      </c>
      <c r="N364">
        <v>-1.1249618210676899</v>
      </c>
      <c r="O364">
        <v>-1.1266997505849199</v>
      </c>
      <c r="Q364">
        <v>-0.99111764275424297</v>
      </c>
      <c r="T364">
        <v>-1.0836724864692899</v>
      </c>
      <c r="U364">
        <v>12</v>
      </c>
      <c r="AG364" s="3">
        <v>7.1041755849893606E-5</v>
      </c>
      <c r="AH364">
        <v>22</v>
      </c>
      <c r="AI364">
        <v>132</v>
      </c>
      <c r="AJ364" t="s">
        <v>36812</v>
      </c>
      <c r="AK364" t="s">
        <v>36717</v>
      </c>
    </row>
    <row r="365" spans="1:37" x14ac:dyDescent="0.2">
      <c r="A365" t="s">
        <v>7040</v>
      </c>
      <c r="C365">
        <v>-0.76850506972211896</v>
      </c>
      <c r="E365">
        <v>-0.81256463132402601</v>
      </c>
      <c r="F365">
        <v>-0.52086041614404099</v>
      </c>
      <c r="G365">
        <v>-0.73476154221947498</v>
      </c>
      <c r="I365">
        <v>-0.77420107846573805</v>
      </c>
      <c r="J365">
        <v>-0.64327555202153197</v>
      </c>
      <c r="L365">
        <v>-0.99522242773590297</v>
      </c>
      <c r="M365">
        <v>-1.0956722662695699</v>
      </c>
      <c r="N365">
        <v>-0.78915781357817005</v>
      </c>
      <c r="O365">
        <v>-0.81144597228111204</v>
      </c>
      <c r="P365">
        <v>-0.79622822179824604</v>
      </c>
      <c r="Q365">
        <v>-1.10125687287201</v>
      </c>
      <c r="R365">
        <v>-0.82629372927818301</v>
      </c>
      <c r="S365">
        <v>-0.98769384892590995</v>
      </c>
      <c r="T365">
        <v>-0.84265981873537099</v>
      </c>
      <c r="U365">
        <v>15</v>
      </c>
      <c r="AG365" s="3">
        <v>7.5409717704789502E-5</v>
      </c>
      <c r="AH365">
        <v>21</v>
      </c>
      <c r="AI365">
        <v>123</v>
      </c>
      <c r="AJ365" t="s">
        <v>35875</v>
      </c>
      <c r="AK365" t="s">
        <v>36813</v>
      </c>
    </row>
    <row r="366" spans="1:37" x14ac:dyDescent="0.2">
      <c r="A366" t="s">
        <v>7041</v>
      </c>
      <c r="C366">
        <v>-0.88815321526123803</v>
      </c>
      <c r="E366">
        <v>-1.1514986905373299</v>
      </c>
      <c r="F366">
        <v>-1.00897823559547</v>
      </c>
      <c r="I366">
        <v>-0.80796430768793404</v>
      </c>
      <c r="K366">
        <v>-1.00172157689395</v>
      </c>
      <c r="L366">
        <v>-1.3596932687487899</v>
      </c>
      <c r="M366">
        <v>-1.18584248753472</v>
      </c>
      <c r="O366">
        <v>-0.6330927632012</v>
      </c>
      <c r="P366">
        <v>-1.23162649480187</v>
      </c>
      <c r="R366">
        <v>-1.3459750268516599</v>
      </c>
      <c r="S366">
        <v>-1.2044200673035701</v>
      </c>
      <c r="T366">
        <v>-0.68024361657781096</v>
      </c>
      <c r="U366">
        <v>12</v>
      </c>
      <c r="AG366" s="3">
        <v>7.6318003705064599E-5</v>
      </c>
      <c r="AH366">
        <v>5</v>
      </c>
      <c r="AI366">
        <v>7</v>
      </c>
      <c r="AJ366" t="s">
        <v>36814</v>
      </c>
      <c r="AK366" t="s">
        <v>36815</v>
      </c>
    </row>
    <row r="367" spans="1:37" x14ac:dyDescent="0.2">
      <c r="A367" t="s">
        <v>7042</v>
      </c>
      <c r="C367">
        <v>-0.747934952222571</v>
      </c>
      <c r="E367">
        <v>-1.1966546720317399</v>
      </c>
      <c r="F367">
        <v>-0.94639481146173998</v>
      </c>
      <c r="G367">
        <v>-0.75415125232312796</v>
      </c>
      <c r="I367">
        <v>-0.68973021333322404</v>
      </c>
      <c r="K367">
        <v>-1.1879806582155099</v>
      </c>
      <c r="L367">
        <v>-0.77274002002955999</v>
      </c>
      <c r="N367">
        <v>-0.94701228725331199</v>
      </c>
      <c r="O367">
        <v>-0.72992351342837003</v>
      </c>
      <c r="P367">
        <v>-0.85268428652507799</v>
      </c>
      <c r="Q367">
        <v>-0.97314885600094403</v>
      </c>
      <c r="R367">
        <v>-1.24582185285893</v>
      </c>
      <c r="S367">
        <v>-0.819710109892274</v>
      </c>
      <c r="T367">
        <v>-0.61358399151418397</v>
      </c>
      <c r="U367">
        <v>14</v>
      </c>
      <c r="AG367" s="3">
        <v>7.6318003705064599E-5</v>
      </c>
      <c r="AH367">
        <v>5</v>
      </c>
      <c r="AI367">
        <v>7</v>
      </c>
      <c r="AJ367" t="s">
        <v>36816</v>
      </c>
      <c r="AK367" t="s">
        <v>36817</v>
      </c>
    </row>
    <row r="368" spans="1:37" x14ac:dyDescent="0.2">
      <c r="A368" t="s">
        <v>7043</v>
      </c>
      <c r="B368">
        <v>-1.5651492228050099</v>
      </c>
      <c r="C368">
        <v>-1.09481192805081</v>
      </c>
      <c r="D368">
        <v>-0.93579636476664296</v>
      </c>
      <c r="E368">
        <v>-1.37633152320824</v>
      </c>
      <c r="F368">
        <v>-1.0736935189421299</v>
      </c>
      <c r="G368">
        <v>-0.52566370356523895</v>
      </c>
      <c r="L368">
        <v>-1.84887056204407</v>
      </c>
      <c r="M368">
        <v>-1.11476028477524</v>
      </c>
      <c r="N368">
        <v>-0.81878729323649901</v>
      </c>
      <c r="O368">
        <v>-0.29011286067921699</v>
      </c>
      <c r="P368">
        <v>-0.68557587867602499</v>
      </c>
      <c r="S368">
        <v>-0.56744745911717898</v>
      </c>
      <c r="T368">
        <v>-0.568880311886511</v>
      </c>
      <c r="U368">
        <v>13</v>
      </c>
      <c r="AG368" s="3">
        <v>7.6318003705064599E-5</v>
      </c>
      <c r="AH368">
        <v>5</v>
      </c>
      <c r="AI368">
        <v>7</v>
      </c>
      <c r="AJ368" t="s">
        <v>36818</v>
      </c>
      <c r="AK368" t="s">
        <v>36819</v>
      </c>
    </row>
    <row r="369" spans="1:37" x14ac:dyDescent="0.2">
      <c r="A369" t="s">
        <v>7044</v>
      </c>
      <c r="C369">
        <v>-0.81227316599336896</v>
      </c>
      <c r="E369">
        <v>-0.786388438883453</v>
      </c>
      <c r="F369">
        <v>-0.66599659368317199</v>
      </c>
      <c r="G369">
        <v>-0.87803346765912604</v>
      </c>
      <c r="I369">
        <v>-0.72596321778934203</v>
      </c>
      <c r="J369">
        <v>-1.0777679634344099</v>
      </c>
      <c r="K369">
        <v>-1.1271447548654501</v>
      </c>
      <c r="L369">
        <v>-1.1115967641104501</v>
      </c>
      <c r="M369">
        <v>-0.97109605775302599</v>
      </c>
      <c r="O369">
        <v>-0.82467642320717505</v>
      </c>
      <c r="P369">
        <v>-1.1345837265665399</v>
      </c>
      <c r="Q369">
        <v>-0.66717343768328397</v>
      </c>
      <c r="R369">
        <v>-0.87183641809521795</v>
      </c>
      <c r="T369">
        <v>-0.804238719215287</v>
      </c>
      <c r="U369">
        <v>14</v>
      </c>
      <c r="AG369" s="3">
        <v>7.6318003705064599E-5</v>
      </c>
      <c r="AH369">
        <v>5</v>
      </c>
      <c r="AI369">
        <v>7</v>
      </c>
      <c r="AJ369" t="s">
        <v>36820</v>
      </c>
      <c r="AK369" t="s">
        <v>36821</v>
      </c>
    </row>
    <row r="370" spans="1:37" x14ac:dyDescent="0.2">
      <c r="A370" t="s">
        <v>7045</v>
      </c>
      <c r="B370">
        <v>-1.4641861109035399</v>
      </c>
      <c r="C370">
        <v>-0.87153816533706296</v>
      </c>
      <c r="D370">
        <v>-0.97025998811472602</v>
      </c>
      <c r="E370">
        <v>-1.1581911237393501</v>
      </c>
      <c r="F370">
        <v>-0.84285578584443799</v>
      </c>
      <c r="G370">
        <v>-0.33702738977424002</v>
      </c>
      <c r="H370">
        <v>-0.94515236172885397</v>
      </c>
      <c r="L370">
        <v>-1.6169009797279701</v>
      </c>
      <c r="M370">
        <v>-1.0226608066207901</v>
      </c>
      <c r="N370">
        <v>-0.73153712646167302</v>
      </c>
      <c r="O370">
        <v>-0.41692747382862799</v>
      </c>
      <c r="P370">
        <v>-0.89994204816236301</v>
      </c>
      <c r="S370">
        <v>-0.63302762384386002</v>
      </c>
      <c r="T370">
        <v>-0.54479278289817801</v>
      </c>
      <c r="U370">
        <v>14</v>
      </c>
      <c r="AG370" s="3">
        <v>7.65124734045612E-5</v>
      </c>
      <c r="AH370">
        <v>15</v>
      </c>
      <c r="AI370">
        <v>70</v>
      </c>
      <c r="AJ370" t="s">
        <v>36822</v>
      </c>
      <c r="AK370" t="s">
        <v>36823</v>
      </c>
    </row>
    <row r="371" spans="1:37" x14ac:dyDescent="0.2">
      <c r="A371" t="s">
        <v>7046</v>
      </c>
      <c r="C371">
        <v>-0.90653477168808505</v>
      </c>
      <c r="E371">
        <v>-0.84746372765696298</v>
      </c>
      <c r="F371">
        <v>-0.80695307170821695</v>
      </c>
      <c r="G371">
        <v>-1.0495651110035</v>
      </c>
      <c r="I371">
        <v>-0.813695728082377</v>
      </c>
      <c r="J371">
        <v>-0.96926984032612695</v>
      </c>
      <c r="K371">
        <v>-0.83400651178837004</v>
      </c>
      <c r="N371">
        <v>-1.1929610223090299</v>
      </c>
      <c r="O371">
        <v>-0.84318407804055195</v>
      </c>
      <c r="P371">
        <v>-0.65164031958605195</v>
      </c>
      <c r="Q371">
        <v>-0.91251512185042205</v>
      </c>
      <c r="R371">
        <v>-0.92778778264955197</v>
      </c>
      <c r="S371">
        <v>-0.91641730771902496</v>
      </c>
      <c r="T371">
        <v>-0.75964037467369805</v>
      </c>
      <c r="U371">
        <v>14</v>
      </c>
      <c r="AG371" s="3">
        <v>8.1445266111023601E-5</v>
      </c>
      <c r="AH371">
        <v>10</v>
      </c>
      <c r="AI371">
        <v>33</v>
      </c>
      <c r="AJ371" t="s">
        <v>36824</v>
      </c>
      <c r="AK371" t="s">
        <v>36791</v>
      </c>
    </row>
    <row r="372" spans="1:37" x14ac:dyDescent="0.2">
      <c r="A372" t="s">
        <v>7047</v>
      </c>
      <c r="C372">
        <v>-0.95243451098993004</v>
      </c>
      <c r="E372">
        <v>-1.06205574920139</v>
      </c>
      <c r="G372">
        <v>-1.09454544494311</v>
      </c>
      <c r="I372">
        <v>-0.98888184261706302</v>
      </c>
      <c r="K372">
        <v>-1.3172633369125799</v>
      </c>
      <c r="L372">
        <v>-1.1390130164558101</v>
      </c>
      <c r="O372">
        <v>-0.78864602766392999</v>
      </c>
      <c r="P372">
        <v>-1.35669676142866</v>
      </c>
      <c r="Q372">
        <v>-1.01230734186931</v>
      </c>
      <c r="R372">
        <v>-0.81859109371648497</v>
      </c>
      <c r="S372">
        <v>-1.1349416439103399</v>
      </c>
      <c r="T372">
        <v>-0.75624851751995403</v>
      </c>
      <c r="U372">
        <v>12</v>
      </c>
      <c r="AG372" s="3">
        <v>8.3036002063911293E-5</v>
      </c>
      <c r="AH372">
        <v>24</v>
      </c>
      <c r="AI372">
        <v>153</v>
      </c>
      <c r="AJ372" t="s">
        <v>35356</v>
      </c>
      <c r="AK372" t="s">
        <v>36825</v>
      </c>
    </row>
    <row r="373" spans="1:37" x14ac:dyDescent="0.2">
      <c r="A373" t="s">
        <v>7048</v>
      </c>
      <c r="C373">
        <v>-0.79325057566583201</v>
      </c>
      <c r="E373">
        <v>-1.1112448359359099</v>
      </c>
      <c r="G373">
        <v>-0.81535093499132605</v>
      </c>
      <c r="K373">
        <v>-1.0490486475780101</v>
      </c>
      <c r="L373">
        <v>-1.4105132281272901</v>
      </c>
      <c r="M373">
        <v>-1.28198215831076</v>
      </c>
      <c r="N373">
        <v>-1.1287252552010101</v>
      </c>
      <c r="O373">
        <v>-1.0748577550693601</v>
      </c>
      <c r="P373">
        <v>-1.43531956727848</v>
      </c>
      <c r="S373">
        <v>-1.1985377049996599</v>
      </c>
      <c r="T373">
        <v>-1.0111067228363999</v>
      </c>
      <c r="U373">
        <v>11</v>
      </c>
      <c r="AG373" s="3">
        <v>8.4557311102598202E-5</v>
      </c>
      <c r="AH373">
        <v>16</v>
      </c>
      <c r="AI373">
        <v>79</v>
      </c>
      <c r="AJ373" t="s">
        <v>36826</v>
      </c>
      <c r="AK373" t="s">
        <v>36756</v>
      </c>
    </row>
    <row r="374" spans="1:37" x14ac:dyDescent="0.2">
      <c r="A374" t="s">
        <v>7049</v>
      </c>
      <c r="C374">
        <v>-0.91239194707079996</v>
      </c>
      <c r="E374">
        <v>-1.0313862025076299</v>
      </c>
      <c r="F374">
        <v>-0.63456449900849998</v>
      </c>
      <c r="I374">
        <v>-1.0134152388948101</v>
      </c>
      <c r="L374">
        <v>-1.1744911694409901</v>
      </c>
      <c r="N374">
        <v>-0.78229274058632403</v>
      </c>
      <c r="O374">
        <v>-1.00194017012073</v>
      </c>
      <c r="P374">
        <v>-1.17604779197981</v>
      </c>
      <c r="Q374">
        <v>-1.1683550033782799</v>
      </c>
      <c r="R374">
        <v>-1.2430659123838801</v>
      </c>
      <c r="S374">
        <v>-1.10069314115176</v>
      </c>
      <c r="T374">
        <v>-1.01507233924784</v>
      </c>
      <c r="U374">
        <v>12</v>
      </c>
      <c r="AG374" s="3">
        <v>8.4557311102598202E-5</v>
      </c>
      <c r="AH374">
        <v>6</v>
      </c>
      <c r="AI374">
        <v>11</v>
      </c>
      <c r="AJ374" t="s">
        <v>36827</v>
      </c>
      <c r="AK374" t="s">
        <v>36828</v>
      </c>
    </row>
    <row r="375" spans="1:37" x14ac:dyDescent="0.2">
      <c r="A375" t="s">
        <v>7050</v>
      </c>
      <c r="C375">
        <v>-1.00208069126252</v>
      </c>
      <c r="E375">
        <v>-1.56012042898267</v>
      </c>
      <c r="F375">
        <v>-0.81259464597327302</v>
      </c>
      <c r="G375">
        <v>-1.12454717444223</v>
      </c>
      <c r="K375">
        <v>-1.1506350271847401</v>
      </c>
      <c r="N375">
        <v>-1.1774785909701699</v>
      </c>
      <c r="O375">
        <v>-0.85302058345526399</v>
      </c>
      <c r="P375">
        <v>-2.0876042358707898</v>
      </c>
      <c r="R375">
        <v>-1.49024425535266</v>
      </c>
      <c r="T375">
        <v>-0.91891313528873497</v>
      </c>
      <c r="U375">
        <v>10</v>
      </c>
      <c r="AG375" s="3">
        <v>8.4557311102598202E-5</v>
      </c>
      <c r="AH375">
        <v>6</v>
      </c>
      <c r="AI375">
        <v>11</v>
      </c>
      <c r="AJ375" t="s">
        <v>36829</v>
      </c>
      <c r="AK375" t="s">
        <v>36830</v>
      </c>
    </row>
    <row r="376" spans="1:37" x14ac:dyDescent="0.2">
      <c r="A376" t="s">
        <v>7051</v>
      </c>
      <c r="C376">
        <v>-1.1069332595105701</v>
      </c>
      <c r="D376">
        <v>-1.25243574546513</v>
      </c>
      <c r="E376">
        <v>-1.3269396112430301</v>
      </c>
      <c r="F376">
        <v>-0.79066968411696403</v>
      </c>
      <c r="I376">
        <v>-1.14595695256744</v>
      </c>
      <c r="L376">
        <v>-0.95742298702755002</v>
      </c>
      <c r="M376">
        <v>-1.1136299633642901</v>
      </c>
      <c r="O376">
        <v>-1.1772943295045999</v>
      </c>
      <c r="P376">
        <v>-1.10254908318078</v>
      </c>
      <c r="S376">
        <v>-1.1338258355229101</v>
      </c>
      <c r="T376">
        <v>-1.03551408536363</v>
      </c>
      <c r="U376">
        <v>11</v>
      </c>
      <c r="AG376" s="3">
        <v>8.4557311102598202E-5</v>
      </c>
      <c r="AH376">
        <v>6</v>
      </c>
      <c r="AI376">
        <v>11</v>
      </c>
      <c r="AJ376" t="s">
        <v>36831</v>
      </c>
      <c r="AK376" t="s">
        <v>36830</v>
      </c>
    </row>
    <row r="377" spans="1:37" x14ac:dyDescent="0.2">
      <c r="A377" t="s">
        <v>7052</v>
      </c>
      <c r="C377">
        <v>-0.97875643190809003</v>
      </c>
      <c r="E377">
        <v>-1.2209747093424701</v>
      </c>
      <c r="F377">
        <v>-1.0720868962318</v>
      </c>
      <c r="G377">
        <v>-1.0833315116809299</v>
      </c>
      <c r="K377">
        <v>-1.0187623930077701</v>
      </c>
      <c r="L377">
        <v>-1.0587605853562401</v>
      </c>
      <c r="N377">
        <v>-1.50838383779145</v>
      </c>
      <c r="O377">
        <v>-1.07433009617575</v>
      </c>
      <c r="P377">
        <v>-0.87168017244327201</v>
      </c>
      <c r="S377">
        <v>-1.08055007394053</v>
      </c>
      <c r="T377">
        <v>-1.1403746805144099</v>
      </c>
      <c r="U377">
        <v>11</v>
      </c>
      <c r="AG377" s="3">
        <v>8.4838523604259902E-5</v>
      </c>
      <c r="AH377">
        <v>11</v>
      </c>
      <c r="AI377">
        <v>40</v>
      </c>
      <c r="AJ377" t="s">
        <v>36832</v>
      </c>
      <c r="AK377" t="s">
        <v>36833</v>
      </c>
    </row>
    <row r="378" spans="1:37" x14ac:dyDescent="0.2">
      <c r="A378" t="s">
        <v>7053</v>
      </c>
      <c r="C378">
        <v>-1.0369750319494599</v>
      </c>
      <c r="D378">
        <v>-1.2728057202662</v>
      </c>
      <c r="F378">
        <v>-1.1489189903266499</v>
      </c>
      <c r="G378">
        <v>-1.3423446206271299</v>
      </c>
      <c r="K378">
        <v>-0.89453931456179003</v>
      </c>
      <c r="N378">
        <v>-1.2414654788077799</v>
      </c>
      <c r="O378">
        <v>-1.3034857553007699</v>
      </c>
      <c r="P378">
        <v>-1.2817013825181001</v>
      </c>
      <c r="S378">
        <v>-1.3487230755500199</v>
      </c>
      <c r="T378">
        <v>-1.22121287630123</v>
      </c>
      <c r="U378">
        <v>10</v>
      </c>
      <c r="AG378" s="3">
        <v>8.4838523604259902E-5</v>
      </c>
      <c r="AH378">
        <v>11</v>
      </c>
      <c r="AI378">
        <v>40</v>
      </c>
      <c r="AJ378" t="s">
        <v>36834</v>
      </c>
      <c r="AK378" t="s">
        <v>36833</v>
      </c>
    </row>
    <row r="379" spans="1:37" x14ac:dyDescent="0.2">
      <c r="A379" t="s">
        <v>7054</v>
      </c>
      <c r="C379">
        <v>-1.4539683023921599</v>
      </c>
      <c r="E379">
        <v>-1.6234120933065499</v>
      </c>
      <c r="F379">
        <v>-1.24834575435897</v>
      </c>
      <c r="G379">
        <v>-0.94810601723038201</v>
      </c>
      <c r="L379">
        <v>-1.4205916927975299</v>
      </c>
      <c r="O379">
        <v>-0.89747300191518997</v>
      </c>
      <c r="P379">
        <v>-1.4020104204166199</v>
      </c>
      <c r="R379">
        <v>-1.0147241774628399</v>
      </c>
      <c r="S379">
        <v>-1.10798829190407</v>
      </c>
      <c r="T379">
        <v>-0.93646271666976799</v>
      </c>
      <c r="U379">
        <v>10</v>
      </c>
      <c r="AG379" s="3">
        <v>8.8732414223556893E-5</v>
      </c>
      <c r="AH379">
        <v>17</v>
      </c>
      <c r="AI379">
        <v>88</v>
      </c>
      <c r="AJ379" t="s">
        <v>36835</v>
      </c>
      <c r="AK379" t="s">
        <v>36705</v>
      </c>
    </row>
    <row r="380" spans="1:37" x14ac:dyDescent="0.2">
      <c r="A380" t="s">
        <v>7055</v>
      </c>
      <c r="C380">
        <v>-1.1146197130967399</v>
      </c>
      <c r="D380">
        <v>-1.1667584514612701</v>
      </c>
      <c r="E380">
        <v>-1.31164844504789</v>
      </c>
      <c r="F380">
        <v>-1.0325715342146999</v>
      </c>
      <c r="J380">
        <v>-1.05973415377226</v>
      </c>
      <c r="L380">
        <v>-1.30997608502795</v>
      </c>
      <c r="M380">
        <v>-1.12194013757299</v>
      </c>
      <c r="O380">
        <v>-0.97435152922133605</v>
      </c>
      <c r="P380">
        <v>-1.08561603272331</v>
      </c>
      <c r="Q380">
        <v>-0.76986507337492005</v>
      </c>
      <c r="T380">
        <v>-1.0626757983617601</v>
      </c>
      <c r="U380">
        <v>11</v>
      </c>
      <c r="AG380" s="3">
        <v>8.9208373145078601E-5</v>
      </c>
      <c r="AH380">
        <v>55</v>
      </c>
      <c r="AI380">
        <v>504</v>
      </c>
      <c r="AJ380" t="s">
        <v>36836</v>
      </c>
      <c r="AK380" t="s">
        <v>36837</v>
      </c>
    </row>
    <row r="381" spans="1:37" x14ac:dyDescent="0.2">
      <c r="A381" t="s">
        <v>7056</v>
      </c>
      <c r="C381">
        <v>-1.1970769684690299</v>
      </c>
      <c r="D381">
        <v>-0.86663956204250803</v>
      </c>
      <c r="E381">
        <v>-1.3207836238814801</v>
      </c>
      <c r="F381">
        <v>-0.97728483928230903</v>
      </c>
      <c r="G381">
        <v>-0.83973209100700896</v>
      </c>
      <c r="L381">
        <v>-1.62555543118002</v>
      </c>
      <c r="M381">
        <v>-1.2460110385632099</v>
      </c>
      <c r="N381">
        <v>-0.88841039922061504</v>
      </c>
      <c r="O381">
        <v>-0.524209269356814</v>
      </c>
      <c r="P381">
        <v>-1.0123538785554</v>
      </c>
      <c r="S381">
        <v>-0.77478956539953403</v>
      </c>
      <c r="T381">
        <v>-0.72041977575949201</v>
      </c>
      <c r="U381">
        <v>12</v>
      </c>
      <c r="AG381" s="3">
        <v>8.9208373145078601E-5</v>
      </c>
      <c r="AH381">
        <v>19</v>
      </c>
      <c r="AI381">
        <v>106</v>
      </c>
      <c r="AJ381" t="s">
        <v>36838</v>
      </c>
      <c r="AK381" t="s">
        <v>36839</v>
      </c>
    </row>
    <row r="382" spans="1:37" x14ac:dyDescent="0.2">
      <c r="A382" t="s">
        <v>7057</v>
      </c>
      <c r="C382">
        <v>-1.13832614629401</v>
      </c>
      <c r="E382">
        <v>-0.63014195426334696</v>
      </c>
      <c r="F382">
        <v>-1.3093525983610399</v>
      </c>
      <c r="G382">
        <v>-1.0012552018104901</v>
      </c>
      <c r="K382">
        <v>-0.92300042566149298</v>
      </c>
      <c r="L382">
        <v>-0.97733117144288695</v>
      </c>
      <c r="M382">
        <v>-1.1485589925367301</v>
      </c>
      <c r="N382">
        <v>-1.0098716029375401</v>
      </c>
      <c r="O382">
        <v>-1.0340067295186499</v>
      </c>
      <c r="P382">
        <v>-1.00649582078963</v>
      </c>
      <c r="S382">
        <v>-0.79357697395049998</v>
      </c>
      <c r="T382">
        <v>-1.00908272548408</v>
      </c>
      <c r="U382">
        <v>12</v>
      </c>
      <c r="AG382" s="3">
        <v>8.9208373145078601E-5</v>
      </c>
      <c r="AH382">
        <v>13</v>
      </c>
      <c r="AI382">
        <v>55</v>
      </c>
      <c r="AJ382" t="s">
        <v>36840</v>
      </c>
      <c r="AK382" t="s">
        <v>36841</v>
      </c>
    </row>
    <row r="383" spans="1:37" x14ac:dyDescent="0.2">
      <c r="A383" t="s">
        <v>7058</v>
      </c>
      <c r="C383">
        <v>-0.765998793329844</v>
      </c>
      <c r="E383">
        <v>-0.97171478808501199</v>
      </c>
      <c r="F383">
        <v>-0.54983614969046102</v>
      </c>
      <c r="G383">
        <v>-0.94073545001577297</v>
      </c>
      <c r="K383">
        <v>-1.4995493827806301</v>
      </c>
      <c r="M383">
        <v>-1.2705894961504101</v>
      </c>
      <c r="N383">
        <v>-1.4732754591861099</v>
      </c>
      <c r="O383">
        <v>-0.87167650031247901</v>
      </c>
      <c r="P383">
        <v>-0.79896633043108101</v>
      </c>
      <c r="R383">
        <v>-1.5800602865375</v>
      </c>
      <c r="S383">
        <v>-1.24804944374759</v>
      </c>
      <c r="U383">
        <v>11</v>
      </c>
      <c r="AG383" s="3">
        <v>9.0531420717771295E-5</v>
      </c>
      <c r="AH383">
        <v>90</v>
      </c>
      <c r="AI383">
        <v>951</v>
      </c>
      <c r="AJ383" t="s">
        <v>35071</v>
      </c>
      <c r="AK383" t="s">
        <v>36842</v>
      </c>
    </row>
    <row r="384" spans="1:37" x14ac:dyDescent="0.2">
      <c r="A384" t="s">
        <v>7059</v>
      </c>
      <c r="C384">
        <v>-1.1005128046333601</v>
      </c>
      <c r="E384">
        <v>-0.94486252920899205</v>
      </c>
      <c r="F384">
        <v>-1.0578676385844199</v>
      </c>
      <c r="G384">
        <v>-1.25626050967714</v>
      </c>
      <c r="K384">
        <v>-0.97714134863442104</v>
      </c>
      <c r="L384">
        <v>-0.92616648849583505</v>
      </c>
      <c r="N384">
        <v>-1.10038059126773</v>
      </c>
      <c r="O384">
        <v>-1.0529770940965</v>
      </c>
      <c r="P384">
        <v>-1.12803101440928</v>
      </c>
      <c r="S384">
        <v>-1.06617633341094</v>
      </c>
      <c r="T384">
        <v>-1.2830964133581499</v>
      </c>
      <c r="U384">
        <v>11</v>
      </c>
      <c r="AG384" s="3">
        <v>9.6857555566326394E-5</v>
      </c>
      <c r="AH384">
        <v>22</v>
      </c>
      <c r="AI384">
        <v>135</v>
      </c>
      <c r="AJ384" t="s">
        <v>36843</v>
      </c>
      <c r="AK384" t="s">
        <v>36672</v>
      </c>
    </row>
    <row r="385" spans="1:37" x14ac:dyDescent="0.2">
      <c r="A385" t="s">
        <v>7060</v>
      </c>
      <c r="C385">
        <v>-1.3219674379153701</v>
      </c>
      <c r="E385">
        <v>-1.6356218342653699</v>
      </c>
      <c r="F385">
        <v>-1.49943791230601</v>
      </c>
      <c r="G385">
        <v>-1.0805779177143999</v>
      </c>
      <c r="I385">
        <v>-0.97283621187514002</v>
      </c>
      <c r="K385">
        <v>-1.1220193782518899</v>
      </c>
      <c r="N385">
        <v>-1.0961566451014</v>
      </c>
      <c r="O385">
        <v>-0.619516778456911</v>
      </c>
      <c r="P385">
        <v>-1.6691645638575301</v>
      </c>
      <c r="T385">
        <v>-0.87352858369549602</v>
      </c>
      <c r="U385">
        <v>10</v>
      </c>
      <c r="AG385">
        <v>1.0142620641382301E-4</v>
      </c>
      <c r="AH385">
        <v>19</v>
      </c>
      <c r="AI385">
        <v>107</v>
      </c>
      <c r="AJ385" t="s">
        <v>36844</v>
      </c>
      <c r="AK385" t="s">
        <v>36845</v>
      </c>
    </row>
    <row r="386" spans="1:37" x14ac:dyDescent="0.2">
      <c r="A386" t="s">
        <v>7061</v>
      </c>
      <c r="C386">
        <v>-0.75888890648015495</v>
      </c>
      <c r="E386">
        <v>-0.79405539963892002</v>
      </c>
      <c r="F386">
        <v>-0.57209825772904499</v>
      </c>
      <c r="G386">
        <v>-0.86230171689204205</v>
      </c>
      <c r="I386">
        <v>-0.52376176732788304</v>
      </c>
      <c r="J386">
        <v>-0.79176992733510099</v>
      </c>
      <c r="K386">
        <v>-0.67982072830516704</v>
      </c>
      <c r="L386">
        <v>-0.94653305744987004</v>
      </c>
      <c r="M386">
        <v>-0.93007462572571897</v>
      </c>
      <c r="N386">
        <v>-0.77837490318303204</v>
      </c>
      <c r="O386">
        <v>-0.54750372919503698</v>
      </c>
      <c r="P386">
        <v>-0.86605417498984705</v>
      </c>
      <c r="Q386">
        <v>-0.62379320490280998</v>
      </c>
      <c r="R386">
        <v>-0.77178463087725901</v>
      </c>
      <c r="S386">
        <v>-0.857751712020144</v>
      </c>
      <c r="T386">
        <v>-0.56619204775554899</v>
      </c>
      <c r="U386">
        <v>16</v>
      </c>
      <c r="AG386">
        <v>1.04015206891177E-4</v>
      </c>
      <c r="AH386">
        <v>21</v>
      </c>
      <c r="AI386">
        <v>126</v>
      </c>
      <c r="AJ386" t="s">
        <v>35353</v>
      </c>
      <c r="AK386" t="s">
        <v>36732</v>
      </c>
    </row>
    <row r="387" spans="1:37" x14ac:dyDescent="0.2">
      <c r="A387" t="s">
        <v>7062</v>
      </c>
      <c r="C387">
        <v>-1.0507774431866399</v>
      </c>
      <c r="D387">
        <v>-1.28429814692184</v>
      </c>
      <c r="E387">
        <v>-1.29310119148352</v>
      </c>
      <c r="F387">
        <v>-1.07501898656934</v>
      </c>
      <c r="I387">
        <v>-1.0456850476483499</v>
      </c>
      <c r="K387">
        <v>-1.27139355250998</v>
      </c>
      <c r="N387">
        <v>-1.28029164765401</v>
      </c>
      <c r="O387">
        <v>-1.1502547875701501</v>
      </c>
      <c r="P387">
        <v>-1.39223660899914</v>
      </c>
      <c r="T387">
        <v>-1.0208666669617601</v>
      </c>
      <c r="U387">
        <v>10</v>
      </c>
      <c r="AG387">
        <v>1.08177181214164E-4</v>
      </c>
      <c r="AH387">
        <v>22</v>
      </c>
      <c r="AI387">
        <v>136</v>
      </c>
      <c r="AJ387" t="s">
        <v>36846</v>
      </c>
      <c r="AK387" t="s">
        <v>36847</v>
      </c>
    </row>
    <row r="388" spans="1:37" x14ac:dyDescent="0.2">
      <c r="A388" t="s">
        <v>7063</v>
      </c>
      <c r="C388">
        <v>-0.72856437697040299</v>
      </c>
      <c r="F388">
        <v>-0.83900056803104295</v>
      </c>
      <c r="I388">
        <v>-0.94854631544966805</v>
      </c>
      <c r="K388">
        <v>-1.38035672737518</v>
      </c>
      <c r="L388">
        <v>-1.3061728565259501</v>
      </c>
      <c r="M388">
        <v>-1.48259349299809</v>
      </c>
      <c r="O388">
        <v>-0.90860369128073104</v>
      </c>
      <c r="P388">
        <v>-1.46332101084932</v>
      </c>
      <c r="Q388">
        <v>-0.86358709547512102</v>
      </c>
      <c r="R388">
        <v>-1.21514510309222</v>
      </c>
      <c r="T388">
        <v>-0.72397308859830101</v>
      </c>
      <c r="U388">
        <v>11</v>
      </c>
      <c r="AG388">
        <v>1.15544795154459E-4</v>
      </c>
      <c r="AH388">
        <v>37</v>
      </c>
      <c r="AI388">
        <v>296</v>
      </c>
      <c r="AJ388" t="s">
        <v>36848</v>
      </c>
      <c r="AK388" t="s">
        <v>36849</v>
      </c>
    </row>
    <row r="389" spans="1:37" x14ac:dyDescent="0.2">
      <c r="A389" t="s">
        <v>7064</v>
      </c>
      <c r="C389">
        <v>-0.77174863936223304</v>
      </c>
      <c r="E389">
        <v>-1.0037316797321501</v>
      </c>
      <c r="F389">
        <v>-0.84169683355376201</v>
      </c>
      <c r="I389">
        <v>-0.78636206587825097</v>
      </c>
      <c r="K389">
        <v>-1.0977305436301299</v>
      </c>
      <c r="L389">
        <v>-1.0898173672168601</v>
      </c>
      <c r="M389">
        <v>-1.1296372258471199</v>
      </c>
      <c r="N389">
        <v>-1.3396548404234001</v>
      </c>
      <c r="O389">
        <v>-1.0241431645841399</v>
      </c>
      <c r="P389">
        <v>-0.92454111137056105</v>
      </c>
      <c r="S389">
        <v>-0.88696958956640204</v>
      </c>
      <c r="T389">
        <v>-0.94030738411222903</v>
      </c>
      <c r="U389">
        <v>12</v>
      </c>
      <c r="AG389">
        <v>1.1951509703017E-4</v>
      </c>
      <c r="AH389">
        <v>31</v>
      </c>
      <c r="AI389">
        <v>230</v>
      </c>
      <c r="AJ389" t="s">
        <v>36850</v>
      </c>
      <c r="AK389" t="s">
        <v>36851</v>
      </c>
    </row>
    <row r="390" spans="1:37" x14ac:dyDescent="0.2">
      <c r="A390" t="s">
        <v>7065</v>
      </c>
      <c r="C390">
        <v>-1.0906554323122799</v>
      </c>
      <c r="D390">
        <v>-1.1694675103911301</v>
      </c>
      <c r="E390">
        <v>-1.1645441887238099</v>
      </c>
      <c r="F390">
        <v>-1.13057643521013</v>
      </c>
      <c r="I390">
        <v>-1.0053032389069101</v>
      </c>
      <c r="L390">
        <v>-1.54843393175028</v>
      </c>
      <c r="O390">
        <v>-1.0379028248315001</v>
      </c>
      <c r="P390">
        <v>-1.2473338026761001</v>
      </c>
      <c r="S390">
        <v>-1.1955253243994799</v>
      </c>
      <c r="T390">
        <v>-1.23063511814791</v>
      </c>
      <c r="U390">
        <v>10</v>
      </c>
      <c r="AG390">
        <v>1.21316785327919E-4</v>
      </c>
      <c r="AH390">
        <v>9</v>
      </c>
      <c r="AI390">
        <v>28</v>
      </c>
      <c r="AJ390" t="s">
        <v>36852</v>
      </c>
      <c r="AK390" t="s">
        <v>36853</v>
      </c>
    </row>
    <row r="391" spans="1:37" x14ac:dyDescent="0.2">
      <c r="A391" t="s">
        <v>7066</v>
      </c>
      <c r="C391">
        <v>-1.2512265037150001</v>
      </c>
      <c r="E391">
        <v>-1.2398439789130999</v>
      </c>
      <c r="F391">
        <v>-1.0841586497168201</v>
      </c>
      <c r="I391">
        <v>-0.83736747156990299</v>
      </c>
      <c r="L391">
        <v>-1.3205961068904899</v>
      </c>
      <c r="N391">
        <v>-0.99721322655004596</v>
      </c>
      <c r="O391">
        <v>-0.80472101396872897</v>
      </c>
      <c r="P391">
        <v>-1.34303674110931</v>
      </c>
      <c r="Q391">
        <v>-1.27969140228769</v>
      </c>
      <c r="S391">
        <v>-0.98057536249547095</v>
      </c>
      <c r="T391">
        <v>-0.65823684113191105</v>
      </c>
      <c r="U391">
        <v>11</v>
      </c>
      <c r="AG391">
        <v>1.5577718937109499E-4</v>
      </c>
      <c r="AH391">
        <v>14</v>
      </c>
      <c r="AI391">
        <v>66</v>
      </c>
      <c r="AJ391" t="s">
        <v>36854</v>
      </c>
      <c r="AK391" t="s">
        <v>36685</v>
      </c>
    </row>
    <row r="392" spans="1:37" x14ac:dyDescent="0.2">
      <c r="A392" t="s">
        <v>7067</v>
      </c>
      <c r="C392">
        <v>-0.799803294782652</v>
      </c>
      <c r="E392">
        <v>-0.65898984808057004</v>
      </c>
      <c r="F392">
        <v>-0.67931312874141403</v>
      </c>
      <c r="G392">
        <v>-1.0191523315486799</v>
      </c>
      <c r="I392">
        <v>-0.77677053654600503</v>
      </c>
      <c r="J392">
        <v>-0.51819473101162306</v>
      </c>
      <c r="L392">
        <v>-1.16553372870001</v>
      </c>
      <c r="M392">
        <v>-1.2838252610046501</v>
      </c>
      <c r="N392">
        <v>-0.98531384700313696</v>
      </c>
      <c r="O392">
        <v>-0.85467176045024595</v>
      </c>
      <c r="P392">
        <v>-0.68592520289188996</v>
      </c>
      <c r="R392">
        <v>-0.752955993676234</v>
      </c>
      <c r="S392">
        <v>-0.85652612799435901</v>
      </c>
      <c r="T392">
        <v>-0.73000481774793602</v>
      </c>
      <c r="U392">
        <v>14</v>
      </c>
      <c r="AG392">
        <v>1.5636165998853999E-4</v>
      </c>
      <c r="AH392">
        <v>106</v>
      </c>
      <c r="AI392">
        <v>1181</v>
      </c>
      <c r="AJ392" t="s">
        <v>36855</v>
      </c>
      <c r="AK392" t="s">
        <v>36856</v>
      </c>
    </row>
    <row r="393" spans="1:37" x14ac:dyDescent="0.2">
      <c r="A393" t="s">
        <v>7068</v>
      </c>
      <c r="C393">
        <v>-1.13605559503527</v>
      </c>
      <c r="F393">
        <v>-1.3263966386302199</v>
      </c>
      <c r="G393">
        <v>-1.63358217099395</v>
      </c>
      <c r="I393">
        <v>-0.68056133277689101</v>
      </c>
      <c r="L393">
        <v>-1.07437892396541</v>
      </c>
      <c r="P393">
        <v>-1.97930166031143</v>
      </c>
      <c r="Q393">
        <v>-0.66418957725390904</v>
      </c>
      <c r="R393">
        <v>-1.7989183460012801</v>
      </c>
      <c r="S393">
        <v>-1.47236264785999</v>
      </c>
      <c r="U393">
        <v>9</v>
      </c>
      <c r="AG393">
        <v>1.69034733607508E-4</v>
      </c>
      <c r="AH393">
        <v>19</v>
      </c>
      <c r="AI393">
        <v>111</v>
      </c>
      <c r="AJ393" t="s">
        <v>36857</v>
      </c>
      <c r="AK393" t="s">
        <v>36858</v>
      </c>
    </row>
    <row r="394" spans="1:37" x14ac:dyDescent="0.2">
      <c r="A394" t="s">
        <v>7069</v>
      </c>
      <c r="C394">
        <v>-1.09881760816199</v>
      </c>
      <c r="E394">
        <v>-1.7240038344979001</v>
      </c>
      <c r="F394">
        <v>-1.1326562185953899</v>
      </c>
      <c r="M394">
        <v>-1.4206878739440101</v>
      </c>
      <c r="O394">
        <v>-0.957222782840637</v>
      </c>
      <c r="P394">
        <v>-1.5890922472778499</v>
      </c>
      <c r="R394">
        <v>-1.5073480077907</v>
      </c>
      <c r="S394">
        <v>-1.3548590158748799</v>
      </c>
      <c r="T394">
        <v>-0.95622288897496899</v>
      </c>
      <c r="U394">
        <v>9</v>
      </c>
      <c r="AG394">
        <v>1.7791505817249E-4</v>
      </c>
      <c r="AH394">
        <v>8</v>
      </c>
      <c r="AI394">
        <v>23</v>
      </c>
      <c r="AJ394" t="s">
        <v>36859</v>
      </c>
      <c r="AK394" t="s">
        <v>36860</v>
      </c>
    </row>
    <row r="395" spans="1:37" x14ac:dyDescent="0.2">
      <c r="A395" t="s">
        <v>7070</v>
      </c>
      <c r="C395">
        <v>-0.84974319165253498</v>
      </c>
      <c r="E395">
        <v>-1.1562219129126301</v>
      </c>
      <c r="F395">
        <v>-0.36261882147630897</v>
      </c>
      <c r="G395">
        <v>-0.69333628985574702</v>
      </c>
      <c r="J395">
        <v>-1.08272352822587</v>
      </c>
      <c r="L395">
        <v>-1.1552958589760001</v>
      </c>
      <c r="M395">
        <v>-1.1267611675975699</v>
      </c>
      <c r="N395">
        <v>-0.69312332560097301</v>
      </c>
      <c r="O395">
        <v>-0.64214104864003996</v>
      </c>
      <c r="P395">
        <v>-1.0636275171437599</v>
      </c>
      <c r="Q395">
        <v>-0.55280761708631798</v>
      </c>
      <c r="R395">
        <v>-0.94526123868761502</v>
      </c>
      <c r="S395">
        <v>-0.86176054426404403</v>
      </c>
      <c r="T395">
        <v>-0.55410729199222497</v>
      </c>
      <c r="U395">
        <v>14</v>
      </c>
      <c r="AG395">
        <v>1.7791505817249E-4</v>
      </c>
      <c r="AH395">
        <v>8</v>
      </c>
      <c r="AI395">
        <v>23</v>
      </c>
      <c r="AJ395" t="s">
        <v>36861</v>
      </c>
      <c r="AK395" t="s">
        <v>36862</v>
      </c>
    </row>
    <row r="396" spans="1:37" x14ac:dyDescent="0.2">
      <c r="A396" t="s">
        <v>7071</v>
      </c>
      <c r="C396">
        <v>-1.4726575224345599</v>
      </c>
      <c r="E396">
        <v>-1.59214368139172</v>
      </c>
      <c r="G396">
        <v>-1.60583483574209</v>
      </c>
      <c r="N396">
        <v>-1.5490446181269699</v>
      </c>
      <c r="O396">
        <v>-1.27470265423915</v>
      </c>
      <c r="P396">
        <v>-1.36205608718444</v>
      </c>
      <c r="S396">
        <v>-1.7195296940735501</v>
      </c>
      <c r="T396">
        <v>-1.1562420514996099</v>
      </c>
      <c r="U396">
        <v>8</v>
      </c>
      <c r="AG396">
        <v>1.7874314979575401E-4</v>
      </c>
      <c r="AH396">
        <v>5</v>
      </c>
      <c r="AI396">
        <v>8</v>
      </c>
      <c r="AJ396" t="s">
        <v>36863</v>
      </c>
      <c r="AK396" t="s">
        <v>36864</v>
      </c>
    </row>
    <row r="397" spans="1:37" x14ac:dyDescent="0.2">
      <c r="A397" t="s">
        <v>7072</v>
      </c>
      <c r="C397">
        <v>-1.34905402427858</v>
      </c>
      <c r="F397">
        <v>-1.01108627387942</v>
      </c>
      <c r="G397">
        <v>-1.2133487084615799</v>
      </c>
      <c r="I397">
        <v>-1.07557798137906</v>
      </c>
      <c r="L397">
        <v>-1.3352798295820001</v>
      </c>
      <c r="N397">
        <v>-1.24519226604207</v>
      </c>
      <c r="O397">
        <v>-1.2462911144480899</v>
      </c>
      <c r="P397">
        <v>-0.95209967204798895</v>
      </c>
      <c r="R397">
        <v>-1.17944313929911</v>
      </c>
      <c r="T397">
        <v>-1.1110824736819001</v>
      </c>
      <c r="U397">
        <v>10</v>
      </c>
      <c r="AG397">
        <v>1.7874314979575401E-4</v>
      </c>
      <c r="AH397">
        <v>5</v>
      </c>
      <c r="AI397">
        <v>8</v>
      </c>
      <c r="AJ397" t="s">
        <v>36865</v>
      </c>
      <c r="AK397" t="s">
        <v>36727</v>
      </c>
    </row>
    <row r="398" spans="1:37" x14ac:dyDescent="0.2">
      <c r="A398" t="s">
        <v>7073</v>
      </c>
      <c r="C398">
        <v>-1.2805881530450001</v>
      </c>
      <c r="F398">
        <v>-1.42664932083886</v>
      </c>
      <c r="K398">
        <v>-1.267535912427</v>
      </c>
      <c r="L398">
        <v>-1.46101157392057</v>
      </c>
      <c r="M398">
        <v>-1.44378361024132</v>
      </c>
      <c r="O398">
        <v>-0.98422899027675004</v>
      </c>
      <c r="P398">
        <v>-1.5880224376979</v>
      </c>
      <c r="R398">
        <v>-1.31462436304959</v>
      </c>
      <c r="T398">
        <v>-0.93730517938170399</v>
      </c>
      <c r="U398">
        <v>9</v>
      </c>
      <c r="AG398">
        <v>1.7874314979575401E-4</v>
      </c>
      <c r="AH398">
        <v>5</v>
      </c>
      <c r="AI398">
        <v>8</v>
      </c>
      <c r="AJ398" t="s">
        <v>36866</v>
      </c>
      <c r="AK398" t="s">
        <v>36864</v>
      </c>
    </row>
    <row r="399" spans="1:37" x14ac:dyDescent="0.2">
      <c r="A399" t="s">
        <v>7074</v>
      </c>
      <c r="C399">
        <v>-0.98431879673770095</v>
      </c>
      <c r="E399">
        <v>-0.81951390061337603</v>
      </c>
      <c r="F399">
        <v>-0.91032869237468494</v>
      </c>
      <c r="G399">
        <v>-0.91221496445526495</v>
      </c>
      <c r="I399">
        <v>-0.64611358849878198</v>
      </c>
      <c r="L399">
        <v>-1.05880239698615</v>
      </c>
      <c r="M399">
        <v>-0.94383884079374603</v>
      </c>
      <c r="N399">
        <v>-0.59328998194034099</v>
      </c>
      <c r="O399">
        <v>-0.72574296338845001</v>
      </c>
      <c r="P399">
        <v>-1.35258045317594</v>
      </c>
      <c r="R399">
        <v>-1.17888253377108</v>
      </c>
      <c r="S399">
        <v>-0.90410669953836598</v>
      </c>
      <c r="T399">
        <v>-0.67368350425090395</v>
      </c>
      <c r="U399">
        <v>13</v>
      </c>
      <c r="AG399">
        <v>1.7874314979575401E-4</v>
      </c>
      <c r="AH399">
        <v>5</v>
      </c>
      <c r="AI399">
        <v>8</v>
      </c>
      <c r="AJ399" t="s">
        <v>36867</v>
      </c>
      <c r="AK399" t="s">
        <v>36868</v>
      </c>
    </row>
    <row r="400" spans="1:37" x14ac:dyDescent="0.2">
      <c r="A400" t="s">
        <v>7075</v>
      </c>
      <c r="C400">
        <v>-1.20741241333878</v>
      </c>
      <c r="D400">
        <v>-1.14177827605383</v>
      </c>
      <c r="E400">
        <v>-1.4347468319502801</v>
      </c>
      <c r="F400">
        <v>-1.0134162929263</v>
      </c>
      <c r="G400">
        <v>-0.58481251044011895</v>
      </c>
      <c r="K400">
        <v>-0.63608601492320804</v>
      </c>
      <c r="L400">
        <v>-1.3906370574803599</v>
      </c>
      <c r="M400">
        <v>-1.2217854113372799</v>
      </c>
      <c r="O400">
        <v>-0.74110330733185803</v>
      </c>
      <c r="P400">
        <v>-0.85897150416659795</v>
      </c>
      <c r="S400">
        <v>-0.68889808096121796</v>
      </c>
      <c r="T400">
        <v>-0.77842049820884296</v>
      </c>
      <c r="U400">
        <v>12</v>
      </c>
      <c r="AG400">
        <v>1.8611417882694601E-4</v>
      </c>
      <c r="AH400">
        <v>12</v>
      </c>
      <c r="AI400">
        <v>51</v>
      </c>
      <c r="AJ400" t="s">
        <v>36869</v>
      </c>
      <c r="AK400" t="s">
        <v>36870</v>
      </c>
    </row>
    <row r="401" spans="1:37" x14ac:dyDescent="0.2">
      <c r="A401" t="s">
        <v>7076</v>
      </c>
      <c r="C401">
        <v>-0.64012953526347705</v>
      </c>
      <c r="E401">
        <v>-0.99843064108018298</v>
      </c>
      <c r="F401">
        <v>-0.96406033299490101</v>
      </c>
      <c r="G401">
        <v>-0.58109437454555501</v>
      </c>
      <c r="I401">
        <v>-0.69839149130087297</v>
      </c>
      <c r="K401">
        <v>-0.86444047733181595</v>
      </c>
      <c r="L401">
        <v>-0.93500330672978604</v>
      </c>
      <c r="N401">
        <v>-0.88216554336850295</v>
      </c>
      <c r="O401">
        <v>-0.70514291674353002</v>
      </c>
      <c r="P401">
        <v>-0.98918686136888401</v>
      </c>
      <c r="Q401">
        <v>-1.0706711021662101</v>
      </c>
      <c r="R401">
        <v>-0.98397671756215799</v>
      </c>
      <c r="S401">
        <v>-0.84409905660107898</v>
      </c>
      <c r="T401">
        <v>-0.52817896755897797</v>
      </c>
      <c r="U401">
        <v>14</v>
      </c>
      <c r="AG401">
        <v>1.96229485416572E-4</v>
      </c>
      <c r="AH401">
        <v>35</v>
      </c>
      <c r="AI401">
        <v>281</v>
      </c>
      <c r="AJ401" t="s">
        <v>36871</v>
      </c>
      <c r="AK401" t="s">
        <v>36872</v>
      </c>
    </row>
    <row r="402" spans="1:37" x14ac:dyDescent="0.2">
      <c r="A402" t="s">
        <v>7077</v>
      </c>
      <c r="C402">
        <v>-1.1153702731883199</v>
      </c>
      <c r="E402">
        <v>-1.21971702820556</v>
      </c>
      <c r="F402">
        <v>-0.99765406103644705</v>
      </c>
      <c r="I402">
        <v>-0.99549923413146502</v>
      </c>
      <c r="L402">
        <v>-1.2646543723779899</v>
      </c>
      <c r="M402">
        <v>-1.2790835434186301</v>
      </c>
      <c r="N402">
        <v>-0.79549417774661002</v>
      </c>
      <c r="O402">
        <v>-1.14744417262779</v>
      </c>
      <c r="P402">
        <v>-0.87185819379648499</v>
      </c>
      <c r="R402">
        <v>-0.98633647489521803</v>
      </c>
      <c r="T402">
        <v>-1.01084178182883</v>
      </c>
      <c r="U402">
        <v>11</v>
      </c>
      <c r="AG402">
        <v>1.96229485416572E-4</v>
      </c>
      <c r="AH402">
        <v>35</v>
      </c>
      <c r="AI402">
        <v>281</v>
      </c>
      <c r="AJ402" t="s">
        <v>36873</v>
      </c>
      <c r="AK402" t="s">
        <v>36872</v>
      </c>
    </row>
    <row r="403" spans="1:37" x14ac:dyDescent="0.2">
      <c r="A403" t="s">
        <v>7078</v>
      </c>
      <c r="C403">
        <v>-1.0258637183791199</v>
      </c>
      <c r="E403">
        <v>-1.2090537916597099</v>
      </c>
      <c r="F403">
        <v>-1.05926669806819</v>
      </c>
      <c r="L403">
        <v>-1.2489794088459301</v>
      </c>
      <c r="M403">
        <v>-1.4881236551792001</v>
      </c>
      <c r="O403">
        <v>-0.98728276479606603</v>
      </c>
      <c r="P403">
        <v>-1.32180643015899</v>
      </c>
      <c r="Q403">
        <v>-1.2973806379555299</v>
      </c>
      <c r="S403">
        <v>-1.1486899129977</v>
      </c>
      <c r="T403">
        <v>-0.86570917295880201</v>
      </c>
      <c r="U403">
        <v>10</v>
      </c>
      <c r="AG403">
        <v>2.1473451174504601E-4</v>
      </c>
      <c r="AH403">
        <v>14</v>
      </c>
      <c r="AI403">
        <v>68</v>
      </c>
      <c r="AJ403" t="s">
        <v>36874</v>
      </c>
      <c r="AK403" t="s">
        <v>36768</v>
      </c>
    </row>
    <row r="404" spans="1:37" x14ac:dyDescent="0.2">
      <c r="A404" t="s">
        <v>7079</v>
      </c>
      <c r="C404">
        <v>-1.0609433899365399</v>
      </c>
      <c r="E404">
        <v>-0.85934063609127898</v>
      </c>
      <c r="F404">
        <v>-0.81190531971329605</v>
      </c>
      <c r="J404">
        <v>-1.1212182876496799</v>
      </c>
      <c r="K404">
        <v>-1.1397496329152901</v>
      </c>
      <c r="L404">
        <v>-1.0894470096359401</v>
      </c>
      <c r="M404">
        <v>-1.13665982037146</v>
      </c>
      <c r="N404">
        <v>-1.18729489500166</v>
      </c>
      <c r="O404">
        <v>-1.0807512984102901</v>
      </c>
      <c r="P404">
        <v>-1.0028002354852501</v>
      </c>
      <c r="T404">
        <v>-1.15409038972685</v>
      </c>
      <c r="U404">
        <v>11</v>
      </c>
      <c r="AG404">
        <v>2.2682780589990099E-4</v>
      </c>
      <c r="AH404">
        <v>21</v>
      </c>
      <c r="AI404">
        <v>133</v>
      </c>
      <c r="AJ404" t="s">
        <v>36875</v>
      </c>
      <c r="AK404" t="s">
        <v>36732</v>
      </c>
    </row>
    <row r="405" spans="1:37" x14ac:dyDescent="0.2">
      <c r="A405" t="s">
        <v>7080</v>
      </c>
      <c r="C405">
        <v>-1.06111476768577</v>
      </c>
      <c r="F405">
        <v>-0.98659128422535103</v>
      </c>
      <c r="I405">
        <v>-0.74906069951461196</v>
      </c>
      <c r="K405">
        <v>-1.22733350933409</v>
      </c>
      <c r="L405">
        <v>-1.2746220120556599</v>
      </c>
      <c r="N405">
        <v>-1.1090737284822201</v>
      </c>
      <c r="O405">
        <v>-0.86325184763366603</v>
      </c>
      <c r="P405">
        <v>-1.25143362698125</v>
      </c>
      <c r="R405">
        <v>-1.3263733837527401</v>
      </c>
      <c r="S405">
        <v>-1.0231992282593401</v>
      </c>
      <c r="T405">
        <v>-0.76696906237680396</v>
      </c>
      <c r="U405">
        <v>11</v>
      </c>
      <c r="AG405">
        <v>2.2682780589990099E-4</v>
      </c>
      <c r="AH405">
        <v>21</v>
      </c>
      <c r="AI405">
        <v>133</v>
      </c>
      <c r="AJ405" t="s">
        <v>36876</v>
      </c>
      <c r="AK405" t="s">
        <v>36732</v>
      </c>
    </row>
    <row r="406" spans="1:37" x14ac:dyDescent="0.2">
      <c r="A406" t="s">
        <v>7081</v>
      </c>
      <c r="C406">
        <v>-0.78055515325777003</v>
      </c>
      <c r="E406">
        <v>-0.89161263532697399</v>
      </c>
      <c r="F406">
        <v>-0.70930933322158296</v>
      </c>
      <c r="G406">
        <v>-0.86166972051161705</v>
      </c>
      <c r="I406">
        <v>-0.64528509152612601</v>
      </c>
      <c r="L406">
        <v>-0.75669418560300195</v>
      </c>
      <c r="M406">
        <v>-1.0563472962200999</v>
      </c>
      <c r="N406">
        <v>-0.66366098588227096</v>
      </c>
      <c r="O406">
        <v>-0.65986221457080296</v>
      </c>
      <c r="P406">
        <v>-0.97761762153716703</v>
      </c>
      <c r="Q406">
        <v>-0.85266548633275596</v>
      </c>
      <c r="R406">
        <v>-1.1538196152537199</v>
      </c>
      <c r="S406">
        <v>-0.83073345543719801</v>
      </c>
      <c r="T406">
        <v>-0.79201954958579601</v>
      </c>
      <c r="U406">
        <v>14</v>
      </c>
      <c r="AG406">
        <v>2.3355767983836899E-4</v>
      </c>
      <c r="AH406">
        <v>7</v>
      </c>
      <c r="AI406">
        <v>18</v>
      </c>
      <c r="AJ406" t="s">
        <v>36877</v>
      </c>
      <c r="AK406" t="s">
        <v>36878</v>
      </c>
    </row>
    <row r="407" spans="1:37" x14ac:dyDescent="0.2">
      <c r="A407" t="s">
        <v>7082</v>
      </c>
      <c r="C407">
        <v>-1.15481045873735</v>
      </c>
      <c r="D407">
        <v>-1.3587156297276499</v>
      </c>
      <c r="F407">
        <v>-1.6287467545647101</v>
      </c>
      <c r="I407">
        <v>-0.81824807815724998</v>
      </c>
      <c r="K407">
        <v>-1.60509196256388</v>
      </c>
      <c r="L407">
        <v>-1.3116708238141099</v>
      </c>
      <c r="O407">
        <v>-1.1415556995376399</v>
      </c>
      <c r="P407">
        <v>-1.46701901900291</v>
      </c>
      <c r="T407">
        <v>-1.1312995856343899</v>
      </c>
      <c r="U407">
        <v>9</v>
      </c>
      <c r="AG407">
        <v>2.3355767983836899E-4</v>
      </c>
      <c r="AH407">
        <v>7</v>
      </c>
      <c r="AI407">
        <v>18</v>
      </c>
      <c r="AJ407" t="s">
        <v>36879</v>
      </c>
      <c r="AK407" t="s">
        <v>36880</v>
      </c>
    </row>
    <row r="408" spans="1:37" x14ac:dyDescent="0.2">
      <c r="A408" t="s">
        <v>7083</v>
      </c>
      <c r="C408">
        <v>-0.94443895530394695</v>
      </c>
      <c r="D408">
        <v>-1.2185923380475701</v>
      </c>
      <c r="E408">
        <v>-1.3655259527724299</v>
      </c>
      <c r="F408">
        <v>-0.84865895881909803</v>
      </c>
      <c r="L408">
        <v>-1.0646457399031799</v>
      </c>
      <c r="M408">
        <v>-1.4981571696301501</v>
      </c>
      <c r="N408">
        <v>-1.1930561889881801</v>
      </c>
      <c r="O408">
        <v>-1.11908080627379</v>
      </c>
      <c r="P408">
        <v>-1.2306993314709</v>
      </c>
      <c r="T408">
        <v>-1.1213008472770101</v>
      </c>
      <c r="U408">
        <v>10</v>
      </c>
      <c r="AG408">
        <v>2.44663527053447E-4</v>
      </c>
      <c r="AH408">
        <v>8</v>
      </c>
      <c r="AI408">
        <v>24</v>
      </c>
      <c r="AJ408" t="s">
        <v>36881</v>
      </c>
      <c r="AK408" t="s">
        <v>36882</v>
      </c>
    </row>
    <row r="409" spans="1:37" x14ac:dyDescent="0.2">
      <c r="A409" t="s">
        <v>7084</v>
      </c>
      <c r="B409">
        <v>-1.36555015737471</v>
      </c>
      <c r="C409">
        <v>-1.1092482770876599</v>
      </c>
      <c r="D409">
        <v>-0.74058134864816405</v>
      </c>
      <c r="E409">
        <v>-1.19016059397306</v>
      </c>
      <c r="F409">
        <v>-0.94828068507520202</v>
      </c>
      <c r="G409">
        <v>-0.55360334891810303</v>
      </c>
      <c r="L409">
        <v>-1.5191754747791399</v>
      </c>
      <c r="M409">
        <v>-0.92628810543700602</v>
      </c>
      <c r="N409">
        <v>-0.82967265116025601</v>
      </c>
      <c r="O409">
        <v>-0.56213891419017303</v>
      </c>
      <c r="P409">
        <v>-0.61865158380091601</v>
      </c>
      <c r="S409">
        <v>-0.51174628782395404</v>
      </c>
      <c r="T409">
        <v>-0.71770934584559598</v>
      </c>
      <c r="U409">
        <v>13</v>
      </c>
      <c r="AG409">
        <v>2.5127183466025802E-4</v>
      </c>
      <c r="AH409">
        <v>22</v>
      </c>
      <c r="AI409">
        <v>144</v>
      </c>
      <c r="AJ409" t="s">
        <v>36883</v>
      </c>
      <c r="AK409" t="s">
        <v>36884</v>
      </c>
    </row>
    <row r="410" spans="1:37" x14ac:dyDescent="0.2">
      <c r="A410" t="s">
        <v>7085</v>
      </c>
      <c r="C410">
        <v>-1.2326304753545401</v>
      </c>
      <c r="D410">
        <v>-1.2398346014870001</v>
      </c>
      <c r="E410">
        <v>-1.3695991270472201</v>
      </c>
      <c r="F410">
        <v>-1.02163883976231</v>
      </c>
      <c r="K410">
        <v>-1.1073857438394601</v>
      </c>
      <c r="L410">
        <v>-1.1655143549214899</v>
      </c>
      <c r="O410">
        <v>-1.0562629689002201</v>
      </c>
      <c r="P410">
        <v>-1.1733050072851301</v>
      </c>
      <c r="R410">
        <v>-1.18019937264191</v>
      </c>
      <c r="T410">
        <v>-1.0135624520241999</v>
      </c>
      <c r="U410">
        <v>10</v>
      </c>
      <c r="AG410">
        <v>2.72652663714954E-4</v>
      </c>
      <c r="AH410">
        <v>12</v>
      </c>
      <c r="AI410">
        <v>53</v>
      </c>
      <c r="AJ410" t="s">
        <v>36885</v>
      </c>
      <c r="AK410" t="s">
        <v>36886</v>
      </c>
    </row>
    <row r="411" spans="1:37" x14ac:dyDescent="0.2">
      <c r="A411" t="s">
        <v>7086</v>
      </c>
      <c r="C411">
        <v>-0.89469482361420205</v>
      </c>
      <c r="E411">
        <v>-1.12625915137383</v>
      </c>
      <c r="F411">
        <v>-0.67891299522562298</v>
      </c>
      <c r="G411">
        <v>-0.98494648296099996</v>
      </c>
      <c r="J411">
        <v>-1.0979672414772299</v>
      </c>
      <c r="L411">
        <v>-1.19199184308114</v>
      </c>
      <c r="M411">
        <v>-1.3441756694598901</v>
      </c>
      <c r="N411">
        <v>-0.69809840666714296</v>
      </c>
      <c r="O411">
        <v>-0.860115037518834</v>
      </c>
      <c r="P411">
        <v>-1.01739097185449</v>
      </c>
      <c r="R411">
        <v>-0.96696312494835701</v>
      </c>
      <c r="T411">
        <v>-0.66928928458672599</v>
      </c>
      <c r="U411">
        <v>12</v>
      </c>
      <c r="AG411">
        <v>2.8306586401144799E-4</v>
      </c>
      <c r="AH411">
        <v>9</v>
      </c>
      <c r="AI411">
        <v>31</v>
      </c>
      <c r="AJ411" t="s">
        <v>36887</v>
      </c>
      <c r="AK411" t="s">
        <v>36888</v>
      </c>
    </row>
    <row r="412" spans="1:37" x14ac:dyDescent="0.2">
      <c r="A412" t="s">
        <v>7087</v>
      </c>
      <c r="C412">
        <v>-1.05765816639417</v>
      </c>
      <c r="E412">
        <v>-1.2306469353846201</v>
      </c>
      <c r="F412">
        <v>-0.76433160924129395</v>
      </c>
      <c r="G412">
        <v>-0.65538500944276701</v>
      </c>
      <c r="I412">
        <v>-0.84338008724597002</v>
      </c>
      <c r="L412">
        <v>-1.1620229900575101</v>
      </c>
      <c r="M412">
        <v>-1.0058903827335699</v>
      </c>
      <c r="N412">
        <v>-0.458989387875049</v>
      </c>
      <c r="O412">
        <v>-0.57690025447945503</v>
      </c>
      <c r="P412">
        <v>-1.19679897945998</v>
      </c>
      <c r="R412">
        <v>-0.95702517890977601</v>
      </c>
      <c r="S412">
        <v>-1.01954267147049</v>
      </c>
      <c r="T412">
        <v>-0.58713385405526497</v>
      </c>
      <c r="U412">
        <v>13</v>
      </c>
      <c r="AG412">
        <v>2.8306586401144799E-4</v>
      </c>
      <c r="AH412">
        <v>9</v>
      </c>
      <c r="AI412">
        <v>31</v>
      </c>
      <c r="AJ412" t="s">
        <v>36889</v>
      </c>
      <c r="AK412" t="s">
        <v>36890</v>
      </c>
    </row>
    <row r="413" spans="1:37" x14ac:dyDescent="0.2">
      <c r="A413" t="s">
        <v>7088</v>
      </c>
      <c r="C413">
        <v>-1.3295240527777801</v>
      </c>
      <c r="F413">
        <v>-1.04516595494514</v>
      </c>
      <c r="K413">
        <v>-1.6612835095120499</v>
      </c>
      <c r="O413">
        <v>-1.2629486978598099</v>
      </c>
      <c r="P413">
        <v>-1.2840087236312401</v>
      </c>
      <c r="Q413">
        <v>-1.1971818273926</v>
      </c>
      <c r="R413">
        <v>-1.21199845744662</v>
      </c>
      <c r="S413">
        <v>-1.36754164086843</v>
      </c>
      <c r="T413">
        <v>-1.14936725167252</v>
      </c>
      <c r="U413">
        <v>9</v>
      </c>
      <c r="AG413">
        <v>2.8306586401144799E-4</v>
      </c>
      <c r="AH413">
        <v>4</v>
      </c>
      <c r="AI413">
        <v>5</v>
      </c>
      <c r="AJ413" t="s">
        <v>36891</v>
      </c>
      <c r="AK413" t="s">
        <v>36892</v>
      </c>
    </row>
    <row r="414" spans="1:37" x14ac:dyDescent="0.2">
      <c r="A414" t="s">
        <v>7089</v>
      </c>
      <c r="C414">
        <v>-1.12164174923801</v>
      </c>
      <c r="D414">
        <v>-1.21924490010062</v>
      </c>
      <c r="E414">
        <v>-1.2795770158333699</v>
      </c>
      <c r="F414">
        <v>-1.11861480258363</v>
      </c>
      <c r="I414">
        <v>-1.0929466300506601</v>
      </c>
      <c r="O414">
        <v>-1.03658357533877</v>
      </c>
      <c r="P414">
        <v>-1.06209444251398</v>
      </c>
      <c r="R414">
        <v>-1.29430973235131</v>
      </c>
      <c r="S414">
        <v>-1.2961361062802099</v>
      </c>
      <c r="T414">
        <v>-0.95050032430357301</v>
      </c>
      <c r="U414">
        <v>10</v>
      </c>
      <c r="AG414">
        <v>2.8306586401144799E-4</v>
      </c>
      <c r="AH414">
        <v>4</v>
      </c>
      <c r="AI414">
        <v>5</v>
      </c>
      <c r="AJ414" t="s">
        <v>36893</v>
      </c>
      <c r="AK414" t="s">
        <v>36892</v>
      </c>
    </row>
    <row r="415" spans="1:37" x14ac:dyDescent="0.2">
      <c r="A415" t="s">
        <v>7090</v>
      </c>
      <c r="C415">
        <v>-0.83941677251424096</v>
      </c>
      <c r="E415">
        <v>-1.0097151382035601</v>
      </c>
      <c r="F415">
        <v>-0.885577197553996</v>
      </c>
      <c r="I415">
        <v>-0.93850841054023804</v>
      </c>
      <c r="J415">
        <v>-0.94047538684529397</v>
      </c>
      <c r="K415">
        <v>-0.973803766107744</v>
      </c>
      <c r="L415">
        <v>-1.24593676582813</v>
      </c>
      <c r="N415">
        <v>-1.0629753662236401</v>
      </c>
      <c r="O415">
        <v>-0.62553019826225797</v>
      </c>
      <c r="P415">
        <v>-1.1383347477564101</v>
      </c>
      <c r="R415">
        <v>-1.0849995988610599</v>
      </c>
      <c r="T415">
        <v>-0.58440692478132295</v>
      </c>
      <c r="U415">
        <v>12</v>
      </c>
      <c r="AG415">
        <v>2.8350928286475201E-4</v>
      </c>
      <c r="AH415">
        <v>84</v>
      </c>
      <c r="AI415">
        <v>903</v>
      </c>
      <c r="AJ415" t="s">
        <v>35068</v>
      </c>
      <c r="AK415" t="s">
        <v>36894</v>
      </c>
    </row>
    <row r="416" spans="1:37" x14ac:dyDescent="0.2">
      <c r="A416" t="s">
        <v>7091</v>
      </c>
      <c r="C416">
        <v>-0.72027439842373397</v>
      </c>
      <c r="D416">
        <v>-1.14217565373069</v>
      </c>
      <c r="E416">
        <v>-0.95261029514612505</v>
      </c>
      <c r="F416">
        <v>-1.00282840387961</v>
      </c>
      <c r="G416">
        <v>-0.82618727423460903</v>
      </c>
      <c r="L416">
        <v>-1.2219364837543101</v>
      </c>
      <c r="M416">
        <v>-1.0025317755949801</v>
      </c>
      <c r="N416">
        <v>-0.874107019566705</v>
      </c>
      <c r="O416">
        <v>-0.81828014768620205</v>
      </c>
      <c r="P416">
        <v>-0.90956362588347395</v>
      </c>
      <c r="S416">
        <v>-0.85852066334780497</v>
      </c>
      <c r="T416">
        <v>-0.98614919849508198</v>
      </c>
      <c r="U416">
        <v>12</v>
      </c>
      <c r="AG416">
        <v>3.1401288487014999E-4</v>
      </c>
      <c r="AH416">
        <v>26</v>
      </c>
      <c r="AI416">
        <v>188</v>
      </c>
      <c r="AJ416" t="s">
        <v>36895</v>
      </c>
      <c r="AK416" t="s">
        <v>36896</v>
      </c>
    </row>
    <row r="417" spans="1:37" x14ac:dyDescent="0.2">
      <c r="A417" t="s">
        <v>7092</v>
      </c>
      <c r="C417">
        <v>-0.84357911775947203</v>
      </c>
      <c r="E417">
        <v>-0.80926212758051197</v>
      </c>
      <c r="F417">
        <v>-0.83236688074155996</v>
      </c>
      <c r="G417">
        <v>-0.75007460711519403</v>
      </c>
      <c r="I417">
        <v>-0.59071357450724005</v>
      </c>
      <c r="J417">
        <v>-0.70550519370925202</v>
      </c>
      <c r="L417">
        <v>-0.78851013508858603</v>
      </c>
      <c r="M417">
        <v>-1.0767076194107199</v>
      </c>
      <c r="N417">
        <v>-0.92012073032663</v>
      </c>
      <c r="O417">
        <v>-0.72876012769911103</v>
      </c>
      <c r="P417">
        <v>-0.77360009569883903</v>
      </c>
      <c r="Q417">
        <v>-0.53990748130995903</v>
      </c>
      <c r="R417">
        <v>-0.70668337693796901</v>
      </c>
      <c r="S417">
        <v>-0.51790472984902003</v>
      </c>
      <c r="T417">
        <v>-0.72165451960264904</v>
      </c>
      <c r="U417">
        <v>15</v>
      </c>
      <c r="AG417">
        <v>3.2434905769051798E-4</v>
      </c>
      <c r="AH417">
        <v>70</v>
      </c>
      <c r="AI417">
        <v>722</v>
      </c>
      <c r="AJ417" t="s">
        <v>36897</v>
      </c>
      <c r="AK417" t="s">
        <v>36898</v>
      </c>
    </row>
    <row r="418" spans="1:37" x14ac:dyDescent="0.2">
      <c r="A418" t="s">
        <v>7093</v>
      </c>
      <c r="C418">
        <v>-0.57205806370229395</v>
      </c>
      <c r="E418">
        <v>-0.74605213418714</v>
      </c>
      <c r="F418">
        <v>-0.51503913844431604</v>
      </c>
      <c r="G418">
        <v>-0.50319539437285499</v>
      </c>
      <c r="I418">
        <v>-0.79671698812890202</v>
      </c>
      <c r="J418">
        <v>-1.0510215985373501</v>
      </c>
      <c r="K418">
        <v>-0.73828392733619297</v>
      </c>
      <c r="M418">
        <v>-0.90083012708002597</v>
      </c>
      <c r="N418">
        <v>-0.74119086482788499</v>
      </c>
      <c r="O418">
        <v>-0.73735077184451603</v>
      </c>
      <c r="P418">
        <v>-0.757172592423077</v>
      </c>
      <c r="Q418">
        <v>-0.96222495995172797</v>
      </c>
      <c r="R418">
        <v>-0.83948698698614399</v>
      </c>
      <c r="S418">
        <v>-0.73823663621539004</v>
      </c>
      <c r="T418">
        <v>-0.70109683861398497</v>
      </c>
      <c r="U418">
        <v>15</v>
      </c>
      <c r="AG418">
        <v>3.3752299695918002E-4</v>
      </c>
      <c r="AH418">
        <v>70</v>
      </c>
      <c r="AI418">
        <v>723</v>
      </c>
      <c r="AJ418" t="s">
        <v>36899</v>
      </c>
      <c r="AK418" t="s">
        <v>36900</v>
      </c>
    </row>
    <row r="419" spans="1:37" x14ac:dyDescent="0.2">
      <c r="A419" t="s">
        <v>7094</v>
      </c>
      <c r="C419">
        <v>-1.28031932599422</v>
      </c>
      <c r="E419">
        <v>-1.4749934343292199</v>
      </c>
      <c r="F419">
        <v>-1.06918066293085</v>
      </c>
      <c r="I419">
        <v>-1.05048273966344</v>
      </c>
      <c r="J419">
        <v>-1.6380474434300201</v>
      </c>
      <c r="K419">
        <v>-1.24405364755568</v>
      </c>
      <c r="O419">
        <v>-1.0508039580198201</v>
      </c>
      <c r="P419">
        <v>-1.3666006895912499</v>
      </c>
      <c r="T419">
        <v>-1.1143303966453899</v>
      </c>
      <c r="U419">
        <v>9</v>
      </c>
      <c r="AG419">
        <v>3.38002007867086E-4</v>
      </c>
      <c r="AH419">
        <v>7</v>
      </c>
      <c r="AI419">
        <v>19</v>
      </c>
      <c r="AJ419" t="s">
        <v>36901</v>
      </c>
      <c r="AK419" t="s">
        <v>36902</v>
      </c>
    </row>
    <row r="420" spans="1:37" x14ac:dyDescent="0.2">
      <c r="A420" t="s">
        <v>7095</v>
      </c>
      <c r="C420">
        <v>-1.0165161023909299</v>
      </c>
      <c r="E420">
        <v>-1.08419760548225</v>
      </c>
      <c r="F420">
        <v>-1.0619580557622601</v>
      </c>
      <c r="G420">
        <v>-1.05441665318597</v>
      </c>
      <c r="K420">
        <v>-0.85440140662557795</v>
      </c>
      <c r="N420">
        <v>-0.96509858380500402</v>
      </c>
      <c r="O420">
        <v>-0.91055379843290896</v>
      </c>
      <c r="P420">
        <v>-1.07186158468462</v>
      </c>
      <c r="Q420">
        <v>-0.932756932041652</v>
      </c>
      <c r="S420">
        <v>-1.1121716753987601</v>
      </c>
      <c r="T420">
        <v>-1.15529267936729</v>
      </c>
      <c r="U420">
        <v>11</v>
      </c>
      <c r="AG420">
        <v>3.38002007867086E-4</v>
      </c>
      <c r="AH420">
        <v>7</v>
      </c>
      <c r="AI420">
        <v>19</v>
      </c>
      <c r="AJ420" t="s">
        <v>36903</v>
      </c>
      <c r="AK420" t="s">
        <v>36904</v>
      </c>
    </row>
    <row r="421" spans="1:37" x14ac:dyDescent="0.2">
      <c r="A421" t="s">
        <v>7096</v>
      </c>
      <c r="C421">
        <v>-0.81374213876573898</v>
      </c>
      <c r="E421">
        <v>-1.39268179182729</v>
      </c>
      <c r="F421">
        <v>-0.77159630135346002</v>
      </c>
      <c r="I421">
        <v>-1.3712515469705799</v>
      </c>
      <c r="L421">
        <v>-1.6242864875407499</v>
      </c>
      <c r="M421">
        <v>-1.15265213880634</v>
      </c>
      <c r="O421">
        <v>-0.74727061169618203</v>
      </c>
      <c r="P421">
        <v>-1.3108964838998001</v>
      </c>
      <c r="Q421">
        <v>-1.4770635359956501</v>
      </c>
      <c r="T421">
        <v>-0.55699599483127205</v>
      </c>
      <c r="U421">
        <v>10</v>
      </c>
      <c r="AG421">
        <v>3.38002007867086E-4</v>
      </c>
      <c r="AH421">
        <v>7</v>
      </c>
      <c r="AI421">
        <v>19</v>
      </c>
      <c r="AJ421" t="s">
        <v>36905</v>
      </c>
      <c r="AK421" t="s">
        <v>36880</v>
      </c>
    </row>
    <row r="422" spans="1:37" x14ac:dyDescent="0.2">
      <c r="A422" t="s">
        <v>7097</v>
      </c>
      <c r="C422">
        <v>-0.96275146447516202</v>
      </c>
      <c r="F422">
        <v>-1.101179320405</v>
      </c>
      <c r="K422">
        <v>-1.25677204655451</v>
      </c>
      <c r="M422">
        <v>-1.5058006748606501</v>
      </c>
      <c r="O422">
        <v>-1.0019943131489999</v>
      </c>
      <c r="P422">
        <v>-1.5705894563906999</v>
      </c>
      <c r="R422">
        <v>-1.5643804035337101</v>
      </c>
      <c r="S422">
        <v>-1.3527447117695</v>
      </c>
      <c r="T422">
        <v>-0.88572748773773102</v>
      </c>
      <c r="U422">
        <v>9</v>
      </c>
      <c r="AG422">
        <v>3.38002007867086E-4</v>
      </c>
      <c r="AH422">
        <v>7</v>
      </c>
      <c r="AI422">
        <v>19</v>
      </c>
      <c r="AJ422" t="s">
        <v>36906</v>
      </c>
      <c r="AK422" t="s">
        <v>36880</v>
      </c>
    </row>
    <row r="423" spans="1:37" x14ac:dyDescent="0.2">
      <c r="A423" t="s">
        <v>7098</v>
      </c>
      <c r="G423">
        <v>-1.28410002893242</v>
      </c>
      <c r="I423">
        <v>-1.40613472573847</v>
      </c>
      <c r="N423">
        <v>-1.0806079608022301</v>
      </c>
      <c r="O423">
        <v>-0.69626665353887895</v>
      </c>
      <c r="P423">
        <v>-1.3560025825527</v>
      </c>
      <c r="Q423">
        <v>-1.6088104416890401</v>
      </c>
      <c r="R423">
        <v>-1.51759914804411</v>
      </c>
      <c r="S423">
        <v>-1.5021544472944299</v>
      </c>
      <c r="T423">
        <v>-0.73888802833231404</v>
      </c>
      <c r="U423">
        <v>9</v>
      </c>
      <c r="AG423">
        <v>3.5946661092343799E-4</v>
      </c>
      <c r="AH423">
        <v>5</v>
      </c>
      <c r="AI423">
        <v>9</v>
      </c>
      <c r="AJ423" t="s">
        <v>36907</v>
      </c>
      <c r="AK423" t="s">
        <v>36817</v>
      </c>
    </row>
    <row r="424" spans="1:37" x14ac:dyDescent="0.2">
      <c r="A424" t="s">
        <v>7099</v>
      </c>
      <c r="C424">
        <v>-0.72642926732643298</v>
      </c>
      <c r="D424">
        <v>-1.1873274057760099</v>
      </c>
      <c r="E424">
        <v>-1.17787554884622</v>
      </c>
      <c r="F424">
        <v>-0.61285163474438598</v>
      </c>
      <c r="L424">
        <v>-1.2985056558146599</v>
      </c>
      <c r="M424">
        <v>-1.5772408070392001</v>
      </c>
      <c r="O424">
        <v>-1.13395751671921</v>
      </c>
      <c r="P424">
        <v>-1.12159870658578</v>
      </c>
      <c r="R424">
        <v>-1.2605903780902401</v>
      </c>
      <c r="T424">
        <v>-1.05999687194076</v>
      </c>
      <c r="U424">
        <v>10</v>
      </c>
      <c r="AG424">
        <v>3.5946661092343799E-4</v>
      </c>
      <c r="AH424">
        <v>5</v>
      </c>
      <c r="AI424">
        <v>9</v>
      </c>
      <c r="AJ424" t="s">
        <v>36908</v>
      </c>
      <c r="AK424" t="s">
        <v>36909</v>
      </c>
    </row>
    <row r="425" spans="1:37" x14ac:dyDescent="0.2">
      <c r="A425" t="s">
        <v>7100</v>
      </c>
      <c r="C425">
        <v>-0.95524003452294803</v>
      </c>
      <c r="E425">
        <v>-0.99725883998804898</v>
      </c>
      <c r="F425">
        <v>-0.58032438893087301</v>
      </c>
      <c r="G425">
        <v>-1.10136031563887</v>
      </c>
      <c r="L425">
        <v>-1.1219423071089201</v>
      </c>
      <c r="M425">
        <v>-0.95343626395852799</v>
      </c>
      <c r="N425">
        <v>-0.93455596754856796</v>
      </c>
      <c r="O425">
        <v>-0.947890558330856</v>
      </c>
      <c r="P425">
        <v>-0.75342646470563202</v>
      </c>
      <c r="R425">
        <v>-0.81494075588511705</v>
      </c>
      <c r="S425">
        <v>-1.0539327004964101</v>
      </c>
      <c r="T425">
        <v>-0.931044556611624</v>
      </c>
      <c r="U425">
        <v>12</v>
      </c>
      <c r="AG425">
        <v>3.6271106840685097E-4</v>
      </c>
      <c r="AH425">
        <v>9</v>
      </c>
      <c r="AI425">
        <v>32</v>
      </c>
      <c r="AJ425" t="s">
        <v>36910</v>
      </c>
      <c r="AK425" t="s">
        <v>36888</v>
      </c>
    </row>
    <row r="426" spans="1:37" x14ac:dyDescent="0.2">
      <c r="A426" t="s">
        <v>7101</v>
      </c>
      <c r="C426">
        <v>-1.0157898495412701</v>
      </c>
      <c r="E426">
        <v>-1.4111632567905299</v>
      </c>
      <c r="F426">
        <v>-0.80528572258150999</v>
      </c>
      <c r="L426">
        <v>-1.2036782826824499</v>
      </c>
      <c r="M426">
        <v>-1.16351779162346</v>
      </c>
      <c r="N426">
        <v>-1.18708074903181</v>
      </c>
      <c r="O426">
        <v>-0.73760203129688895</v>
      </c>
      <c r="P426">
        <v>-1.3168679085165</v>
      </c>
      <c r="Q426">
        <v>-1.09517136951175</v>
      </c>
      <c r="S426">
        <v>-1.1996080376158</v>
      </c>
      <c r="U426">
        <v>10</v>
      </c>
      <c r="AG426">
        <v>3.7860888043956902E-4</v>
      </c>
      <c r="AH426">
        <v>52</v>
      </c>
      <c r="AI426">
        <v>496</v>
      </c>
      <c r="AJ426" t="s">
        <v>36911</v>
      </c>
      <c r="AK426" t="s">
        <v>36912</v>
      </c>
    </row>
    <row r="427" spans="1:37" x14ac:dyDescent="0.2">
      <c r="A427" t="s">
        <v>7102</v>
      </c>
      <c r="C427">
        <v>-0.56164710697273601</v>
      </c>
      <c r="E427">
        <v>-0.68762244161763997</v>
      </c>
      <c r="F427">
        <v>-0.50664356128029397</v>
      </c>
      <c r="G427">
        <v>-0.354375710835518</v>
      </c>
      <c r="I427">
        <v>-0.93259015045951299</v>
      </c>
      <c r="J427">
        <v>-0.45438515079226399</v>
      </c>
      <c r="K427">
        <v>-0.88267165082503396</v>
      </c>
      <c r="L427">
        <v>-0.551357071011504</v>
      </c>
      <c r="M427">
        <v>-0.89677393322506904</v>
      </c>
      <c r="N427">
        <v>-0.74204400276733196</v>
      </c>
      <c r="O427">
        <v>-0.83165416631760802</v>
      </c>
      <c r="P427">
        <v>-0.80252184532311199</v>
      </c>
      <c r="Q427">
        <v>-0.78166762162243397</v>
      </c>
      <c r="R427">
        <v>-0.84375097436719404</v>
      </c>
      <c r="S427">
        <v>-0.51124154760196805</v>
      </c>
      <c r="T427">
        <v>-0.78309085869012995</v>
      </c>
      <c r="U427">
        <v>16</v>
      </c>
      <c r="AG427">
        <v>3.91082544943968E-4</v>
      </c>
      <c r="AH427">
        <v>83</v>
      </c>
      <c r="AI427">
        <v>899</v>
      </c>
      <c r="AJ427" t="s">
        <v>35073</v>
      </c>
      <c r="AK427" t="s">
        <v>36913</v>
      </c>
    </row>
    <row r="428" spans="1:37" x14ac:dyDescent="0.2">
      <c r="A428" t="s">
        <v>7103</v>
      </c>
      <c r="C428">
        <v>-1.0314238469197501</v>
      </c>
      <c r="E428">
        <v>-0.99233565527882805</v>
      </c>
      <c r="F428">
        <v>-0.74870110804228795</v>
      </c>
      <c r="I428">
        <v>-0.98286318251179505</v>
      </c>
      <c r="J428">
        <v>-1.16207956958822</v>
      </c>
      <c r="K428">
        <v>-1.03405310295002</v>
      </c>
      <c r="L428">
        <v>-1.05735485371246</v>
      </c>
      <c r="O428">
        <v>-0.94831088666208196</v>
      </c>
      <c r="P428">
        <v>-1.2291675134448701</v>
      </c>
      <c r="Q428">
        <v>-0.97124875916342601</v>
      </c>
      <c r="T428">
        <v>-0.95557416617890201</v>
      </c>
      <c r="U428">
        <v>11</v>
      </c>
      <c r="AG428">
        <v>3.98372552311104E-4</v>
      </c>
      <c r="AH428">
        <v>26</v>
      </c>
      <c r="AI428">
        <v>191</v>
      </c>
      <c r="AJ428" t="s">
        <v>36914</v>
      </c>
      <c r="AK428" t="s">
        <v>36896</v>
      </c>
    </row>
    <row r="429" spans="1:37" x14ac:dyDescent="0.2">
      <c r="A429" t="s">
        <v>7104</v>
      </c>
      <c r="C429">
        <v>-1.2474830760349001</v>
      </c>
      <c r="F429">
        <v>-0.84504493068995801</v>
      </c>
      <c r="J429">
        <v>-1.35257343038702</v>
      </c>
      <c r="K429">
        <v>-1.22835892875893</v>
      </c>
      <c r="L429">
        <v>-1.3385148023370601</v>
      </c>
      <c r="N429">
        <v>-1.4484120275054799</v>
      </c>
      <c r="O429">
        <v>-0.69702261536966104</v>
      </c>
      <c r="P429">
        <v>-1.5096895012773801</v>
      </c>
      <c r="R429">
        <v>-1.4343201084700301</v>
      </c>
      <c r="U429">
        <v>9</v>
      </c>
      <c r="AG429">
        <v>4.0847392005743201E-4</v>
      </c>
      <c r="AH429">
        <v>19</v>
      </c>
      <c r="AI429">
        <v>119</v>
      </c>
      <c r="AJ429" t="s">
        <v>36915</v>
      </c>
      <c r="AK429" t="s">
        <v>36916</v>
      </c>
    </row>
    <row r="430" spans="1:37" x14ac:dyDescent="0.2">
      <c r="A430" t="s">
        <v>7105</v>
      </c>
      <c r="C430">
        <v>-0.98048594812850498</v>
      </c>
      <c r="G430">
        <v>-1.31886903708592</v>
      </c>
      <c r="I430">
        <v>-1.1788863922489099</v>
      </c>
      <c r="K430">
        <v>-0.98623763969477196</v>
      </c>
      <c r="L430">
        <v>-1.6196027871021901</v>
      </c>
      <c r="M430">
        <v>-1.38476840732072</v>
      </c>
      <c r="N430">
        <v>-1.13294726198788</v>
      </c>
      <c r="O430">
        <v>-1.1384001685521701</v>
      </c>
      <c r="S430">
        <v>-1.3407264959165099</v>
      </c>
      <c r="U430">
        <v>9</v>
      </c>
      <c r="AG430">
        <v>4.0847392005743201E-4</v>
      </c>
      <c r="AH430">
        <v>82</v>
      </c>
      <c r="AI430">
        <v>887</v>
      </c>
      <c r="AJ430" t="s">
        <v>35076</v>
      </c>
      <c r="AK430" t="s">
        <v>36917</v>
      </c>
    </row>
    <row r="431" spans="1:37" x14ac:dyDescent="0.2">
      <c r="A431" t="s">
        <v>7106</v>
      </c>
      <c r="C431">
        <v>-0.86637236554850905</v>
      </c>
      <c r="E431">
        <v>-0.72417115824300904</v>
      </c>
      <c r="F431">
        <v>-0.43355820043300303</v>
      </c>
      <c r="G431">
        <v>-0.72507025160868199</v>
      </c>
      <c r="I431">
        <v>-0.78919594475089205</v>
      </c>
      <c r="J431">
        <v>-0.70591732763966597</v>
      </c>
      <c r="L431">
        <v>-1.08444834777328</v>
      </c>
      <c r="M431">
        <v>-0.75392040945313699</v>
      </c>
      <c r="N431">
        <v>-0.69536386863855704</v>
      </c>
      <c r="O431">
        <v>-0.84691589536503697</v>
      </c>
      <c r="P431">
        <v>-0.76792495902314395</v>
      </c>
      <c r="Q431">
        <v>-0.65656937020406803</v>
      </c>
      <c r="R431">
        <v>-0.781697314796725</v>
      </c>
      <c r="S431">
        <v>-0.65193901676182997</v>
      </c>
      <c r="T431">
        <v>-0.56922719520313003</v>
      </c>
      <c r="U431">
        <v>15</v>
      </c>
      <c r="AG431">
        <v>4.0847392005743201E-4</v>
      </c>
      <c r="AH431">
        <v>6</v>
      </c>
      <c r="AI431">
        <v>14</v>
      </c>
      <c r="AJ431" t="s">
        <v>36918</v>
      </c>
      <c r="AK431" t="s">
        <v>36919</v>
      </c>
    </row>
    <row r="432" spans="1:37" x14ac:dyDescent="0.2">
      <c r="A432" t="s">
        <v>7107</v>
      </c>
      <c r="C432">
        <v>-1.34326699085066</v>
      </c>
      <c r="E432">
        <v>-1.4738874167315099</v>
      </c>
      <c r="F432">
        <v>-1.1388361152117199</v>
      </c>
      <c r="G432">
        <v>-1.2788949690689999</v>
      </c>
      <c r="I432">
        <v>-0.94772593766232405</v>
      </c>
      <c r="N432">
        <v>-1.37682014769463</v>
      </c>
      <c r="O432">
        <v>-1.1597821883619801</v>
      </c>
      <c r="Q432">
        <v>-1.17750300808696</v>
      </c>
      <c r="T432">
        <v>-1.1552261400555499</v>
      </c>
      <c r="U432">
        <v>9</v>
      </c>
      <c r="AG432">
        <v>4.0847392005743201E-4</v>
      </c>
      <c r="AH432">
        <v>6</v>
      </c>
      <c r="AI432">
        <v>14</v>
      </c>
      <c r="AJ432" t="s">
        <v>36920</v>
      </c>
      <c r="AK432" t="s">
        <v>36828</v>
      </c>
    </row>
    <row r="433" spans="1:37" x14ac:dyDescent="0.2">
      <c r="A433" t="s">
        <v>7108</v>
      </c>
      <c r="C433">
        <v>-1.26542743304907</v>
      </c>
      <c r="F433">
        <v>-1.13157237362148</v>
      </c>
      <c r="J433">
        <v>-1.26552421353192</v>
      </c>
      <c r="N433">
        <v>-1.1026577097286501</v>
      </c>
      <c r="O433">
        <v>-1.0510656214637999</v>
      </c>
      <c r="P433">
        <v>-1.2488310951427599</v>
      </c>
      <c r="Q433">
        <v>-1.4092629102841401</v>
      </c>
      <c r="S433">
        <v>-1.1796318614813901</v>
      </c>
      <c r="T433">
        <v>-1.32319506369503</v>
      </c>
      <c r="U433">
        <v>9</v>
      </c>
      <c r="AG433">
        <v>4.2963316476621999E-4</v>
      </c>
      <c r="AH433">
        <v>26</v>
      </c>
      <c r="AI433">
        <v>192</v>
      </c>
      <c r="AJ433" t="s">
        <v>36921</v>
      </c>
      <c r="AK433" t="s">
        <v>36922</v>
      </c>
    </row>
    <row r="434" spans="1:37" x14ac:dyDescent="0.2">
      <c r="A434" t="s">
        <v>7109</v>
      </c>
      <c r="C434">
        <v>-1.2896213795795699</v>
      </c>
      <c r="F434">
        <v>-0.95409695705817099</v>
      </c>
      <c r="G434">
        <v>-0.716674886866145</v>
      </c>
      <c r="L434">
        <v>-1.5620801620543101</v>
      </c>
      <c r="N434">
        <v>-1.2996854652018599</v>
      </c>
      <c r="O434">
        <v>-0.92555354321885097</v>
      </c>
      <c r="P434">
        <v>-1.30886356357486</v>
      </c>
      <c r="R434">
        <v>-0.86097507919799499</v>
      </c>
      <c r="S434">
        <v>-0.99175432680611497</v>
      </c>
      <c r="T434">
        <v>-1.0541275998347399</v>
      </c>
      <c r="U434">
        <v>10</v>
      </c>
      <c r="AG434">
        <v>4.3368596513411602E-4</v>
      </c>
      <c r="AH434">
        <v>27</v>
      </c>
      <c r="AI434">
        <v>203</v>
      </c>
      <c r="AJ434" t="s">
        <v>36923</v>
      </c>
      <c r="AK434" t="s">
        <v>36924</v>
      </c>
    </row>
    <row r="435" spans="1:37" x14ac:dyDescent="0.2">
      <c r="A435" t="s">
        <v>7110</v>
      </c>
      <c r="C435">
        <v>-0.91379188507239095</v>
      </c>
      <c r="E435">
        <v>-1.3285691020863699</v>
      </c>
      <c r="F435">
        <v>-0.70319399271554495</v>
      </c>
      <c r="G435">
        <v>-0.72278125362838797</v>
      </c>
      <c r="I435">
        <v>-0.63972574841743302</v>
      </c>
      <c r="J435">
        <v>-0.78414237747415205</v>
      </c>
      <c r="K435">
        <v>-0.89020413362298201</v>
      </c>
      <c r="M435">
        <v>-1.0218663501311001</v>
      </c>
      <c r="O435">
        <v>-0.59314060318050599</v>
      </c>
      <c r="P435">
        <v>-1.18724679608998</v>
      </c>
      <c r="Q435">
        <v>-0.59487971417449603</v>
      </c>
      <c r="R435">
        <v>-1.00296359942742</v>
      </c>
      <c r="T435">
        <v>-0.57141936513940805</v>
      </c>
      <c r="U435">
        <v>13</v>
      </c>
      <c r="AG435">
        <v>4.3616563284526103E-4</v>
      </c>
      <c r="AH435">
        <v>8</v>
      </c>
      <c r="AI435">
        <v>26</v>
      </c>
      <c r="AJ435" t="s">
        <v>36925</v>
      </c>
      <c r="AK435" t="s">
        <v>36642</v>
      </c>
    </row>
    <row r="436" spans="1:37" x14ac:dyDescent="0.2">
      <c r="A436" t="s">
        <v>7111</v>
      </c>
      <c r="C436">
        <v>-0.86290516816636498</v>
      </c>
      <c r="E436">
        <v>-0.85722984284397197</v>
      </c>
      <c r="F436">
        <v>-0.88661892792704899</v>
      </c>
      <c r="I436">
        <v>-1.0161678128321501</v>
      </c>
      <c r="K436">
        <v>-0.97277890856591798</v>
      </c>
      <c r="L436">
        <v>-1.24067234102641</v>
      </c>
      <c r="O436">
        <v>-0.84508928144714701</v>
      </c>
      <c r="P436">
        <v>-1.22306166614004</v>
      </c>
      <c r="Q436">
        <v>-1.1457152311278</v>
      </c>
      <c r="R436">
        <v>-1.11650145492396</v>
      </c>
      <c r="T436">
        <v>-0.77348429613429903</v>
      </c>
      <c r="U436">
        <v>11</v>
      </c>
      <c r="AG436">
        <v>4.3616563284526103E-4</v>
      </c>
      <c r="AH436">
        <v>8</v>
      </c>
      <c r="AI436">
        <v>26</v>
      </c>
      <c r="AJ436" t="s">
        <v>36926</v>
      </c>
      <c r="AK436" t="s">
        <v>36642</v>
      </c>
    </row>
    <row r="437" spans="1:37" x14ac:dyDescent="0.2">
      <c r="A437" t="s">
        <v>7112</v>
      </c>
      <c r="C437">
        <v>-0.85200930782765005</v>
      </c>
      <c r="E437">
        <v>-1.09235947953109</v>
      </c>
      <c r="F437">
        <v>-1.11921989806458</v>
      </c>
      <c r="G437">
        <v>-0.96503343477483905</v>
      </c>
      <c r="K437">
        <v>-0.92433399965306395</v>
      </c>
      <c r="L437">
        <v>-1.33951699314686</v>
      </c>
      <c r="O437">
        <v>-1.0757741476606999</v>
      </c>
      <c r="P437">
        <v>-1.46362157249297</v>
      </c>
      <c r="Q437">
        <v>-0.86906977202281399</v>
      </c>
      <c r="T437">
        <v>-1.20359855917249</v>
      </c>
      <c r="U437">
        <v>10</v>
      </c>
      <c r="AG437">
        <v>4.5289663141150299E-4</v>
      </c>
      <c r="AH437">
        <v>19</v>
      </c>
      <c r="AI437">
        <v>120</v>
      </c>
      <c r="AJ437" t="s">
        <v>36927</v>
      </c>
      <c r="AK437" t="s">
        <v>36928</v>
      </c>
    </row>
    <row r="438" spans="1:37" x14ac:dyDescent="0.2">
      <c r="A438" t="s">
        <v>7113</v>
      </c>
      <c r="B438">
        <v>-1.6508360872374901</v>
      </c>
      <c r="C438">
        <v>-0.37058120893133301</v>
      </c>
      <c r="E438">
        <v>-0.955760489771174</v>
      </c>
      <c r="G438">
        <v>-1.2451347231566601</v>
      </c>
      <c r="I438">
        <v>-0.396514340121287</v>
      </c>
      <c r="J438">
        <v>1.0880654436822901</v>
      </c>
      <c r="K438">
        <v>-0.92306135793644095</v>
      </c>
      <c r="L438">
        <v>-0.58495504471932203</v>
      </c>
      <c r="M438">
        <v>-1.51972506442247</v>
      </c>
      <c r="N438">
        <v>-1.3010175522713801</v>
      </c>
      <c r="O438">
        <v>-0.86092216408141098</v>
      </c>
      <c r="P438">
        <v>-1.1724445007638999</v>
      </c>
      <c r="S438">
        <v>-1.8030455397038101</v>
      </c>
      <c r="T438">
        <v>0.80294949982285302</v>
      </c>
      <c r="U438">
        <v>14</v>
      </c>
      <c r="AG438">
        <v>4.58032087433157E-4</v>
      </c>
      <c r="AH438">
        <v>9</v>
      </c>
      <c r="AI438">
        <v>33</v>
      </c>
      <c r="AJ438" t="s">
        <v>36929</v>
      </c>
      <c r="AK438" t="s">
        <v>36930</v>
      </c>
    </row>
    <row r="439" spans="1:37" x14ac:dyDescent="0.2">
      <c r="A439" t="s">
        <v>7114</v>
      </c>
      <c r="C439">
        <v>-1.2915482366050399</v>
      </c>
      <c r="E439">
        <v>-1.5757578056761199</v>
      </c>
      <c r="F439">
        <v>-1.06913655674601</v>
      </c>
      <c r="G439">
        <v>-1.1729586815014099</v>
      </c>
      <c r="I439">
        <v>-1.1103941796435199</v>
      </c>
      <c r="N439">
        <v>-1.24867446827691</v>
      </c>
      <c r="O439">
        <v>-0.98949581829317201</v>
      </c>
      <c r="P439">
        <v>-1.2675049754149299</v>
      </c>
      <c r="T439">
        <v>-1.1510804522342399</v>
      </c>
      <c r="U439">
        <v>9</v>
      </c>
      <c r="AG439">
        <v>4.7374640388757599E-4</v>
      </c>
      <c r="AH439">
        <v>7</v>
      </c>
      <c r="AI439">
        <v>20</v>
      </c>
      <c r="AJ439" t="s">
        <v>36931</v>
      </c>
      <c r="AK439" t="s">
        <v>36904</v>
      </c>
    </row>
    <row r="440" spans="1:37" x14ac:dyDescent="0.2">
      <c r="A440" t="s">
        <v>7115</v>
      </c>
      <c r="C440">
        <v>-0.82398298713644302</v>
      </c>
      <c r="E440">
        <v>-1.1609330624785501</v>
      </c>
      <c r="F440">
        <v>-0.75916412407324496</v>
      </c>
      <c r="G440">
        <v>-0.93243070296493002</v>
      </c>
      <c r="L440">
        <v>-0.98380753217120998</v>
      </c>
      <c r="M440">
        <v>-1.2374881652552201</v>
      </c>
      <c r="N440">
        <v>-0.65720305816955304</v>
      </c>
      <c r="O440">
        <v>-0.81896445561850095</v>
      </c>
      <c r="P440">
        <v>-0.85588564267834499</v>
      </c>
      <c r="Q440">
        <v>-1.0208823315889499</v>
      </c>
      <c r="S440">
        <v>-0.88262509573186498</v>
      </c>
      <c r="T440">
        <v>-0.72693980841017103</v>
      </c>
      <c r="U440">
        <v>12</v>
      </c>
      <c r="AG440">
        <v>4.9264964623218599E-4</v>
      </c>
      <c r="AH440">
        <v>25</v>
      </c>
      <c r="AI440">
        <v>183</v>
      </c>
      <c r="AJ440" t="s">
        <v>36932</v>
      </c>
      <c r="AK440" t="s">
        <v>36933</v>
      </c>
    </row>
    <row r="441" spans="1:37" x14ac:dyDescent="0.2">
      <c r="A441" t="s">
        <v>7116</v>
      </c>
      <c r="B441">
        <v>-1.15864408731651</v>
      </c>
      <c r="C441">
        <v>-1.0370846354204599</v>
      </c>
      <c r="E441">
        <v>-1.1701211770750499</v>
      </c>
      <c r="F441">
        <v>-0.90661892707590497</v>
      </c>
      <c r="G441">
        <v>-0.49108719300658799</v>
      </c>
      <c r="I441">
        <v>-0.56557898923999705</v>
      </c>
      <c r="K441">
        <v>-0.60762764826389704</v>
      </c>
      <c r="L441">
        <v>-0.75195377918345496</v>
      </c>
      <c r="M441">
        <v>-0.73851980175829901</v>
      </c>
      <c r="N441">
        <v>-0.86808492703468498</v>
      </c>
      <c r="O441">
        <v>-0.64166250429171501</v>
      </c>
      <c r="P441">
        <v>-0.68298371282980996</v>
      </c>
      <c r="S441">
        <v>-0.50962640930377501</v>
      </c>
      <c r="T441">
        <v>-0.72774359686567303</v>
      </c>
      <c r="U441">
        <v>14</v>
      </c>
      <c r="AG441">
        <v>4.9264964623218599E-4</v>
      </c>
      <c r="AH441">
        <v>25</v>
      </c>
      <c r="AI441">
        <v>183</v>
      </c>
      <c r="AJ441" t="s">
        <v>36934</v>
      </c>
      <c r="AK441" t="s">
        <v>36933</v>
      </c>
    </row>
    <row r="442" spans="1:37" x14ac:dyDescent="0.2">
      <c r="A442" t="s">
        <v>7117</v>
      </c>
      <c r="C442">
        <v>-1.1503122153393699</v>
      </c>
      <c r="D442">
        <v>-1.25365332332501</v>
      </c>
      <c r="E442">
        <v>-1.00695327389994</v>
      </c>
      <c r="F442">
        <v>-1.01731899775104</v>
      </c>
      <c r="K442">
        <v>-1.15182447496972</v>
      </c>
      <c r="M442">
        <v>-1.33663947082221</v>
      </c>
      <c r="O442">
        <v>-0.75419975762531799</v>
      </c>
      <c r="P442">
        <v>-1.2934269227344799</v>
      </c>
      <c r="R442">
        <v>-1.1538721784783399</v>
      </c>
      <c r="T442">
        <v>-0.73572851009478601</v>
      </c>
      <c r="U442">
        <v>10</v>
      </c>
      <c r="AG442">
        <v>4.9264964623218599E-4</v>
      </c>
      <c r="AH442">
        <v>21</v>
      </c>
      <c r="AI442">
        <v>141</v>
      </c>
      <c r="AJ442" t="s">
        <v>36935</v>
      </c>
      <c r="AK442" t="s">
        <v>36732</v>
      </c>
    </row>
    <row r="443" spans="1:37" x14ac:dyDescent="0.2">
      <c r="A443" t="s">
        <v>7118</v>
      </c>
      <c r="C443">
        <v>-0.818853159734105</v>
      </c>
      <c r="E443">
        <v>-0.93309262999744802</v>
      </c>
      <c r="F443">
        <v>-0.91371079619137396</v>
      </c>
      <c r="G443">
        <v>-1.08681691798581</v>
      </c>
      <c r="I443">
        <v>-0.78860434687901204</v>
      </c>
      <c r="L443">
        <v>-1.22266083073773</v>
      </c>
      <c r="M443">
        <v>-0.86853659773619896</v>
      </c>
      <c r="N443">
        <v>-1.18503472179487</v>
      </c>
      <c r="O443">
        <v>-0.64767235427615599</v>
      </c>
      <c r="P443">
        <v>-0.99506422231840597</v>
      </c>
      <c r="Q443">
        <v>-0.72940483725548599</v>
      </c>
      <c r="T443">
        <v>-0.64312008843506496</v>
      </c>
      <c r="U443">
        <v>12</v>
      </c>
      <c r="AG443">
        <v>5.0179139694578496E-4</v>
      </c>
      <c r="AH443">
        <v>27</v>
      </c>
      <c r="AI443">
        <v>205</v>
      </c>
      <c r="AJ443" t="s">
        <v>36936</v>
      </c>
      <c r="AK443" t="s">
        <v>36937</v>
      </c>
    </row>
    <row r="444" spans="1:37" x14ac:dyDescent="0.2">
      <c r="A444" t="s">
        <v>7119</v>
      </c>
      <c r="C444">
        <v>-0.63223413822213603</v>
      </c>
      <c r="E444">
        <v>-1.0018864299561401</v>
      </c>
      <c r="F444">
        <v>-0.85978170749594796</v>
      </c>
      <c r="G444">
        <v>-0.90152130777401096</v>
      </c>
      <c r="L444">
        <v>-1.0178441594119001</v>
      </c>
      <c r="M444">
        <v>-1.1955074842295501</v>
      </c>
      <c r="N444">
        <v>-0.84036987637853799</v>
      </c>
      <c r="O444">
        <v>-0.88624333896373697</v>
      </c>
      <c r="P444">
        <v>-0.65487296610571</v>
      </c>
      <c r="Q444">
        <v>-1.1776497128289101</v>
      </c>
      <c r="S444">
        <v>-0.87308457688699503</v>
      </c>
      <c r="T444">
        <v>-0.76330227952329399</v>
      </c>
      <c r="U444">
        <v>12</v>
      </c>
      <c r="AG444">
        <v>5.2966713495226697E-4</v>
      </c>
      <c r="AH444">
        <v>66</v>
      </c>
      <c r="AI444">
        <v>683</v>
      </c>
      <c r="AJ444" t="s">
        <v>36938</v>
      </c>
      <c r="AK444" t="s">
        <v>36939</v>
      </c>
    </row>
    <row r="445" spans="1:37" x14ac:dyDescent="0.2">
      <c r="A445" t="s">
        <v>7120</v>
      </c>
      <c r="C445">
        <v>-0.44101652279542902</v>
      </c>
      <c r="E445">
        <v>-1.32979368359745</v>
      </c>
      <c r="F445">
        <v>-0.46911349089038001</v>
      </c>
      <c r="I445">
        <v>-0.83430049597061195</v>
      </c>
      <c r="K445">
        <v>-1.2538299078147599</v>
      </c>
      <c r="L445">
        <v>-0.87473702039344803</v>
      </c>
      <c r="M445">
        <v>-1.37766279593614</v>
      </c>
      <c r="O445">
        <v>-0.92497838583387604</v>
      </c>
      <c r="P445">
        <v>-1.1711541943536301</v>
      </c>
      <c r="Q445">
        <v>-0.64489648006182598</v>
      </c>
      <c r="S445">
        <v>-0.921294667716819</v>
      </c>
      <c r="T445">
        <v>-0.53077229353482902</v>
      </c>
      <c r="U445">
        <v>12</v>
      </c>
      <c r="AG445">
        <v>5.3004468878579101E-4</v>
      </c>
      <c r="AH445">
        <v>99</v>
      </c>
      <c r="AI445">
        <v>1126</v>
      </c>
      <c r="AJ445" t="s">
        <v>35055</v>
      </c>
      <c r="AK445" t="s">
        <v>36940</v>
      </c>
    </row>
    <row r="446" spans="1:37" x14ac:dyDescent="0.2">
      <c r="A446" t="s">
        <v>7121</v>
      </c>
      <c r="C446">
        <v>-0.48893028109743603</v>
      </c>
      <c r="E446">
        <v>-0.64061534858719504</v>
      </c>
      <c r="F446">
        <v>-0.60606902166250498</v>
      </c>
      <c r="G446">
        <v>-0.51043196465067597</v>
      </c>
      <c r="I446">
        <v>-0.58437823064235495</v>
      </c>
      <c r="J446">
        <v>-1.08969340265313</v>
      </c>
      <c r="K446">
        <v>-0.76337492257916095</v>
      </c>
      <c r="M446">
        <v>-0.83197702436473198</v>
      </c>
      <c r="N446">
        <v>-0.78742267325630499</v>
      </c>
      <c r="O446">
        <v>-0.70306780114031797</v>
      </c>
      <c r="P446">
        <v>-0.65272218305367302</v>
      </c>
      <c r="Q446">
        <v>-0.82097507307297501</v>
      </c>
      <c r="R446">
        <v>-0.89528303307046697</v>
      </c>
      <c r="S446">
        <v>-0.65912640264542799</v>
      </c>
      <c r="T446">
        <v>-0.70537445938737298</v>
      </c>
      <c r="U446">
        <v>15</v>
      </c>
      <c r="AG446">
        <v>5.3068665941818395E-4</v>
      </c>
      <c r="AH446">
        <v>12</v>
      </c>
      <c r="AI446">
        <v>57</v>
      </c>
      <c r="AJ446" t="s">
        <v>36941</v>
      </c>
      <c r="AK446" t="s">
        <v>36942</v>
      </c>
    </row>
    <row r="447" spans="1:37" x14ac:dyDescent="0.2">
      <c r="A447" t="s">
        <v>7122</v>
      </c>
      <c r="C447">
        <v>-0.85928159165445295</v>
      </c>
      <c r="E447">
        <v>-0.85298971254968803</v>
      </c>
      <c r="F447">
        <v>-0.86825263983270495</v>
      </c>
      <c r="G447">
        <v>-0.58824719237698797</v>
      </c>
      <c r="I447">
        <v>-0.62424927853373602</v>
      </c>
      <c r="K447">
        <v>-0.75828078416799005</v>
      </c>
      <c r="L447">
        <v>-0.88370652858544096</v>
      </c>
      <c r="M447">
        <v>-0.929112094769043</v>
      </c>
      <c r="N447">
        <v>-0.55167982668035798</v>
      </c>
      <c r="O447">
        <v>-0.61370910809403401</v>
      </c>
      <c r="P447">
        <v>-0.92413808460186198</v>
      </c>
      <c r="R447">
        <v>-1.0115320272761701</v>
      </c>
      <c r="S447">
        <v>-0.74822818938445002</v>
      </c>
      <c r="T447">
        <v>-0.52366606946695105</v>
      </c>
      <c r="U447">
        <v>14</v>
      </c>
      <c r="AG447">
        <v>5.7130151830359901E-4</v>
      </c>
      <c r="AH447">
        <v>8</v>
      </c>
      <c r="AI447">
        <v>27</v>
      </c>
      <c r="AJ447" t="s">
        <v>36943</v>
      </c>
      <c r="AK447" t="s">
        <v>36860</v>
      </c>
    </row>
    <row r="448" spans="1:37" x14ac:dyDescent="0.2">
      <c r="A448" t="s">
        <v>7123</v>
      </c>
      <c r="B448">
        <v>-1.7729036249433601</v>
      </c>
      <c r="C448">
        <v>-0.36625120999092498</v>
      </c>
      <c r="E448">
        <v>-0.83265289463193903</v>
      </c>
      <c r="G448">
        <v>-1.58888914294029</v>
      </c>
      <c r="J448">
        <v>1.4445052040541</v>
      </c>
      <c r="K448">
        <v>-0.669480496053246</v>
      </c>
      <c r="L448">
        <v>-0.47908785118762398</v>
      </c>
      <c r="M448">
        <v>-1.3436459995288601</v>
      </c>
      <c r="N448">
        <v>-1.49347708085354</v>
      </c>
      <c r="O448">
        <v>-1.01955403531932</v>
      </c>
      <c r="P448">
        <v>-1.3660431374912301</v>
      </c>
      <c r="S448">
        <v>-2.1034694690268601</v>
      </c>
      <c r="T448">
        <v>0.87795047146282701</v>
      </c>
      <c r="U448">
        <v>13</v>
      </c>
      <c r="AG448">
        <v>5.7130151830359901E-4</v>
      </c>
      <c r="AH448">
        <v>8</v>
      </c>
      <c r="AI448">
        <v>27</v>
      </c>
      <c r="AJ448" t="s">
        <v>36944</v>
      </c>
      <c r="AK448" t="s">
        <v>36945</v>
      </c>
    </row>
    <row r="449" spans="1:37" x14ac:dyDescent="0.2">
      <c r="A449" t="s">
        <v>7124</v>
      </c>
      <c r="C449">
        <v>-1.2085064162118699</v>
      </c>
      <c r="E449">
        <v>-1.13878409360472</v>
      </c>
      <c r="F449">
        <v>-0.79518212487233897</v>
      </c>
      <c r="G449">
        <v>-0.87358301656679505</v>
      </c>
      <c r="L449">
        <v>-1.4398905985244199</v>
      </c>
      <c r="M449">
        <v>-1.1937035861837699</v>
      </c>
      <c r="N449">
        <v>-0.91562916351734502</v>
      </c>
      <c r="O449">
        <v>-0.54640982570667396</v>
      </c>
      <c r="P449">
        <v>-1.07536114280588</v>
      </c>
      <c r="S449">
        <v>-0.78520958803186103</v>
      </c>
      <c r="T449">
        <v>-0.73221830995826298</v>
      </c>
      <c r="U449">
        <v>11</v>
      </c>
      <c r="AG449">
        <v>5.7389821153906002E-4</v>
      </c>
      <c r="AH449">
        <v>9</v>
      </c>
      <c r="AI449">
        <v>34</v>
      </c>
      <c r="AJ449" t="s">
        <v>36946</v>
      </c>
      <c r="AK449" t="s">
        <v>36947</v>
      </c>
    </row>
    <row r="450" spans="1:37" x14ac:dyDescent="0.2">
      <c r="A450" t="s">
        <v>7125</v>
      </c>
      <c r="C450">
        <v>-0.99689461900974596</v>
      </c>
      <c r="D450">
        <v>-0.89746100484699498</v>
      </c>
      <c r="E450">
        <v>-1.3430725733058899</v>
      </c>
      <c r="F450">
        <v>-1.2057142233261799</v>
      </c>
      <c r="G450">
        <v>-1.20759941029708</v>
      </c>
      <c r="K450">
        <v>1.7236292738360901</v>
      </c>
      <c r="L450">
        <v>-1.3697632221118701</v>
      </c>
      <c r="N450">
        <v>-1.1016029927912001</v>
      </c>
      <c r="O450">
        <v>-0.85335543757987398</v>
      </c>
      <c r="R450">
        <v>-1.04699108565548</v>
      </c>
      <c r="S450">
        <v>-1.1581824942363299</v>
      </c>
      <c r="T450">
        <v>-1.2362844292708499</v>
      </c>
      <c r="U450">
        <v>12</v>
      </c>
      <c r="AG450">
        <v>5.7389821153906002E-4</v>
      </c>
      <c r="AH450">
        <v>9</v>
      </c>
      <c r="AI450">
        <v>34</v>
      </c>
      <c r="AJ450" t="s">
        <v>36948</v>
      </c>
      <c r="AK450" t="s">
        <v>36949</v>
      </c>
    </row>
    <row r="451" spans="1:37" x14ac:dyDescent="0.2">
      <c r="A451" t="s">
        <v>7126</v>
      </c>
      <c r="C451">
        <v>-1.4161887606094199</v>
      </c>
      <c r="F451">
        <v>-1.0940780818576299</v>
      </c>
      <c r="G451">
        <v>-1.3053356330027901</v>
      </c>
      <c r="I451">
        <v>-1.1099653799359499</v>
      </c>
      <c r="K451">
        <v>-1.0839204899905199</v>
      </c>
      <c r="L451">
        <v>-1.24441265971304</v>
      </c>
      <c r="N451">
        <v>-1.1883341389635</v>
      </c>
      <c r="O451">
        <v>-1.0506771265645201</v>
      </c>
      <c r="T451">
        <v>-1.1278611727585599</v>
      </c>
      <c r="U451">
        <v>9</v>
      </c>
      <c r="AG451">
        <v>5.8672684118774997E-4</v>
      </c>
      <c r="AH451">
        <v>14</v>
      </c>
      <c r="AI451">
        <v>75</v>
      </c>
      <c r="AJ451" t="s">
        <v>36950</v>
      </c>
      <c r="AK451" t="s">
        <v>36951</v>
      </c>
    </row>
    <row r="452" spans="1:37" x14ac:dyDescent="0.2">
      <c r="A452" t="s">
        <v>7127</v>
      </c>
      <c r="C452">
        <v>-0.88311292607756497</v>
      </c>
      <c r="F452">
        <v>-0.82273885998310203</v>
      </c>
      <c r="I452">
        <v>-1.3390609325454099</v>
      </c>
      <c r="L452">
        <v>-1.8759773878343899</v>
      </c>
      <c r="O452">
        <v>-0.60740594342452603</v>
      </c>
      <c r="P452">
        <v>-0.93469163182704995</v>
      </c>
      <c r="Q452">
        <v>-1.35848362332827</v>
      </c>
      <c r="R452">
        <v>-1.16227425566434</v>
      </c>
      <c r="S452">
        <v>-0.94463119235845205</v>
      </c>
      <c r="T452">
        <v>-0.67148848919148996</v>
      </c>
      <c r="U452">
        <v>10</v>
      </c>
      <c r="AG452">
        <v>6.05583529536615E-4</v>
      </c>
      <c r="AH452">
        <v>20</v>
      </c>
      <c r="AI452">
        <v>133</v>
      </c>
      <c r="AJ452" t="s">
        <v>36952</v>
      </c>
      <c r="AK452" t="s">
        <v>36953</v>
      </c>
    </row>
    <row r="453" spans="1:37" x14ac:dyDescent="0.2">
      <c r="A453" t="s">
        <v>7128</v>
      </c>
      <c r="C453">
        <v>-0.87741907305922695</v>
      </c>
      <c r="E453">
        <v>-1.1712315766397401</v>
      </c>
      <c r="F453">
        <v>-0.69189806267817999</v>
      </c>
      <c r="I453">
        <v>-0.78641267779035895</v>
      </c>
      <c r="L453">
        <v>-1.1911766385125</v>
      </c>
      <c r="N453">
        <v>-0.76276905224297198</v>
      </c>
      <c r="O453">
        <v>-0.74205080185058703</v>
      </c>
      <c r="P453">
        <v>-1.0828245840841</v>
      </c>
      <c r="Q453">
        <v>-0.87519016428582697</v>
      </c>
      <c r="R453">
        <v>-0.792519005435947</v>
      </c>
      <c r="S453">
        <v>-0.90962410018597795</v>
      </c>
      <c r="T453">
        <v>-0.66710220023362699</v>
      </c>
      <c r="U453">
        <v>12</v>
      </c>
      <c r="AG453">
        <v>6.2268811650136404E-4</v>
      </c>
      <c r="AH453">
        <v>33</v>
      </c>
      <c r="AI453">
        <v>276</v>
      </c>
      <c r="AJ453" t="s">
        <v>36954</v>
      </c>
      <c r="AK453" t="s">
        <v>36955</v>
      </c>
    </row>
    <row r="454" spans="1:37" x14ac:dyDescent="0.2">
      <c r="A454" t="s">
        <v>7129</v>
      </c>
      <c r="C454">
        <v>-0.86222316444261604</v>
      </c>
      <c r="E454">
        <v>-1.00653542873494</v>
      </c>
      <c r="F454">
        <v>-1.08318178410276</v>
      </c>
      <c r="G454">
        <v>-1.3065283017832701</v>
      </c>
      <c r="I454">
        <v>-1.12262944927218</v>
      </c>
      <c r="K454">
        <v>-0.94498690733340296</v>
      </c>
      <c r="L454">
        <v>-1.0408969326514299</v>
      </c>
      <c r="O454">
        <v>-0.902777974034353</v>
      </c>
      <c r="P454">
        <v>-1.2583145145713399</v>
      </c>
      <c r="T454">
        <v>-1.01517207707792</v>
      </c>
      <c r="U454">
        <v>10</v>
      </c>
      <c r="AG454">
        <v>6.3777870877524496E-4</v>
      </c>
      <c r="AH454">
        <v>5</v>
      </c>
      <c r="AI454">
        <v>10</v>
      </c>
      <c r="AJ454" t="s">
        <v>36956</v>
      </c>
      <c r="AK454" t="s">
        <v>36957</v>
      </c>
    </row>
    <row r="455" spans="1:37" x14ac:dyDescent="0.2">
      <c r="A455" t="s">
        <v>7130</v>
      </c>
      <c r="C455">
        <v>-1.4344072544219899</v>
      </c>
      <c r="E455">
        <v>-1.3773269933354599</v>
      </c>
      <c r="F455">
        <v>-1.08549322385705</v>
      </c>
      <c r="G455">
        <v>-0.89968143792050104</v>
      </c>
      <c r="I455">
        <v>-0.55439639378712802</v>
      </c>
      <c r="L455">
        <v>-1.33199621379015</v>
      </c>
      <c r="M455">
        <v>-1.1822891006521901</v>
      </c>
      <c r="O455">
        <v>-0.90521973633862596</v>
      </c>
      <c r="S455">
        <v>-0.758169122074973</v>
      </c>
      <c r="T455">
        <v>-1.0132738919725699</v>
      </c>
      <c r="U455">
        <v>10</v>
      </c>
      <c r="AG455">
        <v>6.4042202625744205E-4</v>
      </c>
      <c r="AH455">
        <v>10</v>
      </c>
      <c r="AI455">
        <v>42</v>
      </c>
      <c r="AJ455" t="s">
        <v>36958</v>
      </c>
      <c r="AK455" t="s">
        <v>36683</v>
      </c>
    </row>
    <row r="456" spans="1:37" x14ac:dyDescent="0.2">
      <c r="A456" t="s">
        <v>7131</v>
      </c>
      <c r="C456">
        <v>-0.55881382953470904</v>
      </c>
      <c r="E456">
        <v>-0.86911343772012895</v>
      </c>
      <c r="F456">
        <v>-0.65092197809237795</v>
      </c>
      <c r="G456">
        <v>-0.72441078719202501</v>
      </c>
      <c r="I456">
        <v>-0.77381777837798005</v>
      </c>
      <c r="J456">
        <v>-0.58807773920221695</v>
      </c>
      <c r="K456">
        <v>-0.927307714427135</v>
      </c>
      <c r="M456">
        <v>-0.87171991939015503</v>
      </c>
      <c r="N456">
        <v>-0.67208986974898199</v>
      </c>
      <c r="O456">
        <v>-1.11637347381026</v>
      </c>
      <c r="P456">
        <v>-0.62672438503409</v>
      </c>
      <c r="R456">
        <v>-0.63985521215500396</v>
      </c>
      <c r="S456">
        <v>-0.75029405090732204</v>
      </c>
      <c r="T456">
        <v>-0.75150467200077498</v>
      </c>
      <c r="U456">
        <v>14</v>
      </c>
      <c r="AG456">
        <v>6.4841839236880205E-4</v>
      </c>
      <c r="AH456">
        <v>7</v>
      </c>
      <c r="AI456">
        <v>21</v>
      </c>
      <c r="AJ456" t="s">
        <v>36959</v>
      </c>
      <c r="AK456" t="s">
        <v>36960</v>
      </c>
    </row>
    <row r="457" spans="1:37" x14ac:dyDescent="0.2">
      <c r="A457" t="s">
        <v>7132</v>
      </c>
      <c r="C457">
        <v>-1.09299709303355</v>
      </c>
      <c r="E457">
        <v>-1.26281258216891</v>
      </c>
      <c r="F457">
        <v>-1.01708707412244</v>
      </c>
      <c r="G457">
        <v>-1.0816360563404299</v>
      </c>
      <c r="I457">
        <v>-1.0690606804771201</v>
      </c>
      <c r="N457">
        <v>-1.2160638000591599</v>
      </c>
      <c r="O457">
        <v>-0.92129683101581805</v>
      </c>
      <c r="P457">
        <v>-1.62219397378807</v>
      </c>
      <c r="R457">
        <v>-1.23509898364568</v>
      </c>
      <c r="U457">
        <v>9</v>
      </c>
      <c r="AG457">
        <v>6.9674462168690596E-4</v>
      </c>
      <c r="AH457">
        <v>70</v>
      </c>
      <c r="AI457">
        <v>743</v>
      </c>
      <c r="AJ457" t="s">
        <v>32603</v>
      </c>
      <c r="AK457" t="s">
        <v>36961</v>
      </c>
    </row>
    <row r="458" spans="1:37" x14ac:dyDescent="0.2">
      <c r="A458" t="s">
        <v>7133</v>
      </c>
      <c r="C458">
        <v>-1.00512530607289</v>
      </c>
      <c r="E458">
        <v>-1.3518547242523899</v>
      </c>
      <c r="F458">
        <v>-1.1873602493694</v>
      </c>
      <c r="G458">
        <v>-1.07234326806752</v>
      </c>
      <c r="L458">
        <v>-1.25807599475559</v>
      </c>
      <c r="N458">
        <v>-1.21488202547409</v>
      </c>
      <c r="O458">
        <v>-1.12024057039842</v>
      </c>
      <c r="S458">
        <v>-1.13773408173984</v>
      </c>
      <c r="T458">
        <v>-1.12726145536115</v>
      </c>
      <c r="U458">
        <v>9</v>
      </c>
      <c r="AG458">
        <v>7.1617472243849399E-4</v>
      </c>
      <c r="AH458">
        <v>71</v>
      </c>
      <c r="AI458">
        <v>757</v>
      </c>
      <c r="AJ458" t="s">
        <v>36962</v>
      </c>
      <c r="AK458" t="s">
        <v>36963</v>
      </c>
    </row>
    <row r="459" spans="1:37" x14ac:dyDescent="0.2">
      <c r="A459" t="s">
        <v>7134</v>
      </c>
      <c r="C459">
        <v>-0.87560027963183296</v>
      </c>
      <c r="E459">
        <v>-0.665196442391496</v>
      </c>
      <c r="F459">
        <v>-0.46178902745483402</v>
      </c>
      <c r="G459">
        <v>-0.94128888403998001</v>
      </c>
      <c r="J459">
        <v>-1.0252371295112599</v>
      </c>
      <c r="L459">
        <v>-1.1015777988078099</v>
      </c>
      <c r="M459">
        <v>-1.03361625172945</v>
      </c>
      <c r="N459">
        <v>-0.88474137949299403</v>
      </c>
      <c r="O459">
        <v>-0.78458124266084595</v>
      </c>
      <c r="P459">
        <v>-0.54226607645146596</v>
      </c>
      <c r="R459">
        <v>-0.58799784919587095</v>
      </c>
      <c r="S459">
        <v>-0.79076587969276202</v>
      </c>
      <c r="T459">
        <v>-0.76984726995097696</v>
      </c>
      <c r="U459">
        <v>13</v>
      </c>
      <c r="AG459">
        <v>7.2412555894614701E-4</v>
      </c>
      <c r="AH459">
        <v>4</v>
      </c>
      <c r="AI459">
        <v>6</v>
      </c>
      <c r="AJ459" t="s">
        <v>36964</v>
      </c>
      <c r="AK459" t="s">
        <v>36965</v>
      </c>
    </row>
    <row r="460" spans="1:37" x14ac:dyDescent="0.2">
      <c r="A460" t="s">
        <v>7135</v>
      </c>
      <c r="C460">
        <v>-0.91705123521142495</v>
      </c>
      <c r="E460">
        <v>-0.89021317800041899</v>
      </c>
      <c r="F460">
        <v>-0.72307439231681103</v>
      </c>
      <c r="G460">
        <v>-0.84283455428285603</v>
      </c>
      <c r="L460">
        <v>-1.0682219442143801</v>
      </c>
      <c r="M460">
        <v>-1.1997222342006999</v>
      </c>
      <c r="N460">
        <v>-0.46484736718993602</v>
      </c>
      <c r="O460">
        <v>-0.60210008371325996</v>
      </c>
      <c r="P460">
        <v>-0.622176063326634</v>
      </c>
      <c r="Q460">
        <v>-1.1092379799727901</v>
      </c>
      <c r="R460">
        <v>-0.67588221212911903</v>
      </c>
      <c r="S460">
        <v>-0.69350035818973599</v>
      </c>
      <c r="T460">
        <v>-0.63416064076662104</v>
      </c>
      <c r="U460">
        <v>13</v>
      </c>
      <c r="AG460">
        <v>7.2412555894614701E-4</v>
      </c>
      <c r="AH460">
        <v>4</v>
      </c>
      <c r="AI460">
        <v>6</v>
      </c>
      <c r="AJ460" t="s">
        <v>36966</v>
      </c>
      <c r="AK460" t="s">
        <v>36967</v>
      </c>
    </row>
    <row r="461" spans="1:37" x14ac:dyDescent="0.2">
      <c r="A461" t="s">
        <v>7136</v>
      </c>
      <c r="C461">
        <v>-1.01330722211045</v>
      </c>
      <c r="F461">
        <v>-1.3567890565513001</v>
      </c>
      <c r="G461">
        <v>-1.1260448982926901</v>
      </c>
      <c r="K461">
        <v>-1.09442239238424</v>
      </c>
      <c r="L461">
        <v>-1.1427734469322599</v>
      </c>
      <c r="O461">
        <v>-0.62568492471790704</v>
      </c>
      <c r="P461">
        <v>-1.1519530617100699</v>
      </c>
      <c r="Q461">
        <v>-1.0514249957614601</v>
      </c>
      <c r="S461">
        <v>-1.1605878652158399</v>
      </c>
      <c r="T461">
        <v>-0.71914021992503796</v>
      </c>
      <c r="U461">
        <v>10</v>
      </c>
      <c r="AG461">
        <v>7.2412555894614701E-4</v>
      </c>
      <c r="AH461">
        <v>4</v>
      </c>
      <c r="AI461">
        <v>6</v>
      </c>
      <c r="AJ461" t="s">
        <v>36968</v>
      </c>
      <c r="AK461" t="s">
        <v>36969</v>
      </c>
    </row>
    <row r="462" spans="1:37" x14ac:dyDescent="0.2">
      <c r="A462" t="s">
        <v>7137</v>
      </c>
      <c r="C462">
        <v>-1.0385699838070599</v>
      </c>
      <c r="E462">
        <v>-1.14290482812977</v>
      </c>
      <c r="F462">
        <v>-0.97508359294642399</v>
      </c>
      <c r="I462">
        <v>-0.79213741951494998</v>
      </c>
      <c r="K462">
        <v>-1.0646281411240199</v>
      </c>
      <c r="L462">
        <v>-1.06031121021453</v>
      </c>
      <c r="N462">
        <v>-0.85341789752022301</v>
      </c>
      <c r="O462">
        <v>-0.703951719336253</v>
      </c>
      <c r="P462">
        <v>-1.10362687197386</v>
      </c>
      <c r="Q462">
        <v>-0.80559076289034304</v>
      </c>
      <c r="T462">
        <v>-0.89576751804310895</v>
      </c>
      <c r="U462">
        <v>11</v>
      </c>
      <c r="AG462">
        <v>7.2412555894614701E-4</v>
      </c>
      <c r="AH462">
        <v>4</v>
      </c>
      <c r="AI462">
        <v>6</v>
      </c>
      <c r="AJ462" t="s">
        <v>36970</v>
      </c>
      <c r="AK462" t="s">
        <v>36969</v>
      </c>
    </row>
    <row r="463" spans="1:37" x14ac:dyDescent="0.2">
      <c r="A463" t="s">
        <v>7138</v>
      </c>
      <c r="C463">
        <v>-0.70699236284958</v>
      </c>
      <c r="E463">
        <v>-0.53852383997234898</v>
      </c>
      <c r="F463">
        <v>-0.54698965012613598</v>
      </c>
      <c r="G463">
        <v>-0.72951226853701401</v>
      </c>
      <c r="J463">
        <v>-0.97472965452014804</v>
      </c>
      <c r="L463">
        <v>-0.90559131193071696</v>
      </c>
      <c r="M463">
        <v>-0.80254374693527497</v>
      </c>
      <c r="N463">
        <v>-0.72114141429294198</v>
      </c>
      <c r="O463">
        <v>-0.73225361961078705</v>
      </c>
      <c r="P463">
        <v>-0.82703589494281005</v>
      </c>
      <c r="Q463">
        <v>-0.690936371738471</v>
      </c>
      <c r="R463">
        <v>-0.73181140950077594</v>
      </c>
      <c r="S463">
        <v>-0.84000629132962001</v>
      </c>
      <c r="T463">
        <v>-0.63799651443564198</v>
      </c>
      <c r="U463">
        <v>14</v>
      </c>
      <c r="AG463">
        <v>7.36525497376E-4</v>
      </c>
      <c r="AH463">
        <v>15</v>
      </c>
      <c r="AI463">
        <v>86</v>
      </c>
      <c r="AJ463" t="s">
        <v>36971</v>
      </c>
      <c r="AK463" t="s">
        <v>36972</v>
      </c>
    </row>
    <row r="464" spans="1:37" x14ac:dyDescent="0.2">
      <c r="A464" t="s">
        <v>7139</v>
      </c>
      <c r="B464">
        <v>-1.2964020703566601</v>
      </c>
      <c r="C464">
        <v>-0.91784413699218403</v>
      </c>
      <c r="D464">
        <v>-0.69457166312527996</v>
      </c>
      <c r="E464">
        <v>-1.0296027081091901</v>
      </c>
      <c r="F464">
        <v>-0.90266151142607798</v>
      </c>
      <c r="H464">
        <v>-0.89429536109463903</v>
      </c>
      <c r="L464">
        <v>-1.26659641460515</v>
      </c>
      <c r="M464">
        <v>-0.66381582678265305</v>
      </c>
      <c r="N464">
        <v>-0.61507264548996599</v>
      </c>
      <c r="P464">
        <v>-0.53724174900662203</v>
      </c>
      <c r="Q464">
        <v>-0.603189106995345</v>
      </c>
      <c r="S464">
        <v>-0.45803320342359799</v>
      </c>
      <c r="T464">
        <v>-0.49413251442234202</v>
      </c>
      <c r="U464">
        <v>13</v>
      </c>
      <c r="AG464">
        <v>7.36525497376E-4</v>
      </c>
      <c r="AH464">
        <v>15</v>
      </c>
      <c r="AI464">
        <v>86</v>
      </c>
      <c r="AJ464" t="s">
        <v>36973</v>
      </c>
      <c r="AK464" t="s">
        <v>36972</v>
      </c>
    </row>
    <row r="465" spans="1:37" x14ac:dyDescent="0.2">
      <c r="A465" t="s">
        <v>7140</v>
      </c>
      <c r="C465">
        <v>-1.2936109892357801</v>
      </c>
      <c r="E465">
        <v>-1.62929327074926</v>
      </c>
      <c r="F465">
        <v>-0.99478646488437295</v>
      </c>
      <c r="G465">
        <v>-1.1349236095939199</v>
      </c>
      <c r="I465">
        <v>-0.95459489190132996</v>
      </c>
      <c r="L465">
        <v>-1.2107581809396499</v>
      </c>
      <c r="O465">
        <v>-0.98585346929992301</v>
      </c>
      <c r="P465">
        <v>-1.2329949605450501</v>
      </c>
      <c r="T465">
        <v>-0.91937389967100203</v>
      </c>
      <c r="U465">
        <v>9</v>
      </c>
      <c r="AG465">
        <v>7.36525497376E-4</v>
      </c>
      <c r="AH465">
        <v>15</v>
      </c>
      <c r="AI465">
        <v>86</v>
      </c>
      <c r="AJ465" t="s">
        <v>36974</v>
      </c>
      <c r="AK465" t="s">
        <v>36972</v>
      </c>
    </row>
    <row r="466" spans="1:37" x14ac:dyDescent="0.2">
      <c r="A466" t="s">
        <v>7141</v>
      </c>
      <c r="C466">
        <v>-1.06453476793046</v>
      </c>
      <c r="F466">
        <v>-0.77534513623366097</v>
      </c>
      <c r="I466">
        <v>-1.2057041676581299</v>
      </c>
      <c r="K466">
        <v>-1.3454893400951999</v>
      </c>
      <c r="L466">
        <v>-1.48481710407307</v>
      </c>
      <c r="O466">
        <v>-1.06499647760139</v>
      </c>
      <c r="P466">
        <v>-1.25606120343591</v>
      </c>
      <c r="R466">
        <v>-1.3063375277990901</v>
      </c>
      <c r="T466">
        <v>-0.83854993340359096</v>
      </c>
      <c r="U466">
        <v>9</v>
      </c>
      <c r="AG466">
        <v>7.36525497376E-4</v>
      </c>
      <c r="AH466">
        <v>15</v>
      </c>
      <c r="AI466">
        <v>86</v>
      </c>
      <c r="AJ466" t="s">
        <v>36975</v>
      </c>
      <c r="AK466" t="s">
        <v>36972</v>
      </c>
    </row>
    <row r="467" spans="1:37" x14ac:dyDescent="0.2">
      <c r="A467" t="s">
        <v>7142</v>
      </c>
      <c r="C467">
        <v>-0.66200846036889704</v>
      </c>
      <c r="G467">
        <v>-1.2880820928724801</v>
      </c>
      <c r="I467">
        <v>-0.76451900561873898</v>
      </c>
      <c r="J467">
        <v>1.31673763635956</v>
      </c>
      <c r="K467">
        <v>-1.07058170222187</v>
      </c>
      <c r="L467">
        <v>-1.19650475423257</v>
      </c>
      <c r="M467">
        <v>-1.50935707097542</v>
      </c>
      <c r="N467">
        <v>-1.41209947211299</v>
      </c>
      <c r="O467">
        <v>-1.0362486580881001</v>
      </c>
      <c r="P467">
        <v>-1.0377765499176499</v>
      </c>
      <c r="S467">
        <v>-1.6439319206974601</v>
      </c>
      <c r="U467">
        <v>11</v>
      </c>
      <c r="AG467">
        <v>7.6479908118753405E-4</v>
      </c>
      <c r="AH467">
        <v>11</v>
      </c>
      <c r="AI467">
        <v>51</v>
      </c>
      <c r="AJ467" t="s">
        <v>36976</v>
      </c>
      <c r="AK467" t="s">
        <v>36977</v>
      </c>
    </row>
    <row r="468" spans="1:37" x14ac:dyDescent="0.2">
      <c r="A468" t="s">
        <v>7143</v>
      </c>
      <c r="C468">
        <v>-0.91110996697062097</v>
      </c>
      <c r="F468">
        <v>-1.00700881778483</v>
      </c>
      <c r="J468">
        <v>-0.963498375998044</v>
      </c>
      <c r="K468">
        <v>-1.1579791895319</v>
      </c>
      <c r="L468">
        <v>-1.3435089706416601</v>
      </c>
      <c r="M468">
        <v>-1.4834002139362299</v>
      </c>
      <c r="O468">
        <v>-1.0373508772583999</v>
      </c>
      <c r="P468">
        <v>-1.4316050026471401</v>
      </c>
      <c r="T468">
        <v>-0.936004714856154</v>
      </c>
      <c r="U468">
        <v>9</v>
      </c>
      <c r="AG468">
        <v>7.73643167892406E-4</v>
      </c>
      <c r="AH468">
        <v>30</v>
      </c>
      <c r="AI468">
        <v>245</v>
      </c>
      <c r="AJ468" t="s">
        <v>32337</v>
      </c>
      <c r="AK468" t="s">
        <v>36978</v>
      </c>
    </row>
    <row r="469" spans="1:37" x14ac:dyDescent="0.2">
      <c r="A469" t="s">
        <v>7144</v>
      </c>
      <c r="C469">
        <v>-0.64520766358401205</v>
      </c>
      <c r="E469">
        <v>-1.01850323606329</v>
      </c>
      <c r="F469">
        <v>-0.67476906924883695</v>
      </c>
      <c r="G469">
        <v>-0.74437338642797801</v>
      </c>
      <c r="I469">
        <v>-0.61779313033612804</v>
      </c>
      <c r="L469">
        <v>-0.94077821716560805</v>
      </c>
      <c r="N469">
        <v>-1.0404804303533399</v>
      </c>
      <c r="O469">
        <v>-0.54165032033827898</v>
      </c>
      <c r="P469">
        <v>-0.97582342725174898</v>
      </c>
      <c r="Q469">
        <v>-0.80617062026090502</v>
      </c>
      <c r="R469">
        <v>-0.75020457844264499</v>
      </c>
      <c r="S469">
        <v>-0.94525374922009298</v>
      </c>
      <c r="T469">
        <v>-0.49513335149778498</v>
      </c>
      <c r="U469">
        <v>13</v>
      </c>
      <c r="AG469">
        <v>7.9994470612862196E-4</v>
      </c>
      <c r="AH469">
        <v>22</v>
      </c>
      <c r="AI469">
        <v>157</v>
      </c>
      <c r="AJ469" t="s">
        <v>36979</v>
      </c>
      <c r="AK469" t="s">
        <v>36717</v>
      </c>
    </row>
    <row r="470" spans="1:37" x14ac:dyDescent="0.2">
      <c r="A470" t="s">
        <v>7145</v>
      </c>
      <c r="C470">
        <v>-1.2581756048350501</v>
      </c>
      <c r="E470">
        <v>-1.1781823343267499</v>
      </c>
      <c r="F470">
        <v>-0.99035114165607996</v>
      </c>
      <c r="J470">
        <v>-1.3800008039064799</v>
      </c>
      <c r="L470">
        <v>-1.3761050445729299</v>
      </c>
      <c r="N470">
        <v>-1.2679997929765801</v>
      </c>
      <c r="O470">
        <v>-0.90429181299307104</v>
      </c>
      <c r="R470">
        <v>-0.85026383595425803</v>
      </c>
      <c r="T470">
        <v>-0.99055552379692202</v>
      </c>
      <c r="U470">
        <v>9</v>
      </c>
      <c r="AG470">
        <v>8.1115669164109905E-4</v>
      </c>
      <c r="AH470">
        <v>28</v>
      </c>
      <c r="AI470">
        <v>223</v>
      </c>
      <c r="AJ470" t="s">
        <v>36980</v>
      </c>
      <c r="AK470" t="s">
        <v>36981</v>
      </c>
    </row>
    <row r="471" spans="1:37" x14ac:dyDescent="0.2">
      <c r="A471" t="s">
        <v>7146</v>
      </c>
      <c r="F471">
        <v>-0.94635953292379105</v>
      </c>
      <c r="G471">
        <v>-1.3147872420668001</v>
      </c>
      <c r="M471">
        <v>-1.42786940821067</v>
      </c>
      <c r="N471">
        <v>-1.0369846893913901</v>
      </c>
      <c r="O471">
        <v>-0.70728366855985303</v>
      </c>
      <c r="P471">
        <v>-1.41407004153309</v>
      </c>
      <c r="R471">
        <v>-1.2478863489096399</v>
      </c>
      <c r="S471">
        <v>-1.3787049343932001</v>
      </c>
      <c r="T471">
        <v>-0.71118457477679198</v>
      </c>
      <c r="U471">
        <v>9</v>
      </c>
      <c r="AG471">
        <v>8.1115669164109905E-4</v>
      </c>
      <c r="AH471">
        <v>28</v>
      </c>
      <c r="AI471">
        <v>223</v>
      </c>
      <c r="AJ471" t="s">
        <v>36982</v>
      </c>
      <c r="AK471" t="s">
        <v>36981</v>
      </c>
    </row>
    <row r="472" spans="1:37" x14ac:dyDescent="0.2">
      <c r="A472" t="s">
        <v>7147</v>
      </c>
      <c r="C472">
        <v>-0.78077245468048995</v>
      </c>
      <c r="E472">
        <v>-0.99258716406081005</v>
      </c>
      <c r="F472">
        <v>-0.67252996623795802</v>
      </c>
      <c r="I472">
        <v>-0.75132435626794103</v>
      </c>
      <c r="K472">
        <v>-0.84773581480771298</v>
      </c>
      <c r="L472">
        <v>-0.71846761631683698</v>
      </c>
      <c r="M472">
        <v>-0.89625541217339499</v>
      </c>
      <c r="O472">
        <v>-0.55412797921518697</v>
      </c>
      <c r="P472">
        <v>-0.88459086046106306</v>
      </c>
      <c r="Q472">
        <v>-0.71307878208933795</v>
      </c>
      <c r="R472">
        <v>-0.98903033210409896</v>
      </c>
      <c r="S472">
        <v>-0.81054648171758903</v>
      </c>
      <c r="T472">
        <v>-0.52249070659812702</v>
      </c>
      <c r="U472">
        <v>13</v>
      </c>
      <c r="AG472">
        <v>8.5490205855893097E-4</v>
      </c>
      <c r="AH472">
        <v>3</v>
      </c>
      <c r="AI472">
        <v>3</v>
      </c>
      <c r="AJ472" t="s">
        <v>36983</v>
      </c>
      <c r="AK472" t="s">
        <v>36984</v>
      </c>
    </row>
    <row r="473" spans="1:37" x14ac:dyDescent="0.2">
      <c r="A473" t="s">
        <v>7148</v>
      </c>
      <c r="B473">
        <v>-1.4779030025995401</v>
      </c>
      <c r="C473">
        <v>-0.89803968411236001</v>
      </c>
      <c r="E473">
        <v>-0.80715856612335202</v>
      </c>
      <c r="F473">
        <v>-0.78967498217246102</v>
      </c>
      <c r="G473">
        <v>-0.49782839202189</v>
      </c>
      <c r="L473">
        <v>-1.6833131779888699</v>
      </c>
      <c r="M473">
        <v>-0.96055518548848895</v>
      </c>
      <c r="N473">
        <v>-0.63545238888701705</v>
      </c>
      <c r="O473">
        <v>-0.426635852331815</v>
      </c>
      <c r="P473">
        <v>-0.67606400526049804</v>
      </c>
      <c r="S473">
        <v>-0.60279343046535205</v>
      </c>
      <c r="T473">
        <v>-0.66641677449320702</v>
      </c>
      <c r="U473">
        <v>12</v>
      </c>
      <c r="AG473">
        <v>8.5490205855893097E-4</v>
      </c>
      <c r="AH473">
        <v>3</v>
      </c>
      <c r="AI473">
        <v>3</v>
      </c>
      <c r="AJ473" t="s">
        <v>36985</v>
      </c>
      <c r="AK473" t="s">
        <v>36986</v>
      </c>
    </row>
    <row r="474" spans="1:37" x14ac:dyDescent="0.2">
      <c r="A474" t="s">
        <v>7149</v>
      </c>
      <c r="B474">
        <v>-2.5474046892691602</v>
      </c>
      <c r="C474">
        <v>-0.77383046077319195</v>
      </c>
      <c r="D474">
        <v>-0.60130479502274803</v>
      </c>
      <c r="E474">
        <v>-0.97285202077942101</v>
      </c>
      <c r="G474">
        <v>-1.02820588522109</v>
      </c>
      <c r="I474">
        <v>0.49710287136129999</v>
      </c>
      <c r="K474">
        <v>0.41567425749516701</v>
      </c>
      <c r="L474">
        <v>-1.0462624696637399</v>
      </c>
      <c r="M474">
        <v>-1.5289495187954101</v>
      </c>
      <c r="P474">
        <v>-1.0524303542836799</v>
      </c>
      <c r="S474">
        <v>-1.1305146208941299</v>
      </c>
      <c r="T474">
        <v>-0.34839508926715401</v>
      </c>
      <c r="U474">
        <v>12</v>
      </c>
      <c r="AG474">
        <v>8.5490205855893097E-4</v>
      </c>
      <c r="AH474">
        <v>3</v>
      </c>
      <c r="AI474">
        <v>3</v>
      </c>
      <c r="AJ474" t="s">
        <v>36987</v>
      </c>
      <c r="AK474" t="s">
        <v>36986</v>
      </c>
    </row>
    <row r="475" spans="1:37" x14ac:dyDescent="0.2">
      <c r="A475" t="s">
        <v>7150</v>
      </c>
      <c r="C475">
        <v>-0.96538902066638399</v>
      </c>
      <c r="E475">
        <v>-1.42665099022249</v>
      </c>
      <c r="F475">
        <v>-1.00768424369781</v>
      </c>
      <c r="G475">
        <v>-0.77588818778269097</v>
      </c>
      <c r="I475">
        <v>-0.75956852969065103</v>
      </c>
      <c r="K475">
        <v>-0.95339832020870297</v>
      </c>
      <c r="L475">
        <v>-0.95286692014403196</v>
      </c>
      <c r="O475">
        <v>-0.66111870400668804</v>
      </c>
      <c r="P475">
        <v>-1.1875388189646301</v>
      </c>
      <c r="Q475">
        <v>-0.82035049912939295</v>
      </c>
      <c r="T475">
        <v>-0.59674500311485601</v>
      </c>
      <c r="U475">
        <v>11</v>
      </c>
      <c r="AG475">
        <v>8.5490205855893097E-4</v>
      </c>
      <c r="AH475">
        <v>3</v>
      </c>
      <c r="AI475">
        <v>3</v>
      </c>
      <c r="AJ475" t="s">
        <v>36988</v>
      </c>
      <c r="AK475" t="s">
        <v>36989</v>
      </c>
    </row>
    <row r="476" spans="1:37" x14ac:dyDescent="0.2">
      <c r="A476" t="s">
        <v>7151</v>
      </c>
      <c r="C476">
        <v>-1.17818975263368</v>
      </c>
      <c r="E476">
        <v>-1.2452341584508799</v>
      </c>
      <c r="F476">
        <v>-1.2668944230280801</v>
      </c>
      <c r="I476">
        <v>-0.725253789141589</v>
      </c>
      <c r="O476">
        <v>-0.65276056690881001</v>
      </c>
      <c r="P476">
        <v>-1.84984182406678</v>
      </c>
      <c r="R476">
        <v>-1.25605353333312</v>
      </c>
      <c r="S476">
        <v>-1.1239107171981599</v>
      </c>
      <c r="T476">
        <v>-0.79917316189383603</v>
      </c>
      <c r="U476">
        <v>9</v>
      </c>
      <c r="AG476">
        <v>8.5490205855893097E-4</v>
      </c>
      <c r="AH476">
        <v>3</v>
      </c>
      <c r="AI476">
        <v>3</v>
      </c>
      <c r="AJ476" t="s">
        <v>36990</v>
      </c>
      <c r="AK476" t="s">
        <v>36991</v>
      </c>
    </row>
    <row r="477" spans="1:37" x14ac:dyDescent="0.2">
      <c r="A477" t="s">
        <v>7152</v>
      </c>
      <c r="C477">
        <v>-1.2790134305654901</v>
      </c>
      <c r="E477">
        <v>-1.4533832866285501</v>
      </c>
      <c r="F477">
        <v>-1.0514747524143799</v>
      </c>
      <c r="I477">
        <v>-1.01473368075698</v>
      </c>
      <c r="L477">
        <v>-1.39759468551906</v>
      </c>
      <c r="N477">
        <v>-1.2163769401453901</v>
      </c>
      <c r="O477">
        <v>-1.2984057286120501</v>
      </c>
      <c r="T477">
        <v>-1.38594797469787</v>
      </c>
      <c r="U477">
        <v>8</v>
      </c>
      <c r="AG477">
        <v>8.5490205855893097E-4</v>
      </c>
      <c r="AH477">
        <v>3</v>
      </c>
      <c r="AI477">
        <v>3</v>
      </c>
      <c r="AJ477" t="s">
        <v>36992</v>
      </c>
      <c r="AK477" t="s">
        <v>36986</v>
      </c>
    </row>
    <row r="478" spans="1:37" x14ac:dyDescent="0.2">
      <c r="A478" t="s">
        <v>7153</v>
      </c>
      <c r="C478">
        <v>-0.93576238448847704</v>
      </c>
      <c r="F478">
        <v>-1.19656684531194</v>
      </c>
      <c r="I478">
        <v>-1.0418434085536701</v>
      </c>
      <c r="L478">
        <v>-1.1396378370753899</v>
      </c>
      <c r="M478">
        <v>-1.2109320762432101</v>
      </c>
      <c r="N478">
        <v>-1.02108624547057</v>
      </c>
      <c r="O478">
        <v>-0.98379879873631704</v>
      </c>
      <c r="P478">
        <v>-0.67690178338137097</v>
      </c>
      <c r="R478">
        <v>-0.97363233294607399</v>
      </c>
      <c r="T478">
        <v>-0.90335618437206999</v>
      </c>
      <c r="U478">
        <v>10</v>
      </c>
      <c r="AG478">
        <v>8.5695684178824498E-4</v>
      </c>
      <c r="AH478">
        <v>7</v>
      </c>
      <c r="AI478">
        <v>22</v>
      </c>
      <c r="AJ478" t="s">
        <v>36993</v>
      </c>
      <c r="AK478" t="s">
        <v>36994</v>
      </c>
    </row>
    <row r="479" spans="1:37" x14ac:dyDescent="0.2">
      <c r="A479" t="s">
        <v>7154</v>
      </c>
      <c r="C479">
        <v>-0.70860191168606901</v>
      </c>
      <c r="D479">
        <v>-1.0285290365909101</v>
      </c>
      <c r="E479">
        <v>-0.93172832240574099</v>
      </c>
      <c r="F479">
        <v>-0.79996489066972998</v>
      </c>
      <c r="I479">
        <v>-1.0019366816439601</v>
      </c>
      <c r="J479">
        <v>-0.78387094088887199</v>
      </c>
      <c r="L479">
        <v>-0.98808471010066701</v>
      </c>
      <c r="N479">
        <v>-0.71758730314750097</v>
      </c>
      <c r="O479">
        <v>-0.61904896671467102</v>
      </c>
      <c r="P479">
        <v>-0.78575198513538302</v>
      </c>
      <c r="Q479">
        <v>-1.09938053103199</v>
      </c>
      <c r="T479">
        <v>-0.60557204975849199</v>
      </c>
      <c r="U479">
        <v>12</v>
      </c>
      <c r="AG479">
        <v>8.5695684178824498E-4</v>
      </c>
      <c r="AH479">
        <v>7</v>
      </c>
      <c r="AI479">
        <v>22</v>
      </c>
      <c r="AJ479" t="s">
        <v>36995</v>
      </c>
      <c r="AK479" t="s">
        <v>36996</v>
      </c>
    </row>
    <row r="480" spans="1:37" x14ac:dyDescent="0.2">
      <c r="A480" t="s">
        <v>7155</v>
      </c>
      <c r="C480">
        <v>-0.67408786015947397</v>
      </c>
      <c r="E480">
        <v>-0.70035754229562497</v>
      </c>
      <c r="F480">
        <v>-0.81895273623537101</v>
      </c>
      <c r="I480">
        <v>-0.64051188314713203</v>
      </c>
      <c r="L480">
        <v>-1.0818076230909901</v>
      </c>
      <c r="M480">
        <v>-1.17352699745689</v>
      </c>
      <c r="N480">
        <v>-0.79552215022273898</v>
      </c>
      <c r="O480">
        <v>-0.60432305272499498</v>
      </c>
      <c r="P480">
        <v>-0.93884249059623703</v>
      </c>
      <c r="R480">
        <v>-1.0750781040860999</v>
      </c>
      <c r="S480">
        <v>-0.97693262257529001</v>
      </c>
      <c r="T480">
        <v>-0.58708830289584002</v>
      </c>
      <c r="U480">
        <v>12</v>
      </c>
      <c r="AG480">
        <v>8.5695684178824498E-4</v>
      </c>
      <c r="AH480">
        <v>22</v>
      </c>
      <c r="AI480">
        <v>158</v>
      </c>
      <c r="AJ480" t="s">
        <v>36997</v>
      </c>
      <c r="AK480" t="s">
        <v>36998</v>
      </c>
    </row>
    <row r="481" spans="1:37" x14ac:dyDescent="0.2">
      <c r="A481" t="s">
        <v>7156</v>
      </c>
      <c r="C481">
        <v>-0.71412861291891605</v>
      </c>
      <c r="E481">
        <v>-0.959484074018771</v>
      </c>
      <c r="F481">
        <v>-0.44218892303909002</v>
      </c>
      <c r="G481">
        <v>-0.75833158565993097</v>
      </c>
      <c r="I481">
        <v>-0.82925327753054401</v>
      </c>
      <c r="J481">
        <v>-0.95214555806004297</v>
      </c>
      <c r="M481">
        <v>-1.1205756211581399</v>
      </c>
      <c r="N481">
        <v>-0.62189402158461804</v>
      </c>
      <c r="O481">
        <v>-0.66180392396500698</v>
      </c>
      <c r="P481">
        <v>-0.86893113315878301</v>
      </c>
      <c r="Q481">
        <v>-0.75906204019792001</v>
      </c>
      <c r="R481">
        <v>-0.87948721980459699</v>
      </c>
      <c r="T481">
        <v>-0.47858329930746901</v>
      </c>
      <c r="U481">
        <v>13</v>
      </c>
      <c r="AG481">
        <v>8.6348521580565404E-4</v>
      </c>
      <c r="AH481">
        <v>9</v>
      </c>
      <c r="AI481">
        <v>36</v>
      </c>
      <c r="AJ481" t="s">
        <v>36999</v>
      </c>
      <c r="AK481" t="s">
        <v>37000</v>
      </c>
    </row>
    <row r="482" spans="1:37" x14ac:dyDescent="0.2">
      <c r="A482" t="s">
        <v>7157</v>
      </c>
      <c r="C482">
        <v>-0.68953502575519299</v>
      </c>
      <c r="E482">
        <v>-0.89375349776700197</v>
      </c>
      <c r="F482">
        <v>-0.65834107946623599</v>
      </c>
      <c r="G482">
        <v>-0.88345697678395796</v>
      </c>
      <c r="K482">
        <v>-0.83520641147368502</v>
      </c>
      <c r="M482">
        <v>-0.93404904662017596</v>
      </c>
      <c r="N482">
        <v>-0.71590929233897005</v>
      </c>
      <c r="O482">
        <v>-0.46731075330812399</v>
      </c>
      <c r="P482">
        <v>-0.89708998182679101</v>
      </c>
      <c r="Q482">
        <v>-0.68690592627212499</v>
      </c>
      <c r="R482">
        <v>-1.0110082671837</v>
      </c>
      <c r="S482">
        <v>-0.818359342501085</v>
      </c>
      <c r="T482">
        <v>-0.54123596275724695</v>
      </c>
      <c r="U482">
        <v>13</v>
      </c>
      <c r="AG482">
        <v>9.08058292012796E-4</v>
      </c>
      <c r="AH482">
        <v>215</v>
      </c>
      <c r="AI482">
        <v>2821</v>
      </c>
      <c r="AJ482" t="s">
        <v>37001</v>
      </c>
      <c r="AK482" t="s">
        <v>37002</v>
      </c>
    </row>
    <row r="483" spans="1:37" x14ac:dyDescent="0.2">
      <c r="A483" t="s">
        <v>7158</v>
      </c>
      <c r="C483">
        <v>-0.56658231360126998</v>
      </c>
      <c r="E483">
        <v>-0.82156098081209905</v>
      </c>
      <c r="F483">
        <v>-0.718258683289134</v>
      </c>
      <c r="G483">
        <v>-0.71030800975576702</v>
      </c>
      <c r="K483">
        <v>-0.765986242440437</v>
      </c>
      <c r="L483">
        <v>-0.86296440462403901</v>
      </c>
      <c r="M483">
        <v>-0.90948558546461</v>
      </c>
      <c r="N483">
        <v>-0.66460401657756196</v>
      </c>
      <c r="O483">
        <v>-0.51963650431652297</v>
      </c>
      <c r="P483">
        <v>-0.63749338694464597</v>
      </c>
      <c r="Q483">
        <v>-0.84023258942538004</v>
      </c>
      <c r="R483">
        <v>-0.80861716591801802</v>
      </c>
      <c r="S483">
        <v>-0.55138345718020898</v>
      </c>
      <c r="T483">
        <v>-0.64693236889055805</v>
      </c>
      <c r="U483">
        <v>14</v>
      </c>
      <c r="AG483">
        <v>1.0419276561454999E-3</v>
      </c>
      <c r="AH483">
        <v>5</v>
      </c>
      <c r="AI483">
        <v>11</v>
      </c>
      <c r="AJ483" t="s">
        <v>37003</v>
      </c>
      <c r="AK483" t="s">
        <v>37004</v>
      </c>
    </row>
    <row r="484" spans="1:37" x14ac:dyDescent="0.2">
      <c r="A484" t="s">
        <v>7159</v>
      </c>
      <c r="C484">
        <v>-0.89826862583076905</v>
      </c>
      <c r="E484">
        <v>-1.09630457530309</v>
      </c>
      <c r="F484">
        <v>-0.64640566022371504</v>
      </c>
      <c r="I484">
        <v>-0.81078074160095004</v>
      </c>
      <c r="J484">
        <v>-0.74493024967121002</v>
      </c>
      <c r="L484">
        <v>-1.1120529168549</v>
      </c>
      <c r="O484">
        <v>-0.68911973453497</v>
      </c>
      <c r="P484">
        <v>-1.1773263660756299</v>
      </c>
      <c r="Q484">
        <v>-0.94305094515805199</v>
      </c>
      <c r="R484">
        <v>-1.2409592077637199</v>
      </c>
      <c r="T484">
        <v>-0.65744786951628098</v>
      </c>
      <c r="U484">
        <v>11</v>
      </c>
      <c r="AG484">
        <v>1.0419276561454999E-3</v>
      </c>
      <c r="AH484">
        <v>5</v>
      </c>
      <c r="AI484">
        <v>11</v>
      </c>
      <c r="AJ484" t="s">
        <v>37005</v>
      </c>
      <c r="AK484" t="s">
        <v>37006</v>
      </c>
    </row>
    <row r="485" spans="1:37" x14ac:dyDescent="0.2">
      <c r="A485" t="s">
        <v>7160</v>
      </c>
      <c r="C485">
        <v>-0.70790433712796297</v>
      </c>
      <c r="E485">
        <v>-0.632054828602992</v>
      </c>
      <c r="F485">
        <v>-0.73076765329495896</v>
      </c>
      <c r="G485">
        <v>-0.49471071962892799</v>
      </c>
      <c r="I485">
        <v>-0.57218949127534002</v>
      </c>
      <c r="J485">
        <v>-0.94502489454140703</v>
      </c>
      <c r="K485">
        <v>-0.61330428024777595</v>
      </c>
      <c r="L485">
        <v>-0.75822465136608896</v>
      </c>
      <c r="N485">
        <v>-1.01305848284366</v>
      </c>
      <c r="O485">
        <v>-0.67225492787493801</v>
      </c>
      <c r="Q485">
        <v>-0.67114296479752</v>
      </c>
      <c r="R485">
        <v>-0.61507373587135294</v>
      </c>
      <c r="S485">
        <v>-0.63379008571756001</v>
      </c>
      <c r="T485">
        <v>-0.95713236650706002</v>
      </c>
      <c r="U485">
        <v>14</v>
      </c>
      <c r="AG485">
        <v>1.0713005286311799E-3</v>
      </c>
      <c r="AH485">
        <v>9</v>
      </c>
      <c r="AI485">
        <v>37</v>
      </c>
      <c r="AJ485" t="s">
        <v>37007</v>
      </c>
      <c r="AK485" t="s">
        <v>37008</v>
      </c>
    </row>
    <row r="486" spans="1:37" x14ac:dyDescent="0.2">
      <c r="A486" t="s">
        <v>7161</v>
      </c>
      <c r="C486">
        <v>-0.49717358412685198</v>
      </c>
      <c r="E486">
        <v>-0.90876177012903603</v>
      </c>
      <c r="F486">
        <v>-0.40610681233685603</v>
      </c>
      <c r="G486">
        <v>-0.67480468377126801</v>
      </c>
      <c r="I486">
        <v>-0.52500217603940402</v>
      </c>
      <c r="K486">
        <v>-0.903855638204346</v>
      </c>
      <c r="L486">
        <v>-0.81573523636032796</v>
      </c>
      <c r="M486">
        <v>-1.08702504907824</v>
      </c>
      <c r="N486">
        <v>-0.77375078211424497</v>
      </c>
      <c r="O486">
        <v>-0.61195428153737597</v>
      </c>
      <c r="P486">
        <v>-0.91773521930281399</v>
      </c>
      <c r="Q486">
        <v>-0.53834922057838996</v>
      </c>
      <c r="R486">
        <v>-0.83070255359048795</v>
      </c>
      <c r="T486">
        <v>-0.52391364340895297</v>
      </c>
      <c r="U486">
        <v>14</v>
      </c>
      <c r="AG486">
        <v>1.13850752637748E-3</v>
      </c>
      <c r="AH486">
        <v>57</v>
      </c>
      <c r="AI486">
        <v>586</v>
      </c>
      <c r="AJ486" t="s">
        <v>37009</v>
      </c>
      <c r="AK486" t="s">
        <v>37010</v>
      </c>
    </row>
    <row r="487" spans="1:37" x14ac:dyDescent="0.2">
      <c r="A487" t="s">
        <v>7162</v>
      </c>
      <c r="C487">
        <v>-0.54812738791356796</v>
      </c>
      <c r="E487">
        <v>-0.60233466737154895</v>
      </c>
      <c r="F487">
        <v>-0.50667673215068598</v>
      </c>
      <c r="G487">
        <v>-0.56612398707012401</v>
      </c>
      <c r="I487">
        <v>-0.86001723156041199</v>
      </c>
      <c r="J487">
        <v>-0.31878269434793999</v>
      </c>
      <c r="K487">
        <v>-1.00644113878317</v>
      </c>
      <c r="L487">
        <v>-0.61410367390329101</v>
      </c>
      <c r="N487">
        <v>-0.60676341249343402</v>
      </c>
      <c r="O487">
        <v>-0.80784430276193797</v>
      </c>
      <c r="P487">
        <v>-0.463671300300735</v>
      </c>
      <c r="Q487">
        <v>-0.94938174098387096</v>
      </c>
      <c r="R487">
        <v>-0.63640935647473196</v>
      </c>
      <c r="S487">
        <v>-0.83137817125314695</v>
      </c>
      <c r="T487">
        <v>-0.69421422369693497</v>
      </c>
      <c r="U487">
        <v>15</v>
      </c>
      <c r="AG487">
        <v>1.14778098922312E-3</v>
      </c>
      <c r="AH487">
        <v>7</v>
      </c>
      <c r="AI487">
        <v>23</v>
      </c>
      <c r="AJ487" t="s">
        <v>37011</v>
      </c>
      <c r="AK487" t="s">
        <v>37012</v>
      </c>
    </row>
    <row r="488" spans="1:37" x14ac:dyDescent="0.2">
      <c r="A488" t="s">
        <v>7163</v>
      </c>
      <c r="C488">
        <v>-1.33256919034487</v>
      </c>
      <c r="E488">
        <v>-1.5534738983098699</v>
      </c>
      <c r="F488">
        <v>-0.97507280687504905</v>
      </c>
      <c r="G488">
        <v>-0.91152823144459505</v>
      </c>
      <c r="L488">
        <v>-1.41828730965542</v>
      </c>
      <c r="M488">
        <v>-1.25896300815203</v>
      </c>
      <c r="N488">
        <v>-1.1785113449578699</v>
      </c>
      <c r="O488">
        <v>-0.57566907761101305</v>
      </c>
      <c r="T488">
        <v>-0.76683945180493296</v>
      </c>
      <c r="U488">
        <v>9</v>
      </c>
      <c r="AG488">
        <v>1.14778098922312E-3</v>
      </c>
      <c r="AH488">
        <v>7</v>
      </c>
      <c r="AI488">
        <v>23</v>
      </c>
      <c r="AJ488" t="s">
        <v>37013</v>
      </c>
      <c r="AK488" t="s">
        <v>37014</v>
      </c>
    </row>
    <row r="489" spans="1:37" x14ac:dyDescent="0.2">
      <c r="A489" t="s">
        <v>7164</v>
      </c>
      <c r="I489">
        <v>-1.30950493066908</v>
      </c>
      <c r="L489">
        <v>-1.4340809055058199</v>
      </c>
      <c r="M489">
        <v>-1.43113701624242</v>
      </c>
      <c r="N489">
        <v>-1.0910252268963001</v>
      </c>
      <c r="O489">
        <v>-0.93804641365743602</v>
      </c>
      <c r="P489">
        <v>-1.11488823545955</v>
      </c>
      <c r="Q489">
        <v>-0.655860434790006</v>
      </c>
      <c r="S489">
        <v>-1.1282819844891001</v>
      </c>
      <c r="T489">
        <v>-0.75723447271046596</v>
      </c>
      <c r="U489">
        <v>9</v>
      </c>
      <c r="AG489">
        <v>1.1725857773477301E-3</v>
      </c>
      <c r="AH489">
        <v>8</v>
      </c>
      <c r="AI489">
        <v>30</v>
      </c>
      <c r="AJ489" t="s">
        <v>37015</v>
      </c>
      <c r="AK489" t="s">
        <v>37016</v>
      </c>
    </row>
    <row r="490" spans="1:37" x14ac:dyDescent="0.2">
      <c r="A490" t="s">
        <v>7165</v>
      </c>
      <c r="B490">
        <v>-1.5599788524498499</v>
      </c>
      <c r="C490">
        <v>-1.1372086287645899</v>
      </c>
      <c r="D490">
        <v>-0.85081887538797196</v>
      </c>
      <c r="E490">
        <v>-1.07036761417725</v>
      </c>
      <c r="F490">
        <v>-0.89143802600229405</v>
      </c>
      <c r="L490">
        <v>-1.77294491020847</v>
      </c>
      <c r="M490">
        <v>-1.32638185652781</v>
      </c>
      <c r="N490">
        <v>-0.78620794047192899</v>
      </c>
      <c r="T490">
        <v>-0.43988004518152202</v>
      </c>
      <c r="U490">
        <v>9</v>
      </c>
      <c r="AG490">
        <v>1.3125880790890801E-3</v>
      </c>
      <c r="AH490">
        <v>217</v>
      </c>
      <c r="AI490">
        <v>2871</v>
      </c>
      <c r="AJ490" t="s">
        <v>37017</v>
      </c>
      <c r="AK490" t="s">
        <v>37018</v>
      </c>
    </row>
    <row r="491" spans="1:37" x14ac:dyDescent="0.2">
      <c r="A491" t="s">
        <v>7166</v>
      </c>
      <c r="C491">
        <v>-0.73249073715897906</v>
      </c>
      <c r="E491">
        <v>-1.0884182106466</v>
      </c>
      <c r="F491">
        <v>-0.66248098649076104</v>
      </c>
      <c r="I491">
        <v>-0.89263343795097405</v>
      </c>
      <c r="K491">
        <v>-0.89173683947654803</v>
      </c>
      <c r="L491">
        <v>-1.0748971698116101</v>
      </c>
      <c r="M491">
        <v>-1.2093807327022399</v>
      </c>
      <c r="O491">
        <v>-0.76811303278865795</v>
      </c>
      <c r="P491">
        <v>-1.13090347059452</v>
      </c>
      <c r="R491">
        <v>-0.91546474414238599</v>
      </c>
      <c r="T491">
        <v>-0.40169223434745199</v>
      </c>
      <c r="U491">
        <v>11</v>
      </c>
      <c r="AG491">
        <v>1.46272261418784E-3</v>
      </c>
      <c r="AH491">
        <v>11</v>
      </c>
      <c r="AI491">
        <v>55</v>
      </c>
      <c r="AJ491" t="s">
        <v>37019</v>
      </c>
      <c r="AK491" t="s">
        <v>37020</v>
      </c>
    </row>
    <row r="492" spans="1:37" x14ac:dyDescent="0.2">
      <c r="A492" t="s">
        <v>7167</v>
      </c>
      <c r="C492">
        <v>-0.83530673217556595</v>
      </c>
      <c r="E492">
        <v>-1.0186869905510201</v>
      </c>
      <c r="F492">
        <v>-0.76390758200929498</v>
      </c>
      <c r="I492">
        <v>-0.91918617170296502</v>
      </c>
      <c r="K492">
        <v>-0.97710852333793696</v>
      </c>
      <c r="L492">
        <v>-1.0643249523514899</v>
      </c>
      <c r="O492">
        <v>-0.89384677491007902</v>
      </c>
      <c r="P492">
        <v>-1.3350822606241699</v>
      </c>
      <c r="R492">
        <v>-1.0589628377389899</v>
      </c>
      <c r="T492">
        <v>-0.885685614210733</v>
      </c>
      <c r="U492">
        <v>10</v>
      </c>
      <c r="AG492">
        <v>1.4922472772330999E-3</v>
      </c>
      <c r="AH492">
        <v>15</v>
      </c>
      <c r="AI492">
        <v>92</v>
      </c>
      <c r="AJ492" t="s">
        <v>37021</v>
      </c>
      <c r="AK492" t="s">
        <v>37022</v>
      </c>
    </row>
    <row r="493" spans="1:37" x14ac:dyDescent="0.2">
      <c r="A493" t="s">
        <v>7168</v>
      </c>
      <c r="C493">
        <v>-0.75439328042864795</v>
      </c>
      <c r="E493">
        <v>-1.2175108851035801</v>
      </c>
      <c r="F493">
        <v>-1.09691767271731</v>
      </c>
      <c r="I493">
        <v>-1.18194757862441</v>
      </c>
      <c r="K493">
        <v>-1.0798826295697199</v>
      </c>
      <c r="L493">
        <v>-0.90591376278329006</v>
      </c>
      <c r="M493">
        <v>-1.04893923474357</v>
      </c>
      <c r="O493">
        <v>-0.83364287028538298</v>
      </c>
      <c r="P493">
        <v>-0.72403336797738904</v>
      </c>
      <c r="T493">
        <v>-0.89412939356716403</v>
      </c>
      <c r="U493">
        <v>10</v>
      </c>
      <c r="AG493">
        <v>1.49706384991116E-3</v>
      </c>
      <c r="AH493">
        <v>215</v>
      </c>
      <c r="AI493">
        <v>2849</v>
      </c>
      <c r="AJ493" t="s">
        <v>37023</v>
      </c>
      <c r="AK493" t="s">
        <v>37002</v>
      </c>
    </row>
    <row r="494" spans="1:37" x14ac:dyDescent="0.2">
      <c r="A494" t="s">
        <v>7169</v>
      </c>
      <c r="C494">
        <v>-1.22215454636849</v>
      </c>
      <c r="E494">
        <v>-1.2441142483154699</v>
      </c>
      <c r="F494">
        <v>-0.82721610885154895</v>
      </c>
      <c r="I494">
        <v>-1.0428658471329</v>
      </c>
      <c r="K494">
        <v>-1.0489726348733801</v>
      </c>
      <c r="O494">
        <v>-0.77970942971250501</v>
      </c>
      <c r="P494">
        <v>-1.3106700416138499</v>
      </c>
      <c r="Q494">
        <v>-1.51187065619246</v>
      </c>
      <c r="T494">
        <v>-0.73824358734561002</v>
      </c>
      <c r="U494">
        <v>9</v>
      </c>
      <c r="AG494">
        <v>1.49706384991116E-3</v>
      </c>
      <c r="AH494">
        <v>4</v>
      </c>
      <c r="AI494">
        <v>7</v>
      </c>
      <c r="AJ494" t="s">
        <v>37024</v>
      </c>
      <c r="AK494" t="s">
        <v>37025</v>
      </c>
    </row>
    <row r="495" spans="1:37" x14ac:dyDescent="0.2">
      <c r="A495" t="s">
        <v>7170</v>
      </c>
      <c r="C495">
        <v>-0.79611627902742699</v>
      </c>
      <c r="E495">
        <v>-1.21847801358576</v>
      </c>
      <c r="F495">
        <v>-0.62153564109813297</v>
      </c>
      <c r="G495">
        <v>-0.91654993062249501</v>
      </c>
      <c r="I495">
        <v>-0.63737976385926498</v>
      </c>
      <c r="L495">
        <v>-0.85499112052381998</v>
      </c>
      <c r="M495">
        <v>-1.00580137390635</v>
      </c>
      <c r="O495">
        <v>-0.65938230909865703</v>
      </c>
      <c r="P495">
        <v>-1.5405320130723601</v>
      </c>
      <c r="S495">
        <v>-0.89455516120896095</v>
      </c>
      <c r="T495">
        <v>-0.50642710524356505</v>
      </c>
      <c r="U495">
        <v>11</v>
      </c>
      <c r="AG495">
        <v>1.49706384991116E-3</v>
      </c>
      <c r="AH495">
        <v>4</v>
      </c>
      <c r="AI495">
        <v>7</v>
      </c>
      <c r="AJ495" t="s">
        <v>37026</v>
      </c>
      <c r="AK495" t="s">
        <v>37027</v>
      </c>
    </row>
    <row r="496" spans="1:37" x14ac:dyDescent="0.2">
      <c r="A496" t="s">
        <v>7171</v>
      </c>
      <c r="C496">
        <v>-0.90815745931398195</v>
      </c>
      <c r="E496">
        <v>-1.0294514553059499</v>
      </c>
      <c r="F496">
        <v>-0.82918562755980096</v>
      </c>
      <c r="G496">
        <v>-1.03463069097694</v>
      </c>
      <c r="I496">
        <v>-0.80493668661815698</v>
      </c>
      <c r="L496">
        <v>-1.15424161382223</v>
      </c>
      <c r="O496">
        <v>-0.75966370251664495</v>
      </c>
      <c r="P496">
        <v>-1.42323245631203</v>
      </c>
      <c r="R496">
        <v>-1.0659813525419499</v>
      </c>
      <c r="T496">
        <v>-0.62347764374454595</v>
      </c>
      <c r="U496">
        <v>10</v>
      </c>
      <c r="AG496">
        <v>1.49706384991116E-3</v>
      </c>
      <c r="AH496">
        <v>4</v>
      </c>
      <c r="AI496">
        <v>7</v>
      </c>
      <c r="AJ496" t="s">
        <v>37028</v>
      </c>
      <c r="AK496" t="s">
        <v>37029</v>
      </c>
    </row>
    <row r="497" spans="1:37" x14ac:dyDescent="0.2">
      <c r="A497" t="s">
        <v>7172</v>
      </c>
      <c r="C497">
        <v>-0.99060952534655999</v>
      </c>
      <c r="E497">
        <v>-0.99619560370870697</v>
      </c>
      <c r="F497">
        <v>-0.99493926045539705</v>
      </c>
      <c r="I497">
        <v>-0.92987448256532101</v>
      </c>
      <c r="J497">
        <v>-0.81300212730987298</v>
      </c>
      <c r="K497">
        <v>-0.91984122453405903</v>
      </c>
      <c r="L497">
        <v>-1.2690312367260099</v>
      </c>
      <c r="O497">
        <v>-0.56690237453891601</v>
      </c>
      <c r="P497">
        <v>-1.0106211358066699</v>
      </c>
      <c r="Q497">
        <v>-1.11434044589794</v>
      </c>
      <c r="U497">
        <v>10</v>
      </c>
      <c r="AG497">
        <v>1.49706384991116E-3</v>
      </c>
      <c r="AH497">
        <v>4</v>
      </c>
      <c r="AI497">
        <v>7</v>
      </c>
      <c r="AJ497" t="s">
        <v>37030</v>
      </c>
      <c r="AK497" t="s">
        <v>37031</v>
      </c>
    </row>
    <row r="498" spans="1:37" x14ac:dyDescent="0.2">
      <c r="A498" t="s">
        <v>7173</v>
      </c>
      <c r="C498">
        <v>-0.86745075547552797</v>
      </c>
      <c r="E498">
        <v>-0.97711852819904799</v>
      </c>
      <c r="F498">
        <v>-0.83939052626060795</v>
      </c>
      <c r="G498">
        <v>-0.90263331130889701</v>
      </c>
      <c r="L498">
        <v>-0.97059432391658096</v>
      </c>
      <c r="N498">
        <v>-0.96748693145014797</v>
      </c>
      <c r="O498">
        <v>-0.99608815592175604</v>
      </c>
      <c r="P498">
        <v>-0.60086471253335505</v>
      </c>
      <c r="R498">
        <v>-0.84610502880761895</v>
      </c>
      <c r="S498">
        <v>-0.78288591260824503</v>
      </c>
      <c r="T498">
        <v>-0.84854789675670705</v>
      </c>
      <c r="U498">
        <v>11</v>
      </c>
      <c r="AG498">
        <v>1.50529267528282E-3</v>
      </c>
      <c r="AH498">
        <v>7</v>
      </c>
      <c r="AI498">
        <v>24</v>
      </c>
      <c r="AJ498" t="s">
        <v>37032</v>
      </c>
      <c r="AK498" t="s">
        <v>37033</v>
      </c>
    </row>
    <row r="499" spans="1:37" x14ac:dyDescent="0.2">
      <c r="A499" t="s">
        <v>7174</v>
      </c>
      <c r="C499">
        <v>-1.2690796872189101</v>
      </c>
      <c r="F499">
        <v>-0.98228574888237197</v>
      </c>
      <c r="G499">
        <v>-1.3888392522564701</v>
      </c>
      <c r="L499">
        <v>-1.4336977541049301</v>
      </c>
      <c r="N499">
        <v>-1.3821270152974801</v>
      </c>
      <c r="O499">
        <v>-0.98226711115356802</v>
      </c>
      <c r="P499">
        <v>-1.2369879773604799</v>
      </c>
      <c r="T499">
        <v>-0.90980469263538499</v>
      </c>
      <c r="U499">
        <v>8</v>
      </c>
      <c r="AG499">
        <v>1.59049670759276E-3</v>
      </c>
      <c r="AH499">
        <v>34</v>
      </c>
      <c r="AI499">
        <v>304</v>
      </c>
      <c r="AJ499" t="s">
        <v>32483</v>
      </c>
      <c r="AK499" t="s">
        <v>37034</v>
      </c>
    </row>
    <row r="500" spans="1:37" x14ac:dyDescent="0.2">
      <c r="A500" t="s">
        <v>7175</v>
      </c>
      <c r="C500">
        <v>-0.94481328935807296</v>
      </c>
      <c r="E500">
        <v>-1.4184887202582901</v>
      </c>
      <c r="F500">
        <v>-0.91282865374815003</v>
      </c>
      <c r="G500">
        <v>-1.03368334045481</v>
      </c>
      <c r="I500">
        <v>-0.71888490425497298</v>
      </c>
      <c r="K500">
        <v>-0.89457929379338097</v>
      </c>
      <c r="L500">
        <v>-0.97825375623910205</v>
      </c>
      <c r="O500">
        <v>-0.62961992881597095</v>
      </c>
      <c r="P500">
        <v>-1.2483890824734201</v>
      </c>
      <c r="Q500">
        <v>-0.80240420832135395</v>
      </c>
      <c r="U500">
        <v>10</v>
      </c>
      <c r="AG500">
        <v>1.63949109036008E-3</v>
      </c>
      <c r="AH500">
        <v>5</v>
      </c>
      <c r="AI500">
        <v>12</v>
      </c>
      <c r="AJ500" t="s">
        <v>37035</v>
      </c>
      <c r="AK500" t="s">
        <v>37036</v>
      </c>
    </row>
    <row r="501" spans="1:37" x14ac:dyDescent="0.2">
      <c r="A501" t="s">
        <v>7176</v>
      </c>
      <c r="C501">
        <v>-0.54527558668954401</v>
      </c>
      <c r="F501">
        <v>-0.61084816145396303</v>
      </c>
      <c r="I501">
        <v>-0.96637820938240904</v>
      </c>
      <c r="L501">
        <v>-1.02678900185402</v>
      </c>
      <c r="M501">
        <v>-1.2916558997905601</v>
      </c>
      <c r="N501">
        <v>-0.88400584654119096</v>
      </c>
      <c r="O501">
        <v>-0.68698848675233604</v>
      </c>
      <c r="P501">
        <v>-0.841479681075185</v>
      </c>
      <c r="Q501">
        <v>-0.85846361946467797</v>
      </c>
      <c r="R501">
        <v>-1.10742711095836</v>
      </c>
      <c r="T501">
        <v>-0.75687676552180905</v>
      </c>
      <c r="U501">
        <v>11</v>
      </c>
      <c r="AG501">
        <v>1.63949109036008E-3</v>
      </c>
      <c r="AH501">
        <v>5</v>
      </c>
      <c r="AI501">
        <v>12</v>
      </c>
      <c r="AJ501" t="s">
        <v>37037</v>
      </c>
      <c r="AK501" t="s">
        <v>37038</v>
      </c>
    </row>
    <row r="502" spans="1:37" x14ac:dyDescent="0.2">
      <c r="A502" t="s">
        <v>7177</v>
      </c>
      <c r="C502">
        <v>-1.1691534471321301</v>
      </c>
      <c r="F502">
        <v>-1.0536792470490199</v>
      </c>
      <c r="G502">
        <v>-1.3023139523387599</v>
      </c>
      <c r="I502">
        <v>-0.92034326800628496</v>
      </c>
      <c r="K502">
        <v>-1.27234214745873</v>
      </c>
      <c r="N502">
        <v>-1.3017868194889199</v>
      </c>
      <c r="O502">
        <v>-1.2682699303092</v>
      </c>
      <c r="T502">
        <v>-1.2867310288496701</v>
      </c>
      <c r="U502">
        <v>8</v>
      </c>
    </row>
    <row r="503" spans="1:37" x14ac:dyDescent="0.2">
      <c r="A503" t="s">
        <v>7178</v>
      </c>
      <c r="C503">
        <v>-1.3901638385913699</v>
      </c>
      <c r="F503">
        <v>-1.26026123862094</v>
      </c>
      <c r="G503">
        <v>-1.5937871964373</v>
      </c>
      <c r="I503">
        <v>-1.01779948989664</v>
      </c>
      <c r="K503">
        <v>-1.2116168662394999</v>
      </c>
      <c r="O503">
        <v>-0.81825750224069904</v>
      </c>
      <c r="P503">
        <v>-1.3894734648342599</v>
      </c>
      <c r="T503">
        <v>-0.848627206036351</v>
      </c>
      <c r="U503">
        <v>8</v>
      </c>
    </row>
    <row r="504" spans="1:37" x14ac:dyDescent="0.2">
      <c r="A504" t="s">
        <v>7179</v>
      </c>
      <c r="C504">
        <v>-1.20752910167649</v>
      </c>
      <c r="E504">
        <v>-1.4560870573673399</v>
      </c>
      <c r="F504">
        <v>-0.81000167008540502</v>
      </c>
      <c r="M504">
        <v>-1.50593522233076</v>
      </c>
      <c r="N504">
        <v>-0.96058308996609298</v>
      </c>
      <c r="O504">
        <v>-0.96494412803641505</v>
      </c>
      <c r="P504">
        <v>-1.3071483698400601</v>
      </c>
      <c r="R504">
        <v>-1.2696059963849899</v>
      </c>
      <c r="U504">
        <v>8</v>
      </c>
    </row>
    <row r="505" spans="1:37" x14ac:dyDescent="0.2">
      <c r="A505" t="s">
        <v>7180</v>
      </c>
      <c r="C505">
        <v>-1.1590172326805801</v>
      </c>
      <c r="E505">
        <v>-1.29974959544971</v>
      </c>
      <c r="F505">
        <v>-1.2452114885441501</v>
      </c>
      <c r="L505">
        <v>-1.3172484813651799</v>
      </c>
      <c r="N505">
        <v>-1.2169998656301999</v>
      </c>
      <c r="O505">
        <v>-0.89187184600349301</v>
      </c>
      <c r="P505">
        <v>-1.2825005667977201</v>
      </c>
      <c r="T505">
        <v>-1.06554299077507</v>
      </c>
      <c r="U505">
        <v>8</v>
      </c>
    </row>
    <row r="506" spans="1:37" x14ac:dyDescent="0.2">
      <c r="A506" t="s">
        <v>7181</v>
      </c>
      <c r="C506">
        <v>-0.681765271174817</v>
      </c>
      <c r="E506">
        <v>-0.74142701882540196</v>
      </c>
      <c r="F506">
        <v>-0.61785236530230403</v>
      </c>
      <c r="L506">
        <v>-1.0945242322328399</v>
      </c>
      <c r="M506">
        <v>-1.18077060940042</v>
      </c>
      <c r="N506">
        <v>-1.2999786651382601</v>
      </c>
      <c r="O506">
        <v>-1.09706679823334</v>
      </c>
      <c r="P506">
        <v>-0.86308315915645895</v>
      </c>
      <c r="Q506">
        <v>-0.92421495313716495</v>
      </c>
      <c r="T506">
        <v>-0.96299618386872998</v>
      </c>
      <c r="U506">
        <v>10</v>
      </c>
    </row>
    <row r="507" spans="1:37" x14ac:dyDescent="0.2">
      <c r="A507" t="s">
        <v>7182</v>
      </c>
      <c r="C507">
        <v>-0.53053931557824996</v>
      </c>
      <c r="E507">
        <v>-0.56426423460168296</v>
      </c>
      <c r="F507">
        <v>-0.58520688121811004</v>
      </c>
      <c r="G507">
        <v>-0.26863671555935598</v>
      </c>
      <c r="I507">
        <v>-0.72707595176616002</v>
      </c>
      <c r="J507">
        <v>-0.63359944951455704</v>
      </c>
      <c r="K507">
        <v>-0.85731463154894305</v>
      </c>
      <c r="M507">
        <v>-0.73723852439912296</v>
      </c>
      <c r="N507">
        <v>-0.60404965679867595</v>
      </c>
      <c r="O507">
        <v>-0.59414688394338899</v>
      </c>
      <c r="P507">
        <v>-0.76370295779574304</v>
      </c>
      <c r="Q507">
        <v>-0.64830676876473803</v>
      </c>
      <c r="R507">
        <v>-0.70961227332036503</v>
      </c>
      <c r="S507">
        <v>-0.67253153268930699</v>
      </c>
      <c r="T507">
        <v>-0.56137645681221104</v>
      </c>
      <c r="U507">
        <v>15</v>
      </c>
    </row>
    <row r="508" spans="1:37" x14ac:dyDescent="0.2">
      <c r="A508" t="s">
        <v>7183</v>
      </c>
      <c r="C508">
        <v>-0.53955210706370005</v>
      </c>
      <c r="E508">
        <v>-0.85515938814886405</v>
      </c>
      <c r="F508">
        <v>-0.425787914957175</v>
      </c>
      <c r="G508">
        <v>-0.96726987383195795</v>
      </c>
      <c r="I508">
        <v>-0.86663747484079601</v>
      </c>
      <c r="L508">
        <v>-0.84703353828703198</v>
      </c>
      <c r="N508">
        <v>-0.90773662692481005</v>
      </c>
      <c r="O508">
        <v>-0.86463182101806602</v>
      </c>
      <c r="P508">
        <v>-0.49964831919299202</v>
      </c>
      <c r="Q508">
        <v>-0.65388773603632599</v>
      </c>
      <c r="R508">
        <v>-0.69895073226993398</v>
      </c>
      <c r="S508">
        <v>-0.62521363075376502</v>
      </c>
      <c r="T508">
        <v>-0.70403355786567601</v>
      </c>
      <c r="U508">
        <v>13</v>
      </c>
    </row>
    <row r="509" spans="1:37" x14ac:dyDescent="0.2">
      <c r="A509" t="s">
        <v>7184</v>
      </c>
      <c r="C509">
        <v>-0.89106781587638395</v>
      </c>
      <c r="D509">
        <v>-1.1460500789344601</v>
      </c>
      <c r="E509">
        <v>-1.1580758538059699</v>
      </c>
      <c r="F509">
        <v>-0.945410753950642</v>
      </c>
      <c r="L509">
        <v>-1.3219950199471799</v>
      </c>
      <c r="O509">
        <v>-0.80536491723617099</v>
      </c>
      <c r="P509">
        <v>-1.2162111159403299</v>
      </c>
      <c r="Q509">
        <v>-1.0522160691539</v>
      </c>
      <c r="T509">
        <v>-0.87998258394164597</v>
      </c>
      <c r="U509">
        <v>9</v>
      </c>
    </row>
    <row r="510" spans="1:37" x14ac:dyDescent="0.2">
      <c r="A510" t="s">
        <v>7185</v>
      </c>
      <c r="C510">
        <v>-0.60681144726008696</v>
      </c>
      <c r="E510">
        <v>-0.71550328516727602</v>
      </c>
      <c r="F510">
        <v>-0.459100236046386</v>
      </c>
      <c r="G510">
        <v>-0.823019581943219</v>
      </c>
      <c r="J510">
        <v>-0.82067749952174696</v>
      </c>
      <c r="L510">
        <v>-1.0172788373769199</v>
      </c>
      <c r="M510">
        <v>-1.0026058915413001</v>
      </c>
      <c r="N510">
        <v>-0.60987283607972198</v>
      </c>
      <c r="O510">
        <v>-0.68868000158381604</v>
      </c>
      <c r="P510">
        <v>-0.52110014822794504</v>
      </c>
      <c r="R510">
        <v>-0.64554126315024896</v>
      </c>
      <c r="S510">
        <v>-0.83760674047206196</v>
      </c>
      <c r="T510">
        <v>-0.66373399574951897</v>
      </c>
      <c r="U510">
        <v>13</v>
      </c>
    </row>
    <row r="511" spans="1:37" x14ac:dyDescent="0.2">
      <c r="A511" t="s">
        <v>7186</v>
      </c>
      <c r="C511">
        <v>-0.81868149704404802</v>
      </c>
      <c r="E511">
        <v>-0.68193475375294899</v>
      </c>
      <c r="F511">
        <v>-0.83995284329276299</v>
      </c>
      <c r="G511">
        <v>-0.72287663126005597</v>
      </c>
      <c r="K511">
        <v>-0.90603615849257901</v>
      </c>
      <c r="L511">
        <v>-0.93420581923911805</v>
      </c>
      <c r="N511">
        <v>-0.52299151063983396</v>
      </c>
      <c r="O511">
        <v>-0.82922399140765901</v>
      </c>
      <c r="P511">
        <v>-0.95788404888599898</v>
      </c>
      <c r="Q511">
        <v>-0.49348015521156802</v>
      </c>
      <c r="S511">
        <v>-0.85759055293698605</v>
      </c>
      <c r="T511">
        <v>-0.83603471699297405</v>
      </c>
      <c r="U511">
        <v>12</v>
      </c>
    </row>
    <row r="512" spans="1:37" x14ac:dyDescent="0.2">
      <c r="A512" t="s">
        <v>7187</v>
      </c>
      <c r="C512">
        <v>-0.97401468020892301</v>
      </c>
      <c r="E512">
        <v>-1.1781723135144999</v>
      </c>
      <c r="F512">
        <v>-0.87066817850625999</v>
      </c>
      <c r="G512">
        <v>-0.64849256439206604</v>
      </c>
      <c r="I512">
        <v>-0.66030365167358496</v>
      </c>
      <c r="M512">
        <v>-0.81787219664816802</v>
      </c>
      <c r="N512">
        <v>-1.02397555026283</v>
      </c>
      <c r="O512">
        <v>-0.82503626595671398</v>
      </c>
      <c r="P512">
        <v>-0.66243632615402603</v>
      </c>
      <c r="S512">
        <v>-0.83989539972056804</v>
      </c>
      <c r="T512">
        <v>-0.89004487483726202</v>
      </c>
      <c r="U512">
        <v>11</v>
      </c>
    </row>
    <row r="513" spans="1:21" x14ac:dyDescent="0.2">
      <c r="A513" t="s">
        <v>7188</v>
      </c>
      <c r="C513">
        <v>-0.84241992407029997</v>
      </c>
      <c r="E513">
        <v>-0.99567806302141504</v>
      </c>
      <c r="F513">
        <v>-0.93177627178370503</v>
      </c>
      <c r="G513">
        <v>-0.97903980892541398</v>
      </c>
      <c r="M513">
        <v>-1.2913802345776699</v>
      </c>
      <c r="N513">
        <v>-0.82283659981627599</v>
      </c>
      <c r="O513">
        <v>-0.61581248268194799</v>
      </c>
      <c r="P513">
        <v>-1.0168305867020999</v>
      </c>
      <c r="S513">
        <v>-1.16620242713668</v>
      </c>
      <c r="T513">
        <v>-0.69743751441402302</v>
      </c>
      <c r="U513">
        <v>10</v>
      </c>
    </row>
    <row r="514" spans="1:21" x14ac:dyDescent="0.2">
      <c r="A514" t="s">
        <v>7189</v>
      </c>
      <c r="C514">
        <v>-0.69089786894661298</v>
      </c>
      <c r="E514">
        <v>-0.786558114025666</v>
      </c>
      <c r="F514">
        <v>-0.61929324747874304</v>
      </c>
      <c r="G514">
        <v>-0.58197782360338302</v>
      </c>
      <c r="I514">
        <v>-0.68157482617811405</v>
      </c>
      <c r="J514">
        <v>-0.83904087885912204</v>
      </c>
      <c r="K514">
        <v>-0.72347925573740501</v>
      </c>
      <c r="N514">
        <v>-0.50419755286034296</v>
      </c>
      <c r="O514">
        <v>-0.76860488544842998</v>
      </c>
      <c r="P514">
        <v>-0.61657240517221901</v>
      </c>
      <c r="Q514">
        <v>-0.61980045618704205</v>
      </c>
      <c r="R514">
        <v>-0.75929422598373297</v>
      </c>
      <c r="S514">
        <v>-0.49374323034340101</v>
      </c>
      <c r="T514">
        <v>-0.67195402676022398</v>
      </c>
      <c r="U514">
        <v>14</v>
      </c>
    </row>
    <row r="515" spans="1:21" x14ac:dyDescent="0.2">
      <c r="A515" t="s">
        <v>7190</v>
      </c>
      <c r="C515">
        <v>-0.74317152331956704</v>
      </c>
      <c r="E515">
        <v>-1.0290306378246601</v>
      </c>
      <c r="G515">
        <v>-1.1173483112438301</v>
      </c>
      <c r="L515">
        <v>-1.3101719672741801</v>
      </c>
      <c r="M515">
        <v>-1.03690842693767</v>
      </c>
      <c r="N515">
        <v>-1.0374820322852401</v>
      </c>
      <c r="O515">
        <v>-0.81758864609749504</v>
      </c>
      <c r="P515">
        <v>-1.13364590166836</v>
      </c>
      <c r="S515">
        <v>-1.12965874281306</v>
      </c>
      <c r="U515">
        <v>9</v>
      </c>
    </row>
    <row r="516" spans="1:21" x14ac:dyDescent="0.2">
      <c r="A516" t="s">
        <v>7191</v>
      </c>
      <c r="C516">
        <v>-0.85177389482267296</v>
      </c>
      <c r="E516">
        <v>-1.2444953436797901</v>
      </c>
      <c r="F516">
        <v>-0.47905679677527402</v>
      </c>
      <c r="K516">
        <v>-0.98603167273576098</v>
      </c>
      <c r="L516">
        <v>-1.0620058376508501</v>
      </c>
      <c r="O516">
        <v>-0.94920970800550997</v>
      </c>
      <c r="P516">
        <v>-1.00640706569771</v>
      </c>
      <c r="Q516">
        <v>-0.664760750147524</v>
      </c>
      <c r="R516">
        <v>-1.11776248890468</v>
      </c>
      <c r="T516">
        <v>-0.98389299756641202</v>
      </c>
      <c r="U516">
        <v>10</v>
      </c>
    </row>
    <row r="517" spans="1:21" x14ac:dyDescent="0.2">
      <c r="A517" t="s">
        <v>7192</v>
      </c>
      <c r="C517">
        <v>-0.95232978023380599</v>
      </c>
      <c r="G517">
        <v>-1.0055001316888501</v>
      </c>
      <c r="I517">
        <v>-0.90426062980619004</v>
      </c>
      <c r="M517">
        <v>-1.3498567121287</v>
      </c>
      <c r="N517">
        <v>-0.58434974943062001</v>
      </c>
      <c r="O517">
        <v>-1.02532764228494</v>
      </c>
      <c r="P517">
        <v>-1.1215682044911099</v>
      </c>
      <c r="R517">
        <v>-0.79886166116542501</v>
      </c>
      <c r="S517">
        <v>-0.85141327200555095</v>
      </c>
      <c r="T517">
        <v>-0.73475356889787902</v>
      </c>
      <c r="U517">
        <v>10</v>
      </c>
    </row>
    <row r="518" spans="1:21" x14ac:dyDescent="0.2">
      <c r="A518" t="s">
        <v>7193</v>
      </c>
      <c r="C518">
        <v>-1.2779391770260999</v>
      </c>
      <c r="F518">
        <v>-1.0587870607250001</v>
      </c>
      <c r="K518">
        <v>-1.03273541279795</v>
      </c>
      <c r="L518">
        <v>-1.3791585321129201</v>
      </c>
      <c r="O518">
        <v>-1.0261143701548101</v>
      </c>
      <c r="P518">
        <v>-1.1768121374659799</v>
      </c>
      <c r="S518">
        <v>-1.2993130957230901</v>
      </c>
      <c r="T518">
        <v>-1.0745760859036999</v>
      </c>
      <c r="U518">
        <v>8</v>
      </c>
    </row>
    <row r="519" spans="1:21" x14ac:dyDescent="0.2">
      <c r="A519" t="s">
        <v>7194</v>
      </c>
      <c r="C519">
        <v>-1.3237164218178401</v>
      </c>
      <c r="E519">
        <v>-1.2919474185450699</v>
      </c>
      <c r="F519">
        <v>-1.05330568233389</v>
      </c>
      <c r="I519">
        <v>-0.98690443752182899</v>
      </c>
      <c r="K519">
        <v>-1.27184688514938</v>
      </c>
      <c r="O519">
        <v>-1.0296029835501099</v>
      </c>
      <c r="R519">
        <v>-1.2034047442331199</v>
      </c>
      <c r="T519">
        <v>-1.1560606620400899</v>
      </c>
      <c r="U519">
        <v>8</v>
      </c>
    </row>
    <row r="520" spans="1:21" x14ac:dyDescent="0.2">
      <c r="A520" t="s">
        <v>7195</v>
      </c>
      <c r="C520">
        <v>-0.47065820734774799</v>
      </c>
      <c r="E520">
        <v>-0.790134472554755</v>
      </c>
      <c r="F520">
        <v>-0.70450238629835205</v>
      </c>
      <c r="G520">
        <v>-0.55450187431794495</v>
      </c>
      <c r="I520">
        <v>-0.44839258593103898</v>
      </c>
      <c r="L520">
        <v>-0.88505541592163095</v>
      </c>
      <c r="M520">
        <v>-1.0422747075037999</v>
      </c>
      <c r="N520">
        <v>-0.39646199566456197</v>
      </c>
      <c r="O520">
        <v>-0.795000253184587</v>
      </c>
      <c r="P520">
        <v>-0.75642404264345198</v>
      </c>
      <c r="Q520">
        <v>-0.41748282979210699</v>
      </c>
      <c r="R520">
        <v>-1.26019462026753</v>
      </c>
      <c r="T520">
        <v>-0.77590960741215598</v>
      </c>
      <c r="U520">
        <v>13</v>
      </c>
    </row>
    <row r="521" spans="1:21" x14ac:dyDescent="0.2">
      <c r="A521" t="s">
        <v>7196</v>
      </c>
      <c r="C521">
        <v>-0.98562712115200002</v>
      </c>
      <c r="F521">
        <v>-0.72005729607246105</v>
      </c>
      <c r="I521">
        <v>-0.82747738332611198</v>
      </c>
      <c r="L521">
        <v>-1.17833681864947</v>
      </c>
      <c r="N521">
        <v>-1.0349099484220301</v>
      </c>
      <c r="O521">
        <v>-1.03777475780948</v>
      </c>
      <c r="P521">
        <v>-1.1269836466474501</v>
      </c>
      <c r="Q521">
        <v>-1.2609911364905899</v>
      </c>
      <c r="T521">
        <v>-1.0898583296606701</v>
      </c>
      <c r="U521">
        <v>9</v>
      </c>
    </row>
    <row r="522" spans="1:21" x14ac:dyDescent="0.2">
      <c r="A522" t="s">
        <v>7197</v>
      </c>
      <c r="B522">
        <v>-0.95236275856017905</v>
      </c>
      <c r="C522">
        <v>-1.03780989594638</v>
      </c>
      <c r="D522">
        <v>-0.61228871637481397</v>
      </c>
      <c r="E522">
        <v>-1.1592333399438299</v>
      </c>
      <c r="F522">
        <v>-0.82112700586607401</v>
      </c>
      <c r="L522">
        <v>-1.5448215977933499</v>
      </c>
      <c r="M522">
        <v>-0.67298342293470403</v>
      </c>
      <c r="N522">
        <v>-0.69418760104599597</v>
      </c>
      <c r="O522">
        <v>-0.27589971659239598</v>
      </c>
      <c r="P522">
        <v>-0.41690298966317102</v>
      </c>
      <c r="S522">
        <v>-0.50670436525085805</v>
      </c>
      <c r="T522">
        <v>-0.53046167126163202</v>
      </c>
      <c r="U522">
        <v>12</v>
      </c>
    </row>
    <row r="523" spans="1:21" x14ac:dyDescent="0.2">
      <c r="A523" t="s">
        <v>7198</v>
      </c>
      <c r="C523">
        <v>-0.99232234351159498</v>
      </c>
      <c r="E523">
        <v>-0.88172295261174805</v>
      </c>
      <c r="F523">
        <v>-0.95624427486923302</v>
      </c>
      <c r="L523">
        <v>-1.2879219449477299</v>
      </c>
      <c r="M523">
        <v>-1.2060219073638001</v>
      </c>
      <c r="O523">
        <v>-0.99595505378512295</v>
      </c>
      <c r="P523">
        <v>-1.01682001281782</v>
      </c>
      <c r="Q523">
        <v>-0.89065834973629998</v>
      </c>
      <c r="T523">
        <v>-0.99492408436747704</v>
      </c>
      <c r="U523">
        <v>9</v>
      </c>
    </row>
    <row r="524" spans="1:21" x14ac:dyDescent="0.2">
      <c r="A524" t="s">
        <v>7199</v>
      </c>
      <c r="C524">
        <v>-1.1811264379690101</v>
      </c>
      <c r="F524">
        <v>-1.1432589048961099</v>
      </c>
      <c r="G524">
        <v>-1.2534353456710601</v>
      </c>
      <c r="I524">
        <v>-1.01920541739526</v>
      </c>
      <c r="N524">
        <v>-1.3281239001207199</v>
      </c>
      <c r="O524">
        <v>-1.06263641901437</v>
      </c>
      <c r="P524">
        <v>-1.08507058290082</v>
      </c>
      <c r="T524">
        <v>-1.1492141156642199</v>
      </c>
      <c r="U524">
        <v>8</v>
      </c>
    </row>
    <row r="525" spans="1:21" x14ac:dyDescent="0.2">
      <c r="A525" t="s">
        <v>7200</v>
      </c>
      <c r="C525">
        <v>-0.74752550211452296</v>
      </c>
      <c r="F525">
        <v>-1.0847888355814299</v>
      </c>
      <c r="G525">
        <v>-1.3082793502246299</v>
      </c>
      <c r="I525">
        <v>-0.671858493701741</v>
      </c>
      <c r="N525">
        <v>-1.3651942219315201</v>
      </c>
      <c r="O525">
        <v>-1.32783373525</v>
      </c>
      <c r="R525">
        <v>-1.48166620433046</v>
      </c>
      <c r="T525">
        <v>-1.2227144445421101</v>
      </c>
      <c r="U525">
        <v>8</v>
      </c>
    </row>
    <row r="526" spans="1:21" x14ac:dyDescent="0.2">
      <c r="A526" t="s">
        <v>7201</v>
      </c>
      <c r="C526">
        <v>-0.70777302354800098</v>
      </c>
      <c r="E526">
        <v>-0.68693903506550302</v>
      </c>
      <c r="F526">
        <v>-0.487530066963415</v>
      </c>
      <c r="I526">
        <v>-0.84333844054663898</v>
      </c>
      <c r="J526">
        <v>-0.85732221942965903</v>
      </c>
      <c r="L526">
        <v>-1.09257535960423</v>
      </c>
      <c r="N526">
        <v>-0.90809875940311402</v>
      </c>
      <c r="O526">
        <v>-0.91360441045128404</v>
      </c>
      <c r="P526">
        <v>-0.77477482250647101</v>
      </c>
      <c r="Q526">
        <v>-1.1120490656077999</v>
      </c>
      <c r="T526">
        <v>-0.81847700753422503</v>
      </c>
      <c r="U526">
        <v>11</v>
      </c>
    </row>
    <row r="527" spans="1:21" x14ac:dyDescent="0.2">
      <c r="A527" t="s">
        <v>7202</v>
      </c>
      <c r="C527">
        <v>-0.58197368368205105</v>
      </c>
      <c r="E527">
        <v>-0.89011804566588204</v>
      </c>
      <c r="F527">
        <v>-0.47235346134008599</v>
      </c>
      <c r="G527">
        <v>-0.51265325404854001</v>
      </c>
      <c r="I527">
        <v>-1.24770104921342</v>
      </c>
      <c r="L527">
        <v>-1.00005678700709</v>
      </c>
      <c r="M527">
        <v>-1.1304757684955</v>
      </c>
      <c r="N527">
        <v>-0.45700046053836402</v>
      </c>
      <c r="O527">
        <v>-0.62584575540196996</v>
      </c>
      <c r="P527">
        <v>-0.58145426356037999</v>
      </c>
      <c r="R527">
        <v>-0.61184911520016505</v>
      </c>
      <c r="S527">
        <v>-0.60927537360292305</v>
      </c>
      <c r="T527">
        <v>-0.45991458275891101</v>
      </c>
      <c r="U527">
        <v>13</v>
      </c>
    </row>
    <row r="528" spans="1:21" x14ac:dyDescent="0.2">
      <c r="A528" t="s">
        <v>7203</v>
      </c>
      <c r="C528">
        <v>-1.1788539951824999</v>
      </c>
      <c r="E528">
        <v>-1.3999948758624501</v>
      </c>
      <c r="F528">
        <v>-1.17617538895989</v>
      </c>
      <c r="L528">
        <v>-1.3024090263396899</v>
      </c>
      <c r="N528">
        <v>-1.1962645299322301</v>
      </c>
      <c r="O528">
        <v>-0.90045283663975795</v>
      </c>
      <c r="S528">
        <v>-0.96206878134220197</v>
      </c>
      <c r="T528">
        <v>-1.0506752369216501</v>
      </c>
      <c r="U528">
        <v>8</v>
      </c>
    </row>
    <row r="529" spans="1:21" x14ac:dyDescent="0.2">
      <c r="A529" t="s">
        <v>7204</v>
      </c>
      <c r="C529">
        <v>-0.72662548507581204</v>
      </c>
      <c r="F529">
        <v>-0.52658689461328601</v>
      </c>
      <c r="J529">
        <v>-0.53913858018754501</v>
      </c>
      <c r="K529">
        <v>-0.99315722531073802</v>
      </c>
      <c r="L529">
        <v>-0.95926221828971503</v>
      </c>
      <c r="O529">
        <v>-0.813290257815942</v>
      </c>
      <c r="P529">
        <v>-1.7412288340836</v>
      </c>
      <c r="R529">
        <v>-1.13081478933888</v>
      </c>
      <c r="S529">
        <v>-1.11132452285794</v>
      </c>
      <c r="T529">
        <v>-0.60252123768081101</v>
      </c>
      <c r="U529">
        <v>10</v>
      </c>
    </row>
    <row r="530" spans="1:21" x14ac:dyDescent="0.2">
      <c r="A530" t="s">
        <v>7205</v>
      </c>
      <c r="C530">
        <v>-0.72643895804493996</v>
      </c>
      <c r="E530">
        <v>-1.28752229838757</v>
      </c>
      <c r="F530">
        <v>-0.96435796742865199</v>
      </c>
      <c r="L530">
        <v>-1.26205478682704</v>
      </c>
      <c r="M530">
        <v>-1.34543152539671</v>
      </c>
      <c r="O530">
        <v>-0.80806819203833302</v>
      </c>
      <c r="P530">
        <v>-1.0189490015071101</v>
      </c>
      <c r="Q530">
        <v>-0.90927396693622997</v>
      </c>
      <c r="T530">
        <v>-0.79594430916593495</v>
      </c>
      <c r="U530">
        <v>9</v>
      </c>
    </row>
    <row r="531" spans="1:21" x14ac:dyDescent="0.2">
      <c r="A531" t="s">
        <v>7206</v>
      </c>
      <c r="C531">
        <v>-1.26399913684039</v>
      </c>
      <c r="F531">
        <v>-0.91907991487262397</v>
      </c>
      <c r="G531">
        <v>-1.2205809221764301</v>
      </c>
      <c r="I531">
        <v>-0.83492692931953105</v>
      </c>
      <c r="L531">
        <v>-1.25363066647014</v>
      </c>
      <c r="N531">
        <v>-1.3560102161101599</v>
      </c>
      <c r="O531">
        <v>-1.1216119099708699</v>
      </c>
      <c r="T531">
        <v>-1.1476760170384099</v>
      </c>
      <c r="U531">
        <v>8</v>
      </c>
    </row>
    <row r="532" spans="1:21" x14ac:dyDescent="0.2">
      <c r="A532" t="s">
        <v>7207</v>
      </c>
      <c r="C532">
        <v>-0.83336885305498698</v>
      </c>
      <c r="E532">
        <v>-1.2453326135986</v>
      </c>
      <c r="F532">
        <v>-1.1547289660967699</v>
      </c>
      <c r="I532">
        <v>-1.0755758961133099</v>
      </c>
      <c r="K532">
        <v>-0.99903621401828002</v>
      </c>
      <c r="L532">
        <v>-1.02098792472162</v>
      </c>
      <c r="O532">
        <v>-1.0750561412486599</v>
      </c>
      <c r="P532">
        <v>-0.68231370227914301</v>
      </c>
      <c r="T532">
        <v>-1.0256429186317799</v>
      </c>
      <c r="U532">
        <v>9</v>
      </c>
    </row>
    <row r="533" spans="1:21" x14ac:dyDescent="0.2">
      <c r="A533" t="s">
        <v>7208</v>
      </c>
      <c r="G533">
        <v>-1.3665928754971</v>
      </c>
      <c r="I533">
        <v>-0.82763609263695603</v>
      </c>
      <c r="J533">
        <v>-1.27378489280909</v>
      </c>
      <c r="L533">
        <v>-1.1698771647478701</v>
      </c>
      <c r="N533">
        <v>-1.2756703949378401</v>
      </c>
      <c r="O533">
        <v>-0.68407205288838702</v>
      </c>
      <c r="Q533">
        <v>-1.0871887482642899</v>
      </c>
      <c r="S533">
        <v>-1.4119103489821101</v>
      </c>
      <c r="U533">
        <v>8</v>
      </c>
    </row>
    <row r="534" spans="1:21" x14ac:dyDescent="0.2">
      <c r="A534" t="s">
        <v>7209</v>
      </c>
      <c r="B534">
        <v>-1.5439706048149</v>
      </c>
      <c r="C534">
        <v>-1.0841789006468301</v>
      </c>
      <c r="D534">
        <v>-0.86719158614206104</v>
      </c>
      <c r="F534">
        <v>-0.97086591962569002</v>
      </c>
      <c r="I534">
        <v>-0.581523056886879</v>
      </c>
      <c r="L534">
        <v>-1.2387061271475299</v>
      </c>
      <c r="M534">
        <v>-0.97831804751946605</v>
      </c>
      <c r="O534">
        <v>-0.46732457346355399</v>
      </c>
      <c r="Q534">
        <v>-0.78042160638890201</v>
      </c>
      <c r="T534">
        <v>-0.58268212450407897</v>
      </c>
      <c r="U534">
        <v>10</v>
      </c>
    </row>
    <row r="535" spans="1:21" x14ac:dyDescent="0.2">
      <c r="A535" t="s">
        <v>7210</v>
      </c>
      <c r="C535">
        <v>-1.2500489664866501</v>
      </c>
      <c r="F535">
        <v>-1.0983960513109801</v>
      </c>
      <c r="I535">
        <v>-0.60660512267787103</v>
      </c>
      <c r="K535">
        <v>-1.2268153705477101</v>
      </c>
      <c r="L535">
        <v>-1.3835102230868099</v>
      </c>
      <c r="O535">
        <v>-0.824432148869917</v>
      </c>
      <c r="P535">
        <v>-1.1476519721345899</v>
      </c>
      <c r="R535">
        <v>-1.5486913118011401</v>
      </c>
      <c r="U535">
        <v>8</v>
      </c>
    </row>
    <row r="536" spans="1:21" x14ac:dyDescent="0.2">
      <c r="A536" t="s">
        <v>7211</v>
      </c>
      <c r="B536">
        <v>-1.4486764926820701</v>
      </c>
      <c r="E536">
        <v>-0.90096054777559598</v>
      </c>
      <c r="G536">
        <v>-1.1535441513461699</v>
      </c>
      <c r="M536">
        <v>-1.20216562180044</v>
      </c>
      <c r="N536">
        <v>-1.1167125134001801</v>
      </c>
      <c r="O536">
        <v>-0.68141816992501003</v>
      </c>
      <c r="P536">
        <v>-1.3640722211524201</v>
      </c>
      <c r="S536">
        <v>-1.67312724458782</v>
      </c>
      <c r="T536">
        <v>0.47056049261585597</v>
      </c>
      <c r="U536">
        <v>9</v>
      </c>
    </row>
    <row r="537" spans="1:21" x14ac:dyDescent="0.2">
      <c r="A537" t="s">
        <v>7212</v>
      </c>
      <c r="C537">
        <v>-1.26041405037458</v>
      </c>
      <c r="D537">
        <v>-1.1851404379254999</v>
      </c>
      <c r="F537">
        <v>-1.17011880321177</v>
      </c>
      <c r="L537">
        <v>-1.4503976915948</v>
      </c>
      <c r="N537">
        <v>-1.10921828425274</v>
      </c>
      <c r="O537">
        <v>-0.61449431943940303</v>
      </c>
      <c r="P537">
        <v>-0.86406960950813905</v>
      </c>
      <c r="S537">
        <v>-0.67009001009689595</v>
      </c>
      <c r="T537">
        <v>-0.73177871784034398</v>
      </c>
      <c r="U537">
        <v>9</v>
      </c>
    </row>
    <row r="538" spans="1:21" x14ac:dyDescent="0.2">
      <c r="A538" t="s">
        <v>7213</v>
      </c>
      <c r="C538">
        <v>-0.76435556417397099</v>
      </c>
      <c r="E538">
        <v>-1.08337445518242</v>
      </c>
      <c r="F538">
        <v>-1.0827155653612099</v>
      </c>
      <c r="I538">
        <v>-0.89038862368962102</v>
      </c>
      <c r="L538">
        <v>-1.03428546877535</v>
      </c>
      <c r="N538">
        <v>-1.17853471807487</v>
      </c>
      <c r="O538">
        <v>-0.917751017835439</v>
      </c>
      <c r="R538">
        <v>-1.14302450516205</v>
      </c>
      <c r="T538">
        <v>-0.92878900301487</v>
      </c>
      <c r="U538">
        <v>9</v>
      </c>
    </row>
    <row r="539" spans="1:21" x14ac:dyDescent="0.2">
      <c r="A539" t="s">
        <v>7214</v>
      </c>
      <c r="C539">
        <v>-1.08002545833918</v>
      </c>
      <c r="E539">
        <v>-1.2502558690671499</v>
      </c>
      <c r="F539">
        <v>-0.92207319022013001</v>
      </c>
      <c r="K539">
        <v>-1.0999735491960201</v>
      </c>
      <c r="L539">
        <v>-1.2442822505333899</v>
      </c>
      <c r="O539">
        <v>-1.11962905332073</v>
      </c>
      <c r="P539">
        <v>-1.1763400250006599</v>
      </c>
      <c r="T539">
        <v>-1.11357130429241</v>
      </c>
      <c r="U539">
        <v>8</v>
      </c>
    </row>
    <row r="540" spans="1:21" x14ac:dyDescent="0.2">
      <c r="A540" t="s">
        <v>7215</v>
      </c>
      <c r="C540">
        <v>-0.92973472179024796</v>
      </c>
      <c r="K540">
        <v>-1.1699291751093901</v>
      </c>
      <c r="M540">
        <v>-1.2008684281575099</v>
      </c>
      <c r="N540">
        <v>-0.63936861090483499</v>
      </c>
      <c r="O540">
        <v>-0.80611577453388095</v>
      </c>
      <c r="P540">
        <v>-1.2939553073377601</v>
      </c>
      <c r="R540">
        <v>-1.1641115119608401</v>
      </c>
      <c r="S540">
        <v>-1.04333462230026</v>
      </c>
      <c r="T540">
        <v>-0.74328267165233397</v>
      </c>
      <c r="U540">
        <v>9</v>
      </c>
    </row>
    <row r="541" spans="1:21" x14ac:dyDescent="0.2">
      <c r="A541" t="s">
        <v>7216</v>
      </c>
      <c r="C541">
        <v>-0.64801197158131596</v>
      </c>
      <c r="F541">
        <v>-0.77816321785561304</v>
      </c>
      <c r="G541">
        <v>-0.58958779151736496</v>
      </c>
      <c r="I541">
        <v>-0.94844872149095305</v>
      </c>
      <c r="J541">
        <v>-1.04054144819543</v>
      </c>
      <c r="L541">
        <v>-0.982272192769022</v>
      </c>
      <c r="N541">
        <v>-0.95855868706980896</v>
      </c>
      <c r="O541">
        <v>-0.639182935839541</v>
      </c>
      <c r="Q541">
        <v>-1.0466786367196199</v>
      </c>
      <c r="S541">
        <v>-0.69295477032873498</v>
      </c>
      <c r="T541">
        <v>-0.66059394675483796</v>
      </c>
      <c r="U541">
        <v>11</v>
      </c>
    </row>
    <row r="542" spans="1:21" x14ac:dyDescent="0.2">
      <c r="A542" t="s">
        <v>7217</v>
      </c>
      <c r="C542">
        <v>-1.1371824252290801</v>
      </c>
      <c r="F542">
        <v>-1.13174240193798</v>
      </c>
      <c r="G542">
        <v>-1.27211860439348</v>
      </c>
      <c r="M542">
        <v>-1.43123729088656</v>
      </c>
      <c r="O542">
        <v>-0.80113966278351501</v>
      </c>
      <c r="P542">
        <v>-1.2417129569056</v>
      </c>
      <c r="S542">
        <v>-1.0767467287763399</v>
      </c>
      <c r="T542">
        <v>-0.88409353092187204</v>
      </c>
      <c r="U542">
        <v>8</v>
      </c>
    </row>
    <row r="543" spans="1:21" x14ac:dyDescent="0.2">
      <c r="A543" t="s">
        <v>7218</v>
      </c>
      <c r="C543">
        <v>-1.3150541309322701</v>
      </c>
      <c r="E543">
        <v>-1.55760044794068</v>
      </c>
      <c r="F543">
        <v>-1.1429653185200399</v>
      </c>
      <c r="L543">
        <v>-1.45103213502796</v>
      </c>
      <c r="O543">
        <v>-1.1573727163701999</v>
      </c>
      <c r="R543">
        <v>-1.2737830657910001</v>
      </c>
      <c r="T543">
        <v>-1.0506809367597001</v>
      </c>
      <c r="U543">
        <v>7</v>
      </c>
    </row>
    <row r="544" spans="1:21" x14ac:dyDescent="0.2">
      <c r="A544" t="s">
        <v>7219</v>
      </c>
      <c r="C544">
        <v>-1.09305336316129</v>
      </c>
      <c r="F544">
        <v>-0.79732376263864002</v>
      </c>
      <c r="I544">
        <v>-1.1426057920176</v>
      </c>
      <c r="K544">
        <v>-1.1978191524389601</v>
      </c>
      <c r="L544">
        <v>-1.2805589889837801</v>
      </c>
      <c r="O544">
        <v>-1.0831494919593001</v>
      </c>
      <c r="P544">
        <v>-1.2629427152957799</v>
      </c>
      <c r="T544">
        <v>-1.0861083840572701</v>
      </c>
      <c r="U544">
        <v>8</v>
      </c>
    </row>
    <row r="545" spans="1:21" x14ac:dyDescent="0.2">
      <c r="A545" t="s">
        <v>7220</v>
      </c>
      <c r="C545">
        <v>-0.90379896757271705</v>
      </c>
      <c r="E545">
        <v>-1.29582194404402</v>
      </c>
      <c r="F545">
        <v>-1.2756148136618399</v>
      </c>
      <c r="G545">
        <v>-0.87742499118134598</v>
      </c>
      <c r="I545">
        <v>-0.57225604486420001</v>
      </c>
      <c r="L545">
        <v>-1.0584372092349099</v>
      </c>
      <c r="O545">
        <v>-0.72581379071734198</v>
      </c>
      <c r="P545">
        <v>-0.65527372807869999</v>
      </c>
      <c r="Q545">
        <v>-0.76578096288710795</v>
      </c>
      <c r="S545">
        <v>-0.806666390348035</v>
      </c>
      <c r="U545">
        <v>10</v>
      </c>
    </row>
    <row r="546" spans="1:21" x14ac:dyDescent="0.2">
      <c r="A546" t="s">
        <v>7221</v>
      </c>
      <c r="C546">
        <v>-0.90198727397635703</v>
      </c>
      <c r="E546">
        <v>-0.96461244568309901</v>
      </c>
      <c r="F546">
        <v>-1.2047947818806699</v>
      </c>
      <c r="G546">
        <v>-1.02413845394165</v>
      </c>
      <c r="M546">
        <v>-1.13382790687464</v>
      </c>
      <c r="N546">
        <v>-0.96351190492159899</v>
      </c>
      <c r="O546">
        <v>-0.67729936992490303</v>
      </c>
      <c r="P546">
        <v>-0.657794254273667</v>
      </c>
      <c r="S546">
        <v>-0.68098568056210596</v>
      </c>
      <c r="T546">
        <v>-0.64815661550230497</v>
      </c>
      <c r="U546">
        <v>10</v>
      </c>
    </row>
    <row r="547" spans="1:21" x14ac:dyDescent="0.2">
      <c r="A547" t="s">
        <v>7222</v>
      </c>
      <c r="C547">
        <v>-1.08212661214719</v>
      </c>
      <c r="G547">
        <v>-1.0825336665010801</v>
      </c>
      <c r="K547">
        <v>-1.1308441592391101</v>
      </c>
      <c r="L547">
        <v>-1.25313976932763</v>
      </c>
      <c r="N547">
        <v>-1.0426513396836801</v>
      </c>
      <c r="O547">
        <v>-0.94645403920323701</v>
      </c>
      <c r="P547">
        <v>-1.0915991797540701</v>
      </c>
      <c r="S547">
        <v>-1.2015750516925701</v>
      </c>
      <c r="U547">
        <v>8</v>
      </c>
    </row>
    <row r="548" spans="1:21" x14ac:dyDescent="0.2">
      <c r="A548" t="s">
        <v>7223</v>
      </c>
      <c r="C548">
        <v>-0.69110399042613402</v>
      </c>
      <c r="E548">
        <v>-0.88174396153089196</v>
      </c>
      <c r="F548">
        <v>-0.76745322841383901</v>
      </c>
      <c r="G548">
        <v>-0.57358865540931003</v>
      </c>
      <c r="J548">
        <v>-0.61881130075061697</v>
      </c>
      <c r="L548">
        <v>-0.69985691991202403</v>
      </c>
      <c r="N548">
        <v>-0.92852267192254201</v>
      </c>
      <c r="O548">
        <v>-0.77795526579275498</v>
      </c>
      <c r="P548">
        <v>-0.82600452407834402</v>
      </c>
      <c r="Q548">
        <v>-0.68316099668466201</v>
      </c>
      <c r="S548">
        <v>-0.71058463414890005</v>
      </c>
      <c r="T548">
        <v>-0.63487620440703696</v>
      </c>
      <c r="U548">
        <v>12</v>
      </c>
    </row>
    <row r="549" spans="1:21" x14ac:dyDescent="0.2">
      <c r="A549" t="s">
        <v>7224</v>
      </c>
      <c r="C549">
        <v>-0.72760603452595796</v>
      </c>
      <c r="F549">
        <v>-0.76835688973276395</v>
      </c>
      <c r="I549">
        <v>-0.91482097404090101</v>
      </c>
      <c r="L549">
        <v>-0.94396062701992101</v>
      </c>
      <c r="N549">
        <v>-0.65413198334613698</v>
      </c>
      <c r="O549">
        <v>-0.79418923684682896</v>
      </c>
      <c r="P549">
        <v>-1.15976181231412</v>
      </c>
      <c r="Q549">
        <v>-1.01159905601598</v>
      </c>
      <c r="R549">
        <v>-1.0748426270745799</v>
      </c>
      <c r="T549">
        <v>-0.73692276175056304</v>
      </c>
      <c r="U549">
        <v>10</v>
      </c>
    </row>
    <row r="550" spans="1:21" x14ac:dyDescent="0.2">
      <c r="A550" t="s">
        <v>7225</v>
      </c>
      <c r="C550">
        <v>-0.708017343759201</v>
      </c>
      <c r="E550">
        <v>-1.0763597780725001</v>
      </c>
      <c r="F550">
        <v>-0.53749233750999703</v>
      </c>
      <c r="G550">
        <v>-0.72617231963033002</v>
      </c>
      <c r="I550">
        <v>-0.52398574407746501</v>
      </c>
      <c r="J550">
        <v>-0.53508341250133895</v>
      </c>
      <c r="K550">
        <v>-0.84553147883934199</v>
      </c>
      <c r="L550">
        <v>-0.77449462766087895</v>
      </c>
      <c r="N550">
        <v>-0.73221258897846797</v>
      </c>
      <c r="O550">
        <v>-0.65330563379989604</v>
      </c>
      <c r="P550">
        <v>-0.94202062895852201</v>
      </c>
      <c r="T550">
        <v>-0.716260781866491</v>
      </c>
      <c r="U550">
        <v>12</v>
      </c>
    </row>
    <row r="551" spans="1:21" x14ac:dyDescent="0.2">
      <c r="A551" t="s">
        <v>7226</v>
      </c>
      <c r="C551">
        <v>-1.02411787281775</v>
      </c>
      <c r="E551">
        <v>-1.33017990601237</v>
      </c>
      <c r="F551">
        <v>-0.97813182158212297</v>
      </c>
      <c r="I551">
        <v>-1.10321594756757</v>
      </c>
      <c r="L551">
        <v>-1.1591660307125</v>
      </c>
      <c r="N551">
        <v>-1.1887006080414899</v>
      </c>
      <c r="O551">
        <v>-0.94623240702416</v>
      </c>
      <c r="T551">
        <v>-1.0211063186628799</v>
      </c>
      <c r="U551">
        <v>8</v>
      </c>
    </row>
    <row r="552" spans="1:21" x14ac:dyDescent="0.2">
      <c r="A552" t="s">
        <v>7227</v>
      </c>
      <c r="C552">
        <v>-0.92985563189908704</v>
      </c>
      <c r="E552">
        <v>-0.996998082966566</v>
      </c>
      <c r="F552">
        <v>-0.75563258936566202</v>
      </c>
      <c r="G552">
        <v>-0.97787686432690502</v>
      </c>
      <c r="I552">
        <v>-0.62383640278518004</v>
      </c>
      <c r="O552">
        <v>-0.64639090076300199</v>
      </c>
      <c r="P552">
        <v>-1.12312023057878</v>
      </c>
      <c r="Q552">
        <v>-1.10059965169236</v>
      </c>
      <c r="S552">
        <v>-0.97690979739456996</v>
      </c>
      <c r="T552">
        <v>-0.61629485332279099</v>
      </c>
      <c r="U552">
        <v>10</v>
      </c>
    </row>
    <row r="553" spans="1:21" x14ac:dyDescent="0.2">
      <c r="A553" t="s">
        <v>7228</v>
      </c>
      <c r="C553">
        <v>-0.51207279246333304</v>
      </c>
      <c r="E553">
        <v>-0.77977437223533197</v>
      </c>
      <c r="F553">
        <v>-0.37927929109797898</v>
      </c>
      <c r="I553">
        <v>-0.516628615585357</v>
      </c>
      <c r="K553">
        <v>-1.0792085640237199</v>
      </c>
      <c r="L553">
        <v>-0.84462984715954603</v>
      </c>
      <c r="M553">
        <v>-1.1991167194158101</v>
      </c>
      <c r="N553">
        <v>-0.64942718152633006</v>
      </c>
      <c r="O553">
        <v>-0.74188907537535298</v>
      </c>
      <c r="P553">
        <v>-0.61740648413454002</v>
      </c>
      <c r="Q553">
        <v>-0.81796302045920399</v>
      </c>
      <c r="T553">
        <v>-0.59455867365719695</v>
      </c>
      <c r="U553">
        <v>12</v>
      </c>
    </row>
    <row r="554" spans="1:21" x14ac:dyDescent="0.2">
      <c r="A554" t="s">
        <v>7229</v>
      </c>
      <c r="C554">
        <v>-1.09557792969822</v>
      </c>
      <c r="F554">
        <v>-0.86100724859248001</v>
      </c>
      <c r="G554">
        <v>-1.2652281120512301</v>
      </c>
      <c r="I554">
        <v>-1.07932852035894</v>
      </c>
      <c r="N554">
        <v>-1.1245509280897701</v>
      </c>
      <c r="O554">
        <v>-1.0508889763629901</v>
      </c>
      <c r="R554">
        <v>-1.23890820546833</v>
      </c>
      <c r="T554">
        <v>-1.0162834845732001</v>
      </c>
      <c r="U554">
        <v>8</v>
      </c>
    </row>
    <row r="555" spans="1:21" x14ac:dyDescent="0.2">
      <c r="A555" t="s">
        <v>7230</v>
      </c>
      <c r="C555">
        <v>-0.88353294665555704</v>
      </c>
      <c r="F555">
        <v>-0.57779871041206698</v>
      </c>
      <c r="G555">
        <v>-0.46187714090086501</v>
      </c>
      <c r="I555">
        <v>-0.41835536916550398</v>
      </c>
      <c r="J555">
        <v>-0.80131465893798304</v>
      </c>
      <c r="L555">
        <v>-1.1404734532468399</v>
      </c>
      <c r="O555">
        <v>-0.463582258157964</v>
      </c>
      <c r="P555">
        <v>-0.86062064673276295</v>
      </c>
      <c r="Q555">
        <v>-0.98653911344827305</v>
      </c>
      <c r="R555">
        <v>-0.82439869175331704</v>
      </c>
      <c r="S555">
        <v>-0.74386629159483197</v>
      </c>
      <c r="T555">
        <v>-0.541240935012686</v>
      </c>
      <c r="U555">
        <v>12</v>
      </c>
    </row>
    <row r="556" spans="1:21" x14ac:dyDescent="0.2">
      <c r="A556" t="s">
        <v>7231</v>
      </c>
      <c r="C556">
        <v>-1.03926013819917</v>
      </c>
      <c r="E556">
        <v>-0.79335690965805505</v>
      </c>
      <c r="F556">
        <v>-0.707305458971212</v>
      </c>
      <c r="K556">
        <v>-1.2510614663697199</v>
      </c>
      <c r="L556">
        <v>-0.93453330192110795</v>
      </c>
      <c r="N556">
        <v>-1.0771656516302901</v>
      </c>
      <c r="O556">
        <v>-0.91767469640983801</v>
      </c>
      <c r="P556">
        <v>-0.92202227744484599</v>
      </c>
      <c r="T556">
        <v>-1.03384068035358</v>
      </c>
      <c r="U556">
        <v>9</v>
      </c>
    </row>
    <row r="557" spans="1:21" x14ac:dyDescent="0.2">
      <c r="A557" t="s">
        <v>7232</v>
      </c>
      <c r="G557">
        <v>-1.3968679871294201</v>
      </c>
      <c r="M557">
        <v>-1.35935612437174</v>
      </c>
      <c r="N557">
        <v>-0.99162371081066103</v>
      </c>
      <c r="O557">
        <v>-0.93165015204175705</v>
      </c>
      <c r="P557">
        <v>-1.0521580624253699</v>
      </c>
      <c r="R557">
        <v>-0.95359127418776202</v>
      </c>
      <c r="S557">
        <v>-1.1879718226971201</v>
      </c>
      <c r="T557">
        <v>-0.77475918965376001</v>
      </c>
      <c r="U557">
        <v>8</v>
      </c>
    </row>
    <row r="558" spans="1:21" x14ac:dyDescent="0.2">
      <c r="A558" t="s">
        <v>7233</v>
      </c>
      <c r="C558">
        <v>-1.0514071335734201</v>
      </c>
      <c r="F558">
        <v>-0.93189403884820099</v>
      </c>
      <c r="I558">
        <v>-0.97652210359633995</v>
      </c>
      <c r="K558">
        <v>-1.4086329476908801</v>
      </c>
      <c r="N558">
        <v>-1.1352248702677501</v>
      </c>
      <c r="O558">
        <v>-1.0109673036039699</v>
      </c>
      <c r="P558">
        <v>-1.2861828003115201</v>
      </c>
      <c r="T558">
        <v>-0.82499295905638403</v>
      </c>
      <c r="U558">
        <v>8</v>
      </c>
    </row>
    <row r="559" spans="1:21" x14ac:dyDescent="0.2">
      <c r="A559" t="s">
        <v>7234</v>
      </c>
      <c r="C559">
        <v>-0.90440790016968298</v>
      </c>
      <c r="E559">
        <v>-1.21276690100213</v>
      </c>
      <c r="F559">
        <v>-0.80686231666611197</v>
      </c>
      <c r="G559">
        <v>-1.1687944708489399</v>
      </c>
      <c r="K559">
        <v>-1.20375022549266</v>
      </c>
      <c r="O559">
        <v>-0.73300605313343203</v>
      </c>
      <c r="P559">
        <v>-1.4799223345775301</v>
      </c>
      <c r="S559">
        <v>-1.104552812566</v>
      </c>
      <c r="U559">
        <v>8</v>
      </c>
    </row>
    <row r="560" spans="1:21" x14ac:dyDescent="0.2">
      <c r="A560" t="s">
        <v>7235</v>
      </c>
      <c r="C560">
        <v>-0.76635573197018902</v>
      </c>
      <c r="E560">
        <v>-1.07468046322447</v>
      </c>
      <c r="F560">
        <v>-0.54398965077522698</v>
      </c>
      <c r="L560">
        <v>-0.86465913660163396</v>
      </c>
      <c r="N560">
        <v>-0.82460399681872398</v>
      </c>
      <c r="O560">
        <v>-1.02400891490163</v>
      </c>
      <c r="P560">
        <v>-0.87961116838016096</v>
      </c>
      <c r="Q560">
        <v>-0.80437945914901798</v>
      </c>
      <c r="R560">
        <v>-0.90622351308265103</v>
      </c>
      <c r="T560">
        <v>-0.91451542564045696</v>
      </c>
      <c r="U560">
        <v>10</v>
      </c>
    </row>
    <row r="561" spans="1:21" x14ac:dyDescent="0.2">
      <c r="A561" t="s">
        <v>7236</v>
      </c>
      <c r="B561">
        <v>-1.5148449143309399</v>
      </c>
      <c r="C561">
        <v>-0.91973742859988405</v>
      </c>
      <c r="E561">
        <v>-0.99794100842312405</v>
      </c>
      <c r="F561">
        <v>-0.81633851298576998</v>
      </c>
      <c r="L561">
        <v>-1.4159063203089399</v>
      </c>
      <c r="M561">
        <v>-1.0845800480963299</v>
      </c>
      <c r="P561">
        <v>-0.72365599605918196</v>
      </c>
      <c r="S561">
        <v>-0.46692551672482902</v>
      </c>
      <c r="T561">
        <v>-0.60997650750945998</v>
      </c>
      <c r="U561">
        <v>9</v>
      </c>
    </row>
    <row r="562" spans="1:21" x14ac:dyDescent="0.2">
      <c r="A562" t="s">
        <v>7237</v>
      </c>
      <c r="B562">
        <v>-1.2333194783667101</v>
      </c>
      <c r="C562">
        <v>-0.88767360634634496</v>
      </c>
      <c r="E562">
        <v>-1.19912803690828</v>
      </c>
      <c r="F562">
        <v>-0.92700991194721905</v>
      </c>
      <c r="L562">
        <v>-1.3540539106567799</v>
      </c>
      <c r="M562">
        <v>-0.79463681600339997</v>
      </c>
      <c r="O562">
        <v>-0.47370086761308799</v>
      </c>
      <c r="P562">
        <v>-0.47208573577540702</v>
      </c>
      <c r="S562">
        <v>-0.52062406466547895</v>
      </c>
      <c r="T562">
        <v>-0.65700262692837097</v>
      </c>
      <c r="U562">
        <v>10</v>
      </c>
    </row>
    <row r="563" spans="1:21" x14ac:dyDescent="0.2">
      <c r="A563" t="s">
        <v>7238</v>
      </c>
      <c r="C563">
        <v>-0.92365530465102696</v>
      </c>
      <c r="E563">
        <v>-0.90405620277020504</v>
      </c>
      <c r="F563">
        <v>-0.66964065621069302</v>
      </c>
      <c r="I563">
        <v>-0.78073583342380803</v>
      </c>
      <c r="K563">
        <v>-1.09246723086374</v>
      </c>
      <c r="L563">
        <v>-0.88349691394901197</v>
      </c>
      <c r="N563">
        <v>-0.84329424963270005</v>
      </c>
      <c r="O563">
        <v>-0.71728461814355604</v>
      </c>
      <c r="P563">
        <v>-1.0381363639649701</v>
      </c>
      <c r="T563">
        <v>-0.65007239995204302</v>
      </c>
      <c r="U563">
        <v>10</v>
      </c>
    </row>
    <row r="564" spans="1:21" x14ac:dyDescent="0.2">
      <c r="A564" t="s">
        <v>7239</v>
      </c>
      <c r="C564">
        <v>-1.0254779947310499</v>
      </c>
      <c r="E564">
        <v>-0.96262183548119895</v>
      </c>
      <c r="F564">
        <v>-0.90025307504567298</v>
      </c>
      <c r="G564">
        <v>-0.94923100417043005</v>
      </c>
      <c r="I564">
        <v>-0.78433134039915697</v>
      </c>
      <c r="J564">
        <v>-1.32644049164489</v>
      </c>
      <c r="O564">
        <v>-0.58132913277093101</v>
      </c>
      <c r="P564">
        <v>-0.93579770241684201</v>
      </c>
      <c r="Q564">
        <v>-1.0301698548949301</v>
      </c>
      <c r="U564">
        <v>9</v>
      </c>
    </row>
    <row r="565" spans="1:21" x14ac:dyDescent="0.2">
      <c r="A565" t="s">
        <v>7240</v>
      </c>
      <c r="C565">
        <v>-0.528053202159394</v>
      </c>
      <c r="E565">
        <v>-1.2682363644154699</v>
      </c>
      <c r="F565">
        <v>-0.83644011602982504</v>
      </c>
      <c r="J565">
        <v>-0.84491101894891596</v>
      </c>
      <c r="L565">
        <v>-1.0699750286976599</v>
      </c>
      <c r="N565">
        <v>-0.77539599396598002</v>
      </c>
      <c r="O565">
        <v>-0.785037732856675</v>
      </c>
      <c r="P565">
        <v>-0.61403522941431699</v>
      </c>
      <c r="Q565">
        <v>-0.99198151719373395</v>
      </c>
      <c r="T565">
        <v>-0.77659955821405702</v>
      </c>
      <c r="U565">
        <v>10</v>
      </c>
    </row>
    <row r="566" spans="1:21" x14ac:dyDescent="0.2">
      <c r="A566" t="s">
        <v>7241</v>
      </c>
      <c r="C566">
        <v>-0.71895315764864198</v>
      </c>
      <c r="F566">
        <v>-0.79368005328935998</v>
      </c>
      <c r="G566">
        <v>-0.66727534892685203</v>
      </c>
      <c r="L566">
        <v>-1.1251958752418001</v>
      </c>
      <c r="M566">
        <v>-0.96900537910430196</v>
      </c>
      <c r="N566">
        <v>-0.95793146565359799</v>
      </c>
      <c r="O566">
        <v>-0.71245092722245495</v>
      </c>
      <c r="P566">
        <v>-0.93455051668870803</v>
      </c>
      <c r="S566">
        <v>-0.95018659244869297</v>
      </c>
      <c r="T566">
        <v>-0.65666942835650099</v>
      </c>
      <c r="U566">
        <v>10</v>
      </c>
    </row>
    <row r="567" spans="1:21" x14ac:dyDescent="0.2">
      <c r="A567" t="s">
        <v>7242</v>
      </c>
      <c r="E567">
        <v>-1.4739165006086401</v>
      </c>
      <c r="M567">
        <v>-1.6234771001462101</v>
      </c>
      <c r="N567">
        <v>-1.01737401919812</v>
      </c>
      <c r="O567">
        <v>-1.1465888600774199</v>
      </c>
      <c r="P567">
        <v>-1.0705698432909101</v>
      </c>
      <c r="S567">
        <v>-1.3391632818727</v>
      </c>
      <c r="T567">
        <v>-0.80890955454041102</v>
      </c>
      <c r="U567">
        <v>7</v>
      </c>
    </row>
    <row r="568" spans="1:21" x14ac:dyDescent="0.2">
      <c r="A568" t="s">
        <v>7243</v>
      </c>
      <c r="C568">
        <v>-0.52957863832798602</v>
      </c>
      <c r="E568">
        <v>-0.56020026027794201</v>
      </c>
      <c r="F568">
        <v>-0.45094906211396002</v>
      </c>
      <c r="G568">
        <v>-0.60361545002358497</v>
      </c>
      <c r="I568">
        <v>-0.78251360502445699</v>
      </c>
      <c r="L568">
        <v>-0.88800720939129196</v>
      </c>
      <c r="M568">
        <v>-1.0930977391824499</v>
      </c>
      <c r="O568">
        <v>-0.75844648205385901</v>
      </c>
      <c r="P568">
        <v>-0.69508942119622497</v>
      </c>
      <c r="Q568">
        <v>-0.85618110883085097</v>
      </c>
      <c r="S568">
        <v>-0.76556597825722095</v>
      </c>
      <c r="T568">
        <v>-0.44638831060621298</v>
      </c>
      <c r="U568">
        <v>12</v>
      </c>
    </row>
    <row r="569" spans="1:21" x14ac:dyDescent="0.2">
      <c r="A569" t="s">
        <v>7244</v>
      </c>
      <c r="C569">
        <v>-1.40498977672184</v>
      </c>
      <c r="E569">
        <v>-1.2621093838063799</v>
      </c>
      <c r="F569">
        <v>-1.09534602968273</v>
      </c>
      <c r="I569">
        <v>-0.73479734469063296</v>
      </c>
      <c r="L569">
        <v>-1.29019070248093</v>
      </c>
      <c r="N569">
        <v>-0.956003504554785</v>
      </c>
      <c r="O569">
        <v>-0.73722114608293998</v>
      </c>
      <c r="T569">
        <v>-0.94893114223572606</v>
      </c>
      <c r="U569">
        <v>8</v>
      </c>
    </row>
    <row r="570" spans="1:21" x14ac:dyDescent="0.2">
      <c r="A570" t="s">
        <v>7245</v>
      </c>
      <c r="C570">
        <v>-0.837329945953731</v>
      </c>
      <c r="E570">
        <v>-1.28854793566365</v>
      </c>
      <c r="F570">
        <v>-1.1164397690837</v>
      </c>
      <c r="L570">
        <v>-1.1886601960594001</v>
      </c>
      <c r="O570">
        <v>-0.92247562328550303</v>
      </c>
      <c r="P570">
        <v>-0.89541072014414302</v>
      </c>
      <c r="S570">
        <v>-1.1649448408232399</v>
      </c>
      <c r="T570">
        <v>-0.993615596433573</v>
      </c>
      <c r="U570">
        <v>8</v>
      </c>
    </row>
    <row r="571" spans="1:21" x14ac:dyDescent="0.2">
      <c r="A571" t="s">
        <v>7246</v>
      </c>
      <c r="C571">
        <v>-0.61855757305355197</v>
      </c>
      <c r="E571">
        <v>-0.77468080573698905</v>
      </c>
      <c r="G571">
        <v>-1.0624458352983499</v>
      </c>
      <c r="I571">
        <v>-0.81176952117011303</v>
      </c>
      <c r="L571">
        <v>-1.0418433767784201</v>
      </c>
      <c r="M571">
        <v>-1.0919346540152799</v>
      </c>
      <c r="N571">
        <v>-0.59820725885335202</v>
      </c>
      <c r="O571">
        <v>-0.62594154064161001</v>
      </c>
      <c r="P571">
        <v>-0.581392374752148</v>
      </c>
      <c r="R571">
        <v>-0.59682274300009996</v>
      </c>
      <c r="T571">
        <v>-0.60173080121988898</v>
      </c>
      <c r="U571">
        <v>11</v>
      </c>
    </row>
    <row r="572" spans="1:21" x14ac:dyDescent="0.2">
      <c r="A572" t="s">
        <v>7247</v>
      </c>
      <c r="C572">
        <v>-0.91200937528557202</v>
      </c>
      <c r="F572">
        <v>-0.876383547859791</v>
      </c>
      <c r="G572">
        <v>-0.896040947071711</v>
      </c>
      <c r="I572">
        <v>-1.1397368432619099</v>
      </c>
      <c r="K572">
        <v>-0.740601544516444</v>
      </c>
      <c r="N572">
        <v>-0.74806425002231203</v>
      </c>
      <c r="O572">
        <v>-0.64708255455624397</v>
      </c>
      <c r="Q572">
        <v>-0.76272044255780103</v>
      </c>
      <c r="S572">
        <v>-0.82217753122517601</v>
      </c>
      <c r="T572">
        <v>-0.85622606011309299</v>
      </c>
      <c r="U572">
        <v>10</v>
      </c>
    </row>
    <row r="573" spans="1:21" x14ac:dyDescent="0.2">
      <c r="A573" t="s">
        <v>7248</v>
      </c>
      <c r="C573">
        <v>-1.0143884364778299</v>
      </c>
      <c r="E573">
        <v>-0.94740633493926596</v>
      </c>
      <c r="F573">
        <v>-0.91406289083104297</v>
      </c>
      <c r="L573">
        <v>-1.37681039949586</v>
      </c>
      <c r="O573">
        <v>-1.0458956845557801</v>
      </c>
      <c r="P573">
        <v>-0.98042524596512304</v>
      </c>
      <c r="R573">
        <v>-1.0468902296585401</v>
      </c>
      <c r="T573">
        <v>-1.0716791713649301</v>
      </c>
      <c r="U573">
        <v>8</v>
      </c>
    </row>
    <row r="574" spans="1:21" x14ac:dyDescent="0.2">
      <c r="A574" t="s">
        <v>7249</v>
      </c>
      <c r="C574">
        <v>-0.74663141873209005</v>
      </c>
      <c r="E574">
        <v>-1.1181902151118599</v>
      </c>
      <c r="F574">
        <v>-0.72195073443120605</v>
      </c>
      <c r="L574">
        <v>-1.0317606997097699</v>
      </c>
      <c r="N574">
        <v>-0.78114582887814499</v>
      </c>
      <c r="O574">
        <v>-0.80205603781594503</v>
      </c>
      <c r="P574">
        <v>-0.64625797165213095</v>
      </c>
      <c r="Q574">
        <v>-0.77928109443310201</v>
      </c>
      <c r="S574">
        <v>-1.0362363728451101</v>
      </c>
      <c r="T574">
        <v>-0.70614768524429905</v>
      </c>
      <c r="U574">
        <v>10</v>
      </c>
    </row>
    <row r="575" spans="1:21" x14ac:dyDescent="0.2">
      <c r="A575" t="s">
        <v>7250</v>
      </c>
      <c r="C575">
        <v>-1.0421145296988099</v>
      </c>
      <c r="E575">
        <v>-1.0689583551906401</v>
      </c>
      <c r="F575">
        <v>-1.14475512573576</v>
      </c>
      <c r="I575">
        <v>-1.07843825371159</v>
      </c>
      <c r="L575">
        <v>-1.16540753822782</v>
      </c>
      <c r="O575">
        <v>-0.89438889393052101</v>
      </c>
      <c r="P575">
        <v>-1.0881895738001801</v>
      </c>
      <c r="T575">
        <v>-0.86792776366227697</v>
      </c>
      <c r="U575">
        <v>8</v>
      </c>
    </row>
    <row r="576" spans="1:21" x14ac:dyDescent="0.2">
      <c r="A576" t="s">
        <v>7251</v>
      </c>
      <c r="C576">
        <v>-0.95617879973414199</v>
      </c>
      <c r="F576">
        <v>-0.89520085035467001</v>
      </c>
      <c r="G576">
        <v>-1.1068012793847799</v>
      </c>
      <c r="N576">
        <v>-0.98405495974929902</v>
      </c>
      <c r="O576">
        <v>-1.1438974283888199</v>
      </c>
      <c r="P576">
        <v>-0.85351341733570296</v>
      </c>
      <c r="Q576">
        <v>-0.76937770132060701</v>
      </c>
      <c r="S576">
        <v>-0.95667732603247801</v>
      </c>
      <c r="T576">
        <v>-0.67859699453078504</v>
      </c>
      <c r="U576">
        <v>9</v>
      </c>
    </row>
    <row r="577" spans="1:21" x14ac:dyDescent="0.2">
      <c r="A577" t="s">
        <v>7252</v>
      </c>
      <c r="C577">
        <v>-0.86589696471544197</v>
      </c>
      <c r="E577">
        <v>-1.03595034170634</v>
      </c>
      <c r="F577">
        <v>-0.98472238663213996</v>
      </c>
      <c r="I577">
        <v>-1.01805850792224</v>
      </c>
      <c r="L577">
        <v>-1.19640902210711</v>
      </c>
      <c r="O577">
        <v>-1.10050411898415</v>
      </c>
      <c r="P577">
        <v>-1.0027726205869401</v>
      </c>
      <c r="T577">
        <v>-1.13687291907215</v>
      </c>
      <c r="U577">
        <v>8</v>
      </c>
    </row>
    <row r="578" spans="1:21" x14ac:dyDescent="0.2">
      <c r="A578" t="s">
        <v>7253</v>
      </c>
      <c r="C578">
        <v>-0.85087643913194</v>
      </c>
      <c r="E578">
        <v>-1.3708915036690199</v>
      </c>
      <c r="F578">
        <v>-1.09814257843142</v>
      </c>
      <c r="L578">
        <v>-1.3916267031584</v>
      </c>
      <c r="N578">
        <v>-1.1484041822450599</v>
      </c>
      <c r="O578">
        <v>-0.63967903851551</v>
      </c>
      <c r="P578">
        <v>-1.1609065378622601</v>
      </c>
      <c r="T578">
        <v>-0.679730938012996</v>
      </c>
      <c r="U578">
        <v>8</v>
      </c>
    </row>
    <row r="579" spans="1:21" x14ac:dyDescent="0.2">
      <c r="A579" t="s">
        <v>7254</v>
      </c>
      <c r="C579">
        <v>-0.87516876257038401</v>
      </c>
      <c r="F579">
        <v>-0.80074654465969397</v>
      </c>
      <c r="G579">
        <v>-0.84167684099321605</v>
      </c>
      <c r="L579">
        <v>-1.19654252147587</v>
      </c>
      <c r="N579">
        <v>-0.92980941727384003</v>
      </c>
      <c r="O579">
        <v>-0.99756681929808499</v>
      </c>
      <c r="P579">
        <v>-0.68455744414988495</v>
      </c>
      <c r="S579">
        <v>-1.00694404175823</v>
      </c>
      <c r="T579">
        <v>-0.99716393387892999</v>
      </c>
      <c r="U579">
        <v>9</v>
      </c>
    </row>
    <row r="580" spans="1:21" x14ac:dyDescent="0.2">
      <c r="A580" t="s">
        <v>7255</v>
      </c>
      <c r="B580">
        <v>-1.4643636457817</v>
      </c>
      <c r="C580">
        <v>-0.86874002664707195</v>
      </c>
      <c r="D580">
        <v>-0.59327502745837202</v>
      </c>
      <c r="E580">
        <v>-0.95672395562897095</v>
      </c>
      <c r="F580">
        <v>-0.73770755284160905</v>
      </c>
      <c r="L580">
        <v>-1.46524857282667</v>
      </c>
      <c r="M580">
        <v>-0.89153098610616499</v>
      </c>
      <c r="N580">
        <v>-0.58266763277829903</v>
      </c>
      <c r="P580">
        <v>-0.46361741854944399</v>
      </c>
      <c r="T580">
        <v>-0.26462398453124297</v>
      </c>
      <c r="U580">
        <v>10</v>
      </c>
    </row>
    <row r="581" spans="1:21" x14ac:dyDescent="0.2">
      <c r="A581" t="s">
        <v>7256</v>
      </c>
      <c r="C581">
        <v>-0.75366033705033098</v>
      </c>
      <c r="E581">
        <v>-1.17300929335811</v>
      </c>
      <c r="F581">
        <v>-1.02191101331589</v>
      </c>
      <c r="L581">
        <v>-1.0089738919867799</v>
      </c>
      <c r="M581">
        <v>-1.15502617942979</v>
      </c>
      <c r="O581">
        <v>-1.05419982562837</v>
      </c>
      <c r="P581">
        <v>-0.90112565664156297</v>
      </c>
      <c r="T581">
        <v>-1.2002033957540701</v>
      </c>
      <c r="U581">
        <v>8</v>
      </c>
    </row>
    <row r="582" spans="1:21" x14ac:dyDescent="0.2">
      <c r="A582" t="s">
        <v>7257</v>
      </c>
      <c r="C582">
        <v>-0.59000286165036897</v>
      </c>
      <c r="E582">
        <v>-0.74563914999314496</v>
      </c>
      <c r="F582">
        <v>-0.39191872870177302</v>
      </c>
      <c r="G582">
        <v>-0.43739779088617098</v>
      </c>
      <c r="I582">
        <v>-0.84597658182192703</v>
      </c>
      <c r="J582">
        <v>-0.36604671896428997</v>
      </c>
      <c r="K582">
        <v>-0.65667632462927905</v>
      </c>
      <c r="N582">
        <v>-0.69072187543961505</v>
      </c>
      <c r="O582">
        <v>-0.51076013678608301</v>
      </c>
      <c r="P582">
        <v>-1.0060517375963201</v>
      </c>
      <c r="Q582">
        <v>-0.77104424573228503</v>
      </c>
      <c r="R582">
        <v>-0.68568443616010699</v>
      </c>
      <c r="T582">
        <v>-0.553694533854174</v>
      </c>
      <c r="U582">
        <v>13</v>
      </c>
    </row>
    <row r="583" spans="1:21" x14ac:dyDescent="0.2">
      <c r="A583" t="s">
        <v>7258</v>
      </c>
      <c r="C583">
        <v>-1.16496792533113</v>
      </c>
      <c r="F583">
        <v>-1.2305145114099201</v>
      </c>
      <c r="G583">
        <v>-1.2538847598527101</v>
      </c>
      <c r="L583">
        <v>-1.2847244661945301</v>
      </c>
      <c r="N583">
        <v>-1.2911362622476601</v>
      </c>
      <c r="O583">
        <v>-0.981242520722865</v>
      </c>
      <c r="T583">
        <v>-1.0225780254174299</v>
      </c>
      <c r="U583">
        <v>7</v>
      </c>
    </row>
    <row r="584" spans="1:21" x14ac:dyDescent="0.2">
      <c r="A584" t="s">
        <v>7259</v>
      </c>
      <c r="C584">
        <v>-0.90400958753802696</v>
      </c>
      <c r="F584">
        <v>-0.90134782870071595</v>
      </c>
      <c r="G584">
        <v>-1.19454895119974</v>
      </c>
      <c r="N584">
        <v>-2.1452026453718398</v>
      </c>
      <c r="P584">
        <v>-0.96302950764310002</v>
      </c>
      <c r="R584">
        <v>-0.76020484271128197</v>
      </c>
      <c r="S584">
        <v>-1.3365992739799399</v>
      </c>
      <c r="U584">
        <v>7</v>
      </c>
    </row>
    <row r="585" spans="1:21" x14ac:dyDescent="0.2">
      <c r="A585" t="s">
        <v>7260</v>
      </c>
      <c r="C585">
        <v>-0.59916394089689295</v>
      </c>
      <c r="E585">
        <v>-0.71429236945086405</v>
      </c>
      <c r="F585">
        <v>-0.75417310190943698</v>
      </c>
      <c r="G585">
        <v>-0.62587489226214899</v>
      </c>
      <c r="L585">
        <v>-0.94070382842592504</v>
      </c>
      <c r="M585">
        <v>-1.07650108828934</v>
      </c>
      <c r="N585">
        <v>-0.67655236123207996</v>
      </c>
      <c r="O585">
        <v>-0.756983304991378</v>
      </c>
      <c r="P585">
        <v>-0.63825860287554304</v>
      </c>
      <c r="S585">
        <v>-0.79519604613424699</v>
      </c>
      <c r="T585">
        <v>-0.62470640611246597</v>
      </c>
      <c r="U585">
        <v>11</v>
      </c>
    </row>
    <row r="586" spans="1:21" x14ac:dyDescent="0.2">
      <c r="A586" t="s">
        <v>7261</v>
      </c>
      <c r="C586">
        <v>-0.80598750446015599</v>
      </c>
      <c r="E586">
        <v>-1.1805030387162601</v>
      </c>
      <c r="F586">
        <v>-0.602138369225653</v>
      </c>
      <c r="I586">
        <v>-0.73821139217950504</v>
      </c>
      <c r="L586">
        <v>-0.81117918728504601</v>
      </c>
      <c r="N586">
        <v>-0.91764865180014099</v>
      </c>
      <c r="O586">
        <v>-0.81449304451990301</v>
      </c>
      <c r="P586">
        <v>-1.07504726137861</v>
      </c>
      <c r="Q586">
        <v>-0.62710802235281404</v>
      </c>
      <c r="T586">
        <v>-0.61323065537138399</v>
      </c>
      <c r="U586">
        <v>10</v>
      </c>
    </row>
    <row r="587" spans="1:21" x14ac:dyDescent="0.2">
      <c r="A587" t="s">
        <v>7262</v>
      </c>
      <c r="C587">
        <v>-1.15169719208682</v>
      </c>
      <c r="D587">
        <v>-1.1425969783876699</v>
      </c>
      <c r="F587">
        <v>-1.02207556004531</v>
      </c>
      <c r="I587">
        <v>-1.12472805968578</v>
      </c>
      <c r="N587">
        <v>-1.12528515811503</v>
      </c>
      <c r="O587">
        <v>-1.2200109565247499</v>
      </c>
      <c r="T587">
        <v>-1.3757478463252899</v>
      </c>
      <c r="U587">
        <v>7</v>
      </c>
    </row>
    <row r="588" spans="1:21" x14ac:dyDescent="0.2">
      <c r="A588" t="s">
        <v>7263</v>
      </c>
      <c r="C588">
        <v>-1.03922451939364</v>
      </c>
      <c r="G588">
        <v>-1.13013222888779</v>
      </c>
      <c r="M588">
        <v>-1.21120482196026</v>
      </c>
      <c r="N588">
        <v>-1.3361837818431901</v>
      </c>
      <c r="O588">
        <v>-1.0211390178508299</v>
      </c>
      <c r="P588">
        <v>-1.2259982396181299</v>
      </c>
      <c r="S588">
        <v>-1.1867187805352599</v>
      </c>
      <c r="U588">
        <v>7</v>
      </c>
    </row>
    <row r="589" spans="1:21" x14ac:dyDescent="0.2">
      <c r="A589" t="s">
        <v>7264</v>
      </c>
      <c r="C589">
        <v>-0.51138754146605903</v>
      </c>
      <c r="E589">
        <v>-1.12710479112897</v>
      </c>
      <c r="G589">
        <v>-1.1212726353646401</v>
      </c>
      <c r="M589">
        <v>-1.4822314001205501</v>
      </c>
      <c r="N589">
        <v>-1.1342968365905099</v>
      </c>
      <c r="O589">
        <v>-0.69390828522421799</v>
      </c>
      <c r="P589">
        <v>-0.90964350815595096</v>
      </c>
      <c r="S589">
        <v>-1.1695618839206099</v>
      </c>
      <c r="U589">
        <v>8</v>
      </c>
    </row>
    <row r="590" spans="1:21" x14ac:dyDescent="0.2">
      <c r="A590" t="s">
        <v>7265</v>
      </c>
      <c r="C590">
        <v>-1.01575204070278</v>
      </c>
      <c r="D590">
        <v>-0.73809518977718203</v>
      </c>
      <c r="E590">
        <v>-1.25863655763927</v>
      </c>
      <c r="F590">
        <v>-1.08479627694744</v>
      </c>
      <c r="L590">
        <v>-1.7472621320555199</v>
      </c>
      <c r="O590">
        <v>-0.37198990351946198</v>
      </c>
      <c r="P590">
        <v>-0.51375052379596697</v>
      </c>
      <c r="Q590">
        <v>-0.80403404188929195</v>
      </c>
      <c r="T590">
        <v>-0.612180788323755</v>
      </c>
      <c r="U590">
        <v>9</v>
      </c>
    </row>
    <row r="591" spans="1:21" x14ac:dyDescent="0.2">
      <c r="A591" t="s">
        <v>7266</v>
      </c>
      <c r="C591">
        <v>-1.01307150790208</v>
      </c>
      <c r="L591">
        <v>-1.51327262579725</v>
      </c>
      <c r="M591">
        <v>-1.5706740368740999</v>
      </c>
      <c r="N591">
        <v>-0.98910634103095196</v>
      </c>
      <c r="O591">
        <v>-0.81729457455200305</v>
      </c>
      <c r="P591">
        <v>-1.5019672031298901</v>
      </c>
      <c r="T591">
        <v>-0.74087317361955496</v>
      </c>
      <c r="U591">
        <v>7</v>
      </c>
    </row>
    <row r="592" spans="1:21" x14ac:dyDescent="0.2">
      <c r="A592" t="s">
        <v>7267</v>
      </c>
      <c r="C592">
        <v>-0.63499351728120801</v>
      </c>
      <c r="E592">
        <v>-1.0851287795358899</v>
      </c>
      <c r="F592">
        <v>-0.54020719869719103</v>
      </c>
      <c r="J592">
        <v>-1.2216998668013599</v>
      </c>
      <c r="L592">
        <v>-1.0959599924625101</v>
      </c>
      <c r="N592">
        <v>-0.61822424516596397</v>
      </c>
      <c r="O592">
        <v>-0.62177707773425295</v>
      </c>
      <c r="P592">
        <v>-1.1025494261964801</v>
      </c>
      <c r="Q592">
        <v>-0.81670482697836</v>
      </c>
      <c r="T592">
        <v>-0.39893098324667098</v>
      </c>
      <c r="U592">
        <v>10</v>
      </c>
    </row>
    <row r="593" spans="1:21" x14ac:dyDescent="0.2">
      <c r="A593" t="s">
        <v>7268</v>
      </c>
      <c r="B593">
        <v>-1.3352557986140099</v>
      </c>
      <c r="C593">
        <v>-1.04012013935607</v>
      </c>
      <c r="E593">
        <v>-0.95579606696729702</v>
      </c>
      <c r="F593">
        <v>-0.72699052833118805</v>
      </c>
      <c r="L593">
        <v>-1.54219235293682</v>
      </c>
      <c r="M593">
        <v>-1.0355181586081701</v>
      </c>
      <c r="P593">
        <v>-0.60238114572241896</v>
      </c>
      <c r="S593">
        <v>-0.44953370156570699</v>
      </c>
      <c r="T593">
        <v>-0.44343368590682702</v>
      </c>
      <c r="U593">
        <v>9</v>
      </c>
    </row>
    <row r="594" spans="1:21" x14ac:dyDescent="0.2">
      <c r="A594" t="s">
        <v>7269</v>
      </c>
      <c r="C594">
        <v>-0.74027344625689195</v>
      </c>
      <c r="E594">
        <v>-1.1896104410605199</v>
      </c>
      <c r="F594">
        <v>-0.72055976288366197</v>
      </c>
      <c r="G594">
        <v>-0.84053591353821699</v>
      </c>
      <c r="L594">
        <v>-0.98235708146025402</v>
      </c>
      <c r="N594">
        <v>-0.89908693126203298</v>
      </c>
      <c r="O594">
        <v>-0.87921380987532005</v>
      </c>
      <c r="P594">
        <v>-0.97936884469781804</v>
      </c>
      <c r="S594">
        <v>-0.88188715204136603</v>
      </c>
      <c r="U594">
        <v>9</v>
      </c>
    </row>
    <row r="595" spans="1:21" x14ac:dyDescent="0.2">
      <c r="A595" t="s">
        <v>7270</v>
      </c>
      <c r="C595">
        <v>-0.96483473478592197</v>
      </c>
      <c r="E595">
        <v>-1.47423558007304</v>
      </c>
      <c r="K595">
        <v>-1.3518851541624901</v>
      </c>
      <c r="L595">
        <v>-1.0570370683333099</v>
      </c>
      <c r="O595">
        <v>-0.76191961893717597</v>
      </c>
      <c r="P595">
        <v>-1.2383178305073701</v>
      </c>
      <c r="R595">
        <v>-1.26052861253767</v>
      </c>
      <c r="U595">
        <v>7</v>
      </c>
    </row>
    <row r="596" spans="1:21" x14ac:dyDescent="0.2">
      <c r="A596" t="s">
        <v>7271</v>
      </c>
      <c r="C596">
        <v>-1.0844335714612401</v>
      </c>
      <c r="D596">
        <v>-1.30789391667479</v>
      </c>
      <c r="E596">
        <v>-1.1173601503194099</v>
      </c>
      <c r="F596">
        <v>-1.0399911039062799</v>
      </c>
      <c r="K596">
        <v>-1.2514991440196199</v>
      </c>
      <c r="O596">
        <v>-0.90140142348438201</v>
      </c>
      <c r="P596">
        <v>-1.4037016555931801</v>
      </c>
      <c r="U596">
        <v>7</v>
      </c>
    </row>
    <row r="597" spans="1:21" x14ac:dyDescent="0.2">
      <c r="A597" t="s">
        <v>7272</v>
      </c>
      <c r="C597">
        <v>-0.45981213661871601</v>
      </c>
      <c r="E597">
        <v>-0.66215541948696399</v>
      </c>
      <c r="F597">
        <v>-0.75401497672751705</v>
      </c>
      <c r="G597">
        <v>-0.58917599041470203</v>
      </c>
      <c r="M597">
        <v>-0.93793166300545605</v>
      </c>
      <c r="N597">
        <v>-0.88419939534779501</v>
      </c>
      <c r="O597">
        <v>-0.67941376902680295</v>
      </c>
      <c r="P597">
        <v>-0.61481215814950996</v>
      </c>
      <c r="Q597">
        <v>-0.72912169418956196</v>
      </c>
      <c r="R597">
        <v>-0.63784843241760902</v>
      </c>
      <c r="S597">
        <v>-0.60262136815525102</v>
      </c>
      <c r="T597">
        <v>-0.53191747742316797</v>
      </c>
      <c r="U597">
        <v>12</v>
      </c>
    </row>
    <row r="598" spans="1:21" x14ac:dyDescent="0.2">
      <c r="A598" t="s">
        <v>7273</v>
      </c>
      <c r="B598">
        <v>-1.3699698214953699</v>
      </c>
      <c r="C598">
        <v>-1.0775131103461799</v>
      </c>
      <c r="E598">
        <v>-1.1682645237584199</v>
      </c>
      <c r="F598">
        <v>-0.76189765583936198</v>
      </c>
      <c r="L598">
        <v>-1.30614053516433</v>
      </c>
      <c r="N598">
        <v>-0.77060787768594996</v>
      </c>
      <c r="O598">
        <v>-0.36706169340054201</v>
      </c>
      <c r="P598">
        <v>-0.61740379969859105</v>
      </c>
      <c r="T598">
        <v>-0.63046025318277599</v>
      </c>
      <c r="U598">
        <v>9</v>
      </c>
    </row>
    <row r="599" spans="1:21" x14ac:dyDescent="0.2">
      <c r="A599" t="s">
        <v>7274</v>
      </c>
      <c r="C599">
        <v>-1.2631338971616</v>
      </c>
      <c r="F599">
        <v>-1.0858466512399101</v>
      </c>
      <c r="G599">
        <v>-0.77249928288718195</v>
      </c>
      <c r="I599">
        <v>-0.78547939419114698</v>
      </c>
      <c r="L599">
        <v>-1.3340969982452</v>
      </c>
      <c r="N599">
        <v>-1.08547279452196</v>
      </c>
      <c r="O599">
        <v>-0.70228568271272995</v>
      </c>
      <c r="T599">
        <v>-1.03496220297337</v>
      </c>
      <c r="U599">
        <v>8</v>
      </c>
    </row>
    <row r="600" spans="1:21" x14ac:dyDescent="0.2">
      <c r="A600" t="s">
        <v>7275</v>
      </c>
      <c r="C600">
        <v>-0.92531843354654697</v>
      </c>
      <c r="E600">
        <v>-1.0166545946644701</v>
      </c>
      <c r="F600">
        <v>-0.85009623285557701</v>
      </c>
      <c r="L600">
        <v>-1.0368492055453</v>
      </c>
      <c r="N600">
        <v>-1.2167935428902601</v>
      </c>
      <c r="O600">
        <v>-1.0085174987555501</v>
      </c>
      <c r="P600">
        <v>-1.02639010496859</v>
      </c>
      <c r="T600">
        <v>-0.97880987458568702</v>
      </c>
      <c r="U600">
        <v>8</v>
      </c>
    </row>
    <row r="601" spans="1:21" x14ac:dyDescent="0.2">
      <c r="A601" t="s">
        <v>7276</v>
      </c>
      <c r="C601">
        <v>-0.60948963891516095</v>
      </c>
      <c r="E601">
        <v>-0.72405064120429197</v>
      </c>
      <c r="F601">
        <v>-0.45338572936764499</v>
      </c>
      <c r="G601">
        <v>-0.622168435500705</v>
      </c>
      <c r="I601">
        <v>-0.85100562823424597</v>
      </c>
      <c r="J601">
        <v>-0.38317989357795801</v>
      </c>
      <c r="K601">
        <v>-0.57731294505353603</v>
      </c>
      <c r="N601">
        <v>-0.50440932712511599</v>
      </c>
      <c r="O601">
        <v>-0.58976047903733297</v>
      </c>
      <c r="P601">
        <v>-0.45568061696435902</v>
      </c>
      <c r="Q601">
        <v>-0.62922846405250199</v>
      </c>
      <c r="R601">
        <v>-0.57514275359787204</v>
      </c>
      <c r="S601">
        <v>-0.46578483716006303</v>
      </c>
      <c r="T601">
        <v>-0.60820856418152702</v>
      </c>
      <c r="U601">
        <v>14</v>
      </c>
    </row>
    <row r="602" spans="1:21" x14ac:dyDescent="0.2">
      <c r="A602" t="s">
        <v>7277</v>
      </c>
      <c r="C602">
        <v>-1.2833477036748999</v>
      </c>
      <c r="E602">
        <v>-1.08245014191935</v>
      </c>
      <c r="F602">
        <v>-0.769793020326763</v>
      </c>
      <c r="L602">
        <v>-1.22369519703759</v>
      </c>
      <c r="O602">
        <v>-0.69502712595593596</v>
      </c>
      <c r="P602">
        <v>-1.3051294802736</v>
      </c>
      <c r="Q602">
        <v>-1.00462848873738</v>
      </c>
      <c r="T602">
        <v>-0.68362351603505001</v>
      </c>
      <c r="U602">
        <v>8</v>
      </c>
    </row>
    <row r="603" spans="1:21" x14ac:dyDescent="0.2">
      <c r="A603" t="s">
        <v>7278</v>
      </c>
      <c r="C603">
        <v>-1.2582513516959299</v>
      </c>
      <c r="E603">
        <v>-1.31853798751623</v>
      </c>
      <c r="F603">
        <v>-1.08647643923827</v>
      </c>
      <c r="I603">
        <v>-1.0073814980109299</v>
      </c>
      <c r="N603">
        <v>-1.17957430659606</v>
      </c>
      <c r="O603">
        <v>-1.07329271699599</v>
      </c>
      <c r="T603">
        <v>-1.11948149826119</v>
      </c>
      <c r="U603">
        <v>7</v>
      </c>
    </row>
    <row r="604" spans="1:21" x14ac:dyDescent="0.2">
      <c r="A604" t="s">
        <v>7279</v>
      </c>
      <c r="C604">
        <v>-0.84999268541614603</v>
      </c>
      <c r="D604">
        <v>-0.99536960413421305</v>
      </c>
      <c r="G604">
        <v>-1.2055020549051301</v>
      </c>
      <c r="N604">
        <v>-1.06211033806316</v>
      </c>
      <c r="O604">
        <v>-0.83946518426387196</v>
      </c>
      <c r="P604">
        <v>-0.56270503148570095</v>
      </c>
      <c r="R604">
        <v>-0.77380486839950802</v>
      </c>
      <c r="S604">
        <v>-0.88135539127736195</v>
      </c>
      <c r="T604">
        <v>-0.87121341883079995</v>
      </c>
      <c r="U604">
        <v>9</v>
      </c>
    </row>
    <row r="605" spans="1:21" x14ac:dyDescent="0.2">
      <c r="A605" t="s">
        <v>7280</v>
      </c>
      <c r="C605">
        <v>-0.70420696797428295</v>
      </c>
      <c r="F605">
        <v>-0.88370199973431296</v>
      </c>
      <c r="I605">
        <v>-0.56834550487958402</v>
      </c>
      <c r="L605">
        <v>-1.23769980556847</v>
      </c>
      <c r="O605">
        <v>-0.63495447051584597</v>
      </c>
      <c r="P605">
        <v>-1.17894096767085</v>
      </c>
      <c r="Q605">
        <v>-1.21818153013866</v>
      </c>
      <c r="R605">
        <v>-1.0038389800635601</v>
      </c>
      <c r="T605">
        <v>-0.60735922851614799</v>
      </c>
      <c r="U605">
        <v>9</v>
      </c>
    </row>
    <row r="606" spans="1:21" x14ac:dyDescent="0.2">
      <c r="A606" t="s">
        <v>7281</v>
      </c>
      <c r="C606">
        <v>-0.80179177774964805</v>
      </c>
      <c r="E606">
        <v>-0.94557478953591001</v>
      </c>
      <c r="F606">
        <v>-0.65766253340935299</v>
      </c>
      <c r="L606">
        <v>-0.88226082819308305</v>
      </c>
      <c r="M606">
        <v>-0.98933794974137201</v>
      </c>
      <c r="O606">
        <v>-0.79886876473405599</v>
      </c>
      <c r="P606">
        <v>-1.01866059038269</v>
      </c>
      <c r="Q606">
        <v>-1.03926285862713</v>
      </c>
      <c r="T606">
        <v>-0.90118108331741398</v>
      </c>
      <c r="U606">
        <v>9</v>
      </c>
    </row>
    <row r="607" spans="1:21" x14ac:dyDescent="0.2">
      <c r="A607" t="s">
        <v>7282</v>
      </c>
      <c r="C607">
        <v>-0.88763560677458397</v>
      </c>
      <c r="E607">
        <v>-1.1134730396118999</v>
      </c>
      <c r="F607">
        <v>-0.82528978751369497</v>
      </c>
      <c r="K607">
        <v>-1.1648564957388601</v>
      </c>
      <c r="L607">
        <v>-1.0988464257839901</v>
      </c>
      <c r="O607">
        <v>-0.92461446258163404</v>
      </c>
      <c r="P607">
        <v>-0.97798942653230603</v>
      </c>
      <c r="T607">
        <v>-1.0299082405054301</v>
      </c>
      <c r="U607">
        <v>8</v>
      </c>
    </row>
    <row r="608" spans="1:21" x14ac:dyDescent="0.2">
      <c r="A608" t="s">
        <v>7283</v>
      </c>
      <c r="C608">
        <v>-0.84712737285306705</v>
      </c>
      <c r="E608">
        <v>-0.92923178864877098</v>
      </c>
      <c r="F608">
        <v>-0.93042605405426604</v>
      </c>
      <c r="M608">
        <v>-1.1178428807002101</v>
      </c>
      <c r="N608">
        <v>-1.12158725721143</v>
      </c>
      <c r="O608">
        <v>-0.86453684484831606</v>
      </c>
      <c r="P608">
        <v>-0.54875854577606697</v>
      </c>
      <c r="S608">
        <v>-0.89750321209669603</v>
      </c>
      <c r="T608">
        <v>-0.72854347385882201</v>
      </c>
      <c r="U608">
        <v>9</v>
      </c>
    </row>
    <row r="609" spans="1:21" x14ac:dyDescent="0.2">
      <c r="A609" t="s">
        <v>7284</v>
      </c>
      <c r="C609">
        <v>-0.56351929826530101</v>
      </c>
      <c r="E609">
        <v>-1.2169207930855099</v>
      </c>
      <c r="F609">
        <v>-0.86204501299116498</v>
      </c>
      <c r="K609">
        <v>-1.1160809295827301</v>
      </c>
      <c r="L609">
        <v>-0.923594799131362</v>
      </c>
      <c r="O609">
        <v>-0.83244830076226195</v>
      </c>
      <c r="P609">
        <v>-0.79533990828946599</v>
      </c>
      <c r="R609">
        <v>-0.88409640513616194</v>
      </c>
      <c r="T609">
        <v>-0.790232985422199</v>
      </c>
      <c r="U609">
        <v>9</v>
      </c>
    </row>
    <row r="610" spans="1:21" x14ac:dyDescent="0.2">
      <c r="A610" t="s">
        <v>7285</v>
      </c>
      <c r="C610">
        <v>-0.76353333581405802</v>
      </c>
      <c r="E610">
        <v>-0.92538875066998305</v>
      </c>
      <c r="F610">
        <v>-0.83733671557225697</v>
      </c>
      <c r="L610">
        <v>-0.83677184575464203</v>
      </c>
      <c r="M610">
        <v>-1.10270799271284</v>
      </c>
      <c r="N610">
        <v>-0.99692144785569803</v>
      </c>
      <c r="O610">
        <v>-0.89905782515292798</v>
      </c>
      <c r="P610">
        <v>-0.71801396581098598</v>
      </c>
      <c r="T610">
        <v>-0.89668674315937202</v>
      </c>
      <c r="U610">
        <v>9</v>
      </c>
    </row>
    <row r="611" spans="1:21" x14ac:dyDescent="0.2">
      <c r="A611" t="s">
        <v>7286</v>
      </c>
      <c r="C611">
        <v>-1.21293360710151</v>
      </c>
      <c r="E611">
        <v>-1.26657467220807</v>
      </c>
      <c r="F611">
        <v>-1.23985357941895</v>
      </c>
      <c r="G611">
        <v>-1.0958658633910501</v>
      </c>
      <c r="L611">
        <v>-1.22267734850084</v>
      </c>
      <c r="O611">
        <v>-1.00590707586437</v>
      </c>
      <c r="T611">
        <v>-0.93096011867947404</v>
      </c>
      <c r="U611">
        <v>7</v>
      </c>
    </row>
    <row r="612" spans="1:21" x14ac:dyDescent="0.2">
      <c r="A612" t="s">
        <v>7287</v>
      </c>
      <c r="C612">
        <v>-0.55068664570160097</v>
      </c>
      <c r="E612">
        <v>-1.03761047977729</v>
      </c>
      <c r="F612">
        <v>-0.57400603346770396</v>
      </c>
      <c r="G612">
        <v>-0.89217905982724299</v>
      </c>
      <c r="J612">
        <v>-0.88782920461637904</v>
      </c>
      <c r="N612">
        <v>-0.84084883937407695</v>
      </c>
      <c r="O612">
        <v>-0.80817664298643399</v>
      </c>
      <c r="P612">
        <v>-0.49906976112427598</v>
      </c>
      <c r="R612">
        <v>-0.50696375321960796</v>
      </c>
      <c r="S612">
        <v>-0.72683453000743503</v>
      </c>
      <c r="T612">
        <v>-0.63799289877280896</v>
      </c>
      <c r="U612">
        <v>11</v>
      </c>
    </row>
    <row r="613" spans="1:21" x14ac:dyDescent="0.2">
      <c r="A613" t="s">
        <v>7288</v>
      </c>
      <c r="C613">
        <v>-1.0286122323625</v>
      </c>
      <c r="E613">
        <v>-0.88555482468175295</v>
      </c>
      <c r="F613">
        <v>-0.96825068918082402</v>
      </c>
      <c r="G613">
        <v>-0.75357876679523295</v>
      </c>
      <c r="O613">
        <v>-0.47006462878717697</v>
      </c>
      <c r="P613">
        <v>-1.1986755819816599</v>
      </c>
      <c r="Q613">
        <v>-0.98701635792506504</v>
      </c>
      <c r="R613">
        <v>-1.12687582675318</v>
      </c>
      <c r="T613">
        <v>-0.51891608351369101</v>
      </c>
      <c r="U613">
        <v>9</v>
      </c>
    </row>
    <row r="614" spans="1:21" x14ac:dyDescent="0.2">
      <c r="A614" t="s">
        <v>7289</v>
      </c>
      <c r="C614">
        <v>-0.73267821233297803</v>
      </c>
      <c r="E614">
        <v>-0.76388587335475999</v>
      </c>
      <c r="F614">
        <v>-0.51924079735170603</v>
      </c>
      <c r="G614">
        <v>-0.70803719282345101</v>
      </c>
      <c r="L614">
        <v>-1.06826074576026</v>
      </c>
      <c r="N614">
        <v>-0.53431617955756505</v>
      </c>
      <c r="O614">
        <v>-0.67780529361037101</v>
      </c>
      <c r="P614">
        <v>-0.66906976762596404</v>
      </c>
      <c r="Q614">
        <v>-1.1580078510488101</v>
      </c>
      <c r="R614">
        <v>-0.53472295083574695</v>
      </c>
      <c r="T614">
        <v>-0.55987685801077702</v>
      </c>
      <c r="U614">
        <v>11</v>
      </c>
    </row>
    <row r="615" spans="1:21" x14ac:dyDescent="0.2">
      <c r="A615" t="s">
        <v>7290</v>
      </c>
      <c r="C615">
        <v>-0.744361048250889</v>
      </c>
      <c r="E615">
        <v>-0.94553592578762902</v>
      </c>
      <c r="F615">
        <v>-0.57056699859336402</v>
      </c>
      <c r="J615">
        <v>-1.1381268140973499</v>
      </c>
      <c r="N615">
        <v>-1.0720232020595899</v>
      </c>
      <c r="O615">
        <v>-1.0046204200408999</v>
      </c>
      <c r="P615">
        <v>-0.61862316275070794</v>
      </c>
      <c r="S615">
        <v>-0.80145388687777497</v>
      </c>
      <c r="T615">
        <v>-1.0185586692324899</v>
      </c>
      <c r="U615">
        <v>9</v>
      </c>
    </row>
    <row r="616" spans="1:21" x14ac:dyDescent="0.2">
      <c r="A616" t="s">
        <v>7291</v>
      </c>
      <c r="C616">
        <v>-0.57576218487537201</v>
      </c>
      <c r="E616">
        <v>-0.44326183739222502</v>
      </c>
      <c r="G616">
        <v>-0.970342368753914</v>
      </c>
      <c r="I616">
        <v>-0.61920241200386394</v>
      </c>
      <c r="L616">
        <v>-0.81622261180269795</v>
      </c>
      <c r="M616">
        <v>-1.1035329114611001</v>
      </c>
      <c r="N616">
        <v>-0.61278150908609896</v>
      </c>
      <c r="O616">
        <v>-0.78421688590342598</v>
      </c>
      <c r="P616">
        <v>-0.61372798924526095</v>
      </c>
      <c r="S616">
        <v>-0.75288091938034696</v>
      </c>
      <c r="T616">
        <v>-0.61285526694755998</v>
      </c>
      <c r="U616">
        <v>11</v>
      </c>
    </row>
    <row r="617" spans="1:21" x14ac:dyDescent="0.2">
      <c r="A617" t="s">
        <v>7292</v>
      </c>
      <c r="C617">
        <v>-1.2178325836136801</v>
      </c>
      <c r="F617">
        <v>-1.22023168420871</v>
      </c>
      <c r="G617">
        <v>-1.00091787493837</v>
      </c>
      <c r="I617">
        <v>-1.11493482637865</v>
      </c>
      <c r="K617">
        <v>-1.1701945544663299</v>
      </c>
      <c r="O617">
        <v>-0.99447169143191705</v>
      </c>
      <c r="T617">
        <v>-1.18495418324714</v>
      </c>
      <c r="U617">
        <v>7</v>
      </c>
    </row>
    <row r="618" spans="1:21" x14ac:dyDescent="0.2">
      <c r="A618" t="s">
        <v>7293</v>
      </c>
      <c r="C618">
        <v>-1.0230072644214701</v>
      </c>
      <c r="E618">
        <v>-0.742036173510217</v>
      </c>
      <c r="L618">
        <v>-0.95687458005474102</v>
      </c>
      <c r="M618">
        <v>-0.93499719723493102</v>
      </c>
      <c r="N618">
        <v>-0.93361589299380598</v>
      </c>
      <c r="O618">
        <v>-0.78317202739999303</v>
      </c>
      <c r="P618">
        <v>-0.86516021446436397</v>
      </c>
      <c r="S618">
        <v>-0.87867592793521798</v>
      </c>
      <c r="T618">
        <v>-0.73741361023332297</v>
      </c>
      <c r="U618">
        <v>9</v>
      </c>
    </row>
    <row r="619" spans="1:21" x14ac:dyDescent="0.2">
      <c r="A619" t="s">
        <v>7294</v>
      </c>
      <c r="C619">
        <v>-0.55743274895167105</v>
      </c>
      <c r="E619">
        <v>-0.446631918618421</v>
      </c>
      <c r="F619">
        <v>-0.49833170846367297</v>
      </c>
      <c r="G619">
        <v>-0.45293035988889702</v>
      </c>
      <c r="J619">
        <v>-0.61660222980383494</v>
      </c>
      <c r="L619">
        <v>-1.04627906405021</v>
      </c>
      <c r="N619">
        <v>-0.42700030372737302</v>
      </c>
      <c r="O619">
        <v>-0.61268466667421295</v>
      </c>
      <c r="P619">
        <v>-0.59445726311574698</v>
      </c>
      <c r="Q619">
        <v>-0.88472115241716698</v>
      </c>
      <c r="R619">
        <v>-0.72096440330150802</v>
      </c>
      <c r="S619">
        <v>-0.55682632408105304</v>
      </c>
      <c r="T619">
        <v>-0.43624027277867999</v>
      </c>
      <c r="U619">
        <v>13</v>
      </c>
    </row>
    <row r="620" spans="1:21" x14ac:dyDescent="0.2">
      <c r="A620" t="s">
        <v>7295</v>
      </c>
      <c r="C620">
        <v>-1.3050706244487</v>
      </c>
      <c r="E620">
        <v>-1.1362863575884199</v>
      </c>
      <c r="F620">
        <v>-1.07327851261357</v>
      </c>
      <c r="G620">
        <v>-0.92708020903834598</v>
      </c>
      <c r="N620">
        <v>-1.1779590530116899</v>
      </c>
      <c r="O620">
        <v>-0.55773551188680803</v>
      </c>
      <c r="S620">
        <v>-0.985206685667667</v>
      </c>
      <c r="T620">
        <v>-0.68125405894464797</v>
      </c>
      <c r="U620">
        <v>8</v>
      </c>
    </row>
    <row r="621" spans="1:21" x14ac:dyDescent="0.2">
      <c r="A621" t="s">
        <v>7296</v>
      </c>
      <c r="C621">
        <v>-0.69613072541962795</v>
      </c>
      <c r="F621">
        <v>-0.86798828735491396</v>
      </c>
      <c r="G621">
        <v>-0.81410947163560998</v>
      </c>
      <c r="I621">
        <v>-0.63129236521973597</v>
      </c>
      <c r="L621">
        <v>-1.0006699499265399</v>
      </c>
      <c r="M621">
        <v>-0.94522902021327604</v>
      </c>
      <c r="O621">
        <v>-0.59482155509819201</v>
      </c>
      <c r="P621">
        <v>-1.0131738743123799</v>
      </c>
      <c r="S621">
        <v>-0.73053756517683199</v>
      </c>
      <c r="T621">
        <v>-0.54673669573262496</v>
      </c>
      <c r="U621">
        <v>10</v>
      </c>
    </row>
    <row r="622" spans="1:21" x14ac:dyDescent="0.2">
      <c r="A622" t="s">
        <v>7297</v>
      </c>
      <c r="C622">
        <v>-1.04819513640907</v>
      </c>
      <c r="E622">
        <v>-1.2388984843339099</v>
      </c>
      <c r="F622">
        <v>-1.1438586811318101</v>
      </c>
      <c r="K622">
        <v>-1.28259406205731</v>
      </c>
      <c r="O622">
        <v>-0.93464169084829996</v>
      </c>
      <c r="P622">
        <v>-1.3504498422612401</v>
      </c>
      <c r="T622">
        <v>-0.82550203431287605</v>
      </c>
      <c r="U622">
        <v>7</v>
      </c>
    </row>
    <row r="623" spans="1:21" x14ac:dyDescent="0.2">
      <c r="A623" t="s">
        <v>7298</v>
      </c>
      <c r="C623">
        <v>-0.67343762723449796</v>
      </c>
      <c r="E623">
        <v>-1.1647614398091699</v>
      </c>
      <c r="F623">
        <v>-0.460498852172816</v>
      </c>
      <c r="L623">
        <v>-0.96020262351409602</v>
      </c>
      <c r="M623">
        <v>-1.17568955555077</v>
      </c>
      <c r="O623">
        <v>-0.72843185539855404</v>
      </c>
      <c r="P623">
        <v>-1.1080491227148901</v>
      </c>
      <c r="Q623">
        <v>-0.80216569512054003</v>
      </c>
      <c r="T623">
        <v>-0.74827299809067305</v>
      </c>
      <c r="U623">
        <v>9</v>
      </c>
    </row>
    <row r="624" spans="1:21" x14ac:dyDescent="0.2">
      <c r="A624" t="s">
        <v>7299</v>
      </c>
      <c r="C624">
        <v>-0.84438117964081305</v>
      </c>
      <c r="E624">
        <v>-0.97223941889626198</v>
      </c>
      <c r="F624">
        <v>-0.60191657520090902</v>
      </c>
      <c r="G624">
        <v>-0.79505010955878597</v>
      </c>
      <c r="K624">
        <v>1.49144154073129</v>
      </c>
      <c r="L624">
        <v>-0.83711227696603296</v>
      </c>
      <c r="N624">
        <v>-0.77380854382782704</v>
      </c>
      <c r="O624">
        <v>-0.78077257621836804</v>
      </c>
      <c r="P624">
        <v>-0.52115063322793098</v>
      </c>
      <c r="Q624">
        <v>-0.76456110235475205</v>
      </c>
      <c r="R624">
        <v>-0.89516011075502999</v>
      </c>
      <c r="S624">
        <v>-0.77209095712103504</v>
      </c>
      <c r="T624">
        <v>-0.74305166973302295</v>
      </c>
      <c r="U624">
        <v>13</v>
      </c>
    </row>
    <row r="625" spans="1:21" x14ac:dyDescent="0.2">
      <c r="A625" t="s">
        <v>7300</v>
      </c>
      <c r="C625">
        <v>-0.58923568167510598</v>
      </c>
      <c r="E625">
        <v>-1.0046421157655001</v>
      </c>
      <c r="F625">
        <v>-0.37986875450167001</v>
      </c>
      <c r="G625">
        <v>-0.615400151961354</v>
      </c>
      <c r="I625">
        <v>-0.57601651709401103</v>
      </c>
      <c r="J625">
        <v>-0.43120350691799098</v>
      </c>
      <c r="K625">
        <v>-0.61946502227192601</v>
      </c>
      <c r="N625">
        <v>-0.708357812498982</v>
      </c>
      <c r="O625">
        <v>-0.47608097215941098</v>
      </c>
      <c r="P625">
        <v>-0.65981312890421695</v>
      </c>
      <c r="Q625">
        <v>-0.70605007906833595</v>
      </c>
      <c r="R625">
        <v>-0.63458945874129302</v>
      </c>
      <c r="T625">
        <v>-0.38995477350584801</v>
      </c>
      <c r="U625">
        <v>13</v>
      </c>
    </row>
    <row r="626" spans="1:21" x14ac:dyDescent="0.2">
      <c r="A626" t="s">
        <v>7301</v>
      </c>
      <c r="C626">
        <v>-0.80686614534875001</v>
      </c>
      <c r="E626">
        <v>-0.76785783428132304</v>
      </c>
      <c r="F626">
        <v>-0.836706684991115</v>
      </c>
      <c r="G626">
        <v>-0.85965803349259595</v>
      </c>
      <c r="I626">
        <v>-0.65111430138688597</v>
      </c>
      <c r="M626">
        <v>-0.96742563544468096</v>
      </c>
      <c r="N626">
        <v>-0.37640317912816001</v>
      </c>
      <c r="O626">
        <v>-0.64749357502029603</v>
      </c>
      <c r="P626">
        <v>-0.63161305485103603</v>
      </c>
      <c r="R626">
        <v>-0.72962799195861106</v>
      </c>
      <c r="T626">
        <v>-0.50896991649756196</v>
      </c>
      <c r="U626">
        <v>11</v>
      </c>
    </row>
    <row r="627" spans="1:21" x14ac:dyDescent="0.2">
      <c r="A627" t="s">
        <v>7302</v>
      </c>
      <c r="B627">
        <v>-1.3531407753415701</v>
      </c>
      <c r="C627">
        <v>-0.73965776144280704</v>
      </c>
      <c r="D627">
        <v>-0.77136711209696196</v>
      </c>
      <c r="F627">
        <v>-0.71985332935619895</v>
      </c>
      <c r="L627">
        <v>-1.1949074118532801</v>
      </c>
      <c r="N627">
        <v>-0.85328474152779499</v>
      </c>
      <c r="O627">
        <v>-0.38572954070118798</v>
      </c>
      <c r="P627">
        <v>-0.58983855060954105</v>
      </c>
      <c r="S627">
        <v>-0.50903388065782096</v>
      </c>
      <c r="T627">
        <v>-0.65257705871476501</v>
      </c>
      <c r="U627">
        <v>10</v>
      </c>
    </row>
    <row r="628" spans="1:21" x14ac:dyDescent="0.2">
      <c r="A628" t="s">
        <v>7303</v>
      </c>
      <c r="C628">
        <v>-0.532598222090369</v>
      </c>
      <c r="E628">
        <v>-1.0695798028549901</v>
      </c>
      <c r="F628">
        <v>-0.28340713250148802</v>
      </c>
      <c r="I628">
        <v>-0.89871966226143796</v>
      </c>
      <c r="K628">
        <v>-0.94390939081810998</v>
      </c>
      <c r="M628">
        <v>-1.1759624862225899</v>
      </c>
      <c r="O628">
        <v>-0.70214693239195902</v>
      </c>
      <c r="P628">
        <v>-0.985729354562903</v>
      </c>
      <c r="Q628">
        <v>-0.54746052515765298</v>
      </c>
      <c r="T628">
        <v>-0.59345593583367295</v>
      </c>
      <c r="U628">
        <v>10</v>
      </c>
    </row>
    <row r="629" spans="1:21" x14ac:dyDescent="0.2">
      <c r="A629" t="s">
        <v>7304</v>
      </c>
      <c r="C629">
        <v>-0.81670142099175203</v>
      </c>
      <c r="G629">
        <v>-0.772031922462737</v>
      </c>
      <c r="I629">
        <v>-0.72548742408582101</v>
      </c>
      <c r="N629">
        <v>-0.77644939964623405</v>
      </c>
      <c r="O629">
        <v>-0.62753627206724505</v>
      </c>
      <c r="P629">
        <v>-1.28022362058939</v>
      </c>
      <c r="Q629">
        <v>-0.95256660221794998</v>
      </c>
      <c r="R629">
        <v>-1.1440512184287299</v>
      </c>
      <c r="T629">
        <v>-0.63791948920226604</v>
      </c>
      <c r="U629">
        <v>9</v>
      </c>
    </row>
    <row r="630" spans="1:21" x14ac:dyDescent="0.2">
      <c r="A630" t="s">
        <v>7305</v>
      </c>
      <c r="C630">
        <v>-1.1669161223288</v>
      </c>
      <c r="E630">
        <v>-1.3847833339418101</v>
      </c>
      <c r="F630">
        <v>-0.888256421585915</v>
      </c>
      <c r="I630">
        <v>-1.29993639650409</v>
      </c>
      <c r="L630">
        <v>-1.1515028083876</v>
      </c>
      <c r="O630">
        <v>-0.90947638706074796</v>
      </c>
      <c r="T630">
        <v>-0.93054232517929902</v>
      </c>
      <c r="U630">
        <v>7</v>
      </c>
    </row>
    <row r="631" spans="1:21" x14ac:dyDescent="0.2">
      <c r="A631" t="s">
        <v>7306</v>
      </c>
      <c r="C631">
        <v>-0.80239288972793998</v>
      </c>
      <c r="E631">
        <v>-0.676636860862454</v>
      </c>
      <c r="F631">
        <v>-0.41474381805879501</v>
      </c>
      <c r="G631">
        <v>-0.80869634714921901</v>
      </c>
      <c r="J631">
        <v>-0.97233959046877805</v>
      </c>
      <c r="K631">
        <v>0.76762499126612904</v>
      </c>
      <c r="N631">
        <v>-0.91500293743530903</v>
      </c>
      <c r="O631">
        <v>-0.61000535267229605</v>
      </c>
      <c r="P631">
        <v>-0.59089185246629405</v>
      </c>
      <c r="Q631">
        <v>-0.88264037396279205</v>
      </c>
      <c r="R631">
        <v>-0.53316489577089299</v>
      </c>
      <c r="S631">
        <v>-0.57382848536034203</v>
      </c>
      <c r="T631">
        <v>-0.70994383629567803</v>
      </c>
      <c r="U631">
        <v>13</v>
      </c>
    </row>
    <row r="632" spans="1:21" x14ac:dyDescent="0.2">
      <c r="A632" t="s">
        <v>7307</v>
      </c>
      <c r="C632">
        <v>-0.59380039998176704</v>
      </c>
      <c r="E632">
        <v>-0.99161275044345198</v>
      </c>
      <c r="F632">
        <v>-0.61543442400188997</v>
      </c>
      <c r="G632">
        <v>-0.59020749469829303</v>
      </c>
      <c r="I632">
        <v>-0.65768902975563304</v>
      </c>
      <c r="M632">
        <v>-0.89294258299736096</v>
      </c>
      <c r="N632">
        <v>-0.66170242812619795</v>
      </c>
      <c r="O632">
        <v>-0.693553225436778</v>
      </c>
      <c r="P632">
        <v>-0.79257467026389095</v>
      </c>
      <c r="S632">
        <v>-0.72911247424665904</v>
      </c>
      <c r="T632">
        <v>-0.49322696738552602</v>
      </c>
      <c r="U632">
        <v>11</v>
      </c>
    </row>
    <row r="633" spans="1:21" x14ac:dyDescent="0.2">
      <c r="A633" t="s">
        <v>7308</v>
      </c>
      <c r="C633">
        <v>-0.96464993409650102</v>
      </c>
      <c r="F633">
        <v>-0.85946772771984903</v>
      </c>
      <c r="I633">
        <v>-1.0925341534153299</v>
      </c>
      <c r="M633">
        <v>-1.5930747153749201</v>
      </c>
      <c r="O633">
        <v>-1.0655079460522601</v>
      </c>
      <c r="R633">
        <v>-1.31559863721596</v>
      </c>
      <c r="T633">
        <v>-0.81919998244057701</v>
      </c>
      <c r="U633">
        <v>7</v>
      </c>
    </row>
    <row r="634" spans="1:21" x14ac:dyDescent="0.2">
      <c r="A634" t="s">
        <v>7309</v>
      </c>
      <c r="G634">
        <v>-1.72444630028899</v>
      </c>
      <c r="M634">
        <v>-1.37408125595411</v>
      </c>
      <c r="N634">
        <v>-1.49495974951806</v>
      </c>
      <c r="O634">
        <v>-0.297525499339925</v>
      </c>
      <c r="R634">
        <v>-1.35715565106109</v>
      </c>
      <c r="S634">
        <v>-1.4377438972693299</v>
      </c>
      <c r="U634">
        <v>6</v>
      </c>
    </row>
    <row r="635" spans="1:21" x14ac:dyDescent="0.2">
      <c r="A635" t="s">
        <v>7310</v>
      </c>
      <c r="C635">
        <v>-0.77804559050581801</v>
      </c>
      <c r="E635">
        <v>-1.19808452136504</v>
      </c>
      <c r="F635">
        <v>-0.78300990801974801</v>
      </c>
      <c r="G635">
        <v>-0.74725665446826695</v>
      </c>
      <c r="I635">
        <v>-0.54280535961847498</v>
      </c>
      <c r="K635">
        <v>-0.71201155689148898</v>
      </c>
      <c r="O635">
        <v>-0.46728394009110202</v>
      </c>
      <c r="P635">
        <v>-1.2388802212251699</v>
      </c>
      <c r="R635">
        <v>-0.71344426742885703</v>
      </c>
      <c r="T635">
        <v>-0.50497442001856896</v>
      </c>
      <c r="U635">
        <v>10</v>
      </c>
    </row>
    <row r="636" spans="1:21" x14ac:dyDescent="0.2">
      <c r="A636" t="s">
        <v>7311</v>
      </c>
      <c r="C636">
        <v>-0.84943544325504805</v>
      </c>
      <c r="G636">
        <v>-0.796550026826091</v>
      </c>
      <c r="K636">
        <v>-0.881605039378904</v>
      </c>
      <c r="N636">
        <v>-0.94409288742309705</v>
      </c>
      <c r="O636">
        <v>-0.75142648752497399</v>
      </c>
      <c r="P636">
        <v>-0.91800538961588796</v>
      </c>
      <c r="Q636">
        <v>-0.90116082591170998</v>
      </c>
      <c r="S636">
        <v>-0.91651960188207404</v>
      </c>
      <c r="T636">
        <v>-0.72189002670010005</v>
      </c>
      <c r="U636">
        <v>9</v>
      </c>
    </row>
    <row r="637" spans="1:21" x14ac:dyDescent="0.2">
      <c r="A637" t="s">
        <v>7312</v>
      </c>
      <c r="C637">
        <v>-0.99849106294382295</v>
      </c>
      <c r="G637">
        <v>-1.13811291934684</v>
      </c>
      <c r="I637">
        <v>-0.801660989777081</v>
      </c>
      <c r="K637">
        <v>-1.0437122462247199</v>
      </c>
      <c r="O637">
        <v>-0.82028333152731503</v>
      </c>
      <c r="P637">
        <v>-1.0359547155803699</v>
      </c>
      <c r="R637">
        <v>-1.05377277530516</v>
      </c>
      <c r="T637">
        <v>-0.78786067907161395</v>
      </c>
      <c r="U637">
        <v>8</v>
      </c>
    </row>
    <row r="638" spans="1:21" x14ac:dyDescent="0.2">
      <c r="A638" t="s">
        <v>7313</v>
      </c>
      <c r="C638">
        <v>-0.56777516657822402</v>
      </c>
      <c r="E638">
        <v>-1.05190077233579</v>
      </c>
      <c r="F638">
        <v>-0.699888890542671</v>
      </c>
      <c r="L638">
        <v>-0.82204141052192803</v>
      </c>
      <c r="M638">
        <v>-1.0417979771855701</v>
      </c>
      <c r="O638">
        <v>-0.85971617298743597</v>
      </c>
      <c r="P638">
        <v>-0.79358692227237504</v>
      </c>
      <c r="S638">
        <v>-0.86945446111134905</v>
      </c>
      <c r="T638">
        <v>-0.93330393423472702</v>
      </c>
      <c r="U638">
        <v>9</v>
      </c>
    </row>
    <row r="639" spans="1:21" x14ac:dyDescent="0.2">
      <c r="A639" t="s">
        <v>7314</v>
      </c>
      <c r="G639">
        <v>-1.0131737949120001</v>
      </c>
      <c r="M639">
        <v>-1.5378019474835001</v>
      </c>
      <c r="N639">
        <v>-1.0544120697008501</v>
      </c>
      <c r="O639">
        <v>-0.57475377523771298</v>
      </c>
      <c r="P639">
        <v>-1.04280782757103</v>
      </c>
      <c r="R639">
        <v>-1.33830161507474</v>
      </c>
      <c r="S639">
        <v>-1.0697141963778001</v>
      </c>
      <c r="U639">
        <v>7</v>
      </c>
    </row>
    <row r="640" spans="1:21" x14ac:dyDescent="0.2">
      <c r="A640" t="s">
        <v>7315</v>
      </c>
      <c r="C640">
        <v>-1.162723769356</v>
      </c>
      <c r="F640">
        <v>-1.0650158754124699</v>
      </c>
      <c r="I640">
        <v>-1.04220417058869</v>
      </c>
      <c r="J640">
        <v>-1.1543875465696001</v>
      </c>
      <c r="O640">
        <v>-1.04415769874789</v>
      </c>
      <c r="P640">
        <v>-1.17429250101725</v>
      </c>
      <c r="T640">
        <v>-0.97586316617156399</v>
      </c>
      <c r="U640">
        <v>7</v>
      </c>
    </row>
    <row r="641" spans="1:21" x14ac:dyDescent="0.2">
      <c r="A641" t="s">
        <v>7316</v>
      </c>
      <c r="C641">
        <v>-1.2648099917092199</v>
      </c>
      <c r="D641">
        <v>-1.18391454329582</v>
      </c>
      <c r="E641">
        <v>-1.2235327883165199</v>
      </c>
      <c r="F641">
        <v>-1.1155650906583201</v>
      </c>
      <c r="L641">
        <v>-1.3801497067205599</v>
      </c>
      <c r="O641">
        <v>-0.73456961046697899</v>
      </c>
      <c r="T641">
        <v>-0.71413397760094799</v>
      </c>
      <c r="U641">
        <v>7</v>
      </c>
    </row>
    <row r="642" spans="1:21" x14ac:dyDescent="0.2">
      <c r="A642" t="s">
        <v>7317</v>
      </c>
      <c r="C642">
        <v>-1.1162188862498199</v>
      </c>
      <c r="E642">
        <v>-0.99239308819018202</v>
      </c>
      <c r="F642">
        <v>-0.95164806460778395</v>
      </c>
      <c r="G642">
        <v>-0.59016445109121496</v>
      </c>
      <c r="I642">
        <v>-0.58636561874070903</v>
      </c>
      <c r="L642">
        <v>-0.81769442645809398</v>
      </c>
      <c r="O642">
        <v>-0.57096922811217099</v>
      </c>
      <c r="P642">
        <v>-0.60672864860646603</v>
      </c>
      <c r="Q642">
        <v>-0.82629040755607497</v>
      </c>
      <c r="T642">
        <v>-0.54439451745280698</v>
      </c>
      <c r="U642">
        <v>10</v>
      </c>
    </row>
    <row r="643" spans="1:21" x14ac:dyDescent="0.2">
      <c r="A643" t="s">
        <v>7318</v>
      </c>
      <c r="C643">
        <v>-0.60181473728939405</v>
      </c>
      <c r="E643">
        <v>-0.5451932823033</v>
      </c>
      <c r="F643">
        <v>-0.80426952380179195</v>
      </c>
      <c r="G643">
        <v>-0.86532471965130497</v>
      </c>
      <c r="L643">
        <v>-0.71145188984960195</v>
      </c>
      <c r="N643">
        <v>-0.50410985740749403</v>
      </c>
      <c r="O643">
        <v>-0.68260612987943903</v>
      </c>
      <c r="P643">
        <v>-0.76762742327350497</v>
      </c>
      <c r="Q643">
        <v>-0.76812876425212295</v>
      </c>
      <c r="S643">
        <v>-0.63390399860379798</v>
      </c>
      <c r="T643">
        <v>-0.71743316657279399</v>
      </c>
      <c r="U643">
        <v>11</v>
      </c>
    </row>
    <row r="644" spans="1:21" x14ac:dyDescent="0.2">
      <c r="A644" t="s">
        <v>7319</v>
      </c>
      <c r="C644">
        <v>-1.2245643371820201</v>
      </c>
      <c r="F644">
        <v>-0.86815986858629002</v>
      </c>
      <c r="K644">
        <v>-1.1080559785944499</v>
      </c>
      <c r="L644">
        <v>-1.1559979160534399</v>
      </c>
      <c r="O644">
        <v>-0.930064581219186</v>
      </c>
      <c r="P644">
        <v>-1.50134112077503</v>
      </c>
      <c r="T644">
        <v>-0.80924075862167899</v>
      </c>
      <c r="U644">
        <v>7</v>
      </c>
    </row>
    <row r="645" spans="1:21" x14ac:dyDescent="0.2">
      <c r="A645" t="s">
        <v>7320</v>
      </c>
      <c r="C645">
        <v>-0.77001723544935696</v>
      </c>
      <c r="F645">
        <v>-0.61043334526343895</v>
      </c>
      <c r="G645">
        <v>-0.437979810452441</v>
      </c>
      <c r="I645">
        <v>-0.63288069072380704</v>
      </c>
      <c r="N645">
        <v>-0.66729048787714296</v>
      </c>
      <c r="O645">
        <v>-0.37805788512899802</v>
      </c>
      <c r="P645">
        <v>-1.0403190582970201</v>
      </c>
      <c r="Q645">
        <v>-0.95974083815517397</v>
      </c>
      <c r="R645">
        <v>-0.93786440003987104</v>
      </c>
      <c r="S645">
        <v>-0.71083724420271399</v>
      </c>
      <c r="T645">
        <v>-0.421236607131031</v>
      </c>
      <c r="U645">
        <v>11</v>
      </c>
    </row>
    <row r="646" spans="1:21" x14ac:dyDescent="0.2">
      <c r="A646" t="s">
        <v>7321</v>
      </c>
      <c r="C646">
        <v>-0.68488152913171696</v>
      </c>
      <c r="E646">
        <v>-0.67158607104076695</v>
      </c>
      <c r="F646">
        <v>-0.68150036640018496</v>
      </c>
      <c r="G646">
        <v>-0.60458247251715103</v>
      </c>
      <c r="K646">
        <v>-0.66538904869785398</v>
      </c>
      <c r="N646">
        <v>-0.60747880933224296</v>
      </c>
      <c r="O646">
        <v>-0.46904684453478901</v>
      </c>
      <c r="P646">
        <v>-1.08257502426146</v>
      </c>
      <c r="Q646">
        <v>-0.30537216772135001</v>
      </c>
      <c r="R646">
        <v>-0.57135907342257997</v>
      </c>
      <c r="S646">
        <v>-0.76377017747577602</v>
      </c>
      <c r="T646">
        <v>-0.45871099587351799</v>
      </c>
      <c r="U646">
        <v>12</v>
      </c>
    </row>
    <row r="647" spans="1:21" x14ac:dyDescent="0.2">
      <c r="A647" t="s">
        <v>7322</v>
      </c>
      <c r="C647">
        <v>-0.83391664659749798</v>
      </c>
      <c r="E647">
        <v>-0.97242129555147305</v>
      </c>
      <c r="F647">
        <v>-0.90370442279576302</v>
      </c>
      <c r="M647">
        <v>-1.00905691250859</v>
      </c>
      <c r="O647">
        <v>-0.56754313193417105</v>
      </c>
      <c r="P647">
        <v>-1.3162155514015199</v>
      </c>
      <c r="Q647">
        <v>-0.92797637448299697</v>
      </c>
      <c r="S647">
        <v>-1.03460466440274</v>
      </c>
      <c r="U647">
        <v>8</v>
      </c>
    </row>
    <row r="648" spans="1:21" x14ac:dyDescent="0.2">
      <c r="A648" t="s">
        <v>7323</v>
      </c>
      <c r="C648">
        <v>-0.57441972833087196</v>
      </c>
      <c r="E648">
        <v>-0.79135154319421197</v>
      </c>
      <c r="F648">
        <v>-0.45369088757964299</v>
      </c>
      <c r="G648">
        <v>-0.81111651616984004</v>
      </c>
      <c r="L648">
        <v>-0.81228417844273404</v>
      </c>
      <c r="M648">
        <v>-0.80980649798273496</v>
      </c>
      <c r="N648">
        <v>-0.60042733830272299</v>
      </c>
      <c r="O648">
        <v>-0.59326785175921803</v>
      </c>
      <c r="P648">
        <v>-0.42235656512077402</v>
      </c>
      <c r="R648">
        <v>-0.66083441145259803</v>
      </c>
      <c r="S648">
        <v>-0.590186421864069</v>
      </c>
      <c r="T648">
        <v>-0.42676369473207099</v>
      </c>
      <c r="U648">
        <v>12</v>
      </c>
    </row>
    <row r="649" spans="1:21" x14ac:dyDescent="0.2">
      <c r="A649" t="s">
        <v>7324</v>
      </c>
      <c r="G649">
        <v>-0.93763460761295403</v>
      </c>
      <c r="L649">
        <v>-1.2075985731722101</v>
      </c>
      <c r="M649">
        <v>-1.26713666638119</v>
      </c>
      <c r="N649">
        <v>-0.77526291332878705</v>
      </c>
      <c r="O649">
        <v>-0.908496792741466</v>
      </c>
      <c r="P649">
        <v>-0.63846944572270603</v>
      </c>
      <c r="S649">
        <v>-0.92575677520588695</v>
      </c>
      <c r="T649">
        <v>-0.87913896614769005</v>
      </c>
      <c r="U649">
        <v>8</v>
      </c>
    </row>
    <row r="650" spans="1:21" x14ac:dyDescent="0.2">
      <c r="A650" t="s">
        <v>7325</v>
      </c>
      <c r="C650">
        <v>-0.67817820081409497</v>
      </c>
      <c r="F650">
        <v>-0.91711294772443397</v>
      </c>
      <c r="G650">
        <v>-0.64605795646018804</v>
      </c>
      <c r="N650">
        <v>-0.79407078308444501</v>
      </c>
      <c r="O650">
        <v>-0.75044866136786903</v>
      </c>
      <c r="P650">
        <v>-1.0053263595439199</v>
      </c>
      <c r="Q650">
        <v>-0.845043257983223</v>
      </c>
      <c r="S650">
        <v>-0.84300578927591796</v>
      </c>
      <c r="T650">
        <v>-1.0566955346426199</v>
      </c>
      <c r="U650">
        <v>9</v>
      </c>
    </row>
    <row r="651" spans="1:21" x14ac:dyDescent="0.2">
      <c r="A651" t="s">
        <v>7326</v>
      </c>
      <c r="C651">
        <v>-0.63168194970170199</v>
      </c>
      <c r="E651">
        <v>-0.87394265251032999</v>
      </c>
      <c r="G651">
        <v>-0.77061098535755601</v>
      </c>
      <c r="I651">
        <v>-0.57098442526413595</v>
      </c>
      <c r="L651">
        <v>-0.88807008391490405</v>
      </c>
      <c r="O651">
        <v>-0.57078326912579003</v>
      </c>
      <c r="P651">
        <v>-0.74559565690356</v>
      </c>
      <c r="Q651">
        <v>-0.53892562017654699</v>
      </c>
      <c r="R651">
        <v>-0.73365808245114905</v>
      </c>
      <c r="S651">
        <v>-0.60480466691346102</v>
      </c>
      <c r="T651">
        <v>-0.58158510521401696</v>
      </c>
      <c r="U651">
        <v>11</v>
      </c>
    </row>
    <row r="652" spans="1:21" x14ac:dyDescent="0.2">
      <c r="A652" t="s">
        <v>7327</v>
      </c>
      <c r="C652">
        <v>-0.84775724757420901</v>
      </c>
      <c r="G652">
        <v>-0.94703122663721795</v>
      </c>
      <c r="K652">
        <v>-0.81642937617674705</v>
      </c>
      <c r="L652">
        <v>-1.14529384160756</v>
      </c>
      <c r="N652">
        <v>-0.92658927059638296</v>
      </c>
      <c r="O652">
        <v>-0.88992937913635095</v>
      </c>
      <c r="P652">
        <v>-0.89574025544330504</v>
      </c>
      <c r="S652">
        <v>-1.0162511716146001</v>
      </c>
      <c r="U652">
        <v>8</v>
      </c>
    </row>
    <row r="653" spans="1:21" x14ac:dyDescent="0.2">
      <c r="A653" t="s">
        <v>7328</v>
      </c>
      <c r="C653">
        <v>-0.60995200735603805</v>
      </c>
      <c r="E653">
        <v>-0.92344584319424605</v>
      </c>
      <c r="G653">
        <v>-0.74295447193641895</v>
      </c>
      <c r="I653">
        <v>-0.83333088116015397</v>
      </c>
      <c r="L653">
        <v>-1.0378124355007801</v>
      </c>
      <c r="N653">
        <v>-0.98426020015684701</v>
      </c>
      <c r="O653">
        <v>-0.65440496252188995</v>
      </c>
      <c r="P653">
        <v>-0.56617847636766205</v>
      </c>
      <c r="S653">
        <v>-0.69883867281484602</v>
      </c>
      <c r="T653">
        <v>-0.43219363857577198</v>
      </c>
      <c r="U653">
        <v>10</v>
      </c>
    </row>
    <row r="654" spans="1:21" x14ac:dyDescent="0.2">
      <c r="A654" t="s">
        <v>7329</v>
      </c>
      <c r="C654">
        <v>-0.80013813606262496</v>
      </c>
      <c r="E654">
        <v>-0.67930630459225305</v>
      </c>
      <c r="F654">
        <v>-0.81777558883728596</v>
      </c>
      <c r="G654">
        <v>-0.88438669320637397</v>
      </c>
      <c r="I654">
        <v>-0.75085392519963701</v>
      </c>
      <c r="L654">
        <v>-1.01796869340121</v>
      </c>
      <c r="O654">
        <v>-0.64289898123259903</v>
      </c>
      <c r="P654">
        <v>-0.86634545097275695</v>
      </c>
      <c r="Q654">
        <v>-1.01103347598097</v>
      </c>
      <c r="U654">
        <v>9</v>
      </c>
    </row>
    <row r="655" spans="1:21" x14ac:dyDescent="0.2">
      <c r="A655" t="s">
        <v>7330</v>
      </c>
      <c r="C655">
        <v>-0.82905060559718902</v>
      </c>
      <c r="E655">
        <v>-0.87017665223775298</v>
      </c>
      <c r="F655">
        <v>-0.98698076184781303</v>
      </c>
      <c r="G655">
        <v>-0.829371888533599</v>
      </c>
      <c r="N655">
        <v>-0.65378294784022595</v>
      </c>
      <c r="O655">
        <v>-0.778373514488652</v>
      </c>
      <c r="P655">
        <v>-0.53369525342396296</v>
      </c>
      <c r="R655">
        <v>-0.69552573174611099</v>
      </c>
      <c r="S655">
        <v>-0.62868049892969502</v>
      </c>
      <c r="T655">
        <v>-0.66094093841037405</v>
      </c>
      <c r="U655">
        <v>10</v>
      </c>
    </row>
    <row r="656" spans="1:21" x14ac:dyDescent="0.2">
      <c r="A656" t="s">
        <v>7331</v>
      </c>
      <c r="C656">
        <v>-1.1554993989159399</v>
      </c>
      <c r="F656">
        <v>-0.74159369565588196</v>
      </c>
      <c r="G656">
        <v>-1.13944526303061</v>
      </c>
      <c r="I656">
        <v>-1.1742558701983601</v>
      </c>
      <c r="O656">
        <v>-1.0076965721490501</v>
      </c>
      <c r="P656">
        <v>-1.14750415231591</v>
      </c>
      <c r="T656">
        <v>-1.08765965882789</v>
      </c>
      <c r="U656">
        <v>7</v>
      </c>
    </row>
    <row r="657" spans="1:21" x14ac:dyDescent="0.2">
      <c r="A657" t="s">
        <v>7332</v>
      </c>
      <c r="C657">
        <v>-0.77680267256699698</v>
      </c>
      <c r="G657">
        <v>-0.80933390386846404</v>
      </c>
      <c r="K657">
        <v>-1.1365675213549</v>
      </c>
      <c r="N657">
        <v>-0.70736178209100697</v>
      </c>
      <c r="O657">
        <v>-0.78250468008408203</v>
      </c>
      <c r="P657">
        <v>-0.90777084211157899</v>
      </c>
      <c r="R657">
        <v>-0.73298205440779296</v>
      </c>
      <c r="S657">
        <v>-0.837678487567866</v>
      </c>
      <c r="T657">
        <v>-0.760135640816886</v>
      </c>
      <c r="U657">
        <v>9</v>
      </c>
    </row>
    <row r="658" spans="1:21" x14ac:dyDescent="0.2">
      <c r="A658" t="s">
        <v>7333</v>
      </c>
      <c r="C658">
        <v>-0.672978653451478</v>
      </c>
      <c r="E658">
        <v>-0.99975462972256202</v>
      </c>
      <c r="F658">
        <v>-0.56022371819237204</v>
      </c>
      <c r="G658">
        <v>-0.66120947865661805</v>
      </c>
      <c r="I658">
        <v>-0.653213129203286</v>
      </c>
      <c r="N658">
        <v>-0.61815139858072499</v>
      </c>
      <c r="O658">
        <v>-0.466528135101758</v>
      </c>
      <c r="P658">
        <v>-1.00420471986658</v>
      </c>
      <c r="R658">
        <v>-0.67428776932326895</v>
      </c>
      <c r="S658">
        <v>-0.728127791538421</v>
      </c>
      <c r="T658">
        <v>-0.40967671023441699</v>
      </c>
      <c r="U658">
        <v>11</v>
      </c>
    </row>
    <row r="659" spans="1:21" x14ac:dyDescent="0.2">
      <c r="A659" t="s">
        <v>7334</v>
      </c>
      <c r="C659">
        <v>-0.62601393912761805</v>
      </c>
      <c r="E659">
        <v>-0.98231149471610402</v>
      </c>
      <c r="F659">
        <v>-0.77252826686450904</v>
      </c>
      <c r="G659">
        <v>-0.887750295234085</v>
      </c>
      <c r="I659">
        <v>-0.736350373268157</v>
      </c>
      <c r="O659">
        <v>-0.77660481059355901</v>
      </c>
      <c r="P659">
        <v>-0.93323573870350096</v>
      </c>
      <c r="S659">
        <v>-0.80568202569060299</v>
      </c>
      <c r="T659">
        <v>-0.92713928517968802</v>
      </c>
      <c r="U659">
        <v>9</v>
      </c>
    </row>
    <row r="660" spans="1:21" x14ac:dyDescent="0.2">
      <c r="A660" t="s">
        <v>7335</v>
      </c>
      <c r="C660">
        <v>-1.0030833778856001</v>
      </c>
      <c r="E660">
        <v>-1.16361149731918</v>
      </c>
      <c r="F660">
        <v>-0.64844910020705104</v>
      </c>
      <c r="L660">
        <v>-1.25610888965594</v>
      </c>
      <c r="O660">
        <v>-0.71331545696916598</v>
      </c>
      <c r="P660">
        <v>-0.82928787715674102</v>
      </c>
      <c r="R660">
        <v>-1.0966069517897801</v>
      </c>
      <c r="T660">
        <v>-0.73045109173577405</v>
      </c>
      <c r="U660">
        <v>8</v>
      </c>
    </row>
    <row r="661" spans="1:21" x14ac:dyDescent="0.2">
      <c r="A661" t="s">
        <v>7336</v>
      </c>
      <c r="C661">
        <v>-1.05420754261986</v>
      </c>
      <c r="E661">
        <v>-1.30616620208918</v>
      </c>
      <c r="N661">
        <v>-1.0392957047292499</v>
      </c>
      <c r="O661">
        <v>-0.82657819839009306</v>
      </c>
      <c r="P661">
        <v>-1.23478978319175</v>
      </c>
      <c r="Q661">
        <v>-1.0935050845868199</v>
      </c>
      <c r="T661">
        <v>-0.88500374405203797</v>
      </c>
      <c r="U661">
        <v>7</v>
      </c>
    </row>
    <row r="662" spans="1:21" x14ac:dyDescent="0.2">
      <c r="A662" t="s">
        <v>7337</v>
      </c>
      <c r="C662">
        <v>-0.60388657258439704</v>
      </c>
      <c r="F662">
        <v>-0.63122168250340305</v>
      </c>
      <c r="G662">
        <v>-0.84303642525668399</v>
      </c>
      <c r="I662">
        <v>-0.93340340164245295</v>
      </c>
      <c r="L662">
        <v>-1.0164254630974501</v>
      </c>
      <c r="O662">
        <v>-0.74848085308009904</v>
      </c>
      <c r="P662">
        <v>-1.7483432964273</v>
      </c>
      <c r="Q662">
        <v>-0.903154778447809</v>
      </c>
      <c r="U662">
        <v>8</v>
      </c>
    </row>
    <row r="663" spans="1:21" x14ac:dyDescent="0.2">
      <c r="A663" t="s">
        <v>7338</v>
      </c>
      <c r="C663">
        <v>-1.16801730152494</v>
      </c>
      <c r="D663">
        <v>-0.94122015738763698</v>
      </c>
      <c r="E663">
        <v>-1.22571776757105</v>
      </c>
      <c r="F663">
        <v>-1.0124553026957801</v>
      </c>
      <c r="L663">
        <v>-1.30817143443462</v>
      </c>
      <c r="O663">
        <v>-0.42318099390169001</v>
      </c>
      <c r="P663">
        <v>-0.81640229004492104</v>
      </c>
      <c r="T663">
        <v>-0.52190037121822597</v>
      </c>
      <c r="U663">
        <v>8</v>
      </c>
    </row>
    <row r="664" spans="1:21" x14ac:dyDescent="0.2">
      <c r="A664" t="s">
        <v>7339</v>
      </c>
      <c r="C664">
        <v>-0.76421687769333702</v>
      </c>
      <c r="E664">
        <v>-0.88593360674571497</v>
      </c>
      <c r="F664">
        <v>-0.64957149140714399</v>
      </c>
      <c r="G664">
        <v>-0.55183828105693</v>
      </c>
      <c r="I664">
        <v>-0.69136251621173495</v>
      </c>
      <c r="K664">
        <v>-0.86720685627723604</v>
      </c>
      <c r="L664">
        <v>-0.95228547214582904</v>
      </c>
      <c r="O664">
        <v>-0.53770470610864296</v>
      </c>
      <c r="P664">
        <v>-1.0619425597843</v>
      </c>
      <c r="T664">
        <v>-0.45063312026966901</v>
      </c>
      <c r="U664">
        <v>10</v>
      </c>
    </row>
    <row r="665" spans="1:21" x14ac:dyDescent="0.2">
      <c r="A665" t="s">
        <v>7340</v>
      </c>
      <c r="C665">
        <v>-0.79355099640411797</v>
      </c>
      <c r="E665">
        <v>-1.08768167832426</v>
      </c>
      <c r="F665">
        <v>-0.92565788426000495</v>
      </c>
      <c r="I665">
        <v>-0.98471819890643197</v>
      </c>
      <c r="O665">
        <v>-0.93656068890628497</v>
      </c>
      <c r="P665">
        <v>-0.95577799203095304</v>
      </c>
      <c r="S665">
        <v>-1.02229846224688</v>
      </c>
      <c r="T665">
        <v>-0.70004966716440897</v>
      </c>
      <c r="U665">
        <v>8</v>
      </c>
    </row>
    <row r="666" spans="1:21" x14ac:dyDescent="0.2">
      <c r="A666" t="s">
        <v>7341</v>
      </c>
      <c r="C666">
        <v>-0.86373078117268698</v>
      </c>
      <c r="E666">
        <v>-1.31299042929764</v>
      </c>
      <c r="L666">
        <v>-1.2498330788829399</v>
      </c>
      <c r="M666">
        <v>-1.36354587949463</v>
      </c>
      <c r="P666">
        <v>-1.1744112593664</v>
      </c>
      <c r="R666">
        <v>-1.4156452307269001</v>
      </c>
      <c r="U666">
        <v>6</v>
      </c>
    </row>
    <row r="667" spans="1:21" x14ac:dyDescent="0.2">
      <c r="A667" t="s">
        <v>7342</v>
      </c>
      <c r="C667">
        <v>-0.47839157668260701</v>
      </c>
      <c r="E667">
        <v>-0.76907619702358598</v>
      </c>
      <c r="F667">
        <v>-0.45807810176865499</v>
      </c>
      <c r="G667">
        <v>-0.69701717215207903</v>
      </c>
      <c r="I667">
        <v>-0.86626802435650596</v>
      </c>
      <c r="L667">
        <v>-0.60168705316780602</v>
      </c>
      <c r="N667">
        <v>-0.70828790880787096</v>
      </c>
      <c r="O667">
        <v>-0.63048504480164502</v>
      </c>
      <c r="P667">
        <v>-0.66398667719000803</v>
      </c>
      <c r="Q667">
        <v>-0.73399455131374303</v>
      </c>
      <c r="T667">
        <v>-0.74260718261732905</v>
      </c>
      <c r="U667">
        <v>11</v>
      </c>
    </row>
    <row r="668" spans="1:21" x14ac:dyDescent="0.2">
      <c r="A668" t="s">
        <v>7343</v>
      </c>
      <c r="C668">
        <v>-1.21470591764566</v>
      </c>
      <c r="F668">
        <v>-1.1836046006663801</v>
      </c>
      <c r="L668">
        <v>-1.47734755379788</v>
      </c>
      <c r="N668">
        <v>-0.95877201417235902</v>
      </c>
      <c r="O668">
        <v>-0.739744743826101</v>
      </c>
      <c r="P668">
        <v>-0.95794369637976395</v>
      </c>
      <c r="T668">
        <v>-0.78542943149575395</v>
      </c>
      <c r="U668">
        <v>7</v>
      </c>
    </row>
    <row r="669" spans="1:21" x14ac:dyDescent="0.2">
      <c r="A669" t="s">
        <v>7344</v>
      </c>
      <c r="C669">
        <v>-0.86491663681403796</v>
      </c>
      <c r="F669">
        <v>-0.71198896150231195</v>
      </c>
      <c r="G669">
        <v>-0.76623613677344904</v>
      </c>
      <c r="K669">
        <v>-0.93930024153997405</v>
      </c>
      <c r="L669">
        <v>-0.90049341666006</v>
      </c>
      <c r="O669">
        <v>-0.66940069010233905</v>
      </c>
      <c r="P669">
        <v>-0.94431713649709204</v>
      </c>
      <c r="S669">
        <v>-0.80929916843798899</v>
      </c>
      <c r="T669">
        <v>-0.68245167148664398</v>
      </c>
      <c r="U669">
        <v>9</v>
      </c>
    </row>
    <row r="670" spans="1:21" x14ac:dyDescent="0.2">
      <c r="A670" t="s">
        <v>7345</v>
      </c>
      <c r="B670">
        <v>-1.63233323138847</v>
      </c>
      <c r="C670">
        <v>-0.93476504379761305</v>
      </c>
      <c r="F670">
        <v>-0.75272069095667105</v>
      </c>
      <c r="L670">
        <v>-1.59299140373245</v>
      </c>
      <c r="M670">
        <v>-0.97756293598648603</v>
      </c>
      <c r="P670">
        <v>-1.0052175242994901</v>
      </c>
      <c r="T670">
        <v>-0.38378102828652599</v>
      </c>
      <c r="U670">
        <v>7</v>
      </c>
    </row>
    <row r="671" spans="1:21" x14ac:dyDescent="0.2">
      <c r="A671" t="s">
        <v>7346</v>
      </c>
      <c r="C671">
        <v>-0.975689339307376</v>
      </c>
      <c r="E671">
        <v>-0.95478035718020904</v>
      </c>
      <c r="F671">
        <v>-0.95148900854920504</v>
      </c>
      <c r="L671">
        <v>-1.32020240382752</v>
      </c>
      <c r="O671">
        <v>-1.0259340459451001</v>
      </c>
      <c r="P671">
        <v>-0.97241130950139298</v>
      </c>
      <c r="T671">
        <v>-1.0770296637054799</v>
      </c>
      <c r="U671">
        <v>7</v>
      </c>
    </row>
    <row r="672" spans="1:21" x14ac:dyDescent="0.2">
      <c r="A672" t="s">
        <v>7347</v>
      </c>
      <c r="C672">
        <v>-1.0766483608375199</v>
      </c>
      <c r="F672">
        <v>-0.81079663970536198</v>
      </c>
      <c r="I672">
        <v>-0.762812136967433</v>
      </c>
      <c r="O672">
        <v>-0.69904281491724596</v>
      </c>
      <c r="P672">
        <v>-1.2863821639117401</v>
      </c>
      <c r="Q672">
        <v>-1.07528898499783</v>
      </c>
      <c r="S672">
        <v>-0.88896629202534605</v>
      </c>
      <c r="T672">
        <v>-0.66315748817702003</v>
      </c>
      <c r="U672">
        <v>8</v>
      </c>
    </row>
    <row r="673" spans="1:21" x14ac:dyDescent="0.2">
      <c r="A673" t="s">
        <v>7348</v>
      </c>
      <c r="C673">
        <v>-0.91485462521098204</v>
      </c>
      <c r="D673">
        <v>-0.55598308854002798</v>
      </c>
      <c r="E673">
        <v>-1.02254801113864</v>
      </c>
      <c r="F673">
        <v>-0.73836299724650001</v>
      </c>
      <c r="L673">
        <v>-1.33483134634901</v>
      </c>
      <c r="M673">
        <v>-0.72546235662021097</v>
      </c>
      <c r="N673">
        <v>-0.65262452353996103</v>
      </c>
      <c r="O673">
        <v>-0.29268002984007102</v>
      </c>
      <c r="P673">
        <v>-0.47553679066069598</v>
      </c>
      <c r="T673">
        <v>-0.52178688756671998</v>
      </c>
      <c r="U673">
        <v>10</v>
      </c>
    </row>
    <row r="674" spans="1:21" x14ac:dyDescent="0.2">
      <c r="A674" t="s">
        <v>7349</v>
      </c>
      <c r="C674">
        <v>-1.0673971948593901</v>
      </c>
      <c r="E674">
        <v>-1.3953708701346601</v>
      </c>
      <c r="K674">
        <v>-1.1894322408070099</v>
      </c>
      <c r="O674">
        <v>-0.91011987853093801</v>
      </c>
      <c r="P674">
        <v>-1.3172158187973499</v>
      </c>
      <c r="Q674">
        <v>-1.35094104164755</v>
      </c>
      <c r="U674">
        <v>6</v>
      </c>
    </row>
    <row r="675" spans="1:21" x14ac:dyDescent="0.2">
      <c r="A675" t="s">
        <v>7350</v>
      </c>
      <c r="C675">
        <v>-0.77297073063461996</v>
      </c>
      <c r="E675">
        <v>-0.88589603183006305</v>
      </c>
      <c r="F675">
        <v>-0.56344276853717901</v>
      </c>
      <c r="G675">
        <v>-0.810640278281474</v>
      </c>
      <c r="I675">
        <v>-0.63833853752645298</v>
      </c>
      <c r="J675">
        <v>-0.71643805801879501</v>
      </c>
      <c r="O675">
        <v>-0.52714626062588099</v>
      </c>
      <c r="P675">
        <v>-1.1453727134838101</v>
      </c>
      <c r="R675">
        <v>-1.14658142965878</v>
      </c>
      <c r="U675">
        <v>9</v>
      </c>
    </row>
    <row r="676" spans="1:21" x14ac:dyDescent="0.2">
      <c r="A676" t="s">
        <v>7351</v>
      </c>
      <c r="C676">
        <v>-0.87933474953041302</v>
      </c>
      <c r="E676">
        <v>-1.2278317897186199</v>
      </c>
      <c r="I676">
        <v>-0.90229779111699404</v>
      </c>
      <c r="M676">
        <v>-1.3915742265461499</v>
      </c>
      <c r="O676">
        <v>-0.64917914596215598</v>
      </c>
      <c r="P676">
        <v>-1.28268499308161</v>
      </c>
      <c r="T676">
        <v>-0.86535848990702702</v>
      </c>
      <c r="U676">
        <v>7</v>
      </c>
    </row>
    <row r="677" spans="1:21" x14ac:dyDescent="0.2">
      <c r="A677" t="s">
        <v>7352</v>
      </c>
      <c r="C677">
        <v>-0.98085799228591697</v>
      </c>
      <c r="E677">
        <v>-1.18851402573473</v>
      </c>
      <c r="J677">
        <v>-1.25766579965751</v>
      </c>
      <c r="L677">
        <v>-1.3948013357459501</v>
      </c>
      <c r="M677">
        <v>-1.3359660676937499</v>
      </c>
      <c r="O677">
        <v>-0.97054443278154401</v>
      </c>
      <c r="U677">
        <v>6</v>
      </c>
    </row>
    <row r="678" spans="1:21" x14ac:dyDescent="0.2">
      <c r="A678" t="s">
        <v>7353</v>
      </c>
      <c r="C678">
        <v>-0.69416663548853696</v>
      </c>
      <c r="E678">
        <v>-1.0390543678650901</v>
      </c>
      <c r="F678">
        <v>-0.70844399190468399</v>
      </c>
      <c r="G678">
        <v>-1.15473776174205</v>
      </c>
      <c r="N678">
        <v>-0.75215964072017205</v>
      </c>
      <c r="O678">
        <v>-0.85362881879976304</v>
      </c>
      <c r="P678">
        <v>-1.0612860896868199</v>
      </c>
      <c r="T678">
        <v>-0.86398899526293504</v>
      </c>
      <c r="U678">
        <v>8</v>
      </c>
    </row>
    <row r="679" spans="1:21" x14ac:dyDescent="0.2">
      <c r="A679" t="s">
        <v>7354</v>
      </c>
      <c r="C679">
        <v>-1.2289567834600501</v>
      </c>
      <c r="F679">
        <v>-1.10238739473668</v>
      </c>
      <c r="G679">
        <v>-1.2265651779450699</v>
      </c>
      <c r="I679">
        <v>-1.06077612076998</v>
      </c>
      <c r="O679">
        <v>-1.17693629292501</v>
      </c>
      <c r="T679">
        <v>-1.3023104981109299</v>
      </c>
      <c r="U679">
        <v>6</v>
      </c>
    </row>
    <row r="680" spans="1:21" x14ac:dyDescent="0.2">
      <c r="A680" t="s">
        <v>7355</v>
      </c>
      <c r="C680">
        <v>-1.1214315220779201</v>
      </c>
      <c r="E680">
        <v>-1.25445828636333</v>
      </c>
      <c r="F680">
        <v>-1.0089588405449601</v>
      </c>
      <c r="L680">
        <v>-1.47947691437359</v>
      </c>
      <c r="N680">
        <v>-0.90941810539295298</v>
      </c>
      <c r="O680">
        <v>-0.60170575822861205</v>
      </c>
      <c r="T680">
        <v>-0.72137211593253603</v>
      </c>
      <c r="U680">
        <v>7</v>
      </c>
    </row>
    <row r="681" spans="1:21" x14ac:dyDescent="0.2">
      <c r="A681" t="s">
        <v>7356</v>
      </c>
      <c r="C681">
        <v>-0.89423135989783098</v>
      </c>
      <c r="E681">
        <v>-1.1458644088662999</v>
      </c>
      <c r="F681">
        <v>-0.50754143549967601</v>
      </c>
      <c r="G681">
        <v>-0.44775579154588502</v>
      </c>
      <c r="N681">
        <v>-0.71559290740807602</v>
      </c>
      <c r="O681">
        <v>-0.65866003861811995</v>
      </c>
      <c r="P681">
        <v>-0.78245369340707505</v>
      </c>
      <c r="R681">
        <v>-0.74647336577628398</v>
      </c>
      <c r="S681">
        <v>-0.63782172944798399</v>
      </c>
      <c r="T681">
        <v>-0.55332805117927997</v>
      </c>
      <c r="U681">
        <v>10</v>
      </c>
    </row>
    <row r="682" spans="1:21" x14ac:dyDescent="0.2">
      <c r="A682" t="s">
        <v>7357</v>
      </c>
      <c r="C682">
        <v>-0.51370318401359005</v>
      </c>
      <c r="E682">
        <v>-0.59773554712324695</v>
      </c>
      <c r="F682">
        <v>-0.42255838735194701</v>
      </c>
      <c r="G682">
        <v>-0.63017437555199596</v>
      </c>
      <c r="I682">
        <v>-0.60844777804459504</v>
      </c>
      <c r="J682">
        <v>-0.32688306785144999</v>
      </c>
      <c r="K682">
        <v>-0.51370906004237005</v>
      </c>
      <c r="N682">
        <v>-0.71137171595087301</v>
      </c>
      <c r="O682">
        <v>-0.496791042139689</v>
      </c>
      <c r="P682">
        <v>-0.36583425430440197</v>
      </c>
      <c r="Q682">
        <v>-0.66675184213082805</v>
      </c>
      <c r="R682">
        <v>-0.58076917645539605</v>
      </c>
      <c r="T682">
        <v>-0.64239529008583696</v>
      </c>
      <c r="U682">
        <v>13</v>
      </c>
    </row>
    <row r="683" spans="1:21" x14ac:dyDescent="0.2">
      <c r="A683" t="s">
        <v>7358</v>
      </c>
      <c r="C683">
        <v>-1.16464349802221</v>
      </c>
      <c r="E683">
        <v>-1.7090370071429799</v>
      </c>
      <c r="F683">
        <v>-1.2115325439553499</v>
      </c>
      <c r="G683">
        <v>-1.0335939208810101</v>
      </c>
      <c r="I683">
        <v>1.90041771218454</v>
      </c>
      <c r="J683">
        <v>1.49790162282269</v>
      </c>
      <c r="M683">
        <v>-1.4176514245655101</v>
      </c>
      <c r="N683">
        <v>-1.2912184300493801</v>
      </c>
      <c r="O683">
        <v>-1.0911104834274401</v>
      </c>
      <c r="P683">
        <v>-0.96600437820112295</v>
      </c>
      <c r="Q683">
        <v>1.6216613219809499</v>
      </c>
      <c r="S683">
        <v>-1.22620411500009</v>
      </c>
      <c r="T683">
        <v>-0.98523574892057197</v>
      </c>
      <c r="U683">
        <v>13</v>
      </c>
    </row>
    <row r="684" spans="1:21" x14ac:dyDescent="0.2">
      <c r="A684" t="s">
        <v>7359</v>
      </c>
      <c r="C684">
        <v>-0.85506327469409305</v>
      </c>
      <c r="F684">
        <v>-0.93432770056043901</v>
      </c>
      <c r="L684">
        <v>-1.1737008121274799</v>
      </c>
      <c r="N684">
        <v>-1.03838668010177</v>
      </c>
      <c r="O684">
        <v>-0.93203379244932005</v>
      </c>
      <c r="Q684">
        <v>-1.1111626263516901</v>
      </c>
      <c r="T684">
        <v>-1.03024788385413</v>
      </c>
      <c r="U684">
        <v>7</v>
      </c>
    </row>
    <row r="685" spans="1:21" x14ac:dyDescent="0.2">
      <c r="A685" t="s">
        <v>7360</v>
      </c>
      <c r="C685">
        <v>-0.76952761182663298</v>
      </c>
      <c r="E685">
        <v>-1.0282981782113501</v>
      </c>
      <c r="F685">
        <v>-0.77517735577678404</v>
      </c>
      <c r="G685">
        <v>-0.49180678080335</v>
      </c>
      <c r="I685">
        <v>-0.48946952434380903</v>
      </c>
      <c r="J685">
        <v>-0.68513288827098295</v>
      </c>
      <c r="O685">
        <v>-0.44702037888182</v>
      </c>
      <c r="P685">
        <v>-0.96822869481218998</v>
      </c>
      <c r="Q685">
        <v>-0.933293877158337</v>
      </c>
      <c r="T685">
        <v>-0.486279452089801</v>
      </c>
      <c r="U685">
        <v>10</v>
      </c>
    </row>
    <row r="686" spans="1:21" x14ac:dyDescent="0.2">
      <c r="A686" t="s">
        <v>7361</v>
      </c>
      <c r="C686">
        <v>-0.85944309802084895</v>
      </c>
      <c r="F686">
        <v>-0.956177445718286</v>
      </c>
      <c r="J686">
        <v>-1.3848880832794199</v>
      </c>
      <c r="N686">
        <v>-1.02207404546908</v>
      </c>
      <c r="O686">
        <v>-0.93666094450744597</v>
      </c>
      <c r="S686">
        <v>-1.0091240698449</v>
      </c>
      <c r="T686">
        <v>-0.90024708038563805</v>
      </c>
      <c r="U686">
        <v>7</v>
      </c>
    </row>
    <row r="687" spans="1:21" x14ac:dyDescent="0.2">
      <c r="A687" t="s">
        <v>7362</v>
      </c>
      <c r="C687">
        <v>-0.73655822807018001</v>
      </c>
      <c r="E687">
        <v>-0.99812558882636304</v>
      </c>
      <c r="F687">
        <v>-0.71087574410461696</v>
      </c>
      <c r="G687">
        <v>-0.75124157175581296</v>
      </c>
      <c r="I687">
        <v>-0.70542987406269697</v>
      </c>
      <c r="N687">
        <v>-0.84313037069182695</v>
      </c>
      <c r="O687">
        <v>-0.71967062568129303</v>
      </c>
      <c r="P687">
        <v>-1.0335245261419701</v>
      </c>
      <c r="T687">
        <v>-0.56963878545234303</v>
      </c>
      <c r="U687">
        <v>9</v>
      </c>
    </row>
    <row r="688" spans="1:21" x14ac:dyDescent="0.2">
      <c r="A688" t="s">
        <v>7363</v>
      </c>
      <c r="C688">
        <v>-1.0466210790047299</v>
      </c>
      <c r="E688">
        <v>-1.0788639446863799</v>
      </c>
      <c r="F688">
        <v>-0.76330937691200396</v>
      </c>
      <c r="K688">
        <v>-1.0927781100312799</v>
      </c>
      <c r="L688">
        <v>-1.0957405288869499</v>
      </c>
      <c r="O688">
        <v>-1.0390911009130399</v>
      </c>
      <c r="T688">
        <v>-0.93564792418737397</v>
      </c>
      <c r="U688">
        <v>7</v>
      </c>
    </row>
    <row r="689" spans="1:21" x14ac:dyDescent="0.2">
      <c r="A689" t="s">
        <v>7364</v>
      </c>
      <c r="C689">
        <v>-0.55869682105864205</v>
      </c>
      <c r="E689">
        <v>-0.98198082535954201</v>
      </c>
      <c r="F689">
        <v>-0.70070366517485205</v>
      </c>
      <c r="I689">
        <v>-0.66570682366946898</v>
      </c>
      <c r="J689">
        <v>-0.65571372388572202</v>
      </c>
      <c r="N689">
        <v>-0.81762389739446895</v>
      </c>
      <c r="O689">
        <v>-0.43492982809972103</v>
      </c>
      <c r="P689">
        <v>-0.74917076630848201</v>
      </c>
      <c r="Q689">
        <v>-0.75148624097042205</v>
      </c>
      <c r="R689">
        <v>-0.73588765281317203</v>
      </c>
      <c r="U689">
        <v>10</v>
      </c>
    </row>
    <row r="690" spans="1:21" x14ac:dyDescent="0.2">
      <c r="A690" t="s">
        <v>7365</v>
      </c>
      <c r="C690">
        <v>-0.87904923784143496</v>
      </c>
      <c r="E690">
        <v>-1.03027365338818</v>
      </c>
      <c r="F690">
        <v>-0.70185208364999896</v>
      </c>
      <c r="L690">
        <v>-0.92209840801760501</v>
      </c>
      <c r="O690">
        <v>-0.87053872822628597</v>
      </c>
      <c r="P690">
        <v>-0.74307419081128501</v>
      </c>
      <c r="Q690">
        <v>-0.933988929760589</v>
      </c>
      <c r="T690">
        <v>-0.962084478900465</v>
      </c>
      <c r="U690">
        <v>8</v>
      </c>
    </row>
    <row r="691" spans="1:21" x14ac:dyDescent="0.2">
      <c r="A691" t="s">
        <v>7366</v>
      </c>
      <c r="C691">
        <v>-0.70849861959747296</v>
      </c>
      <c r="G691">
        <v>-0.88339548297487003</v>
      </c>
      <c r="I691">
        <v>-0.94708475815279103</v>
      </c>
      <c r="L691">
        <v>-1.1868426642213099</v>
      </c>
      <c r="M691">
        <v>-1.23323812391403</v>
      </c>
      <c r="O691">
        <v>-0.623902821382328</v>
      </c>
      <c r="P691">
        <v>-0.89403233516724201</v>
      </c>
      <c r="T691">
        <v>-0.56058901992278698</v>
      </c>
      <c r="U691">
        <v>8</v>
      </c>
    </row>
    <row r="692" spans="1:21" x14ac:dyDescent="0.2">
      <c r="A692" t="s">
        <v>7367</v>
      </c>
      <c r="C692">
        <v>-0.52772235136916201</v>
      </c>
      <c r="E692">
        <v>-0.68740161393686505</v>
      </c>
      <c r="F692">
        <v>-0.54265450952182204</v>
      </c>
      <c r="G692">
        <v>-0.73080806409325205</v>
      </c>
      <c r="J692">
        <v>-0.60986419432301697</v>
      </c>
      <c r="N692">
        <v>-0.370891679630521</v>
      </c>
      <c r="O692">
        <v>-0.62491355434046503</v>
      </c>
      <c r="P692">
        <v>-0.37236879902696401</v>
      </c>
      <c r="Q692">
        <v>-0.71409721910439405</v>
      </c>
      <c r="R692">
        <v>-0.64384183338540002</v>
      </c>
      <c r="S692">
        <v>-0.592614823365058</v>
      </c>
      <c r="T692">
        <v>-0.60820982857250305</v>
      </c>
      <c r="U692">
        <v>12</v>
      </c>
    </row>
    <row r="693" spans="1:21" x14ac:dyDescent="0.2">
      <c r="A693" t="s">
        <v>7368</v>
      </c>
      <c r="C693">
        <v>-1.30104787392857</v>
      </c>
      <c r="F693">
        <v>-1.14192905913998</v>
      </c>
      <c r="L693">
        <v>-1.23314408760884</v>
      </c>
      <c r="M693">
        <v>-1.29037599351597</v>
      </c>
      <c r="O693">
        <v>-0.74830050912906598</v>
      </c>
      <c r="P693">
        <v>-1.2754782163310301</v>
      </c>
      <c r="U693">
        <v>6</v>
      </c>
    </row>
    <row r="694" spans="1:21" x14ac:dyDescent="0.2">
      <c r="A694" t="s">
        <v>7369</v>
      </c>
      <c r="C694">
        <v>-0.84928862351239698</v>
      </c>
      <c r="E694">
        <v>-0.95502312988597404</v>
      </c>
      <c r="F694">
        <v>-0.69729002111240601</v>
      </c>
      <c r="L694">
        <v>-0.91620276012400204</v>
      </c>
      <c r="O694">
        <v>-0.930037930299215</v>
      </c>
      <c r="P694">
        <v>-0.78612553073000602</v>
      </c>
      <c r="S694">
        <v>-1.0310970271007101</v>
      </c>
      <c r="T694">
        <v>-0.82342086056714003</v>
      </c>
      <c r="U694">
        <v>8</v>
      </c>
    </row>
    <row r="695" spans="1:21" x14ac:dyDescent="0.2">
      <c r="A695" t="s">
        <v>7370</v>
      </c>
      <c r="C695">
        <v>-0.65096474947031302</v>
      </c>
      <c r="F695">
        <v>-0.62938576912954802</v>
      </c>
      <c r="I695">
        <v>-0.78575944555578503</v>
      </c>
      <c r="J695">
        <v>-0.80574198273547804</v>
      </c>
      <c r="M695">
        <v>-1.0733245844897901</v>
      </c>
      <c r="O695">
        <v>-0.84000785935725197</v>
      </c>
      <c r="P695">
        <v>-0.64264728943749305</v>
      </c>
      <c r="Q695">
        <v>-0.80616521394492102</v>
      </c>
      <c r="T695">
        <v>-0.71534441524538095</v>
      </c>
      <c r="U695">
        <v>9</v>
      </c>
    </row>
    <row r="696" spans="1:21" x14ac:dyDescent="0.2">
      <c r="A696" t="s">
        <v>7371</v>
      </c>
      <c r="C696">
        <v>-0.82757087410268804</v>
      </c>
      <c r="E696">
        <v>-0.99804846927436897</v>
      </c>
      <c r="F696">
        <v>-0.59162367068821897</v>
      </c>
      <c r="I696">
        <v>-0.62221631943594102</v>
      </c>
      <c r="K696">
        <v>-0.99080973655986804</v>
      </c>
      <c r="O696">
        <v>-0.49561860800167501</v>
      </c>
      <c r="P696">
        <v>-1.2196508241391399</v>
      </c>
      <c r="R696">
        <v>-1.17771463686861</v>
      </c>
      <c r="U696">
        <v>8</v>
      </c>
    </row>
    <row r="697" spans="1:21" x14ac:dyDescent="0.2">
      <c r="A697" t="s">
        <v>7372</v>
      </c>
      <c r="C697">
        <v>-0.86842782033633803</v>
      </c>
      <c r="E697">
        <v>-1.2361841639740301</v>
      </c>
      <c r="I697">
        <v>-0.87530281800705301</v>
      </c>
      <c r="J697">
        <v>-0.71702535194739003</v>
      </c>
      <c r="L697">
        <v>-0.80757928515745903</v>
      </c>
      <c r="O697">
        <v>-0.95830712226267201</v>
      </c>
      <c r="Q697">
        <v>-0.65790122581161703</v>
      </c>
      <c r="T697">
        <v>-0.774685823937458</v>
      </c>
      <c r="U697">
        <v>8</v>
      </c>
    </row>
    <row r="698" spans="1:21" x14ac:dyDescent="0.2">
      <c r="A698" t="s">
        <v>7373</v>
      </c>
      <c r="C698">
        <v>-1.0264940723810401</v>
      </c>
      <c r="E698">
        <v>-1.3042250025501601</v>
      </c>
      <c r="F698">
        <v>-0.75874957082636596</v>
      </c>
      <c r="L698">
        <v>-1.0273450040817</v>
      </c>
      <c r="O698">
        <v>-0.88142625677089104</v>
      </c>
      <c r="P698">
        <v>-1.0048473298498199</v>
      </c>
      <c r="T698">
        <v>-0.86711036261025698</v>
      </c>
      <c r="U698">
        <v>7</v>
      </c>
    </row>
    <row r="699" spans="1:21" x14ac:dyDescent="0.2">
      <c r="A699" t="s">
        <v>7374</v>
      </c>
      <c r="C699">
        <v>-1.0604912093824399</v>
      </c>
      <c r="D699">
        <v>-1.2501331539520399</v>
      </c>
      <c r="F699">
        <v>-1.1091599433739201</v>
      </c>
      <c r="G699">
        <v>-0.89128388131580305</v>
      </c>
      <c r="O699">
        <v>-0.71980022072877703</v>
      </c>
      <c r="S699">
        <v>-0.89753734896951198</v>
      </c>
      <c r="T699">
        <v>-0.92969052383293904</v>
      </c>
      <c r="U699">
        <v>7</v>
      </c>
    </row>
    <row r="700" spans="1:21" x14ac:dyDescent="0.2">
      <c r="A700" t="s">
        <v>7375</v>
      </c>
      <c r="C700">
        <v>-1.1175699858614001</v>
      </c>
      <c r="E700">
        <v>-1.38437462766412</v>
      </c>
      <c r="F700">
        <v>-0.95362517563196103</v>
      </c>
      <c r="L700">
        <v>-1.4802441299100599</v>
      </c>
      <c r="O700">
        <v>-0.85223581387292102</v>
      </c>
      <c r="T700">
        <v>-1.06491643128242</v>
      </c>
      <c r="U700">
        <v>6</v>
      </c>
    </row>
    <row r="701" spans="1:21" x14ac:dyDescent="0.2">
      <c r="A701" t="s">
        <v>7376</v>
      </c>
      <c r="C701">
        <v>-1.02417034471738</v>
      </c>
      <c r="E701">
        <v>-0.83590631321018305</v>
      </c>
      <c r="F701">
        <v>-0.83971454524047096</v>
      </c>
      <c r="I701">
        <v>-0.71912433728658998</v>
      </c>
      <c r="L701">
        <v>-0.97685110083479498</v>
      </c>
      <c r="O701">
        <v>-0.57344853976150401</v>
      </c>
      <c r="Q701">
        <v>-0.84758069567619199</v>
      </c>
      <c r="S701">
        <v>-1.0254434218666</v>
      </c>
      <c r="U701">
        <v>8</v>
      </c>
    </row>
    <row r="702" spans="1:21" x14ac:dyDescent="0.2">
      <c r="A702" t="s">
        <v>7377</v>
      </c>
      <c r="C702">
        <v>-0.531793237896518</v>
      </c>
      <c r="E702">
        <v>-0.96456172888930802</v>
      </c>
      <c r="F702">
        <v>-0.545527501081285</v>
      </c>
      <c r="G702">
        <v>-0.741315477342534</v>
      </c>
      <c r="N702">
        <v>-0.38200662579391897</v>
      </c>
      <c r="O702">
        <v>-0.63467532144371797</v>
      </c>
      <c r="P702">
        <v>-0.52206108212866298</v>
      </c>
      <c r="Q702">
        <v>-0.65660459140891303</v>
      </c>
      <c r="R702">
        <v>-0.44818135617256499</v>
      </c>
      <c r="S702">
        <v>-0.70038706123551198</v>
      </c>
      <c r="T702">
        <v>-0.67708191812469098</v>
      </c>
      <c r="U702">
        <v>11</v>
      </c>
    </row>
    <row r="703" spans="1:21" x14ac:dyDescent="0.2">
      <c r="A703" t="s">
        <v>7378</v>
      </c>
      <c r="C703">
        <v>-0.65059568287212999</v>
      </c>
      <c r="F703">
        <v>-0.88431522609142299</v>
      </c>
      <c r="L703">
        <v>-1.1564891108264399</v>
      </c>
      <c r="O703">
        <v>-0.83196865542753595</v>
      </c>
      <c r="P703">
        <v>-1.40665611266156</v>
      </c>
      <c r="Q703">
        <v>-1.10045453133118</v>
      </c>
      <c r="T703">
        <v>-0.76739395738847005</v>
      </c>
      <c r="U703">
        <v>7</v>
      </c>
    </row>
    <row r="704" spans="1:21" x14ac:dyDescent="0.2">
      <c r="A704" t="s">
        <v>7379</v>
      </c>
      <c r="C704">
        <v>-0.97464311083400901</v>
      </c>
      <c r="D704">
        <v>-1.09774730184078</v>
      </c>
      <c r="E704">
        <v>-1.0145914162159699</v>
      </c>
      <c r="F704">
        <v>-0.83581589600956296</v>
      </c>
      <c r="O704">
        <v>-1.0650769605538699</v>
      </c>
      <c r="P704">
        <v>-0.96646315709664099</v>
      </c>
      <c r="T704">
        <v>-0.81601156200923997</v>
      </c>
      <c r="U704">
        <v>7</v>
      </c>
    </row>
    <row r="705" spans="1:21" x14ac:dyDescent="0.2">
      <c r="A705" t="s">
        <v>7380</v>
      </c>
      <c r="C705">
        <v>-0.72659825202947503</v>
      </c>
      <c r="F705">
        <v>-0.78706113236269604</v>
      </c>
      <c r="I705">
        <v>-0.714892002973187</v>
      </c>
      <c r="L705">
        <v>-1.11539684376246</v>
      </c>
      <c r="P705">
        <v>-1.61117942617788</v>
      </c>
      <c r="Q705">
        <v>-0.959242899809849</v>
      </c>
      <c r="R705">
        <v>-0.81278891500606198</v>
      </c>
      <c r="U705">
        <v>7</v>
      </c>
    </row>
    <row r="706" spans="1:21" x14ac:dyDescent="0.2">
      <c r="A706" t="s">
        <v>7381</v>
      </c>
      <c r="C706">
        <v>-0.91721681185213899</v>
      </c>
      <c r="E706">
        <v>-0.96118198464392801</v>
      </c>
      <c r="F706">
        <v>-0.76358719903674699</v>
      </c>
      <c r="G706">
        <v>-0.86751963712032698</v>
      </c>
      <c r="I706">
        <v>-0.79190901083453002</v>
      </c>
      <c r="O706">
        <v>-0.68590592415821605</v>
      </c>
      <c r="P706">
        <v>-1.0370622308645501</v>
      </c>
      <c r="T706">
        <v>-0.67676621192320097</v>
      </c>
      <c r="U706">
        <v>8</v>
      </c>
    </row>
    <row r="707" spans="1:21" x14ac:dyDescent="0.2">
      <c r="A707" t="s">
        <v>7382</v>
      </c>
      <c r="C707">
        <v>-1.27093475907082</v>
      </c>
      <c r="E707">
        <v>-1.5127769516679701</v>
      </c>
      <c r="K707">
        <v>-1.4815375345528701</v>
      </c>
      <c r="O707">
        <v>-0.93109311481267998</v>
      </c>
      <c r="P707">
        <v>-1.4954193785684899</v>
      </c>
      <c r="U707">
        <v>5</v>
      </c>
    </row>
    <row r="708" spans="1:21" x14ac:dyDescent="0.2">
      <c r="A708" t="s">
        <v>7383</v>
      </c>
      <c r="C708">
        <v>-0.47839622852395702</v>
      </c>
      <c r="E708">
        <v>-0.96760204083050105</v>
      </c>
      <c r="I708">
        <v>-0.92154149336904401</v>
      </c>
      <c r="N708">
        <v>-0.97695676755266403</v>
      </c>
      <c r="O708">
        <v>-1.0088520716835301</v>
      </c>
      <c r="P708">
        <v>-0.58033069222763201</v>
      </c>
      <c r="Q708">
        <v>-0.85246493189363604</v>
      </c>
      <c r="T708">
        <v>-0.901796297346664</v>
      </c>
      <c r="U708">
        <v>8</v>
      </c>
    </row>
    <row r="709" spans="1:21" x14ac:dyDescent="0.2">
      <c r="A709" t="s">
        <v>7384</v>
      </c>
      <c r="C709">
        <v>-0.85514150544195799</v>
      </c>
      <c r="K709">
        <v>-1.26936138519366</v>
      </c>
      <c r="L709">
        <v>-1.3544347119306499</v>
      </c>
      <c r="O709">
        <v>-0.89515213194068299</v>
      </c>
      <c r="P709">
        <v>-1.3630904165585001</v>
      </c>
      <c r="T709">
        <v>-0.92880063580142802</v>
      </c>
      <c r="U709">
        <v>6</v>
      </c>
    </row>
    <row r="710" spans="1:21" x14ac:dyDescent="0.2">
      <c r="A710" t="s">
        <v>7385</v>
      </c>
      <c r="C710">
        <v>-0.95649346230478705</v>
      </c>
      <c r="F710">
        <v>-0.94785157488918104</v>
      </c>
      <c r="G710">
        <v>-0.85820170045546695</v>
      </c>
      <c r="M710">
        <v>-1.02114826029549</v>
      </c>
      <c r="N710">
        <v>-0.68845688639248104</v>
      </c>
      <c r="O710">
        <v>-0.63190790779634198</v>
      </c>
      <c r="P710">
        <v>-0.76769583226467097</v>
      </c>
      <c r="S710">
        <v>-0.77837165728898206</v>
      </c>
      <c r="U710">
        <v>8</v>
      </c>
    </row>
    <row r="711" spans="1:21" x14ac:dyDescent="0.2">
      <c r="A711" t="s">
        <v>7386</v>
      </c>
      <c r="C711">
        <v>-0.41503892762467798</v>
      </c>
      <c r="E711">
        <v>-0.74458681967627205</v>
      </c>
      <c r="F711">
        <v>-0.55047877158055203</v>
      </c>
      <c r="G711">
        <v>-0.66827763595597101</v>
      </c>
      <c r="J711">
        <v>-0.74641463579715495</v>
      </c>
      <c r="N711">
        <v>-0.49784190016011198</v>
      </c>
      <c r="O711">
        <v>-0.52886294854899096</v>
      </c>
      <c r="P711">
        <v>-0.41989833386160302</v>
      </c>
      <c r="Q711">
        <v>-0.53385822626356605</v>
      </c>
      <c r="R711">
        <v>-0.51269523703225905</v>
      </c>
      <c r="S711">
        <v>-0.54858263942644803</v>
      </c>
      <c r="T711">
        <v>-0.48276178904960798</v>
      </c>
      <c r="U711">
        <v>12</v>
      </c>
    </row>
    <row r="712" spans="1:21" x14ac:dyDescent="0.2">
      <c r="A712" t="s">
        <v>7387</v>
      </c>
      <c r="C712">
        <v>-0.64863428442668103</v>
      </c>
      <c r="E712">
        <v>-1.0828629541402901</v>
      </c>
      <c r="M712">
        <v>-0.98977833226675704</v>
      </c>
      <c r="O712">
        <v>-0.71725437934454295</v>
      </c>
      <c r="P712">
        <v>-1.0724132110094799</v>
      </c>
      <c r="Q712">
        <v>-0.78733731131667095</v>
      </c>
      <c r="R712">
        <v>-0.82072687321569504</v>
      </c>
      <c r="T712">
        <v>-0.50677869418796595</v>
      </c>
      <c r="U712">
        <v>8</v>
      </c>
    </row>
    <row r="713" spans="1:21" x14ac:dyDescent="0.2">
      <c r="A713" t="s">
        <v>7388</v>
      </c>
      <c r="C713">
        <v>-0.501100323556675</v>
      </c>
      <c r="E713">
        <v>-0.51105681666657199</v>
      </c>
      <c r="F713">
        <v>-0.401602861539406</v>
      </c>
      <c r="G713">
        <v>-0.71074462624857804</v>
      </c>
      <c r="M713">
        <v>-1.0147259655410199</v>
      </c>
      <c r="N713">
        <v>-0.45447936381590498</v>
      </c>
      <c r="O713">
        <v>-0.63530668030774295</v>
      </c>
      <c r="P713">
        <v>-0.53170949642570198</v>
      </c>
      <c r="Q713">
        <v>-0.59253756792964696</v>
      </c>
      <c r="R713">
        <v>-0.72545433173467599</v>
      </c>
      <c r="T713">
        <v>-0.54415015430366598</v>
      </c>
      <c r="U713">
        <v>11</v>
      </c>
    </row>
    <row r="714" spans="1:21" x14ac:dyDescent="0.2">
      <c r="A714" t="s">
        <v>7389</v>
      </c>
      <c r="C714">
        <v>-0.50976331735265701</v>
      </c>
      <c r="E714">
        <v>-0.59327322280378303</v>
      </c>
      <c r="F714">
        <v>-0.572504658834606</v>
      </c>
      <c r="J714">
        <v>-0.48223399379224002</v>
      </c>
      <c r="L714">
        <v>-0.69109512827655495</v>
      </c>
      <c r="N714">
        <v>-0.52257079338580203</v>
      </c>
      <c r="O714">
        <v>-0.442224759246718</v>
      </c>
      <c r="P714">
        <v>-0.72900079750459401</v>
      </c>
      <c r="Q714">
        <v>-0.79110593888495695</v>
      </c>
      <c r="R714">
        <v>-0.73382406978964898</v>
      </c>
      <c r="T714">
        <v>-0.55284638020766896</v>
      </c>
      <c r="U714">
        <v>11</v>
      </c>
    </row>
    <row r="715" spans="1:21" x14ac:dyDescent="0.2">
      <c r="A715" t="s">
        <v>7390</v>
      </c>
      <c r="C715">
        <v>-0.60246995520534097</v>
      </c>
      <c r="E715">
        <v>-0.79235209256059402</v>
      </c>
      <c r="F715">
        <v>-0.61762076400504895</v>
      </c>
      <c r="G715">
        <v>-0.71702796554111903</v>
      </c>
      <c r="J715">
        <v>-0.88462695256256696</v>
      </c>
      <c r="N715">
        <v>-0.44855235091331003</v>
      </c>
      <c r="O715">
        <v>-0.51028741440244696</v>
      </c>
      <c r="P715">
        <v>-0.76668968003052795</v>
      </c>
      <c r="R715">
        <v>-0.76823562212029195</v>
      </c>
      <c r="T715">
        <v>-0.51028609266366898</v>
      </c>
      <c r="U715">
        <v>10</v>
      </c>
    </row>
    <row r="716" spans="1:21" x14ac:dyDescent="0.2">
      <c r="A716" t="s">
        <v>7391</v>
      </c>
      <c r="C716">
        <v>-0.80514547941732895</v>
      </c>
      <c r="F716">
        <v>-0.75680773238836596</v>
      </c>
      <c r="G716">
        <v>-0.68809427186973304</v>
      </c>
      <c r="I716">
        <v>-0.67095981125691195</v>
      </c>
      <c r="N716">
        <v>-0.81314096310407602</v>
      </c>
      <c r="O716">
        <v>-0.42413255135558697</v>
      </c>
      <c r="P716">
        <v>-1.01060768951616</v>
      </c>
      <c r="Q716">
        <v>-0.65577353387331205</v>
      </c>
      <c r="R716">
        <v>-0.78663797240698596</v>
      </c>
      <c r="U716">
        <v>9</v>
      </c>
    </row>
    <row r="717" spans="1:21" x14ac:dyDescent="0.2">
      <c r="A717" t="s">
        <v>7392</v>
      </c>
      <c r="C717">
        <v>-0.31556930371966502</v>
      </c>
      <c r="E717">
        <v>-0.459294475141869</v>
      </c>
      <c r="G717">
        <v>-0.58199025849761199</v>
      </c>
      <c r="J717">
        <v>-0.53869815098735796</v>
      </c>
      <c r="M717">
        <v>-0.83160543072951099</v>
      </c>
      <c r="N717">
        <v>-0.60493930295417297</v>
      </c>
      <c r="O717">
        <v>-0.67037344376615204</v>
      </c>
      <c r="Q717">
        <v>-0.68226919506620698</v>
      </c>
      <c r="R717">
        <v>-0.69796179725581697</v>
      </c>
      <c r="S717">
        <v>-0.56769725378942604</v>
      </c>
      <c r="T717">
        <v>-0.62415737843068697</v>
      </c>
      <c r="U717">
        <v>11</v>
      </c>
    </row>
    <row r="718" spans="1:21" x14ac:dyDescent="0.2">
      <c r="A718" t="s">
        <v>7393</v>
      </c>
      <c r="C718">
        <v>-0.91128484872298798</v>
      </c>
      <c r="E718">
        <v>-1.08632494234765</v>
      </c>
      <c r="F718">
        <v>-0.63165397279645596</v>
      </c>
      <c r="I718">
        <v>-0.64878715973590695</v>
      </c>
      <c r="O718">
        <v>-0.79151656448685603</v>
      </c>
      <c r="P718">
        <v>-1.0176782738310399</v>
      </c>
      <c r="R718">
        <v>-0.98440604387574204</v>
      </c>
      <c r="T718">
        <v>-0.48463560046409598</v>
      </c>
      <c r="U718">
        <v>8</v>
      </c>
    </row>
    <row r="719" spans="1:21" x14ac:dyDescent="0.2">
      <c r="A719" t="s">
        <v>7394</v>
      </c>
      <c r="C719">
        <v>-0.84516755420983702</v>
      </c>
      <c r="E719">
        <v>-0.99402928774163501</v>
      </c>
      <c r="F719">
        <v>-0.73355962424660404</v>
      </c>
      <c r="G719">
        <v>-0.655351655028372</v>
      </c>
      <c r="I719">
        <v>-0.729049446505174</v>
      </c>
      <c r="J719">
        <v>-0.68091582520746197</v>
      </c>
      <c r="O719">
        <v>-0.55149052971031498</v>
      </c>
      <c r="P719">
        <v>-0.87695625708541702</v>
      </c>
      <c r="T719">
        <v>-0.48660673224212803</v>
      </c>
      <c r="U719">
        <v>9</v>
      </c>
    </row>
    <row r="720" spans="1:21" x14ac:dyDescent="0.2">
      <c r="A720" t="s">
        <v>7395</v>
      </c>
      <c r="C720">
        <v>-0.76441581842751605</v>
      </c>
      <c r="F720">
        <v>-0.83676646171353997</v>
      </c>
      <c r="I720">
        <v>-1.10570175760992</v>
      </c>
      <c r="N720">
        <v>-1.0875056489133801</v>
      </c>
      <c r="O720">
        <v>-0.77142909753965205</v>
      </c>
      <c r="Q720">
        <v>-1.0756188363143799</v>
      </c>
      <c r="T720">
        <v>-0.90288671017895705</v>
      </c>
      <c r="U720">
        <v>7</v>
      </c>
    </row>
    <row r="721" spans="1:21" x14ac:dyDescent="0.2">
      <c r="A721" t="s">
        <v>7396</v>
      </c>
      <c r="C721">
        <v>-1.10457673595144</v>
      </c>
      <c r="F721">
        <v>-0.87307584968194696</v>
      </c>
      <c r="G721">
        <v>-0.97896730273332899</v>
      </c>
      <c r="I721">
        <v>-0.71808902747089798</v>
      </c>
      <c r="J721">
        <v>-1.0780445613909699</v>
      </c>
      <c r="O721">
        <v>-0.92457453637046405</v>
      </c>
      <c r="T721">
        <v>-0.86192559440149497</v>
      </c>
      <c r="U721">
        <v>7</v>
      </c>
    </row>
    <row r="722" spans="1:21" x14ac:dyDescent="0.2">
      <c r="A722" t="s">
        <v>7397</v>
      </c>
      <c r="C722">
        <v>-0.97647765838231504</v>
      </c>
      <c r="E722">
        <v>-0.82632144885280201</v>
      </c>
      <c r="F722">
        <v>-0.82556522092634099</v>
      </c>
      <c r="N722">
        <v>-1.15270902374545</v>
      </c>
      <c r="O722">
        <v>-0.89189853315242695</v>
      </c>
      <c r="P722">
        <v>-0.787880758704394</v>
      </c>
      <c r="T722">
        <v>-1.0725390118931499</v>
      </c>
      <c r="U722">
        <v>7</v>
      </c>
    </row>
    <row r="723" spans="1:21" x14ac:dyDescent="0.2">
      <c r="A723" t="s">
        <v>7398</v>
      </c>
      <c r="C723">
        <v>-0.58256698695151798</v>
      </c>
      <c r="E723">
        <v>-0.66977536676865501</v>
      </c>
      <c r="F723">
        <v>-0.55629243661554195</v>
      </c>
      <c r="M723">
        <v>-1.2283375127960099</v>
      </c>
      <c r="N723">
        <v>-0.39443338442479903</v>
      </c>
      <c r="O723">
        <v>-0.74706010555403901</v>
      </c>
      <c r="P723">
        <v>-0.66027001007562103</v>
      </c>
      <c r="Q723">
        <v>-0.90582126827581599</v>
      </c>
      <c r="T723">
        <v>-0.75475803290323795</v>
      </c>
      <c r="U723">
        <v>9</v>
      </c>
    </row>
    <row r="724" spans="1:21" x14ac:dyDescent="0.2">
      <c r="A724" t="s">
        <v>7399</v>
      </c>
      <c r="C724">
        <v>-0.81967391557231495</v>
      </c>
      <c r="K724">
        <v>-1.12540089668277</v>
      </c>
      <c r="L724">
        <v>-1.5214088897347899</v>
      </c>
      <c r="N724">
        <v>-1.1559215721906</v>
      </c>
      <c r="O724">
        <v>-0.73151027804123903</v>
      </c>
      <c r="P724">
        <v>-1.1279744311167701</v>
      </c>
      <c r="U724">
        <v>6</v>
      </c>
    </row>
    <row r="725" spans="1:21" x14ac:dyDescent="0.2">
      <c r="A725" t="s">
        <v>7400</v>
      </c>
      <c r="C725">
        <v>-0.96492393038658297</v>
      </c>
      <c r="E725">
        <v>-0.90920788303218703</v>
      </c>
      <c r="F725">
        <v>-0.95440112094338703</v>
      </c>
      <c r="K725">
        <v>-0.916421203842267</v>
      </c>
      <c r="O725">
        <v>-0.92089384172651101</v>
      </c>
      <c r="P725">
        <v>-1.0191095483147199</v>
      </c>
      <c r="T725">
        <v>-0.79687627745770095</v>
      </c>
      <c r="U725">
        <v>7</v>
      </c>
    </row>
    <row r="726" spans="1:21" x14ac:dyDescent="0.2">
      <c r="A726" t="s">
        <v>7401</v>
      </c>
      <c r="C726">
        <v>-1.1941751851129501</v>
      </c>
      <c r="G726">
        <v>-1.1471721824189201</v>
      </c>
      <c r="N726">
        <v>-0.97992774710911301</v>
      </c>
      <c r="O726">
        <v>-0.99819707845426897</v>
      </c>
      <c r="S726">
        <v>-1.1124562666874001</v>
      </c>
      <c r="T726">
        <v>-1.04800073397741</v>
      </c>
      <c r="U726">
        <v>6</v>
      </c>
    </row>
    <row r="727" spans="1:21" x14ac:dyDescent="0.2">
      <c r="A727" t="s">
        <v>7402</v>
      </c>
      <c r="C727">
        <v>-0.874805329372078</v>
      </c>
      <c r="E727">
        <v>-0.894984931191522</v>
      </c>
      <c r="F727">
        <v>-1.0293788962725701</v>
      </c>
      <c r="I727">
        <v>-0.98724728539725903</v>
      </c>
      <c r="N727">
        <v>-0.93206983007527</v>
      </c>
      <c r="O727">
        <v>-0.88848628602888902</v>
      </c>
      <c r="T727">
        <v>-0.86883094196444499</v>
      </c>
      <c r="U727">
        <v>7</v>
      </c>
    </row>
    <row r="728" spans="1:21" x14ac:dyDescent="0.2">
      <c r="A728" t="s">
        <v>7403</v>
      </c>
      <c r="C728">
        <v>-0.71205908533510898</v>
      </c>
      <c r="F728">
        <v>-0.94083267677730398</v>
      </c>
      <c r="I728">
        <v>-0.92204930009226604</v>
      </c>
      <c r="K728">
        <v>-1.07822069652208</v>
      </c>
      <c r="L728">
        <v>-1.16095856148298</v>
      </c>
      <c r="O728">
        <v>-0.89559974949173504</v>
      </c>
      <c r="T728">
        <v>-0.766048135338386</v>
      </c>
      <c r="U728">
        <v>7</v>
      </c>
    </row>
    <row r="729" spans="1:21" x14ac:dyDescent="0.2">
      <c r="A729" t="s">
        <v>7404</v>
      </c>
      <c r="C729">
        <v>-0.90262811218565497</v>
      </c>
      <c r="F729">
        <v>-0.755519544266951</v>
      </c>
      <c r="J729">
        <v>-0.93015449966010699</v>
      </c>
      <c r="L729">
        <v>-1.29890386456633</v>
      </c>
      <c r="O729">
        <v>-0.86308112894451405</v>
      </c>
      <c r="Q729">
        <v>-0.79049667760072295</v>
      </c>
      <c r="T729">
        <v>-0.93154792034728096</v>
      </c>
      <c r="U729">
        <v>7</v>
      </c>
    </row>
    <row r="730" spans="1:21" x14ac:dyDescent="0.2">
      <c r="A730" t="s">
        <v>7405</v>
      </c>
      <c r="C730">
        <v>-0.48172646923541801</v>
      </c>
      <c r="E730">
        <v>-0.83349492661943902</v>
      </c>
      <c r="F730">
        <v>-0.65100912245896603</v>
      </c>
      <c r="L730">
        <v>-1.20186534145006</v>
      </c>
      <c r="N730">
        <v>-0.67075126469343804</v>
      </c>
      <c r="O730">
        <v>-0.82450024797005395</v>
      </c>
      <c r="P730">
        <v>-1.0896789344275799</v>
      </c>
      <c r="T730">
        <v>-0.70275376013768198</v>
      </c>
      <c r="U730">
        <v>8</v>
      </c>
    </row>
    <row r="731" spans="1:21" x14ac:dyDescent="0.2">
      <c r="A731" t="s">
        <v>7406</v>
      </c>
      <c r="C731">
        <v>-0.766288044186753</v>
      </c>
      <c r="E731">
        <v>-1.00648746013386</v>
      </c>
      <c r="F731">
        <v>-0.68598042277850202</v>
      </c>
      <c r="G731">
        <v>-0.66374106548062906</v>
      </c>
      <c r="J731">
        <v>-0.92349298837774396</v>
      </c>
      <c r="O731">
        <v>-0.76108035116361605</v>
      </c>
      <c r="P731">
        <v>-0.94537261230631897</v>
      </c>
      <c r="T731">
        <v>-0.69132161938290704</v>
      </c>
      <c r="U731">
        <v>8</v>
      </c>
    </row>
    <row r="732" spans="1:21" x14ac:dyDescent="0.2">
      <c r="A732" t="s">
        <v>7407</v>
      </c>
      <c r="C732">
        <v>-0.70421718216117002</v>
      </c>
      <c r="E732">
        <v>-0.92563596191457398</v>
      </c>
      <c r="F732">
        <v>-0.89648914947015901</v>
      </c>
      <c r="G732">
        <v>-0.82643817570048606</v>
      </c>
      <c r="I732">
        <v>-0.866784118897164</v>
      </c>
      <c r="O732">
        <v>-0.56118571078467905</v>
      </c>
      <c r="P732">
        <v>-1.1511262715099899</v>
      </c>
      <c r="T732">
        <v>-0.50576438069927998</v>
      </c>
      <c r="U732">
        <v>8</v>
      </c>
    </row>
    <row r="733" spans="1:21" x14ac:dyDescent="0.2">
      <c r="A733" t="s">
        <v>7408</v>
      </c>
      <c r="C733">
        <v>-0.83552698791411395</v>
      </c>
      <c r="E733">
        <v>-0.96613169510751695</v>
      </c>
      <c r="F733">
        <v>-0.82356195461112403</v>
      </c>
      <c r="L733">
        <v>-1.0191380788073101</v>
      </c>
      <c r="O733">
        <v>-0.69025052801897802</v>
      </c>
      <c r="P733">
        <v>-1.34024575416572</v>
      </c>
      <c r="T733">
        <v>-0.76004481126014201</v>
      </c>
      <c r="U733">
        <v>7</v>
      </c>
    </row>
    <row r="734" spans="1:21" x14ac:dyDescent="0.2">
      <c r="A734" t="s">
        <v>7409</v>
      </c>
      <c r="C734">
        <v>-0.90112599825310002</v>
      </c>
      <c r="E734">
        <v>-1.2651327750125101</v>
      </c>
      <c r="I734">
        <v>-0.98334127578295105</v>
      </c>
      <c r="K734">
        <v>-1.29256530785653</v>
      </c>
      <c r="O734">
        <v>-0.96304586869714703</v>
      </c>
      <c r="T734">
        <v>-1.0238473342700301</v>
      </c>
      <c r="U734">
        <v>6</v>
      </c>
    </row>
    <row r="735" spans="1:21" x14ac:dyDescent="0.2">
      <c r="A735" t="s">
        <v>7410</v>
      </c>
      <c r="C735">
        <v>-1.1799983397521601</v>
      </c>
      <c r="E735">
        <v>-1.40821347925922</v>
      </c>
      <c r="F735">
        <v>-1.23284617626259</v>
      </c>
      <c r="I735">
        <v>-0.83434759276585202</v>
      </c>
      <c r="L735">
        <v>-1.0857529631362499</v>
      </c>
      <c r="O735">
        <v>-0.68356984061852799</v>
      </c>
      <c r="U735">
        <v>6</v>
      </c>
    </row>
    <row r="736" spans="1:21" x14ac:dyDescent="0.2">
      <c r="A736" t="s">
        <v>7411</v>
      </c>
      <c r="C736">
        <v>-1.04201162658264</v>
      </c>
      <c r="E736">
        <v>-1.4693630517726199</v>
      </c>
      <c r="L736">
        <v>-1.1326911703729201</v>
      </c>
      <c r="O736">
        <v>-0.81981576396339895</v>
      </c>
      <c r="P736">
        <v>-1.12362009709733</v>
      </c>
      <c r="T736">
        <v>-0.83393486542901096</v>
      </c>
      <c r="U736">
        <v>6</v>
      </c>
    </row>
    <row r="737" spans="1:21" x14ac:dyDescent="0.2">
      <c r="A737" t="s">
        <v>7412</v>
      </c>
      <c r="C737">
        <v>-0.82978182645938603</v>
      </c>
      <c r="E737">
        <v>-1.1173901718997801</v>
      </c>
      <c r="I737">
        <v>-0.95414461731216904</v>
      </c>
      <c r="N737">
        <v>-0.81587770458715403</v>
      </c>
      <c r="O737">
        <v>-0.83993905052364803</v>
      </c>
      <c r="P737">
        <v>-1.0665816826616701</v>
      </c>
      <c r="T737">
        <v>-0.79671455598890395</v>
      </c>
      <c r="U737">
        <v>7</v>
      </c>
    </row>
    <row r="738" spans="1:21" x14ac:dyDescent="0.2">
      <c r="A738" t="s">
        <v>7413</v>
      </c>
      <c r="C738">
        <v>-0.75365291835308101</v>
      </c>
      <c r="E738">
        <v>-0.84543132195613802</v>
      </c>
      <c r="F738">
        <v>-0.90642538204894096</v>
      </c>
      <c r="G738">
        <v>-0.70713174204568896</v>
      </c>
      <c r="N738">
        <v>-0.89374045425437798</v>
      </c>
      <c r="O738">
        <v>-0.67175226021670598</v>
      </c>
      <c r="P738">
        <v>-0.88179769654495199</v>
      </c>
      <c r="S738">
        <v>-0.756929716027268</v>
      </c>
      <c r="U738">
        <v>8</v>
      </c>
    </row>
    <row r="739" spans="1:21" x14ac:dyDescent="0.2">
      <c r="A739" t="s">
        <v>7414</v>
      </c>
      <c r="C739">
        <v>-0.97575209067631397</v>
      </c>
      <c r="E739">
        <v>-1.09509202748612</v>
      </c>
      <c r="F739">
        <v>-0.78042200252049099</v>
      </c>
      <c r="M739">
        <v>-1.1477473315547699</v>
      </c>
      <c r="O739">
        <v>-0.82141654514479501</v>
      </c>
      <c r="P739">
        <v>-0.73390342789760499</v>
      </c>
      <c r="T739">
        <v>-0.85832418258718302</v>
      </c>
      <c r="U739">
        <v>7</v>
      </c>
    </row>
    <row r="740" spans="1:21" x14ac:dyDescent="0.2">
      <c r="A740" t="s">
        <v>7415</v>
      </c>
      <c r="C740">
        <v>-0.53063341740069303</v>
      </c>
      <c r="E740">
        <v>-0.74391406531118998</v>
      </c>
      <c r="F740">
        <v>-0.63195643510339605</v>
      </c>
      <c r="G740">
        <v>-0.60657936608549301</v>
      </c>
      <c r="N740">
        <v>-0.61628129984898194</v>
      </c>
      <c r="O740">
        <v>-0.73188718551665499</v>
      </c>
      <c r="P740">
        <v>-0.56133775223312599</v>
      </c>
      <c r="Q740">
        <v>-0.660311240992149</v>
      </c>
      <c r="S740">
        <v>-0.70406084599749696</v>
      </c>
      <c r="T740">
        <v>-0.62069104442732503</v>
      </c>
      <c r="U740">
        <v>10</v>
      </c>
    </row>
    <row r="741" spans="1:21" x14ac:dyDescent="0.2">
      <c r="A741" t="s">
        <v>7416</v>
      </c>
      <c r="C741">
        <v>-0.85492380033858395</v>
      </c>
      <c r="I741">
        <v>-0.80977867941357895</v>
      </c>
      <c r="J741">
        <v>-1.12041121812314</v>
      </c>
      <c r="L741">
        <v>-1.24227914851746</v>
      </c>
      <c r="O741">
        <v>-0.74359163790502703</v>
      </c>
      <c r="P741">
        <v>-0.86779592739746003</v>
      </c>
      <c r="T741">
        <v>-0.74422652104299902</v>
      </c>
      <c r="U741">
        <v>7</v>
      </c>
    </row>
    <row r="742" spans="1:21" x14ac:dyDescent="0.2">
      <c r="A742" t="s">
        <v>7417</v>
      </c>
      <c r="C742">
        <v>-1.15953614493403</v>
      </c>
      <c r="F742">
        <v>-1.0087766687262301</v>
      </c>
      <c r="G742">
        <v>-1.29108320535066</v>
      </c>
      <c r="O742">
        <v>-0.83275235798977199</v>
      </c>
      <c r="P742">
        <v>-1.2249323579320099</v>
      </c>
      <c r="T742">
        <v>-0.85863312526140401</v>
      </c>
      <c r="U742">
        <v>6</v>
      </c>
    </row>
    <row r="743" spans="1:21" x14ac:dyDescent="0.2">
      <c r="A743" t="s">
        <v>7418</v>
      </c>
      <c r="C743">
        <v>-0.63863485649318397</v>
      </c>
      <c r="F743">
        <v>-0.62212018986852002</v>
      </c>
      <c r="G743">
        <v>-1.0085530793814499</v>
      </c>
      <c r="N743">
        <v>-1.02707235359442</v>
      </c>
      <c r="O743">
        <v>-0.84385768884851997</v>
      </c>
      <c r="P743">
        <v>-0.65426619529843799</v>
      </c>
      <c r="Q743">
        <v>-0.73199638832091696</v>
      </c>
      <c r="T743">
        <v>-0.83711217978457897</v>
      </c>
      <c r="U743">
        <v>8</v>
      </c>
    </row>
    <row r="744" spans="1:21" x14ac:dyDescent="0.2">
      <c r="A744" t="s">
        <v>7419</v>
      </c>
      <c r="C744">
        <v>-1.0101014620878599</v>
      </c>
      <c r="G744">
        <v>-1.0205085381981001</v>
      </c>
      <c r="I744">
        <v>-0.71932704562377903</v>
      </c>
      <c r="O744">
        <v>-0.777625453302906</v>
      </c>
      <c r="P744">
        <v>-0.977040893516265</v>
      </c>
      <c r="S744">
        <v>-1.0205089986685001</v>
      </c>
      <c r="T744">
        <v>-0.81694590697912695</v>
      </c>
      <c r="U744">
        <v>7</v>
      </c>
    </row>
    <row r="745" spans="1:21" x14ac:dyDescent="0.2">
      <c r="A745" t="s">
        <v>7420</v>
      </c>
      <c r="B745">
        <v>-1.74040900466814</v>
      </c>
      <c r="C745">
        <v>-0.53173251930456999</v>
      </c>
      <c r="G745">
        <v>-1.0891555691868799</v>
      </c>
      <c r="I745">
        <v>-0.68383876492950202</v>
      </c>
      <c r="L745">
        <v>-1.08572431480163</v>
      </c>
      <c r="O745">
        <v>-0.59266888252901495</v>
      </c>
      <c r="S745">
        <v>-1.2715913713323099</v>
      </c>
      <c r="T745">
        <v>0.66723606507673505</v>
      </c>
      <c r="U745">
        <v>8</v>
      </c>
    </row>
    <row r="746" spans="1:21" x14ac:dyDescent="0.2">
      <c r="A746" t="s">
        <v>7421</v>
      </c>
      <c r="C746">
        <v>-0.67097841342886999</v>
      </c>
      <c r="E746">
        <v>-1.1227520891751701</v>
      </c>
      <c r="F746">
        <v>-0.64091749485152605</v>
      </c>
      <c r="M746">
        <v>-1.02429361933569</v>
      </c>
      <c r="O746">
        <v>-0.51396068760437197</v>
      </c>
      <c r="P746">
        <v>-1.0265919969835799</v>
      </c>
      <c r="R746">
        <v>-0.91265951458808703</v>
      </c>
      <c r="T746">
        <v>-0.40319333467214902</v>
      </c>
      <c r="U746">
        <v>8</v>
      </c>
    </row>
    <row r="747" spans="1:21" x14ac:dyDescent="0.2">
      <c r="A747" t="s">
        <v>7422</v>
      </c>
      <c r="C747">
        <v>-0.59909673117770401</v>
      </c>
      <c r="E747">
        <v>-0.96949544302642299</v>
      </c>
      <c r="G747">
        <v>-0.92332677761761295</v>
      </c>
      <c r="M747">
        <v>-0.86484330879914495</v>
      </c>
      <c r="N747">
        <v>-0.81311615546723703</v>
      </c>
      <c r="O747">
        <v>-0.72581128025822805</v>
      </c>
      <c r="P747">
        <v>-0.71130152858915396</v>
      </c>
      <c r="T747">
        <v>-0.70131851780410404</v>
      </c>
      <c r="U747">
        <v>8</v>
      </c>
    </row>
    <row r="748" spans="1:21" x14ac:dyDescent="0.2">
      <c r="A748" t="s">
        <v>7423</v>
      </c>
      <c r="C748">
        <v>-0.679557164193892</v>
      </c>
      <c r="E748">
        <v>-1.00262740322223</v>
      </c>
      <c r="F748">
        <v>-0.42709194468645401</v>
      </c>
      <c r="L748">
        <v>-0.83740037730445405</v>
      </c>
      <c r="N748">
        <v>-0.79594217912751697</v>
      </c>
      <c r="O748">
        <v>-0.93842060001646099</v>
      </c>
      <c r="P748">
        <v>-0.66995190834621199</v>
      </c>
      <c r="T748">
        <v>-0.94377663116542299</v>
      </c>
      <c r="U748">
        <v>8</v>
      </c>
    </row>
    <row r="749" spans="1:21" x14ac:dyDescent="0.2">
      <c r="A749" t="s">
        <v>7424</v>
      </c>
      <c r="C749">
        <v>-0.61334643547373302</v>
      </c>
      <c r="E749">
        <v>-0.44035878717673299</v>
      </c>
      <c r="F749">
        <v>-0.64437066581202496</v>
      </c>
      <c r="I749">
        <v>-0.53750372722411</v>
      </c>
      <c r="J749">
        <v>-0.57272820537581803</v>
      </c>
      <c r="L749">
        <v>-0.73863532548843702</v>
      </c>
      <c r="O749">
        <v>-0.32024591951959702</v>
      </c>
      <c r="P749">
        <v>-0.86517149722831399</v>
      </c>
      <c r="Q749">
        <v>-0.57227676597514499</v>
      </c>
      <c r="R749">
        <v>-0.730990261697958</v>
      </c>
      <c r="T749">
        <v>-0.25897507333975001</v>
      </c>
      <c r="U749">
        <v>11</v>
      </c>
    </row>
    <row r="750" spans="1:21" x14ac:dyDescent="0.2">
      <c r="A750" t="s">
        <v>7425</v>
      </c>
      <c r="C750">
        <v>-0.65463290177740396</v>
      </c>
      <c r="E750">
        <v>-0.90875378679263397</v>
      </c>
      <c r="F750">
        <v>-0.66579972654152297</v>
      </c>
      <c r="G750">
        <v>-0.76943272103259797</v>
      </c>
      <c r="K750">
        <v>-0.93083942286381105</v>
      </c>
      <c r="O750">
        <v>-0.72101942628469495</v>
      </c>
      <c r="P750">
        <v>-0.93285999656030805</v>
      </c>
      <c r="T750">
        <v>-0.685847151697211</v>
      </c>
      <c r="U750">
        <v>8</v>
      </c>
    </row>
    <row r="751" spans="1:21" x14ac:dyDescent="0.2">
      <c r="A751" t="s">
        <v>7426</v>
      </c>
      <c r="C751">
        <v>-0.98840497548432804</v>
      </c>
      <c r="F751">
        <v>-1.0277752950380099</v>
      </c>
      <c r="M751">
        <v>-1.2165415363585499</v>
      </c>
      <c r="O751">
        <v>-0.86180055645980402</v>
      </c>
      <c r="P751">
        <v>-1.2515266027346701</v>
      </c>
      <c r="T751">
        <v>-0.92127298786305001</v>
      </c>
      <c r="U751">
        <v>6</v>
      </c>
    </row>
    <row r="752" spans="1:21" x14ac:dyDescent="0.2">
      <c r="A752" t="s">
        <v>7427</v>
      </c>
      <c r="C752">
        <v>-1.07448916334911</v>
      </c>
      <c r="G752">
        <v>-1.2399574955655599</v>
      </c>
      <c r="L752">
        <v>-1.2050957638967099</v>
      </c>
      <c r="O752">
        <v>-0.884411102783214</v>
      </c>
      <c r="P752">
        <v>-0.91855805732572204</v>
      </c>
      <c r="T752">
        <v>-0.94458508992328105</v>
      </c>
      <c r="U752">
        <v>6</v>
      </c>
    </row>
    <row r="753" spans="1:21" x14ac:dyDescent="0.2">
      <c r="A753" t="s">
        <v>7428</v>
      </c>
      <c r="C753">
        <v>-0.86370791568331795</v>
      </c>
      <c r="E753">
        <v>-0.90171984609493305</v>
      </c>
      <c r="F753">
        <v>-0.84145714784987102</v>
      </c>
      <c r="L753">
        <v>-1.1158558798193701</v>
      </c>
      <c r="O753">
        <v>-0.713811214491894</v>
      </c>
      <c r="P753">
        <v>-0.97676439950652905</v>
      </c>
      <c r="T753">
        <v>-0.83335757121101794</v>
      </c>
      <c r="U753">
        <v>7</v>
      </c>
    </row>
    <row r="754" spans="1:21" x14ac:dyDescent="0.2">
      <c r="A754" t="s">
        <v>7429</v>
      </c>
      <c r="C754">
        <v>-0.62105312747748997</v>
      </c>
      <c r="F754">
        <v>-0.36442069513720998</v>
      </c>
      <c r="G754">
        <v>-0.51089408055364804</v>
      </c>
      <c r="I754">
        <v>-0.49586956408743899</v>
      </c>
      <c r="J754">
        <v>-0.322298325646036</v>
      </c>
      <c r="N754">
        <v>-0.59218734186692801</v>
      </c>
      <c r="O754">
        <v>-0.35230578289323899</v>
      </c>
      <c r="P754">
        <v>-0.64388153519896896</v>
      </c>
      <c r="Q754">
        <v>-0.44116708094347301</v>
      </c>
      <c r="R754">
        <v>-0.75872604224289397</v>
      </c>
      <c r="S754">
        <v>-0.81096150662102695</v>
      </c>
      <c r="T754">
        <v>-0.332134750802071</v>
      </c>
      <c r="U754">
        <v>12</v>
      </c>
    </row>
    <row r="755" spans="1:21" x14ac:dyDescent="0.2">
      <c r="A755" t="s">
        <v>7430</v>
      </c>
      <c r="C755">
        <v>-1.0454522958054699</v>
      </c>
      <c r="E755">
        <v>-1.27221551169112</v>
      </c>
      <c r="F755">
        <v>-0.86374974091073198</v>
      </c>
      <c r="O755">
        <v>-0.96154928086468205</v>
      </c>
      <c r="P755">
        <v>-1.1765167656211299</v>
      </c>
      <c r="T755">
        <v>-0.92589329991163405</v>
      </c>
      <c r="U755">
        <v>6</v>
      </c>
    </row>
    <row r="756" spans="1:21" x14ac:dyDescent="0.2">
      <c r="A756" t="s">
        <v>7431</v>
      </c>
      <c r="C756">
        <v>-1.0716838663183701</v>
      </c>
      <c r="D756">
        <v>-0.994179414919652</v>
      </c>
      <c r="F756">
        <v>-1.1579687628894999</v>
      </c>
      <c r="N756">
        <v>-1.00898469155723</v>
      </c>
      <c r="O756">
        <v>-0.516592838939813</v>
      </c>
      <c r="S756">
        <v>-0.76228303489051197</v>
      </c>
      <c r="T756">
        <v>-0.733435820639188</v>
      </c>
      <c r="U756">
        <v>7</v>
      </c>
    </row>
    <row r="757" spans="1:21" x14ac:dyDescent="0.2">
      <c r="A757" t="s">
        <v>7432</v>
      </c>
      <c r="C757">
        <v>-0.99266842937746402</v>
      </c>
      <c r="E757">
        <v>-1.38423981942013</v>
      </c>
      <c r="F757">
        <v>-0.85908634103218595</v>
      </c>
      <c r="I757">
        <v>-0.98199860205907896</v>
      </c>
      <c r="O757">
        <v>-0.89411350619863605</v>
      </c>
      <c r="T757">
        <v>-1.1208108296288599</v>
      </c>
      <c r="U757">
        <v>6</v>
      </c>
    </row>
    <row r="758" spans="1:21" x14ac:dyDescent="0.2">
      <c r="A758" t="s">
        <v>7433</v>
      </c>
      <c r="C758">
        <v>-0.90386824031512603</v>
      </c>
      <c r="F758">
        <v>-0.79771358428905403</v>
      </c>
      <c r="I758">
        <v>-0.92720680007534095</v>
      </c>
      <c r="L758">
        <v>-1.0808987702256001</v>
      </c>
      <c r="O758">
        <v>-0.81070458513988797</v>
      </c>
      <c r="P758">
        <v>-0.96371998046094498</v>
      </c>
      <c r="T758">
        <v>-0.73587828145161505</v>
      </c>
      <c r="U758">
        <v>7</v>
      </c>
    </row>
    <row r="759" spans="1:21" x14ac:dyDescent="0.2">
      <c r="A759" t="s">
        <v>7434</v>
      </c>
      <c r="C759">
        <v>-0.70397116947359595</v>
      </c>
      <c r="F759">
        <v>-0.75733012913115205</v>
      </c>
      <c r="G759">
        <v>-0.96707308208097797</v>
      </c>
      <c r="I759">
        <v>-0.33952730206302101</v>
      </c>
      <c r="J759">
        <v>-0.59405385501536301</v>
      </c>
      <c r="N759">
        <v>-0.66357882319775296</v>
      </c>
      <c r="O759">
        <v>-0.639014194682054</v>
      </c>
      <c r="S759">
        <v>-0.83096454187452096</v>
      </c>
      <c r="T759">
        <v>-0.71097813527226095</v>
      </c>
      <c r="U759">
        <v>9</v>
      </c>
    </row>
    <row r="760" spans="1:21" x14ac:dyDescent="0.2">
      <c r="A760" t="s">
        <v>7435</v>
      </c>
      <c r="C760">
        <v>-0.66041871482259196</v>
      </c>
      <c r="F760">
        <v>-0.89005801266554996</v>
      </c>
      <c r="I760">
        <v>-0.95037744476644404</v>
      </c>
      <c r="L760">
        <v>-1.52064695601227</v>
      </c>
      <c r="O760">
        <v>-0.45311954896173501</v>
      </c>
      <c r="P760">
        <v>-0.76591471164705305</v>
      </c>
      <c r="Q760">
        <v>-0.95499996953755995</v>
      </c>
      <c r="U760">
        <v>7</v>
      </c>
    </row>
    <row r="761" spans="1:21" x14ac:dyDescent="0.2">
      <c r="A761" t="s">
        <v>7436</v>
      </c>
      <c r="C761">
        <v>-0.99307440745711695</v>
      </c>
      <c r="E761">
        <v>-1.3955639151068999</v>
      </c>
      <c r="G761">
        <v>-0.91645081932933903</v>
      </c>
      <c r="N761">
        <v>-0.97293944671385402</v>
      </c>
      <c r="O761">
        <v>-0.75811540653864795</v>
      </c>
      <c r="P761">
        <v>-1.1280230565087599</v>
      </c>
      <c r="U761">
        <v>6</v>
      </c>
    </row>
    <row r="762" spans="1:21" x14ac:dyDescent="0.2">
      <c r="A762" t="s">
        <v>7437</v>
      </c>
      <c r="C762">
        <v>-0.64076579708946702</v>
      </c>
      <c r="E762">
        <v>-1.0627968978848601</v>
      </c>
      <c r="F762">
        <v>-0.55960605622760495</v>
      </c>
      <c r="L762">
        <v>-0.87529319832994901</v>
      </c>
      <c r="O762">
        <v>-0.55391692352281996</v>
      </c>
      <c r="P762">
        <v>-0.98259682437614204</v>
      </c>
      <c r="R762">
        <v>-0.84182183417726397</v>
      </c>
      <c r="T762">
        <v>-0.64724057375994604</v>
      </c>
      <c r="U762">
        <v>8</v>
      </c>
    </row>
    <row r="763" spans="1:21" x14ac:dyDescent="0.2">
      <c r="A763" t="s">
        <v>7438</v>
      </c>
      <c r="C763">
        <v>-0.96739646267796098</v>
      </c>
      <c r="E763">
        <v>-1.1645202440797899</v>
      </c>
      <c r="F763">
        <v>-0.89894930132771</v>
      </c>
      <c r="L763">
        <v>-1.27110715498517</v>
      </c>
      <c r="O763">
        <v>-0.72807508918163499</v>
      </c>
      <c r="P763">
        <v>-1.1324886166684001</v>
      </c>
      <c r="U763">
        <v>6</v>
      </c>
    </row>
    <row r="764" spans="1:21" x14ac:dyDescent="0.2">
      <c r="A764" t="s">
        <v>7439</v>
      </c>
      <c r="C764">
        <v>-0.61962682983616801</v>
      </c>
      <c r="F764">
        <v>-0.91788938999408398</v>
      </c>
      <c r="L764">
        <v>-0.88656688360316205</v>
      </c>
      <c r="O764">
        <v>-0.63980569661346698</v>
      </c>
      <c r="P764">
        <v>-0.95875866584693403</v>
      </c>
      <c r="Q764">
        <v>-0.83280931252352297</v>
      </c>
      <c r="R764">
        <v>-0.817896651301662</v>
      </c>
      <c r="T764">
        <v>-0.48188539502347999</v>
      </c>
      <c r="U764">
        <v>8</v>
      </c>
    </row>
    <row r="765" spans="1:21" x14ac:dyDescent="0.2">
      <c r="A765" t="s">
        <v>7440</v>
      </c>
      <c r="C765">
        <v>-0.90009507072319805</v>
      </c>
      <c r="F765">
        <v>-1.06605184103303</v>
      </c>
      <c r="L765">
        <v>-1.34326992573836</v>
      </c>
      <c r="O765">
        <v>-0.92087737553881899</v>
      </c>
      <c r="P765">
        <v>-0.96432447175900604</v>
      </c>
      <c r="T765">
        <v>-0.95796105110107099</v>
      </c>
      <c r="U765">
        <v>6</v>
      </c>
    </row>
    <row r="766" spans="1:21" x14ac:dyDescent="0.2">
      <c r="A766" t="s">
        <v>7441</v>
      </c>
      <c r="F766">
        <v>-1.1830355657481899</v>
      </c>
      <c r="O766">
        <v>-0.96859528251674798</v>
      </c>
      <c r="P766">
        <v>-1.73053731731789</v>
      </c>
      <c r="S766">
        <v>-1.3260258647666101</v>
      </c>
      <c r="T766">
        <v>-0.93540426923640096</v>
      </c>
      <c r="U766">
        <v>5</v>
      </c>
    </row>
    <row r="767" spans="1:21" x14ac:dyDescent="0.2">
      <c r="A767" t="s">
        <v>7442</v>
      </c>
      <c r="C767">
        <v>-0.99644463837137698</v>
      </c>
      <c r="F767">
        <v>-1.00984519128943</v>
      </c>
      <c r="L767">
        <v>-1.1014264727585299</v>
      </c>
      <c r="N767">
        <v>-1.0915274149005301</v>
      </c>
      <c r="O767">
        <v>-0.91138365747684102</v>
      </c>
      <c r="T767">
        <v>-1.0116735838637201</v>
      </c>
      <c r="U767">
        <v>6</v>
      </c>
    </row>
    <row r="768" spans="1:21" x14ac:dyDescent="0.2">
      <c r="A768" t="s">
        <v>7443</v>
      </c>
      <c r="C768">
        <v>-0.92621548540841203</v>
      </c>
      <c r="E768">
        <v>-1.2127718666295799</v>
      </c>
      <c r="L768">
        <v>-1.1438938162907599</v>
      </c>
      <c r="O768">
        <v>-0.70974004816339298</v>
      </c>
      <c r="P768">
        <v>-1.3227253297664701</v>
      </c>
      <c r="T768">
        <v>-0.79750393156065902</v>
      </c>
      <c r="U768">
        <v>6</v>
      </c>
    </row>
    <row r="769" spans="1:21" x14ac:dyDescent="0.2">
      <c r="A769" t="s">
        <v>7444</v>
      </c>
      <c r="C769">
        <v>-0.79612299255196795</v>
      </c>
      <c r="E769">
        <v>-0.97918649119692003</v>
      </c>
      <c r="F769">
        <v>-0.85285921774613604</v>
      </c>
      <c r="L769">
        <v>-1.0140945539500701</v>
      </c>
      <c r="O769">
        <v>-0.77252015120876805</v>
      </c>
      <c r="P769">
        <v>-0.84435785529954299</v>
      </c>
      <c r="T769">
        <v>-0.83970269158208</v>
      </c>
      <c r="U769">
        <v>7</v>
      </c>
    </row>
    <row r="770" spans="1:21" x14ac:dyDescent="0.2">
      <c r="A770" t="s">
        <v>7445</v>
      </c>
      <c r="C770">
        <v>-0.47877534564257501</v>
      </c>
      <c r="F770">
        <v>-0.34094539052699002</v>
      </c>
      <c r="G770">
        <v>-0.45394769935627599</v>
      </c>
      <c r="I770">
        <v>-0.43252922840406399</v>
      </c>
      <c r="K770">
        <v>-0.62343136497325402</v>
      </c>
      <c r="N770">
        <v>-0.94215548753765299</v>
      </c>
      <c r="O770">
        <v>-0.45596172033424498</v>
      </c>
      <c r="P770">
        <v>-0.482873414067997</v>
      </c>
      <c r="Q770">
        <v>-0.50606739672182599</v>
      </c>
      <c r="R770">
        <v>-0.40646649999568601</v>
      </c>
      <c r="S770">
        <v>-0.52189476149723102</v>
      </c>
      <c r="T770">
        <v>-0.42736122447233998</v>
      </c>
      <c r="U770">
        <v>12</v>
      </c>
    </row>
    <row r="771" spans="1:21" x14ac:dyDescent="0.2">
      <c r="A771" t="s">
        <v>7446</v>
      </c>
      <c r="C771">
        <v>-0.74511373518344304</v>
      </c>
      <c r="F771">
        <v>-0.94381767046519505</v>
      </c>
      <c r="L771">
        <v>-1.041779724153</v>
      </c>
      <c r="N771">
        <v>-0.97747413025458296</v>
      </c>
      <c r="O771">
        <v>-0.91778068466167195</v>
      </c>
      <c r="P771">
        <v>-0.64495901451419102</v>
      </c>
      <c r="T771">
        <v>-0.79601063961874896</v>
      </c>
      <c r="U771">
        <v>7</v>
      </c>
    </row>
    <row r="772" spans="1:21" x14ac:dyDescent="0.2">
      <c r="A772" t="s">
        <v>7447</v>
      </c>
      <c r="C772">
        <v>-1.0825023767042601</v>
      </c>
      <c r="F772">
        <v>-0.97316815640753895</v>
      </c>
      <c r="I772">
        <v>-0.86539109095456401</v>
      </c>
      <c r="O772">
        <v>-0.97090724905838599</v>
      </c>
      <c r="P772">
        <v>-1.1634808312393701</v>
      </c>
      <c r="T772">
        <v>-1.00604363776522</v>
      </c>
      <c r="U772">
        <v>6</v>
      </c>
    </row>
    <row r="773" spans="1:21" x14ac:dyDescent="0.2">
      <c r="A773" t="s">
        <v>7448</v>
      </c>
      <c r="C773">
        <v>-0.57847984150513698</v>
      </c>
      <c r="E773">
        <v>-0.68636562507293797</v>
      </c>
      <c r="F773">
        <v>-0.394253590129924</v>
      </c>
      <c r="G773">
        <v>-0.42961841474201901</v>
      </c>
      <c r="I773">
        <v>-0.64414342722787798</v>
      </c>
      <c r="N773">
        <v>-0.50848355231900899</v>
      </c>
      <c r="O773">
        <v>-0.54143526771718398</v>
      </c>
      <c r="P773">
        <v>-0.85633649465905304</v>
      </c>
      <c r="R773">
        <v>-0.79524626651693497</v>
      </c>
      <c r="T773">
        <v>-0.62177573855597801</v>
      </c>
      <c r="U773">
        <v>10</v>
      </c>
    </row>
    <row r="774" spans="1:21" x14ac:dyDescent="0.2">
      <c r="A774" t="s">
        <v>7449</v>
      </c>
      <c r="C774">
        <v>-0.73223253586478299</v>
      </c>
      <c r="E774">
        <v>-0.97729200269624805</v>
      </c>
      <c r="F774">
        <v>-0.63663294385983904</v>
      </c>
      <c r="G774">
        <v>-0.77426788338364205</v>
      </c>
      <c r="I774">
        <v>0.524681981070373</v>
      </c>
      <c r="N774">
        <v>-0.79903318461373996</v>
      </c>
      <c r="O774">
        <v>-0.49022446924569002</v>
      </c>
      <c r="P774">
        <v>-0.83149398967148902</v>
      </c>
      <c r="S774">
        <v>-0.94998881796158097</v>
      </c>
      <c r="T774">
        <v>-0.389560759679768</v>
      </c>
      <c r="U774">
        <v>10</v>
      </c>
    </row>
    <row r="775" spans="1:21" x14ac:dyDescent="0.2">
      <c r="A775" t="s">
        <v>7450</v>
      </c>
      <c r="C775">
        <v>-1.0147828068143001</v>
      </c>
      <c r="E775">
        <v>-1.0934627965192301</v>
      </c>
      <c r="F775">
        <v>-1.2611026169527599</v>
      </c>
      <c r="L775">
        <v>-1.6639226457614</v>
      </c>
      <c r="O775">
        <v>-0.39280774371178501</v>
      </c>
      <c r="T775">
        <v>-0.62037592475494796</v>
      </c>
      <c r="U775">
        <v>6</v>
      </c>
    </row>
    <row r="776" spans="1:21" x14ac:dyDescent="0.2">
      <c r="A776" t="s">
        <v>7451</v>
      </c>
      <c r="C776">
        <v>-0.65587556994433305</v>
      </c>
      <c r="E776">
        <v>-0.71323859462466599</v>
      </c>
      <c r="F776">
        <v>-0.63556368950099296</v>
      </c>
      <c r="L776">
        <v>-0.82323990682361703</v>
      </c>
      <c r="O776">
        <v>-0.74978011459697602</v>
      </c>
      <c r="P776">
        <v>-0.62545021991775196</v>
      </c>
      <c r="Q776">
        <v>-1.00054744893988</v>
      </c>
      <c r="T776">
        <v>-0.83770298713425995</v>
      </c>
      <c r="U776">
        <v>8</v>
      </c>
    </row>
    <row r="777" spans="1:21" x14ac:dyDescent="0.2">
      <c r="A777" t="s">
        <v>7452</v>
      </c>
      <c r="C777">
        <v>-1.17181645045657</v>
      </c>
      <c r="I777">
        <v>-0.79419393099020197</v>
      </c>
      <c r="N777">
        <v>-1.0536832844381001</v>
      </c>
      <c r="O777">
        <v>-0.98386924585672697</v>
      </c>
      <c r="Q777">
        <v>-1.1764798094734501</v>
      </c>
      <c r="T777">
        <v>-0.83032078830228695</v>
      </c>
      <c r="U777">
        <v>6</v>
      </c>
    </row>
    <row r="778" spans="1:21" x14ac:dyDescent="0.2">
      <c r="A778" t="s">
        <v>7453</v>
      </c>
      <c r="C778">
        <v>-0.59850082687546002</v>
      </c>
      <c r="E778">
        <v>-0.91033095771500605</v>
      </c>
      <c r="G778">
        <v>-0.58806749177608797</v>
      </c>
      <c r="K778">
        <v>-0.67958616496534996</v>
      </c>
      <c r="L778">
        <v>-0.69346874051862495</v>
      </c>
      <c r="N778">
        <v>-0.72939060203036099</v>
      </c>
      <c r="O778">
        <v>-0.56842049512246295</v>
      </c>
      <c r="P778">
        <v>-0.54572796192654904</v>
      </c>
      <c r="Q778">
        <v>-0.67482283492630502</v>
      </c>
      <c r="U778">
        <v>9</v>
      </c>
    </row>
    <row r="779" spans="1:21" x14ac:dyDescent="0.2">
      <c r="A779" t="s">
        <v>7454</v>
      </c>
      <c r="C779">
        <v>-0.93155371953692101</v>
      </c>
      <c r="F779">
        <v>-0.84594281850392605</v>
      </c>
      <c r="I779">
        <v>-1.1303032676459099</v>
      </c>
      <c r="O779">
        <v>-0.99625489587226901</v>
      </c>
      <c r="Q779">
        <v>-1.18374408998831</v>
      </c>
      <c r="T779">
        <v>-0.88569352675502599</v>
      </c>
      <c r="U779">
        <v>6</v>
      </c>
    </row>
    <row r="780" spans="1:21" x14ac:dyDescent="0.2">
      <c r="A780" t="s">
        <v>7455</v>
      </c>
      <c r="C780">
        <v>-0.50045276649291004</v>
      </c>
      <c r="E780">
        <v>-0.54903717964298304</v>
      </c>
      <c r="F780">
        <v>-0.35588072308794599</v>
      </c>
      <c r="G780">
        <v>-0.49879101551601601</v>
      </c>
      <c r="L780">
        <v>-0.78930559109003795</v>
      </c>
      <c r="N780">
        <v>-0.64154654586196103</v>
      </c>
      <c r="O780">
        <v>-0.844891732401028</v>
      </c>
      <c r="P780">
        <v>-0.44072263556778501</v>
      </c>
      <c r="S780">
        <v>-0.50965414550180299</v>
      </c>
      <c r="T780">
        <v>-0.84304231916366901</v>
      </c>
      <c r="U780">
        <v>10</v>
      </c>
    </row>
    <row r="781" spans="1:21" x14ac:dyDescent="0.2">
      <c r="A781" t="s">
        <v>7456</v>
      </c>
      <c r="C781">
        <v>-1.021639612964</v>
      </c>
      <c r="N781">
        <v>-1.17808726687415</v>
      </c>
      <c r="O781">
        <v>-1.1869278970838399</v>
      </c>
      <c r="S781">
        <v>-1.42884586837809</v>
      </c>
      <c r="T781">
        <v>-1.14915701923114</v>
      </c>
      <c r="U781">
        <v>5</v>
      </c>
    </row>
    <row r="782" spans="1:21" x14ac:dyDescent="0.2">
      <c r="A782" t="s">
        <v>7457</v>
      </c>
      <c r="C782">
        <v>-1.0170607999897301</v>
      </c>
      <c r="F782">
        <v>-0.85069843407926204</v>
      </c>
      <c r="I782">
        <v>-1.1090043347462</v>
      </c>
      <c r="N782">
        <v>-1.09202405296481</v>
      </c>
      <c r="O782">
        <v>-0.93158914927942205</v>
      </c>
      <c r="T782">
        <v>-0.92431572808659601</v>
      </c>
      <c r="U782">
        <v>6</v>
      </c>
    </row>
    <row r="783" spans="1:21" x14ac:dyDescent="0.2">
      <c r="A783" t="s">
        <v>7458</v>
      </c>
      <c r="C783">
        <v>-0.93942988322510401</v>
      </c>
      <c r="E783">
        <v>-1.13147422193639</v>
      </c>
      <c r="F783">
        <v>-0.82723759313758405</v>
      </c>
      <c r="O783">
        <v>-0.81791263066196496</v>
      </c>
      <c r="P783">
        <v>-1.37069878711313</v>
      </c>
      <c r="T783">
        <v>-0.82799145125658102</v>
      </c>
      <c r="U783">
        <v>6</v>
      </c>
    </row>
    <row r="784" spans="1:21" x14ac:dyDescent="0.2">
      <c r="A784" t="s">
        <v>7459</v>
      </c>
      <c r="C784">
        <v>-0.68824272499947203</v>
      </c>
      <c r="G784">
        <v>-0.72591167665714196</v>
      </c>
      <c r="I784">
        <v>-0.32717209086458099</v>
      </c>
      <c r="J784">
        <v>-0.674402425934578</v>
      </c>
      <c r="K784">
        <v>-1.17079069111598</v>
      </c>
      <c r="O784">
        <v>-0.56475315795885495</v>
      </c>
      <c r="P784">
        <v>-1.00032949722644</v>
      </c>
      <c r="S784">
        <v>-0.74120090198183097</v>
      </c>
      <c r="U784">
        <v>8</v>
      </c>
    </row>
    <row r="785" spans="1:21" x14ac:dyDescent="0.2">
      <c r="A785" t="s">
        <v>7460</v>
      </c>
      <c r="C785">
        <v>-0.86291172851045095</v>
      </c>
      <c r="E785">
        <v>-1.0522579268616601</v>
      </c>
      <c r="F785">
        <v>-0.78621610338131798</v>
      </c>
      <c r="G785">
        <v>-0.67302121102600598</v>
      </c>
      <c r="I785">
        <v>1.3074558815949899</v>
      </c>
      <c r="M785">
        <v>-1.0231053922983899</v>
      </c>
      <c r="O785">
        <v>-0.65225314281906299</v>
      </c>
      <c r="P785">
        <v>-0.62929264755960501</v>
      </c>
      <c r="S785">
        <v>-0.85801024469134402</v>
      </c>
      <c r="T785">
        <v>-0.64162838827527402</v>
      </c>
      <c r="U785">
        <v>10</v>
      </c>
    </row>
    <row r="786" spans="1:21" x14ac:dyDescent="0.2">
      <c r="A786" t="s">
        <v>7461</v>
      </c>
      <c r="C786">
        <v>-0.89651834743454195</v>
      </c>
      <c r="F786">
        <v>-0.79399430183023401</v>
      </c>
      <c r="M786">
        <v>-1.3608749800294699</v>
      </c>
      <c r="O786">
        <v>-0.83532170321632904</v>
      </c>
      <c r="P786">
        <v>-1.1998992888173801</v>
      </c>
      <c r="T786">
        <v>-0.76137440656201005</v>
      </c>
      <c r="U786">
        <v>6</v>
      </c>
    </row>
    <row r="787" spans="1:21" x14ac:dyDescent="0.2">
      <c r="A787" t="s">
        <v>7462</v>
      </c>
      <c r="C787">
        <v>-1.06136693431392</v>
      </c>
      <c r="F787">
        <v>-1.0900192496388601</v>
      </c>
      <c r="N787">
        <v>-1.13909929491429</v>
      </c>
      <c r="O787">
        <v>-0.71643860313850705</v>
      </c>
      <c r="P787">
        <v>-0.97211433939996805</v>
      </c>
      <c r="T787">
        <v>-0.86440837049054697</v>
      </c>
      <c r="U787">
        <v>6</v>
      </c>
    </row>
    <row r="788" spans="1:21" x14ac:dyDescent="0.2">
      <c r="A788" t="s">
        <v>7463</v>
      </c>
      <c r="C788">
        <v>-1.0445088622065899</v>
      </c>
      <c r="E788">
        <v>-1.0627852848561401</v>
      </c>
      <c r="F788">
        <v>-0.84656534404769201</v>
      </c>
      <c r="N788">
        <v>-1.11664936047068</v>
      </c>
      <c r="O788">
        <v>-0.80577055394434205</v>
      </c>
      <c r="T788">
        <v>-0.95958571267733905</v>
      </c>
      <c r="U788">
        <v>6</v>
      </c>
    </row>
    <row r="789" spans="1:21" x14ac:dyDescent="0.2">
      <c r="A789" t="s">
        <v>7464</v>
      </c>
      <c r="C789">
        <v>-0.90759521297206702</v>
      </c>
      <c r="E789">
        <v>-1.11668396231506</v>
      </c>
      <c r="F789">
        <v>-0.90568962034886502</v>
      </c>
      <c r="L789">
        <v>-1.2537485263519399</v>
      </c>
      <c r="O789">
        <v>-0.79203223028509495</v>
      </c>
      <c r="T789">
        <v>-0.85778723973272097</v>
      </c>
      <c r="U789">
        <v>6</v>
      </c>
    </row>
    <row r="790" spans="1:21" x14ac:dyDescent="0.2">
      <c r="A790" t="s">
        <v>7465</v>
      </c>
      <c r="C790">
        <v>-0.45466779577001598</v>
      </c>
      <c r="E790">
        <v>-1.0887332064023101</v>
      </c>
      <c r="F790">
        <v>-0.67198852993283398</v>
      </c>
      <c r="G790">
        <v>-0.86111619240964699</v>
      </c>
      <c r="L790">
        <v>-0.81886593451596301</v>
      </c>
      <c r="O790">
        <v>-0.60364972407560902</v>
      </c>
      <c r="P790">
        <v>-0.592565186700448</v>
      </c>
      <c r="T790">
        <v>-0.73652256005552996</v>
      </c>
      <c r="U790">
        <v>8</v>
      </c>
    </row>
    <row r="791" spans="1:21" x14ac:dyDescent="0.2">
      <c r="A791" t="s">
        <v>7466</v>
      </c>
      <c r="C791">
        <v>-0.74693358540280597</v>
      </c>
      <c r="E791">
        <v>-1.06049821804975</v>
      </c>
      <c r="F791">
        <v>-0.63426883676683199</v>
      </c>
      <c r="G791">
        <v>-0.90595500354236702</v>
      </c>
      <c r="N791">
        <v>-1.1027206234761799</v>
      </c>
      <c r="O791">
        <v>-0.69172892621093596</v>
      </c>
      <c r="T791">
        <v>-0.679689045345513</v>
      </c>
      <c r="U791">
        <v>7</v>
      </c>
    </row>
    <row r="792" spans="1:21" x14ac:dyDescent="0.2">
      <c r="A792" t="s">
        <v>7467</v>
      </c>
      <c r="C792">
        <v>-0.46767218754939299</v>
      </c>
      <c r="F792">
        <v>-0.69994534624460902</v>
      </c>
      <c r="K792">
        <v>-1.4537843157578401</v>
      </c>
      <c r="L792">
        <v>-0.93040496998989897</v>
      </c>
      <c r="O792">
        <v>-0.57527823280406698</v>
      </c>
      <c r="P792">
        <v>-0.47694062419467098</v>
      </c>
      <c r="R792">
        <v>-0.71252454418543598</v>
      </c>
      <c r="T792">
        <v>-0.50119557663837999</v>
      </c>
      <c r="U792">
        <v>8</v>
      </c>
    </row>
    <row r="793" spans="1:21" x14ac:dyDescent="0.2">
      <c r="A793" t="s">
        <v>7468</v>
      </c>
      <c r="C793">
        <v>-1.2245739618593701</v>
      </c>
      <c r="F793">
        <v>-1.2933536206093399</v>
      </c>
      <c r="I793">
        <v>-0.62706766812994497</v>
      </c>
      <c r="N793">
        <v>-1.07789555793061</v>
      </c>
      <c r="O793">
        <v>-0.73666040809506805</v>
      </c>
      <c r="T793">
        <v>-0.85295833632706797</v>
      </c>
      <c r="U793">
        <v>6</v>
      </c>
    </row>
    <row r="794" spans="1:21" x14ac:dyDescent="0.2">
      <c r="A794" t="s">
        <v>7469</v>
      </c>
      <c r="C794">
        <v>-0.93013057321992998</v>
      </c>
      <c r="F794">
        <v>-0.68604209687001405</v>
      </c>
      <c r="G794">
        <v>-0.79484130900335304</v>
      </c>
      <c r="I794">
        <v>-0.83244293177086603</v>
      </c>
      <c r="O794">
        <v>-0.66980203717480702</v>
      </c>
      <c r="P794">
        <v>-0.60177283590981001</v>
      </c>
      <c r="R794">
        <v>-0.66074555121992296</v>
      </c>
      <c r="T794">
        <v>-0.63610117272468103</v>
      </c>
      <c r="U794">
        <v>8</v>
      </c>
    </row>
    <row r="795" spans="1:21" x14ac:dyDescent="0.2">
      <c r="A795" t="s">
        <v>7470</v>
      </c>
      <c r="C795">
        <v>-0.69128587485455295</v>
      </c>
      <c r="E795">
        <v>-0.82408567745183403</v>
      </c>
      <c r="G795">
        <v>-0.71737613936017697</v>
      </c>
      <c r="K795">
        <v>-0.78082266250564403</v>
      </c>
      <c r="N795">
        <v>-0.84622576304539798</v>
      </c>
      <c r="O795">
        <v>-0.68040599385198297</v>
      </c>
      <c r="P795">
        <v>-0.620884372286724</v>
      </c>
      <c r="S795">
        <v>-0.63380810205008598</v>
      </c>
      <c r="U795">
        <v>8</v>
      </c>
    </row>
    <row r="796" spans="1:21" x14ac:dyDescent="0.2">
      <c r="A796" t="s">
        <v>7471</v>
      </c>
      <c r="C796">
        <v>-0.73180228121545099</v>
      </c>
      <c r="E796">
        <v>-0.74723873637123395</v>
      </c>
      <c r="F796">
        <v>-0.81718581990510497</v>
      </c>
      <c r="G796">
        <v>-0.77532999136937797</v>
      </c>
      <c r="I796">
        <v>-0.85449848320962696</v>
      </c>
      <c r="J796">
        <v>-1.1325717230536001</v>
      </c>
      <c r="O796">
        <v>-0.72479519484048005</v>
      </c>
      <c r="U796">
        <v>7</v>
      </c>
    </row>
    <row r="797" spans="1:21" x14ac:dyDescent="0.2">
      <c r="A797" t="s">
        <v>7472</v>
      </c>
      <c r="B797">
        <v>-1.23374500262954</v>
      </c>
      <c r="C797">
        <v>-0.73091831227720705</v>
      </c>
      <c r="E797">
        <v>-0.87362326516977695</v>
      </c>
      <c r="F797">
        <v>-0.62045210329452205</v>
      </c>
      <c r="L797">
        <v>-1.12451926328008</v>
      </c>
      <c r="M797">
        <v>-0.71844532954795703</v>
      </c>
      <c r="P797">
        <v>-0.48055458242461502</v>
      </c>
      <c r="U797">
        <v>7</v>
      </c>
    </row>
    <row r="798" spans="1:21" x14ac:dyDescent="0.2">
      <c r="A798" t="s">
        <v>7473</v>
      </c>
      <c r="C798">
        <v>-0.897106805295247</v>
      </c>
      <c r="E798">
        <v>-1.1278052062623001</v>
      </c>
      <c r="F798">
        <v>-0.89675164949047603</v>
      </c>
      <c r="L798">
        <v>-1.0339206987215399</v>
      </c>
      <c r="O798">
        <v>-0.90146681396150796</v>
      </c>
      <c r="T798">
        <v>-0.90746442165237895</v>
      </c>
      <c r="U798">
        <v>6</v>
      </c>
    </row>
    <row r="799" spans="1:21" x14ac:dyDescent="0.2">
      <c r="A799" t="s">
        <v>7474</v>
      </c>
      <c r="C799">
        <v>-1.2266245966846701</v>
      </c>
      <c r="F799">
        <v>-1.1374026948428799</v>
      </c>
      <c r="L799">
        <v>-1.6246623972807801</v>
      </c>
      <c r="O799">
        <v>-0.86800852606696899</v>
      </c>
      <c r="T799">
        <v>-0.90727988745122401</v>
      </c>
      <c r="U799">
        <v>5</v>
      </c>
    </row>
    <row r="800" spans="1:21" x14ac:dyDescent="0.2">
      <c r="A800" t="s">
        <v>7475</v>
      </c>
      <c r="C800">
        <v>-0.71758275326356102</v>
      </c>
      <c r="E800">
        <v>-0.99856950665517297</v>
      </c>
      <c r="F800">
        <v>-0.519781097677808</v>
      </c>
      <c r="K800">
        <v>-0.94376348184626901</v>
      </c>
      <c r="O800">
        <v>-0.87306663229133197</v>
      </c>
      <c r="P800">
        <v>-0.79094298210144198</v>
      </c>
      <c r="T800">
        <v>-0.90529828331315698</v>
      </c>
      <c r="U800">
        <v>7</v>
      </c>
    </row>
    <row r="801" spans="1:21" x14ac:dyDescent="0.2">
      <c r="A801" t="s">
        <v>7476</v>
      </c>
      <c r="C801">
        <v>-0.46430918701490198</v>
      </c>
      <c r="E801">
        <v>-0.57587874328308297</v>
      </c>
      <c r="F801">
        <v>-0.51190141306586301</v>
      </c>
      <c r="G801">
        <v>-0.499116095582879</v>
      </c>
      <c r="L801">
        <v>-0.73318674210686097</v>
      </c>
      <c r="N801">
        <v>-0.61640960359670305</v>
      </c>
      <c r="O801">
        <v>-0.56948607349998803</v>
      </c>
      <c r="P801">
        <v>-0.50204756337247602</v>
      </c>
      <c r="S801">
        <v>-0.63537370877575094</v>
      </c>
      <c r="T801">
        <v>-0.59646313221885305</v>
      </c>
      <c r="U801">
        <v>10</v>
      </c>
    </row>
    <row r="802" spans="1:21" x14ac:dyDescent="0.2">
      <c r="A802" t="s">
        <v>7477</v>
      </c>
      <c r="C802">
        <v>-0.47871279169452102</v>
      </c>
      <c r="E802">
        <v>-0.52650014673553303</v>
      </c>
      <c r="F802">
        <v>-0.67825674150234505</v>
      </c>
      <c r="G802">
        <v>-0.60169354416452003</v>
      </c>
      <c r="N802">
        <v>-0.66888508321033202</v>
      </c>
      <c r="O802">
        <v>-0.53948228622585903</v>
      </c>
      <c r="P802">
        <v>-0.54677368395351</v>
      </c>
      <c r="Q802">
        <v>-0.61813949439304094</v>
      </c>
      <c r="S802">
        <v>-0.49382103999676502</v>
      </c>
      <c r="T802">
        <v>-0.54970793497916903</v>
      </c>
      <c r="U802">
        <v>10</v>
      </c>
    </row>
    <row r="803" spans="1:21" x14ac:dyDescent="0.2">
      <c r="A803" t="s">
        <v>7478</v>
      </c>
      <c r="C803">
        <v>-0.61002356632247101</v>
      </c>
      <c r="E803">
        <v>-0.89324571683935206</v>
      </c>
      <c r="F803">
        <v>-0.65389416399176903</v>
      </c>
      <c r="L803">
        <v>-1.09006435548001</v>
      </c>
      <c r="O803">
        <v>-0.94981999885577095</v>
      </c>
      <c r="P803">
        <v>-0.647224432523131</v>
      </c>
      <c r="T803">
        <v>-0.85678053137476495</v>
      </c>
      <c r="U803">
        <v>7</v>
      </c>
    </row>
    <row r="804" spans="1:21" x14ac:dyDescent="0.2">
      <c r="A804" t="s">
        <v>7479</v>
      </c>
      <c r="C804">
        <v>-0.67727412427301203</v>
      </c>
      <c r="E804">
        <v>-0.65121371577565701</v>
      </c>
      <c r="G804">
        <v>-0.64831060629108905</v>
      </c>
      <c r="M804">
        <v>-0.77638353255944403</v>
      </c>
      <c r="N804">
        <v>-0.76390044840011395</v>
      </c>
      <c r="O804">
        <v>-0.80029668090777495</v>
      </c>
      <c r="P804">
        <v>-0.68350528152059498</v>
      </c>
      <c r="T804">
        <v>-0.69662519826357105</v>
      </c>
      <c r="U804">
        <v>8</v>
      </c>
    </row>
    <row r="805" spans="1:21" x14ac:dyDescent="0.2">
      <c r="A805" t="s">
        <v>7480</v>
      </c>
      <c r="C805">
        <v>-0.99560952983099305</v>
      </c>
      <c r="F805">
        <v>-1.17477630032674</v>
      </c>
      <c r="L805">
        <v>-1.77944554450439</v>
      </c>
      <c r="O805">
        <v>-0.80537545315883596</v>
      </c>
      <c r="T805">
        <v>-0.94028865509223603</v>
      </c>
      <c r="U805">
        <v>5</v>
      </c>
    </row>
    <row r="806" spans="1:21" x14ac:dyDescent="0.2">
      <c r="A806" t="s">
        <v>7481</v>
      </c>
      <c r="C806">
        <v>-0.74812436884034905</v>
      </c>
      <c r="F806">
        <v>-0.65425859097644001</v>
      </c>
      <c r="G806">
        <v>-0.61515962878517205</v>
      </c>
      <c r="N806">
        <v>-0.95178730305380599</v>
      </c>
      <c r="O806">
        <v>-0.68319692030798296</v>
      </c>
      <c r="R806">
        <v>-0.58364802694579698</v>
      </c>
      <c r="S806">
        <v>-0.63610857154652001</v>
      </c>
      <c r="T806">
        <v>-0.82219348191692898</v>
      </c>
      <c r="U806">
        <v>8</v>
      </c>
    </row>
    <row r="807" spans="1:21" x14ac:dyDescent="0.2">
      <c r="A807" t="s">
        <v>7482</v>
      </c>
      <c r="C807">
        <v>-0.56497134720532105</v>
      </c>
      <c r="E807">
        <v>-0.86323265697507101</v>
      </c>
      <c r="I807">
        <v>-0.81754253045025005</v>
      </c>
      <c r="N807">
        <v>-0.67579984800882498</v>
      </c>
      <c r="O807">
        <v>-0.65262965894171099</v>
      </c>
      <c r="P807">
        <v>-0.70829413678868902</v>
      </c>
      <c r="Q807">
        <v>-0.73903309737694001</v>
      </c>
      <c r="T807">
        <v>-0.672375059705276</v>
      </c>
      <c r="U807">
        <v>8</v>
      </c>
    </row>
    <row r="808" spans="1:21" x14ac:dyDescent="0.2">
      <c r="A808" t="s">
        <v>7483</v>
      </c>
      <c r="C808">
        <v>-1.04056947483064</v>
      </c>
      <c r="D808">
        <v>-0.783011257608065</v>
      </c>
      <c r="F808">
        <v>-0.83327217557067201</v>
      </c>
      <c r="L808">
        <v>-1.5334911672806799</v>
      </c>
      <c r="O808">
        <v>-0.45602375128195899</v>
      </c>
      <c r="S808">
        <v>-0.52579837308421795</v>
      </c>
      <c r="T808">
        <v>-0.51975164587257106</v>
      </c>
      <c r="U808">
        <v>7</v>
      </c>
    </row>
    <row r="809" spans="1:21" x14ac:dyDescent="0.2">
      <c r="A809" t="s">
        <v>7484</v>
      </c>
      <c r="B809">
        <v>-1.5368250997722901</v>
      </c>
      <c r="C809">
        <v>-1.2094313757014601</v>
      </c>
      <c r="E809">
        <v>-1.18892997260278</v>
      </c>
      <c r="F809">
        <v>-0.90416339757034003</v>
      </c>
      <c r="O809">
        <v>-0.328649341109021</v>
      </c>
      <c r="T809">
        <v>-0.51248162318590795</v>
      </c>
      <c r="U809">
        <v>6</v>
      </c>
    </row>
    <row r="810" spans="1:21" x14ac:dyDescent="0.2">
      <c r="A810" t="s">
        <v>7485</v>
      </c>
      <c r="C810">
        <v>-0.92288596611847895</v>
      </c>
      <c r="E810">
        <v>-1.20941574205674</v>
      </c>
      <c r="F810">
        <v>-0.77143561817322803</v>
      </c>
      <c r="L810">
        <v>-1.2453213519053199</v>
      </c>
      <c r="O810">
        <v>-0.76737272291596403</v>
      </c>
      <c r="T810">
        <v>-0.75770524302805398</v>
      </c>
      <c r="U810">
        <v>6</v>
      </c>
    </row>
    <row r="811" spans="1:21" x14ac:dyDescent="0.2">
      <c r="A811" t="s">
        <v>7486</v>
      </c>
      <c r="C811">
        <v>-1.23913254986987</v>
      </c>
      <c r="F811">
        <v>-1.0064248695251199</v>
      </c>
      <c r="L811">
        <v>-1.3580366916592801</v>
      </c>
      <c r="O811">
        <v>-0.92176400334737596</v>
      </c>
      <c r="T811">
        <v>-1.14242903731453</v>
      </c>
      <c r="U811">
        <v>5</v>
      </c>
    </row>
    <row r="812" spans="1:21" x14ac:dyDescent="0.2">
      <c r="A812" t="s">
        <v>7487</v>
      </c>
      <c r="C812">
        <v>-0.93765920076058595</v>
      </c>
      <c r="F812">
        <v>-0.95212370905590005</v>
      </c>
      <c r="I812">
        <v>-0.95647039107112597</v>
      </c>
      <c r="N812">
        <v>-0.98291759429455505</v>
      </c>
      <c r="O812">
        <v>-0.98398709218964897</v>
      </c>
      <c r="T812">
        <v>-0.84778491587786498</v>
      </c>
      <c r="U812">
        <v>6</v>
      </c>
    </row>
    <row r="813" spans="1:21" x14ac:dyDescent="0.2">
      <c r="A813" t="s">
        <v>7488</v>
      </c>
      <c r="C813">
        <v>-0.96767973206312996</v>
      </c>
      <c r="F813">
        <v>-0.91082931611395401</v>
      </c>
      <c r="G813">
        <v>-0.97626964001652305</v>
      </c>
      <c r="L813">
        <v>-1.06785216462015</v>
      </c>
      <c r="O813">
        <v>-0.47316825028806397</v>
      </c>
      <c r="P813">
        <v>-1.25647027119387</v>
      </c>
      <c r="U813">
        <v>6</v>
      </c>
    </row>
    <row r="814" spans="1:21" x14ac:dyDescent="0.2">
      <c r="A814" t="s">
        <v>7489</v>
      </c>
      <c r="C814">
        <v>-0.82200814638561104</v>
      </c>
      <c r="E814">
        <v>-0.83755275791350803</v>
      </c>
      <c r="F814">
        <v>-0.82339283725102896</v>
      </c>
      <c r="L814">
        <v>-1.0214425051114999</v>
      </c>
      <c r="M814">
        <v>-0.644508379881644</v>
      </c>
      <c r="N814">
        <v>-0.58343889443641295</v>
      </c>
      <c r="O814">
        <v>-0.35602523713873302</v>
      </c>
      <c r="T814">
        <v>-0.562271698344597</v>
      </c>
      <c r="U814">
        <v>8</v>
      </c>
    </row>
    <row r="815" spans="1:21" x14ac:dyDescent="0.2">
      <c r="A815" t="s">
        <v>7490</v>
      </c>
      <c r="C815">
        <v>-0.81823078862619403</v>
      </c>
      <c r="E815">
        <v>-0.81095365467830705</v>
      </c>
      <c r="F815">
        <v>-0.64710120140685701</v>
      </c>
      <c r="G815">
        <v>-0.81254843639608099</v>
      </c>
      <c r="K815">
        <v>1.29859611440555</v>
      </c>
      <c r="N815">
        <v>-0.98413117840279396</v>
      </c>
      <c r="O815">
        <v>-0.59059817252905999</v>
      </c>
      <c r="Q815">
        <v>-0.76510289555477096</v>
      </c>
      <c r="S815">
        <v>-0.76588222252250904</v>
      </c>
      <c r="T815">
        <v>-0.75466431591324001</v>
      </c>
      <c r="U815">
        <v>10</v>
      </c>
    </row>
    <row r="816" spans="1:21" x14ac:dyDescent="0.2">
      <c r="A816" t="s">
        <v>7491</v>
      </c>
      <c r="C816">
        <v>-1.2375556323472601</v>
      </c>
      <c r="E816">
        <v>-1.1828801384511101</v>
      </c>
      <c r="L816">
        <v>-1.3123780736116299</v>
      </c>
      <c r="O816">
        <v>-1.0283016446925799</v>
      </c>
      <c r="T816">
        <v>-0.88663520890485803</v>
      </c>
      <c r="U816">
        <v>5</v>
      </c>
    </row>
    <row r="817" spans="1:21" x14ac:dyDescent="0.2">
      <c r="A817" t="s">
        <v>7492</v>
      </c>
      <c r="C817">
        <v>-0.681897892384281</v>
      </c>
      <c r="E817">
        <v>-0.94483846790191295</v>
      </c>
      <c r="M817">
        <v>-0.85996223257572701</v>
      </c>
      <c r="N817">
        <v>-0.85786423911102605</v>
      </c>
      <c r="O817">
        <v>-0.702893658586488</v>
      </c>
      <c r="P817">
        <v>-0.78623991475567301</v>
      </c>
      <c r="S817">
        <v>-0.80342462862823605</v>
      </c>
      <c r="U817">
        <v>7</v>
      </c>
    </row>
    <row r="818" spans="1:21" x14ac:dyDescent="0.2">
      <c r="A818" t="s">
        <v>7493</v>
      </c>
      <c r="C818">
        <v>-0.81017972664373294</v>
      </c>
      <c r="E818">
        <v>-0.89844576499356399</v>
      </c>
      <c r="F818">
        <v>-0.59186632836880204</v>
      </c>
      <c r="L818">
        <v>-1.03548854878009</v>
      </c>
      <c r="O818">
        <v>-0.707788171060309</v>
      </c>
      <c r="P818">
        <v>-0.82236074854829</v>
      </c>
      <c r="T818">
        <v>-0.76107950252435896</v>
      </c>
      <c r="U818">
        <v>7</v>
      </c>
    </row>
    <row r="819" spans="1:21" x14ac:dyDescent="0.2">
      <c r="A819" t="s">
        <v>7494</v>
      </c>
      <c r="C819">
        <v>-0.95107017750061895</v>
      </c>
      <c r="F819">
        <v>-0.73858778650717305</v>
      </c>
      <c r="I819">
        <v>-0.78069786590882595</v>
      </c>
      <c r="J819">
        <v>-1.29192838347719</v>
      </c>
      <c r="K819">
        <v>-1.1077731328926399</v>
      </c>
      <c r="O819">
        <v>-0.74556993147859596</v>
      </c>
      <c r="U819">
        <v>6</v>
      </c>
    </row>
    <row r="820" spans="1:21" x14ac:dyDescent="0.2">
      <c r="A820" t="s">
        <v>7495</v>
      </c>
      <c r="C820">
        <v>-0.86681831279782096</v>
      </c>
      <c r="F820">
        <v>-1.0853306110820999</v>
      </c>
      <c r="I820">
        <v>-0.84472285245809797</v>
      </c>
      <c r="K820">
        <v>-1.0589349824048799</v>
      </c>
      <c r="O820">
        <v>-0.69112436818021294</v>
      </c>
      <c r="P820">
        <v>-1.0458967691632499</v>
      </c>
      <c r="U820">
        <v>6</v>
      </c>
    </row>
    <row r="821" spans="1:21" x14ac:dyDescent="0.2">
      <c r="A821" t="s">
        <v>7496</v>
      </c>
      <c r="F821">
        <v>-1.3212632582496699</v>
      </c>
      <c r="N821">
        <v>-0.58858241208918805</v>
      </c>
      <c r="P821">
        <v>-0.95559963786957103</v>
      </c>
      <c r="Q821">
        <v>-1.0632027549360701</v>
      </c>
      <c r="R821">
        <v>-0.74663326586371903</v>
      </c>
      <c r="S821">
        <v>-0.91425258055779601</v>
      </c>
      <c r="U821">
        <v>6</v>
      </c>
    </row>
    <row r="822" spans="1:21" x14ac:dyDescent="0.2">
      <c r="A822" t="s">
        <v>7497</v>
      </c>
      <c r="C822">
        <v>-0.81036445216277797</v>
      </c>
      <c r="E822">
        <v>-1.00762861708352</v>
      </c>
      <c r="F822">
        <v>-1.02634981568773</v>
      </c>
      <c r="O822">
        <v>-0.88433273921905697</v>
      </c>
      <c r="P822">
        <v>-1.029518608447</v>
      </c>
      <c r="T822">
        <v>-0.81579414439543396</v>
      </c>
      <c r="U822">
        <v>6</v>
      </c>
    </row>
    <row r="823" spans="1:21" x14ac:dyDescent="0.2">
      <c r="A823" t="s">
        <v>7498</v>
      </c>
      <c r="C823">
        <v>-1.1026219058731399</v>
      </c>
      <c r="D823">
        <v>-1.25225661307374</v>
      </c>
      <c r="I823">
        <v>-1.07306795792885</v>
      </c>
      <c r="O823">
        <v>-1.0738954973424599</v>
      </c>
      <c r="T823">
        <v>-1.05116226124948</v>
      </c>
      <c r="U823">
        <v>5</v>
      </c>
    </row>
    <row r="824" spans="1:21" x14ac:dyDescent="0.2">
      <c r="A824" t="s">
        <v>7499</v>
      </c>
      <c r="C824">
        <v>-0.59921476730138501</v>
      </c>
      <c r="E824">
        <v>-0.69142812069700699</v>
      </c>
      <c r="F824">
        <v>-0.52236519942364501</v>
      </c>
      <c r="G824">
        <v>-0.61787191149505805</v>
      </c>
      <c r="N824">
        <v>-0.69454534241840604</v>
      </c>
      <c r="O824">
        <v>-0.66122048619392804</v>
      </c>
      <c r="P824">
        <v>-0.578548381549847</v>
      </c>
      <c r="S824">
        <v>-0.73607142008248605</v>
      </c>
      <c r="T824">
        <v>-0.45075962467404002</v>
      </c>
      <c r="U824">
        <v>9</v>
      </c>
    </row>
    <row r="825" spans="1:21" x14ac:dyDescent="0.2">
      <c r="A825" t="s">
        <v>7500</v>
      </c>
      <c r="C825">
        <v>-0.61767922281245202</v>
      </c>
      <c r="F825">
        <v>-0.60221649218097395</v>
      </c>
      <c r="L825">
        <v>-0.97047093905738901</v>
      </c>
      <c r="N825">
        <v>-0.89306497094044202</v>
      </c>
      <c r="O825">
        <v>-0.78756956021954405</v>
      </c>
      <c r="P825">
        <v>-0.88656550371086396</v>
      </c>
      <c r="T825">
        <v>-0.79442082622541599</v>
      </c>
      <c r="U825">
        <v>7</v>
      </c>
    </row>
    <row r="826" spans="1:21" x14ac:dyDescent="0.2">
      <c r="A826" t="s">
        <v>7501</v>
      </c>
      <c r="C826">
        <v>-0.60441828297753897</v>
      </c>
      <c r="E826">
        <v>-0.84243877253390098</v>
      </c>
      <c r="F826">
        <v>-0.67209348237630195</v>
      </c>
      <c r="N826">
        <v>-0.75098746093366697</v>
      </c>
      <c r="O826">
        <v>-0.93316591784038705</v>
      </c>
      <c r="P826">
        <v>-0.882445488834813</v>
      </c>
      <c r="T826">
        <v>-0.86050055377893098</v>
      </c>
      <c r="U826">
        <v>7</v>
      </c>
    </row>
    <row r="827" spans="1:21" x14ac:dyDescent="0.2">
      <c r="A827" t="s">
        <v>7502</v>
      </c>
      <c r="C827">
        <v>-0.67581087683857399</v>
      </c>
      <c r="K827">
        <v>-0.62810725190651895</v>
      </c>
      <c r="L827">
        <v>-1.1139884215111699</v>
      </c>
      <c r="N827">
        <v>-0.96929704482744505</v>
      </c>
      <c r="O827">
        <v>-0.56639926069767499</v>
      </c>
      <c r="P827">
        <v>-0.87374246478100204</v>
      </c>
      <c r="S827">
        <v>-0.71248946485665998</v>
      </c>
      <c r="U827">
        <v>7</v>
      </c>
    </row>
    <row r="828" spans="1:21" x14ac:dyDescent="0.2">
      <c r="A828" t="s">
        <v>7503</v>
      </c>
      <c r="E828">
        <v>-0.99618998264398695</v>
      </c>
      <c r="I828">
        <v>-0.60562588890342295</v>
      </c>
      <c r="N828">
        <v>-0.47476398072619003</v>
      </c>
      <c r="O828">
        <v>-0.87110512561360898</v>
      </c>
      <c r="P828">
        <v>-0.46517691844704301</v>
      </c>
      <c r="R828">
        <v>-0.711660892330094</v>
      </c>
      <c r="S828">
        <v>-0.74352073104714</v>
      </c>
      <c r="T828">
        <v>-0.66294546259050002</v>
      </c>
      <c r="U828">
        <v>8</v>
      </c>
    </row>
    <row r="829" spans="1:21" x14ac:dyDescent="0.2">
      <c r="A829" t="s">
        <v>7504</v>
      </c>
      <c r="C829">
        <v>-0.55330416702193597</v>
      </c>
      <c r="F829">
        <v>-0.72230794455593295</v>
      </c>
      <c r="G829">
        <v>-0.58302755119609495</v>
      </c>
      <c r="N829">
        <v>-0.82506585792292597</v>
      </c>
      <c r="O829">
        <v>-0.50957581116448802</v>
      </c>
      <c r="P829">
        <v>-0.65993597985985297</v>
      </c>
      <c r="R829">
        <v>-0.46172306157770099</v>
      </c>
      <c r="S829">
        <v>-0.71297889196580999</v>
      </c>
      <c r="T829">
        <v>-0.49655483246441701</v>
      </c>
      <c r="U829">
        <v>9</v>
      </c>
    </row>
    <row r="830" spans="1:21" x14ac:dyDescent="0.2">
      <c r="A830" t="s">
        <v>7505</v>
      </c>
      <c r="C830">
        <v>-1.25975900112024</v>
      </c>
      <c r="E830">
        <v>-1.2262219523340101</v>
      </c>
      <c r="N830">
        <v>-1.18088262353569</v>
      </c>
      <c r="O830">
        <v>-0.92979675085616598</v>
      </c>
      <c r="T830">
        <v>-0.91892884313720802</v>
      </c>
      <c r="U830">
        <v>5</v>
      </c>
    </row>
    <row r="831" spans="1:21" x14ac:dyDescent="0.2">
      <c r="A831" t="s">
        <v>7506</v>
      </c>
      <c r="C831">
        <v>-0.905507644482761</v>
      </c>
      <c r="E831">
        <v>-1.0137813714738699</v>
      </c>
      <c r="F831">
        <v>-0.53321805496755104</v>
      </c>
      <c r="I831">
        <v>-0.57206967563891598</v>
      </c>
      <c r="O831">
        <v>-0.58421392087758295</v>
      </c>
      <c r="P831">
        <v>-0.95422659950591504</v>
      </c>
      <c r="R831">
        <v>-0.95105604606068705</v>
      </c>
      <c r="U831">
        <v>7</v>
      </c>
    </row>
    <row r="832" spans="1:21" x14ac:dyDescent="0.2">
      <c r="A832" t="s">
        <v>7507</v>
      </c>
      <c r="C832">
        <v>-0.64258552018207704</v>
      </c>
      <c r="F832">
        <v>-0.72708400314460198</v>
      </c>
      <c r="N832">
        <v>-1.04231430410089</v>
      </c>
      <c r="O832">
        <v>-0.74233785669474195</v>
      </c>
      <c r="P832">
        <v>-0.73903910543586304</v>
      </c>
      <c r="Q832">
        <v>-0.84275148765829599</v>
      </c>
      <c r="T832">
        <v>-0.75615374125733803</v>
      </c>
      <c r="U832">
        <v>7</v>
      </c>
    </row>
    <row r="833" spans="1:21" x14ac:dyDescent="0.2">
      <c r="A833" t="s">
        <v>7508</v>
      </c>
      <c r="C833">
        <v>-0.70019841014322204</v>
      </c>
      <c r="E833">
        <v>-1.0874965297530499</v>
      </c>
      <c r="F833">
        <v>-0.58924154165885301</v>
      </c>
      <c r="I833">
        <v>-0.767406678216356</v>
      </c>
      <c r="O833">
        <v>-0.79106762120365604</v>
      </c>
      <c r="Q833">
        <v>-0.71668718410726595</v>
      </c>
      <c r="T833">
        <v>-0.82558045343112396</v>
      </c>
      <c r="U833">
        <v>7</v>
      </c>
    </row>
    <row r="834" spans="1:21" x14ac:dyDescent="0.2">
      <c r="A834" t="s">
        <v>7509</v>
      </c>
      <c r="C834">
        <v>-0.85749179062651504</v>
      </c>
      <c r="F834">
        <v>-0.89590111127221195</v>
      </c>
      <c r="L834">
        <v>-1.0778037724267999</v>
      </c>
      <c r="O834">
        <v>-0.76535531762406706</v>
      </c>
      <c r="P834">
        <v>-0.94230295976618295</v>
      </c>
      <c r="T834">
        <v>-0.92777497059241798</v>
      </c>
      <c r="U834">
        <v>6</v>
      </c>
    </row>
    <row r="835" spans="1:21" x14ac:dyDescent="0.2">
      <c r="A835" t="s">
        <v>7510</v>
      </c>
      <c r="C835">
        <v>-0.73349308161978</v>
      </c>
      <c r="E835">
        <v>-0.83346200484850297</v>
      </c>
      <c r="F835">
        <v>-0.76327827258077197</v>
      </c>
      <c r="N835">
        <v>-1.10542766132508</v>
      </c>
      <c r="O835">
        <v>-0.98871802892629901</v>
      </c>
      <c r="T835">
        <v>-1.0410379664806899</v>
      </c>
      <c r="U835">
        <v>6</v>
      </c>
    </row>
    <row r="836" spans="1:21" x14ac:dyDescent="0.2">
      <c r="A836" t="s">
        <v>7511</v>
      </c>
      <c r="C836">
        <v>-0.77534845908921701</v>
      </c>
      <c r="E836">
        <v>-0.69740252818664605</v>
      </c>
      <c r="F836">
        <v>-0.45642173535289798</v>
      </c>
      <c r="G836">
        <v>-0.61523808812157998</v>
      </c>
      <c r="O836">
        <v>-0.41235288650569601</v>
      </c>
      <c r="P836">
        <v>-0.69596510584355498</v>
      </c>
      <c r="R836">
        <v>-0.80898165316086201</v>
      </c>
      <c r="S836">
        <v>-0.69063979102945905</v>
      </c>
      <c r="T836">
        <v>-0.31281662542483402</v>
      </c>
      <c r="U836">
        <v>9</v>
      </c>
    </row>
    <row r="837" spans="1:21" x14ac:dyDescent="0.2">
      <c r="A837" t="s">
        <v>7512</v>
      </c>
      <c r="C837">
        <v>-0.59180379440611697</v>
      </c>
      <c r="E837">
        <v>-0.753261851495724</v>
      </c>
      <c r="F837">
        <v>-0.62569895612196602</v>
      </c>
      <c r="J837">
        <v>-0.79007756955257702</v>
      </c>
      <c r="L837">
        <v>-0.77939876431520405</v>
      </c>
      <c r="O837">
        <v>-0.47356485423732603</v>
      </c>
      <c r="P837">
        <v>-1.00926885815884</v>
      </c>
      <c r="T837">
        <v>-0.43802708739247598</v>
      </c>
      <c r="U837">
        <v>8</v>
      </c>
    </row>
    <row r="838" spans="1:21" x14ac:dyDescent="0.2">
      <c r="A838" t="s">
        <v>7513</v>
      </c>
      <c r="E838">
        <v>-0.57130137584311202</v>
      </c>
      <c r="F838">
        <v>-0.46951464941582999</v>
      </c>
      <c r="M838">
        <v>-1.00092331368075</v>
      </c>
      <c r="N838">
        <v>-0.48887111833026797</v>
      </c>
      <c r="O838">
        <v>-0.49058668758808099</v>
      </c>
      <c r="P838">
        <v>-0.58993588567862298</v>
      </c>
      <c r="R838">
        <v>-0.78256147374932705</v>
      </c>
      <c r="S838">
        <v>-0.606199636250084</v>
      </c>
      <c r="T838">
        <v>-0.45451093533653403</v>
      </c>
      <c r="U838">
        <v>9</v>
      </c>
    </row>
    <row r="839" spans="1:21" x14ac:dyDescent="0.2">
      <c r="A839" t="s">
        <v>7514</v>
      </c>
      <c r="B839">
        <v>-1.33309684390987</v>
      </c>
      <c r="H839">
        <v>-0.99991193124486599</v>
      </c>
      <c r="L839">
        <v>-1.00770657609632</v>
      </c>
      <c r="M839">
        <v>-0.72178643122542696</v>
      </c>
      <c r="O839">
        <v>-0.57994995456228304</v>
      </c>
      <c r="T839">
        <v>-0.80860269591067202</v>
      </c>
      <c r="U839">
        <v>6</v>
      </c>
    </row>
    <row r="840" spans="1:21" x14ac:dyDescent="0.2">
      <c r="A840" t="s">
        <v>7515</v>
      </c>
      <c r="C840">
        <v>-0.57446775242971204</v>
      </c>
      <c r="E840">
        <v>-0.70987034057315501</v>
      </c>
      <c r="G840">
        <v>-0.63695005738669397</v>
      </c>
      <c r="N840">
        <v>-0.78002095877714595</v>
      </c>
      <c r="O840">
        <v>-0.70572815043803805</v>
      </c>
      <c r="P840">
        <v>-0.43619340542194701</v>
      </c>
      <c r="S840">
        <v>-0.72183371050823597</v>
      </c>
      <c r="T840">
        <v>-0.88550145414831605</v>
      </c>
      <c r="U840">
        <v>8</v>
      </c>
    </row>
    <row r="841" spans="1:21" x14ac:dyDescent="0.2">
      <c r="A841" t="s">
        <v>7516</v>
      </c>
      <c r="C841">
        <v>-0.99056690828914096</v>
      </c>
      <c r="F841">
        <v>-0.91586712805565995</v>
      </c>
      <c r="G841">
        <v>-0.61849191717915897</v>
      </c>
      <c r="L841">
        <v>-1.2318580927768401</v>
      </c>
      <c r="O841">
        <v>-0.372996862409468</v>
      </c>
      <c r="Q841">
        <v>-0.80458397646677504</v>
      </c>
      <c r="T841">
        <v>-0.51342413086355698</v>
      </c>
      <c r="U841">
        <v>7</v>
      </c>
    </row>
    <row r="842" spans="1:21" x14ac:dyDescent="0.2">
      <c r="A842" t="s">
        <v>7517</v>
      </c>
      <c r="C842">
        <v>-0.90481318594722304</v>
      </c>
      <c r="F842">
        <v>-0.81927431572030696</v>
      </c>
      <c r="I842">
        <v>-0.72683788511984304</v>
      </c>
      <c r="L842">
        <v>-1.1110641996547099</v>
      </c>
      <c r="O842">
        <v>-0.79791211553630503</v>
      </c>
      <c r="P842">
        <v>-1.07927740384097</v>
      </c>
      <c r="U842">
        <v>6</v>
      </c>
    </row>
    <row r="843" spans="1:21" x14ac:dyDescent="0.2">
      <c r="A843" t="s">
        <v>7518</v>
      </c>
      <c r="C843">
        <v>-0.88040102449997604</v>
      </c>
      <c r="E843">
        <v>-1.1031574847657299</v>
      </c>
      <c r="F843">
        <v>-0.84792822834497705</v>
      </c>
      <c r="O843">
        <v>-0.85187421327873103</v>
      </c>
      <c r="P843">
        <v>-0.98926855933925095</v>
      </c>
      <c r="T843">
        <v>-0.76337918735745003</v>
      </c>
      <c r="U843">
        <v>6</v>
      </c>
    </row>
    <row r="844" spans="1:21" x14ac:dyDescent="0.2">
      <c r="A844" t="s">
        <v>7519</v>
      </c>
      <c r="C844">
        <v>-1.0518320240396299</v>
      </c>
      <c r="E844">
        <v>-1.2424212612015999</v>
      </c>
      <c r="I844">
        <v>-0.93576694576984798</v>
      </c>
      <c r="O844">
        <v>-1.0615515638554101</v>
      </c>
      <c r="T844">
        <v>-1.1296888334828701</v>
      </c>
      <c r="U844">
        <v>5</v>
      </c>
    </row>
    <row r="845" spans="1:21" x14ac:dyDescent="0.2">
      <c r="A845" t="s">
        <v>7520</v>
      </c>
      <c r="C845">
        <v>-0.94427631575641202</v>
      </c>
      <c r="F845">
        <v>-0.67692515033975498</v>
      </c>
      <c r="L845">
        <v>-1.0878795268339301</v>
      </c>
      <c r="O845">
        <v>-0.84508277238590601</v>
      </c>
      <c r="P845">
        <v>-0.92666751773366096</v>
      </c>
      <c r="T845">
        <v>-0.939907020202286</v>
      </c>
      <c r="U845">
        <v>6</v>
      </c>
    </row>
    <row r="846" spans="1:21" x14ac:dyDescent="0.2">
      <c r="A846" t="s">
        <v>7521</v>
      </c>
      <c r="G846">
        <v>-1.6615843029075801</v>
      </c>
      <c r="M846">
        <v>-1.4876670362092299</v>
      </c>
      <c r="N846">
        <v>-1.0289351109243801</v>
      </c>
      <c r="O846">
        <v>0.49049580379615698</v>
      </c>
      <c r="P846">
        <v>-1.0105206312633299</v>
      </c>
      <c r="Q846">
        <v>0.59697086419281498</v>
      </c>
      <c r="S846">
        <v>-1.3140006366814601</v>
      </c>
      <c r="U846">
        <v>7</v>
      </c>
    </row>
    <row r="847" spans="1:21" x14ac:dyDescent="0.2">
      <c r="A847" t="s">
        <v>7522</v>
      </c>
      <c r="C847">
        <v>-0.43075436091767899</v>
      </c>
      <c r="E847">
        <v>-0.80406457585297197</v>
      </c>
      <c r="G847">
        <v>-0.71245868342874397</v>
      </c>
      <c r="L847">
        <v>-0.84711609514867503</v>
      </c>
      <c r="O847">
        <v>-0.551430107980869</v>
      </c>
      <c r="P847">
        <v>-0.73128761953547405</v>
      </c>
      <c r="R847">
        <v>-0.77259926998072503</v>
      </c>
      <c r="T847">
        <v>-0.54650035884124404</v>
      </c>
      <c r="U847">
        <v>8</v>
      </c>
    </row>
    <row r="848" spans="1:21" x14ac:dyDescent="0.2">
      <c r="A848" t="s">
        <v>7523</v>
      </c>
      <c r="C848">
        <v>-1.0568794386070299</v>
      </c>
      <c r="F848">
        <v>-0.95986792329277004</v>
      </c>
      <c r="I848">
        <v>-0.80058117832751197</v>
      </c>
      <c r="J848">
        <v>-1.0495142518575999</v>
      </c>
      <c r="O848">
        <v>-0.84612208952604695</v>
      </c>
      <c r="T848">
        <v>-0.68123709562480494</v>
      </c>
      <c r="U848">
        <v>6</v>
      </c>
    </row>
    <row r="849" spans="1:21" x14ac:dyDescent="0.2">
      <c r="A849" t="s">
        <v>7524</v>
      </c>
      <c r="C849">
        <v>-0.83098366672118795</v>
      </c>
      <c r="E849">
        <v>-1.0261698441014699</v>
      </c>
      <c r="F849">
        <v>-0.83307385850512505</v>
      </c>
      <c r="L849">
        <v>-0.97973007429355297</v>
      </c>
      <c r="O849">
        <v>-0.81211374723335406</v>
      </c>
      <c r="T849">
        <v>-0.90017682801361099</v>
      </c>
      <c r="U849">
        <v>6</v>
      </c>
    </row>
    <row r="850" spans="1:21" x14ac:dyDescent="0.2">
      <c r="A850" t="s">
        <v>7525</v>
      </c>
      <c r="C850">
        <v>-1.02982170952269</v>
      </c>
      <c r="F850">
        <v>-1.0226058274247301</v>
      </c>
      <c r="L850">
        <v>-1.30940765673074</v>
      </c>
      <c r="O850">
        <v>-0.76708240666904104</v>
      </c>
      <c r="P850">
        <v>-1.2328347665625401</v>
      </c>
      <c r="U850">
        <v>5</v>
      </c>
    </row>
    <row r="851" spans="1:21" x14ac:dyDescent="0.2">
      <c r="A851" t="s">
        <v>7526</v>
      </c>
      <c r="C851">
        <v>-0.79521953585175797</v>
      </c>
      <c r="E851">
        <v>-1.4092600850116299</v>
      </c>
      <c r="O851">
        <v>-0.91314910385135595</v>
      </c>
      <c r="P851">
        <v>-1.2635598152076499</v>
      </c>
      <c r="T851">
        <v>-0.96563527522438797</v>
      </c>
      <c r="U851">
        <v>5</v>
      </c>
    </row>
    <row r="852" spans="1:21" x14ac:dyDescent="0.2">
      <c r="A852" t="s">
        <v>7527</v>
      </c>
      <c r="C852">
        <v>-1.0478058745465799</v>
      </c>
      <c r="F852">
        <v>-0.98117059510265903</v>
      </c>
      <c r="N852">
        <v>-1.3298403944517101</v>
      </c>
      <c r="O852">
        <v>-0.949048961746356</v>
      </c>
      <c r="T852">
        <v>-1.03348021756109</v>
      </c>
      <c r="U852">
        <v>5</v>
      </c>
    </row>
    <row r="853" spans="1:21" x14ac:dyDescent="0.2">
      <c r="A853" t="s">
        <v>7528</v>
      </c>
      <c r="C853">
        <v>-0.56558142877620998</v>
      </c>
      <c r="E853">
        <v>-0.73926991915405504</v>
      </c>
      <c r="F853">
        <v>-0.318087704949993</v>
      </c>
      <c r="G853">
        <v>-0.59409297364668101</v>
      </c>
      <c r="J853">
        <v>-1.04375298140076</v>
      </c>
      <c r="K853">
        <v>0.48267139011837001</v>
      </c>
      <c r="N853">
        <v>-0.73880563053793802</v>
      </c>
      <c r="O853">
        <v>-0.64485241922410796</v>
      </c>
      <c r="S853">
        <v>-0.50523915899173399</v>
      </c>
      <c r="T853">
        <v>-0.67191970487374597</v>
      </c>
      <c r="U853">
        <v>10</v>
      </c>
    </row>
    <row r="854" spans="1:21" x14ac:dyDescent="0.2">
      <c r="A854" t="s">
        <v>7529</v>
      </c>
      <c r="C854">
        <v>-0.929549846988172</v>
      </c>
      <c r="E854">
        <v>-1.06952674369141</v>
      </c>
      <c r="M854">
        <v>-1.0874400721116699</v>
      </c>
      <c r="N854">
        <v>-0.63158947499582796</v>
      </c>
      <c r="O854">
        <v>-0.53816073728844704</v>
      </c>
      <c r="P854">
        <v>-1.0762208127947199</v>
      </c>
      <c r="U854">
        <v>6</v>
      </c>
    </row>
    <row r="855" spans="1:21" x14ac:dyDescent="0.2">
      <c r="A855" t="s">
        <v>7530</v>
      </c>
      <c r="C855">
        <v>-0.47814761940496903</v>
      </c>
      <c r="E855">
        <v>-0.62042651897385703</v>
      </c>
      <c r="F855">
        <v>-0.77060838129475295</v>
      </c>
      <c r="G855">
        <v>-0.44664270704221298</v>
      </c>
      <c r="M855">
        <v>-1.19039256718687</v>
      </c>
      <c r="N855">
        <v>-0.73355788996508398</v>
      </c>
      <c r="O855">
        <v>-0.43140435053561199</v>
      </c>
      <c r="P855">
        <v>-0.64825791699106505</v>
      </c>
      <c r="U855">
        <v>8</v>
      </c>
    </row>
    <row r="856" spans="1:21" x14ac:dyDescent="0.2">
      <c r="A856" t="s">
        <v>7531</v>
      </c>
      <c r="C856">
        <v>-0.93457639011970794</v>
      </c>
      <c r="L856">
        <v>-1.27278958367507</v>
      </c>
      <c r="N856">
        <v>-1.28369091828287</v>
      </c>
      <c r="O856">
        <v>-0.78917382936675295</v>
      </c>
      <c r="T856">
        <v>-1.0245504084497301</v>
      </c>
      <c r="U856">
        <v>5</v>
      </c>
    </row>
    <row r="857" spans="1:21" x14ac:dyDescent="0.2">
      <c r="A857" t="s">
        <v>7532</v>
      </c>
      <c r="C857">
        <v>-1.03569877924678</v>
      </c>
      <c r="I857">
        <v>-1.0154540193730801</v>
      </c>
      <c r="O857">
        <v>-1.14791273131657</v>
      </c>
      <c r="P857">
        <v>-1.0927768870240999</v>
      </c>
      <c r="T857">
        <v>-1.0109596486538099</v>
      </c>
      <c r="U857">
        <v>5</v>
      </c>
    </row>
    <row r="858" spans="1:21" x14ac:dyDescent="0.2">
      <c r="A858" t="s">
        <v>7533</v>
      </c>
      <c r="C858">
        <v>-0.38830681650035198</v>
      </c>
      <c r="F858">
        <v>-0.51033577303106303</v>
      </c>
      <c r="G858">
        <v>-0.58197550728382397</v>
      </c>
      <c r="N858">
        <v>-0.56982338416501399</v>
      </c>
      <c r="O858">
        <v>-0.65108625693265099</v>
      </c>
      <c r="P858">
        <v>-0.63565499051084295</v>
      </c>
      <c r="R858">
        <v>-0.70053193302698502</v>
      </c>
      <c r="S858">
        <v>-0.68677374487633702</v>
      </c>
      <c r="T858">
        <v>-0.57637946692364495</v>
      </c>
      <c r="U858">
        <v>9</v>
      </c>
    </row>
    <row r="859" spans="1:21" x14ac:dyDescent="0.2">
      <c r="A859" t="s">
        <v>7534</v>
      </c>
      <c r="C859">
        <v>-0.49077045552570497</v>
      </c>
      <c r="F859">
        <v>-0.55905526167330699</v>
      </c>
      <c r="G859">
        <v>-0.45439317606819701</v>
      </c>
      <c r="I859">
        <v>-0.55863713257626502</v>
      </c>
      <c r="K859">
        <v>-0.75582106381813896</v>
      </c>
      <c r="O859">
        <v>-0.48983583790340601</v>
      </c>
      <c r="P859">
        <v>-0.42799991918871499</v>
      </c>
      <c r="Q859">
        <v>-0.63183600619197799</v>
      </c>
      <c r="R859">
        <v>-0.49920733287381602</v>
      </c>
      <c r="T859">
        <v>-0.42841113531347802</v>
      </c>
      <c r="U859">
        <v>10</v>
      </c>
    </row>
    <row r="860" spans="1:21" x14ac:dyDescent="0.2">
      <c r="A860" t="s">
        <v>7535</v>
      </c>
      <c r="C860">
        <v>-0.68819562450998895</v>
      </c>
      <c r="E860">
        <v>-1.0753973402544399</v>
      </c>
      <c r="F860">
        <v>-0.96553006165280497</v>
      </c>
      <c r="O860">
        <v>-0.95749619625847804</v>
      </c>
      <c r="P860">
        <v>-0.64794225366754199</v>
      </c>
      <c r="T860">
        <v>-0.95448594101879303</v>
      </c>
      <c r="U860">
        <v>6</v>
      </c>
    </row>
    <row r="861" spans="1:21" x14ac:dyDescent="0.2">
      <c r="A861" t="s">
        <v>7536</v>
      </c>
      <c r="B861">
        <v>-1.50369739257406</v>
      </c>
      <c r="C861">
        <v>-0.59924230729711203</v>
      </c>
      <c r="E861">
        <v>-0.79634783250027097</v>
      </c>
      <c r="L861">
        <v>-1.0740184980267899</v>
      </c>
      <c r="M861">
        <v>-0.93404570044018598</v>
      </c>
      <c r="T861">
        <v>-0.36490504893007297</v>
      </c>
      <c r="U861">
        <v>6</v>
      </c>
    </row>
    <row r="862" spans="1:21" x14ac:dyDescent="0.2">
      <c r="A862" t="s">
        <v>7537</v>
      </c>
      <c r="C862">
        <v>-1.1200385919332601</v>
      </c>
      <c r="F862">
        <v>-1.03575229892875</v>
      </c>
      <c r="O862">
        <v>-1.0012134939780899</v>
      </c>
      <c r="P862">
        <v>-1.13818336604836</v>
      </c>
      <c r="T862">
        <v>-0.96994043218848303</v>
      </c>
      <c r="U862">
        <v>5</v>
      </c>
    </row>
    <row r="863" spans="1:21" x14ac:dyDescent="0.2">
      <c r="A863" t="s">
        <v>7538</v>
      </c>
      <c r="C863">
        <v>-0.66204871997113601</v>
      </c>
      <c r="E863">
        <v>-0.810619888946992</v>
      </c>
      <c r="F863">
        <v>-0.33187687684676598</v>
      </c>
      <c r="I863">
        <v>-0.54371790549388299</v>
      </c>
      <c r="J863">
        <v>-0.40044778412649401</v>
      </c>
      <c r="L863">
        <v>-0.88094627188406904</v>
      </c>
      <c r="O863">
        <v>-0.48710162783034699</v>
      </c>
      <c r="P863">
        <v>-0.656308856175703</v>
      </c>
      <c r="T863">
        <v>-0.47393719392849198</v>
      </c>
      <c r="U863">
        <v>9</v>
      </c>
    </row>
    <row r="864" spans="1:21" x14ac:dyDescent="0.2">
      <c r="A864" t="s">
        <v>7539</v>
      </c>
      <c r="C864">
        <v>-1.26158329180539</v>
      </c>
      <c r="E864">
        <v>-1.4972400842092399</v>
      </c>
      <c r="O864">
        <v>-1.0321568848474001</v>
      </c>
      <c r="P864">
        <v>-1.4512519450633301</v>
      </c>
      <c r="U864">
        <v>4</v>
      </c>
    </row>
    <row r="865" spans="1:21" x14ac:dyDescent="0.2">
      <c r="A865" t="s">
        <v>7540</v>
      </c>
      <c r="K865">
        <v>-1.2685433459516999</v>
      </c>
      <c r="L865">
        <v>-1.6103998673111</v>
      </c>
      <c r="N865">
        <v>-1.08980781636312</v>
      </c>
      <c r="R865">
        <v>-1.2734178444865301</v>
      </c>
      <c r="U865">
        <v>4</v>
      </c>
    </row>
    <row r="866" spans="1:21" x14ac:dyDescent="0.2">
      <c r="A866" t="s">
        <v>7541</v>
      </c>
      <c r="C866">
        <v>-0.61563311748092298</v>
      </c>
      <c r="E866">
        <v>-0.85799966163585295</v>
      </c>
      <c r="F866">
        <v>-0.42451472696264902</v>
      </c>
      <c r="G866">
        <v>-0.38227805628166101</v>
      </c>
      <c r="I866">
        <v>-0.40641705126572703</v>
      </c>
      <c r="L866">
        <v>-0.82860811566152603</v>
      </c>
      <c r="O866">
        <v>-0.493219197493665</v>
      </c>
      <c r="P866">
        <v>-0.798738010234741</v>
      </c>
      <c r="T866">
        <v>-0.43441762492771702</v>
      </c>
      <c r="U866">
        <v>9</v>
      </c>
    </row>
    <row r="867" spans="1:21" x14ac:dyDescent="0.2">
      <c r="A867" t="s">
        <v>7542</v>
      </c>
      <c r="C867">
        <v>-0.56800478276129496</v>
      </c>
      <c r="E867">
        <v>-0.80761238966441895</v>
      </c>
      <c r="G867">
        <v>-0.87819170224008203</v>
      </c>
      <c r="L867">
        <v>-0.89261815803233702</v>
      </c>
      <c r="N867">
        <v>-0.70221071109849598</v>
      </c>
      <c r="O867">
        <v>-0.63092453165753504</v>
      </c>
      <c r="P867">
        <v>-0.760903636782019</v>
      </c>
      <c r="U867">
        <v>7</v>
      </c>
    </row>
    <row r="868" spans="1:21" x14ac:dyDescent="0.2">
      <c r="A868" t="s">
        <v>7543</v>
      </c>
      <c r="C868">
        <v>-0.955908332741226</v>
      </c>
      <c r="F868">
        <v>-0.72657911659020902</v>
      </c>
      <c r="L868">
        <v>-1.17261295323058</v>
      </c>
      <c r="O868">
        <v>-0.78973910090599697</v>
      </c>
      <c r="P868">
        <v>-0.84642863784524103</v>
      </c>
      <c r="T868">
        <v>-0.742781596049093</v>
      </c>
      <c r="U868">
        <v>6</v>
      </c>
    </row>
    <row r="869" spans="1:21" x14ac:dyDescent="0.2">
      <c r="A869" t="s">
        <v>7544</v>
      </c>
      <c r="C869">
        <v>-0.65128203414237296</v>
      </c>
      <c r="E869">
        <v>-0.84919771454251602</v>
      </c>
      <c r="F869">
        <v>-0.79373163008375403</v>
      </c>
      <c r="L869">
        <v>-0.91487625316431398</v>
      </c>
      <c r="O869">
        <v>-0.47752966135105002</v>
      </c>
      <c r="P869">
        <v>-0.72734327594136605</v>
      </c>
      <c r="Q869">
        <v>-0.81783623520403703</v>
      </c>
      <c r="U869">
        <v>7</v>
      </c>
    </row>
    <row r="870" spans="1:21" x14ac:dyDescent="0.2">
      <c r="A870" t="s">
        <v>7545</v>
      </c>
      <c r="C870">
        <v>-1.1180436147181601</v>
      </c>
      <c r="F870">
        <v>-1.0109679477939599</v>
      </c>
      <c r="L870">
        <v>-1.4052957953399701</v>
      </c>
      <c r="O870">
        <v>-0.86380607465913395</v>
      </c>
      <c r="T870">
        <v>-0.83350718373634403</v>
      </c>
      <c r="U870">
        <v>5</v>
      </c>
    </row>
    <row r="871" spans="1:21" x14ac:dyDescent="0.2">
      <c r="A871" t="s">
        <v>7546</v>
      </c>
      <c r="C871">
        <v>-0.75209017257491895</v>
      </c>
      <c r="F871">
        <v>-0.61897622146523001</v>
      </c>
      <c r="G871">
        <v>-0.67314814386545196</v>
      </c>
      <c r="I871">
        <v>-0.61338592905944</v>
      </c>
      <c r="K871">
        <v>-0.56413394192527599</v>
      </c>
      <c r="O871">
        <v>-0.70796923463621497</v>
      </c>
      <c r="S871">
        <v>-0.62358218822232103</v>
      </c>
      <c r="T871">
        <v>-0.67383840612940504</v>
      </c>
      <c r="U871">
        <v>8</v>
      </c>
    </row>
    <row r="872" spans="1:21" x14ac:dyDescent="0.2">
      <c r="A872" t="s">
        <v>7547</v>
      </c>
      <c r="C872">
        <v>-0.94090209741066</v>
      </c>
      <c r="F872">
        <v>-1.1201392942167101</v>
      </c>
      <c r="K872">
        <v>-1.22281451224671</v>
      </c>
      <c r="O872">
        <v>-0.90981814395168803</v>
      </c>
      <c r="T872">
        <v>-1.03335292604484</v>
      </c>
      <c r="U872">
        <v>5</v>
      </c>
    </row>
    <row r="873" spans="1:21" x14ac:dyDescent="0.2">
      <c r="A873" t="s">
        <v>7548</v>
      </c>
      <c r="C873">
        <v>-0.56673123336631404</v>
      </c>
      <c r="F873">
        <v>-0.56586816723590205</v>
      </c>
      <c r="G873">
        <v>-0.77677985581050701</v>
      </c>
      <c r="L873">
        <v>-0.76005346150035902</v>
      </c>
      <c r="N873">
        <v>-0.70738063135148099</v>
      </c>
      <c r="O873">
        <v>-0.67758551406370704</v>
      </c>
      <c r="P873">
        <v>-0.51969237092456799</v>
      </c>
      <c r="T873">
        <v>-0.64711748929643698</v>
      </c>
      <c r="U873">
        <v>8</v>
      </c>
    </row>
    <row r="874" spans="1:21" x14ac:dyDescent="0.2">
      <c r="A874" t="s">
        <v>7549</v>
      </c>
      <c r="C874">
        <v>-0.530231888165137</v>
      </c>
      <c r="E874">
        <v>-0.58440131109183002</v>
      </c>
      <c r="F874">
        <v>-0.63923521675985995</v>
      </c>
      <c r="G874">
        <v>-0.46445020492918598</v>
      </c>
      <c r="N874">
        <v>-0.79781389202423403</v>
      </c>
      <c r="O874">
        <v>-0.55339011374089997</v>
      </c>
      <c r="R874">
        <v>-0.57280831510519803</v>
      </c>
      <c r="S874">
        <v>-0.47485808199024698</v>
      </c>
      <c r="T874">
        <v>-0.59028960722262103</v>
      </c>
      <c r="U874">
        <v>9</v>
      </c>
    </row>
    <row r="875" spans="1:21" x14ac:dyDescent="0.2">
      <c r="A875" t="s">
        <v>7550</v>
      </c>
      <c r="C875">
        <v>-0.88198226415389702</v>
      </c>
      <c r="F875">
        <v>-0.60160936764969997</v>
      </c>
      <c r="I875">
        <v>-0.82113164235478697</v>
      </c>
      <c r="N875">
        <v>-0.75738073726354604</v>
      </c>
      <c r="O875">
        <v>-0.56462464673933899</v>
      </c>
      <c r="P875">
        <v>-1.0028421005075101</v>
      </c>
      <c r="T875">
        <v>-0.56564245826836901</v>
      </c>
      <c r="U875">
        <v>7</v>
      </c>
    </row>
    <row r="876" spans="1:21" x14ac:dyDescent="0.2">
      <c r="A876" t="s">
        <v>7551</v>
      </c>
      <c r="G876">
        <v>-1.1326936881960601</v>
      </c>
      <c r="J876">
        <v>1.4714168079330801</v>
      </c>
      <c r="M876">
        <v>-1.1768003784511301</v>
      </c>
      <c r="N876">
        <v>-1.24482149833428</v>
      </c>
      <c r="O876">
        <v>-0.94404489639156697</v>
      </c>
      <c r="P876">
        <v>-1.1346832469555601</v>
      </c>
      <c r="S876">
        <v>-1.57276929123551</v>
      </c>
      <c r="T876">
        <v>0.54644733082689201</v>
      </c>
      <c r="U876">
        <v>8</v>
      </c>
    </row>
    <row r="877" spans="1:21" x14ac:dyDescent="0.2">
      <c r="A877" t="s">
        <v>7552</v>
      </c>
      <c r="C877">
        <v>-0.53924007412633401</v>
      </c>
      <c r="E877">
        <v>-1.05456346426515</v>
      </c>
      <c r="F877">
        <v>-0.73084283525306204</v>
      </c>
      <c r="O877">
        <v>-0.54685023483708195</v>
      </c>
      <c r="P877">
        <v>-0.95733031049787298</v>
      </c>
      <c r="Q877">
        <v>-0.81200465091570595</v>
      </c>
      <c r="T877">
        <v>-0.52162616841699905</v>
      </c>
      <c r="U877">
        <v>7</v>
      </c>
    </row>
    <row r="878" spans="1:21" x14ac:dyDescent="0.2">
      <c r="A878" t="s">
        <v>7553</v>
      </c>
      <c r="C878">
        <v>-0.76953077474502196</v>
      </c>
      <c r="E878">
        <v>-1.0601663910672099</v>
      </c>
      <c r="F878">
        <v>-0.57441754539205203</v>
      </c>
      <c r="L878">
        <v>-1.83492023489277</v>
      </c>
      <c r="M878">
        <v>-0.91666906967890005</v>
      </c>
      <c r="U878">
        <v>5</v>
      </c>
    </row>
    <row r="879" spans="1:21" x14ac:dyDescent="0.2">
      <c r="A879" t="s">
        <v>7554</v>
      </c>
      <c r="C879">
        <v>-0.52415676018221402</v>
      </c>
      <c r="E879">
        <v>-0.87893310193012997</v>
      </c>
      <c r="F879">
        <v>-0.64398638728126301</v>
      </c>
      <c r="G879">
        <v>-0.60894248788933603</v>
      </c>
      <c r="J879">
        <v>-0.37405727823464702</v>
      </c>
      <c r="N879">
        <v>-0.32417226662738102</v>
      </c>
      <c r="O879">
        <v>-0.44712618289783101</v>
      </c>
      <c r="P879">
        <v>-0.47714713390104102</v>
      </c>
      <c r="R879">
        <v>-0.52675014905859496</v>
      </c>
      <c r="T879">
        <v>-0.345223018664784</v>
      </c>
      <c r="U879">
        <v>10</v>
      </c>
    </row>
    <row r="880" spans="1:21" x14ac:dyDescent="0.2">
      <c r="A880" t="s">
        <v>7555</v>
      </c>
      <c r="C880">
        <v>-0.86282291273182499</v>
      </c>
      <c r="F880">
        <v>-1.1183746799517</v>
      </c>
      <c r="N880">
        <v>-1.0002245971328501</v>
      </c>
      <c r="O880">
        <v>-1.0614523721639499</v>
      </c>
      <c r="T880">
        <v>-1.1053835424059499</v>
      </c>
      <c r="U880">
        <v>5</v>
      </c>
    </row>
    <row r="881" spans="1:21" x14ac:dyDescent="0.2">
      <c r="A881" t="s">
        <v>7556</v>
      </c>
      <c r="C881">
        <v>-0.64638804885989498</v>
      </c>
      <c r="E881">
        <v>-0.75533351536062898</v>
      </c>
      <c r="F881">
        <v>-0.74927148673729504</v>
      </c>
      <c r="O881">
        <v>-0.53091414616157095</v>
      </c>
      <c r="P881">
        <v>-0.94370518563977401</v>
      </c>
      <c r="R881">
        <v>-0.99413925276162496</v>
      </c>
      <c r="T881">
        <v>-0.51810506114473798</v>
      </c>
      <c r="U881">
        <v>7</v>
      </c>
    </row>
    <row r="882" spans="1:21" x14ac:dyDescent="0.2">
      <c r="A882" t="s">
        <v>7557</v>
      </c>
      <c r="C882">
        <v>-0.57553435448175205</v>
      </c>
      <c r="E882">
        <v>-0.71070476314258102</v>
      </c>
      <c r="G882">
        <v>-0.58032882167014999</v>
      </c>
      <c r="J882">
        <v>-0.58484606156636099</v>
      </c>
      <c r="N882">
        <v>-0.85333281072313905</v>
      </c>
      <c r="O882">
        <v>-0.41629868464030501</v>
      </c>
      <c r="P882">
        <v>-0.55498402528649404</v>
      </c>
      <c r="S882">
        <v>-0.52073240463173498</v>
      </c>
      <c r="T882">
        <v>-0.31874782403693003</v>
      </c>
      <c r="U882">
        <v>9</v>
      </c>
    </row>
    <row r="883" spans="1:21" x14ac:dyDescent="0.2">
      <c r="A883" t="s">
        <v>7558</v>
      </c>
      <c r="C883">
        <v>-0.49970065697530303</v>
      </c>
      <c r="F883">
        <v>-0.470485170371852</v>
      </c>
      <c r="G883">
        <v>-0.50790677224143799</v>
      </c>
      <c r="M883">
        <v>-0.84558346773204696</v>
      </c>
      <c r="N883">
        <v>-0.67858566652708596</v>
      </c>
      <c r="O883">
        <v>-0.55065909274084801</v>
      </c>
      <c r="P883">
        <v>-0.50181401885864696</v>
      </c>
      <c r="S883">
        <v>-0.61431232702402405</v>
      </c>
      <c r="T883">
        <v>-0.44320671649107901</v>
      </c>
      <c r="U883">
        <v>9</v>
      </c>
    </row>
    <row r="884" spans="1:21" x14ac:dyDescent="0.2">
      <c r="A884" t="s">
        <v>7559</v>
      </c>
      <c r="E884">
        <v>-0.77409426939607096</v>
      </c>
      <c r="G884">
        <v>-0.52252549654945102</v>
      </c>
      <c r="I884">
        <v>-0.83806513503038804</v>
      </c>
      <c r="J884">
        <v>-0.59136748735447398</v>
      </c>
      <c r="L884">
        <v>-0.74205279140670899</v>
      </c>
      <c r="O884">
        <v>-0.51632210764038799</v>
      </c>
      <c r="Q884">
        <v>-0.46330486618448502</v>
      </c>
      <c r="S884">
        <v>-0.62520673519776504</v>
      </c>
      <c r="U884">
        <v>8</v>
      </c>
    </row>
    <row r="885" spans="1:21" x14ac:dyDescent="0.2">
      <c r="A885" t="s">
        <v>7560</v>
      </c>
      <c r="C885">
        <v>-1.11614628326247</v>
      </c>
      <c r="E885">
        <v>-1.3468615871991201</v>
      </c>
      <c r="L885">
        <v>-1.49073402643435</v>
      </c>
      <c r="O885">
        <v>-0.51857682551025996</v>
      </c>
      <c r="T885">
        <v>-0.58710770452916194</v>
      </c>
      <c r="U885">
        <v>5</v>
      </c>
    </row>
    <row r="886" spans="1:21" x14ac:dyDescent="0.2">
      <c r="A886" t="s">
        <v>7561</v>
      </c>
      <c r="C886">
        <v>-0.50755472258833501</v>
      </c>
      <c r="E886">
        <v>-0.84777948258148605</v>
      </c>
      <c r="F886">
        <v>-0.61023671616775499</v>
      </c>
      <c r="L886">
        <v>-0.93567478812160298</v>
      </c>
      <c r="O886">
        <v>-0.66904737629000399</v>
      </c>
      <c r="P886">
        <v>-0.70927548549203101</v>
      </c>
      <c r="T886">
        <v>-0.77353408744576502</v>
      </c>
      <c r="U886">
        <v>7</v>
      </c>
    </row>
    <row r="887" spans="1:21" x14ac:dyDescent="0.2">
      <c r="A887" t="s">
        <v>7562</v>
      </c>
      <c r="C887">
        <v>-0.77610878369519698</v>
      </c>
      <c r="F887">
        <v>-0.65532894910433503</v>
      </c>
      <c r="N887">
        <v>-0.98897829030756701</v>
      </c>
      <c r="O887">
        <v>-0.72238020173074802</v>
      </c>
      <c r="P887">
        <v>-1.0978761064709299</v>
      </c>
      <c r="T887">
        <v>-0.79162319816396398</v>
      </c>
      <c r="U887">
        <v>6</v>
      </c>
    </row>
    <row r="888" spans="1:21" x14ac:dyDescent="0.2">
      <c r="A888" t="s">
        <v>7563</v>
      </c>
      <c r="C888">
        <v>-0.54429005947786202</v>
      </c>
      <c r="F888">
        <v>-0.61862154279195403</v>
      </c>
      <c r="G888">
        <v>-0.77440962481073095</v>
      </c>
      <c r="I888">
        <v>-0.57704543666271602</v>
      </c>
      <c r="O888">
        <v>-0.433490037408233</v>
      </c>
      <c r="P888">
        <v>-1.0074682069195</v>
      </c>
      <c r="Q888">
        <v>-0.62644122550940695</v>
      </c>
      <c r="T888">
        <v>-0.44038677403888199</v>
      </c>
      <c r="U888">
        <v>8</v>
      </c>
    </row>
    <row r="889" spans="1:21" x14ac:dyDescent="0.2">
      <c r="A889" t="s">
        <v>7564</v>
      </c>
      <c r="C889">
        <v>-0.92984654184387805</v>
      </c>
      <c r="E889">
        <v>-1.1038442223759</v>
      </c>
      <c r="L889">
        <v>-1.23444321293759</v>
      </c>
      <c r="O889">
        <v>-0.87744367298909198</v>
      </c>
      <c r="T889">
        <v>-0.87391936772327306</v>
      </c>
      <c r="U889">
        <v>5</v>
      </c>
    </row>
    <row r="890" spans="1:21" x14ac:dyDescent="0.2">
      <c r="A890" t="s">
        <v>7565</v>
      </c>
      <c r="C890">
        <v>-0.613071494094931</v>
      </c>
      <c r="G890">
        <v>-0.77453197477700297</v>
      </c>
      <c r="I890">
        <v>-0.61011199609252498</v>
      </c>
      <c r="N890">
        <v>-0.741146573531966</v>
      </c>
      <c r="O890">
        <v>-0.75810247166011901</v>
      </c>
      <c r="S890">
        <v>-0.82035967200472804</v>
      </c>
      <c r="T890">
        <v>-0.68336399561291705</v>
      </c>
      <c r="U890">
        <v>7</v>
      </c>
    </row>
    <row r="891" spans="1:21" x14ac:dyDescent="0.2">
      <c r="A891" t="s">
        <v>7566</v>
      </c>
      <c r="C891">
        <v>-1.1055174710846301</v>
      </c>
      <c r="D891">
        <v>-1.1571029352008899</v>
      </c>
      <c r="F891">
        <v>-0.91286270152473303</v>
      </c>
      <c r="L891">
        <v>-1.435253158781</v>
      </c>
      <c r="T891">
        <v>-0.38418403598681999</v>
      </c>
      <c r="U891">
        <v>5</v>
      </c>
    </row>
    <row r="892" spans="1:21" x14ac:dyDescent="0.2">
      <c r="A892" t="s">
        <v>7567</v>
      </c>
      <c r="E892">
        <v>-0.426605830191714</v>
      </c>
      <c r="F892">
        <v>-0.503178645394454</v>
      </c>
      <c r="G892">
        <v>-0.48538791880701998</v>
      </c>
      <c r="N892">
        <v>-0.46043892238169198</v>
      </c>
      <c r="O892">
        <v>-0.59073553720215699</v>
      </c>
      <c r="P892">
        <v>-0.36216851523409899</v>
      </c>
      <c r="Q892">
        <v>-0.451786351958259</v>
      </c>
      <c r="R892">
        <v>-0.58237756663606999</v>
      </c>
      <c r="S892">
        <v>-0.52700744029285995</v>
      </c>
      <c r="T892">
        <v>-0.60061596685180996</v>
      </c>
      <c r="U892">
        <v>10</v>
      </c>
    </row>
    <row r="893" spans="1:21" x14ac:dyDescent="0.2">
      <c r="A893" t="s">
        <v>7568</v>
      </c>
      <c r="C893">
        <v>-0.51015944229564403</v>
      </c>
      <c r="E893">
        <v>-0.86305006940777296</v>
      </c>
      <c r="G893">
        <v>-0.60865259519950499</v>
      </c>
      <c r="L893">
        <v>-1.0438672167255401</v>
      </c>
      <c r="N893">
        <v>-0.80887240034773999</v>
      </c>
      <c r="O893">
        <v>-0.56868673148717397</v>
      </c>
      <c r="P893">
        <v>-0.58589677077064894</v>
      </c>
      <c r="U893">
        <v>7</v>
      </c>
    </row>
    <row r="894" spans="1:21" x14ac:dyDescent="0.2">
      <c r="A894" t="s">
        <v>7569</v>
      </c>
      <c r="C894">
        <v>-0.47573011800506898</v>
      </c>
      <c r="E894">
        <v>-0.47843065022071302</v>
      </c>
      <c r="G894">
        <v>-0.48989442227464097</v>
      </c>
      <c r="N894">
        <v>-0.52447461930328299</v>
      </c>
      <c r="O894">
        <v>-0.70575193263677205</v>
      </c>
      <c r="P894">
        <v>-0.50907314761428102</v>
      </c>
      <c r="Q894">
        <v>-0.75328792306339498</v>
      </c>
      <c r="R894">
        <v>-0.49154915730660098</v>
      </c>
      <c r="T894">
        <v>-0.55560144030303504</v>
      </c>
      <c r="U894">
        <v>9</v>
      </c>
    </row>
    <row r="895" spans="1:21" x14ac:dyDescent="0.2">
      <c r="A895" t="s">
        <v>7570</v>
      </c>
      <c r="C895">
        <v>-0.84939167450053699</v>
      </c>
      <c r="L895">
        <v>-1.17366992459025</v>
      </c>
      <c r="O895">
        <v>-0.73221578533421505</v>
      </c>
      <c r="P895">
        <v>-1.28667144602995</v>
      </c>
      <c r="Q895">
        <v>-0.93168622814277602</v>
      </c>
      <c r="U895">
        <v>5</v>
      </c>
    </row>
    <row r="896" spans="1:21" x14ac:dyDescent="0.2">
      <c r="A896" t="s">
        <v>7571</v>
      </c>
      <c r="C896">
        <v>-0.497556450965634</v>
      </c>
      <c r="E896">
        <v>-0.68328937927604105</v>
      </c>
      <c r="M896">
        <v>-1.00974528271024</v>
      </c>
      <c r="O896">
        <v>-0.60533915772298597</v>
      </c>
      <c r="P896">
        <v>-0.70153591527748205</v>
      </c>
      <c r="Q896">
        <v>-0.81033158670319405</v>
      </c>
      <c r="T896">
        <v>-0.65608563663062602</v>
      </c>
      <c r="U896">
        <v>7</v>
      </c>
    </row>
    <row r="897" spans="1:21" x14ac:dyDescent="0.2">
      <c r="A897" t="s">
        <v>7572</v>
      </c>
      <c r="C897">
        <v>-0.98519166864910701</v>
      </c>
      <c r="E897">
        <v>-1.18490003171009</v>
      </c>
      <c r="I897">
        <v>-0.97396776934822904</v>
      </c>
      <c r="O897">
        <v>-0.82979836332036405</v>
      </c>
      <c r="T897">
        <v>-0.97795886476470195</v>
      </c>
      <c r="U897">
        <v>5</v>
      </c>
    </row>
    <row r="898" spans="1:21" x14ac:dyDescent="0.2">
      <c r="A898" t="s">
        <v>7573</v>
      </c>
      <c r="C898">
        <v>-0.91717060435362696</v>
      </c>
      <c r="E898">
        <v>-0.97736352625587597</v>
      </c>
      <c r="F898">
        <v>-0.70119389956515199</v>
      </c>
      <c r="G898">
        <v>-1.17783244943039</v>
      </c>
      <c r="L898">
        <v>-1.14178551640574</v>
      </c>
      <c r="U898">
        <v>5</v>
      </c>
    </row>
    <row r="899" spans="1:21" x14ac:dyDescent="0.2">
      <c r="A899" t="s">
        <v>7574</v>
      </c>
      <c r="B899">
        <v>-1.39562134820719</v>
      </c>
      <c r="C899">
        <v>-0.45235816684354302</v>
      </c>
      <c r="D899">
        <v>-0.55259035261006595</v>
      </c>
      <c r="L899">
        <v>-0.88519326514915497</v>
      </c>
      <c r="M899">
        <v>-0.83985112997639599</v>
      </c>
      <c r="O899">
        <v>-0.29182428311180098</v>
      </c>
      <c r="T899">
        <v>-0.49760230642526299</v>
      </c>
      <c r="U899">
        <v>7</v>
      </c>
    </row>
    <row r="900" spans="1:21" x14ac:dyDescent="0.2">
      <c r="A900" t="s">
        <v>7575</v>
      </c>
      <c r="C900">
        <v>-0.44802800920783298</v>
      </c>
      <c r="F900">
        <v>-0.53661017001890099</v>
      </c>
      <c r="G900">
        <v>-0.63026445125399999</v>
      </c>
      <c r="I900">
        <v>-0.54940454108552395</v>
      </c>
      <c r="O900">
        <v>-0.68395482576522004</v>
      </c>
      <c r="P900">
        <v>-0.62219540766755899</v>
      </c>
      <c r="S900">
        <v>-0.71282189317839695</v>
      </c>
      <c r="T900">
        <v>-0.72995396680667202</v>
      </c>
      <c r="U900">
        <v>8</v>
      </c>
    </row>
    <row r="901" spans="1:21" x14ac:dyDescent="0.2">
      <c r="A901" t="s">
        <v>7576</v>
      </c>
      <c r="C901">
        <v>-0.98035268676896403</v>
      </c>
      <c r="F901">
        <v>-1.05968100113945</v>
      </c>
      <c r="L901">
        <v>-1.16276063579052</v>
      </c>
      <c r="O901">
        <v>-0.90200627120419896</v>
      </c>
      <c r="T901">
        <v>-0.800906004798428</v>
      </c>
      <c r="U901">
        <v>5</v>
      </c>
    </row>
    <row r="902" spans="1:21" x14ac:dyDescent="0.2">
      <c r="A902" t="s">
        <v>7577</v>
      </c>
      <c r="C902">
        <v>-1.0373675681902499</v>
      </c>
      <c r="L902">
        <v>-1.14935956069034</v>
      </c>
      <c r="O902">
        <v>-0.79048962041388904</v>
      </c>
      <c r="S902">
        <v>-1.1712035973521899</v>
      </c>
      <c r="T902">
        <v>-0.73560252323560305</v>
      </c>
      <c r="U902">
        <v>5</v>
      </c>
    </row>
    <row r="903" spans="1:21" x14ac:dyDescent="0.2">
      <c r="A903" t="s">
        <v>7578</v>
      </c>
      <c r="C903">
        <v>-0.80872533035149796</v>
      </c>
      <c r="E903">
        <v>-0.87630927207596099</v>
      </c>
      <c r="G903">
        <v>-0.45864363749959602</v>
      </c>
      <c r="O903">
        <v>-0.755732814534543</v>
      </c>
      <c r="P903">
        <v>-0.63326565340204299</v>
      </c>
      <c r="Q903">
        <v>-0.81480443528941804</v>
      </c>
      <c r="T903">
        <v>-0.53393578691826404</v>
      </c>
      <c r="U903">
        <v>7</v>
      </c>
    </row>
    <row r="904" spans="1:21" x14ac:dyDescent="0.2">
      <c r="A904" t="s">
        <v>7579</v>
      </c>
      <c r="C904">
        <v>-1.08576130060633</v>
      </c>
      <c r="F904">
        <v>-1.2087851030691099</v>
      </c>
      <c r="I904">
        <v>-0.91177854312998896</v>
      </c>
      <c r="O904">
        <v>-0.80355343208943797</v>
      </c>
      <c r="T904">
        <v>-0.86012925904716397</v>
      </c>
      <c r="U904">
        <v>5</v>
      </c>
    </row>
    <row r="905" spans="1:21" x14ac:dyDescent="0.2">
      <c r="A905" t="s">
        <v>7580</v>
      </c>
      <c r="C905">
        <v>-0.82214685771631502</v>
      </c>
      <c r="E905">
        <v>-1.25912414482623</v>
      </c>
      <c r="F905">
        <v>-0.68263033215811597</v>
      </c>
      <c r="O905">
        <v>-0.73177728107879003</v>
      </c>
      <c r="P905">
        <v>-0.70304459444618495</v>
      </c>
      <c r="T905">
        <v>-0.65819927078472595</v>
      </c>
      <c r="U905">
        <v>6</v>
      </c>
    </row>
    <row r="906" spans="1:21" x14ac:dyDescent="0.2">
      <c r="A906" t="s">
        <v>7581</v>
      </c>
      <c r="C906">
        <v>-0.78894955504589603</v>
      </c>
      <c r="E906">
        <v>-1.0766922033622199</v>
      </c>
      <c r="O906">
        <v>-0.61585336708905003</v>
      </c>
      <c r="P906">
        <v>-0.95297639157005598</v>
      </c>
      <c r="Q906">
        <v>-0.84404742719207904</v>
      </c>
      <c r="T906">
        <v>-0.57387170751703098</v>
      </c>
      <c r="U906">
        <v>6</v>
      </c>
    </row>
    <row r="907" spans="1:21" x14ac:dyDescent="0.2">
      <c r="A907" t="s">
        <v>7582</v>
      </c>
      <c r="C907">
        <v>-1.16827415574953</v>
      </c>
      <c r="F907">
        <v>-0.97353716755612396</v>
      </c>
      <c r="I907">
        <v>-0.91585642443580495</v>
      </c>
      <c r="O907">
        <v>-0.89601036204249696</v>
      </c>
      <c r="T907">
        <v>-0.89845131332770101</v>
      </c>
      <c r="U907">
        <v>5</v>
      </c>
    </row>
    <row r="908" spans="1:21" x14ac:dyDescent="0.2">
      <c r="A908" t="s">
        <v>7583</v>
      </c>
      <c r="G908">
        <v>-0.71917813497003102</v>
      </c>
      <c r="O908">
        <v>-0.71016995239972303</v>
      </c>
      <c r="P908">
        <v>-1.4824604349647299</v>
      </c>
      <c r="R908">
        <v>-0.937471506217741</v>
      </c>
      <c r="T908">
        <v>-1.0011266019454901</v>
      </c>
      <c r="U908">
        <v>5</v>
      </c>
    </row>
    <row r="909" spans="1:21" x14ac:dyDescent="0.2">
      <c r="A909" t="s">
        <v>7584</v>
      </c>
      <c r="G909">
        <v>-0.89396289953420305</v>
      </c>
      <c r="I909">
        <v>-1.4194417146702101</v>
      </c>
      <c r="J909">
        <v>-0.68218598448446999</v>
      </c>
      <c r="N909">
        <v>-0.81443992462695003</v>
      </c>
      <c r="Q909">
        <v>-1.03615577026324</v>
      </c>
      <c r="U909">
        <v>5</v>
      </c>
    </row>
    <row r="910" spans="1:21" x14ac:dyDescent="0.2">
      <c r="A910" t="s">
        <v>7585</v>
      </c>
      <c r="D910">
        <v>1.3598820337292601</v>
      </c>
      <c r="G910">
        <v>-1.61910168360535</v>
      </c>
      <c r="L910">
        <v>1.94318553145966</v>
      </c>
      <c r="N910">
        <v>-1.6226060969734399</v>
      </c>
      <c r="O910">
        <v>-0.36025225610741501</v>
      </c>
      <c r="P910">
        <v>-1.74960198241964</v>
      </c>
      <c r="Q910">
        <v>0.86743507752271898</v>
      </c>
      <c r="R910">
        <v>-1.7144442234514099</v>
      </c>
      <c r="S910">
        <v>-1.6403843842416701</v>
      </c>
      <c r="T910">
        <v>-0.30503658698313102</v>
      </c>
      <c r="U910">
        <v>10</v>
      </c>
    </row>
    <row r="911" spans="1:21" x14ac:dyDescent="0.2">
      <c r="A911" t="s">
        <v>7586</v>
      </c>
      <c r="C911">
        <v>-0.59907624608545695</v>
      </c>
      <c r="E911">
        <v>-0.66953673128117497</v>
      </c>
      <c r="G911">
        <v>-0.60724175263338098</v>
      </c>
      <c r="L911">
        <v>-0.92680684391049295</v>
      </c>
      <c r="N911">
        <v>-0.67206340933311604</v>
      </c>
      <c r="O911">
        <v>-0.58958795043444301</v>
      </c>
      <c r="P911">
        <v>-0.77291491276368296</v>
      </c>
      <c r="U911">
        <v>7</v>
      </c>
    </row>
    <row r="912" spans="1:21" x14ac:dyDescent="0.2">
      <c r="A912" t="s">
        <v>7587</v>
      </c>
      <c r="C912">
        <v>-0.91025118859183896</v>
      </c>
      <c r="E912">
        <v>-1.13733928973765</v>
      </c>
      <c r="F912">
        <v>-0.94209820601007399</v>
      </c>
      <c r="L912">
        <v>-1.44508488727877</v>
      </c>
      <c r="T912">
        <v>-0.40229525518145798</v>
      </c>
      <c r="U912">
        <v>5</v>
      </c>
    </row>
    <row r="913" spans="1:21" x14ac:dyDescent="0.2">
      <c r="A913" t="s">
        <v>7588</v>
      </c>
      <c r="C913">
        <v>-0.63169046708683796</v>
      </c>
      <c r="G913">
        <v>-1.1214563586434001</v>
      </c>
      <c r="I913">
        <v>-1.01172408665821</v>
      </c>
      <c r="K913">
        <v>-0.88019428439596503</v>
      </c>
      <c r="O913">
        <v>-0.63594343494022298</v>
      </c>
      <c r="T913">
        <v>-0.55524512296074102</v>
      </c>
      <c r="U913">
        <v>6</v>
      </c>
    </row>
    <row r="914" spans="1:21" x14ac:dyDescent="0.2">
      <c r="A914" t="s">
        <v>7589</v>
      </c>
      <c r="C914">
        <v>-0.76273543821441403</v>
      </c>
      <c r="G914">
        <v>-0.50874358859444102</v>
      </c>
      <c r="M914">
        <v>-0.90572388732529796</v>
      </c>
      <c r="O914">
        <v>-0.58455500896100498</v>
      </c>
      <c r="P914">
        <v>-0.70017656983267995</v>
      </c>
      <c r="R914">
        <v>-0.56380835814541996</v>
      </c>
      <c r="T914">
        <v>-0.808802422972003</v>
      </c>
      <c r="U914">
        <v>7</v>
      </c>
    </row>
    <row r="915" spans="1:21" x14ac:dyDescent="0.2">
      <c r="A915" t="s">
        <v>7590</v>
      </c>
      <c r="C915">
        <v>-0.71499629705898704</v>
      </c>
      <c r="E915">
        <v>-0.86913661040073298</v>
      </c>
      <c r="F915">
        <v>-0.45887709947285998</v>
      </c>
      <c r="N915">
        <v>-0.80774604505140302</v>
      </c>
      <c r="O915">
        <v>-0.77771433691299996</v>
      </c>
      <c r="P915">
        <v>-0.56964634807911596</v>
      </c>
      <c r="T915">
        <v>-0.62901926570505795</v>
      </c>
      <c r="U915">
        <v>7</v>
      </c>
    </row>
    <row r="916" spans="1:21" x14ac:dyDescent="0.2">
      <c r="A916" t="s">
        <v>7591</v>
      </c>
      <c r="F916">
        <v>1.3795092787140599</v>
      </c>
      <c r="G916">
        <v>-1.22451849234812</v>
      </c>
      <c r="J916">
        <v>1.2787457684475401</v>
      </c>
      <c r="K916">
        <v>-0.78714670054823599</v>
      </c>
      <c r="M916">
        <v>-1.32739733146671</v>
      </c>
      <c r="N916">
        <v>-1.3714852505264501</v>
      </c>
      <c r="O916">
        <v>-0.83591762285723303</v>
      </c>
      <c r="P916">
        <v>-1.3268540054667</v>
      </c>
      <c r="S916">
        <v>-1.6540290830394599</v>
      </c>
      <c r="T916">
        <v>1.0484229480163401</v>
      </c>
      <c r="U916">
        <v>10</v>
      </c>
    </row>
    <row r="917" spans="1:21" x14ac:dyDescent="0.2">
      <c r="A917" t="s">
        <v>7592</v>
      </c>
      <c r="C917">
        <v>-0.51421444512026704</v>
      </c>
      <c r="G917">
        <v>-0.69064163739011197</v>
      </c>
      <c r="K917">
        <v>-0.67777160081246202</v>
      </c>
      <c r="N917">
        <v>-0.88688007528115198</v>
      </c>
      <c r="O917">
        <v>-0.56448676368978101</v>
      </c>
      <c r="P917">
        <v>-0.66929815757310995</v>
      </c>
      <c r="S917">
        <v>-0.80514595851244997</v>
      </c>
      <c r="U917">
        <v>7</v>
      </c>
    </row>
    <row r="918" spans="1:21" x14ac:dyDescent="0.2">
      <c r="A918" t="s">
        <v>7593</v>
      </c>
      <c r="C918">
        <v>-0.85316006222901397</v>
      </c>
      <c r="F918">
        <v>-0.67452667432760005</v>
      </c>
      <c r="G918">
        <v>-0.78112055008710302</v>
      </c>
      <c r="I918">
        <v>-0.79515443575445299</v>
      </c>
      <c r="O918">
        <v>-0.49558697558009301</v>
      </c>
      <c r="S918">
        <v>-0.63303208782515497</v>
      </c>
      <c r="T918">
        <v>-0.574652997481789</v>
      </c>
      <c r="U918">
        <v>7</v>
      </c>
    </row>
    <row r="919" spans="1:21" x14ac:dyDescent="0.2">
      <c r="A919" t="s">
        <v>7594</v>
      </c>
      <c r="C919">
        <v>-0.99435547648203404</v>
      </c>
      <c r="E919">
        <v>-1.1762912471367499</v>
      </c>
      <c r="F919">
        <v>-0.86835496470159601</v>
      </c>
      <c r="O919">
        <v>-0.56631944672993995</v>
      </c>
      <c r="P919">
        <v>-1.1936878185292901</v>
      </c>
      <c r="U919">
        <v>5</v>
      </c>
    </row>
    <row r="920" spans="1:21" x14ac:dyDescent="0.2">
      <c r="A920" t="s">
        <v>7595</v>
      </c>
      <c r="C920">
        <v>-0.74216118029475497</v>
      </c>
      <c r="E920">
        <v>-0.85300486087212701</v>
      </c>
      <c r="F920">
        <v>-0.75545259582868196</v>
      </c>
      <c r="L920">
        <v>-0.932042313428733</v>
      </c>
      <c r="O920">
        <v>-0.62927902447202</v>
      </c>
      <c r="P920">
        <v>-0.88132279215616904</v>
      </c>
      <c r="U920">
        <v>6</v>
      </c>
    </row>
    <row r="921" spans="1:21" x14ac:dyDescent="0.2">
      <c r="A921" t="s">
        <v>7596</v>
      </c>
      <c r="C921">
        <v>-0.44167571675468098</v>
      </c>
      <c r="E921">
        <v>-0.48143023849113797</v>
      </c>
      <c r="M921">
        <v>-0.84569875993824895</v>
      </c>
      <c r="N921">
        <v>-0.61589327736280797</v>
      </c>
      <c r="O921">
        <v>-0.43486514698955298</v>
      </c>
      <c r="P921">
        <v>-0.64423450206514099</v>
      </c>
      <c r="Q921">
        <v>-0.75396164948241096</v>
      </c>
      <c r="T921">
        <v>-0.56870315654716497</v>
      </c>
      <c r="U921">
        <v>8</v>
      </c>
    </row>
    <row r="922" spans="1:21" x14ac:dyDescent="0.2">
      <c r="A922" t="s">
        <v>7597</v>
      </c>
      <c r="C922">
        <v>-0.90747106688391799</v>
      </c>
      <c r="E922">
        <v>-0.97067371689987103</v>
      </c>
      <c r="G922">
        <v>-0.51583071111303003</v>
      </c>
      <c r="I922">
        <v>0.58084622925446805</v>
      </c>
      <c r="L922">
        <v>-1.3890296019734301</v>
      </c>
      <c r="M922">
        <v>-0.81506467284983297</v>
      </c>
      <c r="S922">
        <v>-0.44601036000718902</v>
      </c>
      <c r="T922">
        <v>-0.32202590660595498</v>
      </c>
      <c r="U922">
        <v>8</v>
      </c>
    </row>
    <row r="923" spans="1:21" x14ac:dyDescent="0.2">
      <c r="A923" t="s">
        <v>7598</v>
      </c>
      <c r="C923">
        <v>-0.66855638799369899</v>
      </c>
      <c r="E923">
        <v>-0.80992591483801002</v>
      </c>
      <c r="F923">
        <v>-0.54276891713033804</v>
      </c>
      <c r="L923">
        <v>-0.78908527052614097</v>
      </c>
      <c r="O923">
        <v>-0.64157321279844304</v>
      </c>
      <c r="P923">
        <v>-0.74436325657107705</v>
      </c>
      <c r="T923">
        <v>-0.58785675250949099</v>
      </c>
      <c r="U923">
        <v>7</v>
      </c>
    </row>
    <row r="924" spans="1:21" x14ac:dyDescent="0.2">
      <c r="A924" t="s">
        <v>7599</v>
      </c>
      <c r="C924">
        <v>-0.71345969246922603</v>
      </c>
      <c r="G924">
        <v>-0.77973801198139803</v>
      </c>
      <c r="I924">
        <v>-0.62672959286135699</v>
      </c>
      <c r="O924">
        <v>-0.59756167632225599</v>
      </c>
      <c r="P924">
        <v>-0.91358525756795805</v>
      </c>
      <c r="Q924">
        <v>-0.66523826927979401</v>
      </c>
      <c r="T924">
        <v>-0.48434648117638701</v>
      </c>
      <c r="U924">
        <v>7</v>
      </c>
    </row>
    <row r="925" spans="1:21" x14ac:dyDescent="0.2">
      <c r="A925" t="s">
        <v>7600</v>
      </c>
      <c r="C925">
        <v>-0.64292361014522803</v>
      </c>
      <c r="E925">
        <v>-0.93391472344978499</v>
      </c>
      <c r="F925">
        <v>-0.70077516912737403</v>
      </c>
      <c r="G925">
        <v>-0.62475297174854505</v>
      </c>
      <c r="I925">
        <v>-0.55338863954892104</v>
      </c>
      <c r="O925">
        <v>-0.31682459473496699</v>
      </c>
      <c r="P925">
        <v>-0.57327864002544404</v>
      </c>
      <c r="T925">
        <v>-0.430795779957726</v>
      </c>
      <c r="U925">
        <v>8</v>
      </c>
    </row>
    <row r="926" spans="1:21" x14ac:dyDescent="0.2">
      <c r="A926" t="s">
        <v>7601</v>
      </c>
      <c r="C926">
        <v>-0.65823409331902205</v>
      </c>
      <c r="E926">
        <v>-0.92291413387727705</v>
      </c>
      <c r="F926">
        <v>-0.87495790051503297</v>
      </c>
      <c r="I926">
        <v>-0.70326374765107103</v>
      </c>
      <c r="O926">
        <v>-0.89257829389935694</v>
      </c>
      <c r="T926">
        <v>-0.71695169313140295</v>
      </c>
      <c r="U926">
        <v>6</v>
      </c>
    </row>
    <row r="927" spans="1:21" x14ac:dyDescent="0.2">
      <c r="A927" t="s">
        <v>7602</v>
      </c>
      <c r="C927">
        <v>-1.06839562910458</v>
      </c>
      <c r="F927">
        <v>-0.832930240150207</v>
      </c>
      <c r="L927">
        <v>-1.1384891908833199</v>
      </c>
      <c r="O927">
        <v>-0.79669362146509004</v>
      </c>
      <c r="T927">
        <v>-0.92235717368828596</v>
      </c>
      <c r="U927">
        <v>5</v>
      </c>
    </row>
    <row r="928" spans="1:21" x14ac:dyDescent="0.2">
      <c r="A928" t="s">
        <v>7603</v>
      </c>
      <c r="C928">
        <v>-0.83387361274445004</v>
      </c>
      <c r="E928">
        <v>-0.85201765484146696</v>
      </c>
      <c r="F928">
        <v>-0.67438197169338898</v>
      </c>
      <c r="O928">
        <v>-0.80508422679272895</v>
      </c>
      <c r="P928">
        <v>-0.92617712830995802</v>
      </c>
      <c r="T928">
        <v>-0.664406197358269</v>
      </c>
      <c r="U928">
        <v>6</v>
      </c>
    </row>
    <row r="929" spans="1:21" x14ac:dyDescent="0.2">
      <c r="A929" t="s">
        <v>7604</v>
      </c>
      <c r="C929">
        <v>-0.914655959540152</v>
      </c>
      <c r="E929">
        <v>-1.06414470923509</v>
      </c>
      <c r="F929">
        <v>-0.98404297273293395</v>
      </c>
      <c r="O929">
        <v>-0.58070758195082095</v>
      </c>
      <c r="P929">
        <v>-1.20279725848414</v>
      </c>
      <c r="U929">
        <v>5</v>
      </c>
    </row>
    <row r="930" spans="1:21" x14ac:dyDescent="0.2">
      <c r="A930" t="s">
        <v>7605</v>
      </c>
      <c r="C930">
        <v>-1.01738562315312</v>
      </c>
      <c r="F930">
        <v>-0.93790555038017198</v>
      </c>
      <c r="I930">
        <v>-0.90530289346791903</v>
      </c>
      <c r="O930">
        <v>-1.0208029872264199</v>
      </c>
      <c r="T930">
        <v>-0.85510716133364395</v>
      </c>
      <c r="U930">
        <v>5</v>
      </c>
    </row>
    <row r="931" spans="1:21" x14ac:dyDescent="0.2">
      <c r="A931" t="s">
        <v>7606</v>
      </c>
      <c r="C931">
        <v>-0.89667608805590104</v>
      </c>
      <c r="G931">
        <v>-0.98122397235556702</v>
      </c>
      <c r="I931">
        <v>-0.73522504875619699</v>
      </c>
      <c r="O931">
        <v>-1.08758662595688</v>
      </c>
      <c r="T931">
        <v>-1.02999394216774</v>
      </c>
      <c r="U931">
        <v>5</v>
      </c>
    </row>
    <row r="932" spans="1:21" x14ac:dyDescent="0.2">
      <c r="A932" t="s">
        <v>7607</v>
      </c>
      <c r="C932">
        <v>-0.55687304014364503</v>
      </c>
      <c r="E932">
        <v>-0.86397199490097898</v>
      </c>
      <c r="F932">
        <v>-0.43280267618173501</v>
      </c>
      <c r="I932">
        <v>-0.49957686209819702</v>
      </c>
      <c r="J932">
        <v>-0.38856523551207101</v>
      </c>
      <c r="K932">
        <v>-0.63917722141826205</v>
      </c>
      <c r="O932">
        <v>-0.438121364433678</v>
      </c>
      <c r="P932">
        <v>-0.90881085567681497</v>
      </c>
      <c r="U932">
        <v>8</v>
      </c>
    </row>
    <row r="933" spans="1:21" x14ac:dyDescent="0.2">
      <c r="A933" t="s">
        <v>7608</v>
      </c>
      <c r="C933">
        <v>-0.55792850283832796</v>
      </c>
      <c r="E933">
        <v>-0.81081054236183703</v>
      </c>
      <c r="F933">
        <v>-0.53770082135584596</v>
      </c>
      <c r="L933">
        <v>-0.94898623332052601</v>
      </c>
      <c r="O933">
        <v>-0.59232153332251902</v>
      </c>
      <c r="P933">
        <v>-0.60851029006016299</v>
      </c>
      <c r="T933">
        <v>-0.67040069580774497</v>
      </c>
      <c r="U933">
        <v>7</v>
      </c>
    </row>
    <row r="934" spans="1:21" x14ac:dyDescent="0.2">
      <c r="A934" t="s">
        <v>7609</v>
      </c>
      <c r="C934">
        <v>-0.52996187087117996</v>
      </c>
      <c r="F934">
        <v>-0.49482572030462502</v>
      </c>
      <c r="G934">
        <v>-0.42448692984356401</v>
      </c>
      <c r="L934">
        <v>-0.69865265208650495</v>
      </c>
      <c r="N934">
        <v>-0.55745629195406199</v>
      </c>
      <c r="O934">
        <v>-0.49920156665279097</v>
      </c>
      <c r="P934">
        <v>-0.46157628278684398</v>
      </c>
      <c r="S934">
        <v>-0.55439244808554999</v>
      </c>
      <c r="T934">
        <v>-0.48865028040645903</v>
      </c>
      <c r="U934">
        <v>9</v>
      </c>
    </row>
    <row r="935" spans="1:21" x14ac:dyDescent="0.2">
      <c r="A935" t="s">
        <v>7610</v>
      </c>
      <c r="C935">
        <v>-0.52693687001467004</v>
      </c>
      <c r="F935">
        <v>-0.56952322997056304</v>
      </c>
      <c r="K935">
        <v>-0.76777032436517101</v>
      </c>
      <c r="L935">
        <v>-0.88099436793450003</v>
      </c>
      <c r="O935">
        <v>-0.53575821663387502</v>
      </c>
      <c r="P935">
        <v>-0.86933493838374698</v>
      </c>
      <c r="T935">
        <v>-0.54586457057665305</v>
      </c>
      <c r="U935">
        <v>7</v>
      </c>
    </row>
    <row r="936" spans="1:21" x14ac:dyDescent="0.2">
      <c r="A936" t="s">
        <v>7611</v>
      </c>
      <c r="G936">
        <v>-0.583532473053615</v>
      </c>
      <c r="I936">
        <v>-1.45315144615182</v>
      </c>
      <c r="J936">
        <v>-0.98720284189923002</v>
      </c>
      <c r="N936">
        <v>-0.72164588361299198</v>
      </c>
      <c r="O936">
        <v>-0.493348080977702</v>
      </c>
      <c r="T936">
        <v>-0.45582918235973902</v>
      </c>
      <c r="U936">
        <v>6</v>
      </c>
    </row>
    <row r="937" spans="1:21" x14ac:dyDescent="0.2">
      <c r="A937" t="s">
        <v>7612</v>
      </c>
      <c r="C937">
        <v>-0.77975395079011101</v>
      </c>
      <c r="E937">
        <v>-0.83533877365780895</v>
      </c>
      <c r="F937">
        <v>-0.713967513625267</v>
      </c>
      <c r="L937">
        <v>-1.2224646328423601</v>
      </c>
      <c r="M937">
        <v>-0.837874544480817</v>
      </c>
      <c r="T937">
        <v>-0.28107642645394798</v>
      </c>
      <c r="U937">
        <v>6</v>
      </c>
    </row>
    <row r="938" spans="1:21" x14ac:dyDescent="0.2">
      <c r="A938" t="s">
        <v>7613</v>
      </c>
      <c r="C938">
        <v>-0.42547744664036902</v>
      </c>
      <c r="G938">
        <v>-0.59975393137542699</v>
      </c>
      <c r="L938">
        <v>-1.3435895218070599</v>
      </c>
      <c r="O938">
        <v>-0.38386402864673502</v>
      </c>
      <c r="P938">
        <v>-0.66342155135193703</v>
      </c>
      <c r="S938">
        <v>-0.77052682592897703</v>
      </c>
      <c r="T938">
        <v>-0.47449420972574502</v>
      </c>
      <c r="U938">
        <v>7</v>
      </c>
    </row>
    <row r="939" spans="1:21" x14ac:dyDescent="0.2">
      <c r="A939" t="s">
        <v>7614</v>
      </c>
      <c r="C939">
        <v>-0.78104686778527499</v>
      </c>
      <c r="I939">
        <v>-1.0125525379684499</v>
      </c>
      <c r="O939">
        <v>-0.74700777976694999</v>
      </c>
      <c r="P939">
        <v>-1.0917626026645599</v>
      </c>
      <c r="Q939">
        <v>-1.02352813651796</v>
      </c>
      <c r="U939">
        <v>5</v>
      </c>
    </row>
    <row r="940" spans="1:21" x14ac:dyDescent="0.2">
      <c r="A940" t="s">
        <v>7615</v>
      </c>
      <c r="C940">
        <v>-0.57732208584172495</v>
      </c>
      <c r="E940">
        <v>-0.583659572328458</v>
      </c>
      <c r="F940">
        <v>-0.48038906802390402</v>
      </c>
      <c r="O940">
        <v>-0.39032309627734901</v>
      </c>
      <c r="P940">
        <v>-0.56763374717420501</v>
      </c>
      <c r="Q940">
        <v>-0.80766954989532103</v>
      </c>
      <c r="R940">
        <v>-0.76290775479447204</v>
      </c>
      <c r="T940">
        <v>-0.47840583916750801</v>
      </c>
      <c r="U940">
        <v>8</v>
      </c>
    </row>
    <row r="941" spans="1:21" x14ac:dyDescent="0.2">
      <c r="A941" t="s">
        <v>7616</v>
      </c>
      <c r="C941">
        <v>-0.53968010760547702</v>
      </c>
      <c r="E941">
        <v>-0.83178066088390901</v>
      </c>
      <c r="F941">
        <v>-0.40961558849832702</v>
      </c>
      <c r="I941">
        <v>-0.55663854461169604</v>
      </c>
      <c r="N941">
        <v>-0.77483206259578197</v>
      </c>
      <c r="O941">
        <v>-0.52799745178032098</v>
      </c>
      <c r="P941">
        <v>-0.49039771600926702</v>
      </c>
      <c r="T941">
        <v>-0.51558907993430003</v>
      </c>
      <c r="U941">
        <v>8</v>
      </c>
    </row>
    <row r="942" spans="1:21" x14ac:dyDescent="0.2">
      <c r="A942" t="s">
        <v>7617</v>
      </c>
      <c r="C942">
        <v>-0.76779521473578805</v>
      </c>
      <c r="F942">
        <v>-0.65248401168563697</v>
      </c>
      <c r="I942">
        <v>-0.57747337447584102</v>
      </c>
      <c r="N942">
        <v>-0.70349687850153997</v>
      </c>
      <c r="O942">
        <v>-0.42678896941676697</v>
      </c>
      <c r="P942">
        <v>-0.90395705902247003</v>
      </c>
      <c r="T942">
        <v>-0.60909759541495201</v>
      </c>
      <c r="U942">
        <v>7</v>
      </c>
    </row>
    <row r="943" spans="1:21" x14ac:dyDescent="0.2">
      <c r="A943" t="s">
        <v>7618</v>
      </c>
      <c r="C943">
        <v>-1.2911417753426799</v>
      </c>
      <c r="F943">
        <v>-0.74503199311019297</v>
      </c>
      <c r="G943">
        <v>-0.65072016978000902</v>
      </c>
      <c r="I943">
        <v>-0.48074904823735698</v>
      </c>
      <c r="J943">
        <v>-0.576468700461374</v>
      </c>
      <c r="O943">
        <v>-0.53507860330943702</v>
      </c>
      <c r="Q943">
        <v>-0.361790479269121</v>
      </c>
      <c r="U943">
        <v>7</v>
      </c>
    </row>
    <row r="944" spans="1:21" x14ac:dyDescent="0.2">
      <c r="A944" t="s">
        <v>7619</v>
      </c>
      <c r="C944">
        <v>-0.748088460173856</v>
      </c>
      <c r="E944">
        <v>-0.96747563763026201</v>
      </c>
      <c r="F944">
        <v>-0.84780340216352701</v>
      </c>
      <c r="O944">
        <v>-0.54053873837022803</v>
      </c>
      <c r="P944">
        <v>-0.82738754918489998</v>
      </c>
      <c r="Q944">
        <v>-0.702218078602317</v>
      </c>
      <c r="U944">
        <v>6</v>
      </c>
    </row>
    <row r="945" spans="1:21" x14ac:dyDescent="0.2">
      <c r="A945" t="s">
        <v>7620</v>
      </c>
      <c r="C945">
        <v>-0.90392090379252699</v>
      </c>
      <c r="F945">
        <v>-0.93949856496288697</v>
      </c>
      <c r="G945">
        <v>-1.2831260222574601</v>
      </c>
      <c r="I945">
        <v>-0.79195837432116001</v>
      </c>
      <c r="O945">
        <v>-0.710276368348009</v>
      </c>
      <c r="U945">
        <v>5</v>
      </c>
    </row>
    <row r="946" spans="1:21" x14ac:dyDescent="0.2">
      <c r="A946" t="s">
        <v>7621</v>
      </c>
      <c r="C946">
        <v>-0.73652105552029701</v>
      </c>
      <c r="E946">
        <v>-0.92677862355532703</v>
      </c>
      <c r="O946">
        <v>-0.81202894762338595</v>
      </c>
      <c r="P946">
        <v>-1.0802694476674599</v>
      </c>
      <c r="S946">
        <v>-1.06515455978947</v>
      </c>
      <c r="U946">
        <v>5</v>
      </c>
    </row>
    <row r="947" spans="1:21" x14ac:dyDescent="0.2">
      <c r="A947" t="s">
        <v>7622</v>
      </c>
      <c r="C947">
        <v>-0.45201958297128803</v>
      </c>
      <c r="E947">
        <v>-0.61381497864734702</v>
      </c>
      <c r="F947">
        <v>-0.61320379988481799</v>
      </c>
      <c r="I947">
        <v>-0.69528168695963299</v>
      </c>
      <c r="O947">
        <v>-0.41546986898847199</v>
      </c>
      <c r="P947">
        <v>-0.70909280301650102</v>
      </c>
      <c r="Q947">
        <v>-0.55815852595146498</v>
      </c>
      <c r="T947">
        <v>-0.55184411766910102</v>
      </c>
      <c r="U947">
        <v>8</v>
      </c>
    </row>
    <row r="948" spans="1:21" x14ac:dyDescent="0.2">
      <c r="A948" t="s">
        <v>7623</v>
      </c>
      <c r="C948">
        <v>-0.66479363997075402</v>
      </c>
      <c r="E948">
        <v>-1.09167185843498</v>
      </c>
      <c r="F948">
        <v>-0.46863773247699098</v>
      </c>
      <c r="I948">
        <v>-0.61741818399776205</v>
      </c>
      <c r="O948">
        <v>-0.44626053768295099</v>
      </c>
      <c r="P948">
        <v>-0.83438741070987599</v>
      </c>
      <c r="T948">
        <v>-0.48093234867020601</v>
      </c>
      <c r="U948">
        <v>7</v>
      </c>
    </row>
    <row r="949" spans="1:21" x14ac:dyDescent="0.2">
      <c r="A949" t="s">
        <v>7624</v>
      </c>
      <c r="C949">
        <v>-0.89467157883830895</v>
      </c>
      <c r="E949">
        <v>-0.87929201772419796</v>
      </c>
      <c r="F949">
        <v>-0.73746913618609899</v>
      </c>
      <c r="L949">
        <v>-1.2289872366879899</v>
      </c>
      <c r="O949">
        <v>-0.35572612595254299</v>
      </c>
      <c r="T949">
        <v>-0.50782640780602295</v>
      </c>
      <c r="U949">
        <v>6</v>
      </c>
    </row>
    <row r="950" spans="1:21" x14ac:dyDescent="0.2">
      <c r="A950" t="s">
        <v>7625</v>
      </c>
      <c r="C950">
        <v>-0.76519141996151097</v>
      </c>
      <c r="E950">
        <v>-0.76623844035899402</v>
      </c>
      <c r="G950">
        <v>-0.87800208376525402</v>
      </c>
      <c r="O950">
        <v>-0.73710712801192702</v>
      </c>
      <c r="P950">
        <v>-0.77238031117350703</v>
      </c>
      <c r="T950">
        <v>-0.66392556780282297</v>
      </c>
      <c r="U950">
        <v>6</v>
      </c>
    </row>
    <row r="951" spans="1:21" x14ac:dyDescent="0.2">
      <c r="A951" t="s">
        <v>7626</v>
      </c>
      <c r="C951">
        <v>-0.89845811451844404</v>
      </c>
      <c r="F951">
        <v>-1.0483066557879901</v>
      </c>
      <c r="L951">
        <v>-1.2045439609785</v>
      </c>
      <c r="O951">
        <v>-0.69507154068857002</v>
      </c>
      <c r="T951">
        <v>-0.73471578105350899</v>
      </c>
      <c r="U951">
        <v>5</v>
      </c>
    </row>
    <row r="952" spans="1:21" x14ac:dyDescent="0.2">
      <c r="A952" t="s">
        <v>7627</v>
      </c>
      <c r="C952">
        <v>-1.20391678292876</v>
      </c>
      <c r="E952">
        <v>-1.19726172751377</v>
      </c>
      <c r="F952">
        <v>-0.96551969070324395</v>
      </c>
      <c r="G952">
        <v>-1.50499484036001</v>
      </c>
      <c r="N952">
        <v>0.88906772983225701</v>
      </c>
      <c r="O952">
        <v>-0.59843286991182598</v>
      </c>
      <c r="U952">
        <v>6</v>
      </c>
    </row>
    <row r="953" spans="1:21" x14ac:dyDescent="0.2">
      <c r="A953" t="s">
        <v>7628</v>
      </c>
      <c r="C953">
        <v>-0.721724132132468</v>
      </c>
      <c r="F953">
        <v>-0.97659277114652099</v>
      </c>
      <c r="L953">
        <v>-1.17224665310658</v>
      </c>
      <c r="O953">
        <v>-0.51791156091088897</v>
      </c>
      <c r="P953">
        <v>-1.1863017864987999</v>
      </c>
      <c r="U953">
        <v>5</v>
      </c>
    </row>
    <row r="954" spans="1:21" x14ac:dyDescent="0.2">
      <c r="A954" t="s">
        <v>7629</v>
      </c>
      <c r="C954">
        <v>-1.1946081547839</v>
      </c>
      <c r="F954">
        <v>-1.1263122129004901</v>
      </c>
      <c r="O954">
        <v>-0.82391814904996896</v>
      </c>
      <c r="P954">
        <v>-1.41989728905957</v>
      </c>
      <c r="U954">
        <v>4</v>
      </c>
    </row>
    <row r="955" spans="1:21" x14ac:dyDescent="0.2">
      <c r="A955" t="s">
        <v>7630</v>
      </c>
      <c r="C955">
        <v>-0.63871731939596799</v>
      </c>
      <c r="F955">
        <v>-0.67785772674378897</v>
      </c>
      <c r="N955">
        <v>-0.61250939724130404</v>
      </c>
      <c r="O955">
        <v>-0.58032968494944104</v>
      </c>
      <c r="P955">
        <v>-0.60110155453584002</v>
      </c>
      <c r="S955">
        <v>-0.80944937695515196</v>
      </c>
      <c r="T955">
        <v>-0.63716276091675295</v>
      </c>
      <c r="U955">
        <v>7</v>
      </c>
    </row>
    <row r="956" spans="1:21" x14ac:dyDescent="0.2">
      <c r="A956" t="s">
        <v>7631</v>
      </c>
      <c r="C956">
        <v>-1.1152096412018599</v>
      </c>
      <c r="I956">
        <v>-1.1104424177338099</v>
      </c>
      <c r="O956">
        <v>-1.1576486998559401</v>
      </c>
      <c r="T956">
        <v>-1.16526474947625</v>
      </c>
      <c r="U956">
        <v>4</v>
      </c>
    </row>
    <row r="957" spans="1:21" x14ac:dyDescent="0.2">
      <c r="A957" t="s">
        <v>7632</v>
      </c>
      <c r="C957">
        <v>-0.49790535980248302</v>
      </c>
      <c r="G957">
        <v>-0.99148471969663998</v>
      </c>
      <c r="J957">
        <v>2.3166045189788602</v>
      </c>
      <c r="L957">
        <v>-1.1735737306073599</v>
      </c>
      <c r="M957">
        <v>-1.2407317455293501</v>
      </c>
      <c r="N957">
        <v>-1.52544580953509</v>
      </c>
      <c r="O957">
        <v>-0.44126984155033699</v>
      </c>
      <c r="P957">
        <v>-1.0373777232746799</v>
      </c>
      <c r="S957">
        <v>-1.28146684420208</v>
      </c>
      <c r="T957">
        <v>1.3417037940330601</v>
      </c>
      <c r="U957">
        <v>10</v>
      </c>
    </row>
    <row r="958" spans="1:21" x14ac:dyDescent="0.2">
      <c r="A958" t="s">
        <v>7633</v>
      </c>
      <c r="C958">
        <v>-1.02167586668876</v>
      </c>
      <c r="F958">
        <v>-0.84434186187095595</v>
      </c>
      <c r="N958">
        <v>-1.0684883325027901</v>
      </c>
      <c r="O958">
        <v>-0.802911592816964</v>
      </c>
      <c r="T958">
        <v>-0.78883641863626397</v>
      </c>
      <c r="U958">
        <v>5</v>
      </c>
    </row>
    <row r="959" spans="1:21" x14ac:dyDescent="0.2">
      <c r="A959" t="s">
        <v>7634</v>
      </c>
      <c r="C959">
        <v>-0.58890699046352701</v>
      </c>
      <c r="E959">
        <v>-0.81268937363984295</v>
      </c>
      <c r="F959">
        <v>-0.56662457936042598</v>
      </c>
      <c r="L959">
        <v>-0.93182230577824998</v>
      </c>
      <c r="O959">
        <v>-0.42036038113403901</v>
      </c>
      <c r="P959">
        <v>-0.68759760879132104</v>
      </c>
      <c r="T959">
        <v>-0.50296630185742397</v>
      </c>
      <c r="U959">
        <v>7</v>
      </c>
    </row>
    <row r="960" spans="1:21" x14ac:dyDescent="0.2">
      <c r="A960" t="s">
        <v>7635</v>
      </c>
      <c r="C960">
        <v>-1.0235739949167999</v>
      </c>
      <c r="G960">
        <v>-0.82934732780879405</v>
      </c>
      <c r="L960">
        <v>-1.0230996367512699</v>
      </c>
      <c r="O960">
        <v>-0.84770712674882298</v>
      </c>
      <c r="T960">
        <v>-0.78634484510610303</v>
      </c>
      <c r="U960">
        <v>5</v>
      </c>
    </row>
    <row r="961" spans="1:21" x14ac:dyDescent="0.2">
      <c r="A961" t="s">
        <v>7636</v>
      </c>
      <c r="C961">
        <v>-0.65192609474965402</v>
      </c>
      <c r="G961">
        <v>-0.56913061849352498</v>
      </c>
      <c r="J961">
        <v>-0.70198942046171098</v>
      </c>
      <c r="O961">
        <v>-0.51609336470908296</v>
      </c>
      <c r="P961">
        <v>-0.69205077808314497</v>
      </c>
      <c r="S961">
        <v>-0.69792938241772495</v>
      </c>
      <c r="T961">
        <v>-0.675858017007683</v>
      </c>
      <c r="U961">
        <v>7</v>
      </c>
    </row>
    <row r="962" spans="1:21" x14ac:dyDescent="0.2">
      <c r="A962" t="s">
        <v>7637</v>
      </c>
      <c r="C962">
        <v>-0.86148039614041505</v>
      </c>
      <c r="F962">
        <v>-0.83049723401881204</v>
      </c>
      <c r="O962">
        <v>-0.88187051439146402</v>
      </c>
      <c r="P962">
        <v>-1.0557212524395001</v>
      </c>
      <c r="T962">
        <v>-0.87200044374679098</v>
      </c>
      <c r="U962">
        <v>5</v>
      </c>
    </row>
    <row r="963" spans="1:21" x14ac:dyDescent="0.2">
      <c r="A963" t="s">
        <v>7638</v>
      </c>
      <c r="C963">
        <v>-0.64534174692850299</v>
      </c>
      <c r="E963">
        <v>-0.50640973679343904</v>
      </c>
      <c r="F963">
        <v>-0.459094690535158</v>
      </c>
      <c r="G963">
        <v>-0.65989200567887596</v>
      </c>
      <c r="N963">
        <v>-0.41026476650879901</v>
      </c>
      <c r="O963">
        <v>-0.63771354093740396</v>
      </c>
      <c r="P963">
        <v>-0.60533872053174098</v>
      </c>
      <c r="T963">
        <v>-0.57283756805258801</v>
      </c>
      <c r="U963">
        <v>8</v>
      </c>
    </row>
    <row r="964" spans="1:21" x14ac:dyDescent="0.2">
      <c r="A964" t="s">
        <v>7639</v>
      </c>
      <c r="C964">
        <v>-0.53450763346230501</v>
      </c>
      <c r="F964">
        <v>-0.36033944756756697</v>
      </c>
      <c r="L964">
        <v>-0.84058959756044604</v>
      </c>
      <c r="O964">
        <v>-0.58124778982729297</v>
      </c>
      <c r="P964">
        <v>-0.68528464653086696</v>
      </c>
      <c r="Q964">
        <v>-0.90655804333289502</v>
      </c>
      <c r="T964">
        <v>-0.58619860480442698</v>
      </c>
      <c r="U964">
        <v>7</v>
      </c>
    </row>
    <row r="965" spans="1:21" x14ac:dyDescent="0.2">
      <c r="A965" t="s">
        <v>7640</v>
      </c>
      <c r="C965">
        <v>-0.71276462405764995</v>
      </c>
      <c r="E965">
        <v>-0.89109370174514202</v>
      </c>
      <c r="I965">
        <v>-0.46503987726257401</v>
      </c>
      <c r="O965">
        <v>-0.51388513396283297</v>
      </c>
      <c r="P965">
        <v>-0.95754766921160095</v>
      </c>
      <c r="R965">
        <v>-0.94944058084440297</v>
      </c>
      <c r="U965">
        <v>6</v>
      </c>
    </row>
    <row r="966" spans="1:21" x14ac:dyDescent="0.2">
      <c r="A966" t="s">
        <v>7641</v>
      </c>
      <c r="C966">
        <v>-0.72556814186424201</v>
      </c>
      <c r="L966">
        <v>-0.82659363124705898</v>
      </c>
      <c r="N966">
        <v>-0.84814243107027099</v>
      </c>
      <c r="O966">
        <v>-0.71666014061389705</v>
      </c>
      <c r="P966">
        <v>-0.62449901486874804</v>
      </c>
      <c r="T966">
        <v>-0.74800282867780998</v>
      </c>
      <c r="U966">
        <v>6</v>
      </c>
    </row>
    <row r="967" spans="1:21" x14ac:dyDescent="0.2">
      <c r="A967" t="s">
        <v>7642</v>
      </c>
      <c r="C967">
        <v>-0.87992455758432098</v>
      </c>
      <c r="E967">
        <v>-0.99417838751165699</v>
      </c>
      <c r="O967">
        <v>-0.76009617840759303</v>
      </c>
      <c r="P967">
        <v>-1.0038061163219401</v>
      </c>
      <c r="T967">
        <v>-0.84656800712375802</v>
      </c>
      <c r="U967">
        <v>5</v>
      </c>
    </row>
    <row r="968" spans="1:21" x14ac:dyDescent="0.2">
      <c r="A968" t="s">
        <v>7643</v>
      </c>
      <c r="C968">
        <v>-0.88617373491403095</v>
      </c>
      <c r="F968">
        <v>-0.61581461995057596</v>
      </c>
      <c r="I968">
        <v>-0.810401283317568</v>
      </c>
      <c r="O968">
        <v>-0.55420923785857401</v>
      </c>
      <c r="P968">
        <v>-0.84179232802551396</v>
      </c>
      <c r="R968">
        <v>-0.77115359683190898</v>
      </c>
      <c r="U968">
        <v>6</v>
      </c>
    </row>
    <row r="969" spans="1:21" x14ac:dyDescent="0.2">
      <c r="A969" t="s">
        <v>7644</v>
      </c>
      <c r="G969">
        <v>-1.1813397594644599</v>
      </c>
      <c r="M969">
        <v>-1.16541646908462</v>
      </c>
      <c r="N969">
        <v>-0.99220214239781901</v>
      </c>
      <c r="O969">
        <v>-0.34640512287091701</v>
      </c>
      <c r="S969">
        <v>-1.3483908515188601</v>
      </c>
      <c r="T969">
        <v>0.55599857017210796</v>
      </c>
      <c r="U969">
        <v>6</v>
      </c>
    </row>
    <row r="970" spans="1:21" x14ac:dyDescent="0.2">
      <c r="A970" t="s">
        <v>7645</v>
      </c>
      <c r="F970">
        <v>-0.66245315303743202</v>
      </c>
      <c r="G970">
        <v>-0.518653886982539</v>
      </c>
      <c r="I970">
        <v>-0.60187511632253099</v>
      </c>
      <c r="O970">
        <v>-0.53731920037044301</v>
      </c>
      <c r="P970">
        <v>-0.52918388119634396</v>
      </c>
      <c r="R970">
        <v>-0.61117349667095</v>
      </c>
      <c r="S970">
        <v>-0.51665287313859698</v>
      </c>
      <c r="T970">
        <v>-0.49654196115263</v>
      </c>
      <c r="U970">
        <v>8</v>
      </c>
    </row>
    <row r="971" spans="1:21" x14ac:dyDescent="0.2">
      <c r="A971" t="s">
        <v>7646</v>
      </c>
      <c r="C971">
        <v>-0.78623512886880098</v>
      </c>
      <c r="F971">
        <v>-0.693244028897398</v>
      </c>
      <c r="I971">
        <v>-0.65005463747821701</v>
      </c>
      <c r="N971">
        <v>-0.98844595932375801</v>
      </c>
      <c r="O971">
        <v>-0.689895352356799</v>
      </c>
      <c r="T971">
        <v>-0.654684014000535</v>
      </c>
      <c r="U971">
        <v>6</v>
      </c>
    </row>
    <row r="972" spans="1:21" x14ac:dyDescent="0.2">
      <c r="A972" t="s">
        <v>7647</v>
      </c>
      <c r="C972">
        <v>-0.60670241197152897</v>
      </c>
      <c r="F972">
        <v>-0.62494374413654097</v>
      </c>
      <c r="N972">
        <v>-0.83576383856563297</v>
      </c>
      <c r="O972">
        <v>-0.66731107138565604</v>
      </c>
      <c r="P972">
        <v>-0.91851990600295996</v>
      </c>
      <c r="Q972">
        <v>-0.79752573606712795</v>
      </c>
      <c r="U972">
        <v>6</v>
      </c>
    </row>
    <row r="973" spans="1:21" x14ac:dyDescent="0.2">
      <c r="A973" t="s">
        <v>7648</v>
      </c>
      <c r="C973">
        <v>-0.77368288031421495</v>
      </c>
      <c r="E973">
        <v>-0.97655099369781495</v>
      </c>
      <c r="L973">
        <v>-1.1622891948280401</v>
      </c>
      <c r="O973">
        <v>-0.70290964992096605</v>
      </c>
      <c r="T973">
        <v>-0.833255059414998</v>
      </c>
      <c r="U973">
        <v>5</v>
      </c>
    </row>
    <row r="974" spans="1:21" x14ac:dyDescent="0.2">
      <c r="A974" t="s">
        <v>7649</v>
      </c>
      <c r="C974">
        <v>-0.54381443286311704</v>
      </c>
      <c r="E974">
        <v>-0.59508763304970602</v>
      </c>
      <c r="F974">
        <v>-0.38724368605422399</v>
      </c>
      <c r="G974">
        <v>-0.507266035934134</v>
      </c>
      <c r="K974">
        <v>-0.770588825899712</v>
      </c>
      <c r="O974">
        <v>-0.59038310992195198</v>
      </c>
      <c r="P974">
        <v>-0.463178277968259</v>
      </c>
      <c r="T974">
        <v>-0.58988505994442497</v>
      </c>
      <c r="U974">
        <v>8</v>
      </c>
    </row>
    <row r="975" spans="1:21" x14ac:dyDescent="0.2">
      <c r="A975" t="s">
        <v>7650</v>
      </c>
      <c r="C975">
        <v>-0.88875740765089795</v>
      </c>
      <c r="F975">
        <v>-0.65645084796922004</v>
      </c>
      <c r="I975">
        <v>-0.66918878063559595</v>
      </c>
      <c r="O975">
        <v>-0.70508958436116198</v>
      </c>
      <c r="Q975">
        <v>-0.82611532084133799</v>
      </c>
      <c r="T975">
        <v>-0.68140800102778898</v>
      </c>
      <c r="U975">
        <v>6</v>
      </c>
    </row>
    <row r="976" spans="1:21" x14ac:dyDescent="0.2">
      <c r="A976" t="s">
        <v>7651</v>
      </c>
      <c r="C976">
        <v>-0.47922098056890799</v>
      </c>
      <c r="F976">
        <v>-0.92293780065948505</v>
      </c>
      <c r="I976">
        <v>-0.87133816329589597</v>
      </c>
      <c r="M976">
        <v>-0.87777373917356005</v>
      </c>
      <c r="N976">
        <v>-0.39689899729542699</v>
      </c>
      <c r="O976">
        <v>-0.47090256598115199</v>
      </c>
      <c r="P976">
        <v>-0.39963125205390698</v>
      </c>
      <c r="U976">
        <v>7</v>
      </c>
    </row>
    <row r="977" spans="1:21" x14ac:dyDescent="0.2">
      <c r="A977" t="s">
        <v>7652</v>
      </c>
      <c r="C977">
        <v>-0.78579006857893996</v>
      </c>
      <c r="E977">
        <v>-1.06951580478807</v>
      </c>
      <c r="F977">
        <v>-0.856204323031723</v>
      </c>
      <c r="O977">
        <v>-0.81444795380053503</v>
      </c>
      <c r="T977">
        <v>-0.88898698759692196</v>
      </c>
      <c r="U977">
        <v>5</v>
      </c>
    </row>
    <row r="978" spans="1:21" x14ac:dyDescent="0.2">
      <c r="A978" t="s">
        <v>7653</v>
      </c>
      <c r="C978">
        <v>-0.48821948334540799</v>
      </c>
      <c r="E978">
        <v>-0.71723394245982997</v>
      </c>
      <c r="F978">
        <v>-0.29697668645554798</v>
      </c>
      <c r="N978">
        <v>-0.57132843044518999</v>
      </c>
      <c r="O978">
        <v>-0.65086458568948802</v>
      </c>
      <c r="P978">
        <v>-0.45263420480848299</v>
      </c>
      <c r="Q978">
        <v>-0.69559267601605601</v>
      </c>
      <c r="T978">
        <v>-0.53444949823245602</v>
      </c>
      <c r="U978">
        <v>8</v>
      </c>
    </row>
    <row r="979" spans="1:21" x14ac:dyDescent="0.2">
      <c r="A979" t="s">
        <v>7654</v>
      </c>
      <c r="C979">
        <v>-0.38578712381296798</v>
      </c>
      <c r="E979">
        <v>-0.65502497655998704</v>
      </c>
      <c r="F979">
        <v>-0.58328434422102204</v>
      </c>
      <c r="J979">
        <v>-0.95442755538581903</v>
      </c>
      <c r="L979">
        <v>-0.79693148946557302</v>
      </c>
      <c r="O979">
        <v>-0.50603811410041899</v>
      </c>
      <c r="P979">
        <v>-0.51885165996098304</v>
      </c>
      <c r="U979">
        <v>7</v>
      </c>
    </row>
    <row r="980" spans="1:21" x14ac:dyDescent="0.2">
      <c r="A980" t="s">
        <v>7655</v>
      </c>
      <c r="C980">
        <v>-0.87867224513221698</v>
      </c>
      <c r="F980">
        <v>-1.0071228971710899</v>
      </c>
      <c r="K980">
        <v>-0.85094535720179199</v>
      </c>
      <c r="O980">
        <v>-0.66526440082625504</v>
      </c>
      <c r="Q980">
        <v>-0.98939408371760695</v>
      </c>
      <c r="U980">
        <v>5</v>
      </c>
    </row>
    <row r="981" spans="1:21" x14ac:dyDescent="0.2">
      <c r="A981" t="s">
        <v>7656</v>
      </c>
      <c r="C981">
        <v>-0.78521113912711205</v>
      </c>
      <c r="F981">
        <v>-0.50709185215002694</v>
      </c>
      <c r="L981">
        <v>-0.84171095786180605</v>
      </c>
      <c r="O981">
        <v>-0.70595219524355302</v>
      </c>
      <c r="P981">
        <v>-0.73343526164768003</v>
      </c>
      <c r="T981">
        <v>-0.81780515487945205</v>
      </c>
      <c r="U981">
        <v>6</v>
      </c>
    </row>
    <row r="982" spans="1:21" x14ac:dyDescent="0.2">
      <c r="A982" t="s">
        <v>7657</v>
      </c>
      <c r="C982">
        <v>-0.575959079361124</v>
      </c>
      <c r="F982">
        <v>-0.63298737768662805</v>
      </c>
      <c r="I982">
        <v>-0.70216645733661198</v>
      </c>
      <c r="K982">
        <v>-0.54383125380595398</v>
      </c>
      <c r="N982">
        <v>-0.65122712467409705</v>
      </c>
      <c r="O982">
        <v>-0.61989710425751299</v>
      </c>
      <c r="T982">
        <v>-0.66348246545380196</v>
      </c>
      <c r="U982">
        <v>7</v>
      </c>
    </row>
    <row r="983" spans="1:21" x14ac:dyDescent="0.2">
      <c r="A983" t="s">
        <v>7658</v>
      </c>
      <c r="C983">
        <v>-0.57718336280464699</v>
      </c>
      <c r="E983">
        <v>-0.97163771163374202</v>
      </c>
      <c r="F983">
        <v>-0.75161680874147996</v>
      </c>
      <c r="O983">
        <v>-0.44878511855242798</v>
      </c>
      <c r="P983">
        <v>-0.91240094457653198</v>
      </c>
      <c r="Q983">
        <v>-0.72593168532139096</v>
      </c>
      <c r="U983">
        <v>6</v>
      </c>
    </row>
    <row r="984" spans="1:21" x14ac:dyDescent="0.2">
      <c r="A984" t="s">
        <v>7659</v>
      </c>
      <c r="C984">
        <v>-0.45687832082034902</v>
      </c>
      <c r="F984">
        <v>-0.29558280060430497</v>
      </c>
      <c r="I984">
        <v>-0.61208291568714301</v>
      </c>
      <c r="J984">
        <v>-0.763655903564045</v>
      </c>
      <c r="N984">
        <v>-0.57170507112275504</v>
      </c>
      <c r="O984">
        <v>-0.61518351829780604</v>
      </c>
      <c r="P984">
        <v>-0.59828669094409503</v>
      </c>
      <c r="T984">
        <v>-0.46835446885021698</v>
      </c>
      <c r="U984">
        <v>8</v>
      </c>
    </row>
    <row r="985" spans="1:21" x14ac:dyDescent="0.2">
      <c r="A985" t="s">
        <v>7660</v>
      </c>
      <c r="C985">
        <v>-0.93813775902597596</v>
      </c>
      <c r="F985">
        <v>-1.1480927833043999</v>
      </c>
      <c r="J985">
        <v>-1.25393542092726</v>
      </c>
      <c r="P985">
        <v>-1.03984754823953</v>
      </c>
      <c r="U985">
        <v>4</v>
      </c>
    </row>
    <row r="986" spans="1:21" x14ac:dyDescent="0.2">
      <c r="A986" t="s">
        <v>7661</v>
      </c>
      <c r="C986">
        <v>-0.911505098087528</v>
      </c>
      <c r="I986">
        <v>-1.0707675790722799</v>
      </c>
      <c r="N986">
        <v>-0.889315591360339</v>
      </c>
      <c r="S986">
        <v>-0.87012059556911503</v>
      </c>
      <c r="T986">
        <v>-0.63509776417262098</v>
      </c>
      <c r="U986">
        <v>5</v>
      </c>
    </row>
    <row r="987" spans="1:21" x14ac:dyDescent="0.2">
      <c r="A987" t="s">
        <v>7662</v>
      </c>
      <c r="C987">
        <v>-0.41384887334470799</v>
      </c>
      <c r="E987">
        <v>-0.74000606747446096</v>
      </c>
      <c r="F987">
        <v>-0.49316183162196398</v>
      </c>
      <c r="I987">
        <v>-0.74508600526815205</v>
      </c>
      <c r="O987">
        <v>-0.61250483463590999</v>
      </c>
      <c r="P987">
        <v>-0.83626227567313005</v>
      </c>
      <c r="T987">
        <v>-0.52783279291146701</v>
      </c>
      <c r="U987">
        <v>7</v>
      </c>
    </row>
    <row r="988" spans="1:21" x14ac:dyDescent="0.2">
      <c r="A988" t="s">
        <v>7663</v>
      </c>
      <c r="C988">
        <v>-0.64672635284924695</v>
      </c>
      <c r="E988">
        <v>-1.1207193116858301</v>
      </c>
      <c r="L988">
        <v>-1.0034127965248201</v>
      </c>
      <c r="O988">
        <v>-0.59077028265924802</v>
      </c>
      <c r="P988">
        <v>-0.96840382723549601</v>
      </c>
      <c r="U988">
        <v>5</v>
      </c>
    </row>
    <row r="989" spans="1:21" x14ac:dyDescent="0.2">
      <c r="A989" t="s">
        <v>7664</v>
      </c>
      <c r="C989">
        <v>-0.63083286491324797</v>
      </c>
      <c r="E989">
        <v>-0.73915782177010403</v>
      </c>
      <c r="F989">
        <v>-0.65336896198884797</v>
      </c>
      <c r="L989">
        <v>-0.89820033877630301</v>
      </c>
      <c r="O989">
        <v>-0.55947599856013897</v>
      </c>
      <c r="Q989">
        <v>-0.84421864739754005</v>
      </c>
      <c r="U989">
        <v>6</v>
      </c>
    </row>
    <row r="990" spans="1:21" x14ac:dyDescent="0.2">
      <c r="A990" t="s">
        <v>7665</v>
      </c>
      <c r="C990">
        <v>-0.54318775342360204</v>
      </c>
      <c r="E990">
        <v>-0.77161997555543105</v>
      </c>
      <c r="F990">
        <v>-0.62115199954100297</v>
      </c>
      <c r="O990">
        <v>-0.46395607811943002</v>
      </c>
      <c r="P990">
        <v>-0.70701182767329296</v>
      </c>
      <c r="R990">
        <v>-0.69696051317950303</v>
      </c>
      <c r="T990">
        <v>-0.51762898304071203</v>
      </c>
      <c r="U990">
        <v>7</v>
      </c>
    </row>
    <row r="991" spans="1:21" x14ac:dyDescent="0.2">
      <c r="A991" t="s">
        <v>7666</v>
      </c>
      <c r="C991">
        <v>-0.60191051746254298</v>
      </c>
      <c r="N991">
        <v>-0.84795496021264305</v>
      </c>
      <c r="O991">
        <v>-0.88003327831538103</v>
      </c>
      <c r="P991">
        <v>-1.14869158463619</v>
      </c>
      <c r="T991">
        <v>-0.83203439197735896</v>
      </c>
      <c r="U991">
        <v>5</v>
      </c>
    </row>
    <row r="992" spans="1:21" x14ac:dyDescent="0.2">
      <c r="A992" t="s">
        <v>7667</v>
      </c>
      <c r="C992">
        <v>-0.88845727088482995</v>
      </c>
      <c r="F992">
        <v>-0.79461692548218799</v>
      </c>
      <c r="N992">
        <v>-1.01261681428615</v>
      </c>
      <c r="O992">
        <v>-0.87242410584665797</v>
      </c>
      <c r="T992">
        <v>-0.73643695987075597</v>
      </c>
      <c r="U992">
        <v>5</v>
      </c>
    </row>
    <row r="993" spans="1:21" x14ac:dyDescent="0.2">
      <c r="A993" t="s">
        <v>7668</v>
      </c>
      <c r="C993">
        <v>-0.466080704477979</v>
      </c>
      <c r="E993">
        <v>-0.65290187197147997</v>
      </c>
      <c r="G993">
        <v>-0.34985436173546097</v>
      </c>
      <c r="N993">
        <v>-0.78064139523808895</v>
      </c>
      <c r="O993">
        <v>-0.56207961513361304</v>
      </c>
      <c r="P993">
        <v>-0.42897978498905798</v>
      </c>
      <c r="Q993">
        <v>-0.67701065739224497</v>
      </c>
      <c r="T993">
        <v>-0.384117889416767</v>
      </c>
      <c r="U993">
        <v>8</v>
      </c>
    </row>
    <row r="994" spans="1:21" x14ac:dyDescent="0.2">
      <c r="A994" t="s">
        <v>7669</v>
      </c>
      <c r="C994">
        <v>-1.00304297798618</v>
      </c>
      <c r="E994">
        <v>-1.2443020355726</v>
      </c>
      <c r="O994">
        <v>-1.0327945456420899</v>
      </c>
      <c r="T994">
        <v>-1.0140602451538201</v>
      </c>
      <c r="U994">
        <v>4</v>
      </c>
    </row>
    <row r="995" spans="1:21" x14ac:dyDescent="0.2">
      <c r="A995" t="s">
        <v>7670</v>
      </c>
      <c r="C995">
        <v>-0.595294932018686</v>
      </c>
      <c r="E995">
        <v>-0.34547184581436002</v>
      </c>
      <c r="F995">
        <v>-0.28364152029672601</v>
      </c>
      <c r="G995">
        <v>-0.42817484230340602</v>
      </c>
      <c r="J995">
        <v>-0.35539814408874298</v>
      </c>
      <c r="N995">
        <v>-0.56958868682979502</v>
      </c>
      <c r="O995">
        <v>-0.44329190779385202</v>
      </c>
      <c r="P995">
        <v>-0.40092515527228201</v>
      </c>
      <c r="S995">
        <v>-0.53931934104336199</v>
      </c>
      <c r="T995">
        <v>-0.33089280389608</v>
      </c>
      <c r="U995">
        <v>10</v>
      </c>
    </row>
    <row r="996" spans="1:21" x14ac:dyDescent="0.2">
      <c r="A996" t="s">
        <v>7671</v>
      </c>
      <c r="C996">
        <v>-0.54147897589123595</v>
      </c>
      <c r="E996">
        <v>-1.04485008810395</v>
      </c>
      <c r="L996">
        <v>-0.81786485973840595</v>
      </c>
      <c r="O996">
        <v>-0.72393204445478199</v>
      </c>
      <c r="P996">
        <v>-0.52649479415580602</v>
      </c>
      <c r="T996">
        <v>-0.62431894656798204</v>
      </c>
      <c r="U996">
        <v>6</v>
      </c>
    </row>
    <row r="997" spans="1:21" x14ac:dyDescent="0.2">
      <c r="A997" t="s">
        <v>7672</v>
      </c>
      <c r="C997">
        <v>-0.43566652487791502</v>
      </c>
      <c r="I997">
        <v>-0.45128539425717001</v>
      </c>
      <c r="L997">
        <v>-0.74117740494383999</v>
      </c>
      <c r="M997">
        <v>-0.77905212189246298</v>
      </c>
      <c r="N997">
        <v>-0.45139057624355899</v>
      </c>
      <c r="O997">
        <v>-0.45509193270522702</v>
      </c>
      <c r="P997">
        <v>-0.474839942445695</v>
      </c>
      <c r="T997">
        <v>-0.48406694789812799</v>
      </c>
      <c r="U997">
        <v>8</v>
      </c>
    </row>
    <row r="998" spans="1:21" x14ac:dyDescent="0.2">
      <c r="A998" t="s">
        <v>7673</v>
      </c>
      <c r="C998">
        <v>-0.69632816870903003</v>
      </c>
      <c r="F998">
        <v>-0.773040323146582</v>
      </c>
      <c r="G998">
        <v>-0.56390479903536095</v>
      </c>
      <c r="L998">
        <v>-0.89018325922187003</v>
      </c>
      <c r="N998">
        <v>-0.77096408182084597</v>
      </c>
      <c r="O998">
        <v>-0.573823201571658</v>
      </c>
      <c r="U998">
        <v>6</v>
      </c>
    </row>
    <row r="999" spans="1:21" x14ac:dyDescent="0.2">
      <c r="A999" t="s">
        <v>7674</v>
      </c>
      <c r="C999">
        <v>-0.48695246665098302</v>
      </c>
      <c r="E999">
        <v>-0.78922496148992305</v>
      </c>
      <c r="F999">
        <v>-0.47873564213557801</v>
      </c>
      <c r="I999">
        <v>-0.58511408846178603</v>
      </c>
      <c r="O999">
        <v>-0.50595857227297603</v>
      </c>
      <c r="P999">
        <v>-0.66712225330011099</v>
      </c>
      <c r="Q999">
        <v>-0.75385297129001505</v>
      </c>
      <c r="U999">
        <v>7</v>
      </c>
    </row>
    <row r="1000" spans="1:21" x14ac:dyDescent="0.2">
      <c r="A1000" t="s">
        <v>7675</v>
      </c>
      <c r="C1000">
        <v>-0.59000976215920198</v>
      </c>
      <c r="E1000">
        <v>-1.3725221599294499</v>
      </c>
      <c r="F1000">
        <v>-0.83008941395642899</v>
      </c>
      <c r="L1000">
        <v>-1.46382514465101</v>
      </c>
      <c r="U1000">
        <v>4</v>
      </c>
    </row>
    <row r="1001" spans="1:21" x14ac:dyDescent="0.2">
      <c r="A1001" t="s">
        <v>7676</v>
      </c>
      <c r="C1001">
        <v>-1.06810622592556</v>
      </c>
      <c r="O1001">
        <v>-0.97170453137049295</v>
      </c>
      <c r="Q1001">
        <v>-1.1635942702955999</v>
      </c>
      <c r="T1001">
        <v>-1.0510826611033099</v>
      </c>
      <c r="U1001">
        <v>4</v>
      </c>
    </row>
    <row r="1002" spans="1:21" x14ac:dyDescent="0.2">
      <c r="A1002" t="s">
        <v>7677</v>
      </c>
      <c r="C1002">
        <v>-0.86365116933160901</v>
      </c>
      <c r="F1002">
        <v>-0.70868370656682</v>
      </c>
      <c r="O1002">
        <v>-0.67730761750398805</v>
      </c>
      <c r="P1002">
        <v>-1.0313975570526801</v>
      </c>
      <c r="S1002">
        <v>-0.97307786450834699</v>
      </c>
      <c r="U1002">
        <v>5</v>
      </c>
    </row>
    <row r="1003" spans="1:21" x14ac:dyDescent="0.2">
      <c r="A1003" t="s">
        <v>7678</v>
      </c>
      <c r="C1003">
        <v>-0.96168785902016096</v>
      </c>
      <c r="F1003">
        <v>-0.85079176631668796</v>
      </c>
      <c r="I1003">
        <v>-0.66199849056535998</v>
      </c>
      <c r="L1003">
        <v>-0.91088855672654501</v>
      </c>
      <c r="O1003">
        <v>-0.33674428458099198</v>
      </c>
      <c r="T1003">
        <v>-0.51966378526010704</v>
      </c>
      <c r="U1003">
        <v>6</v>
      </c>
    </row>
    <row r="1004" spans="1:21" x14ac:dyDescent="0.2">
      <c r="A1004" t="s">
        <v>7679</v>
      </c>
      <c r="I1004">
        <v>-0.48126983395883699</v>
      </c>
      <c r="J1004">
        <v>-0.45410614424288498</v>
      </c>
      <c r="N1004">
        <v>-0.53278736469544796</v>
      </c>
      <c r="O1004">
        <v>-0.72462731939273195</v>
      </c>
      <c r="P1004">
        <v>-0.46274171872164199</v>
      </c>
      <c r="Q1004">
        <v>-0.40424931731145602</v>
      </c>
      <c r="S1004">
        <v>-0.61493141835044696</v>
      </c>
      <c r="T1004">
        <v>-0.56451109908437302</v>
      </c>
      <c r="U1004">
        <v>8</v>
      </c>
    </row>
    <row r="1005" spans="1:21" x14ac:dyDescent="0.2">
      <c r="A1005" t="s">
        <v>7680</v>
      </c>
      <c r="C1005">
        <v>-0.29189002522887703</v>
      </c>
      <c r="E1005">
        <v>-0.82308931455719403</v>
      </c>
      <c r="F1005">
        <v>-0.70581108103493395</v>
      </c>
      <c r="O1005">
        <v>-0.59972366826554702</v>
      </c>
      <c r="P1005">
        <v>-0.48422508960473298</v>
      </c>
      <c r="Q1005">
        <v>-0.75559362479703196</v>
      </c>
      <c r="T1005">
        <v>-0.57651653920198598</v>
      </c>
      <c r="U1005">
        <v>7</v>
      </c>
    </row>
    <row r="1006" spans="1:21" x14ac:dyDescent="0.2">
      <c r="A1006" t="s">
        <v>7681</v>
      </c>
      <c r="G1006">
        <v>-1.0818754173023399</v>
      </c>
      <c r="I1006">
        <v>-1.0999574744982701</v>
      </c>
      <c r="L1006">
        <v>-1.18236626497353</v>
      </c>
      <c r="O1006">
        <v>-0.87008304291591998</v>
      </c>
      <c r="U1006">
        <v>4</v>
      </c>
    </row>
    <row r="1007" spans="1:21" x14ac:dyDescent="0.2">
      <c r="A1007" t="s">
        <v>7682</v>
      </c>
      <c r="C1007">
        <v>-1.0495772398741701</v>
      </c>
      <c r="F1007">
        <v>-1.0292528567696899</v>
      </c>
      <c r="I1007">
        <v>-0.90078810072124604</v>
      </c>
      <c r="N1007">
        <v>-1.24788328006608</v>
      </c>
      <c r="U1007">
        <v>4</v>
      </c>
    </row>
    <row r="1008" spans="1:21" x14ac:dyDescent="0.2">
      <c r="A1008" t="s">
        <v>7683</v>
      </c>
      <c r="C1008">
        <v>-0.65066419082890004</v>
      </c>
      <c r="F1008">
        <v>-0.53049606171334696</v>
      </c>
      <c r="L1008">
        <v>-0.99015068409210405</v>
      </c>
      <c r="O1008">
        <v>-0.75750156883322095</v>
      </c>
      <c r="P1008">
        <v>-0.68430919973475601</v>
      </c>
      <c r="T1008">
        <v>-0.61401421463841199</v>
      </c>
      <c r="U1008">
        <v>6</v>
      </c>
    </row>
    <row r="1009" spans="1:21" x14ac:dyDescent="0.2">
      <c r="A1009" t="s">
        <v>7684</v>
      </c>
      <c r="C1009">
        <v>-0.43848818949964802</v>
      </c>
      <c r="F1009">
        <v>-0.71757406778288002</v>
      </c>
      <c r="G1009">
        <v>-0.53319519790366399</v>
      </c>
      <c r="N1009">
        <v>-0.69052500721212196</v>
      </c>
      <c r="O1009">
        <v>-0.65545820574681901</v>
      </c>
      <c r="P1009">
        <v>-0.57967266403636597</v>
      </c>
      <c r="T1009">
        <v>-0.61133828606020502</v>
      </c>
      <c r="U1009">
        <v>7</v>
      </c>
    </row>
    <row r="1010" spans="1:21" x14ac:dyDescent="0.2">
      <c r="A1010" t="s">
        <v>7685</v>
      </c>
      <c r="C1010">
        <v>-0.84690660978280896</v>
      </c>
      <c r="E1010">
        <v>-1.12757169001957</v>
      </c>
      <c r="M1010">
        <v>-1.41112792936848</v>
      </c>
      <c r="O1010">
        <v>-0.83275013121879804</v>
      </c>
      <c r="U1010">
        <v>4</v>
      </c>
    </row>
    <row r="1011" spans="1:21" x14ac:dyDescent="0.2">
      <c r="A1011" t="s">
        <v>7686</v>
      </c>
      <c r="C1011">
        <v>-0.51791513176332904</v>
      </c>
      <c r="F1011">
        <v>-0.96096621403974503</v>
      </c>
      <c r="N1011">
        <v>-1.19824330645504</v>
      </c>
      <c r="O1011">
        <v>-0.66074012496905699</v>
      </c>
      <c r="T1011">
        <v>-0.87994868655726599</v>
      </c>
      <c r="U1011">
        <v>5</v>
      </c>
    </row>
    <row r="1012" spans="1:21" x14ac:dyDescent="0.2">
      <c r="A1012" t="s">
        <v>7687</v>
      </c>
      <c r="C1012">
        <v>-0.54657443755957902</v>
      </c>
      <c r="E1012">
        <v>-1.0851555365212</v>
      </c>
      <c r="F1012">
        <v>-0.67178559839669405</v>
      </c>
      <c r="O1012">
        <v>-0.56539678003882798</v>
      </c>
      <c r="Q1012">
        <v>-0.78294207325984999</v>
      </c>
      <c r="T1012">
        <v>-0.56449240577813797</v>
      </c>
      <c r="U1012">
        <v>6</v>
      </c>
    </row>
    <row r="1013" spans="1:21" x14ac:dyDescent="0.2">
      <c r="A1013" t="s">
        <v>7688</v>
      </c>
      <c r="C1013">
        <v>-0.61476096999504404</v>
      </c>
      <c r="E1013">
        <v>-0.781573614878319</v>
      </c>
      <c r="F1013">
        <v>-0.47947145769363603</v>
      </c>
      <c r="L1013">
        <v>-0.81077202851204899</v>
      </c>
      <c r="O1013">
        <v>-0.49881761995874802</v>
      </c>
      <c r="P1013">
        <v>-0.52382014574255598</v>
      </c>
      <c r="T1013">
        <v>-0.49832761970158601</v>
      </c>
      <c r="U1013">
        <v>7</v>
      </c>
    </row>
    <row r="1014" spans="1:21" x14ac:dyDescent="0.2">
      <c r="A1014" t="s">
        <v>7689</v>
      </c>
      <c r="C1014">
        <v>-1.0781721254224801</v>
      </c>
      <c r="F1014">
        <v>-1.05966506185645</v>
      </c>
      <c r="O1014">
        <v>-0.98294525672238198</v>
      </c>
      <c r="T1014">
        <v>-1.0857841865693401</v>
      </c>
      <c r="U1014">
        <v>4</v>
      </c>
    </row>
    <row r="1015" spans="1:21" x14ac:dyDescent="0.2">
      <c r="A1015" t="s">
        <v>7690</v>
      </c>
      <c r="C1015">
        <v>-0.79846827930582198</v>
      </c>
      <c r="F1015">
        <v>-0.76045335314797902</v>
      </c>
      <c r="O1015">
        <v>-0.83746749006625998</v>
      </c>
      <c r="Q1015">
        <v>-0.98621301515934701</v>
      </c>
      <c r="T1015">
        <v>-0.82266309626540701</v>
      </c>
      <c r="U1015">
        <v>5</v>
      </c>
    </row>
    <row r="1016" spans="1:21" x14ac:dyDescent="0.2">
      <c r="A1016" t="s">
        <v>7691</v>
      </c>
      <c r="C1016">
        <v>-0.42478238313330302</v>
      </c>
      <c r="F1016">
        <v>-0.53228415529145601</v>
      </c>
      <c r="I1016">
        <v>-0.62895713453928004</v>
      </c>
      <c r="O1016">
        <v>-0.42638759733966503</v>
      </c>
      <c r="P1016">
        <v>-0.77367404798864903</v>
      </c>
      <c r="Q1016">
        <v>-0.68251074675505297</v>
      </c>
      <c r="R1016">
        <v>-0.73107174110627904</v>
      </c>
      <c r="U1016">
        <v>7</v>
      </c>
    </row>
    <row r="1017" spans="1:21" x14ac:dyDescent="0.2">
      <c r="A1017" t="s">
        <v>7692</v>
      </c>
      <c r="C1017">
        <v>-1.1464531779187399</v>
      </c>
      <c r="F1017">
        <v>-1.0824835272082001</v>
      </c>
      <c r="O1017">
        <v>-0.931485438835158</v>
      </c>
      <c r="T1017">
        <v>-1.03666618725644</v>
      </c>
      <c r="U1017">
        <v>4</v>
      </c>
    </row>
    <row r="1018" spans="1:21" x14ac:dyDescent="0.2">
      <c r="A1018" t="s">
        <v>7693</v>
      </c>
      <c r="C1018">
        <v>-0.74784557798273099</v>
      </c>
      <c r="F1018">
        <v>-0.75964863613054701</v>
      </c>
      <c r="N1018">
        <v>-0.731075985130753</v>
      </c>
      <c r="O1018">
        <v>-0.73065435685463498</v>
      </c>
      <c r="P1018">
        <v>-0.69451005784651298</v>
      </c>
      <c r="T1018">
        <v>-0.53269201442678704</v>
      </c>
      <c r="U1018">
        <v>6</v>
      </c>
    </row>
    <row r="1019" spans="1:21" x14ac:dyDescent="0.2">
      <c r="A1019" t="s">
        <v>7694</v>
      </c>
      <c r="C1019">
        <v>-0.53876435714138804</v>
      </c>
      <c r="G1019">
        <v>-0.701964257291256</v>
      </c>
      <c r="K1019">
        <v>-0.65133706032917904</v>
      </c>
      <c r="N1019">
        <v>-0.83971822015372599</v>
      </c>
      <c r="O1019">
        <v>-0.616301151507756</v>
      </c>
      <c r="P1019">
        <v>-0.83712335869614596</v>
      </c>
      <c r="U1019">
        <v>6</v>
      </c>
    </row>
    <row r="1020" spans="1:21" x14ac:dyDescent="0.2">
      <c r="A1020" t="s">
        <v>7695</v>
      </c>
      <c r="C1020">
        <v>-0.43470709681839498</v>
      </c>
      <c r="E1020">
        <v>-0.74123888356366396</v>
      </c>
      <c r="F1020">
        <v>-0.54550758437830305</v>
      </c>
      <c r="L1020">
        <v>-1.19575882944296</v>
      </c>
      <c r="M1020">
        <v>-0.628893337011039</v>
      </c>
      <c r="N1020">
        <v>-0.638402329760273</v>
      </c>
      <c r="U1020">
        <v>6</v>
      </c>
    </row>
    <row r="1021" spans="1:21" x14ac:dyDescent="0.2">
      <c r="A1021" t="s">
        <v>7696</v>
      </c>
      <c r="C1021">
        <v>-0.64285061152248701</v>
      </c>
      <c r="F1021">
        <v>-0.59398897144737794</v>
      </c>
      <c r="I1021">
        <v>-0.76253639632729397</v>
      </c>
      <c r="O1021">
        <v>-0.73731859805065003</v>
      </c>
      <c r="P1021">
        <v>-0.80986611166775002</v>
      </c>
      <c r="T1021">
        <v>-0.63567027024866196</v>
      </c>
      <c r="U1021">
        <v>6</v>
      </c>
    </row>
    <row r="1022" spans="1:21" x14ac:dyDescent="0.2">
      <c r="A1022" t="s">
        <v>7697</v>
      </c>
      <c r="C1022">
        <v>-0.98090659358592402</v>
      </c>
      <c r="D1022">
        <v>-0.81461243673583705</v>
      </c>
      <c r="F1022">
        <v>-0.79330514004001795</v>
      </c>
      <c r="L1022">
        <v>-1.5818212625782599</v>
      </c>
      <c r="U1022">
        <v>4</v>
      </c>
    </row>
    <row r="1023" spans="1:21" x14ac:dyDescent="0.2">
      <c r="A1023" t="s">
        <v>7698</v>
      </c>
      <c r="C1023">
        <v>-0.70429877231052895</v>
      </c>
      <c r="F1023">
        <v>-0.74171647177122202</v>
      </c>
      <c r="J1023">
        <v>-1.1561180532727</v>
      </c>
      <c r="O1023">
        <v>-0.78864901054028502</v>
      </c>
      <c r="Q1023">
        <v>-0.775903478846662</v>
      </c>
      <c r="U1023">
        <v>5</v>
      </c>
    </row>
    <row r="1024" spans="1:21" x14ac:dyDescent="0.2">
      <c r="A1024" t="s">
        <v>7699</v>
      </c>
      <c r="C1024">
        <v>-0.59129331797110096</v>
      </c>
      <c r="F1024">
        <v>-0.40590865449656099</v>
      </c>
      <c r="I1024">
        <v>-0.51006398601719904</v>
      </c>
      <c r="O1024">
        <v>-0.35048264700130499</v>
      </c>
      <c r="P1024">
        <v>-0.75101796099158902</v>
      </c>
      <c r="Q1024">
        <v>-0.51422774792600601</v>
      </c>
      <c r="R1024">
        <v>-0.66480864722825095</v>
      </c>
      <c r="T1024">
        <v>-0.36916429805656498</v>
      </c>
      <c r="U1024">
        <v>8</v>
      </c>
    </row>
    <row r="1025" spans="1:21" x14ac:dyDescent="0.2">
      <c r="A1025" t="s">
        <v>7700</v>
      </c>
      <c r="C1025">
        <v>-0.57542943807340996</v>
      </c>
      <c r="E1025">
        <v>-0.67538479932728201</v>
      </c>
      <c r="F1025">
        <v>-0.61828191821089895</v>
      </c>
      <c r="L1025">
        <v>-0.74033635302523504</v>
      </c>
      <c r="O1025">
        <v>-0.53420712719489205</v>
      </c>
      <c r="P1025">
        <v>-0.43701448785098101</v>
      </c>
      <c r="T1025">
        <v>-0.57132951710747204</v>
      </c>
      <c r="U1025">
        <v>7</v>
      </c>
    </row>
    <row r="1026" spans="1:21" x14ac:dyDescent="0.2">
      <c r="A1026" t="s">
        <v>7701</v>
      </c>
      <c r="C1026">
        <v>-0.62993517498915896</v>
      </c>
      <c r="I1026">
        <v>-0.84067786932918198</v>
      </c>
      <c r="L1026">
        <v>-1.07325924943101</v>
      </c>
      <c r="O1026">
        <v>-0.70672123722455005</v>
      </c>
      <c r="T1026">
        <v>-0.898647823693002</v>
      </c>
      <c r="U1026">
        <v>5</v>
      </c>
    </row>
    <row r="1027" spans="1:21" x14ac:dyDescent="0.2">
      <c r="A1027" t="s">
        <v>7702</v>
      </c>
      <c r="C1027">
        <v>-0.64503063846986097</v>
      </c>
      <c r="E1027">
        <v>-1.14519355994641</v>
      </c>
      <c r="F1027">
        <v>-0.77681890345554805</v>
      </c>
      <c r="O1027">
        <v>-0.71823418542621897</v>
      </c>
      <c r="P1027">
        <v>-0.86282287703036298</v>
      </c>
      <c r="U1027">
        <v>5</v>
      </c>
    </row>
    <row r="1028" spans="1:21" x14ac:dyDescent="0.2">
      <c r="A1028" t="s">
        <v>7703</v>
      </c>
      <c r="C1028">
        <v>-0.57365252538078904</v>
      </c>
      <c r="F1028">
        <v>-0.46806224421779802</v>
      </c>
      <c r="G1028">
        <v>-0.58675090942775698</v>
      </c>
      <c r="K1028">
        <v>0.60143983535341605</v>
      </c>
      <c r="N1028">
        <v>-0.51287854428609803</v>
      </c>
      <c r="O1028">
        <v>-0.51201247712034503</v>
      </c>
      <c r="P1028">
        <v>-0.45221732280881899</v>
      </c>
      <c r="R1028">
        <v>-0.48477051078400601</v>
      </c>
      <c r="S1028">
        <v>-0.53537951504083403</v>
      </c>
      <c r="T1028">
        <v>-0.61888042919358</v>
      </c>
      <c r="U1028">
        <v>10</v>
      </c>
    </row>
    <row r="1029" spans="1:21" x14ac:dyDescent="0.2">
      <c r="A1029" t="s">
        <v>7704</v>
      </c>
      <c r="C1029">
        <v>-0.51604623205203404</v>
      </c>
      <c r="E1029">
        <v>-0.59529825161292105</v>
      </c>
      <c r="I1029">
        <v>-0.73313871300215705</v>
      </c>
      <c r="N1029">
        <v>-0.52623523453486498</v>
      </c>
      <c r="O1029">
        <v>-0.709274800046922</v>
      </c>
      <c r="P1029">
        <v>-0.43861052442132298</v>
      </c>
      <c r="T1029">
        <v>-0.62192283783365598</v>
      </c>
      <c r="U1029">
        <v>7</v>
      </c>
    </row>
    <row r="1030" spans="1:21" x14ac:dyDescent="0.2">
      <c r="A1030" t="s">
        <v>7705</v>
      </c>
      <c r="C1030">
        <v>-1.13272591700513</v>
      </c>
      <c r="F1030">
        <v>-0.95170293450854704</v>
      </c>
      <c r="O1030">
        <v>-0.96172614997086703</v>
      </c>
      <c r="T1030">
        <v>-1.0880701391094101</v>
      </c>
      <c r="U1030">
        <v>4</v>
      </c>
    </row>
    <row r="1031" spans="1:21" x14ac:dyDescent="0.2">
      <c r="A1031" t="s">
        <v>7706</v>
      </c>
      <c r="C1031">
        <v>-0.53397720273763505</v>
      </c>
      <c r="E1031">
        <v>-1.2141918710258699</v>
      </c>
      <c r="F1031">
        <v>-0.786863582062721</v>
      </c>
      <c r="O1031">
        <v>-0.76149715232150705</v>
      </c>
      <c r="T1031">
        <v>-0.83066069205257098</v>
      </c>
      <c r="U1031">
        <v>5</v>
      </c>
    </row>
    <row r="1032" spans="1:21" x14ac:dyDescent="0.2">
      <c r="A1032" t="s">
        <v>7707</v>
      </c>
      <c r="C1032">
        <v>-0.51273550590730199</v>
      </c>
      <c r="E1032">
        <v>-0.56690712822336398</v>
      </c>
      <c r="G1032">
        <v>-0.40957548845654501</v>
      </c>
      <c r="N1032">
        <v>-0.40454558919376898</v>
      </c>
      <c r="O1032">
        <v>-0.50637457072702896</v>
      </c>
      <c r="P1032">
        <v>-0.50258922578999299</v>
      </c>
      <c r="Q1032">
        <v>-0.32137509322372199</v>
      </c>
      <c r="R1032">
        <v>-0.51641022326043995</v>
      </c>
      <c r="T1032">
        <v>-0.38209562515979101</v>
      </c>
      <c r="U1032">
        <v>9</v>
      </c>
    </row>
    <row r="1033" spans="1:21" x14ac:dyDescent="0.2">
      <c r="A1033" t="s">
        <v>7708</v>
      </c>
      <c r="C1033">
        <v>-0.96062959892057997</v>
      </c>
      <c r="F1033">
        <v>-1.0600199921489</v>
      </c>
      <c r="O1033">
        <v>-0.535685152443929</v>
      </c>
      <c r="Q1033">
        <v>-0.98057075813648797</v>
      </c>
      <c r="T1033">
        <v>-0.58483861563022099</v>
      </c>
      <c r="U1033">
        <v>5</v>
      </c>
    </row>
    <row r="1034" spans="1:21" x14ac:dyDescent="0.2">
      <c r="A1034" t="s">
        <v>7709</v>
      </c>
      <c r="C1034">
        <v>-1.0614072900039</v>
      </c>
      <c r="L1034">
        <v>-1.4457637519523401</v>
      </c>
      <c r="O1034">
        <v>-0.80998024784270495</v>
      </c>
      <c r="T1034">
        <v>-0.79823430975704801</v>
      </c>
      <c r="U1034">
        <v>4</v>
      </c>
    </row>
    <row r="1035" spans="1:21" x14ac:dyDescent="0.2">
      <c r="A1035" t="s">
        <v>7710</v>
      </c>
      <c r="C1035">
        <v>-0.70213690849134203</v>
      </c>
      <c r="F1035">
        <v>-0.48284600750241102</v>
      </c>
      <c r="K1035">
        <v>-0.83125963568450401</v>
      </c>
      <c r="O1035">
        <v>-0.68651195639985496</v>
      </c>
      <c r="P1035">
        <v>-0.726222768765999</v>
      </c>
      <c r="T1035">
        <v>-0.68213748675975405</v>
      </c>
      <c r="U1035">
        <v>6</v>
      </c>
    </row>
    <row r="1036" spans="1:21" x14ac:dyDescent="0.2">
      <c r="A1036" t="s">
        <v>7711</v>
      </c>
      <c r="C1036">
        <v>-1.3042243305594701</v>
      </c>
      <c r="F1036">
        <v>-1.1437103087687499</v>
      </c>
      <c r="O1036">
        <v>-0.83124053283952304</v>
      </c>
      <c r="T1036">
        <v>-0.82301721936633998</v>
      </c>
      <c r="U1036">
        <v>4</v>
      </c>
    </row>
    <row r="1037" spans="1:21" x14ac:dyDescent="0.2">
      <c r="A1037" t="s">
        <v>7712</v>
      </c>
      <c r="C1037">
        <v>-0.34778945921907101</v>
      </c>
      <c r="E1037">
        <v>-0.597715906549107</v>
      </c>
      <c r="L1037">
        <v>-0.76101348821764803</v>
      </c>
      <c r="N1037">
        <v>-0.60442728784675503</v>
      </c>
      <c r="O1037">
        <v>-0.60761406053189904</v>
      </c>
      <c r="Q1037">
        <v>-0.52032554486154903</v>
      </c>
      <c r="T1037">
        <v>-0.65375817662178903</v>
      </c>
      <c r="U1037">
        <v>7</v>
      </c>
    </row>
    <row r="1038" spans="1:21" x14ac:dyDescent="0.2">
      <c r="A1038" t="s">
        <v>7713</v>
      </c>
      <c r="C1038">
        <v>-0.64819934142318703</v>
      </c>
      <c r="F1038">
        <v>-0.90459164318005802</v>
      </c>
      <c r="I1038">
        <v>-0.48660095737722803</v>
      </c>
      <c r="L1038">
        <v>-0.78426442956606701</v>
      </c>
      <c r="N1038">
        <v>-0.35477097240342298</v>
      </c>
      <c r="O1038">
        <v>-0.385656025838651</v>
      </c>
      <c r="P1038">
        <v>-0.52504959402291296</v>
      </c>
      <c r="U1038">
        <v>7</v>
      </c>
    </row>
    <row r="1039" spans="1:21" x14ac:dyDescent="0.2">
      <c r="A1039" t="s">
        <v>7714</v>
      </c>
      <c r="C1039">
        <v>-0.577897666254089</v>
      </c>
      <c r="E1039">
        <v>-0.736522976394274</v>
      </c>
      <c r="F1039">
        <v>-0.67958403059629402</v>
      </c>
      <c r="O1039">
        <v>-0.73903189029749305</v>
      </c>
      <c r="P1039">
        <v>-0.62011540091126105</v>
      </c>
      <c r="T1039">
        <v>-0.73410982266921998</v>
      </c>
      <c r="U1039">
        <v>6</v>
      </c>
    </row>
    <row r="1040" spans="1:21" x14ac:dyDescent="0.2">
      <c r="A1040" t="s">
        <v>7715</v>
      </c>
      <c r="C1040">
        <v>-0.53144261339866095</v>
      </c>
      <c r="F1040">
        <v>-0.56054658333824803</v>
      </c>
      <c r="G1040">
        <v>-0.625719474987391</v>
      </c>
      <c r="I1040">
        <v>-0.70426612253556198</v>
      </c>
      <c r="N1040">
        <v>-0.58228218651404595</v>
      </c>
      <c r="O1040">
        <v>-0.41027589211821502</v>
      </c>
      <c r="P1040">
        <v>-0.66971507452252199</v>
      </c>
      <c r="U1040">
        <v>7</v>
      </c>
    </row>
    <row r="1041" spans="1:21" x14ac:dyDescent="0.2">
      <c r="A1041" t="s">
        <v>7716</v>
      </c>
      <c r="C1041">
        <v>-1.0061575381557699</v>
      </c>
      <c r="F1041">
        <v>-0.881443389883247</v>
      </c>
      <c r="I1041">
        <v>-0.77876925025784505</v>
      </c>
      <c r="O1041">
        <v>-0.61117958012286899</v>
      </c>
      <c r="T1041">
        <v>-0.80515751615500397</v>
      </c>
      <c r="U1041">
        <v>5</v>
      </c>
    </row>
    <row r="1042" spans="1:21" x14ac:dyDescent="0.2">
      <c r="A1042" t="s">
        <v>7717</v>
      </c>
      <c r="C1042">
        <v>-0.41212513167697601</v>
      </c>
      <c r="E1042">
        <v>-0.88699446122362702</v>
      </c>
      <c r="F1042">
        <v>-0.365697832458104</v>
      </c>
      <c r="L1042">
        <v>-0.74356705350813401</v>
      </c>
      <c r="O1042">
        <v>-0.47409568556598902</v>
      </c>
      <c r="P1042">
        <v>-0.69512403837756898</v>
      </c>
      <c r="T1042">
        <v>-0.50488469849824502</v>
      </c>
      <c r="U1042">
        <v>7</v>
      </c>
    </row>
    <row r="1043" spans="1:21" x14ac:dyDescent="0.2">
      <c r="A1043" t="s">
        <v>7718</v>
      </c>
      <c r="C1043">
        <v>-0.84690997256995804</v>
      </c>
      <c r="E1043">
        <v>-1.0256133417122999</v>
      </c>
      <c r="I1043">
        <v>-0.67375957558895205</v>
      </c>
      <c r="O1043">
        <v>-0.45509516180634402</v>
      </c>
      <c r="P1043">
        <v>-1.07637913194944</v>
      </c>
      <c r="U1043">
        <v>5</v>
      </c>
    </row>
    <row r="1044" spans="1:21" x14ac:dyDescent="0.2">
      <c r="A1044" t="s">
        <v>7719</v>
      </c>
      <c r="C1044">
        <v>-0.83008099391828505</v>
      </c>
      <c r="E1044">
        <v>-0.78317973662018203</v>
      </c>
      <c r="F1044">
        <v>-0.65091591282021899</v>
      </c>
      <c r="O1044">
        <v>-0.51068734172844299</v>
      </c>
      <c r="P1044">
        <v>-0.70933107143187102</v>
      </c>
      <c r="T1044">
        <v>-0.58881736152382902</v>
      </c>
      <c r="U1044">
        <v>6</v>
      </c>
    </row>
    <row r="1045" spans="1:21" x14ac:dyDescent="0.2">
      <c r="A1045" t="s">
        <v>7720</v>
      </c>
      <c r="C1045">
        <v>-0.61963604550908002</v>
      </c>
      <c r="F1045">
        <v>-0.75470209625640505</v>
      </c>
      <c r="L1045">
        <v>-1.0184831831013501</v>
      </c>
      <c r="O1045">
        <v>-0.63897491706155396</v>
      </c>
      <c r="Q1045">
        <v>-1.0351228252301801</v>
      </c>
      <c r="U1045">
        <v>5</v>
      </c>
    </row>
    <row r="1046" spans="1:21" x14ac:dyDescent="0.2">
      <c r="A1046" t="s">
        <v>7721</v>
      </c>
      <c r="C1046">
        <v>-0.63408237353591701</v>
      </c>
      <c r="E1046">
        <v>-0.85381908651784699</v>
      </c>
      <c r="F1046">
        <v>-0.58546405087588105</v>
      </c>
      <c r="O1046">
        <v>-0.721531151615181</v>
      </c>
      <c r="P1046">
        <v>-0.55681897510784795</v>
      </c>
      <c r="T1046">
        <v>-0.70503603929556902</v>
      </c>
      <c r="U1046">
        <v>6</v>
      </c>
    </row>
    <row r="1047" spans="1:21" x14ac:dyDescent="0.2">
      <c r="A1047" t="s">
        <v>7722</v>
      </c>
      <c r="C1047">
        <v>-0.53030442602369499</v>
      </c>
      <c r="F1047">
        <v>-0.601533268861833</v>
      </c>
      <c r="I1047">
        <v>-0.52780194067896502</v>
      </c>
      <c r="L1047">
        <v>-0.936043544985798</v>
      </c>
      <c r="O1047">
        <v>-0.53666356503097701</v>
      </c>
      <c r="P1047">
        <v>-0.91819104940030805</v>
      </c>
      <c r="U1047">
        <v>6</v>
      </c>
    </row>
    <row r="1048" spans="1:21" x14ac:dyDescent="0.2">
      <c r="A1048" t="s">
        <v>7723</v>
      </c>
      <c r="C1048">
        <v>-0.664100912744366</v>
      </c>
      <c r="E1048">
        <v>-0.59048977123887803</v>
      </c>
      <c r="F1048">
        <v>-0.44723624730359202</v>
      </c>
      <c r="G1048">
        <v>-0.62302071673988801</v>
      </c>
      <c r="O1048">
        <v>-0.30404147521812702</v>
      </c>
      <c r="P1048">
        <v>-0.67342728272351104</v>
      </c>
      <c r="S1048">
        <v>-0.73864122535475196</v>
      </c>
      <c r="U1048">
        <v>7</v>
      </c>
    </row>
    <row r="1049" spans="1:21" x14ac:dyDescent="0.2">
      <c r="A1049" t="s">
        <v>7724</v>
      </c>
      <c r="C1049">
        <v>-0.70911325480875698</v>
      </c>
      <c r="I1049">
        <v>-0.69176837625422904</v>
      </c>
      <c r="O1049">
        <v>-0.87459129002123204</v>
      </c>
      <c r="P1049">
        <v>-0.86163345478616205</v>
      </c>
      <c r="T1049">
        <v>-0.902565531108111</v>
      </c>
      <c r="U1049">
        <v>5</v>
      </c>
    </row>
    <row r="1050" spans="1:21" x14ac:dyDescent="0.2">
      <c r="A1050" t="s">
        <v>7725</v>
      </c>
      <c r="C1050">
        <v>-0.53060417990329001</v>
      </c>
      <c r="E1050">
        <v>-0.62646904982149698</v>
      </c>
      <c r="F1050">
        <v>-0.41636618152434501</v>
      </c>
      <c r="L1050">
        <v>-0.69188897651657899</v>
      </c>
      <c r="N1050">
        <v>-0.62575455382684597</v>
      </c>
      <c r="O1050">
        <v>-0.56214165710837505</v>
      </c>
      <c r="T1050">
        <v>-0.58070628223415099</v>
      </c>
      <c r="U1050">
        <v>7</v>
      </c>
    </row>
    <row r="1051" spans="1:21" x14ac:dyDescent="0.2">
      <c r="A1051" t="s">
        <v>7726</v>
      </c>
      <c r="C1051">
        <v>-0.81018872327893998</v>
      </c>
      <c r="F1051">
        <v>-0.60684428086032505</v>
      </c>
      <c r="O1051">
        <v>-0.875872296114244</v>
      </c>
      <c r="P1051">
        <v>-0.98501704318977401</v>
      </c>
      <c r="T1051">
        <v>-0.75337717575052798</v>
      </c>
      <c r="U1051">
        <v>5</v>
      </c>
    </row>
    <row r="1052" spans="1:21" x14ac:dyDescent="0.2">
      <c r="A1052" t="s">
        <v>7727</v>
      </c>
      <c r="C1052">
        <v>-0.55018582948230099</v>
      </c>
      <c r="E1052">
        <v>-0.87636334911658598</v>
      </c>
      <c r="L1052">
        <v>-0.90384390119937597</v>
      </c>
      <c r="N1052">
        <v>-0.55951570975261</v>
      </c>
      <c r="O1052">
        <v>-0.52256747486015898</v>
      </c>
      <c r="P1052">
        <v>-0.61186388125563995</v>
      </c>
      <c r="U1052">
        <v>6</v>
      </c>
    </row>
    <row r="1053" spans="1:21" x14ac:dyDescent="0.2">
      <c r="A1053" t="s">
        <v>7728</v>
      </c>
      <c r="C1053">
        <v>-0.74167563382802204</v>
      </c>
      <c r="F1053">
        <v>-0.83634446019668596</v>
      </c>
      <c r="I1053">
        <v>-0.79189600678422301</v>
      </c>
      <c r="L1053">
        <v>-1.0524405503345899</v>
      </c>
      <c r="O1053">
        <v>-0.59439391465346303</v>
      </c>
      <c r="U1053">
        <v>5</v>
      </c>
    </row>
    <row r="1054" spans="1:21" x14ac:dyDescent="0.2">
      <c r="A1054" t="s">
        <v>7729</v>
      </c>
      <c r="C1054">
        <v>-0.923118298700211</v>
      </c>
      <c r="F1054">
        <v>-0.82226026921856299</v>
      </c>
      <c r="G1054">
        <v>-0.72657701790169604</v>
      </c>
      <c r="P1054">
        <v>-0.775088132388148</v>
      </c>
      <c r="S1054">
        <v>-0.76244573844110697</v>
      </c>
      <c r="U1054">
        <v>5</v>
      </c>
    </row>
    <row r="1055" spans="1:21" x14ac:dyDescent="0.2">
      <c r="A1055" t="s">
        <v>7730</v>
      </c>
      <c r="C1055">
        <v>-0.826633433562457</v>
      </c>
      <c r="E1055">
        <v>-0.936035486727263</v>
      </c>
      <c r="F1055">
        <v>-0.77555789435733802</v>
      </c>
      <c r="O1055">
        <v>-0.71352623139597005</v>
      </c>
      <c r="T1055">
        <v>-0.75763970363903999</v>
      </c>
      <c r="U1055">
        <v>5</v>
      </c>
    </row>
    <row r="1056" spans="1:21" x14ac:dyDescent="0.2">
      <c r="A1056" t="s">
        <v>7731</v>
      </c>
      <c r="E1056">
        <v>-1.0938236990941701</v>
      </c>
      <c r="L1056">
        <v>-1.2200768401411599</v>
      </c>
      <c r="O1056">
        <v>-0.64197062811444305</v>
      </c>
      <c r="P1056">
        <v>-1.05011138105169</v>
      </c>
      <c r="U1056">
        <v>4</v>
      </c>
    </row>
    <row r="1057" spans="1:21" x14ac:dyDescent="0.2">
      <c r="A1057" t="s">
        <v>7732</v>
      </c>
      <c r="C1057">
        <v>-0.68407598381551105</v>
      </c>
      <c r="G1057">
        <v>-0.47351076733502701</v>
      </c>
      <c r="N1057">
        <v>-0.78784402301549505</v>
      </c>
      <c r="O1057">
        <v>-0.59468249040166199</v>
      </c>
      <c r="P1057">
        <v>-0.74070541821622204</v>
      </c>
      <c r="S1057">
        <v>-0.72484457526978496</v>
      </c>
      <c r="U1057">
        <v>6</v>
      </c>
    </row>
    <row r="1058" spans="1:21" x14ac:dyDescent="0.2">
      <c r="A1058" t="s">
        <v>7733</v>
      </c>
      <c r="C1058">
        <v>-0.41089754483389401</v>
      </c>
      <c r="G1058">
        <v>-0.516160362305502</v>
      </c>
      <c r="N1058">
        <v>-0.52233528685507402</v>
      </c>
      <c r="O1058">
        <v>-0.670984350291427</v>
      </c>
      <c r="P1058">
        <v>-0.62591522706213498</v>
      </c>
      <c r="Q1058">
        <v>-0.64662486122338803</v>
      </c>
      <c r="T1058">
        <v>-0.61033940176565105</v>
      </c>
      <c r="U1058">
        <v>7</v>
      </c>
    </row>
    <row r="1059" spans="1:21" x14ac:dyDescent="0.2">
      <c r="A1059" t="s">
        <v>7734</v>
      </c>
      <c r="C1059">
        <v>-0.65842244712544695</v>
      </c>
      <c r="F1059">
        <v>-0.79766806516736699</v>
      </c>
      <c r="N1059">
        <v>-0.63669873965954704</v>
      </c>
      <c r="O1059">
        <v>-0.38320622954598799</v>
      </c>
      <c r="P1059">
        <v>-1.11721643378994</v>
      </c>
      <c r="T1059">
        <v>-0.40800670202551198</v>
      </c>
      <c r="U1059">
        <v>6</v>
      </c>
    </row>
    <row r="1060" spans="1:21" x14ac:dyDescent="0.2">
      <c r="A1060" t="s">
        <v>7735</v>
      </c>
      <c r="C1060">
        <v>-0.48234906980738501</v>
      </c>
      <c r="E1060">
        <v>-0.73183206093172704</v>
      </c>
      <c r="I1060">
        <v>-0.71197307615754402</v>
      </c>
      <c r="N1060">
        <v>-0.67619530921928594</v>
      </c>
      <c r="O1060">
        <v>-0.70018283667286096</v>
      </c>
      <c r="P1060">
        <v>-0.69318606172668096</v>
      </c>
      <c r="U1060">
        <v>6</v>
      </c>
    </row>
    <row r="1061" spans="1:21" x14ac:dyDescent="0.2">
      <c r="A1061" t="s">
        <v>7736</v>
      </c>
      <c r="G1061">
        <v>-0.49251997368481298</v>
      </c>
      <c r="N1061">
        <v>-2.0655926928334201</v>
      </c>
      <c r="O1061">
        <v>-0.341925093193922</v>
      </c>
      <c r="Q1061">
        <v>-0.75247869052705696</v>
      </c>
      <c r="T1061">
        <v>-0.338020550114359</v>
      </c>
      <c r="U1061">
        <v>5</v>
      </c>
    </row>
    <row r="1062" spans="1:21" x14ac:dyDescent="0.2">
      <c r="A1062" t="s">
        <v>7737</v>
      </c>
      <c r="C1062">
        <v>-0.45183796262641901</v>
      </c>
      <c r="E1062">
        <v>-0.88643791037105801</v>
      </c>
      <c r="F1062">
        <v>-0.44192160718852103</v>
      </c>
      <c r="L1062">
        <v>-0.71201334132787697</v>
      </c>
      <c r="O1062">
        <v>-0.43420097471152302</v>
      </c>
      <c r="P1062">
        <v>-0.74600588067783002</v>
      </c>
      <c r="T1062">
        <v>-0.31734531478984301</v>
      </c>
      <c r="U1062">
        <v>7</v>
      </c>
    </row>
    <row r="1063" spans="1:21" x14ac:dyDescent="0.2">
      <c r="A1063" t="s">
        <v>7738</v>
      </c>
      <c r="C1063">
        <v>-0.92820507887470005</v>
      </c>
      <c r="O1063">
        <v>-0.70552671263505196</v>
      </c>
      <c r="P1063">
        <v>-1.2286633697864799</v>
      </c>
      <c r="R1063">
        <v>-1.1259394588285601</v>
      </c>
      <c r="U1063">
        <v>4</v>
      </c>
    </row>
    <row r="1064" spans="1:21" x14ac:dyDescent="0.2">
      <c r="A1064" t="s">
        <v>7739</v>
      </c>
      <c r="C1064">
        <v>-0.55978305949011797</v>
      </c>
      <c r="E1064">
        <v>-0.68689183384700003</v>
      </c>
      <c r="F1064">
        <v>-0.49246850762678301</v>
      </c>
      <c r="I1064">
        <v>-0.41585290419396098</v>
      </c>
      <c r="N1064">
        <v>-0.62166409985764803</v>
      </c>
      <c r="O1064">
        <v>-0.30661882725471301</v>
      </c>
      <c r="P1064">
        <v>-0.54849745494195401</v>
      </c>
      <c r="T1064">
        <v>-0.350552690362187</v>
      </c>
      <c r="U1064">
        <v>8</v>
      </c>
    </row>
    <row r="1065" spans="1:21" x14ac:dyDescent="0.2">
      <c r="A1065" t="s">
        <v>7740</v>
      </c>
      <c r="C1065">
        <v>-0.58799941408214595</v>
      </c>
      <c r="E1065">
        <v>-0.74779425072834105</v>
      </c>
      <c r="G1065">
        <v>-0.64038958617895902</v>
      </c>
      <c r="N1065">
        <v>-0.67613987527189801</v>
      </c>
      <c r="O1065">
        <v>-0.61086674174063005</v>
      </c>
      <c r="T1065">
        <v>-0.71777025068050904</v>
      </c>
      <c r="U1065">
        <v>6</v>
      </c>
    </row>
    <row r="1066" spans="1:21" x14ac:dyDescent="0.2">
      <c r="A1066" t="s">
        <v>7741</v>
      </c>
      <c r="C1066">
        <v>-1.1964238777770699</v>
      </c>
      <c r="F1066">
        <v>-0.87641646492170699</v>
      </c>
      <c r="O1066">
        <v>-0.68350344696459298</v>
      </c>
      <c r="P1066">
        <v>-1.21408599742078</v>
      </c>
      <c r="U1066">
        <v>4</v>
      </c>
    </row>
    <row r="1067" spans="1:21" x14ac:dyDescent="0.2">
      <c r="A1067" t="s">
        <v>7742</v>
      </c>
      <c r="C1067">
        <v>-0.50396883723921004</v>
      </c>
      <c r="G1067">
        <v>-1.13077351518973</v>
      </c>
      <c r="O1067">
        <v>-0.68348052450898999</v>
      </c>
      <c r="P1067">
        <v>-0.99035857352045298</v>
      </c>
      <c r="S1067">
        <v>-1.1518704595164599</v>
      </c>
      <c r="T1067">
        <v>0.49885002817070101</v>
      </c>
      <c r="U1067">
        <v>6</v>
      </c>
    </row>
    <row r="1068" spans="1:21" x14ac:dyDescent="0.2">
      <c r="A1068" t="s">
        <v>7743</v>
      </c>
      <c r="C1068">
        <v>-0.88104225073916898</v>
      </c>
      <c r="E1068">
        <v>-0.54509057883781298</v>
      </c>
      <c r="G1068">
        <v>-0.78194209640491197</v>
      </c>
      <c r="O1068">
        <v>-0.67342173922653503</v>
      </c>
      <c r="P1068">
        <v>-0.71606006589690396</v>
      </c>
      <c r="T1068">
        <v>-0.360150631038687</v>
      </c>
      <c r="U1068">
        <v>6</v>
      </c>
    </row>
    <row r="1069" spans="1:21" x14ac:dyDescent="0.2">
      <c r="A1069" t="s">
        <v>7744</v>
      </c>
      <c r="G1069">
        <v>-0.68643330442822004</v>
      </c>
      <c r="I1069">
        <v>-0.71702035853868695</v>
      </c>
      <c r="J1069">
        <v>-0.76983843873345603</v>
      </c>
      <c r="O1069">
        <v>-0.91584270235875298</v>
      </c>
      <c r="P1069">
        <v>-0.35424428085378001</v>
      </c>
      <c r="T1069">
        <v>-0.51150524992163804</v>
      </c>
      <c r="U1069">
        <v>6</v>
      </c>
    </row>
    <row r="1070" spans="1:21" x14ac:dyDescent="0.2">
      <c r="A1070" t="s">
        <v>7745</v>
      </c>
      <c r="C1070">
        <v>-0.85781252790846296</v>
      </c>
      <c r="F1070">
        <v>-0.95370302070207802</v>
      </c>
      <c r="O1070">
        <v>-0.75498341358330101</v>
      </c>
      <c r="P1070">
        <v>-1.3823779292907401</v>
      </c>
      <c r="U1070">
        <v>4</v>
      </c>
    </row>
    <row r="1071" spans="1:21" x14ac:dyDescent="0.2">
      <c r="A1071" t="s">
        <v>7746</v>
      </c>
      <c r="C1071">
        <v>-0.47234748399925103</v>
      </c>
      <c r="F1071">
        <v>-0.414060019799256</v>
      </c>
      <c r="N1071">
        <v>-0.68064262501095096</v>
      </c>
      <c r="O1071">
        <v>-0.634947294676935</v>
      </c>
      <c r="P1071">
        <v>-0.43674674845144801</v>
      </c>
      <c r="Q1071">
        <v>-0.66316056630224995</v>
      </c>
      <c r="T1071">
        <v>-0.64117515542081505</v>
      </c>
      <c r="U1071">
        <v>7</v>
      </c>
    </row>
    <row r="1072" spans="1:21" x14ac:dyDescent="0.2">
      <c r="A1072" t="s">
        <v>7747</v>
      </c>
      <c r="C1072">
        <v>-0.470689810231807</v>
      </c>
      <c r="E1072">
        <v>-0.94429018259123099</v>
      </c>
      <c r="F1072">
        <v>-0.48349275636632599</v>
      </c>
      <c r="L1072">
        <v>-0.74183377771913195</v>
      </c>
      <c r="O1072">
        <v>-0.62505936181166699</v>
      </c>
      <c r="P1072">
        <v>-0.67291603429818003</v>
      </c>
      <c r="U1072">
        <v>6</v>
      </c>
    </row>
    <row r="1073" spans="1:21" x14ac:dyDescent="0.2">
      <c r="A1073" t="s">
        <v>7748</v>
      </c>
      <c r="C1073">
        <v>-0.489320649397264</v>
      </c>
      <c r="E1073">
        <v>-0.81973711550994099</v>
      </c>
      <c r="F1073">
        <v>-0.47992002060783101</v>
      </c>
      <c r="L1073">
        <v>-0.85528102388507699</v>
      </c>
      <c r="O1073">
        <v>-0.41672736900274199</v>
      </c>
      <c r="P1073">
        <v>-0.50532869047404005</v>
      </c>
      <c r="T1073">
        <v>-0.37060315178828401</v>
      </c>
      <c r="U1073">
        <v>7</v>
      </c>
    </row>
    <row r="1074" spans="1:21" x14ac:dyDescent="0.2">
      <c r="A1074" t="s">
        <v>7749</v>
      </c>
      <c r="C1074">
        <v>-0.39716099066071098</v>
      </c>
      <c r="F1074">
        <v>-0.55755753666307095</v>
      </c>
      <c r="N1074">
        <v>-0.69652868356892295</v>
      </c>
      <c r="O1074">
        <v>-0.56772244348563194</v>
      </c>
      <c r="P1074">
        <v>-0.66550398150868595</v>
      </c>
      <c r="Q1074">
        <v>-0.59105011123626405</v>
      </c>
      <c r="T1074">
        <v>-0.46061030694070199</v>
      </c>
      <c r="U1074">
        <v>7</v>
      </c>
    </row>
    <row r="1075" spans="1:21" x14ac:dyDescent="0.2">
      <c r="A1075" t="s">
        <v>7750</v>
      </c>
      <c r="C1075">
        <v>-0.689881855191813</v>
      </c>
      <c r="F1075">
        <v>-0.74018052888596497</v>
      </c>
      <c r="J1075">
        <v>-1.0598662649452999</v>
      </c>
      <c r="O1075">
        <v>-0.73194516372032503</v>
      </c>
      <c r="T1075">
        <v>-0.71217403917938604</v>
      </c>
      <c r="U1075">
        <v>5</v>
      </c>
    </row>
    <row r="1076" spans="1:21" x14ac:dyDescent="0.2">
      <c r="A1076" t="s">
        <v>7751</v>
      </c>
      <c r="C1076">
        <v>-1.03821110946072</v>
      </c>
      <c r="E1076">
        <v>-1.28934881191258</v>
      </c>
      <c r="F1076">
        <v>-0.84162302018107604</v>
      </c>
      <c r="O1076">
        <v>-0.76262465349469699</v>
      </c>
      <c r="U1076">
        <v>4</v>
      </c>
    </row>
    <row r="1077" spans="1:21" x14ac:dyDescent="0.2">
      <c r="A1077" t="s">
        <v>7752</v>
      </c>
      <c r="C1077">
        <v>-0.80879596883889404</v>
      </c>
      <c r="F1077">
        <v>-0.88838629178098505</v>
      </c>
      <c r="I1077">
        <v>-0.86637493145792499</v>
      </c>
      <c r="O1077">
        <v>-0.578548204603615</v>
      </c>
      <c r="Q1077">
        <v>-0.78581246669263205</v>
      </c>
      <c r="U1077">
        <v>5</v>
      </c>
    </row>
    <row r="1078" spans="1:21" x14ac:dyDescent="0.2">
      <c r="A1078" t="s">
        <v>7753</v>
      </c>
      <c r="G1078">
        <v>-1.3614210146399499</v>
      </c>
      <c r="N1078">
        <v>-1.1668127118438001</v>
      </c>
      <c r="O1078">
        <v>-0.61359316278647202</v>
      </c>
      <c r="T1078">
        <v>-0.77480725392848004</v>
      </c>
      <c r="U1078">
        <v>4</v>
      </c>
    </row>
    <row r="1079" spans="1:21" x14ac:dyDescent="0.2">
      <c r="A1079" t="s">
        <v>7754</v>
      </c>
      <c r="C1079">
        <v>-1.17247233552279</v>
      </c>
      <c r="G1079">
        <v>-0.78410307409916902</v>
      </c>
      <c r="I1079">
        <v>-0.51496461912091196</v>
      </c>
      <c r="O1079">
        <v>-0.66800134709167902</v>
      </c>
      <c r="P1079">
        <v>-0.77388345478882703</v>
      </c>
      <c r="U1079">
        <v>5</v>
      </c>
    </row>
    <row r="1080" spans="1:21" x14ac:dyDescent="0.2">
      <c r="A1080" t="s">
        <v>7755</v>
      </c>
      <c r="C1080">
        <v>-0.82599779748619195</v>
      </c>
      <c r="E1080">
        <v>-0.98199935240207203</v>
      </c>
      <c r="L1080">
        <v>-0.83619498505620105</v>
      </c>
      <c r="O1080">
        <v>-0.45166430312189898</v>
      </c>
      <c r="P1080">
        <v>-0.81599583672194298</v>
      </c>
      <c r="U1080">
        <v>5</v>
      </c>
    </row>
    <row r="1081" spans="1:21" x14ac:dyDescent="0.2">
      <c r="A1081" t="s">
        <v>7756</v>
      </c>
      <c r="C1081">
        <v>-0.41249553916161102</v>
      </c>
      <c r="G1081">
        <v>-0.343234674855875</v>
      </c>
      <c r="I1081">
        <v>-0.69876555260417605</v>
      </c>
      <c r="N1081">
        <v>-0.36122657848545697</v>
      </c>
      <c r="O1081">
        <v>-0.49036319494805403</v>
      </c>
      <c r="P1081">
        <v>-0.55120533163207397</v>
      </c>
      <c r="Q1081">
        <v>-0.60729691632289295</v>
      </c>
      <c r="T1081">
        <v>-0.44208566130955601</v>
      </c>
      <c r="U1081">
        <v>8</v>
      </c>
    </row>
    <row r="1082" spans="1:21" x14ac:dyDescent="0.2">
      <c r="A1082" t="s">
        <v>7757</v>
      </c>
      <c r="C1082">
        <v>-0.93771691423120296</v>
      </c>
      <c r="E1082">
        <v>-1.0585138922016299</v>
      </c>
      <c r="L1082">
        <v>-1.0811097313570399</v>
      </c>
      <c r="M1082">
        <v>-0.82389554742561599</v>
      </c>
      <c r="U1082">
        <v>4</v>
      </c>
    </row>
    <row r="1083" spans="1:21" x14ac:dyDescent="0.2">
      <c r="A1083" t="s">
        <v>7758</v>
      </c>
      <c r="E1083">
        <v>-1.13537426105767</v>
      </c>
      <c r="F1083">
        <v>-0.86018619827707399</v>
      </c>
      <c r="O1083">
        <v>-0.55821422384669594</v>
      </c>
      <c r="P1083">
        <v>-0.72714809247489198</v>
      </c>
      <c r="T1083">
        <v>-0.61769579391166296</v>
      </c>
      <c r="U1083">
        <v>5</v>
      </c>
    </row>
    <row r="1084" spans="1:21" x14ac:dyDescent="0.2">
      <c r="A1084" t="s">
        <v>7759</v>
      </c>
      <c r="C1084">
        <v>-0.56384348399193795</v>
      </c>
      <c r="E1084">
        <v>-0.92712098299634704</v>
      </c>
      <c r="F1084">
        <v>-0.46625120183101798</v>
      </c>
      <c r="I1084">
        <v>-0.53575715580731798</v>
      </c>
      <c r="O1084">
        <v>-0.36839952851728602</v>
      </c>
      <c r="P1084">
        <v>-1.0330876881197799</v>
      </c>
      <c r="U1084">
        <v>6</v>
      </c>
    </row>
    <row r="1085" spans="1:21" x14ac:dyDescent="0.2">
      <c r="A1085" t="s">
        <v>7760</v>
      </c>
      <c r="C1085">
        <v>-0.55642764252992605</v>
      </c>
      <c r="F1085">
        <v>-0.47050050377309499</v>
      </c>
      <c r="O1085">
        <v>-0.76314211318296798</v>
      </c>
      <c r="P1085">
        <v>-0.58346868282006303</v>
      </c>
      <c r="Q1085">
        <v>-0.75859747811015199</v>
      </c>
      <c r="T1085">
        <v>-0.76002523705623504</v>
      </c>
      <c r="U1085">
        <v>6</v>
      </c>
    </row>
    <row r="1086" spans="1:21" x14ac:dyDescent="0.2">
      <c r="A1086" t="s">
        <v>7761</v>
      </c>
      <c r="C1086">
        <v>-0.83797668080337795</v>
      </c>
      <c r="I1086">
        <v>-0.50077122797881901</v>
      </c>
      <c r="N1086">
        <v>-0.45640614787433498</v>
      </c>
      <c r="O1086">
        <v>-0.44770444263109599</v>
      </c>
      <c r="P1086">
        <v>-0.48274285758215801</v>
      </c>
      <c r="R1086">
        <v>-0.72187621791323098</v>
      </c>
      <c r="T1086">
        <v>-0.44417386024845801</v>
      </c>
      <c r="U1086">
        <v>7</v>
      </c>
    </row>
    <row r="1087" spans="1:21" x14ac:dyDescent="0.2">
      <c r="A1087" t="s">
        <v>7762</v>
      </c>
      <c r="C1087">
        <v>-0.63951876309627698</v>
      </c>
      <c r="E1087">
        <v>-0.80816728644951796</v>
      </c>
      <c r="F1087">
        <v>-0.51064577292477498</v>
      </c>
      <c r="G1087">
        <v>-0.65361869676805695</v>
      </c>
      <c r="O1087">
        <v>-0.50432409495868202</v>
      </c>
      <c r="P1087">
        <v>-0.77238930834902197</v>
      </c>
      <c r="U1087">
        <v>6</v>
      </c>
    </row>
    <row r="1088" spans="1:21" x14ac:dyDescent="0.2">
      <c r="A1088" t="s">
        <v>7763</v>
      </c>
      <c r="C1088">
        <v>-0.91400494042305103</v>
      </c>
      <c r="L1088">
        <v>-1.15140803593564</v>
      </c>
      <c r="O1088">
        <v>-0.71773486378291096</v>
      </c>
      <c r="P1088">
        <v>-1.0998182869442601</v>
      </c>
      <c r="U1088">
        <v>4</v>
      </c>
    </row>
    <row r="1089" spans="1:21" x14ac:dyDescent="0.2">
      <c r="A1089" t="s">
        <v>7764</v>
      </c>
      <c r="C1089">
        <v>-0.95890031653823304</v>
      </c>
      <c r="D1089">
        <v>-1.08619692781513</v>
      </c>
      <c r="O1089">
        <v>-0.88924369300136097</v>
      </c>
      <c r="T1089">
        <v>-0.94006018165909899</v>
      </c>
      <c r="U1089">
        <v>4</v>
      </c>
    </row>
    <row r="1090" spans="1:21" x14ac:dyDescent="0.2">
      <c r="A1090" t="s">
        <v>7765</v>
      </c>
      <c r="C1090">
        <v>-0.99424856758119096</v>
      </c>
      <c r="I1090">
        <v>-0.91315082005136405</v>
      </c>
      <c r="O1090">
        <v>-0.96080584711150097</v>
      </c>
      <c r="T1090">
        <v>-1.00450385145882</v>
      </c>
      <c r="U1090">
        <v>4</v>
      </c>
    </row>
    <row r="1091" spans="1:21" x14ac:dyDescent="0.2">
      <c r="A1091" t="s">
        <v>7766</v>
      </c>
      <c r="C1091">
        <v>-0.85900336853425996</v>
      </c>
      <c r="F1091">
        <v>-1.06533398858524</v>
      </c>
      <c r="O1091">
        <v>-0.97455447969317999</v>
      </c>
      <c r="T1091">
        <v>-0.96889800171038098</v>
      </c>
      <c r="U1091">
        <v>4</v>
      </c>
    </row>
    <row r="1092" spans="1:21" x14ac:dyDescent="0.2">
      <c r="A1092" t="s">
        <v>7767</v>
      </c>
      <c r="C1092">
        <v>-1.31934212822634</v>
      </c>
      <c r="F1092">
        <v>-1.31336154050125</v>
      </c>
      <c r="Q1092">
        <v>-1.22003090763616</v>
      </c>
      <c r="U1092">
        <v>3</v>
      </c>
    </row>
    <row r="1093" spans="1:21" x14ac:dyDescent="0.2">
      <c r="A1093" t="s">
        <v>7768</v>
      </c>
      <c r="C1093">
        <v>-0.612868591087535</v>
      </c>
      <c r="F1093">
        <v>-0.66444522351176005</v>
      </c>
      <c r="G1093">
        <v>-0.74288643743312299</v>
      </c>
      <c r="N1093">
        <v>-0.715576952742628</v>
      </c>
      <c r="O1093">
        <v>-0.55517030090083996</v>
      </c>
      <c r="P1093">
        <v>-0.55891066122080701</v>
      </c>
      <c r="U1093">
        <v>6</v>
      </c>
    </row>
    <row r="1094" spans="1:21" x14ac:dyDescent="0.2">
      <c r="A1094" t="s">
        <v>7769</v>
      </c>
      <c r="C1094">
        <v>-0.43658068296130698</v>
      </c>
      <c r="F1094">
        <v>-0.28259044184064902</v>
      </c>
      <c r="G1094">
        <v>-0.53675197864122703</v>
      </c>
      <c r="J1094">
        <v>-0.58981503611691199</v>
      </c>
      <c r="L1094">
        <v>-0.65194530740113299</v>
      </c>
      <c r="N1094">
        <v>-0.43291648338118499</v>
      </c>
      <c r="O1094">
        <v>-0.51918042244696305</v>
      </c>
      <c r="T1094">
        <v>-0.39692617269547797</v>
      </c>
      <c r="U1094">
        <v>8</v>
      </c>
    </row>
    <row r="1095" spans="1:21" x14ac:dyDescent="0.2">
      <c r="A1095" t="s">
        <v>7770</v>
      </c>
      <c r="C1095">
        <v>-0.77435056880443898</v>
      </c>
      <c r="F1095">
        <v>-0.84894583571848103</v>
      </c>
      <c r="L1095">
        <v>-1.2135479968176801</v>
      </c>
      <c r="O1095">
        <v>-0.40396095176649599</v>
      </c>
      <c r="T1095">
        <v>-0.594694250797978</v>
      </c>
      <c r="U1095">
        <v>5</v>
      </c>
    </row>
    <row r="1096" spans="1:21" x14ac:dyDescent="0.2">
      <c r="A1096" t="s">
        <v>7771</v>
      </c>
      <c r="C1096">
        <v>-0.69801006597978899</v>
      </c>
      <c r="I1096">
        <v>-0.59497003523281999</v>
      </c>
      <c r="P1096">
        <v>-1.6442596495235899</v>
      </c>
      <c r="R1096">
        <v>-0.89822803190986</v>
      </c>
      <c r="U1096">
        <v>4</v>
      </c>
    </row>
    <row r="1097" spans="1:21" x14ac:dyDescent="0.2">
      <c r="A1097" t="s">
        <v>7772</v>
      </c>
      <c r="C1097">
        <v>-0.74938913272965102</v>
      </c>
      <c r="F1097">
        <v>-0.84205480251573095</v>
      </c>
      <c r="O1097">
        <v>-0.72036786316191803</v>
      </c>
      <c r="P1097">
        <v>-1.0024272874895901</v>
      </c>
      <c r="T1097">
        <v>-0.50923573794700905</v>
      </c>
      <c r="U1097">
        <v>5</v>
      </c>
    </row>
    <row r="1098" spans="1:21" x14ac:dyDescent="0.2">
      <c r="A1098" t="s">
        <v>7773</v>
      </c>
      <c r="C1098">
        <v>-0.60168093619031504</v>
      </c>
      <c r="I1098">
        <v>-0.83281962509531104</v>
      </c>
      <c r="O1098">
        <v>-0.89465529522951404</v>
      </c>
      <c r="P1098">
        <v>-0.43926593336138098</v>
      </c>
      <c r="Q1098">
        <v>-0.39921760975859399</v>
      </c>
      <c r="T1098">
        <v>-0.65239613284140596</v>
      </c>
      <c r="U1098">
        <v>6</v>
      </c>
    </row>
    <row r="1099" spans="1:21" x14ac:dyDescent="0.2">
      <c r="A1099" t="s">
        <v>7774</v>
      </c>
      <c r="C1099">
        <v>-0.97999791302544703</v>
      </c>
      <c r="N1099">
        <v>-0.73515906864928104</v>
      </c>
      <c r="P1099">
        <v>-1.1449505715392201</v>
      </c>
      <c r="R1099">
        <v>-0.95343193051934705</v>
      </c>
      <c r="U1099">
        <v>4</v>
      </c>
    </row>
    <row r="1100" spans="1:21" x14ac:dyDescent="0.2">
      <c r="A1100" t="s">
        <v>7775</v>
      </c>
      <c r="C1100">
        <v>-0.60854052673937298</v>
      </c>
      <c r="E1100">
        <v>-0.82780116451199404</v>
      </c>
      <c r="L1100">
        <v>-0.95760531375546298</v>
      </c>
      <c r="O1100">
        <v>-0.48280708221388702</v>
      </c>
      <c r="S1100">
        <v>-0.93273885888252395</v>
      </c>
      <c r="U1100">
        <v>5</v>
      </c>
    </row>
    <row r="1101" spans="1:21" x14ac:dyDescent="0.2">
      <c r="A1101" t="s">
        <v>7776</v>
      </c>
      <c r="C1101">
        <v>-0.789725966684929</v>
      </c>
      <c r="F1101">
        <v>-0.66394492983662001</v>
      </c>
      <c r="L1101">
        <v>-0.86775073630939703</v>
      </c>
      <c r="O1101">
        <v>-0.73728261994448097</v>
      </c>
      <c r="T1101">
        <v>-0.73736512583817504</v>
      </c>
      <c r="U1101">
        <v>5</v>
      </c>
    </row>
    <row r="1102" spans="1:21" x14ac:dyDescent="0.2">
      <c r="A1102" t="s">
        <v>7777</v>
      </c>
      <c r="C1102">
        <v>-1.1699665965049</v>
      </c>
      <c r="F1102">
        <v>-0.99352378777499895</v>
      </c>
      <c r="O1102">
        <v>-0.77149760926115896</v>
      </c>
      <c r="T1102">
        <v>-0.85771156089818201</v>
      </c>
      <c r="U1102">
        <v>4</v>
      </c>
    </row>
    <row r="1103" spans="1:21" x14ac:dyDescent="0.2">
      <c r="A1103" t="s">
        <v>7778</v>
      </c>
      <c r="C1103">
        <v>-0.79998031986984497</v>
      </c>
      <c r="E1103">
        <v>-1.0830911679017301</v>
      </c>
      <c r="F1103">
        <v>-0.61029957047561501</v>
      </c>
      <c r="O1103">
        <v>-0.68632565138386603</v>
      </c>
      <c r="T1103">
        <v>-0.60917970810527</v>
      </c>
      <c r="U1103">
        <v>5</v>
      </c>
    </row>
    <row r="1104" spans="1:21" x14ac:dyDescent="0.2">
      <c r="A1104" t="s">
        <v>7779</v>
      </c>
      <c r="C1104">
        <v>-1.0316883697486601</v>
      </c>
      <c r="E1104">
        <v>-1.2181007134237101</v>
      </c>
      <c r="F1104">
        <v>-0.87513251958443405</v>
      </c>
      <c r="O1104">
        <v>-0.66133617021959601</v>
      </c>
      <c r="U1104">
        <v>4</v>
      </c>
    </row>
    <row r="1105" spans="1:21" x14ac:dyDescent="0.2">
      <c r="A1105" t="s">
        <v>7780</v>
      </c>
      <c r="B1105">
        <v>-1.5219050666984799</v>
      </c>
      <c r="L1105">
        <v>-1.40591905416973</v>
      </c>
      <c r="M1105">
        <v>-0.85600623486741101</v>
      </c>
      <c r="U1105">
        <v>3</v>
      </c>
    </row>
    <row r="1106" spans="1:21" x14ac:dyDescent="0.2">
      <c r="A1106" t="s">
        <v>7781</v>
      </c>
      <c r="C1106">
        <v>-0.80376102219246903</v>
      </c>
      <c r="E1106">
        <v>-1.1089721954039899</v>
      </c>
      <c r="O1106">
        <v>-0.86099814383757201</v>
      </c>
      <c r="T1106">
        <v>-1.0023278929794699</v>
      </c>
      <c r="U1106">
        <v>4</v>
      </c>
    </row>
    <row r="1107" spans="1:21" x14ac:dyDescent="0.2">
      <c r="A1107" t="s">
        <v>7782</v>
      </c>
      <c r="C1107">
        <v>-0.43892172590816902</v>
      </c>
      <c r="E1107">
        <v>-0.52912851930655502</v>
      </c>
      <c r="F1107">
        <v>-0.45545437032978697</v>
      </c>
      <c r="G1107">
        <v>-0.49421658511558397</v>
      </c>
      <c r="K1107">
        <v>0.55426920671278401</v>
      </c>
      <c r="N1107">
        <v>-0.485609536136685</v>
      </c>
      <c r="O1107">
        <v>-0.44390100848765601</v>
      </c>
      <c r="P1107">
        <v>-0.54724047779707996</v>
      </c>
      <c r="S1107">
        <v>-0.45851080272198302</v>
      </c>
      <c r="T1107">
        <v>-0.46753582728457999</v>
      </c>
      <c r="U1107">
        <v>10</v>
      </c>
    </row>
    <row r="1108" spans="1:21" x14ac:dyDescent="0.2">
      <c r="A1108" t="s">
        <v>7783</v>
      </c>
      <c r="C1108">
        <v>-0.50212646773677805</v>
      </c>
      <c r="E1108">
        <v>-0.57619545565627395</v>
      </c>
      <c r="I1108">
        <v>-0.61205635407830405</v>
      </c>
      <c r="L1108">
        <v>-0.83972654102898203</v>
      </c>
      <c r="O1108">
        <v>-0.51709135791959804</v>
      </c>
      <c r="P1108">
        <v>-0.71835485826766698</v>
      </c>
      <c r="U1108">
        <v>6</v>
      </c>
    </row>
    <row r="1109" spans="1:21" x14ac:dyDescent="0.2">
      <c r="A1109" t="s">
        <v>7784</v>
      </c>
      <c r="C1109">
        <v>-1.0080976416346099</v>
      </c>
      <c r="F1109">
        <v>-0.92063519174834496</v>
      </c>
      <c r="I1109">
        <v>-1.0468985190620099</v>
      </c>
      <c r="O1109">
        <v>-0.78934417615556196</v>
      </c>
      <c r="U1109">
        <v>4</v>
      </c>
    </row>
    <row r="1110" spans="1:21" x14ac:dyDescent="0.2">
      <c r="A1110" t="s">
        <v>7785</v>
      </c>
      <c r="C1110">
        <v>-1.05392712435929</v>
      </c>
      <c r="E1110">
        <v>-1.01930810760068</v>
      </c>
      <c r="F1110">
        <v>-1.0263267485185701</v>
      </c>
      <c r="O1110">
        <v>-0.66423842895215202</v>
      </c>
      <c r="U1110">
        <v>4</v>
      </c>
    </row>
    <row r="1111" spans="1:21" x14ac:dyDescent="0.2">
      <c r="A1111" t="s">
        <v>7786</v>
      </c>
      <c r="C1111">
        <v>-0.49290033086603602</v>
      </c>
      <c r="E1111">
        <v>-1.0028494498588101</v>
      </c>
      <c r="F1111">
        <v>-0.71022019156605298</v>
      </c>
      <c r="O1111">
        <v>-0.40311387493369899</v>
      </c>
      <c r="P1111">
        <v>-0.45838789324408102</v>
      </c>
      <c r="Q1111">
        <v>-0.69150541630650897</v>
      </c>
      <c r="U1111">
        <v>6</v>
      </c>
    </row>
    <row r="1112" spans="1:21" x14ac:dyDescent="0.2">
      <c r="A1112" t="s">
        <v>7787</v>
      </c>
      <c r="C1112">
        <v>-0.64402956788824595</v>
      </c>
      <c r="G1112">
        <v>-0.98296500256145902</v>
      </c>
      <c r="I1112">
        <v>-0.82848233500097301</v>
      </c>
      <c r="O1112">
        <v>-0.65861265492146204</v>
      </c>
      <c r="T1112">
        <v>-0.64219301348308599</v>
      </c>
      <c r="U1112">
        <v>5</v>
      </c>
    </row>
    <row r="1113" spans="1:21" x14ac:dyDescent="0.2">
      <c r="A1113" t="s">
        <v>7788</v>
      </c>
      <c r="C1113">
        <v>-0.64772816166858305</v>
      </c>
      <c r="F1113">
        <v>-0.56957926579409901</v>
      </c>
      <c r="L1113">
        <v>-0.957449311382361</v>
      </c>
      <c r="O1113">
        <v>-0.69589782077804696</v>
      </c>
      <c r="P1113">
        <v>-0.882386797378367</v>
      </c>
      <c r="U1113">
        <v>5</v>
      </c>
    </row>
    <row r="1114" spans="1:21" x14ac:dyDescent="0.2">
      <c r="A1114" t="s">
        <v>7789</v>
      </c>
      <c r="C1114">
        <v>-0.99863861536487497</v>
      </c>
      <c r="F1114">
        <v>-1.1415407335976799</v>
      </c>
      <c r="O1114">
        <v>-0.72319965059916602</v>
      </c>
      <c r="T1114">
        <v>-0.88280471481784295</v>
      </c>
      <c r="U1114">
        <v>4</v>
      </c>
    </row>
    <row r="1115" spans="1:21" x14ac:dyDescent="0.2">
      <c r="A1115" t="s">
        <v>7790</v>
      </c>
      <c r="C1115">
        <v>-0.456289821637201</v>
      </c>
      <c r="E1115">
        <v>-0.46311104345326198</v>
      </c>
      <c r="G1115">
        <v>-0.42896847992333498</v>
      </c>
      <c r="N1115">
        <v>-0.85237897337335999</v>
      </c>
      <c r="O1115">
        <v>-0.42802438163821899</v>
      </c>
      <c r="P1115">
        <v>-0.49649928167821</v>
      </c>
      <c r="T1115">
        <v>-0.62087000482029997</v>
      </c>
      <c r="U1115">
        <v>7</v>
      </c>
    </row>
    <row r="1116" spans="1:21" x14ac:dyDescent="0.2">
      <c r="A1116" t="s">
        <v>7791</v>
      </c>
      <c r="C1116">
        <v>-0.396473194190745</v>
      </c>
      <c r="E1116">
        <v>-0.778275042553352</v>
      </c>
      <c r="F1116">
        <v>-0.65141075125806702</v>
      </c>
      <c r="O1116">
        <v>-0.62969767766039897</v>
      </c>
      <c r="P1116">
        <v>-0.68429817902954804</v>
      </c>
      <c r="T1116">
        <v>-0.60258274120406397</v>
      </c>
      <c r="U1116">
        <v>6</v>
      </c>
    </row>
    <row r="1117" spans="1:21" x14ac:dyDescent="0.2">
      <c r="A1117" t="s">
        <v>7792</v>
      </c>
      <c r="C1117">
        <v>-0.50833115787712801</v>
      </c>
      <c r="F1117">
        <v>-0.40719803684336198</v>
      </c>
      <c r="G1117">
        <v>-0.61495546687554403</v>
      </c>
      <c r="K1117">
        <v>0.63344424508224995</v>
      </c>
      <c r="L1117">
        <v>-0.75018928136695495</v>
      </c>
      <c r="N1117">
        <v>-0.45871410679627</v>
      </c>
      <c r="O1117">
        <v>-0.44145122583816998</v>
      </c>
      <c r="S1117">
        <v>-0.618999838079898</v>
      </c>
      <c r="T1117">
        <v>-0.57160374430711103</v>
      </c>
      <c r="U1117">
        <v>9</v>
      </c>
    </row>
    <row r="1118" spans="1:21" x14ac:dyDescent="0.2">
      <c r="A1118" t="s">
        <v>7793</v>
      </c>
      <c r="F1118">
        <v>0.89291280657912397</v>
      </c>
      <c r="G1118">
        <v>-0.91657138152297102</v>
      </c>
      <c r="N1118">
        <v>-1.03264734590292</v>
      </c>
      <c r="O1118">
        <v>-0.83465871744491804</v>
      </c>
      <c r="P1118">
        <v>-0.80695067959745703</v>
      </c>
      <c r="S1118">
        <v>-1.03511726670766</v>
      </c>
      <c r="U1118">
        <v>6</v>
      </c>
    </row>
    <row r="1119" spans="1:21" x14ac:dyDescent="0.2">
      <c r="A1119" t="s">
        <v>7794</v>
      </c>
      <c r="C1119">
        <v>-0.78278769893054301</v>
      </c>
      <c r="F1119">
        <v>-0.90692700476214105</v>
      </c>
      <c r="L1119">
        <v>-1.2800962635641999</v>
      </c>
      <c r="O1119">
        <v>-0.75292149706828404</v>
      </c>
      <c r="U1119">
        <v>4</v>
      </c>
    </row>
    <row r="1120" spans="1:21" x14ac:dyDescent="0.2">
      <c r="A1120" t="s">
        <v>7795</v>
      </c>
      <c r="C1120">
        <v>-0.60500848466137602</v>
      </c>
      <c r="E1120">
        <v>-0.83557447191829903</v>
      </c>
      <c r="F1120">
        <v>-0.44966618048742402</v>
      </c>
      <c r="O1120">
        <v>-0.69490810356059296</v>
      </c>
      <c r="P1120">
        <v>-0.453682076617546</v>
      </c>
      <c r="T1120">
        <v>-0.673713328040627</v>
      </c>
      <c r="U1120">
        <v>6</v>
      </c>
    </row>
    <row r="1121" spans="1:21" x14ac:dyDescent="0.2">
      <c r="A1121" t="s">
        <v>7796</v>
      </c>
      <c r="C1121">
        <v>-0.65372870916584502</v>
      </c>
      <c r="E1121">
        <v>-0.78141199596752198</v>
      </c>
      <c r="F1121">
        <v>-0.725663282856161</v>
      </c>
      <c r="L1121">
        <v>-0.94980293155801299</v>
      </c>
      <c r="O1121">
        <v>-0.60129349712227398</v>
      </c>
      <c r="U1121">
        <v>5</v>
      </c>
    </row>
    <row r="1122" spans="1:21" x14ac:dyDescent="0.2">
      <c r="A1122" t="s">
        <v>7797</v>
      </c>
      <c r="C1122">
        <v>-0.40877770399352997</v>
      </c>
      <c r="F1122">
        <v>-0.51125649186947997</v>
      </c>
      <c r="G1122">
        <v>-0.72832231092820399</v>
      </c>
      <c r="J1122">
        <v>-0.72688553194296301</v>
      </c>
      <c r="O1122">
        <v>-0.44295162887530198</v>
      </c>
      <c r="P1122">
        <v>-0.47707069825530701</v>
      </c>
      <c r="T1122">
        <v>-0.41528363559137799</v>
      </c>
      <c r="U1122">
        <v>7</v>
      </c>
    </row>
    <row r="1123" spans="1:21" x14ac:dyDescent="0.2">
      <c r="A1123" t="s">
        <v>7798</v>
      </c>
      <c r="C1123">
        <v>-0.82586019663295396</v>
      </c>
      <c r="E1123">
        <v>-1.04250658662898</v>
      </c>
      <c r="O1123">
        <v>-0.84712496542924098</v>
      </c>
      <c r="P1123">
        <v>-0.99360807033441501</v>
      </c>
      <c r="U1123">
        <v>4</v>
      </c>
    </row>
    <row r="1124" spans="1:21" x14ac:dyDescent="0.2">
      <c r="A1124" t="s">
        <v>7799</v>
      </c>
      <c r="C1124">
        <v>-0.345292947543208</v>
      </c>
      <c r="F1124">
        <v>-0.67160413194118895</v>
      </c>
      <c r="G1124">
        <v>-0.52470056752790695</v>
      </c>
      <c r="O1124">
        <v>-0.43352217314371699</v>
      </c>
      <c r="Q1124">
        <v>-0.72788508899500903</v>
      </c>
      <c r="S1124">
        <v>-0.44778832736556801</v>
      </c>
      <c r="T1124">
        <v>-0.54971655142276099</v>
      </c>
      <c r="U1124">
        <v>7</v>
      </c>
    </row>
    <row r="1125" spans="1:21" x14ac:dyDescent="0.2">
      <c r="A1125" t="s">
        <v>7800</v>
      </c>
      <c r="C1125">
        <v>-0.57888726020140902</v>
      </c>
      <c r="F1125">
        <v>-0.587505102639169</v>
      </c>
      <c r="N1125">
        <v>-0.66232371921197097</v>
      </c>
      <c r="O1125">
        <v>-0.49130467744624801</v>
      </c>
      <c r="P1125">
        <v>-0.75107164508035695</v>
      </c>
      <c r="T1125">
        <v>-0.62074538789906797</v>
      </c>
      <c r="U1125">
        <v>6</v>
      </c>
    </row>
    <row r="1126" spans="1:21" x14ac:dyDescent="0.2">
      <c r="A1126" t="s">
        <v>7801</v>
      </c>
      <c r="C1126">
        <v>-0.76059249795351802</v>
      </c>
      <c r="F1126">
        <v>-0.551749349293856</v>
      </c>
      <c r="N1126">
        <v>-0.757696221281557</v>
      </c>
      <c r="O1126">
        <v>-0.58973842596213499</v>
      </c>
      <c r="P1126">
        <v>-1.02933682868496</v>
      </c>
      <c r="U1126">
        <v>5</v>
      </c>
    </row>
    <row r="1127" spans="1:21" x14ac:dyDescent="0.2">
      <c r="A1127" t="s">
        <v>7802</v>
      </c>
      <c r="C1127">
        <v>-1.0317258813185901</v>
      </c>
      <c r="I1127">
        <v>-0.95655115578896699</v>
      </c>
      <c r="O1127">
        <v>-0.79360312129297195</v>
      </c>
      <c r="T1127">
        <v>-0.90076260640113603</v>
      </c>
      <c r="U1127">
        <v>4</v>
      </c>
    </row>
    <row r="1128" spans="1:21" x14ac:dyDescent="0.2">
      <c r="A1128" t="s">
        <v>7803</v>
      </c>
      <c r="E1128">
        <v>-1.04237848067562</v>
      </c>
      <c r="F1128">
        <v>-1.04246132849775</v>
      </c>
      <c r="N1128">
        <v>-0.95329312558040902</v>
      </c>
      <c r="O1128">
        <v>-0.636876343565559</v>
      </c>
      <c r="U1128">
        <v>4</v>
      </c>
    </row>
    <row r="1129" spans="1:21" x14ac:dyDescent="0.2">
      <c r="A1129" t="s">
        <v>7804</v>
      </c>
      <c r="C1129">
        <v>-0.69409920676003001</v>
      </c>
      <c r="F1129">
        <v>-0.38326840480454999</v>
      </c>
      <c r="I1129">
        <v>-0.541212808907239</v>
      </c>
      <c r="J1129">
        <v>-0.73716369792974901</v>
      </c>
      <c r="O1129">
        <v>-0.52420221691374702</v>
      </c>
      <c r="P1129">
        <v>-0.79022712736159995</v>
      </c>
      <c r="U1129">
        <v>6</v>
      </c>
    </row>
    <row r="1130" spans="1:21" x14ac:dyDescent="0.2">
      <c r="A1130" t="s">
        <v>7805</v>
      </c>
      <c r="C1130">
        <v>-0.37484071420673198</v>
      </c>
      <c r="E1130">
        <v>-0.58004601128990196</v>
      </c>
      <c r="F1130">
        <v>-0.48354438917595</v>
      </c>
      <c r="N1130">
        <v>-0.46438178078263098</v>
      </c>
      <c r="O1130">
        <v>-0.42402652091015702</v>
      </c>
      <c r="P1130">
        <v>-0.73325988776671602</v>
      </c>
      <c r="T1130">
        <v>-0.60907740878417505</v>
      </c>
      <c r="U1130">
        <v>7</v>
      </c>
    </row>
    <row r="1131" spans="1:21" x14ac:dyDescent="0.2">
      <c r="A1131" t="s">
        <v>7806</v>
      </c>
      <c r="C1131">
        <v>-0.568587960769534</v>
      </c>
      <c r="E1131">
        <v>-0.43858980147701498</v>
      </c>
      <c r="G1131">
        <v>-0.37727210569536501</v>
      </c>
      <c r="J1131">
        <v>-0.25918804541039597</v>
      </c>
      <c r="N1131">
        <v>-0.73934142901382605</v>
      </c>
      <c r="O1131">
        <v>-0.401410076350048</v>
      </c>
      <c r="P1131">
        <v>-0.40461802870209002</v>
      </c>
      <c r="T1131">
        <v>-0.47632054037010002</v>
      </c>
      <c r="U1131">
        <v>8</v>
      </c>
    </row>
    <row r="1132" spans="1:21" x14ac:dyDescent="0.2">
      <c r="A1132" t="s">
        <v>7807</v>
      </c>
      <c r="C1132">
        <v>-0.41051914464855099</v>
      </c>
      <c r="E1132">
        <v>-0.41018860258390299</v>
      </c>
      <c r="G1132">
        <v>-0.50964127208416499</v>
      </c>
      <c r="I1132">
        <v>-0.69042350763397398</v>
      </c>
      <c r="N1132">
        <v>-0.38730815735789698</v>
      </c>
      <c r="O1132">
        <v>-0.44774464803243802</v>
      </c>
      <c r="P1132">
        <v>-0.33025909821368898</v>
      </c>
      <c r="T1132">
        <v>-0.47726447203321798</v>
      </c>
      <c r="U1132">
        <v>8</v>
      </c>
    </row>
    <row r="1133" spans="1:21" x14ac:dyDescent="0.2">
      <c r="A1133" t="s">
        <v>7808</v>
      </c>
      <c r="C1133">
        <v>-0.87531718212972898</v>
      </c>
      <c r="F1133">
        <v>-0.72661989072115596</v>
      </c>
      <c r="O1133">
        <v>-0.63484116857101902</v>
      </c>
      <c r="P1133">
        <v>-1.4261490321505499</v>
      </c>
      <c r="U1133">
        <v>4</v>
      </c>
    </row>
    <row r="1134" spans="1:21" x14ac:dyDescent="0.2">
      <c r="A1134" t="s">
        <v>7809</v>
      </c>
      <c r="C1134">
        <v>-0.71081371516485603</v>
      </c>
      <c r="E1134">
        <v>-0.62905656880947203</v>
      </c>
      <c r="F1134">
        <v>-0.67604287202274305</v>
      </c>
      <c r="O1134">
        <v>-0.50340063235770904</v>
      </c>
      <c r="P1134">
        <v>-0.536901274140827</v>
      </c>
      <c r="S1134">
        <v>-0.60590195767452404</v>
      </c>
      <c r="U1134">
        <v>6</v>
      </c>
    </row>
    <row r="1135" spans="1:21" x14ac:dyDescent="0.2">
      <c r="A1135" t="s">
        <v>7810</v>
      </c>
      <c r="C1135">
        <v>-0.78016706083691401</v>
      </c>
      <c r="E1135">
        <v>-0.82618761318206102</v>
      </c>
      <c r="F1135">
        <v>-0.75481240896399004</v>
      </c>
      <c r="O1135">
        <v>-0.31874006439302199</v>
      </c>
      <c r="P1135">
        <v>-0.52035274075431004</v>
      </c>
      <c r="T1135">
        <v>-0.460798660277076</v>
      </c>
      <c r="U1135">
        <v>6</v>
      </c>
    </row>
    <row r="1136" spans="1:21" x14ac:dyDescent="0.2">
      <c r="A1136" t="s">
        <v>7811</v>
      </c>
      <c r="C1136">
        <v>-0.88493811933199995</v>
      </c>
      <c r="E1136">
        <v>-1.1145376101875799</v>
      </c>
      <c r="O1136">
        <v>-0.848129844604258</v>
      </c>
      <c r="T1136">
        <v>-0.81173717329005501</v>
      </c>
      <c r="U1136">
        <v>4</v>
      </c>
    </row>
    <row r="1137" spans="1:21" x14ac:dyDescent="0.2">
      <c r="A1137" t="s">
        <v>7812</v>
      </c>
      <c r="C1137">
        <v>-0.61427703904444497</v>
      </c>
      <c r="L1137">
        <v>-1.0265932344612501</v>
      </c>
      <c r="O1137">
        <v>-0.53697687652041504</v>
      </c>
      <c r="P1137">
        <v>-0.82306847003469097</v>
      </c>
      <c r="T1137">
        <v>-0.63610600212542801</v>
      </c>
      <c r="U1137">
        <v>5</v>
      </c>
    </row>
    <row r="1138" spans="1:21" x14ac:dyDescent="0.2">
      <c r="A1138" t="s">
        <v>7813</v>
      </c>
      <c r="C1138">
        <v>-0.60254593532716805</v>
      </c>
      <c r="E1138">
        <v>-0.61933461080250096</v>
      </c>
      <c r="F1138">
        <v>-0.50365056960417698</v>
      </c>
      <c r="O1138">
        <v>-0.58620236489172095</v>
      </c>
      <c r="P1138">
        <v>-0.69728727920067701</v>
      </c>
      <c r="T1138">
        <v>-0.62582232888233802</v>
      </c>
      <c r="U1138">
        <v>6</v>
      </c>
    </row>
    <row r="1139" spans="1:21" x14ac:dyDescent="0.2">
      <c r="A1139" t="s">
        <v>7814</v>
      </c>
      <c r="C1139">
        <v>-0.84200163053795996</v>
      </c>
      <c r="K1139">
        <v>-1.0251772996897399</v>
      </c>
      <c r="O1139">
        <v>-0.80560007851877302</v>
      </c>
      <c r="T1139">
        <v>-0.960189768208359</v>
      </c>
      <c r="U1139">
        <v>4</v>
      </c>
    </row>
    <row r="1140" spans="1:21" x14ac:dyDescent="0.2">
      <c r="A1140" t="s">
        <v>7815</v>
      </c>
      <c r="C1140">
        <v>-0.80172102124606104</v>
      </c>
      <c r="E1140">
        <v>-1.09930957737206</v>
      </c>
      <c r="O1140">
        <v>-0.81612406778243196</v>
      </c>
      <c r="T1140">
        <v>-0.90235217902765097</v>
      </c>
      <c r="U1140">
        <v>4</v>
      </c>
    </row>
    <row r="1141" spans="1:21" x14ac:dyDescent="0.2">
      <c r="A1141" t="s">
        <v>7816</v>
      </c>
      <c r="C1141">
        <v>-0.72256047711206906</v>
      </c>
      <c r="E1141">
        <v>-1.1092646591427</v>
      </c>
      <c r="F1141">
        <v>-1.0206654377014199</v>
      </c>
      <c r="O1141">
        <v>-0.76172641993105905</v>
      </c>
      <c r="U1141">
        <v>4</v>
      </c>
    </row>
    <row r="1142" spans="1:21" x14ac:dyDescent="0.2">
      <c r="A1142" t="s">
        <v>7817</v>
      </c>
      <c r="C1142">
        <v>-0.68090707910890602</v>
      </c>
      <c r="E1142">
        <v>-0.90303790700128495</v>
      </c>
      <c r="M1142">
        <v>-1.27586308312189</v>
      </c>
      <c r="O1142">
        <v>-0.74981362657807404</v>
      </c>
      <c r="U1142">
        <v>4</v>
      </c>
    </row>
    <row r="1143" spans="1:21" x14ac:dyDescent="0.2">
      <c r="A1143" t="s">
        <v>7818</v>
      </c>
      <c r="C1143">
        <v>-0.58659666181807901</v>
      </c>
      <c r="F1143">
        <v>-0.464015932337555</v>
      </c>
      <c r="I1143">
        <v>-0.56340689229014895</v>
      </c>
      <c r="L1143">
        <v>-0.79442877703641102</v>
      </c>
      <c r="O1143">
        <v>-0.411403560909259</v>
      </c>
      <c r="P1143">
        <v>-0.78009811972911003</v>
      </c>
      <c r="U1143">
        <v>6</v>
      </c>
    </row>
    <row r="1144" spans="1:21" x14ac:dyDescent="0.2">
      <c r="A1144" t="s">
        <v>7819</v>
      </c>
      <c r="C1144">
        <v>-0.44529480266353899</v>
      </c>
      <c r="E1144">
        <v>-0.59122996565755703</v>
      </c>
      <c r="F1144">
        <v>-0.330281539027521</v>
      </c>
      <c r="G1144">
        <v>-0.32169080110041998</v>
      </c>
      <c r="O1144">
        <v>-0.367021543882255</v>
      </c>
      <c r="P1144">
        <v>-0.49999663345129802</v>
      </c>
      <c r="Q1144">
        <v>-0.68158928651750905</v>
      </c>
      <c r="T1144">
        <v>-0.36027447697924497</v>
      </c>
      <c r="U1144">
        <v>8</v>
      </c>
    </row>
    <row r="1145" spans="1:21" x14ac:dyDescent="0.2">
      <c r="A1145" t="s">
        <v>7820</v>
      </c>
      <c r="C1145">
        <v>-0.65608960839757802</v>
      </c>
      <c r="E1145">
        <v>-0.81179769525291701</v>
      </c>
      <c r="F1145">
        <v>-0.76281589060119803</v>
      </c>
      <c r="O1145">
        <v>-0.674745967030701</v>
      </c>
      <c r="T1145">
        <v>-0.68520618993382598</v>
      </c>
      <c r="U1145">
        <v>5</v>
      </c>
    </row>
    <row r="1146" spans="1:21" x14ac:dyDescent="0.2">
      <c r="A1146" t="s">
        <v>7821</v>
      </c>
      <c r="G1146">
        <v>-0.75015310106377997</v>
      </c>
      <c r="L1146">
        <v>-1.248315590077</v>
      </c>
      <c r="O1146">
        <v>-0.56463666496534304</v>
      </c>
      <c r="Q1146">
        <v>-1.02547466573333</v>
      </c>
      <c r="U1146">
        <v>4</v>
      </c>
    </row>
    <row r="1147" spans="1:21" x14ac:dyDescent="0.2">
      <c r="A1147" t="s">
        <v>7822</v>
      </c>
      <c r="C1147">
        <v>-0.70107537603766001</v>
      </c>
      <c r="F1147">
        <v>-0.45103863046408399</v>
      </c>
      <c r="O1147">
        <v>-0.82656821755601195</v>
      </c>
      <c r="P1147">
        <v>-0.71023441758823302</v>
      </c>
      <c r="T1147">
        <v>-0.89464829565918502</v>
      </c>
      <c r="U1147">
        <v>5</v>
      </c>
    </row>
    <row r="1148" spans="1:21" x14ac:dyDescent="0.2">
      <c r="A1148" t="s">
        <v>7823</v>
      </c>
      <c r="C1148">
        <v>-0.81526068482759295</v>
      </c>
      <c r="F1148">
        <v>-0.78659740613115903</v>
      </c>
      <c r="I1148">
        <v>-0.40010609057969099</v>
      </c>
      <c r="N1148">
        <v>-0.32867282355684901</v>
      </c>
      <c r="O1148">
        <v>-0.69670103761703295</v>
      </c>
      <c r="P1148">
        <v>-0.55457498367326297</v>
      </c>
      <c r="U1148">
        <v>6</v>
      </c>
    </row>
    <row r="1149" spans="1:21" x14ac:dyDescent="0.2">
      <c r="A1149" t="s">
        <v>7824</v>
      </c>
      <c r="C1149">
        <v>-0.454446084947218</v>
      </c>
      <c r="F1149">
        <v>-0.43853993123810597</v>
      </c>
      <c r="G1149">
        <v>-0.39450352787422899</v>
      </c>
      <c r="N1149">
        <v>-0.43748701739286899</v>
      </c>
      <c r="O1149">
        <v>-0.418917229530401</v>
      </c>
      <c r="P1149">
        <v>-0.425002582193717</v>
      </c>
      <c r="S1149">
        <v>-0.53628464103138695</v>
      </c>
      <c r="T1149">
        <v>-0.47366064431558402</v>
      </c>
      <c r="U1149">
        <v>8</v>
      </c>
    </row>
    <row r="1150" spans="1:21" x14ac:dyDescent="0.2">
      <c r="A1150" t="s">
        <v>7825</v>
      </c>
      <c r="F1150">
        <v>-0.74782624105726603</v>
      </c>
      <c r="I1150">
        <v>-0.78264630811431901</v>
      </c>
      <c r="Q1150">
        <v>-1.1879137991164499</v>
      </c>
      <c r="S1150">
        <v>-0.85462932706185701</v>
      </c>
      <c r="U1150">
        <v>4</v>
      </c>
    </row>
    <row r="1151" spans="1:21" x14ac:dyDescent="0.2">
      <c r="A1151" t="s">
        <v>7826</v>
      </c>
      <c r="C1151">
        <v>-0.43322913116515099</v>
      </c>
      <c r="F1151">
        <v>-0.28055077960705399</v>
      </c>
      <c r="N1151">
        <v>-0.58078446732343003</v>
      </c>
      <c r="O1151">
        <v>-0.61261283688246104</v>
      </c>
      <c r="P1151">
        <v>-0.52974124297048397</v>
      </c>
      <c r="S1151">
        <v>-0.72548214147782397</v>
      </c>
      <c r="T1151">
        <v>-0.41016759634041799</v>
      </c>
      <c r="U1151">
        <v>7</v>
      </c>
    </row>
    <row r="1152" spans="1:21" x14ac:dyDescent="0.2">
      <c r="A1152" t="s">
        <v>7827</v>
      </c>
      <c r="C1152">
        <v>-1.05158553551435</v>
      </c>
      <c r="I1152">
        <v>-1.1582213722274199</v>
      </c>
      <c r="P1152">
        <v>-1.36159671449979</v>
      </c>
      <c r="U1152">
        <v>3</v>
      </c>
    </row>
    <row r="1153" spans="1:21" x14ac:dyDescent="0.2">
      <c r="A1153" t="s">
        <v>7828</v>
      </c>
      <c r="C1153">
        <v>-0.54359375922415198</v>
      </c>
      <c r="E1153">
        <v>-1.0380021418694101</v>
      </c>
      <c r="F1153">
        <v>-0.55262378523629996</v>
      </c>
      <c r="O1153">
        <v>-0.61086887313787797</v>
      </c>
      <c r="P1153">
        <v>-0.82334187881197496</v>
      </c>
      <c r="U1153">
        <v>5</v>
      </c>
    </row>
    <row r="1154" spans="1:21" x14ac:dyDescent="0.2">
      <c r="A1154" t="s">
        <v>7829</v>
      </c>
      <c r="C1154">
        <v>-0.49528103839878701</v>
      </c>
      <c r="E1154">
        <v>-0.64788674964062798</v>
      </c>
      <c r="F1154">
        <v>-0.56091468882165296</v>
      </c>
      <c r="O1154">
        <v>-0.48130663329673601</v>
      </c>
      <c r="P1154">
        <v>-0.35870874027067201</v>
      </c>
      <c r="Q1154">
        <v>-0.61657845946628798</v>
      </c>
      <c r="T1154">
        <v>-0.39707968036279701</v>
      </c>
      <c r="U1154">
        <v>7</v>
      </c>
    </row>
    <row r="1155" spans="1:21" x14ac:dyDescent="0.2">
      <c r="A1155" t="s">
        <v>7830</v>
      </c>
      <c r="C1155">
        <v>-0.92556592358199796</v>
      </c>
      <c r="F1155">
        <v>-0.96936720257000497</v>
      </c>
      <c r="O1155">
        <v>-0.72750832953719902</v>
      </c>
      <c r="T1155">
        <v>-0.93254384361512899</v>
      </c>
      <c r="U1155">
        <v>4</v>
      </c>
    </row>
    <row r="1156" spans="1:21" x14ac:dyDescent="0.2">
      <c r="A1156" t="s">
        <v>7831</v>
      </c>
      <c r="C1156">
        <v>-0.37512676057413902</v>
      </c>
      <c r="E1156">
        <v>-0.50809303804338501</v>
      </c>
      <c r="F1156">
        <v>-0.69469213101465499</v>
      </c>
      <c r="O1156">
        <v>-0.544936036339428</v>
      </c>
      <c r="P1156">
        <v>-0.88756412752146996</v>
      </c>
      <c r="T1156">
        <v>-0.53669810589138001</v>
      </c>
      <c r="U1156">
        <v>6</v>
      </c>
    </row>
    <row r="1157" spans="1:21" x14ac:dyDescent="0.2">
      <c r="A1157" t="s">
        <v>7832</v>
      </c>
      <c r="C1157">
        <v>-0.46075187574672999</v>
      </c>
      <c r="F1157">
        <v>-0.31015563347932301</v>
      </c>
      <c r="I1157">
        <v>-0.49893621489425899</v>
      </c>
      <c r="N1157">
        <v>-0.58477529460407596</v>
      </c>
      <c r="O1157">
        <v>-0.32784706218655302</v>
      </c>
      <c r="P1157">
        <v>-0.77183096651806105</v>
      </c>
      <c r="S1157">
        <v>-0.59245248501651404</v>
      </c>
      <c r="U1157">
        <v>7</v>
      </c>
    </row>
    <row r="1158" spans="1:21" x14ac:dyDescent="0.2">
      <c r="A1158" t="s">
        <v>7833</v>
      </c>
      <c r="C1158">
        <v>-0.78218142053009099</v>
      </c>
      <c r="L1158">
        <v>-1.33762611720066</v>
      </c>
      <c r="O1158">
        <v>-0.74660230321443699</v>
      </c>
      <c r="T1158">
        <v>-0.67893308838664501</v>
      </c>
      <c r="U1158">
        <v>4</v>
      </c>
    </row>
    <row r="1159" spans="1:21" x14ac:dyDescent="0.2">
      <c r="A1159" t="s">
        <v>7834</v>
      </c>
      <c r="C1159">
        <v>-0.40367888140457397</v>
      </c>
      <c r="F1159">
        <v>-0.53169662926297201</v>
      </c>
      <c r="O1159">
        <v>-0.72085819097931103</v>
      </c>
      <c r="P1159">
        <v>-0.63616682200262697</v>
      </c>
      <c r="Q1159">
        <v>-0.54854161872261598</v>
      </c>
      <c r="T1159">
        <v>-0.70044993971361402</v>
      </c>
      <c r="U1159">
        <v>6</v>
      </c>
    </row>
    <row r="1160" spans="1:21" x14ac:dyDescent="0.2">
      <c r="A1160" t="s">
        <v>7835</v>
      </c>
      <c r="C1160">
        <v>-0.41403770055329298</v>
      </c>
      <c r="E1160">
        <v>-0.47491747855990202</v>
      </c>
      <c r="F1160">
        <v>-0.43624543634586399</v>
      </c>
      <c r="I1160">
        <v>-0.29916736336807198</v>
      </c>
      <c r="N1160">
        <v>-0.47345589647910202</v>
      </c>
      <c r="O1160">
        <v>-0.34294380185158602</v>
      </c>
      <c r="P1160">
        <v>-0.72802076987728204</v>
      </c>
      <c r="T1160">
        <v>-0.36540857501768598</v>
      </c>
      <c r="U1160">
        <v>8</v>
      </c>
    </row>
    <row r="1161" spans="1:21" x14ac:dyDescent="0.2">
      <c r="A1161" t="s">
        <v>7836</v>
      </c>
      <c r="C1161">
        <v>-0.59983926987671798</v>
      </c>
      <c r="E1161">
        <v>-0.70902749687679401</v>
      </c>
      <c r="F1161">
        <v>-0.44523802613018498</v>
      </c>
      <c r="O1161">
        <v>-0.58563164795145894</v>
      </c>
      <c r="P1161">
        <v>-0.55782019107905001</v>
      </c>
      <c r="T1161">
        <v>-0.63156099511392705</v>
      </c>
      <c r="U1161">
        <v>6</v>
      </c>
    </row>
    <row r="1162" spans="1:21" x14ac:dyDescent="0.2">
      <c r="A1162" t="s">
        <v>7837</v>
      </c>
      <c r="C1162">
        <v>-0.53171042557845605</v>
      </c>
      <c r="E1162">
        <v>-0.68464920934292794</v>
      </c>
      <c r="G1162">
        <v>-0.50045059701265404</v>
      </c>
      <c r="N1162">
        <v>-0.47781688374679598</v>
      </c>
      <c r="O1162">
        <v>-0.59260567540048503</v>
      </c>
      <c r="P1162">
        <v>-0.72835162092907901</v>
      </c>
      <c r="U1162">
        <v>6</v>
      </c>
    </row>
    <row r="1163" spans="1:21" x14ac:dyDescent="0.2">
      <c r="A1163" t="s">
        <v>7838</v>
      </c>
      <c r="C1163">
        <v>-0.57690479771294101</v>
      </c>
      <c r="E1163">
        <v>-0.82535108230973697</v>
      </c>
      <c r="F1163">
        <v>-0.65810750108101401</v>
      </c>
      <c r="O1163">
        <v>-0.68013040815698</v>
      </c>
      <c r="T1163">
        <v>-0.77218276331523406</v>
      </c>
      <c r="U1163">
        <v>5</v>
      </c>
    </row>
    <row r="1164" spans="1:21" x14ac:dyDescent="0.2">
      <c r="A1164" t="s">
        <v>7839</v>
      </c>
      <c r="C1164">
        <v>-1.22012849552109</v>
      </c>
      <c r="F1164">
        <v>-0.82273067221565399</v>
      </c>
      <c r="P1164">
        <v>-1.46222590839948</v>
      </c>
      <c r="U1164">
        <v>3</v>
      </c>
    </row>
    <row r="1165" spans="1:21" x14ac:dyDescent="0.2">
      <c r="A1165" t="s">
        <v>7840</v>
      </c>
      <c r="C1165">
        <v>-0.83958265240142005</v>
      </c>
      <c r="E1165">
        <v>-0.93197961560635501</v>
      </c>
      <c r="O1165">
        <v>-0.78285079411511505</v>
      </c>
      <c r="T1165">
        <v>-0.94991207643589903</v>
      </c>
      <c r="U1165">
        <v>4</v>
      </c>
    </row>
    <row r="1166" spans="1:21" x14ac:dyDescent="0.2">
      <c r="A1166" t="s">
        <v>7841</v>
      </c>
      <c r="C1166">
        <v>-0.59177762987696003</v>
      </c>
      <c r="E1166">
        <v>-0.56352059287374201</v>
      </c>
      <c r="F1166">
        <v>-0.50347043473708197</v>
      </c>
      <c r="O1166">
        <v>-0.55410879643693001</v>
      </c>
      <c r="P1166">
        <v>-0.65656260285424894</v>
      </c>
      <c r="T1166">
        <v>-0.63452679016792202</v>
      </c>
      <c r="U1166">
        <v>6</v>
      </c>
    </row>
    <row r="1167" spans="1:21" x14ac:dyDescent="0.2">
      <c r="A1167" t="s">
        <v>7842</v>
      </c>
      <c r="C1167">
        <v>-0.54687870776964698</v>
      </c>
      <c r="G1167">
        <v>-0.73263258888273697</v>
      </c>
      <c r="M1167">
        <v>-0.87023683702926902</v>
      </c>
      <c r="N1167">
        <v>-0.45425025811702802</v>
      </c>
      <c r="O1167">
        <v>-0.45995501297132102</v>
      </c>
      <c r="P1167">
        <v>-0.43787400366722201</v>
      </c>
      <c r="U1167">
        <v>6</v>
      </c>
    </row>
    <row r="1168" spans="1:21" x14ac:dyDescent="0.2">
      <c r="A1168" t="s">
        <v>7843</v>
      </c>
      <c r="C1168">
        <v>-0.94019597314325698</v>
      </c>
      <c r="E1168">
        <v>-1.16146544832363</v>
      </c>
      <c r="F1168">
        <v>-0.81014819441269204</v>
      </c>
      <c r="T1168">
        <v>-0.58658893207553897</v>
      </c>
      <c r="U1168">
        <v>4</v>
      </c>
    </row>
    <row r="1169" spans="1:21" x14ac:dyDescent="0.2">
      <c r="A1169" t="s">
        <v>7844</v>
      </c>
      <c r="C1169">
        <v>-0.79651375250544998</v>
      </c>
      <c r="F1169">
        <v>-0.78633555974832603</v>
      </c>
      <c r="L1169">
        <v>-1.0891921777882101</v>
      </c>
      <c r="T1169">
        <v>-0.82377626389464997</v>
      </c>
      <c r="U1169">
        <v>4</v>
      </c>
    </row>
    <row r="1170" spans="1:21" x14ac:dyDescent="0.2">
      <c r="A1170" t="s">
        <v>7845</v>
      </c>
      <c r="C1170">
        <v>-0.54081048555175404</v>
      </c>
      <c r="F1170">
        <v>-0.63106872280401805</v>
      </c>
      <c r="G1170">
        <v>-0.70101831521894498</v>
      </c>
      <c r="O1170">
        <v>-0.48008854195936401</v>
      </c>
      <c r="P1170">
        <v>-0.72886720501433699</v>
      </c>
      <c r="T1170">
        <v>-0.40398041324624101</v>
      </c>
      <c r="U1170">
        <v>6</v>
      </c>
    </row>
    <row r="1171" spans="1:21" x14ac:dyDescent="0.2">
      <c r="A1171" t="s">
        <v>7846</v>
      </c>
      <c r="C1171">
        <v>-0.65747969343470802</v>
      </c>
      <c r="F1171">
        <v>-0.75160819859538397</v>
      </c>
      <c r="L1171">
        <v>-0.83883840013995803</v>
      </c>
      <c r="O1171">
        <v>-0.61100593244421197</v>
      </c>
      <c r="T1171">
        <v>-0.62439287665521404</v>
      </c>
      <c r="U1171">
        <v>5</v>
      </c>
    </row>
    <row r="1172" spans="1:21" x14ac:dyDescent="0.2">
      <c r="A1172" t="s">
        <v>7847</v>
      </c>
      <c r="C1172">
        <v>-0.96580515303132497</v>
      </c>
      <c r="F1172">
        <v>-1.0107909253065099</v>
      </c>
      <c r="O1172">
        <v>-0.67686784523024701</v>
      </c>
      <c r="T1172">
        <v>-0.82597906486684902</v>
      </c>
      <c r="U1172">
        <v>4</v>
      </c>
    </row>
    <row r="1173" spans="1:21" x14ac:dyDescent="0.2">
      <c r="A1173" t="s">
        <v>7848</v>
      </c>
      <c r="C1173">
        <v>-0.36709893102680802</v>
      </c>
      <c r="E1173">
        <v>-0.88994018566451005</v>
      </c>
      <c r="F1173">
        <v>-0.63690616748738504</v>
      </c>
      <c r="G1173">
        <v>-0.57597390171754803</v>
      </c>
      <c r="O1173">
        <v>-0.37021678451208401</v>
      </c>
      <c r="P1173">
        <v>-0.63809526310961795</v>
      </c>
      <c r="U1173">
        <v>6</v>
      </c>
    </row>
    <row r="1174" spans="1:21" x14ac:dyDescent="0.2">
      <c r="A1174" t="s">
        <v>7849</v>
      </c>
      <c r="C1174">
        <v>-0.48849581665730901</v>
      </c>
      <c r="E1174">
        <v>-0.63792860986326405</v>
      </c>
      <c r="F1174">
        <v>-0.50246309388727906</v>
      </c>
      <c r="O1174">
        <v>-0.64099000069743695</v>
      </c>
      <c r="P1174">
        <v>-0.59776884072338599</v>
      </c>
      <c r="T1174">
        <v>-0.60994484334592003</v>
      </c>
      <c r="U1174">
        <v>6</v>
      </c>
    </row>
    <row r="1175" spans="1:21" x14ac:dyDescent="0.2">
      <c r="A1175" t="s">
        <v>7850</v>
      </c>
      <c r="C1175">
        <v>-0.55383677542232401</v>
      </c>
      <c r="M1175">
        <v>-0.79630213057549004</v>
      </c>
      <c r="O1175">
        <v>-0.49553267238155402</v>
      </c>
      <c r="P1175">
        <v>-0.47848440937987202</v>
      </c>
      <c r="Q1175">
        <v>-0.64046902807888495</v>
      </c>
      <c r="T1175">
        <v>-0.50722070180238099</v>
      </c>
      <c r="U1175">
        <v>6</v>
      </c>
    </row>
    <row r="1176" spans="1:21" x14ac:dyDescent="0.2">
      <c r="A1176" t="s">
        <v>7851</v>
      </c>
      <c r="C1176">
        <v>-1.0310515039163901</v>
      </c>
      <c r="O1176">
        <v>-0.728185261612734</v>
      </c>
      <c r="S1176">
        <v>-1.0254565471766599</v>
      </c>
      <c r="T1176">
        <v>-0.68632807230319703</v>
      </c>
      <c r="U1176">
        <v>4</v>
      </c>
    </row>
    <row r="1177" spans="1:21" x14ac:dyDescent="0.2">
      <c r="A1177" t="s">
        <v>7852</v>
      </c>
      <c r="C1177">
        <v>-0.78605357939419196</v>
      </c>
      <c r="F1177">
        <v>-0.79932888256927104</v>
      </c>
      <c r="O1177">
        <v>-0.71422464595394797</v>
      </c>
      <c r="P1177">
        <v>-1.16608218282737</v>
      </c>
      <c r="U1177">
        <v>4</v>
      </c>
    </row>
    <row r="1178" spans="1:21" x14ac:dyDescent="0.2">
      <c r="A1178" t="s">
        <v>7853</v>
      </c>
      <c r="C1178">
        <v>-0.91429420569327302</v>
      </c>
      <c r="E1178">
        <v>-0.59227851604170301</v>
      </c>
      <c r="F1178">
        <v>-0.77876166907053002</v>
      </c>
      <c r="O1178">
        <v>-0.43795399405320701</v>
      </c>
      <c r="Q1178">
        <v>-0.36813368683435099</v>
      </c>
      <c r="T1178">
        <v>-0.37263678965755798</v>
      </c>
      <c r="U1178">
        <v>6</v>
      </c>
    </row>
    <row r="1179" spans="1:21" x14ac:dyDescent="0.2">
      <c r="A1179" t="s">
        <v>7854</v>
      </c>
      <c r="C1179">
        <v>-1.0021532582021899</v>
      </c>
      <c r="F1179">
        <v>-0.79098586093635903</v>
      </c>
      <c r="O1179">
        <v>-0.74983171909448898</v>
      </c>
      <c r="P1179">
        <v>-0.91945890376154205</v>
      </c>
      <c r="U1179">
        <v>4</v>
      </c>
    </row>
    <row r="1180" spans="1:21" x14ac:dyDescent="0.2">
      <c r="A1180" t="s">
        <v>7855</v>
      </c>
      <c r="C1180">
        <v>-0.86034824458196602</v>
      </c>
      <c r="E1180">
        <v>-1.2297704189632599</v>
      </c>
      <c r="F1180">
        <v>-0.73622108490994698</v>
      </c>
      <c r="O1180">
        <v>-0.63414837642465505</v>
      </c>
      <c r="U1180">
        <v>4</v>
      </c>
    </row>
    <row r="1181" spans="1:21" x14ac:dyDescent="0.2">
      <c r="A1181" t="s">
        <v>7856</v>
      </c>
      <c r="C1181">
        <v>-0.72579929538351196</v>
      </c>
      <c r="F1181">
        <v>-0.87565740605909503</v>
      </c>
      <c r="O1181">
        <v>-0.76602584538572005</v>
      </c>
      <c r="P1181">
        <v>-1.08619749372559</v>
      </c>
      <c r="U1181">
        <v>4</v>
      </c>
    </row>
    <row r="1182" spans="1:21" x14ac:dyDescent="0.2">
      <c r="A1182" t="s">
        <v>7857</v>
      </c>
      <c r="F1182">
        <v>-0.361629602461637</v>
      </c>
      <c r="L1182">
        <v>-1.11679964988104</v>
      </c>
      <c r="O1182">
        <v>-0.76982653319871897</v>
      </c>
      <c r="Q1182">
        <v>-1.2047695196966599</v>
      </c>
      <c r="U1182">
        <v>4</v>
      </c>
    </row>
    <row r="1183" spans="1:21" x14ac:dyDescent="0.2">
      <c r="A1183" t="s">
        <v>7858</v>
      </c>
      <c r="C1183">
        <v>-0.59651980243432001</v>
      </c>
      <c r="N1183">
        <v>-0.64328970330184998</v>
      </c>
      <c r="O1183">
        <v>-0.45650181702647802</v>
      </c>
      <c r="P1183">
        <v>-0.731192706217902</v>
      </c>
      <c r="R1183">
        <v>-0.62879309273380701</v>
      </c>
      <c r="T1183">
        <v>-0.38947858826766801</v>
      </c>
      <c r="U1183">
        <v>6</v>
      </c>
    </row>
    <row r="1184" spans="1:21" x14ac:dyDescent="0.2">
      <c r="A1184" t="s">
        <v>7859</v>
      </c>
      <c r="C1184">
        <v>-0.92583942923498896</v>
      </c>
      <c r="F1184">
        <v>-0.86266100786164401</v>
      </c>
      <c r="O1184">
        <v>-0.73151651889074498</v>
      </c>
      <c r="T1184">
        <v>-0.91793838704743003</v>
      </c>
      <c r="U1184">
        <v>4</v>
      </c>
    </row>
    <row r="1185" spans="1:21" x14ac:dyDescent="0.2">
      <c r="A1185" t="s">
        <v>7860</v>
      </c>
      <c r="C1185">
        <v>-0.67824182064834004</v>
      </c>
      <c r="I1185">
        <v>-0.62172441117987698</v>
      </c>
      <c r="K1185">
        <v>-0.65835234097963902</v>
      </c>
      <c r="O1185">
        <v>-0.42828140447358398</v>
      </c>
      <c r="P1185">
        <v>-1.0513148690976899</v>
      </c>
      <c r="U1185">
        <v>5</v>
      </c>
    </row>
    <row r="1186" spans="1:21" x14ac:dyDescent="0.2">
      <c r="A1186" t="s">
        <v>7861</v>
      </c>
      <c r="C1186">
        <v>-0.64499597861096902</v>
      </c>
      <c r="L1186">
        <v>-1.09600184273728</v>
      </c>
      <c r="O1186">
        <v>-0.68848473874418104</v>
      </c>
      <c r="P1186">
        <v>-1.0076945391719301</v>
      </c>
      <c r="U1186">
        <v>4</v>
      </c>
    </row>
    <row r="1187" spans="1:21" x14ac:dyDescent="0.2">
      <c r="A1187" t="s">
        <v>7862</v>
      </c>
      <c r="C1187">
        <v>-0.39069404069017299</v>
      </c>
      <c r="E1187">
        <v>-0.87949272350420105</v>
      </c>
      <c r="F1187">
        <v>-0.68835455128535294</v>
      </c>
      <c r="N1187">
        <v>-0.577712240155561</v>
      </c>
      <c r="Q1187">
        <v>-0.89902014825683596</v>
      </c>
      <c r="U1187">
        <v>5</v>
      </c>
    </row>
    <row r="1188" spans="1:21" x14ac:dyDescent="0.2">
      <c r="A1188" t="s">
        <v>7863</v>
      </c>
      <c r="C1188">
        <v>-0.98371104031559897</v>
      </c>
      <c r="F1188">
        <v>-0.80598673117795405</v>
      </c>
      <c r="O1188">
        <v>-0.78357830477694901</v>
      </c>
      <c r="T1188">
        <v>-0.86066176719670595</v>
      </c>
      <c r="U1188">
        <v>4</v>
      </c>
    </row>
    <row r="1189" spans="1:21" x14ac:dyDescent="0.2">
      <c r="A1189" t="s">
        <v>7864</v>
      </c>
      <c r="C1189">
        <v>-0.72624710835040496</v>
      </c>
      <c r="I1189">
        <v>-0.80081651115036001</v>
      </c>
      <c r="O1189">
        <v>-0.68137926194137199</v>
      </c>
      <c r="P1189">
        <v>-1.2246011305589499</v>
      </c>
      <c r="U1189">
        <v>4</v>
      </c>
    </row>
    <row r="1190" spans="1:21" x14ac:dyDescent="0.2">
      <c r="A1190" t="s">
        <v>7865</v>
      </c>
      <c r="C1190">
        <v>-0.37513641042198098</v>
      </c>
      <c r="E1190">
        <v>-0.62001250127460095</v>
      </c>
      <c r="F1190">
        <v>-0.44078713468950897</v>
      </c>
      <c r="G1190">
        <v>-0.40083344960094902</v>
      </c>
      <c r="O1190">
        <v>-0.50477645631218704</v>
      </c>
      <c r="P1190">
        <v>-0.55476304605026505</v>
      </c>
      <c r="T1190">
        <v>-0.53631032362837605</v>
      </c>
      <c r="U1190">
        <v>7</v>
      </c>
    </row>
    <row r="1191" spans="1:21" x14ac:dyDescent="0.2">
      <c r="A1191" t="s">
        <v>7866</v>
      </c>
      <c r="C1191">
        <v>-0.4642839793313</v>
      </c>
      <c r="F1191">
        <v>-0.73820048551739104</v>
      </c>
      <c r="L1191">
        <v>-0.84153310702886497</v>
      </c>
      <c r="O1191">
        <v>-0.54870506876635805</v>
      </c>
      <c r="S1191">
        <v>-0.82682995476253296</v>
      </c>
      <c r="U1191">
        <v>5</v>
      </c>
    </row>
    <row r="1192" spans="1:21" x14ac:dyDescent="0.2">
      <c r="A1192" t="s">
        <v>7867</v>
      </c>
      <c r="C1192">
        <v>-1.2891645475074001</v>
      </c>
      <c r="F1192">
        <v>-1.35094108943112</v>
      </c>
      <c r="O1192">
        <v>-0.77679063009396598</v>
      </c>
      <c r="U1192">
        <v>3</v>
      </c>
    </row>
    <row r="1193" spans="1:21" x14ac:dyDescent="0.2">
      <c r="A1193" t="s">
        <v>7868</v>
      </c>
      <c r="C1193">
        <v>-0.51678126619028097</v>
      </c>
      <c r="E1193">
        <v>-0.78688547571058398</v>
      </c>
      <c r="F1193">
        <v>-0.71537949240585297</v>
      </c>
      <c r="O1193">
        <v>-0.44152445897190801</v>
      </c>
      <c r="P1193">
        <v>-0.57420326417965495</v>
      </c>
      <c r="T1193">
        <v>-0.37324590911063199</v>
      </c>
      <c r="U1193">
        <v>6</v>
      </c>
    </row>
    <row r="1194" spans="1:21" x14ac:dyDescent="0.2">
      <c r="A1194" t="s">
        <v>7869</v>
      </c>
      <c r="C1194">
        <v>-0.46942778769802301</v>
      </c>
      <c r="F1194">
        <v>-0.3752715403579</v>
      </c>
      <c r="L1194">
        <v>-0.71066173500419605</v>
      </c>
      <c r="O1194">
        <v>-0.30392247294239899</v>
      </c>
      <c r="Q1194">
        <v>-0.62226512820750401</v>
      </c>
      <c r="R1194">
        <v>-0.50288550540063104</v>
      </c>
      <c r="T1194">
        <v>-0.41939205195039603</v>
      </c>
      <c r="U1194">
        <v>7</v>
      </c>
    </row>
    <row r="1195" spans="1:21" x14ac:dyDescent="0.2">
      <c r="A1195" t="s">
        <v>7870</v>
      </c>
      <c r="C1195">
        <v>-1.0665779539222</v>
      </c>
      <c r="E1195">
        <v>-1.1719937097945501</v>
      </c>
      <c r="F1195">
        <v>-1.1607098809069301</v>
      </c>
      <c r="U1195">
        <v>3</v>
      </c>
    </row>
    <row r="1196" spans="1:21" x14ac:dyDescent="0.2">
      <c r="A1196" t="s">
        <v>7871</v>
      </c>
      <c r="C1196">
        <v>-0.57493277398311005</v>
      </c>
      <c r="F1196">
        <v>-0.50714311028846004</v>
      </c>
      <c r="N1196">
        <v>-0.86238082514227798</v>
      </c>
      <c r="O1196">
        <v>-0.72472426078290497</v>
      </c>
      <c r="T1196">
        <v>-0.72967113908110104</v>
      </c>
      <c r="U1196">
        <v>5</v>
      </c>
    </row>
    <row r="1197" spans="1:21" x14ac:dyDescent="0.2">
      <c r="A1197" t="s">
        <v>7872</v>
      </c>
      <c r="C1197">
        <v>-0.55823941813905098</v>
      </c>
      <c r="F1197">
        <v>-0.69753878183760398</v>
      </c>
      <c r="O1197">
        <v>-0.65714035363387702</v>
      </c>
      <c r="P1197">
        <v>-0.70430641459725096</v>
      </c>
      <c r="T1197">
        <v>-0.78160917411351305</v>
      </c>
      <c r="U1197">
        <v>5</v>
      </c>
    </row>
    <row r="1198" spans="1:21" x14ac:dyDescent="0.2">
      <c r="A1198" t="s">
        <v>7873</v>
      </c>
      <c r="C1198">
        <v>-0.89822306892958503</v>
      </c>
      <c r="N1198">
        <v>-1.1918362490924099</v>
      </c>
      <c r="O1198">
        <v>-0.54559479954413403</v>
      </c>
      <c r="T1198">
        <v>-0.76064309356211401</v>
      </c>
      <c r="U1198">
        <v>4</v>
      </c>
    </row>
    <row r="1199" spans="1:21" x14ac:dyDescent="0.2">
      <c r="A1199" t="s">
        <v>7874</v>
      </c>
      <c r="C1199">
        <v>-0.78519196324566298</v>
      </c>
      <c r="L1199">
        <v>-1.2520603188674799</v>
      </c>
      <c r="O1199">
        <v>-0.69493811794374305</v>
      </c>
      <c r="T1199">
        <v>-0.66243883710078799</v>
      </c>
      <c r="U1199">
        <v>4</v>
      </c>
    </row>
    <row r="1200" spans="1:21" x14ac:dyDescent="0.2">
      <c r="A1200" t="s">
        <v>7875</v>
      </c>
      <c r="C1200">
        <v>-0.95845634786547695</v>
      </c>
      <c r="I1200">
        <v>-0.74314565321651205</v>
      </c>
      <c r="O1200">
        <v>-0.794403098965901</v>
      </c>
      <c r="T1200">
        <v>-0.89671890600608695</v>
      </c>
      <c r="U1200">
        <v>4</v>
      </c>
    </row>
    <row r="1201" spans="1:21" x14ac:dyDescent="0.2">
      <c r="A1201" t="s">
        <v>7876</v>
      </c>
      <c r="C1201">
        <v>-0.437989397280376</v>
      </c>
      <c r="G1201">
        <v>-0.93965456336931796</v>
      </c>
      <c r="O1201">
        <v>-0.70692077318239699</v>
      </c>
      <c r="P1201">
        <v>-0.69252851682633298</v>
      </c>
      <c r="T1201">
        <v>-0.60572441999922999</v>
      </c>
      <c r="U1201">
        <v>5</v>
      </c>
    </row>
    <row r="1202" spans="1:21" x14ac:dyDescent="0.2">
      <c r="A1202" t="s">
        <v>7877</v>
      </c>
      <c r="C1202">
        <v>-0.36165051052992903</v>
      </c>
      <c r="I1202">
        <v>-0.43240153560507899</v>
      </c>
      <c r="N1202">
        <v>-0.48963282503626598</v>
      </c>
      <c r="O1202">
        <v>-0.52122733221460804</v>
      </c>
      <c r="P1202">
        <v>-0.35807698768976498</v>
      </c>
      <c r="Q1202">
        <v>-0.29514318765637698</v>
      </c>
      <c r="R1202">
        <v>-0.53064783056124398</v>
      </c>
      <c r="T1202">
        <v>-0.39360633793809202</v>
      </c>
      <c r="U1202">
        <v>8</v>
      </c>
    </row>
    <row r="1203" spans="1:21" x14ac:dyDescent="0.2">
      <c r="A1203" t="s">
        <v>7878</v>
      </c>
      <c r="C1203">
        <v>-0.47769407519048601</v>
      </c>
      <c r="E1203">
        <v>-0.99305053964506995</v>
      </c>
      <c r="O1203">
        <v>-0.58514075286224698</v>
      </c>
      <c r="P1203">
        <v>-0.69845304992080404</v>
      </c>
      <c r="T1203">
        <v>-0.62645704457705698</v>
      </c>
      <c r="U1203">
        <v>5</v>
      </c>
    </row>
    <row r="1204" spans="1:21" x14ac:dyDescent="0.2">
      <c r="A1204" t="s">
        <v>7879</v>
      </c>
      <c r="C1204">
        <v>-0.65784400280822197</v>
      </c>
      <c r="E1204">
        <v>-0.58132270682018194</v>
      </c>
      <c r="F1204">
        <v>-0.332566231213476</v>
      </c>
      <c r="I1204">
        <v>-0.40291881056328499</v>
      </c>
      <c r="J1204">
        <v>-0.39132444464981397</v>
      </c>
      <c r="O1204">
        <v>-0.37491065311591698</v>
      </c>
      <c r="P1204">
        <v>-0.63568493137151905</v>
      </c>
      <c r="U1204">
        <v>7</v>
      </c>
    </row>
    <row r="1205" spans="1:21" x14ac:dyDescent="0.2">
      <c r="A1205" t="s">
        <v>7880</v>
      </c>
      <c r="C1205">
        <v>-0.71384060267671401</v>
      </c>
      <c r="E1205">
        <v>-0.68488817688593995</v>
      </c>
      <c r="F1205">
        <v>-0.68672032917949499</v>
      </c>
      <c r="L1205">
        <v>-1.2847770597472801</v>
      </c>
      <c r="U1205">
        <v>4</v>
      </c>
    </row>
    <row r="1206" spans="1:21" x14ac:dyDescent="0.2">
      <c r="A1206" t="s">
        <v>7881</v>
      </c>
      <c r="C1206">
        <v>-0.66378788506061503</v>
      </c>
      <c r="E1206">
        <v>-1.07855686492043</v>
      </c>
      <c r="O1206">
        <v>-0.75469921054092803</v>
      </c>
      <c r="P1206">
        <v>-0.87201877397741501</v>
      </c>
      <c r="U1206">
        <v>4</v>
      </c>
    </row>
    <row r="1207" spans="1:21" x14ac:dyDescent="0.2">
      <c r="A1207" t="s">
        <v>7882</v>
      </c>
      <c r="E1207">
        <v>-1.0550655981182799</v>
      </c>
      <c r="F1207">
        <v>-0.84731413963408297</v>
      </c>
      <c r="O1207">
        <v>-0.68469233576766297</v>
      </c>
      <c r="T1207">
        <v>-0.77593313476185199</v>
      </c>
      <c r="U1207">
        <v>4</v>
      </c>
    </row>
    <row r="1208" spans="1:21" x14ac:dyDescent="0.2">
      <c r="A1208" t="s">
        <v>7883</v>
      </c>
      <c r="C1208">
        <v>-0.40600066354032699</v>
      </c>
      <c r="E1208">
        <v>-0.72382987040262603</v>
      </c>
      <c r="F1208">
        <v>-0.44954344439768701</v>
      </c>
      <c r="N1208">
        <v>-0.75902470916750497</v>
      </c>
      <c r="O1208">
        <v>-0.51744024649297304</v>
      </c>
      <c r="P1208">
        <v>-0.50703714816317003</v>
      </c>
      <c r="U1208">
        <v>6</v>
      </c>
    </row>
    <row r="1209" spans="1:21" x14ac:dyDescent="0.2">
      <c r="A1209" t="s">
        <v>7884</v>
      </c>
      <c r="C1209">
        <v>-0.67767982463392695</v>
      </c>
      <c r="E1209">
        <v>-0.69211116370883596</v>
      </c>
      <c r="G1209">
        <v>-0.75910518371833102</v>
      </c>
      <c r="O1209">
        <v>-0.65447019644062299</v>
      </c>
      <c r="P1209">
        <v>-0.57111548845336502</v>
      </c>
      <c r="U1209">
        <v>5</v>
      </c>
    </row>
    <row r="1210" spans="1:21" x14ac:dyDescent="0.2">
      <c r="A1210" t="s">
        <v>7885</v>
      </c>
      <c r="C1210">
        <v>-0.70767828522941301</v>
      </c>
      <c r="E1210">
        <v>-1.0256741921216701</v>
      </c>
      <c r="O1210">
        <v>-0.72246273558251195</v>
      </c>
      <c r="P1210">
        <v>-0.89738358764237103</v>
      </c>
      <c r="U1210">
        <v>4</v>
      </c>
    </row>
    <row r="1211" spans="1:21" x14ac:dyDescent="0.2">
      <c r="A1211" t="s">
        <v>7886</v>
      </c>
      <c r="C1211">
        <v>-0.76265321353913096</v>
      </c>
      <c r="E1211">
        <v>-1.0932109020238601</v>
      </c>
      <c r="O1211">
        <v>-0.75709408927524302</v>
      </c>
      <c r="T1211">
        <v>-0.73831784299815095</v>
      </c>
      <c r="U1211">
        <v>4</v>
      </c>
    </row>
    <row r="1212" spans="1:21" x14ac:dyDescent="0.2">
      <c r="A1212" t="s">
        <v>7887</v>
      </c>
      <c r="C1212">
        <v>-0.49150157674558398</v>
      </c>
      <c r="F1212">
        <v>-0.69571597317068501</v>
      </c>
      <c r="I1212">
        <v>-0.72349529163856796</v>
      </c>
      <c r="O1212">
        <v>-0.74810238977573296</v>
      </c>
      <c r="T1212">
        <v>-0.68656238164069705</v>
      </c>
      <c r="U1212">
        <v>5</v>
      </c>
    </row>
    <row r="1213" spans="1:21" x14ac:dyDescent="0.2">
      <c r="A1213" t="s">
        <v>7888</v>
      </c>
      <c r="C1213">
        <v>-1.1522666596248099</v>
      </c>
      <c r="F1213">
        <v>-1.1425230498282399</v>
      </c>
      <c r="K1213">
        <v>1.07417715796575</v>
      </c>
      <c r="L1213">
        <v>-1.48290662944328</v>
      </c>
      <c r="O1213">
        <v>-0.64182151508378804</v>
      </c>
      <c r="U1213">
        <v>5</v>
      </c>
    </row>
    <row r="1214" spans="1:21" x14ac:dyDescent="0.2">
      <c r="A1214" t="s">
        <v>7889</v>
      </c>
      <c r="C1214">
        <v>-0.64367724690889805</v>
      </c>
      <c r="E1214">
        <v>-1.0395376673863399</v>
      </c>
      <c r="G1214">
        <v>-0.76080470860684501</v>
      </c>
      <c r="P1214">
        <v>-0.89634593289156606</v>
      </c>
      <c r="U1214">
        <v>4</v>
      </c>
    </row>
    <row r="1215" spans="1:21" x14ac:dyDescent="0.2">
      <c r="A1215" t="s">
        <v>7890</v>
      </c>
      <c r="C1215">
        <v>-0.62706414784253195</v>
      </c>
      <c r="F1215">
        <v>-0.73671161622778603</v>
      </c>
      <c r="L1215">
        <v>-0.96598975353627703</v>
      </c>
      <c r="P1215">
        <v>-1.0064952491752199</v>
      </c>
      <c r="U1215">
        <v>4</v>
      </c>
    </row>
    <row r="1216" spans="1:21" x14ac:dyDescent="0.2">
      <c r="A1216" t="s">
        <v>7891</v>
      </c>
      <c r="C1216">
        <v>-0.50839348175982502</v>
      </c>
      <c r="E1216">
        <v>-0.769314616463314</v>
      </c>
      <c r="L1216">
        <v>-0.96967385832606401</v>
      </c>
      <c r="O1216">
        <v>-0.434304762152115</v>
      </c>
      <c r="P1216">
        <v>-0.65435846264550102</v>
      </c>
      <c r="U1216">
        <v>5</v>
      </c>
    </row>
    <row r="1217" spans="1:21" x14ac:dyDescent="0.2">
      <c r="A1217" t="s">
        <v>7892</v>
      </c>
      <c r="C1217">
        <v>-1.0509665480211301</v>
      </c>
      <c r="G1217">
        <v>-0.73140222157653001</v>
      </c>
      <c r="O1217">
        <v>-0.75014782640336897</v>
      </c>
      <c r="T1217">
        <v>-0.79792212530036699</v>
      </c>
      <c r="U1217">
        <v>4</v>
      </c>
    </row>
    <row r="1218" spans="1:21" x14ac:dyDescent="0.2">
      <c r="A1218" t="s">
        <v>7893</v>
      </c>
      <c r="C1218">
        <v>-0.47532373123198701</v>
      </c>
      <c r="E1218">
        <v>-0.88105597177143402</v>
      </c>
      <c r="F1218">
        <v>-0.66946677909780095</v>
      </c>
      <c r="O1218">
        <v>-0.537306776009987</v>
      </c>
      <c r="P1218">
        <v>-0.76619185404564905</v>
      </c>
      <c r="U1218">
        <v>5</v>
      </c>
    </row>
    <row r="1219" spans="1:21" x14ac:dyDescent="0.2">
      <c r="A1219" t="s">
        <v>7894</v>
      </c>
      <c r="C1219">
        <v>-0.45751999147066003</v>
      </c>
      <c r="E1219">
        <v>-0.55533729042273705</v>
      </c>
      <c r="G1219">
        <v>-0.45277352366568702</v>
      </c>
      <c r="L1219">
        <v>-0.75952830062746701</v>
      </c>
      <c r="N1219">
        <v>-0.35585294533734202</v>
      </c>
      <c r="O1219">
        <v>-0.42333116040037999</v>
      </c>
      <c r="T1219">
        <v>-0.32267922643337299</v>
      </c>
      <c r="U1219">
        <v>7</v>
      </c>
    </row>
    <row r="1220" spans="1:21" x14ac:dyDescent="0.2">
      <c r="A1220" t="s">
        <v>7895</v>
      </c>
      <c r="C1220">
        <v>-0.38220382328541702</v>
      </c>
      <c r="E1220">
        <v>-0.60045129937582498</v>
      </c>
      <c r="G1220">
        <v>-0.52078594482711404</v>
      </c>
      <c r="M1220">
        <v>-0.91395828382630495</v>
      </c>
      <c r="O1220">
        <v>-0.41748163324847898</v>
      </c>
      <c r="P1220">
        <v>-0.48565278205631401</v>
      </c>
      <c r="U1220">
        <v>6</v>
      </c>
    </row>
    <row r="1221" spans="1:21" x14ac:dyDescent="0.2">
      <c r="A1221" t="s">
        <v>7896</v>
      </c>
      <c r="C1221">
        <v>-0.69074818126013504</v>
      </c>
      <c r="O1221">
        <v>-0.78765748762356602</v>
      </c>
      <c r="P1221">
        <v>-0.94947535044629405</v>
      </c>
      <c r="T1221">
        <v>-0.89197353409955804</v>
      </c>
      <c r="U1221">
        <v>4</v>
      </c>
    </row>
    <row r="1222" spans="1:21" x14ac:dyDescent="0.2">
      <c r="A1222" t="s">
        <v>7897</v>
      </c>
      <c r="C1222">
        <v>-0.57474349808088698</v>
      </c>
      <c r="F1222">
        <v>-0.58934390697786199</v>
      </c>
      <c r="N1222">
        <v>-0.697250533160793</v>
      </c>
      <c r="O1222">
        <v>-0.76017767874225295</v>
      </c>
      <c r="T1222">
        <v>-0.69028905702611998</v>
      </c>
      <c r="U1222">
        <v>5</v>
      </c>
    </row>
    <row r="1223" spans="1:21" x14ac:dyDescent="0.2">
      <c r="A1223" t="s">
        <v>7898</v>
      </c>
      <c r="F1223">
        <v>-0.38612736149180399</v>
      </c>
      <c r="N1223">
        <v>-0.52100052804471397</v>
      </c>
      <c r="O1223">
        <v>-0.55285058085246297</v>
      </c>
      <c r="P1223">
        <v>-0.83214613559893902</v>
      </c>
      <c r="R1223">
        <v>-0.59031832950488305</v>
      </c>
      <c r="T1223">
        <v>-0.424401321178277</v>
      </c>
      <c r="U1223">
        <v>6</v>
      </c>
    </row>
    <row r="1224" spans="1:21" x14ac:dyDescent="0.2">
      <c r="A1224" t="s">
        <v>7899</v>
      </c>
      <c r="C1224">
        <v>-0.37288836648211499</v>
      </c>
      <c r="F1224">
        <v>-0.44008298098959298</v>
      </c>
      <c r="N1224">
        <v>-0.54540676228624596</v>
      </c>
      <c r="O1224">
        <v>-0.49951651529323599</v>
      </c>
      <c r="P1224">
        <v>-0.436449870945816</v>
      </c>
      <c r="S1224">
        <v>-0.64616267839961505</v>
      </c>
      <c r="T1224">
        <v>-0.36045081034180099</v>
      </c>
      <c r="U1224">
        <v>7</v>
      </c>
    </row>
    <row r="1225" spans="1:21" x14ac:dyDescent="0.2">
      <c r="A1225" t="s">
        <v>7900</v>
      </c>
      <c r="C1225">
        <v>-0.70237824682966898</v>
      </c>
      <c r="F1225">
        <v>-0.69443330064813003</v>
      </c>
      <c r="O1225">
        <v>-0.54512106211144196</v>
      </c>
      <c r="P1225">
        <v>-0.77597587630438802</v>
      </c>
      <c r="T1225">
        <v>-0.57599176892415405</v>
      </c>
      <c r="U1225">
        <v>5</v>
      </c>
    </row>
    <row r="1226" spans="1:21" x14ac:dyDescent="0.2">
      <c r="A1226" t="s">
        <v>7901</v>
      </c>
      <c r="I1226">
        <v>-0.393562008201154</v>
      </c>
      <c r="K1226">
        <v>-0.617567952151028</v>
      </c>
      <c r="O1226">
        <v>-0.81441172428404396</v>
      </c>
      <c r="P1226">
        <v>-0.82298189161194402</v>
      </c>
      <c r="T1226">
        <v>-0.62991760443378098</v>
      </c>
      <c r="U1226">
        <v>5</v>
      </c>
    </row>
    <row r="1227" spans="1:21" x14ac:dyDescent="0.2">
      <c r="A1227" t="s">
        <v>7902</v>
      </c>
      <c r="G1227">
        <v>-0.95945214324569605</v>
      </c>
      <c r="I1227">
        <v>-1.0248488883096101</v>
      </c>
      <c r="O1227">
        <v>-0.58647452093713703</v>
      </c>
      <c r="S1227">
        <v>-0.70043718451068304</v>
      </c>
      <c r="U1227">
        <v>4</v>
      </c>
    </row>
    <row r="1228" spans="1:21" x14ac:dyDescent="0.2">
      <c r="A1228" t="s">
        <v>7903</v>
      </c>
      <c r="C1228">
        <v>-0.35770801951597597</v>
      </c>
      <c r="E1228">
        <v>-0.36964002837148002</v>
      </c>
      <c r="J1228">
        <v>-0.66558833425216202</v>
      </c>
      <c r="L1228">
        <v>-0.79990382049325903</v>
      </c>
      <c r="O1228">
        <v>-0.355620308805914</v>
      </c>
      <c r="P1228">
        <v>-0.72160972068000295</v>
      </c>
      <c r="U1228">
        <v>6</v>
      </c>
    </row>
    <row r="1229" spans="1:21" x14ac:dyDescent="0.2">
      <c r="A1229" t="s">
        <v>7904</v>
      </c>
      <c r="E1229">
        <v>-0.58013214187475404</v>
      </c>
      <c r="F1229">
        <v>-0.43122771354587802</v>
      </c>
      <c r="G1229">
        <v>-0.477733717119185</v>
      </c>
      <c r="O1229">
        <v>-0.33552193211813702</v>
      </c>
      <c r="P1229">
        <v>-0.78557584162790295</v>
      </c>
      <c r="Q1229">
        <v>-0.65621217300679502</v>
      </c>
      <c r="U1229">
        <v>6</v>
      </c>
    </row>
    <row r="1230" spans="1:21" x14ac:dyDescent="0.2">
      <c r="A1230" t="s">
        <v>7905</v>
      </c>
      <c r="C1230">
        <v>-0.47142745559591098</v>
      </c>
      <c r="E1230">
        <v>-0.513281311037176</v>
      </c>
      <c r="F1230">
        <v>-0.54805075170383</v>
      </c>
      <c r="J1230">
        <v>-0.73004906253275603</v>
      </c>
      <c r="O1230">
        <v>-0.41566379339423598</v>
      </c>
      <c r="P1230">
        <v>-0.58467781191689105</v>
      </c>
      <c r="U1230">
        <v>6</v>
      </c>
    </row>
    <row r="1231" spans="1:21" x14ac:dyDescent="0.2">
      <c r="A1231" t="s">
        <v>7906</v>
      </c>
      <c r="C1231">
        <v>-0.63532874393926098</v>
      </c>
      <c r="E1231">
        <v>-0.63064117184503399</v>
      </c>
      <c r="I1231">
        <v>-0.650942384761243</v>
      </c>
      <c r="O1231">
        <v>-0.54991455131009304</v>
      </c>
      <c r="P1231">
        <v>-0.387761313135283</v>
      </c>
      <c r="T1231">
        <v>-0.404647193051901</v>
      </c>
      <c r="U1231">
        <v>6</v>
      </c>
    </row>
    <row r="1232" spans="1:21" x14ac:dyDescent="0.2">
      <c r="A1232" t="s">
        <v>7907</v>
      </c>
      <c r="C1232">
        <v>-0.72806076124494401</v>
      </c>
      <c r="E1232">
        <v>-1.02220791712865</v>
      </c>
      <c r="O1232">
        <v>-0.56308542162572095</v>
      </c>
      <c r="P1232">
        <v>-0.93615417469448603</v>
      </c>
      <c r="U1232">
        <v>4</v>
      </c>
    </row>
    <row r="1233" spans="1:21" x14ac:dyDescent="0.2">
      <c r="A1233" t="s">
        <v>7908</v>
      </c>
      <c r="C1233">
        <v>-0.39723213574293798</v>
      </c>
      <c r="E1233">
        <v>-0.72270782246030896</v>
      </c>
      <c r="F1233">
        <v>-0.32037082869209599</v>
      </c>
      <c r="L1233">
        <v>-0.68481538688356802</v>
      </c>
      <c r="O1233">
        <v>-0.59620515011070496</v>
      </c>
      <c r="T1233">
        <v>-0.51978751748296603</v>
      </c>
      <c r="U1233">
        <v>6</v>
      </c>
    </row>
    <row r="1234" spans="1:21" x14ac:dyDescent="0.2">
      <c r="A1234" t="s">
        <v>7909</v>
      </c>
      <c r="C1234">
        <v>-1.0235832968684699</v>
      </c>
      <c r="F1234">
        <v>-1.0019881998767699</v>
      </c>
      <c r="P1234">
        <v>-1.2053317284999501</v>
      </c>
      <c r="U1234">
        <v>3</v>
      </c>
    </row>
    <row r="1235" spans="1:21" x14ac:dyDescent="0.2">
      <c r="A1235" t="s">
        <v>7910</v>
      </c>
      <c r="I1235">
        <v>-0.57697020648495401</v>
      </c>
      <c r="M1235">
        <v>-1.1177798281778699</v>
      </c>
      <c r="O1235">
        <v>-0.71518301126769401</v>
      </c>
      <c r="P1235">
        <v>-0.81685762783093996</v>
      </c>
      <c r="U1235">
        <v>4</v>
      </c>
    </row>
    <row r="1236" spans="1:21" x14ac:dyDescent="0.2">
      <c r="A1236" t="s">
        <v>7911</v>
      </c>
      <c r="C1236">
        <v>-0.49096071734954699</v>
      </c>
      <c r="F1236">
        <v>-0.43568097331314598</v>
      </c>
      <c r="G1236">
        <v>-0.63848838467621005</v>
      </c>
      <c r="J1236">
        <v>-0.87163940574187804</v>
      </c>
      <c r="O1236">
        <v>-0.404747649082907</v>
      </c>
      <c r="T1236">
        <v>-0.38426754314037498</v>
      </c>
      <c r="U1236">
        <v>6</v>
      </c>
    </row>
    <row r="1237" spans="1:21" x14ac:dyDescent="0.2">
      <c r="A1237" t="s">
        <v>7912</v>
      </c>
      <c r="C1237">
        <v>-0.81675641904526297</v>
      </c>
      <c r="E1237">
        <v>-0.79686835007467705</v>
      </c>
      <c r="O1237">
        <v>-0.60822730385392398</v>
      </c>
      <c r="P1237">
        <v>-1.00284260536718</v>
      </c>
      <c r="U1237">
        <v>4</v>
      </c>
    </row>
    <row r="1238" spans="1:21" x14ac:dyDescent="0.2">
      <c r="A1238" t="s">
        <v>7913</v>
      </c>
      <c r="C1238">
        <v>-1.1210116056950701</v>
      </c>
      <c r="O1238">
        <v>-0.90942465329135702</v>
      </c>
      <c r="P1238">
        <v>-1.18237647144451</v>
      </c>
      <c r="U1238">
        <v>3</v>
      </c>
    </row>
    <row r="1239" spans="1:21" x14ac:dyDescent="0.2">
      <c r="A1239" t="s">
        <v>7914</v>
      </c>
      <c r="C1239">
        <v>-0.56615692263596495</v>
      </c>
      <c r="G1239">
        <v>-0.51950782258889305</v>
      </c>
      <c r="N1239">
        <v>-0.38803755117724298</v>
      </c>
      <c r="O1239">
        <v>-0.45040129672463097</v>
      </c>
      <c r="P1239">
        <v>-0.61745603602329202</v>
      </c>
      <c r="Q1239">
        <v>-0.66310615126900696</v>
      </c>
      <c r="U1239">
        <v>6</v>
      </c>
    </row>
    <row r="1240" spans="1:21" x14ac:dyDescent="0.2">
      <c r="A1240" t="s">
        <v>7915</v>
      </c>
      <c r="C1240">
        <v>-0.51527473722077499</v>
      </c>
      <c r="F1240">
        <v>-0.45241133166650599</v>
      </c>
      <c r="J1240">
        <v>-0.73422763710354899</v>
      </c>
      <c r="O1240">
        <v>-0.38941753684533298</v>
      </c>
      <c r="P1240">
        <v>-0.61978271015057895</v>
      </c>
      <c r="Q1240">
        <v>-0.48753570985324801</v>
      </c>
      <c r="U1240">
        <v>6</v>
      </c>
    </row>
    <row r="1241" spans="1:21" x14ac:dyDescent="0.2">
      <c r="A1241" t="s">
        <v>7916</v>
      </c>
      <c r="C1241">
        <v>-0.46203539010474498</v>
      </c>
      <c r="F1241">
        <v>-0.565901355474555</v>
      </c>
      <c r="G1241">
        <v>-0.44837354306374599</v>
      </c>
      <c r="O1241">
        <v>-0.366730172996512</v>
      </c>
      <c r="P1241">
        <v>-0.423784692752391</v>
      </c>
      <c r="R1241">
        <v>-0.57317523616100396</v>
      </c>
      <c r="T1241">
        <v>-0.35402745930200902</v>
      </c>
      <c r="U1241">
        <v>7</v>
      </c>
    </row>
    <row r="1242" spans="1:21" x14ac:dyDescent="0.2">
      <c r="A1242" t="s">
        <v>7917</v>
      </c>
      <c r="N1242">
        <v>-0.87808767450131298</v>
      </c>
      <c r="O1242">
        <v>-0.47528879284979603</v>
      </c>
      <c r="R1242">
        <v>-0.49990775427904399</v>
      </c>
      <c r="S1242">
        <v>-0.69262943270946398</v>
      </c>
      <c r="T1242">
        <v>-0.63527541078525596</v>
      </c>
      <c r="U1242">
        <v>5</v>
      </c>
    </row>
    <row r="1243" spans="1:21" x14ac:dyDescent="0.2">
      <c r="A1243" t="s">
        <v>7918</v>
      </c>
      <c r="C1243">
        <v>-0.85631907227120296</v>
      </c>
      <c r="F1243">
        <v>-0.68598543741215101</v>
      </c>
      <c r="N1243">
        <v>-0.59799813702810301</v>
      </c>
      <c r="O1243">
        <v>-0.53942423394459904</v>
      </c>
      <c r="P1243">
        <v>-0.50125138412874204</v>
      </c>
      <c r="U1243">
        <v>5</v>
      </c>
    </row>
    <row r="1244" spans="1:21" x14ac:dyDescent="0.2">
      <c r="A1244" t="s">
        <v>7919</v>
      </c>
      <c r="C1244">
        <v>-1.1019978542379301</v>
      </c>
      <c r="E1244">
        <v>-1.27572801626335</v>
      </c>
      <c r="O1244">
        <v>-0.79759590605432595</v>
      </c>
      <c r="U1244">
        <v>3</v>
      </c>
    </row>
    <row r="1245" spans="1:21" x14ac:dyDescent="0.2">
      <c r="A1245" t="s">
        <v>7920</v>
      </c>
      <c r="C1245">
        <v>-0.50577807594206503</v>
      </c>
      <c r="F1245">
        <v>-0.71806229818051304</v>
      </c>
      <c r="L1245">
        <v>-1.1276763024617</v>
      </c>
      <c r="O1245">
        <v>-0.32247864017490402</v>
      </c>
      <c r="T1245">
        <v>-0.49351415982875901</v>
      </c>
      <c r="U1245">
        <v>5</v>
      </c>
    </row>
    <row r="1246" spans="1:21" x14ac:dyDescent="0.2">
      <c r="A1246" t="s">
        <v>7921</v>
      </c>
      <c r="C1246">
        <v>-0.43826937997922699</v>
      </c>
      <c r="E1246">
        <v>-0.56396493632526001</v>
      </c>
      <c r="F1246">
        <v>-0.46769136874921802</v>
      </c>
      <c r="G1246">
        <v>-0.52009537736473699</v>
      </c>
      <c r="O1246">
        <v>-0.30545255395875298</v>
      </c>
      <c r="P1246">
        <v>-0.51067125241047895</v>
      </c>
      <c r="T1246">
        <v>-0.36112464759546298</v>
      </c>
      <c r="U1246">
        <v>7</v>
      </c>
    </row>
    <row r="1247" spans="1:21" x14ac:dyDescent="0.2">
      <c r="A1247" t="s">
        <v>7922</v>
      </c>
      <c r="C1247">
        <v>-0.62236336317298802</v>
      </c>
      <c r="N1247">
        <v>-1.0721726886510099</v>
      </c>
      <c r="O1247">
        <v>-0.69801929306597899</v>
      </c>
      <c r="T1247">
        <v>-0.77043839039894901</v>
      </c>
      <c r="U1247">
        <v>4</v>
      </c>
    </row>
    <row r="1248" spans="1:21" x14ac:dyDescent="0.2">
      <c r="A1248" t="s">
        <v>7923</v>
      </c>
      <c r="C1248">
        <v>-0.93982586907459098</v>
      </c>
      <c r="F1248">
        <v>-0.89749042812559898</v>
      </c>
      <c r="O1248">
        <v>-0.60356190942675703</v>
      </c>
      <c r="T1248">
        <v>-0.71736882988450201</v>
      </c>
      <c r="U1248">
        <v>4</v>
      </c>
    </row>
    <row r="1249" spans="1:21" x14ac:dyDescent="0.2">
      <c r="A1249" t="s">
        <v>7924</v>
      </c>
      <c r="C1249">
        <v>-0.94401129984254695</v>
      </c>
      <c r="I1249">
        <v>-0.77714018095979998</v>
      </c>
      <c r="O1249">
        <v>-0.698971783757521</v>
      </c>
      <c r="T1249">
        <v>-0.73392337146264797</v>
      </c>
      <c r="U1249">
        <v>4</v>
      </c>
    </row>
    <row r="1250" spans="1:21" x14ac:dyDescent="0.2">
      <c r="A1250" t="s">
        <v>7925</v>
      </c>
      <c r="C1250">
        <v>-1.00711292387927</v>
      </c>
      <c r="G1250">
        <v>-0.95176736359443403</v>
      </c>
      <c r="O1250">
        <v>-0.52491300050988898</v>
      </c>
      <c r="T1250">
        <v>-0.66507145962687597</v>
      </c>
      <c r="U1250">
        <v>4</v>
      </c>
    </row>
    <row r="1251" spans="1:21" x14ac:dyDescent="0.2">
      <c r="A1251" t="s">
        <v>7926</v>
      </c>
      <c r="C1251">
        <v>-0.67676091362568402</v>
      </c>
      <c r="F1251">
        <v>-0.99093802433310996</v>
      </c>
      <c r="O1251">
        <v>-0.73937979714850199</v>
      </c>
      <c r="T1251">
        <v>-0.73744384823127795</v>
      </c>
      <c r="U1251">
        <v>4</v>
      </c>
    </row>
    <row r="1252" spans="1:21" x14ac:dyDescent="0.2">
      <c r="A1252" t="s">
        <v>7927</v>
      </c>
      <c r="C1252">
        <v>-0.92482954925138705</v>
      </c>
      <c r="O1252">
        <v>-0.69486211523488906</v>
      </c>
      <c r="P1252">
        <v>-0.84741668741876297</v>
      </c>
      <c r="T1252">
        <v>-0.67472949366593404</v>
      </c>
      <c r="U1252">
        <v>4</v>
      </c>
    </row>
    <row r="1253" spans="1:21" x14ac:dyDescent="0.2">
      <c r="A1253" t="s">
        <v>7928</v>
      </c>
      <c r="C1253">
        <v>-0.46040350456401302</v>
      </c>
      <c r="E1253">
        <v>-0.53249680764430996</v>
      </c>
      <c r="F1253">
        <v>-0.31775506947798099</v>
      </c>
      <c r="G1253">
        <v>-0.38812824537471102</v>
      </c>
      <c r="N1253">
        <v>-0.31280130979444798</v>
      </c>
      <c r="O1253">
        <v>-0.40651916541057298</v>
      </c>
      <c r="P1253">
        <v>-0.39767214188782701</v>
      </c>
      <c r="T1253">
        <v>-0.32299966146530201</v>
      </c>
      <c r="U1253">
        <v>8</v>
      </c>
    </row>
    <row r="1254" spans="1:21" x14ac:dyDescent="0.2">
      <c r="A1254" t="s">
        <v>7929</v>
      </c>
      <c r="C1254">
        <v>-0.83652818505271098</v>
      </c>
      <c r="O1254">
        <v>-0.66982053761206195</v>
      </c>
      <c r="P1254">
        <v>-0.910303011780495</v>
      </c>
      <c r="T1254">
        <v>-0.71890502167603798</v>
      </c>
      <c r="U1254">
        <v>4</v>
      </c>
    </row>
    <row r="1255" spans="1:21" x14ac:dyDescent="0.2">
      <c r="A1255" t="s">
        <v>7930</v>
      </c>
      <c r="C1255">
        <v>-0.55036148768134996</v>
      </c>
      <c r="F1255">
        <v>-0.49295942239343998</v>
      </c>
      <c r="O1255">
        <v>-0.68800313696031201</v>
      </c>
      <c r="P1255">
        <v>-0.70033597058674102</v>
      </c>
      <c r="T1255">
        <v>-0.70305689259341497</v>
      </c>
      <c r="U1255">
        <v>5</v>
      </c>
    </row>
    <row r="1256" spans="1:21" x14ac:dyDescent="0.2">
      <c r="A1256" t="s">
        <v>7931</v>
      </c>
      <c r="C1256">
        <v>-0.89125503443348897</v>
      </c>
      <c r="F1256">
        <v>-1.01180532505903</v>
      </c>
      <c r="J1256">
        <v>-1.23155166638743</v>
      </c>
      <c r="U1256">
        <v>3</v>
      </c>
    </row>
    <row r="1257" spans="1:21" x14ac:dyDescent="0.2">
      <c r="A1257" t="s">
        <v>7932</v>
      </c>
      <c r="C1257">
        <v>-0.60441098532093895</v>
      </c>
      <c r="F1257">
        <v>-0.613424763340919</v>
      </c>
      <c r="J1257">
        <v>-0.77898880705738704</v>
      </c>
      <c r="O1257">
        <v>-0.46106776261520499</v>
      </c>
      <c r="P1257">
        <v>-0.67641511257849496</v>
      </c>
      <c r="U1257">
        <v>5</v>
      </c>
    </row>
    <row r="1258" spans="1:21" x14ac:dyDescent="0.2">
      <c r="A1258" t="s">
        <v>7933</v>
      </c>
      <c r="C1258">
        <v>-0.72122078640583298</v>
      </c>
      <c r="F1258">
        <v>-0.68899689653037</v>
      </c>
      <c r="O1258">
        <v>-0.78179167003619199</v>
      </c>
      <c r="P1258">
        <v>-0.93706760591628602</v>
      </c>
      <c r="U1258">
        <v>4</v>
      </c>
    </row>
    <row r="1259" spans="1:21" x14ac:dyDescent="0.2">
      <c r="A1259" t="s">
        <v>7934</v>
      </c>
      <c r="C1259">
        <v>-0.89178309945061196</v>
      </c>
      <c r="O1259">
        <v>-0.68007196958289096</v>
      </c>
      <c r="P1259">
        <v>-0.85487696235261501</v>
      </c>
      <c r="T1259">
        <v>-0.70176028079738495</v>
      </c>
      <c r="U1259">
        <v>4</v>
      </c>
    </row>
    <row r="1260" spans="1:21" x14ac:dyDescent="0.2">
      <c r="A1260" t="s">
        <v>7935</v>
      </c>
      <c r="C1260">
        <v>-0.33005816660199</v>
      </c>
      <c r="F1260">
        <v>-0.43825442772516499</v>
      </c>
      <c r="I1260">
        <v>-0.51620240735101497</v>
      </c>
      <c r="J1260">
        <v>-0.55145421943019801</v>
      </c>
      <c r="O1260">
        <v>-0.34980266095759699</v>
      </c>
      <c r="P1260">
        <v>-0.45588201649682197</v>
      </c>
      <c r="T1260">
        <v>-0.47662146587327903</v>
      </c>
      <c r="U1260">
        <v>7</v>
      </c>
    </row>
    <row r="1261" spans="1:21" x14ac:dyDescent="0.2">
      <c r="A1261" t="s">
        <v>7936</v>
      </c>
      <c r="C1261">
        <v>-0.44661265182853099</v>
      </c>
      <c r="F1261">
        <v>-0.37778340309969899</v>
      </c>
      <c r="I1261">
        <v>-0.49156933594413799</v>
      </c>
      <c r="J1261">
        <v>-0.44937721689822702</v>
      </c>
      <c r="O1261">
        <v>-0.47506814291989102</v>
      </c>
      <c r="R1261">
        <v>-0.39990083507185997</v>
      </c>
      <c r="T1261">
        <v>-0.46611014371885501</v>
      </c>
      <c r="U1261">
        <v>7</v>
      </c>
    </row>
    <row r="1262" spans="1:21" x14ac:dyDescent="0.2">
      <c r="A1262" t="s">
        <v>7937</v>
      </c>
      <c r="C1262">
        <v>-0.93668448658665804</v>
      </c>
      <c r="F1262">
        <v>-0.98121697800195995</v>
      </c>
      <c r="L1262">
        <v>-1.1880165720509701</v>
      </c>
      <c r="U1262">
        <v>3</v>
      </c>
    </row>
    <row r="1263" spans="1:21" x14ac:dyDescent="0.2">
      <c r="A1263" t="s">
        <v>7938</v>
      </c>
      <c r="C1263">
        <v>-0.564400691983029</v>
      </c>
      <c r="F1263">
        <v>-0.33436282231222603</v>
      </c>
      <c r="G1263">
        <v>-0.43983346207121699</v>
      </c>
      <c r="N1263">
        <v>-0.45079283445303497</v>
      </c>
      <c r="O1263">
        <v>-0.27890258237448701</v>
      </c>
      <c r="P1263">
        <v>-0.46397208598851802</v>
      </c>
      <c r="Q1263">
        <v>-0.569572124751067</v>
      </c>
      <c r="U1263">
        <v>7</v>
      </c>
    </row>
    <row r="1264" spans="1:21" x14ac:dyDescent="0.2">
      <c r="A1264" t="s">
        <v>7939</v>
      </c>
      <c r="C1264">
        <v>-0.56182666350453203</v>
      </c>
      <c r="N1264">
        <v>-0.964109365074441</v>
      </c>
      <c r="O1264">
        <v>-0.62966358749473295</v>
      </c>
      <c r="P1264">
        <v>-0.94591191463734803</v>
      </c>
      <c r="U1264">
        <v>4</v>
      </c>
    </row>
    <row r="1265" spans="1:21" x14ac:dyDescent="0.2">
      <c r="A1265" t="s">
        <v>7940</v>
      </c>
      <c r="C1265">
        <v>-0.82709779280948503</v>
      </c>
      <c r="N1265">
        <v>-0.87817476121928295</v>
      </c>
      <c r="O1265">
        <v>-0.69238553779339695</v>
      </c>
      <c r="T1265">
        <v>-0.70320740535103099</v>
      </c>
      <c r="U1265">
        <v>4</v>
      </c>
    </row>
    <row r="1266" spans="1:21" x14ac:dyDescent="0.2">
      <c r="A1266" t="s">
        <v>7941</v>
      </c>
      <c r="O1266">
        <v>-0.51957031415364197</v>
      </c>
      <c r="P1266">
        <v>-0.854221781053774</v>
      </c>
      <c r="S1266">
        <v>-1.0702192914173001</v>
      </c>
      <c r="T1266">
        <v>-0.65620373483028105</v>
      </c>
      <c r="U1266">
        <v>4</v>
      </c>
    </row>
    <row r="1267" spans="1:21" x14ac:dyDescent="0.2">
      <c r="A1267" t="s">
        <v>7942</v>
      </c>
      <c r="C1267">
        <v>-0.59934929176745799</v>
      </c>
      <c r="G1267">
        <v>-0.45294322941013898</v>
      </c>
      <c r="O1267">
        <v>-0.44794980894830599</v>
      </c>
      <c r="P1267">
        <v>-0.43169980528554203</v>
      </c>
      <c r="R1267">
        <v>-0.63951851338973498</v>
      </c>
      <c r="T1267">
        <v>-0.52470872694989901</v>
      </c>
      <c r="U1267">
        <v>6</v>
      </c>
    </row>
    <row r="1268" spans="1:21" x14ac:dyDescent="0.2">
      <c r="A1268" t="s">
        <v>7943</v>
      </c>
      <c r="C1268">
        <v>-0.65926806345306699</v>
      </c>
      <c r="E1268">
        <v>-0.769126779171736</v>
      </c>
      <c r="F1268">
        <v>-0.66184040207329997</v>
      </c>
      <c r="Q1268">
        <v>-1.00437774213363</v>
      </c>
      <c r="U1268">
        <v>4</v>
      </c>
    </row>
    <row r="1269" spans="1:21" x14ac:dyDescent="0.2">
      <c r="A1269" t="s">
        <v>7944</v>
      </c>
      <c r="C1269">
        <v>-0.43670676391825503</v>
      </c>
      <c r="E1269">
        <v>-0.80103818460039999</v>
      </c>
      <c r="O1269">
        <v>-0.53531256360896495</v>
      </c>
      <c r="P1269">
        <v>-0.76296784822705899</v>
      </c>
      <c r="T1269">
        <v>-0.55707747986112599</v>
      </c>
      <c r="U1269">
        <v>5</v>
      </c>
    </row>
    <row r="1270" spans="1:21" x14ac:dyDescent="0.2">
      <c r="A1270" t="s">
        <v>7945</v>
      </c>
      <c r="O1270">
        <v>-0.75974349183519496</v>
      </c>
      <c r="P1270">
        <v>-1.2394887155521701</v>
      </c>
      <c r="S1270">
        <v>-1.09239735282937</v>
      </c>
      <c r="U1270">
        <v>3</v>
      </c>
    </row>
    <row r="1271" spans="1:21" x14ac:dyDescent="0.2">
      <c r="A1271" t="s">
        <v>7946</v>
      </c>
      <c r="C1271">
        <v>-0.50820561287037003</v>
      </c>
      <c r="E1271">
        <v>-0.74152263382646399</v>
      </c>
      <c r="F1271">
        <v>-0.45519970446094499</v>
      </c>
      <c r="O1271">
        <v>-0.46703441098957099</v>
      </c>
      <c r="P1271">
        <v>-0.40956174697929998</v>
      </c>
      <c r="T1271">
        <v>-0.50944597552065296</v>
      </c>
      <c r="U1271">
        <v>6</v>
      </c>
    </row>
    <row r="1272" spans="1:21" x14ac:dyDescent="0.2">
      <c r="A1272" t="s">
        <v>7947</v>
      </c>
      <c r="C1272">
        <v>-0.97207094147314399</v>
      </c>
      <c r="E1272">
        <v>-0.922449715903917</v>
      </c>
      <c r="N1272">
        <v>-1.1937291424233301</v>
      </c>
      <c r="U1272">
        <v>3</v>
      </c>
    </row>
    <row r="1273" spans="1:21" x14ac:dyDescent="0.2">
      <c r="A1273" t="s">
        <v>7948</v>
      </c>
      <c r="C1273">
        <v>-1.0613196104421101</v>
      </c>
      <c r="P1273">
        <v>-0.97508936648503197</v>
      </c>
      <c r="Q1273">
        <v>-1.0479606711706799</v>
      </c>
      <c r="U1273">
        <v>3</v>
      </c>
    </row>
    <row r="1274" spans="1:21" x14ac:dyDescent="0.2">
      <c r="A1274" t="s">
        <v>7949</v>
      </c>
      <c r="M1274">
        <v>-1.31213428831474</v>
      </c>
      <c r="O1274">
        <v>-0.89847591337865695</v>
      </c>
      <c r="T1274">
        <v>-0.87362138200142803</v>
      </c>
      <c r="U1274">
        <v>3</v>
      </c>
    </row>
    <row r="1275" spans="1:21" x14ac:dyDescent="0.2">
      <c r="A1275" t="s">
        <v>7950</v>
      </c>
      <c r="C1275">
        <v>-0.433014517577754</v>
      </c>
      <c r="E1275">
        <v>-0.53017004345142504</v>
      </c>
      <c r="F1275">
        <v>-0.386564857662067</v>
      </c>
      <c r="I1275">
        <v>-0.572439798569785</v>
      </c>
      <c r="O1275">
        <v>-0.37990752061105998</v>
      </c>
      <c r="P1275">
        <v>-0.49485988492567001</v>
      </c>
      <c r="T1275">
        <v>-0.28078445535777202</v>
      </c>
      <c r="U1275">
        <v>7</v>
      </c>
    </row>
    <row r="1276" spans="1:21" x14ac:dyDescent="0.2">
      <c r="A1276" t="s">
        <v>7951</v>
      </c>
      <c r="C1276">
        <v>-0.52082017895170696</v>
      </c>
      <c r="F1276">
        <v>-0.40830199320453697</v>
      </c>
      <c r="G1276">
        <v>-0.555900152177905</v>
      </c>
      <c r="O1276">
        <v>-0.538152542661824</v>
      </c>
      <c r="P1276">
        <v>-0.47304682623691602</v>
      </c>
      <c r="T1276">
        <v>-0.57940558767927197</v>
      </c>
      <c r="U1276">
        <v>6</v>
      </c>
    </row>
    <row r="1277" spans="1:21" x14ac:dyDescent="0.2">
      <c r="A1277" t="s">
        <v>7952</v>
      </c>
      <c r="C1277">
        <v>-0.28807537925917598</v>
      </c>
      <c r="E1277">
        <v>-0.36847562076421098</v>
      </c>
      <c r="F1277">
        <v>-0.40625710530048798</v>
      </c>
      <c r="G1277">
        <v>-0.56078484474461299</v>
      </c>
      <c r="J1277">
        <v>-0.437785879535529</v>
      </c>
      <c r="N1277">
        <v>-0.30135217074852</v>
      </c>
      <c r="O1277">
        <v>-0.37698048167395598</v>
      </c>
      <c r="T1277">
        <v>-0.32141783025199799</v>
      </c>
      <c r="U1277">
        <v>8</v>
      </c>
    </row>
    <row r="1278" spans="1:21" x14ac:dyDescent="0.2">
      <c r="A1278" t="s">
        <v>7953</v>
      </c>
      <c r="C1278">
        <v>-0.83466714216420002</v>
      </c>
      <c r="E1278">
        <v>-0.82287090786262096</v>
      </c>
      <c r="F1278">
        <v>-0.68019519556992403</v>
      </c>
      <c r="O1278">
        <v>-0.70406927062968305</v>
      </c>
      <c r="U1278">
        <v>4</v>
      </c>
    </row>
    <row r="1279" spans="1:21" x14ac:dyDescent="0.2">
      <c r="A1279" t="s">
        <v>7954</v>
      </c>
      <c r="F1279">
        <v>-0.84306704191248505</v>
      </c>
      <c r="O1279">
        <v>-0.57581720161511396</v>
      </c>
      <c r="P1279">
        <v>-0.93475832854834795</v>
      </c>
      <c r="T1279">
        <v>-0.68715881625188702</v>
      </c>
      <c r="U1279">
        <v>4</v>
      </c>
    </row>
    <row r="1280" spans="1:21" x14ac:dyDescent="0.2">
      <c r="A1280" t="s">
        <v>7955</v>
      </c>
      <c r="C1280">
        <v>-0.93084222729141397</v>
      </c>
      <c r="F1280">
        <v>-0.90839112445174997</v>
      </c>
      <c r="P1280">
        <v>-1.19421714076639</v>
      </c>
      <c r="U1280">
        <v>3</v>
      </c>
    </row>
    <row r="1281" spans="1:21" x14ac:dyDescent="0.2">
      <c r="A1281" t="s">
        <v>7956</v>
      </c>
      <c r="F1281">
        <v>-0.55320523077219996</v>
      </c>
      <c r="J1281">
        <v>-0.75839071154867799</v>
      </c>
      <c r="P1281">
        <v>-0.57479339517442196</v>
      </c>
      <c r="R1281">
        <v>-0.83755144916790103</v>
      </c>
      <c r="T1281">
        <v>-0.30726575495417002</v>
      </c>
      <c r="U1281">
        <v>5</v>
      </c>
    </row>
    <row r="1282" spans="1:21" x14ac:dyDescent="0.2">
      <c r="A1282" t="s">
        <v>7957</v>
      </c>
      <c r="C1282">
        <v>-0.925016140388631</v>
      </c>
      <c r="O1282">
        <v>-1.0313998806776601</v>
      </c>
      <c r="T1282">
        <v>-1.0699932010823401</v>
      </c>
      <c r="U1282">
        <v>3</v>
      </c>
    </row>
    <row r="1283" spans="1:21" x14ac:dyDescent="0.2">
      <c r="A1283" t="s">
        <v>7958</v>
      </c>
      <c r="C1283">
        <v>-0.77260007394471397</v>
      </c>
      <c r="F1283">
        <v>-0.92037485546995801</v>
      </c>
      <c r="O1283">
        <v>-0.66454425560527697</v>
      </c>
      <c r="T1283">
        <v>-0.66649738181721296</v>
      </c>
      <c r="U1283">
        <v>4</v>
      </c>
    </row>
    <row r="1284" spans="1:21" x14ac:dyDescent="0.2">
      <c r="A1284" t="s">
        <v>7959</v>
      </c>
      <c r="C1284">
        <v>-0.58368988871765803</v>
      </c>
      <c r="F1284">
        <v>-0.72687263216414899</v>
      </c>
      <c r="I1284">
        <v>-0.40410445604053802</v>
      </c>
      <c r="O1284">
        <v>-0.38660806176919899</v>
      </c>
      <c r="P1284">
        <v>-0.91984662808997097</v>
      </c>
      <c r="U1284">
        <v>5</v>
      </c>
    </row>
    <row r="1285" spans="1:21" x14ac:dyDescent="0.2">
      <c r="A1285" t="s">
        <v>7960</v>
      </c>
      <c r="C1285">
        <v>-1.00917042991967</v>
      </c>
      <c r="I1285">
        <v>-0.87039180351862999</v>
      </c>
      <c r="P1285">
        <v>-1.13852012109865</v>
      </c>
      <c r="U1285">
        <v>3</v>
      </c>
    </row>
    <row r="1286" spans="1:21" x14ac:dyDescent="0.2">
      <c r="A1286" t="s">
        <v>7961</v>
      </c>
      <c r="C1286">
        <v>-0.34042455523413501</v>
      </c>
      <c r="F1286">
        <v>-0.60640552337767395</v>
      </c>
      <c r="J1286">
        <v>-0.83839519260474105</v>
      </c>
      <c r="O1286">
        <v>-0.27255003716304899</v>
      </c>
      <c r="Q1286">
        <v>-0.95236674760019702</v>
      </c>
      <c r="U1286">
        <v>5</v>
      </c>
    </row>
    <row r="1287" spans="1:21" x14ac:dyDescent="0.2">
      <c r="A1287" t="s">
        <v>7962</v>
      </c>
      <c r="C1287">
        <v>-1.00474195322358</v>
      </c>
      <c r="N1287">
        <v>-1.46103987275757</v>
      </c>
      <c r="O1287">
        <v>-0.54219029983403599</v>
      </c>
      <c r="U1287">
        <v>3</v>
      </c>
    </row>
    <row r="1288" spans="1:21" x14ac:dyDescent="0.2">
      <c r="A1288" t="s">
        <v>7963</v>
      </c>
      <c r="G1288">
        <v>-0.59310339187688499</v>
      </c>
      <c r="M1288">
        <v>-0.96037634013426298</v>
      </c>
      <c r="N1288">
        <v>-0.49598088663407103</v>
      </c>
      <c r="O1288">
        <v>-0.57428371678771895</v>
      </c>
      <c r="P1288">
        <v>-0.379453558628771</v>
      </c>
      <c r="U1288">
        <v>5</v>
      </c>
    </row>
    <row r="1289" spans="1:21" x14ac:dyDescent="0.2">
      <c r="A1289" t="s">
        <v>7964</v>
      </c>
      <c r="C1289">
        <v>-0.48204658459189398</v>
      </c>
      <c r="E1289">
        <v>-0.66413699008400195</v>
      </c>
      <c r="O1289">
        <v>-0.64495367650788304</v>
      </c>
      <c r="P1289">
        <v>-0.58490310046771199</v>
      </c>
      <c r="T1289">
        <v>-0.61911117129480597</v>
      </c>
      <c r="U1289">
        <v>5</v>
      </c>
    </row>
    <row r="1290" spans="1:21" x14ac:dyDescent="0.2">
      <c r="A1290" t="s">
        <v>7965</v>
      </c>
      <c r="I1290">
        <v>-0.51171144590936801</v>
      </c>
      <c r="N1290">
        <v>-0.95377647612620398</v>
      </c>
      <c r="O1290">
        <v>-0.72155837076709795</v>
      </c>
      <c r="Q1290">
        <v>-0.807924766338873</v>
      </c>
      <c r="U1290">
        <v>4</v>
      </c>
    </row>
    <row r="1291" spans="1:21" x14ac:dyDescent="0.2">
      <c r="A1291" t="s">
        <v>7966</v>
      </c>
      <c r="E1291">
        <v>-0.50468877383230804</v>
      </c>
      <c r="F1291">
        <v>-0.40516410049805102</v>
      </c>
      <c r="G1291">
        <v>-0.42774377596188401</v>
      </c>
      <c r="L1291">
        <v>-0.70882650014611503</v>
      </c>
      <c r="O1291">
        <v>-0.35977731868246299</v>
      </c>
      <c r="P1291">
        <v>-0.57996571893105198</v>
      </c>
      <c r="U1291">
        <v>6</v>
      </c>
    </row>
    <row r="1292" spans="1:21" x14ac:dyDescent="0.2">
      <c r="A1292" t="s">
        <v>7967</v>
      </c>
      <c r="C1292">
        <v>-0.40658521237898598</v>
      </c>
      <c r="G1292">
        <v>-0.40607783685877302</v>
      </c>
      <c r="O1292">
        <v>-0.50554545439959098</v>
      </c>
      <c r="P1292">
        <v>-0.464688254142887</v>
      </c>
      <c r="S1292">
        <v>-0.67161088039317396</v>
      </c>
      <c r="T1292">
        <v>-0.52925770116861204</v>
      </c>
      <c r="U1292">
        <v>6</v>
      </c>
    </row>
    <row r="1293" spans="1:21" x14ac:dyDescent="0.2">
      <c r="A1293" t="s">
        <v>7968</v>
      </c>
      <c r="C1293">
        <v>-0.73762819512036704</v>
      </c>
      <c r="F1293">
        <v>-0.62905843184594901</v>
      </c>
      <c r="O1293">
        <v>-0.87111249475058306</v>
      </c>
      <c r="T1293">
        <v>-0.73961456840912598</v>
      </c>
      <c r="U1293">
        <v>4</v>
      </c>
    </row>
    <row r="1294" spans="1:21" x14ac:dyDescent="0.2">
      <c r="A1294" t="s">
        <v>7969</v>
      </c>
      <c r="C1294">
        <v>-0.85330839282919901</v>
      </c>
      <c r="F1294">
        <v>-0.80029422993211197</v>
      </c>
      <c r="O1294">
        <v>-0.65274652338010997</v>
      </c>
      <c r="T1294">
        <v>-0.67064135409821701</v>
      </c>
      <c r="U1294">
        <v>4</v>
      </c>
    </row>
    <row r="1295" spans="1:21" x14ac:dyDescent="0.2">
      <c r="A1295" t="s">
        <v>7970</v>
      </c>
      <c r="C1295">
        <v>-1.2643119714800399</v>
      </c>
      <c r="F1295">
        <v>-1.0308006341333</v>
      </c>
      <c r="O1295">
        <v>-0.67664258277966405</v>
      </c>
      <c r="U1295">
        <v>3</v>
      </c>
    </row>
    <row r="1296" spans="1:21" x14ac:dyDescent="0.2">
      <c r="A1296" t="s">
        <v>7971</v>
      </c>
      <c r="C1296">
        <v>-0.66169462336100304</v>
      </c>
      <c r="E1296">
        <v>-1.0397146745282499</v>
      </c>
      <c r="O1296">
        <v>-0.49094218232690501</v>
      </c>
      <c r="P1296">
        <v>-0.77858925011725499</v>
      </c>
      <c r="U1296">
        <v>4</v>
      </c>
    </row>
    <row r="1297" spans="1:21" x14ac:dyDescent="0.2">
      <c r="A1297" t="s">
        <v>7972</v>
      </c>
      <c r="C1297">
        <v>-0.91878651726336003</v>
      </c>
      <c r="I1297">
        <v>-0.80641346447023698</v>
      </c>
      <c r="P1297">
        <v>-1.23526233888929</v>
      </c>
      <c r="U1297">
        <v>3</v>
      </c>
    </row>
    <row r="1298" spans="1:21" x14ac:dyDescent="0.2">
      <c r="A1298" t="s">
        <v>7973</v>
      </c>
      <c r="I1298">
        <v>-1.4347310495591501</v>
      </c>
      <c r="N1298">
        <v>-0.92864313513124797</v>
      </c>
      <c r="O1298">
        <v>-0.59670159502739295</v>
      </c>
      <c r="U1298">
        <v>3</v>
      </c>
    </row>
    <row r="1299" spans="1:21" x14ac:dyDescent="0.2">
      <c r="A1299" t="s">
        <v>7974</v>
      </c>
      <c r="C1299">
        <v>-0.66805515367939405</v>
      </c>
      <c r="G1299">
        <v>-0.48698159929100898</v>
      </c>
      <c r="I1299">
        <v>-0.64164640979142895</v>
      </c>
      <c r="O1299">
        <v>-0.59738577156799599</v>
      </c>
      <c r="Q1299">
        <v>-0.56190882950815901</v>
      </c>
      <c r="U1299">
        <v>5</v>
      </c>
    </row>
    <row r="1300" spans="1:21" x14ac:dyDescent="0.2">
      <c r="A1300" t="s">
        <v>7975</v>
      </c>
      <c r="C1300">
        <v>-0.91540598532994799</v>
      </c>
      <c r="F1300">
        <v>-0.96991007858032496</v>
      </c>
      <c r="L1300">
        <v>-1.0653487174492</v>
      </c>
      <c r="U1300">
        <v>3</v>
      </c>
    </row>
    <row r="1301" spans="1:21" x14ac:dyDescent="0.2">
      <c r="A1301" t="s">
        <v>7976</v>
      </c>
      <c r="C1301">
        <v>-0.60458226787467595</v>
      </c>
      <c r="E1301">
        <v>-0.83103963820722404</v>
      </c>
      <c r="O1301">
        <v>-0.68730121162744295</v>
      </c>
      <c r="T1301">
        <v>-0.82399829344336595</v>
      </c>
      <c r="U1301">
        <v>4</v>
      </c>
    </row>
    <row r="1302" spans="1:21" x14ac:dyDescent="0.2">
      <c r="A1302" t="s">
        <v>7977</v>
      </c>
      <c r="C1302">
        <v>-0.334684027988501</v>
      </c>
      <c r="N1302">
        <v>-0.87760605185228102</v>
      </c>
      <c r="O1302">
        <v>-0.57166166580915001</v>
      </c>
      <c r="P1302">
        <v>-0.558423652994395</v>
      </c>
      <c r="T1302">
        <v>-0.60447376428001098</v>
      </c>
      <c r="U1302">
        <v>5</v>
      </c>
    </row>
    <row r="1303" spans="1:21" x14ac:dyDescent="0.2">
      <c r="A1303" t="s">
        <v>7978</v>
      </c>
      <c r="C1303">
        <v>-0.49980203613464202</v>
      </c>
      <c r="E1303">
        <v>-0.74024037253150099</v>
      </c>
      <c r="N1303">
        <v>-0.63059358372562402</v>
      </c>
      <c r="O1303">
        <v>-0.50111314106275195</v>
      </c>
      <c r="P1303">
        <v>-0.571501734210907</v>
      </c>
      <c r="U1303">
        <v>5</v>
      </c>
    </row>
    <row r="1304" spans="1:21" x14ac:dyDescent="0.2">
      <c r="A1304" t="s">
        <v>7979</v>
      </c>
      <c r="C1304">
        <v>-0.407578174215394</v>
      </c>
      <c r="F1304">
        <v>-0.44535154021087098</v>
      </c>
      <c r="J1304">
        <v>-0.87307147251620998</v>
      </c>
      <c r="O1304">
        <v>-0.60242020891498305</v>
      </c>
      <c r="T1304">
        <v>-0.61409862273789095</v>
      </c>
      <c r="U1304">
        <v>5</v>
      </c>
    </row>
    <row r="1305" spans="1:21" x14ac:dyDescent="0.2">
      <c r="A1305" t="s">
        <v>7980</v>
      </c>
      <c r="E1305">
        <v>-0.64153596238657695</v>
      </c>
      <c r="G1305">
        <v>-0.37087432500628498</v>
      </c>
      <c r="I1305">
        <v>-0.48336563029083701</v>
      </c>
      <c r="O1305">
        <v>-0.53085321790322704</v>
      </c>
      <c r="P1305">
        <v>-0.48647042080881697</v>
      </c>
      <c r="T1305">
        <v>-0.42919949138167901</v>
      </c>
      <c r="U1305">
        <v>6</v>
      </c>
    </row>
    <row r="1306" spans="1:21" x14ac:dyDescent="0.2">
      <c r="A1306" t="s">
        <v>7981</v>
      </c>
      <c r="C1306">
        <v>-0.44472161266461901</v>
      </c>
      <c r="F1306">
        <v>-0.39765390142188201</v>
      </c>
      <c r="G1306">
        <v>-0.43598498914864298</v>
      </c>
      <c r="O1306">
        <v>-0.36659609206846899</v>
      </c>
      <c r="P1306">
        <v>-0.41545533556487402</v>
      </c>
      <c r="Q1306">
        <v>-0.56428262438260701</v>
      </c>
      <c r="T1306">
        <v>-0.317003701739348</v>
      </c>
      <c r="U1306">
        <v>7</v>
      </c>
    </row>
    <row r="1307" spans="1:21" x14ac:dyDescent="0.2">
      <c r="A1307" t="s">
        <v>7982</v>
      </c>
      <c r="C1307">
        <v>-0.55074425174227504</v>
      </c>
      <c r="F1307">
        <v>-0.410553156924858</v>
      </c>
      <c r="N1307">
        <v>-0.405708051200801</v>
      </c>
      <c r="O1307">
        <v>-0.57584842448737406</v>
      </c>
      <c r="P1307">
        <v>-0.48994703921195898</v>
      </c>
      <c r="T1307">
        <v>-0.50525280759052105</v>
      </c>
      <c r="U1307">
        <v>6</v>
      </c>
    </row>
    <row r="1308" spans="1:21" x14ac:dyDescent="0.2">
      <c r="A1308" t="s">
        <v>7983</v>
      </c>
      <c r="C1308">
        <v>-0.73150857354240295</v>
      </c>
      <c r="L1308">
        <v>-0.73833832815795297</v>
      </c>
      <c r="O1308">
        <v>-0.60208008551262904</v>
      </c>
      <c r="Q1308">
        <v>-0.86554023984127904</v>
      </c>
      <c r="U1308">
        <v>4</v>
      </c>
    </row>
    <row r="1309" spans="1:21" x14ac:dyDescent="0.2">
      <c r="A1309" t="s">
        <v>7984</v>
      </c>
      <c r="C1309">
        <v>-0.92319933640985696</v>
      </c>
      <c r="F1309">
        <v>-0.62945125226583898</v>
      </c>
      <c r="O1309">
        <v>-0.69081124681205597</v>
      </c>
      <c r="T1309">
        <v>-0.69400227066738596</v>
      </c>
      <c r="U1309">
        <v>4</v>
      </c>
    </row>
    <row r="1310" spans="1:21" x14ac:dyDescent="0.2">
      <c r="A1310" t="s">
        <v>7985</v>
      </c>
      <c r="C1310">
        <v>-1.0905799413526001</v>
      </c>
      <c r="O1310">
        <v>-0.87401182173358904</v>
      </c>
      <c r="T1310">
        <v>-0.96373153918509302</v>
      </c>
      <c r="U1310">
        <v>3</v>
      </c>
    </row>
    <row r="1311" spans="1:21" x14ac:dyDescent="0.2">
      <c r="A1311" t="s">
        <v>7986</v>
      </c>
      <c r="C1311">
        <v>-0.77068175461124</v>
      </c>
      <c r="O1311">
        <v>-0.56373725052928703</v>
      </c>
      <c r="P1311">
        <v>-1.00822941013616</v>
      </c>
      <c r="T1311">
        <v>-0.57369440733695598</v>
      </c>
      <c r="U1311">
        <v>4</v>
      </c>
    </row>
    <row r="1312" spans="1:21" x14ac:dyDescent="0.2">
      <c r="A1312" t="s">
        <v>7987</v>
      </c>
      <c r="C1312">
        <v>-0.43939000094697001</v>
      </c>
      <c r="F1312">
        <v>-0.30985851220378402</v>
      </c>
      <c r="G1312">
        <v>-0.33925986625661497</v>
      </c>
      <c r="N1312">
        <v>-0.459137114286984</v>
      </c>
      <c r="O1312">
        <v>-0.36997726063500702</v>
      </c>
      <c r="P1312">
        <v>-0.42784081005729102</v>
      </c>
      <c r="T1312">
        <v>-0.5650730729433</v>
      </c>
      <c r="U1312">
        <v>7</v>
      </c>
    </row>
    <row r="1313" spans="1:21" x14ac:dyDescent="0.2">
      <c r="A1313" t="s">
        <v>7988</v>
      </c>
      <c r="C1313">
        <v>-0.65152257700555405</v>
      </c>
      <c r="E1313">
        <v>-0.95606303694350403</v>
      </c>
      <c r="O1313">
        <v>-0.45117537824641402</v>
      </c>
      <c r="P1313">
        <v>-0.85007470551914699</v>
      </c>
      <c r="U1313">
        <v>4</v>
      </c>
    </row>
    <row r="1314" spans="1:21" x14ac:dyDescent="0.2">
      <c r="A1314" t="s">
        <v>7989</v>
      </c>
      <c r="C1314">
        <v>-0.71763581249544395</v>
      </c>
      <c r="E1314">
        <v>-0.75500339235056102</v>
      </c>
      <c r="O1314">
        <v>-0.51779151802437695</v>
      </c>
      <c r="P1314">
        <v>-0.91192838809721</v>
      </c>
      <c r="U1314">
        <v>4</v>
      </c>
    </row>
    <row r="1315" spans="1:21" x14ac:dyDescent="0.2">
      <c r="A1315" t="s">
        <v>7990</v>
      </c>
      <c r="C1315">
        <v>-0.31531379243965002</v>
      </c>
      <c r="E1315">
        <v>-0.53152367143478896</v>
      </c>
      <c r="F1315">
        <v>-0.26038947358870301</v>
      </c>
      <c r="O1315">
        <v>-0.56889084085558905</v>
      </c>
      <c r="P1315">
        <v>-0.65177031820348297</v>
      </c>
      <c r="T1315">
        <v>-0.57101937054318996</v>
      </c>
      <c r="U1315">
        <v>6</v>
      </c>
    </row>
    <row r="1316" spans="1:21" x14ac:dyDescent="0.2">
      <c r="A1316" t="s">
        <v>7991</v>
      </c>
      <c r="C1316">
        <v>-0.60568346664786799</v>
      </c>
      <c r="F1316">
        <v>-0.48746211156399699</v>
      </c>
      <c r="O1316">
        <v>-0.606331888726794</v>
      </c>
      <c r="P1316">
        <v>-0.59211637001074202</v>
      </c>
      <c r="T1316">
        <v>-0.60550690031830401</v>
      </c>
      <c r="U1316">
        <v>5</v>
      </c>
    </row>
    <row r="1317" spans="1:21" x14ac:dyDescent="0.2">
      <c r="A1317" t="s">
        <v>7992</v>
      </c>
      <c r="C1317">
        <v>-0.53434536916470798</v>
      </c>
      <c r="E1317">
        <v>-0.98130396855613899</v>
      </c>
      <c r="O1317">
        <v>-0.64459587183187605</v>
      </c>
      <c r="T1317">
        <v>-0.733526025435291</v>
      </c>
      <c r="U1317">
        <v>4</v>
      </c>
    </row>
    <row r="1318" spans="1:21" x14ac:dyDescent="0.2">
      <c r="A1318" t="s">
        <v>7993</v>
      </c>
      <c r="C1318">
        <v>-0.33746311953448499</v>
      </c>
      <c r="F1318">
        <v>-0.42768910431979501</v>
      </c>
      <c r="G1318">
        <v>-0.44984408978567098</v>
      </c>
      <c r="J1318">
        <v>-0.49482411527503301</v>
      </c>
      <c r="N1318">
        <v>-0.448072590976412</v>
      </c>
      <c r="O1318">
        <v>-0.32266121101560602</v>
      </c>
      <c r="R1318">
        <v>-0.40722130800509598</v>
      </c>
      <c r="U1318">
        <v>7</v>
      </c>
    </row>
    <row r="1319" spans="1:21" x14ac:dyDescent="0.2">
      <c r="A1319" t="s">
        <v>7994</v>
      </c>
      <c r="C1319">
        <v>-0.763275381460224</v>
      </c>
      <c r="E1319">
        <v>-0.81865017750616897</v>
      </c>
      <c r="F1319">
        <v>-0.58665869874046195</v>
      </c>
      <c r="O1319">
        <v>-0.71684554818327795</v>
      </c>
      <c r="U1319">
        <v>4</v>
      </c>
    </row>
    <row r="1320" spans="1:21" x14ac:dyDescent="0.2">
      <c r="A1320" t="s">
        <v>7995</v>
      </c>
      <c r="C1320">
        <v>-0.55720038365164204</v>
      </c>
      <c r="E1320">
        <v>-0.97365950959809999</v>
      </c>
      <c r="O1320">
        <v>-0.69350862655613899</v>
      </c>
      <c r="T1320">
        <v>-0.65006042054660895</v>
      </c>
      <c r="U1320">
        <v>4</v>
      </c>
    </row>
    <row r="1321" spans="1:21" x14ac:dyDescent="0.2">
      <c r="A1321" t="s">
        <v>7996</v>
      </c>
      <c r="C1321">
        <v>-0.63925352570634397</v>
      </c>
      <c r="O1321">
        <v>-0.74809259918581905</v>
      </c>
      <c r="P1321">
        <v>-0.77204950801302596</v>
      </c>
      <c r="T1321">
        <v>-0.71470214655959796</v>
      </c>
      <c r="U1321">
        <v>4</v>
      </c>
    </row>
    <row r="1322" spans="1:21" x14ac:dyDescent="0.2">
      <c r="A1322" t="s">
        <v>7997</v>
      </c>
      <c r="C1322">
        <v>-0.59341335815138496</v>
      </c>
      <c r="I1322">
        <v>-0.560038264813839</v>
      </c>
      <c r="J1322">
        <v>-0.94001928938513901</v>
      </c>
      <c r="O1322">
        <v>-0.32692084795258902</v>
      </c>
      <c r="T1322">
        <v>-0.44909112910418703</v>
      </c>
      <c r="U1322">
        <v>5</v>
      </c>
    </row>
    <row r="1323" spans="1:21" x14ac:dyDescent="0.2">
      <c r="A1323" t="s">
        <v>7998</v>
      </c>
      <c r="C1323">
        <v>-0.67621505518326697</v>
      </c>
      <c r="E1323">
        <v>-0.89357315371705504</v>
      </c>
      <c r="I1323">
        <v>-0.47675857063347998</v>
      </c>
      <c r="P1323">
        <v>-0.81969675566827405</v>
      </c>
      <c r="U1323">
        <v>4</v>
      </c>
    </row>
    <row r="1324" spans="1:21" x14ac:dyDescent="0.2">
      <c r="A1324" t="s">
        <v>7999</v>
      </c>
      <c r="C1324">
        <v>-0.71542133763423799</v>
      </c>
      <c r="F1324">
        <v>-0.58389554796818899</v>
      </c>
      <c r="I1324">
        <v>-0.64976247508357399</v>
      </c>
      <c r="J1324">
        <v>-0.90662252628723605</v>
      </c>
      <c r="U1324">
        <v>4</v>
      </c>
    </row>
    <row r="1325" spans="1:21" x14ac:dyDescent="0.2">
      <c r="A1325" t="s">
        <v>8000</v>
      </c>
      <c r="C1325">
        <v>-0.88152334006099997</v>
      </c>
      <c r="O1325">
        <v>-0.54986714754988497</v>
      </c>
      <c r="Q1325">
        <v>-0.897751257427299</v>
      </c>
      <c r="T1325">
        <v>-0.520109361305509</v>
      </c>
      <c r="U1325">
        <v>4</v>
      </c>
    </row>
    <row r="1326" spans="1:21" x14ac:dyDescent="0.2">
      <c r="A1326" t="s">
        <v>8001</v>
      </c>
      <c r="C1326">
        <v>-0.39938402051726801</v>
      </c>
      <c r="F1326">
        <v>-0.55880250563980605</v>
      </c>
      <c r="L1326">
        <v>-0.92554669575363302</v>
      </c>
      <c r="O1326">
        <v>-0.512864909260632</v>
      </c>
      <c r="T1326">
        <v>-0.45056063118731599</v>
      </c>
      <c r="U1326">
        <v>5</v>
      </c>
    </row>
    <row r="1327" spans="1:21" x14ac:dyDescent="0.2">
      <c r="A1327" t="s">
        <v>8002</v>
      </c>
      <c r="C1327">
        <v>-0.62231853851438002</v>
      </c>
      <c r="E1327">
        <v>-0.78789843928450898</v>
      </c>
      <c r="F1327">
        <v>-0.41602112534463698</v>
      </c>
      <c r="G1327">
        <v>-0.61075984934021799</v>
      </c>
      <c r="J1327">
        <v>-0.40546736355851898</v>
      </c>
      <c r="U1327">
        <v>5</v>
      </c>
    </row>
    <row r="1328" spans="1:21" x14ac:dyDescent="0.2">
      <c r="A1328" t="s">
        <v>8003</v>
      </c>
      <c r="C1328">
        <v>-0.67232711873690199</v>
      </c>
      <c r="F1328">
        <v>-0.392322706864628</v>
      </c>
      <c r="O1328">
        <v>-0.38145490970277701</v>
      </c>
      <c r="P1328">
        <v>-0.66105221998242802</v>
      </c>
      <c r="S1328">
        <v>-0.72737064337085999</v>
      </c>
      <c r="U1328">
        <v>5</v>
      </c>
    </row>
    <row r="1329" spans="1:21" x14ac:dyDescent="0.2">
      <c r="A1329" t="s">
        <v>8004</v>
      </c>
      <c r="C1329">
        <v>-0.52142408756505998</v>
      </c>
      <c r="E1329">
        <v>-0.55014974850771803</v>
      </c>
      <c r="I1329">
        <v>-0.62823674306436705</v>
      </c>
      <c r="O1329">
        <v>-0.399801051676695</v>
      </c>
      <c r="P1329">
        <v>-0.73247362114548797</v>
      </c>
      <c r="U1329">
        <v>5</v>
      </c>
    </row>
    <row r="1330" spans="1:21" x14ac:dyDescent="0.2">
      <c r="A1330" t="s">
        <v>8005</v>
      </c>
      <c r="C1330">
        <v>-0.78391639312500605</v>
      </c>
      <c r="F1330">
        <v>-0.60473299709786998</v>
      </c>
      <c r="O1330">
        <v>-0.70053944332664697</v>
      </c>
      <c r="T1330">
        <v>-0.73981243944961805</v>
      </c>
      <c r="U1330">
        <v>4</v>
      </c>
    </row>
    <row r="1331" spans="1:21" x14ac:dyDescent="0.2">
      <c r="A1331" t="s">
        <v>8006</v>
      </c>
      <c r="C1331">
        <v>-1.1531100494431299</v>
      </c>
      <c r="O1331">
        <v>-0.85926203678288604</v>
      </c>
      <c r="T1331">
        <v>-0.81525307851463902</v>
      </c>
      <c r="U1331">
        <v>3</v>
      </c>
    </row>
    <row r="1332" spans="1:21" x14ac:dyDescent="0.2">
      <c r="A1332" t="s">
        <v>8007</v>
      </c>
      <c r="C1332">
        <v>-0.90851640050306404</v>
      </c>
      <c r="F1332">
        <v>-0.61859205664276096</v>
      </c>
      <c r="I1332">
        <v>0.39714259340344199</v>
      </c>
      <c r="L1332">
        <v>-1.1969720407672</v>
      </c>
      <c r="P1332">
        <v>-0.49858871930917198</v>
      </c>
      <c r="U1332">
        <v>5</v>
      </c>
    </row>
    <row r="1333" spans="1:21" x14ac:dyDescent="0.2">
      <c r="A1333" t="s">
        <v>8008</v>
      </c>
      <c r="C1333">
        <v>-0.68968213760761299</v>
      </c>
      <c r="E1333">
        <v>-1.34895696501443</v>
      </c>
      <c r="I1333">
        <v>-0.78408589522238703</v>
      </c>
      <c r="U1333">
        <v>3</v>
      </c>
    </row>
    <row r="1334" spans="1:21" x14ac:dyDescent="0.2">
      <c r="A1334" t="s">
        <v>8009</v>
      </c>
      <c r="C1334">
        <v>-0.86971194858324496</v>
      </c>
      <c r="N1334">
        <v>-0.67320740967456205</v>
      </c>
      <c r="P1334">
        <v>-0.61044648933232004</v>
      </c>
      <c r="S1334">
        <v>-0.66423160433449002</v>
      </c>
      <c r="U1334">
        <v>4</v>
      </c>
    </row>
    <row r="1335" spans="1:21" x14ac:dyDescent="0.2">
      <c r="A1335" t="s">
        <v>8010</v>
      </c>
      <c r="C1335">
        <v>-0.65256526577228602</v>
      </c>
      <c r="O1335">
        <v>-0.54954171409170205</v>
      </c>
      <c r="P1335">
        <v>-0.96848559777139498</v>
      </c>
      <c r="T1335">
        <v>-0.64229183564743197</v>
      </c>
      <c r="U1335">
        <v>4</v>
      </c>
    </row>
    <row r="1336" spans="1:21" x14ac:dyDescent="0.2">
      <c r="A1336" t="s">
        <v>8011</v>
      </c>
      <c r="C1336">
        <v>-0.39613654882286098</v>
      </c>
      <c r="E1336">
        <v>-0.671213712458124</v>
      </c>
      <c r="O1336">
        <v>-0.41964081623813598</v>
      </c>
      <c r="P1336">
        <v>-0.65483202054560297</v>
      </c>
      <c r="Q1336">
        <v>-0.66881755752751204</v>
      </c>
      <c r="U1336">
        <v>5</v>
      </c>
    </row>
    <row r="1337" spans="1:21" x14ac:dyDescent="0.2">
      <c r="A1337" t="s">
        <v>8012</v>
      </c>
      <c r="C1337">
        <v>-0.45372878134665501</v>
      </c>
      <c r="E1337">
        <v>-0.64698487723690501</v>
      </c>
      <c r="F1337">
        <v>-0.35276723102129898</v>
      </c>
      <c r="G1337">
        <v>-0.458843865475906</v>
      </c>
      <c r="O1337">
        <v>-0.435234689928301</v>
      </c>
      <c r="T1337">
        <v>-0.46193650213649001</v>
      </c>
      <c r="U1337">
        <v>6</v>
      </c>
    </row>
    <row r="1338" spans="1:21" x14ac:dyDescent="0.2">
      <c r="A1338" t="s">
        <v>8013</v>
      </c>
      <c r="C1338">
        <v>-0.78780271196583296</v>
      </c>
      <c r="I1338">
        <v>-0.69857546077016197</v>
      </c>
      <c r="O1338">
        <v>-0.63521179629381797</v>
      </c>
      <c r="T1338">
        <v>-0.67333406885412195</v>
      </c>
      <c r="U1338">
        <v>4</v>
      </c>
    </row>
    <row r="1339" spans="1:21" x14ac:dyDescent="0.2">
      <c r="A1339" t="s">
        <v>8014</v>
      </c>
      <c r="C1339">
        <v>-1.1299401945512499</v>
      </c>
      <c r="P1339">
        <v>-1.6644931175306901</v>
      </c>
      <c r="U1339">
        <v>2</v>
      </c>
    </row>
    <row r="1340" spans="1:21" x14ac:dyDescent="0.2">
      <c r="A1340" t="s">
        <v>8015</v>
      </c>
      <c r="G1340">
        <v>-0.485699581513583</v>
      </c>
      <c r="M1340">
        <v>-0.75335253774323796</v>
      </c>
      <c r="N1340">
        <v>-0.78771458632363101</v>
      </c>
      <c r="O1340">
        <v>-0.39916471351240002</v>
      </c>
      <c r="Q1340">
        <v>0.61787593188107204</v>
      </c>
      <c r="S1340">
        <v>-0.44092646948056302</v>
      </c>
      <c r="T1340">
        <v>-0.54032167121851005</v>
      </c>
      <c r="U1340">
        <v>7</v>
      </c>
    </row>
    <row r="1341" spans="1:21" x14ac:dyDescent="0.2">
      <c r="A1341" t="s">
        <v>8016</v>
      </c>
      <c r="C1341">
        <v>-0.64179046134698303</v>
      </c>
      <c r="F1341">
        <v>-0.391165294547338</v>
      </c>
      <c r="O1341">
        <v>-0.48776071831502699</v>
      </c>
      <c r="P1341">
        <v>-0.52310750328125499</v>
      </c>
      <c r="Q1341">
        <v>-0.73781296752970205</v>
      </c>
      <c r="U1341">
        <v>5</v>
      </c>
    </row>
    <row r="1342" spans="1:21" x14ac:dyDescent="0.2">
      <c r="A1342" t="s">
        <v>8017</v>
      </c>
      <c r="C1342">
        <v>-0.63161136980516797</v>
      </c>
      <c r="F1342">
        <v>-0.59072886944923597</v>
      </c>
      <c r="O1342">
        <v>-0.73591805155971002</v>
      </c>
      <c r="T1342">
        <v>-0.811556720044598</v>
      </c>
      <c r="U1342">
        <v>4</v>
      </c>
    </row>
    <row r="1343" spans="1:21" x14ac:dyDescent="0.2">
      <c r="A1343" t="s">
        <v>8018</v>
      </c>
      <c r="C1343">
        <v>-0.89987686179412996</v>
      </c>
      <c r="O1343">
        <v>-0.67303256865623295</v>
      </c>
      <c r="P1343">
        <v>-1.19625720241915</v>
      </c>
      <c r="U1343">
        <v>3</v>
      </c>
    </row>
    <row r="1344" spans="1:21" x14ac:dyDescent="0.2">
      <c r="A1344" t="s">
        <v>8019</v>
      </c>
      <c r="C1344">
        <v>-0.57646003430295001</v>
      </c>
      <c r="E1344">
        <v>-0.71130011538572002</v>
      </c>
      <c r="F1344">
        <v>-0.38681203689198801</v>
      </c>
      <c r="O1344">
        <v>-0.478822780651531</v>
      </c>
      <c r="P1344">
        <v>-0.61268596586259505</v>
      </c>
      <c r="U1344">
        <v>5</v>
      </c>
    </row>
    <row r="1345" spans="1:21" x14ac:dyDescent="0.2">
      <c r="A1345" t="s">
        <v>8020</v>
      </c>
      <c r="C1345">
        <v>-0.59602831070031903</v>
      </c>
      <c r="F1345">
        <v>-0.768671949908868</v>
      </c>
      <c r="O1345">
        <v>-0.65537100380340496</v>
      </c>
      <c r="T1345">
        <v>-0.74255421157424695</v>
      </c>
      <c r="U1345">
        <v>4</v>
      </c>
    </row>
    <row r="1346" spans="1:21" x14ac:dyDescent="0.2">
      <c r="A1346" t="s">
        <v>8021</v>
      </c>
      <c r="C1346">
        <v>-0.69910235222356898</v>
      </c>
      <c r="F1346">
        <v>-0.64951656322073403</v>
      </c>
      <c r="L1346">
        <v>-0.901964427949004</v>
      </c>
      <c r="O1346">
        <v>-0.50138209664099398</v>
      </c>
      <c r="U1346">
        <v>4</v>
      </c>
    </row>
    <row r="1347" spans="1:21" x14ac:dyDescent="0.2">
      <c r="A1347" t="s">
        <v>8022</v>
      </c>
      <c r="C1347">
        <v>-0.78964371319262106</v>
      </c>
      <c r="E1347">
        <v>-1.3847395921872601</v>
      </c>
      <c r="P1347">
        <v>-0.5684896023953</v>
      </c>
      <c r="U1347">
        <v>3</v>
      </c>
    </row>
    <row r="1348" spans="1:21" x14ac:dyDescent="0.2">
      <c r="A1348" t="s">
        <v>8023</v>
      </c>
      <c r="C1348">
        <v>-0.91106157087613604</v>
      </c>
      <c r="L1348">
        <v>-1.1906642057827901</v>
      </c>
      <c r="O1348">
        <v>-0.63826204320716695</v>
      </c>
      <c r="U1348">
        <v>3</v>
      </c>
    </row>
    <row r="1349" spans="1:21" x14ac:dyDescent="0.2">
      <c r="A1349" t="s">
        <v>8024</v>
      </c>
      <c r="C1349">
        <v>-0.58259818401531105</v>
      </c>
      <c r="F1349">
        <v>-0.60060378267047199</v>
      </c>
      <c r="O1349">
        <v>-0.41816063617123</v>
      </c>
      <c r="P1349">
        <v>-0.62827673654596505</v>
      </c>
      <c r="T1349">
        <v>-0.50089717141736201</v>
      </c>
      <c r="U1349">
        <v>5</v>
      </c>
    </row>
    <row r="1350" spans="1:21" x14ac:dyDescent="0.2">
      <c r="A1350" t="s">
        <v>8025</v>
      </c>
      <c r="C1350">
        <v>-0.54597875600566004</v>
      </c>
      <c r="F1350">
        <v>-0.58050104715183803</v>
      </c>
      <c r="N1350">
        <v>-0.86178557837853897</v>
      </c>
      <c r="O1350">
        <v>-0.737658382820644</v>
      </c>
      <c r="U1350">
        <v>4</v>
      </c>
    </row>
    <row r="1351" spans="1:21" x14ac:dyDescent="0.2">
      <c r="A1351" t="s">
        <v>8026</v>
      </c>
      <c r="F1351">
        <v>-1.0241722095276</v>
      </c>
      <c r="O1351">
        <v>-0.54594358101573404</v>
      </c>
      <c r="P1351">
        <v>-1.1470792954899001</v>
      </c>
      <c r="U1351">
        <v>3</v>
      </c>
    </row>
    <row r="1352" spans="1:21" x14ac:dyDescent="0.2">
      <c r="A1352" t="s">
        <v>8027</v>
      </c>
      <c r="C1352">
        <v>-0.50719940782157502</v>
      </c>
      <c r="F1352">
        <v>-0.60020298992767396</v>
      </c>
      <c r="L1352">
        <v>-0.73834846123776898</v>
      </c>
      <c r="O1352">
        <v>-0.41202703678948599</v>
      </c>
      <c r="T1352">
        <v>-0.458422234867911</v>
      </c>
      <c r="U1352">
        <v>5</v>
      </c>
    </row>
    <row r="1353" spans="1:21" x14ac:dyDescent="0.2">
      <c r="A1353" t="s">
        <v>8028</v>
      </c>
      <c r="C1353">
        <v>-0.781160748912332</v>
      </c>
      <c r="F1353">
        <v>-0.83537349612508505</v>
      </c>
      <c r="Q1353">
        <v>-1.09445196669287</v>
      </c>
      <c r="U1353">
        <v>3</v>
      </c>
    </row>
    <row r="1354" spans="1:21" x14ac:dyDescent="0.2">
      <c r="A1354" t="s">
        <v>8029</v>
      </c>
      <c r="C1354">
        <v>-0.42608329156320301</v>
      </c>
      <c r="F1354">
        <v>-0.46876160758036001</v>
      </c>
      <c r="G1354">
        <v>-0.46638995151747997</v>
      </c>
      <c r="N1354">
        <v>-0.38221651561544701</v>
      </c>
      <c r="O1354">
        <v>-0.39407505579913399</v>
      </c>
      <c r="Q1354">
        <v>-0.571563829236719</v>
      </c>
      <c r="U1354">
        <v>6</v>
      </c>
    </row>
    <row r="1355" spans="1:21" x14ac:dyDescent="0.2">
      <c r="A1355" t="s">
        <v>8030</v>
      </c>
      <c r="C1355">
        <v>-0.95742432585755499</v>
      </c>
      <c r="O1355">
        <v>-0.85612128045536595</v>
      </c>
      <c r="T1355">
        <v>-0.89473197850550101</v>
      </c>
      <c r="U1355">
        <v>3</v>
      </c>
    </row>
    <row r="1356" spans="1:21" x14ac:dyDescent="0.2">
      <c r="A1356" t="s">
        <v>8031</v>
      </c>
      <c r="C1356">
        <v>-0.96699695835443</v>
      </c>
      <c r="F1356">
        <v>-1.04511320461784</v>
      </c>
      <c r="O1356">
        <v>-0.69507519182896904</v>
      </c>
      <c r="U1356">
        <v>3</v>
      </c>
    </row>
    <row r="1357" spans="1:21" x14ac:dyDescent="0.2">
      <c r="A1357" t="s">
        <v>8032</v>
      </c>
      <c r="C1357">
        <v>-0.37598901264041801</v>
      </c>
      <c r="E1357">
        <v>-0.55114941678415996</v>
      </c>
      <c r="F1357">
        <v>-0.42648051217545802</v>
      </c>
      <c r="I1357">
        <v>-0.37465141566628601</v>
      </c>
      <c r="O1357">
        <v>-0.43000159174878999</v>
      </c>
      <c r="T1357">
        <v>-0.53986435748578798</v>
      </c>
      <c r="U1357">
        <v>6</v>
      </c>
    </row>
    <row r="1358" spans="1:21" x14ac:dyDescent="0.2">
      <c r="A1358" t="s">
        <v>8033</v>
      </c>
      <c r="C1358">
        <v>-0.391280302553415</v>
      </c>
      <c r="E1358">
        <v>-0.54727084314191698</v>
      </c>
      <c r="O1358">
        <v>-0.38095010784900601</v>
      </c>
      <c r="P1358">
        <v>-0.78787228841442103</v>
      </c>
      <c r="T1358">
        <v>-0.58842407619196602</v>
      </c>
      <c r="U1358">
        <v>5</v>
      </c>
    </row>
    <row r="1359" spans="1:21" x14ac:dyDescent="0.2">
      <c r="A1359" t="s">
        <v>8034</v>
      </c>
      <c r="C1359">
        <v>-0.98365876004706299</v>
      </c>
      <c r="O1359">
        <v>-0.86261388716294496</v>
      </c>
      <c r="T1359">
        <v>-0.84640247518350697</v>
      </c>
      <c r="U1359">
        <v>3</v>
      </c>
    </row>
    <row r="1360" spans="1:21" x14ac:dyDescent="0.2">
      <c r="A1360" t="s">
        <v>8035</v>
      </c>
      <c r="C1360">
        <v>-0.27829058381885302</v>
      </c>
      <c r="F1360">
        <v>-0.30652865557840397</v>
      </c>
      <c r="N1360">
        <v>-0.59453040709313798</v>
      </c>
      <c r="O1360">
        <v>-0.47933681601338302</v>
      </c>
      <c r="P1360">
        <v>-0.64411846203433598</v>
      </c>
      <c r="T1360">
        <v>-0.38868662180368102</v>
      </c>
      <c r="U1360">
        <v>6</v>
      </c>
    </row>
    <row r="1361" spans="1:21" x14ac:dyDescent="0.2">
      <c r="A1361" t="s">
        <v>8036</v>
      </c>
      <c r="C1361">
        <v>-0.96504146575051597</v>
      </c>
      <c r="O1361">
        <v>-0.86803910203701795</v>
      </c>
      <c r="T1361">
        <v>-0.857583154077319</v>
      </c>
      <c r="U1361">
        <v>3</v>
      </c>
    </row>
    <row r="1362" spans="1:21" x14ac:dyDescent="0.2">
      <c r="A1362" t="s">
        <v>8037</v>
      </c>
      <c r="C1362">
        <v>-0.64783541156358504</v>
      </c>
      <c r="J1362">
        <v>-0.95614818815963298</v>
      </c>
      <c r="O1362">
        <v>-0.45308385858255801</v>
      </c>
      <c r="P1362">
        <v>-0.63096010911467504</v>
      </c>
      <c r="U1362">
        <v>4</v>
      </c>
    </row>
    <row r="1363" spans="1:21" x14ac:dyDescent="0.2">
      <c r="A1363" t="s">
        <v>8038</v>
      </c>
      <c r="C1363">
        <v>-0.55564292342126897</v>
      </c>
      <c r="E1363">
        <v>-0.75386744897506097</v>
      </c>
      <c r="O1363">
        <v>-0.47793224669426199</v>
      </c>
      <c r="P1363">
        <v>-0.89674817531829598</v>
      </c>
      <c r="U1363">
        <v>4</v>
      </c>
    </row>
    <row r="1364" spans="1:21" x14ac:dyDescent="0.2">
      <c r="A1364" t="s">
        <v>8039</v>
      </c>
      <c r="C1364">
        <v>-0.73470502989738196</v>
      </c>
      <c r="F1364">
        <v>-0.59604138873585999</v>
      </c>
      <c r="O1364">
        <v>-0.55408694400522096</v>
      </c>
      <c r="P1364">
        <v>-0.79742041960768695</v>
      </c>
      <c r="U1364">
        <v>4</v>
      </c>
    </row>
    <row r="1365" spans="1:21" x14ac:dyDescent="0.2">
      <c r="A1365" t="s">
        <v>8040</v>
      </c>
      <c r="C1365">
        <v>-0.80981849577981702</v>
      </c>
      <c r="F1365">
        <v>-0.80579799989885903</v>
      </c>
      <c r="P1365">
        <v>-1.06443742484017</v>
      </c>
      <c r="U1365">
        <v>3</v>
      </c>
    </row>
    <row r="1366" spans="1:21" x14ac:dyDescent="0.2">
      <c r="A1366" t="s">
        <v>8041</v>
      </c>
      <c r="I1366">
        <v>-1.0723438786244399</v>
      </c>
      <c r="J1366">
        <v>-0.96143027230970901</v>
      </c>
      <c r="N1366">
        <v>-0.65655704698976203</v>
      </c>
      <c r="P1366">
        <v>0.30669901221488899</v>
      </c>
      <c r="T1366">
        <v>-0.292502262410685</v>
      </c>
      <c r="U1366">
        <v>5</v>
      </c>
    </row>
    <row r="1367" spans="1:21" x14ac:dyDescent="0.2">
      <c r="A1367" t="s">
        <v>8042</v>
      </c>
      <c r="C1367">
        <v>-0.56504843167611696</v>
      </c>
      <c r="F1367">
        <v>-0.57336713656673699</v>
      </c>
      <c r="N1367">
        <v>-0.48812562311615998</v>
      </c>
      <c r="O1367">
        <v>-0.42737502164170299</v>
      </c>
      <c r="P1367">
        <v>-0.62097496106517203</v>
      </c>
      <c r="U1367">
        <v>5</v>
      </c>
    </row>
    <row r="1368" spans="1:21" x14ac:dyDescent="0.2">
      <c r="A1368" t="s">
        <v>8043</v>
      </c>
      <c r="C1368">
        <v>-0.693396414451392</v>
      </c>
      <c r="F1368">
        <v>-0.711928224287523</v>
      </c>
      <c r="O1368">
        <v>-0.55467103177805299</v>
      </c>
      <c r="T1368">
        <v>-0.71116562154373797</v>
      </c>
      <c r="U1368">
        <v>4</v>
      </c>
    </row>
    <row r="1369" spans="1:21" x14ac:dyDescent="0.2">
      <c r="A1369" t="s">
        <v>8044</v>
      </c>
      <c r="C1369">
        <v>-0.75494122910806105</v>
      </c>
      <c r="L1369">
        <v>-1.25540242741723</v>
      </c>
      <c r="P1369">
        <v>-0.66063439942149005</v>
      </c>
      <c r="U1369">
        <v>3</v>
      </c>
    </row>
    <row r="1370" spans="1:21" x14ac:dyDescent="0.2">
      <c r="A1370" t="s">
        <v>8045</v>
      </c>
      <c r="C1370">
        <v>-0.59595096813708903</v>
      </c>
      <c r="F1370">
        <v>-0.57269157802843296</v>
      </c>
      <c r="O1370">
        <v>-0.65908091263350399</v>
      </c>
      <c r="P1370">
        <v>-0.84148200303589404</v>
      </c>
      <c r="U1370">
        <v>4</v>
      </c>
    </row>
    <row r="1371" spans="1:21" x14ac:dyDescent="0.2">
      <c r="A1371" t="s">
        <v>8046</v>
      </c>
      <c r="C1371">
        <v>-0.51681471908733301</v>
      </c>
      <c r="O1371">
        <v>-0.64683126777181199</v>
      </c>
      <c r="P1371">
        <v>-0.87934426278498901</v>
      </c>
      <c r="T1371">
        <v>-0.61967279144415399</v>
      </c>
      <c r="U1371">
        <v>4</v>
      </c>
    </row>
    <row r="1372" spans="1:21" x14ac:dyDescent="0.2">
      <c r="A1372" t="s">
        <v>8047</v>
      </c>
      <c r="C1372">
        <v>-0.50271610135960099</v>
      </c>
      <c r="E1372">
        <v>-0.99343815536282598</v>
      </c>
      <c r="F1372">
        <v>-0.68145990655837096</v>
      </c>
      <c r="O1372">
        <v>-0.48072000156222799</v>
      </c>
      <c r="U1372">
        <v>4</v>
      </c>
    </row>
    <row r="1373" spans="1:21" x14ac:dyDescent="0.2">
      <c r="A1373" t="s">
        <v>8048</v>
      </c>
      <c r="C1373">
        <v>-0.95374306891884197</v>
      </c>
      <c r="O1373">
        <v>-0.76474657428064297</v>
      </c>
      <c r="T1373">
        <v>-0.92836270607545901</v>
      </c>
      <c r="U1373">
        <v>3</v>
      </c>
    </row>
    <row r="1374" spans="1:21" x14ac:dyDescent="0.2">
      <c r="A1374" t="s">
        <v>8049</v>
      </c>
      <c r="C1374">
        <v>-0.47576311619767597</v>
      </c>
      <c r="F1374">
        <v>-0.47339779653519098</v>
      </c>
      <c r="N1374">
        <v>-0.58167738904417399</v>
      </c>
      <c r="O1374">
        <v>-0.443556934125024</v>
      </c>
      <c r="P1374">
        <v>-0.66897159345120305</v>
      </c>
      <c r="U1374">
        <v>5</v>
      </c>
    </row>
    <row r="1375" spans="1:21" x14ac:dyDescent="0.2">
      <c r="A1375" t="s">
        <v>8050</v>
      </c>
      <c r="C1375">
        <v>-0.88894300512145596</v>
      </c>
      <c r="F1375">
        <v>-0.8222344578777</v>
      </c>
      <c r="O1375">
        <v>-0.92650503805515805</v>
      </c>
      <c r="U1375">
        <v>3</v>
      </c>
    </row>
    <row r="1376" spans="1:21" x14ac:dyDescent="0.2">
      <c r="A1376" t="s">
        <v>8051</v>
      </c>
      <c r="C1376">
        <v>-0.53409917301722698</v>
      </c>
      <c r="O1376">
        <v>-0.70730655758017902</v>
      </c>
      <c r="P1376">
        <v>-0.57519368302947804</v>
      </c>
      <c r="T1376">
        <v>-0.81452710032709597</v>
      </c>
      <c r="U1376">
        <v>4</v>
      </c>
    </row>
    <row r="1377" spans="1:21" x14ac:dyDescent="0.2">
      <c r="A1377" t="s">
        <v>8052</v>
      </c>
      <c r="C1377">
        <v>-0.880545457310693</v>
      </c>
      <c r="O1377">
        <v>-0.68176359396475805</v>
      </c>
      <c r="P1377">
        <v>-1.0645563134860201</v>
      </c>
      <c r="U1377">
        <v>3</v>
      </c>
    </row>
    <row r="1378" spans="1:21" x14ac:dyDescent="0.2">
      <c r="A1378" t="s">
        <v>8053</v>
      </c>
      <c r="B1378">
        <v>-1.05947384123643</v>
      </c>
      <c r="L1378">
        <v>-0.72850727902804402</v>
      </c>
      <c r="M1378">
        <v>-0.51378521855474502</v>
      </c>
      <c r="T1378">
        <v>-0.31880261957200201</v>
      </c>
      <c r="U1378">
        <v>4</v>
      </c>
    </row>
    <row r="1379" spans="1:21" x14ac:dyDescent="0.2">
      <c r="A1379" t="s">
        <v>8054</v>
      </c>
      <c r="C1379">
        <v>-1.0287620790277201</v>
      </c>
      <c r="O1379">
        <v>-0.74014702588491998</v>
      </c>
      <c r="T1379">
        <v>-0.84802252835585401</v>
      </c>
      <c r="U1379">
        <v>3</v>
      </c>
    </row>
    <row r="1380" spans="1:21" x14ac:dyDescent="0.2">
      <c r="A1380" t="s">
        <v>8055</v>
      </c>
      <c r="C1380">
        <v>-0.51288818404153003</v>
      </c>
      <c r="N1380">
        <v>-0.61355789141666495</v>
      </c>
      <c r="O1380">
        <v>-0.34469885766525599</v>
      </c>
      <c r="P1380">
        <v>-0.76999978525333501</v>
      </c>
      <c r="T1380">
        <v>-0.37016645251149799</v>
      </c>
      <c r="U1380">
        <v>5</v>
      </c>
    </row>
    <row r="1381" spans="1:21" x14ac:dyDescent="0.2">
      <c r="A1381" t="s">
        <v>8056</v>
      </c>
      <c r="C1381">
        <v>-0.41200755913661902</v>
      </c>
      <c r="E1381">
        <v>-0.60786559512274096</v>
      </c>
      <c r="N1381">
        <v>-0.54761175721060196</v>
      </c>
      <c r="O1381">
        <v>-0.51379611228882904</v>
      </c>
      <c r="P1381">
        <v>-0.52718206861428896</v>
      </c>
      <c r="U1381">
        <v>5</v>
      </c>
    </row>
    <row r="1382" spans="1:21" x14ac:dyDescent="0.2">
      <c r="A1382" t="s">
        <v>8057</v>
      </c>
      <c r="C1382">
        <v>-0.34884458964287302</v>
      </c>
      <c r="G1382">
        <v>-0.40097008828402703</v>
      </c>
      <c r="N1382">
        <v>-0.54535584914664004</v>
      </c>
      <c r="O1382">
        <v>-0.41082778044666901</v>
      </c>
      <c r="S1382">
        <v>-0.447212617134367</v>
      </c>
      <c r="T1382">
        <v>-0.45502503461625399</v>
      </c>
      <c r="U1382">
        <v>6</v>
      </c>
    </row>
    <row r="1383" spans="1:21" x14ac:dyDescent="0.2">
      <c r="A1383" t="s">
        <v>8058</v>
      </c>
      <c r="C1383">
        <v>-0.86971637815826996</v>
      </c>
      <c r="O1383">
        <v>-0.92070019812576798</v>
      </c>
      <c r="T1383">
        <v>-0.81706053345388996</v>
      </c>
      <c r="U1383">
        <v>3</v>
      </c>
    </row>
    <row r="1384" spans="1:21" x14ac:dyDescent="0.2">
      <c r="A1384" t="s">
        <v>8059</v>
      </c>
      <c r="C1384">
        <v>-0.88974625529451301</v>
      </c>
      <c r="F1384">
        <v>-1.0796409453861</v>
      </c>
      <c r="O1384">
        <v>-0.63729074925884899</v>
      </c>
      <c r="U1384">
        <v>3</v>
      </c>
    </row>
    <row r="1385" spans="1:21" x14ac:dyDescent="0.2">
      <c r="A1385" t="s">
        <v>8060</v>
      </c>
      <c r="C1385">
        <v>-0.60907962828296802</v>
      </c>
      <c r="F1385">
        <v>-0.70368185080721601</v>
      </c>
      <c r="O1385">
        <v>-0.50376987215139901</v>
      </c>
      <c r="P1385">
        <v>-0.78252239819254599</v>
      </c>
      <c r="U1385">
        <v>4</v>
      </c>
    </row>
    <row r="1386" spans="1:21" x14ac:dyDescent="0.2">
      <c r="A1386" t="s">
        <v>8061</v>
      </c>
      <c r="C1386">
        <v>-0.99567527224485097</v>
      </c>
      <c r="O1386">
        <v>-0.73977992877314303</v>
      </c>
      <c r="T1386">
        <v>-0.86211374364196702</v>
      </c>
      <c r="U1386">
        <v>3</v>
      </c>
    </row>
    <row r="1387" spans="1:21" x14ac:dyDescent="0.2">
      <c r="A1387" t="s">
        <v>8062</v>
      </c>
      <c r="C1387">
        <v>-0.85575775659296505</v>
      </c>
      <c r="F1387">
        <v>-0.73170354902027201</v>
      </c>
      <c r="L1387">
        <v>-1.00633935581419</v>
      </c>
      <c r="U1387">
        <v>3</v>
      </c>
    </row>
    <row r="1388" spans="1:21" x14ac:dyDescent="0.2">
      <c r="A1388" t="s">
        <v>8063</v>
      </c>
      <c r="C1388">
        <v>-0.75976131426746796</v>
      </c>
      <c r="E1388">
        <v>-1.07207609974618</v>
      </c>
      <c r="O1388">
        <v>-0.76060899928943304</v>
      </c>
      <c r="U1388">
        <v>3</v>
      </c>
    </row>
    <row r="1389" spans="1:21" x14ac:dyDescent="0.2">
      <c r="A1389" t="s">
        <v>8064</v>
      </c>
      <c r="C1389">
        <v>-1.1345499435387301</v>
      </c>
      <c r="O1389">
        <v>-0.67034723482149905</v>
      </c>
      <c r="T1389">
        <v>-0.77456414065708101</v>
      </c>
      <c r="U1389">
        <v>3</v>
      </c>
    </row>
    <row r="1390" spans="1:21" x14ac:dyDescent="0.2">
      <c r="A1390" t="s">
        <v>8065</v>
      </c>
      <c r="C1390">
        <v>-1.50737027583256</v>
      </c>
      <c r="F1390">
        <v>-1.0714620688886201</v>
      </c>
      <c r="U1390">
        <v>2</v>
      </c>
    </row>
    <row r="1391" spans="1:21" x14ac:dyDescent="0.2">
      <c r="A1391" t="s">
        <v>8066</v>
      </c>
      <c r="C1391">
        <v>-0.916028897890796</v>
      </c>
      <c r="O1391">
        <v>-0.79883977143989005</v>
      </c>
      <c r="T1391">
        <v>-0.85868325082659203</v>
      </c>
      <c r="U1391">
        <v>3</v>
      </c>
    </row>
    <row r="1392" spans="1:21" x14ac:dyDescent="0.2">
      <c r="A1392" t="s">
        <v>8067</v>
      </c>
      <c r="C1392">
        <v>-0.81324617584505099</v>
      </c>
      <c r="F1392">
        <v>-0.68681960868661696</v>
      </c>
      <c r="P1392">
        <v>-1.0617363125802299</v>
      </c>
      <c r="U1392">
        <v>3</v>
      </c>
    </row>
    <row r="1393" spans="1:21" x14ac:dyDescent="0.2">
      <c r="A1393" t="s">
        <v>8068</v>
      </c>
      <c r="C1393">
        <v>-0.40580702267916302</v>
      </c>
      <c r="G1393">
        <v>-0.52086998833256404</v>
      </c>
      <c r="N1393">
        <v>-0.48050595307286897</v>
      </c>
      <c r="O1393">
        <v>-0.615415001081691</v>
      </c>
      <c r="P1393">
        <v>-0.53893084786622603</v>
      </c>
      <c r="U1393">
        <v>5</v>
      </c>
    </row>
    <row r="1394" spans="1:21" x14ac:dyDescent="0.2">
      <c r="A1394" t="s">
        <v>8069</v>
      </c>
      <c r="C1394">
        <v>-0.57264838122791395</v>
      </c>
      <c r="G1394">
        <v>-0.54973638082253296</v>
      </c>
      <c r="O1394">
        <v>-0.50352555783015696</v>
      </c>
      <c r="P1394">
        <v>-0.93369089992188403</v>
      </c>
      <c r="U1394">
        <v>4</v>
      </c>
    </row>
    <row r="1395" spans="1:21" x14ac:dyDescent="0.2">
      <c r="A1395" t="s">
        <v>8070</v>
      </c>
      <c r="C1395">
        <v>-0.60646674527927702</v>
      </c>
      <c r="F1395">
        <v>-0.83783864282468801</v>
      </c>
      <c r="P1395">
        <v>-1.1086298594086199</v>
      </c>
      <c r="U1395">
        <v>3</v>
      </c>
    </row>
    <row r="1396" spans="1:21" x14ac:dyDescent="0.2">
      <c r="A1396" t="s">
        <v>8071</v>
      </c>
      <c r="C1396">
        <v>-0.58090837619686697</v>
      </c>
      <c r="E1396">
        <v>-0.85026204336366096</v>
      </c>
      <c r="F1396">
        <v>-0.55279748302613796</v>
      </c>
      <c r="O1396">
        <v>-0.56651857338984901</v>
      </c>
      <c r="U1396">
        <v>4</v>
      </c>
    </row>
    <row r="1397" spans="1:21" x14ac:dyDescent="0.2">
      <c r="A1397" t="s">
        <v>8072</v>
      </c>
      <c r="C1397">
        <v>-0.96784346656030995</v>
      </c>
      <c r="O1397">
        <v>-0.69853624681012505</v>
      </c>
      <c r="T1397">
        <v>-0.88314352553629305</v>
      </c>
      <c r="U1397">
        <v>3</v>
      </c>
    </row>
    <row r="1398" spans="1:21" x14ac:dyDescent="0.2">
      <c r="A1398" t="s">
        <v>8073</v>
      </c>
      <c r="O1398">
        <v>-0.69982412329707899</v>
      </c>
      <c r="P1398">
        <v>-1.1031975173928701</v>
      </c>
      <c r="T1398">
        <v>-0.74468942341331201</v>
      </c>
      <c r="U1398">
        <v>3</v>
      </c>
    </row>
    <row r="1399" spans="1:21" x14ac:dyDescent="0.2">
      <c r="A1399" t="s">
        <v>8074</v>
      </c>
      <c r="P1399">
        <v>-1.1409158553452801</v>
      </c>
      <c r="R1399">
        <v>-1.4064778986186499</v>
      </c>
      <c r="U1399">
        <v>2</v>
      </c>
    </row>
    <row r="1400" spans="1:21" x14ac:dyDescent="0.2">
      <c r="A1400" t="s">
        <v>8075</v>
      </c>
      <c r="C1400">
        <v>-0.89346674415878702</v>
      </c>
      <c r="O1400">
        <v>-0.85783298085478299</v>
      </c>
      <c r="T1400">
        <v>-0.79422220921869902</v>
      </c>
      <c r="U1400">
        <v>3</v>
      </c>
    </row>
    <row r="1401" spans="1:21" x14ac:dyDescent="0.2">
      <c r="A1401" t="s">
        <v>8076</v>
      </c>
      <c r="C1401">
        <v>-1.14150566832722</v>
      </c>
      <c r="L1401">
        <v>-1.40209112740542</v>
      </c>
      <c r="U1401">
        <v>2</v>
      </c>
    </row>
    <row r="1402" spans="1:21" x14ac:dyDescent="0.2">
      <c r="A1402" t="s">
        <v>8077</v>
      </c>
      <c r="C1402">
        <v>-0.74078287299297296</v>
      </c>
      <c r="O1402">
        <v>-0.66036325621062297</v>
      </c>
      <c r="P1402">
        <v>-1.1401649289584901</v>
      </c>
      <c r="U1402">
        <v>3</v>
      </c>
    </row>
    <row r="1403" spans="1:21" x14ac:dyDescent="0.2">
      <c r="A1403" t="s">
        <v>8078</v>
      </c>
      <c r="C1403">
        <v>-0.74689912949530102</v>
      </c>
      <c r="F1403">
        <v>-0.66416753102014303</v>
      </c>
      <c r="P1403">
        <v>-1.1277191549550301</v>
      </c>
      <c r="U1403">
        <v>3</v>
      </c>
    </row>
    <row r="1404" spans="1:21" x14ac:dyDescent="0.2">
      <c r="A1404" t="s">
        <v>8079</v>
      </c>
      <c r="C1404">
        <v>-0.38237936159192099</v>
      </c>
      <c r="F1404">
        <v>-0.33103322984134798</v>
      </c>
      <c r="O1404">
        <v>-0.33896465465761899</v>
      </c>
      <c r="P1404">
        <v>-0.53365683112875595</v>
      </c>
      <c r="Q1404">
        <v>-0.62345412630951502</v>
      </c>
      <c r="T1404">
        <v>-0.32738787251468798</v>
      </c>
      <c r="U1404">
        <v>6</v>
      </c>
    </row>
    <row r="1405" spans="1:21" x14ac:dyDescent="0.2">
      <c r="A1405" t="s">
        <v>8080</v>
      </c>
      <c r="C1405">
        <v>-0.87660932301868599</v>
      </c>
      <c r="O1405">
        <v>-0.77494268128773003</v>
      </c>
      <c r="T1405">
        <v>-0.88338234190853604</v>
      </c>
      <c r="U1405">
        <v>3</v>
      </c>
    </row>
    <row r="1406" spans="1:21" x14ac:dyDescent="0.2">
      <c r="A1406" t="s">
        <v>8081</v>
      </c>
      <c r="C1406">
        <v>-0.75878424441580905</v>
      </c>
      <c r="G1406">
        <v>-0.71742356304482202</v>
      </c>
      <c r="O1406">
        <v>-0.57614169243731195</v>
      </c>
      <c r="T1406">
        <v>-0.47506971873064902</v>
      </c>
      <c r="U1406">
        <v>4</v>
      </c>
    </row>
    <row r="1407" spans="1:21" x14ac:dyDescent="0.2">
      <c r="A1407" t="s">
        <v>8082</v>
      </c>
      <c r="C1407">
        <v>-0.80714814398703105</v>
      </c>
      <c r="O1407">
        <v>-0.88913611359731903</v>
      </c>
      <c r="T1407">
        <v>-0.83070860890446496</v>
      </c>
      <c r="U1407">
        <v>3</v>
      </c>
    </row>
    <row r="1408" spans="1:21" x14ac:dyDescent="0.2">
      <c r="A1408" t="s">
        <v>8083</v>
      </c>
      <c r="C1408">
        <v>-0.45776535185352701</v>
      </c>
      <c r="F1408">
        <v>-0.41444120031495701</v>
      </c>
      <c r="O1408">
        <v>-0.48265047648402598</v>
      </c>
      <c r="P1408">
        <v>-0.74922617384360302</v>
      </c>
      <c r="T1408">
        <v>-0.42147560756528901</v>
      </c>
      <c r="U1408">
        <v>5</v>
      </c>
    </row>
    <row r="1409" spans="1:21" x14ac:dyDescent="0.2">
      <c r="A1409" t="s">
        <v>8084</v>
      </c>
      <c r="C1409">
        <v>-0.38252312790335202</v>
      </c>
      <c r="F1409">
        <v>-0.35315987647248498</v>
      </c>
      <c r="N1409">
        <v>-0.86107117609058903</v>
      </c>
      <c r="O1409">
        <v>-0.42523046039578299</v>
      </c>
      <c r="T1409">
        <v>-0.498260375462104</v>
      </c>
      <c r="U1409">
        <v>5</v>
      </c>
    </row>
    <row r="1410" spans="1:21" x14ac:dyDescent="0.2">
      <c r="A1410" t="s">
        <v>8085</v>
      </c>
      <c r="C1410">
        <v>-0.50808052813228299</v>
      </c>
      <c r="F1410">
        <v>-0.347633998721329</v>
      </c>
      <c r="G1410">
        <v>-0.45790071745331701</v>
      </c>
      <c r="K1410">
        <v>1.88816154719294</v>
      </c>
      <c r="N1410">
        <v>-0.46162887457703</v>
      </c>
      <c r="O1410">
        <v>-0.513287181716234</v>
      </c>
      <c r="P1410">
        <v>-0.48467740552764199</v>
      </c>
      <c r="Q1410">
        <v>-0.545794874300365</v>
      </c>
      <c r="S1410">
        <v>-0.59567754765082204</v>
      </c>
      <c r="T1410">
        <v>-0.49268755982944601</v>
      </c>
      <c r="U1410">
        <v>10</v>
      </c>
    </row>
    <row r="1411" spans="1:21" x14ac:dyDescent="0.2">
      <c r="A1411" t="s">
        <v>8086</v>
      </c>
      <c r="C1411">
        <v>-0.47115371940219802</v>
      </c>
      <c r="L1411">
        <v>-0.94276191200292703</v>
      </c>
      <c r="O1411">
        <v>-0.53701102407160695</v>
      </c>
      <c r="T1411">
        <v>-0.56652636686442404</v>
      </c>
      <c r="U1411">
        <v>4</v>
      </c>
    </row>
    <row r="1412" spans="1:21" x14ac:dyDescent="0.2">
      <c r="A1412" t="s">
        <v>8087</v>
      </c>
      <c r="C1412">
        <v>-0.87254398915775999</v>
      </c>
      <c r="F1412">
        <v>-0.91373114414569701</v>
      </c>
      <c r="O1412">
        <v>-0.73106746251455101</v>
      </c>
      <c r="U1412">
        <v>3</v>
      </c>
    </row>
    <row r="1413" spans="1:21" x14ac:dyDescent="0.2">
      <c r="A1413" t="s">
        <v>8088</v>
      </c>
      <c r="F1413">
        <v>-0.77693235403026395</v>
      </c>
      <c r="I1413">
        <v>-0.93264567184034397</v>
      </c>
      <c r="O1413">
        <v>-0.80736198069604204</v>
      </c>
      <c r="U1413">
        <v>3</v>
      </c>
    </row>
    <row r="1414" spans="1:21" x14ac:dyDescent="0.2">
      <c r="A1414" t="s">
        <v>8089</v>
      </c>
      <c r="C1414">
        <v>-0.468790026843938</v>
      </c>
      <c r="F1414">
        <v>-0.50595137765349096</v>
      </c>
      <c r="O1414">
        <v>-0.430063112661696</v>
      </c>
      <c r="P1414">
        <v>-0.68955227078737003</v>
      </c>
      <c r="T1414">
        <v>-0.41664363444937302</v>
      </c>
      <c r="U1414">
        <v>5</v>
      </c>
    </row>
    <row r="1415" spans="1:21" x14ac:dyDescent="0.2">
      <c r="A1415" t="s">
        <v>8090</v>
      </c>
      <c r="C1415">
        <v>-0.40868238081774899</v>
      </c>
      <c r="E1415">
        <v>-0.446670764569365</v>
      </c>
      <c r="F1415">
        <v>-0.50626445221361804</v>
      </c>
      <c r="N1415">
        <v>-0.68240676624976504</v>
      </c>
      <c r="T1415">
        <v>-0.46547753381082702</v>
      </c>
      <c r="U1415">
        <v>5</v>
      </c>
    </row>
    <row r="1416" spans="1:21" x14ac:dyDescent="0.2">
      <c r="A1416" t="s">
        <v>8091</v>
      </c>
      <c r="C1416">
        <v>-0.88601116850921502</v>
      </c>
      <c r="I1416">
        <v>-0.899036371950653</v>
      </c>
      <c r="O1416">
        <v>-0.72198429071454295</v>
      </c>
      <c r="U1416">
        <v>3</v>
      </c>
    </row>
    <row r="1417" spans="1:21" x14ac:dyDescent="0.2">
      <c r="A1417" t="s">
        <v>8092</v>
      </c>
      <c r="C1417">
        <v>-0.35890861125485102</v>
      </c>
      <c r="E1417">
        <v>-0.58830750489014405</v>
      </c>
      <c r="F1417">
        <v>-0.393062465219644</v>
      </c>
      <c r="G1417">
        <v>-0.591266693523958</v>
      </c>
      <c r="P1417">
        <v>-0.57288781008814005</v>
      </c>
      <c r="U1417">
        <v>5</v>
      </c>
    </row>
    <row r="1418" spans="1:21" x14ac:dyDescent="0.2">
      <c r="A1418" t="s">
        <v>8093</v>
      </c>
      <c r="I1418">
        <v>-0.85565314766135103</v>
      </c>
      <c r="O1418">
        <v>-0.857520639387786</v>
      </c>
      <c r="T1418">
        <v>-0.78371026813214095</v>
      </c>
      <c r="U1418">
        <v>3</v>
      </c>
    </row>
    <row r="1419" spans="1:21" x14ac:dyDescent="0.2">
      <c r="A1419" t="s">
        <v>8094</v>
      </c>
      <c r="C1419">
        <v>-0.569494225879984</v>
      </c>
      <c r="G1419">
        <v>-0.59268391166138001</v>
      </c>
      <c r="N1419">
        <v>-0.335991805342024</v>
      </c>
      <c r="O1419">
        <v>-0.28829653431378199</v>
      </c>
      <c r="P1419">
        <v>-0.69868116455870799</v>
      </c>
      <c r="U1419">
        <v>5</v>
      </c>
    </row>
    <row r="1420" spans="1:21" x14ac:dyDescent="0.2">
      <c r="A1420" t="s">
        <v>8095</v>
      </c>
      <c r="C1420">
        <v>-0.47034622814079002</v>
      </c>
      <c r="F1420">
        <v>-0.383108165047436</v>
      </c>
      <c r="O1420">
        <v>-0.56403064010364901</v>
      </c>
      <c r="P1420">
        <v>-0.45212831726498498</v>
      </c>
      <c r="S1420">
        <v>-0.61528790833545599</v>
      </c>
      <c r="U1420">
        <v>5</v>
      </c>
    </row>
    <row r="1421" spans="1:21" x14ac:dyDescent="0.2">
      <c r="A1421" t="s">
        <v>8096</v>
      </c>
      <c r="C1421">
        <v>-0.59164884970867504</v>
      </c>
      <c r="L1421">
        <v>-1.09553731586458</v>
      </c>
      <c r="M1421">
        <v>-0.79518722462865599</v>
      </c>
      <c r="U1421">
        <v>3</v>
      </c>
    </row>
    <row r="1422" spans="1:21" x14ac:dyDescent="0.2">
      <c r="A1422" t="s">
        <v>8097</v>
      </c>
      <c r="C1422">
        <v>-0.85862483698511705</v>
      </c>
      <c r="I1422">
        <v>-0.94310539951279504</v>
      </c>
      <c r="O1422">
        <v>-0.675987072681701</v>
      </c>
      <c r="U1422">
        <v>3</v>
      </c>
    </row>
    <row r="1423" spans="1:21" x14ac:dyDescent="0.2">
      <c r="A1423" t="s">
        <v>8098</v>
      </c>
      <c r="F1423">
        <v>-0.387006774195642</v>
      </c>
      <c r="I1423">
        <v>-0.34452571471031002</v>
      </c>
      <c r="J1423">
        <v>-0.56633766720717704</v>
      </c>
      <c r="N1423">
        <v>-0.418341810100819</v>
      </c>
      <c r="O1423">
        <v>-0.26941785372779198</v>
      </c>
      <c r="Q1423">
        <v>-0.48821185439494602</v>
      </c>
      <c r="U1423">
        <v>6</v>
      </c>
    </row>
    <row r="1424" spans="1:21" x14ac:dyDescent="0.2">
      <c r="A1424" t="s">
        <v>8099</v>
      </c>
      <c r="O1424">
        <v>-0.86844459188845002</v>
      </c>
      <c r="P1424">
        <v>-0.77457179705360402</v>
      </c>
      <c r="T1424">
        <v>-0.82874350246623396</v>
      </c>
      <c r="U1424">
        <v>3</v>
      </c>
    </row>
    <row r="1425" spans="1:21" x14ac:dyDescent="0.2">
      <c r="A1425" t="s">
        <v>8100</v>
      </c>
      <c r="C1425">
        <v>-0.42205778384539799</v>
      </c>
      <c r="F1425">
        <v>-0.49664745901177398</v>
      </c>
      <c r="O1425">
        <v>-0.46638237349281703</v>
      </c>
      <c r="P1425">
        <v>-0.54073549864121095</v>
      </c>
      <c r="T1425">
        <v>-0.54518146783507404</v>
      </c>
      <c r="U1425">
        <v>5</v>
      </c>
    </row>
    <row r="1426" spans="1:21" x14ac:dyDescent="0.2">
      <c r="A1426" t="s">
        <v>8101</v>
      </c>
      <c r="C1426">
        <v>-0.40991553613625997</v>
      </c>
      <c r="F1426">
        <v>-0.400258996584055</v>
      </c>
      <c r="N1426">
        <v>-0.64227258275581101</v>
      </c>
      <c r="O1426">
        <v>-0.50176662034094899</v>
      </c>
      <c r="T1426">
        <v>-0.51518908375239902</v>
      </c>
      <c r="U1426">
        <v>5</v>
      </c>
    </row>
    <row r="1427" spans="1:21" x14ac:dyDescent="0.2">
      <c r="A1427" t="s">
        <v>8102</v>
      </c>
      <c r="C1427">
        <v>-1.05560259155533</v>
      </c>
      <c r="L1427">
        <v>-1.41158856973183</v>
      </c>
      <c r="U1427">
        <v>2</v>
      </c>
    </row>
    <row r="1428" spans="1:21" x14ac:dyDescent="0.2">
      <c r="A1428" t="s">
        <v>8103</v>
      </c>
      <c r="C1428">
        <v>-0.50013263908024397</v>
      </c>
      <c r="L1428">
        <v>-0.73553380750994002</v>
      </c>
      <c r="O1428">
        <v>-0.59744786045016496</v>
      </c>
      <c r="T1428">
        <v>-0.63379422263701302</v>
      </c>
      <c r="U1428">
        <v>4</v>
      </c>
    </row>
    <row r="1429" spans="1:21" x14ac:dyDescent="0.2">
      <c r="A1429" t="s">
        <v>8104</v>
      </c>
      <c r="C1429">
        <v>-0.87454038505770204</v>
      </c>
      <c r="F1429">
        <v>-0.64481683380913501</v>
      </c>
      <c r="P1429">
        <v>-0.94610889034428902</v>
      </c>
      <c r="U1429">
        <v>3</v>
      </c>
    </row>
    <row r="1430" spans="1:21" x14ac:dyDescent="0.2">
      <c r="A1430" t="s">
        <v>8105</v>
      </c>
      <c r="E1430">
        <v>-0.47335793904439799</v>
      </c>
      <c r="F1430">
        <v>-0.35504262771616402</v>
      </c>
      <c r="O1430">
        <v>-0.60971948885343996</v>
      </c>
      <c r="P1430">
        <v>-0.429515019949685</v>
      </c>
      <c r="T1430">
        <v>-0.59770483329892998</v>
      </c>
      <c r="U1430">
        <v>5</v>
      </c>
    </row>
    <row r="1431" spans="1:21" x14ac:dyDescent="0.2">
      <c r="A1431" t="s">
        <v>8106</v>
      </c>
      <c r="C1431">
        <v>-0.92206609588438204</v>
      </c>
      <c r="O1431">
        <v>-0.79770128443062904</v>
      </c>
      <c r="T1431">
        <v>-0.74374666753869101</v>
      </c>
      <c r="U1431">
        <v>3</v>
      </c>
    </row>
    <row r="1432" spans="1:21" x14ac:dyDescent="0.2">
      <c r="A1432" t="s">
        <v>8107</v>
      </c>
      <c r="C1432">
        <v>-0.35572939655972002</v>
      </c>
      <c r="E1432">
        <v>-0.62515155910104303</v>
      </c>
      <c r="F1432">
        <v>-0.41035365833024401</v>
      </c>
      <c r="O1432">
        <v>-0.53420555562195704</v>
      </c>
      <c r="T1432">
        <v>-0.53511722279370799</v>
      </c>
      <c r="U1432">
        <v>5</v>
      </c>
    </row>
    <row r="1433" spans="1:21" x14ac:dyDescent="0.2">
      <c r="A1433" t="s">
        <v>8108</v>
      </c>
      <c r="C1433">
        <v>-0.96554110429444495</v>
      </c>
      <c r="F1433">
        <v>-0.79473754579245803</v>
      </c>
      <c r="O1433">
        <v>-0.69866177151553499</v>
      </c>
      <c r="U1433">
        <v>3</v>
      </c>
    </row>
    <row r="1434" spans="1:21" x14ac:dyDescent="0.2">
      <c r="A1434" t="s">
        <v>8109</v>
      </c>
      <c r="C1434">
        <v>-0.69248499617681802</v>
      </c>
      <c r="E1434">
        <v>-0.88591535435109103</v>
      </c>
      <c r="L1434">
        <v>-0.87683415967744804</v>
      </c>
      <c r="U1434">
        <v>3</v>
      </c>
    </row>
    <row r="1435" spans="1:21" x14ac:dyDescent="0.2">
      <c r="A1435" t="s">
        <v>8110</v>
      </c>
      <c r="C1435">
        <v>-0.81185731278894102</v>
      </c>
      <c r="O1435">
        <v>-0.82372115017574998</v>
      </c>
      <c r="T1435">
        <v>-0.81581084865480302</v>
      </c>
      <c r="U1435">
        <v>3</v>
      </c>
    </row>
    <row r="1436" spans="1:21" x14ac:dyDescent="0.2">
      <c r="A1436" t="s">
        <v>8111</v>
      </c>
      <c r="C1436">
        <v>-0.40144399925790403</v>
      </c>
      <c r="E1436">
        <v>-0.47549903727051501</v>
      </c>
      <c r="F1436">
        <v>-0.257728044305369</v>
      </c>
      <c r="G1436">
        <v>-0.40247667558063999</v>
      </c>
      <c r="N1436">
        <v>-0.41997859458820402</v>
      </c>
      <c r="O1436">
        <v>-0.49352103054563601</v>
      </c>
      <c r="U1436">
        <v>6</v>
      </c>
    </row>
    <row r="1437" spans="1:21" x14ac:dyDescent="0.2">
      <c r="A1437" t="s">
        <v>8112</v>
      </c>
      <c r="C1437">
        <v>-0.55590791124554795</v>
      </c>
      <c r="F1437">
        <v>-0.72443728208027303</v>
      </c>
      <c r="O1437">
        <v>-0.46092784097130701</v>
      </c>
      <c r="P1437">
        <v>-0.706863215206183</v>
      </c>
      <c r="U1437">
        <v>4</v>
      </c>
    </row>
    <row r="1438" spans="1:21" x14ac:dyDescent="0.2">
      <c r="A1438" t="s">
        <v>8113</v>
      </c>
      <c r="C1438">
        <v>-0.49486153364156199</v>
      </c>
      <c r="N1438">
        <v>-0.71794951213903302</v>
      </c>
      <c r="O1438">
        <v>-0.45975179189997301</v>
      </c>
      <c r="P1438">
        <v>-0.76945585822044005</v>
      </c>
      <c r="U1438">
        <v>4</v>
      </c>
    </row>
    <row r="1439" spans="1:21" x14ac:dyDescent="0.2">
      <c r="A1439" t="s">
        <v>8114</v>
      </c>
      <c r="F1439">
        <v>-0.69937765822730602</v>
      </c>
      <c r="O1439">
        <v>-0.61078466398992803</v>
      </c>
      <c r="Q1439">
        <v>-0.470680518365721</v>
      </c>
      <c r="T1439">
        <v>-0.659851635612965</v>
      </c>
      <c r="U1439">
        <v>4</v>
      </c>
    </row>
    <row r="1440" spans="1:21" x14ac:dyDescent="0.2">
      <c r="A1440" t="s">
        <v>8115</v>
      </c>
      <c r="C1440">
        <v>-0.78373323292717501</v>
      </c>
      <c r="O1440">
        <v>-0.37081298195099499</v>
      </c>
      <c r="P1440">
        <v>-0.654469538920738</v>
      </c>
      <c r="S1440">
        <v>-0.62975926883301603</v>
      </c>
      <c r="U1440">
        <v>4</v>
      </c>
    </row>
    <row r="1441" spans="1:21" x14ac:dyDescent="0.2">
      <c r="A1441" t="s">
        <v>8116</v>
      </c>
      <c r="I1441">
        <v>-0.66500465042441204</v>
      </c>
      <c r="N1441">
        <v>-1.06057487767294</v>
      </c>
      <c r="S1441">
        <v>-0.71153776396881696</v>
      </c>
      <c r="U1441">
        <v>3</v>
      </c>
    </row>
    <row r="1442" spans="1:21" x14ac:dyDescent="0.2">
      <c r="A1442" t="s">
        <v>8117</v>
      </c>
      <c r="E1442">
        <v>-0.61137042586969703</v>
      </c>
      <c r="O1442">
        <v>-0.41249440892154599</v>
      </c>
      <c r="P1442">
        <v>-0.60948065321730904</v>
      </c>
      <c r="Q1442">
        <v>-0.80331849201794303</v>
      </c>
      <c r="U1442">
        <v>4</v>
      </c>
    </row>
    <row r="1443" spans="1:21" x14ac:dyDescent="0.2">
      <c r="A1443" t="s">
        <v>8118</v>
      </c>
      <c r="C1443">
        <v>-0.84525961674814598</v>
      </c>
      <c r="F1443">
        <v>-0.83153410667567296</v>
      </c>
      <c r="O1443">
        <v>-0.75823247665127402</v>
      </c>
      <c r="U1443">
        <v>3</v>
      </c>
    </row>
    <row r="1444" spans="1:21" x14ac:dyDescent="0.2">
      <c r="A1444" t="s">
        <v>8119</v>
      </c>
      <c r="C1444">
        <v>-0.84858689941830401</v>
      </c>
      <c r="O1444">
        <v>-0.73296563526041003</v>
      </c>
      <c r="T1444">
        <v>-0.84685628621682396</v>
      </c>
      <c r="U1444">
        <v>3</v>
      </c>
    </row>
    <row r="1445" spans="1:21" x14ac:dyDescent="0.2">
      <c r="A1445" t="s">
        <v>8120</v>
      </c>
      <c r="E1445">
        <v>-0.59498104237512495</v>
      </c>
      <c r="F1445">
        <v>-0.51465633309014103</v>
      </c>
      <c r="O1445">
        <v>-0.43273199844667198</v>
      </c>
      <c r="P1445">
        <v>-0.54454462406239601</v>
      </c>
      <c r="T1445">
        <v>-0.33476497480898898</v>
      </c>
      <c r="U1445">
        <v>5</v>
      </c>
    </row>
    <row r="1446" spans="1:21" x14ac:dyDescent="0.2">
      <c r="A1446" t="s">
        <v>8121</v>
      </c>
      <c r="O1446">
        <v>-0.39982254607326601</v>
      </c>
      <c r="P1446">
        <v>-0.92310100767846703</v>
      </c>
      <c r="R1446">
        <v>-1.09663752621017</v>
      </c>
      <c r="U1446">
        <v>3</v>
      </c>
    </row>
    <row r="1447" spans="1:21" x14ac:dyDescent="0.2">
      <c r="A1447" t="s">
        <v>8122</v>
      </c>
      <c r="F1447">
        <v>-0.38244828029129702</v>
      </c>
      <c r="I1447">
        <v>-0.92610492588829296</v>
      </c>
      <c r="J1447">
        <v>-0.834448451668518</v>
      </c>
      <c r="O1447">
        <v>-0.27654253353837999</v>
      </c>
      <c r="U1447">
        <v>4</v>
      </c>
    </row>
    <row r="1448" spans="1:21" x14ac:dyDescent="0.2">
      <c r="A1448" t="s">
        <v>8123</v>
      </c>
      <c r="C1448">
        <v>-0.85452632045708099</v>
      </c>
      <c r="O1448">
        <v>-0.61368174593430702</v>
      </c>
      <c r="P1448">
        <v>-0.95086975087874004</v>
      </c>
      <c r="U1448">
        <v>3</v>
      </c>
    </row>
    <row r="1449" spans="1:21" x14ac:dyDescent="0.2">
      <c r="A1449" t="s">
        <v>8124</v>
      </c>
      <c r="C1449">
        <v>-0.56897204929165102</v>
      </c>
      <c r="N1449">
        <v>-0.57142858390240103</v>
      </c>
      <c r="O1449">
        <v>-0.71616323194255804</v>
      </c>
      <c r="P1449">
        <v>-0.56205047861223101</v>
      </c>
      <c r="U1449">
        <v>4</v>
      </c>
    </row>
    <row r="1450" spans="1:21" x14ac:dyDescent="0.2">
      <c r="A1450" t="s">
        <v>8125</v>
      </c>
      <c r="C1450">
        <v>-0.52479008456491305</v>
      </c>
      <c r="F1450">
        <v>-0.74544763604227404</v>
      </c>
      <c r="O1450">
        <v>-0.426639802439778</v>
      </c>
      <c r="P1450">
        <v>-0.71994531679971696</v>
      </c>
      <c r="U1450">
        <v>4</v>
      </c>
    </row>
    <row r="1451" spans="1:21" x14ac:dyDescent="0.2">
      <c r="A1451" t="s">
        <v>8126</v>
      </c>
      <c r="C1451">
        <v>-0.61565647939238999</v>
      </c>
      <c r="O1451">
        <v>-0.49493044014040799</v>
      </c>
      <c r="P1451">
        <v>-0.65138594898045299</v>
      </c>
      <c r="T1451">
        <v>-0.65124509867615099</v>
      </c>
      <c r="U1451">
        <v>4</v>
      </c>
    </row>
    <row r="1452" spans="1:21" x14ac:dyDescent="0.2">
      <c r="A1452" t="s">
        <v>8127</v>
      </c>
      <c r="F1452">
        <v>-0.44724786299941399</v>
      </c>
      <c r="G1452">
        <v>-0.64312083796595398</v>
      </c>
      <c r="I1452">
        <v>-0.30695164296376798</v>
      </c>
      <c r="N1452">
        <v>-0.44756444671689499</v>
      </c>
      <c r="R1452">
        <v>-0.56195207707025296</v>
      </c>
      <c r="U1452">
        <v>5</v>
      </c>
    </row>
    <row r="1453" spans="1:21" x14ac:dyDescent="0.2">
      <c r="A1453" t="s">
        <v>8128</v>
      </c>
      <c r="C1453">
        <v>-0.37892780592254499</v>
      </c>
      <c r="F1453">
        <v>-0.511274443583835</v>
      </c>
      <c r="O1453">
        <v>-0.404009269297536</v>
      </c>
      <c r="P1453">
        <v>-0.48582612767184402</v>
      </c>
      <c r="S1453">
        <v>-0.62596021358927101</v>
      </c>
      <c r="U1453">
        <v>5</v>
      </c>
    </row>
    <row r="1454" spans="1:21" x14ac:dyDescent="0.2">
      <c r="A1454" t="s">
        <v>8129</v>
      </c>
      <c r="C1454">
        <v>-0.63666109361708501</v>
      </c>
      <c r="F1454">
        <v>-0.64378610031599104</v>
      </c>
      <c r="O1454">
        <v>-0.47722288436167998</v>
      </c>
      <c r="P1454">
        <v>-0.646078056871074</v>
      </c>
      <c r="U1454">
        <v>4</v>
      </c>
    </row>
    <row r="1455" spans="1:21" x14ac:dyDescent="0.2">
      <c r="A1455" t="s">
        <v>8130</v>
      </c>
      <c r="C1455">
        <v>-0.46162332910061099</v>
      </c>
      <c r="E1455">
        <v>-0.66151530887524801</v>
      </c>
      <c r="O1455">
        <v>-0.37772138028184699</v>
      </c>
      <c r="P1455">
        <v>-0.90189081483522104</v>
      </c>
      <c r="U1455">
        <v>4</v>
      </c>
    </row>
    <row r="1456" spans="1:21" x14ac:dyDescent="0.2">
      <c r="A1456" t="s">
        <v>8131</v>
      </c>
      <c r="C1456">
        <v>-0.30010561451057299</v>
      </c>
      <c r="E1456">
        <v>-0.50587601907867397</v>
      </c>
      <c r="F1456">
        <v>-0.42679003242656899</v>
      </c>
      <c r="G1456">
        <v>-0.42488975193169798</v>
      </c>
      <c r="O1456">
        <v>-0.31909915930376398</v>
      </c>
      <c r="T1456">
        <v>-0.41966567952233702</v>
      </c>
      <c r="U1456">
        <v>6</v>
      </c>
    </row>
    <row r="1457" spans="1:21" x14ac:dyDescent="0.2">
      <c r="A1457" t="s">
        <v>8132</v>
      </c>
      <c r="C1457">
        <v>-0.46078524062119802</v>
      </c>
      <c r="F1457">
        <v>-0.36838709648712997</v>
      </c>
      <c r="I1457">
        <v>-0.34521559278456398</v>
      </c>
      <c r="O1457">
        <v>-0.31821992067115801</v>
      </c>
      <c r="P1457">
        <v>-0.57701969793696395</v>
      </c>
      <c r="T1457">
        <v>-0.323188122096213</v>
      </c>
      <c r="U1457">
        <v>6</v>
      </c>
    </row>
    <row r="1458" spans="1:21" x14ac:dyDescent="0.2">
      <c r="A1458" t="s">
        <v>8133</v>
      </c>
      <c r="C1458">
        <v>-0.65052801371142299</v>
      </c>
      <c r="G1458">
        <v>-0.59830056784656904</v>
      </c>
      <c r="N1458">
        <v>-0.73820186381808695</v>
      </c>
      <c r="O1458">
        <v>-0.40525297700941698</v>
      </c>
      <c r="U1458">
        <v>4</v>
      </c>
    </row>
    <row r="1459" spans="1:21" x14ac:dyDescent="0.2">
      <c r="A1459" t="s">
        <v>8134</v>
      </c>
      <c r="C1459">
        <v>-0.43620263124944098</v>
      </c>
      <c r="F1459">
        <v>-0.31736987290870899</v>
      </c>
      <c r="O1459">
        <v>-0.56948652913218201</v>
      </c>
      <c r="P1459">
        <v>-0.55344223487745903</v>
      </c>
      <c r="T1459">
        <v>-0.50149782206953097</v>
      </c>
      <c r="U1459">
        <v>5</v>
      </c>
    </row>
    <row r="1460" spans="1:21" x14ac:dyDescent="0.2">
      <c r="A1460" t="s">
        <v>8135</v>
      </c>
      <c r="C1460">
        <v>-0.35598419260519398</v>
      </c>
      <c r="N1460">
        <v>-0.48335786630447602</v>
      </c>
      <c r="O1460">
        <v>-0.47475853665880302</v>
      </c>
      <c r="Q1460">
        <v>-0.56028066231013496</v>
      </c>
      <c r="T1460">
        <v>-0.50307441982383605</v>
      </c>
      <c r="U1460">
        <v>5</v>
      </c>
    </row>
    <row r="1461" spans="1:21" x14ac:dyDescent="0.2">
      <c r="A1461" t="s">
        <v>8136</v>
      </c>
      <c r="C1461">
        <v>-0.617330140800598</v>
      </c>
      <c r="E1461">
        <v>-0.65082546109227302</v>
      </c>
      <c r="F1461">
        <v>-0.48141523501796701</v>
      </c>
      <c r="O1461">
        <v>-0.62636493721272102</v>
      </c>
      <c r="U1461">
        <v>4</v>
      </c>
    </row>
    <row r="1462" spans="1:21" x14ac:dyDescent="0.2">
      <c r="A1462" t="s">
        <v>8137</v>
      </c>
      <c r="C1462">
        <v>-0.77971201306814297</v>
      </c>
      <c r="O1462">
        <v>-0.83827052494959997</v>
      </c>
      <c r="T1462">
        <v>-0.75547187571058705</v>
      </c>
      <c r="U1462">
        <v>3</v>
      </c>
    </row>
    <row r="1463" spans="1:21" x14ac:dyDescent="0.2">
      <c r="A1463" t="s">
        <v>8138</v>
      </c>
      <c r="C1463">
        <v>-0.958596675936781</v>
      </c>
      <c r="E1463">
        <v>-1.4117438471891499</v>
      </c>
      <c r="U1463">
        <v>2</v>
      </c>
    </row>
    <row r="1464" spans="1:21" x14ac:dyDescent="0.2">
      <c r="A1464" t="s">
        <v>8139</v>
      </c>
      <c r="C1464">
        <v>-0.42415291260419102</v>
      </c>
      <c r="F1464">
        <v>-0.47295470300481202</v>
      </c>
      <c r="O1464">
        <v>-0.39261574100386198</v>
      </c>
      <c r="P1464">
        <v>-0.65682135127459296</v>
      </c>
      <c r="T1464">
        <v>-0.42061289335183599</v>
      </c>
      <c r="U1464">
        <v>5</v>
      </c>
    </row>
    <row r="1465" spans="1:21" x14ac:dyDescent="0.2">
      <c r="A1465" t="s">
        <v>8140</v>
      </c>
      <c r="E1465">
        <v>-0.60206241032757302</v>
      </c>
      <c r="O1465">
        <v>-0.32039800378473299</v>
      </c>
      <c r="P1465">
        <v>-0.75313332461037896</v>
      </c>
      <c r="Q1465">
        <v>-0.69102294143909504</v>
      </c>
      <c r="U1465">
        <v>4</v>
      </c>
    </row>
    <row r="1466" spans="1:21" x14ac:dyDescent="0.2">
      <c r="A1466" t="s">
        <v>8141</v>
      </c>
      <c r="C1466">
        <v>-0.86454367153336398</v>
      </c>
      <c r="L1466">
        <v>-1.50049437422034</v>
      </c>
      <c r="U1466">
        <v>2</v>
      </c>
    </row>
    <row r="1467" spans="1:21" x14ac:dyDescent="0.2">
      <c r="A1467" t="s">
        <v>8142</v>
      </c>
      <c r="C1467">
        <v>-0.48671307583691398</v>
      </c>
      <c r="F1467">
        <v>-0.37958230869494802</v>
      </c>
      <c r="O1467">
        <v>-0.42840104562550102</v>
      </c>
      <c r="P1467">
        <v>-0.59675341028857798</v>
      </c>
      <c r="T1467">
        <v>-0.470795717806889</v>
      </c>
      <c r="U1467">
        <v>5</v>
      </c>
    </row>
    <row r="1468" spans="1:21" x14ac:dyDescent="0.2">
      <c r="A1468" t="s">
        <v>8143</v>
      </c>
      <c r="C1468">
        <v>-0.97119515751931096</v>
      </c>
      <c r="F1468">
        <v>-0.82182436946519499</v>
      </c>
      <c r="I1468">
        <v>-0.56849189355236396</v>
      </c>
      <c r="U1468">
        <v>3</v>
      </c>
    </row>
    <row r="1469" spans="1:21" x14ac:dyDescent="0.2">
      <c r="A1469" t="s">
        <v>8144</v>
      </c>
      <c r="C1469">
        <v>-0.88192544548499896</v>
      </c>
      <c r="F1469">
        <v>-0.79775888808866802</v>
      </c>
      <c r="O1469">
        <v>-0.68013198755545901</v>
      </c>
      <c r="U1469">
        <v>3</v>
      </c>
    </row>
    <row r="1470" spans="1:21" x14ac:dyDescent="0.2">
      <c r="A1470" t="s">
        <v>8145</v>
      </c>
      <c r="C1470">
        <v>-0.96953671307433698</v>
      </c>
      <c r="F1470">
        <v>-0.77894650834025003</v>
      </c>
      <c r="O1470">
        <v>-0.60834308201028997</v>
      </c>
      <c r="U1470">
        <v>3</v>
      </c>
    </row>
    <row r="1471" spans="1:21" x14ac:dyDescent="0.2">
      <c r="A1471" t="s">
        <v>8146</v>
      </c>
      <c r="E1471">
        <v>-0.444633167641798</v>
      </c>
      <c r="J1471">
        <v>-0.67165007972454105</v>
      </c>
      <c r="O1471">
        <v>-0.31303850018295598</v>
      </c>
      <c r="Q1471">
        <v>-0.55443970070023096</v>
      </c>
      <c r="T1471">
        <v>-0.37203256970823601</v>
      </c>
      <c r="U1471">
        <v>5</v>
      </c>
    </row>
    <row r="1472" spans="1:21" x14ac:dyDescent="0.2">
      <c r="A1472" t="s">
        <v>8147</v>
      </c>
      <c r="C1472">
        <v>-0.66259665537387902</v>
      </c>
      <c r="O1472">
        <v>-0.79486217589430797</v>
      </c>
      <c r="T1472">
        <v>-0.89588058376811297</v>
      </c>
      <c r="U1472">
        <v>3</v>
      </c>
    </row>
    <row r="1473" spans="1:21" x14ac:dyDescent="0.2">
      <c r="A1473" t="s">
        <v>8148</v>
      </c>
      <c r="C1473">
        <v>-0.52578585799399502</v>
      </c>
      <c r="F1473">
        <v>-0.27352417132557399</v>
      </c>
      <c r="O1473">
        <v>-0.35458884262469997</v>
      </c>
      <c r="P1473">
        <v>-0.76884543655960302</v>
      </c>
      <c r="T1473">
        <v>-0.42544463012477601</v>
      </c>
      <c r="U1473">
        <v>5</v>
      </c>
    </row>
    <row r="1474" spans="1:21" x14ac:dyDescent="0.2">
      <c r="A1474" t="s">
        <v>8149</v>
      </c>
      <c r="C1474">
        <v>-0.84955387698390605</v>
      </c>
      <c r="F1474">
        <v>-0.96887534563467903</v>
      </c>
      <c r="T1474">
        <v>-0.52422114393890595</v>
      </c>
      <c r="U1474">
        <v>3</v>
      </c>
    </row>
    <row r="1475" spans="1:21" x14ac:dyDescent="0.2">
      <c r="A1475" t="s">
        <v>8150</v>
      </c>
      <c r="E1475">
        <v>-0.80825475751215703</v>
      </c>
      <c r="O1475">
        <v>-0.43631540240903499</v>
      </c>
      <c r="P1475">
        <v>-0.50105548101274699</v>
      </c>
      <c r="Q1475">
        <v>-0.59408989580877503</v>
      </c>
      <c r="U1475">
        <v>4</v>
      </c>
    </row>
    <row r="1476" spans="1:21" x14ac:dyDescent="0.2">
      <c r="A1476" t="s">
        <v>8151</v>
      </c>
      <c r="C1476">
        <v>-0.43398661981252101</v>
      </c>
      <c r="F1476">
        <v>-0.53754449660543402</v>
      </c>
      <c r="P1476">
        <v>-0.69375007113596798</v>
      </c>
      <c r="Q1476">
        <v>-0.67291360386606303</v>
      </c>
      <c r="U1476">
        <v>4</v>
      </c>
    </row>
    <row r="1477" spans="1:21" x14ac:dyDescent="0.2">
      <c r="A1477" t="s">
        <v>8152</v>
      </c>
      <c r="C1477">
        <v>-1.0321327436127301</v>
      </c>
      <c r="P1477">
        <v>-1.3016903507424</v>
      </c>
      <c r="U1477">
        <v>2</v>
      </c>
    </row>
    <row r="1478" spans="1:21" x14ac:dyDescent="0.2">
      <c r="A1478" t="s">
        <v>8153</v>
      </c>
      <c r="C1478">
        <v>-1.0160496968825701</v>
      </c>
      <c r="O1478">
        <v>-0.58451788578696195</v>
      </c>
      <c r="T1478">
        <v>-0.73197654573904902</v>
      </c>
      <c r="U1478">
        <v>3</v>
      </c>
    </row>
    <row r="1479" spans="1:21" x14ac:dyDescent="0.2">
      <c r="A1479" t="s">
        <v>8154</v>
      </c>
      <c r="C1479">
        <v>-1.0119656500053</v>
      </c>
      <c r="P1479">
        <v>-1.3195399626819999</v>
      </c>
      <c r="U1479">
        <v>2</v>
      </c>
    </row>
    <row r="1480" spans="1:21" x14ac:dyDescent="0.2">
      <c r="A1480" t="s">
        <v>8155</v>
      </c>
      <c r="C1480">
        <v>-0.43611289003398901</v>
      </c>
      <c r="F1480">
        <v>-0.551055589669875</v>
      </c>
      <c r="G1480">
        <v>-0.34298472773287803</v>
      </c>
      <c r="N1480">
        <v>-0.33009641406586099</v>
      </c>
      <c r="O1480">
        <v>-0.36627873415286699</v>
      </c>
      <c r="T1480">
        <v>-0.29973096464958299</v>
      </c>
      <c r="U1480">
        <v>6</v>
      </c>
    </row>
    <row r="1481" spans="1:21" x14ac:dyDescent="0.2">
      <c r="A1481" t="s">
        <v>8156</v>
      </c>
      <c r="C1481">
        <v>-0.56115370264696496</v>
      </c>
      <c r="E1481">
        <v>-0.667860525316743</v>
      </c>
      <c r="N1481">
        <v>-0.36915912630734499</v>
      </c>
      <c r="O1481">
        <v>-0.32481683034316799</v>
      </c>
      <c r="T1481">
        <v>-0.39894046983494802</v>
      </c>
      <c r="U1481">
        <v>5</v>
      </c>
    </row>
    <row r="1482" spans="1:21" x14ac:dyDescent="0.2">
      <c r="A1482" t="s">
        <v>8157</v>
      </c>
      <c r="C1482">
        <v>-0.50022364342819603</v>
      </c>
      <c r="O1482">
        <v>-0.51521639514800399</v>
      </c>
      <c r="P1482">
        <v>-0.51068044786969802</v>
      </c>
      <c r="R1482">
        <v>-0.42128440598782901</v>
      </c>
      <c r="T1482">
        <v>-0.36365751249559902</v>
      </c>
      <c r="U1482">
        <v>5</v>
      </c>
    </row>
    <row r="1483" spans="1:21" x14ac:dyDescent="0.2">
      <c r="A1483" t="s">
        <v>8158</v>
      </c>
      <c r="C1483">
        <v>-0.48461727855561199</v>
      </c>
      <c r="E1483">
        <v>-0.75071603305025303</v>
      </c>
      <c r="O1483">
        <v>-0.50667744092117994</v>
      </c>
      <c r="P1483">
        <v>-0.56784653814067099</v>
      </c>
      <c r="U1483">
        <v>4</v>
      </c>
    </row>
    <row r="1484" spans="1:21" x14ac:dyDescent="0.2">
      <c r="A1484" t="s">
        <v>8159</v>
      </c>
      <c r="F1484">
        <v>-0.58800899131548501</v>
      </c>
      <c r="O1484">
        <v>-0.54950105164322505</v>
      </c>
      <c r="P1484">
        <v>-0.43528399325038197</v>
      </c>
      <c r="T1484">
        <v>-0.73399837879292296</v>
      </c>
      <c r="U1484">
        <v>4</v>
      </c>
    </row>
    <row r="1485" spans="1:21" x14ac:dyDescent="0.2">
      <c r="A1485" t="s">
        <v>8160</v>
      </c>
      <c r="C1485">
        <v>-0.54445764670325802</v>
      </c>
      <c r="J1485">
        <v>-1.03408284380418</v>
      </c>
      <c r="P1485">
        <v>-0.72242208933924701</v>
      </c>
      <c r="U1485">
        <v>3</v>
      </c>
    </row>
    <row r="1486" spans="1:21" x14ac:dyDescent="0.2">
      <c r="A1486" t="s">
        <v>8161</v>
      </c>
      <c r="G1486">
        <v>-0.65162862186541104</v>
      </c>
      <c r="K1486">
        <v>0.29919433609963397</v>
      </c>
      <c r="N1486">
        <v>-0.441196698053688</v>
      </c>
      <c r="O1486">
        <v>-0.34427371890159503</v>
      </c>
      <c r="P1486">
        <v>-0.41500590196308401</v>
      </c>
      <c r="S1486">
        <v>-0.74746572226171903</v>
      </c>
      <c r="U1486">
        <v>6</v>
      </c>
    </row>
    <row r="1487" spans="1:21" x14ac:dyDescent="0.2">
      <c r="A1487" t="s">
        <v>8162</v>
      </c>
      <c r="C1487">
        <v>-0.777097914671664</v>
      </c>
      <c r="O1487">
        <v>-0.69887281505785803</v>
      </c>
      <c r="T1487">
        <v>-0.81198145655784204</v>
      </c>
      <c r="U1487">
        <v>3</v>
      </c>
    </row>
    <row r="1488" spans="1:21" x14ac:dyDescent="0.2">
      <c r="A1488" t="s">
        <v>8163</v>
      </c>
      <c r="C1488">
        <v>-0.42732734711758102</v>
      </c>
      <c r="F1488">
        <v>-0.254282859720522</v>
      </c>
      <c r="O1488">
        <v>-0.487249841972205</v>
      </c>
      <c r="P1488">
        <v>-0.71922018609690197</v>
      </c>
      <c r="T1488">
        <v>-0.39143431099109399</v>
      </c>
      <c r="U1488">
        <v>5</v>
      </c>
    </row>
    <row r="1489" spans="1:21" x14ac:dyDescent="0.2">
      <c r="A1489" t="s">
        <v>8164</v>
      </c>
      <c r="C1489">
        <v>-0.76752654632912598</v>
      </c>
      <c r="F1489">
        <v>-0.91448583326936606</v>
      </c>
      <c r="O1489">
        <v>-0.59091622694983703</v>
      </c>
      <c r="U1489">
        <v>3</v>
      </c>
    </row>
    <row r="1490" spans="1:21" x14ac:dyDescent="0.2">
      <c r="A1490" t="s">
        <v>8165</v>
      </c>
      <c r="C1490">
        <v>-0.465438228382549</v>
      </c>
      <c r="F1490">
        <v>-0.41005359842113998</v>
      </c>
      <c r="O1490">
        <v>-0.50559783479117204</v>
      </c>
      <c r="P1490">
        <v>-0.50782352170245504</v>
      </c>
      <c r="T1490">
        <v>-0.38312382193656003</v>
      </c>
      <c r="U1490">
        <v>5</v>
      </c>
    </row>
    <row r="1491" spans="1:21" x14ac:dyDescent="0.2">
      <c r="A1491" t="s">
        <v>8166</v>
      </c>
      <c r="C1491">
        <v>-0.78455115764944705</v>
      </c>
      <c r="O1491">
        <v>-0.687220219060096</v>
      </c>
      <c r="T1491">
        <v>-0.79310199988209995</v>
      </c>
      <c r="U1491">
        <v>3</v>
      </c>
    </row>
    <row r="1492" spans="1:21" x14ac:dyDescent="0.2">
      <c r="A1492" t="s">
        <v>8167</v>
      </c>
      <c r="C1492">
        <v>-0.93144090165396398</v>
      </c>
      <c r="P1492">
        <v>-1.3331228032384601</v>
      </c>
      <c r="U1492">
        <v>2</v>
      </c>
    </row>
    <row r="1493" spans="1:21" x14ac:dyDescent="0.2">
      <c r="A1493" t="s">
        <v>8168</v>
      </c>
      <c r="C1493">
        <v>-0.38752045282015501</v>
      </c>
      <c r="F1493">
        <v>1.1486896649073099</v>
      </c>
      <c r="G1493">
        <v>-1.1079717879617901</v>
      </c>
      <c r="J1493">
        <v>1.73672931368301</v>
      </c>
      <c r="N1493">
        <v>-1.4607327343966601</v>
      </c>
      <c r="O1493">
        <v>-0.54628770268823001</v>
      </c>
      <c r="P1493">
        <v>-1.12225669151337</v>
      </c>
      <c r="S1493">
        <v>-1.56111536996612</v>
      </c>
      <c r="T1493">
        <v>1.0374008582624199</v>
      </c>
      <c r="U1493">
        <v>9</v>
      </c>
    </row>
    <row r="1494" spans="1:21" x14ac:dyDescent="0.2">
      <c r="A1494" t="s">
        <v>8169</v>
      </c>
      <c r="C1494">
        <v>-0.61483717053723397</v>
      </c>
      <c r="F1494">
        <v>-0.416427845216024</v>
      </c>
      <c r="O1494">
        <v>-0.39764673261675298</v>
      </c>
      <c r="P1494">
        <v>-0.83277287001365596</v>
      </c>
      <c r="U1494">
        <v>4</v>
      </c>
    </row>
    <row r="1495" spans="1:21" x14ac:dyDescent="0.2">
      <c r="A1495" t="s">
        <v>8170</v>
      </c>
      <c r="C1495">
        <v>-0.76892804220161304</v>
      </c>
      <c r="F1495">
        <v>-0.80805282964481495</v>
      </c>
      <c r="O1495">
        <v>-0.67877961327523695</v>
      </c>
      <c r="U1495">
        <v>3</v>
      </c>
    </row>
    <row r="1496" spans="1:21" x14ac:dyDescent="0.2">
      <c r="A1496" t="s">
        <v>8171</v>
      </c>
      <c r="C1496">
        <v>-0.47830109112404301</v>
      </c>
      <c r="F1496">
        <v>-0.68650132218815196</v>
      </c>
      <c r="O1496">
        <v>-0.42499807303256598</v>
      </c>
      <c r="Q1496">
        <v>-0.66422652871374299</v>
      </c>
      <c r="U1496">
        <v>4</v>
      </c>
    </row>
    <row r="1497" spans="1:21" x14ac:dyDescent="0.2">
      <c r="A1497" t="s">
        <v>8172</v>
      </c>
      <c r="C1497">
        <v>-0.34789098016909098</v>
      </c>
      <c r="I1497">
        <v>-0.41389357067167298</v>
      </c>
      <c r="J1497">
        <v>-0.32864917116794001</v>
      </c>
      <c r="N1497">
        <v>-0.37229065739815898</v>
      </c>
      <c r="O1497">
        <v>-0.33723217642222603</v>
      </c>
      <c r="T1497">
        <v>-0.45295788377567398</v>
      </c>
      <c r="U1497">
        <v>6</v>
      </c>
    </row>
    <row r="1498" spans="1:21" x14ac:dyDescent="0.2">
      <c r="A1498" t="s">
        <v>8173</v>
      </c>
      <c r="C1498">
        <v>-0.720930712829008</v>
      </c>
      <c r="O1498">
        <v>-0.61610521174369903</v>
      </c>
      <c r="P1498">
        <v>-0.91425624909139103</v>
      </c>
      <c r="U1498">
        <v>3</v>
      </c>
    </row>
    <row r="1499" spans="1:21" x14ac:dyDescent="0.2">
      <c r="A1499" t="s">
        <v>8174</v>
      </c>
      <c r="C1499">
        <v>-0.78191657992027996</v>
      </c>
      <c r="O1499">
        <v>-0.66225681560569105</v>
      </c>
      <c r="T1499">
        <v>-0.80501841076962799</v>
      </c>
      <c r="U1499">
        <v>3</v>
      </c>
    </row>
    <row r="1500" spans="1:21" x14ac:dyDescent="0.2">
      <c r="A1500" t="s">
        <v>8175</v>
      </c>
      <c r="C1500">
        <v>-0.68596657392556704</v>
      </c>
      <c r="O1500">
        <v>-0.552270693619205</v>
      </c>
      <c r="P1500">
        <v>-1.00477566003517</v>
      </c>
      <c r="U1500">
        <v>3</v>
      </c>
    </row>
    <row r="1501" spans="1:21" x14ac:dyDescent="0.2">
      <c r="A1501" t="s">
        <v>8176</v>
      </c>
      <c r="M1501">
        <v>-1.33303019060499</v>
      </c>
      <c r="O1501">
        <v>-0.90698182301533203</v>
      </c>
      <c r="U1501">
        <v>2</v>
      </c>
    </row>
    <row r="1502" spans="1:21" x14ac:dyDescent="0.2">
      <c r="A1502" t="s">
        <v>8177</v>
      </c>
      <c r="P1502">
        <v>-1.25224675766111</v>
      </c>
      <c r="R1502">
        <v>-0.985464823199244</v>
      </c>
      <c r="U1502">
        <v>2</v>
      </c>
    </row>
    <row r="1503" spans="1:21" x14ac:dyDescent="0.2">
      <c r="A1503" t="s">
        <v>8178</v>
      </c>
      <c r="C1503">
        <v>-0.72203106510864901</v>
      </c>
      <c r="F1503">
        <v>-0.83097173362796395</v>
      </c>
      <c r="O1503">
        <v>-0.68186091314664499</v>
      </c>
      <c r="U1503">
        <v>3</v>
      </c>
    </row>
    <row r="1504" spans="1:21" x14ac:dyDescent="0.2">
      <c r="A1504" t="s">
        <v>8179</v>
      </c>
      <c r="I1504">
        <v>-0.88952260605125399</v>
      </c>
      <c r="O1504">
        <v>-0.62081433953968301</v>
      </c>
      <c r="T1504">
        <v>-0.720429505493698</v>
      </c>
      <c r="U1504">
        <v>3</v>
      </c>
    </row>
    <row r="1505" spans="1:21" x14ac:dyDescent="0.2">
      <c r="A1505" t="s">
        <v>8180</v>
      </c>
      <c r="C1505">
        <v>-0.952323419912944</v>
      </c>
      <c r="F1505">
        <v>-0.72436936661526996</v>
      </c>
      <c r="O1505">
        <v>-0.55016909512860801</v>
      </c>
      <c r="U1505">
        <v>3</v>
      </c>
    </row>
    <row r="1506" spans="1:21" x14ac:dyDescent="0.2">
      <c r="A1506" t="s">
        <v>8181</v>
      </c>
      <c r="F1506">
        <v>-0.43907619885640597</v>
      </c>
      <c r="G1506">
        <v>-0.53295681936671302</v>
      </c>
      <c r="N1506">
        <v>-0.46906269329938599</v>
      </c>
      <c r="O1506">
        <v>-0.38352321959145602</v>
      </c>
      <c r="P1506">
        <v>-0.40014217679321401</v>
      </c>
      <c r="U1506">
        <v>5</v>
      </c>
    </row>
    <row r="1507" spans="1:21" x14ac:dyDescent="0.2">
      <c r="A1507" t="s">
        <v>8182</v>
      </c>
      <c r="C1507">
        <v>-0.76748517994505505</v>
      </c>
      <c r="I1507">
        <v>-0.65492518773377395</v>
      </c>
      <c r="K1507">
        <v>-0.79390343880004799</v>
      </c>
      <c r="U1507">
        <v>3</v>
      </c>
    </row>
    <row r="1508" spans="1:21" x14ac:dyDescent="0.2">
      <c r="A1508" t="s">
        <v>8183</v>
      </c>
      <c r="C1508">
        <v>-0.60495988155252201</v>
      </c>
      <c r="E1508">
        <v>-0.90983606924780003</v>
      </c>
      <c r="O1508">
        <v>-0.697736645349186</v>
      </c>
      <c r="U1508">
        <v>3</v>
      </c>
    </row>
    <row r="1509" spans="1:21" x14ac:dyDescent="0.2">
      <c r="A1509" t="s">
        <v>8184</v>
      </c>
      <c r="C1509">
        <v>-0.93841495813341602</v>
      </c>
      <c r="O1509">
        <v>-0.61705805535503</v>
      </c>
      <c r="T1509">
        <v>-0.65304052045668604</v>
      </c>
      <c r="U1509">
        <v>3</v>
      </c>
    </row>
    <row r="1510" spans="1:21" x14ac:dyDescent="0.2">
      <c r="A1510" t="s">
        <v>8185</v>
      </c>
      <c r="C1510">
        <v>-0.40770077312468</v>
      </c>
      <c r="E1510">
        <v>-0.695249913412606</v>
      </c>
      <c r="F1510">
        <v>-0.28678176442250503</v>
      </c>
      <c r="N1510">
        <v>-0.35262024410700299</v>
      </c>
      <c r="O1510">
        <v>-0.465713929987016</v>
      </c>
      <c r="U1510">
        <v>5</v>
      </c>
    </row>
    <row r="1511" spans="1:21" x14ac:dyDescent="0.2">
      <c r="A1511" t="s">
        <v>8186</v>
      </c>
      <c r="C1511">
        <v>-0.40724540698656198</v>
      </c>
      <c r="F1511">
        <v>-0.47508361158976098</v>
      </c>
      <c r="J1511">
        <v>-0.67142142394582705</v>
      </c>
      <c r="P1511">
        <v>-0.65145035405249496</v>
      </c>
      <c r="U1511">
        <v>4</v>
      </c>
    </row>
    <row r="1512" spans="1:21" x14ac:dyDescent="0.2">
      <c r="A1512" t="s">
        <v>8187</v>
      </c>
      <c r="C1512">
        <v>-0.53429557151428597</v>
      </c>
      <c r="E1512">
        <v>-1.08739475083069</v>
      </c>
      <c r="O1512">
        <v>-0.58304380940629397</v>
      </c>
      <c r="U1512">
        <v>3</v>
      </c>
    </row>
    <row r="1513" spans="1:21" x14ac:dyDescent="0.2">
      <c r="A1513" t="s">
        <v>8188</v>
      </c>
      <c r="C1513">
        <v>-0.55862394072884902</v>
      </c>
      <c r="F1513">
        <v>-0.48426678913826898</v>
      </c>
      <c r="O1513">
        <v>-0.59402040228363695</v>
      </c>
      <c r="T1513">
        <v>-0.56540462385144097</v>
      </c>
      <c r="U1513">
        <v>4</v>
      </c>
    </row>
    <row r="1514" spans="1:21" x14ac:dyDescent="0.2">
      <c r="A1514" t="s">
        <v>8189</v>
      </c>
      <c r="C1514">
        <v>-0.462376788477871</v>
      </c>
      <c r="L1514">
        <v>-0.79617620561651603</v>
      </c>
      <c r="O1514">
        <v>-0.38428280978241802</v>
      </c>
      <c r="P1514">
        <v>-0.55753776684566703</v>
      </c>
      <c r="U1514">
        <v>4</v>
      </c>
    </row>
    <row r="1515" spans="1:21" x14ac:dyDescent="0.2">
      <c r="A1515" t="s">
        <v>8190</v>
      </c>
      <c r="C1515">
        <v>-0.59947230714074295</v>
      </c>
      <c r="O1515">
        <v>-0.40706837863565598</v>
      </c>
      <c r="P1515">
        <v>-0.63943826276946103</v>
      </c>
      <c r="S1515">
        <v>-0.55275511414785805</v>
      </c>
      <c r="U1515">
        <v>4</v>
      </c>
    </row>
    <row r="1516" spans="1:21" x14ac:dyDescent="0.2">
      <c r="A1516" t="s">
        <v>8191</v>
      </c>
      <c r="C1516">
        <v>-0.77215780819499402</v>
      </c>
      <c r="F1516">
        <v>-0.932108884485359</v>
      </c>
      <c r="O1516">
        <v>-0.49436384173284698</v>
      </c>
      <c r="U1516">
        <v>3</v>
      </c>
    </row>
    <row r="1517" spans="1:21" x14ac:dyDescent="0.2">
      <c r="A1517" t="s">
        <v>8192</v>
      </c>
      <c r="C1517">
        <v>-0.73468097331789395</v>
      </c>
      <c r="O1517">
        <v>-0.65749036364767499</v>
      </c>
      <c r="T1517">
        <v>-0.80507955011544097</v>
      </c>
      <c r="U1517">
        <v>3</v>
      </c>
    </row>
    <row r="1518" spans="1:21" x14ac:dyDescent="0.2">
      <c r="A1518" t="s">
        <v>8193</v>
      </c>
      <c r="C1518">
        <v>-0.43779963742742101</v>
      </c>
      <c r="P1518">
        <v>-0.91992475537426099</v>
      </c>
      <c r="Q1518">
        <v>-0.83583310311290104</v>
      </c>
      <c r="U1518">
        <v>3</v>
      </c>
    </row>
    <row r="1519" spans="1:21" x14ac:dyDescent="0.2">
      <c r="A1519" t="s">
        <v>8194</v>
      </c>
      <c r="I1519">
        <v>-0.67975556735468101</v>
      </c>
      <c r="L1519">
        <v>-1.0082070633870099</v>
      </c>
      <c r="O1519">
        <v>-0.50469943303250697</v>
      </c>
      <c r="U1519">
        <v>3</v>
      </c>
    </row>
    <row r="1520" spans="1:21" x14ac:dyDescent="0.2">
      <c r="A1520" t="s">
        <v>8195</v>
      </c>
      <c r="C1520">
        <v>-0.86124949995806499</v>
      </c>
      <c r="F1520">
        <v>-0.75268433590719896</v>
      </c>
      <c r="O1520">
        <v>-0.57787678831927203</v>
      </c>
      <c r="U1520">
        <v>3</v>
      </c>
    </row>
    <row r="1521" spans="1:21" x14ac:dyDescent="0.2">
      <c r="A1521" t="s">
        <v>8196</v>
      </c>
      <c r="C1521">
        <v>-1.1286373694378</v>
      </c>
      <c r="F1521">
        <v>-1.06089311472171</v>
      </c>
      <c r="U1521">
        <v>2</v>
      </c>
    </row>
    <row r="1522" spans="1:21" x14ac:dyDescent="0.2">
      <c r="A1522" t="s">
        <v>8197</v>
      </c>
      <c r="C1522">
        <v>-1.0046220060165301</v>
      </c>
      <c r="P1522">
        <v>-1.1845086779013501</v>
      </c>
      <c r="U1522">
        <v>2</v>
      </c>
    </row>
    <row r="1523" spans="1:21" x14ac:dyDescent="0.2">
      <c r="A1523" t="s">
        <v>8198</v>
      </c>
      <c r="C1523">
        <v>-0.52101685032237699</v>
      </c>
      <c r="O1523">
        <v>-0.37536878556636999</v>
      </c>
      <c r="P1523">
        <v>-0.85157365897460502</v>
      </c>
      <c r="T1523">
        <v>-0.43648051904798202</v>
      </c>
      <c r="U1523">
        <v>4</v>
      </c>
    </row>
    <row r="1524" spans="1:21" x14ac:dyDescent="0.2">
      <c r="A1524" t="s">
        <v>8199</v>
      </c>
      <c r="E1524">
        <v>-0.67235513130499402</v>
      </c>
      <c r="O1524">
        <v>-0.37168497842020498</v>
      </c>
      <c r="P1524">
        <v>-0.67133634538832798</v>
      </c>
      <c r="Q1524">
        <v>-0.46534679169479898</v>
      </c>
      <c r="U1524">
        <v>4</v>
      </c>
    </row>
    <row r="1525" spans="1:21" x14ac:dyDescent="0.2">
      <c r="A1525" t="s">
        <v>8200</v>
      </c>
      <c r="C1525">
        <v>-0.42981792489228399</v>
      </c>
      <c r="E1525">
        <v>-0.79327955439178699</v>
      </c>
      <c r="O1525">
        <v>-0.52454479752361705</v>
      </c>
      <c r="P1525">
        <v>-0.43106483772932702</v>
      </c>
      <c r="U1525">
        <v>4</v>
      </c>
    </row>
    <row r="1526" spans="1:21" x14ac:dyDescent="0.2">
      <c r="A1526" t="s">
        <v>8201</v>
      </c>
      <c r="C1526">
        <v>-0.51244462687133097</v>
      </c>
      <c r="O1526">
        <v>-0.56231857164198895</v>
      </c>
      <c r="P1526">
        <v>-0.58192370691600503</v>
      </c>
      <c r="T1526">
        <v>-0.52132137145852697</v>
      </c>
      <c r="U1526">
        <v>4</v>
      </c>
    </row>
    <row r="1527" spans="1:21" x14ac:dyDescent="0.2">
      <c r="A1527" t="s">
        <v>8202</v>
      </c>
      <c r="C1527">
        <v>-1.1038842763075001</v>
      </c>
      <c r="F1527">
        <v>-1.06952387072789</v>
      </c>
      <c r="U1527">
        <v>2</v>
      </c>
    </row>
    <row r="1528" spans="1:21" x14ac:dyDescent="0.2">
      <c r="A1528" t="s">
        <v>8203</v>
      </c>
      <c r="C1528">
        <v>-0.63171485941129002</v>
      </c>
      <c r="E1528">
        <v>-0.90446134685734303</v>
      </c>
      <c r="F1528">
        <v>-0.63318797741545996</v>
      </c>
      <c r="U1528">
        <v>3</v>
      </c>
    </row>
    <row r="1529" spans="1:21" x14ac:dyDescent="0.2">
      <c r="A1529" t="s">
        <v>8204</v>
      </c>
      <c r="C1529">
        <v>-0.757131653352072</v>
      </c>
      <c r="I1529">
        <v>-0.75870546584738396</v>
      </c>
      <c r="O1529">
        <v>-0.65273797541931999</v>
      </c>
      <c r="U1529">
        <v>3</v>
      </c>
    </row>
    <row r="1530" spans="1:21" x14ac:dyDescent="0.2">
      <c r="A1530" t="s">
        <v>8205</v>
      </c>
      <c r="E1530">
        <v>-0.73051127622818901</v>
      </c>
      <c r="F1530">
        <v>-0.422812739762358</v>
      </c>
      <c r="G1530">
        <v>-0.54982365928902899</v>
      </c>
      <c r="P1530">
        <v>-0.46524012525056402</v>
      </c>
      <c r="U1530">
        <v>4</v>
      </c>
    </row>
    <row r="1531" spans="1:21" x14ac:dyDescent="0.2">
      <c r="A1531" t="s">
        <v>8206</v>
      </c>
      <c r="C1531">
        <v>-1.2292442619919699</v>
      </c>
      <c r="N1531">
        <v>-0.93892007487651197</v>
      </c>
      <c r="U1531">
        <v>2</v>
      </c>
    </row>
    <row r="1532" spans="1:21" x14ac:dyDescent="0.2">
      <c r="A1532" t="s">
        <v>8207</v>
      </c>
      <c r="C1532">
        <v>-0.38101527268650898</v>
      </c>
      <c r="O1532">
        <v>-0.57369544289746799</v>
      </c>
      <c r="P1532">
        <v>-0.58792848714741397</v>
      </c>
      <c r="T1532">
        <v>-0.62289378875982704</v>
      </c>
      <c r="U1532">
        <v>4</v>
      </c>
    </row>
    <row r="1533" spans="1:21" x14ac:dyDescent="0.2">
      <c r="A1533" t="s">
        <v>8208</v>
      </c>
      <c r="C1533">
        <v>-0.74317639992046503</v>
      </c>
      <c r="O1533">
        <v>-0.71045210191437103</v>
      </c>
      <c r="T1533">
        <v>-0.70902872859425903</v>
      </c>
      <c r="U1533">
        <v>3</v>
      </c>
    </row>
    <row r="1534" spans="1:21" x14ac:dyDescent="0.2">
      <c r="A1534" t="s">
        <v>8209</v>
      </c>
      <c r="F1534">
        <v>0.87044383788879998</v>
      </c>
      <c r="G1534">
        <v>-0.88643377233586895</v>
      </c>
      <c r="N1534">
        <v>-0.80987628517296195</v>
      </c>
      <c r="O1534">
        <v>-0.39814237376773598</v>
      </c>
      <c r="P1534">
        <v>-0.59113560756985795</v>
      </c>
      <c r="S1534">
        <v>-1.0567829871768699</v>
      </c>
      <c r="T1534">
        <v>0.71015523722529905</v>
      </c>
      <c r="U1534">
        <v>7</v>
      </c>
    </row>
    <row r="1535" spans="1:21" x14ac:dyDescent="0.2">
      <c r="A1535" t="s">
        <v>8210</v>
      </c>
      <c r="C1535">
        <v>-0.42301299017272198</v>
      </c>
      <c r="G1535">
        <v>-0.37053455615876102</v>
      </c>
      <c r="O1535">
        <v>-0.34864226972894002</v>
      </c>
      <c r="P1535">
        <v>-0.40720850907152401</v>
      </c>
      <c r="T1535">
        <v>-0.611853431839953</v>
      </c>
      <c r="U1535">
        <v>5</v>
      </c>
    </row>
    <row r="1536" spans="1:21" x14ac:dyDescent="0.2">
      <c r="A1536" t="s">
        <v>8211</v>
      </c>
      <c r="C1536">
        <v>-0.31023277487228901</v>
      </c>
      <c r="F1536">
        <v>-0.60821177394543802</v>
      </c>
      <c r="L1536">
        <v>-0.68984544611521403</v>
      </c>
      <c r="O1536">
        <v>-0.55257118655322901</v>
      </c>
      <c r="U1536">
        <v>4</v>
      </c>
    </row>
    <row r="1537" spans="1:21" x14ac:dyDescent="0.2">
      <c r="A1537" t="s">
        <v>8212</v>
      </c>
      <c r="C1537">
        <v>-0.61956746266583396</v>
      </c>
      <c r="F1537">
        <v>-0.55873510164675899</v>
      </c>
      <c r="L1537">
        <v>-0.98172567281449696</v>
      </c>
      <c r="U1537">
        <v>3</v>
      </c>
    </row>
    <row r="1538" spans="1:21" x14ac:dyDescent="0.2">
      <c r="A1538" t="s">
        <v>8213</v>
      </c>
      <c r="C1538">
        <v>-0.456237917398648</v>
      </c>
      <c r="F1538">
        <v>-0.51557369398206498</v>
      </c>
      <c r="O1538">
        <v>-0.60055911963574005</v>
      </c>
      <c r="P1538">
        <v>-0.58623955691115004</v>
      </c>
      <c r="U1538">
        <v>4</v>
      </c>
    </row>
    <row r="1539" spans="1:21" x14ac:dyDescent="0.2">
      <c r="A1539" t="s">
        <v>8214</v>
      </c>
      <c r="C1539">
        <v>-0.70408076505560202</v>
      </c>
      <c r="E1539">
        <v>-0.86404091930233295</v>
      </c>
      <c r="F1539">
        <v>-0.58916066549275303</v>
      </c>
      <c r="U1539">
        <v>3</v>
      </c>
    </row>
    <row r="1540" spans="1:21" x14ac:dyDescent="0.2">
      <c r="A1540" t="s">
        <v>8215</v>
      </c>
      <c r="C1540">
        <v>-0.476328477411536</v>
      </c>
      <c r="F1540">
        <v>-0.25678600579322702</v>
      </c>
      <c r="O1540">
        <v>-0.47245350952592002</v>
      </c>
      <c r="P1540">
        <v>-0.47474306423192503</v>
      </c>
      <c r="T1540">
        <v>-0.47132875679455299</v>
      </c>
      <c r="U1540">
        <v>5</v>
      </c>
    </row>
    <row r="1541" spans="1:21" x14ac:dyDescent="0.2">
      <c r="A1541" t="s">
        <v>8216</v>
      </c>
      <c r="C1541">
        <v>-0.438655120795784</v>
      </c>
      <c r="I1541">
        <v>-0.69873178306847505</v>
      </c>
      <c r="O1541">
        <v>-0.43532914591772298</v>
      </c>
      <c r="P1541">
        <v>-0.57867431969675898</v>
      </c>
      <c r="U1541">
        <v>4</v>
      </c>
    </row>
    <row r="1542" spans="1:21" x14ac:dyDescent="0.2">
      <c r="A1542" t="s">
        <v>8217</v>
      </c>
      <c r="C1542">
        <v>-0.472940442702383</v>
      </c>
      <c r="G1542">
        <v>-0.72121215758201296</v>
      </c>
      <c r="K1542">
        <v>2.9736202314171298</v>
      </c>
      <c r="N1542">
        <v>-1.0729175201174601</v>
      </c>
      <c r="O1542">
        <v>-0.50794270634939898</v>
      </c>
      <c r="P1542">
        <v>-0.37411772332957199</v>
      </c>
      <c r="R1542">
        <v>-0.75112272781967804</v>
      </c>
      <c r="S1542">
        <v>-0.597333972598447</v>
      </c>
      <c r="T1542">
        <v>-0.62515503740899903</v>
      </c>
      <c r="U1542">
        <v>9</v>
      </c>
    </row>
    <row r="1543" spans="1:21" x14ac:dyDescent="0.2">
      <c r="A1543" t="s">
        <v>8218</v>
      </c>
      <c r="E1543">
        <v>-0.55812245300391505</v>
      </c>
      <c r="F1543">
        <v>-0.32618320654435901</v>
      </c>
      <c r="O1543">
        <v>-0.33474080812210699</v>
      </c>
      <c r="S1543">
        <v>-0.58246731612931901</v>
      </c>
      <c r="T1543">
        <v>-0.342955257012726</v>
      </c>
      <c r="U1543">
        <v>5</v>
      </c>
    </row>
    <row r="1544" spans="1:21" x14ac:dyDescent="0.2">
      <c r="A1544" t="s">
        <v>8219</v>
      </c>
      <c r="L1544">
        <v>-1.0202315358688401</v>
      </c>
      <c r="Q1544">
        <v>-1.1233504668596499</v>
      </c>
      <c r="U1544">
        <v>2</v>
      </c>
    </row>
    <row r="1545" spans="1:21" x14ac:dyDescent="0.2">
      <c r="A1545" t="s">
        <v>8220</v>
      </c>
      <c r="C1545">
        <v>-0.55124915174843703</v>
      </c>
      <c r="E1545">
        <v>-0.79883600855165904</v>
      </c>
      <c r="F1545">
        <v>-0.793042230264148</v>
      </c>
      <c r="U1545">
        <v>3</v>
      </c>
    </row>
    <row r="1546" spans="1:21" x14ac:dyDescent="0.2">
      <c r="A1546" t="s">
        <v>8221</v>
      </c>
      <c r="C1546">
        <v>-0.52017436067720202</v>
      </c>
      <c r="F1546">
        <v>-0.63643887057075699</v>
      </c>
      <c r="O1546">
        <v>-0.51579484234406203</v>
      </c>
      <c r="T1546">
        <v>-0.46622978200352699</v>
      </c>
      <c r="U1546">
        <v>4</v>
      </c>
    </row>
    <row r="1547" spans="1:21" x14ac:dyDescent="0.2">
      <c r="A1547" t="s">
        <v>8222</v>
      </c>
      <c r="C1547">
        <v>-0.80302511583698</v>
      </c>
      <c r="O1547">
        <v>-0.61497180175538102</v>
      </c>
      <c r="T1547">
        <v>-0.72056572870409497</v>
      </c>
      <c r="U1547">
        <v>3</v>
      </c>
    </row>
    <row r="1548" spans="1:21" x14ac:dyDescent="0.2">
      <c r="A1548" t="s">
        <v>8223</v>
      </c>
      <c r="C1548">
        <v>-0.69957564384686299</v>
      </c>
      <c r="O1548">
        <v>-0.50485447234371295</v>
      </c>
      <c r="P1548">
        <v>-0.93218963799757004</v>
      </c>
      <c r="U1548">
        <v>3</v>
      </c>
    </row>
    <row r="1549" spans="1:21" x14ac:dyDescent="0.2">
      <c r="A1549" t="s">
        <v>8224</v>
      </c>
      <c r="C1549">
        <v>-0.66799316590715696</v>
      </c>
      <c r="E1549">
        <v>-0.79346280001932801</v>
      </c>
      <c r="F1549">
        <v>-0.67497546397818697</v>
      </c>
      <c r="U1549">
        <v>3</v>
      </c>
    </row>
    <row r="1550" spans="1:21" x14ac:dyDescent="0.2">
      <c r="A1550" t="s">
        <v>8225</v>
      </c>
      <c r="C1550">
        <v>-0.53877419680887495</v>
      </c>
      <c r="E1550">
        <v>-0.63906535359280303</v>
      </c>
      <c r="O1550">
        <v>-0.33657547069121702</v>
      </c>
      <c r="P1550">
        <v>-0.61369031959156195</v>
      </c>
      <c r="U1550">
        <v>4</v>
      </c>
    </row>
    <row r="1551" spans="1:21" x14ac:dyDescent="0.2">
      <c r="A1551" t="s">
        <v>8226</v>
      </c>
      <c r="C1551">
        <v>-0.31986739265118802</v>
      </c>
      <c r="E1551">
        <v>-0.415807286993636</v>
      </c>
      <c r="J1551">
        <v>-0.474015854160248</v>
      </c>
      <c r="O1551">
        <v>-0.45906890574998099</v>
      </c>
      <c r="T1551">
        <v>-0.458951899924462</v>
      </c>
      <c r="U1551">
        <v>5</v>
      </c>
    </row>
    <row r="1552" spans="1:21" x14ac:dyDescent="0.2">
      <c r="A1552" t="s">
        <v>8227</v>
      </c>
      <c r="C1552">
        <v>-0.77119673482107098</v>
      </c>
      <c r="F1552">
        <v>-0.78852511352770804</v>
      </c>
      <c r="O1552">
        <v>-0.56143244435064898</v>
      </c>
      <c r="U1552">
        <v>3</v>
      </c>
    </row>
    <row r="1553" spans="1:21" x14ac:dyDescent="0.2">
      <c r="A1553" t="s">
        <v>8228</v>
      </c>
      <c r="C1553">
        <v>-0.41695225804070102</v>
      </c>
      <c r="O1553">
        <v>-0.42273259569021798</v>
      </c>
      <c r="P1553">
        <v>-0.89692121759425303</v>
      </c>
      <c r="T1553">
        <v>-0.37377109503941203</v>
      </c>
      <c r="U1553">
        <v>4</v>
      </c>
    </row>
    <row r="1554" spans="1:21" x14ac:dyDescent="0.2">
      <c r="A1554" t="s">
        <v>8229</v>
      </c>
      <c r="C1554">
        <v>-0.56146907239539601</v>
      </c>
      <c r="G1554">
        <v>-0.61383758422273305</v>
      </c>
      <c r="O1554">
        <v>-0.42856769015410301</v>
      </c>
      <c r="P1554">
        <v>-0.500870930304679</v>
      </c>
      <c r="U1554">
        <v>4</v>
      </c>
    </row>
    <row r="1555" spans="1:21" x14ac:dyDescent="0.2">
      <c r="A1555" t="s">
        <v>8230</v>
      </c>
      <c r="K1555">
        <v>-0.91307672270458196</v>
      </c>
      <c r="O1555">
        <v>-0.48656261221471497</v>
      </c>
      <c r="T1555">
        <v>-0.69919747614418903</v>
      </c>
      <c r="U1555">
        <v>3</v>
      </c>
    </row>
    <row r="1556" spans="1:21" x14ac:dyDescent="0.2">
      <c r="A1556" t="s">
        <v>8231</v>
      </c>
      <c r="C1556">
        <v>-1.01569928754441</v>
      </c>
      <c r="O1556">
        <v>-0.52226229724567097</v>
      </c>
      <c r="T1556">
        <v>-0.55990311562510098</v>
      </c>
      <c r="U1556">
        <v>3</v>
      </c>
    </row>
    <row r="1557" spans="1:21" x14ac:dyDescent="0.2">
      <c r="A1557" t="s">
        <v>8232</v>
      </c>
      <c r="J1557">
        <v>-0.83015860503635697</v>
      </c>
      <c r="O1557">
        <v>-0.34747860200585501</v>
      </c>
      <c r="P1557">
        <v>-0.91859286557103104</v>
      </c>
      <c r="U1557">
        <v>3</v>
      </c>
    </row>
    <row r="1558" spans="1:21" x14ac:dyDescent="0.2">
      <c r="A1558" t="s">
        <v>8233</v>
      </c>
      <c r="C1558">
        <v>-0.52573251868176996</v>
      </c>
      <c r="F1558">
        <v>-0.41289556316729498</v>
      </c>
      <c r="O1558">
        <v>-0.30272119354752802</v>
      </c>
      <c r="P1558">
        <v>-0.84631679818365202</v>
      </c>
      <c r="U1558">
        <v>4</v>
      </c>
    </row>
    <row r="1559" spans="1:21" x14ac:dyDescent="0.2">
      <c r="A1559" t="s">
        <v>8234</v>
      </c>
      <c r="C1559">
        <v>-0.98993137047026702</v>
      </c>
      <c r="O1559">
        <v>-0.43969854616771398</v>
      </c>
      <c r="P1559">
        <v>-0.65543755038367402</v>
      </c>
      <c r="U1559">
        <v>3</v>
      </c>
    </row>
    <row r="1560" spans="1:21" x14ac:dyDescent="0.2">
      <c r="A1560" t="s">
        <v>8235</v>
      </c>
      <c r="C1560">
        <v>-0.42193959420044302</v>
      </c>
      <c r="N1560">
        <v>-0.52660213776655096</v>
      </c>
      <c r="O1560">
        <v>-0.33287881868006802</v>
      </c>
      <c r="P1560">
        <v>-0.80012678852136498</v>
      </c>
      <c r="U1560">
        <v>4</v>
      </c>
    </row>
    <row r="1561" spans="1:21" x14ac:dyDescent="0.2">
      <c r="A1561" t="s">
        <v>8236</v>
      </c>
      <c r="C1561">
        <v>-0.87838796227394</v>
      </c>
      <c r="F1561">
        <v>-0.784721062987638</v>
      </c>
      <c r="O1561">
        <v>-0.41772957644490599</v>
      </c>
      <c r="U1561">
        <v>3</v>
      </c>
    </row>
    <row r="1562" spans="1:21" x14ac:dyDescent="0.2">
      <c r="A1562" t="s">
        <v>8237</v>
      </c>
      <c r="C1562">
        <v>-0.53960509211473895</v>
      </c>
      <c r="O1562">
        <v>-0.64230988317087501</v>
      </c>
      <c r="P1562">
        <v>-0.89644370042458799</v>
      </c>
      <c r="U1562">
        <v>3</v>
      </c>
    </row>
    <row r="1563" spans="1:21" x14ac:dyDescent="0.2">
      <c r="A1563" t="s">
        <v>8238</v>
      </c>
      <c r="C1563">
        <v>-0.46523826041790001</v>
      </c>
      <c r="O1563">
        <v>-0.50392372449260103</v>
      </c>
      <c r="P1563">
        <v>-0.59724274333307004</v>
      </c>
      <c r="T1563">
        <v>-0.50853013941299197</v>
      </c>
      <c r="U1563">
        <v>4</v>
      </c>
    </row>
    <row r="1564" spans="1:21" x14ac:dyDescent="0.2">
      <c r="A1564" t="s">
        <v>8239</v>
      </c>
      <c r="C1564">
        <v>-0.58220573857296098</v>
      </c>
      <c r="F1564">
        <v>-0.294923991145016</v>
      </c>
      <c r="N1564">
        <v>-0.44132512869458601</v>
      </c>
      <c r="O1564">
        <v>-0.44421982232469398</v>
      </c>
      <c r="T1564">
        <v>-0.31219262006710202</v>
      </c>
      <c r="U1564">
        <v>5</v>
      </c>
    </row>
    <row r="1565" spans="1:21" x14ac:dyDescent="0.2">
      <c r="A1565" t="s">
        <v>8240</v>
      </c>
      <c r="C1565">
        <v>-0.83715501730431097</v>
      </c>
      <c r="P1565">
        <v>-1.2342206882339899</v>
      </c>
      <c r="U1565">
        <v>2</v>
      </c>
    </row>
    <row r="1566" spans="1:21" x14ac:dyDescent="0.2">
      <c r="A1566" t="s">
        <v>8241</v>
      </c>
      <c r="C1566">
        <v>-0.648834034932115</v>
      </c>
      <c r="F1566">
        <v>-0.85811502383641602</v>
      </c>
      <c r="O1566">
        <v>-0.56414807521146904</v>
      </c>
      <c r="U1566">
        <v>3</v>
      </c>
    </row>
    <row r="1567" spans="1:21" x14ac:dyDescent="0.2">
      <c r="A1567" t="s">
        <v>8242</v>
      </c>
      <c r="E1567">
        <v>-0.36101056329269399</v>
      </c>
      <c r="F1567">
        <v>-0.38793828927012097</v>
      </c>
      <c r="O1567">
        <v>-0.53372142335019201</v>
      </c>
      <c r="P1567">
        <v>-0.43196793086965102</v>
      </c>
      <c r="T1567">
        <v>-0.35538160625725801</v>
      </c>
      <c r="U1567">
        <v>5</v>
      </c>
    </row>
    <row r="1568" spans="1:21" x14ac:dyDescent="0.2">
      <c r="A1568" t="s">
        <v>8243</v>
      </c>
      <c r="C1568">
        <v>-0.57429632706418399</v>
      </c>
      <c r="O1568">
        <v>-0.64112566395592596</v>
      </c>
      <c r="P1568">
        <v>-0.85140259966630805</v>
      </c>
      <c r="U1568">
        <v>3</v>
      </c>
    </row>
    <row r="1569" spans="1:21" x14ac:dyDescent="0.2">
      <c r="A1569" t="s">
        <v>8244</v>
      </c>
      <c r="C1569">
        <v>-0.430068202806839</v>
      </c>
      <c r="E1569">
        <v>-0.50968170724115003</v>
      </c>
      <c r="O1569">
        <v>-0.53137140223868295</v>
      </c>
      <c r="T1569">
        <v>-0.59437878840888203</v>
      </c>
      <c r="U1569">
        <v>4</v>
      </c>
    </row>
    <row r="1570" spans="1:21" x14ac:dyDescent="0.2">
      <c r="A1570" t="s">
        <v>8245</v>
      </c>
      <c r="C1570">
        <v>-0.61111606712308097</v>
      </c>
      <c r="F1570">
        <v>-0.94523562671097405</v>
      </c>
      <c r="Q1570">
        <v>-0.50632470907375104</v>
      </c>
      <c r="U1570">
        <v>3</v>
      </c>
    </row>
    <row r="1571" spans="1:21" x14ac:dyDescent="0.2">
      <c r="A1571" t="s">
        <v>8246</v>
      </c>
      <c r="C1571">
        <v>-0.58932350512162002</v>
      </c>
      <c r="K1571">
        <v>-0.92174505796994399</v>
      </c>
      <c r="O1571">
        <v>-0.55087521344208801</v>
      </c>
      <c r="U1571">
        <v>3</v>
      </c>
    </row>
    <row r="1572" spans="1:21" x14ac:dyDescent="0.2">
      <c r="A1572" t="s">
        <v>8247</v>
      </c>
      <c r="F1572">
        <v>-0.60472360551226101</v>
      </c>
      <c r="N1572">
        <v>-0.54192179003136898</v>
      </c>
      <c r="P1572">
        <v>-0.66050475527353103</v>
      </c>
      <c r="Q1572">
        <v>-0.25469494967464201</v>
      </c>
      <c r="U1572">
        <v>4</v>
      </c>
    </row>
    <row r="1573" spans="1:21" x14ac:dyDescent="0.2">
      <c r="A1573" t="s">
        <v>8248</v>
      </c>
      <c r="C1573">
        <v>-0.64542174383904904</v>
      </c>
      <c r="O1573">
        <v>-0.74172037792218903</v>
      </c>
      <c r="T1573">
        <v>-0.67207938142331702</v>
      </c>
      <c r="U1573">
        <v>3</v>
      </c>
    </row>
    <row r="1574" spans="1:21" x14ac:dyDescent="0.2">
      <c r="A1574" t="s">
        <v>8249</v>
      </c>
      <c r="L1574">
        <v>-0.83022234200630396</v>
      </c>
      <c r="N1574">
        <v>-0.58991236402500602</v>
      </c>
      <c r="O1574">
        <v>-0.38105789011932401</v>
      </c>
      <c r="T1574">
        <v>-0.255738508487733</v>
      </c>
      <c r="U1574">
        <v>4</v>
      </c>
    </row>
    <row r="1575" spans="1:21" x14ac:dyDescent="0.2">
      <c r="A1575" t="s">
        <v>8250</v>
      </c>
      <c r="C1575">
        <v>-0.42146974739181198</v>
      </c>
      <c r="G1575">
        <v>-0.70627353359817302</v>
      </c>
      <c r="O1575">
        <v>-0.40821204413330697</v>
      </c>
      <c r="P1575">
        <v>-0.51903200291684104</v>
      </c>
      <c r="U1575">
        <v>4</v>
      </c>
    </row>
    <row r="1576" spans="1:21" x14ac:dyDescent="0.2">
      <c r="A1576" t="s">
        <v>8251</v>
      </c>
      <c r="C1576">
        <v>-0.71066249653052205</v>
      </c>
      <c r="O1576">
        <v>-0.38653446456838603</v>
      </c>
      <c r="P1576">
        <v>-0.95751230591755299</v>
      </c>
      <c r="U1576">
        <v>3</v>
      </c>
    </row>
    <row r="1577" spans="1:21" x14ac:dyDescent="0.2">
      <c r="A1577" t="s">
        <v>8252</v>
      </c>
      <c r="C1577">
        <v>-0.69730171843866795</v>
      </c>
      <c r="N1577">
        <v>-0.70186299494890103</v>
      </c>
      <c r="O1577">
        <v>-0.65388786068943106</v>
      </c>
      <c r="U1577">
        <v>3</v>
      </c>
    </row>
    <row r="1578" spans="1:21" x14ac:dyDescent="0.2">
      <c r="A1578" t="s">
        <v>8253</v>
      </c>
      <c r="I1578">
        <v>-0.41859754705893498</v>
      </c>
      <c r="N1578">
        <v>-0.530446061569112</v>
      </c>
      <c r="O1578">
        <v>-0.54622531075482295</v>
      </c>
      <c r="S1578">
        <v>-0.55640546535754098</v>
      </c>
      <c r="U1578">
        <v>4</v>
      </c>
    </row>
    <row r="1579" spans="1:21" x14ac:dyDescent="0.2">
      <c r="A1579" t="s">
        <v>8254</v>
      </c>
      <c r="C1579">
        <v>-0.42033755247655202</v>
      </c>
      <c r="F1579">
        <v>-0.370853738769925</v>
      </c>
      <c r="O1579">
        <v>-0.41062955109703497</v>
      </c>
      <c r="P1579">
        <v>-0.38786966801712602</v>
      </c>
      <c r="T1579">
        <v>-0.46194206287578499</v>
      </c>
      <c r="U1579">
        <v>5</v>
      </c>
    </row>
    <row r="1580" spans="1:21" x14ac:dyDescent="0.2">
      <c r="A1580" t="s">
        <v>8255</v>
      </c>
      <c r="N1580">
        <v>-0.86472381944208399</v>
      </c>
      <c r="O1580">
        <v>-0.44400972639547698</v>
      </c>
      <c r="S1580">
        <v>-0.738099449435479</v>
      </c>
      <c r="U1580">
        <v>3</v>
      </c>
    </row>
    <row r="1581" spans="1:21" x14ac:dyDescent="0.2">
      <c r="A1581" t="s">
        <v>8256</v>
      </c>
      <c r="C1581">
        <v>-0.367745423667584</v>
      </c>
      <c r="F1581">
        <v>-0.28757499907806</v>
      </c>
      <c r="K1581">
        <v>-0.57213955698030905</v>
      </c>
      <c r="O1581">
        <v>-0.37523099689747302</v>
      </c>
      <c r="P1581">
        <v>-0.44410413787325098</v>
      </c>
      <c r="U1581">
        <v>5</v>
      </c>
    </row>
    <row r="1582" spans="1:21" x14ac:dyDescent="0.2">
      <c r="A1582" t="s">
        <v>8257</v>
      </c>
      <c r="C1582">
        <v>-0.475587234725107</v>
      </c>
      <c r="F1582">
        <v>-0.44073685046627498</v>
      </c>
      <c r="O1582">
        <v>-0.338868427917216</v>
      </c>
      <c r="P1582">
        <v>-0.51890344306533898</v>
      </c>
      <c r="T1582">
        <v>-0.26271686233423702</v>
      </c>
      <c r="U1582">
        <v>5</v>
      </c>
    </row>
    <row r="1583" spans="1:21" x14ac:dyDescent="0.2">
      <c r="A1583" t="s">
        <v>8258</v>
      </c>
      <c r="C1583">
        <v>-0.610239251042343</v>
      </c>
      <c r="O1583">
        <v>-0.40881302409440101</v>
      </c>
      <c r="P1583">
        <v>-0.54992170844284705</v>
      </c>
      <c r="T1583">
        <v>-0.46761357174372598</v>
      </c>
      <c r="U1583">
        <v>4</v>
      </c>
    </row>
    <row r="1584" spans="1:21" x14ac:dyDescent="0.2">
      <c r="A1584" t="s">
        <v>8259</v>
      </c>
      <c r="C1584">
        <v>-0.62232587561470598</v>
      </c>
      <c r="O1584">
        <v>-0.53809808049289098</v>
      </c>
      <c r="P1584">
        <v>-0.87557523424140804</v>
      </c>
      <c r="U1584">
        <v>3</v>
      </c>
    </row>
    <row r="1585" spans="1:21" x14ac:dyDescent="0.2">
      <c r="A1585" t="s">
        <v>8260</v>
      </c>
      <c r="C1585">
        <v>-0.62649542893254795</v>
      </c>
      <c r="J1585">
        <v>-0.83462212750142295</v>
      </c>
      <c r="O1585">
        <v>-0.57460618383072504</v>
      </c>
      <c r="U1585">
        <v>3</v>
      </c>
    </row>
    <row r="1586" spans="1:21" x14ac:dyDescent="0.2">
      <c r="A1586" t="s">
        <v>8261</v>
      </c>
      <c r="C1586">
        <v>-0.31760213533802201</v>
      </c>
      <c r="F1586">
        <v>-0.35194707766407901</v>
      </c>
      <c r="O1586">
        <v>-0.36025090508720098</v>
      </c>
      <c r="Q1586">
        <v>-0.58602909553865501</v>
      </c>
      <c r="T1586">
        <v>-0.41692952023971802</v>
      </c>
      <c r="U1586">
        <v>5</v>
      </c>
    </row>
    <row r="1587" spans="1:21" x14ac:dyDescent="0.2">
      <c r="A1587" t="s">
        <v>8262</v>
      </c>
      <c r="C1587">
        <v>-0.35974548812631302</v>
      </c>
      <c r="G1587">
        <v>-0.37545201548208501</v>
      </c>
      <c r="N1587">
        <v>-0.52335050960187501</v>
      </c>
      <c r="O1587">
        <v>-0.31311121171726802</v>
      </c>
      <c r="P1587">
        <v>-0.46084419514466801</v>
      </c>
      <c r="U1587">
        <v>5</v>
      </c>
    </row>
    <row r="1588" spans="1:21" x14ac:dyDescent="0.2">
      <c r="A1588" t="s">
        <v>8263</v>
      </c>
      <c r="C1588">
        <v>-0.44272285783577497</v>
      </c>
      <c r="F1588">
        <v>-0.30343828062483802</v>
      </c>
      <c r="G1588">
        <v>-0.57231770097507295</v>
      </c>
      <c r="N1588">
        <v>-0.311927614543204</v>
      </c>
      <c r="O1588">
        <v>-0.39874354296575798</v>
      </c>
      <c r="U1588">
        <v>5</v>
      </c>
    </row>
    <row r="1589" spans="1:21" x14ac:dyDescent="0.2">
      <c r="A1589" t="s">
        <v>8264</v>
      </c>
      <c r="I1589">
        <v>-0.65943629451652297</v>
      </c>
      <c r="O1589">
        <v>-0.63616213319652404</v>
      </c>
      <c r="Q1589">
        <v>-0.73302842846645799</v>
      </c>
      <c r="U1589">
        <v>3</v>
      </c>
    </row>
    <row r="1590" spans="1:21" x14ac:dyDescent="0.2">
      <c r="A1590" t="s">
        <v>8265</v>
      </c>
      <c r="C1590">
        <v>-0.87279870087567601</v>
      </c>
      <c r="P1590">
        <v>-1.15028407806151</v>
      </c>
      <c r="U1590">
        <v>2</v>
      </c>
    </row>
    <row r="1591" spans="1:21" x14ac:dyDescent="0.2">
      <c r="A1591" t="s">
        <v>8266</v>
      </c>
      <c r="C1591">
        <v>-0.31438396892534398</v>
      </c>
      <c r="F1591">
        <v>-0.39232312584263501</v>
      </c>
      <c r="O1591">
        <v>-0.48701283030113102</v>
      </c>
      <c r="P1591">
        <v>-0.37668343408490901</v>
      </c>
      <c r="T1591">
        <v>-0.44922985810159799</v>
      </c>
      <c r="U1591">
        <v>5</v>
      </c>
    </row>
    <row r="1592" spans="1:21" x14ac:dyDescent="0.2">
      <c r="A1592" t="s">
        <v>8267</v>
      </c>
      <c r="C1592">
        <v>-0.56889376119891999</v>
      </c>
      <c r="E1592">
        <v>-0.52640539295565902</v>
      </c>
      <c r="N1592">
        <v>-0.51817209156538302</v>
      </c>
      <c r="O1592">
        <v>-0.40238798189635999</v>
      </c>
      <c r="U1592">
        <v>4</v>
      </c>
    </row>
    <row r="1593" spans="1:21" x14ac:dyDescent="0.2">
      <c r="A1593" t="s">
        <v>8268</v>
      </c>
      <c r="C1593">
        <v>-0.360621908023667</v>
      </c>
      <c r="E1593">
        <v>-0.56978409181653</v>
      </c>
      <c r="N1593">
        <v>-0.67570051145259902</v>
      </c>
      <c r="P1593">
        <v>-0.40694666270302599</v>
      </c>
      <c r="U1593">
        <v>4</v>
      </c>
    </row>
    <row r="1594" spans="1:21" x14ac:dyDescent="0.2">
      <c r="A1594" t="s">
        <v>8269</v>
      </c>
      <c r="E1594">
        <v>-0.59995446305581002</v>
      </c>
      <c r="F1594">
        <v>-0.60646591397231997</v>
      </c>
      <c r="O1594">
        <v>-0.32819816437253002</v>
      </c>
      <c r="P1594">
        <v>-0.47800006658341399</v>
      </c>
      <c r="U1594">
        <v>4</v>
      </c>
    </row>
    <row r="1595" spans="1:21" x14ac:dyDescent="0.2">
      <c r="A1595" t="s">
        <v>8270</v>
      </c>
      <c r="C1595">
        <v>-0.48869324791311702</v>
      </c>
      <c r="F1595">
        <v>-0.55209120740434803</v>
      </c>
      <c r="O1595">
        <v>-0.54953250613090898</v>
      </c>
      <c r="T1595">
        <v>-0.42134453752809797</v>
      </c>
      <c r="U1595">
        <v>4</v>
      </c>
    </row>
    <row r="1596" spans="1:21" x14ac:dyDescent="0.2">
      <c r="A1596" t="s">
        <v>8271</v>
      </c>
      <c r="C1596">
        <v>-0.53136868175322505</v>
      </c>
      <c r="L1596">
        <v>-0.78819556482585895</v>
      </c>
      <c r="O1596">
        <v>-0.68934245341502898</v>
      </c>
      <c r="U1596">
        <v>3</v>
      </c>
    </row>
    <row r="1597" spans="1:21" x14ac:dyDescent="0.2">
      <c r="A1597" t="s">
        <v>8272</v>
      </c>
      <c r="C1597">
        <v>0.54422864734344101</v>
      </c>
      <c r="E1597">
        <v>0.901888244203645</v>
      </c>
      <c r="H1597">
        <v>-1.74439724814117</v>
      </c>
      <c r="I1597">
        <v>-2.4957611128189501</v>
      </c>
      <c r="J1597">
        <v>-2.6658022133370598</v>
      </c>
      <c r="M1597">
        <v>1.24599000084583</v>
      </c>
      <c r="N1597">
        <v>1.05161874912447</v>
      </c>
      <c r="O1597">
        <v>1.0281375038493701</v>
      </c>
      <c r="P1597">
        <v>1.48466021644726</v>
      </c>
      <c r="Q1597">
        <v>-2.7755660852077302</v>
      </c>
      <c r="S1597">
        <v>0.58777982569879095</v>
      </c>
      <c r="T1597">
        <v>0.83509155462243501</v>
      </c>
      <c r="U1597">
        <v>12</v>
      </c>
    </row>
    <row r="1598" spans="1:21" x14ac:dyDescent="0.2">
      <c r="A1598" t="s">
        <v>8273</v>
      </c>
      <c r="C1598">
        <v>-0.64668523787629795</v>
      </c>
      <c r="F1598">
        <v>-0.68828665620872598</v>
      </c>
      <c r="T1598">
        <v>-0.66477389692081701</v>
      </c>
      <c r="U1598">
        <v>3</v>
      </c>
    </row>
    <row r="1599" spans="1:21" x14ac:dyDescent="0.2">
      <c r="A1599" t="s">
        <v>8274</v>
      </c>
      <c r="C1599">
        <v>-0.308285426353405</v>
      </c>
      <c r="E1599">
        <v>-0.66908398190265606</v>
      </c>
      <c r="O1599">
        <v>-0.50333327666388405</v>
      </c>
      <c r="T1599">
        <v>-0.51887720710367802</v>
      </c>
      <c r="U1599">
        <v>4</v>
      </c>
    </row>
    <row r="1600" spans="1:21" x14ac:dyDescent="0.2">
      <c r="A1600" t="s">
        <v>8275</v>
      </c>
      <c r="C1600">
        <v>-0.45821222661668598</v>
      </c>
      <c r="F1600">
        <v>-0.39503078377873702</v>
      </c>
      <c r="N1600">
        <v>-0.41446685212945999</v>
      </c>
      <c r="P1600">
        <v>-0.72570010720782896</v>
      </c>
      <c r="U1600">
        <v>4</v>
      </c>
    </row>
    <row r="1601" spans="1:21" x14ac:dyDescent="0.2">
      <c r="A1601" t="s">
        <v>8276</v>
      </c>
      <c r="C1601">
        <v>-0.67821733963494202</v>
      </c>
      <c r="O1601">
        <v>-0.63964244533763104</v>
      </c>
      <c r="T1601">
        <v>-0.67296340559525902</v>
      </c>
      <c r="U1601">
        <v>3</v>
      </c>
    </row>
    <row r="1602" spans="1:21" x14ac:dyDescent="0.2">
      <c r="A1602" t="s">
        <v>8277</v>
      </c>
      <c r="J1602">
        <v>-0.73115450474681898</v>
      </c>
      <c r="O1602">
        <v>-0.53305982319461698</v>
      </c>
      <c r="T1602">
        <v>-0.71969227377652201</v>
      </c>
      <c r="U1602">
        <v>3</v>
      </c>
    </row>
    <row r="1603" spans="1:21" x14ac:dyDescent="0.2">
      <c r="A1603" t="s">
        <v>8278</v>
      </c>
      <c r="C1603">
        <v>-0.51205177251409895</v>
      </c>
      <c r="O1603">
        <v>-0.42318933369280098</v>
      </c>
      <c r="Q1603">
        <v>-1.0476805833583001</v>
      </c>
      <c r="U1603">
        <v>3</v>
      </c>
    </row>
    <row r="1604" spans="1:21" x14ac:dyDescent="0.2">
      <c r="A1604" t="s">
        <v>8279</v>
      </c>
      <c r="C1604">
        <v>-0.41721946564662199</v>
      </c>
      <c r="E1604">
        <v>-0.76717319141532603</v>
      </c>
      <c r="N1604">
        <v>-0.79830808086563498</v>
      </c>
      <c r="U1604">
        <v>3</v>
      </c>
    </row>
    <row r="1605" spans="1:21" x14ac:dyDescent="0.2">
      <c r="A1605" t="s">
        <v>8280</v>
      </c>
      <c r="I1605">
        <v>-0.85961537109892505</v>
      </c>
      <c r="O1605">
        <v>-0.53397603748733102</v>
      </c>
      <c r="T1605">
        <v>-0.58586114856623905</v>
      </c>
      <c r="U1605">
        <v>3</v>
      </c>
    </row>
    <row r="1606" spans="1:21" x14ac:dyDescent="0.2">
      <c r="A1606" t="s">
        <v>8281</v>
      </c>
      <c r="C1606">
        <v>-0.69522246331645299</v>
      </c>
      <c r="I1606">
        <v>-0.58298163742995102</v>
      </c>
      <c r="O1606">
        <v>-0.69999440842361405</v>
      </c>
      <c r="U1606">
        <v>3</v>
      </c>
    </row>
    <row r="1607" spans="1:21" x14ac:dyDescent="0.2">
      <c r="A1607" t="s">
        <v>8282</v>
      </c>
      <c r="C1607">
        <v>-0.404238267947782</v>
      </c>
      <c r="F1607">
        <v>-0.33967623269963798</v>
      </c>
      <c r="O1607">
        <v>-0.33059901565478</v>
      </c>
      <c r="Q1607">
        <v>-0.55496388962980803</v>
      </c>
      <c r="T1607">
        <v>-0.34825459084921201</v>
      </c>
      <c r="U1607">
        <v>5</v>
      </c>
    </row>
    <row r="1608" spans="1:21" x14ac:dyDescent="0.2">
      <c r="A1608" t="s">
        <v>8283</v>
      </c>
      <c r="C1608">
        <v>-0.89803189352631796</v>
      </c>
      <c r="P1608">
        <v>-1.0780048719041699</v>
      </c>
      <c r="U1608">
        <v>2</v>
      </c>
    </row>
    <row r="1609" spans="1:21" x14ac:dyDescent="0.2">
      <c r="A1609" t="s">
        <v>8284</v>
      </c>
      <c r="C1609">
        <v>-0.61600243625490503</v>
      </c>
      <c r="F1609">
        <v>-0.77174152322334</v>
      </c>
      <c r="O1609">
        <v>-0.587339274780179</v>
      </c>
      <c r="U1609">
        <v>3</v>
      </c>
    </row>
    <row r="1610" spans="1:21" x14ac:dyDescent="0.2">
      <c r="A1610" t="s">
        <v>8285</v>
      </c>
      <c r="C1610">
        <v>-0.70666569385021805</v>
      </c>
      <c r="F1610">
        <v>-0.63613496044862605</v>
      </c>
      <c r="O1610">
        <v>-0.63126246603379998</v>
      </c>
      <c r="U1610">
        <v>3</v>
      </c>
    </row>
    <row r="1611" spans="1:21" x14ac:dyDescent="0.2">
      <c r="A1611" t="s">
        <v>8286</v>
      </c>
      <c r="C1611">
        <v>-0.37522431772547599</v>
      </c>
      <c r="E1611">
        <v>-0.775273163294251</v>
      </c>
      <c r="O1611">
        <v>-0.328742118881793</v>
      </c>
      <c r="P1611">
        <v>-0.49217365959380999</v>
      </c>
      <c r="U1611">
        <v>4</v>
      </c>
    </row>
    <row r="1612" spans="1:21" x14ac:dyDescent="0.2">
      <c r="A1612" t="s">
        <v>8287</v>
      </c>
      <c r="C1612">
        <v>-0.55601309289374601</v>
      </c>
      <c r="G1612">
        <v>-0.42954849113100002</v>
      </c>
      <c r="O1612">
        <v>-0.40965637311262398</v>
      </c>
      <c r="P1612">
        <v>-0.57428959440191496</v>
      </c>
      <c r="U1612">
        <v>4</v>
      </c>
    </row>
    <row r="1613" spans="1:21" x14ac:dyDescent="0.2">
      <c r="A1613" t="s">
        <v>8288</v>
      </c>
      <c r="F1613">
        <v>-0.61135295020019997</v>
      </c>
      <c r="O1613">
        <v>-0.50076033075481796</v>
      </c>
      <c r="P1613">
        <v>-0.85450256660199597</v>
      </c>
      <c r="U1613">
        <v>3</v>
      </c>
    </row>
    <row r="1614" spans="1:21" x14ac:dyDescent="0.2">
      <c r="A1614" t="s">
        <v>8289</v>
      </c>
      <c r="C1614">
        <v>-0.76352577137762401</v>
      </c>
      <c r="F1614">
        <v>-0.55835985586412495</v>
      </c>
      <c r="O1614">
        <v>-0.63593253665084604</v>
      </c>
      <c r="U1614">
        <v>3</v>
      </c>
    </row>
    <row r="1615" spans="1:21" x14ac:dyDescent="0.2">
      <c r="A1615" t="s">
        <v>8290</v>
      </c>
      <c r="C1615">
        <v>-0.65127358552549797</v>
      </c>
      <c r="O1615">
        <v>-0.44875073869131898</v>
      </c>
      <c r="P1615">
        <v>-0.85594986762812098</v>
      </c>
      <c r="U1615">
        <v>3</v>
      </c>
    </row>
    <row r="1616" spans="1:21" x14ac:dyDescent="0.2">
      <c r="A1616" t="s">
        <v>8291</v>
      </c>
      <c r="E1616">
        <v>-0.65853274464681899</v>
      </c>
      <c r="O1616">
        <v>-0.46230300003290198</v>
      </c>
      <c r="P1616">
        <v>-0.459809002861575</v>
      </c>
      <c r="T1616">
        <v>-0.374183298223077</v>
      </c>
      <c r="U1616">
        <v>4</v>
      </c>
    </row>
    <row r="1617" spans="1:21" x14ac:dyDescent="0.2">
      <c r="A1617" t="s">
        <v>8292</v>
      </c>
      <c r="C1617">
        <v>-0.68992547916256097</v>
      </c>
      <c r="O1617">
        <v>-0.45195212357259901</v>
      </c>
      <c r="P1617">
        <v>-0.80920129264851504</v>
      </c>
      <c r="U1617">
        <v>3</v>
      </c>
    </row>
    <row r="1618" spans="1:21" x14ac:dyDescent="0.2">
      <c r="A1618" t="s">
        <v>8293</v>
      </c>
      <c r="C1618">
        <v>-0.51682022294241803</v>
      </c>
      <c r="N1618">
        <v>-0.470419779741369</v>
      </c>
      <c r="O1618">
        <v>-0.52348926329297596</v>
      </c>
      <c r="T1618">
        <v>-0.43602331416727502</v>
      </c>
      <c r="U1618">
        <v>4</v>
      </c>
    </row>
    <row r="1619" spans="1:21" x14ac:dyDescent="0.2">
      <c r="A1619" t="s">
        <v>8294</v>
      </c>
      <c r="C1619">
        <v>-0.62591670952144995</v>
      </c>
      <c r="O1619">
        <v>-0.44617247490054801</v>
      </c>
      <c r="P1619">
        <v>-0.43498200593827702</v>
      </c>
      <c r="T1619">
        <v>-0.43475780886849003</v>
      </c>
      <c r="U1619">
        <v>4</v>
      </c>
    </row>
    <row r="1620" spans="1:21" x14ac:dyDescent="0.2">
      <c r="A1620" t="s">
        <v>8295</v>
      </c>
      <c r="N1620">
        <v>-0.93856987376822498</v>
      </c>
      <c r="S1620">
        <v>-0.99931626773182403</v>
      </c>
      <c r="U1620">
        <v>2</v>
      </c>
    </row>
    <row r="1621" spans="1:21" x14ac:dyDescent="0.2">
      <c r="A1621" t="s">
        <v>8296</v>
      </c>
      <c r="C1621">
        <v>-0.95352598227186502</v>
      </c>
      <c r="P1621">
        <v>-0.98286749065150203</v>
      </c>
      <c r="U1621">
        <v>2</v>
      </c>
    </row>
    <row r="1622" spans="1:21" x14ac:dyDescent="0.2">
      <c r="A1622" t="s">
        <v>8297</v>
      </c>
      <c r="C1622">
        <v>-0.84885721049416996</v>
      </c>
      <c r="P1622">
        <v>-1.0873647205946599</v>
      </c>
      <c r="U1622">
        <v>2</v>
      </c>
    </row>
    <row r="1623" spans="1:21" x14ac:dyDescent="0.2">
      <c r="A1623" t="s">
        <v>8298</v>
      </c>
      <c r="C1623">
        <v>-0.87522203467279502</v>
      </c>
      <c r="O1623">
        <v>-0.45074164068682099</v>
      </c>
      <c r="T1623">
        <v>-0.60933746977598302</v>
      </c>
      <c r="U1623">
        <v>3</v>
      </c>
    </row>
    <row r="1624" spans="1:21" x14ac:dyDescent="0.2">
      <c r="A1624" t="s">
        <v>8299</v>
      </c>
      <c r="C1624">
        <v>-0.45288218602629299</v>
      </c>
      <c r="E1624">
        <v>-0.40712707072918602</v>
      </c>
      <c r="O1624">
        <v>-0.34992725479845099</v>
      </c>
      <c r="P1624">
        <v>-0.72189527810725296</v>
      </c>
      <c r="U1624">
        <v>4</v>
      </c>
    </row>
    <row r="1625" spans="1:21" x14ac:dyDescent="0.2">
      <c r="A1625" t="s">
        <v>8300</v>
      </c>
      <c r="C1625">
        <v>-0.52835617690394998</v>
      </c>
      <c r="J1625">
        <v>-0.98980710535257099</v>
      </c>
      <c r="O1625">
        <v>-0.41147927681402002</v>
      </c>
      <c r="U1625">
        <v>3</v>
      </c>
    </row>
    <row r="1626" spans="1:21" x14ac:dyDescent="0.2">
      <c r="A1626" t="s">
        <v>8301</v>
      </c>
      <c r="C1626">
        <v>-0.49205934355339798</v>
      </c>
      <c r="G1626">
        <v>-0.60450656625962595</v>
      </c>
      <c r="N1626">
        <v>-0.53565846422767605</v>
      </c>
      <c r="O1626">
        <v>-0.29572295242316399</v>
      </c>
      <c r="U1626">
        <v>4</v>
      </c>
    </row>
    <row r="1627" spans="1:21" x14ac:dyDescent="0.2">
      <c r="A1627" t="s">
        <v>8302</v>
      </c>
      <c r="C1627">
        <v>-0.64469985136969199</v>
      </c>
      <c r="F1627">
        <v>-0.68183873507675796</v>
      </c>
      <c r="O1627">
        <v>-0.60066023563339299</v>
      </c>
      <c r="U1627">
        <v>3</v>
      </c>
    </row>
    <row r="1628" spans="1:21" x14ac:dyDescent="0.2">
      <c r="A1628" t="s">
        <v>8303</v>
      </c>
      <c r="C1628">
        <v>-0.81120049926757198</v>
      </c>
      <c r="P1628">
        <v>-1.1152220325837701</v>
      </c>
      <c r="U1628">
        <v>2</v>
      </c>
    </row>
    <row r="1629" spans="1:21" x14ac:dyDescent="0.2">
      <c r="A1629" t="s">
        <v>8304</v>
      </c>
      <c r="C1629">
        <v>-0.34574077862211</v>
      </c>
      <c r="F1629">
        <v>-0.36455022717112401</v>
      </c>
      <c r="O1629">
        <v>-0.43477808132418699</v>
      </c>
      <c r="P1629">
        <v>-0.42700675959992701</v>
      </c>
      <c r="T1629">
        <v>-0.34963657298504403</v>
      </c>
      <c r="U1629">
        <v>5</v>
      </c>
    </row>
    <row r="1630" spans="1:21" x14ac:dyDescent="0.2">
      <c r="A1630" t="s">
        <v>8305</v>
      </c>
      <c r="C1630">
        <v>-0.302819162095882</v>
      </c>
      <c r="F1630">
        <v>-0.38793399578127602</v>
      </c>
      <c r="O1630">
        <v>-0.334823175793657</v>
      </c>
      <c r="P1630">
        <v>-0.58015832110977394</v>
      </c>
      <c r="T1630">
        <v>-0.315059923218935</v>
      </c>
      <c r="U1630">
        <v>5</v>
      </c>
    </row>
    <row r="1631" spans="1:21" x14ac:dyDescent="0.2">
      <c r="A1631" t="s">
        <v>8306</v>
      </c>
      <c r="F1631">
        <v>-0.46399473967418098</v>
      </c>
      <c r="I1631">
        <v>-0.43614528732824598</v>
      </c>
      <c r="O1631">
        <v>-0.48736068617631101</v>
      </c>
      <c r="T1631">
        <v>-0.52687699349370198</v>
      </c>
      <c r="U1631">
        <v>4</v>
      </c>
    </row>
    <row r="1632" spans="1:21" x14ac:dyDescent="0.2">
      <c r="A1632" t="s">
        <v>8307</v>
      </c>
      <c r="C1632">
        <v>-0.445236990468663</v>
      </c>
      <c r="E1632">
        <v>-0.57051225191061805</v>
      </c>
      <c r="O1632">
        <v>-0.38689764139490002</v>
      </c>
      <c r="R1632">
        <v>-0.50824120530793304</v>
      </c>
      <c r="U1632">
        <v>4</v>
      </c>
    </row>
    <row r="1633" spans="1:21" x14ac:dyDescent="0.2">
      <c r="A1633" t="s">
        <v>8308</v>
      </c>
      <c r="C1633">
        <v>-1.02414801457771</v>
      </c>
      <c r="F1633">
        <v>-0.88090324891942695</v>
      </c>
      <c r="U1633">
        <v>2</v>
      </c>
    </row>
    <row r="1634" spans="1:21" x14ac:dyDescent="0.2">
      <c r="A1634" t="s">
        <v>8309</v>
      </c>
      <c r="E1634">
        <v>-0.58819971571346996</v>
      </c>
      <c r="F1634">
        <v>-0.48785978829576998</v>
      </c>
      <c r="O1634">
        <v>-0.29060440908658702</v>
      </c>
      <c r="P1634">
        <v>-0.53740735753726099</v>
      </c>
      <c r="U1634">
        <v>4</v>
      </c>
    </row>
    <row r="1635" spans="1:21" x14ac:dyDescent="0.2">
      <c r="A1635" t="s">
        <v>8310</v>
      </c>
      <c r="C1635">
        <v>-0.57874217567677799</v>
      </c>
      <c r="F1635">
        <v>-0.70935536010483302</v>
      </c>
      <c r="O1635">
        <v>-0.61510364489105496</v>
      </c>
      <c r="U1635">
        <v>3</v>
      </c>
    </row>
    <row r="1636" spans="1:21" x14ac:dyDescent="0.2">
      <c r="A1636" t="s">
        <v>8311</v>
      </c>
      <c r="G1636">
        <v>-0.392614535982935</v>
      </c>
      <c r="I1636">
        <v>-0.58710068500400803</v>
      </c>
      <c r="N1636">
        <v>-0.51533802541488705</v>
      </c>
      <c r="P1636">
        <v>-0.40777060184040798</v>
      </c>
      <c r="U1636">
        <v>4</v>
      </c>
    </row>
    <row r="1637" spans="1:21" x14ac:dyDescent="0.2">
      <c r="A1637" t="s">
        <v>8312</v>
      </c>
      <c r="C1637">
        <v>-0.77945914235307201</v>
      </c>
      <c r="E1637">
        <v>-1.1203883234126699</v>
      </c>
      <c r="U1637">
        <v>2</v>
      </c>
    </row>
    <row r="1638" spans="1:21" x14ac:dyDescent="0.2">
      <c r="A1638" t="s">
        <v>8313</v>
      </c>
      <c r="C1638">
        <v>-0.34386297873644101</v>
      </c>
      <c r="E1638">
        <v>-0.66528294726722104</v>
      </c>
      <c r="O1638">
        <v>-0.45500661448942298</v>
      </c>
      <c r="T1638">
        <v>-0.43123120907631901</v>
      </c>
      <c r="U1638">
        <v>4</v>
      </c>
    </row>
    <row r="1639" spans="1:21" x14ac:dyDescent="0.2">
      <c r="A1639" t="s">
        <v>8314</v>
      </c>
      <c r="C1639">
        <v>-0.72648833314156802</v>
      </c>
      <c r="O1639">
        <v>-0.64672924074917704</v>
      </c>
      <c r="T1639">
        <v>-0.51830436757888698</v>
      </c>
      <c r="U1639">
        <v>3</v>
      </c>
    </row>
    <row r="1640" spans="1:21" x14ac:dyDescent="0.2">
      <c r="A1640" t="s">
        <v>8315</v>
      </c>
      <c r="F1640">
        <v>1.3388015552318699</v>
      </c>
      <c r="G1640">
        <v>-1.2492902946571101</v>
      </c>
      <c r="J1640">
        <v>1.7002540726904301</v>
      </c>
      <c r="M1640">
        <v>-1.2084191319442501</v>
      </c>
      <c r="N1640">
        <v>-0.83426568688598701</v>
      </c>
      <c r="O1640">
        <v>-0.35690542682565601</v>
      </c>
      <c r="P1640">
        <v>-0.99678972719776604</v>
      </c>
      <c r="S1640">
        <v>-1.519839239215</v>
      </c>
      <c r="T1640">
        <v>1.2388925074474899</v>
      </c>
      <c r="U1640">
        <v>9</v>
      </c>
    </row>
    <row r="1641" spans="1:21" x14ac:dyDescent="0.2">
      <c r="A1641" t="s">
        <v>8316</v>
      </c>
      <c r="C1641">
        <v>-0.57627622322150396</v>
      </c>
      <c r="O1641">
        <v>-0.56836811710858703</v>
      </c>
      <c r="T1641">
        <v>-0.73086985066158405</v>
      </c>
      <c r="U1641">
        <v>3</v>
      </c>
    </row>
    <row r="1642" spans="1:21" x14ac:dyDescent="0.2">
      <c r="A1642" t="s">
        <v>8317</v>
      </c>
      <c r="N1642">
        <v>-0.67097850713741503</v>
      </c>
      <c r="O1642">
        <v>-0.25850583564310098</v>
      </c>
      <c r="P1642">
        <v>-0.94306670876137799</v>
      </c>
      <c r="U1642">
        <v>3</v>
      </c>
    </row>
    <row r="1643" spans="1:21" x14ac:dyDescent="0.2">
      <c r="A1643" t="s">
        <v>8318</v>
      </c>
      <c r="C1643">
        <v>-0.37336068886726897</v>
      </c>
      <c r="F1643">
        <v>-0.59088925997250796</v>
      </c>
      <c r="G1643">
        <v>-0.55876540616353998</v>
      </c>
      <c r="I1643">
        <v>1.05031412028796</v>
      </c>
      <c r="M1643">
        <v>-0.95226016218712495</v>
      </c>
      <c r="O1643">
        <v>-0.44513922747080797</v>
      </c>
      <c r="U1643">
        <v>6</v>
      </c>
    </row>
    <row r="1644" spans="1:21" x14ac:dyDescent="0.2">
      <c r="A1644" t="s">
        <v>8319</v>
      </c>
      <c r="I1644">
        <v>-0.53975951114036202</v>
      </c>
      <c r="O1644">
        <v>-0.41667740886554899</v>
      </c>
      <c r="P1644">
        <v>-0.45112916882623499</v>
      </c>
      <c r="T1644">
        <v>-0.456690712879053</v>
      </c>
      <c r="U1644">
        <v>4</v>
      </c>
    </row>
    <row r="1645" spans="1:21" x14ac:dyDescent="0.2">
      <c r="A1645" t="s">
        <v>8320</v>
      </c>
      <c r="C1645">
        <v>-0.54835875239979104</v>
      </c>
      <c r="F1645">
        <v>-0.80777763909464295</v>
      </c>
      <c r="O1645">
        <v>-0.50328328348245099</v>
      </c>
      <c r="U1645">
        <v>3</v>
      </c>
    </row>
    <row r="1646" spans="1:21" x14ac:dyDescent="0.2">
      <c r="A1646" t="s">
        <v>8321</v>
      </c>
      <c r="C1646">
        <v>-0.41074356858670402</v>
      </c>
      <c r="E1646">
        <v>-0.67238349099516004</v>
      </c>
      <c r="N1646">
        <v>-0.39261248335558602</v>
      </c>
      <c r="O1646">
        <v>-0.382904669520573</v>
      </c>
      <c r="U1646">
        <v>4</v>
      </c>
    </row>
    <row r="1647" spans="1:21" x14ac:dyDescent="0.2">
      <c r="A1647" t="s">
        <v>8322</v>
      </c>
      <c r="C1647">
        <v>-0.39330424780416701</v>
      </c>
      <c r="K1647">
        <v>-0.90287863885486497</v>
      </c>
      <c r="O1647">
        <v>-0.56128810428313303</v>
      </c>
      <c r="U1647">
        <v>3</v>
      </c>
    </row>
    <row r="1648" spans="1:21" x14ac:dyDescent="0.2">
      <c r="A1648" t="s">
        <v>8323</v>
      </c>
      <c r="I1648">
        <v>-0.52047846259658404</v>
      </c>
      <c r="J1648">
        <v>-0.92962647871346005</v>
      </c>
      <c r="Q1648">
        <v>-0.40699305611565301</v>
      </c>
      <c r="U1648">
        <v>3</v>
      </c>
    </row>
    <row r="1649" spans="1:21" x14ac:dyDescent="0.2">
      <c r="A1649" t="s">
        <v>8324</v>
      </c>
      <c r="C1649">
        <v>-0.46515715139188801</v>
      </c>
      <c r="E1649">
        <v>-0.71674045174705203</v>
      </c>
      <c r="F1649">
        <v>-0.67307093612894098</v>
      </c>
      <c r="U1649">
        <v>3</v>
      </c>
    </row>
    <row r="1650" spans="1:21" x14ac:dyDescent="0.2">
      <c r="A1650" t="s">
        <v>8325</v>
      </c>
      <c r="C1650">
        <v>-0.38945115088230398</v>
      </c>
      <c r="J1650">
        <v>-0.45670686052854198</v>
      </c>
      <c r="O1650">
        <v>-0.315188540791973</v>
      </c>
      <c r="P1650">
        <v>-0.43489546063241802</v>
      </c>
      <c r="T1650">
        <v>-0.25649953008273002</v>
      </c>
      <c r="U1650">
        <v>5</v>
      </c>
    </row>
    <row r="1651" spans="1:21" x14ac:dyDescent="0.2">
      <c r="A1651" t="s">
        <v>8326</v>
      </c>
      <c r="F1651">
        <v>-0.92981547642316698</v>
      </c>
      <c r="N1651">
        <v>-0.92183536773512798</v>
      </c>
      <c r="U1651">
        <v>2</v>
      </c>
    </row>
    <row r="1652" spans="1:21" x14ac:dyDescent="0.2">
      <c r="A1652" t="s">
        <v>8327</v>
      </c>
      <c r="D1652">
        <v>0.68546959089201798</v>
      </c>
      <c r="I1652">
        <v>-0.66279692896007103</v>
      </c>
      <c r="N1652">
        <v>-0.63988985666749798</v>
      </c>
      <c r="Q1652">
        <v>-0.52200587729437997</v>
      </c>
      <c r="R1652">
        <v>-0.71191367974383402</v>
      </c>
      <c r="U1652">
        <v>5</v>
      </c>
    </row>
    <row r="1653" spans="1:21" x14ac:dyDescent="0.2">
      <c r="A1653" t="s">
        <v>8328</v>
      </c>
      <c r="C1653">
        <v>-0.40139732569266401</v>
      </c>
      <c r="J1653">
        <v>-0.46662260778165898</v>
      </c>
      <c r="P1653">
        <v>-0.68172270474535301</v>
      </c>
      <c r="T1653">
        <v>-0.30008830928735403</v>
      </c>
      <c r="U1653">
        <v>4</v>
      </c>
    </row>
    <row r="1654" spans="1:21" x14ac:dyDescent="0.2">
      <c r="A1654" t="s">
        <v>8329</v>
      </c>
      <c r="E1654">
        <v>-0.46581152974238799</v>
      </c>
      <c r="O1654">
        <v>-0.42471113453371401</v>
      </c>
      <c r="P1654">
        <v>-0.47982041019341298</v>
      </c>
      <c r="T1654">
        <v>-0.47862750780847801</v>
      </c>
      <c r="U1654">
        <v>4</v>
      </c>
    </row>
    <row r="1655" spans="1:21" x14ac:dyDescent="0.2">
      <c r="A1655" t="s">
        <v>8330</v>
      </c>
      <c r="C1655">
        <v>-0.63134308622257695</v>
      </c>
      <c r="O1655">
        <v>-0.39905076793752597</v>
      </c>
      <c r="P1655">
        <v>-0.81619758642698104</v>
      </c>
      <c r="U1655">
        <v>3</v>
      </c>
    </row>
    <row r="1656" spans="1:21" x14ac:dyDescent="0.2">
      <c r="A1656" t="s">
        <v>8331</v>
      </c>
      <c r="C1656">
        <v>-0.95179627630819497</v>
      </c>
      <c r="F1656">
        <v>-0.89354291914615103</v>
      </c>
      <c r="U1656">
        <v>2</v>
      </c>
    </row>
    <row r="1657" spans="1:21" x14ac:dyDescent="0.2">
      <c r="A1657" t="s">
        <v>8332</v>
      </c>
      <c r="F1657">
        <v>-0.39967627912725001</v>
      </c>
      <c r="G1657">
        <v>-0.454325402591575</v>
      </c>
      <c r="N1657">
        <v>-0.34689543369438203</v>
      </c>
      <c r="O1657">
        <v>-0.25816596767275901</v>
      </c>
      <c r="Q1657">
        <v>-0.38518976047081499</v>
      </c>
      <c r="U1657">
        <v>5</v>
      </c>
    </row>
    <row r="1658" spans="1:21" x14ac:dyDescent="0.2">
      <c r="A1658" t="s">
        <v>8333</v>
      </c>
      <c r="C1658">
        <v>-0.48354831879695498</v>
      </c>
      <c r="E1658">
        <v>-0.34436268589034702</v>
      </c>
      <c r="O1658">
        <v>-0.50439324065545998</v>
      </c>
      <c r="T1658">
        <v>-0.509342954378882</v>
      </c>
      <c r="U1658">
        <v>4</v>
      </c>
    </row>
    <row r="1659" spans="1:21" x14ac:dyDescent="0.2">
      <c r="A1659" t="s">
        <v>8334</v>
      </c>
      <c r="C1659">
        <v>-0.84855782673641</v>
      </c>
      <c r="P1659">
        <v>-0.98908413614774804</v>
      </c>
      <c r="U1659">
        <v>2</v>
      </c>
    </row>
    <row r="1660" spans="1:21" x14ac:dyDescent="0.2">
      <c r="A1660" t="s">
        <v>8335</v>
      </c>
      <c r="E1660">
        <v>-0.48227314816278799</v>
      </c>
      <c r="G1660">
        <v>-0.35744205434321502</v>
      </c>
      <c r="N1660">
        <v>-0.28941004886090899</v>
      </c>
      <c r="O1660">
        <v>-0.34841702389439599</v>
      </c>
      <c r="T1660">
        <v>-0.35959759328153901</v>
      </c>
      <c r="U1660">
        <v>5</v>
      </c>
    </row>
    <row r="1661" spans="1:21" x14ac:dyDescent="0.2">
      <c r="A1661" t="s">
        <v>8336</v>
      </c>
      <c r="E1661">
        <v>-1.0576437843370801</v>
      </c>
      <c r="P1661">
        <v>-0.77948816587969505</v>
      </c>
      <c r="U1661">
        <v>2</v>
      </c>
    </row>
    <row r="1662" spans="1:21" x14ac:dyDescent="0.2">
      <c r="A1662" t="s">
        <v>8337</v>
      </c>
      <c r="C1662">
        <v>-0.50245924800899899</v>
      </c>
      <c r="O1662">
        <v>-0.63771322150005305</v>
      </c>
      <c r="T1662">
        <v>-0.69655880362397604</v>
      </c>
      <c r="U1662">
        <v>3</v>
      </c>
    </row>
    <row r="1663" spans="1:21" x14ac:dyDescent="0.2">
      <c r="A1663" t="s">
        <v>8338</v>
      </c>
      <c r="C1663">
        <v>-0.31724848806183498</v>
      </c>
      <c r="G1663">
        <v>-0.57453184118004297</v>
      </c>
      <c r="N1663">
        <v>-0.52177431047452005</v>
      </c>
      <c r="O1663">
        <v>-0.420856224702857</v>
      </c>
      <c r="U1663">
        <v>4</v>
      </c>
    </row>
    <row r="1664" spans="1:21" x14ac:dyDescent="0.2">
      <c r="A1664" t="s">
        <v>8339</v>
      </c>
      <c r="G1664">
        <v>-0.68854389729338294</v>
      </c>
      <c r="O1664">
        <v>-0.43197042521976597</v>
      </c>
      <c r="P1664">
        <v>-0.709720676261821</v>
      </c>
      <c r="U1664">
        <v>3</v>
      </c>
    </row>
    <row r="1665" spans="1:21" x14ac:dyDescent="0.2">
      <c r="A1665" t="s">
        <v>8340</v>
      </c>
      <c r="C1665">
        <v>-1.0392533767184</v>
      </c>
      <c r="O1665">
        <v>-0.79068098077862303</v>
      </c>
      <c r="U1665">
        <v>2</v>
      </c>
    </row>
    <row r="1666" spans="1:21" x14ac:dyDescent="0.2">
      <c r="A1666" t="s">
        <v>8341</v>
      </c>
      <c r="C1666">
        <v>-1.02928587044457</v>
      </c>
      <c r="O1666">
        <v>-0.36829179538589002</v>
      </c>
      <c r="T1666">
        <v>-0.43194035317963397</v>
      </c>
      <c r="U1666">
        <v>3</v>
      </c>
    </row>
    <row r="1667" spans="1:21" x14ac:dyDescent="0.2">
      <c r="A1667" t="s">
        <v>8342</v>
      </c>
      <c r="C1667">
        <v>-0.69841349071104697</v>
      </c>
      <c r="P1667">
        <v>-1.1301100699222899</v>
      </c>
      <c r="U1667">
        <v>2</v>
      </c>
    </row>
    <row r="1668" spans="1:21" x14ac:dyDescent="0.2">
      <c r="A1668" t="s">
        <v>8343</v>
      </c>
      <c r="C1668">
        <v>-0.36861239815254598</v>
      </c>
      <c r="I1668">
        <v>-0.46602815378006401</v>
      </c>
      <c r="O1668">
        <v>-0.323683730708198</v>
      </c>
      <c r="P1668">
        <v>-0.66874523937282904</v>
      </c>
      <c r="U1668">
        <v>4</v>
      </c>
    </row>
    <row r="1669" spans="1:21" x14ac:dyDescent="0.2">
      <c r="A1669" t="s">
        <v>8344</v>
      </c>
      <c r="C1669">
        <v>-0.451096479192369</v>
      </c>
      <c r="E1669">
        <v>-0.48535702342396098</v>
      </c>
      <c r="O1669">
        <v>-0.40971864758701698</v>
      </c>
      <c r="P1669">
        <v>-0.48026185184301301</v>
      </c>
      <c r="U1669">
        <v>4</v>
      </c>
    </row>
    <row r="1670" spans="1:21" x14ac:dyDescent="0.2">
      <c r="A1670" t="s">
        <v>8345</v>
      </c>
      <c r="C1670">
        <v>-0.38830212558396499</v>
      </c>
      <c r="O1670">
        <v>-0.49590777121870899</v>
      </c>
      <c r="P1670">
        <v>-0.429717969378628</v>
      </c>
      <c r="T1670">
        <v>-0.51118311392407401</v>
      </c>
      <c r="U1670">
        <v>4</v>
      </c>
    </row>
    <row r="1671" spans="1:21" x14ac:dyDescent="0.2">
      <c r="A1671" t="s">
        <v>8346</v>
      </c>
      <c r="C1671">
        <v>-0.58206508057637096</v>
      </c>
      <c r="E1671">
        <v>-0.65823879671667296</v>
      </c>
      <c r="O1671">
        <v>-0.57996048998018102</v>
      </c>
      <c r="U1671">
        <v>3</v>
      </c>
    </row>
    <row r="1672" spans="1:21" x14ac:dyDescent="0.2">
      <c r="A1672" t="s">
        <v>8347</v>
      </c>
      <c r="C1672">
        <v>-0.48424735665020302</v>
      </c>
      <c r="E1672">
        <v>-0.71275060424988401</v>
      </c>
      <c r="O1672">
        <v>-0.62156004278879695</v>
      </c>
      <c r="U1672">
        <v>3</v>
      </c>
    </row>
    <row r="1673" spans="1:21" x14ac:dyDescent="0.2">
      <c r="A1673" t="s">
        <v>8348</v>
      </c>
      <c r="C1673">
        <v>-0.40318640386059201</v>
      </c>
      <c r="F1673">
        <v>-0.42115066817476599</v>
      </c>
      <c r="G1673">
        <v>-0.51594031112803995</v>
      </c>
      <c r="Q1673">
        <v>-0.47653609494225901</v>
      </c>
      <c r="U1673">
        <v>4</v>
      </c>
    </row>
    <row r="1674" spans="1:21" x14ac:dyDescent="0.2">
      <c r="A1674" t="s">
        <v>8349</v>
      </c>
      <c r="C1674">
        <v>-0.55160353195626599</v>
      </c>
      <c r="I1674">
        <v>-0.72237798998862301</v>
      </c>
      <c r="O1674">
        <v>-0.54016135476409499</v>
      </c>
      <c r="U1674">
        <v>3</v>
      </c>
    </row>
    <row r="1675" spans="1:21" x14ac:dyDescent="0.2">
      <c r="A1675" t="s">
        <v>8350</v>
      </c>
      <c r="C1675">
        <v>-0.70810140133724397</v>
      </c>
      <c r="F1675">
        <v>-0.44039669081670701</v>
      </c>
      <c r="O1675">
        <v>-0.66042255505832403</v>
      </c>
      <c r="U1675">
        <v>3</v>
      </c>
    </row>
    <row r="1676" spans="1:21" x14ac:dyDescent="0.2">
      <c r="A1676" t="s">
        <v>8351</v>
      </c>
      <c r="C1676">
        <v>-0.52196707371511897</v>
      </c>
      <c r="F1676">
        <v>-0.64519600984911196</v>
      </c>
      <c r="P1676">
        <v>-0.64145350057943795</v>
      </c>
      <c r="U1676">
        <v>3</v>
      </c>
    </row>
    <row r="1677" spans="1:21" x14ac:dyDescent="0.2">
      <c r="A1677" t="s">
        <v>8352</v>
      </c>
      <c r="C1677">
        <v>-0.51482208942962304</v>
      </c>
      <c r="O1677">
        <v>-0.59299547601360703</v>
      </c>
      <c r="T1677">
        <v>-0.70011170358255104</v>
      </c>
      <c r="U1677">
        <v>3</v>
      </c>
    </row>
    <row r="1678" spans="1:21" x14ac:dyDescent="0.2">
      <c r="A1678" t="s">
        <v>8353</v>
      </c>
      <c r="C1678">
        <v>-0.94716907049214505</v>
      </c>
      <c r="F1678">
        <v>-0.86043377213938899</v>
      </c>
      <c r="U1678">
        <v>2</v>
      </c>
    </row>
    <row r="1679" spans="1:21" x14ac:dyDescent="0.2">
      <c r="A1679" t="s">
        <v>8354</v>
      </c>
      <c r="F1679">
        <v>-0.87737302120937399</v>
      </c>
      <c r="N1679">
        <v>-0.929891807338182</v>
      </c>
      <c r="U1679">
        <v>2</v>
      </c>
    </row>
    <row r="1680" spans="1:21" x14ac:dyDescent="0.2">
      <c r="A1680" t="s">
        <v>8355</v>
      </c>
      <c r="P1680">
        <v>-0.902438601801826</v>
      </c>
      <c r="R1680">
        <v>-0.90284294615053395</v>
      </c>
      <c r="U1680">
        <v>2</v>
      </c>
    </row>
    <row r="1681" spans="1:21" x14ac:dyDescent="0.2">
      <c r="A1681" t="s">
        <v>8356</v>
      </c>
      <c r="C1681">
        <v>-0.48144727725859299</v>
      </c>
      <c r="O1681">
        <v>-0.49251849623871502</v>
      </c>
      <c r="P1681">
        <v>-0.82997187565672204</v>
      </c>
      <c r="U1681">
        <v>3</v>
      </c>
    </row>
    <row r="1682" spans="1:21" x14ac:dyDescent="0.2">
      <c r="A1682" t="s">
        <v>8357</v>
      </c>
      <c r="L1682">
        <v>-0.99192163030031999</v>
      </c>
      <c r="O1682">
        <v>-0.81057066850063897</v>
      </c>
      <c r="U1682">
        <v>2</v>
      </c>
    </row>
    <row r="1683" spans="1:21" x14ac:dyDescent="0.2">
      <c r="A1683" t="s">
        <v>8358</v>
      </c>
      <c r="E1683">
        <v>-0.88810099268763598</v>
      </c>
      <c r="O1683">
        <v>-0.38281563246862899</v>
      </c>
      <c r="P1683">
        <v>-0.52882732923619402</v>
      </c>
      <c r="U1683">
        <v>3</v>
      </c>
    </row>
    <row r="1684" spans="1:21" x14ac:dyDescent="0.2">
      <c r="A1684" t="s">
        <v>8359</v>
      </c>
      <c r="C1684">
        <v>-0.79617295163176505</v>
      </c>
      <c r="F1684">
        <v>-1.0002680387588501</v>
      </c>
      <c r="U1684">
        <v>2</v>
      </c>
    </row>
    <row r="1685" spans="1:21" x14ac:dyDescent="0.2">
      <c r="A1685" t="s">
        <v>8360</v>
      </c>
      <c r="C1685">
        <v>-0.45347197608259199</v>
      </c>
      <c r="E1685">
        <v>-0.85760895950842797</v>
      </c>
      <c r="O1685">
        <v>-0.48475130457982102</v>
      </c>
      <c r="U1685">
        <v>3</v>
      </c>
    </row>
    <row r="1686" spans="1:21" x14ac:dyDescent="0.2">
      <c r="A1686" t="s">
        <v>8361</v>
      </c>
      <c r="C1686">
        <v>-0.55925267634659304</v>
      </c>
      <c r="O1686">
        <v>-0.44189312027322403</v>
      </c>
      <c r="P1686">
        <v>-0.79191510226323403</v>
      </c>
      <c r="U1686">
        <v>3</v>
      </c>
    </row>
    <row r="1687" spans="1:21" x14ac:dyDescent="0.2">
      <c r="A1687" t="s">
        <v>8362</v>
      </c>
      <c r="F1687">
        <v>-0.41002809261194201</v>
      </c>
      <c r="O1687">
        <v>-0.44537274221254303</v>
      </c>
      <c r="P1687">
        <v>-0.48826726860776198</v>
      </c>
      <c r="T1687">
        <v>-0.44775714215074303</v>
      </c>
      <c r="U1687">
        <v>4</v>
      </c>
    </row>
    <row r="1688" spans="1:21" x14ac:dyDescent="0.2">
      <c r="A1688" t="s">
        <v>8363</v>
      </c>
      <c r="C1688">
        <v>-0.456949702188717</v>
      </c>
      <c r="O1688">
        <v>-0.44128213266462901</v>
      </c>
      <c r="P1688">
        <v>-0.43494012178300501</v>
      </c>
      <c r="T1688">
        <v>-0.45650765342830502</v>
      </c>
      <c r="U1688">
        <v>4</v>
      </c>
    </row>
    <row r="1689" spans="1:21" x14ac:dyDescent="0.2">
      <c r="A1689" t="s">
        <v>8364</v>
      </c>
      <c r="C1689">
        <v>-0.43849375718710898</v>
      </c>
      <c r="O1689">
        <v>-0.54190244628894302</v>
      </c>
      <c r="P1689">
        <v>-0.80827867158421096</v>
      </c>
      <c r="U1689">
        <v>3</v>
      </c>
    </row>
    <row r="1690" spans="1:21" x14ac:dyDescent="0.2">
      <c r="A1690" t="s">
        <v>8365</v>
      </c>
      <c r="C1690">
        <v>-0.95271515385046701</v>
      </c>
      <c r="T1690">
        <v>-0.83008596351483699</v>
      </c>
      <c r="U1690">
        <v>2</v>
      </c>
    </row>
    <row r="1691" spans="1:21" x14ac:dyDescent="0.2">
      <c r="A1691" t="s">
        <v>8366</v>
      </c>
      <c r="C1691">
        <v>-0.41637758169484701</v>
      </c>
      <c r="I1691">
        <v>-0.50269505121135105</v>
      </c>
      <c r="O1691">
        <v>-0.341545824738481</v>
      </c>
      <c r="P1691">
        <v>-0.52085983609675901</v>
      </c>
      <c r="U1691">
        <v>4</v>
      </c>
    </row>
    <row r="1692" spans="1:21" x14ac:dyDescent="0.2">
      <c r="A1692" t="s">
        <v>8367</v>
      </c>
      <c r="C1692">
        <v>-0.53760378721558999</v>
      </c>
      <c r="F1692">
        <v>-0.68009138656178003</v>
      </c>
      <c r="O1692">
        <v>-0.56305986842487099</v>
      </c>
      <c r="U1692">
        <v>3</v>
      </c>
    </row>
    <row r="1693" spans="1:21" x14ac:dyDescent="0.2">
      <c r="A1693" t="s">
        <v>8368</v>
      </c>
      <c r="C1693">
        <v>-0.42845905624636499</v>
      </c>
      <c r="F1693">
        <v>-0.425357350969297</v>
      </c>
      <c r="O1693">
        <v>-0.44162210870296498</v>
      </c>
      <c r="T1693">
        <v>-0.48476886439485101</v>
      </c>
      <c r="U1693">
        <v>4</v>
      </c>
    </row>
    <row r="1694" spans="1:21" x14ac:dyDescent="0.2">
      <c r="A1694" t="s">
        <v>8369</v>
      </c>
      <c r="G1694">
        <v>-0.685400894799163</v>
      </c>
      <c r="O1694">
        <v>-0.49049213765376298</v>
      </c>
      <c r="T1694">
        <v>-0.60046995344885501</v>
      </c>
      <c r="U1694">
        <v>3</v>
      </c>
    </row>
    <row r="1695" spans="1:21" x14ac:dyDescent="0.2">
      <c r="A1695" t="s">
        <v>8370</v>
      </c>
      <c r="C1695">
        <v>-0.87352073915255901</v>
      </c>
      <c r="L1695">
        <v>-1.36174441285116</v>
      </c>
      <c r="R1695">
        <v>0.45920060818871899</v>
      </c>
      <c r="U1695">
        <v>3</v>
      </c>
    </row>
    <row r="1696" spans="1:21" x14ac:dyDescent="0.2">
      <c r="A1696" t="s">
        <v>8371</v>
      </c>
      <c r="C1696">
        <v>-0.90045528634297001</v>
      </c>
      <c r="O1696">
        <v>-0.87526290649687599</v>
      </c>
      <c r="U1696">
        <v>2</v>
      </c>
    </row>
    <row r="1697" spans="1:21" x14ac:dyDescent="0.2">
      <c r="A1697" t="s">
        <v>8372</v>
      </c>
      <c r="C1697">
        <v>-0.65903264283996399</v>
      </c>
      <c r="F1697">
        <v>-0.46205585206016497</v>
      </c>
      <c r="G1697">
        <v>-0.36291086274726803</v>
      </c>
      <c r="O1697">
        <v>-0.290758652368659</v>
      </c>
      <c r="U1697">
        <v>4</v>
      </c>
    </row>
    <row r="1698" spans="1:21" x14ac:dyDescent="0.2">
      <c r="A1698" t="s">
        <v>8373</v>
      </c>
      <c r="C1698">
        <v>-0.59736153812200199</v>
      </c>
      <c r="E1698">
        <v>-0.58211501843081903</v>
      </c>
      <c r="O1698">
        <v>-0.59069156203506701</v>
      </c>
      <c r="U1698">
        <v>3</v>
      </c>
    </row>
    <row r="1699" spans="1:21" x14ac:dyDescent="0.2">
      <c r="A1699" t="s">
        <v>8374</v>
      </c>
      <c r="K1699">
        <v>-0.79852728943974205</v>
      </c>
      <c r="O1699">
        <v>-0.47891092862490098</v>
      </c>
      <c r="T1699">
        <v>-0.49170405144892898</v>
      </c>
      <c r="U1699">
        <v>3</v>
      </c>
    </row>
    <row r="1700" spans="1:21" x14ac:dyDescent="0.2">
      <c r="A1700" t="s">
        <v>8375</v>
      </c>
      <c r="C1700">
        <v>-0.52754094767215898</v>
      </c>
      <c r="J1700">
        <v>-0.78646304178436999</v>
      </c>
      <c r="O1700">
        <v>-0.45001667109552301</v>
      </c>
      <c r="U1700">
        <v>3</v>
      </c>
    </row>
    <row r="1701" spans="1:21" x14ac:dyDescent="0.2">
      <c r="A1701" t="s">
        <v>8376</v>
      </c>
      <c r="C1701">
        <v>-0.28005914989132502</v>
      </c>
      <c r="E1701">
        <v>-0.71023096629584204</v>
      </c>
      <c r="F1701">
        <v>-0.32181144050409399</v>
      </c>
      <c r="T1701">
        <v>-0.45010376117710199</v>
      </c>
      <c r="U1701">
        <v>4</v>
      </c>
    </row>
    <row r="1702" spans="1:21" x14ac:dyDescent="0.2">
      <c r="A1702" t="s">
        <v>8377</v>
      </c>
      <c r="F1702">
        <v>-0.51981072849169796</v>
      </c>
      <c r="O1702">
        <v>-0.29714357148770199</v>
      </c>
      <c r="P1702">
        <v>-0.53682891146950495</v>
      </c>
      <c r="Q1702">
        <v>-0.40537377788432299</v>
      </c>
      <c r="U1702">
        <v>4</v>
      </c>
    </row>
    <row r="1703" spans="1:21" x14ac:dyDescent="0.2">
      <c r="A1703" t="s">
        <v>8378</v>
      </c>
      <c r="O1703">
        <v>-0.81634284585068495</v>
      </c>
      <c r="T1703">
        <v>-0.94125394752305602</v>
      </c>
      <c r="U1703">
        <v>2</v>
      </c>
    </row>
    <row r="1704" spans="1:21" x14ac:dyDescent="0.2">
      <c r="A1704" t="s">
        <v>8379</v>
      </c>
      <c r="C1704">
        <v>-0.484517727190238</v>
      </c>
      <c r="O1704">
        <v>-0.32994107700453201</v>
      </c>
      <c r="P1704">
        <v>-0.57913298739503904</v>
      </c>
      <c r="T1704">
        <v>-0.36320208615014299</v>
      </c>
      <c r="U1704">
        <v>4</v>
      </c>
    </row>
    <row r="1705" spans="1:21" x14ac:dyDescent="0.2">
      <c r="A1705" t="s">
        <v>8380</v>
      </c>
      <c r="C1705">
        <v>-0.41129769462917398</v>
      </c>
      <c r="G1705">
        <v>-0.47717156078969603</v>
      </c>
      <c r="O1705">
        <v>-0.33106654601547902</v>
      </c>
      <c r="P1705">
        <v>-0.53677507073802599</v>
      </c>
      <c r="U1705">
        <v>4</v>
      </c>
    </row>
    <row r="1706" spans="1:21" x14ac:dyDescent="0.2">
      <c r="A1706" t="s">
        <v>8381</v>
      </c>
      <c r="C1706">
        <v>-1.13115149628277</v>
      </c>
      <c r="G1706">
        <v>-0.62358872696859302</v>
      </c>
      <c r="U1706">
        <v>2</v>
      </c>
    </row>
    <row r="1707" spans="1:21" x14ac:dyDescent="0.2">
      <c r="A1707" t="s">
        <v>8382</v>
      </c>
      <c r="C1707">
        <v>-0.741720325955874</v>
      </c>
      <c r="O1707">
        <v>-0.58707961760986105</v>
      </c>
      <c r="Q1707">
        <v>-0.42475651916495799</v>
      </c>
      <c r="U1707">
        <v>3</v>
      </c>
    </row>
    <row r="1708" spans="1:21" x14ac:dyDescent="0.2">
      <c r="A1708" t="s">
        <v>8383</v>
      </c>
      <c r="C1708">
        <v>-0.60481372577015302</v>
      </c>
      <c r="O1708">
        <v>-0.56012391193287003</v>
      </c>
      <c r="P1708">
        <v>-0.58762821886262295</v>
      </c>
      <c r="U1708">
        <v>3</v>
      </c>
    </row>
    <row r="1709" spans="1:21" x14ac:dyDescent="0.2">
      <c r="A1709" t="s">
        <v>8384</v>
      </c>
      <c r="C1709">
        <v>-0.49528134439086202</v>
      </c>
      <c r="O1709">
        <v>-0.63353897170802398</v>
      </c>
      <c r="P1709">
        <v>-0.61717508953637501</v>
      </c>
      <c r="U1709">
        <v>3</v>
      </c>
    </row>
    <row r="1710" spans="1:21" x14ac:dyDescent="0.2">
      <c r="A1710" t="s">
        <v>8385</v>
      </c>
      <c r="O1710">
        <v>-0.88429998184452197</v>
      </c>
      <c r="T1710">
        <v>-0.85870242026160104</v>
      </c>
      <c r="U1710">
        <v>2</v>
      </c>
    </row>
    <row r="1711" spans="1:21" x14ac:dyDescent="0.2">
      <c r="A1711" t="s">
        <v>8386</v>
      </c>
      <c r="C1711">
        <v>-0.56610947623982599</v>
      </c>
      <c r="O1711">
        <v>-0.58188373738249799</v>
      </c>
      <c r="T1711">
        <v>-0.59236600409808604</v>
      </c>
      <c r="U1711">
        <v>3</v>
      </c>
    </row>
    <row r="1712" spans="1:21" x14ac:dyDescent="0.2">
      <c r="A1712" t="s">
        <v>8387</v>
      </c>
      <c r="C1712">
        <v>-0.40308062294577601</v>
      </c>
      <c r="E1712">
        <v>-0.92789999283785096</v>
      </c>
      <c r="O1712">
        <v>-0.405818959346608</v>
      </c>
      <c r="U1712">
        <v>3</v>
      </c>
    </row>
    <row r="1713" spans="1:21" x14ac:dyDescent="0.2">
      <c r="A1713" t="s">
        <v>8388</v>
      </c>
      <c r="E1713">
        <v>-0.68526321778589505</v>
      </c>
      <c r="F1713">
        <v>-0.46059119062661502</v>
      </c>
      <c r="G1713">
        <v>0.52811943775925296</v>
      </c>
      <c r="L1713">
        <v>-1.1187692875156099</v>
      </c>
      <c r="U1713">
        <v>4</v>
      </c>
    </row>
    <row r="1714" spans="1:21" x14ac:dyDescent="0.2">
      <c r="A1714" t="s">
        <v>8389</v>
      </c>
      <c r="C1714">
        <v>-0.38050006632264399</v>
      </c>
      <c r="F1714">
        <v>-0.584480137428396</v>
      </c>
      <c r="O1714">
        <v>-0.29643522010802298</v>
      </c>
      <c r="P1714">
        <v>-0.47490683256016902</v>
      </c>
      <c r="U1714">
        <v>4</v>
      </c>
    </row>
    <row r="1715" spans="1:21" x14ac:dyDescent="0.2">
      <c r="A1715" t="s">
        <v>8390</v>
      </c>
      <c r="C1715">
        <v>-0.87758722297314595</v>
      </c>
      <c r="O1715">
        <v>-0.85306658690307602</v>
      </c>
      <c r="U1715">
        <v>2</v>
      </c>
    </row>
    <row r="1716" spans="1:21" x14ac:dyDescent="0.2">
      <c r="A1716" t="s">
        <v>8391</v>
      </c>
      <c r="C1716">
        <v>-0.58224409696039903</v>
      </c>
      <c r="O1716">
        <v>-0.52305365931704895</v>
      </c>
      <c r="T1716">
        <v>-0.62482167884966699</v>
      </c>
      <c r="U1716">
        <v>3</v>
      </c>
    </row>
    <row r="1717" spans="1:21" x14ac:dyDescent="0.2">
      <c r="A1717" t="s">
        <v>8392</v>
      </c>
      <c r="C1717">
        <v>-0.40490135282752898</v>
      </c>
      <c r="F1717">
        <v>-0.48392335410138099</v>
      </c>
      <c r="O1717">
        <v>-0.32183932277532201</v>
      </c>
      <c r="P1717">
        <v>-0.51795075630734799</v>
      </c>
      <c r="U1717">
        <v>4</v>
      </c>
    </row>
    <row r="1718" spans="1:21" x14ac:dyDescent="0.2">
      <c r="A1718" t="s">
        <v>8393</v>
      </c>
      <c r="C1718">
        <v>-0.672061512552106</v>
      </c>
      <c r="F1718">
        <v>-0.59474410383506804</v>
      </c>
      <c r="O1718">
        <v>-0.45848467159684603</v>
      </c>
      <c r="U1718">
        <v>3</v>
      </c>
    </row>
    <row r="1719" spans="1:21" x14ac:dyDescent="0.2">
      <c r="A1719" t="s">
        <v>8394</v>
      </c>
      <c r="C1719">
        <v>-0.61977328381401198</v>
      </c>
      <c r="F1719">
        <v>-0.63688330344066801</v>
      </c>
      <c r="O1719">
        <v>-0.46693598755225901</v>
      </c>
      <c r="U1719">
        <v>3</v>
      </c>
    </row>
    <row r="1720" spans="1:21" x14ac:dyDescent="0.2">
      <c r="A1720" t="s">
        <v>8395</v>
      </c>
      <c r="C1720">
        <v>-0.34749424892292702</v>
      </c>
      <c r="O1720">
        <v>-0.304502224150003</v>
      </c>
      <c r="P1720">
        <v>-0.65295073366803802</v>
      </c>
      <c r="T1720">
        <v>-0.41804651200690901</v>
      </c>
      <c r="U1720">
        <v>4</v>
      </c>
    </row>
    <row r="1721" spans="1:21" x14ac:dyDescent="0.2">
      <c r="A1721" t="s">
        <v>8396</v>
      </c>
      <c r="C1721">
        <v>-0.52014777650383104</v>
      </c>
      <c r="L1721">
        <v>-0.88036643165012096</v>
      </c>
      <c r="O1721">
        <v>-0.32117218832665201</v>
      </c>
      <c r="U1721">
        <v>3</v>
      </c>
    </row>
    <row r="1722" spans="1:21" x14ac:dyDescent="0.2">
      <c r="A1722" t="s">
        <v>8397</v>
      </c>
      <c r="C1722">
        <v>-0.266536790046701</v>
      </c>
      <c r="O1722">
        <v>-0.501189158025657</v>
      </c>
      <c r="P1722">
        <v>-0.40700601283639898</v>
      </c>
      <c r="T1722">
        <v>-0.54232714785902203</v>
      </c>
      <c r="U1722">
        <v>4</v>
      </c>
    </row>
    <row r="1723" spans="1:21" x14ac:dyDescent="0.2">
      <c r="A1723" t="s">
        <v>8398</v>
      </c>
      <c r="E1723">
        <v>-0.68731134905146496</v>
      </c>
      <c r="O1723">
        <v>-0.27245253368883898</v>
      </c>
      <c r="P1723">
        <v>-0.75679074477749497</v>
      </c>
      <c r="U1723">
        <v>3</v>
      </c>
    </row>
    <row r="1724" spans="1:21" x14ac:dyDescent="0.2">
      <c r="A1724" t="s">
        <v>8399</v>
      </c>
      <c r="C1724">
        <v>-0.53459857998345905</v>
      </c>
      <c r="O1724">
        <v>-0.54059949483934699</v>
      </c>
      <c r="P1724">
        <v>-0.63898275127619097</v>
      </c>
      <c r="U1724">
        <v>3</v>
      </c>
    </row>
    <row r="1725" spans="1:21" x14ac:dyDescent="0.2">
      <c r="A1725" t="s">
        <v>8400</v>
      </c>
      <c r="C1725">
        <v>-0.46935161453907198</v>
      </c>
      <c r="E1725">
        <v>-0.81455395793857799</v>
      </c>
      <c r="O1725">
        <v>-0.42938097598552399</v>
      </c>
      <c r="U1725">
        <v>3</v>
      </c>
    </row>
    <row r="1726" spans="1:21" x14ac:dyDescent="0.2">
      <c r="A1726" t="s">
        <v>8401</v>
      </c>
      <c r="G1726">
        <v>-0.32741814616814202</v>
      </c>
      <c r="J1726">
        <v>-0.43899505551817802</v>
      </c>
      <c r="N1726">
        <v>-0.29491984629164802</v>
      </c>
      <c r="Q1726">
        <v>-0.390979778981556</v>
      </c>
      <c r="T1726">
        <v>-0.25992496060722198</v>
      </c>
      <c r="U1726">
        <v>5</v>
      </c>
    </row>
    <row r="1727" spans="1:21" x14ac:dyDescent="0.2">
      <c r="A1727" t="s">
        <v>8402</v>
      </c>
      <c r="C1727">
        <v>-0.66707171344330296</v>
      </c>
      <c r="L1727">
        <v>-1.03771639088282</v>
      </c>
      <c r="U1727">
        <v>2</v>
      </c>
    </row>
    <row r="1728" spans="1:21" x14ac:dyDescent="0.2">
      <c r="A1728" t="s">
        <v>8403</v>
      </c>
      <c r="C1728">
        <v>-0.59587081436660005</v>
      </c>
      <c r="O1728">
        <v>-0.35953977441238399</v>
      </c>
      <c r="P1728">
        <v>-0.74668909457740595</v>
      </c>
      <c r="U1728">
        <v>3</v>
      </c>
    </row>
    <row r="1729" spans="1:21" x14ac:dyDescent="0.2">
      <c r="A1729" t="s">
        <v>8404</v>
      </c>
      <c r="E1729">
        <v>-0.71274707938134396</v>
      </c>
      <c r="F1729">
        <v>-0.39278029930181002</v>
      </c>
      <c r="P1729">
        <v>-0.59636915935993595</v>
      </c>
      <c r="U1729">
        <v>3</v>
      </c>
    </row>
    <row r="1730" spans="1:21" x14ac:dyDescent="0.2">
      <c r="A1730" t="s">
        <v>8405</v>
      </c>
      <c r="C1730">
        <v>-0.34192564483971699</v>
      </c>
      <c r="J1730">
        <v>-0.99958959835138295</v>
      </c>
      <c r="O1730">
        <v>-0.35842514167338402</v>
      </c>
      <c r="U1730">
        <v>3</v>
      </c>
    </row>
    <row r="1731" spans="1:21" x14ac:dyDescent="0.2">
      <c r="A1731" t="s">
        <v>8406</v>
      </c>
      <c r="C1731">
        <v>-0.96881221950915797</v>
      </c>
      <c r="O1731">
        <v>-0.729034227700604</v>
      </c>
      <c r="U1731">
        <v>2</v>
      </c>
    </row>
    <row r="1732" spans="1:21" x14ac:dyDescent="0.2">
      <c r="A1732" t="s">
        <v>8407</v>
      </c>
      <c r="C1732">
        <v>-0.55426794483961805</v>
      </c>
      <c r="E1732">
        <v>-0.61910016160800796</v>
      </c>
      <c r="O1732">
        <v>-0.523703681402926</v>
      </c>
      <c r="U1732">
        <v>3</v>
      </c>
    </row>
    <row r="1733" spans="1:21" x14ac:dyDescent="0.2">
      <c r="A1733" t="s">
        <v>8408</v>
      </c>
      <c r="C1733">
        <v>-0.34055551431888997</v>
      </c>
      <c r="N1733">
        <v>-0.441922097046197</v>
      </c>
      <c r="O1733">
        <v>-0.48369211868763201</v>
      </c>
      <c r="P1733">
        <v>-0.42760842715202002</v>
      </c>
      <c r="U1733">
        <v>4</v>
      </c>
    </row>
    <row r="1734" spans="1:21" x14ac:dyDescent="0.2">
      <c r="A1734" t="s">
        <v>8409</v>
      </c>
      <c r="C1734">
        <v>-0.56137794128233398</v>
      </c>
      <c r="O1734">
        <v>-0.53900144170060904</v>
      </c>
      <c r="P1734">
        <v>-0.59128444631090304</v>
      </c>
      <c r="U1734">
        <v>3</v>
      </c>
    </row>
    <row r="1735" spans="1:21" x14ac:dyDescent="0.2">
      <c r="A1735" t="s">
        <v>8410</v>
      </c>
      <c r="N1735">
        <v>-0.79016733463757405</v>
      </c>
      <c r="O1735">
        <v>-0.41208324563665699</v>
      </c>
      <c r="T1735">
        <v>-0.48894073659160298</v>
      </c>
      <c r="U1735">
        <v>3</v>
      </c>
    </row>
    <row r="1736" spans="1:21" x14ac:dyDescent="0.2">
      <c r="A1736" t="s">
        <v>8411</v>
      </c>
      <c r="C1736">
        <v>-0.73789357959854096</v>
      </c>
      <c r="P1736">
        <v>-0.95145430031246603</v>
      </c>
      <c r="U1736">
        <v>2</v>
      </c>
    </row>
    <row r="1737" spans="1:21" x14ac:dyDescent="0.2">
      <c r="A1737" t="s">
        <v>8412</v>
      </c>
      <c r="O1737">
        <v>-0.68119638177949204</v>
      </c>
      <c r="R1737">
        <v>-1.0069585727647199</v>
      </c>
      <c r="U1737">
        <v>2</v>
      </c>
    </row>
    <row r="1738" spans="1:21" x14ac:dyDescent="0.2">
      <c r="A1738" t="s">
        <v>8413</v>
      </c>
      <c r="C1738">
        <v>-0.477070544733317</v>
      </c>
      <c r="O1738">
        <v>-0.52028392017787595</v>
      </c>
      <c r="T1738">
        <v>-0.68953899770155802</v>
      </c>
      <c r="U1738">
        <v>3</v>
      </c>
    </row>
    <row r="1739" spans="1:21" x14ac:dyDescent="0.2">
      <c r="A1739" t="s">
        <v>8414</v>
      </c>
      <c r="I1739">
        <v>-0.62787319709256395</v>
      </c>
      <c r="O1739">
        <v>-0.41244829607774702</v>
      </c>
      <c r="P1739">
        <v>-0.64487479227366695</v>
      </c>
      <c r="U1739">
        <v>3</v>
      </c>
    </row>
    <row r="1740" spans="1:21" x14ac:dyDescent="0.2">
      <c r="A1740" t="s">
        <v>8415</v>
      </c>
      <c r="E1740">
        <v>-0.62876698149430998</v>
      </c>
      <c r="F1740">
        <v>-0.32725867353092802</v>
      </c>
      <c r="P1740">
        <v>-0.72906980342155803</v>
      </c>
      <c r="U1740">
        <v>3</v>
      </c>
    </row>
    <row r="1741" spans="1:21" x14ac:dyDescent="0.2">
      <c r="A1741" t="s">
        <v>8416</v>
      </c>
      <c r="C1741">
        <v>-0.76529546497716505</v>
      </c>
      <c r="F1741">
        <v>-0.91747128598880801</v>
      </c>
      <c r="U1741">
        <v>2</v>
      </c>
    </row>
    <row r="1742" spans="1:21" x14ac:dyDescent="0.2">
      <c r="A1742" t="s">
        <v>8417</v>
      </c>
      <c r="C1742">
        <v>-0.42933149256847303</v>
      </c>
      <c r="G1742">
        <v>-0.42650813981432301</v>
      </c>
      <c r="O1742">
        <v>-0.37517443726816702</v>
      </c>
      <c r="P1742">
        <v>-0.45002889361191301</v>
      </c>
      <c r="U1742">
        <v>4</v>
      </c>
    </row>
    <row r="1743" spans="1:21" x14ac:dyDescent="0.2">
      <c r="A1743" t="s">
        <v>8418</v>
      </c>
      <c r="C1743">
        <v>-0.40449244896944803</v>
      </c>
      <c r="F1743">
        <v>-0.48067972211312898</v>
      </c>
      <c r="G1743">
        <v>-0.34178903777442599</v>
      </c>
      <c r="K1743">
        <v>0.48249444439725703</v>
      </c>
      <c r="N1743">
        <v>-0.58018052844213697</v>
      </c>
      <c r="O1743">
        <v>-0.35371698069702001</v>
      </c>
      <c r="U1743">
        <v>6</v>
      </c>
    </row>
    <row r="1744" spans="1:21" x14ac:dyDescent="0.2">
      <c r="A1744" t="s">
        <v>8419</v>
      </c>
      <c r="C1744">
        <v>-0.50408268505835296</v>
      </c>
      <c r="O1744">
        <v>-0.58642259049121004</v>
      </c>
      <c r="T1744">
        <v>-0.58603499956341898</v>
      </c>
      <c r="U1744">
        <v>3</v>
      </c>
    </row>
    <row r="1745" spans="1:21" x14ac:dyDescent="0.2">
      <c r="A1745" t="s">
        <v>8420</v>
      </c>
      <c r="C1745">
        <v>-0.78520902066790899</v>
      </c>
      <c r="G1745">
        <v>-0.89078338337641705</v>
      </c>
      <c r="U1745">
        <v>2</v>
      </c>
    </row>
    <row r="1746" spans="1:21" x14ac:dyDescent="0.2">
      <c r="A1746" t="s">
        <v>8421</v>
      </c>
      <c r="C1746">
        <v>-0.66532618848620095</v>
      </c>
      <c r="F1746">
        <v>-0.47872869528801498</v>
      </c>
      <c r="O1746">
        <v>-0.53034130113363398</v>
      </c>
      <c r="U1746">
        <v>3</v>
      </c>
    </row>
    <row r="1747" spans="1:21" x14ac:dyDescent="0.2">
      <c r="A1747" t="s">
        <v>8422</v>
      </c>
      <c r="O1747">
        <v>-0.83886014028822997</v>
      </c>
      <c r="T1747">
        <v>-0.83538241029008398</v>
      </c>
      <c r="U1747">
        <v>2</v>
      </c>
    </row>
    <row r="1748" spans="1:21" x14ac:dyDescent="0.2">
      <c r="A1748" t="s">
        <v>8423</v>
      </c>
      <c r="C1748">
        <v>-0.65847690814573301</v>
      </c>
      <c r="O1748">
        <v>-0.48943706467409398</v>
      </c>
      <c r="P1748">
        <v>-0.52502685691057105</v>
      </c>
      <c r="U1748">
        <v>3</v>
      </c>
    </row>
    <row r="1749" spans="1:21" x14ac:dyDescent="0.2">
      <c r="A1749" t="s">
        <v>8424</v>
      </c>
      <c r="C1749">
        <v>-0.70677234746696904</v>
      </c>
      <c r="E1749">
        <v>-0.96579668130952501</v>
      </c>
      <c r="U1749">
        <v>2</v>
      </c>
    </row>
    <row r="1750" spans="1:21" x14ac:dyDescent="0.2">
      <c r="A1750" t="s">
        <v>8425</v>
      </c>
      <c r="O1750">
        <v>-0.77752135586294902</v>
      </c>
      <c r="T1750">
        <v>-0.89462463330807196</v>
      </c>
      <c r="U1750">
        <v>2</v>
      </c>
    </row>
    <row r="1751" spans="1:21" x14ac:dyDescent="0.2">
      <c r="A1751" t="s">
        <v>8426</v>
      </c>
      <c r="C1751">
        <v>-0.59500212005626696</v>
      </c>
      <c r="O1751">
        <v>-0.37806265894556901</v>
      </c>
      <c r="P1751">
        <v>-0.69620970969537499</v>
      </c>
      <c r="U1751">
        <v>3</v>
      </c>
    </row>
    <row r="1752" spans="1:21" x14ac:dyDescent="0.2">
      <c r="A1752" t="s">
        <v>8427</v>
      </c>
      <c r="C1752">
        <v>-0.87002938197794899</v>
      </c>
      <c r="O1752">
        <v>-0.79897434416716195</v>
      </c>
      <c r="U1752">
        <v>2</v>
      </c>
    </row>
    <row r="1753" spans="1:21" x14ac:dyDescent="0.2">
      <c r="A1753" t="s">
        <v>8428</v>
      </c>
      <c r="C1753">
        <v>-0.724363131649021</v>
      </c>
      <c r="E1753">
        <v>-0.94064732313334798</v>
      </c>
      <c r="U1753">
        <v>2</v>
      </c>
    </row>
    <row r="1754" spans="1:21" x14ac:dyDescent="0.2">
      <c r="A1754" t="s">
        <v>8429</v>
      </c>
      <c r="C1754">
        <v>-1.01515669519269</v>
      </c>
      <c r="O1754">
        <v>-0.64965124143833797</v>
      </c>
      <c r="U1754">
        <v>2</v>
      </c>
    </row>
    <row r="1755" spans="1:21" x14ac:dyDescent="0.2">
      <c r="A1755" t="s">
        <v>8430</v>
      </c>
      <c r="C1755">
        <v>-0.85035707679017403</v>
      </c>
      <c r="Q1755">
        <v>-0.81202905177680595</v>
      </c>
      <c r="U1755">
        <v>2</v>
      </c>
    </row>
    <row r="1756" spans="1:21" x14ac:dyDescent="0.2">
      <c r="A1756" t="s">
        <v>8431</v>
      </c>
      <c r="C1756">
        <v>-0.42359968618195998</v>
      </c>
      <c r="L1756">
        <v>-0.92192826157177399</v>
      </c>
      <c r="T1756">
        <v>-0.31650786064580899</v>
      </c>
      <c r="U1756">
        <v>3</v>
      </c>
    </row>
    <row r="1757" spans="1:21" x14ac:dyDescent="0.2">
      <c r="A1757" t="s">
        <v>8432</v>
      </c>
      <c r="C1757">
        <v>-0.54545141234901895</v>
      </c>
      <c r="O1757">
        <v>-0.43661256970898799</v>
      </c>
      <c r="P1757">
        <v>-0.67875004370488701</v>
      </c>
      <c r="U1757">
        <v>3</v>
      </c>
    </row>
    <row r="1758" spans="1:21" x14ac:dyDescent="0.2">
      <c r="A1758" t="s">
        <v>8433</v>
      </c>
      <c r="C1758">
        <v>-0.38472222922138999</v>
      </c>
      <c r="E1758">
        <v>-0.39887247711549201</v>
      </c>
      <c r="N1758">
        <v>-0.32796647389830202</v>
      </c>
      <c r="P1758">
        <v>-0.54775015009752803</v>
      </c>
      <c r="U1758">
        <v>4</v>
      </c>
    </row>
    <row r="1759" spans="1:21" x14ac:dyDescent="0.2">
      <c r="A1759" t="s">
        <v>8434</v>
      </c>
      <c r="J1759">
        <v>-0.31636946638568902</v>
      </c>
      <c r="L1759">
        <v>-1.33947197427206</v>
      </c>
      <c r="U1759">
        <v>2</v>
      </c>
    </row>
    <row r="1760" spans="1:21" x14ac:dyDescent="0.2">
      <c r="A1760" t="s">
        <v>8435</v>
      </c>
      <c r="N1760">
        <v>-0.97438338410649805</v>
      </c>
      <c r="O1760">
        <v>-0.67690273998985995</v>
      </c>
      <c r="U1760">
        <v>2</v>
      </c>
    </row>
    <row r="1761" spans="1:21" x14ac:dyDescent="0.2">
      <c r="A1761" t="s">
        <v>8436</v>
      </c>
      <c r="C1761">
        <v>-0.46599664176591998</v>
      </c>
      <c r="F1761">
        <v>-0.45385087654108802</v>
      </c>
      <c r="O1761">
        <v>-0.33789503983984298</v>
      </c>
      <c r="Q1761">
        <v>-0.392768590197697</v>
      </c>
      <c r="U1761">
        <v>4</v>
      </c>
    </row>
    <row r="1762" spans="1:21" x14ac:dyDescent="0.2">
      <c r="A1762" t="s">
        <v>8437</v>
      </c>
      <c r="C1762">
        <v>-0.41126666560885</v>
      </c>
      <c r="E1762">
        <v>-0.70134224784643295</v>
      </c>
      <c r="Q1762">
        <v>-0.53788178248810903</v>
      </c>
      <c r="U1762">
        <v>3</v>
      </c>
    </row>
    <row r="1763" spans="1:21" x14ac:dyDescent="0.2">
      <c r="A1763" t="s">
        <v>8438</v>
      </c>
      <c r="C1763">
        <v>-0.888902734323197</v>
      </c>
      <c r="O1763">
        <v>-0.76121902778082295</v>
      </c>
      <c r="U1763">
        <v>2</v>
      </c>
    </row>
    <row r="1764" spans="1:21" x14ac:dyDescent="0.2">
      <c r="A1764" t="s">
        <v>8439</v>
      </c>
      <c r="C1764">
        <v>-0.89722520447875598</v>
      </c>
      <c r="O1764">
        <v>-0.752634971292093</v>
      </c>
      <c r="U1764">
        <v>2</v>
      </c>
    </row>
    <row r="1765" spans="1:21" x14ac:dyDescent="0.2">
      <c r="A1765" t="s">
        <v>8440</v>
      </c>
      <c r="C1765">
        <v>-0.41003112312505502</v>
      </c>
      <c r="F1765">
        <v>-0.370137072637577</v>
      </c>
      <c r="N1765">
        <v>-0.48930556620062599</v>
      </c>
      <c r="O1765">
        <v>-0.38004240328414801</v>
      </c>
      <c r="U1765">
        <v>4</v>
      </c>
    </row>
    <row r="1766" spans="1:21" x14ac:dyDescent="0.2">
      <c r="A1766" t="s">
        <v>8441</v>
      </c>
      <c r="C1766">
        <v>-0.395558903939493</v>
      </c>
      <c r="F1766">
        <v>-0.47359139586841598</v>
      </c>
      <c r="O1766">
        <v>-0.333001703954316</v>
      </c>
      <c r="P1766">
        <v>-0.44512537121881102</v>
      </c>
      <c r="U1766">
        <v>4</v>
      </c>
    </row>
    <row r="1767" spans="1:21" x14ac:dyDescent="0.2">
      <c r="A1767" t="s">
        <v>8442</v>
      </c>
      <c r="O1767">
        <v>-0.60178071216339302</v>
      </c>
      <c r="P1767">
        <v>-1.0442367810271</v>
      </c>
      <c r="U1767">
        <v>2</v>
      </c>
    </row>
    <row r="1768" spans="1:21" x14ac:dyDescent="0.2">
      <c r="A1768" t="s">
        <v>8443</v>
      </c>
      <c r="C1768">
        <v>-0.73255735215402495</v>
      </c>
      <c r="F1768">
        <v>-0.909874395687019</v>
      </c>
      <c r="U1768">
        <v>2</v>
      </c>
    </row>
    <row r="1769" spans="1:21" x14ac:dyDescent="0.2">
      <c r="A1769" t="s">
        <v>8444</v>
      </c>
      <c r="C1769">
        <v>-0.42386632786015899</v>
      </c>
      <c r="F1769">
        <v>-0.53960248638972796</v>
      </c>
      <c r="G1769">
        <v>-0.67591914692514399</v>
      </c>
      <c r="U1769">
        <v>3</v>
      </c>
    </row>
    <row r="1770" spans="1:21" x14ac:dyDescent="0.2">
      <c r="A1770" t="s">
        <v>8445</v>
      </c>
      <c r="C1770">
        <v>-0.39587547205479701</v>
      </c>
      <c r="I1770">
        <v>-0.600703346437234</v>
      </c>
      <c r="N1770">
        <v>-0.32781098887217902</v>
      </c>
      <c r="Q1770">
        <v>-0.313523819622542</v>
      </c>
      <c r="U1770">
        <v>4</v>
      </c>
    </row>
    <row r="1771" spans="1:21" x14ac:dyDescent="0.2">
      <c r="A1771" t="s">
        <v>8446</v>
      </c>
      <c r="C1771">
        <v>-0.52548171935856802</v>
      </c>
      <c r="E1771">
        <v>-0.66453969500260301</v>
      </c>
      <c r="P1771">
        <v>-0.44687810971071301</v>
      </c>
      <c r="U1771">
        <v>3</v>
      </c>
    </row>
    <row r="1772" spans="1:21" x14ac:dyDescent="0.2">
      <c r="A1772" t="s">
        <v>8447</v>
      </c>
      <c r="I1772">
        <v>-0.72697697470334999</v>
      </c>
      <c r="K1772">
        <v>-0.46591456283465099</v>
      </c>
      <c r="P1772">
        <v>0.37460808799872902</v>
      </c>
      <c r="Q1772">
        <v>-0.81779946156765204</v>
      </c>
      <c r="U1772">
        <v>4</v>
      </c>
    </row>
    <row r="1773" spans="1:21" x14ac:dyDescent="0.2">
      <c r="A1773" t="s">
        <v>8448</v>
      </c>
      <c r="F1773">
        <v>-0.48679328674202998</v>
      </c>
      <c r="O1773">
        <v>-0.43072056912669798</v>
      </c>
      <c r="P1773">
        <v>-0.71766980087610099</v>
      </c>
      <c r="U1773">
        <v>3</v>
      </c>
    </row>
    <row r="1774" spans="1:21" x14ac:dyDescent="0.2">
      <c r="A1774" t="s">
        <v>8449</v>
      </c>
      <c r="F1774">
        <v>-0.46183188705434403</v>
      </c>
      <c r="O1774">
        <v>-0.44448949447206698</v>
      </c>
      <c r="Q1774">
        <v>-0.72690254456303405</v>
      </c>
      <c r="U1774">
        <v>3</v>
      </c>
    </row>
    <row r="1775" spans="1:21" x14ac:dyDescent="0.2">
      <c r="A1775" t="s">
        <v>8450</v>
      </c>
      <c r="F1775">
        <v>-0.89931650194338097</v>
      </c>
      <c r="O1775">
        <v>-0.73261780518526998</v>
      </c>
      <c r="U1775">
        <v>2</v>
      </c>
    </row>
    <row r="1776" spans="1:21" x14ac:dyDescent="0.2">
      <c r="A1776" t="s">
        <v>8451</v>
      </c>
      <c r="C1776">
        <v>-0.31995542545102601</v>
      </c>
      <c r="E1776">
        <v>-0.54651194910997902</v>
      </c>
      <c r="O1776">
        <v>-0.29235714842307498</v>
      </c>
      <c r="P1776">
        <v>-0.46769211077505601</v>
      </c>
      <c r="U1776">
        <v>4</v>
      </c>
    </row>
    <row r="1777" spans="1:21" x14ac:dyDescent="0.2">
      <c r="A1777" t="s">
        <v>8452</v>
      </c>
      <c r="C1777">
        <v>-0.49560446549363502</v>
      </c>
      <c r="O1777">
        <v>-0.47363153793475099</v>
      </c>
      <c r="P1777">
        <v>-0.65271948236025201</v>
      </c>
      <c r="U1777">
        <v>3</v>
      </c>
    </row>
    <row r="1778" spans="1:21" x14ac:dyDescent="0.2">
      <c r="A1778" t="s">
        <v>8453</v>
      </c>
      <c r="F1778">
        <v>-0.82478520356005403</v>
      </c>
      <c r="O1778">
        <v>-0.79223638888413594</v>
      </c>
      <c r="U1778">
        <v>2</v>
      </c>
    </row>
    <row r="1779" spans="1:21" x14ac:dyDescent="0.2">
      <c r="A1779" t="s">
        <v>8454</v>
      </c>
      <c r="C1779">
        <v>-0.45025286831095601</v>
      </c>
      <c r="F1779">
        <v>-0.502734805814677</v>
      </c>
      <c r="I1779">
        <v>-0.663670865115636</v>
      </c>
      <c r="U1779">
        <v>3</v>
      </c>
    </row>
    <row r="1780" spans="1:21" x14ac:dyDescent="0.2">
      <c r="A1780" t="s">
        <v>8455</v>
      </c>
      <c r="C1780">
        <v>-0.84482546070717901</v>
      </c>
      <c r="F1780">
        <v>-0.77041802263772197</v>
      </c>
      <c r="U1780">
        <v>2</v>
      </c>
    </row>
    <row r="1781" spans="1:21" x14ac:dyDescent="0.2">
      <c r="A1781" t="s">
        <v>8456</v>
      </c>
      <c r="C1781">
        <v>-1.0064971045002</v>
      </c>
      <c r="O1781">
        <v>-0.60864606394818399</v>
      </c>
      <c r="U1781">
        <v>2</v>
      </c>
    </row>
    <row r="1782" spans="1:21" x14ac:dyDescent="0.2">
      <c r="A1782" t="s">
        <v>8457</v>
      </c>
      <c r="O1782">
        <v>-0.62043777034304404</v>
      </c>
      <c r="P1782">
        <v>-0.57283867587635795</v>
      </c>
      <c r="T1782">
        <v>-0.419881503024848</v>
      </c>
      <c r="U1782">
        <v>3</v>
      </c>
    </row>
    <row r="1783" spans="1:21" x14ac:dyDescent="0.2">
      <c r="A1783" t="s">
        <v>8458</v>
      </c>
      <c r="C1783">
        <v>-0.58288631541628799</v>
      </c>
      <c r="F1783">
        <v>-0.55319757738209896</v>
      </c>
      <c r="O1783">
        <v>-0.46722887639844801</v>
      </c>
      <c r="U1783">
        <v>3</v>
      </c>
    </row>
    <row r="1784" spans="1:21" x14ac:dyDescent="0.2">
      <c r="A1784" t="s">
        <v>8459</v>
      </c>
      <c r="C1784">
        <v>-0.71715776478992499</v>
      </c>
      <c r="E1784">
        <v>-0.88547134967778596</v>
      </c>
      <c r="U1784">
        <v>2</v>
      </c>
    </row>
    <row r="1785" spans="1:21" x14ac:dyDescent="0.2">
      <c r="A1785" t="s">
        <v>8460</v>
      </c>
      <c r="C1785">
        <v>-0.28977066479557201</v>
      </c>
      <c r="G1785">
        <v>-0.37230667378032101</v>
      </c>
      <c r="N1785">
        <v>-0.59672366377211605</v>
      </c>
      <c r="O1785">
        <v>-0.34321898149407898</v>
      </c>
      <c r="U1785">
        <v>4</v>
      </c>
    </row>
    <row r="1786" spans="1:21" x14ac:dyDescent="0.2">
      <c r="A1786" t="s">
        <v>8461</v>
      </c>
      <c r="C1786">
        <v>-0.67201283948469204</v>
      </c>
      <c r="F1786">
        <v>-0.92966931844387102</v>
      </c>
      <c r="U1786">
        <v>2</v>
      </c>
    </row>
    <row r="1787" spans="1:21" x14ac:dyDescent="0.2">
      <c r="A1787" t="s">
        <v>8462</v>
      </c>
      <c r="C1787">
        <v>-0.48037593861160299</v>
      </c>
      <c r="O1787">
        <v>-0.42081398658635499</v>
      </c>
      <c r="P1787">
        <v>-0.69483731339125598</v>
      </c>
      <c r="U1787">
        <v>3</v>
      </c>
    </row>
    <row r="1788" spans="1:21" x14ac:dyDescent="0.2">
      <c r="A1788" t="s">
        <v>8463</v>
      </c>
      <c r="C1788">
        <v>-0.61531889689607999</v>
      </c>
      <c r="E1788">
        <v>-0.67382682536439098</v>
      </c>
      <c r="O1788">
        <v>-0.30676968814705002</v>
      </c>
      <c r="U1788">
        <v>3</v>
      </c>
    </row>
    <row r="1789" spans="1:21" x14ac:dyDescent="0.2">
      <c r="A1789" t="s">
        <v>8464</v>
      </c>
      <c r="N1789">
        <v>-0.54053978885113196</v>
      </c>
      <c r="P1789">
        <v>-1.0551265734525299</v>
      </c>
      <c r="U1789">
        <v>2</v>
      </c>
    </row>
    <row r="1790" spans="1:21" x14ac:dyDescent="0.2">
      <c r="A1790" t="s">
        <v>8465</v>
      </c>
      <c r="G1790">
        <v>-0.39771252595518403</v>
      </c>
      <c r="N1790">
        <v>-0.45237285089528401</v>
      </c>
      <c r="O1790">
        <v>-0.33124622642865298</v>
      </c>
      <c r="P1790">
        <v>-0.41265902696481099</v>
      </c>
      <c r="U1790">
        <v>4</v>
      </c>
    </row>
    <row r="1791" spans="1:21" x14ac:dyDescent="0.2">
      <c r="A1791" t="s">
        <v>8466</v>
      </c>
      <c r="C1791">
        <v>-0.92414039437239803</v>
      </c>
      <c r="O1791">
        <v>-0.66935776005928505</v>
      </c>
      <c r="U1791">
        <v>2</v>
      </c>
    </row>
    <row r="1792" spans="1:21" x14ac:dyDescent="0.2">
      <c r="A1792" t="s">
        <v>8467</v>
      </c>
      <c r="C1792">
        <v>-0.31740929406358198</v>
      </c>
      <c r="N1792">
        <v>-0.51671996401645104</v>
      </c>
      <c r="O1792">
        <v>-0.32402629107103598</v>
      </c>
      <c r="T1792">
        <v>-0.43506576982853501</v>
      </c>
      <c r="U1792">
        <v>4</v>
      </c>
    </row>
    <row r="1793" spans="1:21" x14ac:dyDescent="0.2">
      <c r="A1793" t="s">
        <v>8468</v>
      </c>
      <c r="C1793">
        <v>-0.34297190608403999</v>
      </c>
      <c r="O1793">
        <v>-0.48196148295459601</v>
      </c>
      <c r="P1793">
        <v>-0.76791543081119396</v>
      </c>
      <c r="U1793">
        <v>3</v>
      </c>
    </row>
    <row r="1794" spans="1:21" x14ac:dyDescent="0.2">
      <c r="A1794" t="s">
        <v>8469</v>
      </c>
      <c r="C1794">
        <v>-0.29293803921679601</v>
      </c>
      <c r="O1794">
        <v>-0.30057684319341799</v>
      </c>
      <c r="P1794">
        <v>-0.41447586429140099</v>
      </c>
      <c r="Q1794">
        <v>-0.58347635131244202</v>
      </c>
      <c r="U1794">
        <v>4</v>
      </c>
    </row>
    <row r="1795" spans="1:21" x14ac:dyDescent="0.2">
      <c r="A1795" t="s">
        <v>8470</v>
      </c>
      <c r="C1795">
        <v>-0.62664290417176505</v>
      </c>
      <c r="F1795">
        <v>-0.48785252338534602</v>
      </c>
      <c r="O1795">
        <v>-0.47347285883842699</v>
      </c>
      <c r="U1795">
        <v>3</v>
      </c>
    </row>
    <row r="1796" spans="1:21" x14ac:dyDescent="0.2">
      <c r="A1796" t="s">
        <v>8471</v>
      </c>
      <c r="N1796">
        <v>-0.93447418576223895</v>
      </c>
      <c r="O1796">
        <v>-0.65259703421494197</v>
      </c>
      <c r="U1796">
        <v>2</v>
      </c>
    </row>
    <row r="1797" spans="1:21" x14ac:dyDescent="0.2">
      <c r="A1797" t="s">
        <v>8472</v>
      </c>
      <c r="C1797">
        <v>-0.971655637818998</v>
      </c>
      <c r="O1797">
        <v>-0.61531218723667502</v>
      </c>
      <c r="U1797">
        <v>2</v>
      </c>
    </row>
    <row r="1798" spans="1:21" x14ac:dyDescent="0.2">
      <c r="A1798" t="s">
        <v>8473</v>
      </c>
      <c r="C1798">
        <v>-0.43662302172105799</v>
      </c>
      <c r="E1798">
        <v>-0.73973726565575104</v>
      </c>
      <c r="O1798">
        <v>-0.410530800556831</v>
      </c>
      <c r="U1798">
        <v>3</v>
      </c>
    </row>
    <row r="1799" spans="1:21" x14ac:dyDescent="0.2">
      <c r="A1799" t="s">
        <v>8474</v>
      </c>
      <c r="C1799">
        <v>-0.32983947333059099</v>
      </c>
      <c r="F1799">
        <v>-0.45461361743555601</v>
      </c>
      <c r="O1799">
        <v>-0.39129768558843298</v>
      </c>
      <c r="T1799">
        <v>-0.40606690296182901</v>
      </c>
      <c r="U1799">
        <v>4</v>
      </c>
    </row>
    <row r="1800" spans="1:21" x14ac:dyDescent="0.2">
      <c r="A1800" t="s">
        <v>8475</v>
      </c>
      <c r="C1800">
        <v>-0.39567821769112899</v>
      </c>
      <c r="E1800">
        <v>-0.71816622752835702</v>
      </c>
      <c r="O1800">
        <v>-0.46732595362026202</v>
      </c>
      <c r="U1800">
        <v>3</v>
      </c>
    </row>
    <row r="1801" spans="1:21" x14ac:dyDescent="0.2">
      <c r="A1801" t="s">
        <v>8476</v>
      </c>
      <c r="C1801">
        <v>-0.45237870560535798</v>
      </c>
      <c r="F1801">
        <v>-0.66826254658600504</v>
      </c>
      <c r="O1801">
        <v>-0.45946216376194798</v>
      </c>
      <c r="U1801">
        <v>3</v>
      </c>
    </row>
    <row r="1802" spans="1:21" x14ac:dyDescent="0.2">
      <c r="A1802" t="s">
        <v>8477</v>
      </c>
      <c r="C1802">
        <v>-0.47292368909904198</v>
      </c>
      <c r="E1802">
        <v>-0.61425880716111003</v>
      </c>
      <c r="O1802">
        <v>-0.491745793097426</v>
      </c>
      <c r="U1802">
        <v>3</v>
      </c>
    </row>
    <row r="1803" spans="1:21" x14ac:dyDescent="0.2">
      <c r="A1803" t="s">
        <v>8478</v>
      </c>
      <c r="C1803">
        <v>-0.33944050772290901</v>
      </c>
      <c r="Q1803">
        <v>-0.616258037797215</v>
      </c>
      <c r="T1803">
        <v>-0.622221584399133</v>
      </c>
      <c r="U1803">
        <v>3</v>
      </c>
    </row>
    <row r="1804" spans="1:21" x14ac:dyDescent="0.2">
      <c r="A1804" t="s">
        <v>8479</v>
      </c>
      <c r="I1804">
        <v>-0.45409628825723602</v>
      </c>
      <c r="O1804">
        <v>-0.31916379362022101</v>
      </c>
      <c r="P1804">
        <v>-0.49167134034395898</v>
      </c>
      <c r="T1804">
        <v>-0.31291375248477699</v>
      </c>
      <c r="U1804">
        <v>4</v>
      </c>
    </row>
    <row r="1805" spans="1:21" x14ac:dyDescent="0.2">
      <c r="A1805" t="s">
        <v>8480</v>
      </c>
      <c r="C1805">
        <v>-0.54866370052449198</v>
      </c>
      <c r="O1805">
        <v>-0.42634144925127598</v>
      </c>
      <c r="P1805">
        <v>-0.599355683540861</v>
      </c>
      <c r="U1805">
        <v>3</v>
      </c>
    </row>
    <row r="1806" spans="1:21" x14ac:dyDescent="0.2">
      <c r="A1806" t="s">
        <v>8481</v>
      </c>
      <c r="F1806">
        <v>-0.30962298024644003</v>
      </c>
      <c r="O1806">
        <v>-0.26713513343385098</v>
      </c>
      <c r="Q1806">
        <v>-0.99747350013577796</v>
      </c>
      <c r="U1806">
        <v>3</v>
      </c>
    </row>
    <row r="1807" spans="1:21" x14ac:dyDescent="0.2">
      <c r="A1807" t="s">
        <v>8482</v>
      </c>
      <c r="C1807">
        <v>-0.45336375181812899</v>
      </c>
      <c r="F1807">
        <v>-0.50453735078686301</v>
      </c>
      <c r="O1807">
        <v>-0.61593042504812701</v>
      </c>
      <c r="U1807">
        <v>3</v>
      </c>
    </row>
    <row r="1808" spans="1:21" x14ac:dyDescent="0.2">
      <c r="A1808" t="s">
        <v>8483</v>
      </c>
      <c r="C1808">
        <v>-0.84897010956087904</v>
      </c>
      <c r="O1808">
        <v>-0.72367590112013203</v>
      </c>
      <c r="U1808">
        <v>2</v>
      </c>
    </row>
    <row r="1809" spans="1:21" x14ac:dyDescent="0.2">
      <c r="A1809" t="s">
        <v>8484</v>
      </c>
      <c r="C1809">
        <v>-0.43133197180155097</v>
      </c>
      <c r="N1809">
        <v>-0.38751960688656001</v>
      </c>
      <c r="O1809">
        <v>-0.49666647232963601</v>
      </c>
      <c r="T1809">
        <v>-0.257118418290532</v>
      </c>
      <c r="U1809">
        <v>4</v>
      </c>
    </row>
    <row r="1810" spans="1:21" x14ac:dyDescent="0.2">
      <c r="A1810" t="s">
        <v>8485</v>
      </c>
      <c r="C1810">
        <v>-0.86644339997310005</v>
      </c>
      <c r="O1810">
        <v>-0.70510653602318696</v>
      </c>
      <c r="U1810">
        <v>2</v>
      </c>
    </row>
    <row r="1811" spans="1:21" x14ac:dyDescent="0.2">
      <c r="A1811" t="s">
        <v>8486</v>
      </c>
      <c r="C1811">
        <v>-0.36096300924501501</v>
      </c>
      <c r="O1811">
        <v>-0.594084890355007</v>
      </c>
      <c r="T1811">
        <v>-0.61616298124334601</v>
      </c>
      <c r="U1811">
        <v>3</v>
      </c>
    </row>
    <row r="1812" spans="1:21" x14ac:dyDescent="0.2">
      <c r="A1812" t="s">
        <v>8487</v>
      </c>
      <c r="C1812">
        <v>-0.437501906404971</v>
      </c>
      <c r="E1812">
        <v>-0.64645122133760102</v>
      </c>
      <c r="O1812">
        <v>-0.47962644295190399</v>
      </c>
      <c r="U1812">
        <v>3</v>
      </c>
    </row>
    <row r="1813" spans="1:21" x14ac:dyDescent="0.2">
      <c r="A1813" t="s">
        <v>8488</v>
      </c>
      <c r="C1813">
        <v>-0.41974796908692102</v>
      </c>
      <c r="F1813">
        <v>-0.472718284818614</v>
      </c>
      <c r="L1813">
        <v>-0.67101402650054598</v>
      </c>
      <c r="U1813">
        <v>3</v>
      </c>
    </row>
    <row r="1814" spans="1:21" x14ac:dyDescent="0.2">
      <c r="A1814" t="s">
        <v>8489</v>
      </c>
      <c r="C1814">
        <v>-0.391242548684612</v>
      </c>
      <c r="F1814">
        <v>-0.445797109212412</v>
      </c>
      <c r="O1814">
        <v>-0.28587971657357902</v>
      </c>
      <c r="P1814">
        <v>-0.43603776586705101</v>
      </c>
      <c r="U1814">
        <v>4</v>
      </c>
    </row>
    <row r="1815" spans="1:21" x14ac:dyDescent="0.2">
      <c r="A1815" t="s">
        <v>8490</v>
      </c>
      <c r="C1815">
        <v>-0.84368463304515895</v>
      </c>
      <c r="O1815">
        <v>-0.71423461079422801</v>
      </c>
      <c r="U1815">
        <v>2</v>
      </c>
    </row>
    <row r="1816" spans="1:21" x14ac:dyDescent="0.2">
      <c r="A1816" t="s">
        <v>8491</v>
      </c>
      <c r="E1816">
        <v>-0.848969595091703</v>
      </c>
      <c r="P1816">
        <v>-0.70784370706847</v>
      </c>
      <c r="U1816">
        <v>2</v>
      </c>
    </row>
    <row r="1817" spans="1:21" x14ac:dyDescent="0.2">
      <c r="A1817" t="s">
        <v>8492</v>
      </c>
      <c r="C1817">
        <v>-0.76515360592224302</v>
      </c>
      <c r="P1817">
        <v>-0.79152640536570495</v>
      </c>
      <c r="U1817">
        <v>2</v>
      </c>
    </row>
    <row r="1818" spans="1:21" x14ac:dyDescent="0.2">
      <c r="A1818" t="s">
        <v>8493</v>
      </c>
      <c r="C1818">
        <v>-0.84650878381340799</v>
      </c>
      <c r="O1818">
        <v>-0.71001328183736001</v>
      </c>
      <c r="U1818">
        <v>2</v>
      </c>
    </row>
    <row r="1819" spans="1:21" x14ac:dyDescent="0.2">
      <c r="A1819" t="s">
        <v>8494</v>
      </c>
      <c r="C1819">
        <v>-0.56276516067285698</v>
      </c>
      <c r="F1819">
        <v>-0.58088902867768</v>
      </c>
      <c r="P1819">
        <v>-0.41184645064591602</v>
      </c>
      <c r="U1819">
        <v>3</v>
      </c>
    </row>
    <row r="1820" spans="1:21" x14ac:dyDescent="0.2">
      <c r="A1820" t="s">
        <v>8495</v>
      </c>
      <c r="O1820">
        <v>-0.75767245948734996</v>
      </c>
      <c r="T1820">
        <v>-0.79737142657300297</v>
      </c>
      <c r="U1820">
        <v>2</v>
      </c>
    </row>
    <row r="1821" spans="1:21" x14ac:dyDescent="0.2">
      <c r="A1821" t="s">
        <v>8496</v>
      </c>
      <c r="C1821">
        <v>-0.89777246498067798</v>
      </c>
      <c r="O1821">
        <v>-0.65674496071449295</v>
      </c>
      <c r="U1821">
        <v>2</v>
      </c>
    </row>
    <row r="1822" spans="1:21" x14ac:dyDescent="0.2">
      <c r="A1822" t="s">
        <v>8497</v>
      </c>
      <c r="C1822">
        <v>-0.45571425750523598</v>
      </c>
      <c r="O1822">
        <v>-0.51399049573807398</v>
      </c>
      <c r="P1822">
        <v>-0.58298700865892505</v>
      </c>
      <c r="U1822">
        <v>3</v>
      </c>
    </row>
    <row r="1823" spans="1:21" x14ac:dyDescent="0.2">
      <c r="A1823" t="s">
        <v>8498</v>
      </c>
      <c r="C1823">
        <v>-0.64942644812026395</v>
      </c>
      <c r="F1823">
        <v>-0.90230775254578899</v>
      </c>
      <c r="U1823">
        <v>2</v>
      </c>
    </row>
    <row r="1824" spans="1:21" x14ac:dyDescent="0.2">
      <c r="A1824" t="s">
        <v>8499</v>
      </c>
      <c r="F1824">
        <v>-0.290453711850924</v>
      </c>
      <c r="J1824">
        <v>-0.82883653635377397</v>
      </c>
      <c r="O1824">
        <v>-0.43161512382676998</v>
      </c>
      <c r="U1824">
        <v>3</v>
      </c>
    </row>
    <row r="1825" spans="1:21" x14ac:dyDescent="0.2">
      <c r="A1825" t="s">
        <v>8500</v>
      </c>
      <c r="O1825">
        <v>-0.77691804338359405</v>
      </c>
      <c r="T1825">
        <v>-0.77235278915570005</v>
      </c>
      <c r="U1825">
        <v>2</v>
      </c>
    </row>
    <row r="1826" spans="1:21" x14ac:dyDescent="0.2">
      <c r="A1826" t="s">
        <v>8501</v>
      </c>
      <c r="C1826">
        <v>-0.32738806628933398</v>
      </c>
      <c r="N1826">
        <v>-0.46806920114352502</v>
      </c>
      <c r="O1826">
        <v>-0.39226796066800201</v>
      </c>
      <c r="T1826">
        <v>-0.36123394743456699</v>
      </c>
      <c r="U1826">
        <v>4</v>
      </c>
    </row>
    <row r="1827" spans="1:21" x14ac:dyDescent="0.2">
      <c r="A1827" t="s">
        <v>8502</v>
      </c>
      <c r="C1827">
        <v>-0.77653728816568501</v>
      </c>
      <c r="O1827">
        <v>-0.76997542402015196</v>
      </c>
      <c r="U1827">
        <v>2</v>
      </c>
    </row>
    <row r="1828" spans="1:21" x14ac:dyDescent="0.2">
      <c r="A1828" t="s">
        <v>8503</v>
      </c>
      <c r="C1828">
        <v>-0.38917772820333502</v>
      </c>
      <c r="F1828">
        <v>-0.38554650254042599</v>
      </c>
      <c r="P1828">
        <v>-0.770089881956877</v>
      </c>
      <c r="U1828">
        <v>3</v>
      </c>
    </row>
    <row r="1829" spans="1:21" x14ac:dyDescent="0.2">
      <c r="A1829" t="s">
        <v>8504</v>
      </c>
      <c r="C1829">
        <v>-0.42791880244535901</v>
      </c>
      <c r="F1829">
        <v>-0.402862891361978</v>
      </c>
      <c r="O1829">
        <v>-0.71388890711250796</v>
      </c>
      <c r="U1829">
        <v>3</v>
      </c>
    </row>
    <row r="1830" spans="1:21" x14ac:dyDescent="0.2">
      <c r="A1830" t="s">
        <v>8505</v>
      </c>
      <c r="C1830">
        <v>-0.68746253155080295</v>
      </c>
      <c r="F1830">
        <v>-0.85405132854115795</v>
      </c>
      <c r="U1830">
        <v>2</v>
      </c>
    </row>
    <row r="1831" spans="1:21" x14ac:dyDescent="0.2">
      <c r="A1831" t="s">
        <v>8506</v>
      </c>
      <c r="C1831">
        <v>-0.72335940953269495</v>
      </c>
      <c r="F1831">
        <v>-0.817219292229036</v>
      </c>
      <c r="U1831">
        <v>2</v>
      </c>
    </row>
    <row r="1832" spans="1:21" x14ac:dyDescent="0.2">
      <c r="A1832" t="s">
        <v>8507</v>
      </c>
      <c r="C1832">
        <v>-0.52560041950093705</v>
      </c>
      <c r="I1832">
        <v>-0.58895624148660597</v>
      </c>
      <c r="O1832">
        <v>-0.41971679171532</v>
      </c>
      <c r="U1832">
        <v>3</v>
      </c>
    </row>
    <row r="1833" spans="1:21" x14ac:dyDescent="0.2">
      <c r="A1833" t="s">
        <v>8508</v>
      </c>
      <c r="F1833">
        <v>-0.90414173641262696</v>
      </c>
      <c r="O1833">
        <v>-0.63008758781719598</v>
      </c>
      <c r="U1833">
        <v>2</v>
      </c>
    </row>
    <row r="1834" spans="1:21" x14ac:dyDescent="0.2">
      <c r="A1834" t="s">
        <v>8509</v>
      </c>
      <c r="C1834">
        <v>-0.53862383553062598</v>
      </c>
      <c r="O1834">
        <v>-0.43750563610779702</v>
      </c>
      <c r="Q1834">
        <v>-0.55630906591052598</v>
      </c>
      <c r="U1834">
        <v>3</v>
      </c>
    </row>
    <row r="1835" spans="1:21" x14ac:dyDescent="0.2">
      <c r="A1835" t="s">
        <v>8510</v>
      </c>
      <c r="N1835">
        <v>-0.73079391259920901</v>
      </c>
      <c r="O1835">
        <v>-0.80123065737842902</v>
      </c>
      <c r="U1835">
        <v>2</v>
      </c>
    </row>
    <row r="1836" spans="1:21" x14ac:dyDescent="0.2">
      <c r="A1836" t="s">
        <v>8511</v>
      </c>
      <c r="O1836">
        <v>-0.74596358240721605</v>
      </c>
      <c r="T1836">
        <v>-0.78521932093117597</v>
      </c>
      <c r="U1836">
        <v>2</v>
      </c>
    </row>
    <row r="1837" spans="1:21" x14ac:dyDescent="0.2">
      <c r="A1837" t="s">
        <v>8512</v>
      </c>
      <c r="C1837">
        <v>-0.43375855419224202</v>
      </c>
      <c r="E1837">
        <v>-0.63039479553518996</v>
      </c>
      <c r="O1837">
        <v>-0.46674193747694098</v>
      </c>
      <c r="U1837">
        <v>3</v>
      </c>
    </row>
    <row r="1838" spans="1:21" x14ac:dyDescent="0.2">
      <c r="A1838" t="s">
        <v>8513</v>
      </c>
      <c r="O1838">
        <v>-0.77768762368876698</v>
      </c>
      <c r="T1838">
        <v>-0.75145379406395696</v>
      </c>
      <c r="U1838">
        <v>2</v>
      </c>
    </row>
    <row r="1839" spans="1:21" x14ac:dyDescent="0.2">
      <c r="A1839" t="s">
        <v>8514</v>
      </c>
      <c r="C1839">
        <v>-0.461595643621035</v>
      </c>
      <c r="N1839">
        <v>-0.52971446513827103</v>
      </c>
      <c r="O1839">
        <v>-0.53707726539381295</v>
      </c>
      <c r="U1839">
        <v>3</v>
      </c>
    </row>
    <row r="1840" spans="1:21" x14ac:dyDescent="0.2">
      <c r="A1840" t="s">
        <v>8515</v>
      </c>
      <c r="C1840">
        <v>-0.83068116581267804</v>
      </c>
      <c r="O1840">
        <v>-0.69612413892272396</v>
      </c>
      <c r="U1840">
        <v>2</v>
      </c>
    </row>
    <row r="1841" spans="1:21" x14ac:dyDescent="0.2">
      <c r="A1841" t="s">
        <v>8516</v>
      </c>
      <c r="I1841">
        <v>-0.59142974174584895</v>
      </c>
      <c r="P1841">
        <v>-0.93314077801005002</v>
      </c>
      <c r="U1841">
        <v>2</v>
      </c>
    </row>
    <row r="1842" spans="1:21" x14ac:dyDescent="0.2">
      <c r="A1842" t="s">
        <v>8517</v>
      </c>
      <c r="P1842">
        <v>-0.55954768718446701</v>
      </c>
      <c r="Q1842">
        <v>-0.964892001855848</v>
      </c>
      <c r="U1842">
        <v>2</v>
      </c>
    </row>
    <row r="1843" spans="1:21" x14ac:dyDescent="0.2">
      <c r="A1843" t="s">
        <v>8518</v>
      </c>
      <c r="N1843">
        <v>-0.76824500564435405</v>
      </c>
      <c r="P1843">
        <v>-0.75585850139688104</v>
      </c>
      <c r="U1843">
        <v>2</v>
      </c>
    </row>
    <row r="1844" spans="1:21" x14ac:dyDescent="0.2">
      <c r="A1844" t="s">
        <v>8519</v>
      </c>
      <c r="E1844">
        <v>-0.71347157413032603</v>
      </c>
      <c r="P1844">
        <v>-0.80896509325059396</v>
      </c>
      <c r="U1844">
        <v>2</v>
      </c>
    </row>
    <row r="1845" spans="1:21" x14ac:dyDescent="0.2">
      <c r="A1845" t="s">
        <v>8520</v>
      </c>
      <c r="C1845">
        <v>-0.87494495019126595</v>
      </c>
      <c r="O1845">
        <v>-0.64528399714124995</v>
      </c>
      <c r="U1845">
        <v>2</v>
      </c>
    </row>
    <row r="1846" spans="1:21" x14ac:dyDescent="0.2">
      <c r="A1846" t="s">
        <v>8521</v>
      </c>
      <c r="O1846">
        <v>-0.71459228936765895</v>
      </c>
      <c r="T1846">
        <v>-0.80561711399959202</v>
      </c>
      <c r="U1846">
        <v>2</v>
      </c>
    </row>
    <row r="1847" spans="1:21" x14ac:dyDescent="0.2">
      <c r="A1847" t="s">
        <v>8522</v>
      </c>
      <c r="C1847">
        <v>-0.90836917844105902</v>
      </c>
      <c r="O1847">
        <v>-0.61168877452550996</v>
      </c>
      <c r="U1847">
        <v>2</v>
      </c>
    </row>
    <row r="1848" spans="1:21" x14ac:dyDescent="0.2">
      <c r="A1848" t="s">
        <v>8523</v>
      </c>
      <c r="I1848">
        <v>-0.31957036017106999</v>
      </c>
      <c r="O1848">
        <v>-0.34577982255963802</v>
      </c>
      <c r="R1848">
        <v>-0.40636465266666799</v>
      </c>
      <c r="T1848">
        <v>-0.447903173850206</v>
      </c>
      <c r="U1848">
        <v>4</v>
      </c>
    </row>
    <row r="1849" spans="1:21" x14ac:dyDescent="0.2">
      <c r="A1849" t="s">
        <v>8524</v>
      </c>
      <c r="C1849">
        <v>-0.55864354293095897</v>
      </c>
      <c r="F1849">
        <v>-0.63127919816610101</v>
      </c>
      <c r="O1849">
        <v>-0.328185978454682</v>
      </c>
      <c r="U1849">
        <v>3</v>
      </c>
    </row>
    <row r="1850" spans="1:21" x14ac:dyDescent="0.2">
      <c r="A1850" t="s">
        <v>8525</v>
      </c>
      <c r="C1850">
        <v>-0.67755723290177305</v>
      </c>
      <c r="F1850">
        <v>-0.83976310882378802</v>
      </c>
      <c r="U1850">
        <v>2</v>
      </c>
    </row>
    <row r="1851" spans="1:21" x14ac:dyDescent="0.2">
      <c r="A1851" t="s">
        <v>8526</v>
      </c>
      <c r="C1851">
        <v>-0.79022594180628003</v>
      </c>
      <c r="O1851">
        <v>-0.72693063920619005</v>
      </c>
      <c r="U1851">
        <v>2</v>
      </c>
    </row>
    <row r="1852" spans="1:21" x14ac:dyDescent="0.2">
      <c r="A1852" t="s">
        <v>8527</v>
      </c>
      <c r="E1852">
        <v>-0.96507861491726499</v>
      </c>
      <c r="O1852">
        <v>-0.55156384137509396</v>
      </c>
      <c r="U1852">
        <v>2</v>
      </c>
    </row>
    <row r="1853" spans="1:21" x14ac:dyDescent="0.2">
      <c r="A1853" t="s">
        <v>8528</v>
      </c>
      <c r="C1853">
        <v>-0.62972577008502995</v>
      </c>
      <c r="O1853">
        <v>-0.44199479966328498</v>
      </c>
      <c r="T1853">
        <v>-0.44417012108232601</v>
      </c>
      <c r="U1853">
        <v>3</v>
      </c>
    </row>
    <row r="1854" spans="1:21" x14ac:dyDescent="0.2">
      <c r="A1854" t="s">
        <v>8529</v>
      </c>
      <c r="F1854">
        <v>-0.89615290024385097</v>
      </c>
      <c r="O1854">
        <v>-0.61692401778964701</v>
      </c>
      <c r="U1854">
        <v>2</v>
      </c>
    </row>
    <row r="1855" spans="1:21" x14ac:dyDescent="0.2">
      <c r="A1855" t="s">
        <v>8530</v>
      </c>
      <c r="C1855">
        <v>-0.59107328416157101</v>
      </c>
      <c r="S1855">
        <v>-0.91996716738506201</v>
      </c>
      <c r="U1855">
        <v>2</v>
      </c>
    </row>
    <row r="1856" spans="1:21" x14ac:dyDescent="0.2">
      <c r="A1856" t="s">
        <v>8531</v>
      </c>
      <c r="C1856">
        <v>-0.54256513477429402</v>
      </c>
      <c r="E1856">
        <v>-0.96317287107316596</v>
      </c>
      <c r="U1856">
        <v>2</v>
      </c>
    </row>
    <row r="1857" spans="1:21" x14ac:dyDescent="0.2">
      <c r="A1857" t="s">
        <v>8532</v>
      </c>
      <c r="C1857">
        <v>-0.29541463453570999</v>
      </c>
      <c r="E1857">
        <v>-0.45943409125746298</v>
      </c>
      <c r="F1857">
        <v>-0.29095301469377999</v>
      </c>
      <c r="O1857">
        <v>-0.45909936619882502</v>
      </c>
      <c r="U1857">
        <v>4</v>
      </c>
    </row>
    <row r="1858" spans="1:21" x14ac:dyDescent="0.2">
      <c r="A1858" t="s">
        <v>8533</v>
      </c>
      <c r="C1858">
        <v>-0.46151188781652303</v>
      </c>
      <c r="O1858">
        <v>-0.46348103276199498</v>
      </c>
      <c r="P1858">
        <v>-0.57892949598236298</v>
      </c>
      <c r="U1858">
        <v>3</v>
      </c>
    </row>
    <row r="1859" spans="1:21" x14ac:dyDescent="0.2">
      <c r="A1859" t="s">
        <v>8534</v>
      </c>
      <c r="O1859">
        <v>-0.75880167543627697</v>
      </c>
      <c r="T1859">
        <v>-0.74342939003088604</v>
      </c>
      <c r="U1859">
        <v>2</v>
      </c>
    </row>
    <row r="1860" spans="1:21" x14ac:dyDescent="0.2">
      <c r="A1860" t="s">
        <v>8535</v>
      </c>
      <c r="E1860">
        <v>-0.90231803239029995</v>
      </c>
      <c r="F1860">
        <v>-0.59812848317612499</v>
      </c>
      <c r="U1860">
        <v>2</v>
      </c>
    </row>
    <row r="1861" spans="1:21" x14ac:dyDescent="0.2">
      <c r="A1861" t="s">
        <v>8536</v>
      </c>
      <c r="O1861">
        <v>-0.71080536735917199</v>
      </c>
      <c r="T1861">
        <v>-0.78754688351563695</v>
      </c>
      <c r="U1861">
        <v>2</v>
      </c>
    </row>
    <row r="1862" spans="1:21" x14ac:dyDescent="0.2">
      <c r="A1862" t="s">
        <v>8537</v>
      </c>
      <c r="O1862">
        <v>-0.65722841178718405</v>
      </c>
      <c r="T1862">
        <v>-0.83503759948079403</v>
      </c>
      <c r="U1862">
        <v>2</v>
      </c>
    </row>
    <row r="1863" spans="1:21" x14ac:dyDescent="0.2">
      <c r="A1863" t="s">
        <v>8538</v>
      </c>
      <c r="C1863">
        <v>-0.49125245243507598</v>
      </c>
      <c r="F1863">
        <v>-0.39531109908054701</v>
      </c>
      <c r="O1863">
        <v>-0.30773327094077302</v>
      </c>
      <c r="T1863">
        <v>-0.29791031116681799</v>
      </c>
      <c r="U1863">
        <v>4</v>
      </c>
    </row>
    <row r="1864" spans="1:21" x14ac:dyDescent="0.2">
      <c r="A1864" t="s">
        <v>8539</v>
      </c>
      <c r="C1864">
        <v>-0.72885046065839199</v>
      </c>
      <c r="F1864">
        <v>-0.50419121218923102</v>
      </c>
      <c r="J1864">
        <v>-1.0417620603293201</v>
      </c>
      <c r="M1864">
        <v>0.28942593897098601</v>
      </c>
      <c r="P1864">
        <v>0.49339863936168799</v>
      </c>
      <c r="U1864">
        <v>5</v>
      </c>
    </row>
    <row r="1865" spans="1:21" x14ac:dyDescent="0.2">
      <c r="A1865" t="s">
        <v>8540</v>
      </c>
      <c r="C1865">
        <v>-0.39661991068984798</v>
      </c>
      <c r="O1865">
        <v>-0.530125077500474</v>
      </c>
      <c r="T1865">
        <v>-0.56289147873524303</v>
      </c>
      <c r="U1865">
        <v>3</v>
      </c>
    </row>
    <row r="1866" spans="1:21" x14ac:dyDescent="0.2">
      <c r="A1866" t="s">
        <v>8541</v>
      </c>
      <c r="C1866">
        <v>-0.48605464414043598</v>
      </c>
      <c r="O1866">
        <v>-0.465889030273611</v>
      </c>
      <c r="Q1866">
        <v>-0.53651426008279302</v>
      </c>
      <c r="U1866">
        <v>3</v>
      </c>
    </row>
    <row r="1867" spans="1:21" x14ac:dyDescent="0.2">
      <c r="A1867" t="s">
        <v>8542</v>
      </c>
      <c r="C1867">
        <v>-0.40696862886149798</v>
      </c>
      <c r="O1867">
        <v>-0.44706316420603598</v>
      </c>
      <c r="P1867">
        <v>-0.63428569540241597</v>
      </c>
      <c r="U1867">
        <v>3</v>
      </c>
    </row>
    <row r="1868" spans="1:21" x14ac:dyDescent="0.2">
      <c r="A1868" t="s">
        <v>8543</v>
      </c>
      <c r="C1868">
        <v>-0.83251786139575401</v>
      </c>
      <c r="O1868">
        <v>-0.65352203981232404</v>
      </c>
      <c r="U1868">
        <v>2</v>
      </c>
    </row>
    <row r="1869" spans="1:21" x14ac:dyDescent="0.2">
      <c r="A1869" t="s">
        <v>8544</v>
      </c>
      <c r="C1869">
        <v>-0.37788850462349799</v>
      </c>
      <c r="J1869">
        <v>-0.61645730005475996</v>
      </c>
      <c r="P1869">
        <v>-0.48784039298246001</v>
      </c>
      <c r="U1869">
        <v>3</v>
      </c>
    </row>
    <row r="1870" spans="1:21" x14ac:dyDescent="0.2">
      <c r="A1870" t="s">
        <v>8545</v>
      </c>
      <c r="E1870">
        <v>-0.79428073504434304</v>
      </c>
      <c r="F1870">
        <v>-0.39615795709746099</v>
      </c>
      <c r="O1870">
        <v>-0.29098306693061599</v>
      </c>
      <c r="U1870">
        <v>3</v>
      </c>
    </row>
    <row r="1871" spans="1:21" x14ac:dyDescent="0.2">
      <c r="A1871" t="s">
        <v>8546</v>
      </c>
      <c r="C1871">
        <v>-0.36814470709376401</v>
      </c>
      <c r="F1871">
        <v>-0.284725998661359</v>
      </c>
      <c r="N1871">
        <v>-0.44717572000547301</v>
      </c>
      <c r="O1871">
        <v>-0.38044979232072801</v>
      </c>
      <c r="U1871">
        <v>4</v>
      </c>
    </row>
    <row r="1872" spans="1:21" x14ac:dyDescent="0.2">
      <c r="A1872" t="s">
        <v>8547</v>
      </c>
      <c r="E1872">
        <v>-0.84030471239103399</v>
      </c>
      <c r="O1872">
        <v>-0.63687790135106304</v>
      </c>
      <c r="U1872">
        <v>2</v>
      </c>
    </row>
    <row r="1873" spans="1:21" x14ac:dyDescent="0.2">
      <c r="A1873" t="s">
        <v>8548</v>
      </c>
      <c r="C1873">
        <v>-0.80444803802173404</v>
      </c>
      <c r="O1873">
        <v>-0.67218425063434495</v>
      </c>
      <c r="U1873">
        <v>2</v>
      </c>
    </row>
    <row r="1874" spans="1:21" x14ac:dyDescent="0.2">
      <c r="A1874" t="s">
        <v>8549</v>
      </c>
      <c r="C1874">
        <v>-0.41740050785354199</v>
      </c>
      <c r="L1874">
        <v>-0.56527614988980801</v>
      </c>
      <c r="O1874">
        <v>-0.49202542541703498</v>
      </c>
      <c r="U1874">
        <v>3</v>
      </c>
    </row>
    <row r="1875" spans="1:21" x14ac:dyDescent="0.2">
      <c r="A1875" t="s">
        <v>8550</v>
      </c>
      <c r="C1875">
        <v>-0.87953641858530296</v>
      </c>
      <c r="O1875">
        <v>-0.58500561472118096</v>
      </c>
      <c r="U1875">
        <v>2</v>
      </c>
    </row>
    <row r="1876" spans="1:21" x14ac:dyDescent="0.2">
      <c r="A1876" t="s">
        <v>8551</v>
      </c>
      <c r="C1876">
        <v>-0.73378512395640905</v>
      </c>
      <c r="O1876">
        <v>-0.726160018282483</v>
      </c>
      <c r="U1876">
        <v>2</v>
      </c>
    </row>
    <row r="1877" spans="1:21" x14ac:dyDescent="0.2">
      <c r="A1877" t="s">
        <v>8552</v>
      </c>
      <c r="F1877">
        <v>-0.51450462139682196</v>
      </c>
      <c r="O1877">
        <v>-0.462236717727041</v>
      </c>
      <c r="T1877">
        <v>-0.48215320905262199</v>
      </c>
      <c r="U1877">
        <v>3</v>
      </c>
    </row>
    <row r="1878" spans="1:21" x14ac:dyDescent="0.2">
      <c r="A1878" t="s">
        <v>8553</v>
      </c>
      <c r="C1878">
        <v>-1.0050757848606799</v>
      </c>
      <c r="O1878">
        <v>-0.45319763932103502</v>
      </c>
      <c r="U1878">
        <v>2</v>
      </c>
    </row>
    <row r="1879" spans="1:21" x14ac:dyDescent="0.2">
      <c r="A1879" t="s">
        <v>8554</v>
      </c>
      <c r="N1879">
        <v>-0.35571953541589002</v>
      </c>
      <c r="O1879">
        <v>-0.27346738656181702</v>
      </c>
      <c r="P1879">
        <v>-0.50530687844377298</v>
      </c>
      <c r="T1879">
        <v>-0.32208531554879799</v>
      </c>
      <c r="U1879">
        <v>4</v>
      </c>
    </row>
    <row r="1880" spans="1:21" x14ac:dyDescent="0.2">
      <c r="A1880" t="s">
        <v>8555</v>
      </c>
      <c r="C1880">
        <v>-0.35141581126458799</v>
      </c>
      <c r="E1880">
        <v>-0.64179185288513996</v>
      </c>
      <c r="O1880">
        <v>-0.45922089349791201</v>
      </c>
      <c r="U1880">
        <v>3</v>
      </c>
    </row>
    <row r="1881" spans="1:21" x14ac:dyDescent="0.2">
      <c r="A1881" t="s">
        <v>8556</v>
      </c>
      <c r="C1881">
        <v>-0.85423612715039798</v>
      </c>
      <c r="O1881">
        <v>-0.59774232527496296</v>
      </c>
      <c r="U1881">
        <v>2</v>
      </c>
    </row>
    <row r="1882" spans="1:21" x14ac:dyDescent="0.2">
      <c r="A1882" t="s">
        <v>8557</v>
      </c>
      <c r="C1882">
        <v>-0.56428424177372905</v>
      </c>
      <c r="P1882">
        <v>-0.59732457302449005</v>
      </c>
      <c r="T1882">
        <v>-0.289250690724352</v>
      </c>
      <c r="U1882">
        <v>3</v>
      </c>
    </row>
    <row r="1883" spans="1:21" x14ac:dyDescent="0.2">
      <c r="A1883" t="s">
        <v>8558</v>
      </c>
      <c r="C1883">
        <v>-0.80707768928448598</v>
      </c>
      <c r="O1883">
        <v>-0.64255237193888404</v>
      </c>
      <c r="U1883">
        <v>2</v>
      </c>
    </row>
    <row r="1884" spans="1:21" x14ac:dyDescent="0.2">
      <c r="A1884" t="s">
        <v>8559</v>
      </c>
      <c r="O1884">
        <v>-0.63677930211480904</v>
      </c>
      <c r="T1884">
        <v>-0.81247822797043301</v>
      </c>
      <c r="U1884">
        <v>2</v>
      </c>
    </row>
    <row r="1885" spans="1:21" x14ac:dyDescent="0.2">
      <c r="A1885" t="s">
        <v>8560</v>
      </c>
      <c r="C1885">
        <v>-0.67995986143615805</v>
      </c>
      <c r="T1885">
        <v>-0.76723908706422494</v>
      </c>
      <c r="U1885">
        <v>2</v>
      </c>
    </row>
    <row r="1886" spans="1:21" x14ac:dyDescent="0.2">
      <c r="A1886" t="s">
        <v>8561</v>
      </c>
      <c r="C1886">
        <v>-0.29722994151366999</v>
      </c>
      <c r="J1886">
        <v>-0.38796363677843798</v>
      </c>
      <c r="O1886">
        <v>-0.26205809286561599</v>
      </c>
      <c r="P1886">
        <v>-0.49685660349067901</v>
      </c>
      <c r="U1886">
        <v>4</v>
      </c>
    </row>
    <row r="1887" spans="1:21" x14ac:dyDescent="0.2">
      <c r="A1887" t="s">
        <v>8562</v>
      </c>
      <c r="C1887">
        <v>-0.408828578804044</v>
      </c>
      <c r="O1887">
        <v>-0.440907545612931</v>
      </c>
      <c r="P1887">
        <v>-0.59418193311092904</v>
      </c>
      <c r="U1887">
        <v>3</v>
      </c>
    </row>
    <row r="1888" spans="1:21" x14ac:dyDescent="0.2">
      <c r="A1888" t="s">
        <v>8563</v>
      </c>
      <c r="C1888">
        <v>-0.30670930986716699</v>
      </c>
      <c r="F1888">
        <v>-0.366047899618543</v>
      </c>
      <c r="O1888">
        <v>-0.34270325776815602</v>
      </c>
      <c r="T1888">
        <v>-0.42391999305955402</v>
      </c>
      <c r="U1888">
        <v>4</v>
      </c>
    </row>
    <row r="1889" spans="1:21" x14ac:dyDescent="0.2">
      <c r="A1889" t="s">
        <v>8564</v>
      </c>
      <c r="F1889">
        <v>-0.25353042850449098</v>
      </c>
      <c r="O1889">
        <v>-0.26154611470454497</v>
      </c>
      <c r="Q1889">
        <v>-0.60712085474944599</v>
      </c>
      <c r="T1889">
        <v>-0.31594990992010302</v>
      </c>
      <c r="U1889">
        <v>4</v>
      </c>
    </row>
    <row r="1890" spans="1:21" x14ac:dyDescent="0.2">
      <c r="A1890" t="s">
        <v>8565</v>
      </c>
      <c r="C1890">
        <v>-0.52003154921588102</v>
      </c>
      <c r="F1890">
        <v>-0.36553258585003101</v>
      </c>
      <c r="O1890">
        <v>-0.55231282741476695</v>
      </c>
      <c r="U1890">
        <v>3</v>
      </c>
    </row>
    <row r="1891" spans="1:21" x14ac:dyDescent="0.2">
      <c r="A1891" t="s">
        <v>8566</v>
      </c>
      <c r="G1891">
        <v>-0.41971414735002199</v>
      </c>
      <c r="O1891">
        <v>-0.48006718206974602</v>
      </c>
      <c r="P1891">
        <v>-0.53536642602946605</v>
      </c>
      <c r="U1891">
        <v>3</v>
      </c>
    </row>
    <row r="1892" spans="1:21" x14ac:dyDescent="0.2">
      <c r="A1892" t="s">
        <v>8567</v>
      </c>
      <c r="L1892">
        <v>-0.90179298342685099</v>
      </c>
      <c r="O1892">
        <v>-0.53313627444844403</v>
      </c>
      <c r="U1892">
        <v>2</v>
      </c>
    </row>
    <row r="1893" spans="1:21" x14ac:dyDescent="0.2">
      <c r="A1893" t="s">
        <v>8568</v>
      </c>
      <c r="C1893">
        <v>-0.347540817938715</v>
      </c>
      <c r="F1893">
        <v>-0.64314821073319395</v>
      </c>
      <c r="O1893">
        <v>-0.44378483463588603</v>
      </c>
      <c r="U1893">
        <v>3</v>
      </c>
    </row>
    <row r="1894" spans="1:21" x14ac:dyDescent="0.2">
      <c r="A1894" t="s">
        <v>8569</v>
      </c>
      <c r="O1894">
        <v>-0.67801132393059105</v>
      </c>
      <c r="T1894">
        <v>-0.75612801016480902</v>
      </c>
      <c r="U1894">
        <v>2</v>
      </c>
    </row>
    <row r="1895" spans="1:21" x14ac:dyDescent="0.2">
      <c r="A1895" t="s">
        <v>8570</v>
      </c>
      <c r="C1895">
        <v>-0.68849048014105496</v>
      </c>
      <c r="O1895">
        <v>-0.74557848863815601</v>
      </c>
      <c r="U1895">
        <v>2</v>
      </c>
    </row>
    <row r="1896" spans="1:21" x14ac:dyDescent="0.2">
      <c r="A1896" t="s">
        <v>8571</v>
      </c>
      <c r="C1896">
        <v>-0.73483324123011795</v>
      </c>
      <c r="O1896">
        <v>-0.69509546409882605</v>
      </c>
      <c r="U1896">
        <v>2</v>
      </c>
    </row>
    <row r="1897" spans="1:21" x14ac:dyDescent="0.2">
      <c r="A1897" t="s">
        <v>8572</v>
      </c>
      <c r="F1897">
        <v>-0.75732582755682198</v>
      </c>
      <c r="O1897">
        <v>-0.67080386622690202</v>
      </c>
      <c r="U1897">
        <v>2</v>
      </c>
    </row>
    <row r="1898" spans="1:21" x14ac:dyDescent="0.2">
      <c r="A1898" t="s">
        <v>8573</v>
      </c>
      <c r="C1898">
        <v>-0.69655073502468201</v>
      </c>
      <c r="I1898">
        <v>-0.72785076782757596</v>
      </c>
      <c r="U1898">
        <v>2</v>
      </c>
    </row>
    <row r="1899" spans="1:21" x14ac:dyDescent="0.2">
      <c r="A1899" t="s">
        <v>8574</v>
      </c>
      <c r="C1899">
        <v>-0.77984378529228204</v>
      </c>
      <c r="O1899">
        <v>-0.64287618663106405</v>
      </c>
      <c r="U1899">
        <v>2</v>
      </c>
    </row>
    <row r="1900" spans="1:21" x14ac:dyDescent="0.2">
      <c r="A1900" t="s">
        <v>8575</v>
      </c>
      <c r="C1900">
        <v>-0.53613801910729297</v>
      </c>
      <c r="O1900">
        <v>-0.35061655962247401</v>
      </c>
      <c r="P1900">
        <v>-0.53457361042249296</v>
      </c>
      <c r="U1900">
        <v>3</v>
      </c>
    </row>
    <row r="1901" spans="1:21" x14ac:dyDescent="0.2">
      <c r="A1901" t="s">
        <v>8576</v>
      </c>
      <c r="C1901">
        <v>-0.56662730427727104</v>
      </c>
      <c r="P1901">
        <v>-0.85230813511290404</v>
      </c>
      <c r="U1901">
        <v>2</v>
      </c>
    </row>
    <row r="1902" spans="1:21" x14ac:dyDescent="0.2">
      <c r="A1902" t="s">
        <v>8577</v>
      </c>
      <c r="C1902">
        <v>-0.773719723593433</v>
      </c>
      <c r="O1902">
        <v>-0.64123201338176905</v>
      </c>
      <c r="U1902">
        <v>2</v>
      </c>
    </row>
    <row r="1903" spans="1:21" x14ac:dyDescent="0.2">
      <c r="A1903" t="s">
        <v>8578</v>
      </c>
      <c r="C1903">
        <v>-0.81047807293571195</v>
      </c>
      <c r="O1903">
        <v>-0.60407571788612002</v>
      </c>
      <c r="U1903">
        <v>2</v>
      </c>
    </row>
    <row r="1904" spans="1:21" x14ac:dyDescent="0.2">
      <c r="A1904" t="s">
        <v>8579</v>
      </c>
      <c r="O1904">
        <v>-0.72100479411588703</v>
      </c>
      <c r="T1904">
        <v>-0.68742243850620199</v>
      </c>
      <c r="U1904">
        <v>2</v>
      </c>
    </row>
    <row r="1905" spans="1:21" x14ac:dyDescent="0.2">
      <c r="A1905" t="s">
        <v>8580</v>
      </c>
      <c r="C1905">
        <v>-0.81460035377876205</v>
      </c>
      <c r="O1905">
        <v>-0.59348838336795395</v>
      </c>
      <c r="U1905">
        <v>2</v>
      </c>
    </row>
    <row r="1906" spans="1:21" x14ac:dyDescent="0.2">
      <c r="A1906" t="s">
        <v>8581</v>
      </c>
      <c r="F1906">
        <v>-0.44910291056579299</v>
      </c>
      <c r="O1906">
        <v>-0.43122943400218899</v>
      </c>
      <c r="T1906">
        <v>-0.52519188173230102</v>
      </c>
      <c r="U1906">
        <v>3</v>
      </c>
    </row>
    <row r="1907" spans="1:21" x14ac:dyDescent="0.2">
      <c r="A1907" t="s">
        <v>8582</v>
      </c>
      <c r="C1907">
        <v>-0.55693399544379096</v>
      </c>
      <c r="E1907">
        <v>-0.84804353237233199</v>
      </c>
      <c r="U1907">
        <v>2</v>
      </c>
    </row>
    <row r="1908" spans="1:21" x14ac:dyDescent="0.2">
      <c r="A1908" t="s">
        <v>8583</v>
      </c>
      <c r="N1908">
        <v>-0.279179417369323</v>
      </c>
      <c r="O1908">
        <v>-0.31873333096060003</v>
      </c>
      <c r="P1908">
        <v>-0.32375479348835101</v>
      </c>
      <c r="T1908">
        <v>-0.48222413611313603</v>
      </c>
      <c r="U1908">
        <v>4</v>
      </c>
    </row>
    <row r="1909" spans="1:21" x14ac:dyDescent="0.2">
      <c r="A1909" t="s">
        <v>8584</v>
      </c>
      <c r="F1909">
        <v>-0.81065682056351296</v>
      </c>
      <c r="O1909">
        <v>-0.58515627336157205</v>
      </c>
      <c r="U1909">
        <v>2</v>
      </c>
    </row>
    <row r="1910" spans="1:21" x14ac:dyDescent="0.2">
      <c r="A1910" t="s">
        <v>8585</v>
      </c>
      <c r="C1910">
        <v>-0.54270184186593096</v>
      </c>
      <c r="N1910">
        <v>-0.44691110434679698</v>
      </c>
      <c r="O1910">
        <v>-0.401943978595875</v>
      </c>
      <c r="U1910">
        <v>3</v>
      </c>
    </row>
    <row r="1911" spans="1:21" x14ac:dyDescent="0.2">
      <c r="A1911" t="s">
        <v>8586</v>
      </c>
      <c r="E1911">
        <v>-0.41520051624313198</v>
      </c>
      <c r="N1911">
        <v>-0.62742007298500602</v>
      </c>
      <c r="O1911">
        <v>-0.34704039044992202</v>
      </c>
      <c r="U1911">
        <v>3</v>
      </c>
    </row>
    <row r="1912" spans="1:21" x14ac:dyDescent="0.2">
      <c r="A1912" t="s">
        <v>8587</v>
      </c>
      <c r="G1912">
        <v>-0.38047861151138601</v>
      </c>
      <c r="I1912">
        <v>-0.41763999630202597</v>
      </c>
      <c r="O1912">
        <v>-0.26973612727200302</v>
      </c>
      <c r="T1912">
        <v>-0.320797345649599</v>
      </c>
      <c r="U1912">
        <v>4</v>
      </c>
    </row>
    <row r="1913" spans="1:21" x14ac:dyDescent="0.2">
      <c r="A1913" t="s">
        <v>8588</v>
      </c>
      <c r="C1913">
        <v>-0.811306238568691</v>
      </c>
      <c r="O1913">
        <v>-0.57519176530637195</v>
      </c>
      <c r="U1913">
        <v>2</v>
      </c>
    </row>
    <row r="1914" spans="1:21" x14ac:dyDescent="0.2">
      <c r="A1914" t="s">
        <v>8589</v>
      </c>
      <c r="C1914">
        <v>-0.67510716821942296</v>
      </c>
      <c r="O1914">
        <v>-0.71129700117569805</v>
      </c>
      <c r="U1914">
        <v>2</v>
      </c>
    </row>
    <row r="1915" spans="1:21" x14ac:dyDescent="0.2">
      <c r="A1915" t="s">
        <v>8590</v>
      </c>
      <c r="C1915">
        <v>-0.68283215007882203</v>
      </c>
      <c r="O1915">
        <v>-0.70300956565121397</v>
      </c>
      <c r="U1915">
        <v>2</v>
      </c>
    </row>
    <row r="1916" spans="1:21" x14ac:dyDescent="0.2">
      <c r="A1916" t="s">
        <v>8591</v>
      </c>
      <c r="C1916">
        <v>-0.407633051489183</v>
      </c>
      <c r="O1916">
        <v>-0.36177534584059801</v>
      </c>
      <c r="P1916">
        <v>-0.61584511075017001</v>
      </c>
      <c r="U1916">
        <v>3</v>
      </c>
    </row>
    <row r="1917" spans="1:21" x14ac:dyDescent="0.2">
      <c r="A1917" t="s">
        <v>8592</v>
      </c>
      <c r="C1917">
        <v>-0.51582240222727804</v>
      </c>
      <c r="F1917">
        <v>-0.48221679308182303</v>
      </c>
      <c r="O1917">
        <v>-0.384774776492742</v>
      </c>
      <c r="U1917">
        <v>3</v>
      </c>
    </row>
    <row r="1918" spans="1:21" x14ac:dyDescent="0.2">
      <c r="A1918" t="s">
        <v>8593</v>
      </c>
      <c r="C1918">
        <v>-0.32926913336945601</v>
      </c>
      <c r="E1918">
        <v>-0.54749437500532105</v>
      </c>
      <c r="F1918">
        <v>-0.50542673394726201</v>
      </c>
      <c r="U1918">
        <v>3</v>
      </c>
    </row>
    <row r="1919" spans="1:21" x14ac:dyDescent="0.2">
      <c r="A1919" t="s">
        <v>8594</v>
      </c>
      <c r="I1919">
        <v>-0.66795491797522899</v>
      </c>
      <c r="Q1919">
        <v>-0.71366161769650804</v>
      </c>
      <c r="U1919">
        <v>2</v>
      </c>
    </row>
    <row r="1920" spans="1:21" x14ac:dyDescent="0.2">
      <c r="A1920" t="s">
        <v>8595</v>
      </c>
      <c r="C1920">
        <v>-0.35057045362140299</v>
      </c>
      <c r="O1920">
        <v>-0.49300824991959602</v>
      </c>
      <c r="P1920">
        <v>-0.536415072915852</v>
      </c>
      <c r="U1920">
        <v>3</v>
      </c>
    </row>
    <row r="1921" spans="1:21" x14ac:dyDescent="0.2">
      <c r="A1921" t="s">
        <v>8596</v>
      </c>
      <c r="C1921">
        <v>-0.76019182774557104</v>
      </c>
      <c r="O1921">
        <v>-0.61881833577664402</v>
      </c>
      <c r="U1921">
        <v>2</v>
      </c>
    </row>
    <row r="1922" spans="1:21" x14ac:dyDescent="0.2">
      <c r="A1922" t="s">
        <v>8597</v>
      </c>
      <c r="O1922">
        <v>-0.33128992776091998</v>
      </c>
      <c r="P1922">
        <v>-0.79121652104933704</v>
      </c>
      <c r="T1922">
        <v>-0.25546736290477801</v>
      </c>
      <c r="U1922">
        <v>3</v>
      </c>
    </row>
    <row r="1923" spans="1:21" x14ac:dyDescent="0.2">
      <c r="A1923" t="s">
        <v>8598</v>
      </c>
      <c r="C1923">
        <v>-0.38916420418090403</v>
      </c>
      <c r="E1923">
        <v>-0.61196781093885499</v>
      </c>
      <c r="G1923">
        <v>-0.37594455814011302</v>
      </c>
      <c r="U1923">
        <v>3</v>
      </c>
    </row>
    <row r="1924" spans="1:21" x14ac:dyDescent="0.2">
      <c r="A1924" t="s">
        <v>8599</v>
      </c>
      <c r="E1924">
        <v>-0.63177289123532099</v>
      </c>
      <c r="O1924">
        <v>-0.40028563647507198</v>
      </c>
      <c r="T1924">
        <v>-0.34472262583845698</v>
      </c>
      <c r="U1924">
        <v>3</v>
      </c>
    </row>
    <row r="1925" spans="1:21" x14ac:dyDescent="0.2">
      <c r="A1925" t="s">
        <v>8600</v>
      </c>
      <c r="C1925">
        <v>-0.51064436618496101</v>
      </c>
      <c r="F1925">
        <v>-0.45599185410985998</v>
      </c>
      <c r="O1925">
        <v>-0.40957178176182202</v>
      </c>
      <c r="U1925">
        <v>3</v>
      </c>
    </row>
    <row r="1926" spans="1:21" x14ac:dyDescent="0.2">
      <c r="A1926" t="s">
        <v>8601</v>
      </c>
      <c r="O1926">
        <v>-0.64951456386354001</v>
      </c>
      <c r="T1926">
        <v>-0.72340703945818796</v>
      </c>
      <c r="U1926">
        <v>2</v>
      </c>
    </row>
    <row r="1927" spans="1:21" x14ac:dyDescent="0.2">
      <c r="A1927" t="s">
        <v>8602</v>
      </c>
      <c r="C1927">
        <v>-0.41972321467405199</v>
      </c>
      <c r="F1927">
        <v>-0.34059976943629899</v>
      </c>
      <c r="O1927">
        <v>-0.29351401325519499</v>
      </c>
      <c r="T1927">
        <v>-0.31841846204227198</v>
      </c>
      <c r="U1927">
        <v>4</v>
      </c>
    </row>
    <row r="1928" spans="1:21" x14ac:dyDescent="0.2">
      <c r="A1928" t="s">
        <v>8603</v>
      </c>
      <c r="C1928">
        <v>-0.715073054924387</v>
      </c>
      <c r="O1928">
        <v>-0.655815358135863</v>
      </c>
      <c r="U1928">
        <v>2</v>
      </c>
    </row>
    <row r="1929" spans="1:21" x14ac:dyDescent="0.2">
      <c r="A1929" t="s">
        <v>8604</v>
      </c>
      <c r="C1929">
        <v>-0.78469069346672504</v>
      </c>
      <c r="O1929">
        <v>-0.58503696695727803</v>
      </c>
      <c r="U1929">
        <v>2</v>
      </c>
    </row>
    <row r="1930" spans="1:21" x14ac:dyDescent="0.2">
      <c r="A1930" t="s">
        <v>8605</v>
      </c>
      <c r="C1930">
        <v>-0.415752725848688</v>
      </c>
      <c r="F1930">
        <v>-0.41701326485047002</v>
      </c>
      <c r="P1930">
        <v>-0.53442096290557395</v>
      </c>
      <c r="U1930">
        <v>3</v>
      </c>
    </row>
    <row r="1931" spans="1:21" x14ac:dyDescent="0.2">
      <c r="A1931" t="s">
        <v>8606</v>
      </c>
      <c r="N1931">
        <v>-0.47894281891947998</v>
      </c>
      <c r="O1931">
        <v>-0.447978242741845</v>
      </c>
      <c r="P1931">
        <v>-0.43983591122724902</v>
      </c>
      <c r="U1931">
        <v>3</v>
      </c>
    </row>
    <row r="1932" spans="1:21" x14ac:dyDescent="0.2">
      <c r="A1932" t="s">
        <v>8607</v>
      </c>
      <c r="C1932">
        <v>-0.35532247865045902</v>
      </c>
      <c r="E1932">
        <v>-0.590375771908767</v>
      </c>
      <c r="O1932">
        <v>-0.412335725796599</v>
      </c>
      <c r="U1932">
        <v>3</v>
      </c>
    </row>
    <row r="1933" spans="1:21" x14ac:dyDescent="0.2">
      <c r="A1933" t="s">
        <v>8608</v>
      </c>
      <c r="C1933">
        <v>-0.311170131127323</v>
      </c>
      <c r="F1933">
        <v>-0.335105224770743</v>
      </c>
      <c r="G1933">
        <v>-0.455230865801384</v>
      </c>
      <c r="O1933">
        <v>-0.25625235482186598</v>
      </c>
      <c r="U1933">
        <v>4</v>
      </c>
    </row>
    <row r="1934" spans="1:21" x14ac:dyDescent="0.2">
      <c r="A1934" t="s">
        <v>8609</v>
      </c>
      <c r="C1934">
        <v>-0.379844451581202</v>
      </c>
      <c r="O1934">
        <v>-0.42771668222435499</v>
      </c>
      <c r="T1934">
        <v>-0.54997157033358401</v>
      </c>
      <c r="U1934">
        <v>3</v>
      </c>
    </row>
    <row r="1935" spans="1:21" x14ac:dyDescent="0.2">
      <c r="A1935" t="s">
        <v>8610</v>
      </c>
      <c r="C1935">
        <v>-0.68550305497414399</v>
      </c>
      <c r="O1935">
        <v>-0.67036655804592205</v>
      </c>
      <c r="U1935">
        <v>2</v>
      </c>
    </row>
    <row r="1936" spans="1:21" x14ac:dyDescent="0.2">
      <c r="A1936" t="s">
        <v>8611</v>
      </c>
      <c r="C1936">
        <v>-0.35804203025988102</v>
      </c>
      <c r="O1936">
        <v>-0.35504413651664501</v>
      </c>
      <c r="P1936">
        <v>-0.64249416602652398</v>
      </c>
      <c r="U1936">
        <v>3</v>
      </c>
    </row>
    <row r="1937" spans="1:21" x14ac:dyDescent="0.2">
      <c r="A1937" t="s">
        <v>8612</v>
      </c>
      <c r="J1937">
        <v>-0.25852234252899498</v>
      </c>
      <c r="N1937">
        <v>-0.417706141368893</v>
      </c>
      <c r="O1937">
        <v>-0.32407963233762299</v>
      </c>
      <c r="T1937">
        <v>-0.35382007805770799</v>
      </c>
      <c r="U1937">
        <v>4</v>
      </c>
    </row>
    <row r="1938" spans="1:21" x14ac:dyDescent="0.2">
      <c r="A1938" t="s">
        <v>8613</v>
      </c>
      <c r="O1938">
        <v>-0.59388204509035003</v>
      </c>
      <c r="T1938">
        <v>-0.75624022644046796</v>
      </c>
      <c r="U1938">
        <v>2</v>
      </c>
    </row>
    <row r="1939" spans="1:21" x14ac:dyDescent="0.2">
      <c r="A1939" t="s">
        <v>8614</v>
      </c>
      <c r="C1939">
        <v>-0.58944007484279604</v>
      </c>
      <c r="P1939">
        <v>-0.75961792687339302</v>
      </c>
      <c r="U1939">
        <v>2</v>
      </c>
    </row>
    <row r="1940" spans="1:21" x14ac:dyDescent="0.2">
      <c r="A1940" t="s">
        <v>8615</v>
      </c>
      <c r="O1940">
        <v>-0.61899923560546999</v>
      </c>
      <c r="T1940">
        <v>-0.72692532695293</v>
      </c>
      <c r="U1940">
        <v>2</v>
      </c>
    </row>
    <row r="1941" spans="1:21" x14ac:dyDescent="0.2">
      <c r="A1941" t="s">
        <v>8616</v>
      </c>
      <c r="C1941">
        <v>-0.61436463605464797</v>
      </c>
      <c r="O1941">
        <v>-0.72844041039114504</v>
      </c>
      <c r="U1941">
        <v>2</v>
      </c>
    </row>
    <row r="1942" spans="1:21" x14ac:dyDescent="0.2">
      <c r="A1942" t="s">
        <v>8617</v>
      </c>
      <c r="C1942">
        <v>-0.74056666625923195</v>
      </c>
      <c r="O1942">
        <v>-0.59863431355205599</v>
      </c>
      <c r="U1942">
        <v>2</v>
      </c>
    </row>
    <row r="1943" spans="1:21" x14ac:dyDescent="0.2">
      <c r="A1943" t="s">
        <v>8618</v>
      </c>
      <c r="C1943">
        <v>-0.68583596808976099</v>
      </c>
      <c r="O1943">
        <v>-0.653006733639937</v>
      </c>
      <c r="U1943">
        <v>2</v>
      </c>
    </row>
    <row r="1944" spans="1:21" x14ac:dyDescent="0.2">
      <c r="A1944" t="s">
        <v>8619</v>
      </c>
      <c r="E1944">
        <v>-0.49316288232879202</v>
      </c>
      <c r="J1944">
        <v>-0.53685772204226501</v>
      </c>
      <c r="O1944">
        <v>-0.30736850824192702</v>
      </c>
      <c r="U1944">
        <v>3</v>
      </c>
    </row>
    <row r="1945" spans="1:21" x14ac:dyDescent="0.2">
      <c r="A1945" t="s">
        <v>8620</v>
      </c>
      <c r="C1945">
        <v>-0.61850143180198602</v>
      </c>
      <c r="P1945">
        <v>-0.71089476282270203</v>
      </c>
      <c r="U1945">
        <v>2</v>
      </c>
    </row>
    <row r="1946" spans="1:21" x14ac:dyDescent="0.2">
      <c r="A1946" t="s">
        <v>8621</v>
      </c>
      <c r="C1946">
        <v>-0.45333145105532502</v>
      </c>
      <c r="F1946">
        <v>-0.48543772570025701</v>
      </c>
      <c r="O1946">
        <v>-0.38707714206488802</v>
      </c>
      <c r="U1946">
        <v>3</v>
      </c>
    </row>
    <row r="1947" spans="1:21" x14ac:dyDescent="0.2">
      <c r="A1947" t="s">
        <v>8622</v>
      </c>
      <c r="C1947">
        <v>-0.36809801828946198</v>
      </c>
      <c r="E1947">
        <v>-0.62448532523607603</v>
      </c>
      <c r="O1947">
        <v>-0.33266681675759002</v>
      </c>
      <c r="U1947">
        <v>3</v>
      </c>
    </row>
    <row r="1948" spans="1:21" x14ac:dyDescent="0.2">
      <c r="A1948" t="s">
        <v>8623</v>
      </c>
      <c r="C1948">
        <v>-0.86370158187002499</v>
      </c>
      <c r="T1948">
        <v>-0.46039201829286602</v>
      </c>
      <c r="U1948">
        <v>2</v>
      </c>
    </row>
    <row r="1949" spans="1:21" x14ac:dyDescent="0.2">
      <c r="A1949" t="s">
        <v>8624</v>
      </c>
      <c r="C1949">
        <v>-0.53501298635810501</v>
      </c>
      <c r="P1949">
        <v>-0.78867818015576796</v>
      </c>
      <c r="U1949">
        <v>2</v>
      </c>
    </row>
    <row r="1950" spans="1:21" x14ac:dyDescent="0.2">
      <c r="A1950" t="s">
        <v>8625</v>
      </c>
      <c r="C1950">
        <v>-0.46178814630536402</v>
      </c>
      <c r="E1950">
        <v>-0.86154044266247398</v>
      </c>
      <c r="U1950">
        <v>2</v>
      </c>
    </row>
    <row r="1951" spans="1:21" x14ac:dyDescent="0.2">
      <c r="A1951" t="s">
        <v>8626</v>
      </c>
      <c r="C1951">
        <v>-0.43568091708733098</v>
      </c>
      <c r="F1951">
        <v>-0.56986425263140505</v>
      </c>
      <c r="O1951">
        <v>-0.313748523622844</v>
      </c>
      <c r="U1951">
        <v>3</v>
      </c>
    </row>
    <row r="1952" spans="1:21" x14ac:dyDescent="0.2">
      <c r="A1952" t="s">
        <v>8627</v>
      </c>
      <c r="C1952">
        <v>-0.88737667284863397</v>
      </c>
      <c r="T1952">
        <v>-0.43141581498983</v>
      </c>
      <c r="U1952">
        <v>2</v>
      </c>
    </row>
    <row r="1953" spans="1:21" x14ac:dyDescent="0.2">
      <c r="A1953" t="s">
        <v>8628</v>
      </c>
      <c r="M1953">
        <v>-0.87854950833863699</v>
      </c>
      <c r="O1953">
        <v>-0.43958959888016602</v>
      </c>
      <c r="U1953">
        <v>2</v>
      </c>
    </row>
    <row r="1954" spans="1:21" x14ac:dyDescent="0.2">
      <c r="A1954" t="s">
        <v>8629</v>
      </c>
      <c r="C1954">
        <v>-0.35227453822425198</v>
      </c>
      <c r="O1954">
        <v>-0.52946933070855295</v>
      </c>
      <c r="P1954">
        <v>-0.43472945915788502</v>
      </c>
      <c r="U1954">
        <v>3</v>
      </c>
    </row>
    <row r="1955" spans="1:21" x14ac:dyDescent="0.2">
      <c r="A1955" t="s">
        <v>8630</v>
      </c>
      <c r="C1955">
        <v>-0.69721769619580698</v>
      </c>
      <c r="O1955">
        <v>-0.61691141113525905</v>
      </c>
      <c r="U1955">
        <v>2</v>
      </c>
    </row>
    <row r="1956" spans="1:21" x14ac:dyDescent="0.2">
      <c r="A1956" t="s">
        <v>8631</v>
      </c>
      <c r="C1956">
        <v>-0.55903446322830197</v>
      </c>
      <c r="F1956">
        <v>-0.75423298435489805</v>
      </c>
      <c r="U1956">
        <v>2</v>
      </c>
    </row>
    <row r="1957" spans="1:21" x14ac:dyDescent="0.2">
      <c r="A1957" t="s">
        <v>8632</v>
      </c>
      <c r="F1957">
        <v>-0.32892958504799902</v>
      </c>
      <c r="O1957">
        <v>-0.38695120315277498</v>
      </c>
      <c r="P1957">
        <v>-0.59702053415969403</v>
      </c>
      <c r="U1957">
        <v>3</v>
      </c>
    </row>
    <row r="1958" spans="1:21" x14ac:dyDescent="0.2">
      <c r="A1958" t="s">
        <v>8633</v>
      </c>
      <c r="C1958">
        <v>-0.67893792248041296</v>
      </c>
      <c r="O1958">
        <v>-0.63243597875612301</v>
      </c>
      <c r="U1958">
        <v>2</v>
      </c>
    </row>
    <row r="1959" spans="1:21" x14ac:dyDescent="0.2">
      <c r="A1959" t="s">
        <v>8634</v>
      </c>
      <c r="C1959">
        <v>-0.40028083325935698</v>
      </c>
      <c r="F1959">
        <v>-0.40196323490946601</v>
      </c>
      <c r="O1959">
        <v>-0.50605749367471298</v>
      </c>
      <c r="U1959">
        <v>3</v>
      </c>
    </row>
    <row r="1960" spans="1:21" x14ac:dyDescent="0.2">
      <c r="A1960" t="s">
        <v>8635</v>
      </c>
      <c r="N1960">
        <v>-0.39663854332614001</v>
      </c>
      <c r="O1960">
        <v>-0.384620970027096</v>
      </c>
      <c r="P1960">
        <v>-0.52662495361790296</v>
      </c>
      <c r="U1960">
        <v>3</v>
      </c>
    </row>
    <row r="1961" spans="1:21" x14ac:dyDescent="0.2">
      <c r="A1961" t="s">
        <v>8636</v>
      </c>
      <c r="C1961">
        <v>-0.73723893842319499</v>
      </c>
      <c r="O1961">
        <v>-0.56982000592639204</v>
      </c>
      <c r="U1961">
        <v>2</v>
      </c>
    </row>
    <row r="1962" spans="1:21" x14ac:dyDescent="0.2">
      <c r="A1962" t="s">
        <v>8637</v>
      </c>
      <c r="C1962">
        <v>-0.66079463049364096</v>
      </c>
      <c r="O1962">
        <v>-0.64472612839207299</v>
      </c>
      <c r="U1962">
        <v>2</v>
      </c>
    </row>
    <row r="1963" spans="1:21" x14ac:dyDescent="0.2">
      <c r="A1963" t="s">
        <v>8638</v>
      </c>
      <c r="C1963">
        <v>-0.35913785950990701</v>
      </c>
      <c r="O1963">
        <v>-0.36597400948734099</v>
      </c>
      <c r="T1963">
        <v>-0.58007961246144701</v>
      </c>
      <c r="U1963">
        <v>3</v>
      </c>
    </row>
    <row r="1964" spans="1:21" x14ac:dyDescent="0.2">
      <c r="A1964" t="s">
        <v>8639</v>
      </c>
      <c r="C1964">
        <v>-0.68910221405376104</v>
      </c>
      <c r="F1964">
        <v>-0.61475635239099402</v>
      </c>
      <c r="U1964">
        <v>2</v>
      </c>
    </row>
    <row r="1965" spans="1:21" x14ac:dyDescent="0.2">
      <c r="A1965" t="s">
        <v>8640</v>
      </c>
      <c r="C1965">
        <v>-0.484402188912821</v>
      </c>
      <c r="L1965">
        <v>-0.81767877451725601</v>
      </c>
      <c r="U1965">
        <v>2</v>
      </c>
    </row>
    <row r="1966" spans="1:21" x14ac:dyDescent="0.2">
      <c r="A1966" t="s">
        <v>8641</v>
      </c>
      <c r="E1966">
        <v>-0.59128042055122099</v>
      </c>
      <c r="Q1966">
        <v>-0.71012789887527705</v>
      </c>
      <c r="U1966">
        <v>2</v>
      </c>
    </row>
    <row r="1967" spans="1:21" x14ac:dyDescent="0.2">
      <c r="A1967" t="s">
        <v>8642</v>
      </c>
      <c r="C1967">
        <v>-0.50461750423017804</v>
      </c>
      <c r="T1967">
        <v>-0.79569062548784897</v>
      </c>
      <c r="U1967">
        <v>2</v>
      </c>
    </row>
    <row r="1968" spans="1:21" x14ac:dyDescent="0.2">
      <c r="A1968" t="s">
        <v>8643</v>
      </c>
      <c r="C1968">
        <v>-0.45328193130258498</v>
      </c>
      <c r="F1968">
        <v>-0.46771823867059498</v>
      </c>
      <c r="O1968">
        <v>-0.378597983918391</v>
      </c>
      <c r="U1968">
        <v>3</v>
      </c>
    </row>
    <row r="1969" spans="1:21" x14ac:dyDescent="0.2">
      <c r="A1969" t="s">
        <v>8644</v>
      </c>
      <c r="C1969">
        <v>-0.41597238448201102</v>
      </c>
      <c r="O1969">
        <v>-0.41085196588098999</v>
      </c>
      <c r="T1969">
        <v>-0.46989768765185802</v>
      </c>
      <c r="U1969">
        <v>3</v>
      </c>
    </row>
    <row r="1970" spans="1:21" x14ac:dyDescent="0.2">
      <c r="A1970" t="s">
        <v>8645</v>
      </c>
      <c r="C1970">
        <v>-0.41789154644430598</v>
      </c>
      <c r="E1970">
        <v>-0.50114916293623402</v>
      </c>
      <c r="O1970">
        <v>-0.37666217567830901</v>
      </c>
      <c r="U1970">
        <v>3</v>
      </c>
    </row>
    <row r="1971" spans="1:21" x14ac:dyDescent="0.2">
      <c r="A1971" t="s">
        <v>8646</v>
      </c>
      <c r="C1971">
        <v>-0.423627812274743</v>
      </c>
      <c r="F1971">
        <v>-0.36783914097472198</v>
      </c>
      <c r="P1971">
        <v>-0.50377364173827299</v>
      </c>
      <c r="U1971">
        <v>3</v>
      </c>
    </row>
    <row r="1972" spans="1:21" x14ac:dyDescent="0.2">
      <c r="A1972" t="s">
        <v>8647</v>
      </c>
      <c r="C1972">
        <v>-0.60698156080525301</v>
      </c>
      <c r="P1972">
        <v>-0.68739955059854196</v>
      </c>
      <c r="U1972">
        <v>2</v>
      </c>
    </row>
    <row r="1973" spans="1:21" x14ac:dyDescent="0.2">
      <c r="A1973" t="s">
        <v>8648</v>
      </c>
      <c r="C1973">
        <v>-0.29856511330819502</v>
      </c>
      <c r="F1973">
        <v>-0.25743202391780101</v>
      </c>
      <c r="O1973">
        <v>-0.367219712453206</v>
      </c>
      <c r="P1973">
        <v>-0.36864175774525398</v>
      </c>
      <c r="U1973">
        <v>4</v>
      </c>
    </row>
    <row r="1974" spans="1:21" x14ac:dyDescent="0.2">
      <c r="A1974" t="s">
        <v>8649</v>
      </c>
      <c r="O1974">
        <v>-0.31290678787631698</v>
      </c>
      <c r="P1974">
        <v>-0.97692295913814098</v>
      </c>
      <c r="U1974">
        <v>2</v>
      </c>
    </row>
    <row r="1975" spans="1:21" x14ac:dyDescent="0.2">
      <c r="A1975" t="s">
        <v>8650</v>
      </c>
      <c r="C1975">
        <v>-0.39323079522857501</v>
      </c>
      <c r="F1975">
        <v>-0.42117732962207999</v>
      </c>
      <c r="P1975">
        <v>-0.47401462411600398</v>
      </c>
      <c r="U1975">
        <v>3</v>
      </c>
    </row>
    <row r="1976" spans="1:21" x14ac:dyDescent="0.2">
      <c r="A1976" t="s">
        <v>8651</v>
      </c>
      <c r="F1976">
        <v>-0.285770824452039</v>
      </c>
      <c r="O1976">
        <v>-0.49441499763925201</v>
      </c>
      <c r="P1976">
        <v>-0.50778569350550995</v>
      </c>
      <c r="U1976">
        <v>3</v>
      </c>
    </row>
    <row r="1977" spans="1:21" x14ac:dyDescent="0.2">
      <c r="A1977" t="s">
        <v>8652</v>
      </c>
      <c r="C1977">
        <v>-0.361766468993926</v>
      </c>
      <c r="E1977">
        <v>-0.65374460165961601</v>
      </c>
      <c r="O1977">
        <v>-0.271165403762886</v>
      </c>
      <c r="U1977">
        <v>3</v>
      </c>
    </row>
    <row r="1978" spans="1:21" x14ac:dyDescent="0.2">
      <c r="A1978" t="s">
        <v>8653</v>
      </c>
      <c r="C1978">
        <v>-0.38143030864324901</v>
      </c>
      <c r="F1978">
        <v>-0.59059416870720005</v>
      </c>
      <c r="O1978">
        <v>-0.31246932386721499</v>
      </c>
      <c r="U1978">
        <v>3</v>
      </c>
    </row>
    <row r="1979" spans="1:21" x14ac:dyDescent="0.2">
      <c r="A1979" t="s">
        <v>8654</v>
      </c>
      <c r="C1979">
        <v>-0.358807802081334</v>
      </c>
      <c r="O1979">
        <v>-0.43803169886141002</v>
      </c>
      <c r="T1979">
        <v>-0.48557428688753002</v>
      </c>
      <c r="U1979">
        <v>3</v>
      </c>
    </row>
    <row r="1980" spans="1:21" x14ac:dyDescent="0.2">
      <c r="A1980" t="s">
        <v>8655</v>
      </c>
      <c r="C1980">
        <v>-0.49397400335206598</v>
      </c>
      <c r="O1980">
        <v>-0.36449636558959703</v>
      </c>
      <c r="P1980">
        <v>-0.423646119411692</v>
      </c>
      <c r="U1980">
        <v>3</v>
      </c>
    </row>
    <row r="1981" spans="1:21" x14ac:dyDescent="0.2">
      <c r="A1981" t="s">
        <v>8656</v>
      </c>
      <c r="J1981">
        <v>-0.680334793694781</v>
      </c>
      <c r="Q1981">
        <v>-0.60135277344114901</v>
      </c>
      <c r="U1981">
        <v>2</v>
      </c>
    </row>
    <row r="1982" spans="1:21" x14ac:dyDescent="0.2">
      <c r="A1982" t="s">
        <v>8657</v>
      </c>
      <c r="J1982">
        <v>-0.76471077046723501</v>
      </c>
      <c r="O1982">
        <v>-0.51657738884416204</v>
      </c>
      <c r="U1982">
        <v>2</v>
      </c>
    </row>
    <row r="1983" spans="1:21" x14ac:dyDescent="0.2">
      <c r="A1983" t="s">
        <v>8658</v>
      </c>
      <c r="G1983">
        <v>-0.41587239865369902</v>
      </c>
      <c r="O1983">
        <v>-0.339445402813288</v>
      </c>
      <c r="P1983">
        <v>-0.52492287562779205</v>
      </c>
      <c r="U1983">
        <v>3</v>
      </c>
    </row>
    <row r="1984" spans="1:21" x14ac:dyDescent="0.2">
      <c r="A1984" t="s">
        <v>8659</v>
      </c>
      <c r="C1984">
        <v>-0.61626637656236805</v>
      </c>
      <c r="T1984">
        <v>-0.662965086230065</v>
      </c>
      <c r="U1984">
        <v>2</v>
      </c>
    </row>
    <row r="1985" spans="1:21" x14ac:dyDescent="0.2">
      <c r="A1985" t="s">
        <v>8660</v>
      </c>
      <c r="C1985">
        <v>-0.68876369185877395</v>
      </c>
      <c r="O1985">
        <v>-0.59014860279626102</v>
      </c>
      <c r="U1985">
        <v>2</v>
      </c>
    </row>
    <row r="1986" spans="1:21" x14ac:dyDescent="0.2">
      <c r="A1986" t="s">
        <v>8661</v>
      </c>
      <c r="C1986">
        <v>-0.67058886691911601</v>
      </c>
      <c r="O1986">
        <v>-0.60744445311259099</v>
      </c>
      <c r="U1986">
        <v>2</v>
      </c>
    </row>
    <row r="1987" spans="1:21" x14ac:dyDescent="0.2">
      <c r="A1987" t="s">
        <v>8662</v>
      </c>
      <c r="O1987">
        <v>-0.53459584802975102</v>
      </c>
      <c r="T1987">
        <v>-0.74118562372550501</v>
      </c>
      <c r="U1987">
        <v>2</v>
      </c>
    </row>
    <row r="1988" spans="1:21" x14ac:dyDescent="0.2">
      <c r="A1988" t="s">
        <v>8663</v>
      </c>
      <c r="O1988">
        <v>-0.58575161930599495</v>
      </c>
      <c r="T1988">
        <v>-0.68831298742605995</v>
      </c>
      <c r="U1988">
        <v>2</v>
      </c>
    </row>
    <row r="1989" spans="1:21" x14ac:dyDescent="0.2">
      <c r="A1989" t="s">
        <v>8664</v>
      </c>
      <c r="C1989">
        <v>-0.432302062877222</v>
      </c>
      <c r="F1989">
        <v>-0.27113713881960799</v>
      </c>
      <c r="O1989">
        <v>-0.568087283921759</v>
      </c>
      <c r="U1989">
        <v>3</v>
      </c>
    </row>
    <row r="1990" spans="1:21" x14ac:dyDescent="0.2">
      <c r="A1990" t="s">
        <v>8665</v>
      </c>
      <c r="C1990">
        <v>-0.64225849476112995</v>
      </c>
      <c r="F1990">
        <v>-0.62766243912126496</v>
      </c>
      <c r="U1990">
        <v>2</v>
      </c>
    </row>
    <row r="1991" spans="1:21" x14ac:dyDescent="0.2">
      <c r="A1991" t="s">
        <v>8666</v>
      </c>
      <c r="E1991">
        <v>-0.59094674709705197</v>
      </c>
      <c r="F1991">
        <v>-0.41755153787953098</v>
      </c>
      <c r="O1991">
        <v>-0.26009699174128897</v>
      </c>
      <c r="U1991">
        <v>3</v>
      </c>
    </row>
    <row r="1992" spans="1:21" x14ac:dyDescent="0.2">
      <c r="A1992" t="s">
        <v>8667</v>
      </c>
      <c r="C1992">
        <v>-0.454253480305155</v>
      </c>
      <c r="F1992">
        <v>-0.42440929856243498</v>
      </c>
      <c r="O1992">
        <v>-0.38935479290861902</v>
      </c>
      <c r="U1992">
        <v>3</v>
      </c>
    </row>
    <row r="1993" spans="1:21" x14ac:dyDescent="0.2">
      <c r="A1993" t="s">
        <v>8668</v>
      </c>
      <c r="C1993">
        <v>-0.58468987832345598</v>
      </c>
      <c r="F1993">
        <v>-0.68012763781184704</v>
      </c>
      <c r="U1993">
        <v>2</v>
      </c>
    </row>
    <row r="1994" spans="1:21" x14ac:dyDescent="0.2">
      <c r="A1994" t="s">
        <v>8669</v>
      </c>
      <c r="O1994">
        <v>-0.45870275745697198</v>
      </c>
      <c r="P1994">
        <v>-0.402970613861659</v>
      </c>
      <c r="T1994">
        <v>-0.39971148240314203</v>
      </c>
      <c r="U1994">
        <v>3</v>
      </c>
    </row>
    <row r="1995" spans="1:21" x14ac:dyDescent="0.2">
      <c r="A1995" t="s">
        <v>8670</v>
      </c>
      <c r="C1995">
        <v>-0.32522019447678602</v>
      </c>
      <c r="F1995">
        <v>-0.44864365491959102</v>
      </c>
      <c r="O1995">
        <v>-0.48617978797579398</v>
      </c>
      <c r="U1995">
        <v>3</v>
      </c>
    </row>
    <row r="1996" spans="1:21" x14ac:dyDescent="0.2">
      <c r="A1996" t="s">
        <v>8671</v>
      </c>
      <c r="O1996">
        <v>-0.44743130584769902</v>
      </c>
      <c r="Q1996">
        <v>-0.50212673749038805</v>
      </c>
      <c r="T1996">
        <v>-0.30934346906184601</v>
      </c>
      <c r="U1996">
        <v>3</v>
      </c>
    </row>
    <row r="1997" spans="1:21" x14ac:dyDescent="0.2">
      <c r="A1997" t="s">
        <v>8672</v>
      </c>
      <c r="C1997">
        <v>-0.41483719863961499</v>
      </c>
      <c r="F1997">
        <v>-0.46786764298340799</v>
      </c>
      <c r="O1997">
        <v>-0.37504387418451601</v>
      </c>
      <c r="U1997">
        <v>3</v>
      </c>
    </row>
    <row r="1998" spans="1:21" x14ac:dyDescent="0.2">
      <c r="A1998" t="s">
        <v>8673</v>
      </c>
      <c r="F1998">
        <v>-0.30660037536340001</v>
      </c>
      <c r="J1998">
        <v>-0.36303136298717698</v>
      </c>
      <c r="P1998">
        <v>-0.58608416938304497</v>
      </c>
      <c r="U1998">
        <v>3</v>
      </c>
    </row>
    <row r="1999" spans="1:21" x14ac:dyDescent="0.2">
      <c r="A1999" t="s">
        <v>8674</v>
      </c>
      <c r="C1999">
        <v>-0.59624462445438897</v>
      </c>
      <c r="O1999">
        <v>-0.65612231413624</v>
      </c>
      <c r="U1999">
        <v>2</v>
      </c>
    </row>
    <row r="2000" spans="1:21" x14ac:dyDescent="0.2">
      <c r="A2000" t="s">
        <v>8675</v>
      </c>
      <c r="F2000">
        <v>-0.66648046156997798</v>
      </c>
      <c r="O2000">
        <v>-0.58570342811862297</v>
      </c>
      <c r="U2000">
        <v>2</v>
      </c>
    </row>
    <row r="2001" spans="1:21" x14ac:dyDescent="0.2">
      <c r="A2001" t="s">
        <v>8676</v>
      </c>
      <c r="C2001">
        <v>-0.42938745524968802</v>
      </c>
      <c r="I2001">
        <v>-0.45429964892455599</v>
      </c>
      <c r="O2001">
        <v>-0.36844467641745099</v>
      </c>
      <c r="U2001">
        <v>3</v>
      </c>
    </row>
    <row r="2002" spans="1:21" x14ac:dyDescent="0.2">
      <c r="A2002" t="s">
        <v>8677</v>
      </c>
      <c r="C2002">
        <v>-0.57118750621076597</v>
      </c>
      <c r="O2002">
        <v>-0.67745869837591</v>
      </c>
      <c r="U2002">
        <v>2</v>
      </c>
    </row>
    <row r="2003" spans="1:21" x14ac:dyDescent="0.2">
      <c r="A2003" t="s">
        <v>8678</v>
      </c>
      <c r="N2003">
        <v>-0.67813269216529803</v>
      </c>
      <c r="S2003">
        <v>-0.57012478445178905</v>
      </c>
      <c r="U2003">
        <v>2</v>
      </c>
    </row>
    <row r="2004" spans="1:21" x14ac:dyDescent="0.2">
      <c r="A2004" t="s">
        <v>8679</v>
      </c>
      <c r="C2004">
        <v>-0.376398218159475</v>
      </c>
      <c r="O2004">
        <v>-0.35811420538315197</v>
      </c>
      <c r="T2004">
        <v>-0.51352179405240606</v>
      </c>
      <c r="U2004">
        <v>3</v>
      </c>
    </row>
    <row r="2005" spans="1:21" x14ac:dyDescent="0.2">
      <c r="A2005" t="s">
        <v>8680</v>
      </c>
      <c r="C2005">
        <v>-0.46831519027117602</v>
      </c>
      <c r="E2005">
        <v>-0.778193280825908</v>
      </c>
      <c r="U2005">
        <v>2</v>
      </c>
    </row>
    <row r="2006" spans="1:21" x14ac:dyDescent="0.2">
      <c r="A2006" t="s">
        <v>8681</v>
      </c>
      <c r="F2006">
        <v>-0.27008945178428301</v>
      </c>
      <c r="O2006">
        <v>-0.45699880882530602</v>
      </c>
      <c r="T2006">
        <v>-0.51903252818548196</v>
      </c>
      <c r="U2006">
        <v>3</v>
      </c>
    </row>
    <row r="2007" spans="1:21" x14ac:dyDescent="0.2">
      <c r="A2007" t="s">
        <v>8682</v>
      </c>
      <c r="F2007">
        <v>-0.50239696064073802</v>
      </c>
      <c r="O2007">
        <v>-0.32835885716917002</v>
      </c>
      <c r="P2007">
        <v>-0.41408685246391103</v>
      </c>
      <c r="U2007">
        <v>3</v>
      </c>
    </row>
    <row r="2008" spans="1:21" x14ac:dyDescent="0.2">
      <c r="A2008" t="s">
        <v>8683</v>
      </c>
      <c r="C2008">
        <v>-0.41544106035074702</v>
      </c>
      <c r="O2008">
        <v>-0.41289321799325801</v>
      </c>
      <c r="T2008">
        <v>-0.415600903300408</v>
      </c>
      <c r="U2008">
        <v>3</v>
      </c>
    </row>
    <row r="2009" spans="1:21" x14ac:dyDescent="0.2">
      <c r="A2009" t="s">
        <v>8684</v>
      </c>
      <c r="C2009">
        <v>-0.77528118474964303</v>
      </c>
      <c r="O2009">
        <v>-0.46790711242609501</v>
      </c>
      <c r="U2009">
        <v>2</v>
      </c>
    </row>
    <row r="2010" spans="1:21" x14ac:dyDescent="0.2">
      <c r="A2010" t="s">
        <v>8685</v>
      </c>
      <c r="C2010">
        <v>-0.60077440208711796</v>
      </c>
      <c r="O2010">
        <v>-0.641282829662144</v>
      </c>
      <c r="U2010">
        <v>2</v>
      </c>
    </row>
    <row r="2011" spans="1:21" x14ac:dyDescent="0.2">
      <c r="A2011" t="s">
        <v>8686</v>
      </c>
      <c r="N2011">
        <v>-0.66040824166539502</v>
      </c>
      <c r="O2011">
        <v>-0.58106748261235996</v>
      </c>
      <c r="U2011">
        <v>2</v>
      </c>
    </row>
    <row r="2012" spans="1:21" x14ac:dyDescent="0.2">
      <c r="A2012" t="s">
        <v>8687</v>
      </c>
      <c r="C2012">
        <v>-0.54671189380806795</v>
      </c>
      <c r="O2012">
        <v>-0.69470948387797504</v>
      </c>
      <c r="U2012">
        <v>2</v>
      </c>
    </row>
    <row r="2013" spans="1:21" x14ac:dyDescent="0.2">
      <c r="A2013" t="s">
        <v>8688</v>
      </c>
      <c r="C2013">
        <v>-0.61278977868207496</v>
      </c>
      <c r="F2013">
        <v>-0.62745641758994797</v>
      </c>
      <c r="U2013">
        <v>2</v>
      </c>
    </row>
    <row r="2014" spans="1:21" x14ac:dyDescent="0.2">
      <c r="A2014" t="s">
        <v>8689</v>
      </c>
      <c r="C2014">
        <v>-0.81474304465445602</v>
      </c>
      <c r="I2014">
        <v>-0.42484646121477199</v>
      </c>
      <c r="U2014">
        <v>2</v>
      </c>
    </row>
    <row r="2015" spans="1:21" x14ac:dyDescent="0.2">
      <c r="A2015" t="s">
        <v>8690</v>
      </c>
      <c r="C2015">
        <v>-0.457595360179265</v>
      </c>
      <c r="P2015">
        <v>-0.77986024930261499</v>
      </c>
      <c r="U2015">
        <v>2</v>
      </c>
    </row>
    <row r="2016" spans="1:21" x14ac:dyDescent="0.2">
      <c r="A2016" t="s">
        <v>8691</v>
      </c>
      <c r="C2016">
        <v>-0.73722877582469604</v>
      </c>
      <c r="O2016">
        <v>-0.499781439191059</v>
      </c>
      <c r="U2016">
        <v>2</v>
      </c>
    </row>
    <row r="2017" spans="1:21" x14ac:dyDescent="0.2">
      <c r="A2017" t="s">
        <v>8692</v>
      </c>
      <c r="O2017">
        <v>-0.52345285834428901</v>
      </c>
      <c r="T2017">
        <v>-0.71184332848037402</v>
      </c>
      <c r="U2017">
        <v>2</v>
      </c>
    </row>
    <row r="2018" spans="1:21" x14ac:dyDescent="0.2">
      <c r="A2018" t="s">
        <v>8693</v>
      </c>
      <c r="C2018">
        <v>-0.62097685641724598</v>
      </c>
      <c r="O2018">
        <v>-0.61381330517660504</v>
      </c>
      <c r="U2018">
        <v>2</v>
      </c>
    </row>
    <row r="2019" spans="1:21" x14ac:dyDescent="0.2">
      <c r="A2019" t="s">
        <v>8694</v>
      </c>
      <c r="G2019">
        <v>-0.314781843179121</v>
      </c>
      <c r="N2019">
        <v>-0.35291814228276802</v>
      </c>
      <c r="O2019">
        <v>-0.29178256860896501</v>
      </c>
      <c r="T2019">
        <v>-0.271959480075053</v>
      </c>
      <c r="U2019">
        <v>4</v>
      </c>
    </row>
    <row r="2020" spans="1:21" x14ac:dyDescent="0.2">
      <c r="A2020" t="s">
        <v>8695</v>
      </c>
      <c r="C2020">
        <v>-0.36480719222499097</v>
      </c>
      <c r="F2020">
        <v>-0.37210036473704999</v>
      </c>
      <c r="G2020">
        <v>-0.49431242410352599</v>
      </c>
      <c r="U2020">
        <v>3</v>
      </c>
    </row>
    <row r="2021" spans="1:21" x14ac:dyDescent="0.2">
      <c r="A2021" t="s">
        <v>8696</v>
      </c>
      <c r="C2021">
        <v>-0.42020230550704102</v>
      </c>
      <c r="E2021">
        <v>-0.81033759710543496</v>
      </c>
      <c r="U2021">
        <v>2</v>
      </c>
    </row>
    <row r="2022" spans="1:21" x14ac:dyDescent="0.2">
      <c r="A2022" t="s">
        <v>8697</v>
      </c>
      <c r="C2022">
        <v>-0.37367204951364202</v>
      </c>
      <c r="F2022">
        <v>-0.40650511884055601</v>
      </c>
      <c r="O2022">
        <v>-0.45023416823705498</v>
      </c>
      <c r="U2022">
        <v>3</v>
      </c>
    </row>
    <row r="2023" spans="1:21" x14ac:dyDescent="0.2">
      <c r="A2023" t="s">
        <v>8698</v>
      </c>
      <c r="N2023">
        <v>-0.30799106265715398</v>
      </c>
      <c r="P2023">
        <v>-0.62474045637296105</v>
      </c>
      <c r="T2023">
        <v>-0.29538586308723103</v>
      </c>
      <c r="U2023">
        <v>3</v>
      </c>
    </row>
    <row r="2024" spans="1:21" x14ac:dyDescent="0.2">
      <c r="A2024" t="s">
        <v>8699</v>
      </c>
      <c r="C2024">
        <v>-0.64406128596505696</v>
      </c>
      <c r="O2024">
        <v>-0.584028912009252</v>
      </c>
      <c r="U2024">
        <v>2</v>
      </c>
    </row>
    <row r="2025" spans="1:21" x14ac:dyDescent="0.2">
      <c r="A2025" t="s">
        <v>8700</v>
      </c>
      <c r="C2025">
        <v>-0.369939248520886</v>
      </c>
      <c r="G2025">
        <v>-0.44013784633546099</v>
      </c>
      <c r="O2025">
        <v>-0.41762657282822002</v>
      </c>
      <c r="U2025">
        <v>3</v>
      </c>
    </row>
    <row r="2026" spans="1:21" x14ac:dyDescent="0.2">
      <c r="A2026" t="s">
        <v>8701</v>
      </c>
      <c r="C2026">
        <v>-0.41843034932895001</v>
      </c>
      <c r="F2026">
        <v>-0.80658329753694202</v>
      </c>
      <c r="U2026">
        <v>2</v>
      </c>
    </row>
    <row r="2027" spans="1:21" x14ac:dyDescent="0.2">
      <c r="A2027" t="s">
        <v>8702</v>
      </c>
      <c r="C2027">
        <v>-0.49061329459167402</v>
      </c>
      <c r="E2027">
        <v>-0.73286375396839498</v>
      </c>
      <c r="U2027">
        <v>2</v>
      </c>
    </row>
    <row r="2028" spans="1:21" x14ac:dyDescent="0.2">
      <c r="A2028" t="s">
        <v>8703</v>
      </c>
      <c r="O2028">
        <v>-0.554008061132368</v>
      </c>
      <c r="T2028">
        <v>-0.66926021280936598</v>
      </c>
      <c r="U2028">
        <v>2</v>
      </c>
    </row>
    <row r="2029" spans="1:21" x14ac:dyDescent="0.2">
      <c r="A2029" t="s">
        <v>8704</v>
      </c>
      <c r="C2029">
        <v>-0.66523989441371401</v>
      </c>
      <c r="O2029">
        <v>-0.55779945709878598</v>
      </c>
      <c r="U2029">
        <v>2</v>
      </c>
    </row>
    <row r="2030" spans="1:21" x14ac:dyDescent="0.2">
      <c r="A2030" t="s">
        <v>8705</v>
      </c>
      <c r="C2030">
        <v>-0.31621344645611599</v>
      </c>
      <c r="O2030">
        <v>-0.41107374092953403</v>
      </c>
      <c r="P2030">
        <v>-0.492627982520147</v>
      </c>
      <c r="U2030">
        <v>3</v>
      </c>
    </row>
    <row r="2031" spans="1:21" x14ac:dyDescent="0.2">
      <c r="A2031" t="s">
        <v>8706</v>
      </c>
      <c r="C2031">
        <v>-0.35418072044764498</v>
      </c>
      <c r="F2031">
        <v>-0.41464951867713701</v>
      </c>
      <c r="O2031">
        <v>-0.448910435967799</v>
      </c>
      <c r="U2031">
        <v>3</v>
      </c>
    </row>
    <row r="2032" spans="1:21" x14ac:dyDescent="0.2">
      <c r="A2032" t="s">
        <v>8707</v>
      </c>
      <c r="C2032">
        <v>-0.63397352039828803</v>
      </c>
      <c r="O2032">
        <v>-0.58104131156365801</v>
      </c>
      <c r="U2032">
        <v>2</v>
      </c>
    </row>
    <row r="2033" spans="1:21" x14ac:dyDescent="0.2">
      <c r="A2033" t="s">
        <v>8708</v>
      </c>
      <c r="C2033">
        <v>-0.60131529680753004</v>
      </c>
      <c r="O2033">
        <v>-0.61360492198789196</v>
      </c>
      <c r="U2033">
        <v>2</v>
      </c>
    </row>
    <row r="2034" spans="1:21" x14ac:dyDescent="0.2">
      <c r="A2034" t="s">
        <v>8709</v>
      </c>
      <c r="C2034">
        <v>-0.475555853997573</v>
      </c>
      <c r="I2034">
        <v>-0.31884126729492501</v>
      </c>
      <c r="O2034">
        <v>-0.42034019851253601</v>
      </c>
      <c r="U2034">
        <v>3</v>
      </c>
    </row>
    <row r="2035" spans="1:21" x14ac:dyDescent="0.2">
      <c r="A2035" t="s">
        <v>8710</v>
      </c>
      <c r="C2035">
        <v>-0.48709804614432201</v>
      </c>
      <c r="E2035">
        <v>-0.72740024677318904</v>
      </c>
      <c r="U2035">
        <v>2</v>
      </c>
    </row>
    <row r="2036" spans="1:21" x14ac:dyDescent="0.2">
      <c r="A2036" t="s">
        <v>8711</v>
      </c>
      <c r="O2036">
        <v>-0.33010412904821002</v>
      </c>
      <c r="P2036">
        <v>-0.87998281766981101</v>
      </c>
      <c r="U2036">
        <v>2</v>
      </c>
    </row>
    <row r="2037" spans="1:21" x14ac:dyDescent="0.2">
      <c r="A2037" t="s">
        <v>8712</v>
      </c>
      <c r="C2037">
        <v>-0.47106138997041602</v>
      </c>
      <c r="J2037">
        <v>-0.33729470683545698</v>
      </c>
      <c r="O2037">
        <v>-0.40007799083018902</v>
      </c>
      <c r="U2037">
        <v>3</v>
      </c>
    </row>
    <row r="2038" spans="1:21" x14ac:dyDescent="0.2">
      <c r="A2038" t="s">
        <v>8713</v>
      </c>
      <c r="C2038">
        <v>-0.47580071822297398</v>
      </c>
      <c r="F2038">
        <v>-0.46894770335441699</v>
      </c>
      <c r="J2038">
        <v>-0.26276868481549598</v>
      </c>
      <c r="U2038">
        <v>3</v>
      </c>
    </row>
    <row r="2039" spans="1:21" x14ac:dyDescent="0.2">
      <c r="A2039" t="s">
        <v>8714</v>
      </c>
      <c r="E2039">
        <v>-0.46433634090429998</v>
      </c>
      <c r="O2039">
        <v>-0.35289800609449301</v>
      </c>
      <c r="P2039">
        <v>-0.38938817439386098</v>
      </c>
      <c r="U2039">
        <v>3</v>
      </c>
    </row>
    <row r="2040" spans="1:21" x14ac:dyDescent="0.2">
      <c r="A2040" t="s">
        <v>8715</v>
      </c>
      <c r="C2040">
        <v>-0.55009731006031903</v>
      </c>
      <c r="F2040">
        <v>-0.65579799427172702</v>
      </c>
      <c r="U2040">
        <v>2</v>
      </c>
    </row>
    <row r="2041" spans="1:21" x14ac:dyDescent="0.2">
      <c r="A2041" t="s">
        <v>8716</v>
      </c>
      <c r="C2041">
        <v>-0.63963174456116401</v>
      </c>
      <c r="O2041">
        <v>-0.56612443465019802</v>
      </c>
      <c r="U2041">
        <v>2</v>
      </c>
    </row>
    <row r="2042" spans="1:21" x14ac:dyDescent="0.2">
      <c r="A2042" t="s">
        <v>8717</v>
      </c>
      <c r="F2042">
        <v>-0.32718849309793102</v>
      </c>
      <c r="O2042">
        <v>-0.33284804834359299</v>
      </c>
      <c r="P2042">
        <v>-0.54465222606573105</v>
      </c>
      <c r="U2042">
        <v>3</v>
      </c>
    </row>
    <row r="2043" spans="1:21" x14ac:dyDescent="0.2">
      <c r="A2043" t="s">
        <v>8718</v>
      </c>
      <c r="O2043">
        <v>-0.34568037638746901</v>
      </c>
      <c r="P2043">
        <v>-0.37026820358761903</v>
      </c>
      <c r="Q2043">
        <v>-0.48591517873559098</v>
      </c>
      <c r="U2043">
        <v>3</v>
      </c>
    </row>
    <row r="2044" spans="1:21" x14ac:dyDescent="0.2">
      <c r="A2044" t="s">
        <v>8719</v>
      </c>
      <c r="C2044">
        <v>-0.58273090543109296</v>
      </c>
      <c r="P2044">
        <v>-0.61848228446065101</v>
      </c>
      <c r="U2044">
        <v>2</v>
      </c>
    </row>
    <row r="2045" spans="1:21" x14ac:dyDescent="0.2">
      <c r="A2045" t="s">
        <v>8720</v>
      </c>
      <c r="C2045">
        <v>-0.387296435347941</v>
      </c>
      <c r="P2045">
        <v>-0.81303188317005504</v>
      </c>
      <c r="U2045">
        <v>2</v>
      </c>
    </row>
    <row r="2046" spans="1:21" x14ac:dyDescent="0.2">
      <c r="A2046" t="s">
        <v>8721</v>
      </c>
      <c r="C2046">
        <v>-0.66521054260097401</v>
      </c>
      <c r="O2046">
        <v>-0.53097181007078298</v>
      </c>
      <c r="U2046">
        <v>2</v>
      </c>
    </row>
    <row r="2047" spans="1:21" x14ac:dyDescent="0.2">
      <c r="A2047" t="s">
        <v>8722</v>
      </c>
      <c r="C2047">
        <v>-0.37001112390961199</v>
      </c>
      <c r="Q2047">
        <v>-0.48492220375288603</v>
      </c>
      <c r="T2047">
        <v>-0.34077631803217301</v>
      </c>
      <c r="U2047">
        <v>3</v>
      </c>
    </row>
    <row r="2048" spans="1:21" x14ac:dyDescent="0.2">
      <c r="A2048" t="s">
        <v>8723</v>
      </c>
      <c r="F2048">
        <v>-0.67786769243199196</v>
      </c>
      <c r="O2048">
        <v>-0.51692587251929301</v>
      </c>
      <c r="U2048">
        <v>2</v>
      </c>
    </row>
    <row r="2049" spans="1:21" x14ac:dyDescent="0.2">
      <c r="A2049" t="s">
        <v>8724</v>
      </c>
      <c r="C2049">
        <v>-0.64276810451198896</v>
      </c>
      <c r="O2049">
        <v>-0.55162473116493904</v>
      </c>
      <c r="U2049">
        <v>2</v>
      </c>
    </row>
    <row r="2050" spans="1:21" x14ac:dyDescent="0.2">
      <c r="A2050" t="s">
        <v>8725</v>
      </c>
      <c r="C2050">
        <v>-0.58898340960172801</v>
      </c>
      <c r="I2050">
        <v>-0.60466559488316496</v>
      </c>
      <c r="U2050">
        <v>2</v>
      </c>
    </row>
    <row r="2051" spans="1:21" x14ac:dyDescent="0.2">
      <c r="A2051" t="s">
        <v>8726</v>
      </c>
      <c r="F2051">
        <v>-0.332814442906743</v>
      </c>
      <c r="O2051">
        <v>-0.34456490623249397</v>
      </c>
      <c r="P2051">
        <v>-0.51570920141466603</v>
      </c>
      <c r="U2051">
        <v>3</v>
      </c>
    </row>
    <row r="2052" spans="1:21" x14ac:dyDescent="0.2">
      <c r="A2052" t="s">
        <v>8727</v>
      </c>
      <c r="F2052">
        <v>-0.773693071718067</v>
      </c>
      <c r="O2052">
        <v>-0.41876550771537202</v>
      </c>
      <c r="U2052">
        <v>2</v>
      </c>
    </row>
    <row r="2053" spans="1:21" x14ac:dyDescent="0.2">
      <c r="A2053" t="s">
        <v>8728</v>
      </c>
      <c r="C2053">
        <v>-0.53367720278979502</v>
      </c>
      <c r="E2053">
        <v>-0.65837512354897199</v>
      </c>
      <c r="U2053">
        <v>2</v>
      </c>
    </row>
    <row r="2054" spans="1:21" x14ac:dyDescent="0.2">
      <c r="A2054" t="s">
        <v>8729</v>
      </c>
      <c r="C2054">
        <v>-0.65650633133172598</v>
      </c>
      <c r="O2054">
        <v>-0.53135568725972804</v>
      </c>
      <c r="U2054">
        <v>2</v>
      </c>
    </row>
    <row r="2055" spans="1:21" x14ac:dyDescent="0.2">
      <c r="A2055" t="s">
        <v>8730</v>
      </c>
      <c r="C2055">
        <v>-0.85520724831198902</v>
      </c>
      <c r="O2055">
        <v>-0.33045218119823699</v>
      </c>
      <c r="U2055">
        <v>2</v>
      </c>
    </row>
    <row r="2056" spans="1:21" x14ac:dyDescent="0.2">
      <c r="A2056" t="s">
        <v>8731</v>
      </c>
      <c r="C2056">
        <v>-0.341647825997832</v>
      </c>
      <c r="O2056">
        <v>-0.25460388559042402</v>
      </c>
      <c r="P2056">
        <v>-0.58776693979825501</v>
      </c>
      <c r="U2056">
        <v>3</v>
      </c>
    </row>
    <row r="2057" spans="1:21" x14ac:dyDescent="0.2">
      <c r="A2057" t="s">
        <v>8732</v>
      </c>
      <c r="C2057">
        <v>-0.385015938666807</v>
      </c>
      <c r="I2057">
        <v>-0.54679933322292096</v>
      </c>
      <c r="O2057">
        <v>-0.25118040741215097</v>
      </c>
      <c r="U2057">
        <v>3</v>
      </c>
    </row>
    <row r="2058" spans="1:21" x14ac:dyDescent="0.2">
      <c r="A2058" t="s">
        <v>8733</v>
      </c>
      <c r="F2058">
        <v>-0.40304240606570202</v>
      </c>
      <c r="O2058">
        <v>-0.38615918332983801</v>
      </c>
      <c r="P2058">
        <v>-0.39360023740250599</v>
      </c>
      <c r="U2058">
        <v>3</v>
      </c>
    </row>
    <row r="2059" spans="1:21" x14ac:dyDescent="0.2">
      <c r="A2059" t="s">
        <v>8734</v>
      </c>
      <c r="N2059">
        <v>-0.67750262273481399</v>
      </c>
      <c r="O2059">
        <v>-0.50417109310804098</v>
      </c>
      <c r="U2059">
        <v>2</v>
      </c>
    </row>
    <row r="2060" spans="1:21" x14ac:dyDescent="0.2">
      <c r="A2060" t="s">
        <v>8735</v>
      </c>
      <c r="C2060">
        <v>-0.55638055558048904</v>
      </c>
      <c r="F2060">
        <v>-0.33628527955228399</v>
      </c>
      <c r="O2060">
        <v>-0.28831180722087502</v>
      </c>
      <c r="U2060">
        <v>3</v>
      </c>
    </row>
    <row r="2061" spans="1:21" x14ac:dyDescent="0.2">
      <c r="A2061" t="s">
        <v>8736</v>
      </c>
      <c r="C2061">
        <v>-0.48241195641829798</v>
      </c>
      <c r="F2061">
        <v>-0.69567119527558396</v>
      </c>
      <c r="U2061">
        <v>2</v>
      </c>
    </row>
    <row r="2062" spans="1:21" x14ac:dyDescent="0.2">
      <c r="A2062" t="s">
        <v>8737</v>
      </c>
      <c r="C2062">
        <v>-0.57243754957571402</v>
      </c>
      <c r="O2062">
        <v>-0.60266312342213402</v>
      </c>
      <c r="U2062">
        <v>2</v>
      </c>
    </row>
    <row r="2063" spans="1:21" x14ac:dyDescent="0.2">
      <c r="A2063" t="s">
        <v>8738</v>
      </c>
      <c r="E2063">
        <v>-0.49824466432509001</v>
      </c>
      <c r="O2063">
        <v>-0.25929901437722802</v>
      </c>
      <c r="P2063">
        <v>-0.41718587570926602</v>
      </c>
      <c r="U2063">
        <v>3</v>
      </c>
    </row>
    <row r="2064" spans="1:21" x14ac:dyDescent="0.2">
      <c r="A2064" t="s">
        <v>8739</v>
      </c>
      <c r="C2064">
        <v>-0.39123552462295602</v>
      </c>
      <c r="O2064">
        <v>-0.470387579266556</v>
      </c>
      <c r="T2064">
        <v>-0.30842397639853403</v>
      </c>
      <c r="U2064">
        <v>3</v>
      </c>
    </row>
    <row r="2065" spans="1:21" x14ac:dyDescent="0.2">
      <c r="A2065" t="s">
        <v>8740</v>
      </c>
      <c r="O2065">
        <v>-0.55412237484014304</v>
      </c>
      <c r="T2065">
        <v>-0.61173344362524695</v>
      </c>
      <c r="U2065">
        <v>2</v>
      </c>
    </row>
    <row r="2066" spans="1:21" x14ac:dyDescent="0.2">
      <c r="A2066" t="s">
        <v>8741</v>
      </c>
      <c r="C2066">
        <v>-0.39835617992502398</v>
      </c>
      <c r="F2066">
        <v>-0.344058056704936</v>
      </c>
      <c r="O2066">
        <v>-0.42066997395507699</v>
      </c>
      <c r="U2066">
        <v>3</v>
      </c>
    </row>
    <row r="2067" spans="1:21" x14ac:dyDescent="0.2">
      <c r="A2067" t="s">
        <v>8742</v>
      </c>
      <c r="C2067">
        <v>-0.64748252493195502</v>
      </c>
      <c r="O2067">
        <v>-0.51347743953259095</v>
      </c>
      <c r="U2067">
        <v>2</v>
      </c>
    </row>
    <row r="2068" spans="1:21" x14ac:dyDescent="0.2">
      <c r="A2068" t="s">
        <v>8743</v>
      </c>
      <c r="G2068">
        <v>-0.29405680435923898</v>
      </c>
      <c r="O2068">
        <v>-0.26988570937890599</v>
      </c>
      <c r="P2068">
        <v>-0.59097383486080302</v>
      </c>
      <c r="U2068">
        <v>3</v>
      </c>
    </row>
    <row r="2069" spans="1:21" x14ac:dyDescent="0.2">
      <c r="A2069" t="s">
        <v>8744</v>
      </c>
      <c r="G2069">
        <v>-0.26137909147404598</v>
      </c>
      <c r="J2069">
        <v>-0.30603797115686698</v>
      </c>
      <c r="N2069">
        <v>-0.27082844800112299</v>
      </c>
      <c r="T2069">
        <v>-0.314207458276758</v>
      </c>
      <c r="U2069">
        <v>4</v>
      </c>
    </row>
    <row r="2070" spans="1:21" x14ac:dyDescent="0.2">
      <c r="A2070" t="s">
        <v>8745</v>
      </c>
      <c r="O2070">
        <v>-0.41402952834386503</v>
      </c>
      <c r="P2070">
        <v>-0.36335380879092899</v>
      </c>
      <c r="T2070">
        <v>-0.37489943401275</v>
      </c>
      <c r="U2070">
        <v>3</v>
      </c>
    </row>
    <row r="2071" spans="1:21" x14ac:dyDescent="0.2">
      <c r="A2071" t="s">
        <v>8746</v>
      </c>
      <c r="F2071">
        <v>-0.38820993917341301</v>
      </c>
      <c r="O2071">
        <v>-0.32366228408045999</v>
      </c>
      <c r="T2071">
        <v>-0.43920956421304402</v>
      </c>
      <c r="U2071">
        <v>3</v>
      </c>
    </row>
    <row r="2072" spans="1:21" x14ac:dyDescent="0.2">
      <c r="A2072" t="s">
        <v>8747</v>
      </c>
      <c r="C2072">
        <v>-0.66255832348277099</v>
      </c>
      <c r="O2072">
        <v>-0.48426421312354301</v>
      </c>
      <c r="U2072">
        <v>2</v>
      </c>
    </row>
    <row r="2073" spans="1:21" x14ac:dyDescent="0.2">
      <c r="A2073" t="s">
        <v>8748</v>
      </c>
      <c r="C2073">
        <v>-0.69684718591295902</v>
      </c>
      <c r="O2073">
        <v>-0.44489409943437302</v>
      </c>
      <c r="U2073">
        <v>2</v>
      </c>
    </row>
    <row r="2074" spans="1:21" x14ac:dyDescent="0.2">
      <c r="A2074" t="s">
        <v>8749</v>
      </c>
      <c r="C2074">
        <v>-0.62604937277582895</v>
      </c>
      <c r="O2074">
        <v>-0.51522536299222399</v>
      </c>
      <c r="U2074">
        <v>2</v>
      </c>
    </row>
    <row r="2075" spans="1:21" x14ac:dyDescent="0.2">
      <c r="A2075" t="s">
        <v>8750</v>
      </c>
      <c r="C2075">
        <v>-0.51130178704627605</v>
      </c>
      <c r="E2075">
        <v>-0.62666141954072696</v>
      </c>
      <c r="U2075">
        <v>2</v>
      </c>
    </row>
    <row r="2076" spans="1:21" x14ac:dyDescent="0.2">
      <c r="A2076" t="s">
        <v>8751</v>
      </c>
      <c r="F2076">
        <v>-0.39132075103847003</v>
      </c>
      <c r="I2076">
        <v>-0.47450986179311799</v>
      </c>
      <c r="O2076">
        <v>-0.26927196013888399</v>
      </c>
      <c r="U2076">
        <v>3</v>
      </c>
    </row>
    <row r="2077" spans="1:21" x14ac:dyDescent="0.2">
      <c r="A2077" t="s">
        <v>8752</v>
      </c>
      <c r="C2077">
        <v>-0.287630896301109</v>
      </c>
      <c r="N2077">
        <v>-0.28408322268710201</v>
      </c>
      <c r="O2077">
        <v>-0.29543548941512499</v>
      </c>
      <c r="T2077">
        <v>-0.26445009448600598</v>
      </c>
      <c r="U2077">
        <v>4</v>
      </c>
    </row>
    <row r="2078" spans="1:21" x14ac:dyDescent="0.2">
      <c r="A2078" t="s">
        <v>8753</v>
      </c>
      <c r="C2078">
        <v>-0.61477280618403096</v>
      </c>
      <c r="O2078">
        <v>-0.51513835196254998</v>
      </c>
      <c r="U2078">
        <v>2</v>
      </c>
    </row>
    <row r="2079" spans="1:21" x14ac:dyDescent="0.2">
      <c r="A2079" t="s">
        <v>8754</v>
      </c>
      <c r="C2079">
        <v>-0.62640199948906405</v>
      </c>
      <c r="O2079">
        <v>-0.50294048049611995</v>
      </c>
      <c r="U2079">
        <v>2</v>
      </c>
    </row>
    <row r="2080" spans="1:21" x14ac:dyDescent="0.2">
      <c r="A2080" t="s">
        <v>8755</v>
      </c>
      <c r="C2080">
        <v>-0.59848388130770103</v>
      </c>
      <c r="O2080">
        <v>-0.52926442317361999</v>
      </c>
      <c r="U2080">
        <v>2</v>
      </c>
    </row>
    <row r="2081" spans="1:21" x14ac:dyDescent="0.2">
      <c r="A2081" t="s">
        <v>8756</v>
      </c>
      <c r="O2081">
        <v>-0.368966146489623</v>
      </c>
      <c r="Q2081">
        <v>-0.40133506045955403</v>
      </c>
      <c r="T2081">
        <v>-0.35683476475814402</v>
      </c>
      <c r="U2081">
        <v>3</v>
      </c>
    </row>
    <row r="2082" spans="1:21" x14ac:dyDescent="0.2">
      <c r="A2082" t="s">
        <v>8757</v>
      </c>
      <c r="C2082">
        <v>-0.38624078677368601</v>
      </c>
      <c r="F2082">
        <v>-0.74038583575735595</v>
      </c>
      <c r="U2082">
        <v>2</v>
      </c>
    </row>
    <row r="2083" spans="1:21" x14ac:dyDescent="0.2">
      <c r="A2083" t="s">
        <v>8758</v>
      </c>
      <c r="P2083">
        <v>-0.58580930686183297</v>
      </c>
      <c r="Q2083">
        <v>-0.53876667029431702</v>
      </c>
      <c r="U2083">
        <v>2</v>
      </c>
    </row>
    <row r="2084" spans="1:21" x14ac:dyDescent="0.2">
      <c r="A2084" t="s">
        <v>8759</v>
      </c>
      <c r="C2084">
        <v>-0.498538338301384</v>
      </c>
      <c r="J2084">
        <v>-0.62524498980814203</v>
      </c>
      <c r="U2084">
        <v>2</v>
      </c>
    </row>
    <row r="2085" spans="1:21" x14ac:dyDescent="0.2">
      <c r="A2085" t="s">
        <v>8760</v>
      </c>
      <c r="C2085">
        <v>-0.61183291488476399</v>
      </c>
      <c r="F2085">
        <v>-0.51003815264377295</v>
      </c>
      <c r="U2085">
        <v>2</v>
      </c>
    </row>
    <row r="2086" spans="1:21" x14ac:dyDescent="0.2">
      <c r="A2086" t="s">
        <v>8761</v>
      </c>
      <c r="C2086">
        <v>-0.80375611699842797</v>
      </c>
      <c r="O2086">
        <v>-0.315692557963068</v>
      </c>
      <c r="U2086">
        <v>2</v>
      </c>
    </row>
    <row r="2087" spans="1:21" x14ac:dyDescent="0.2">
      <c r="A2087" t="s">
        <v>8762</v>
      </c>
      <c r="C2087">
        <v>-0.37201870806877901</v>
      </c>
      <c r="O2087">
        <v>-0.33401263220933303</v>
      </c>
      <c r="P2087">
        <v>-0.41340215072054498</v>
      </c>
      <c r="U2087">
        <v>3</v>
      </c>
    </row>
    <row r="2088" spans="1:21" x14ac:dyDescent="0.2">
      <c r="A2088" t="s">
        <v>8763</v>
      </c>
      <c r="C2088">
        <v>-0.54018808052081302</v>
      </c>
      <c r="O2088">
        <v>-0.57846720356918102</v>
      </c>
      <c r="U2088">
        <v>2</v>
      </c>
    </row>
    <row r="2089" spans="1:21" x14ac:dyDescent="0.2">
      <c r="A2089" t="s">
        <v>8764</v>
      </c>
      <c r="E2089">
        <v>-0.37658392403393698</v>
      </c>
      <c r="O2089">
        <v>-0.29485319691051198</v>
      </c>
      <c r="P2089">
        <v>-0.44198473360454399</v>
      </c>
      <c r="U2089">
        <v>3</v>
      </c>
    </row>
    <row r="2090" spans="1:21" x14ac:dyDescent="0.2">
      <c r="A2090" t="s">
        <v>8765</v>
      </c>
      <c r="C2090">
        <v>-0.31671501702585902</v>
      </c>
      <c r="F2090">
        <v>-0.413996728279794</v>
      </c>
      <c r="O2090">
        <v>-0.382702331249901</v>
      </c>
      <c r="U2090">
        <v>3</v>
      </c>
    </row>
    <row r="2091" spans="1:21" x14ac:dyDescent="0.2">
      <c r="A2091" t="s">
        <v>8766</v>
      </c>
      <c r="C2091">
        <v>-0.45856595839012299</v>
      </c>
      <c r="P2091">
        <v>-0.65334088389304201</v>
      </c>
      <c r="U2091">
        <v>2</v>
      </c>
    </row>
    <row r="2092" spans="1:21" x14ac:dyDescent="0.2">
      <c r="A2092" t="s">
        <v>8767</v>
      </c>
      <c r="C2092">
        <v>-0.58258806042058497</v>
      </c>
      <c r="O2092">
        <v>-0.52762635479816899</v>
      </c>
      <c r="U2092">
        <v>2</v>
      </c>
    </row>
    <row r="2093" spans="1:21" x14ac:dyDescent="0.2">
      <c r="A2093" t="s">
        <v>8768</v>
      </c>
      <c r="C2093">
        <v>-0.28695775147980002</v>
      </c>
      <c r="O2093">
        <v>-0.41827698983894201</v>
      </c>
      <c r="T2093">
        <v>-0.40494932012524698</v>
      </c>
      <c r="U2093">
        <v>3</v>
      </c>
    </row>
    <row r="2094" spans="1:21" x14ac:dyDescent="0.2">
      <c r="A2094" t="s">
        <v>8769</v>
      </c>
      <c r="N2094">
        <v>-0.52952547395602301</v>
      </c>
      <c r="O2094">
        <v>-0.32214399029428198</v>
      </c>
      <c r="T2094">
        <v>-0.25641195711386799</v>
      </c>
      <c r="U2094">
        <v>3</v>
      </c>
    </row>
    <row r="2095" spans="1:21" x14ac:dyDescent="0.2">
      <c r="A2095" t="s">
        <v>8770</v>
      </c>
      <c r="C2095">
        <v>-0.46731695918321398</v>
      </c>
      <c r="O2095">
        <v>-0.64020408853839605</v>
      </c>
      <c r="U2095">
        <v>2</v>
      </c>
    </row>
    <row r="2096" spans="1:21" x14ac:dyDescent="0.2">
      <c r="A2096" t="s">
        <v>8771</v>
      </c>
      <c r="G2096">
        <v>-0.32971526493234898</v>
      </c>
      <c r="J2096">
        <v>-0.35536860670148501</v>
      </c>
      <c r="O2096">
        <v>-0.420515370150229</v>
      </c>
      <c r="U2096">
        <v>3</v>
      </c>
    </row>
    <row r="2097" spans="1:21" x14ac:dyDescent="0.2">
      <c r="A2097" t="s">
        <v>8772</v>
      </c>
      <c r="C2097">
        <v>-0.41780539682092699</v>
      </c>
      <c r="F2097">
        <v>-0.343089597070525</v>
      </c>
      <c r="T2097">
        <v>-0.34340466613207998</v>
      </c>
      <c r="U2097">
        <v>3</v>
      </c>
    </row>
    <row r="2098" spans="1:21" x14ac:dyDescent="0.2">
      <c r="A2098" t="s">
        <v>8773</v>
      </c>
      <c r="C2098">
        <v>-0.51108422661689501</v>
      </c>
      <c r="F2098">
        <v>-0.59234987772995695</v>
      </c>
      <c r="U2098">
        <v>2</v>
      </c>
    </row>
    <row r="2099" spans="1:21" x14ac:dyDescent="0.2">
      <c r="A2099" t="s">
        <v>8774</v>
      </c>
      <c r="C2099">
        <v>-0.55100766801344903</v>
      </c>
      <c r="F2099">
        <v>-0.55226929283800497</v>
      </c>
      <c r="U2099">
        <v>2</v>
      </c>
    </row>
    <row r="2100" spans="1:21" x14ac:dyDescent="0.2">
      <c r="A2100" t="s">
        <v>8775</v>
      </c>
      <c r="J2100">
        <v>-0.73430745516414797</v>
      </c>
      <c r="O2100">
        <v>-0.36634044990735098</v>
      </c>
      <c r="U2100">
        <v>2</v>
      </c>
    </row>
    <row r="2101" spans="1:21" x14ac:dyDescent="0.2">
      <c r="A2101" t="s">
        <v>8776</v>
      </c>
      <c r="C2101">
        <v>-0.355668953114816</v>
      </c>
      <c r="F2101">
        <v>-0.39815710301311302</v>
      </c>
      <c r="O2101">
        <v>-0.34497006700791</v>
      </c>
      <c r="U2101">
        <v>3</v>
      </c>
    </row>
    <row r="2102" spans="1:21" x14ac:dyDescent="0.2">
      <c r="A2102" t="s">
        <v>8777</v>
      </c>
      <c r="C2102">
        <v>-0.32307545182658198</v>
      </c>
      <c r="F2102">
        <v>-0.49746423171836301</v>
      </c>
      <c r="O2102">
        <v>-0.27649278993677701</v>
      </c>
      <c r="U2102">
        <v>3</v>
      </c>
    </row>
    <row r="2103" spans="1:21" x14ac:dyDescent="0.2">
      <c r="A2103" t="s">
        <v>8778</v>
      </c>
      <c r="N2103">
        <v>-0.54844667373642897</v>
      </c>
      <c r="O2103">
        <v>-0.54842321243924796</v>
      </c>
      <c r="U2103">
        <v>2</v>
      </c>
    </row>
    <row r="2104" spans="1:21" x14ac:dyDescent="0.2">
      <c r="A2104" t="s">
        <v>8779</v>
      </c>
      <c r="J2104">
        <v>-0.773182011291358</v>
      </c>
      <c r="O2104">
        <v>-0.322808824522481</v>
      </c>
      <c r="U2104">
        <v>2</v>
      </c>
    </row>
    <row r="2105" spans="1:21" x14ac:dyDescent="0.2">
      <c r="A2105" t="s">
        <v>8780</v>
      </c>
      <c r="J2105">
        <v>-0.60086454344032802</v>
      </c>
      <c r="P2105">
        <v>-0.493635315535083</v>
      </c>
      <c r="U2105">
        <v>2</v>
      </c>
    </row>
    <row r="2106" spans="1:21" x14ac:dyDescent="0.2">
      <c r="A2106" t="s">
        <v>8781</v>
      </c>
      <c r="C2106">
        <v>-0.33702265843199097</v>
      </c>
      <c r="F2106">
        <v>-0.36243841984794001</v>
      </c>
      <c r="P2106">
        <v>-0.39232417572919098</v>
      </c>
      <c r="U2106">
        <v>3</v>
      </c>
    </row>
    <row r="2107" spans="1:21" x14ac:dyDescent="0.2">
      <c r="A2107" t="s">
        <v>8782</v>
      </c>
      <c r="C2107">
        <v>-0.41046445066460902</v>
      </c>
      <c r="G2107">
        <v>-0.35919961468206602</v>
      </c>
      <c r="O2107">
        <v>-0.31600452404358997</v>
      </c>
      <c r="U2107">
        <v>3</v>
      </c>
    </row>
    <row r="2108" spans="1:21" x14ac:dyDescent="0.2">
      <c r="A2108" t="s">
        <v>8783</v>
      </c>
      <c r="N2108">
        <v>-0.452786585575777</v>
      </c>
      <c r="P2108">
        <v>-0.63254675969082597</v>
      </c>
      <c r="U2108">
        <v>2</v>
      </c>
    </row>
    <row r="2109" spans="1:21" x14ac:dyDescent="0.2">
      <c r="A2109" t="s">
        <v>8784</v>
      </c>
      <c r="N2109">
        <v>-0.49766732434952199</v>
      </c>
      <c r="O2109">
        <v>-0.291818656458051</v>
      </c>
      <c r="T2109">
        <v>-0.29405594292644899</v>
      </c>
      <c r="U2109">
        <v>3</v>
      </c>
    </row>
    <row r="2110" spans="1:21" x14ac:dyDescent="0.2">
      <c r="A2110" t="s">
        <v>8785</v>
      </c>
      <c r="C2110">
        <v>-0.61143214492770004</v>
      </c>
      <c r="O2110">
        <v>-0.46979771466859599</v>
      </c>
      <c r="U2110">
        <v>2</v>
      </c>
    </row>
    <row r="2111" spans="1:21" x14ac:dyDescent="0.2">
      <c r="A2111" t="s">
        <v>8786</v>
      </c>
      <c r="P2111">
        <v>-0.61739183321555602</v>
      </c>
      <c r="T2111">
        <v>-0.45914801668841099</v>
      </c>
      <c r="U2111">
        <v>2</v>
      </c>
    </row>
    <row r="2112" spans="1:21" x14ac:dyDescent="0.2">
      <c r="A2112" t="s">
        <v>8787</v>
      </c>
      <c r="F2112">
        <v>-0.43703345578984798</v>
      </c>
      <c r="O2112">
        <v>-0.25054663012968198</v>
      </c>
      <c r="P2112">
        <v>-0.38805759561043401</v>
      </c>
      <c r="U2112">
        <v>3</v>
      </c>
    </row>
    <row r="2113" spans="1:21" x14ac:dyDescent="0.2">
      <c r="A2113" t="s">
        <v>8788</v>
      </c>
      <c r="F2113">
        <v>-0.45367045454945498</v>
      </c>
      <c r="P2113">
        <v>-0.61974672409873299</v>
      </c>
      <c r="U2113">
        <v>2</v>
      </c>
    </row>
    <row r="2114" spans="1:21" x14ac:dyDescent="0.2">
      <c r="A2114" t="s">
        <v>8789</v>
      </c>
      <c r="C2114">
        <v>-0.41760931443469501</v>
      </c>
      <c r="P2114">
        <v>-0.39815733155303401</v>
      </c>
      <c r="T2114">
        <v>-0.25754774470539199</v>
      </c>
      <c r="U2114">
        <v>3</v>
      </c>
    </row>
    <row r="2115" spans="1:21" x14ac:dyDescent="0.2">
      <c r="A2115" t="s">
        <v>8790</v>
      </c>
      <c r="C2115">
        <v>-0.49480166512225698</v>
      </c>
      <c r="J2115">
        <v>-0.57814532721360601</v>
      </c>
      <c r="U2115">
        <v>2</v>
      </c>
    </row>
    <row r="2116" spans="1:21" x14ac:dyDescent="0.2">
      <c r="A2116" t="s">
        <v>8791</v>
      </c>
      <c r="C2116">
        <v>-0.59827602380842404</v>
      </c>
      <c r="O2116">
        <v>-0.47336547288326603</v>
      </c>
      <c r="U2116">
        <v>2</v>
      </c>
    </row>
    <row r="2117" spans="1:21" x14ac:dyDescent="0.2">
      <c r="A2117" t="s">
        <v>8792</v>
      </c>
      <c r="F2117">
        <v>-0.58585344447629695</v>
      </c>
      <c r="O2117">
        <v>-0.47929491974935401</v>
      </c>
      <c r="U2117">
        <v>2</v>
      </c>
    </row>
    <row r="2118" spans="1:21" x14ac:dyDescent="0.2">
      <c r="A2118" t="s">
        <v>8793</v>
      </c>
      <c r="O2118">
        <v>-0.512252149321483</v>
      </c>
      <c r="T2118">
        <v>-0.55253683772360995</v>
      </c>
      <c r="U2118">
        <v>2</v>
      </c>
    </row>
    <row r="2119" spans="1:21" x14ac:dyDescent="0.2">
      <c r="A2119" t="s">
        <v>8794</v>
      </c>
      <c r="F2119">
        <v>-0.34675885502482301</v>
      </c>
      <c r="I2119">
        <v>-0.429985391450531</v>
      </c>
      <c r="O2119">
        <v>-0.28646814299352003</v>
      </c>
      <c r="U2119">
        <v>3</v>
      </c>
    </row>
    <row r="2120" spans="1:21" x14ac:dyDescent="0.2">
      <c r="A2120" t="s">
        <v>8795</v>
      </c>
      <c r="C2120">
        <v>-0.55605935659796901</v>
      </c>
      <c r="F2120">
        <v>-0.50690788303784795</v>
      </c>
      <c r="U2120">
        <v>2</v>
      </c>
    </row>
    <row r="2121" spans="1:21" x14ac:dyDescent="0.2">
      <c r="A2121" t="s">
        <v>8796</v>
      </c>
      <c r="O2121">
        <v>-0.42140899978095803</v>
      </c>
      <c r="P2121">
        <v>-0.64000321788331405</v>
      </c>
      <c r="U2121">
        <v>2</v>
      </c>
    </row>
    <row r="2122" spans="1:21" x14ac:dyDescent="0.2">
      <c r="A2122" t="s">
        <v>8797</v>
      </c>
      <c r="J2122">
        <v>-0.62568373918849296</v>
      </c>
      <c r="P2122">
        <v>-0.43435171590881699</v>
      </c>
      <c r="U2122">
        <v>2</v>
      </c>
    </row>
    <row r="2123" spans="1:21" x14ac:dyDescent="0.2">
      <c r="A2123" t="s">
        <v>8798</v>
      </c>
      <c r="C2123">
        <v>-0.32495383768081698</v>
      </c>
      <c r="J2123">
        <v>-0.73252854973752901</v>
      </c>
      <c r="U2123">
        <v>2</v>
      </c>
    </row>
    <row r="2124" spans="1:21" x14ac:dyDescent="0.2">
      <c r="A2124" t="s">
        <v>8799</v>
      </c>
      <c r="F2124">
        <v>-0.48045430835705699</v>
      </c>
      <c r="P2124">
        <v>-0.57222250048876</v>
      </c>
      <c r="U2124">
        <v>2</v>
      </c>
    </row>
    <row r="2125" spans="1:21" x14ac:dyDescent="0.2">
      <c r="A2125" t="s">
        <v>8800</v>
      </c>
      <c r="C2125">
        <v>-0.36004136206257298</v>
      </c>
      <c r="I2125">
        <v>-0.33181340941112297</v>
      </c>
      <c r="P2125">
        <v>-0.35845271830741698</v>
      </c>
      <c r="U2125">
        <v>3</v>
      </c>
    </row>
    <row r="2126" spans="1:21" x14ac:dyDescent="0.2">
      <c r="A2126" t="s">
        <v>8801</v>
      </c>
      <c r="C2126">
        <v>-0.43218517537804602</v>
      </c>
      <c r="P2126">
        <v>-0.61803136733207298</v>
      </c>
      <c r="U2126">
        <v>2</v>
      </c>
    </row>
    <row r="2127" spans="1:21" x14ac:dyDescent="0.2">
      <c r="A2127" t="s">
        <v>8802</v>
      </c>
      <c r="C2127">
        <v>-0.57568510869382905</v>
      </c>
      <c r="O2127">
        <v>-0.47251082745149903</v>
      </c>
      <c r="U2127">
        <v>2</v>
      </c>
    </row>
    <row r="2128" spans="1:21" x14ac:dyDescent="0.2">
      <c r="A2128" t="s">
        <v>8803</v>
      </c>
      <c r="F2128">
        <v>-0.680137569154317</v>
      </c>
      <c r="I2128">
        <v>0.33404106154739599</v>
      </c>
      <c r="K2128">
        <v>0.36586737919172202</v>
      </c>
      <c r="L2128">
        <v>-1.06728512039975</v>
      </c>
      <c r="U2128">
        <v>4</v>
      </c>
    </row>
    <row r="2129" spans="1:21" x14ac:dyDescent="0.2">
      <c r="A2129" t="s">
        <v>8804</v>
      </c>
      <c r="O2129">
        <v>-0.52795009548347505</v>
      </c>
      <c r="P2129">
        <v>-0.51722177141350001</v>
      </c>
      <c r="U2129">
        <v>2</v>
      </c>
    </row>
    <row r="2130" spans="1:21" x14ac:dyDescent="0.2">
      <c r="A2130" t="s">
        <v>8805</v>
      </c>
      <c r="C2130">
        <v>-0.344849301968844</v>
      </c>
      <c r="E2130">
        <v>-0.699651688288908</v>
      </c>
      <c r="U2130">
        <v>2</v>
      </c>
    </row>
    <row r="2131" spans="1:21" x14ac:dyDescent="0.2">
      <c r="A2131" t="s">
        <v>8806</v>
      </c>
      <c r="C2131">
        <v>-0.45041569098422402</v>
      </c>
      <c r="F2131">
        <v>-0.59105870442268604</v>
      </c>
      <c r="U2131">
        <v>2</v>
      </c>
    </row>
    <row r="2132" spans="1:21" x14ac:dyDescent="0.2">
      <c r="A2132" t="s">
        <v>8807</v>
      </c>
      <c r="O2132">
        <v>-0.58518287801530799</v>
      </c>
      <c r="P2132">
        <v>-0.45579469648876803</v>
      </c>
      <c r="U2132">
        <v>2</v>
      </c>
    </row>
    <row r="2133" spans="1:21" x14ac:dyDescent="0.2">
      <c r="A2133" t="s">
        <v>8808</v>
      </c>
      <c r="C2133">
        <v>-0.64313637421546099</v>
      </c>
      <c r="J2133">
        <v>-0.39717533851869402</v>
      </c>
      <c r="U2133">
        <v>2</v>
      </c>
    </row>
    <row r="2134" spans="1:21" x14ac:dyDescent="0.2">
      <c r="A2134" t="s">
        <v>8809</v>
      </c>
      <c r="E2134">
        <v>-0.57097422949515497</v>
      </c>
      <c r="G2134">
        <v>-0.46662905416529499</v>
      </c>
      <c r="U2134">
        <v>2</v>
      </c>
    </row>
    <row r="2135" spans="1:21" x14ac:dyDescent="0.2">
      <c r="A2135" t="s">
        <v>8810</v>
      </c>
      <c r="C2135">
        <v>-0.54357950794445598</v>
      </c>
      <c r="O2135">
        <v>-0.49358301922090603</v>
      </c>
      <c r="U2135">
        <v>2</v>
      </c>
    </row>
    <row r="2136" spans="1:21" x14ac:dyDescent="0.2">
      <c r="A2136" t="s">
        <v>8811</v>
      </c>
      <c r="J2136">
        <v>-0.58039620878925502</v>
      </c>
      <c r="O2136">
        <v>-0.456222689364291</v>
      </c>
      <c r="U2136">
        <v>2</v>
      </c>
    </row>
    <row r="2137" spans="1:21" x14ac:dyDescent="0.2">
      <c r="A2137" t="s">
        <v>8812</v>
      </c>
      <c r="E2137">
        <v>-0.446261627650611</v>
      </c>
      <c r="I2137">
        <v>-0.31010561110681101</v>
      </c>
      <c r="J2137">
        <v>-0.276673222682361</v>
      </c>
      <c r="U2137">
        <v>3</v>
      </c>
    </row>
    <row r="2138" spans="1:21" x14ac:dyDescent="0.2">
      <c r="A2138" t="s">
        <v>8813</v>
      </c>
      <c r="C2138">
        <v>-0.59438097908166598</v>
      </c>
      <c r="O2138">
        <v>-0.436999528090592</v>
      </c>
      <c r="U2138">
        <v>2</v>
      </c>
    </row>
    <row r="2139" spans="1:21" x14ac:dyDescent="0.2">
      <c r="A2139" t="s">
        <v>8814</v>
      </c>
      <c r="J2139">
        <v>-0.36585708361785002</v>
      </c>
      <c r="N2139">
        <v>-0.66212589824696499</v>
      </c>
      <c r="U2139">
        <v>2</v>
      </c>
    </row>
    <row r="2140" spans="1:21" x14ac:dyDescent="0.2">
      <c r="A2140" t="s">
        <v>8815</v>
      </c>
      <c r="C2140">
        <v>-0.45021578892113401</v>
      </c>
      <c r="G2140">
        <v>-0.277700557549662</v>
      </c>
      <c r="O2140">
        <v>-0.29957420991237899</v>
      </c>
      <c r="U2140">
        <v>3</v>
      </c>
    </row>
    <row r="2141" spans="1:21" x14ac:dyDescent="0.2">
      <c r="A2141" t="s">
        <v>8816</v>
      </c>
      <c r="C2141">
        <v>-0.25447442406494403</v>
      </c>
      <c r="O2141">
        <v>-0.36180204512272801</v>
      </c>
      <c r="T2141">
        <v>-0.40914812953478302</v>
      </c>
      <c r="U2141">
        <v>3</v>
      </c>
    </row>
    <row r="2142" spans="1:21" x14ac:dyDescent="0.2">
      <c r="A2142" t="s">
        <v>8817</v>
      </c>
      <c r="E2142">
        <v>-0.60391268379843899</v>
      </c>
      <c r="P2142">
        <v>-0.41819900061471799</v>
      </c>
      <c r="U2142">
        <v>2</v>
      </c>
    </row>
    <row r="2143" spans="1:21" x14ac:dyDescent="0.2">
      <c r="A2143" t="s">
        <v>8818</v>
      </c>
      <c r="C2143">
        <v>-0.48254000120714502</v>
      </c>
      <c r="O2143">
        <v>-0.53632336717849605</v>
      </c>
      <c r="U2143">
        <v>2</v>
      </c>
    </row>
    <row r="2144" spans="1:21" x14ac:dyDescent="0.2">
      <c r="A2144" t="s">
        <v>8819</v>
      </c>
      <c r="C2144">
        <v>-0.48530233129317202</v>
      </c>
      <c r="O2144">
        <v>-0.53258975132363795</v>
      </c>
      <c r="U2144">
        <v>2</v>
      </c>
    </row>
    <row r="2145" spans="1:21" x14ac:dyDescent="0.2">
      <c r="A2145" t="s">
        <v>8820</v>
      </c>
      <c r="N2145">
        <v>-0.59499976191130999</v>
      </c>
      <c r="O2145">
        <v>-0.42187788364712703</v>
      </c>
      <c r="U2145">
        <v>2</v>
      </c>
    </row>
    <row r="2146" spans="1:21" x14ac:dyDescent="0.2">
      <c r="A2146" t="s">
        <v>8821</v>
      </c>
      <c r="C2146">
        <v>-0.42917122724183698</v>
      </c>
      <c r="P2146">
        <v>-0.58665180830418895</v>
      </c>
      <c r="U2146">
        <v>2</v>
      </c>
    </row>
    <row r="2147" spans="1:21" x14ac:dyDescent="0.2">
      <c r="A2147" t="s">
        <v>8822</v>
      </c>
      <c r="C2147">
        <v>-0.48699642627747802</v>
      </c>
      <c r="O2147">
        <v>-0.52790501010475499</v>
      </c>
      <c r="U2147">
        <v>2</v>
      </c>
    </row>
    <row r="2148" spans="1:21" x14ac:dyDescent="0.2">
      <c r="A2148" t="s">
        <v>8823</v>
      </c>
      <c r="O2148">
        <v>-0.41737182938384199</v>
      </c>
      <c r="P2148">
        <v>-0.59731900182264497</v>
      </c>
      <c r="U2148">
        <v>2</v>
      </c>
    </row>
    <row r="2149" spans="1:21" x14ac:dyDescent="0.2">
      <c r="A2149" t="s">
        <v>8824</v>
      </c>
      <c r="C2149">
        <v>-0.58796815800318403</v>
      </c>
      <c r="O2149">
        <v>-0.42576040816534699</v>
      </c>
      <c r="U2149">
        <v>2</v>
      </c>
    </row>
    <row r="2150" spans="1:21" x14ac:dyDescent="0.2">
      <c r="A2150" t="s">
        <v>8825</v>
      </c>
      <c r="O2150">
        <v>-0.49700144367890797</v>
      </c>
      <c r="T2150">
        <v>-0.51468986237231595</v>
      </c>
      <c r="U2150">
        <v>2</v>
      </c>
    </row>
    <row r="2151" spans="1:21" x14ac:dyDescent="0.2">
      <c r="A2151" t="s">
        <v>8826</v>
      </c>
      <c r="O2151">
        <v>-0.47462365810610002</v>
      </c>
      <c r="T2151">
        <v>-0.53404808778257995</v>
      </c>
      <c r="U2151">
        <v>2</v>
      </c>
    </row>
    <row r="2152" spans="1:21" x14ac:dyDescent="0.2">
      <c r="A2152" t="s">
        <v>8827</v>
      </c>
      <c r="O2152">
        <v>-0.49910777965111502</v>
      </c>
      <c r="T2152">
        <v>-0.50940725232223705</v>
      </c>
      <c r="U2152">
        <v>2</v>
      </c>
    </row>
    <row r="2153" spans="1:21" x14ac:dyDescent="0.2">
      <c r="A2153" t="s">
        <v>8828</v>
      </c>
      <c r="C2153">
        <v>-0.64018687835200405</v>
      </c>
      <c r="O2153">
        <v>-0.36728876122809501</v>
      </c>
      <c r="U2153">
        <v>2</v>
      </c>
    </row>
    <row r="2154" spans="1:21" x14ac:dyDescent="0.2">
      <c r="A2154" t="s">
        <v>8829</v>
      </c>
      <c r="C2154">
        <v>-0.30138286867712899</v>
      </c>
      <c r="O2154">
        <v>-0.32987708598851401</v>
      </c>
      <c r="T2154">
        <v>-0.37446994132239098</v>
      </c>
      <c r="U2154">
        <v>3</v>
      </c>
    </row>
    <row r="2155" spans="1:21" x14ac:dyDescent="0.2">
      <c r="A2155" t="s">
        <v>8830</v>
      </c>
      <c r="C2155">
        <v>-0.44099705775877501</v>
      </c>
      <c r="F2155">
        <v>-0.564439576375525</v>
      </c>
      <c r="U2155">
        <v>2</v>
      </c>
    </row>
    <row r="2156" spans="1:21" x14ac:dyDescent="0.2">
      <c r="A2156" t="s">
        <v>8831</v>
      </c>
      <c r="F2156">
        <v>-0.26936674479941303</v>
      </c>
      <c r="Q2156">
        <v>-0.73547063566462301</v>
      </c>
      <c r="U2156">
        <v>2</v>
      </c>
    </row>
    <row r="2157" spans="1:21" x14ac:dyDescent="0.2">
      <c r="A2157" t="s">
        <v>8832</v>
      </c>
      <c r="O2157">
        <v>-0.30229876959605401</v>
      </c>
      <c r="P2157">
        <v>-0.37503830844151498</v>
      </c>
      <c r="T2157">
        <v>-0.32587871275907598</v>
      </c>
      <c r="U2157">
        <v>3</v>
      </c>
    </row>
    <row r="2158" spans="1:21" x14ac:dyDescent="0.2">
      <c r="A2158" t="s">
        <v>8833</v>
      </c>
      <c r="C2158">
        <v>-0.59029340388582696</v>
      </c>
      <c r="O2158">
        <v>-0.41162871540573798</v>
      </c>
      <c r="U2158">
        <v>2</v>
      </c>
    </row>
    <row r="2159" spans="1:21" x14ac:dyDescent="0.2">
      <c r="A2159" t="s">
        <v>8834</v>
      </c>
      <c r="C2159">
        <v>-0.492453624878186</v>
      </c>
      <c r="F2159">
        <v>-0.50667088913227198</v>
      </c>
      <c r="U2159">
        <v>2</v>
      </c>
    </row>
    <row r="2160" spans="1:21" x14ac:dyDescent="0.2">
      <c r="A2160" t="s">
        <v>8835</v>
      </c>
      <c r="C2160">
        <v>-0.400139003792853</v>
      </c>
      <c r="Q2160">
        <v>-0.59693194769541502</v>
      </c>
      <c r="U2160">
        <v>2</v>
      </c>
    </row>
    <row r="2161" spans="1:21" x14ac:dyDescent="0.2">
      <c r="A2161" t="s">
        <v>8836</v>
      </c>
      <c r="C2161">
        <v>-0.43675352050683802</v>
      </c>
      <c r="F2161">
        <v>-0.55885186754275296</v>
      </c>
      <c r="U2161">
        <v>2</v>
      </c>
    </row>
    <row r="2162" spans="1:21" x14ac:dyDescent="0.2">
      <c r="A2162" t="s">
        <v>8837</v>
      </c>
      <c r="C2162">
        <v>-0.44382017633145998</v>
      </c>
      <c r="J2162">
        <v>-0.55101955881527698</v>
      </c>
      <c r="U2162">
        <v>2</v>
      </c>
    </row>
    <row r="2163" spans="1:21" x14ac:dyDescent="0.2">
      <c r="A2163" t="s">
        <v>8838</v>
      </c>
      <c r="C2163">
        <v>-0.51072653221531195</v>
      </c>
      <c r="O2163">
        <v>-0.47474374614769499</v>
      </c>
      <c r="U2163">
        <v>2</v>
      </c>
    </row>
    <row r="2164" spans="1:21" x14ac:dyDescent="0.2">
      <c r="A2164" t="s">
        <v>8839</v>
      </c>
      <c r="O2164">
        <v>-0.26609339046594599</v>
      </c>
      <c r="P2164">
        <v>-0.378484951930528</v>
      </c>
      <c r="T2164">
        <v>-0.34042628012701098</v>
      </c>
      <c r="U2164">
        <v>3</v>
      </c>
    </row>
    <row r="2165" spans="1:21" x14ac:dyDescent="0.2">
      <c r="A2165" t="s">
        <v>8840</v>
      </c>
      <c r="F2165">
        <v>-0.50831930650175206</v>
      </c>
      <c r="O2165">
        <v>-0.475890398191049</v>
      </c>
      <c r="U2165">
        <v>2</v>
      </c>
    </row>
    <row r="2166" spans="1:21" x14ac:dyDescent="0.2">
      <c r="A2166" t="s">
        <v>8841</v>
      </c>
      <c r="C2166">
        <v>-0.59677582586373901</v>
      </c>
      <c r="O2166">
        <v>-0.38463281851445302</v>
      </c>
      <c r="U2166">
        <v>2</v>
      </c>
    </row>
    <row r="2167" spans="1:21" x14ac:dyDescent="0.2">
      <c r="A2167" t="s">
        <v>8842</v>
      </c>
      <c r="E2167">
        <v>-0.49561026843369399</v>
      </c>
      <c r="J2167">
        <v>-0.48520795770255198</v>
      </c>
      <c r="U2167">
        <v>2</v>
      </c>
    </row>
    <row r="2168" spans="1:21" x14ac:dyDescent="0.2">
      <c r="A2168" t="s">
        <v>8843</v>
      </c>
      <c r="C2168">
        <v>-0.53450418820164303</v>
      </c>
      <c r="O2168">
        <v>-0.44564874483012401</v>
      </c>
      <c r="U2168">
        <v>2</v>
      </c>
    </row>
    <row r="2169" spans="1:21" x14ac:dyDescent="0.2">
      <c r="A2169" t="s">
        <v>8844</v>
      </c>
      <c r="E2169">
        <v>-0.39762437766811498</v>
      </c>
      <c r="O2169">
        <v>-0.28835154555314202</v>
      </c>
      <c r="T2169">
        <v>-0.29357573257443498</v>
      </c>
      <c r="U2169">
        <v>3</v>
      </c>
    </row>
    <row r="2170" spans="1:21" x14ac:dyDescent="0.2">
      <c r="A2170" t="s">
        <v>8845</v>
      </c>
      <c r="C2170">
        <v>-0.551843374644297</v>
      </c>
      <c r="O2170">
        <v>-0.42670982931081802</v>
      </c>
      <c r="U2170">
        <v>2</v>
      </c>
    </row>
    <row r="2171" spans="1:21" x14ac:dyDescent="0.2">
      <c r="A2171" t="s">
        <v>8846</v>
      </c>
      <c r="E2171">
        <v>-0.57905398314395995</v>
      </c>
      <c r="P2171">
        <v>-0.39911472543680399</v>
      </c>
      <c r="U2171">
        <v>2</v>
      </c>
    </row>
    <row r="2172" spans="1:21" x14ac:dyDescent="0.2">
      <c r="A2172" t="s">
        <v>8847</v>
      </c>
      <c r="C2172">
        <v>-0.43387263748356802</v>
      </c>
      <c r="O2172">
        <v>-0.26656962728723699</v>
      </c>
      <c r="T2172">
        <v>-0.27435184897840198</v>
      </c>
      <c r="U2172">
        <v>3</v>
      </c>
    </row>
    <row r="2173" spans="1:21" x14ac:dyDescent="0.2">
      <c r="A2173" t="s">
        <v>8848</v>
      </c>
      <c r="N2173">
        <v>-0.45412772378349398</v>
      </c>
      <c r="P2173">
        <v>-0.52045682464485898</v>
      </c>
      <c r="U2173">
        <v>2</v>
      </c>
    </row>
    <row r="2174" spans="1:21" x14ac:dyDescent="0.2">
      <c r="A2174" t="s">
        <v>8849</v>
      </c>
      <c r="C2174">
        <v>-0.60625938071600205</v>
      </c>
      <c r="O2174">
        <v>-0.36591447735825899</v>
      </c>
      <c r="U2174">
        <v>2</v>
      </c>
    </row>
    <row r="2175" spans="1:21" x14ac:dyDescent="0.2">
      <c r="A2175" t="s">
        <v>8850</v>
      </c>
      <c r="C2175">
        <v>-0.57251744866757903</v>
      </c>
      <c r="O2175">
        <v>-0.39616162088109802</v>
      </c>
      <c r="U2175">
        <v>2</v>
      </c>
    </row>
    <row r="2176" spans="1:21" x14ac:dyDescent="0.2">
      <c r="A2176" t="s">
        <v>8851</v>
      </c>
      <c r="I2176">
        <v>-0.55749081595925398</v>
      </c>
      <c r="O2176">
        <v>-0.40955272258053199</v>
      </c>
      <c r="U2176">
        <v>2</v>
      </c>
    </row>
    <row r="2177" spans="1:21" x14ac:dyDescent="0.2">
      <c r="A2177" t="s">
        <v>8852</v>
      </c>
      <c r="G2177">
        <v>-0.46707027918647098</v>
      </c>
      <c r="P2177">
        <v>-0.49811059571486499</v>
      </c>
      <c r="U2177">
        <v>2</v>
      </c>
    </row>
    <row r="2178" spans="1:21" x14ac:dyDescent="0.2">
      <c r="A2178" t="s">
        <v>8853</v>
      </c>
      <c r="C2178">
        <v>-0.49461485518445703</v>
      </c>
      <c r="O2178">
        <v>-0.46780008139101698</v>
      </c>
      <c r="U2178">
        <v>2</v>
      </c>
    </row>
    <row r="2179" spans="1:21" x14ac:dyDescent="0.2">
      <c r="A2179" t="s">
        <v>8854</v>
      </c>
      <c r="C2179">
        <v>-0.40991919699181201</v>
      </c>
      <c r="F2179">
        <v>-0.54999643852246605</v>
      </c>
      <c r="U2179">
        <v>2</v>
      </c>
    </row>
    <row r="2180" spans="1:21" x14ac:dyDescent="0.2">
      <c r="A2180" t="s">
        <v>8855</v>
      </c>
      <c r="C2180">
        <v>-0.58015508018716899</v>
      </c>
      <c r="O2180">
        <v>-0.37740717197634499</v>
      </c>
      <c r="U2180">
        <v>2</v>
      </c>
    </row>
    <row r="2181" spans="1:21" x14ac:dyDescent="0.2">
      <c r="A2181" t="s">
        <v>8856</v>
      </c>
      <c r="C2181">
        <v>-0.64345016648251097</v>
      </c>
      <c r="I2181">
        <v>0.36938106743191601</v>
      </c>
      <c r="K2181">
        <v>0.447046180788648</v>
      </c>
      <c r="L2181">
        <v>-1.12263008811721</v>
      </c>
      <c r="U2181">
        <v>4</v>
      </c>
    </row>
    <row r="2182" spans="1:21" x14ac:dyDescent="0.2">
      <c r="A2182" t="s">
        <v>8857</v>
      </c>
      <c r="E2182">
        <v>-0.56086763806695505</v>
      </c>
      <c r="O2182">
        <v>-0.38839467664678401</v>
      </c>
      <c r="U2182">
        <v>2</v>
      </c>
    </row>
    <row r="2183" spans="1:21" x14ac:dyDescent="0.2">
      <c r="A2183" t="s">
        <v>8858</v>
      </c>
      <c r="G2183">
        <v>-0.95828545933376197</v>
      </c>
      <c r="K2183">
        <v>0.89470546761069003</v>
      </c>
      <c r="N2183">
        <v>-0.88490249389764197</v>
      </c>
      <c r="U2183">
        <v>3</v>
      </c>
    </row>
    <row r="2184" spans="1:21" x14ac:dyDescent="0.2">
      <c r="A2184" t="s">
        <v>8859</v>
      </c>
      <c r="C2184">
        <v>-0.32682332366691402</v>
      </c>
      <c r="E2184">
        <v>-0.62134030933940598</v>
      </c>
      <c r="U2184">
        <v>2</v>
      </c>
    </row>
    <row r="2185" spans="1:21" x14ac:dyDescent="0.2">
      <c r="A2185" t="s">
        <v>8860</v>
      </c>
      <c r="C2185">
        <v>-0.53874112332564195</v>
      </c>
      <c r="O2185">
        <v>-0.40826786298838602</v>
      </c>
      <c r="U2185">
        <v>2</v>
      </c>
    </row>
    <row r="2186" spans="1:21" x14ac:dyDescent="0.2">
      <c r="A2186" t="s">
        <v>8861</v>
      </c>
      <c r="C2186">
        <v>-0.43544147841053299</v>
      </c>
      <c r="O2186">
        <v>-0.50933542211433203</v>
      </c>
      <c r="U2186">
        <v>2</v>
      </c>
    </row>
    <row r="2187" spans="1:21" x14ac:dyDescent="0.2">
      <c r="A2187" t="s">
        <v>8862</v>
      </c>
      <c r="M2187">
        <v>0.28866520298725101</v>
      </c>
      <c r="Q2187">
        <v>-1.23165587045527</v>
      </c>
      <c r="U2187">
        <v>2</v>
      </c>
    </row>
    <row r="2188" spans="1:21" x14ac:dyDescent="0.2">
      <c r="A2188" t="s">
        <v>8863</v>
      </c>
      <c r="C2188">
        <v>-0.47943712096611302</v>
      </c>
      <c r="O2188">
        <v>-0.46057555789707399</v>
      </c>
      <c r="U2188">
        <v>2</v>
      </c>
    </row>
    <row r="2189" spans="1:21" x14ac:dyDescent="0.2">
      <c r="A2189" t="s">
        <v>8864</v>
      </c>
      <c r="E2189">
        <v>-0.61880110615258799</v>
      </c>
      <c r="O2189">
        <v>-0.31612820888376097</v>
      </c>
      <c r="U2189">
        <v>2</v>
      </c>
    </row>
    <row r="2190" spans="1:21" x14ac:dyDescent="0.2">
      <c r="A2190" t="s">
        <v>8865</v>
      </c>
      <c r="C2190">
        <v>-0.62068542131605597</v>
      </c>
      <c r="O2190">
        <v>-0.31241564876306899</v>
      </c>
      <c r="U2190">
        <v>2</v>
      </c>
    </row>
    <row r="2191" spans="1:21" x14ac:dyDescent="0.2">
      <c r="A2191" t="s">
        <v>8866</v>
      </c>
      <c r="G2191">
        <v>-0.47676166591785202</v>
      </c>
      <c r="O2191">
        <v>-0.456007584993391</v>
      </c>
      <c r="U2191">
        <v>2</v>
      </c>
    </row>
    <row r="2192" spans="1:21" x14ac:dyDescent="0.2">
      <c r="A2192" t="s">
        <v>8867</v>
      </c>
      <c r="O2192">
        <v>-0.32088615186826402</v>
      </c>
      <c r="P2192">
        <v>-0.60893121581500598</v>
      </c>
      <c r="U2192">
        <v>2</v>
      </c>
    </row>
    <row r="2193" spans="1:21" x14ac:dyDescent="0.2">
      <c r="A2193" t="s">
        <v>8868</v>
      </c>
      <c r="E2193">
        <v>-0.60785792514339398</v>
      </c>
      <c r="O2193">
        <v>-0.31967699753471801</v>
      </c>
      <c r="U2193">
        <v>2</v>
      </c>
    </row>
    <row r="2194" spans="1:21" x14ac:dyDescent="0.2">
      <c r="A2194" t="s">
        <v>8869</v>
      </c>
      <c r="C2194">
        <v>-0.45684322988326298</v>
      </c>
      <c r="I2194">
        <v>-0.469807831475474</v>
      </c>
      <c r="U2194">
        <v>2</v>
      </c>
    </row>
    <row r="2195" spans="1:21" x14ac:dyDescent="0.2">
      <c r="A2195" t="s">
        <v>8870</v>
      </c>
      <c r="I2195">
        <v>-0.39071555003924002</v>
      </c>
      <c r="P2195">
        <v>-0.53586283584144601</v>
      </c>
      <c r="U2195">
        <v>2</v>
      </c>
    </row>
    <row r="2196" spans="1:21" x14ac:dyDescent="0.2">
      <c r="A2196" t="s">
        <v>8871</v>
      </c>
      <c r="C2196">
        <v>-0.42466679890616099</v>
      </c>
      <c r="O2196">
        <v>-0.49937965682721103</v>
      </c>
      <c r="U2196">
        <v>2</v>
      </c>
    </row>
    <row r="2197" spans="1:21" x14ac:dyDescent="0.2">
      <c r="A2197" t="s">
        <v>8872</v>
      </c>
      <c r="I2197">
        <v>-0.87707097068513695</v>
      </c>
      <c r="M2197">
        <v>0.33487532962540201</v>
      </c>
      <c r="P2197">
        <v>0.28571794467509198</v>
      </c>
      <c r="Q2197">
        <v>-0.66621388946426396</v>
      </c>
      <c r="U2197">
        <v>4</v>
      </c>
    </row>
    <row r="2198" spans="1:21" x14ac:dyDescent="0.2">
      <c r="A2198" t="s">
        <v>8873</v>
      </c>
      <c r="C2198">
        <v>-0.53487545126799196</v>
      </c>
      <c r="O2198">
        <v>-0.38665009995590999</v>
      </c>
      <c r="U2198">
        <v>2</v>
      </c>
    </row>
    <row r="2199" spans="1:21" x14ac:dyDescent="0.2">
      <c r="A2199" t="s">
        <v>8874</v>
      </c>
      <c r="C2199">
        <v>-0.57271068977365402</v>
      </c>
      <c r="O2199">
        <v>-0.34651645898915301</v>
      </c>
      <c r="U2199">
        <v>2</v>
      </c>
    </row>
    <row r="2200" spans="1:21" x14ac:dyDescent="0.2">
      <c r="A2200" t="s">
        <v>8875</v>
      </c>
      <c r="C2200">
        <v>-0.3795918743035</v>
      </c>
      <c r="O2200">
        <v>-0.53936819226174104</v>
      </c>
      <c r="U2200">
        <v>2</v>
      </c>
    </row>
    <row r="2201" spans="1:21" x14ac:dyDescent="0.2">
      <c r="A2201" t="s">
        <v>8876</v>
      </c>
      <c r="J2201">
        <v>-0.45126198401997503</v>
      </c>
      <c r="P2201">
        <v>-0.466691805287552</v>
      </c>
      <c r="U2201">
        <v>2</v>
      </c>
    </row>
    <row r="2202" spans="1:21" x14ac:dyDescent="0.2">
      <c r="A2202" t="s">
        <v>8877</v>
      </c>
      <c r="C2202">
        <v>-0.50948588251579296</v>
      </c>
      <c r="K2202">
        <v>0.64065549485129103</v>
      </c>
      <c r="O2202">
        <v>-0.36654548300886702</v>
      </c>
      <c r="P2202">
        <v>-0.68216905377548798</v>
      </c>
      <c r="U2202">
        <v>4</v>
      </c>
    </row>
    <row r="2203" spans="1:21" x14ac:dyDescent="0.2">
      <c r="A2203" t="s">
        <v>8878</v>
      </c>
      <c r="G2203">
        <v>-0.38373658979104203</v>
      </c>
      <c r="Q2203">
        <v>-0.52614698891672895</v>
      </c>
      <c r="U2203">
        <v>2</v>
      </c>
    </row>
    <row r="2204" spans="1:21" x14ac:dyDescent="0.2">
      <c r="A2204" t="s">
        <v>8879</v>
      </c>
      <c r="O2204">
        <v>-0.25742875458696801</v>
      </c>
      <c r="R2204">
        <v>-0.65117427446209097</v>
      </c>
      <c r="U2204">
        <v>2</v>
      </c>
    </row>
    <row r="2205" spans="1:21" x14ac:dyDescent="0.2">
      <c r="A2205" t="s">
        <v>8880</v>
      </c>
      <c r="C2205">
        <v>-0.46245557742527299</v>
      </c>
      <c r="F2205">
        <v>-0.44563497890576298</v>
      </c>
      <c r="U2205">
        <v>2</v>
      </c>
    </row>
    <row r="2206" spans="1:21" x14ac:dyDescent="0.2">
      <c r="A2206" t="s">
        <v>8881</v>
      </c>
      <c r="C2206">
        <v>-0.463848580042662</v>
      </c>
      <c r="J2206">
        <v>-0.44031008947751599</v>
      </c>
      <c r="U2206">
        <v>2</v>
      </c>
    </row>
    <row r="2207" spans="1:21" x14ac:dyDescent="0.2">
      <c r="A2207" t="s">
        <v>8882</v>
      </c>
      <c r="F2207">
        <v>-0.52501472244692304</v>
      </c>
      <c r="N2207">
        <v>-0.37579697278593199</v>
      </c>
      <c r="U2207">
        <v>2</v>
      </c>
    </row>
    <row r="2208" spans="1:21" x14ac:dyDescent="0.2">
      <c r="A2208" t="s">
        <v>8883</v>
      </c>
      <c r="C2208">
        <v>-0.44461309804517102</v>
      </c>
      <c r="O2208">
        <v>-0.45187870335795</v>
      </c>
      <c r="U2208">
        <v>2</v>
      </c>
    </row>
    <row r="2209" spans="1:21" x14ac:dyDescent="0.2">
      <c r="A2209" t="s">
        <v>8884</v>
      </c>
      <c r="N2209">
        <v>-0.58149845897143604</v>
      </c>
      <c r="O2209">
        <v>-0.31380314227036299</v>
      </c>
      <c r="U2209">
        <v>2</v>
      </c>
    </row>
    <row r="2210" spans="1:21" x14ac:dyDescent="0.2">
      <c r="A2210" t="s">
        <v>8885</v>
      </c>
      <c r="C2210">
        <v>-0.57558082104215003</v>
      </c>
      <c r="O2210">
        <v>-0.31960349951033201</v>
      </c>
      <c r="U2210">
        <v>2</v>
      </c>
    </row>
    <row r="2211" spans="1:21" x14ac:dyDescent="0.2">
      <c r="A2211" t="s">
        <v>8886</v>
      </c>
      <c r="C2211">
        <v>-0.38563313024246598</v>
      </c>
      <c r="F2211">
        <v>-0.50919248027021602</v>
      </c>
      <c r="U2211">
        <v>2</v>
      </c>
    </row>
    <row r="2212" spans="1:21" x14ac:dyDescent="0.2">
      <c r="A2212" t="s">
        <v>8887</v>
      </c>
      <c r="C2212">
        <v>0.37695957411803799</v>
      </c>
      <c r="I2212">
        <v>-1.27135329983354</v>
      </c>
      <c r="U2212">
        <v>2</v>
      </c>
    </row>
    <row r="2213" spans="1:21" x14ac:dyDescent="0.2">
      <c r="A2213" t="s">
        <v>8888</v>
      </c>
      <c r="C2213">
        <v>-0.47385244551899902</v>
      </c>
      <c r="O2213">
        <v>-0.41892948647920503</v>
      </c>
      <c r="U2213">
        <v>2</v>
      </c>
    </row>
    <row r="2214" spans="1:21" x14ac:dyDescent="0.2">
      <c r="A2214" t="s">
        <v>8889</v>
      </c>
      <c r="C2214">
        <v>-0.35633668956203401</v>
      </c>
      <c r="O2214">
        <v>-0.53613583838170797</v>
      </c>
      <c r="U2214">
        <v>2</v>
      </c>
    </row>
    <row r="2215" spans="1:21" x14ac:dyDescent="0.2">
      <c r="A2215" t="s">
        <v>8890</v>
      </c>
      <c r="C2215">
        <v>-0.51065878019983901</v>
      </c>
      <c r="O2215">
        <v>-0.38136099745375202</v>
      </c>
      <c r="U2215">
        <v>2</v>
      </c>
    </row>
    <row r="2216" spans="1:21" x14ac:dyDescent="0.2">
      <c r="A2216" t="s">
        <v>8891</v>
      </c>
      <c r="C2216">
        <v>-0.34790117368217799</v>
      </c>
      <c r="O2216">
        <v>-0.540235765055739</v>
      </c>
      <c r="U2216">
        <v>2</v>
      </c>
    </row>
    <row r="2217" spans="1:21" x14ac:dyDescent="0.2">
      <c r="A2217" t="s">
        <v>8892</v>
      </c>
      <c r="C2217">
        <v>-0.46217550733361201</v>
      </c>
      <c r="O2217">
        <v>-0.42448155569222301</v>
      </c>
      <c r="U2217">
        <v>2</v>
      </c>
    </row>
    <row r="2218" spans="1:21" x14ac:dyDescent="0.2">
      <c r="A2218" t="s">
        <v>8893</v>
      </c>
      <c r="O2218">
        <v>-0.35349909987405798</v>
      </c>
      <c r="P2218">
        <v>-0.533022076386926</v>
      </c>
      <c r="U2218">
        <v>2</v>
      </c>
    </row>
    <row r="2219" spans="1:21" x14ac:dyDescent="0.2">
      <c r="A2219" t="s">
        <v>8894</v>
      </c>
      <c r="C2219">
        <v>-0.478815838534417</v>
      </c>
      <c r="N2219">
        <v>-0.40580035227484701</v>
      </c>
      <c r="U2219">
        <v>2</v>
      </c>
    </row>
    <row r="2220" spans="1:21" x14ac:dyDescent="0.2">
      <c r="A2220" t="s">
        <v>8895</v>
      </c>
      <c r="C2220">
        <v>-0.55979269762841999</v>
      </c>
      <c r="O2220">
        <v>-0.32398663585391102</v>
      </c>
      <c r="U2220">
        <v>2</v>
      </c>
    </row>
    <row r="2221" spans="1:21" x14ac:dyDescent="0.2">
      <c r="A2221" t="s">
        <v>8896</v>
      </c>
      <c r="F2221">
        <v>-0.41613548322680599</v>
      </c>
      <c r="I2221">
        <v>-0.46753311943319198</v>
      </c>
      <c r="U2221">
        <v>2</v>
      </c>
    </row>
    <row r="2222" spans="1:21" x14ac:dyDescent="0.2">
      <c r="A2222" t="s">
        <v>8897</v>
      </c>
      <c r="I2222">
        <v>-0.362305933397923</v>
      </c>
      <c r="J2222">
        <v>-0.25180296960328602</v>
      </c>
      <c r="O2222">
        <v>-0.26870557670247702</v>
      </c>
      <c r="U2222">
        <v>3</v>
      </c>
    </row>
    <row r="2223" spans="1:21" x14ac:dyDescent="0.2">
      <c r="A2223" t="s">
        <v>8898</v>
      </c>
      <c r="O2223">
        <v>-0.44050885281182101</v>
      </c>
      <c r="T2223">
        <v>-0.43978179806346901</v>
      </c>
      <c r="U2223">
        <v>2</v>
      </c>
    </row>
    <row r="2224" spans="1:21" x14ac:dyDescent="0.2">
      <c r="A2224" t="s">
        <v>8899</v>
      </c>
      <c r="C2224">
        <v>-0.49410883565313102</v>
      </c>
      <c r="O2224">
        <v>-0.38610325960130398</v>
      </c>
      <c r="U2224">
        <v>2</v>
      </c>
    </row>
    <row r="2225" spans="1:21" x14ac:dyDescent="0.2">
      <c r="A2225" t="s">
        <v>8900</v>
      </c>
      <c r="F2225">
        <v>-0.45222331239559499</v>
      </c>
      <c r="P2225">
        <v>-0.42736126309966799</v>
      </c>
      <c r="U2225">
        <v>2</v>
      </c>
    </row>
    <row r="2226" spans="1:21" x14ac:dyDescent="0.2">
      <c r="A2226" t="s">
        <v>8901</v>
      </c>
      <c r="C2226">
        <v>-0.60468448023900501</v>
      </c>
      <c r="F2226">
        <v>-0.69882168389728005</v>
      </c>
      <c r="G2226">
        <v>-0.43002452422228798</v>
      </c>
      <c r="I2226">
        <v>0.768658266514054</v>
      </c>
      <c r="K2226">
        <v>1.3002877619848301</v>
      </c>
      <c r="O2226">
        <v>-0.29193247514537901</v>
      </c>
      <c r="P2226">
        <v>-0.42963402964869801</v>
      </c>
      <c r="R2226">
        <v>-0.49331098329060902</v>
      </c>
      <c r="U2226">
        <v>8</v>
      </c>
    </row>
    <row r="2227" spans="1:21" x14ac:dyDescent="0.2">
      <c r="A2227" t="s">
        <v>8902</v>
      </c>
      <c r="C2227">
        <v>-0.410952641427901</v>
      </c>
      <c r="O2227">
        <v>-0.46703784140988103</v>
      </c>
      <c r="U2227">
        <v>2</v>
      </c>
    </row>
    <row r="2228" spans="1:21" x14ac:dyDescent="0.2">
      <c r="A2228" t="s">
        <v>8903</v>
      </c>
      <c r="O2228">
        <v>-0.34186281898465198</v>
      </c>
      <c r="P2228">
        <v>-0.53433900736307605</v>
      </c>
      <c r="U2228">
        <v>2</v>
      </c>
    </row>
    <row r="2229" spans="1:21" x14ac:dyDescent="0.2">
      <c r="A2229" t="s">
        <v>8904</v>
      </c>
      <c r="C2229">
        <v>-0.40929204173929101</v>
      </c>
      <c r="O2229">
        <v>-0.46523388772226698</v>
      </c>
      <c r="U2229">
        <v>2</v>
      </c>
    </row>
    <row r="2230" spans="1:21" x14ac:dyDescent="0.2">
      <c r="A2230" t="s">
        <v>8905</v>
      </c>
      <c r="D2230">
        <v>0.38395598735784697</v>
      </c>
      <c r="I2230">
        <v>-0.50694404991716202</v>
      </c>
      <c r="Q2230">
        <v>-0.750541457697396</v>
      </c>
      <c r="U2230">
        <v>3</v>
      </c>
    </row>
    <row r="2231" spans="1:21" x14ac:dyDescent="0.2">
      <c r="A2231" t="s">
        <v>8906</v>
      </c>
      <c r="C2231">
        <v>-0.44900379763585502</v>
      </c>
      <c r="O2231">
        <v>-0.42446421039506599</v>
      </c>
      <c r="U2231">
        <v>2</v>
      </c>
    </row>
    <row r="2232" spans="1:21" x14ac:dyDescent="0.2">
      <c r="A2232" t="s">
        <v>8907</v>
      </c>
      <c r="C2232">
        <v>-0.41197725116825301</v>
      </c>
      <c r="F2232">
        <v>-0.46111427091746798</v>
      </c>
      <c r="U2232">
        <v>2</v>
      </c>
    </row>
    <row r="2233" spans="1:21" x14ac:dyDescent="0.2">
      <c r="A2233" t="s">
        <v>8908</v>
      </c>
      <c r="C2233">
        <v>-0.36616646697300298</v>
      </c>
      <c r="O2233">
        <v>-0.501196300128255</v>
      </c>
      <c r="U2233">
        <v>2</v>
      </c>
    </row>
    <row r="2234" spans="1:21" x14ac:dyDescent="0.2">
      <c r="A2234" t="s">
        <v>8909</v>
      </c>
      <c r="C2234">
        <v>-0.43897904877575999</v>
      </c>
      <c r="F2234">
        <v>-0.42683082081504098</v>
      </c>
      <c r="U2234">
        <v>2</v>
      </c>
    </row>
    <row r="2235" spans="1:21" x14ac:dyDescent="0.2">
      <c r="A2235" t="s">
        <v>8910</v>
      </c>
      <c r="O2235">
        <v>-0.32652305465200299</v>
      </c>
      <c r="P2235">
        <v>-0.53865550455739597</v>
      </c>
      <c r="U2235">
        <v>2</v>
      </c>
    </row>
    <row r="2236" spans="1:21" x14ac:dyDescent="0.2">
      <c r="A2236" t="s">
        <v>8911</v>
      </c>
      <c r="C2236">
        <v>-0.48718174945890402</v>
      </c>
      <c r="O2236">
        <v>-0.37492247771291498</v>
      </c>
      <c r="U2236">
        <v>2</v>
      </c>
    </row>
    <row r="2237" spans="1:21" x14ac:dyDescent="0.2">
      <c r="A2237" t="s">
        <v>8912</v>
      </c>
      <c r="N2237">
        <v>-0.29288764752963098</v>
      </c>
      <c r="O2237">
        <v>-0.30291937047002798</v>
      </c>
      <c r="T2237">
        <v>-0.26529600347418297</v>
      </c>
      <c r="U2237">
        <v>3</v>
      </c>
    </row>
    <row r="2238" spans="1:21" x14ac:dyDescent="0.2">
      <c r="A2238" t="s">
        <v>8913</v>
      </c>
      <c r="G2238">
        <v>-0.30255877859640201</v>
      </c>
      <c r="P2238">
        <v>-0.55687310693113901</v>
      </c>
      <c r="U2238">
        <v>2</v>
      </c>
    </row>
    <row r="2239" spans="1:21" x14ac:dyDescent="0.2">
      <c r="A2239" t="s">
        <v>8914</v>
      </c>
      <c r="C2239">
        <v>-0.49524394983960601</v>
      </c>
      <c r="O2239">
        <v>-0.36410371960080601</v>
      </c>
      <c r="U2239">
        <v>2</v>
      </c>
    </row>
    <row r="2240" spans="1:21" x14ac:dyDescent="0.2">
      <c r="A2240" t="s">
        <v>8915</v>
      </c>
      <c r="C2240">
        <v>-0.40579642177313902</v>
      </c>
      <c r="P2240">
        <v>-0.45246587436220498</v>
      </c>
      <c r="U2240">
        <v>2</v>
      </c>
    </row>
    <row r="2241" spans="1:21" x14ac:dyDescent="0.2">
      <c r="A2241" t="s">
        <v>8916</v>
      </c>
      <c r="C2241">
        <v>-0.43661028976196398</v>
      </c>
      <c r="T2241">
        <v>-0.420939629736791</v>
      </c>
      <c r="U2241">
        <v>2</v>
      </c>
    </row>
    <row r="2242" spans="1:21" x14ac:dyDescent="0.2">
      <c r="A2242" t="s">
        <v>8917</v>
      </c>
      <c r="C2242">
        <v>-0.42214452151279303</v>
      </c>
      <c r="O2242">
        <v>-0.43403195984310999</v>
      </c>
      <c r="U2242">
        <v>2</v>
      </c>
    </row>
    <row r="2243" spans="1:21" x14ac:dyDescent="0.2">
      <c r="A2243" t="s">
        <v>8918</v>
      </c>
      <c r="C2243">
        <v>-0.35317548151185502</v>
      </c>
      <c r="N2243">
        <v>-0.50232260383928395</v>
      </c>
      <c r="U2243">
        <v>2</v>
      </c>
    </row>
    <row r="2244" spans="1:21" x14ac:dyDescent="0.2">
      <c r="A2244" t="s">
        <v>8919</v>
      </c>
      <c r="O2244">
        <v>-0.37528856362916202</v>
      </c>
      <c r="T2244">
        <v>-0.47725221289731701</v>
      </c>
      <c r="U2244">
        <v>2</v>
      </c>
    </row>
    <row r="2245" spans="1:21" x14ac:dyDescent="0.2">
      <c r="A2245" t="s">
        <v>8920</v>
      </c>
      <c r="I2245">
        <v>-0.57413057246876498</v>
      </c>
      <c r="O2245">
        <v>-0.27249793192610899</v>
      </c>
      <c r="U2245">
        <v>2</v>
      </c>
    </row>
    <row r="2246" spans="1:21" x14ac:dyDescent="0.2">
      <c r="A2246" t="s">
        <v>8921</v>
      </c>
      <c r="C2246">
        <v>-0.430492988584877</v>
      </c>
      <c r="F2246">
        <v>-0.41309300489481898</v>
      </c>
      <c r="U2246">
        <v>2</v>
      </c>
    </row>
    <row r="2247" spans="1:21" x14ac:dyDescent="0.2">
      <c r="A2247" t="s">
        <v>8922</v>
      </c>
      <c r="N2247">
        <v>-0.38454858445742301</v>
      </c>
      <c r="P2247">
        <v>-0.457612273471311</v>
      </c>
      <c r="U2247">
        <v>2</v>
      </c>
    </row>
    <row r="2248" spans="1:21" x14ac:dyDescent="0.2">
      <c r="A2248" t="s">
        <v>8923</v>
      </c>
      <c r="C2248">
        <v>-0.51257308091473097</v>
      </c>
      <c r="O2248">
        <v>-0.32650636009357797</v>
      </c>
      <c r="U2248">
        <v>2</v>
      </c>
    </row>
    <row r="2249" spans="1:21" x14ac:dyDescent="0.2">
      <c r="A2249" t="s">
        <v>8924</v>
      </c>
      <c r="C2249">
        <v>-0.32944344908624401</v>
      </c>
      <c r="O2249">
        <v>-0.509162312105925</v>
      </c>
      <c r="U2249">
        <v>2</v>
      </c>
    </row>
    <row r="2250" spans="1:21" x14ac:dyDescent="0.2">
      <c r="A2250" t="s">
        <v>8925</v>
      </c>
      <c r="C2250">
        <v>-0.42742558692927501</v>
      </c>
      <c r="O2250">
        <v>-0.41086309982738101</v>
      </c>
      <c r="U2250">
        <v>2</v>
      </c>
    </row>
    <row r="2251" spans="1:21" x14ac:dyDescent="0.2">
      <c r="A2251" t="s">
        <v>8926</v>
      </c>
      <c r="C2251">
        <v>-0.37314805680591001</v>
      </c>
      <c r="F2251">
        <v>-0.464786635247325</v>
      </c>
      <c r="U2251">
        <v>2</v>
      </c>
    </row>
    <row r="2252" spans="1:21" x14ac:dyDescent="0.2">
      <c r="A2252" t="s">
        <v>8927</v>
      </c>
      <c r="F2252">
        <v>-0.36896596100863099</v>
      </c>
      <c r="P2252">
        <v>-0.46888504760111899</v>
      </c>
      <c r="U2252">
        <v>2</v>
      </c>
    </row>
    <row r="2253" spans="1:21" x14ac:dyDescent="0.2">
      <c r="A2253" t="s">
        <v>8928</v>
      </c>
      <c r="C2253">
        <v>-0.41787752448555998</v>
      </c>
      <c r="F2253">
        <v>-0.414813080939338</v>
      </c>
      <c r="U2253">
        <v>2</v>
      </c>
    </row>
    <row r="2254" spans="1:21" x14ac:dyDescent="0.2">
      <c r="A2254" t="s">
        <v>8929</v>
      </c>
      <c r="C2254">
        <v>-0.34619120552647598</v>
      </c>
      <c r="J2254">
        <v>-0.48029565742667502</v>
      </c>
      <c r="U2254">
        <v>2</v>
      </c>
    </row>
    <row r="2255" spans="1:21" x14ac:dyDescent="0.2">
      <c r="A2255" t="s">
        <v>8930</v>
      </c>
      <c r="C2255">
        <v>-0.322765847188484</v>
      </c>
      <c r="N2255">
        <v>-0.50275185455953497</v>
      </c>
      <c r="U2255">
        <v>2</v>
      </c>
    </row>
    <row r="2256" spans="1:21" x14ac:dyDescent="0.2">
      <c r="A2256" t="s">
        <v>8931</v>
      </c>
      <c r="C2256">
        <v>-0.417818448794671</v>
      </c>
      <c r="O2256">
        <v>-0.40746578811564399</v>
      </c>
      <c r="U2256">
        <v>2</v>
      </c>
    </row>
    <row r="2257" spans="1:21" x14ac:dyDescent="0.2">
      <c r="A2257" t="s">
        <v>8932</v>
      </c>
      <c r="O2257">
        <v>-0.30230763539580702</v>
      </c>
      <c r="P2257">
        <v>-0.52247821424744401</v>
      </c>
      <c r="U2257">
        <v>2</v>
      </c>
    </row>
    <row r="2258" spans="1:21" x14ac:dyDescent="0.2">
      <c r="A2258" t="s">
        <v>8933</v>
      </c>
      <c r="E2258">
        <v>-0.56847997107931203</v>
      </c>
      <c r="O2258">
        <v>-0.255989160482337</v>
      </c>
      <c r="U2258">
        <v>2</v>
      </c>
    </row>
    <row r="2259" spans="1:21" x14ac:dyDescent="0.2">
      <c r="A2259" t="s">
        <v>8934</v>
      </c>
      <c r="O2259">
        <v>-0.37097329159071901</v>
      </c>
      <c r="P2259">
        <v>-0.45067170804286</v>
      </c>
      <c r="U2259">
        <v>2</v>
      </c>
    </row>
    <row r="2260" spans="1:21" x14ac:dyDescent="0.2">
      <c r="A2260" t="s">
        <v>8935</v>
      </c>
      <c r="J2260">
        <v>-0.43337340629196802</v>
      </c>
      <c r="N2260">
        <v>-0.38774765506033998</v>
      </c>
      <c r="U2260">
        <v>2</v>
      </c>
    </row>
    <row r="2261" spans="1:21" x14ac:dyDescent="0.2">
      <c r="A2261" t="s">
        <v>8936</v>
      </c>
      <c r="C2261">
        <v>-0.44984518890557801</v>
      </c>
      <c r="O2261">
        <v>-0.370287905350908</v>
      </c>
      <c r="U2261">
        <v>2</v>
      </c>
    </row>
    <row r="2262" spans="1:21" x14ac:dyDescent="0.2">
      <c r="A2262" t="s">
        <v>8937</v>
      </c>
      <c r="C2262">
        <v>-0.38623361213818702</v>
      </c>
      <c r="F2262">
        <v>-0.43253005744753997</v>
      </c>
      <c r="U2262">
        <v>2</v>
      </c>
    </row>
    <row r="2263" spans="1:21" x14ac:dyDescent="0.2">
      <c r="A2263" t="s">
        <v>8938</v>
      </c>
      <c r="G2263">
        <v>-0.50828394297556001</v>
      </c>
      <c r="O2263">
        <v>-0.30974385468885701</v>
      </c>
      <c r="U2263">
        <v>2</v>
      </c>
    </row>
    <row r="2264" spans="1:21" x14ac:dyDescent="0.2">
      <c r="A2264" t="s">
        <v>8939</v>
      </c>
      <c r="C2264">
        <v>-0.386255671855469</v>
      </c>
      <c r="F2264">
        <v>-0.43164645679554903</v>
      </c>
      <c r="U2264">
        <v>2</v>
      </c>
    </row>
    <row r="2265" spans="1:21" x14ac:dyDescent="0.2">
      <c r="A2265" t="s">
        <v>8940</v>
      </c>
      <c r="N2265">
        <v>-0.27929236149150899</v>
      </c>
      <c r="O2265">
        <v>-0.26825023070903398</v>
      </c>
      <c r="T2265">
        <v>-0.26877046899386398</v>
      </c>
      <c r="U2265">
        <v>3</v>
      </c>
    </row>
    <row r="2266" spans="1:21" x14ac:dyDescent="0.2">
      <c r="A2266" t="s">
        <v>8941</v>
      </c>
      <c r="I2266">
        <v>-1.5022535898982601</v>
      </c>
      <c r="M2266">
        <v>0.68740873331910402</v>
      </c>
      <c r="U2266">
        <v>2</v>
      </c>
    </row>
    <row r="2267" spans="1:21" x14ac:dyDescent="0.2">
      <c r="A2267" t="s">
        <v>8942</v>
      </c>
      <c r="C2267">
        <v>-0.39019426528630502</v>
      </c>
      <c r="O2267">
        <v>-0.42366555426234398</v>
      </c>
      <c r="U2267">
        <v>2</v>
      </c>
    </row>
    <row r="2268" spans="1:21" x14ac:dyDescent="0.2">
      <c r="A2268" t="s">
        <v>8943</v>
      </c>
      <c r="O2268">
        <v>-0.39710580880005097</v>
      </c>
      <c r="P2268">
        <v>-0.41473990967610003</v>
      </c>
      <c r="U2268">
        <v>2</v>
      </c>
    </row>
    <row r="2269" spans="1:21" x14ac:dyDescent="0.2">
      <c r="A2269" t="s">
        <v>8944</v>
      </c>
      <c r="C2269">
        <v>-0.323159850070531</v>
      </c>
      <c r="F2269">
        <v>-0.48693223735109598</v>
      </c>
      <c r="U2269">
        <v>2</v>
      </c>
    </row>
    <row r="2270" spans="1:21" x14ac:dyDescent="0.2">
      <c r="A2270" t="s">
        <v>8945</v>
      </c>
      <c r="C2270">
        <v>-0.41317250022669799</v>
      </c>
      <c r="O2270">
        <v>-0.39578764000589201</v>
      </c>
      <c r="U2270">
        <v>2</v>
      </c>
    </row>
    <row r="2271" spans="1:21" x14ac:dyDescent="0.2">
      <c r="A2271" t="s">
        <v>8946</v>
      </c>
      <c r="C2271">
        <v>-0.39967822169474798</v>
      </c>
      <c r="G2271">
        <v>0.34947924704700101</v>
      </c>
      <c r="L2271">
        <v>-0.75414519312553496</v>
      </c>
      <c r="U2271">
        <v>3</v>
      </c>
    </row>
    <row r="2272" spans="1:21" x14ac:dyDescent="0.2">
      <c r="A2272" t="s">
        <v>8947</v>
      </c>
      <c r="F2272">
        <v>-0.25481481800611</v>
      </c>
      <c r="J2272">
        <v>-0.254431066405924</v>
      </c>
      <c r="O2272">
        <v>-0.29444673658088799</v>
      </c>
      <c r="U2272">
        <v>3</v>
      </c>
    </row>
    <row r="2273" spans="1:21" x14ac:dyDescent="0.2">
      <c r="A2273" t="s">
        <v>8948</v>
      </c>
      <c r="C2273">
        <v>-0.39669802405669802</v>
      </c>
      <c r="F2273">
        <v>-0.40598279712347601</v>
      </c>
      <c r="U2273">
        <v>2</v>
      </c>
    </row>
    <row r="2274" spans="1:21" x14ac:dyDescent="0.2">
      <c r="A2274" t="s">
        <v>8949</v>
      </c>
      <c r="C2274">
        <v>-0.36422577987060001</v>
      </c>
      <c r="O2274">
        <v>-0.437299694086902</v>
      </c>
      <c r="U2274">
        <v>2</v>
      </c>
    </row>
    <row r="2275" spans="1:21" x14ac:dyDescent="0.2">
      <c r="A2275" t="s">
        <v>8950</v>
      </c>
      <c r="N2275">
        <v>-0.483397486446136</v>
      </c>
      <c r="O2275">
        <v>-0.31689880380693197</v>
      </c>
      <c r="U2275">
        <v>2</v>
      </c>
    </row>
    <row r="2276" spans="1:21" x14ac:dyDescent="0.2">
      <c r="A2276" t="s">
        <v>8951</v>
      </c>
      <c r="F2276">
        <v>-0.442888335061151</v>
      </c>
      <c r="O2276">
        <v>-0.35447756928584601</v>
      </c>
      <c r="U2276">
        <v>2</v>
      </c>
    </row>
    <row r="2277" spans="1:21" x14ac:dyDescent="0.2">
      <c r="A2277" t="s">
        <v>8952</v>
      </c>
      <c r="C2277">
        <v>-0.283468732898354</v>
      </c>
      <c r="O2277">
        <v>-0.51291815912328298</v>
      </c>
      <c r="U2277">
        <v>2</v>
      </c>
    </row>
    <row r="2278" spans="1:21" x14ac:dyDescent="0.2">
      <c r="A2278" t="s">
        <v>8953</v>
      </c>
      <c r="C2278">
        <v>-0.46254090926320701</v>
      </c>
      <c r="O2278">
        <v>-0.33058923725438799</v>
      </c>
      <c r="U2278">
        <v>2</v>
      </c>
    </row>
    <row r="2279" spans="1:21" x14ac:dyDescent="0.2">
      <c r="A2279" t="s">
        <v>8954</v>
      </c>
      <c r="O2279">
        <v>-0.27874694620240298</v>
      </c>
      <c r="P2279">
        <v>-0.51287194550494597</v>
      </c>
      <c r="U2279">
        <v>2</v>
      </c>
    </row>
    <row r="2280" spans="1:21" x14ac:dyDescent="0.2">
      <c r="A2280" t="s">
        <v>8955</v>
      </c>
      <c r="C2280">
        <v>-0.322425346390321</v>
      </c>
      <c r="O2280">
        <v>-0.46831402404787598</v>
      </c>
      <c r="U2280">
        <v>2</v>
      </c>
    </row>
    <row r="2281" spans="1:21" x14ac:dyDescent="0.2">
      <c r="A2281" t="s">
        <v>8956</v>
      </c>
      <c r="F2281">
        <v>-0.35962540036332402</v>
      </c>
      <c r="P2281">
        <v>-0.43019941671216699</v>
      </c>
      <c r="U2281">
        <v>2</v>
      </c>
    </row>
    <row r="2282" spans="1:21" x14ac:dyDescent="0.2">
      <c r="A2282" t="s">
        <v>8957</v>
      </c>
      <c r="C2282">
        <v>-0.37851870641288998</v>
      </c>
      <c r="O2282">
        <v>-0.40895485387602498</v>
      </c>
      <c r="U2282">
        <v>2</v>
      </c>
    </row>
    <row r="2283" spans="1:21" x14ac:dyDescent="0.2">
      <c r="A2283" t="s">
        <v>8958</v>
      </c>
      <c r="C2283">
        <v>-0.42716229632809999</v>
      </c>
      <c r="O2283">
        <v>-0.354291553847771</v>
      </c>
      <c r="U2283">
        <v>2</v>
      </c>
    </row>
    <row r="2284" spans="1:21" x14ac:dyDescent="0.2">
      <c r="A2284" t="s">
        <v>8959</v>
      </c>
      <c r="I2284">
        <v>-0.474387416398943</v>
      </c>
      <c r="O2284">
        <v>-0.30363163936273901</v>
      </c>
      <c r="U2284">
        <v>2</v>
      </c>
    </row>
    <row r="2285" spans="1:21" x14ac:dyDescent="0.2">
      <c r="A2285" t="s">
        <v>8960</v>
      </c>
      <c r="O2285">
        <v>-0.35606478958178001</v>
      </c>
      <c r="T2285">
        <v>-0.41903573869632299</v>
      </c>
      <c r="U2285">
        <v>2</v>
      </c>
    </row>
    <row r="2286" spans="1:21" x14ac:dyDescent="0.2">
      <c r="A2286" t="s">
        <v>8961</v>
      </c>
      <c r="C2286">
        <v>-0.38955367793986401</v>
      </c>
      <c r="P2286">
        <v>-0.38339143618853699</v>
      </c>
      <c r="U2286">
        <v>2</v>
      </c>
    </row>
    <row r="2287" spans="1:21" x14ac:dyDescent="0.2">
      <c r="A2287" t="s">
        <v>8962</v>
      </c>
      <c r="C2287">
        <v>-0.27424744326594502</v>
      </c>
      <c r="T2287">
        <v>-0.49725269870789102</v>
      </c>
      <c r="U2287">
        <v>2</v>
      </c>
    </row>
    <row r="2288" spans="1:21" x14ac:dyDescent="0.2">
      <c r="A2288" t="s">
        <v>8963</v>
      </c>
      <c r="C2288">
        <v>-0.33733356697819999</v>
      </c>
      <c r="F2288">
        <v>-0.430753100628323</v>
      </c>
      <c r="U2288">
        <v>2</v>
      </c>
    </row>
    <row r="2289" spans="1:21" x14ac:dyDescent="0.2">
      <c r="A2289" t="s">
        <v>8964</v>
      </c>
      <c r="F2289">
        <v>-0.36154794305899401</v>
      </c>
      <c r="O2289">
        <v>-0.40319868874202303</v>
      </c>
      <c r="U2289">
        <v>2</v>
      </c>
    </row>
    <row r="2290" spans="1:21" x14ac:dyDescent="0.2">
      <c r="A2290" t="s">
        <v>8965</v>
      </c>
      <c r="N2290">
        <v>-0.46703912521496399</v>
      </c>
      <c r="O2290">
        <v>-0.29666909255891399</v>
      </c>
      <c r="U2290">
        <v>2</v>
      </c>
    </row>
    <row r="2291" spans="1:21" x14ac:dyDescent="0.2">
      <c r="A2291" t="s">
        <v>8966</v>
      </c>
      <c r="C2291">
        <v>-0.38052935308667901</v>
      </c>
      <c r="F2291">
        <v>-0.38069823676194198</v>
      </c>
      <c r="U2291">
        <v>2</v>
      </c>
    </row>
    <row r="2292" spans="1:21" x14ac:dyDescent="0.2">
      <c r="A2292" t="s">
        <v>8967</v>
      </c>
      <c r="O2292">
        <v>-0.28006152745330198</v>
      </c>
      <c r="P2292">
        <v>-0.48013442868447898</v>
      </c>
      <c r="U2292">
        <v>2</v>
      </c>
    </row>
    <row r="2293" spans="1:21" x14ac:dyDescent="0.2">
      <c r="A2293" t="s">
        <v>8968</v>
      </c>
      <c r="G2293">
        <v>-0.495939010768918</v>
      </c>
      <c r="N2293">
        <v>-0.26351588952192601</v>
      </c>
      <c r="U2293">
        <v>2</v>
      </c>
    </row>
    <row r="2294" spans="1:21" x14ac:dyDescent="0.2">
      <c r="A2294" t="s">
        <v>8969</v>
      </c>
      <c r="C2294">
        <v>-0.42379657391682901</v>
      </c>
      <c r="T2294">
        <v>-0.33478275838100702</v>
      </c>
      <c r="U2294">
        <v>2</v>
      </c>
    </row>
    <row r="2295" spans="1:21" x14ac:dyDescent="0.2">
      <c r="A2295" t="s">
        <v>8970</v>
      </c>
      <c r="G2295">
        <v>-0.44325463215822197</v>
      </c>
      <c r="O2295">
        <v>-0.31499412357972201</v>
      </c>
      <c r="U2295">
        <v>2</v>
      </c>
    </row>
    <row r="2296" spans="1:21" x14ac:dyDescent="0.2">
      <c r="A2296" t="s">
        <v>8971</v>
      </c>
      <c r="O2296">
        <v>-0.39081362174268502</v>
      </c>
      <c r="T2296">
        <v>-0.36718616406334698</v>
      </c>
      <c r="U2296">
        <v>2</v>
      </c>
    </row>
    <row r="2297" spans="1:21" x14ac:dyDescent="0.2">
      <c r="A2297" t="s">
        <v>8972</v>
      </c>
      <c r="O2297">
        <v>-0.38287130054764301</v>
      </c>
      <c r="P2297">
        <v>-0.37372978014778802</v>
      </c>
      <c r="U2297">
        <v>2</v>
      </c>
    </row>
    <row r="2298" spans="1:21" x14ac:dyDescent="0.2">
      <c r="A2298" t="s">
        <v>8973</v>
      </c>
      <c r="C2298">
        <v>-0.35510844903352001</v>
      </c>
      <c r="F2298">
        <v>-0.40132537916333599</v>
      </c>
      <c r="U2298">
        <v>2</v>
      </c>
    </row>
    <row r="2299" spans="1:21" x14ac:dyDescent="0.2">
      <c r="A2299" t="s">
        <v>8974</v>
      </c>
      <c r="O2299">
        <v>-0.33161107321240901</v>
      </c>
      <c r="P2299">
        <v>-0.42481982531456097</v>
      </c>
      <c r="U2299">
        <v>2</v>
      </c>
    </row>
    <row r="2300" spans="1:21" x14ac:dyDescent="0.2">
      <c r="A2300" t="s">
        <v>8975</v>
      </c>
      <c r="C2300">
        <v>-0.39495188876024701</v>
      </c>
      <c r="O2300">
        <v>-0.358627017636868</v>
      </c>
      <c r="U2300">
        <v>2</v>
      </c>
    </row>
    <row r="2301" spans="1:21" x14ac:dyDescent="0.2">
      <c r="A2301" t="s">
        <v>8976</v>
      </c>
      <c r="I2301">
        <v>0.37314092133841398</v>
      </c>
      <c r="L2301">
        <v>-1.1258887507350099</v>
      </c>
      <c r="U2301">
        <v>2</v>
      </c>
    </row>
    <row r="2302" spans="1:21" x14ac:dyDescent="0.2">
      <c r="A2302" t="s">
        <v>8977</v>
      </c>
      <c r="F2302">
        <v>-0.35166661168841301</v>
      </c>
      <c r="Q2302">
        <v>-0.39947450598954398</v>
      </c>
      <c r="U2302">
        <v>2</v>
      </c>
    </row>
    <row r="2303" spans="1:21" x14ac:dyDescent="0.2">
      <c r="A2303" t="s">
        <v>8978</v>
      </c>
      <c r="C2303">
        <v>-0.34505025461306499</v>
      </c>
      <c r="O2303">
        <v>-0.405637318822202</v>
      </c>
      <c r="U2303">
        <v>2</v>
      </c>
    </row>
    <row r="2304" spans="1:21" x14ac:dyDescent="0.2">
      <c r="A2304" t="s">
        <v>8979</v>
      </c>
      <c r="P2304">
        <v>-0.45298097324153802</v>
      </c>
      <c r="T2304">
        <v>-0.29575080566693701</v>
      </c>
      <c r="U2304">
        <v>2</v>
      </c>
    </row>
    <row r="2305" spans="1:21" x14ac:dyDescent="0.2">
      <c r="A2305" t="s">
        <v>8980</v>
      </c>
      <c r="F2305">
        <v>-0.25448393914081102</v>
      </c>
      <c r="P2305">
        <v>-0.49402162196076699</v>
      </c>
      <c r="U2305">
        <v>2</v>
      </c>
    </row>
    <row r="2306" spans="1:21" x14ac:dyDescent="0.2">
      <c r="A2306" t="s">
        <v>8981</v>
      </c>
      <c r="O2306">
        <v>-0.34112832186571201</v>
      </c>
      <c r="T2306">
        <v>-0.40634611764024903</v>
      </c>
      <c r="U2306">
        <v>2</v>
      </c>
    </row>
    <row r="2307" spans="1:21" x14ac:dyDescent="0.2">
      <c r="A2307" t="s">
        <v>8982</v>
      </c>
      <c r="O2307">
        <v>-0.32632013640105401</v>
      </c>
      <c r="T2307">
        <v>-0.419055675916429</v>
      </c>
      <c r="U2307">
        <v>2</v>
      </c>
    </row>
    <row r="2308" spans="1:21" x14ac:dyDescent="0.2">
      <c r="A2308" t="s">
        <v>8983</v>
      </c>
      <c r="C2308">
        <v>-0.372760638262493</v>
      </c>
      <c r="O2308">
        <v>-0.370981916326105</v>
      </c>
      <c r="U2308">
        <v>2</v>
      </c>
    </row>
    <row r="2309" spans="1:21" x14ac:dyDescent="0.2">
      <c r="A2309" t="s">
        <v>8984</v>
      </c>
      <c r="C2309">
        <v>-0.38303775317434602</v>
      </c>
      <c r="O2309">
        <v>-0.35976151681693902</v>
      </c>
      <c r="U2309">
        <v>2</v>
      </c>
    </row>
    <row r="2310" spans="1:21" x14ac:dyDescent="0.2">
      <c r="A2310" t="s">
        <v>8985</v>
      </c>
      <c r="F2310">
        <v>-0.32191371269139502</v>
      </c>
      <c r="O2310">
        <v>-0.41882408000773302</v>
      </c>
      <c r="U2310">
        <v>2</v>
      </c>
    </row>
    <row r="2311" spans="1:21" x14ac:dyDescent="0.2">
      <c r="A2311" t="s">
        <v>8986</v>
      </c>
      <c r="F2311">
        <v>-0.39620174611491499</v>
      </c>
      <c r="O2311">
        <v>-0.344253715324841</v>
      </c>
      <c r="U2311">
        <v>2</v>
      </c>
    </row>
    <row r="2312" spans="1:21" x14ac:dyDescent="0.2">
      <c r="A2312" t="s">
        <v>8987</v>
      </c>
      <c r="I2312">
        <v>-1.0746687878391501</v>
      </c>
      <c r="P2312">
        <v>0.33611520717974502</v>
      </c>
      <c r="U2312">
        <v>2</v>
      </c>
    </row>
    <row r="2313" spans="1:21" x14ac:dyDescent="0.2">
      <c r="A2313" t="s">
        <v>8988</v>
      </c>
      <c r="C2313">
        <v>-0.30666177035905501</v>
      </c>
      <c r="E2313">
        <v>-0.43097358611992298</v>
      </c>
      <c r="U2313">
        <v>2</v>
      </c>
    </row>
    <row r="2314" spans="1:21" x14ac:dyDescent="0.2">
      <c r="A2314" t="s">
        <v>8989</v>
      </c>
      <c r="G2314">
        <v>-0.34865096276583701</v>
      </c>
      <c r="O2314">
        <v>-0.38508852277268801</v>
      </c>
      <c r="U2314">
        <v>2</v>
      </c>
    </row>
    <row r="2315" spans="1:21" x14ac:dyDescent="0.2">
      <c r="A2315" t="s">
        <v>8990</v>
      </c>
      <c r="F2315">
        <v>-0.29857767565042598</v>
      </c>
      <c r="O2315">
        <v>-0.43235250701969202</v>
      </c>
      <c r="U2315">
        <v>2</v>
      </c>
    </row>
    <row r="2316" spans="1:21" x14ac:dyDescent="0.2">
      <c r="A2316" t="s">
        <v>8991</v>
      </c>
      <c r="J2316">
        <v>-0.465267818126466</v>
      </c>
      <c r="T2316">
        <v>-0.264514821974218</v>
      </c>
      <c r="U2316">
        <v>2</v>
      </c>
    </row>
    <row r="2317" spans="1:21" x14ac:dyDescent="0.2">
      <c r="A2317" t="s">
        <v>8992</v>
      </c>
      <c r="C2317">
        <v>-0.39044174907872597</v>
      </c>
      <c r="O2317">
        <v>-0.33916132041819103</v>
      </c>
      <c r="U2317">
        <v>2</v>
      </c>
    </row>
    <row r="2318" spans="1:21" x14ac:dyDescent="0.2">
      <c r="A2318" t="s">
        <v>8993</v>
      </c>
      <c r="C2318">
        <v>-0.43808134646027502</v>
      </c>
      <c r="O2318">
        <v>-0.29060526062414699</v>
      </c>
      <c r="U2318">
        <v>2</v>
      </c>
    </row>
    <row r="2319" spans="1:21" x14ac:dyDescent="0.2">
      <c r="A2319" t="s">
        <v>8994</v>
      </c>
      <c r="O2319">
        <v>-0.29780645747813</v>
      </c>
      <c r="P2319">
        <v>-0.42963465137877799</v>
      </c>
      <c r="U2319">
        <v>2</v>
      </c>
    </row>
    <row r="2320" spans="1:21" x14ac:dyDescent="0.2">
      <c r="A2320" t="s">
        <v>8995</v>
      </c>
      <c r="C2320">
        <v>-0.414727792356335</v>
      </c>
      <c r="O2320">
        <v>-0.30926632760480499</v>
      </c>
      <c r="U2320">
        <v>2</v>
      </c>
    </row>
    <row r="2321" spans="1:21" x14ac:dyDescent="0.2">
      <c r="A2321" t="s">
        <v>8996</v>
      </c>
      <c r="C2321">
        <v>-0.38590974855678201</v>
      </c>
      <c r="O2321">
        <v>-0.33361131117468101</v>
      </c>
      <c r="U2321">
        <v>2</v>
      </c>
    </row>
    <row r="2322" spans="1:21" x14ac:dyDescent="0.2">
      <c r="A2322" t="s">
        <v>8997</v>
      </c>
      <c r="J2322">
        <v>-0.44746118276278501</v>
      </c>
      <c r="O2322">
        <v>-0.27130696553021399</v>
      </c>
      <c r="U2322">
        <v>2</v>
      </c>
    </row>
    <row r="2323" spans="1:21" x14ac:dyDescent="0.2">
      <c r="A2323" t="s">
        <v>8998</v>
      </c>
      <c r="G2323">
        <v>-0.39011275591169597</v>
      </c>
      <c r="O2323">
        <v>-0.32832490486731403</v>
      </c>
      <c r="U2323">
        <v>2</v>
      </c>
    </row>
    <row r="2324" spans="1:21" x14ac:dyDescent="0.2">
      <c r="A2324" t="s">
        <v>8999</v>
      </c>
      <c r="F2324">
        <v>-0.36332307382078</v>
      </c>
      <c r="O2324">
        <v>-0.35171615565264303</v>
      </c>
      <c r="U2324">
        <v>2</v>
      </c>
    </row>
    <row r="2325" spans="1:21" x14ac:dyDescent="0.2">
      <c r="A2325" t="s">
        <v>9000</v>
      </c>
      <c r="J2325">
        <v>-0.46226368618394098</v>
      </c>
      <c r="O2325">
        <v>-0.25132683567460901</v>
      </c>
      <c r="U2325">
        <v>2</v>
      </c>
    </row>
    <row r="2326" spans="1:21" x14ac:dyDescent="0.2">
      <c r="A2326" t="s">
        <v>9001</v>
      </c>
      <c r="F2326">
        <v>-0.36202978896695398</v>
      </c>
      <c r="O2326">
        <v>-0.350230384117447</v>
      </c>
      <c r="U2326">
        <v>2</v>
      </c>
    </row>
    <row r="2327" spans="1:21" x14ac:dyDescent="0.2">
      <c r="A2327" t="s">
        <v>9002</v>
      </c>
      <c r="C2327">
        <v>-0.37793963804396202</v>
      </c>
      <c r="O2327">
        <v>-0.330469518734957</v>
      </c>
      <c r="U2327">
        <v>2</v>
      </c>
    </row>
    <row r="2328" spans="1:21" x14ac:dyDescent="0.2">
      <c r="A2328" t="s">
        <v>9003</v>
      </c>
      <c r="N2328">
        <v>-0.45319367419970003</v>
      </c>
      <c r="O2328">
        <v>-0.25163828695854201</v>
      </c>
      <c r="U2328">
        <v>2</v>
      </c>
    </row>
    <row r="2329" spans="1:21" x14ac:dyDescent="0.2">
      <c r="A2329" t="s">
        <v>9004</v>
      </c>
      <c r="F2329">
        <v>-0.337014854106926</v>
      </c>
      <c r="I2329">
        <v>-0.36347458117343601</v>
      </c>
      <c r="U2329">
        <v>2</v>
      </c>
    </row>
    <row r="2330" spans="1:21" x14ac:dyDescent="0.2">
      <c r="A2330" t="s">
        <v>9005</v>
      </c>
      <c r="I2330">
        <v>-0.424357447168978</v>
      </c>
      <c r="T2330">
        <v>-0.275566796189745</v>
      </c>
      <c r="U2330">
        <v>2</v>
      </c>
    </row>
    <row r="2331" spans="1:21" x14ac:dyDescent="0.2">
      <c r="A2331" t="s">
        <v>9006</v>
      </c>
      <c r="C2331">
        <v>-0.33270601723294002</v>
      </c>
      <c r="O2331">
        <v>-0.36674364905050899</v>
      </c>
      <c r="U2331">
        <v>2</v>
      </c>
    </row>
    <row r="2332" spans="1:21" x14ac:dyDescent="0.2">
      <c r="A2332" t="s">
        <v>9007</v>
      </c>
      <c r="C2332">
        <v>-0.40344325102585799</v>
      </c>
      <c r="J2332">
        <v>-0.295135375478424</v>
      </c>
      <c r="U2332">
        <v>2</v>
      </c>
    </row>
    <row r="2333" spans="1:21" x14ac:dyDescent="0.2">
      <c r="A2333" t="s">
        <v>9008</v>
      </c>
      <c r="C2333">
        <v>-0.37732469323018603</v>
      </c>
      <c r="O2333">
        <v>-0.31605852193341599</v>
      </c>
      <c r="U2333">
        <v>2</v>
      </c>
    </row>
    <row r="2334" spans="1:21" x14ac:dyDescent="0.2">
      <c r="A2334" t="s">
        <v>9009</v>
      </c>
      <c r="G2334">
        <v>-0.41009933530950399</v>
      </c>
      <c r="O2334">
        <v>-0.279526356452026</v>
      </c>
      <c r="U2334">
        <v>2</v>
      </c>
    </row>
    <row r="2335" spans="1:21" x14ac:dyDescent="0.2">
      <c r="A2335" t="s">
        <v>9010</v>
      </c>
      <c r="C2335">
        <v>-0.34399226173869801</v>
      </c>
      <c r="O2335">
        <v>-0.34176904482425302</v>
      </c>
      <c r="U2335">
        <v>2</v>
      </c>
    </row>
    <row r="2336" spans="1:21" x14ac:dyDescent="0.2">
      <c r="A2336" t="s">
        <v>9011</v>
      </c>
      <c r="J2336">
        <v>-0.36792403895523601</v>
      </c>
      <c r="O2336">
        <v>-0.31457387813035897</v>
      </c>
      <c r="U2336">
        <v>2</v>
      </c>
    </row>
    <row r="2337" spans="1:21" x14ac:dyDescent="0.2">
      <c r="A2337" t="s">
        <v>9012</v>
      </c>
      <c r="N2337">
        <v>-0.40078401497555499</v>
      </c>
      <c r="O2337">
        <v>-0.28036250067299601</v>
      </c>
      <c r="U2337">
        <v>2</v>
      </c>
    </row>
    <row r="2338" spans="1:21" x14ac:dyDescent="0.2">
      <c r="A2338" t="s">
        <v>9013</v>
      </c>
      <c r="C2338">
        <v>-0.35702755543556203</v>
      </c>
      <c r="O2338">
        <v>-0.320655261268669</v>
      </c>
      <c r="U2338">
        <v>2</v>
      </c>
    </row>
    <row r="2339" spans="1:21" x14ac:dyDescent="0.2">
      <c r="A2339" t="s">
        <v>9014</v>
      </c>
      <c r="G2339">
        <v>-0.29933959636249402</v>
      </c>
      <c r="O2339">
        <v>-0.37776677834593603</v>
      </c>
      <c r="U2339">
        <v>2</v>
      </c>
    </row>
    <row r="2340" spans="1:21" x14ac:dyDescent="0.2">
      <c r="A2340" t="s">
        <v>9015</v>
      </c>
      <c r="C2340">
        <v>-0.34241109475789899</v>
      </c>
      <c r="O2340">
        <v>-0.33232646515554198</v>
      </c>
      <c r="U2340">
        <v>2</v>
      </c>
    </row>
    <row r="2341" spans="1:21" x14ac:dyDescent="0.2">
      <c r="A2341" t="s">
        <v>9016</v>
      </c>
      <c r="E2341">
        <v>-0.40420539863315602</v>
      </c>
      <c r="O2341">
        <v>-0.27021351153287598</v>
      </c>
      <c r="U2341">
        <v>2</v>
      </c>
    </row>
    <row r="2342" spans="1:21" x14ac:dyDescent="0.2">
      <c r="A2342" t="s">
        <v>9017</v>
      </c>
      <c r="N2342">
        <v>-0.296915500648611</v>
      </c>
      <c r="O2342">
        <v>-0.37466972360554002</v>
      </c>
      <c r="U2342">
        <v>2</v>
      </c>
    </row>
    <row r="2343" spans="1:21" x14ac:dyDescent="0.2">
      <c r="A2343" t="s">
        <v>9018</v>
      </c>
      <c r="F2343">
        <v>-0.28532073618151899</v>
      </c>
      <c r="O2343">
        <v>-0.38438373522562203</v>
      </c>
      <c r="U2343">
        <v>2</v>
      </c>
    </row>
    <row r="2344" spans="1:21" x14ac:dyDescent="0.2">
      <c r="A2344" t="s">
        <v>9019</v>
      </c>
      <c r="C2344">
        <v>-0.38025120174737198</v>
      </c>
      <c r="O2344">
        <v>-0.28721596517673698</v>
      </c>
      <c r="U2344">
        <v>2</v>
      </c>
    </row>
    <row r="2345" spans="1:21" x14ac:dyDescent="0.2">
      <c r="A2345" t="s">
        <v>9020</v>
      </c>
      <c r="C2345">
        <v>-0.328671660386612</v>
      </c>
      <c r="O2345">
        <v>-0.336169880709626</v>
      </c>
      <c r="U2345">
        <v>2</v>
      </c>
    </row>
    <row r="2346" spans="1:21" x14ac:dyDescent="0.2">
      <c r="A2346" t="s">
        <v>9021</v>
      </c>
      <c r="C2346">
        <v>-0.38002490130379601</v>
      </c>
      <c r="O2346">
        <v>-0.28415020963606802</v>
      </c>
      <c r="U2346">
        <v>2</v>
      </c>
    </row>
    <row r="2347" spans="1:21" x14ac:dyDescent="0.2">
      <c r="A2347" t="s">
        <v>9022</v>
      </c>
      <c r="F2347">
        <v>0.991623339610334</v>
      </c>
      <c r="G2347">
        <v>-0.999961722807436</v>
      </c>
      <c r="J2347">
        <v>1.5619464481207499</v>
      </c>
      <c r="O2347">
        <v>-0.61543729912128198</v>
      </c>
      <c r="P2347">
        <v>-0.89864107590027398</v>
      </c>
      <c r="S2347">
        <v>-1.2300873950053699</v>
      </c>
      <c r="T2347">
        <v>0.52753715710368598</v>
      </c>
      <c r="U2347">
        <v>7</v>
      </c>
    </row>
    <row r="2348" spans="1:21" x14ac:dyDescent="0.2">
      <c r="A2348" t="s">
        <v>9023</v>
      </c>
      <c r="F2348">
        <v>-0.30264457531406402</v>
      </c>
      <c r="T2348">
        <v>-0.35843884803381298</v>
      </c>
      <c r="U2348">
        <v>2</v>
      </c>
    </row>
    <row r="2349" spans="1:21" x14ac:dyDescent="0.2">
      <c r="A2349" t="s">
        <v>9024</v>
      </c>
      <c r="O2349">
        <v>-0.27312274146548599</v>
      </c>
      <c r="P2349">
        <v>-0.38629508671801899</v>
      </c>
      <c r="U2349">
        <v>2</v>
      </c>
    </row>
    <row r="2350" spans="1:21" x14ac:dyDescent="0.2">
      <c r="A2350" t="s">
        <v>9025</v>
      </c>
      <c r="C2350">
        <v>-0.31405603660943798</v>
      </c>
      <c r="F2350">
        <v>-0.34102097765662298</v>
      </c>
      <c r="U2350">
        <v>2</v>
      </c>
    </row>
    <row r="2351" spans="1:21" x14ac:dyDescent="0.2">
      <c r="A2351" t="s">
        <v>9026</v>
      </c>
      <c r="C2351">
        <v>-0.32435141386126198</v>
      </c>
      <c r="O2351">
        <v>-0.32972447631351398</v>
      </c>
      <c r="U2351">
        <v>2</v>
      </c>
    </row>
    <row r="2352" spans="1:21" x14ac:dyDescent="0.2">
      <c r="A2352" t="s">
        <v>9027</v>
      </c>
      <c r="C2352">
        <v>-0.37375483707150098</v>
      </c>
      <c r="F2352">
        <v>-0.27998343661819403</v>
      </c>
      <c r="U2352">
        <v>2</v>
      </c>
    </row>
    <row r="2353" spans="1:21" x14ac:dyDescent="0.2">
      <c r="A2353" t="s">
        <v>9028</v>
      </c>
      <c r="N2353">
        <v>-0.342475643244464</v>
      </c>
      <c r="O2353">
        <v>-0.309521193553915</v>
      </c>
      <c r="U2353">
        <v>2</v>
      </c>
    </row>
    <row r="2354" spans="1:21" x14ac:dyDescent="0.2">
      <c r="A2354" t="s">
        <v>9029</v>
      </c>
      <c r="O2354">
        <v>-0.320312561375594</v>
      </c>
      <c r="T2354">
        <v>-0.33039212821429897</v>
      </c>
      <c r="U2354">
        <v>2</v>
      </c>
    </row>
    <row r="2355" spans="1:21" x14ac:dyDescent="0.2">
      <c r="A2355" t="s">
        <v>9030</v>
      </c>
      <c r="F2355">
        <v>-0.33269897188452602</v>
      </c>
      <c r="O2355">
        <v>-0.31760176367443999</v>
      </c>
      <c r="U2355">
        <v>2</v>
      </c>
    </row>
    <row r="2356" spans="1:21" x14ac:dyDescent="0.2">
      <c r="A2356" t="s">
        <v>9031</v>
      </c>
      <c r="O2356">
        <v>-0.29871013717712303</v>
      </c>
      <c r="P2356">
        <v>-0.348293209159589</v>
      </c>
      <c r="U2356">
        <v>2</v>
      </c>
    </row>
    <row r="2357" spans="1:21" x14ac:dyDescent="0.2">
      <c r="A2357" t="s">
        <v>9032</v>
      </c>
      <c r="O2357">
        <v>-0.37386286766933702</v>
      </c>
      <c r="T2357">
        <v>-0.26962636926716199</v>
      </c>
      <c r="U2357">
        <v>2</v>
      </c>
    </row>
    <row r="2358" spans="1:21" x14ac:dyDescent="0.2">
      <c r="A2358" t="s">
        <v>9033</v>
      </c>
      <c r="E2358">
        <v>-0.36621099349716302</v>
      </c>
      <c r="O2358">
        <v>-0.27498147790517802</v>
      </c>
      <c r="U2358">
        <v>2</v>
      </c>
    </row>
    <row r="2359" spans="1:21" x14ac:dyDescent="0.2">
      <c r="A2359" t="s">
        <v>9034</v>
      </c>
      <c r="C2359">
        <v>-0.37242545552627698</v>
      </c>
      <c r="O2359">
        <v>-0.26780099519349199</v>
      </c>
      <c r="U2359">
        <v>2</v>
      </c>
    </row>
    <row r="2360" spans="1:21" x14ac:dyDescent="0.2">
      <c r="A2360" t="s">
        <v>9035</v>
      </c>
      <c r="G2360">
        <v>-0.37800306030758801</v>
      </c>
      <c r="O2360">
        <v>-0.25801450822669098</v>
      </c>
      <c r="U2360">
        <v>2</v>
      </c>
    </row>
    <row r="2361" spans="1:21" x14ac:dyDescent="0.2">
      <c r="A2361" t="s">
        <v>9036</v>
      </c>
      <c r="O2361">
        <v>-0.31058978128249398</v>
      </c>
      <c r="T2361">
        <v>-0.31446100301128899</v>
      </c>
      <c r="U2361">
        <v>2</v>
      </c>
    </row>
    <row r="2362" spans="1:21" x14ac:dyDescent="0.2">
      <c r="A2362" t="s">
        <v>9037</v>
      </c>
      <c r="N2362">
        <v>-0.27914472257991202</v>
      </c>
      <c r="O2362">
        <v>-0.33813752025576399</v>
      </c>
      <c r="U2362">
        <v>2</v>
      </c>
    </row>
    <row r="2363" spans="1:21" x14ac:dyDescent="0.2">
      <c r="A2363" t="s">
        <v>9038</v>
      </c>
      <c r="J2363">
        <v>-0.25841253375446799</v>
      </c>
      <c r="P2363">
        <v>-0.35878623386609998</v>
      </c>
      <c r="U2363">
        <v>2</v>
      </c>
    </row>
    <row r="2364" spans="1:21" x14ac:dyDescent="0.2">
      <c r="A2364" t="s">
        <v>9039</v>
      </c>
      <c r="O2364">
        <v>-0.28002987786287997</v>
      </c>
      <c r="T2364">
        <v>-0.33214506274321598</v>
      </c>
      <c r="U2364">
        <v>2</v>
      </c>
    </row>
    <row r="2365" spans="1:21" x14ac:dyDescent="0.2">
      <c r="A2365" t="s">
        <v>9040</v>
      </c>
      <c r="O2365">
        <v>-0.26458915473035199</v>
      </c>
      <c r="T2365">
        <v>-0.34733426413456597</v>
      </c>
      <c r="U2365">
        <v>2</v>
      </c>
    </row>
    <row r="2366" spans="1:21" x14ac:dyDescent="0.2">
      <c r="A2366" t="s">
        <v>9041</v>
      </c>
      <c r="J2366">
        <v>-0.33003301216812397</v>
      </c>
      <c r="O2366">
        <v>-0.28037861311344497</v>
      </c>
      <c r="U2366">
        <v>2</v>
      </c>
    </row>
    <row r="2367" spans="1:21" x14ac:dyDescent="0.2">
      <c r="A2367" t="s">
        <v>9042</v>
      </c>
      <c r="F2367">
        <v>-0.28585993767832202</v>
      </c>
      <c r="O2367">
        <v>-0.32195811569128702</v>
      </c>
      <c r="U2367">
        <v>2</v>
      </c>
    </row>
    <row r="2368" spans="1:21" x14ac:dyDescent="0.2">
      <c r="A2368" t="s">
        <v>9043</v>
      </c>
      <c r="C2368">
        <v>-0.34146411432597801</v>
      </c>
      <c r="J2368">
        <v>-0.28915890180757098</v>
      </c>
      <c r="K2368">
        <v>0.331830374318965</v>
      </c>
      <c r="N2368">
        <v>-0.301759389197712</v>
      </c>
      <c r="U2368">
        <v>4</v>
      </c>
    </row>
    <row r="2369" spans="1:21" x14ac:dyDescent="0.2">
      <c r="A2369" t="s">
        <v>9044</v>
      </c>
      <c r="O2369">
        <v>-0.25518318961087599</v>
      </c>
      <c r="T2369">
        <v>-0.34250539439559102</v>
      </c>
      <c r="U2369">
        <v>2</v>
      </c>
    </row>
    <row r="2370" spans="1:21" x14ac:dyDescent="0.2">
      <c r="A2370" t="s">
        <v>9045</v>
      </c>
      <c r="C2370">
        <v>-0.32790773335376799</v>
      </c>
      <c r="O2370">
        <v>-0.26604087300532198</v>
      </c>
      <c r="U2370">
        <v>2</v>
      </c>
    </row>
    <row r="2371" spans="1:21" x14ac:dyDescent="0.2">
      <c r="A2371" t="s">
        <v>9046</v>
      </c>
      <c r="I2371">
        <v>-0.33637867698048701</v>
      </c>
      <c r="T2371">
        <v>-0.25249513735141998</v>
      </c>
      <c r="U2371">
        <v>2</v>
      </c>
    </row>
    <row r="2372" spans="1:21" x14ac:dyDescent="0.2">
      <c r="A2372" t="s">
        <v>9047</v>
      </c>
      <c r="F2372">
        <v>-0.26511680656542302</v>
      </c>
      <c r="O2372">
        <v>-0.31863147087875798</v>
      </c>
      <c r="U2372">
        <v>2</v>
      </c>
    </row>
    <row r="2373" spans="1:21" x14ac:dyDescent="0.2">
      <c r="A2373" t="s">
        <v>9048</v>
      </c>
      <c r="O2373">
        <v>-0.27784284055846997</v>
      </c>
      <c r="T2373">
        <v>-0.29939428730630002</v>
      </c>
      <c r="U2373">
        <v>2</v>
      </c>
    </row>
    <row r="2374" spans="1:21" x14ac:dyDescent="0.2">
      <c r="A2374" t="s">
        <v>9049</v>
      </c>
      <c r="F2374">
        <v>-0.32492710463330798</v>
      </c>
      <c r="J2374">
        <v>-0.25007963533188099</v>
      </c>
      <c r="U2374">
        <v>2</v>
      </c>
    </row>
    <row r="2375" spans="1:21" x14ac:dyDescent="0.2">
      <c r="A2375" t="s">
        <v>9050</v>
      </c>
      <c r="C2375">
        <v>-0.25666496861306398</v>
      </c>
      <c r="F2375">
        <v>-0.310987661356386</v>
      </c>
      <c r="U2375">
        <v>2</v>
      </c>
    </row>
    <row r="2376" spans="1:21" x14ac:dyDescent="0.2">
      <c r="A2376" t="s">
        <v>9051</v>
      </c>
      <c r="O2376">
        <v>-0.25642968919758602</v>
      </c>
      <c r="Q2376">
        <v>-0.28541440025660703</v>
      </c>
      <c r="U2376">
        <v>2</v>
      </c>
    </row>
    <row r="2377" spans="1:21" x14ac:dyDescent="0.2">
      <c r="A2377" t="s">
        <v>9052</v>
      </c>
      <c r="I2377">
        <v>0.38721916647219301</v>
      </c>
      <c r="L2377">
        <v>-0.92295130245232704</v>
      </c>
      <c r="U2377">
        <v>2</v>
      </c>
    </row>
    <row r="2378" spans="1:21" x14ac:dyDescent="0.2">
      <c r="A2378" t="s">
        <v>9053</v>
      </c>
      <c r="I2378">
        <v>-0.81310527460016802</v>
      </c>
      <c r="P2378">
        <v>0.281806007370001</v>
      </c>
      <c r="U2378">
        <v>2</v>
      </c>
    </row>
    <row r="2379" spans="1:21" x14ac:dyDescent="0.2">
      <c r="A2379" t="s">
        <v>9054</v>
      </c>
      <c r="N2379">
        <v>0.64651177646958902</v>
      </c>
      <c r="O2379">
        <v>-0.64219652235197699</v>
      </c>
      <c r="T2379">
        <v>-0.53478355267312505</v>
      </c>
      <c r="U2379">
        <v>3</v>
      </c>
    </row>
    <row r="2380" spans="1:21" x14ac:dyDescent="0.2">
      <c r="A2380" t="s">
        <v>9055</v>
      </c>
      <c r="C2380">
        <v>0.88449751105520102</v>
      </c>
      <c r="E2380">
        <v>0.72842236727191001</v>
      </c>
      <c r="I2380">
        <v>-0.74278610532304801</v>
      </c>
      <c r="O2380">
        <v>-0.62415488757101301</v>
      </c>
      <c r="R2380">
        <v>-0.76898104555664104</v>
      </c>
      <c r="U2380">
        <v>5</v>
      </c>
    </row>
    <row r="2381" spans="1:21" x14ac:dyDescent="0.2">
      <c r="A2381" t="s">
        <v>9056</v>
      </c>
      <c r="P2381">
        <v>-0.68484303143860203</v>
      </c>
      <c r="T2381">
        <v>0.26004444032003499</v>
      </c>
      <c r="U2381">
        <v>2</v>
      </c>
    </row>
    <row r="2382" spans="1:21" x14ac:dyDescent="0.2">
      <c r="A2382" t="s">
        <v>9057</v>
      </c>
      <c r="I2382">
        <v>0.69914587402932604</v>
      </c>
      <c r="L2382">
        <v>-1.0774466134198899</v>
      </c>
      <c r="U2382">
        <v>2</v>
      </c>
    </row>
    <row r="2383" spans="1:21" x14ac:dyDescent="0.2">
      <c r="A2383" t="s">
        <v>9058</v>
      </c>
      <c r="C2383">
        <v>-0.56894010678333895</v>
      </c>
      <c r="K2383">
        <v>0.50224302078717098</v>
      </c>
      <c r="L2383">
        <v>-1.1427859449633</v>
      </c>
      <c r="O2383">
        <v>0.296690793937187</v>
      </c>
      <c r="R2383">
        <v>0.55424378803445196</v>
      </c>
      <c r="U2383">
        <v>5</v>
      </c>
    </row>
    <row r="2384" spans="1:21" x14ac:dyDescent="0.2">
      <c r="A2384" t="s">
        <v>9059</v>
      </c>
      <c r="C2384">
        <v>-0.49994315001510498</v>
      </c>
      <c r="G2384">
        <v>0.388554078355201</v>
      </c>
      <c r="I2384">
        <v>0.50485678021937397</v>
      </c>
      <c r="K2384">
        <v>0.45393359561550001</v>
      </c>
      <c r="L2384">
        <v>-1.1539835801717999</v>
      </c>
      <c r="U2384">
        <v>5</v>
      </c>
    </row>
    <row r="2385" spans="1:21" x14ac:dyDescent="0.2">
      <c r="A2385" t="s">
        <v>9060</v>
      </c>
      <c r="I2385">
        <v>0.42430446219133799</v>
      </c>
      <c r="L2385">
        <v>-0.70185419914208302</v>
      </c>
      <c r="U2385">
        <v>2</v>
      </c>
    </row>
    <row r="2386" spans="1:21" x14ac:dyDescent="0.2">
      <c r="A2386" t="s">
        <v>9061</v>
      </c>
      <c r="C2386">
        <v>0.27192497943743998</v>
      </c>
      <c r="I2386">
        <v>-0.52628375264084404</v>
      </c>
      <c r="U2386">
        <v>2</v>
      </c>
    </row>
    <row r="2387" spans="1:21" x14ac:dyDescent="0.2">
      <c r="A2387" t="s">
        <v>9062</v>
      </c>
      <c r="C2387">
        <v>-0.26013764542955298</v>
      </c>
      <c r="K2387">
        <v>1.1464515341152799</v>
      </c>
      <c r="O2387">
        <v>-0.34176441107356698</v>
      </c>
      <c r="P2387">
        <v>-0.35759252785496698</v>
      </c>
      <c r="T2387">
        <v>-0.41241935506851402</v>
      </c>
      <c r="U2387">
        <v>5</v>
      </c>
    </row>
    <row r="2388" spans="1:21" x14ac:dyDescent="0.2">
      <c r="A2388" t="s">
        <v>9063</v>
      </c>
      <c r="E2388">
        <v>-0.54570952209757695</v>
      </c>
      <c r="G2388">
        <v>-0.38977400634076398</v>
      </c>
      <c r="K2388">
        <v>1.01128334170729</v>
      </c>
      <c r="O2388">
        <v>-0.251153161452496</v>
      </c>
      <c r="U2388">
        <v>4</v>
      </c>
    </row>
    <row r="2389" spans="1:21" x14ac:dyDescent="0.2">
      <c r="A2389" t="s">
        <v>9064</v>
      </c>
      <c r="O2389">
        <v>-0.44516628156251697</v>
      </c>
      <c r="R2389">
        <v>0.270064557337789</v>
      </c>
      <c r="U2389">
        <v>2</v>
      </c>
    </row>
    <row r="2390" spans="1:21" x14ac:dyDescent="0.2">
      <c r="A2390" t="s">
        <v>9065</v>
      </c>
      <c r="K2390">
        <v>0.483897417859674</v>
      </c>
      <c r="L2390">
        <v>-0.64992615981241497</v>
      </c>
      <c r="U2390">
        <v>2</v>
      </c>
    </row>
    <row r="2391" spans="1:21" x14ac:dyDescent="0.2">
      <c r="A2391" t="s">
        <v>9066</v>
      </c>
      <c r="K2391">
        <v>0.25945802689006497</v>
      </c>
      <c r="N2391">
        <v>-0.39921280640565898</v>
      </c>
      <c r="U2391">
        <v>2</v>
      </c>
    </row>
    <row r="2392" spans="1:21" x14ac:dyDescent="0.2">
      <c r="A2392" t="s">
        <v>9067</v>
      </c>
      <c r="C2392">
        <v>-0.81875440609574901</v>
      </c>
      <c r="I2392">
        <v>0.69511440860540397</v>
      </c>
      <c r="U2392">
        <v>2</v>
      </c>
    </row>
    <row r="2393" spans="1:21" x14ac:dyDescent="0.2">
      <c r="A2393" t="s">
        <v>9068</v>
      </c>
      <c r="C2393">
        <v>-0.73674255657799703</v>
      </c>
      <c r="P2393">
        <v>0.26952696574421298</v>
      </c>
      <c r="S2393">
        <v>0.3501007540994</v>
      </c>
      <c r="U2393">
        <v>3</v>
      </c>
    </row>
    <row r="2394" spans="1:21" x14ac:dyDescent="0.2">
      <c r="A2394" t="s">
        <v>9069</v>
      </c>
      <c r="G2394">
        <v>-0.364661256743881</v>
      </c>
      <c r="K2394">
        <v>0.30098384829601899</v>
      </c>
      <c r="U2394">
        <v>2</v>
      </c>
    </row>
    <row r="2395" spans="1:21" x14ac:dyDescent="0.2">
      <c r="A2395" t="s">
        <v>9070</v>
      </c>
      <c r="D2395">
        <v>0.46194629772823098</v>
      </c>
      <c r="I2395">
        <v>-0.48646261211409902</v>
      </c>
      <c r="U2395">
        <v>2</v>
      </c>
    </row>
  </sheetData>
  <mergeCells count="1">
    <mergeCell ref="W1:A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C553A-95CD-9845-8CE3-D59E4438B8F7}">
  <dimension ref="A1:AL2429"/>
  <sheetViews>
    <sheetView topLeftCell="X1" workbookViewId="0">
      <selection activeCell="U2" sqref="B2:U2"/>
    </sheetView>
  </sheetViews>
  <sheetFormatPr baseColWidth="10" defaultRowHeight="16" x14ac:dyDescent="0.2"/>
  <cols>
    <col min="1" max="1" width="18.5" bestFit="1" customWidth="1"/>
    <col min="2" max="2" width="18.83203125" bestFit="1" customWidth="1"/>
    <col min="37" max="37" width="48" customWidth="1"/>
  </cols>
  <sheetData>
    <row r="1" spans="1:38" ht="71" customHeight="1" x14ac:dyDescent="0.2">
      <c r="A1" t="s">
        <v>0</v>
      </c>
      <c r="C1" t="s">
        <v>6658</v>
      </c>
      <c r="D1" t="s">
        <v>6659</v>
      </c>
      <c r="E1" t="s">
        <v>6660</v>
      </c>
      <c r="F1" t="s">
        <v>6661</v>
      </c>
      <c r="G1" t="s">
        <v>6662</v>
      </c>
      <c r="H1" t="s">
        <v>6663</v>
      </c>
      <c r="I1" t="s">
        <v>6664</v>
      </c>
      <c r="J1" t="s">
        <v>6665</v>
      </c>
      <c r="K1" t="s">
        <v>6666</v>
      </c>
      <c r="L1" t="s">
        <v>6667</v>
      </c>
      <c r="M1" t="s">
        <v>6668</v>
      </c>
      <c r="N1" t="s">
        <v>6669</v>
      </c>
      <c r="O1" t="s">
        <v>6670</v>
      </c>
      <c r="P1" t="s">
        <v>6671</v>
      </c>
      <c r="Q1" t="s">
        <v>6672</v>
      </c>
      <c r="R1" t="s">
        <v>6673</v>
      </c>
      <c r="S1" t="s">
        <v>6674</v>
      </c>
      <c r="T1" t="s">
        <v>6675</v>
      </c>
      <c r="U1" t="s">
        <v>6676</v>
      </c>
      <c r="V1" t="s">
        <v>12856</v>
      </c>
      <c r="X1" s="7" t="s">
        <v>38665</v>
      </c>
      <c r="Y1" s="7"/>
      <c r="Z1" s="7"/>
      <c r="AA1" s="7"/>
      <c r="AB1" s="7"/>
      <c r="AC1" s="7"/>
      <c r="AD1" s="7"/>
      <c r="AE1" s="7"/>
      <c r="AG1" s="5" t="s">
        <v>39370</v>
      </c>
      <c r="AH1" t="s">
        <v>31540</v>
      </c>
      <c r="AI1" t="s">
        <v>36197</v>
      </c>
      <c r="AJ1" t="s">
        <v>36198</v>
      </c>
      <c r="AK1" t="s">
        <v>36199</v>
      </c>
      <c r="AL1" t="s">
        <v>31546</v>
      </c>
    </row>
    <row r="2" spans="1:38" x14ac:dyDescent="0.2">
      <c r="B2" t="s">
        <v>39371</v>
      </c>
      <c r="C2">
        <v>210</v>
      </c>
      <c r="D2">
        <v>1464</v>
      </c>
      <c r="E2">
        <v>11</v>
      </c>
      <c r="F2">
        <v>798</v>
      </c>
      <c r="G2">
        <v>1095</v>
      </c>
      <c r="H2">
        <v>1127</v>
      </c>
      <c r="I2">
        <v>12</v>
      </c>
      <c r="J2">
        <v>357</v>
      </c>
      <c r="K2">
        <v>499</v>
      </c>
      <c r="L2">
        <v>130</v>
      </c>
      <c r="M2">
        <v>582</v>
      </c>
      <c r="N2">
        <v>1211</v>
      </c>
      <c r="O2">
        <v>700</v>
      </c>
      <c r="P2">
        <v>1327</v>
      </c>
      <c r="Q2">
        <v>991</v>
      </c>
      <c r="R2">
        <v>919</v>
      </c>
      <c r="S2">
        <v>738</v>
      </c>
      <c r="T2">
        <v>1041</v>
      </c>
      <c r="U2">
        <v>450</v>
      </c>
      <c r="AH2" s="3">
        <v>1.38378437386754E-11</v>
      </c>
      <c r="AI2">
        <v>272</v>
      </c>
      <c r="AJ2">
        <v>2793</v>
      </c>
      <c r="AK2" t="s">
        <v>37080</v>
      </c>
      <c r="AL2" t="s">
        <v>39061</v>
      </c>
    </row>
    <row r="3" spans="1:38" x14ac:dyDescent="0.2">
      <c r="A3" t="s">
        <v>14731</v>
      </c>
      <c r="B3" t="s">
        <v>15839</v>
      </c>
      <c r="C3">
        <v>-3.6738365593882398</v>
      </c>
      <c r="D3">
        <v>-3.5493711620412398</v>
      </c>
      <c r="E3">
        <v>-3.9295540598121601</v>
      </c>
      <c r="F3">
        <v>-3.8947958235294302</v>
      </c>
      <c r="G3">
        <v>-3.7194906252074702</v>
      </c>
      <c r="H3">
        <v>-3.95191302939805</v>
      </c>
      <c r="I3">
        <v>-4.1081977534419796</v>
      </c>
      <c r="J3">
        <v>-3.8700378374969899</v>
      </c>
      <c r="K3">
        <v>-4.0367934919227704</v>
      </c>
      <c r="L3">
        <v>-3.8367929301440298</v>
      </c>
      <c r="M3">
        <v>-3.77769079507225</v>
      </c>
      <c r="N3">
        <v>-3.75702668633385</v>
      </c>
      <c r="O3">
        <v>-4.0852108507996103</v>
      </c>
      <c r="P3">
        <v>-3.5779505149560999</v>
      </c>
      <c r="Q3">
        <v>-3.7161501472730798</v>
      </c>
      <c r="R3">
        <v>-3.9013469399681502</v>
      </c>
      <c r="S3">
        <v>-3.7603454591371599</v>
      </c>
      <c r="T3">
        <v>-3.6004167852875901</v>
      </c>
      <c r="V3">
        <v>19</v>
      </c>
      <c r="AH3" s="3">
        <v>2.2767401564185201E-10</v>
      </c>
      <c r="AI3">
        <v>143</v>
      </c>
      <c r="AJ3">
        <v>1243</v>
      </c>
      <c r="AK3" t="s">
        <v>36378</v>
      </c>
      <c r="AL3" t="s">
        <v>39062</v>
      </c>
    </row>
    <row r="4" spans="1:38" x14ac:dyDescent="0.2">
      <c r="A4" t="s">
        <v>14597</v>
      </c>
      <c r="B4" t="s">
        <v>14597</v>
      </c>
      <c r="C4">
        <v>-1.3674283783985099</v>
      </c>
      <c r="D4">
        <v>-1.4690580824615</v>
      </c>
      <c r="E4">
        <v>-1.20758952991768</v>
      </c>
      <c r="F4">
        <v>-1.75460206072272</v>
      </c>
      <c r="G4">
        <v>-1.3874693593940499</v>
      </c>
      <c r="H4">
        <v>-1.0877754473071199</v>
      </c>
      <c r="I4">
        <v>-0.96962495213365996</v>
      </c>
      <c r="J4">
        <v>-0.58202553826710102</v>
      </c>
      <c r="K4">
        <v>-0.72898461145007698</v>
      </c>
      <c r="M4">
        <v>-1.4030238519781699</v>
      </c>
      <c r="N4">
        <v>-1.23256450607038</v>
      </c>
      <c r="O4">
        <v>-1.9304039183455599</v>
      </c>
      <c r="P4">
        <v>-0.96791961131731996</v>
      </c>
      <c r="Q4">
        <v>-0.61022286519285995</v>
      </c>
      <c r="R4">
        <v>-0.87764623475875903</v>
      </c>
      <c r="S4">
        <v>-0.611739040275456</v>
      </c>
      <c r="T4">
        <v>-0.91280890543121795</v>
      </c>
      <c r="U4">
        <v>-1.09920145647962</v>
      </c>
      <c r="V4">
        <v>18</v>
      </c>
      <c r="AH4" s="3">
        <v>9.0155309199698902E-10</v>
      </c>
      <c r="AI4">
        <v>187</v>
      </c>
      <c r="AJ4">
        <v>1815</v>
      </c>
      <c r="AK4" t="s">
        <v>37043</v>
      </c>
      <c r="AL4" t="s">
        <v>39063</v>
      </c>
    </row>
    <row r="5" spans="1:38" x14ac:dyDescent="0.2">
      <c r="A5" t="s">
        <v>6696</v>
      </c>
      <c r="B5" t="s">
        <v>15826</v>
      </c>
      <c r="C5">
        <v>-2.6751269467455501</v>
      </c>
      <c r="D5">
        <v>-2.7233713725048401</v>
      </c>
      <c r="E5">
        <v>0.50610026684267095</v>
      </c>
      <c r="F5">
        <v>-3.0094218157279302</v>
      </c>
      <c r="G5">
        <v>-2.1558951557008981</v>
      </c>
      <c r="H5">
        <v>-2.1794290727032819</v>
      </c>
      <c r="J5">
        <v>-1.78594952056911</v>
      </c>
      <c r="K5">
        <v>-2.3721230995737002</v>
      </c>
      <c r="L5">
        <v>-2.2691914758064202</v>
      </c>
      <c r="M5">
        <v>-2.4711081290964381</v>
      </c>
      <c r="N5">
        <v>-2.5262971893077237</v>
      </c>
      <c r="O5">
        <v>-2.6007801322401662</v>
      </c>
      <c r="P5">
        <v>-2.46274520012595</v>
      </c>
      <c r="Q5">
        <v>-2.7341198164581599</v>
      </c>
      <c r="R5">
        <v>-2.5935390884090399</v>
      </c>
      <c r="S5">
        <v>-2.608882821228768</v>
      </c>
      <c r="T5">
        <v>-2.1765114641661572</v>
      </c>
      <c r="U5">
        <v>-2.7882741250421699</v>
      </c>
      <c r="V5">
        <v>18</v>
      </c>
      <c r="AH5" s="3">
        <v>3.7301796477869696E-9</v>
      </c>
      <c r="AI5">
        <v>150</v>
      </c>
      <c r="AJ5">
        <v>1388</v>
      </c>
      <c r="AK5" t="s">
        <v>37244</v>
      </c>
      <c r="AL5" t="s">
        <v>39064</v>
      </c>
    </row>
    <row r="6" spans="1:38" x14ac:dyDescent="0.2">
      <c r="A6" t="s">
        <v>14724</v>
      </c>
      <c r="B6" t="s">
        <v>14724</v>
      </c>
      <c r="C6">
        <v>-2.70954528883555</v>
      </c>
      <c r="D6">
        <v>-3.4360235504910102</v>
      </c>
      <c r="E6">
        <v>-2.8173063295709202</v>
      </c>
      <c r="F6">
        <v>-3.40522854423878</v>
      </c>
      <c r="G6">
        <v>-3.4717146057596899</v>
      </c>
      <c r="H6">
        <v>-2.0967176091538202</v>
      </c>
      <c r="I6">
        <v>-2.2076408835366301</v>
      </c>
      <c r="J6">
        <v>-1.37958542215902</v>
      </c>
      <c r="K6">
        <v>-2.0755840444326901</v>
      </c>
      <c r="M6">
        <v>-3.4009000204516902</v>
      </c>
      <c r="N6">
        <v>-2.49117255360134</v>
      </c>
      <c r="O6">
        <v>-3.2994109455988299</v>
      </c>
      <c r="P6">
        <v>-1.79295446251362</v>
      </c>
      <c r="Q6">
        <v>-2.78998453598658</v>
      </c>
      <c r="R6">
        <v>-2.4247274301251802</v>
      </c>
      <c r="S6">
        <v>-3.0940023133441299</v>
      </c>
      <c r="T6">
        <v>-1.8072595690537601</v>
      </c>
      <c r="U6">
        <v>-1.91707625312178</v>
      </c>
      <c r="V6">
        <v>18</v>
      </c>
      <c r="AH6" s="3">
        <v>5.6468849086309801E-9</v>
      </c>
      <c r="AI6">
        <v>128</v>
      </c>
      <c r="AJ6">
        <v>1133</v>
      </c>
      <c r="AK6" t="s">
        <v>32268</v>
      </c>
      <c r="AL6" t="s">
        <v>39065</v>
      </c>
    </row>
    <row r="7" spans="1:38" x14ac:dyDescent="0.2">
      <c r="A7" t="s">
        <v>14726</v>
      </c>
      <c r="B7" t="s">
        <v>14726</v>
      </c>
      <c r="C7">
        <v>-2.8189823285785098</v>
      </c>
      <c r="D7">
        <v>-3.7935921669593</v>
      </c>
      <c r="E7">
        <v>-2.69201292203859</v>
      </c>
      <c r="F7">
        <v>-3.65475598275146</v>
      </c>
      <c r="G7">
        <v>-3.7962859237966202</v>
      </c>
      <c r="H7">
        <v>-1.8980431660827499</v>
      </c>
      <c r="I7">
        <v>-2.0533028704015202</v>
      </c>
      <c r="J7">
        <v>-0.74391569485965003</v>
      </c>
      <c r="K7">
        <v>-1.6270583489141599</v>
      </c>
      <c r="M7">
        <v>-3.4809596741743101</v>
      </c>
      <c r="N7">
        <v>-2.7977397086911302</v>
      </c>
      <c r="O7">
        <v>-3.8842488924093201</v>
      </c>
      <c r="P7">
        <v>-1.6304769098919301</v>
      </c>
      <c r="Q7">
        <v>-3.27793017979642</v>
      </c>
      <c r="R7">
        <v>-1.9255752069308401</v>
      </c>
      <c r="S7">
        <v>-3.2344936103224802</v>
      </c>
      <c r="T7">
        <v>-2.0164799990117599</v>
      </c>
      <c r="U7">
        <v>-1.9081840884969701</v>
      </c>
      <c r="V7">
        <v>18</v>
      </c>
      <c r="AH7" s="3">
        <v>1.6742135788461299E-8</v>
      </c>
      <c r="AI7">
        <v>151</v>
      </c>
      <c r="AJ7">
        <v>1437</v>
      </c>
      <c r="AK7" t="s">
        <v>32767</v>
      </c>
      <c r="AL7" t="s">
        <v>39066</v>
      </c>
    </row>
    <row r="8" spans="1:38" x14ac:dyDescent="0.2">
      <c r="A8" t="s">
        <v>6882</v>
      </c>
      <c r="B8" t="s">
        <v>15833</v>
      </c>
      <c r="C8">
        <v>-2.57673940110283</v>
      </c>
      <c r="D8">
        <v>-3.16852334877112</v>
      </c>
      <c r="F8">
        <v>-3.2537609167727402</v>
      </c>
      <c r="G8">
        <v>-3.28166987024552</v>
      </c>
      <c r="H8">
        <v>-2.4515207127384699</v>
      </c>
      <c r="I8">
        <v>-2.74082219035424</v>
      </c>
      <c r="J8">
        <v>-1.46351119383751</v>
      </c>
      <c r="K8">
        <v>-2.0895793054499001</v>
      </c>
      <c r="L8">
        <v>-1.44808888294756</v>
      </c>
      <c r="M8">
        <v>-3.19676975318936</v>
      </c>
      <c r="N8">
        <v>-2.87413726683446</v>
      </c>
      <c r="O8">
        <v>-3.36164671255837</v>
      </c>
      <c r="P8">
        <v>-2.3132684360626699</v>
      </c>
      <c r="Q8">
        <v>-3.0953537099158202</v>
      </c>
      <c r="R8">
        <v>-2.4026091331786801</v>
      </c>
      <c r="S8">
        <v>-3.1434442679580998</v>
      </c>
      <c r="T8">
        <v>-2.4565821817087299</v>
      </c>
      <c r="U8">
        <v>-2.23083133557278</v>
      </c>
      <c r="V8">
        <v>18</v>
      </c>
      <c r="AH8" s="3">
        <v>1.10715890434498E-7</v>
      </c>
      <c r="AI8">
        <v>211</v>
      </c>
      <c r="AJ8">
        <v>2259</v>
      </c>
      <c r="AK8" t="s">
        <v>39067</v>
      </c>
      <c r="AL8" t="s">
        <v>39068</v>
      </c>
    </row>
    <row r="9" spans="1:38" x14ac:dyDescent="0.2">
      <c r="A9" t="s">
        <v>6750</v>
      </c>
      <c r="B9" t="s">
        <v>15837</v>
      </c>
      <c r="C9">
        <v>-3.47167323755572</v>
      </c>
      <c r="D9">
        <v>-3.2641229434707499</v>
      </c>
      <c r="E9">
        <v>-3.4816536057015202</v>
      </c>
      <c r="F9">
        <v>-3.47235673244889</v>
      </c>
      <c r="G9">
        <v>-3.0638935901537101</v>
      </c>
      <c r="H9">
        <v>-3.2832920491644799</v>
      </c>
      <c r="J9">
        <v>-2.3488152849249202</v>
      </c>
      <c r="K9">
        <v>-1.08196502741292</v>
      </c>
      <c r="L9">
        <v>-2.2587188896711501</v>
      </c>
      <c r="M9">
        <v>-3.0457773866864302</v>
      </c>
      <c r="N9">
        <v>-3.4298363897950899</v>
      </c>
      <c r="O9">
        <v>-3.3281817933714199</v>
      </c>
      <c r="P9">
        <v>-2.9598121148206502</v>
      </c>
      <c r="Q9">
        <v>-2.9241887241898601</v>
      </c>
      <c r="R9">
        <v>-2.6670733066283598</v>
      </c>
      <c r="S9">
        <v>-2.9908057863080599</v>
      </c>
      <c r="T9">
        <v>-3.1389894443027102</v>
      </c>
      <c r="U9">
        <v>-1.8946484600165401</v>
      </c>
      <c r="V9">
        <v>18</v>
      </c>
      <c r="AH9" s="3">
        <v>2.3694873722286499E-7</v>
      </c>
      <c r="AI9">
        <v>208</v>
      </c>
      <c r="AJ9">
        <v>2243</v>
      </c>
      <c r="AK9" t="s">
        <v>39069</v>
      </c>
      <c r="AL9" t="s">
        <v>39070</v>
      </c>
    </row>
    <row r="10" spans="1:38" x14ac:dyDescent="0.2">
      <c r="A10" t="s">
        <v>14729</v>
      </c>
      <c r="B10" t="s">
        <v>14729</v>
      </c>
      <c r="C10">
        <v>-3.37445482300999</v>
      </c>
      <c r="D10">
        <v>-2.8193855947142898</v>
      </c>
      <c r="F10">
        <v>-3.3285182170215002</v>
      </c>
      <c r="G10">
        <v>-2.6241555941589998</v>
      </c>
      <c r="H10">
        <v>-3.1409763010971599</v>
      </c>
      <c r="I10">
        <v>-3.2735866321232301</v>
      </c>
      <c r="J10">
        <v>-3.20187890734924</v>
      </c>
      <c r="K10">
        <v>-2.8286668470326002</v>
      </c>
      <c r="L10">
        <v>-3.0049636577521901</v>
      </c>
      <c r="M10">
        <v>-3.1884148773620198</v>
      </c>
      <c r="N10">
        <v>-3.4642020141984</v>
      </c>
      <c r="O10">
        <v>-3.3099237693298802</v>
      </c>
      <c r="P10">
        <v>-3.58084740886303</v>
      </c>
      <c r="Q10">
        <v>-2.9596411635419901</v>
      </c>
      <c r="R10">
        <v>-2.5750325025099601</v>
      </c>
      <c r="S10">
        <v>-3.28339751814773</v>
      </c>
      <c r="T10">
        <v>-3.0703838790468101</v>
      </c>
      <c r="U10">
        <v>-3.4902467746577499</v>
      </c>
      <c r="V10">
        <v>18</v>
      </c>
      <c r="AH10" s="3">
        <v>2.4448626988523901E-7</v>
      </c>
      <c r="AI10">
        <v>88</v>
      </c>
      <c r="AJ10">
        <v>733</v>
      </c>
      <c r="AK10" t="s">
        <v>36408</v>
      </c>
      <c r="AL10" t="s">
        <v>39071</v>
      </c>
    </row>
    <row r="11" spans="1:38" x14ac:dyDescent="0.2">
      <c r="A11" t="s">
        <v>14676</v>
      </c>
      <c r="B11" t="s">
        <v>14676</v>
      </c>
      <c r="C11">
        <v>-1.8820858746470699</v>
      </c>
      <c r="D11">
        <v>-1.8607144142318299</v>
      </c>
      <c r="F11">
        <v>-2.0087530787515502</v>
      </c>
      <c r="G11">
        <v>-1.55046834112166</v>
      </c>
      <c r="H11">
        <v>-2.1489396419390001</v>
      </c>
      <c r="I11">
        <v>-1.3139060099342801</v>
      </c>
      <c r="J11">
        <v>-1.02614462254271</v>
      </c>
      <c r="K11">
        <v>-1.1022630497953301</v>
      </c>
      <c r="M11">
        <v>-1.2064381388032901</v>
      </c>
      <c r="N11">
        <v>-1.88136780922566</v>
      </c>
      <c r="O11">
        <v>-1.7938277547692301</v>
      </c>
      <c r="P11">
        <v>-1.7634889546824899</v>
      </c>
      <c r="Q11">
        <v>-1.7783218397309</v>
      </c>
      <c r="R11">
        <v>-0.88434108783011101</v>
      </c>
      <c r="S11">
        <v>-1.7536724390262799</v>
      </c>
      <c r="T11">
        <v>-2.1447312340114899</v>
      </c>
      <c r="U11">
        <v>-1.7550879177130101</v>
      </c>
      <c r="V11">
        <v>17</v>
      </c>
      <c r="AH11" s="3">
        <v>2.7431295152176598E-7</v>
      </c>
      <c r="AI11">
        <v>126</v>
      </c>
      <c r="AJ11">
        <v>1192</v>
      </c>
      <c r="AK11" t="s">
        <v>37312</v>
      </c>
      <c r="AL11" t="s">
        <v>39072</v>
      </c>
    </row>
    <row r="12" spans="1:38" x14ac:dyDescent="0.2">
      <c r="A12" t="s">
        <v>14692</v>
      </c>
      <c r="B12" t="s">
        <v>14692</v>
      </c>
      <c r="C12">
        <v>-1.63171451453837</v>
      </c>
      <c r="D12">
        <v>-2.48893008340101</v>
      </c>
      <c r="F12">
        <v>-2.6630130898583699</v>
      </c>
      <c r="G12">
        <v>-2.1088232132081899</v>
      </c>
      <c r="H12">
        <v>-1.33958572402028</v>
      </c>
      <c r="I12">
        <v>-1.36545350604996</v>
      </c>
      <c r="J12">
        <v>-0.43736480386701798</v>
      </c>
      <c r="K12">
        <v>-1.04850630683924</v>
      </c>
      <c r="M12">
        <v>-2.2753634501175402</v>
      </c>
      <c r="N12">
        <v>-2.0899318126588402</v>
      </c>
      <c r="O12">
        <v>-2.3427558261454</v>
      </c>
      <c r="P12">
        <v>-1.0408728065730399</v>
      </c>
      <c r="Q12">
        <v>-2.21512051723073</v>
      </c>
      <c r="R12">
        <v>-1.0786838983779301</v>
      </c>
      <c r="S12">
        <v>-2.66859008627585</v>
      </c>
      <c r="T12">
        <v>-1.55722988294215</v>
      </c>
      <c r="U12">
        <v>-1.13629151755184</v>
      </c>
      <c r="V12">
        <v>17</v>
      </c>
      <c r="AH12" s="3">
        <v>3.7649538694075397E-7</v>
      </c>
      <c r="AI12">
        <v>87</v>
      </c>
      <c r="AJ12">
        <v>731</v>
      </c>
      <c r="AK12" t="s">
        <v>36403</v>
      </c>
      <c r="AL12" t="s">
        <v>39073</v>
      </c>
    </row>
    <row r="13" spans="1:38" x14ac:dyDescent="0.2">
      <c r="A13" t="s">
        <v>14694</v>
      </c>
      <c r="B13" t="s">
        <v>14694</v>
      </c>
      <c r="C13">
        <v>-1.3295190732587401</v>
      </c>
      <c r="D13">
        <v>-3.0234987011254599</v>
      </c>
      <c r="F13">
        <v>-2.7340246397843799</v>
      </c>
      <c r="G13">
        <v>-2.7391392534344998</v>
      </c>
      <c r="H13">
        <v>-0.90157510956647502</v>
      </c>
      <c r="I13">
        <v>-2.0185241805036198</v>
      </c>
      <c r="J13">
        <v>-0.56890645312444899</v>
      </c>
      <c r="K13">
        <v>-1.2989330317646799</v>
      </c>
      <c r="M13">
        <v>-2.43103177831127</v>
      </c>
      <c r="N13">
        <v>-1.5195742362389699</v>
      </c>
      <c r="O13">
        <v>-2.5953742870744398</v>
      </c>
      <c r="P13">
        <v>-0.76981528745543704</v>
      </c>
      <c r="Q13">
        <v>-1.84769788692313</v>
      </c>
      <c r="R13">
        <v>-1.36593781558851</v>
      </c>
      <c r="S13">
        <v>-2.45535277283969</v>
      </c>
      <c r="T13">
        <v>-1.12520283432831</v>
      </c>
      <c r="U13">
        <v>-1.12307676783522</v>
      </c>
      <c r="V13">
        <v>17</v>
      </c>
      <c r="AH13" s="3">
        <v>8.8230286726593195E-7</v>
      </c>
      <c r="AI13">
        <v>391</v>
      </c>
      <c r="AJ13">
        <v>4868</v>
      </c>
      <c r="AK13" t="s">
        <v>38685</v>
      </c>
      <c r="AL13" t="s">
        <v>39074</v>
      </c>
    </row>
    <row r="14" spans="1:38" x14ac:dyDescent="0.2">
      <c r="A14" t="s">
        <v>14713</v>
      </c>
      <c r="B14" t="s">
        <v>14713</v>
      </c>
      <c r="C14">
        <v>-2.1462001319117299</v>
      </c>
      <c r="D14">
        <v>-2.5114877276506302</v>
      </c>
      <c r="F14">
        <v>-2.7144548927893202</v>
      </c>
      <c r="G14">
        <v>-2.5719477376028501</v>
      </c>
      <c r="H14">
        <v>-2.0900057264802099</v>
      </c>
      <c r="J14">
        <v>-1.44363747381186</v>
      </c>
      <c r="K14">
        <v>-2.06795124207218</v>
      </c>
      <c r="L14">
        <v>-1.7483430360858501</v>
      </c>
      <c r="M14">
        <v>-2.5910015051266799</v>
      </c>
      <c r="N14">
        <v>-2.2296001750509999</v>
      </c>
      <c r="O14">
        <v>-2.39327655522907</v>
      </c>
      <c r="P14">
        <v>-1.82997245282678</v>
      </c>
      <c r="Q14">
        <v>-1.9444078623232299</v>
      </c>
      <c r="R14">
        <v>-2.0627045791409402</v>
      </c>
      <c r="S14">
        <v>-2.5658469032622002</v>
      </c>
      <c r="T14">
        <v>-2.0365535409180899</v>
      </c>
      <c r="U14">
        <v>-1.8704094899202801</v>
      </c>
      <c r="V14">
        <v>17</v>
      </c>
      <c r="AH14" s="3">
        <v>1.1426036335174601E-6</v>
      </c>
      <c r="AI14">
        <v>43</v>
      </c>
      <c r="AJ14">
        <v>271</v>
      </c>
      <c r="AK14" t="s">
        <v>32280</v>
      </c>
      <c r="AL14" t="s">
        <v>39075</v>
      </c>
    </row>
    <row r="15" spans="1:38" x14ac:dyDescent="0.2">
      <c r="A15" t="s">
        <v>7149</v>
      </c>
      <c r="B15" t="s">
        <v>15825</v>
      </c>
      <c r="C15">
        <v>-2.4211287483644801</v>
      </c>
      <c r="D15">
        <v>-3.2677267302737998</v>
      </c>
      <c r="E15">
        <v>-2.6658199002868201</v>
      </c>
      <c r="F15">
        <v>-2.9555401338957301</v>
      </c>
      <c r="G15">
        <v>-2.9980164299710701</v>
      </c>
      <c r="H15">
        <v>-1.84483345925216</v>
      </c>
      <c r="I15">
        <v>-1.9471578694479299</v>
      </c>
      <c r="K15">
        <v>-1.4152234371657999</v>
      </c>
      <c r="M15">
        <v>-3.2432801008205301</v>
      </c>
      <c r="N15">
        <v>-2.55555180148506</v>
      </c>
      <c r="O15">
        <v>-2.60711519928656</v>
      </c>
      <c r="P15">
        <v>-1.8361611256102599</v>
      </c>
      <c r="Q15">
        <v>-2.41575977407371</v>
      </c>
      <c r="R15">
        <v>-1.4362016735296701</v>
      </c>
      <c r="S15">
        <v>-3.08704728852855</v>
      </c>
      <c r="T15">
        <v>-2.1303356240093301</v>
      </c>
      <c r="U15">
        <v>-1.81697571868272</v>
      </c>
      <c r="V15">
        <v>17</v>
      </c>
      <c r="AH15" s="3">
        <v>1.18614070725402E-6</v>
      </c>
      <c r="AI15">
        <v>43</v>
      </c>
      <c r="AJ15">
        <v>272</v>
      </c>
      <c r="AK15" t="s">
        <v>32082</v>
      </c>
      <c r="AL15" t="s">
        <v>39076</v>
      </c>
    </row>
    <row r="16" spans="1:38" x14ac:dyDescent="0.2">
      <c r="A16" t="s">
        <v>14719</v>
      </c>
      <c r="B16" t="s">
        <v>15827</v>
      </c>
      <c r="C16">
        <v>-2.52236380318142</v>
      </c>
      <c r="D16">
        <v>-3.22290593636325</v>
      </c>
      <c r="F16">
        <v>-3.0055797168220302</v>
      </c>
      <c r="G16">
        <v>-3.3274269081278698</v>
      </c>
      <c r="H16">
        <v>-2.0971726046746899</v>
      </c>
      <c r="I16">
        <v>-2.5494431869229599</v>
      </c>
      <c r="J16">
        <v>-1.0030775275328501</v>
      </c>
      <c r="K16">
        <v>-1.78573002965786</v>
      </c>
      <c r="M16">
        <v>-3.02136680456718</v>
      </c>
      <c r="N16">
        <v>-2.4778863962898501</v>
      </c>
      <c r="O16">
        <v>-3.2430184591828599</v>
      </c>
      <c r="P16">
        <v>-1.7808335594301501</v>
      </c>
      <c r="Q16">
        <v>-2.8729874366282102</v>
      </c>
      <c r="R16">
        <v>-2.1377171113903599</v>
      </c>
      <c r="S16">
        <v>-2.9604854414661901</v>
      </c>
      <c r="T16">
        <v>-1.9945085495035499</v>
      </c>
      <c r="U16">
        <v>-2.1153932633701502</v>
      </c>
      <c r="V16">
        <v>17</v>
      </c>
      <c r="AH16" s="3">
        <v>1.4288234863109901E-6</v>
      </c>
      <c r="AI16">
        <v>83</v>
      </c>
      <c r="AJ16">
        <v>710</v>
      </c>
      <c r="AK16" t="s">
        <v>36373</v>
      </c>
      <c r="AL16" t="s">
        <v>39077</v>
      </c>
    </row>
    <row r="17" spans="1:38" x14ac:dyDescent="0.2">
      <c r="A17" t="s">
        <v>6733</v>
      </c>
      <c r="B17" t="s">
        <v>15829</v>
      </c>
      <c r="C17">
        <v>-2.6146497440749799</v>
      </c>
      <c r="D17">
        <v>-2.3393075633593901</v>
      </c>
      <c r="F17">
        <v>-2.6810754131127301</v>
      </c>
      <c r="G17">
        <v>-2.38554776068518</v>
      </c>
      <c r="H17">
        <v>-2.3162323389065498</v>
      </c>
      <c r="J17">
        <v>-2.96290673236942</v>
      </c>
      <c r="K17">
        <v>-2.5194323911935901</v>
      </c>
      <c r="L17">
        <v>-2.89358799204898</v>
      </c>
      <c r="M17">
        <v>-2.6343530242195499</v>
      </c>
      <c r="N17">
        <v>-2.7216665556680302</v>
      </c>
      <c r="O17">
        <v>-2.1363366855649901</v>
      </c>
      <c r="P17">
        <v>-2.9336133196576899</v>
      </c>
      <c r="Q17">
        <v>-2.3348212233635102</v>
      </c>
      <c r="R17">
        <v>-2.1185103443346298</v>
      </c>
      <c r="S17">
        <v>-2.42952737574447</v>
      </c>
      <c r="T17">
        <v>-2.49384740659251</v>
      </c>
      <c r="U17">
        <v>-2.58792649646966</v>
      </c>
      <c r="V17">
        <v>17</v>
      </c>
      <c r="AH17" s="3">
        <v>3.6153943617235998E-6</v>
      </c>
      <c r="AI17">
        <v>71</v>
      </c>
      <c r="AJ17">
        <v>587</v>
      </c>
      <c r="AK17" t="s">
        <v>37061</v>
      </c>
      <c r="AL17" t="s">
        <v>39078</v>
      </c>
    </row>
    <row r="18" spans="1:38" x14ac:dyDescent="0.2">
      <c r="A18" t="s">
        <v>14720</v>
      </c>
      <c r="B18" t="s">
        <v>14720</v>
      </c>
      <c r="C18">
        <v>-2.8167764049538802</v>
      </c>
      <c r="D18">
        <v>-3.5954457720831599</v>
      </c>
      <c r="E18">
        <v>-2.2976470506276101</v>
      </c>
      <c r="F18">
        <v>-3.9081282305492002</v>
      </c>
      <c r="G18">
        <v>-3.6312110811784799</v>
      </c>
      <c r="H18">
        <v>-1.85447088678438</v>
      </c>
      <c r="J18">
        <v>-0.71645834898216298</v>
      </c>
      <c r="K18">
        <v>-1.5156673524462601</v>
      </c>
      <c r="M18">
        <v>-3.4386779773044198</v>
      </c>
      <c r="N18">
        <v>-2.7348601388687102</v>
      </c>
      <c r="O18">
        <v>-3.83861230404113</v>
      </c>
      <c r="P18">
        <v>-1.4699896042379601</v>
      </c>
      <c r="Q18">
        <v>-3.1145269619508502</v>
      </c>
      <c r="R18">
        <v>-1.64230941404896</v>
      </c>
      <c r="S18">
        <v>-3.31827724885513</v>
      </c>
      <c r="T18">
        <v>-2.0998268832023199</v>
      </c>
      <c r="U18">
        <v>-1.6654510159524001</v>
      </c>
      <c r="V18">
        <v>17</v>
      </c>
      <c r="AH18" s="3">
        <v>3.6153943617235998E-6</v>
      </c>
      <c r="AI18">
        <v>199</v>
      </c>
      <c r="AJ18">
        <v>2221</v>
      </c>
      <c r="AK18" t="s">
        <v>37076</v>
      </c>
      <c r="AL18" t="s">
        <v>39079</v>
      </c>
    </row>
    <row r="19" spans="1:38" x14ac:dyDescent="0.2">
      <c r="A19" t="s">
        <v>14722</v>
      </c>
      <c r="B19" t="s">
        <v>14722</v>
      </c>
      <c r="C19">
        <v>-2.8998965669669601</v>
      </c>
      <c r="D19">
        <v>-2.5292597024793002</v>
      </c>
      <c r="F19">
        <v>-2.7929661614044599</v>
      </c>
      <c r="G19">
        <v>-2.36482273797909</v>
      </c>
      <c r="H19">
        <v>-2.47451460824642</v>
      </c>
      <c r="J19">
        <v>-2.4044650540733099</v>
      </c>
      <c r="K19">
        <v>-2.5628565981937301</v>
      </c>
      <c r="L19">
        <v>-2.6258612079247001</v>
      </c>
      <c r="M19">
        <v>-2.8077062575682001</v>
      </c>
      <c r="N19">
        <v>-3.10523631676296</v>
      </c>
      <c r="O19">
        <v>-2.9110037809812299</v>
      </c>
      <c r="P19">
        <v>-2.8969179269480998</v>
      </c>
      <c r="Q19">
        <v>-2.4227659014079799</v>
      </c>
      <c r="R19">
        <v>-2.3615932736457301</v>
      </c>
      <c r="S19">
        <v>-2.8498369270163799</v>
      </c>
      <c r="T19">
        <v>-2.4946251535309001</v>
      </c>
      <c r="U19">
        <v>-2.7096636270397298</v>
      </c>
      <c r="V19">
        <v>17</v>
      </c>
      <c r="AH19" s="3">
        <v>4.4385538546217898E-6</v>
      </c>
      <c r="AI19">
        <v>194</v>
      </c>
      <c r="AJ19">
        <v>2161</v>
      </c>
      <c r="AK19" t="s">
        <v>37069</v>
      </c>
      <c r="AL19" t="s">
        <v>39080</v>
      </c>
    </row>
    <row r="20" spans="1:38" x14ac:dyDescent="0.2">
      <c r="A20" t="s">
        <v>14723</v>
      </c>
      <c r="B20" t="s">
        <v>15831</v>
      </c>
      <c r="C20">
        <v>-3.0299967635679099</v>
      </c>
      <c r="D20">
        <v>-2.8246603996517798</v>
      </c>
      <c r="F20">
        <v>-3.1734045312388601</v>
      </c>
      <c r="G20">
        <v>-2.9822574518674201</v>
      </c>
      <c r="H20">
        <v>-2.7887903485331198</v>
      </c>
      <c r="J20">
        <v>-2.35797068006775</v>
      </c>
      <c r="K20">
        <v>-2.6186909503417</v>
      </c>
      <c r="L20">
        <v>-2.1488219003926101</v>
      </c>
      <c r="M20">
        <v>-2.8631679607398999</v>
      </c>
      <c r="N20">
        <v>-2.92285313005309</v>
      </c>
      <c r="O20">
        <v>-2.2406193932084002</v>
      </c>
      <c r="P20">
        <v>-2.8273170222889998</v>
      </c>
      <c r="Q20">
        <v>-2.6050664055456401</v>
      </c>
      <c r="R20">
        <v>-2.4343470891029102</v>
      </c>
      <c r="S20">
        <v>-2.8130618714243001</v>
      </c>
      <c r="T20">
        <v>-2.7856927617288298</v>
      </c>
      <c r="U20">
        <v>-2.4037206811221901</v>
      </c>
      <c r="V20">
        <v>17</v>
      </c>
      <c r="AH20" s="3">
        <v>6.8969509177758398E-6</v>
      </c>
      <c r="AI20">
        <v>194</v>
      </c>
      <c r="AJ20">
        <v>2177</v>
      </c>
      <c r="AK20" t="s">
        <v>37074</v>
      </c>
      <c r="AL20" t="s">
        <v>39080</v>
      </c>
    </row>
    <row r="21" spans="1:38" x14ac:dyDescent="0.2">
      <c r="A21" t="s">
        <v>14725</v>
      </c>
      <c r="B21" t="s">
        <v>14725</v>
      </c>
      <c r="C21">
        <v>-2.7965605941999501</v>
      </c>
      <c r="D21">
        <v>-2.5556070744118</v>
      </c>
      <c r="F21">
        <v>-2.94841083550034</v>
      </c>
      <c r="G21">
        <v>-2.7702945394607199</v>
      </c>
      <c r="H21">
        <v>-2.87519358896163</v>
      </c>
      <c r="J21">
        <v>-2.0701094189300902</v>
      </c>
      <c r="K21">
        <v>-2.3954397815761199</v>
      </c>
      <c r="L21">
        <v>-2.7023684606776102</v>
      </c>
      <c r="M21">
        <v>-2.87453008759777</v>
      </c>
      <c r="N21">
        <v>-2.86513953418158</v>
      </c>
      <c r="O21">
        <v>-2.8887428332321501</v>
      </c>
      <c r="P21">
        <v>-3.0321345429687701</v>
      </c>
      <c r="Q21">
        <v>-2.71055306284146</v>
      </c>
      <c r="R21">
        <v>-2.2784090992688699</v>
      </c>
      <c r="S21">
        <v>-3.0826448014757499</v>
      </c>
      <c r="T21">
        <v>-2.88604141514945</v>
      </c>
      <c r="U21">
        <v>-2.9110438758327</v>
      </c>
      <c r="V21">
        <v>17</v>
      </c>
      <c r="AH21" s="3">
        <v>6.8969509177758398E-6</v>
      </c>
      <c r="AI21">
        <v>39</v>
      </c>
      <c r="AJ21">
        <v>252</v>
      </c>
      <c r="AK21" t="s">
        <v>32074</v>
      </c>
      <c r="AL21" t="s">
        <v>39081</v>
      </c>
    </row>
    <row r="22" spans="1:38" x14ac:dyDescent="0.2">
      <c r="A22" t="s">
        <v>6719</v>
      </c>
      <c r="B22" t="s">
        <v>15832</v>
      </c>
      <c r="C22">
        <v>-3.1419159202440801</v>
      </c>
      <c r="D22">
        <v>-2.3733304753888</v>
      </c>
      <c r="F22">
        <v>-2.8880501144563802</v>
      </c>
      <c r="G22">
        <v>-2.17296845931177</v>
      </c>
      <c r="H22">
        <v>-2.7533018677455399</v>
      </c>
      <c r="J22">
        <v>-2.8709459995181499</v>
      </c>
      <c r="K22">
        <v>-2.3603094338506199</v>
      </c>
      <c r="L22">
        <v>-3.3580623424996698</v>
      </c>
      <c r="M22">
        <v>-2.67305598967679</v>
      </c>
      <c r="N22">
        <v>-3.17580706522509</v>
      </c>
      <c r="O22">
        <v>-3.0737170199722699</v>
      </c>
      <c r="P22">
        <v>-3.1687197562532301</v>
      </c>
      <c r="Q22">
        <v>-2.4811638506343399</v>
      </c>
      <c r="R22">
        <v>-2.1280624809270701</v>
      </c>
      <c r="S22">
        <v>-2.7392647917886701</v>
      </c>
      <c r="T22">
        <v>-2.7225543364652798</v>
      </c>
      <c r="U22">
        <v>-3.0492706530731599</v>
      </c>
      <c r="V22">
        <v>17</v>
      </c>
      <c r="AH22" s="3">
        <v>8.4037621901290101E-6</v>
      </c>
      <c r="AI22">
        <v>114</v>
      </c>
      <c r="AJ22">
        <v>1128</v>
      </c>
      <c r="AK22" t="s">
        <v>37507</v>
      </c>
      <c r="AL22" t="s">
        <v>39082</v>
      </c>
    </row>
    <row r="23" spans="1:38" x14ac:dyDescent="0.2">
      <c r="A23" t="s">
        <v>6681</v>
      </c>
      <c r="B23" t="s">
        <v>15835</v>
      </c>
      <c r="C23">
        <v>-3.08409460547924</v>
      </c>
      <c r="D23">
        <v>-3.0240931991634299</v>
      </c>
      <c r="F23">
        <v>-3.2160540947297398</v>
      </c>
      <c r="G23">
        <v>-2.6351920211374198</v>
      </c>
      <c r="H23">
        <v>-2.8920710631988902</v>
      </c>
      <c r="J23">
        <v>-2.5256271249112898</v>
      </c>
      <c r="K23">
        <v>-2.5417268012943799</v>
      </c>
      <c r="L23">
        <v>-2.8274401125674502</v>
      </c>
      <c r="M23">
        <v>-3.0692220677577802</v>
      </c>
      <c r="N23">
        <v>-3.17514476171791</v>
      </c>
      <c r="O23">
        <v>-3.21656713694887</v>
      </c>
      <c r="P23">
        <v>-3.0310634895314901</v>
      </c>
      <c r="Q23">
        <v>-2.97752482121507</v>
      </c>
      <c r="R23">
        <v>-2.7389459081505501</v>
      </c>
      <c r="S23">
        <v>-3.0913044960956699</v>
      </c>
      <c r="T23">
        <v>-2.5409518868524401</v>
      </c>
      <c r="U23">
        <v>-3.19242368511263</v>
      </c>
      <c r="V23">
        <v>17</v>
      </c>
      <c r="AH23" s="3">
        <v>8.8294948944088207E-6</v>
      </c>
      <c r="AI23">
        <v>28</v>
      </c>
      <c r="AJ23">
        <v>151</v>
      </c>
      <c r="AK23" t="s">
        <v>32100</v>
      </c>
      <c r="AL23" t="s">
        <v>39083</v>
      </c>
    </row>
    <row r="24" spans="1:38" x14ac:dyDescent="0.2">
      <c r="A24" t="s">
        <v>14727</v>
      </c>
      <c r="B24" t="s">
        <v>15836</v>
      </c>
      <c r="C24">
        <v>-3.2101782149011</v>
      </c>
      <c r="D24">
        <v>-2.9747643258123002</v>
      </c>
      <c r="F24">
        <v>-3.35263144286104</v>
      </c>
      <c r="G24">
        <v>-2.8240660562366799</v>
      </c>
      <c r="H24">
        <v>-3.2202616767769898</v>
      </c>
      <c r="J24">
        <v>-2.48891096211733</v>
      </c>
      <c r="K24">
        <v>-2.7609202293911701</v>
      </c>
      <c r="L24">
        <v>-3.1949832962356499</v>
      </c>
      <c r="M24">
        <v>-3.1441311585455698</v>
      </c>
      <c r="N24">
        <v>-3.4230331362156901</v>
      </c>
      <c r="O24">
        <v>-3.2037253854143399</v>
      </c>
      <c r="P24">
        <v>-2.8560812982689301</v>
      </c>
      <c r="Q24">
        <v>-3.22073239063756</v>
      </c>
      <c r="R24">
        <v>-2.6488015881453602</v>
      </c>
      <c r="S24">
        <v>-3.3221915290278901</v>
      </c>
      <c r="T24">
        <v>-3.03852180071953</v>
      </c>
      <c r="U24">
        <v>-3.0168078334498301</v>
      </c>
      <c r="V24">
        <v>17</v>
      </c>
      <c r="AH24" s="3">
        <v>8.9300343102578303E-6</v>
      </c>
      <c r="AI24">
        <v>72</v>
      </c>
      <c r="AJ24">
        <v>618</v>
      </c>
      <c r="AK24" t="s">
        <v>37127</v>
      </c>
      <c r="AL24" t="s">
        <v>39084</v>
      </c>
    </row>
    <row r="25" spans="1:38" x14ac:dyDescent="0.2">
      <c r="A25" t="s">
        <v>14728</v>
      </c>
      <c r="B25" t="s">
        <v>14728</v>
      </c>
      <c r="C25">
        <v>-3.3655727704413598</v>
      </c>
      <c r="D25">
        <v>-4.1854867112828096</v>
      </c>
      <c r="E25">
        <v>-3.6203499693127599</v>
      </c>
      <c r="F25">
        <v>-3.66254956499054</v>
      </c>
      <c r="G25">
        <v>-4.3455805177746702</v>
      </c>
      <c r="H25">
        <v>-3.6434723653512902</v>
      </c>
      <c r="J25">
        <v>-1.66741529231844</v>
      </c>
      <c r="K25">
        <v>-2.57171411943883</v>
      </c>
      <c r="M25">
        <v>-3.5668487120557999</v>
      </c>
      <c r="N25">
        <v>-3.36622828626435</v>
      </c>
      <c r="O25">
        <v>-3.0787175752056899</v>
      </c>
      <c r="P25">
        <v>-2.40687261353483</v>
      </c>
      <c r="Q25">
        <v>-4.0563451509546997</v>
      </c>
      <c r="R25">
        <v>-2.9597691013943099</v>
      </c>
      <c r="S25">
        <v>-3.5435267343783199</v>
      </c>
      <c r="T25">
        <v>-3.4299013543050498</v>
      </c>
      <c r="U25">
        <v>-2.8503151426851301</v>
      </c>
      <c r="V25">
        <v>17</v>
      </c>
      <c r="AH25" s="3">
        <v>8.9300343102578303E-6</v>
      </c>
      <c r="AI25">
        <v>37</v>
      </c>
      <c r="AJ25">
        <v>236</v>
      </c>
      <c r="AK25" t="s">
        <v>37435</v>
      </c>
      <c r="AL25" t="s">
        <v>39085</v>
      </c>
    </row>
    <row r="26" spans="1:38" x14ac:dyDescent="0.2">
      <c r="A26" t="s">
        <v>7356</v>
      </c>
      <c r="B26" t="s">
        <v>15664</v>
      </c>
      <c r="D26">
        <v>-1.97597292268394</v>
      </c>
      <c r="F26">
        <v>-2.4029481279228899</v>
      </c>
      <c r="G26">
        <v>-2.1231465006596002</v>
      </c>
      <c r="H26">
        <v>-1.870025773020956</v>
      </c>
      <c r="J26">
        <v>4.0086949394468316</v>
      </c>
      <c r="K26">
        <v>1.7774011045405111</v>
      </c>
      <c r="L26">
        <v>6.9664299649532389</v>
      </c>
      <c r="M26">
        <v>-1.2263940341934101</v>
      </c>
      <c r="N26">
        <v>-2.3447412490139099</v>
      </c>
      <c r="O26">
        <v>-1.971659630363193</v>
      </c>
      <c r="P26">
        <v>-2.4981616127289934</v>
      </c>
      <c r="Q26">
        <v>-2.5219284097119861</v>
      </c>
      <c r="R26">
        <v>0.82941651844893505</v>
      </c>
      <c r="S26">
        <v>-2.1058032189714209</v>
      </c>
      <c r="T26">
        <v>-2.1542834840168301</v>
      </c>
      <c r="U26">
        <v>-2.0958728397637829</v>
      </c>
      <c r="V26">
        <v>16</v>
      </c>
      <c r="AH26" s="3">
        <v>1.1068499996615799E-5</v>
      </c>
      <c r="AI26">
        <v>14</v>
      </c>
      <c r="AJ26">
        <v>44</v>
      </c>
      <c r="AK26" t="s">
        <v>31828</v>
      </c>
      <c r="AL26" t="s">
        <v>39086</v>
      </c>
    </row>
    <row r="27" spans="1:38" x14ac:dyDescent="0.2">
      <c r="A27" t="s">
        <v>14488</v>
      </c>
      <c r="B27" t="s">
        <v>14488</v>
      </c>
      <c r="D27">
        <v>-0.93955550804299603</v>
      </c>
      <c r="F27">
        <v>-1.0419821919240799</v>
      </c>
      <c r="G27">
        <v>-0.96098056463765003</v>
      </c>
      <c r="H27">
        <v>-0.96574238580068705</v>
      </c>
      <c r="J27">
        <v>-1.2280861821701301</v>
      </c>
      <c r="K27">
        <v>-0.97171687571509702</v>
      </c>
      <c r="L27">
        <v>1.96174819016164</v>
      </c>
      <c r="M27">
        <v>-1.1089463667589801</v>
      </c>
      <c r="N27">
        <v>-1.17180350801386</v>
      </c>
      <c r="O27">
        <v>-1.2333446716435501</v>
      </c>
      <c r="P27">
        <v>-1.17660613746841</v>
      </c>
      <c r="Q27">
        <v>-0.98819668010237804</v>
      </c>
      <c r="R27">
        <v>-1.0014134526512599</v>
      </c>
      <c r="S27">
        <v>-0.999705290869906</v>
      </c>
      <c r="T27">
        <v>-1.1057310168916199</v>
      </c>
      <c r="U27">
        <v>-1.1426935725906799</v>
      </c>
      <c r="V27">
        <v>16</v>
      </c>
      <c r="AH27" s="3">
        <v>1.21670800018957E-5</v>
      </c>
      <c r="AI27">
        <v>151</v>
      </c>
      <c r="AJ27">
        <v>1623</v>
      </c>
      <c r="AK27" t="s">
        <v>32656</v>
      </c>
      <c r="AL27" t="s">
        <v>39087</v>
      </c>
    </row>
    <row r="28" spans="1:38" x14ac:dyDescent="0.2">
      <c r="A28" t="s">
        <v>14573</v>
      </c>
      <c r="B28" t="s">
        <v>14573</v>
      </c>
      <c r="D28">
        <v>2.11974328275558</v>
      </c>
      <c r="F28">
        <v>1.9573334876603901</v>
      </c>
      <c r="G28">
        <v>1.02666152447627</v>
      </c>
      <c r="H28">
        <v>-1.0709712041941599</v>
      </c>
      <c r="J28">
        <v>-1.8712451199948501</v>
      </c>
      <c r="K28">
        <v>-2.44899026167566</v>
      </c>
      <c r="L28">
        <v>-2.6361494739281102</v>
      </c>
      <c r="M28">
        <v>-0.63433081518531897</v>
      </c>
      <c r="N28">
        <v>-1.6808636470581</v>
      </c>
      <c r="O28">
        <v>-2.4825774380287302</v>
      </c>
      <c r="P28">
        <v>-1.24227586008094</v>
      </c>
      <c r="Q28">
        <v>-2.4660494410076699</v>
      </c>
      <c r="R28">
        <v>-2.88703632512415</v>
      </c>
      <c r="S28">
        <v>-1.73768539560061</v>
      </c>
      <c r="T28">
        <v>-1.4647732679490799</v>
      </c>
      <c r="U28">
        <v>-1.1766620166708299</v>
      </c>
      <c r="V28">
        <v>16</v>
      </c>
      <c r="AH28" s="3">
        <v>1.5596558289758402E-5</v>
      </c>
      <c r="AI28">
        <v>68</v>
      </c>
      <c r="AJ28">
        <v>582</v>
      </c>
      <c r="AK28" t="s">
        <v>32182</v>
      </c>
      <c r="AL28" t="s">
        <v>39088</v>
      </c>
    </row>
    <row r="29" spans="1:38" x14ac:dyDescent="0.2">
      <c r="A29" t="s">
        <v>14673</v>
      </c>
      <c r="B29" t="s">
        <v>14673</v>
      </c>
      <c r="C29">
        <v>-1.1652934820260601</v>
      </c>
      <c r="D29">
        <v>-2.8971745597669001</v>
      </c>
      <c r="F29">
        <v>-2.6757146871086102</v>
      </c>
      <c r="G29">
        <v>-2.7515270368728699</v>
      </c>
      <c r="H29">
        <v>-0.70550500004974703</v>
      </c>
      <c r="J29">
        <v>-0.36066356627872498</v>
      </c>
      <c r="K29">
        <v>-1.31145692231769</v>
      </c>
      <c r="M29">
        <v>-2.7787526572579502</v>
      </c>
      <c r="N29">
        <v>-1.48590418855019</v>
      </c>
      <c r="O29">
        <v>-2.2641131184241798</v>
      </c>
      <c r="P29">
        <v>-0.53489123524263704</v>
      </c>
      <c r="Q29">
        <v>-2.10267162831392</v>
      </c>
      <c r="R29">
        <v>-1.3325119697930199</v>
      </c>
      <c r="S29">
        <v>-2.7823433403384699</v>
      </c>
      <c r="T29">
        <v>-0.95921956645112605</v>
      </c>
      <c r="U29">
        <v>-1.0213576454020199</v>
      </c>
      <c r="V29">
        <v>16</v>
      </c>
      <c r="AH29" s="3">
        <v>2.0581046716708401E-5</v>
      </c>
      <c r="AI29">
        <v>65</v>
      </c>
      <c r="AJ29">
        <v>552</v>
      </c>
      <c r="AK29" t="s">
        <v>37290</v>
      </c>
      <c r="AL29" t="s">
        <v>39089</v>
      </c>
    </row>
    <row r="30" spans="1:38" x14ac:dyDescent="0.2">
      <c r="A30" t="s">
        <v>14695</v>
      </c>
      <c r="B30" t="s">
        <v>14695</v>
      </c>
      <c r="C30">
        <v>-1.6581454388227199</v>
      </c>
      <c r="D30">
        <v>-3.1570502448975</v>
      </c>
      <c r="F30">
        <v>-2.8768562709273202</v>
      </c>
      <c r="G30">
        <v>-2.6556240238276798</v>
      </c>
      <c r="H30">
        <v>-1.2251337583612001</v>
      </c>
      <c r="J30">
        <v>-0.50535706890368104</v>
      </c>
      <c r="K30">
        <v>-1.1099843401304099</v>
      </c>
      <c r="M30">
        <v>-2.61542431122637</v>
      </c>
      <c r="N30">
        <v>-2.03836299065344</v>
      </c>
      <c r="O30">
        <v>-2.6637957601113702</v>
      </c>
      <c r="P30">
        <v>-0.98222615841720495</v>
      </c>
      <c r="Q30">
        <v>-2.3262489399165198</v>
      </c>
      <c r="R30">
        <v>-1.15864251491125</v>
      </c>
      <c r="S30">
        <v>-2.4423456760294999</v>
      </c>
      <c r="T30">
        <v>-1.40737390484036</v>
      </c>
      <c r="U30">
        <v>-1.17700294977397</v>
      </c>
      <c r="V30">
        <v>16</v>
      </c>
      <c r="AH30" s="3">
        <v>3.4060271078379303E-5</v>
      </c>
      <c r="AI30">
        <v>37</v>
      </c>
      <c r="AJ30">
        <v>251</v>
      </c>
      <c r="AK30" t="s">
        <v>32185</v>
      </c>
      <c r="AL30" t="s">
        <v>39090</v>
      </c>
    </row>
    <row r="31" spans="1:38" x14ac:dyDescent="0.2">
      <c r="A31" t="s">
        <v>14698</v>
      </c>
      <c r="B31" t="s">
        <v>14698</v>
      </c>
      <c r="C31">
        <v>-2.2455119437829301</v>
      </c>
      <c r="D31">
        <v>-1.8409934866741999</v>
      </c>
      <c r="F31">
        <v>-2.3507461787359998</v>
      </c>
      <c r="G31">
        <v>-1.25262785354054</v>
      </c>
      <c r="H31">
        <v>-2.7758251775746401</v>
      </c>
      <c r="J31">
        <v>-1.52698410866553</v>
      </c>
      <c r="K31">
        <v>-1.4947937814813499</v>
      </c>
      <c r="M31">
        <v>-1.4361993209422901</v>
      </c>
      <c r="N31">
        <v>-2.3746104457999002</v>
      </c>
      <c r="O31">
        <v>-3.1393434550782899</v>
      </c>
      <c r="P31">
        <v>-1.80182852228798</v>
      </c>
      <c r="Q31">
        <v>-2.1067879429324501</v>
      </c>
      <c r="R31">
        <v>-1.23728987777875</v>
      </c>
      <c r="S31">
        <v>-0.95919564289514203</v>
      </c>
      <c r="T31">
        <v>-1.9984763260312099</v>
      </c>
      <c r="U31">
        <v>-2.0932200534066201</v>
      </c>
      <c r="V31">
        <v>16</v>
      </c>
      <c r="AH31" s="3">
        <v>3.57803598595334E-5</v>
      </c>
      <c r="AI31">
        <v>13</v>
      </c>
      <c r="AJ31">
        <v>42</v>
      </c>
      <c r="AK31" t="s">
        <v>39091</v>
      </c>
      <c r="AL31" t="s">
        <v>39092</v>
      </c>
    </row>
    <row r="32" spans="1:38" x14ac:dyDescent="0.2">
      <c r="A32" t="s">
        <v>14703</v>
      </c>
      <c r="B32" t="s">
        <v>14703</v>
      </c>
      <c r="D32">
        <v>-1.7157740233272201</v>
      </c>
      <c r="F32">
        <v>-2.0850202270523499</v>
      </c>
      <c r="G32">
        <v>-1.50818437636666</v>
      </c>
      <c r="H32">
        <v>-1.9787085414580701</v>
      </c>
      <c r="J32">
        <v>-1.97648634585266</v>
      </c>
      <c r="K32">
        <v>-1.6795354960564799</v>
      </c>
      <c r="L32">
        <v>-2.4214327272926499</v>
      </c>
      <c r="M32">
        <v>-2.0520412643937198</v>
      </c>
      <c r="N32">
        <v>-2.4054299162224</v>
      </c>
      <c r="O32">
        <v>-2.1970734814983799</v>
      </c>
      <c r="P32">
        <v>-2.32126277494259</v>
      </c>
      <c r="Q32">
        <v>-1.68997841959455</v>
      </c>
      <c r="R32">
        <v>-1.7436811933010301</v>
      </c>
      <c r="S32">
        <v>-2.09558909414348</v>
      </c>
      <c r="T32">
        <v>-1.99148522981092</v>
      </c>
      <c r="U32">
        <v>-2.1181911721445901</v>
      </c>
      <c r="V32">
        <v>16</v>
      </c>
      <c r="AH32" s="3">
        <v>3.5857163970705699E-5</v>
      </c>
      <c r="AI32">
        <v>21</v>
      </c>
      <c r="AJ32">
        <v>102</v>
      </c>
      <c r="AK32" t="s">
        <v>39093</v>
      </c>
      <c r="AL32" t="s">
        <v>39094</v>
      </c>
    </row>
    <row r="33" spans="1:38" x14ac:dyDescent="0.2">
      <c r="A33" t="s">
        <v>14706</v>
      </c>
      <c r="B33" t="s">
        <v>14706</v>
      </c>
      <c r="C33">
        <v>-2.0546870408784801</v>
      </c>
      <c r="D33">
        <v>-2.9424796001821401</v>
      </c>
      <c r="F33">
        <v>-3.0646425724891699</v>
      </c>
      <c r="G33">
        <v>-3.0781900063403498</v>
      </c>
      <c r="H33">
        <v>-1.2616226565017601</v>
      </c>
      <c r="I33">
        <v>-1.95952729577175</v>
      </c>
      <c r="K33">
        <v>-1.1238013849469499</v>
      </c>
      <c r="M33">
        <v>-2.88531462947679</v>
      </c>
      <c r="N33">
        <v>-1.8582797083370699</v>
      </c>
      <c r="O33">
        <v>-3.0344271908039402</v>
      </c>
      <c r="P33">
        <v>-0.83245023431738296</v>
      </c>
      <c r="Q33">
        <v>-2.33434129028453</v>
      </c>
      <c r="R33">
        <v>-1.5603836689020001</v>
      </c>
      <c r="S33">
        <v>-2.6251946902730099</v>
      </c>
      <c r="T33">
        <v>-1.3075312535986801</v>
      </c>
      <c r="U33">
        <v>-1.1620993418297501</v>
      </c>
      <c r="V33">
        <v>16</v>
      </c>
      <c r="AH33" s="3">
        <v>3.5857163970705699E-5</v>
      </c>
      <c r="AI33">
        <v>75</v>
      </c>
      <c r="AJ33">
        <v>682</v>
      </c>
      <c r="AK33" t="s">
        <v>32489</v>
      </c>
      <c r="AL33" t="s">
        <v>39095</v>
      </c>
    </row>
    <row r="34" spans="1:38" x14ac:dyDescent="0.2">
      <c r="A34" t="s">
        <v>14707</v>
      </c>
      <c r="B34" t="s">
        <v>14707</v>
      </c>
      <c r="C34">
        <v>-2.083445350356</v>
      </c>
      <c r="D34">
        <v>-3.0019592089313498</v>
      </c>
      <c r="F34">
        <v>-2.9545363642907301</v>
      </c>
      <c r="G34">
        <v>-3.1841129702952999</v>
      </c>
      <c r="H34">
        <v>-1.5440556388407201</v>
      </c>
      <c r="J34">
        <v>-0.423532390126238</v>
      </c>
      <c r="K34">
        <v>-1.3324745932984701</v>
      </c>
      <c r="M34">
        <v>-2.8113049140809498</v>
      </c>
      <c r="N34">
        <v>-2.0815282625958398</v>
      </c>
      <c r="O34">
        <v>-2.9296467028631699</v>
      </c>
      <c r="P34">
        <v>-1.41437436195389</v>
      </c>
      <c r="Q34">
        <v>-2.18941181053889</v>
      </c>
      <c r="R34">
        <v>-1.35517563832364</v>
      </c>
      <c r="S34">
        <v>-2.6006059155107302</v>
      </c>
      <c r="T34">
        <v>-1.75779337218906</v>
      </c>
      <c r="U34">
        <v>-1.49190684051556</v>
      </c>
      <c r="V34">
        <v>16</v>
      </c>
      <c r="AH34" s="3">
        <v>3.6222074680033099E-5</v>
      </c>
      <c r="AI34">
        <v>50</v>
      </c>
      <c r="AJ34">
        <v>392</v>
      </c>
      <c r="AK34" t="s">
        <v>39096</v>
      </c>
      <c r="AL34" t="s">
        <v>39097</v>
      </c>
    </row>
    <row r="35" spans="1:38" x14ac:dyDescent="0.2">
      <c r="A35" t="s">
        <v>6723</v>
      </c>
      <c r="B35" t="s">
        <v>15819</v>
      </c>
      <c r="C35">
        <v>-3.0090038857191099</v>
      </c>
      <c r="D35">
        <v>-2.3043924884803402</v>
      </c>
      <c r="F35">
        <v>-2.5403664880233401</v>
      </c>
      <c r="G35">
        <v>-2.4546690867834902</v>
      </c>
      <c r="H35">
        <v>-2.4682929300185701</v>
      </c>
      <c r="J35">
        <v>-1.8061018720739399</v>
      </c>
      <c r="K35">
        <v>-1.57301770561879</v>
      </c>
      <c r="M35">
        <v>-2.4703878922982399</v>
      </c>
      <c r="N35">
        <v>-2.7150584431351898</v>
      </c>
      <c r="O35">
        <v>-1.7574903699979501</v>
      </c>
      <c r="P35">
        <v>-2.26378511758351</v>
      </c>
      <c r="Q35">
        <v>-1.9499689432426901</v>
      </c>
      <c r="R35">
        <v>-1.7306787307623399</v>
      </c>
      <c r="S35">
        <v>-1.6248229350374199</v>
      </c>
      <c r="T35">
        <v>-2.5713075665836498</v>
      </c>
      <c r="U35">
        <v>-1.7254352720577799</v>
      </c>
      <c r="V35">
        <v>16</v>
      </c>
      <c r="AH35" s="3">
        <v>4.019812658239E-5</v>
      </c>
      <c r="AI35">
        <v>55</v>
      </c>
      <c r="AJ35">
        <v>450</v>
      </c>
      <c r="AK35" t="s">
        <v>32443</v>
      </c>
      <c r="AL35" t="s">
        <v>39098</v>
      </c>
    </row>
    <row r="36" spans="1:38" x14ac:dyDescent="0.2">
      <c r="A36" t="s">
        <v>14709</v>
      </c>
      <c r="B36" t="s">
        <v>14709</v>
      </c>
      <c r="D36">
        <v>-2.0681579723064001</v>
      </c>
      <c r="F36">
        <v>-2.39049118452653</v>
      </c>
      <c r="G36">
        <v>-1.6134953981462301</v>
      </c>
      <c r="H36">
        <v>-2.4863000748495399</v>
      </c>
      <c r="J36">
        <v>-2.05563091947612</v>
      </c>
      <c r="K36">
        <v>-0.97297680340876003</v>
      </c>
      <c r="L36">
        <v>-3.1779225412479901</v>
      </c>
      <c r="M36">
        <v>-2.0073559430963299</v>
      </c>
      <c r="N36">
        <v>-3.1044447341897601</v>
      </c>
      <c r="O36">
        <v>-2.04363225085525</v>
      </c>
      <c r="P36">
        <v>-2.6750585423653699</v>
      </c>
      <c r="Q36">
        <v>-2.2599562321734399</v>
      </c>
      <c r="R36">
        <v>-1.32087915233484</v>
      </c>
      <c r="S36">
        <v>-2.2134619073697599</v>
      </c>
      <c r="T36">
        <v>-2.4180477957395299</v>
      </c>
      <c r="U36">
        <v>-2.2981998551879701</v>
      </c>
      <c r="V36">
        <v>16</v>
      </c>
      <c r="AH36" s="3">
        <v>4.6266251765128602E-5</v>
      </c>
      <c r="AI36">
        <v>12</v>
      </c>
      <c r="AJ36">
        <v>37</v>
      </c>
      <c r="AK36" t="s">
        <v>31851</v>
      </c>
      <c r="AL36" t="s">
        <v>39099</v>
      </c>
    </row>
    <row r="37" spans="1:38" x14ac:dyDescent="0.2">
      <c r="A37" t="s">
        <v>14710</v>
      </c>
      <c r="B37" t="s">
        <v>14710</v>
      </c>
      <c r="D37">
        <v>-2.0527072317177</v>
      </c>
      <c r="F37">
        <v>-2.5334509386056698</v>
      </c>
      <c r="G37">
        <v>-2.02172243499477</v>
      </c>
      <c r="H37">
        <v>-2.4619823659883302</v>
      </c>
      <c r="J37">
        <v>-1.6832729488610501</v>
      </c>
      <c r="K37">
        <v>-2.06869013017304</v>
      </c>
      <c r="L37">
        <v>-2.4212145898959401</v>
      </c>
      <c r="M37">
        <v>-2.24618461630652</v>
      </c>
      <c r="N37">
        <v>-2.61623299797927</v>
      </c>
      <c r="O37">
        <v>-2.2399716827161602</v>
      </c>
      <c r="P37">
        <v>-2.0764338308038202</v>
      </c>
      <c r="Q37">
        <v>-2.4513312122026099</v>
      </c>
      <c r="R37">
        <v>-1.82295156250076</v>
      </c>
      <c r="S37">
        <v>-2.5159878847970099</v>
      </c>
      <c r="T37">
        <v>-2.450911005784</v>
      </c>
      <c r="U37">
        <v>-2.22154873571513</v>
      </c>
      <c r="V37">
        <v>16</v>
      </c>
      <c r="AH37" s="3">
        <v>5.7487866097440999E-5</v>
      </c>
      <c r="AI37">
        <v>14</v>
      </c>
      <c r="AJ37">
        <v>51</v>
      </c>
      <c r="AK37" t="s">
        <v>31848</v>
      </c>
      <c r="AL37" t="s">
        <v>39086</v>
      </c>
    </row>
    <row r="38" spans="1:38" x14ac:dyDescent="0.2">
      <c r="A38" t="s">
        <v>14711</v>
      </c>
      <c r="B38" t="s">
        <v>15820</v>
      </c>
      <c r="C38">
        <v>-3.21618491090888</v>
      </c>
      <c r="D38">
        <v>-2.2050086983530801</v>
      </c>
      <c r="F38">
        <v>-2.8624702837167399</v>
      </c>
      <c r="G38">
        <v>-2.4135569274059101</v>
      </c>
      <c r="H38">
        <v>-2.3040127445935501</v>
      </c>
      <c r="J38">
        <v>-1.49790778199935</v>
      </c>
      <c r="K38">
        <v>-1.3720647944603299</v>
      </c>
      <c r="M38">
        <v>-2.21855659151788</v>
      </c>
      <c r="N38">
        <v>-2.5199037838110598</v>
      </c>
      <c r="O38">
        <v>-2.56672960247375</v>
      </c>
      <c r="P38">
        <v>-2.0207708612156798</v>
      </c>
      <c r="Q38">
        <v>-2.54982660295226</v>
      </c>
      <c r="R38">
        <v>-1.60057252172578</v>
      </c>
      <c r="S38">
        <v>-2.5847809544402098</v>
      </c>
      <c r="T38">
        <v>-2.4519831989929499</v>
      </c>
      <c r="U38">
        <v>-1.7338518747000999</v>
      </c>
      <c r="V38">
        <v>16</v>
      </c>
      <c r="AH38" s="3">
        <v>6.1886790503362906E-5</v>
      </c>
      <c r="AI38">
        <v>35</v>
      </c>
      <c r="AJ38">
        <v>240</v>
      </c>
      <c r="AK38" t="s">
        <v>36637</v>
      </c>
      <c r="AL38" t="s">
        <v>39100</v>
      </c>
    </row>
    <row r="39" spans="1:38" x14ac:dyDescent="0.2">
      <c r="A39" t="s">
        <v>14712</v>
      </c>
      <c r="B39" t="s">
        <v>14712</v>
      </c>
      <c r="D39">
        <v>-2.0683289319070099</v>
      </c>
      <c r="F39">
        <v>-2.5425738505532101</v>
      </c>
      <c r="G39">
        <v>-2.0938749765700999</v>
      </c>
      <c r="H39">
        <v>-2.2459584161150001</v>
      </c>
      <c r="J39">
        <v>-2.34756719262933</v>
      </c>
      <c r="K39">
        <v>-2.4308094522170598</v>
      </c>
      <c r="L39">
        <v>-2.5101981587564599</v>
      </c>
      <c r="M39">
        <v>-2.3505278612402698</v>
      </c>
      <c r="N39">
        <v>-2.34248377256618</v>
      </c>
      <c r="O39">
        <v>-1.95802187809762</v>
      </c>
      <c r="P39">
        <v>-2.9269603858152302</v>
      </c>
      <c r="Q39">
        <v>-1.80264123742978</v>
      </c>
      <c r="R39">
        <v>-2.0249200245269199</v>
      </c>
      <c r="S39">
        <v>-2.3783727409347102</v>
      </c>
      <c r="T39">
        <v>-2.3000818878699398</v>
      </c>
      <c r="U39">
        <v>-2.3721000965600298</v>
      </c>
      <c r="V39">
        <v>16</v>
      </c>
      <c r="AH39" s="3">
        <v>6.1886790503362906E-5</v>
      </c>
      <c r="AI39">
        <v>15</v>
      </c>
      <c r="AJ39">
        <v>59</v>
      </c>
      <c r="AK39" t="s">
        <v>31845</v>
      </c>
      <c r="AL39" t="s">
        <v>39101</v>
      </c>
    </row>
    <row r="40" spans="1:38" x14ac:dyDescent="0.2">
      <c r="A40" t="s">
        <v>14714</v>
      </c>
      <c r="B40" t="s">
        <v>14714</v>
      </c>
      <c r="D40">
        <v>-2.5918859472850002</v>
      </c>
      <c r="F40">
        <v>-2.7666358188297502</v>
      </c>
      <c r="G40">
        <v>-2.7008597921991</v>
      </c>
      <c r="H40">
        <v>-2.4842309278289298</v>
      </c>
      <c r="J40">
        <v>-1.95752231918494</v>
      </c>
      <c r="K40">
        <v>-2.6645186729541801</v>
      </c>
      <c r="L40">
        <v>-2.0085618319385401</v>
      </c>
      <c r="M40">
        <v>-2.72108165706091</v>
      </c>
      <c r="N40">
        <v>-2.0201214324900501</v>
      </c>
      <c r="O40">
        <v>-2.02188584191035</v>
      </c>
      <c r="P40">
        <v>-2.39945202695043</v>
      </c>
      <c r="Q40">
        <v>-1.4744588085582999</v>
      </c>
      <c r="R40">
        <v>-2.3516516476003999</v>
      </c>
      <c r="S40">
        <v>-2.28982314866533</v>
      </c>
      <c r="T40">
        <v>-2.2672926882931601</v>
      </c>
      <c r="U40">
        <v>-2.1497136136838702</v>
      </c>
      <c r="V40">
        <v>16</v>
      </c>
      <c r="AH40" s="3">
        <v>6.1886790503362906E-5</v>
      </c>
      <c r="AI40">
        <v>41</v>
      </c>
      <c r="AJ40">
        <v>303</v>
      </c>
      <c r="AK40" t="s">
        <v>37272</v>
      </c>
      <c r="AL40" t="s">
        <v>39102</v>
      </c>
    </row>
    <row r="41" spans="1:38" x14ac:dyDescent="0.2">
      <c r="A41" t="s">
        <v>6761</v>
      </c>
      <c r="B41" t="s">
        <v>15821</v>
      </c>
      <c r="D41">
        <v>-2.6799700950774401</v>
      </c>
      <c r="F41">
        <v>-2.8860374255920398</v>
      </c>
      <c r="G41">
        <v>-2.4984870063426099</v>
      </c>
      <c r="H41">
        <v>-2.59853864667474</v>
      </c>
      <c r="J41">
        <v>-1.8052008119732701</v>
      </c>
      <c r="K41">
        <v>-1.73345724644137</v>
      </c>
      <c r="L41">
        <v>-2.6720184612765299</v>
      </c>
      <c r="M41">
        <v>-2.4371147919722098</v>
      </c>
      <c r="N41">
        <v>-2.63558285822065</v>
      </c>
      <c r="O41">
        <v>-2.5355751541334901</v>
      </c>
      <c r="P41">
        <v>-2.3879891881000002</v>
      </c>
      <c r="Q41">
        <v>-2.7455645341947799</v>
      </c>
      <c r="R41">
        <v>-2.2357350418399902</v>
      </c>
      <c r="S41">
        <v>-2.63109273308701</v>
      </c>
      <c r="T41">
        <v>-2.4253923990499402</v>
      </c>
      <c r="U41">
        <v>-2.0104177129901899</v>
      </c>
      <c r="V41">
        <v>16</v>
      </c>
      <c r="AH41" s="3">
        <v>6.1886790503362906E-5</v>
      </c>
      <c r="AI41">
        <v>52</v>
      </c>
      <c r="AJ41">
        <v>425</v>
      </c>
      <c r="AK41" t="s">
        <v>32589</v>
      </c>
      <c r="AL41" t="s">
        <v>39103</v>
      </c>
    </row>
    <row r="42" spans="1:38" x14ac:dyDescent="0.2">
      <c r="A42" t="s">
        <v>6704</v>
      </c>
      <c r="B42" t="s">
        <v>15822</v>
      </c>
      <c r="D42">
        <v>-2.54469929927824</v>
      </c>
      <c r="F42">
        <v>-2.7011766057553399</v>
      </c>
      <c r="G42">
        <v>-2.45107057291185</v>
      </c>
      <c r="H42">
        <v>-2.3600336195800899</v>
      </c>
      <c r="J42">
        <v>-1.8509431605015301</v>
      </c>
      <c r="K42">
        <v>-2.2991876938872999</v>
      </c>
      <c r="L42">
        <v>-2.3812466096428602</v>
      </c>
      <c r="M42">
        <v>-2.81956707239824</v>
      </c>
      <c r="N42">
        <v>-2.4853967445933902</v>
      </c>
      <c r="O42">
        <v>-2.8335342079101502</v>
      </c>
      <c r="P42">
        <v>-2.2594339315970799</v>
      </c>
      <c r="Q42">
        <v>-2.4158127854225002</v>
      </c>
      <c r="R42">
        <v>-2.3681933326565598</v>
      </c>
      <c r="S42">
        <v>-2.64629772403871</v>
      </c>
      <c r="T42">
        <v>-2.3131470310131599</v>
      </c>
      <c r="U42">
        <v>-2.5923765547806599</v>
      </c>
      <c r="V42">
        <v>16</v>
      </c>
      <c r="AH42" s="3">
        <v>6.1886790503362906E-5</v>
      </c>
      <c r="AI42">
        <v>21</v>
      </c>
      <c r="AJ42">
        <v>107</v>
      </c>
      <c r="AK42" t="s">
        <v>37155</v>
      </c>
      <c r="AL42" t="s">
        <v>39104</v>
      </c>
    </row>
    <row r="43" spans="1:38" x14ac:dyDescent="0.2">
      <c r="A43" t="s">
        <v>6754</v>
      </c>
      <c r="B43" t="s">
        <v>15823</v>
      </c>
      <c r="D43">
        <v>-2.7615408442930902</v>
      </c>
      <c r="F43">
        <v>-2.9670398533436799</v>
      </c>
      <c r="G43">
        <v>-2.7557280393801</v>
      </c>
      <c r="H43">
        <v>-2.3897094264552798</v>
      </c>
      <c r="J43">
        <v>-1.8092089765121799</v>
      </c>
      <c r="K43">
        <v>-2.0837084639597898</v>
      </c>
      <c r="L43">
        <v>-2.2698207251114599</v>
      </c>
      <c r="M43">
        <v>-2.8982383796865099</v>
      </c>
      <c r="N43">
        <v>-2.5502491710844799</v>
      </c>
      <c r="O43">
        <v>-2.5241197591051501</v>
      </c>
      <c r="P43">
        <v>-2.4017912402242199</v>
      </c>
      <c r="Q43">
        <v>-2.58399418424891</v>
      </c>
      <c r="R43">
        <v>-2.4954323118886199</v>
      </c>
      <c r="S43">
        <v>-2.62112120685841</v>
      </c>
      <c r="T43">
        <v>-2.1613095190866698</v>
      </c>
      <c r="U43">
        <v>-2.0707854478921401</v>
      </c>
      <c r="V43">
        <v>16</v>
      </c>
      <c r="AH43" s="3">
        <v>6.1886790503362906E-5</v>
      </c>
      <c r="AI43">
        <v>24</v>
      </c>
      <c r="AJ43">
        <v>133</v>
      </c>
      <c r="AK43" t="s">
        <v>32022</v>
      </c>
      <c r="AL43" t="s">
        <v>39105</v>
      </c>
    </row>
    <row r="44" spans="1:38" x14ac:dyDescent="0.2">
      <c r="A44" t="s">
        <v>14715</v>
      </c>
      <c r="B44" t="s">
        <v>14715</v>
      </c>
      <c r="D44">
        <v>-2.3213198276953402</v>
      </c>
      <c r="F44">
        <v>-2.8910696659930299</v>
      </c>
      <c r="G44">
        <v>-2.4467476275435498</v>
      </c>
      <c r="H44">
        <v>-2.3868265337555998</v>
      </c>
      <c r="J44">
        <v>-1.9081531036331001</v>
      </c>
      <c r="K44">
        <v>-2.52307771249014</v>
      </c>
      <c r="L44">
        <v>-2.2838990749681298</v>
      </c>
      <c r="M44">
        <v>-2.56885886663312</v>
      </c>
      <c r="N44">
        <v>-2.56081789757727</v>
      </c>
      <c r="O44">
        <v>-2.9364919641462301</v>
      </c>
      <c r="P44">
        <v>-2.6185474821176702</v>
      </c>
      <c r="Q44">
        <v>-2.4983498732841798</v>
      </c>
      <c r="R44">
        <v>-2.1766953031969201</v>
      </c>
      <c r="S44">
        <v>-2.77925535845189</v>
      </c>
      <c r="T44">
        <v>-2.3598009395644901</v>
      </c>
      <c r="U44">
        <v>-2.74203786844769</v>
      </c>
      <c r="V44">
        <v>16</v>
      </c>
      <c r="AH44" s="3">
        <v>6.2138442938118401E-5</v>
      </c>
      <c r="AI44">
        <v>14</v>
      </c>
      <c r="AJ44">
        <v>52</v>
      </c>
      <c r="AK44" t="s">
        <v>37670</v>
      </c>
      <c r="AL44" t="s">
        <v>39086</v>
      </c>
    </row>
    <row r="45" spans="1:38" x14ac:dyDescent="0.2">
      <c r="A45" t="s">
        <v>10795</v>
      </c>
      <c r="B45" t="s">
        <v>15824</v>
      </c>
      <c r="C45">
        <v>-3.06373960517519</v>
      </c>
      <c r="D45">
        <v>-3.1149739691685299</v>
      </c>
      <c r="F45">
        <v>-2.9327684206779798</v>
      </c>
      <c r="G45">
        <v>-2.5679663072636498</v>
      </c>
      <c r="H45">
        <v>-2.7349367704185701</v>
      </c>
      <c r="J45">
        <v>-1.21575515468481</v>
      </c>
      <c r="K45">
        <v>-1.5216079280441199</v>
      </c>
      <c r="M45">
        <v>-3.0090756639851999</v>
      </c>
      <c r="N45">
        <v>-3.19225205317011</v>
      </c>
      <c r="O45">
        <v>-2.9590937266310702</v>
      </c>
      <c r="P45">
        <v>-1.96614540016345</v>
      </c>
      <c r="Q45">
        <v>-2.8689554551659602</v>
      </c>
      <c r="R45">
        <v>-2.0882281395299702</v>
      </c>
      <c r="S45">
        <v>-2.2043945693200699</v>
      </c>
      <c r="T45">
        <v>-2.8873287524758302</v>
      </c>
      <c r="U45">
        <v>-1.9797589672533</v>
      </c>
      <c r="V45">
        <v>16</v>
      </c>
      <c r="AH45" s="3">
        <v>7.2344003078365901E-5</v>
      </c>
      <c r="AI45">
        <v>59</v>
      </c>
      <c r="AJ45">
        <v>509</v>
      </c>
      <c r="AK45" t="s">
        <v>36609</v>
      </c>
      <c r="AL45" t="s">
        <v>39106</v>
      </c>
    </row>
    <row r="46" spans="1:38" x14ac:dyDescent="0.2">
      <c r="A46" t="s">
        <v>14716</v>
      </c>
      <c r="B46" t="s">
        <v>14716</v>
      </c>
      <c r="C46">
        <v>-2.6760167359396099</v>
      </c>
      <c r="D46">
        <v>-2.2051450866281899</v>
      </c>
      <c r="F46">
        <v>-2.6719274105193902</v>
      </c>
      <c r="G46">
        <v>-2.2140386823009299</v>
      </c>
      <c r="H46">
        <v>-2.4201995881458398</v>
      </c>
      <c r="J46">
        <v>-3.0371607590026399</v>
      </c>
      <c r="K46">
        <v>-2.4847639384962301</v>
      </c>
      <c r="M46">
        <v>-2.5875003579330298</v>
      </c>
      <c r="N46">
        <v>-2.68683054875516</v>
      </c>
      <c r="O46">
        <v>-2.4335108389698101</v>
      </c>
      <c r="P46">
        <v>-2.8179597128653699</v>
      </c>
      <c r="Q46">
        <v>-2.275294113557</v>
      </c>
      <c r="R46">
        <v>-2.2380537757206098</v>
      </c>
      <c r="S46">
        <v>-2.55191030875736</v>
      </c>
      <c r="T46">
        <v>-2.6340886005369502</v>
      </c>
      <c r="U46">
        <v>-2.3850791529711</v>
      </c>
      <c r="V46">
        <v>16</v>
      </c>
      <c r="AH46">
        <v>1.2427644572128601E-4</v>
      </c>
      <c r="AI46">
        <v>67</v>
      </c>
      <c r="AJ46">
        <v>614</v>
      </c>
      <c r="AK46" t="s">
        <v>32603</v>
      </c>
      <c r="AL46" t="s">
        <v>39107</v>
      </c>
    </row>
    <row r="47" spans="1:38" x14ac:dyDescent="0.2">
      <c r="A47" t="s">
        <v>14717</v>
      </c>
      <c r="B47" t="s">
        <v>14717</v>
      </c>
      <c r="C47">
        <v>-3.19813746758568</v>
      </c>
      <c r="D47">
        <v>-2.7290072400321401</v>
      </c>
      <c r="F47">
        <v>-3.2072027949451898</v>
      </c>
      <c r="G47">
        <v>-1.26233122536092</v>
      </c>
      <c r="H47">
        <v>-2.9262704503550299</v>
      </c>
      <c r="J47">
        <v>-1.7737640832970001</v>
      </c>
      <c r="K47">
        <v>-1.5076324463195701</v>
      </c>
      <c r="M47">
        <v>-1.47983754097054</v>
      </c>
      <c r="N47">
        <v>-3.35373238664079</v>
      </c>
      <c r="O47">
        <v>-2.8976307066579801</v>
      </c>
      <c r="P47">
        <v>-3.04511709982821</v>
      </c>
      <c r="Q47">
        <v>-2.8122498382011298</v>
      </c>
      <c r="R47">
        <v>-1.28500321567408</v>
      </c>
      <c r="S47">
        <v>-3.0724666995955898</v>
      </c>
      <c r="T47">
        <v>-3.0616406681481001</v>
      </c>
      <c r="U47">
        <v>-2.9077473408234802</v>
      </c>
      <c r="V47">
        <v>16</v>
      </c>
      <c r="AH47">
        <v>1.43290593985295E-4</v>
      </c>
      <c r="AI47">
        <v>146</v>
      </c>
      <c r="AJ47">
        <v>1644</v>
      </c>
      <c r="AK47" t="s">
        <v>32800</v>
      </c>
      <c r="AL47" t="s">
        <v>39108</v>
      </c>
    </row>
    <row r="48" spans="1:38" x14ac:dyDescent="0.2">
      <c r="A48" t="s">
        <v>14718</v>
      </c>
      <c r="B48" t="s">
        <v>14718</v>
      </c>
      <c r="C48">
        <v>-2.5752176148517498</v>
      </c>
      <c r="D48">
        <v>-3.5223023293490301</v>
      </c>
      <c r="F48">
        <v>-3.5210708895598102</v>
      </c>
      <c r="G48">
        <v>-3.3834229935944502</v>
      </c>
      <c r="H48">
        <v>-2.0408799703088398</v>
      </c>
      <c r="J48">
        <v>-0.72261936073283295</v>
      </c>
      <c r="K48">
        <v>-1.83827038781332</v>
      </c>
      <c r="M48">
        <v>-3.4555175560511899</v>
      </c>
      <c r="N48">
        <v>-2.5764198177088402</v>
      </c>
      <c r="O48">
        <v>-3.69048885494631</v>
      </c>
      <c r="P48">
        <v>-1.63189585633655</v>
      </c>
      <c r="Q48">
        <v>-3.15460401393472</v>
      </c>
      <c r="R48">
        <v>-2.1381417014517798</v>
      </c>
      <c r="S48">
        <v>-3.0121289739396202</v>
      </c>
      <c r="T48">
        <v>-1.7791660600052199</v>
      </c>
      <c r="U48">
        <v>-1.92158607587932</v>
      </c>
      <c r="V48">
        <v>16</v>
      </c>
      <c r="AH48">
        <v>1.6463340963824999E-4</v>
      </c>
      <c r="AI48">
        <v>47</v>
      </c>
      <c r="AJ48">
        <v>384</v>
      </c>
      <c r="AK48" t="s">
        <v>36384</v>
      </c>
      <c r="AL48" t="s">
        <v>39109</v>
      </c>
    </row>
    <row r="49" spans="1:38" x14ac:dyDescent="0.2">
      <c r="A49" t="s">
        <v>6720</v>
      </c>
      <c r="B49" t="s">
        <v>15830</v>
      </c>
      <c r="C49">
        <v>-5.3995333333777999</v>
      </c>
      <c r="D49">
        <v>-4.1577942311660898</v>
      </c>
      <c r="F49">
        <v>-4.7637643839775299</v>
      </c>
      <c r="G49">
        <v>-0.66410856810036201</v>
      </c>
      <c r="H49">
        <v>-4.5073144170629798</v>
      </c>
      <c r="J49">
        <v>-1.2292177083825699</v>
      </c>
      <c r="K49">
        <v>3.6891061866506396</v>
      </c>
      <c r="M49">
        <v>-3.4128837241486503</v>
      </c>
      <c r="N49">
        <v>-5.1580544931081702</v>
      </c>
      <c r="O49">
        <v>-4.7072323257386302</v>
      </c>
      <c r="P49">
        <v>-3.5782099441591599</v>
      </c>
      <c r="Q49">
        <v>-3.2052805762962002</v>
      </c>
      <c r="R49">
        <v>-2.072907478734709</v>
      </c>
      <c r="S49">
        <v>-2.5281254629363099</v>
      </c>
      <c r="T49">
        <v>-5.2008482805212299</v>
      </c>
      <c r="U49">
        <v>1.78354778905253</v>
      </c>
      <c r="V49">
        <v>16</v>
      </c>
      <c r="AH49">
        <v>2.24913544890491E-4</v>
      </c>
      <c r="AI49">
        <v>47</v>
      </c>
      <c r="AJ49">
        <v>390</v>
      </c>
      <c r="AK49" t="s">
        <v>36631</v>
      </c>
      <c r="AL49" t="s">
        <v>39110</v>
      </c>
    </row>
    <row r="50" spans="1:38" x14ac:dyDescent="0.2">
      <c r="A50" t="s">
        <v>14315</v>
      </c>
      <c r="B50" t="s">
        <v>14315</v>
      </c>
      <c r="D50">
        <v>4.3447907232876197</v>
      </c>
      <c r="F50">
        <v>4.5312083244865002</v>
      </c>
      <c r="H50">
        <v>-1.1035914937312199</v>
      </c>
      <c r="J50">
        <v>-1.1759428268679699</v>
      </c>
      <c r="K50">
        <v>-1.4442962974007101</v>
      </c>
      <c r="L50">
        <v>-1.66775234024672</v>
      </c>
      <c r="M50">
        <v>1.0465750358397301</v>
      </c>
      <c r="N50">
        <v>-1.95506659836102</v>
      </c>
      <c r="O50">
        <v>-1.77523857058472</v>
      </c>
      <c r="P50">
        <v>-1.5627412449426701</v>
      </c>
      <c r="Q50">
        <v>-1.7575770945712601</v>
      </c>
      <c r="R50">
        <v>-1.9509409389230701</v>
      </c>
      <c r="S50">
        <v>-0.449731993760007</v>
      </c>
      <c r="T50">
        <v>-2.1652399601882402</v>
      </c>
      <c r="U50">
        <v>-0.52836042234381297</v>
      </c>
      <c r="V50">
        <v>15</v>
      </c>
      <c r="AH50">
        <v>2.24913544890491E-4</v>
      </c>
      <c r="AI50">
        <v>15</v>
      </c>
      <c r="AJ50">
        <v>66</v>
      </c>
      <c r="AK50" t="s">
        <v>37379</v>
      </c>
      <c r="AL50" t="s">
        <v>39111</v>
      </c>
    </row>
    <row r="51" spans="1:38" x14ac:dyDescent="0.2">
      <c r="A51" t="s">
        <v>14486</v>
      </c>
      <c r="B51" t="s">
        <v>14486</v>
      </c>
      <c r="D51">
        <v>3.5955017503537499</v>
      </c>
      <c r="F51">
        <v>3.6846112929789201</v>
      </c>
      <c r="H51">
        <v>-1.64646087402218</v>
      </c>
      <c r="J51">
        <v>-1.5427156649165099</v>
      </c>
      <c r="K51">
        <v>-1.8362013714262899</v>
      </c>
      <c r="L51">
        <v>-2.0736012981452099</v>
      </c>
      <c r="M51">
        <v>0.32703358096831098</v>
      </c>
      <c r="N51">
        <v>-2.1118189413831701</v>
      </c>
      <c r="O51">
        <v>-2.0975969517445199</v>
      </c>
      <c r="P51">
        <v>-1.9818466723796999</v>
      </c>
      <c r="Q51">
        <v>-2.0972525384007601</v>
      </c>
      <c r="R51">
        <v>-2.1414285502462498</v>
      </c>
      <c r="S51">
        <v>-0.74946584745796296</v>
      </c>
      <c r="T51">
        <v>-2.44876615114311</v>
      </c>
      <c r="U51">
        <v>-0.91555530333231105</v>
      </c>
      <c r="V51">
        <v>15</v>
      </c>
      <c r="AH51">
        <v>2.24913544890491E-4</v>
      </c>
      <c r="AI51">
        <v>47</v>
      </c>
      <c r="AJ51">
        <v>390</v>
      </c>
      <c r="AK51" t="s">
        <v>36633</v>
      </c>
      <c r="AL51" t="s">
        <v>39110</v>
      </c>
    </row>
    <row r="52" spans="1:38" x14ac:dyDescent="0.2">
      <c r="A52" t="s">
        <v>7092</v>
      </c>
      <c r="B52" t="s">
        <v>15711</v>
      </c>
      <c r="D52">
        <v>-0.99709013968146898</v>
      </c>
      <c r="F52">
        <v>-1.2489044227047099</v>
      </c>
      <c r="G52">
        <v>-1.0546272938830099</v>
      </c>
      <c r="H52">
        <v>-1.02345691715849</v>
      </c>
      <c r="J52">
        <v>-0.74841424706265003</v>
      </c>
      <c r="K52">
        <v>-0.82161308657555199</v>
      </c>
      <c r="M52">
        <v>-0.98764697119048095</v>
      </c>
      <c r="N52">
        <v>-1.2903005098928699</v>
      </c>
      <c r="O52">
        <v>-0.94046113969517897</v>
      </c>
      <c r="P52">
        <v>-1.19145199824088</v>
      </c>
      <c r="Q52">
        <v>-0.87380997112922398</v>
      </c>
      <c r="R52">
        <v>-0.63218156408670001</v>
      </c>
      <c r="S52">
        <v>-0.99861355954976605</v>
      </c>
      <c r="T52">
        <v>-0.94839712044037205</v>
      </c>
      <c r="U52">
        <v>-1.17738547655001</v>
      </c>
      <c r="V52">
        <v>15</v>
      </c>
      <c r="AH52">
        <v>2.24913544890491E-4</v>
      </c>
      <c r="AI52">
        <v>15</v>
      </c>
      <c r="AJ52">
        <v>66</v>
      </c>
      <c r="AK52" t="s">
        <v>37381</v>
      </c>
      <c r="AL52" t="s">
        <v>39111</v>
      </c>
    </row>
    <row r="53" spans="1:38" x14ac:dyDescent="0.2">
      <c r="A53" t="s">
        <v>14508</v>
      </c>
      <c r="B53" t="s">
        <v>14508</v>
      </c>
      <c r="D53">
        <v>-0.80725692770290902</v>
      </c>
      <c r="F53">
        <v>-1.2388586444313501</v>
      </c>
      <c r="G53">
        <v>-0.85672517121243896</v>
      </c>
      <c r="H53">
        <v>-1.0101399721889499</v>
      </c>
      <c r="J53">
        <v>-1.38932684221503</v>
      </c>
      <c r="K53">
        <v>-0.69104171951943105</v>
      </c>
      <c r="M53">
        <v>-1.1071252644227101</v>
      </c>
      <c r="N53">
        <v>-1.15230485244241</v>
      </c>
      <c r="O53">
        <v>-0.84210231634994903</v>
      </c>
      <c r="P53">
        <v>-1.232941499396</v>
      </c>
      <c r="Q53">
        <v>-0.82912542210337803</v>
      </c>
      <c r="R53">
        <v>-0.93158034157334202</v>
      </c>
      <c r="S53">
        <v>-1.0290280972638099</v>
      </c>
      <c r="T53">
        <v>-1.0174268807653599</v>
      </c>
      <c r="U53">
        <v>-0.97222843355683197</v>
      </c>
      <c r="V53">
        <v>15</v>
      </c>
      <c r="AH53">
        <v>2.24913544890491E-4</v>
      </c>
      <c r="AI53">
        <v>69</v>
      </c>
      <c r="AJ53">
        <v>651</v>
      </c>
      <c r="AK53" t="s">
        <v>37766</v>
      </c>
      <c r="AL53" t="s">
        <v>39112</v>
      </c>
    </row>
    <row r="54" spans="1:38" x14ac:dyDescent="0.2">
      <c r="A54" t="s">
        <v>14524</v>
      </c>
      <c r="B54" t="s">
        <v>15725</v>
      </c>
      <c r="D54">
        <v>-0.76138568280719499</v>
      </c>
      <c r="F54">
        <v>-0.95373194140335504</v>
      </c>
      <c r="G54">
        <v>-0.77284425529419998</v>
      </c>
      <c r="H54">
        <v>-0.71301310037239796</v>
      </c>
      <c r="J54">
        <v>-1.7494632357122999</v>
      </c>
      <c r="K54">
        <v>-1.44172013164847</v>
      </c>
      <c r="M54">
        <v>-1.0631638255514799</v>
      </c>
      <c r="N54">
        <v>-0.95236765364002296</v>
      </c>
      <c r="O54">
        <v>-1.01779308205671</v>
      </c>
      <c r="P54">
        <v>-1.1486363467304399</v>
      </c>
      <c r="Q54">
        <v>-1.3432958731004629</v>
      </c>
      <c r="R54">
        <v>-0.97966214661364404</v>
      </c>
      <c r="S54">
        <v>-0.93910453824338702</v>
      </c>
      <c r="T54">
        <v>-0.91687111264611698</v>
      </c>
      <c r="U54">
        <v>-0.94826491693826598</v>
      </c>
      <c r="V54">
        <v>15</v>
      </c>
      <c r="AH54">
        <v>2.5352673945876002E-4</v>
      </c>
      <c r="AI54">
        <v>30</v>
      </c>
      <c r="AJ54">
        <v>206</v>
      </c>
      <c r="AK54" t="s">
        <v>36697</v>
      </c>
      <c r="AL54" t="s">
        <v>39113</v>
      </c>
    </row>
    <row r="55" spans="1:38" x14ac:dyDescent="0.2">
      <c r="A55" t="s">
        <v>7671</v>
      </c>
      <c r="B55" t="s">
        <v>15731</v>
      </c>
      <c r="D55">
        <v>-0.82455635913077396</v>
      </c>
      <c r="F55">
        <v>-1.23139855800253</v>
      </c>
      <c r="G55">
        <v>-0.78431353029754702</v>
      </c>
      <c r="H55">
        <v>-1.1606360795719901</v>
      </c>
      <c r="J55">
        <v>-1.2166915266253699</v>
      </c>
      <c r="K55">
        <v>-0.89684276216214198</v>
      </c>
      <c r="M55">
        <v>-1.1027006076944199</v>
      </c>
      <c r="N55">
        <v>-1.3756406981206799</v>
      </c>
      <c r="O55">
        <v>-1.0441891800497001</v>
      </c>
      <c r="P55">
        <v>-1.332551476695</v>
      </c>
      <c r="Q55">
        <v>-0.81544531259041497</v>
      </c>
      <c r="R55">
        <v>-1.06267519219521</v>
      </c>
      <c r="S55">
        <v>-1.1009214726030401</v>
      </c>
      <c r="T55">
        <v>-1.0241062218863299</v>
      </c>
      <c r="U55">
        <v>-1.32728940542101</v>
      </c>
      <c r="V55">
        <v>15</v>
      </c>
      <c r="AH55">
        <v>2.5859487094977499E-4</v>
      </c>
      <c r="AI55">
        <v>15</v>
      </c>
      <c r="AJ55">
        <v>67</v>
      </c>
      <c r="AK55" t="s">
        <v>31888</v>
      </c>
      <c r="AL55" t="s">
        <v>39101</v>
      </c>
    </row>
    <row r="56" spans="1:38" x14ac:dyDescent="0.2">
      <c r="A56" t="s">
        <v>6691</v>
      </c>
      <c r="B56" t="s">
        <v>15733</v>
      </c>
      <c r="D56">
        <v>-0.93841754406864797</v>
      </c>
      <c r="F56">
        <v>-1.1219519681188299</v>
      </c>
      <c r="G56">
        <v>-0.79122333927462596</v>
      </c>
      <c r="H56">
        <v>-1.1128578249927199</v>
      </c>
      <c r="J56">
        <v>-1.2916788689872001</v>
      </c>
      <c r="K56">
        <v>-0.72380647739027004</v>
      </c>
      <c r="M56">
        <v>-1.4782353318427499</v>
      </c>
      <c r="N56">
        <v>-1.5845044062148399</v>
      </c>
      <c r="O56">
        <v>-1.2742715516619101</v>
      </c>
      <c r="P56">
        <v>-1.1142071597515399</v>
      </c>
      <c r="Q56">
        <v>-1.03502253225195</v>
      </c>
      <c r="R56">
        <v>-0.91404211509016597</v>
      </c>
      <c r="S56">
        <v>-1.0152940417590901</v>
      </c>
      <c r="T56">
        <v>-1.0420405353275399</v>
      </c>
      <c r="U56">
        <v>-1.0019015813461101</v>
      </c>
      <c r="V56">
        <v>15</v>
      </c>
      <c r="AH56">
        <v>2.85811449883072E-4</v>
      </c>
      <c r="AI56">
        <v>30</v>
      </c>
      <c r="AJ56">
        <v>208</v>
      </c>
      <c r="AK56" t="s">
        <v>36694</v>
      </c>
      <c r="AL56" t="s">
        <v>39113</v>
      </c>
    </row>
    <row r="57" spans="1:38" x14ac:dyDescent="0.2">
      <c r="A57" t="s">
        <v>7330</v>
      </c>
      <c r="B57" t="s">
        <v>15737</v>
      </c>
      <c r="D57">
        <v>-0.88519826080100295</v>
      </c>
      <c r="F57">
        <v>-1.2598709357995901</v>
      </c>
      <c r="G57">
        <v>-1.25150985896911</v>
      </c>
      <c r="H57">
        <v>-1.09338749140519</v>
      </c>
      <c r="J57">
        <v>-1.2839283806300901</v>
      </c>
      <c r="K57">
        <v>-1.1484725751912299</v>
      </c>
      <c r="M57">
        <v>-1.23014903019577</v>
      </c>
      <c r="N57">
        <v>-1.1744078125228401</v>
      </c>
      <c r="O57">
        <v>-1.4152278415472399</v>
      </c>
      <c r="P57">
        <v>-1.0242485912471699</v>
      </c>
      <c r="Q57">
        <v>-0.94366007246525996</v>
      </c>
      <c r="R57">
        <v>-1.0656707012168201</v>
      </c>
      <c r="S57">
        <v>-0.90165522315216895</v>
      </c>
      <c r="T57">
        <v>-1.0100035583087299</v>
      </c>
      <c r="U57">
        <v>-1.0369868284519601</v>
      </c>
      <c r="V57">
        <v>15</v>
      </c>
      <c r="AH57">
        <v>2.85811449883072E-4</v>
      </c>
      <c r="AI57">
        <v>30</v>
      </c>
      <c r="AJ57">
        <v>208</v>
      </c>
      <c r="AK57" t="s">
        <v>32066</v>
      </c>
      <c r="AL57" t="s">
        <v>39114</v>
      </c>
    </row>
    <row r="58" spans="1:38" x14ac:dyDescent="0.2">
      <c r="A58" t="s">
        <v>14550</v>
      </c>
      <c r="B58" t="s">
        <v>14550</v>
      </c>
      <c r="D58">
        <v>-1.0241654516788099</v>
      </c>
      <c r="F58">
        <v>-1.52226730100514</v>
      </c>
      <c r="G58">
        <v>-0.846973390098963</v>
      </c>
      <c r="H58">
        <v>-1.2249562321624801</v>
      </c>
      <c r="J58">
        <v>-1.04169313696278</v>
      </c>
      <c r="K58">
        <v>-0.95698515698422504</v>
      </c>
      <c r="M58">
        <v>-1.11405544516223</v>
      </c>
      <c r="N58">
        <v>-1.4042584923503101</v>
      </c>
      <c r="O58">
        <v>-1.0850255849997399</v>
      </c>
      <c r="P58">
        <v>-1.1725975271681199</v>
      </c>
      <c r="Q58">
        <v>-1.1377639950766201</v>
      </c>
      <c r="R58">
        <v>-0.68130571972915999</v>
      </c>
      <c r="S58">
        <v>-1.1957096716711599</v>
      </c>
      <c r="T58">
        <v>-1.3743895610933701</v>
      </c>
      <c r="U58">
        <v>-1.1920961544709401</v>
      </c>
      <c r="V58">
        <v>15</v>
      </c>
      <c r="AH58">
        <v>2.85811449883072E-4</v>
      </c>
      <c r="AI58">
        <v>31</v>
      </c>
      <c r="AJ58">
        <v>218</v>
      </c>
      <c r="AK58" t="s">
        <v>36602</v>
      </c>
      <c r="AL58" t="s">
        <v>39115</v>
      </c>
    </row>
    <row r="59" spans="1:38" x14ac:dyDescent="0.2">
      <c r="A59" t="s">
        <v>14551</v>
      </c>
      <c r="B59" t="s">
        <v>14551</v>
      </c>
      <c r="D59">
        <v>-0.98136955646419399</v>
      </c>
      <c r="F59">
        <v>-1.2097605462582199</v>
      </c>
      <c r="G59">
        <v>-0.78390956602705897</v>
      </c>
      <c r="H59">
        <v>-1.1108576436384301</v>
      </c>
      <c r="J59">
        <v>-1.3092949873056201</v>
      </c>
      <c r="K59">
        <v>-1.0895227281223001</v>
      </c>
      <c r="M59">
        <v>-1.28218836099061</v>
      </c>
      <c r="N59">
        <v>-1.2239112751722501</v>
      </c>
      <c r="O59">
        <v>-1.0441090669028701</v>
      </c>
      <c r="P59">
        <v>-1.30224166611861</v>
      </c>
      <c r="Q59">
        <v>-0.98533231742454497</v>
      </c>
      <c r="R59">
        <v>-0.99820563170056298</v>
      </c>
      <c r="S59">
        <v>-1.2614322767083499</v>
      </c>
      <c r="T59">
        <v>-1.2437537388931801</v>
      </c>
      <c r="U59">
        <v>-1.15724297804829</v>
      </c>
      <c r="V59">
        <v>15</v>
      </c>
      <c r="AH59">
        <v>3.1453052505905698E-4</v>
      </c>
      <c r="AI59">
        <v>36</v>
      </c>
      <c r="AJ59">
        <v>273</v>
      </c>
      <c r="AK59" t="s">
        <v>32139</v>
      </c>
      <c r="AL59" t="s">
        <v>39116</v>
      </c>
    </row>
    <row r="60" spans="1:38" x14ac:dyDescent="0.2">
      <c r="A60" t="s">
        <v>14559</v>
      </c>
      <c r="B60" t="s">
        <v>14559</v>
      </c>
      <c r="D60">
        <v>-1.09677582457653</v>
      </c>
      <c r="F60">
        <v>-1.25703918986053</v>
      </c>
      <c r="G60">
        <v>-0.95981141445402696</v>
      </c>
      <c r="H60">
        <v>-1.20858476323993</v>
      </c>
      <c r="J60">
        <v>-1.1709676864707601</v>
      </c>
      <c r="K60">
        <v>-0.87775726727338499</v>
      </c>
      <c r="M60">
        <v>-1.2840903957593399</v>
      </c>
      <c r="N60">
        <v>-1.45758064977133</v>
      </c>
      <c r="O60">
        <v>-1.0278356463563101</v>
      </c>
      <c r="P60">
        <v>-1.3974937171433199</v>
      </c>
      <c r="Q60">
        <v>-1.24958929224119</v>
      </c>
      <c r="R60">
        <v>-0.80832025716926903</v>
      </c>
      <c r="S60">
        <v>-1.1920345127265599</v>
      </c>
      <c r="T60">
        <v>-1.24723601038642</v>
      </c>
      <c r="U60">
        <v>-1.4194658480525499</v>
      </c>
      <c r="V60">
        <v>15</v>
      </c>
      <c r="AH60">
        <v>3.2433589606563801E-4</v>
      </c>
      <c r="AI60">
        <v>26</v>
      </c>
      <c r="AJ60">
        <v>169</v>
      </c>
      <c r="AK60" t="s">
        <v>32337</v>
      </c>
      <c r="AL60" t="s">
        <v>39117</v>
      </c>
    </row>
    <row r="61" spans="1:38" x14ac:dyDescent="0.2">
      <c r="A61" t="s">
        <v>14560</v>
      </c>
      <c r="B61" t="s">
        <v>14560</v>
      </c>
      <c r="D61">
        <v>-1.1995886206033599</v>
      </c>
      <c r="F61">
        <v>-1.27770146273206</v>
      </c>
      <c r="G61">
        <v>-1.11894127053768</v>
      </c>
      <c r="H61">
        <v>-1.5528229016917801</v>
      </c>
      <c r="K61">
        <v>-1.60275548830154</v>
      </c>
      <c r="L61">
        <v>1.4911815154972401</v>
      </c>
      <c r="M61">
        <v>-1.3932131133994501</v>
      </c>
      <c r="N61">
        <v>-1.64703000781548</v>
      </c>
      <c r="O61">
        <v>-1.0245723752754901</v>
      </c>
      <c r="P61">
        <v>-1.59787997094581</v>
      </c>
      <c r="Q61">
        <v>-1.1926036952357599</v>
      </c>
      <c r="R61">
        <v>-1.5415551858285199</v>
      </c>
      <c r="S61">
        <v>-1.2446218817585799</v>
      </c>
      <c r="T61">
        <v>-1.36827829645417</v>
      </c>
      <c r="U61">
        <v>-1.56512512655182</v>
      </c>
      <c r="V61">
        <v>15</v>
      </c>
      <c r="AH61">
        <v>3.2487317354355099E-4</v>
      </c>
      <c r="AI61">
        <v>80</v>
      </c>
      <c r="AJ61">
        <v>801</v>
      </c>
      <c r="AK61" t="s">
        <v>32685</v>
      </c>
      <c r="AL61" t="s">
        <v>39118</v>
      </c>
    </row>
    <row r="62" spans="1:38" x14ac:dyDescent="0.2">
      <c r="A62" t="s">
        <v>6922</v>
      </c>
      <c r="B62" t="s">
        <v>15745</v>
      </c>
      <c r="D62">
        <v>-1.0048914911809299</v>
      </c>
      <c r="F62">
        <v>-1.4140294465179499</v>
      </c>
      <c r="G62">
        <v>-1.0570006488255601</v>
      </c>
      <c r="H62">
        <v>-1.13606609021932</v>
      </c>
      <c r="J62">
        <v>-1.1176143650714401</v>
      </c>
      <c r="K62">
        <v>-0.93955658091476602</v>
      </c>
      <c r="M62">
        <v>-1.39096409645819</v>
      </c>
      <c r="N62">
        <v>-1.60230666744571</v>
      </c>
      <c r="O62">
        <v>-1.35458946954169</v>
      </c>
      <c r="P62">
        <v>-1.50831247690084</v>
      </c>
      <c r="Q62">
        <v>-1.11215270740221</v>
      </c>
      <c r="R62">
        <v>-1.2257401927526299</v>
      </c>
      <c r="S62">
        <v>-1.02989647452072</v>
      </c>
      <c r="T62">
        <v>-1.25915407002211</v>
      </c>
      <c r="U62">
        <v>-1.2997658200676501</v>
      </c>
      <c r="V62">
        <v>15</v>
      </c>
      <c r="AH62">
        <v>3.32160979482722E-4</v>
      </c>
      <c r="AI62">
        <v>12</v>
      </c>
      <c r="AJ62">
        <v>46</v>
      </c>
      <c r="AK62" t="s">
        <v>31893</v>
      </c>
      <c r="AL62" t="s">
        <v>39099</v>
      </c>
    </row>
    <row r="63" spans="1:38" x14ac:dyDescent="0.2">
      <c r="A63" t="s">
        <v>14570</v>
      </c>
      <c r="B63" t="s">
        <v>14570</v>
      </c>
      <c r="D63">
        <v>-1.0630531045171101</v>
      </c>
      <c r="F63">
        <v>-1.3668139322216999</v>
      </c>
      <c r="G63">
        <v>-1.16737323003073</v>
      </c>
      <c r="H63">
        <v>-1.1908849786776601</v>
      </c>
      <c r="J63">
        <v>-1.2964002293008701</v>
      </c>
      <c r="K63">
        <v>-1.2477514312645599</v>
      </c>
      <c r="M63">
        <v>-1.1753185153113801</v>
      </c>
      <c r="N63">
        <v>-1.27997586294772</v>
      </c>
      <c r="O63">
        <v>-1.2632684224621999</v>
      </c>
      <c r="P63">
        <v>-1.62154083667321</v>
      </c>
      <c r="Q63">
        <v>-0.99927986927693702</v>
      </c>
      <c r="R63">
        <v>-1.20964243461428</v>
      </c>
      <c r="S63">
        <v>-1.1378404505217901</v>
      </c>
      <c r="T63">
        <v>-1.21186050540219</v>
      </c>
      <c r="U63">
        <v>-1.32639918909414</v>
      </c>
      <c r="V63">
        <v>15</v>
      </c>
      <c r="AH63">
        <v>3.7377287816948198E-4</v>
      </c>
      <c r="AI63">
        <v>42</v>
      </c>
      <c r="AJ63">
        <v>343</v>
      </c>
      <c r="AK63" t="s">
        <v>32014</v>
      </c>
      <c r="AL63" t="s">
        <v>39119</v>
      </c>
    </row>
    <row r="64" spans="1:38" x14ac:dyDescent="0.2">
      <c r="A64" t="s">
        <v>14572</v>
      </c>
      <c r="B64" t="s">
        <v>14572</v>
      </c>
      <c r="D64">
        <v>-2.0926407511089899</v>
      </c>
      <c r="F64">
        <v>-2.1744066112926701</v>
      </c>
      <c r="G64">
        <v>-0.33824819329009997</v>
      </c>
      <c r="H64">
        <v>-2.04659524766087</v>
      </c>
      <c r="J64">
        <v>-1.40597611419368</v>
      </c>
      <c r="K64">
        <v>1.76735672266584</v>
      </c>
      <c r="M64">
        <v>-1.7632633300367</v>
      </c>
      <c r="N64">
        <v>-2.09184809137682</v>
      </c>
      <c r="O64">
        <v>-2.4657047752439198</v>
      </c>
      <c r="P64">
        <v>-1.7432416330990901</v>
      </c>
      <c r="Q64">
        <v>-1.01564421971463</v>
      </c>
      <c r="R64">
        <v>-1.51177043245176</v>
      </c>
      <c r="S64">
        <v>-1.12487596059725</v>
      </c>
      <c r="T64">
        <v>-2.1439666758790499</v>
      </c>
      <c r="U64">
        <v>1.48282593700598</v>
      </c>
      <c r="V64">
        <v>15</v>
      </c>
      <c r="AH64">
        <v>3.7377287816948198E-4</v>
      </c>
      <c r="AI64">
        <v>32</v>
      </c>
      <c r="AJ64">
        <v>233</v>
      </c>
      <c r="AK64" t="s">
        <v>36586</v>
      </c>
      <c r="AL64" t="s">
        <v>39120</v>
      </c>
    </row>
    <row r="65" spans="1:38" x14ac:dyDescent="0.2">
      <c r="A65" t="s">
        <v>7164</v>
      </c>
      <c r="B65" t="s">
        <v>15748</v>
      </c>
      <c r="D65">
        <v>-1.3052726497043501</v>
      </c>
      <c r="F65">
        <v>-1.24679218254353</v>
      </c>
      <c r="G65">
        <v>-1.07717711076214</v>
      </c>
      <c r="H65">
        <v>-1.06072614526155</v>
      </c>
      <c r="J65">
        <v>-1.24527893719773</v>
      </c>
      <c r="K65">
        <v>-1.1539727491146501</v>
      </c>
      <c r="M65">
        <v>-1.2856021586408599</v>
      </c>
      <c r="N65">
        <v>-1.47114003727983</v>
      </c>
      <c r="O65">
        <v>-1.12031961359023</v>
      </c>
      <c r="P65">
        <v>-1.65558425283973</v>
      </c>
      <c r="Q65">
        <v>-1.18219788409725</v>
      </c>
      <c r="R65">
        <v>-0.98883000421737</v>
      </c>
      <c r="S65">
        <v>-1.21718660420576</v>
      </c>
      <c r="T65">
        <v>-1.2037090047141701</v>
      </c>
      <c r="U65">
        <v>-1.4682697688466799</v>
      </c>
      <c r="V65">
        <v>15</v>
      </c>
      <c r="AH65">
        <v>5.0192459803001803E-4</v>
      </c>
      <c r="AI65">
        <v>50</v>
      </c>
      <c r="AJ65">
        <v>441</v>
      </c>
      <c r="AK65" t="s">
        <v>32530</v>
      </c>
      <c r="AL65" t="s">
        <v>39121</v>
      </c>
    </row>
    <row r="66" spans="1:38" x14ac:dyDescent="0.2">
      <c r="A66" t="s">
        <v>14584</v>
      </c>
      <c r="B66" t="s">
        <v>14584</v>
      </c>
      <c r="C66">
        <v>-1.7130601930556399</v>
      </c>
      <c r="D66">
        <v>-0.71915984850667902</v>
      </c>
      <c r="F66">
        <v>-1.2408226599899299</v>
      </c>
      <c r="H66">
        <v>-1.69742862835858</v>
      </c>
      <c r="J66">
        <v>-1.0759819997882101</v>
      </c>
      <c r="K66">
        <v>-0.79026303854048496</v>
      </c>
      <c r="M66">
        <v>-0.73414283844366401</v>
      </c>
      <c r="N66">
        <v>-2.2021095568942401</v>
      </c>
      <c r="O66">
        <v>-2.7398778721485</v>
      </c>
      <c r="P66">
        <v>-0.96659697858722604</v>
      </c>
      <c r="Q66">
        <v>-1.11126019600934</v>
      </c>
      <c r="R66">
        <v>-0.82177769486812302</v>
      </c>
      <c r="S66">
        <v>-0.83200924122652697</v>
      </c>
      <c r="T66">
        <v>-1.5167399322366699</v>
      </c>
      <c r="U66">
        <v>-1.1611836344068001</v>
      </c>
      <c r="V66">
        <v>15</v>
      </c>
      <c r="AH66">
        <v>5.0192459803001803E-4</v>
      </c>
      <c r="AI66">
        <v>29</v>
      </c>
      <c r="AJ66">
        <v>205</v>
      </c>
      <c r="AK66" t="s">
        <v>32057</v>
      </c>
      <c r="AL66" t="s">
        <v>39122</v>
      </c>
    </row>
    <row r="67" spans="1:38" x14ac:dyDescent="0.2">
      <c r="A67" t="s">
        <v>14593</v>
      </c>
      <c r="B67" t="s">
        <v>14593</v>
      </c>
      <c r="D67">
        <v>-1.2772602828416</v>
      </c>
      <c r="F67">
        <v>-1.41591318725741</v>
      </c>
      <c r="G67">
        <v>-1.1184305243963</v>
      </c>
      <c r="H67">
        <v>-1.52588070905127</v>
      </c>
      <c r="J67">
        <v>-1.1808452871824899</v>
      </c>
      <c r="K67">
        <v>-0.78827049902806701</v>
      </c>
      <c r="M67">
        <v>-1.3958421720664</v>
      </c>
      <c r="N67">
        <v>-1.97039371035278</v>
      </c>
      <c r="O67">
        <v>-1.2185120558104801</v>
      </c>
      <c r="P67">
        <v>-1.3297629510604501</v>
      </c>
      <c r="Q67">
        <v>-1.3499632532641801</v>
      </c>
      <c r="R67">
        <v>-1.14243262846599</v>
      </c>
      <c r="S67">
        <v>-1.47816366289898</v>
      </c>
      <c r="T67">
        <v>-1.3554863219303299</v>
      </c>
      <c r="U67">
        <v>-1.4139310562974301</v>
      </c>
      <c r="V67">
        <v>15</v>
      </c>
      <c r="AH67">
        <v>5.18130707024403E-4</v>
      </c>
      <c r="AI67">
        <v>22</v>
      </c>
      <c r="AJ67">
        <v>135</v>
      </c>
      <c r="AK67" t="s">
        <v>39123</v>
      </c>
      <c r="AL67" t="s">
        <v>39124</v>
      </c>
    </row>
    <row r="68" spans="1:38" x14ac:dyDescent="0.2">
      <c r="A68" t="s">
        <v>6714</v>
      </c>
      <c r="B68" t="s">
        <v>15759</v>
      </c>
      <c r="D68">
        <v>-1.06022408249466</v>
      </c>
      <c r="F68">
        <v>-1.5307498749150299</v>
      </c>
      <c r="G68">
        <v>-0.96496988644489501</v>
      </c>
      <c r="H68">
        <v>-1.3702548067740901</v>
      </c>
      <c r="J68">
        <v>-1.4708501414306601</v>
      </c>
      <c r="K68">
        <v>-1.1021165453044499</v>
      </c>
      <c r="M68">
        <v>-1.3859575901313399</v>
      </c>
      <c r="N68">
        <v>-1.6021558484755301</v>
      </c>
      <c r="O68">
        <v>-1.53203080708689</v>
      </c>
      <c r="P68">
        <v>-1.6615991692943199</v>
      </c>
      <c r="Q68">
        <v>-1.29889716359968</v>
      </c>
      <c r="R68">
        <v>-0.97205386175897301</v>
      </c>
      <c r="S68">
        <v>-1.33767187043238</v>
      </c>
      <c r="T68">
        <v>-1.34383198974243</v>
      </c>
      <c r="U68">
        <v>-1.62878027488913</v>
      </c>
      <c r="V68">
        <v>15</v>
      </c>
      <c r="AH68">
        <v>5.2601360660300695E-4</v>
      </c>
      <c r="AI68">
        <v>29</v>
      </c>
      <c r="AJ68">
        <v>206</v>
      </c>
      <c r="AK68" t="s">
        <v>37048</v>
      </c>
      <c r="AL68" t="s">
        <v>39122</v>
      </c>
    </row>
    <row r="69" spans="1:38" x14ac:dyDescent="0.2">
      <c r="A69" t="s">
        <v>6800</v>
      </c>
      <c r="B69" t="s">
        <v>15762</v>
      </c>
      <c r="D69">
        <v>-1.19335691856097</v>
      </c>
      <c r="F69">
        <v>-1.6559143014978599</v>
      </c>
      <c r="G69">
        <v>-1.3549270169376899</v>
      </c>
      <c r="H69">
        <v>-1.32521644577938</v>
      </c>
      <c r="J69">
        <v>-1.25018579292419</v>
      </c>
      <c r="K69">
        <v>-0.95664505503328301</v>
      </c>
      <c r="M69">
        <v>-1.39273172588339</v>
      </c>
      <c r="N69">
        <v>-1.5964161051211501</v>
      </c>
      <c r="O69">
        <v>-1.3423938387790599</v>
      </c>
      <c r="P69">
        <v>-1.6182280208895501</v>
      </c>
      <c r="Q69">
        <v>-1.36260280586292</v>
      </c>
      <c r="R69">
        <v>-1.18854895866968</v>
      </c>
      <c r="S69">
        <v>-1.2746244115154199</v>
      </c>
      <c r="T69">
        <v>-1.25629733414705</v>
      </c>
      <c r="U69">
        <v>-1.5836344141758401</v>
      </c>
      <c r="V69">
        <v>15</v>
      </c>
      <c r="AH69">
        <v>5.2601360660300695E-4</v>
      </c>
      <c r="AI69">
        <v>101</v>
      </c>
      <c r="AJ69">
        <v>1089</v>
      </c>
      <c r="AK69" t="s">
        <v>32636</v>
      </c>
      <c r="AL69" t="s">
        <v>39125</v>
      </c>
    </row>
    <row r="70" spans="1:38" x14ac:dyDescent="0.2">
      <c r="A70" t="s">
        <v>6910</v>
      </c>
      <c r="B70" t="s">
        <v>15763</v>
      </c>
      <c r="D70">
        <v>-1.08700503018981</v>
      </c>
      <c r="F70">
        <v>-1.15547030305086</v>
      </c>
      <c r="G70">
        <v>-1.11293753313273</v>
      </c>
      <c r="H70">
        <v>-1.30170032438751</v>
      </c>
      <c r="J70">
        <v>-1.1153647442866199</v>
      </c>
      <c r="K70">
        <v>-1.92866541473856</v>
      </c>
      <c r="M70">
        <v>-1.23251944027654</v>
      </c>
      <c r="N70">
        <v>-1.3840876020638699</v>
      </c>
      <c r="O70">
        <v>-1.57456628000187</v>
      </c>
      <c r="P70">
        <v>-1.5648954830286399</v>
      </c>
      <c r="Q70">
        <v>-1.2050447369794399</v>
      </c>
      <c r="R70">
        <v>-1.1313203938140799</v>
      </c>
      <c r="S70">
        <v>-1.40902741241268</v>
      </c>
      <c r="T70">
        <v>-1.1996066066497899</v>
      </c>
      <c r="U70">
        <v>-2.01505541334926</v>
      </c>
      <c r="V70">
        <v>15</v>
      </c>
      <c r="AH70">
        <v>5.7379898724023101E-4</v>
      </c>
      <c r="AI70">
        <v>23</v>
      </c>
      <c r="AJ70">
        <v>146</v>
      </c>
      <c r="AK70" t="s">
        <v>36534</v>
      </c>
      <c r="AL70" t="s">
        <v>39126</v>
      </c>
    </row>
    <row r="71" spans="1:38" x14ac:dyDescent="0.2">
      <c r="A71" t="s">
        <v>14603</v>
      </c>
      <c r="B71" t="s">
        <v>14603</v>
      </c>
      <c r="D71">
        <v>-1.2307107101383801</v>
      </c>
      <c r="F71">
        <v>-1.4845103062614899</v>
      </c>
      <c r="G71">
        <v>-1.36262548024246</v>
      </c>
      <c r="H71">
        <v>-1.3537096266807001</v>
      </c>
      <c r="J71">
        <v>-1.2491462914725899</v>
      </c>
      <c r="K71">
        <v>-1.40409234710771</v>
      </c>
      <c r="M71">
        <v>-1.49199056534485</v>
      </c>
      <c r="N71">
        <v>-1.5107324801301301</v>
      </c>
      <c r="O71">
        <v>-1.3696462052338201</v>
      </c>
      <c r="P71">
        <v>-1.6792479778174501</v>
      </c>
      <c r="Q71">
        <v>-1.11169839192097</v>
      </c>
      <c r="R71">
        <v>-1.1170108549859099</v>
      </c>
      <c r="S71">
        <v>-1.30635174772051</v>
      </c>
      <c r="T71">
        <v>-1.29374412724786</v>
      </c>
      <c r="U71">
        <v>-1.5004273585182799</v>
      </c>
      <c r="V71">
        <v>15</v>
      </c>
      <c r="AH71">
        <v>6.6691505640034503E-4</v>
      </c>
      <c r="AI71">
        <v>6</v>
      </c>
      <c r="AJ71">
        <v>12</v>
      </c>
      <c r="AK71" t="s">
        <v>31630</v>
      </c>
      <c r="AL71" t="s">
        <v>39127</v>
      </c>
    </row>
    <row r="72" spans="1:38" x14ac:dyDescent="0.2">
      <c r="A72" t="s">
        <v>14606</v>
      </c>
      <c r="B72" t="s">
        <v>14606</v>
      </c>
      <c r="D72">
        <v>-1.1277286762054399</v>
      </c>
      <c r="F72">
        <v>-1.3982707998300199</v>
      </c>
      <c r="G72">
        <v>-1.0276882814214601</v>
      </c>
      <c r="H72">
        <v>-1.3862485288817401</v>
      </c>
      <c r="J72">
        <v>-1.6515266299473099</v>
      </c>
      <c r="K72">
        <v>-1.3205120065201299</v>
      </c>
      <c r="M72">
        <v>-1.3335810980377401</v>
      </c>
      <c r="N72">
        <v>-1.58839412659705</v>
      </c>
      <c r="O72">
        <v>-1.56960579744521</v>
      </c>
      <c r="P72">
        <v>-1.76999702228345</v>
      </c>
      <c r="Q72">
        <v>-1.2113318056954001</v>
      </c>
      <c r="R72">
        <v>-0.97074756647024196</v>
      </c>
      <c r="S72">
        <v>-1.38823198226245</v>
      </c>
      <c r="T72">
        <v>-1.4113279828864</v>
      </c>
      <c r="U72">
        <v>-1.53486218701257</v>
      </c>
      <c r="V72">
        <v>15</v>
      </c>
      <c r="AH72">
        <v>6.7866039549457598E-4</v>
      </c>
      <c r="AI72">
        <v>24</v>
      </c>
      <c r="AJ72">
        <v>158</v>
      </c>
      <c r="AK72" t="s">
        <v>36476</v>
      </c>
      <c r="AL72" t="s">
        <v>39128</v>
      </c>
    </row>
    <row r="73" spans="1:38" x14ac:dyDescent="0.2">
      <c r="A73" t="s">
        <v>6790</v>
      </c>
      <c r="B73" t="s">
        <v>15767</v>
      </c>
      <c r="D73">
        <v>-2.0185616959065</v>
      </c>
      <c r="F73">
        <v>-2.0543960520311702</v>
      </c>
      <c r="G73">
        <v>-1.62110896218705</v>
      </c>
      <c r="H73">
        <v>-1.1674723767564901</v>
      </c>
      <c r="J73">
        <v>-0.92721216004520401</v>
      </c>
      <c r="K73">
        <v>-1.0848911929679099</v>
      </c>
      <c r="M73">
        <v>-1.6398155543583901</v>
      </c>
      <c r="N73">
        <v>-1.16598006965557</v>
      </c>
      <c r="O73">
        <v>-2.1068955834728298</v>
      </c>
      <c r="P73">
        <v>-0.73049870992283705</v>
      </c>
      <c r="Q73">
        <v>-1.42204539349346</v>
      </c>
      <c r="R73">
        <v>-1.29657123890071</v>
      </c>
      <c r="S73">
        <v>-1.7278350642056699</v>
      </c>
      <c r="T73">
        <v>-0.82114169180030305</v>
      </c>
      <c r="U73">
        <v>-0.97041486184916903</v>
      </c>
      <c r="V73">
        <v>15</v>
      </c>
      <c r="AH73">
        <v>6.7866039549457598E-4</v>
      </c>
      <c r="AI73">
        <v>23</v>
      </c>
      <c r="AJ73">
        <v>148</v>
      </c>
      <c r="AK73" t="s">
        <v>36530</v>
      </c>
      <c r="AL73" t="s">
        <v>39126</v>
      </c>
    </row>
    <row r="74" spans="1:38" x14ac:dyDescent="0.2">
      <c r="A74" t="s">
        <v>14611</v>
      </c>
      <c r="B74" t="s">
        <v>14611</v>
      </c>
      <c r="D74">
        <v>-1.3774441387440499</v>
      </c>
      <c r="F74">
        <v>-1.5619789460753599</v>
      </c>
      <c r="G74">
        <v>-1.09231097548357</v>
      </c>
      <c r="H74">
        <v>-1.71505533954537</v>
      </c>
      <c r="J74">
        <v>-1.4396026620767699</v>
      </c>
      <c r="K74">
        <v>-0.91392649745704801</v>
      </c>
      <c r="M74">
        <v>-1.36342682627922</v>
      </c>
      <c r="N74">
        <v>-1.7857582724460099</v>
      </c>
      <c r="O74">
        <v>-1.3424324559987899</v>
      </c>
      <c r="P74">
        <v>-1.57683993293969</v>
      </c>
      <c r="Q74">
        <v>-1.4391993921594499</v>
      </c>
      <c r="R74">
        <v>-0.92124434914773701</v>
      </c>
      <c r="S74">
        <v>-1.6063450632770699</v>
      </c>
      <c r="T74">
        <v>-1.47300784557002</v>
      </c>
      <c r="U74">
        <v>-1.4512332689659</v>
      </c>
      <c r="V74">
        <v>15</v>
      </c>
      <c r="AH74">
        <v>6.7866039549457598E-4</v>
      </c>
      <c r="AI74">
        <v>24</v>
      </c>
      <c r="AJ74">
        <v>158</v>
      </c>
      <c r="AK74" t="s">
        <v>36453</v>
      </c>
      <c r="AL74" t="s">
        <v>39128</v>
      </c>
    </row>
    <row r="75" spans="1:38" x14ac:dyDescent="0.2">
      <c r="A75" t="s">
        <v>7208</v>
      </c>
      <c r="B75" t="s">
        <v>15772</v>
      </c>
      <c r="D75">
        <v>-1.29629441224249</v>
      </c>
      <c r="F75">
        <v>-1.45703207422478</v>
      </c>
      <c r="G75">
        <v>-1.4893587249857401</v>
      </c>
      <c r="H75">
        <v>-1.5388414183452499</v>
      </c>
      <c r="J75">
        <v>-1.1603244015888801</v>
      </c>
      <c r="K75">
        <v>-1.46016157258271</v>
      </c>
      <c r="M75">
        <v>-1.3406049478849</v>
      </c>
      <c r="N75">
        <v>-1.40823285165836</v>
      </c>
      <c r="O75">
        <v>-1.4927828629184601</v>
      </c>
      <c r="P75">
        <v>-1.62315309474772</v>
      </c>
      <c r="Q75">
        <v>-1.2507927507710599</v>
      </c>
      <c r="R75">
        <v>-1.36035811816331</v>
      </c>
      <c r="S75">
        <v>-1.49821683378186</v>
      </c>
      <c r="T75">
        <v>-1.4624739864997001</v>
      </c>
      <c r="U75">
        <v>-1.6706065354666599</v>
      </c>
      <c r="V75">
        <v>15</v>
      </c>
      <c r="AH75">
        <v>7.4308843578450596E-4</v>
      </c>
      <c r="AI75">
        <v>24</v>
      </c>
      <c r="AJ75">
        <v>159</v>
      </c>
      <c r="AK75" t="s">
        <v>36508</v>
      </c>
      <c r="AL75" t="s">
        <v>39129</v>
      </c>
    </row>
    <row r="76" spans="1:38" x14ac:dyDescent="0.2">
      <c r="A76" t="s">
        <v>14616</v>
      </c>
      <c r="B76" t="s">
        <v>14616</v>
      </c>
      <c r="C76">
        <v>-1.2738665328280301</v>
      </c>
      <c r="D76">
        <v>-2.5461935728764402</v>
      </c>
      <c r="F76">
        <v>-2.5574224748616499</v>
      </c>
      <c r="G76">
        <v>-2.3121753129613301</v>
      </c>
      <c r="H76">
        <v>-0.82080567668776905</v>
      </c>
      <c r="K76">
        <v>-0.57712278512124104</v>
      </c>
      <c r="M76">
        <v>-1.9931350289330301</v>
      </c>
      <c r="N76">
        <v>-1.3918218348439699</v>
      </c>
      <c r="O76">
        <v>-2.1953168497547701</v>
      </c>
      <c r="P76">
        <v>-0.46678985850049398</v>
      </c>
      <c r="Q76">
        <v>-1.5475001836993501</v>
      </c>
      <c r="R76">
        <v>-0.54442195958147399</v>
      </c>
      <c r="S76">
        <v>-1.9531336428600301</v>
      </c>
      <c r="T76">
        <v>-1.0919595124916299</v>
      </c>
      <c r="U76">
        <v>-0.56998262144044598</v>
      </c>
      <c r="V76">
        <v>15</v>
      </c>
      <c r="AH76">
        <v>7.5378896555444903E-4</v>
      </c>
      <c r="AI76">
        <v>55</v>
      </c>
      <c r="AJ76">
        <v>511</v>
      </c>
      <c r="AK76" t="s">
        <v>36753</v>
      </c>
      <c r="AL76" t="s">
        <v>39130</v>
      </c>
    </row>
    <row r="77" spans="1:38" x14ac:dyDescent="0.2">
      <c r="A77" t="s">
        <v>14618</v>
      </c>
      <c r="B77" t="s">
        <v>14618</v>
      </c>
      <c r="D77">
        <v>-1.3544596624457701</v>
      </c>
      <c r="F77">
        <v>-1.59322626136568</v>
      </c>
      <c r="G77">
        <v>-1.19397756900537</v>
      </c>
      <c r="H77">
        <v>-1.29364111060147</v>
      </c>
      <c r="J77">
        <v>-1.1401303931601401</v>
      </c>
      <c r="K77">
        <v>-1.48180060351666</v>
      </c>
      <c r="M77">
        <v>-1.60281476223107</v>
      </c>
      <c r="N77">
        <v>-1.5918977858651899</v>
      </c>
      <c r="O77">
        <v>-1.73913434134495</v>
      </c>
      <c r="P77">
        <v>-1.7107919067919399</v>
      </c>
      <c r="Q77">
        <v>-1.3926035852576</v>
      </c>
      <c r="R77">
        <v>-1.2132864803646799</v>
      </c>
      <c r="S77">
        <v>-1.6326402135793501</v>
      </c>
      <c r="T77">
        <v>-1.4729080512659101</v>
      </c>
      <c r="U77">
        <v>-1.6459466844462001</v>
      </c>
      <c r="V77">
        <v>15</v>
      </c>
      <c r="AH77">
        <v>9.1460349582011505E-4</v>
      </c>
      <c r="AI77">
        <v>32</v>
      </c>
      <c r="AJ77">
        <v>246</v>
      </c>
      <c r="AK77" t="s">
        <v>32334</v>
      </c>
      <c r="AL77" t="s">
        <v>39131</v>
      </c>
    </row>
    <row r="78" spans="1:38" x14ac:dyDescent="0.2">
      <c r="A78" t="s">
        <v>14620</v>
      </c>
      <c r="B78" t="s">
        <v>14620</v>
      </c>
      <c r="D78">
        <v>-2.3785177665943702</v>
      </c>
      <c r="F78">
        <v>-1.5267304401578901</v>
      </c>
      <c r="G78">
        <v>-2.2218157201327999</v>
      </c>
      <c r="H78">
        <v>-1.50413717631088</v>
      </c>
      <c r="J78">
        <v>-1.0087267225107801</v>
      </c>
      <c r="K78">
        <v>-1.49988464850345</v>
      </c>
      <c r="M78">
        <v>-1.7035902215277099</v>
      </c>
      <c r="N78">
        <v>-1.53640846668741</v>
      </c>
      <c r="O78">
        <v>-1.22337384530894</v>
      </c>
      <c r="P78">
        <v>-1.12837204713197</v>
      </c>
      <c r="Q78">
        <v>-1.37068240536307</v>
      </c>
      <c r="R78">
        <v>-1.3154858593728</v>
      </c>
      <c r="S78">
        <v>-1.2635092272033801</v>
      </c>
      <c r="T78">
        <v>-1.30798872807414</v>
      </c>
      <c r="U78">
        <v>-1.3293390063817301</v>
      </c>
      <c r="V78">
        <v>15</v>
      </c>
      <c r="AH78">
        <v>9.820664561975619E-4</v>
      </c>
      <c r="AI78">
        <v>23</v>
      </c>
      <c r="AJ78">
        <v>152</v>
      </c>
      <c r="AK78" t="s">
        <v>36647</v>
      </c>
      <c r="AL78" t="s">
        <v>39132</v>
      </c>
    </row>
    <row r="79" spans="1:38" x14ac:dyDescent="0.2">
      <c r="A79" t="s">
        <v>6967</v>
      </c>
      <c r="B79" t="s">
        <v>15778</v>
      </c>
      <c r="D79">
        <v>-1.3782679516159</v>
      </c>
      <c r="F79">
        <v>-1.70645430734367</v>
      </c>
      <c r="G79">
        <v>-1.32782330623141</v>
      </c>
      <c r="H79">
        <v>-1.4212855197896701</v>
      </c>
      <c r="J79">
        <v>-1.33834190264625</v>
      </c>
      <c r="K79">
        <v>-1.2734888193993801</v>
      </c>
      <c r="M79">
        <v>-1.6405201874016599</v>
      </c>
      <c r="N79">
        <v>-1.62523565810509</v>
      </c>
      <c r="O79">
        <v>-1.8255627991191601</v>
      </c>
      <c r="P79">
        <v>-1.5246783881975501</v>
      </c>
      <c r="Q79">
        <v>-1.2613453126883201</v>
      </c>
      <c r="R79">
        <v>-1.39970907405394</v>
      </c>
      <c r="S79">
        <v>-1.5328919549212501</v>
      </c>
      <c r="T79">
        <v>-1.61616718429013</v>
      </c>
      <c r="U79">
        <v>-1.4712583560832799</v>
      </c>
      <c r="V79">
        <v>15</v>
      </c>
      <c r="AH79">
        <v>1.0137407449261899E-3</v>
      </c>
      <c r="AI79">
        <v>6</v>
      </c>
      <c r="AJ79">
        <v>13</v>
      </c>
      <c r="AK79" t="s">
        <v>31678</v>
      </c>
      <c r="AL79" t="s">
        <v>39127</v>
      </c>
    </row>
    <row r="80" spans="1:38" x14ac:dyDescent="0.2">
      <c r="A80" t="s">
        <v>6688</v>
      </c>
      <c r="B80" t="s">
        <v>15780</v>
      </c>
      <c r="D80">
        <v>-1.35977219489933</v>
      </c>
      <c r="F80">
        <v>-1.7975303423354201</v>
      </c>
      <c r="G80">
        <v>-1.1009188282040101</v>
      </c>
      <c r="H80">
        <v>-1.5626240942868299</v>
      </c>
      <c r="J80">
        <v>-1.4572590894147801</v>
      </c>
      <c r="K80">
        <v>-0.81135527430365395</v>
      </c>
      <c r="M80">
        <v>-1.41372133885903</v>
      </c>
      <c r="N80">
        <v>-1.9298356420285201</v>
      </c>
      <c r="O80">
        <v>-1.6435671305975099</v>
      </c>
      <c r="P80">
        <v>-1.8762221282257701</v>
      </c>
      <c r="Q80">
        <v>-1.3169996229949501</v>
      </c>
      <c r="R80">
        <v>-1.17293110870531</v>
      </c>
      <c r="S80">
        <v>-1.5010373747527901</v>
      </c>
      <c r="T80">
        <v>-1.6876445899744601</v>
      </c>
      <c r="U80">
        <v>-1.7290055121843799</v>
      </c>
      <c r="V80">
        <v>15</v>
      </c>
      <c r="AH80">
        <v>1.0137407449261899E-3</v>
      </c>
      <c r="AI80">
        <v>33</v>
      </c>
      <c r="AJ80">
        <v>259</v>
      </c>
      <c r="AK80" t="s">
        <v>37228</v>
      </c>
      <c r="AL80" t="s">
        <v>39133</v>
      </c>
    </row>
    <row r="81" spans="1:38" x14ac:dyDescent="0.2">
      <c r="A81" t="s">
        <v>7036</v>
      </c>
      <c r="B81" t="s">
        <v>15781</v>
      </c>
      <c r="D81">
        <v>-1.3085888110372199</v>
      </c>
      <c r="F81">
        <v>-1.59655296506206</v>
      </c>
      <c r="G81">
        <v>-0.92107273238514398</v>
      </c>
      <c r="H81">
        <v>-1.55510760086662</v>
      </c>
      <c r="J81">
        <v>-1.86512483716135</v>
      </c>
      <c r="K81">
        <v>-1.25786082714867</v>
      </c>
      <c r="M81">
        <v>-1.3437593285467599</v>
      </c>
      <c r="N81">
        <v>-1.92655019086412</v>
      </c>
      <c r="O81">
        <v>-1.61244147393292</v>
      </c>
      <c r="P81">
        <v>-2.0935785454724298</v>
      </c>
      <c r="Q81">
        <v>-1.3767698114231099</v>
      </c>
      <c r="R81">
        <v>-0.82332377805614498</v>
      </c>
      <c r="S81">
        <v>-1.57418016245945</v>
      </c>
      <c r="T81">
        <v>-1.6830795670055301</v>
      </c>
      <c r="U81">
        <v>-1.66450265508324</v>
      </c>
      <c r="V81">
        <v>15</v>
      </c>
      <c r="AH81">
        <v>1.0137407449261899E-3</v>
      </c>
      <c r="AI81">
        <v>44</v>
      </c>
      <c r="AJ81">
        <v>385</v>
      </c>
      <c r="AK81" t="s">
        <v>37009</v>
      </c>
      <c r="AL81" t="s">
        <v>39134</v>
      </c>
    </row>
    <row r="82" spans="1:38" x14ac:dyDescent="0.2">
      <c r="A82" t="s">
        <v>14628</v>
      </c>
      <c r="B82" t="s">
        <v>14628</v>
      </c>
      <c r="D82">
        <v>-1.48086772389008</v>
      </c>
      <c r="F82">
        <v>-1.6321901472295499</v>
      </c>
      <c r="G82">
        <v>-1.39292594001117</v>
      </c>
      <c r="H82">
        <v>-1.5799739606608001</v>
      </c>
      <c r="J82">
        <v>-1.5096039485946999</v>
      </c>
      <c r="K82">
        <v>-1.3678850038043</v>
      </c>
      <c r="M82">
        <v>-1.6271554528021901</v>
      </c>
      <c r="N82">
        <v>-1.5280455027925099</v>
      </c>
      <c r="O82">
        <v>-1.5147124409206401</v>
      </c>
      <c r="P82">
        <v>-1.6020692554579801</v>
      </c>
      <c r="Q82">
        <v>-1.56346442562874</v>
      </c>
      <c r="R82">
        <v>-1.1828452008485899</v>
      </c>
      <c r="S82">
        <v>-1.59579722186506</v>
      </c>
      <c r="T82">
        <v>-1.523439029685</v>
      </c>
      <c r="U82">
        <v>-1.6716340009700601</v>
      </c>
      <c r="V82">
        <v>15</v>
      </c>
      <c r="AH82">
        <v>1.0137407449261899E-3</v>
      </c>
      <c r="AI82">
        <v>6</v>
      </c>
      <c r="AJ82">
        <v>13</v>
      </c>
      <c r="AK82" t="s">
        <v>39135</v>
      </c>
      <c r="AL82" t="s">
        <v>39127</v>
      </c>
    </row>
    <row r="83" spans="1:38" x14ac:dyDescent="0.2">
      <c r="A83" t="s">
        <v>14630</v>
      </c>
      <c r="B83" t="s">
        <v>14630</v>
      </c>
      <c r="D83">
        <v>-1.5221916292220501</v>
      </c>
      <c r="F83">
        <v>-1.6242038885055601</v>
      </c>
      <c r="G83">
        <v>-1.13924316693285</v>
      </c>
      <c r="H83">
        <v>-1.68817030929475</v>
      </c>
      <c r="J83">
        <v>-1.3507283084706101</v>
      </c>
      <c r="K83">
        <v>-1.36160256069495</v>
      </c>
      <c r="M83">
        <v>-1.7827774209885201</v>
      </c>
      <c r="N83">
        <v>-1.8177167319359999</v>
      </c>
      <c r="O83">
        <v>-1.11124762965669</v>
      </c>
      <c r="P83">
        <v>-1.50122221345323</v>
      </c>
      <c r="Q83">
        <v>-1.5775009664978901</v>
      </c>
      <c r="R83">
        <v>-1.4691416892140801</v>
      </c>
      <c r="S83">
        <v>-1.61753963826284</v>
      </c>
      <c r="T83">
        <v>-1.66995297736156</v>
      </c>
      <c r="U83">
        <v>-1.58500199023123</v>
      </c>
      <c r="V83">
        <v>15</v>
      </c>
      <c r="AH83">
        <v>1.0137407449261899E-3</v>
      </c>
      <c r="AI83">
        <v>22</v>
      </c>
      <c r="AJ83">
        <v>143</v>
      </c>
      <c r="AK83" t="s">
        <v>36762</v>
      </c>
      <c r="AL83" t="s">
        <v>39136</v>
      </c>
    </row>
    <row r="84" spans="1:38" x14ac:dyDescent="0.2">
      <c r="A84" t="s">
        <v>8858</v>
      </c>
      <c r="B84" t="s">
        <v>15782</v>
      </c>
      <c r="D84">
        <v>-1.6877465006561401</v>
      </c>
      <c r="F84">
        <v>-1.2882093551232201</v>
      </c>
      <c r="G84">
        <v>-2.0985657067157102</v>
      </c>
      <c r="H84">
        <v>-1.35508817509214</v>
      </c>
      <c r="J84">
        <v>-1.5562836463834799</v>
      </c>
      <c r="K84">
        <v>-2.1105947857473799</v>
      </c>
      <c r="M84">
        <v>-1.61925327867366</v>
      </c>
      <c r="N84">
        <v>-1.2581548515194301</v>
      </c>
      <c r="O84">
        <v>-1.3487206975547501</v>
      </c>
      <c r="P84">
        <v>-1.12299725809505</v>
      </c>
      <c r="Q84">
        <v>-1.2844447548882401</v>
      </c>
      <c r="R84">
        <v>-2.10893823105997</v>
      </c>
      <c r="S84">
        <v>-1.4434561113450901</v>
      </c>
      <c r="T84">
        <v>-1.23547298843608</v>
      </c>
      <c r="U84">
        <v>-1.344055747506</v>
      </c>
      <c r="V84">
        <v>15</v>
      </c>
      <c r="AH84">
        <v>1.0137407449261899E-3</v>
      </c>
      <c r="AI84">
        <v>22</v>
      </c>
      <c r="AJ84">
        <v>143</v>
      </c>
      <c r="AK84" t="s">
        <v>36736</v>
      </c>
      <c r="AL84" t="s">
        <v>39136</v>
      </c>
    </row>
    <row r="85" spans="1:38" x14ac:dyDescent="0.2">
      <c r="A85" t="s">
        <v>14634</v>
      </c>
      <c r="B85" t="s">
        <v>14634</v>
      </c>
      <c r="D85">
        <v>-1.52262473283164</v>
      </c>
      <c r="F85">
        <v>-1.7157238673520201</v>
      </c>
      <c r="G85">
        <v>-1.1705632854152299</v>
      </c>
      <c r="H85">
        <v>-1.7237628226230699</v>
      </c>
      <c r="J85">
        <v>-1.4092302791056599</v>
      </c>
      <c r="K85">
        <v>-1.15389932524034</v>
      </c>
      <c r="M85">
        <v>-1.6098103989333601</v>
      </c>
      <c r="N85">
        <v>-1.84568094037042</v>
      </c>
      <c r="O85">
        <v>-1.84991535694882</v>
      </c>
      <c r="P85">
        <v>-1.44745087744291</v>
      </c>
      <c r="Q85">
        <v>-1.5682949850761201</v>
      </c>
      <c r="R85">
        <v>-1.3424667356242399</v>
      </c>
      <c r="S85">
        <v>-1.6765125114702299</v>
      </c>
      <c r="T85">
        <v>-1.53724475537302</v>
      </c>
      <c r="U85">
        <v>-1.5811499835190399</v>
      </c>
      <c r="V85">
        <v>15</v>
      </c>
      <c r="AH85">
        <v>1.22325595393692E-3</v>
      </c>
      <c r="AI85">
        <v>47</v>
      </c>
      <c r="AJ85">
        <v>425</v>
      </c>
      <c r="AK85" t="s">
        <v>32343</v>
      </c>
      <c r="AL85" t="s">
        <v>39137</v>
      </c>
    </row>
    <row r="86" spans="1:38" x14ac:dyDescent="0.2">
      <c r="A86" t="s">
        <v>14642</v>
      </c>
      <c r="B86" t="s">
        <v>14642</v>
      </c>
      <c r="D86">
        <v>-1.41005564369758</v>
      </c>
      <c r="F86">
        <v>-2.0406839100812402</v>
      </c>
      <c r="G86">
        <v>-1.2477656436990501</v>
      </c>
      <c r="H86">
        <v>-1.60688773704739</v>
      </c>
      <c r="J86">
        <v>-1.7619887088384101</v>
      </c>
      <c r="K86">
        <v>-1.23363009547545</v>
      </c>
      <c r="M86">
        <v>-1.54076250866758</v>
      </c>
      <c r="N86">
        <v>-1.7724852134643401</v>
      </c>
      <c r="O86">
        <v>-1.60199589469745</v>
      </c>
      <c r="P86">
        <v>-1.85809950937434</v>
      </c>
      <c r="Q86">
        <v>-1.3316776267228101</v>
      </c>
      <c r="R86">
        <v>-1.1303497796392099</v>
      </c>
      <c r="S86">
        <v>-1.6367585276083301</v>
      </c>
      <c r="T86">
        <v>-1.6044919664124</v>
      </c>
      <c r="U86">
        <v>-1.85847154919852</v>
      </c>
      <c r="V86">
        <v>15</v>
      </c>
      <c r="AH86">
        <v>1.36042504096483E-3</v>
      </c>
      <c r="AI86">
        <v>21</v>
      </c>
      <c r="AJ86">
        <v>136</v>
      </c>
      <c r="AK86" t="s">
        <v>32233</v>
      </c>
      <c r="AL86" t="s">
        <v>39138</v>
      </c>
    </row>
    <row r="87" spans="1:38" x14ac:dyDescent="0.2">
      <c r="A87" t="s">
        <v>14647</v>
      </c>
      <c r="B87" t="s">
        <v>14647</v>
      </c>
      <c r="C87">
        <v>-1.21404782254636</v>
      </c>
      <c r="D87">
        <v>-2.89820046215354</v>
      </c>
      <c r="F87">
        <v>-2.7321905664531001</v>
      </c>
      <c r="G87">
        <v>-2.5375049961611502</v>
      </c>
      <c r="H87">
        <v>-0.71107400726317105</v>
      </c>
      <c r="K87">
        <v>-0.77409809552835496</v>
      </c>
      <c r="M87">
        <v>-2.26741425448329</v>
      </c>
      <c r="N87">
        <v>-1.6075289402550801</v>
      </c>
      <c r="O87">
        <v>-2.40410297378078</v>
      </c>
      <c r="P87">
        <v>-0.46194956454395297</v>
      </c>
      <c r="Q87">
        <v>-2.0710112912784902</v>
      </c>
      <c r="R87">
        <v>-0.86862432043180604</v>
      </c>
      <c r="S87">
        <v>-2.20165167048587</v>
      </c>
      <c r="T87">
        <v>-0.69056430290428195</v>
      </c>
      <c r="U87">
        <v>-0.83670922027736705</v>
      </c>
      <c r="V87">
        <v>15</v>
      </c>
      <c r="AH87">
        <v>1.4603826309178699E-3</v>
      </c>
      <c r="AI87">
        <v>23</v>
      </c>
      <c r="AJ87">
        <v>157</v>
      </c>
      <c r="AK87" t="s">
        <v>36674</v>
      </c>
      <c r="AL87" t="s">
        <v>39132</v>
      </c>
    </row>
    <row r="88" spans="1:38" x14ac:dyDescent="0.2">
      <c r="A88" t="s">
        <v>6695</v>
      </c>
      <c r="B88" t="s">
        <v>15788</v>
      </c>
      <c r="D88">
        <v>-1.9604166278769</v>
      </c>
      <c r="F88">
        <v>-2.0079721012301501</v>
      </c>
      <c r="G88">
        <v>-1.5734357545737301</v>
      </c>
      <c r="H88">
        <v>-1.64625288435658</v>
      </c>
      <c r="J88">
        <v>-1.38716754974275</v>
      </c>
      <c r="K88">
        <v>-1.2762240498183499</v>
      </c>
      <c r="M88">
        <v>-1.83026695900721</v>
      </c>
      <c r="N88">
        <v>-1.9753131698141599</v>
      </c>
      <c r="O88">
        <v>-1.4826143347765199</v>
      </c>
      <c r="P88">
        <v>-1.68055040093394</v>
      </c>
      <c r="Q88">
        <v>-1.8266503133721801</v>
      </c>
      <c r="R88">
        <v>-1.0585426953063299</v>
      </c>
      <c r="S88">
        <v>-1.7431178012706401</v>
      </c>
      <c r="T88">
        <v>-1.78639643846131</v>
      </c>
      <c r="U88">
        <v>-1.5168233521741701</v>
      </c>
      <c r="V88">
        <v>15</v>
      </c>
      <c r="AH88">
        <v>1.5486861158351801E-3</v>
      </c>
      <c r="AI88">
        <v>6</v>
      </c>
      <c r="AJ88">
        <v>14</v>
      </c>
      <c r="AK88" t="s">
        <v>31680</v>
      </c>
      <c r="AL88" t="s">
        <v>39127</v>
      </c>
    </row>
    <row r="89" spans="1:38" x14ac:dyDescent="0.2">
      <c r="A89" t="s">
        <v>14650</v>
      </c>
      <c r="B89" t="s">
        <v>14650</v>
      </c>
      <c r="D89">
        <v>-2.3977842105858702</v>
      </c>
      <c r="F89">
        <v>-2.3239868800466699</v>
      </c>
      <c r="G89">
        <v>-2.2347965635406801</v>
      </c>
      <c r="H89">
        <v>-0.89169013054976098</v>
      </c>
      <c r="J89">
        <v>-0.68817791340319101</v>
      </c>
      <c r="K89">
        <v>-1.39808639565337</v>
      </c>
      <c r="M89">
        <v>-2.3599327917903001</v>
      </c>
      <c r="N89">
        <v>-1.79812187504508</v>
      </c>
      <c r="O89">
        <v>-2.4093672750777202</v>
      </c>
      <c r="P89">
        <v>-0.88176220234416802</v>
      </c>
      <c r="Q89">
        <v>-1.8206869609938301</v>
      </c>
      <c r="R89">
        <v>-1.14536370523679</v>
      </c>
      <c r="S89">
        <v>-2.2405905989012802</v>
      </c>
      <c r="T89">
        <v>-1.26246703530811</v>
      </c>
      <c r="U89">
        <v>-0.94662094971060395</v>
      </c>
      <c r="V89">
        <v>15</v>
      </c>
      <c r="AH89">
        <v>1.5486861158351801E-3</v>
      </c>
      <c r="AI89">
        <v>36</v>
      </c>
      <c r="AJ89">
        <v>300</v>
      </c>
      <c r="AK89" t="s">
        <v>36446</v>
      </c>
      <c r="AL89" t="s">
        <v>39139</v>
      </c>
    </row>
    <row r="90" spans="1:38" x14ac:dyDescent="0.2">
      <c r="A90" t="s">
        <v>6684</v>
      </c>
      <c r="B90" t="s">
        <v>15789</v>
      </c>
      <c r="D90">
        <v>-1.6779069846067101</v>
      </c>
      <c r="F90">
        <v>-1.9100565767006601</v>
      </c>
      <c r="G90">
        <v>-1.4601070789714601</v>
      </c>
      <c r="H90">
        <v>-1.5368191870017101</v>
      </c>
      <c r="J90">
        <v>-1.8580296096853901</v>
      </c>
      <c r="K90">
        <v>-1.57527189748215</v>
      </c>
      <c r="M90">
        <v>-1.7262649381686199</v>
      </c>
      <c r="N90">
        <v>-1.76925000678186</v>
      </c>
      <c r="O90">
        <v>-1.5139910998055801</v>
      </c>
      <c r="P90">
        <v>-1.82676283998165</v>
      </c>
      <c r="Q90">
        <v>-1.69549326114551</v>
      </c>
      <c r="R90">
        <v>-1.5324196388056199</v>
      </c>
      <c r="S90">
        <v>-1.86100755821615</v>
      </c>
      <c r="T90">
        <v>-1.4203809901581701</v>
      </c>
      <c r="U90">
        <v>-1.76744021621111</v>
      </c>
      <c r="V90">
        <v>15</v>
      </c>
      <c r="AH90">
        <v>1.5521534457014099E-3</v>
      </c>
      <c r="AI90">
        <v>28</v>
      </c>
      <c r="AJ90">
        <v>211</v>
      </c>
      <c r="AK90" t="s">
        <v>37178</v>
      </c>
      <c r="AL90" t="s">
        <v>39140</v>
      </c>
    </row>
    <row r="91" spans="1:38" x14ac:dyDescent="0.2">
      <c r="A91" t="s">
        <v>14654</v>
      </c>
      <c r="B91" t="s">
        <v>14654</v>
      </c>
      <c r="D91">
        <v>-2.3281375598115699</v>
      </c>
      <c r="F91">
        <v>-2.15645088854331</v>
      </c>
      <c r="G91">
        <v>-2.3069110563808199</v>
      </c>
      <c r="H91">
        <v>-1.45228071380135</v>
      </c>
      <c r="J91">
        <v>-0.76087113527138295</v>
      </c>
      <c r="K91">
        <v>-1.46546611922312</v>
      </c>
      <c r="M91">
        <v>-2.2321650855486102</v>
      </c>
      <c r="N91">
        <v>-1.7081429898809799</v>
      </c>
      <c r="O91">
        <v>-2.0380736961674</v>
      </c>
      <c r="P91">
        <v>-1.0608804846640401</v>
      </c>
      <c r="Q91">
        <v>-1.8855129652361799</v>
      </c>
      <c r="R91">
        <v>-1.58804824442994</v>
      </c>
      <c r="S91">
        <v>-2.0836752739039102</v>
      </c>
      <c r="T91">
        <v>-0.99732600452081499</v>
      </c>
      <c r="U91">
        <v>-1.3417331348433501</v>
      </c>
      <c r="V91">
        <v>15</v>
      </c>
      <c r="AH91">
        <v>1.5521534457014099E-3</v>
      </c>
      <c r="AI91">
        <v>37</v>
      </c>
      <c r="AJ91">
        <v>312</v>
      </c>
      <c r="AK91" t="s">
        <v>32212</v>
      </c>
      <c r="AL91" t="s">
        <v>39141</v>
      </c>
    </row>
    <row r="92" spans="1:38" x14ac:dyDescent="0.2">
      <c r="A92" t="s">
        <v>14660</v>
      </c>
      <c r="B92" t="s">
        <v>14660</v>
      </c>
      <c r="D92">
        <v>-1.6239849321845501</v>
      </c>
      <c r="F92">
        <v>-1.8656618738014501</v>
      </c>
      <c r="G92">
        <v>-1.32412733451799</v>
      </c>
      <c r="H92">
        <v>-1.89203964198679</v>
      </c>
      <c r="J92">
        <v>-1.5391285991283501</v>
      </c>
      <c r="K92">
        <v>-1.8015664087904</v>
      </c>
      <c r="M92">
        <v>-1.72197315209494</v>
      </c>
      <c r="N92">
        <v>-2.0455410236451699</v>
      </c>
      <c r="O92">
        <v>-1.70962671068338</v>
      </c>
      <c r="P92">
        <v>-1.9170110621920999</v>
      </c>
      <c r="Q92">
        <v>-1.56329252799374</v>
      </c>
      <c r="R92">
        <v>-1.57363271534925</v>
      </c>
      <c r="S92">
        <v>-1.6816962815776799</v>
      </c>
      <c r="T92">
        <v>-1.8657507232983199</v>
      </c>
      <c r="U92">
        <v>-1.81377251359421</v>
      </c>
      <c r="V92">
        <v>15</v>
      </c>
      <c r="AH92">
        <v>1.55421685865413E-3</v>
      </c>
      <c r="AI92">
        <v>34</v>
      </c>
      <c r="AJ92">
        <v>278</v>
      </c>
      <c r="AK92" t="s">
        <v>37082</v>
      </c>
      <c r="AL92" t="s">
        <v>39142</v>
      </c>
    </row>
    <row r="93" spans="1:38" x14ac:dyDescent="0.2">
      <c r="A93" t="s">
        <v>14661</v>
      </c>
      <c r="B93" t="s">
        <v>15791</v>
      </c>
      <c r="D93">
        <v>-1.73265417512855</v>
      </c>
      <c r="F93">
        <v>-1.71614058604402</v>
      </c>
      <c r="G93">
        <v>-1.7596100514460999</v>
      </c>
      <c r="H93">
        <v>-1.5011611910087099</v>
      </c>
      <c r="J93">
        <v>-1.8580602159611601</v>
      </c>
      <c r="K93">
        <v>-1.5456842257489201</v>
      </c>
      <c r="M93">
        <v>-1.7644341540848201</v>
      </c>
      <c r="N93">
        <v>-1.7716778038313801</v>
      </c>
      <c r="O93">
        <v>-1.8830759795441001</v>
      </c>
      <c r="P93">
        <v>-2.1221288790067998</v>
      </c>
      <c r="Q93">
        <v>-1.7337948488724</v>
      </c>
      <c r="R93">
        <v>-1.60611901360815</v>
      </c>
      <c r="S93">
        <v>-1.58671906640854</v>
      </c>
      <c r="T93">
        <v>-1.6622126050550801</v>
      </c>
      <c r="U93">
        <v>-1.70980926822789</v>
      </c>
      <c r="V93">
        <v>15</v>
      </c>
      <c r="AH93">
        <v>1.55421685865413E-3</v>
      </c>
      <c r="AI93">
        <v>14</v>
      </c>
      <c r="AJ93">
        <v>72</v>
      </c>
      <c r="AK93" t="s">
        <v>37152</v>
      </c>
      <c r="AL93" t="s">
        <v>39143</v>
      </c>
    </row>
    <row r="94" spans="1:38" x14ac:dyDescent="0.2">
      <c r="A94" t="s">
        <v>11357</v>
      </c>
      <c r="B94" t="s">
        <v>15793</v>
      </c>
      <c r="C94">
        <v>-2.75887522957284</v>
      </c>
      <c r="D94">
        <v>-2.2894615512867298</v>
      </c>
      <c r="F94">
        <v>-2.5292044497903499</v>
      </c>
      <c r="H94">
        <v>-2.6741959783396898</v>
      </c>
      <c r="J94">
        <v>-1.2648805822817799</v>
      </c>
      <c r="K94">
        <v>2.2178018915192199</v>
      </c>
      <c r="M94">
        <v>-2.3466088203909998</v>
      </c>
      <c r="N94">
        <v>-2.5998688565992101</v>
      </c>
      <c r="O94">
        <v>-2.4316251185140798</v>
      </c>
      <c r="P94">
        <v>-2.46726383431713</v>
      </c>
      <c r="Q94">
        <v>-2.0500698624806999</v>
      </c>
      <c r="R94">
        <v>-1.8838079213321</v>
      </c>
      <c r="S94">
        <v>-1.9407254358327799</v>
      </c>
      <c r="T94">
        <v>-2.6545392192264399</v>
      </c>
      <c r="U94">
        <v>1.3368063552743299</v>
      </c>
      <c r="V94">
        <v>15</v>
      </c>
      <c r="AH94">
        <v>1.7737091970724901E-3</v>
      </c>
      <c r="AI94">
        <v>36</v>
      </c>
      <c r="AJ94">
        <v>303</v>
      </c>
      <c r="AK94" t="s">
        <v>36448</v>
      </c>
      <c r="AL94" t="s">
        <v>39139</v>
      </c>
    </row>
    <row r="95" spans="1:38" x14ac:dyDescent="0.2">
      <c r="A95" t="s">
        <v>14665</v>
      </c>
      <c r="B95" t="s">
        <v>14665</v>
      </c>
      <c r="D95">
        <v>-1.6385122782145001</v>
      </c>
      <c r="F95">
        <v>-1.9112150079099499</v>
      </c>
      <c r="G95">
        <v>-1.67906631249172</v>
      </c>
      <c r="H95">
        <v>-1.9006458714802099</v>
      </c>
      <c r="J95">
        <v>-1.37800874977336</v>
      </c>
      <c r="K95">
        <v>-1.6324016787815501</v>
      </c>
      <c r="M95">
        <v>-1.85577021571637</v>
      </c>
      <c r="N95">
        <v>-2.11413734935214</v>
      </c>
      <c r="O95">
        <v>-1.9298702808164201</v>
      </c>
      <c r="P95">
        <v>-1.50096681278469</v>
      </c>
      <c r="Q95">
        <v>-1.9294393588835299</v>
      </c>
      <c r="R95">
        <v>-1.4894086330738201</v>
      </c>
      <c r="S95">
        <v>-1.9364529545184599</v>
      </c>
      <c r="T95">
        <v>-1.8974043247260399</v>
      </c>
      <c r="U95">
        <v>-1.6895212244059299</v>
      </c>
      <c r="V95">
        <v>15</v>
      </c>
      <c r="AH95">
        <v>1.81988035308504E-3</v>
      </c>
      <c r="AI95">
        <v>62</v>
      </c>
      <c r="AJ95">
        <v>621</v>
      </c>
      <c r="AK95" t="s">
        <v>32416</v>
      </c>
      <c r="AL95" t="s">
        <v>39144</v>
      </c>
    </row>
    <row r="96" spans="1:38" x14ac:dyDescent="0.2">
      <c r="A96" t="s">
        <v>14669</v>
      </c>
      <c r="B96" t="s">
        <v>14669</v>
      </c>
      <c r="D96">
        <v>-1.84884858828461</v>
      </c>
      <c r="F96">
        <v>-1.8165022716124399</v>
      </c>
      <c r="G96">
        <v>-1.9491242869192</v>
      </c>
      <c r="H96">
        <v>-1.6358640158347699</v>
      </c>
      <c r="J96">
        <v>-1.1156935569769399</v>
      </c>
      <c r="K96">
        <v>-1.7115233434025601</v>
      </c>
      <c r="M96">
        <v>-1.89497088785413</v>
      </c>
      <c r="N96">
        <v>-1.9492964896804501</v>
      </c>
      <c r="O96">
        <v>-1.90791058806113</v>
      </c>
      <c r="P96">
        <v>-1.7137070954153799</v>
      </c>
      <c r="Q96">
        <v>-1.8561408154408701</v>
      </c>
      <c r="R96">
        <v>-1.83939111142823</v>
      </c>
      <c r="S96">
        <v>-2.0145792357536898</v>
      </c>
      <c r="T96">
        <v>-1.74146350755752</v>
      </c>
      <c r="U96">
        <v>-1.71031946487576</v>
      </c>
      <c r="V96">
        <v>15</v>
      </c>
      <c r="AH96">
        <v>1.92719079663184E-3</v>
      </c>
      <c r="AI96">
        <v>13</v>
      </c>
      <c r="AJ96">
        <v>65</v>
      </c>
      <c r="AK96" t="s">
        <v>39145</v>
      </c>
      <c r="AL96" t="s">
        <v>39146</v>
      </c>
    </row>
    <row r="97" spans="1:38" x14ac:dyDescent="0.2">
      <c r="A97" t="s">
        <v>14670</v>
      </c>
      <c r="B97" t="s">
        <v>14670</v>
      </c>
      <c r="D97">
        <v>-1.7044153017127199</v>
      </c>
      <c r="F97">
        <v>-1.89572312695904</v>
      </c>
      <c r="G97">
        <v>-1.7840632610324101</v>
      </c>
      <c r="H97">
        <v>-1.7735978546762201</v>
      </c>
      <c r="J97">
        <v>-1.77185005605149</v>
      </c>
      <c r="K97">
        <v>-1.5297167940808201</v>
      </c>
      <c r="M97">
        <v>-1.8426388110240299</v>
      </c>
      <c r="N97">
        <v>-1.8123829301207299</v>
      </c>
      <c r="O97">
        <v>-1.9773370423863399</v>
      </c>
      <c r="P97">
        <v>-1.7739929968594901</v>
      </c>
      <c r="Q97">
        <v>-1.5948386477895</v>
      </c>
      <c r="R97">
        <v>-1.8324013460297099</v>
      </c>
      <c r="S97">
        <v>-1.9567584920999199</v>
      </c>
      <c r="T97">
        <v>-1.72816568565067</v>
      </c>
      <c r="U97">
        <v>-1.8082011737682699</v>
      </c>
      <c r="V97">
        <v>15</v>
      </c>
      <c r="AH97">
        <v>2.21102607931393E-3</v>
      </c>
      <c r="AI97">
        <v>68</v>
      </c>
      <c r="AJ97">
        <v>703</v>
      </c>
      <c r="AK97" t="s">
        <v>37318</v>
      </c>
      <c r="AL97" t="s">
        <v>39147</v>
      </c>
    </row>
    <row r="98" spans="1:38" x14ac:dyDescent="0.2">
      <c r="A98" t="s">
        <v>14672</v>
      </c>
      <c r="B98" t="s">
        <v>14672</v>
      </c>
      <c r="C98">
        <v>-2.5772439604421198</v>
      </c>
      <c r="D98">
        <v>-1.3250153391208801</v>
      </c>
      <c r="F98">
        <v>-2.14096069584641</v>
      </c>
      <c r="G98">
        <v>-1.11659846378387</v>
      </c>
      <c r="H98">
        <v>-1.7587414512019199</v>
      </c>
      <c r="J98">
        <v>-1.3791376007309999</v>
      </c>
      <c r="K98">
        <v>-1.01544895053219</v>
      </c>
      <c r="N98">
        <v>-2.4666569189310898</v>
      </c>
      <c r="O98">
        <v>-2.0077038346918199</v>
      </c>
      <c r="P98">
        <v>-2.29784877384277</v>
      </c>
      <c r="Q98">
        <v>-1.69612494203296</v>
      </c>
      <c r="R98">
        <v>-0.82638962779176395</v>
      </c>
      <c r="S98">
        <v>-2.0485597074916</v>
      </c>
      <c r="T98">
        <v>-2.3330841346997699</v>
      </c>
      <c r="U98">
        <v>-2.0486737224868499</v>
      </c>
      <c r="V98">
        <v>15</v>
      </c>
      <c r="AH98">
        <v>2.2192053292591101E-3</v>
      </c>
      <c r="AI98">
        <v>13</v>
      </c>
      <c r="AJ98">
        <v>66</v>
      </c>
      <c r="AK98" t="s">
        <v>35353</v>
      </c>
      <c r="AL98" t="s">
        <v>39148</v>
      </c>
    </row>
    <row r="99" spans="1:38" x14ac:dyDescent="0.2">
      <c r="A99" t="s">
        <v>14674</v>
      </c>
      <c r="B99" t="s">
        <v>14674</v>
      </c>
      <c r="C99">
        <v>-1.6396240970400799</v>
      </c>
      <c r="D99">
        <v>-2.85812715335409</v>
      </c>
      <c r="F99">
        <v>-2.7640441786299199</v>
      </c>
      <c r="G99">
        <v>-2.7756157151138701</v>
      </c>
      <c r="H99">
        <v>-1.1180961178594599</v>
      </c>
      <c r="K99">
        <v>-1.07521378006209</v>
      </c>
      <c r="M99">
        <v>-2.4936465525757501</v>
      </c>
      <c r="N99">
        <v>-1.63952540901365</v>
      </c>
      <c r="O99">
        <v>-2.5753762934323499</v>
      </c>
      <c r="P99">
        <v>-0.858612133188139</v>
      </c>
      <c r="Q99">
        <v>-1.98875495298656</v>
      </c>
      <c r="R99">
        <v>-1.32821908866897</v>
      </c>
      <c r="S99">
        <v>-2.1270995760428799</v>
      </c>
      <c r="T99">
        <v>-1.1423774412822001</v>
      </c>
      <c r="U99">
        <v>-1.13058817877979</v>
      </c>
      <c r="V99">
        <v>15</v>
      </c>
      <c r="AH99">
        <v>2.2966251959967202E-3</v>
      </c>
      <c r="AI99">
        <v>29</v>
      </c>
      <c r="AJ99">
        <v>228</v>
      </c>
      <c r="AK99" t="s">
        <v>32410</v>
      </c>
      <c r="AL99" t="s">
        <v>39149</v>
      </c>
    </row>
    <row r="100" spans="1:38" x14ac:dyDescent="0.2">
      <c r="A100" t="s">
        <v>6931</v>
      </c>
      <c r="B100" t="s">
        <v>15796</v>
      </c>
      <c r="D100">
        <v>-2.1199681818407101</v>
      </c>
      <c r="F100">
        <v>-2.22067307669922</v>
      </c>
      <c r="G100">
        <v>-2.0620774913085098</v>
      </c>
      <c r="H100">
        <v>-1.7276452045439299</v>
      </c>
      <c r="J100">
        <v>-1.2666670310763499</v>
      </c>
      <c r="K100">
        <v>-1.58967179329305</v>
      </c>
      <c r="M100">
        <v>-1.83543571140411</v>
      </c>
      <c r="N100">
        <v>-1.98609934081204</v>
      </c>
      <c r="O100">
        <v>-2.2622541671349401</v>
      </c>
      <c r="P100">
        <v>-1.6231320386960699</v>
      </c>
      <c r="Q100">
        <v>-1.84578166997844</v>
      </c>
      <c r="R100">
        <v>-1.70024596291108</v>
      </c>
      <c r="S100">
        <v>-2.1243329782881801</v>
      </c>
      <c r="T100">
        <v>-1.65247363987905</v>
      </c>
      <c r="U100">
        <v>-1.5405186929119099</v>
      </c>
      <c r="V100">
        <v>15</v>
      </c>
      <c r="AH100">
        <v>2.4723733736494802E-3</v>
      </c>
      <c r="AI100">
        <v>13</v>
      </c>
      <c r="AJ100">
        <v>67</v>
      </c>
      <c r="AK100" t="s">
        <v>35356</v>
      </c>
      <c r="AL100" t="s">
        <v>39148</v>
      </c>
    </row>
    <row r="101" spans="1:38" x14ac:dyDescent="0.2">
      <c r="A101" t="s">
        <v>14675</v>
      </c>
      <c r="B101" t="s">
        <v>14675</v>
      </c>
      <c r="D101">
        <v>-2.0480930247570899</v>
      </c>
      <c r="F101">
        <v>-2.1886415411693498</v>
      </c>
      <c r="G101">
        <v>-1.9317955558979301</v>
      </c>
      <c r="H101">
        <v>-1.83808310938061</v>
      </c>
      <c r="J101">
        <v>-1.23779155214504</v>
      </c>
      <c r="K101">
        <v>-1.4211638926166099</v>
      </c>
      <c r="M101">
        <v>-2.0983684515115502</v>
      </c>
      <c r="N101">
        <v>-2.2159918872777302</v>
      </c>
      <c r="O101">
        <v>-1.73484633915694</v>
      </c>
      <c r="P101">
        <v>-1.9158098016604499</v>
      </c>
      <c r="Q101">
        <v>-1.9392194666854901</v>
      </c>
      <c r="R101">
        <v>-1.5964147216116999</v>
      </c>
      <c r="S101">
        <v>-2.0217935420903901</v>
      </c>
      <c r="T101">
        <v>-1.9204251393632099</v>
      </c>
      <c r="U101">
        <v>-1.4883990135229901</v>
      </c>
      <c r="V101">
        <v>15</v>
      </c>
      <c r="AH101">
        <v>2.4723733736494802E-3</v>
      </c>
      <c r="AI101">
        <v>4</v>
      </c>
      <c r="AJ101">
        <v>6</v>
      </c>
      <c r="AK101" t="s">
        <v>39150</v>
      </c>
      <c r="AL101" t="s">
        <v>39151</v>
      </c>
    </row>
    <row r="102" spans="1:38" x14ac:dyDescent="0.2">
      <c r="A102" t="s">
        <v>7345</v>
      </c>
      <c r="B102" t="s">
        <v>15797</v>
      </c>
      <c r="C102">
        <v>-1.70561552615069</v>
      </c>
      <c r="D102">
        <v>-3.0392602848600698</v>
      </c>
      <c r="F102">
        <v>-2.8738603119053399</v>
      </c>
      <c r="G102">
        <v>-2.98483713770093</v>
      </c>
      <c r="H102">
        <v>-0.97320690430571499</v>
      </c>
      <c r="K102">
        <v>-0.93181899172080795</v>
      </c>
      <c r="M102">
        <v>-2.6018439500229902</v>
      </c>
      <c r="N102">
        <v>-1.7779458647672799</v>
      </c>
      <c r="O102">
        <v>-2.7375055223471199</v>
      </c>
      <c r="P102">
        <v>-0.62005970977786695</v>
      </c>
      <c r="Q102">
        <v>-2.3045621586389999</v>
      </c>
      <c r="R102">
        <v>-1.18628193377158</v>
      </c>
      <c r="S102">
        <v>-2.4484524374955798</v>
      </c>
      <c r="T102">
        <v>-1.08916269047527</v>
      </c>
      <c r="U102">
        <v>-0.88320403848565499</v>
      </c>
      <c r="V102">
        <v>15</v>
      </c>
      <c r="AH102">
        <v>2.4723733736494802E-3</v>
      </c>
      <c r="AI102">
        <v>4</v>
      </c>
      <c r="AJ102">
        <v>6</v>
      </c>
      <c r="AK102" t="s">
        <v>39152</v>
      </c>
      <c r="AL102" t="s">
        <v>39151</v>
      </c>
    </row>
    <row r="103" spans="1:38" x14ac:dyDescent="0.2">
      <c r="A103" t="s">
        <v>8446</v>
      </c>
      <c r="B103" t="s">
        <v>15798</v>
      </c>
      <c r="C103">
        <v>-2.9284719488673598</v>
      </c>
      <c r="D103">
        <v>-2.0224849525031301</v>
      </c>
      <c r="F103">
        <v>-2.0627064805569399</v>
      </c>
      <c r="G103">
        <v>-2.0990488684397599</v>
      </c>
      <c r="H103">
        <v>-2.0618609550639801</v>
      </c>
      <c r="L103">
        <v>1.6780059337525699</v>
      </c>
      <c r="M103">
        <v>-2.31344393904482</v>
      </c>
      <c r="N103">
        <v>-2.3491314847755</v>
      </c>
      <c r="O103">
        <v>-1.9372842301692299</v>
      </c>
      <c r="P103">
        <v>-2.22770874286301</v>
      </c>
      <c r="Q103">
        <v>-2.3537649966357801</v>
      </c>
      <c r="R103">
        <v>-1.33248794087763</v>
      </c>
      <c r="S103">
        <v>-2.1770216460154601</v>
      </c>
      <c r="T103">
        <v>-2.3421619578000801</v>
      </c>
      <c r="U103">
        <v>-1.8059326144502501</v>
      </c>
      <c r="V103">
        <v>15</v>
      </c>
      <c r="AH103">
        <v>2.4723733736494802E-3</v>
      </c>
      <c r="AI103">
        <v>4</v>
      </c>
      <c r="AJ103">
        <v>6</v>
      </c>
      <c r="AK103" t="s">
        <v>39153</v>
      </c>
      <c r="AL103" t="s">
        <v>39151</v>
      </c>
    </row>
    <row r="104" spans="1:38" x14ac:dyDescent="0.2">
      <c r="A104" t="s">
        <v>7574</v>
      </c>
      <c r="B104" t="s">
        <v>15799</v>
      </c>
      <c r="D104">
        <v>-2.59088348323928</v>
      </c>
      <c r="F104">
        <v>-2.63433358386991</v>
      </c>
      <c r="G104">
        <v>-2.58583736647621</v>
      </c>
      <c r="H104">
        <v>-1.46879613915211</v>
      </c>
      <c r="J104">
        <v>-0.73946688310183895</v>
      </c>
      <c r="K104">
        <v>-1.40982614968974</v>
      </c>
      <c r="M104">
        <v>-2.6450331658817401</v>
      </c>
      <c r="N104">
        <v>-1.5873531110711301</v>
      </c>
      <c r="O104">
        <v>-2.5193226737447798</v>
      </c>
      <c r="P104">
        <v>-1.28469783143219</v>
      </c>
      <c r="Q104">
        <v>-1.9239131298564001</v>
      </c>
      <c r="R104">
        <v>-1.7843009438101001</v>
      </c>
      <c r="S104">
        <v>-2.3583049303856098</v>
      </c>
      <c r="T104">
        <v>-1.3220429410754899</v>
      </c>
      <c r="U104">
        <v>-1.49621871678061</v>
      </c>
      <c r="V104">
        <v>15</v>
      </c>
      <c r="AH104">
        <v>2.5096936577437101E-3</v>
      </c>
      <c r="AI104">
        <v>14</v>
      </c>
      <c r="AJ104">
        <v>76</v>
      </c>
      <c r="AK104" t="s">
        <v>32179</v>
      </c>
      <c r="AL104" t="s">
        <v>39154</v>
      </c>
    </row>
    <row r="105" spans="1:38" x14ac:dyDescent="0.2">
      <c r="A105" t="s">
        <v>14681</v>
      </c>
      <c r="B105" t="s">
        <v>14681</v>
      </c>
      <c r="D105">
        <v>-2.0095696780785701</v>
      </c>
      <c r="F105">
        <v>-2.23563778924732</v>
      </c>
      <c r="G105">
        <v>-1.68418277235118</v>
      </c>
      <c r="H105">
        <v>-1.99393539896078</v>
      </c>
      <c r="J105">
        <v>-1.3819737087097601</v>
      </c>
      <c r="K105">
        <v>-1.40783265307281</v>
      </c>
      <c r="M105">
        <v>-1.97120375672816</v>
      </c>
      <c r="N105">
        <v>-2.4159487814890701</v>
      </c>
      <c r="O105">
        <v>-1.96672850573762</v>
      </c>
      <c r="P105">
        <v>-2.0162175561446301</v>
      </c>
      <c r="Q105">
        <v>-1.8613057570571601</v>
      </c>
      <c r="R105">
        <v>-1.7363402899502101</v>
      </c>
      <c r="S105">
        <v>-2.0152054886532502</v>
      </c>
      <c r="T105">
        <v>-1.83760184418908</v>
      </c>
      <c r="U105">
        <v>-1.8913145525364501</v>
      </c>
      <c r="V105">
        <v>15</v>
      </c>
      <c r="AH105">
        <v>2.9575675935106399E-3</v>
      </c>
      <c r="AI105">
        <v>22</v>
      </c>
      <c r="AJ105">
        <v>156</v>
      </c>
      <c r="AK105" t="s">
        <v>36954</v>
      </c>
      <c r="AL105" t="s">
        <v>39155</v>
      </c>
    </row>
    <row r="106" spans="1:38" x14ac:dyDescent="0.2">
      <c r="A106" t="s">
        <v>14682</v>
      </c>
      <c r="B106" t="s">
        <v>14682</v>
      </c>
      <c r="D106">
        <v>0.85255035389643397</v>
      </c>
      <c r="G106">
        <v>-0.35791413815400702</v>
      </c>
      <c r="H106">
        <v>-2.3449467726230999</v>
      </c>
      <c r="J106">
        <v>-1.9578976990885599</v>
      </c>
      <c r="K106">
        <v>-2.5611881444695701</v>
      </c>
      <c r="L106">
        <v>-2.5063615288658898</v>
      </c>
      <c r="M106">
        <v>-1.8827511784978901</v>
      </c>
      <c r="N106">
        <v>-2.20799672000597</v>
      </c>
      <c r="O106">
        <v>-2.1938382639749698</v>
      </c>
      <c r="P106">
        <v>-2.4659179853786299</v>
      </c>
      <c r="Q106">
        <v>-2.3257065699697002</v>
      </c>
      <c r="R106">
        <v>-2.3426089767180098</v>
      </c>
      <c r="S106">
        <v>-1.9314193869440801</v>
      </c>
      <c r="T106">
        <v>-2.21555254263055</v>
      </c>
      <c r="U106">
        <v>-2.2119327482512001</v>
      </c>
      <c r="V106">
        <v>15</v>
      </c>
      <c r="AH106">
        <v>3.2118602983523801E-3</v>
      </c>
      <c r="AI106">
        <v>22</v>
      </c>
      <c r="AJ106">
        <v>157</v>
      </c>
      <c r="AK106" t="s">
        <v>39156</v>
      </c>
      <c r="AL106" t="s">
        <v>39157</v>
      </c>
    </row>
    <row r="107" spans="1:38" x14ac:dyDescent="0.2">
      <c r="A107" t="s">
        <v>8976</v>
      </c>
      <c r="B107" t="s">
        <v>15801</v>
      </c>
      <c r="C107">
        <v>-1.6131100936482401</v>
      </c>
      <c r="D107">
        <v>-3.1234531024320198</v>
      </c>
      <c r="F107">
        <v>-2.62668770831529</v>
      </c>
      <c r="G107">
        <v>-3.03244288503508</v>
      </c>
      <c r="H107">
        <v>-0.90405940559723397</v>
      </c>
      <c r="K107">
        <v>-0.88195402965719605</v>
      </c>
      <c r="M107">
        <v>-2.90633423987782</v>
      </c>
      <c r="N107">
        <v>-1.8488954314953101</v>
      </c>
      <c r="O107">
        <v>-2.73205611438277</v>
      </c>
      <c r="P107">
        <v>-0.685513226841163</v>
      </c>
      <c r="Q107">
        <v>-2.2512844548676698</v>
      </c>
      <c r="R107">
        <v>-1.38419286775079</v>
      </c>
      <c r="S107">
        <v>-2.4768239305222699</v>
      </c>
      <c r="T107">
        <v>-1.26734385853292</v>
      </c>
      <c r="U107">
        <v>-0.95803411842934505</v>
      </c>
      <c r="V107">
        <v>15</v>
      </c>
      <c r="AH107">
        <v>3.2313003799918599E-3</v>
      </c>
      <c r="AI107">
        <v>13</v>
      </c>
      <c r="AJ107">
        <v>69</v>
      </c>
      <c r="AK107" t="s">
        <v>36843</v>
      </c>
      <c r="AL107" t="s">
        <v>39148</v>
      </c>
    </row>
    <row r="108" spans="1:38" x14ac:dyDescent="0.2">
      <c r="A108" t="s">
        <v>14684</v>
      </c>
      <c r="B108" t="s">
        <v>14684</v>
      </c>
      <c r="C108">
        <v>-2.1750431227426099</v>
      </c>
      <c r="D108">
        <v>-2.71827801565821</v>
      </c>
      <c r="E108">
        <v>-2.4221577745765499</v>
      </c>
      <c r="F108">
        <v>-2.9994092201948401</v>
      </c>
      <c r="G108">
        <v>-2.5811493341733698</v>
      </c>
      <c r="H108">
        <v>-2.32636319517658</v>
      </c>
      <c r="K108">
        <v>-0.98204905719415703</v>
      </c>
      <c r="M108">
        <v>-1.3534080238088599</v>
      </c>
      <c r="N108">
        <v>-1.74863578068189</v>
      </c>
      <c r="P108">
        <v>-2.0448685036487402</v>
      </c>
      <c r="Q108">
        <v>-1.7211362648380999</v>
      </c>
      <c r="R108">
        <v>-0.58919128853554803</v>
      </c>
      <c r="S108">
        <v>-2.2334498879720499</v>
      </c>
      <c r="T108">
        <v>-1.8562419298071899</v>
      </c>
      <c r="U108">
        <v>-1.0105706411895701</v>
      </c>
      <c r="V108">
        <v>15</v>
      </c>
      <c r="AH108">
        <v>3.5010398751614399E-3</v>
      </c>
      <c r="AI108">
        <v>188</v>
      </c>
      <c r="AJ108">
        <v>2391</v>
      </c>
      <c r="AK108" t="s">
        <v>39158</v>
      </c>
      <c r="AL108" t="s">
        <v>39159</v>
      </c>
    </row>
    <row r="109" spans="1:38" x14ac:dyDescent="0.2">
      <c r="A109" t="s">
        <v>6963</v>
      </c>
      <c r="B109" t="s">
        <v>15804</v>
      </c>
      <c r="D109">
        <v>-2.2482727746461402</v>
      </c>
      <c r="F109">
        <v>-2.1917354313213502</v>
      </c>
      <c r="G109">
        <v>-2.20321717528289</v>
      </c>
      <c r="H109">
        <v>-2.1580496694776299</v>
      </c>
      <c r="J109">
        <v>-1.0844294862179</v>
      </c>
      <c r="K109">
        <v>-1.5837092971855</v>
      </c>
      <c r="M109">
        <v>-2.18314910351733</v>
      </c>
      <c r="N109">
        <v>-1.9524229755104401</v>
      </c>
      <c r="O109">
        <v>-2.1304200514330698</v>
      </c>
      <c r="P109">
        <v>-1.8781809928473401</v>
      </c>
      <c r="Q109">
        <v>-1.9883030109866</v>
      </c>
      <c r="R109">
        <v>-1.5799757671755501</v>
      </c>
      <c r="S109">
        <v>-2.1715380480284798</v>
      </c>
      <c r="T109">
        <v>-1.7718231411734</v>
      </c>
      <c r="U109">
        <v>-1.85912401625472</v>
      </c>
      <c r="V109">
        <v>15</v>
      </c>
      <c r="AH109">
        <v>3.5010398751614399E-3</v>
      </c>
      <c r="AI109">
        <v>23</v>
      </c>
      <c r="AJ109">
        <v>169</v>
      </c>
      <c r="AK109" t="s">
        <v>39160</v>
      </c>
      <c r="AL109" t="s">
        <v>39161</v>
      </c>
    </row>
    <row r="110" spans="1:38" x14ac:dyDescent="0.2">
      <c r="A110" t="s">
        <v>14686</v>
      </c>
      <c r="B110" t="s">
        <v>14686</v>
      </c>
      <c r="D110">
        <v>-2.6605454825662598</v>
      </c>
      <c r="F110">
        <v>-2.44992980606674</v>
      </c>
      <c r="G110">
        <v>-2.31258973990577</v>
      </c>
      <c r="H110">
        <v>-1.2772233411072</v>
      </c>
      <c r="J110">
        <v>-1.0285431888482</v>
      </c>
      <c r="K110">
        <v>-1.67106569753803</v>
      </c>
      <c r="M110">
        <v>-2.7383126918920699</v>
      </c>
      <c r="N110">
        <v>-1.90661196132156</v>
      </c>
      <c r="O110">
        <v>-2.51197229598018</v>
      </c>
      <c r="P110">
        <v>-1.0963307871435599</v>
      </c>
      <c r="Q110">
        <v>-2.1681296599632698</v>
      </c>
      <c r="R110">
        <v>-1.7489832745388201</v>
      </c>
      <c r="S110">
        <v>-2.4951889457433198</v>
      </c>
      <c r="T110">
        <v>-1.16605054421277</v>
      </c>
      <c r="U110">
        <v>-1.77460671493055</v>
      </c>
      <c r="V110">
        <v>15</v>
      </c>
      <c r="AH110">
        <v>3.5010398751614399E-3</v>
      </c>
      <c r="AI110">
        <v>188</v>
      </c>
      <c r="AJ110">
        <v>2391</v>
      </c>
      <c r="AK110" t="s">
        <v>39162</v>
      </c>
      <c r="AL110" t="s">
        <v>39159</v>
      </c>
    </row>
    <row r="111" spans="1:38" x14ac:dyDescent="0.2">
      <c r="A111" t="s">
        <v>14687</v>
      </c>
      <c r="B111" t="s">
        <v>14687</v>
      </c>
      <c r="D111">
        <v>-2.2276258952351098</v>
      </c>
      <c r="F111">
        <v>-2.0308781632033299</v>
      </c>
      <c r="G111">
        <v>-2.0397492944615498</v>
      </c>
      <c r="H111">
        <v>-2.0517475284746398</v>
      </c>
      <c r="J111">
        <v>-1.3110193762870901</v>
      </c>
      <c r="K111">
        <v>-1.51475400378838</v>
      </c>
      <c r="M111">
        <v>-1.9768694515520899</v>
      </c>
      <c r="N111">
        <v>-2.2247328524653902</v>
      </c>
      <c r="O111">
        <v>-1.9857724420524701</v>
      </c>
      <c r="P111">
        <v>-1.47457539775278</v>
      </c>
      <c r="Q111">
        <v>-2.4409107671714301</v>
      </c>
      <c r="R111">
        <v>-1.75669495083977</v>
      </c>
      <c r="S111">
        <v>-2.3578683550272799</v>
      </c>
      <c r="T111">
        <v>-2.09874204279983</v>
      </c>
      <c r="U111">
        <v>-1.5246724350051</v>
      </c>
      <c r="V111">
        <v>15</v>
      </c>
      <c r="AH111">
        <v>3.7200614633735802E-3</v>
      </c>
      <c r="AI111">
        <v>18</v>
      </c>
      <c r="AJ111">
        <v>118</v>
      </c>
      <c r="AK111" t="s">
        <v>36596</v>
      </c>
      <c r="AL111" t="s">
        <v>39163</v>
      </c>
    </row>
    <row r="112" spans="1:38" x14ac:dyDescent="0.2">
      <c r="A112" t="s">
        <v>14688</v>
      </c>
      <c r="B112" t="s">
        <v>14688</v>
      </c>
      <c r="D112">
        <v>-2.5738127146897498</v>
      </c>
      <c r="F112">
        <v>-2.4063559390067399</v>
      </c>
      <c r="G112">
        <v>-2.21453903256725</v>
      </c>
      <c r="H112">
        <v>-2.3955525447993402</v>
      </c>
      <c r="J112">
        <v>-1.7105437527734499</v>
      </c>
      <c r="K112">
        <v>-1.76342706820221</v>
      </c>
      <c r="M112">
        <v>-1.88142396448661</v>
      </c>
      <c r="N112">
        <v>-1.9650031433416899</v>
      </c>
      <c r="O112">
        <v>-2.4730156165769999</v>
      </c>
      <c r="P112">
        <v>-1.4254405957962499</v>
      </c>
      <c r="Q112">
        <v>-1.6171886681876699</v>
      </c>
      <c r="R112">
        <v>-2.0126902597130001</v>
      </c>
      <c r="S112">
        <v>-1.5620365716150899</v>
      </c>
      <c r="T112">
        <v>-1.50154284466705</v>
      </c>
      <c r="U112">
        <v>-1.6102722080083101</v>
      </c>
      <c r="V112">
        <v>15</v>
      </c>
      <c r="AH112">
        <v>3.7200614633735802E-3</v>
      </c>
      <c r="AI112">
        <v>54</v>
      </c>
      <c r="AJ112">
        <v>539</v>
      </c>
      <c r="AK112" t="s">
        <v>32431</v>
      </c>
      <c r="AL112" t="s">
        <v>39164</v>
      </c>
    </row>
    <row r="113" spans="1:38" x14ac:dyDescent="0.2">
      <c r="A113" t="s">
        <v>14689</v>
      </c>
      <c r="B113" t="s">
        <v>14689</v>
      </c>
      <c r="D113">
        <v>-2.8334927801885001</v>
      </c>
      <c r="F113">
        <v>-2.8671966066437502</v>
      </c>
      <c r="G113">
        <v>-2.7610576029698701</v>
      </c>
      <c r="H113">
        <v>-1.4244066847429799</v>
      </c>
      <c r="J113">
        <v>-0.60332417227791602</v>
      </c>
      <c r="K113">
        <v>-1.25105235656058</v>
      </c>
      <c r="M113">
        <v>-2.59394704442232</v>
      </c>
      <c r="N113">
        <v>-1.9420376964216299</v>
      </c>
      <c r="O113">
        <v>-2.7424973653891498</v>
      </c>
      <c r="P113">
        <v>-1.0187852131764701</v>
      </c>
      <c r="Q113">
        <v>-2.25541966667633</v>
      </c>
      <c r="R113">
        <v>-1.6393164789398</v>
      </c>
      <c r="S113">
        <v>-2.1516561822465201</v>
      </c>
      <c r="T113">
        <v>-1.44510472900401</v>
      </c>
      <c r="U113">
        <v>-1.62168078254156</v>
      </c>
      <c r="V113">
        <v>15</v>
      </c>
      <c r="AH113">
        <v>3.7200614633735802E-3</v>
      </c>
      <c r="AI113">
        <v>23</v>
      </c>
      <c r="AJ113">
        <v>170</v>
      </c>
      <c r="AK113" t="s">
        <v>32551</v>
      </c>
      <c r="AL113" t="s">
        <v>39165</v>
      </c>
    </row>
    <row r="114" spans="1:38" x14ac:dyDescent="0.2">
      <c r="A114" t="s">
        <v>6707</v>
      </c>
      <c r="B114" t="s">
        <v>15805</v>
      </c>
      <c r="D114">
        <v>-1.77444881919929</v>
      </c>
      <c r="F114">
        <v>-1.7426616335655201</v>
      </c>
      <c r="G114">
        <v>-1.9672553232096801</v>
      </c>
      <c r="H114">
        <v>-1.94986423728045</v>
      </c>
      <c r="J114">
        <v>-2.1920847684042202</v>
      </c>
      <c r="K114">
        <v>-1.76556954282802</v>
      </c>
      <c r="M114">
        <v>-1.9547815767507599</v>
      </c>
      <c r="N114">
        <v>-1.84208991775181</v>
      </c>
      <c r="O114">
        <v>-2.3072498795694401</v>
      </c>
      <c r="P114">
        <v>-2.1359800226927699</v>
      </c>
      <c r="Q114">
        <v>-1.7453656850608501</v>
      </c>
      <c r="R114">
        <v>-2.0462706465804299</v>
      </c>
      <c r="S114">
        <v>-1.992841281799</v>
      </c>
      <c r="T114">
        <v>-2.0841656543698002</v>
      </c>
      <c r="U114">
        <v>-1.79827656389055</v>
      </c>
      <c r="V114">
        <v>15</v>
      </c>
      <c r="AH114">
        <v>3.8267973259257702E-3</v>
      </c>
      <c r="AI114">
        <v>10</v>
      </c>
      <c r="AJ114">
        <v>45</v>
      </c>
      <c r="AK114" t="s">
        <v>37587</v>
      </c>
      <c r="AL114" t="s">
        <v>39166</v>
      </c>
    </row>
    <row r="115" spans="1:38" x14ac:dyDescent="0.2">
      <c r="A115" t="s">
        <v>14690</v>
      </c>
      <c r="B115" t="s">
        <v>14690</v>
      </c>
      <c r="D115">
        <v>-2.32513731481653</v>
      </c>
      <c r="F115">
        <v>-2.1020616925204498</v>
      </c>
      <c r="G115">
        <v>-2.4704233411088699</v>
      </c>
      <c r="H115">
        <v>-1.8325951122381301</v>
      </c>
      <c r="J115">
        <v>-1.1469839248086799</v>
      </c>
      <c r="K115">
        <v>-1.4907202630738201</v>
      </c>
      <c r="M115">
        <v>-2.2385971544840202</v>
      </c>
      <c r="N115">
        <v>-1.76620998477377</v>
      </c>
      <c r="O115">
        <v>-2.13906334075052</v>
      </c>
      <c r="P115">
        <v>-1.95192884987839</v>
      </c>
      <c r="Q115">
        <v>-2.3281121272409502</v>
      </c>
      <c r="R115">
        <v>-1.67643681178739</v>
      </c>
      <c r="S115">
        <v>-2.2664551674244202</v>
      </c>
      <c r="T115">
        <v>-1.8993785813285899</v>
      </c>
      <c r="U115">
        <v>-1.7106063274079299</v>
      </c>
      <c r="V115">
        <v>15</v>
      </c>
      <c r="AH115">
        <v>3.85895934518136E-3</v>
      </c>
      <c r="AI115">
        <v>23</v>
      </c>
      <c r="AJ115">
        <v>171</v>
      </c>
      <c r="AK115" t="s">
        <v>32504</v>
      </c>
      <c r="AL115" t="s">
        <v>39165</v>
      </c>
    </row>
    <row r="116" spans="1:38" x14ac:dyDescent="0.2">
      <c r="A116" t="s">
        <v>14691</v>
      </c>
      <c r="B116" t="s">
        <v>14691</v>
      </c>
      <c r="D116">
        <v>-1.87713283814462</v>
      </c>
      <c r="F116">
        <v>-2.23296940567585</v>
      </c>
      <c r="G116">
        <v>-1.82854071314248</v>
      </c>
      <c r="H116">
        <v>-2.0611145001726001</v>
      </c>
      <c r="J116">
        <v>-1.8360925141328099</v>
      </c>
      <c r="K116">
        <v>-1.26435105583937</v>
      </c>
      <c r="M116">
        <v>-1.8155037194605399</v>
      </c>
      <c r="N116">
        <v>-2.46157908206593</v>
      </c>
      <c r="O116">
        <v>-1.9130848738985</v>
      </c>
      <c r="P116">
        <v>-2.1384933537969002</v>
      </c>
      <c r="Q116">
        <v>-2.0985059309815899</v>
      </c>
      <c r="R116">
        <v>-1.43407242538457</v>
      </c>
      <c r="S116">
        <v>-2.2339626805850701</v>
      </c>
      <c r="T116">
        <v>-2.18897025879222</v>
      </c>
      <c r="U116">
        <v>-2.0585103458310199</v>
      </c>
      <c r="V116">
        <v>15</v>
      </c>
      <c r="AH116">
        <v>3.85895934518136E-3</v>
      </c>
      <c r="AI116">
        <v>12</v>
      </c>
      <c r="AJ116">
        <v>62</v>
      </c>
      <c r="AK116" t="s">
        <v>37382</v>
      </c>
      <c r="AL116" t="s">
        <v>39167</v>
      </c>
    </row>
    <row r="117" spans="1:38" x14ac:dyDescent="0.2">
      <c r="A117" t="s">
        <v>14693</v>
      </c>
      <c r="B117" t="s">
        <v>14693</v>
      </c>
      <c r="D117">
        <v>-2.1988464107188399</v>
      </c>
      <c r="F117">
        <v>-2.16959313917503</v>
      </c>
      <c r="G117">
        <v>-2.2358156312891899</v>
      </c>
      <c r="H117">
        <v>-2.0855630130830098</v>
      </c>
      <c r="J117">
        <v>-1.5442542479793999</v>
      </c>
      <c r="K117">
        <v>-1.4023442212346799</v>
      </c>
      <c r="M117">
        <v>-2.1013535364712501</v>
      </c>
      <c r="N117">
        <v>-2.3770666727847498</v>
      </c>
      <c r="O117">
        <v>-2.04936182711617</v>
      </c>
      <c r="P117">
        <v>-2.0250016642048001</v>
      </c>
      <c r="Q117">
        <v>-2.1120307857017502</v>
      </c>
      <c r="R117">
        <v>-1.5833720341462401</v>
      </c>
      <c r="S117">
        <v>-1.9445171432471899</v>
      </c>
      <c r="T117">
        <v>-1.9867820263034099</v>
      </c>
      <c r="U117">
        <v>-1.89294189078417</v>
      </c>
      <c r="V117">
        <v>15</v>
      </c>
      <c r="AH117">
        <v>3.85895934518136E-3</v>
      </c>
      <c r="AI117">
        <v>18</v>
      </c>
      <c r="AJ117">
        <v>119</v>
      </c>
      <c r="AK117" t="s">
        <v>36608</v>
      </c>
      <c r="AL117" t="s">
        <v>39163</v>
      </c>
    </row>
    <row r="118" spans="1:38" x14ac:dyDescent="0.2">
      <c r="A118" t="s">
        <v>6798</v>
      </c>
      <c r="B118" t="s">
        <v>15806</v>
      </c>
      <c r="D118">
        <v>-1.8334610944854099</v>
      </c>
      <c r="F118">
        <v>-1.92616317862361</v>
      </c>
      <c r="G118">
        <v>-2.0334523635261901</v>
      </c>
      <c r="H118">
        <v>-2.08485668035686</v>
      </c>
      <c r="J118">
        <v>-1.19695671079229</v>
      </c>
      <c r="K118">
        <v>-2.4735237625661401</v>
      </c>
      <c r="M118">
        <v>-1.88744260731318</v>
      </c>
      <c r="N118">
        <v>-2.0671896548581099</v>
      </c>
      <c r="O118">
        <v>-1.7268595362614501</v>
      </c>
      <c r="P118">
        <v>-2.0901927654427701</v>
      </c>
      <c r="Q118">
        <v>-1.91804777613074</v>
      </c>
      <c r="R118">
        <v>-1.9572815620911499</v>
      </c>
      <c r="S118">
        <v>-1.9399904571302999</v>
      </c>
      <c r="T118">
        <v>-1.86552147963635</v>
      </c>
      <c r="U118">
        <v>-2.94579132774459</v>
      </c>
      <c r="V118">
        <v>15</v>
      </c>
      <c r="AH118">
        <v>3.85895934518136E-3</v>
      </c>
      <c r="AI118">
        <v>17</v>
      </c>
      <c r="AJ118">
        <v>109</v>
      </c>
      <c r="AK118" t="s">
        <v>36653</v>
      </c>
      <c r="AL118" t="s">
        <v>39168</v>
      </c>
    </row>
    <row r="119" spans="1:38" x14ac:dyDescent="0.2">
      <c r="A119" t="s">
        <v>14697</v>
      </c>
      <c r="B119" t="s">
        <v>14697</v>
      </c>
      <c r="C119">
        <v>-1.7677007723946501</v>
      </c>
      <c r="D119">
        <v>-3.03580115898176</v>
      </c>
      <c r="F119">
        <v>-2.8765450566922901</v>
      </c>
      <c r="G119">
        <v>-2.8087693177781801</v>
      </c>
      <c r="H119">
        <v>-1.3991731257734299</v>
      </c>
      <c r="K119">
        <v>-1.1518729297007899</v>
      </c>
      <c r="M119">
        <v>-2.8553108967581999</v>
      </c>
      <c r="N119">
        <v>-1.93872231509191</v>
      </c>
      <c r="O119">
        <v>-2.5436808016572301</v>
      </c>
      <c r="P119">
        <v>-0.95837018567965604</v>
      </c>
      <c r="Q119">
        <v>-2.3840397864232599</v>
      </c>
      <c r="R119">
        <v>-1.4696306478101</v>
      </c>
      <c r="S119">
        <v>-2.2987548091056298</v>
      </c>
      <c r="T119">
        <v>-1.3851833752370399</v>
      </c>
      <c r="U119">
        <v>-1.30157956336113</v>
      </c>
      <c r="V119">
        <v>15</v>
      </c>
      <c r="AH119">
        <v>3.85895934518136E-3</v>
      </c>
      <c r="AI119">
        <v>17</v>
      </c>
      <c r="AJ119">
        <v>109</v>
      </c>
      <c r="AK119" t="s">
        <v>36655</v>
      </c>
      <c r="AL119" t="s">
        <v>39168</v>
      </c>
    </row>
    <row r="120" spans="1:38" x14ac:dyDescent="0.2">
      <c r="A120" t="s">
        <v>6881</v>
      </c>
      <c r="B120" t="s">
        <v>15808</v>
      </c>
      <c r="D120">
        <v>-2.0877776749778501</v>
      </c>
      <c r="F120">
        <v>-1.8219618089573599</v>
      </c>
      <c r="G120">
        <v>-1.79931017346073</v>
      </c>
      <c r="H120">
        <v>-2.0861089451292698</v>
      </c>
      <c r="J120">
        <v>-1.91391381038522</v>
      </c>
      <c r="L120">
        <v>-2.3613641236990501</v>
      </c>
      <c r="M120">
        <v>-2.3257873547325598</v>
      </c>
      <c r="N120">
        <v>-2.0937246214793399</v>
      </c>
      <c r="O120">
        <v>-1.9005006649437399</v>
      </c>
      <c r="P120">
        <v>-2.2981871415620199</v>
      </c>
      <c r="Q120">
        <v>-2.0906591740273801</v>
      </c>
      <c r="R120">
        <v>-2.3673955050432101</v>
      </c>
      <c r="S120">
        <v>-2.3509622291458601</v>
      </c>
      <c r="T120">
        <v>-2.09684899657432</v>
      </c>
      <c r="U120">
        <v>-0.81157677035280695</v>
      </c>
      <c r="V120">
        <v>15</v>
      </c>
      <c r="AH120">
        <v>3.85895934518136E-3</v>
      </c>
      <c r="AI120">
        <v>16</v>
      </c>
      <c r="AJ120">
        <v>99</v>
      </c>
      <c r="AK120" t="s">
        <v>31980</v>
      </c>
      <c r="AL120" t="s">
        <v>39169</v>
      </c>
    </row>
    <row r="121" spans="1:38" x14ac:dyDescent="0.2">
      <c r="A121" t="s">
        <v>6705</v>
      </c>
      <c r="B121" t="s">
        <v>15810</v>
      </c>
      <c r="D121">
        <v>-2.22195300617603</v>
      </c>
      <c r="F121">
        <v>-2.47246543185461</v>
      </c>
      <c r="G121">
        <v>-2.2738678496671598</v>
      </c>
      <c r="H121">
        <v>-1.7618325478033099</v>
      </c>
      <c r="J121">
        <v>-1.4345972060201799</v>
      </c>
      <c r="K121">
        <v>-1.8420938785802401</v>
      </c>
      <c r="M121">
        <v>-2.3297443238821098</v>
      </c>
      <c r="N121">
        <v>-2.0569272916674399</v>
      </c>
      <c r="O121">
        <v>-2.4995661643467999</v>
      </c>
      <c r="P121">
        <v>-1.68988691206889</v>
      </c>
      <c r="Q121">
        <v>-2.17120353292982</v>
      </c>
      <c r="R121">
        <v>-2.0957253332586898</v>
      </c>
      <c r="S121">
        <v>-2.4413097469290999</v>
      </c>
      <c r="T121">
        <v>-1.77622201757869</v>
      </c>
      <c r="U121">
        <v>-1.8619102015723199</v>
      </c>
      <c r="V121">
        <v>15</v>
      </c>
      <c r="AH121">
        <v>3.85895934518136E-3</v>
      </c>
      <c r="AI121">
        <v>54</v>
      </c>
      <c r="AJ121">
        <v>541</v>
      </c>
      <c r="AK121" t="s">
        <v>32419</v>
      </c>
      <c r="AL121" t="s">
        <v>39164</v>
      </c>
    </row>
    <row r="122" spans="1:38" x14ac:dyDescent="0.2">
      <c r="A122" t="s">
        <v>14699</v>
      </c>
      <c r="B122" t="s">
        <v>14699</v>
      </c>
      <c r="D122">
        <v>-2.82014394818578</v>
      </c>
      <c r="F122">
        <v>-2.8189608706936302</v>
      </c>
      <c r="G122">
        <v>-2.8064638957300398</v>
      </c>
      <c r="H122">
        <v>-1.81747227670581</v>
      </c>
      <c r="J122">
        <v>-0.86977814933408304</v>
      </c>
      <c r="K122">
        <v>-1.2363480396431501</v>
      </c>
      <c r="M122">
        <v>-2.5358534322958799</v>
      </c>
      <c r="N122">
        <v>-2.3831587782113401</v>
      </c>
      <c r="O122">
        <v>-2.62610351648296</v>
      </c>
      <c r="P122">
        <v>-1.59649195473501</v>
      </c>
      <c r="Q122">
        <v>-2.4257155319092401</v>
      </c>
      <c r="R122">
        <v>-1.4331304428049101</v>
      </c>
      <c r="S122">
        <v>-2.3068763281481202</v>
      </c>
      <c r="T122">
        <v>-2.0086201588655102</v>
      </c>
      <c r="U122">
        <v>-1.5498045646659</v>
      </c>
      <c r="V122">
        <v>15</v>
      </c>
      <c r="AH122">
        <v>4.0239495122894597E-3</v>
      </c>
      <c r="AI122">
        <v>15</v>
      </c>
      <c r="AJ122">
        <v>90</v>
      </c>
      <c r="AK122" t="s">
        <v>32522</v>
      </c>
      <c r="AL122" t="s">
        <v>39170</v>
      </c>
    </row>
    <row r="123" spans="1:38" x14ac:dyDescent="0.2">
      <c r="A123" t="s">
        <v>14700</v>
      </c>
      <c r="B123" t="s">
        <v>15811</v>
      </c>
      <c r="D123">
        <v>-2.08152577245309</v>
      </c>
      <c r="F123">
        <v>-2.40933830490094</v>
      </c>
      <c r="G123">
        <v>-2.0500162203922399</v>
      </c>
      <c r="H123">
        <v>-1.86243715616272</v>
      </c>
      <c r="J123">
        <v>-1.51468488797456</v>
      </c>
      <c r="K123">
        <v>-2.1644872009731699</v>
      </c>
      <c r="M123">
        <v>-2.2041517387868201</v>
      </c>
      <c r="N123">
        <v>-2.2322000631839898</v>
      </c>
      <c r="O123">
        <v>-2.6740525272984601</v>
      </c>
      <c r="P123">
        <v>-2.0795341144653201</v>
      </c>
      <c r="Q123">
        <v>-2.0987620030544201</v>
      </c>
      <c r="R123">
        <v>-1.8632240450706199</v>
      </c>
      <c r="S123">
        <v>-2.4606875007961801</v>
      </c>
      <c r="T123">
        <v>-1.98228242567749</v>
      </c>
      <c r="U123">
        <v>-2.1547889106543598</v>
      </c>
      <c r="V123">
        <v>15</v>
      </c>
      <c r="AH123">
        <v>4.0618399790809398E-3</v>
      </c>
      <c r="AI123">
        <v>11</v>
      </c>
      <c r="AJ123">
        <v>54</v>
      </c>
      <c r="AK123" t="s">
        <v>32191</v>
      </c>
      <c r="AL123" t="s">
        <v>39171</v>
      </c>
    </row>
    <row r="124" spans="1:38" x14ac:dyDescent="0.2">
      <c r="A124" t="s">
        <v>14701</v>
      </c>
      <c r="B124" t="s">
        <v>15812</v>
      </c>
      <c r="D124">
        <v>-2.32957474518168</v>
      </c>
      <c r="F124">
        <v>-2.4696335243030401</v>
      </c>
      <c r="G124">
        <v>-2.2114786144827399</v>
      </c>
      <c r="H124">
        <v>-2.1516097250956898</v>
      </c>
      <c r="J124">
        <v>-1.5210746653757901</v>
      </c>
      <c r="K124">
        <v>-1.6443804046466599</v>
      </c>
      <c r="M124">
        <v>-2.4445754050967601</v>
      </c>
      <c r="N124">
        <v>-2.4964327809743101</v>
      </c>
      <c r="O124">
        <v>-2.3603350669035001</v>
      </c>
      <c r="P124">
        <v>-1.95379569359144</v>
      </c>
      <c r="Q124">
        <v>-2.4143078748851101</v>
      </c>
      <c r="R124">
        <v>-1.6704392125932701</v>
      </c>
      <c r="S124">
        <v>-2.19042973900617</v>
      </c>
      <c r="T124">
        <v>-2.0734814432747899</v>
      </c>
      <c r="U124">
        <v>-1.94842886827323</v>
      </c>
      <c r="V124">
        <v>15</v>
      </c>
      <c r="AH124">
        <v>4.1802968794834904E-3</v>
      </c>
      <c r="AI124">
        <v>14</v>
      </c>
      <c r="AJ124">
        <v>81</v>
      </c>
      <c r="AK124" t="s">
        <v>39172</v>
      </c>
      <c r="AL124" t="s">
        <v>39173</v>
      </c>
    </row>
    <row r="125" spans="1:38" x14ac:dyDescent="0.2">
      <c r="A125" t="s">
        <v>14702</v>
      </c>
      <c r="B125" t="s">
        <v>14702</v>
      </c>
      <c r="C125">
        <v>-1.9745427461138301</v>
      </c>
      <c r="D125">
        <v>-3.6560549988036302</v>
      </c>
      <c r="F125">
        <v>-3.2207864888116799</v>
      </c>
      <c r="G125">
        <v>-3.4767865615286802</v>
      </c>
      <c r="H125">
        <v>-1.07520862442009</v>
      </c>
      <c r="K125">
        <v>-0.91493795775007802</v>
      </c>
      <c r="M125">
        <v>-3.1855283036725899</v>
      </c>
      <c r="N125">
        <v>-1.94563668006726</v>
      </c>
      <c r="O125">
        <v>-3.3525332536949799</v>
      </c>
      <c r="P125">
        <v>-0.72366219512880603</v>
      </c>
      <c r="Q125">
        <v>-2.6732757873363999</v>
      </c>
      <c r="R125">
        <v>-1.17135186526633</v>
      </c>
      <c r="S125">
        <v>-2.4619019451870798</v>
      </c>
      <c r="T125">
        <v>-1.0853013343160001</v>
      </c>
      <c r="U125">
        <v>-1.00691507017722</v>
      </c>
      <c r="V125">
        <v>15</v>
      </c>
      <c r="AH125">
        <v>4.5007754031468998E-3</v>
      </c>
      <c r="AI125">
        <v>33</v>
      </c>
      <c r="AJ125">
        <v>287</v>
      </c>
      <c r="AK125" t="s">
        <v>32274</v>
      </c>
      <c r="AL125" t="s">
        <v>39174</v>
      </c>
    </row>
    <row r="126" spans="1:38" x14ac:dyDescent="0.2">
      <c r="A126" t="s">
        <v>7265</v>
      </c>
      <c r="B126" t="s">
        <v>15813</v>
      </c>
      <c r="D126">
        <v>-2.8176422743901401</v>
      </c>
      <c r="F126">
        <v>-2.9699969497546301</v>
      </c>
      <c r="G126">
        <v>-2.82808018040719</v>
      </c>
      <c r="H126">
        <v>-1.93610814168844</v>
      </c>
      <c r="J126">
        <v>-0.73763264848908505</v>
      </c>
      <c r="K126">
        <v>-1.6734816619444199</v>
      </c>
      <c r="M126">
        <v>-2.8833502960063102</v>
      </c>
      <c r="N126">
        <v>-2.1839083706268401</v>
      </c>
      <c r="O126">
        <v>-2.1405594532583998</v>
      </c>
      <c r="P126">
        <v>-1.5091471823873699</v>
      </c>
      <c r="Q126">
        <v>-2.4200959601039602</v>
      </c>
      <c r="R126">
        <v>-1.81271013114168</v>
      </c>
      <c r="S126">
        <v>-2.52612267055212</v>
      </c>
      <c r="T126">
        <v>-1.6494544248705201</v>
      </c>
      <c r="U126">
        <v>-1.87739523615491</v>
      </c>
      <c r="V126">
        <v>15</v>
      </c>
      <c r="AH126">
        <v>4.5562665599646899E-3</v>
      </c>
      <c r="AI126">
        <v>18</v>
      </c>
      <c r="AJ126">
        <v>121</v>
      </c>
      <c r="AK126" t="s">
        <v>39175</v>
      </c>
      <c r="AL126" t="s">
        <v>39176</v>
      </c>
    </row>
    <row r="127" spans="1:38" x14ac:dyDescent="0.2">
      <c r="A127" t="s">
        <v>14704</v>
      </c>
      <c r="B127" t="s">
        <v>14704</v>
      </c>
      <c r="C127">
        <v>-2.4606920131407599</v>
      </c>
      <c r="D127">
        <v>-0.52693035705159097</v>
      </c>
      <c r="F127">
        <v>-0.89559862383975097</v>
      </c>
      <c r="H127">
        <v>-2.7190991051180999</v>
      </c>
      <c r="J127">
        <v>-1.14671990639199</v>
      </c>
      <c r="K127">
        <v>-1.7620800771645799</v>
      </c>
      <c r="M127">
        <v>-1.82122377072396</v>
      </c>
      <c r="N127">
        <v>-3.0963297305517998</v>
      </c>
      <c r="O127">
        <v>-2.7313872641845598</v>
      </c>
      <c r="P127">
        <v>-2.75165196937097</v>
      </c>
      <c r="Q127">
        <v>-2.5301338176814001</v>
      </c>
      <c r="R127">
        <v>-1.6701379336003801</v>
      </c>
      <c r="S127">
        <v>-2.6298773775143198</v>
      </c>
      <c r="T127">
        <v>-2.9254242599304701</v>
      </c>
      <c r="U127">
        <v>-2.4029788208752798</v>
      </c>
      <c r="V127">
        <v>15</v>
      </c>
      <c r="AH127">
        <v>4.9410558778782802E-3</v>
      </c>
      <c r="AI127">
        <v>32</v>
      </c>
      <c r="AJ127">
        <v>277</v>
      </c>
      <c r="AK127" t="s">
        <v>32331</v>
      </c>
      <c r="AL127" t="s">
        <v>39177</v>
      </c>
    </row>
    <row r="128" spans="1:38" x14ac:dyDescent="0.2">
      <c r="A128" t="s">
        <v>12334</v>
      </c>
      <c r="B128" t="s">
        <v>15814</v>
      </c>
      <c r="D128">
        <v>1.6584355254595899</v>
      </c>
      <c r="F128">
        <v>1.01227547719919</v>
      </c>
      <c r="H128">
        <v>-2.67813749505097</v>
      </c>
      <c r="J128">
        <v>-2.0892627104627701</v>
      </c>
      <c r="K128">
        <v>-3.0380263426698799</v>
      </c>
      <c r="L128">
        <v>-2.97629871528226</v>
      </c>
      <c r="M128">
        <v>-1.87789870919736</v>
      </c>
      <c r="N128">
        <v>-3.0511018758290298</v>
      </c>
      <c r="O128">
        <v>-2.8133396111906599</v>
      </c>
      <c r="P128">
        <v>-2.6417853336021699</v>
      </c>
      <c r="Q128">
        <v>-3.0683685200505999</v>
      </c>
      <c r="R128">
        <v>-3.2011381829142498</v>
      </c>
      <c r="S128">
        <v>-2.58102605577949</v>
      </c>
      <c r="T128">
        <v>-3.0813526181167998</v>
      </c>
      <c r="U128">
        <v>-2.1608441411435302</v>
      </c>
      <c r="V128">
        <v>15</v>
      </c>
      <c r="AH128">
        <v>5.0205361968356597E-3</v>
      </c>
      <c r="AI128">
        <v>16</v>
      </c>
      <c r="AJ128">
        <v>102</v>
      </c>
      <c r="AK128" t="s">
        <v>37041</v>
      </c>
      <c r="AL128" t="s">
        <v>39169</v>
      </c>
    </row>
    <row r="129" spans="1:38" x14ac:dyDescent="0.2">
      <c r="A129" t="s">
        <v>14705</v>
      </c>
      <c r="B129" t="s">
        <v>15816</v>
      </c>
      <c r="D129">
        <v>-2.10184498265588</v>
      </c>
      <c r="F129">
        <v>-2.4600108422976299</v>
      </c>
      <c r="G129">
        <v>-1.7339089092562301</v>
      </c>
      <c r="H129">
        <v>-2.1735625211119798</v>
      </c>
      <c r="J129">
        <v>-2.3448562660955301</v>
      </c>
      <c r="K129">
        <v>-1.6723025746992899</v>
      </c>
      <c r="M129">
        <v>-2.6001278986848</v>
      </c>
      <c r="N129">
        <v>-2.9662082634648801</v>
      </c>
      <c r="O129">
        <v>-2.43095168250934</v>
      </c>
      <c r="P129">
        <v>-2.3155276105214702</v>
      </c>
      <c r="Q129">
        <v>-2.14143495805846</v>
      </c>
      <c r="R129">
        <v>-1.9503963696615401</v>
      </c>
      <c r="S129">
        <v>-2.0595380410411801</v>
      </c>
      <c r="T129">
        <v>-2.1130191715094599</v>
      </c>
      <c r="U129">
        <v>-1.9115318239463699</v>
      </c>
      <c r="V129">
        <v>15</v>
      </c>
      <c r="AH129">
        <v>5.1406347790773303E-3</v>
      </c>
      <c r="AI129">
        <v>14</v>
      </c>
      <c r="AJ129">
        <v>83</v>
      </c>
      <c r="AK129" t="s">
        <v>36979</v>
      </c>
      <c r="AL129" t="s">
        <v>39178</v>
      </c>
    </row>
    <row r="130" spans="1:38" x14ac:dyDescent="0.2">
      <c r="A130" t="s">
        <v>14708</v>
      </c>
      <c r="B130" t="s">
        <v>14708</v>
      </c>
      <c r="C130">
        <v>-2.29260116256724</v>
      </c>
      <c r="D130">
        <v>-3.17097820586392</v>
      </c>
      <c r="F130">
        <v>-3.19413783005036</v>
      </c>
      <c r="G130">
        <v>-3.14040784486409</v>
      </c>
      <c r="H130">
        <v>-1.38699824218967</v>
      </c>
      <c r="K130">
        <v>-1.2633626712466</v>
      </c>
      <c r="M130">
        <v>-3.00977260596893</v>
      </c>
      <c r="N130">
        <v>-2.2231341904881501</v>
      </c>
      <c r="O130">
        <v>-2.9785168247331799</v>
      </c>
      <c r="P130">
        <v>-1.0452197042407101</v>
      </c>
      <c r="Q130">
        <v>-2.7114156887755501</v>
      </c>
      <c r="R130">
        <v>-1.5038621609974501</v>
      </c>
      <c r="S130">
        <v>-2.4791673972385699</v>
      </c>
      <c r="T130">
        <v>-1.37493497970732</v>
      </c>
      <c r="U130">
        <v>-1.4506354837008499</v>
      </c>
      <c r="V130">
        <v>15</v>
      </c>
      <c r="AH130">
        <v>5.1406347790773303E-3</v>
      </c>
      <c r="AI130">
        <v>26</v>
      </c>
      <c r="AJ130">
        <v>209</v>
      </c>
      <c r="AK130" t="s">
        <v>37823</v>
      </c>
      <c r="AL130" t="s">
        <v>39179</v>
      </c>
    </row>
    <row r="131" spans="1:38" x14ac:dyDescent="0.2">
      <c r="A131" t="s">
        <v>7259</v>
      </c>
      <c r="B131" t="s">
        <v>15817</v>
      </c>
      <c r="C131">
        <v>-2.4526925595867999</v>
      </c>
      <c r="D131">
        <v>-2.91097945587823</v>
      </c>
      <c r="F131">
        <v>-3.06439519201016</v>
      </c>
      <c r="G131">
        <v>-2.9876222995594</v>
      </c>
      <c r="H131">
        <v>-2.4345529800293599</v>
      </c>
      <c r="K131">
        <v>-1.21401524618245</v>
      </c>
      <c r="M131">
        <v>-2.1363403845034301</v>
      </c>
      <c r="N131">
        <v>-2.25546953864627</v>
      </c>
      <c r="O131">
        <v>-2.6687506031347099</v>
      </c>
      <c r="P131">
        <v>-1.7891766902911901</v>
      </c>
      <c r="Q131">
        <v>-2.17646358790084</v>
      </c>
      <c r="R131">
        <v>-0.72657424238419299</v>
      </c>
      <c r="S131">
        <v>-2.21918525474381</v>
      </c>
      <c r="T131">
        <v>-2.4090590313322302</v>
      </c>
      <c r="U131">
        <v>-1.86317910078253</v>
      </c>
      <c r="V131">
        <v>15</v>
      </c>
      <c r="AH131">
        <v>5.1406347790773303E-3</v>
      </c>
      <c r="AI131">
        <v>14</v>
      </c>
      <c r="AJ131">
        <v>83</v>
      </c>
      <c r="AK131" t="s">
        <v>32510</v>
      </c>
      <c r="AL131" t="s">
        <v>39180</v>
      </c>
    </row>
    <row r="132" spans="1:38" x14ac:dyDescent="0.2">
      <c r="A132" t="s">
        <v>14721</v>
      </c>
      <c r="B132" t="s">
        <v>14721</v>
      </c>
      <c r="C132">
        <v>-3.6196161074925799</v>
      </c>
      <c r="D132">
        <v>-3.0378618846071901</v>
      </c>
      <c r="F132">
        <v>-3.3666336927244398</v>
      </c>
      <c r="G132">
        <v>-3.1952245120312601</v>
      </c>
      <c r="H132">
        <v>-3.3257285110247898</v>
      </c>
      <c r="K132">
        <v>-1.4277580546113</v>
      </c>
      <c r="M132">
        <v>-3.2249985642921799</v>
      </c>
      <c r="N132">
        <v>-3.3593412361011099</v>
      </c>
      <c r="O132">
        <v>-3.0263306101226402</v>
      </c>
      <c r="P132">
        <v>-3.1985226399363098</v>
      </c>
      <c r="Q132">
        <v>-3.1658692974494298</v>
      </c>
      <c r="R132">
        <v>-2.0732533385311398</v>
      </c>
      <c r="S132">
        <v>-3.0152831470097401</v>
      </c>
      <c r="T132">
        <v>-3.3807432330759002</v>
      </c>
      <c r="U132">
        <v>-2.4146074786347</v>
      </c>
      <c r="V132">
        <v>15</v>
      </c>
      <c r="AH132">
        <v>5.16637221772608E-3</v>
      </c>
      <c r="AI132">
        <v>28</v>
      </c>
      <c r="AJ132">
        <v>232</v>
      </c>
      <c r="AK132" t="s">
        <v>32425</v>
      </c>
      <c r="AL132" t="s">
        <v>39181</v>
      </c>
    </row>
    <row r="133" spans="1:38" x14ac:dyDescent="0.2">
      <c r="A133" t="s">
        <v>6858</v>
      </c>
      <c r="B133" t="s">
        <v>15834</v>
      </c>
      <c r="D133">
        <v>-5.0374577000554908</v>
      </c>
      <c r="F133">
        <v>-5.1957624374583498</v>
      </c>
      <c r="G133">
        <v>-4.6573005656134301</v>
      </c>
      <c r="H133">
        <v>-2.0870091185800943</v>
      </c>
      <c r="J133">
        <v>-0.65989736751213501</v>
      </c>
      <c r="K133">
        <v>-1.3491964634575899</v>
      </c>
      <c r="M133">
        <v>-4.7290353968914802</v>
      </c>
      <c r="N133">
        <v>-3.34329030160134</v>
      </c>
      <c r="O133">
        <v>-4.8467374972672808</v>
      </c>
      <c r="P133">
        <v>-1.4572863881817311</v>
      </c>
      <c r="Q133">
        <v>-4.3371659361260599</v>
      </c>
      <c r="R133">
        <v>-2.2745681071384221</v>
      </c>
      <c r="S133">
        <v>-4.4809670210151502</v>
      </c>
      <c r="T133">
        <v>-2.4951747243859952</v>
      </c>
      <c r="U133">
        <v>-1.9440152006728459</v>
      </c>
      <c r="V133">
        <v>15</v>
      </c>
      <c r="AH133">
        <v>5.16637221772608E-3</v>
      </c>
      <c r="AI133">
        <v>101</v>
      </c>
      <c r="AJ133">
        <v>1180</v>
      </c>
      <c r="AK133" t="s">
        <v>32706</v>
      </c>
      <c r="AL133" t="s">
        <v>39182</v>
      </c>
    </row>
    <row r="134" spans="1:38" x14ac:dyDescent="0.2">
      <c r="A134" t="s">
        <v>13426</v>
      </c>
      <c r="B134" t="s">
        <v>15061</v>
      </c>
      <c r="D134">
        <v>-1.04438867737745</v>
      </c>
      <c r="F134">
        <v>-1.2093638818668699</v>
      </c>
      <c r="H134">
        <v>-1.0779479776844001</v>
      </c>
      <c r="J134">
        <v>1.1935300550704899</v>
      </c>
      <c r="K134">
        <v>1.29433300536639</v>
      </c>
      <c r="L134">
        <v>3.4902733340431</v>
      </c>
      <c r="M134">
        <v>1.3344163863095</v>
      </c>
      <c r="N134">
        <v>-0.99593072430824503</v>
      </c>
      <c r="O134">
        <v>-0.93957590666504698</v>
      </c>
      <c r="P134">
        <v>-0.97742562143559697</v>
      </c>
      <c r="Q134">
        <v>-1.0530500577044499</v>
      </c>
      <c r="R134">
        <v>0.93000690961050503</v>
      </c>
      <c r="S134">
        <v>-0.98233957671960503</v>
      </c>
      <c r="T134">
        <v>-1.24687608734521</v>
      </c>
      <c r="V134">
        <v>14</v>
      </c>
      <c r="AH134">
        <v>5.4049538482061196E-3</v>
      </c>
      <c r="AI134">
        <v>70</v>
      </c>
      <c r="AJ134">
        <v>761</v>
      </c>
      <c r="AK134" t="s">
        <v>39183</v>
      </c>
      <c r="AL134" t="s">
        <v>39184</v>
      </c>
    </row>
    <row r="135" spans="1:38" x14ac:dyDescent="0.2">
      <c r="A135" t="s">
        <v>14349</v>
      </c>
      <c r="B135" t="s">
        <v>14349</v>
      </c>
      <c r="D135">
        <v>-1.3546182194232601</v>
      </c>
      <c r="F135">
        <v>-1.62755109256507</v>
      </c>
      <c r="H135">
        <v>-1.4061326936266401</v>
      </c>
      <c r="J135">
        <v>1.2320999654682401</v>
      </c>
      <c r="K135">
        <v>0.89302082282747897</v>
      </c>
      <c r="L135">
        <v>2.6736572963724798</v>
      </c>
      <c r="N135">
        <v>-1.6332907282662601</v>
      </c>
      <c r="O135">
        <v>-1.6019492904997401</v>
      </c>
      <c r="P135">
        <v>-1.35370470053723</v>
      </c>
      <c r="Q135">
        <v>-1.39969374465608</v>
      </c>
      <c r="R135">
        <v>1.04669529563937</v>
      </c>
      <c r="S135">
        <v>-1.40955129872231</v>
      </c>
      <c r="T135">
        <v>-1.5810338548679701</v>
      </c>
      <c r="U135">
        <v>-1.0287118007862199</v>
      </c>
      <c r="V135">
        <v>14</v>
      </c>
      <c r="AH135">
        <v>5.8539181215960497E-3</v>
      </c>
      <c r="AI135">
        <v>15</v>
      </c>
      <c r="AJ135">
        <v>94</v>
      </c>
      <c r="AK135" t="s">
        <v>39185</v>
      </c>
      <c r="AL135" t="s">
        <v>39186</v>
      </c>
    </row>
    <row r="136" spans="1:38" x14ac:dyDescent="0.2">
      <c r="A136" t="s">
        <v>14465</v>
      </c>
      <c r="B136" t="s">
        <v>14465</v>
      </c>
      <c r="D136">
        <v>-0.842975033277649</v>
      </c>
      <c r="F136">
        <v>-0.89685784036637195</v>
      </c>
      <c r="G136">
        <v>-0.71532731577978304</v>
      </c>
      <c r="H136">
        <v>-0.98638927733391901</v>
      </c>
      <c r="K136">
        <v>-0.97597180240513204</v>
      </c>
      <c r="M136">
        <v>-0.92494067722835205</v>
      </c>
      <c r="N136">
        <v>-1.00102775839259</v>
      </c>
      <c r="O136">
        <v>-0.958885703807278</v>
      </c>
      <c r="P136">
        <v>-0.96845845385402096</v>
      </c>
      <c r="Q136">
        <v>-0.890028543316573</v>
      </c>
      <c r="R136">
        <v>-0.97745164479374202</v>
      </c>
      <c r="S136">
        <v>-0.90824749343118805</v>
      </c>
      <c r="T136">
        <v>-0.87539484960875402</v>
      </c>
      <c r="U136">
        <v>-0.94983792567927505</v>
      </c>
      <c r="V136">
        <v>14</v>
      </c>
      <c r="AH136">
        <v>6.51329863077473E-3</v>
      </c>
      <c r="AI136">
        <v>15</v>
      </c>
      <c r="AJ136">
        <v>95</v>
      </c>
      <c r="AK136" t="s">
        <v>32481</v>
      </c>
      <c r="AL136" t="s">
        <v>39187</v>
      </c>
    </row>
    <row r="137" spans="1:38" x14ac:dyDescent="0.2">
      <c r="A137" t="s">
        <v>7744</v>
      </c>
      <c r="B137" t="s">
        <v>15681</v>
      </c>
      <c r="D137">
        <v>-0.83304038210670694</v>
      </c>
      <c r="F137">
        <v>-0.95872217320908804</v>
      </c>
      <c r="G137">
        <v>-0.65853631046592498</v>
      </c>
      <c r="H137">
        <v>-0.95514208014197999</v>
      </c>
      <c r="J137">
        <v>-0.88710389268837897</v>
      </c>
      <c r="K137">
        <v>-1.06106285121891</v>
      </c>
      <c r="M137">
        <v>-0.98599858913712801</v>
      </c>
      <c r="O137">
        <v>-0.69398943768588806</v>
      </c>
      <c r="P137">
        <v>-1.48657683663503</v>
      </c>
      <c r="Q137">
        <v>-0.58911125155538302</v>
      </c>
      <c r="R137">
        <v>-0.92317235063477299</v>
      </c>
      <c r="S137">
        <v>-0.833842070265573</v>
      </c>
      <c r="T137">
        <v>-0.98395247177017497</v>
      </c>
      <c r="U137">
        <v>-1.1159909056269</v>
      </c>
      <c r="V137">
        <v>14</v>
      </c>
      <c r="AH137">
        <v>6.8312226784052604E-3</v>
      </c>
      <c r="AI137">
        <v>58</v>
      </c>
      <c r="AJ137">
        <v>610</v>
      </c>
      <c r="AK137" t="s">
        <v>32732</v>
      </c>
      <c r="AL137" t="s">
        <v>39188</v>
      </c>
    </row>
    <row r="138" spans="1:38" x14ac:dyDescent="0.2">
      <c r="A138" t="s">
        <v>14473</v>
      </c>
      <c r="B138" t="s">
        <v>14473</v>
      </c>
      <c r="D138">
        <v>-0.76499545879709396</v>
      </c>
      <c r="F138">
        <v>-0.94357023519796801</v>
      </c>
      <c r="H138">
        <v>-1.02420412847118</v>
      </c>
      <c r="J138">
        <v>-1.16556110505655</v>
      </c>
      <c r="K138">
        <v>-0.87221615432535704</v>
      </c>
      <c r="M138">
        <v>-0.97880249335169001</v>
      </c>
      <c r="N138">
        <v>-0.992566840445265</v>
      </c>
      <c r="O138">
        <v>-0.79596202255029802</v>
      </c>
      <c r="P138">
        <v>-1.5258067969753999</v>
      </c>
      <c r="Q138">
        <v>-0.788853305040224</v>
      </c>
      <c r="R138">
        <v>-0.65226314956611098</v>
      </c>
      <c r="S138">
        <v>-0.87996504889236304</v>
      </c>
      <c r="T138">
        <v>-0.91269817844552104</v>
      </c>
      <c r="U138">
        <v>-0.90204574121838899</v>
      </c>
      <c r="V138">
        <v>14</v>
      </c>
      <c r="AH138">
        <v>6.8312226784052604E-3</v>
      </c>
      <c r="AI138">
        <v>6</v>
      </c>
      <c r="AJ138">
        <v>19</v>
      </c>
      <c r="AK138" t="s">
        <v>39189</v>
      </c>
      <c r="AL138" t="s">
        <v>39127</v>
      </c>
    </row>
    <row r="139" spans="1:38" x14ac:dyDescent="0.2">
      <c r="A139" t="s">
        <v>14493</v>
      </c>
      <c r="B139" t="s">
        <v>14493</v>
      </c>
      <c r="D139">
        <v>-0.84311229188949399</v>
      </c>
      <c r="F139">
        <v>-1.1212811771518401</v>
      </c>
      <c r="G139">
        <v>-1.21566117807239</v>
      </c>
      <c r="H139">
        <v>-1.1492774283207801</v>
      </c>
      <c r="J139">
        <v>-1.1611753029577201</v>
      </c>
      <c r="K139">
        <v>-1.8499087321830101</v>
      </c>
      <c r="M139">
        <v>-1.3885386287016299</v>
      </c>
      <c r="O139">
        <v>-1.44009994687642</v>
      </c>
      <c r="P139">
        <v>-0.89277076699483005</v>
      </c>
      <c r="Q139">
        <v>1.44619542971302</v>
      </c>
      <c r="R139">
        <v>-0.97928880705608501</v>
      </c>
      <c r="S139">
        <v>-1.39006528083054</v>
      </c>
      <c r="T139">
        <v>-1.1964239273764601</v>
      </c>
      <c r="U139">
        <v>-1.0662487207790201</v>
      </c>
      <c r="V139">
        <v>14</v>
      </c>
      <c r="AH139">
        <v>6.8312226784052604E-3</v>
      </c>
      <c r="AI139">
        <v>37</v>
      </c>
      <c r="AJ139">
        <v>344</v>
      </c>
      <c r="AK139" t="s">
        <v>36423</v>
      </c>
      <c r="AL139" t="s">
        <v>39190</v>
      </c>
    </row>
    <row r="140" spans="1:38" x14ac:dyDescent="0.2">
      <c r="A140" t="s">
        <v>14504</v>
      </c>
      <c r="B140" t="s">
        <v>14504</v>
      </c>
      <c r="D140">
        <v>-0.91612808829127501</v>
      </c>
      <c r="F140">
        <v>-1.2254097589247701</v>
      </c>
      <c r="G140">
        <v>-0.97295583818992504</v>
      </c>
      <c r="H140">
        <v>-1.07045160181483</v>
      </c>
      <c r="K140">
        <v>-1.17311902148637</v>
      </c>
      <c r="M140">
        <v>-1.0421005815442801</v>
      </c>
      <c r="N140">
        <v>-1.0997501970163199</v>
      </c>
      <c r="O140">
        <v>-0.77006580736473695</v>
      </c>
      <c r="P140">
        <v>-1.1276673128070001</v>
      </c>
      <c r="Q140">
        <v>-1.0590364781188899</v>
      </c>
      <c r="R140">
        <v>-1.0136214190186501</v>
      </c>
      <c r="S140">
        <v>-0.99616048311420002</v>
      </c>
      <c r="T140">
        <v>-1.08280892072532</v>
      </c>
      <c r="U140">
        <v>-1.38170253925244</v>
      </c>
      <c r="V140">
        <v>14</v>
      </c>
      <c r="AH140">
        <v>6.9920617311355097E-3</v>
      </c>
      <c r="AI140">
        <v>81</v>
      </c>
      <c r="AJ140">
        <v>918</v>
      </c>
      <c r="AK140" t="s">
        <v>37844</v>
      </c>
      <c r="AL140" t="s">
        <v>39191</v>
      </c>
    </row>
    <row r="141" spans="1:38" x14ac:dyDescent="0.2">
      <c r="A141" t="s">
        <v>14505</v>
      </c>
      <c r="B141" t="s">
        <v>14505</v>
      </c>
      <c r="D141">
        <v>-0.90755807492178397</v>
      </c>
      <c r="F141">
        <v>-1.1867766408687901</v>
      </c>
      <c r="G141">
        <v>-0.76625685075988303</v>
      </c>
      <c r="H141">
        <v>-1.1941695539257799</v>
      </c>
      <c r="K141">
        <v>-1.0983135970003199</v>
      </c>
      <c r="M141">
        <v>-0.94011043506011205</v>
      </c>
      <c r="N141">
        <v>-1.21742584733069</v>
      </c>
      <c r="O141">
        <v>-1.1424689267581201</v>
      </c>
      <c r="P141">
        <v>-1.0630077134495599</v>
      </c>
      <c r="Q141">
        <v>-1.1287241327195601</v>
      </c>
      <c r="R141">
        <v>-0.926953304611844</v>
      </c>
      <c r="S141">
        <v>-1.12855759732382</v>
      </c>
      <c r="T141">
        <v>-1.2021215092963999</v>
      </c>
      <c r="U141">
        <v>-1.03277457603475</v>
      </c>
      <c r="V141">
        <v>14</v>
      </c>
      <c r="AH141">
        <v>6.9920617311355097E-3</v>
      </c>
      <c r="AI141">
        <v>115</v>
      </c>
      <c r="AJ141">
        <v>1389</v>
      </c>
      <c r="AK141" t="s">
        <v>32846</v>
      </c>
      <c r="AL141" t="s">
        <v>39192</v>
      </c>
    </row>
    <row r="142" spans="1:38" x14ac:dyDescent="0.2">
      <c r="A142" t="s">
        <v>14507</v>
      </c>
      <c r="B142" t="s">
        <v>15716</v>
      </c>
      <c r="D142">
        <v>-0.94050017418598997</v>
      </c>
      <c r="F142">
        <v>-1.2593908272365799</v>
      </c>
      <c r="H142">
        <v>-1.2830575019539801</v>
      </c>
      <c r="J142">
        <v>-1.0134320432761501</v>
      </c>
      <c r="K142">
        <v>-0.799888032110595</v>
      </c>
      <c r="M142">
        <v>-1.13149225658004</v>
      </c>
      <c r="N142">
        <v>-1.42775070251669</v>
      </c>
      <c r="O142">
        <v>-1.1252877804679799</v>
      </c>
      <c r="P142">
        <v>-1.1211053289103701</v>
      </c>
      <c r="Q142">
        <v>-1.0692841216626101</v>
      </c>
      <c r="R142">
        <v>-0.602192720958863</v>
      </c>
      <c r="S142">
        <v>-1.1365757227372499</v>
      </c>
      <c r="T142">
        <v>-1.1170573250952101</v>
      </c>
      <c r="U142">
        <v>-1.05866040589494</v>
      </c>
      <c r="V142">
        <v>14</v>
      </c>
      <c r="AH142">
        <v>6.9920617311355097E-3</v>
      </c>
      <c r="AI142">
        <v>15</v>
      </c>
      <c r="AJ142">
        <v>96</v>
      </c>
      <c r="AK142" t="s">
        <v>32111</v>
      </c>
      <c r="AL142" t="s">
        <v>39193</v>
      </c>
    </row>
    <row r="143" spans="1:38" x14ac:dyDescent="0.2">
      <c r="A143" t="s">
        <v>9349</v>
      </c>
      <c r="B143" t="s">
        <v>15720</v>
      </c>
      <c r="D143">
        <v>-2.0881092371718801</v>
      </c>
      <c r="F143">
        <v>-1.7660346368761299</v>
      </c>
      <c r="G143">
        <v>-0.527853410893386</v>
      </c>
      <c r="H143">
        <v>-1.76549528597296</v>
      </c>
      <c r="K143">
        <v>1.6701209427535599</v>
      </c>
      <c r="M143">
        <v>-1.8177374492416001</v>
      </c>
      <c r="N143">
        <v>-1.9922756597368501</v>
      </c>
      <c r="O143">
        <v>-1.4528366841248299</v>
      </c>
      <c r="P143">
        <v>-1.35545176865723</v>
      </c>
      <c r="Q143">
        <v>-0.91387261430336797</v>
      </c>
      <c r="R143">
        <v>-1.42426705175386</v>
      </c>
      <c r="S143">
        <v>-1.4548722473056599</v>
      </c>
      <c r="T143">
        <v>-1.6362107913027299</v>
      </c>
      <c r="U143">
        <v>1.1427490386608501</v>
      </c>
      <c r="V143">
        <v>14</v>
      </c>
      <c r="AH143">
        <v>7.4013269032475104E-3</v>
      </c>
      <c r="AI143">
        <v>4</v>
      </c>
      <c r="AJ143">
        <v>8</v>
      </c>
      <c r="AK143" t="s">
        <v>39194</v>
      </c>
      <c r="AL143" t="s">
        <v>39151</v>
      </c>
    </row>
    <row r="144" spans="1:38" x14ac:dyDescent="0.2">
      <c r="A144" t="s">
        <v>14519</v>
      </c>
      <c r="B144" t="s">
        <v>14519</v>
      </c>
      <c r="D144">
        <v>-1.7175881685444301</v>
      </c>
      <c r="F144">
        <v>-1.0221360738646501</v>
      </c>
      <c r="G144">
        <v>-0.75928630156649102</v>
      </c>
      <c r="H144">
        <v>-1.4008248036828801</v>
      </c>
      <c r="J144">
        <v>-1.38579087940974</v>
      </c>
      <c r="K144">
        <v>0.95223452790991703</v>
      </c>
      <c r="M144">
        <v>-1.8663147801184401</v>
      </c>
      <c r="N144">
        <v>-1.64543429357246</v>
      </c>
      <c r="O144">
        <v>-1.3364425099750801</v>
      </c>
      <c r="P144">
        <v>-1.56273539748443</v>
      </c>
      <c r="Q144">
        <v>-1.4134705786100901</v>
      </c>
      <c r="R144">
        <v>-1.68371503248181</v>
      </c>
      <c r="T144">
        <v>-1.4443604156059799</v>
      </c>
      <c r="U144">
        <v>0.74585535268530201</v>
      </c>
      <c r="V144">
        <v>14</v>
      </c>
      <c r="AH144">
        <v>7.4013269032475104E-3</v>
      </c>
      <c r="AI144">
        <v>10</v>
      </c>
      <c r="AJ144">
        <v>50</v>
      </c>
      <c r="AK144" t="s">
        <v>37457</v>
      </c>
      <c r="AL144" t="s">
        <v>39195</v>
      </c>
    </row>
    <row r="145" spans="1:38" x14ac:dyDescent="0.2">
      <c r="A145" t="s">
        <v>14535</v>
      </c>
      <c r="B145" t="s">
        <v>14535</v>
      </c>
      <c r="D145">
        <v>-1.19580506040628</v>
      </c>
      <c r="F145">
        <v>-1.3874784135017</v>
      </c>
      <c r="G145">
        <v>-1.4458774927976199</v>
      </c>
      <c r="H145">
        <v>-1.1424190724958101</v>
      </c>
      <c r="K145">
        <v>-1.3369179858500999</v>
      </c>
      <c r="M145">
        <v>-1.20154686433313</v>
      </c>
      <c r="N145">
        <v>-1.18715082285066</v>
      </c>
      <c r="O145">
        <v>-1.30043950989292</v>
      </c>
      <c r="P145">
        <v>-0.99368713586771296</v>
      </c>
      <c r="Q145">
        <v>-1.06216568744063</v>
      </c>
      <c r="R145">
        <v>-0.86199471797108196</v>
      </c>
      <c r="S145">
        <v>-1.01055798349415</v>
      </c>
      <c r="T145">
        <v>-1.1077213691442001</v>
      </c>
      <c r="U145">
        <v>-0.90886424063258797</v>
      </c>
      <c r="V145">
        <v>14</v>
      </c>
      <c r="AH145">
        <v>7.4911608073093897E-3</v>
      </c>
      <c r="AI145">
        <v>12</v>
      </c>
      <c r="AJ145">
        <v>68</v>
      </c>
      <c r="AK145" t="s">
        <v>36997</v>
      </c>
      <c r="AL145" t="s">
        <v>39196</v>
      </c>
    </row>
    <row r="146" spans="1:38" x14ac:dyDescent="0.2">
      <c r="A146" t="s">
        <v>14538</v>
      </c>
      <c r="B146" t="s">
        <v>14538</v>
      </c>
      <c r="D146">
        <v>-1.2665111224496299</v>
      </c>
      <c r="F146">
        <v>-1.3970780505812199</v>
      </c>
      <c r="G146">
        <v>-1.15387840240469</v>
      </c>
      <c r="H146">
        <v>-1.0991761969644001</v>
      </c>
      <c r="J146">
        <v>-1.10377718847979</v>
      </c>
      <c r="K146">
        <v>-0.92005724494718399</v>
      </c>
      <c r="M146">
        <v>-1.28346121772999</v>
      </c>
      <c r="N146">
        <v>-1.0896062721965201</v>
      </c>
      <c r="O146">
        <v>-1.40321723497679</v>
      </c>
      <c r="P146">
        <v>-0.93533517018819501</v>
      </c>
      <c r="Q146">
        <v>-1.22626507686541</v>
      </c>
      <c r="R146">
        <v>-1.1033518919643199</v>
      </c>
      <c r="S146">
        <v>-1.13837685117038</v>
      </c>
      <c r="T146">
        <v>-1.2522367914576999</v>
      </c>
      <c r="V146">
        <v>14</v>
      </c>
      <c r="AH146">
        <v>7.8104397820576996E-3</v>
      </c>
      <c r="AI146">
        <v>25</v>
      </c>
      <c r="AJ146">
        <v>205</v>
      </c>
      <c r="AK146" t="s">
        <v>36344</v>
      </c>
      <c r="AL146" t="s">
        <v>39197</v>
      </c>
    </row>
    <row r="147" spans="1:38" x14ac:dyDescent="0.2">
      <c r="A147" t="s">
        <v>14546</v>
      </c>
      <c r="B147" t="s">
        <v>14546</v>
      </c>
      <c r="D147">
        <v>-1.1108355816337201</v>
      </c>
      <c r="F147">
        <v>-1.1487190835361201</v>
      </c>
      <c r="G147">
        <v>-1.3876797936957601</v>
      </c>
      <c r="H147">
        <v>-1.1759812417753599</v>
      </c>
      <c r="K147">
        <v>-1.24384116280816</v>
      </c>
      <c r="M147">
        <v>-1.1865393911533699</v>
      </c>
      <c r="N147">
        <v>-1.0948294191807</v>
      </c>
      <c r="O147">
        <v>-1.3466253899049001</v>
      </c>
      <c r="P147">
        <v>-1.05850394138902</v>
      </c>
      <c r="Q147">
        <v>-1.2430923297349299</v>
      </c>
      <c r="R147">
        <v>-1.1032807998346901</v>
      </c>
      <c r="S147">
        <v>-1.28375532829454</v>
      </c>
      <c r="T147">
        <v>-1.32980460835069</v>
      </c>
      <c r="U147">
        <v>-1.03825811770149</v>
      </c>
      <c r="V147">
        <v>14</v>
      </c>
      <c r="AH147">
        <v>7.8232331359403707E-3</v>
      </c>
      <c r="AI147">
        <v>33</v>
      </c>
      <c r="AJ147">
        <v>299</v>
      </c>
      <c r="AK147" t="s">
        <v>32440</v>
      </c>
      <c r="AL147" t="s">
        <v>39198</v>
      </c>
    </row>
    <row r="148" spans="1:38" x14ac:dyDescent="0.2">
      <c r="A148" t="s">
        <v>14547</v>
      </c>
      <c r="B148" t="s">
        <v>14547</v>
      </c>
      <c r="D148">
        <v>-1.2112892046546799</v>
      </c>
      <c r="F148">
        <v>-1.3004184895611</v>
      </c>
      <c r="G148">
        <v>-0.99099739098237105</v>
      </c>
      <c r="H148">
        <v>-1.28273077069695</v>
      </c>
      <c r="K148">
        <v>-0.99062074608690398</v>
      </c>
      <c r="M148">
        <v>-1.2862745542895599</v>
      </c>
      <c r="N148">
        <v>-1.4292885232771799</v>
      </c>
      <c r="O148">
        <v>-1.16512931232015</v>
      </c>
      <c r="P148">
        <v>-1.0159485621086299</v>
      </c>
      <c r="Q148">
        <v>-1.2064443666959599</v>
      </c>
      <c r="R148">
        <v>-0.95645366282690203</v>
      </c>
      <c r="S148">
        <v>-1.4305428863853</v>
      </c>
      <c r="T148">
        <v>-1.4016850670495999</v>
      </c>
      <c r="U148">
        <v>-1.1481121059244299</v>
      </c>
      <c r="V148">
        <v>14</v>
      </c>
      <c r="AH148">
        <v>8.2658814039977303E-3</v>
      </c>
      <c r="AI148">
        <v>25</v>
      </c>
      <c r="AJ148">
        <v>206</v>
      </c>
      <c r="AK148" t="s">
        <v>36334</v>
      </c>
      <c r="AL148" t="s">
        <v>39197</v>
      </c>
    </row>
    <row r="149" spans="1:38" x14ac:dyDescent="0.2">
      <c r="A149" t="s">
        <v>14561</v>
      </c>
      <c r="B149" t="s">
        <v>14561</v>
      </c>
      <c r="D149">
        <v>-1.7605864168877701</v>
      </c>
      <c r="F149">
        <v>-2.1931330626514698</v>
      </c>
      <c r="G149">
        <v>-1.49315716048919</v>
      </c>
      <c r="H149">
        <v>-1.34003820330913</v>
      </c>
      <c r="K149">
        <v>-0.84808444064476196</v>
      </c>
      <c r="M149">
        <v>-1.39774085159927</v>
      </c>
      <c r="N149">
        <v>-1.43024583506891</v>
      </c>
      <c r="O149">
        <v>-1.16792303884382</v>
      </c>
      <c r="P149">
        <v>-0.96906686942553</v>
      </c>
      <c r="Q149">
        <v>-1.60500103064801</v>
      </c>
      <c r="R149">
        <v>-0.86407410428581199</v>
      </c>
      <c r="S149">
        <v>-1.0663841675724299</v>
      </c>
      <c r="T149">
        <v>-0.93842188629871903</v>
      </c>
      <c r="U149">
        <v>-0.78480637339997905</v>
      </c>
      <c r="V149">
        <v>14</v>
      </c>
      <c r="AH149">
        <v>9.6073026112452296E-3</v>
      </c>
      <c r="AI149">
        <v>5</v>
      </c>
      <c r="AJ149">
        <v>14</v>
      </c>
      <c r="AK149" t="s">
        <v>39199</v>
      </c>
      <c r="AL149" t="s">
        <v>39200</v>
      </c>
    </row>
    <row r="150" spans="1:38" x14ac:dyDescent="0.2">
      <c r="A150" t="s">
        <v>7881</v>
      </c>
      <c r="B150" t="s">
        <v>15743</v>
      </c>
      <c r="D150">
        <v>-1.1821095940906401</v>
      </c>
      <c r="F150">
        <v>-1.3698380541033099</v>
      </c>
      <c r="G150">
        <v>-0.89560107594840099</v>
      </c>
      <c r="H150">
        <v>-1.43660456392362</v>
      </c>
      <c r="K150">
        <v>-1.2147152291246699</v>
      </c>
      <c r="M150">
        <v>-1.3190932433878699</v>
      </c>
      <c r="N150">
        <v>-1.5327778411661399</v>
      </c>
      <c r="O150">
        <v>-0.98261020967683299</v>
      </c>
      <c r="P150">
        <v>-1.6473352383108799</v>
      </c>
      <c r="Q150">
        <v>-1.2571473181625701</v>
      </c>
      <c r="R150">
        <v>-1.01214508640821</v>
      </c>
      <c r="S150">
        <v>-1.36670398350039</v>
      </c>
      <c r="T150">
        <v>-1.4358626143773601</v>
      </c>
      <c r="U150">
        <v>-1.4532656912515201</v>
      </c>
      <c r="V150">
        <v>14</v>
      </c>
      <c r="AH150">
        <v>9.7170443106395794E-3</v>
      </c>
      <c r="AI150">
        <v>10</v>
      </c>
      <c r="AJ150">
        <v>52</v>
      </c>
      <c r="AK150" t="s">
        <v>37577</v>
      </c>
      <c r="AL150" t="s">
        <v>39166</v>
      </c>
    </row>
    <row r="151" spans="1:38" x14ac:dyDescent="0.2">
      <c r="A151" t="s">
        <v>14565</v>
      </c>
      <c r="B151" t="s">
        <v>14565</v>
      </c>
      <c r="D151">
        <v>-2.3317759426319</v>
      </c>
      <c r="F151">
        <v>-2.1667683752906299</v>
      </c>
      <c r="G151">
        <v>-2.0805806901591199</v>
      </c>
      <c r="H151">
        <v>-0.53218477488259897</v>
      </c>
      <c r="J151">
        <v>0.52515877776595898</v>
      </c>
      <c r="M151">
        <v>-1.97607497765186</v>
      </c>
      <c r="N151">
        <v>-1.5115878068625599</v>
      </c>
      <c r="O151">
        <v>-2.0161621899039099</v>
      </c>
      <c r="P151">
        <v>-0.31162878701793501</v>
      </c>
      <c r="Q151">
        <v>-1.9124568571889</v>
      </c>
      <c r="R151">
        <v>-0.54321623728388702</v>
      </c>
      <c r="S151">
        <v>-2.0053156479358001</v>
      </c>
      <c r="T151">
        <v>-0.85842000352964698</v>
      </c>
      <c r="U151">
        <v>-0.54264545765102401</v>
      </c>
      <c r="V151">
        <v>14</v>
      </c>
      <c r="AH151">
        <v>9.85385004358863E-3</v>
      </c>
      <c r="AI151">
        <v>18</v>
      </c>
      <c r="AJ151">
        <v>131</v>
      </c>
      <c r="AK151" t="s">
        <v>32194</v>
      </c>
      <c r="AL151" t="s">
        <v>39201</v>
      </c>
    </row>
    <row r="152" spans="1:38" x14ac:dyDescent="0.2">
      <c r="A152" t="s">
        <v>6834</v>
      </c>
      <c r="B152" t="s">
        <v>15750</v>
      </c>
      <c r="D152">
        <v>-1.1096038689524199</v>
      </c>
      <c r="F152">
        <v>-1.65061287674517</v>
      </c>
      <c r="G152">
        <v>-1.1283311745997</v>
      </c>
      <c r="H152">
        <v>-1.4972731141638</v>
      </c>
      <c r="K152">
        <v>-1.0801079495323</v>
      </c>
      <c r="M152">
        <v>-1.40303150091197</v>
      </c>
      <c r="N152">
        <v>-1.4890560238473101</v>
      </c>
      <c r="O152">
        <v>-1.6429261825332</v>
      </c>
      <c r="P152">
        <v>-1.49372913519743</v>
      </c>
      <c r="Q152">
        <v>-1.3065245752340899</v>
      </c>
      <c r="R152">
        <v>-0.91288631256894504</v>
      </c>
      <c r="S152">
        <v>-1.2446273547851201</v>
      </c>
      <c r="T152">
        <v>-1.5409633604909001</v>
      </c>
      <c r="U152">
        <v>-1.3880044228664601</v>
      </c>
      <c r="V152">
        <v>14</v>
      </c>
      <c r="AH152">
        <v>1.12351547015041E-2</v>
      </c>
      <c r="AI152">
        <v>14</v>
      </c>
      <c r="AJ152">
        <v>91</v>
      </c>
      <c r="AK152" t="s">
        <v>37386</v>
      </c>
      <c r="AL152" t="s">
        <v>39202</v>
      </c>
    </row>
    <row r="153" spans="1:38" x14ac:dyDescent="0.2">
      <c r="A153" t="s">
        <v>14580</v>
      </c>
      <c r="B153" t="s">
        <v>14580</v>
      </c>
      <c r="D153">
        <v>-1.3850359342840799</v>
      </c>
      <c r="F153">
        <v>-1.66074376039855</v>
      </c>
      <c r="G153">
        <v>-1.2381642519990601</v>
      </c>
      <c r="H153">
        <v>-1.4378406669878501</v>
      </c>
      <c r="K153">
        <v>-1.2091500193089999</v>
      </c>
      <c r="M153">
        <v>-1.45650495688769</v>
      </c>
      <c r="N153">
        <v>-1.76324130138209</v>
      </c>
      <c r="O153">
        <v>-1.1707300485049601</v>
      </c>
      <c r="P153">
        <v>-1.1777391153828201</v>
      </c>
      <c r="Q153">
        <v>-1.5155783222950401</v>
      </c>
      <c r="R153">
        <v>-0.94094807995797003</v>
      </c>
      <c r="S153">
        <v>-1.43042579566794</v>
      </c>
      <c r="T153">
        <v>-1.3536709933275699</v>
      </c>
      <c r="U153">
        <v>-1.2480128412215299</v>
      </c>
      <c r="V153">
        <v>14</v>
      </c>
      <c r="AH153">
        <v>1.1490023143505499E-2</v>
      </c>
      <c r="AI153">
        <v>22</v>
      </c>
      <c r="AJ153">
        <v>177</v>
      </c>
      <c r="AK153" t="s">
        <v>37160</v>
      </c>
      <c r="AL153" t="s">
        <v>39203</v>
      </c>
    </row>
    <row r="154" spans="1:38" x14ac:dyDescent="0.2">
      <c r="A154" t="s">
        <v>14581</v>
      </c>
      <c r="B154" t="s">
        <v>14581</v>
      </c>
      <c r="D154">
        <v>-2.4538573756806201</v>
      </c>
      <c r="F154">
        <v>-2.18315839710601</v>
      </c>
      <c r="G154">
        <v>-2.2133346628790802</v>
      </c>
      <c r="H154">
        <v>-0.499060253060298</v>
      </c>
      <c r="K154">
        <v>-0.67826559497755001</v>
      </c>
      <c r="M154">
        <v>-1.9350327243652601</v>
      </c>
      <c r="N154">
        <v>-1.2218804272650099</v>
      </c>
      <c r="O154">
        <v>-1.99063458329847</v>
      </c>
      <c r="P154">
        <v>-0.264913597657914</v>
      </c>
      <c r="Q154">
        <v>-1.7290389237903501</v>
      </c>
      <c r="R154">
        <v>-0.69134474537101998</v>
      </c>
      <c r="S154">
        <v>-1.9365644243806499</v>
      </c>
      <c r="T154">
        <v>-0.64540014087474096</v>
      </c>
      <c r="U154">
        <v>-0.65928697273144499</v>
      </c>
      <c r="V154">
        <v>14</v>
      </c>
      <c r="AH154">
        <v>1.1517559390221799E-2</v>
      </c>
      <c r="AI154">
        <v>18</v>
      </c>
      <c r="AJ154">
        <v>133</v>
      </c>
      <c r="AK154" t="s">
        <v>36783</v>
      </c>
      <c r="AL154" t="s">
        <v>39204</v>
      </c>
    </row>
    <row r="155" spans="1:38" x14ac:dyDescent="0.2">
      <c r="A155" t="s">
        <v>14582</v>
      </c>
      <c r="B155" t="s">
        <v>14582</v>
      </c>
      <c r="D155">
        <v>-1.1952686750077099</v>
      </c>
      <c r="F155">
        <v>-1.3495417972121999</v>
      </c>
      <c r="G155">
        <v>-1.1580544540836899</v>
      </c>
      <c r="J155">
        <v>-1.3741386751356599</v>
      </c>
      <c r="K155">
        <v>-1.74920535646596</v>
      </c>
      <c r="M155">
        <v>-1.35229402228051</v>
      </c>
      <c r="N155">
        <v>-1.4326836782757399</v>
      </c>
      <c r="O155">
        <v>-1.3784992046782001</v>
      </c>
      <c r="P155">
        <v>-1.37872703420077</v>
      </c>
      <c r="Q155">
        <v>-1.2458660415976599</v>
      </c>
      <c r="R155">
        <v>-1.31173451462292</v>
      </c>
      <c r="S155">
        <v>-1.5124922743331599</v>
      </c>
      <c r="T155">
        <v>-1.29783272897472</v>
      </c>
      <c r="U155">
        <v>-1.4460998190790699</v>
      </c>
      <c r="V155">
        <v>14</v>
      </c>
      <c r="AH155">
        <v>1.20581724198803E-2</v>
      </c>
      <c r="AI155">
        <v>15</v>
      </c>
      <c r="AJ155">
        <v>102</v>
      </c>
      <c r="AK155" t="s">
        <v>36496</v>
      </c>
      <c r="AL155" t="s">
        <v>39205</v>
      </c>
    </row>
    <row r="156" spans="1:38" x14ac:dyDescent="0.2">
      <c r="A156" t="s">
        <v>14583</v>
      </c>
      <c r="B156" t="s">
        <v>14583</v>
      </c>
      <c r="D156">
        <v>-2.2383652748176801</v>
      </c>
      <c r="F156">
        <v>-2.19752117286989</v>
      </c>
      <c r="G156">
        <v>-2.2154481657640299</v>
      </c>
      <c r="H156">
        <v>-0.80190357086851705</v>
      </c>
      <c r="K156">
        <v>-0.75382156544117895</v>
      </c>
      <c r="M156">
        <v>-2.0329128477572702</v>
      </c>
      <c r="N156">
        <v>-1.5694867538642601</v>
      </c>
      <c r="O156">
        <v>-1.7975089007059699</v>
      </c>
      <c r="P156">
        <v>-0.32752563326006201</v>
      </c>
      <c r="Q156">
        <v>-1.6611470177799501</v>
      </c>
      <c r="R156">
        <v>-0.78845349271876097</v>
      </c>
      <c r="S156">
        <v>-1.6470689787583399</v>
      </c>
      <c r="T156">
        <v>-0.77863379163096502</v>
      </c>
      <c r="U156">
        <v>-0.51173414607058998</v>
      </c>
      <c r="V156">
        <v>14</v>
      </c>
      <c r="AH156">
        <v>1.20878791456915E-2</v>
      </c>
      <c r="AI156">
        <v>17</v>
      </c>
      <c r="AJ156">
        <v>123</v>
      </c>
      <c r="AK156" t="s">
        <v>37626</v>
      </c>
      <c r="AL156" t="s">
        <v>39206</v>
      </c>
    </row>
    <row r="157" spans="1:38" x14ac:dyDescent="0.2">
      <c r="A157" t="s">
        <v>11360</v>
      </c>
      <c r="B157" t="s">
        <v>15751</v>
      </c>
      <c r="D157">
        <v>-1.4625917376249</v>
      </c>
      <c r="F157">
        <v>-1.6670613482138099</v>
      </c>
      <c r="G157">
        <v>-1.50003650821533</v>
      </c>
      <c r="H157">
        <v>-1.4724709156401099</v>
      </c>
      <c r="J157">
        <v>-1.1274990823167199</v>
      </c>
      <c r="K157">
        <v>-0.858498932604709</v>
      </c>
      <c r="M157">
        <v>-1.2761156590212399</v>
      </c>
      <c r="N157">
        <v>-1.4448717630585199</v>
      </c>
      <c r="O157">
        <v>-2.0198862549441698</v>
      </c>
      <c r="P157">
        <v>-1.3535266224390801</v>
      </c>
      <c r="R157">
        <v>-1.1465970133249299</v>
      </c>
      <c r="S157">
        <v>-1.30018364065531</v>
      </c>
      <c r="T157">
        <v>-1.3587005177735001</v>
      </c>
      <c r="U157">
        <v>-1.3407568949525801</v>
      </c>
      <c r="V157">
        <v>14</v>
      </c>
      <c r="AH157">
        <v>1.29818795711505E-2</v>
      </c>
      <c r="AI157">
        <v>5</v>
      </c>
      <c r="AJ157">
        <v>15</v>
      </c>
      <c r="AK157" t="s">
        <v>37867</v>
      </c>
      <c r="AL157" t="s">
        <v>39207</v>
      </c>
    </row>
    <row r="158" spans="1:38" x14ac:dyDescent="0.2">
      <c r="A158" t="s">
        <v>14585</v>
      </c>
      <c r="B158" t="s">
        <v>14585</v>
      </c>
      <c r="D158">
        <v>-2.18323004934122</v>
      </c>
      <c r="F158">
        <v>-2.0240545421801901</v>
      </c>
      <c r="G158">
        <v>-1.98296368750372</v>
      </c>
      <c r="H158">
        <v>-0.91675526836711696</v>
      </c>
      <c r="K158">
        <v>-0.639971193728196</v>
      </c>
      <c r="M158">
        <v>-1.7337792654819</v>
      </c>
      <c r="N158">
        <v>-1.50840716974936</v>
      </c>
      <c r="O158">
        <v>-1.7993509278972999</v>
      </c>
      <c r="P158">
        <v>-0.57307719544159497</v>
      </c>
      <c r="Q158">
        <v>-1.6575989944829299</v>
      </c>
      <c r="R158">
        <v>-0.68438108858824798</v>
      </c>
      <c r="S158">
        <v>-2.0571309270757601</v>
      </c>
      <c r="T158">
        <v>-1.0171533218429401</v>
      </c>
      <c r="U158">
        <v>-0.58992614593616999</v>
      </c>
      <c r="V158">
        <v>14</v>
      </c>
      <c r="AH158">
        <v>1.3070423874122101E-2</v>
      </c>
      <c r="AI158">
        <v>15</v>
      </c>
      <c r="AJ158">
        <v>103</v>
      </c>
      <c r="AK158" t="s">
        <v>39208</v>
      </c>
      <c r="AL158" t="s">
        <v>39209</v>
      </c>
    </row>
    <row r="159" spans="1:38" x14ac:dyDescent="0.2">
      <c r="A159" t="s">
        <v>14587</v>
      </c>
      <c r="B159" t="s">
        <v>14587</v>
      </c>
      <c r="D159">
        <v>-1.5456131277923999</v>
      </c>
      <c r="F159">
        <v>-1.18813592896442</v>
      </c>
      <c r="G159">
        <v>-1.4308235893150301</v>
      </c>
      <c r="H159">
        <v>-1.09037169066308</v>
      </c>
      <c r="J159">
        <v>-1.7357351532421701</v>
      </c>
      <c r="K159">
        <v>-1.83031082957048</v>
      </c>
      <c r="M159">
        <v>-1.48151840092579</v>
      </c>
      <c r="O159">
        <v>-0.96069556939158796</v>
      </c>
      <c r="P159">
        <v>-1.30193755348222</v>
      </c>
      <c r="Q159">
        <v>-1.3412634299574899</v>
      </c>
      <c r="R159">
        <v>-1.5473747995976901</v>
      </c>
      <c r="S159">
        <v>-1.5578456510701399</v>
      </c>
      <c r="T159">
        <v>-1.0083231143534299</v>
      </c>
      <c r="U159">
        <v>-1.4581069672998399</v>
      </c>
      <c r="V159">
        <v>14</v>
      </c>
      <c r="AH159">
        <v>1.32957354413911E-2</v>
      </c>
      <c r="AI159">
        <v>14</v>
      </c>
      <c r="AJ159">
        <v>93</v>
      </c>
      <c r="AK159" t="s">
        <v>32003</v>
      </c>
      <c r="AL159" t="s">
        <v>39210</v>
      </c>
    </row>
    <row r="160" spans="1:38" x14ac:dyDescent="0.2">
      <c r="A160" t="s">
        <v>7221</v>
      </c>
      <c r="B160" t="s">
        <v>15756</v>
      </c>
      <c r="D160">
        <v>-1.2924143535527599</v>
      </c>
      <c r="F160">
        <v>-1.5284504909450201</v>
      </c>
      <c r="G160">
        <v>-1.21537563224444</v>
      </c>
      <c r="H160">
        <v>-1.2490974752321899</v>
      </c>
      <c r="K160">
        <v>-1.34520518580814</v>
      </c>
      <c r="M160">
        <v>-1.39702921340169</v>
      </c>
      <c r="N160">
        <v>-1.7560319203086701</v>
      </c>
      <c r="O160">
        <v>-1.81059140913243</v>
      </c>
      <c r="P160">
        <v>-1.38317205028669</v>
      </c>
      <c r="Q160">
        <v>-1.4703591593071901</v>
      </c>
      <c r="R160">
        <v>-1.357354677931</v>
      </c>
      <c r="S160">
        <v>-1.2889886613583099</v>
      </c>
      <c r="T160">
        <v>-1.37106399956247</v>
      </c>
      <c r="U160">
        <v>-1.4161586159773001</v>
      </c>
      <c r="V160">
        <v>14</v>
      </c>
      <c r="AH160">
        <v>1.3624869003805501E-2</v>
      </c>
      <c r="AI160">
        <v>16</v>
      </c>
      <c r="AJ160">
        <v>114</v>
      </c>
      <c r="AK160" t="s">
        <v>39211</v>
      </c>
      <c r="AL160" t="s">
        <v>39212</v>
      </c>
    </row>
    <row r="161" spans="1:38" x14ac:dyDescent="0.2">
      <c r="A161" t="s">
        <v>7516</v>
      </c>
      <c r="B161" t="s">
        <v>15757</v>
      </c>
      <c r="D161">
        <v>-2.5135232753889198</v>
      </c>
      <c r="F161">
        <v>-2.1765962802586301</v>
      </c>
      <c r="G161">
        <v>-2.14383292296794</v>
      </c>
      <c r="H161">
        <v>-1.0497844759291299</v>
      </c>
      <c r="K161">
        <v>-1.5379195910619601</v>
      </c>
      <c r="M161">
        <v>-1.6884979570297101</v>
      </c>
      <c r="N161">
        <v>-0.83973621533454301</v>
      </c>
      <c r="O161">
        <v>-1.4540029966679999</v>
      </c>
      <c r="P161">
        <v>-0.63946481643118103</v>
      </c>
      <c r="Q161">
        <v>-1.2419077538663399</v>
      </c>
      <c r="R161">
        <v>-1.22043754490061</v>
      </c>
      <c r="S161">
        <v>-1.70940076771837</v>
      </c>
      <c r="T161">
        <v>-0.61606126744143397</v>
      </c>
      <c r="U161">
        <v>-1.0776422864483399</v>
      </c>
      <c r="V161">
        <v>14</v>
      </c>
      <c r="AH161">
        <v>1.38168084932227E-2</v>
      </c>
      <c r="AI161">
        <v>25</v>
      </c>
      <c r="AJ161">
        <v>215</v>
      </c>
      <c r="AK161" t="s">
        <v>37351</v>
      </c>
      <c r="AL161" t="s">
        <v>39213</v>
      </c>
    </row>
    <row r="162" spans="1:38" x14ac:dyDescent="0.2">
      <c r="A162" t="s">
        <v>14601</v>
      </c>
      <c r="B162" t="s">
        <v>14601</v>
      </c>
      <c r="D162">
        <v>-1.4750320338090499</v>
      </c>
      <c r="F162">
        <v>-1.8481898969308801</v>
      </c>
      <c r="G162">
        <v>-1.4933749455907801</v>
      </c>
      <c r="H162">
        <v>-1.4803622768410001</v>
      </c>
      <c r="K162">
        <v>-1.02845029168674</v>
      </c>
      <c r="M162">
        <v>-1.4675038845911501</v>
      </c>
      <c r="N162">
        <v>-1.7106381258657499</v>
      </c>
      <c r="O162">
        <v>-1.35044913981502</v>
      </c>
      <c r="P162">
        <v>-1.33576302110003</v>
      </c>
      <c r="Q162">
        <v>-1.68392040951642</v>
      </c>
      <c r="R162">
        <v>-1.0618866484068501</v>
      </c>
      <c r="S162">
        <v>-1.55308856579559</v>
      </c>
      <c r="T162">
        <v>-1.51787695791135</v>
      </c>
      <c r="U162">
        <v>-1.36935624138367</v>
      </c>
      <c r="V162">
        <v>14</v>
      </c>
      <c r="AH162">
        <v>1.38168084932227E-2</v>
      </c>
      <c r="AI162">
        <v>25</v>
      </c>
      <c r="AJ162">
        <v>215</v>
      </c>
      <c r="AK162" t="s">
        <v>38995</v>
      </c>
      <c r="AL162" t="s">
        <v>39214</v>
      </c>
    </row>
    <row r="163" spans="1:38" x14ac:dyDescent="0.2">
      <c r="A163" t="s">
        <v>14604</v>
      </c>
      <c r="B163" t="s">
        <v>14604</v>
      </c>
      <c r="D163">
        <v>-2.6419609838236502</v>
      </c>
      <c r="F163">
        <v>-2.3527406682987801</v>
      </c>
      <c r="G163">
        <v>-2.3340081491125</v>
      </c>
      <c r="H163">
        <v>-0.51699903813407699</v>
      </c>
      <c r="K163">
        <v>-0.65947067806553905</v>
      </c>
      <c r="M163">
        <v>-2.3259956497662899</v>
      </c>
      <c r="N163">
        <v>-1.2932331565736801</v>
      </c>
      <c r="O163">
        <v>-2.14132571682461</v>
      </c>
      <c r="P163">
        <v>-0.28356857711140698</v>
      </c>
      <c r="Q163">
        <v>-1.6765351222507201</v>
      </c>
      <c r="R163">
        <v>-0.84551015713891997</v>
      </c>
      <c r="S163">
        <v>-2.1129136024675299</v>
      </c>
      <c r="T163">
        <v>-0.71312096803737801</v>
      </c>
      <c r="U163">
        <v>-0.576576228132469</v>
      </c>
      <c r="V163">
        <v>14</v>
      </c>
      <c r="AH163">
        <v>1.39290018960261E-2</v>
      </c>
      <c r="AI163">
        <v>23</v>
      </c>
      <c r="AJ163">
        <v>192</v>
      </c>
      <c r="AK163" t="s">
        <v>37111</v>
      </c>
      <c r="AL163" t="s">
        <v>39215</v>
      </c>
    </row>
    <row r="164" spans="1:38" x14ac:dyDescent="0.2">
      <c r="A164" t="s">
        <v>14608</v>
      </c>
      <c r="B164" t="s">
        <v>14608</v>
      </c>
      <c r="D164">
        <v>-2.3873213300889198</v>
      </c>
      <c r="F164">
        <v>-2.1988490614701202</v>
      </c>
      <c r="G164">
        <v>-2.12955484733348</v>
      </c>
      <c r="H164">
        <v>-0.46077245928236299</v>
      </c>
      <c r="K164">
        <v>-0.65046363673373897</v>
      </c>
      <c r="M164">
        <v>-2.2857331560529102</v>
      </c>
      <c r="N164">
        <v>-1.4315710324349999</v>
      </c>
      <c r="O164">
        <v>-2.5355526888230102</v>
      </c>
      <c r="P164">
        <v>-0.38762176405840698</v>
      </c>
      <c r="Q164">
        <v>-1.8712712671943801</v>
      </c>
      <c r="R164">
        <v>-0.82886190171371699</v>
      </c>
      <c r="S164">
        <v>-2.1280938959698599</v>
      </c>
      <c r="T164">
        <v>-0.678012338106046</v>
      </c>
      <c r="U164">
        <v>-0.800427145498944</v>
      </c>
      <c r="V164">
        <v>14</v>
      </c>
      <c r="AH164">
        <v>1.3953312158654E-2</v>
      </c>
      <c r="AI164">
        <v>18</v>
      </c>
      <c r="AJ164">
        <v>136</v>
      </c>
      <c r="AK164" t="s">
        <v>32260</v>
      </c>
      <c r="AL164" t="s">
        <v>39216</v>
      </c>
    </row>
    <row r="165" spans="1:38" x14ac:dyDescent="0.2">
      <c r="A165" t="s">
        <v>8760</v>
      </c>
      <c r="B165" t="s">
        <v>15768</v>
      </c>
      <c r="D165">
        <v>-1.3313105754621599</v>
      </c>
      <c r="F165">
        <v>-1.59170641234722</v>
      </c>
      <c r="G165">
        <v>-1.60685167479354</v>
      </c>
      <c r="H165">
        <v>-1.4721808927806801</v>
      </c>
      <c r="K165">
        <v>-1.62063853156472</v>
      </c>
      <c r="M165">
        <v>-1.51492231908172</v>
      </c>
      <c r="N165">
        <v>-1.71237226401202</v>
      </c>
      <c r="O165">
        <v>-1.74219492845914</v>
      </c>
      <c r="P165">
        <v>-1.29448738671498</v>
      </c>
      <c r="Q165">
        <v>-1.6896090666050001</v>
      </c>
      <c r="R165">
        <v>-1.1062210360362601</v>
      </c>
      <c r="S165">
        <v>-1.59400980769862</v>
      </c>
      <c r="T165">
        <v>-1.5505731895130099</v>
      </c>
      <c r="U165">
        <v>-1.43790718490592</v>
      </c>
      <c r="V165">
        <v>14</v>
      </c>
      <c r="AH165">
        <v>1.51263389068855E-2</v>
      </c>
      <c r="AI165">
        <v>24</v>
      </c>
      <c r="AJ165">
        <v>205</v>
      </c>
      <c r="AK165" t="s">
        <v>37307</v>
      </c>
      <c r="AL165" t="s">
        <v>39217</v>
      </c>
    </row>
    <row r="166" spans="1:38" x14ac:dyDescent="0.2">
      <c r="A166" t="s">
        <v>8061</v>
      </c>
      <c r="B166" t="s">
        <v>15770</v>
      </c>
      <c r="D166">
        <v>-1.4329268460935101</v>
      </c>
      <c r="F166">
        <v>-1.6826103406662101</v>
      </c>
      <c r="G166">
        <v>-1.40120183618673</v>
      </c>
      <c r="H166">
        <v>-1.6816170857625901</v>
      </c>
      <c r="K166">
        <v>-1.29588561284035</v>
      </c>
      <c r="M166">
        <v>-1.57189191466987</v>
      </c>
      <c r="N166">
        <v>-1.4901934512277299</v>
      </c>
      <c r="O166">
        <v>-1.6429543960956801</v>
      </c>
      <c r="P166">
        <v>-1.6026820518224401</v>
      </c>
      <c r="Q166">
        <v>-1.36446006503539</v>
      </c>
      <c r="R166">
        <v>-1.2305477521220201</v>
      </c>
      <c r="S166">
        <v>-1.6762306261779001</v>
      </c>
      <c r="T166">
        <v>-1.66559360151212</v>
      </c>
      <c r="U166">
        <v>-1.54578142327031</v>
      </c>
      <c r="V166">
        <v>14</v>
      </c>
      <c r="AH166">
        <v>1.5508537625743401E-2</v>
      </c>
      <c r="AI166">
        <v>81</v>
      </c>
      <c r="AJ166">
        <v>950</v>
      </c>
      <c r="AK166" t="s">
        <v>32577</v>
      </c>
      <c r="AL166" t="s">
        <v>39218</v>
      </c>
    </row>
    <row r="167" spans="1:38" x14ac:dyDescent="0.2">
      <c r="A167" t="s">
        <v>14612</v>
      </c>
      <c r="B167" t="s">
        <v>14612</v>
      </c>
      <c r="D167">
        <v>-2.5870245985795801</v>
      </c>
      <c r="F167">
        <v>-2.4171772896024999</v>
      </c>
      <c r="G167">
        <v>-2.37859936439903</v>
      </c>
      <c r="H167">
        <v>-0.54880299381647202</v>
      </c>
      <c r="K167">
        <v>-0.92364038862781195</v>
      </c>
      <c r="M167">
        <v>-2.1663169918318799</v>
      </c>
      <c r="N167">
        <v>-1.23996807349613</v>
      </c>
      <c r="O167">
        <v>-2.01159940313025</v>
      </c>
      <c r="P167">
        <v>-0.47357690937589902</v>
      </c>
      <c r="Q167">
        <v>-1.9057733812781901</v>
      </c>
      <c r="R167">
        <v>-0.91549970873127995</v>
      </c>
      <c r="S167">
        <v>-2.3191620479166999</v>
      </c>
      <c r="T167">
        <v>-0.84333523453207004</v>
      </c>
      <c r="U167">
        <v>-0.67615130494884601</v>
      </c>
      <c r="V167">
        <v>14</v>
      </c>
      <c r="AH167">
        <v>1.6283228009409699E-2</v>
      </c>
      <c r="AI167">
        <v>3</v>
      </c>
      <c r="AJ167">
        <v>5</v>
      </c>
      <c r="AK167" t="s">
        <v>39219</v>
      </c>
      <c r="AL167" t="s">
        <v>39220</v>
      </c>
    </row>
    <row r="168" spans="1:38" x14ac:dyDescent="0.2">
      <c r="A168" t="s">
        <v>11436</v>
      </c>
      <c r="B168" t="s">
        <v>15771</v>
      </c>
      <c r="D168">
        <v>-4.09417781527846</v>
      </c>
      <c r="F168">
        <v>-3.3321712590417221</v>
      </c>
      <c r="G168">
        <v>-3.5492259169273597</v>
      </c>
      <c r="H168">
        <v>0.24832853702976593</v>
      </c>
      <c r="J168">
        <v>0.560797434387586</v>
      </c>
      <c r="M168">
        <v>-2.688973944845257</v>
      </c>
      <c r="N168">
        <v>-1.3851576556937899</v>
      </c>
      <c r="O168">
        <v>-2.1304762187889899</v>
      </c>
      <c r="P168">
        <v>0.67389034821097704</v>
      </c>
      <c r="Q168">
        <v>-1.8471479067005201</v>
      </c>
      <c r="R168">
        <v>-0.58359219110851401</v>
      </c>
      <c r="S168">
        <v>-2.5928000218274119</v>
      </c>
      <c r="T168">
        <v>-8.1420135421242046E-2</v>
      </c>
      <c r="U168">
        <v>-0.64740470311381504</v>
      </c>
      <c r="V168">
        <v>14</v>
      </c>
      <c r="AH168">
        <v>1.6283228009409699E-2</v>
      </c>
      <c r="AI168">
        <v>3</v>
      </c>
      <c r="AJ168">
        <v>5</v>
      </c>
      <c r="AK168" t="s">
        <v>39221</v>
      </c>
      <c r="AL168" t="s">
        <v>39222</v>
      </c>
    </row>
    <row r="169" spans="1:38" x14ac:dyDescent="0.2">
      <c r="A169" t="s">
        <v>7174</v>
      </c>
      <c r="B169" t="s">
        <v>15773</v>
      </c>
      <c r="D169">
        <v>-1.3865604605256701</v>
      </c>
      <c r="F169">
        <v>-1.64330023965056</v>
      </c>
      <c r="G169">
        <v>-1.41538920460504</v>
      </c>
      <c r="H169">
        <v>-1.7081263985867701</v>
      </c>
      <c r="K169">
        <v>-1.4343715464467801</v>
      </c>
      <c r="M169">
        <v>-1.4967811591086</v>
      </c>
      <c r="N169">
        <v>-1.4802156361107801</v>
      </c>
      <c r="O169">
        <v>-1.5975650723369901</v>
      </c>
      <c r="P169">
        <v>-1.5650845692902999</v>
      </c>
      <c r="Q169">
        <v>-1.5517187054933099</v>
      </c>
      <c r="R169">
        <v>-1.62462683826335</v>
      </c>
      <c r="S169">
        <v>-1.52369849802732</v>
      </c>
      <c r="T169">
        <v>-1.5385015760851699</v>
      </c>
      <c r="U169">
        <v>-1.5493047743924599</v>
      </c>
      <c r="V169">
        <v>14</v>
      </c>
      <c r="AH169">
        <v>1.6283228009409699E-2</v>
      </c>
      <c r="AI169">
        <v>26</v>
      </c>
      <c r="AJ169">
        <v>230</v>
      </c>
      <c r="AK169" t="s">
        <v>32364</v>
      </c>
      <c r="AL169" t="s">
        <v>39223</v>
      </c>
    </row>
    <row r="170" spans="1:38" x14ac:dyDescent="0.2">
      <c r="A170" t="s">
        <v>14613</v>
      </c>
      <c r="B170" t="s">
        <v>14613</v>
      </c>
      <c r="D170">
        <v>-1.89430250456384</v>
      </c>
      <c r="F170">
        <v>-1.6627112828008399</v>
      </c>
      <c r="G170">
        <v>-0.61932071953288104</v>
      </c>
      <c r="H170">
        <v>-2.15027061265658</v>
      </c>
      <c r="J170">
        <v>-1.04619802130966</v>
      </c>
      <c r="K170">
        <v>1.2680690790512099</v>
      </c>
      <c r="M170">
        <v>-2.4398391694505999</v>
      </c>
      <c r="N170">
        <v>-1.75175880655511</v>
      </c>
      <c r="O170">
        <v>-2.2014940384320201</v>
      </c>
      <c r="P170">
        <v>-1.97705828169443</v>
      </c>
      <c r="Q170">
        <v>-1.35933303302663</v>
      </c>
      <c r="R170">
        <v>-1.9022655396088299</v>
      </c>
      <c r="S170">
        <v>-1.66763567467672</v>
      </c>
      <c r="T170">
        <v>-2.2562243386133898</v>
      </c>
      <c r="V170">
        <v>14</v>
      </c>
      <c r="AH170">
        <v>1.6706198761276499E-2</v>
      </c>
      <c r="AI170">
        <v>4</v>
      </c>
      <c r="AJ170">
        <v>10</v>
      </c>
      <c r="AK170" t="s">
        <v>37411</v>
      </c>
      <c r="AL170" t="s">
        <v>39224</v>
      </c>
    </row>
    <row r="171" spans="1:38" x14ac:dyDescent="0.2">
      <c r="A171" t="s">
        <v>10659</v>
      </c>
      <c r="B171" t="s">
        <v>15774</v>
      </c>
      <c r="D171">
        <v>-2.8916084499085901</v>
      </c>
      <c r="F171">
        <v>-2.5989707939839</v>
      </c>
      <c r="G171">
        <v>-2.7100126542414902</v>
      </c>
      <c r="H171">
        <v>-0.60312291247396899</v>
      </c>
      <c r="K171">
        <v>-0.89839025683499796</v>
      </c>
      <c r="M171">
        <v>-2.2784531028653099</v>
      </c>
      <c r="N171">
        <v>-1.2418473534510299</v>
      </c>
      <c r="O171">
        <v>-2.05370949629281</v>
      </c>
      <c r="P171">
        <v>-0.33261783226451902</v>
      </c>
      <c r="Q171">
        <v>-1.9266540273577799</v>
      </c>
      <c r="R171">
        <v>-0.98287291021850898</v>
      </c>
      <c r="S171">
        <v>-2.0594294137217402</v>
      </c>
      <c r="T171">
        <v>-0.48906505310546999</v>
      </c>
      <c r="U171">
        <v>-0.61772692049623101</v>
      </c>
      <c r="V171">
        <v>14</v>
      </c>
      <c r="AH171">
        <v>1.6706198761276499E-2</v>
      </c>
      <c r="AI171">
        <v>4</v>
      </c>
      <c r="AJ171">
        <v>10</v>
      </c>
      <c r="AK171" t="s">
        <v>37366</v>
      </c>
      <c r="AL171" t="s">
        <v>39224</v>
      </c>
    </row>
    <row r="172" spans="1:38" x14ac:dyDescent="0.2">
      <c r="A172" t="s">
        <v>9817</v>
      </c>
      <c r="B172" t="s">
        <v>15775</v>
      </c>
      <c r="D172">
        <v>-2.4989339232617902</v>
      </c>
      <c r="F172">
        <v>-2.5011469968536102</v>
      </c>
      <c r="G172">
        <v>-2.3948871197739501</v>
      </c>
      <c r="H172">
        <v>-0.86579445664530597</v>
      </c>
      <c r="K172">
        <v>-0.82454743560083499</v>
      </c>
      <c r="M172">
        <v>-2.1067657163842402</v>
      </c>
      <c r="N172">
        <v>-1.5154983856533299</v>
      </c>
      <c r="O172">
        <v>-2.30142767411682</v>
      </c>
      <c r="P172">
        <v>-0.46790695482387801</v>
      </c>
      <c r="Q172">
        <v>-1.9744351721403299</v>
      </c>
      <c r="R172">
        <v>-0.63266166360557696</v>
      </c>
      <c r="S172">
        <v>-2.0714085004768901</v>
      </c>
      <c r="T172">
        <v>-1.0405333446554901</v>
      </c>
      <c r="U172">
        <v>-0.53366864092101796</v>
      </c>
      <c r="V172">
        <v>14</v>
      </c>
      <c r="AH172">
        <v>1.6706198761276499E-2</v>
      </c>
      <c r="AI172">
        <v>4</v>
      </c>
      <c r="AJ172">
        <v>10</v>
      </c>
      <c r="AK172" t="s">
        <v>37502</v>
      </c>
      <c r="AL172" t="s">
        <v>39225</v>
      </c>
    </row>
    <row r="173" spans="1:38" x14ac:dyDescent="0.2">
      <c r="A173" t="s">
        <v>14614</v>
      </c>
      <c r="B173" t="s">
        <v>14614</v>
      </c>
      <c r="D173">
        <v>-2.4181974225934999</v>
      </c>
      <c r="F173">
        <v>-2.0989469737122</v>
      </c>
      <c r="G173">
        <v>-2.5373541598794098</v>
      </c>
      <c r="H173">
        <v>-0.98445665763904699</v>
      </c>
      <c r="K173">
        <v>-1.0112499776550501</v>
      </c>
      <c r="M173">
        <v>-2.0357906489112798</v>
      </c>
      <c r="N173">
        <v>-1.4782040413325299</v>
      </c>
      <c r="O173">
        <v>-2.23590586205321</v>
      </c>
      <c r="P173">
        <v>-0.34502039783437699</v>
      </c>
      <c r="Q173">
        <v>-2.0550825554240899</v>
      </c>
      <c r="R173">
        <v>-1.0187391378301101</v>
      </c>
      <c r="S173">
        <v>-1.90528230844624</v>
      </c>
      <c r="T173">
        <v>-0.71899698076096996</v>
      </c>
      <c r="U173">
        <v>-0.936400391868071</v>
      </c>
      <c r="V173">
        <v>14</v>
      </c>
      <c r="AH173">
        <v>1.6706198761276499E-2</v>
      </c>
      <c r="AI173">
        <v>4</v>
      </c>
      <c r="AJ173">
        <v>10</v>
      </c>
      <c r="AK173" t="s">
        <v>37779</v>
      </c>
      <c r="AL173" t="s">
        <v>39226</v>
      </c>
    </row>
    <row r="174" spans="1:38" x14ac:dyDescent="0.2">
      <c r="A174" t="s">
        <v>6950</v>
      </c>
      <c r="B174" t="s">
        <v>15776</v>
      </c>
      <c r="D174">
        <v>-1.49958255133013</v>
      </c>
      <c r="F174">
        <v>-1.7271571294905801</v>
      </c>
      <c r="G174">
        <v>-1.30794518843194</v>
      </c>
      <c r="H174">
        <v>-1.59869199966158</v>
      </c>
      <c r="J174">
        <v>-1.4020722375705801</v>
      </c>
      <c r="K174">
        <v>-1.21239587734989</v>
      </c>
      <c r="M174">
        <v>-1.73752580989629</v>
      </c>
      <c r="O174">
        <v>-1.46412912655705</v>
      </c>
      <c r="P174">
        <v>-2.0095307266573599</v>
      </c>
      <c r="Q174">
        <v>-1.5098988153852699</v>
      </c>
      <c r="R174">
        <v>-1.39211445400456</v>
      </c>
      <c r="S174">
        <v>-1.5796142286349699</v>
      </c>
      <c r="T174">
        <v>-1.6572111877065201</v>
      </c>
      <c r="U174">
        <v>-1.7175926473225001</v>
      </c>
      <c r="V174">
        <v>14</v>
      </c>
      <c r="AH174">
        <v>1.6937539406935001E-2</v>
      </c>
      <c r="AI174">
        <v>81</v>
      </c>
      <c r="AJ174">
        <v>955</v>
      </c>
      <c r="AK174" t="s">
        <v>32598</v>
      </c>
      <c r="AL174" t="s">
        <v>39218</v>
      </c>
    </row>
    <row r="175" spans="1:38" x14ac:dyDescent="0.2">
      <c r="A175" t="s">
        <v>14617</v>
      </c>
      <c r="B175" t="s">
        <v>14617</v>
      </c>
      <c r="D175">
        <v>-2.3707371644354902</v>
      </c>
      <c r="F175">
        <v>-2.2967075669928301</v>
      </c>
      <c r="G175">
        <v>-2.2298647643661398</v>
      </c>
      <c r="H175">
        <v>-0.82914591541881799</v>
      </c>
      <c r="K175">
        <v>-0.86242044071969803</v>
      </c>
      <c r="M175">
        <v>-1.9592021571885301</v>
      </c>
      <c r="N175">
        <v>-1.5243022695141899</v>
      </c>
      <c r="O175">
        <v>-2.3152308001918001</v>
      </c>
      <c r="P175">
        <v>-0.5911845389982</v>
      </c>
      <c r="Q175">
        <v>-2.00053026987008</v>
      </c>
      <c r="R175">
        <v>-0.82691812095720496</v>
      </c>
      <c r="S175">
        <v>-2.1278158265174998</v>
      </c>
      <c r="T175">
        <v>-1.1453092596360901</v>
      </c>
      <c r="U175">
        <v>-0.805570797665355</v>
      </c>
      <c r="V175">
        <v>14</v>
      </c>
      <c r="AH175">
        <v>1.6937539406935001E-2</v>
      </c>
      <c r="AI175">
        <v>58</v>
      </c>
      <c r="AJ175">
        <v>641</v>
      </c>
      <c r="AK175" t="s">
        <v>32703</v>
      </c>
      <c r="AL175" t="s">
        <v>39227</v>
      </c>
    </row>
    <row r="176" spans="1:38" x14ac:dyDescent="0.2">
      <c r="A176" t="s">
        <v>14619</v>
      </c>
      <c r="B176" t="s">
        <v>14619</v>
      </c>
      <c r="C176">
        <v>-1.2383443286982401</v>
      </c>
      <c r="D176">
        <v>-2.8100902363503102</v>
      </c>
      <c r="F176">
        <v>-2.6405849375960102</v>
      </c>
      <c r="G176">
        <v>-2.5761708331519801</v>
      </c>
      <c r="H176">
        <v>-0.95033093400079205</v>
      </c>
      <c r="J176">
        <v>0.470421176783829</v>
      </c>
      <c r="M176">
        <v>-2.0662149728055001</v>
      </c>
      <c r="N176">
        <v>-1.6940481153599101</v>
      </c>
      <c r="O176">
        <v>-2.6404355815584002</v>
      </c>
      <c r="P176">
        <v>-0.45196797127018801</v>
      </c>
      <c r="Q176">
        <v>-2.1507393757340698</v>
      </c>
      <c r="S176">
        <v>-1.9780931352822999</v>
      </c>
      <c r="T176">
        <v>-0.90120290036107098</v>
      </c>
      <c r="U176">
        <v>-0.62043118908482597</v>
      </c>
      <c r="V176">
        <v>14</v>
      </c>
      <c r="AH176">
        <v>1.79467471377481E-2</v>
      </c>
      <c r="AI176">
        <v>47</v>
      </c>
      <c r="AJ176">
        <v>497</v>
      </c>
      <c r="AK176" t="s">
        <v>39012</v>
      </c>
      <c r="AL176" t="s">
        <v>39228</v>
      </c>
    </row>
    <row r="177" spans="1:38" x14ac:dyDescent="0.2">
      <c r="A177" t="s">
        <v>14621</v>
      </c>
      <c r="B177" t="s">
        <v>15779</v>
      </c>
      <c r="D177">
        <v>-1.25156273466332</v>
      </c>
      <c r="G177">
        <v>-1.5944299124910299</v>
      </c>
      <c r="H177">
        <v>-1.7747427205384001</v>
      </c>
      <c r="J177">
        <v>-1.56550263436923</v>
      </c>
      <c r="K177">
        <v>-1.66509799964496</v>
      </c>
      <c r="M177">
        <v>-1.7950504727332799</v>
      </c>
      <c r="N177">
        <v>-1.8624728736395399</v>
      </c>
      <c r="O177">
        <v>-1.5519097483117199</v>
      </c>
      <c r="P177">
        <v>-1.2561724760208499</v>
      </c>
      <c r="Q177">
        <v>-1.6287260891212501</v>
      </c>
      <c r="R177">
        <v>-1.77739168894879</v>
      </c>
      <c r="S177">
        <v>-1.5312866790845501</v>
      </c>
      <c r="T177">
        <v>-1.54694924923814</v>
      </c>
      <c r="U177">
        <v>-1.5535898394382699</v>
      </c>
      <c r="V177">
        <v>14</v>
      </c>
      <c r="AH177">
        <v>1.8683021342159701E-2</v>
      </c>
      <c r="AI177">
        <v>22</v>
      </c>
      <c r="AJ177">
        <v>186</v>
      </c>
      <c r="AK177" t="s">
        <v>32428</v>
      </c>
      <c r="AL177" t="s">
        <v>39229</v>
      </c>
    </row>
    <row r="178" spans="1:38" x14ac:dyDescent="0.2">
      <c r="A178" t="s">
        <v>14622</v>
      </c>
      <c r="B178" t="s">
        <v>14622</v>
      </c>
      <c r="D178">
        <v>-1.5576171850051601</v>
      </c>
      <c r="F178">
        <v>-1.7325338949537501</v>
      </c>
      <c r="G178">
        <v>-1.5486258419278001</v>
      </c>
      <c r="H178">
        <v>-1.6806139762450201</v>
      </c>
      <c r="K178">
        <v>-1.39490268096699</v>
      </c>
      <c r="M178">
        <v>-1.73335548381869</v>
      </c>
      <c r="N178">
        <v>-1.7691807965988999</v>
      </c>
      <c r="O178">
        <v>-1.89411388969225</v>
      </c>
      <c r="P178">
        <v>-1.3289747382822501</v>
      </c>
      <c r="Q178">
        <v>-1.82427410233109</v>
      </c>
      <c r="R178">
        <v>-1.38523515457789</v>
      </c>
      <c r="S178">
        <v>-1.56111525662749</v>
      </c>
      <c r="T178">
        <v>-1.66420916202095</v>
      </c>
      <c r="U178">
        <v>-1.2828806674164199</v>
      </c>
      <c r="V178">
        <v>14</v>
      </c>
      <c r="AH178">
        <v>1.9617216948448001E-2</v>
      </c>
      <c r="AI178">
        <v>14</v>
      </c>
      <c r="AJ178">
        <v>98</v>
      </c>
      <c r="AK178" t="s">
        <v>36934</v>
      </c>
      <c r="AL178" t="s">
        <v>39230</v>
      </c>
    </row>
    <row r="179" spans="1:38" x14ac:dyDescent="0.2">
      <c r="A179" t="s">
        <v>14623</v>
      </c>
      <c r="B179" t="s">
        <v>14623</v>
      </c>
      <c r="D179">
        <v>-2.6020650281786102</v>
      </c>
      <c r="F179">
        <v>-2.3477421688279501</v>
      </c>
      <c r="G179">
        <v>-2.5369990976376999</v>
      </c>
      <c r="H179">
        <v>-0.56217929368209196</v>
      </c>
      <c r="K179">
        <v>-0.67118142628606803</v>
      </c>
      <c r="M179">
        <v>-2.14361103287973</v>
      </c>
      <c r="N179">
        <v>-1.8211029438105799</v>
      </c>
      <c r="O179">
        <v>-2.4212096055102701</v>
      </c>
      <c r="P179">
        <v>-0.44764214151838699</v>
      </c>
      <c r="Q179">
        <v>-2.0739232914699</v>
      </c>
      <c r="R179">
        <v>-0.66044470663465105</v>
      </c>
      <c r="S179">
        <v>-2.21863550464521</v>
      </c>
      <c r="T179">
        <v>-1.00812527695193</v>
      </c>
      <c r="U179">
        <v>-0.86512660699424404</v>
      </c>
      <c r="V179">
        <v>14</v>
      </c>
      <c r="AH179">
        <v>2.0908262453066501E-2</v>
      </c>
      <c r="AI179">
        <v>5</v>
      </c>
      <c r="AJ179">
        <v>17</v>
      </c>
      <c r="AK179" t="s">
        <v>39231</v>
      </c>
      <c r="AL179" t="s">
        <v>39232</v>
      </c>
    </row>
    <row r="180" spans="1:38" x14ac:dyDescent="0.2">
      <c r="A180" t="s">
        <v>14624</v>
      </c>
      <c r="B180" t="s">
        <v>14624</v>
      </c>
      <c r="D180">
        <v>-1.7818855163862399</v>
      </c>
      <c r="F180">
        <v>-1.68446437973565</v>
      </c>
      <c r="G180">
        <v>-1.5824425103475701</v>
      </c>
      <c r="H180">
        <v>-1.69891001787594</v>
      </c>
      <c r="J180">
        <v>-1.32300650623094</v>
      </c>
      <c r="K180">
        <v>-1.21623140490665</v>
      </c>
      <c r="M180">
        <v>-1.8346837151727899</v>
      </c>
      <c r="N180">
        <v>-1.94148465056457</v>
      </c>
      <c r="O180">
        <v>-1.7868747030844201</v>
      </c>
      <c r="P180">
        <v>-1.1350307552921099</v>
      </c>
      <c r="Q180">
        <v>-1.87062507489862</v>
      </c>
      <c r="R180">
        <v>-1.40576927545057</v>
      </c>
      <c r="S180">
        <v>-1.75146998031836</v>
      </c>
      <c r="T180">
        <v>-1.58207222823359</v>
      </c>
      <c r="V180">
        <v>14</v>
      </c>
      <c r="AH180">
        <v>2.0908262453066501E-2</v>
      </c>
      <c r="AI180">
        <v>5</v>
      </c>
      <c r="AJ180">
        <v>17</v>
      </c>
      <c r="AK180" t="s">
        <v>39233</v>
      </c>
      <c r="AL180" t="s">
        <v>39232</v>
      </c>
    </row>
    <row r="181" spans="1:38" x14ac:dyDescent="0.2">
      <c r="A181" t="s">
        <v>14625</v>
      </c>
      <c r="B181" t="s">
        <v>14625</v>
      </c>
      <c r="D181">
        <v>-2.1919496027181</v>
      </c>
      <c r="F181">
        <v>-1.7707663206271</v>
      </c>
      <c r="G181">
        <v>-2.1279366613471402</v>
      </c>
      <c r="H181">
        <v>-1.64624545897107</v>
      </c>
      <c r="K181">
        <v>-1.29009771552775</v>
      </c>
      <c r="M181">
        <v>-1.4605454978436401</v>
      </c>
      <c r="N181">
        <v>-1.7436832221626599</v>
      </c>
      <c r="O181">
        <v>-1.7456558758089</v>
      </c>
      <c r="P181">
        <v>-1.2617438393999101</v>
      </c>
      <c r="Q181">
        <v>-1.5103829652862499</v>
      </c>
      <c r="R181">
        <v>-1.64204653616809</v>
      </c>
      <c r="S181">
        <v>-1.32324314435271</v>
      </c>
      <c r="T181">
        <v>-1.5017170950429699</v>
      </c>
      <c r="U181">
        <v>-1.39846218233091</v>
      </c>
      <c r="V181">
        <v>14</v>
      </c>
      <c r="AH181">
        <v>2.0908262453066501E-2</v>
      </c>
      <c r="AI181">
        <v>5</v>
      </c>
      <c r="AJ181">
        <v>17</v>
      </c>
      <c r="AK181" t="s">
        <v>39234</v>
      </c>
      <c r="AL181" t="s">
        <v>39232</v>
      </c>
    </row>
    <row r="182" spans="1:38" x14ac:dyDescent="0.2">
      <c r="A182" t="s">
        <v>14626</v>
      </c>
      <c r="B182" t="s">
        <v>14626</v>
      </c>
      <c r="D182">
        <v>-2.5188943754492001</v>
      </c>
      <c r="F182">
        <v>-2.42405937003074</v>
      </c>
      <c r="G182">
        <v>-2.3902700080939301</v>
      </c>
      <c r="H182">
        <v>-0.74717674521585897</v>
      </c>
      <c r="K182">
        <v>-0.79022262277783495</v>
      </c>
      <c r="M182">
        <v>-2.08148608110973</v>
      </c>
      <c r="N182">
        <v>-1.6074609638670001</v>
      </c>
      <c r="O182">
        <v>-2.6372094310070802</v>
      </c>
      <c r="P182">
        <v>-0.51519539925785596</v>
      </c>
      <c r="Q182">
        <v>-2.0631499843591699</v>
      </c>
      <c r="R182">
        <v>-1.0056227942136</v>
      </c>
      <c r="S182">
        <v>-2.2278919384756599</v>
      </c>
      <c r="T182">
        <v>-0.76671455616867801</v>
      </c>
      <c r="U182">
        <v>-0.87882722015391301</v>
      </c>
      <c r="V182">
        <v>14</v>
      </c>
      <c r="AH182">
        <v>2.11036618292837E-2</v>
      </c>
      <c r="AI182">
        <v>14</v>
      </c>
      <c r="AJ182">
        <v>99</v>
      </c>
      <c r="AK182" t="s">
        <v>36932</v>
      </c>
      <c r="AL182" t="s">
        <v>39230</v>
      </c>
    </row>
    <row r="183" spans="1:38" x14ac:dyDescent="0.2">
      <c r="A183" t="s">
        <v>14627</v>
      </c>
      <c r="B183" t="s">
        <v>14627</v>
      </c>
      <c r="D183">
        <v>-2.7054191908807499</v>
      </c>
      <c r="F183">
        <v>-2.37821644771623</v>
      </c>
      <c r="G183">
        <v>-2.6065279499109102</v>
      </c>
      <c r="H183">
        <v>-0.71596450099722897</v>
      </c>
      <c r="K183">
        <v>-1.1668230739145999</v>
      </c>
      <c r="M183">
        <v>-2.42626815635629</v>
      </c>
      <c r="N183">
        <v>-1.2016711967092899</v>
      </c>
      <c r="O183">
        <v>-2.3725933566021999</v>
      </c>
      <c r="P183">
        <v>-0.332903518964411</v>
      </c>
      <c r="Q183">
        <v>-1.8992895221049999</v>
      </c>
      <c r="R183">
        <v>-1.3291584353277499</v>
      </c>
      <c r="S183">
        <v>-2.0604772217545402</v>
      </c>
      <c r="T183">
        <v>-0.61261853840167702</v>
      </c>
      <c r="U183">
        <v>-0.93635148798037504</v>
      </c>
      <c r="V183">
        <v>14</v>
      </c>
      <c r="AH183">
        <v>2.1748120908904101E-2</v>
      </c>
      <c r="AI183">
        <v>8</v>
      </c>
      <c r="AJ183">
        <v>41</v>
      </c>
      <c r="AK183" t="s">
        <v>37917</v>
      </c>
      <c r="AL183" t="s">
        <v>39235</v>
      </c>
    </row>
    <row r="184" spans="1:38" x14ac:dyDescent="0.2">
      <c r="A184" t="s">
        <v>14631</v>
      </c>
      <c r="B184" t="s">
        <v>14631</v>
      </c>
      <c r="D184">
        <v>-2.8643277822119302</v>
      </c>
      <c r="F184">
        <v>-2.5962511398721699</v>
      </c>
      <c r="G184">
        <v>-2.7287198572335298</v>
      </c>
      <c r="H184">
        <v>-0.795725496488498</v>
      </c>
      <c r="J184">
        <v>0.47898339862017097</v>
      </c>
      <c r="M184">
        <v>-2.3011878971426598</v>
      </c>
      <c r="N184">
        <v>-1.8124303533283901</v>
      </c>
      <c r="O184">
        <v>-2.67452576038017</v>
      </c>
      <c r="P184">
        <v>-0.49672911223479199</v>
      </c>
      <c r="Q184">
        <v>-2.28912288565092</v>
      </c>
      <c r="R184">
        <v>-0.73461497262711095</v>
      </c>
      <c r="S184">
        <v>-2.0715105417244501</v>
      </c>
      <c r="T184">
        <v>-1.13450128222202</v>
      </c>
      <c r="U184">
        <v>-0.85181091078222404</v>
      </c>
      <c r="V184">
        <v>14</v>
      </c>
      <c r="AH184">
        <v>2.1748120908904101E-2</v>
      </c>
      <c r="AI184">
        <v>8</v>
      </c>
      <c r="AJ184">
        <v>41</v>
      </c>
      <c r="AK184" t="s">
        <v>37919</v>
      </c>
      <c r="AL184" t="s">
        <v>39235</v>
      </c>
    </row>
    <row r="185" spans="1:38" x14ac:dyDescent="0.2">
      <c r="A185" t="s">
        <v>14633</v>
      </c>
      <c r="B185" t="s">
        <v>15783</v>
      </c>
      <c r="D185">
        <v>-2.3179909568469501</v>
      </c>
      <c r="F185">
        <v>-2.3795825525808798</v>
      </c>
      <c r="G185">
        <v>-2.2996533646188499</v>
      </c>
      <c r="H185">
        <v>-0.99137908048705903</v>
      </c>
      <c r="K185">
        <v>-1.20500484154536</v>
      </c>
      <c r="M185">
        <v>-2.09434942298491</v>
      </c>
      <c r="N185">
        <v>-1.59103776649971</v>
      </c>
      <c r="O185">
        <v>-1.9720373954947901</v>
      </c>
      <c r="P185">
        <v>-0.91738352512976296</v>
      </c>
      <c r="Q185">
        <v>-1.88792695988995</v>
      </c>
      <c r="R185">
        <v>-1.11459463935798</v>
      </c>
      <c r="S185">
        <v>-2.0860423779692199</v>
      </c>
      <c r="T185">
        <v>-0.95745372807345497</v>
      </c>
      <c r="U185">
        <v>-1.25991428455282</v>
      </c>
      <c r="V185">
        <v>14</v>
      </c>
      <c r="AH185">
        <v>2.1748120908904101E-2</v>
      </c>
      <c r="AI185">
        <v>8</v>
      </c>
      <c r="AJ185">
        <v>41</v>
      </c>
      <c r="AK185" t="s">
        <v>37920</v>
      </c>
      <c r="AL185" t="s">
        <v>39235</v>
      </c>
    </row>
    <row r="186" spans="1:38" x14ac:dyDescent="0.2">
      <c r="A186" t="s">
        <v>14638</v>
      </c>
      <c r="B186" t="s">
        <v>14638</v>
      </c>
      <c r="D186">
        <v>-1.82813550848463</v>
      </c>
      <c r="F186">
        <v>-1.9860014028547499</v>
      </c>
      <c r="G186">
        <v>-1.6617675760811399</v>
      </c>
      <c r="H186">
        <v>-1.5823930752485</v>
      </c>
      <c r="J186">
        <v>-1.18508603915022</v>
      </c>
      <c r="K186">
        <v>-1.6052820755313699</v>
      </c>
      <c r="M186">
        <v>-2.0777186651978101</v>
      </c>
      <c r="O186">
        <v>-1.7165477601474901</v>
      </c>
      <c r="P186">
        <v>-1.6330603175063101</v>
      </c>
      <c r="Q186">
        <v>-1.5177022572952801</v>
      </c>
      <c r="R186">
        <v>-1.40989924549347</v>
      </c>
      <c r="S186">
        <v>-2.22524377597406</v>
      </c>
      <c r="T186">
        <v>-1.5533100233000301</v>
      </c>
      <c r="U186">
        <v>-1.4748644924583101</v>
      </c>
      <c r="V186">
        <v>14</v>
      </c>
      <c r="AH186">
        <v>2.1748120908904101E-2</v>
      </c>
      <c r="AI186">
        <v>8</v>
      </c>
      <c r="AJ186">
        <v>41</v>
      </c>
      <c r="AK186" t="s">
        <v>37921</v>
      </c>
      <c r="AL186" t="s">
        <v>39235</v>
      </c>
    </row>
    <row r="187" spans="1:38" x14ac:dyDescent="0.2">
      <c r="A187" t="s">
        <v>6783</v>
      </c>
      <c r="B187" t="s">
        <v>15785</v>
      </c>
      <c r="D187">
        <v>-1.9581992270237001</v>
      </c>
      <c r="F187">
        <v>-2.0946394356245901</v>
      </c>
      <c r="G187">
        <v>-1.83837312859172</v>
      </c>
      <c r="H187">
        <v>-1.74643846520145</v>
      </c>
      <c r="K187">
        <v>-1.03990506162095</v>
      </c>
      <c r="M187">
        <v>-1.9127551442142601</v>
      </c>
      <c r="N187">
        <v>-1.94004651729684</v>
      </c>
      <c r="O187">
        <v>-1.8679327254268701</v>
      </c>
      <c r="P187">
        <v>-1.41206300272235</v>
      </c>
      <c r="Q187">
        <v>-1.72845596950042</v>
      </c>
      <c r="R187">
        <v>-1.3642635649492201</v>
      </c>
      <c r="S187">
        <v>-1.6022164290235701</v>
      </c>
      <c r="T187">
        <v>-1.67794617829702</v>
      </c>
      <c r="U187">
        <v>-1.30610050339487</v>
      </c>
      <c r="V187">
        <v>14</v>
      </c>
      <c r="AH187">
        <v>2.1748120908904101E-2</v>
      </c>
      <c r="AI187">
        <v>8</v>
      </c>
      <c r="AJ187">
        <v>41</v>
      </c>
      <c r="AK187" t="s">
        <v>37922</v>
      </c>
      <c r="AL187" t="s">
        <v>39235</v>
      </c>
    </row>
    <row r="188" spans="1:38" x14ac:dyDescent="0.2">
      <c r="A188" t="s">
        <v>14639</v>
      </c>
      <c r="B188" t="s">
        <v>14639</v>
      </c>
      <c r="D188">
        <v>-1.6074048451009699</v>
      </c>
      <c r="F188">
        <v>-1.8058324422773899</v>
      </c>
      <c r="G188">
        <v>-1.748295418578</v>
      </c>
      <c r="H188">
        <v>-1.9090626553335599</v>
      </c>
      <c r="K188">
        <v>-1.2223475355365501</v>
      </c>
      <c r="M188">
        <v>-1.8641453746930501</v>
      </c>
      <c r="N188">
        <v>-1.94548295197238</v>
      </c>
      <c r="O188">
        <v>-1.7314015569967101</v>
      </c>
      <c r="P188">
        <v>-1.7924947087329599</v>
      </c>
      <c r="Q188">
        <v>-1.8718407317952299</v>
      </c>
      <c r="R188">
        <v>-1.31757891692895</v>
      </c>
      <c r="S188">
        <v>-1.7482990986754701</v>
      </c>
      <c r="T188">
        <v>-1.7131198948508799</v>
      </c>
      <c r="U188">
        <v>-1.2363604199678</v>
      </c>
      <c r="V188">
        <v>14</v>
      </c>
      <c r="AH188">
        <v>2.2387284375346001E-2</v>
      </c>
      <c r="AI188">
        <v>19</v>
      </c>
      <c r="AJ188">
        <v>155</v>
      </c>
      <c r="AK188" t="s">
        <v>37113</v>
      </c>
      <c r="AL188" t="s">
        <v>39236</v>
      </c>
    </row>
    <row r="189" spans="1:38" x14ac:dyDescent="0.2">
      <c r="A189" t="s">
        <v>14640</v>
      </c>
      <c r="B189" t="s">
        <v>14640</v>
      </c>
      <c r="D189">
        <v>-1.6279215179919</v>
      </c>
      <c r="F189">
        <v>-1.88902891750243</v>
      </c>
      <c r="G189">
        <v>-1.3156205447091001</v>
      </c>
      <c r="J189">
        <v>-2.3362451957532899</v>
      </c>
      <c r="K189">
        <v>-1.79766502318883</v>
      </c>
      <c r="M189">
        <v>-1.7351086253538599</v>
      </c>
      <c r="N189">
        <v>-1.74666132563872</v>
      </c>
      <c r="O189">
        <v>-1.41821321954125</v>
      </c>
      <c r="P189">
        <v>-2.0045146741412099</v>
      </c>
      <c r="Q189">
        <v>-1.6286523841235401</v>
      </c>
      <c r="R189">
        <v>-1.3303189810409499</v>
      </c>
      <c r="S189">
        <v>-1.47747126726293</v>
      </c>
      <c r="T189">
        <v>-1.65840952690265</v>
      </c>
      <c r="U189">
        <v>-1.63448462275594</v>
      </c>
      <c r="V189">
        <v>14</v>
      </c>
      <c r="AH189">
        <v>2.25156314009177E-2</v>
      </c>
      <c r="AI189">
        <v>2</v>
      </c>
      <c r="AJ189">
        <v>2</v>
      </c>
      <c r="AK189" t="s">
        <v>39237</v>
      </c>
      <c r="AL189" t="s">
        <v>39238</v>
      </c>
    </row>
    <row r="190" spans="1:38" x14ac:dyDescent="0.2">
      <c r="A190" t="s">
        <v>14641</v>
      </c>
      <c r="B190" t="s">
        <v>14641</v>
      </c>
      <c r="D190">
        <v>-2.5978030963897201</v>
      </c>
      <c r="F190">
        <v>-2.4561793051824399</v>
      </c>
      <c r="G190">
        <v>-2.61273422933587</v>
      </c>
      <c r="H190">
        <v>-0.75082651501430497</v>
      </c>
      <c r="K190">
        <v>-0.91108803853148701</v>
      </c>
      <c r="M190">
        <v>-2.4656552604551001</v>
      </c>
      <c r="N190">
        <v>-1.8560722571127899</v>
      </c>
      <c r="O190">
        <v>-2.7356125551422701</v>
      </c>
      <c r="P190">
        <v>-0.35032377263592401</v>
      </c>
      <c r="Q190">
        <v>-1.9382152209605501</v>
      </c>
      <c r="R190">
        <v>-1.02173625537218</v>
      </c>
      <c r="S190">
        <v>-2.1451994842822701</v>
      </c>
      <c r="T190">
        <v>-1.05433765722724</v>
      </c>
      <c r="U190">
        <v>-0.73908716608689495</v>
      </c>
      <c r="V190">
        <v>14</v>
      </c>
      <c r="AH190">
        <v>2.25156314009177E-2</v>
      </c>
      <c r="AI190">
        <v>4</v>
      </c>
      <c r="AJ190">
        <v>11</v>
      </c>
      <c r="AK190" t="s">
        <v>39239</v>
      </c>
      <c r="AL190" t="s">
        <v>39240</v>
      </c>
    </row>
    <row r="191" spans="1:38" x14ac:dyDescent="0.2">
      <c r="A191" t="s">
        <v>14644</v>
      </c>
      <c r="B191" t="s">
        <v>14644</v>
      </c>
      <c r="D191">
        <v>-2.58433986952104</v>
      </c>
      <c r="F191">
        <v>-2.52675320851379</v>
      </c>
      <c r="G191">
        <v>-2.5135815579576999</v>
      </c>
      <c r="H191">
        <v>-0.89929736809480898</v>
      </c>
      <c r="K191">
        <v>-0.86048322791033005</v>
      </c>
      <c r="M191">
        <v>-2.4218674959756399</v>
      </c>
      <c r="N191">
        <v>-1.63981259919232</v>
      </c>
      <c r="O191">
        <v>-2.3718902717543999</v>
      </c>
      <c r="P191">
        <v>-0.56157825651620696</v>
      </c>
      <c r="Q191">
        <v>-2.1539867797269299</v>
      </c>
      <c r="R191">
        <v>-1.2254912934140401</v>
      </c>
      <c r="S191">
        <v>-2.1372589765262502</v>
      </c>
      <c r="T191">
        <v>-0.88521049952841102</v>
      </c>
      <c r="U191">
        <v>-1.06454748386633</v>
      </c>
      <c r="V191">
        <v>14</v>
      </c>
      <c r="AH191">
        <v>2.25156314009177E-2</v>
      </c>
      <c r="AI191">
        <v>6</v>
      </c>
      <c r="AJ191">
        <v>25</v>
      </c>
      <c r="AK191" t="s">
        <v>37409</v>
      </c>
      <c r="AL191" t="s">
        <v>39241</v>
      </c>
    </row>
    <row r="192" spans="1:38" x14ac:dyDescent="0.2">
      <c r="A192" t="s">
        <v>14645</v>
      </c>
      <c r="B192" t="s">
        <v>14645</v>
      </c>
      <c r="D192">
        <v>-2.3154216590391399</v>
      </c>
      <c r="F192">
        <v>-2.1069057611056499</v>
      </c>
      <c r="G192">
        <v>-2.1422613035635099</v>
      </c>
      <c r="H192">
        <v>-1.68815519782417</v>
      </c>
      <c r="J192">
        <v>-1.1353794012709999</v>
      </c>
      <c r="K192">
        <v>-1.18894456303023</v>
      </c>
      <c r="M192">
        <v>-2.1212812706550901</v>
      </c>
      <c r="O192">
        <v>-1.5355433682967199</v>
      </c>
      <c r="P192">
        <v>-1.8933856326370899</v>
      </c>
      <c r="Q192">
        <v>-1.39048591071534</v>
      </c>
      <c r="R192">
        <v>-1.34552156286015</v>
      </c>
      <c r="S192">
        <v>-1.66263441823712</v>
      </c>
      <c r="T192">
        <v>-1.60256803945189</v>
      </c>
      <c r="U192">
        <v>-1.8562789587939399</v>
      </c>
      <c r="V192">
        <v>14</v>
      </c>
      <c r="AH192">
        <v>2.25156314009177E-2</v>
      </c>
      <c r="AI192">
        <v>2</v>
      </c>
      <c r="AJ192">
        <v>2</v>
      </c>
      <c r="AK192" t="s">
        <v>39242</v>
      </c>
      <c r="AL192" t="s">
        <v>39243</v>
      </c>
    </row>
    <row r="193" spans="1:38" x14ac:dyDescent="0.2">
      <c r="A193" t="s">
        <v>14646</v>
      </c>
      <c r="B193" t="s">
        <v>14646</v>
      </c>
      <c r="D193">
        <v>-2.8258911334370702</v>
      </c>
      <c r="F193">
        <v>-2.84078995661433</v>
      </c>
      <c r="G193">
        <v>-2.9252038781149299</v>
      </c>
      <c r="H193">
        <v>-0.80965135944496502</v>
      </c>
      <c r="K193">
        <v>-0.80414664974193195</v>
      </c>
      <c r="M193">
        <v>-2.5749772411645599</v>
      </c>
      <c r="N193">
        <v>-1.4870839386230601</v>
      </c>
      <c r="O193">
        <v>-2.4277889792141698</v>
      </c>
      <c r="P193">
        <v>-0.61900945849887601</v>
      </c>
      <c r="Q193">
        <v>-1.92328289679468</v>
      </c>
      <c r="R193">
        <v>-0.88924881827327296</v>
      </c>
      <c r="S193">
        <v>-2.1270559217229401</v>
      </c>
      <c r="T193">
        <v>-0.94384494982918599</v>
      </c>
      <c r="U193">
        <v>-0.96439632461092595</v>
      </c>
      <c r="V193">
        <v>14</v>
      </c>
      <c r="AH193">
        <v>2.25156314009177E-2</v>
      </c>
      <c r="AI193">
        <v>2</v>
      </c>
      <c r="AJ193">
        <v>2</v>
      </c>
      <c r="AK193" t="s">
        <v>37333</v>
      </c>
      <c r="AL193" t="s">
        <v>39244</v>
      </c>
    </row>
    <row r="194" spans="1:38" x14ac:dyDescent="0.2">
      <c r="A194" t="s">
        <v>14648</v>
      </c>
      <c r="B194" t="s">
        <v>14648</v>
      </c>
      <c r="D194">
        <v>-1.9626186098195699</v>
      </c>
      <c r="F194">
        <v>-1.8898725659498501</v>
      </c>
      <c r="G194">
        <v>-1.99757655871231</v>
      </c>
      <c r="H194">
        <v>-1.85894554654915</v>
      </c>
      <c r="K194">
        <v>-1.3176010542286001</v>
      </c>
      <c r="M194">
        <v>-1.7952404126294901</v>
      </c>
      <c r="N194">
        <v>-1.8900406852518199</v>
      </c>
      <c r="O194">
        <v>-1.6350222993149199</v>
      </c>
      <c r="P194">
        <v>-1.2120749985038799</v>
      </c>
      <c r="Q194">
        <v>-2.2143122724988999</v>
      </c>
      <c r="R194">
        <v>-1.5049366228976699</v>
      </c>
      <c r="S194">
        <v>-1.93312568473027</v>
      </c>
      <c r="T194">
        <v>-1.7293090946289</v>
      </c>
      <c r="U194">
        <v>-1.4403171876376599</v>
      </c>
      <c r="V194">
        <v>14</v>
      </c>
      <c r="AH194">
        <v>2.25156314009177E-2</v>
      </c>
      <c r="AI194">
        <v>9</v>
      </c>
      <c r="AJ194">
        <v>51</v>
      </c>
      <c r="AK194" t="s">
        <v>37261</v>
      </c>
      <c r="AL194" t="s">
        <v>39245</v>
      </c>
    </row>
    <row r="195" spans="1:38" x14ac:dyDescent="0.2">
      <c r="A195" t="s">
        <v>12475</v>
      </c>
      <c r="B195" t="s">
        <v>15786</v>
      </c>
      <c r="D195">
        <v>-2.1059524794877702</v>
      </c>
      <c r="F195">
        <v>-1.7210917586162999</v>
      </c>
      <c r="G195">
        <v>-1.9836549204381599</v>
      </c>
      <c r="H195">
        <v>-1.92594456871541</v>
      </c>
      <c r="K195">
        <v>-1.6628798475089199</v>
      </c>
      <c r="M195">
        <v>-1.90044289771422</v>
      </c>
      <c r="N195">
        <v>-1.6270971468004101</v>
      </c>
      <c r="O195">
        <v>-1.9611582680451101</v>
      </c>
      <c r="P195">
        <v>-1.3296929447878001</v>
      </c>
      <c r="Q195">
        <v>-1.4926170232834499</v>
      </c>
      <c r="R195">
        <v>-2.0317193112847201</v>
      </c>
      <c r="S195">
        <v>-1.69985815037017</v>
      </c>
      <c r="T195">
        <v>-1.7544476187526801</v>
      </c>
      <c r="U195">
        <v>-1.2519899428730099</v>
      </c>
      <c r="V195">
        <v>14</v>
      </c>
      <c r="AH195">
        <v>2.25156314009177E-2</v>
      </c>
      <c r="AI195">
        <v>9</v>
      </c>
      <c r="AJ195">
        <v>51</v>
      </c>
      <c r="AK195" t="s">
        <v>39246</v>
      </c>
      <c r="AL195" t="s">
        <v>39247</v>
      </c>
    </row>
    <row r="196" spans="1:38" x14ac:dyDescent="0.2">
      <c r="A196" t="s">
        <v>6747</v>
      </c>
      <c r="B196" t="s">
        <v>15787</v>
      </c>
      <c r="F196">
        <v>-1.7271465216347099</v>
      </c>
      <c r="G196">
        <v>-1.2379124953977401</v>
      </c>
      <c r="H196">
        <v>-1.7487125429860799</v>
      </c>
      <c r="J196">
        <v>-1.76293173103793</v>
      </c>
      <c r="K196">
        <v>-1.91568969279973</v>
      </c>
      <c r="M196">
        <v>-1.98767570371624</v>
      </c>
      <c r="N196">
        <v>-2.0003135065108801</v>
      </c>
      <c r="O196">
        <v>-1.5720152228669</v>
      </c>
      <c r="P196">
        <v>-2.1686168454387</v>
      </c>
      <c r="Q196">
        <v>-1.4455458211494101</v>
      </c>
      <c r="R196">
        <v>-1.73491768089861</v>
      </c>
      <c r="S196">
        <v>-1.79378463473301</v>
      </c>
      <c r="T196">
        <v>-1.8862577385953201</v>
      </c>
      <c r="U196">
        <v>-1.54499285208167</v>
      </c>
      <c r="V196">
        <v>14</v>
      </c>
      <c r="AH196">
        <v>2.25156314009177E-2</v>
      </c>
      <c r="AI196">
        <v>4</v>
      </c>
      <c r="AJ196">
        <v>11</v>
      </c>
      <c r="AK196" t="s">
        <v>39248</v>
      </c>
      <c r="AL196" t="s">
        <v>39240</v>
      </c>
    </row>
    <row r="197" spans="1:38" x14ac:dyDescent="0.2">
      <c r="A197" t="s">
        <v>14649</v>
      </c>
      <c r="B197" t="s">
        <v>14649</v>
      </c>
      <c r="D197">
        <v>-2.0624532514301301</v>
      </c>
      <c r="F197">
        <v>-2.1551795267480802</v>
      </c>
      <c r="G197">
        <v>-1.10523150335443</v>
      </c>
      <c r="H197">
        <v>-2.1844111906836501</v>
      </c>
      <c r="J197">
        <v>-1.45150080154578</v>
      </c>
      <c r="K197">
        <v>0.62350871569135402</v>
      </c>
      <c r="M197">
        <v>-2.0419404515720401</v>
      </c>
      <c r="N197">
        <v>-2.25550677324085</v>
      </c>
      <c r="O197">
        <v>-2.2838300444964998</v>
      </c>
      <c r="P197">
        <v>-1.96013174311307</v>
      </c>
      <c r="Q197">
        <v>-1.8161718253093799</v>
      </c>
      <c r="R197">
        <v>-2.0781308968482399</v>
      </c>
      <c r="S197">
        <v>-1.6424289499299201</v>
      </c>
      <c r="T197">
        <v>-2.1508199357750799</v>
      </c>
      <c r="V197">
        <v>14</v>
      </c>
      <c r="AH197">
        <v>2.25156314009177E-2</v>
      </c>
      <c r="AI197">
        <v>12</v>
      </c>
      <c r="AJ197">
        <v>80</v>
      </c>
      <c r="AK197" t="s">
        <v>32379</v>
      </c>
      <c r="AL197" t="s">
        <v>39249</v>
      </c>
    </row>
    <row r="198" spans="1:38" x14ac:dyDescent="0.2">
      <c r="A198" t="s">
        <v>14652</v>
      </c>
      <c r="B198" t="s">
        <v>14652</v>
      </c>
      <c r="D198">
        <v>-1.7571293951067599</v>
      </c>
      <c r="F198">
        <v>-2.0258332649698501</v>
      </c>
      <c r="G198">
        <v>-1.7205796469468599</v>
      </c>
      <c r="H198">
        <v>-1.91492843939209</v>
      </c>
      <c r="K198">
        <v>-1.3215324451900801</v>
      </c>
      <c r="M198">
        <v>-1.9018778204115401</v>
      </c>
      <c r="N198">
        <v>-2.0238110142713999</v>
      </c>
      <c r="O198">
        <v>-1.9338273464414599</v>
      </c>
      <c r="P198">
        <v>-1.64972324218849</v>
      </c>
      <c r="Q198">
        <v>-1.8684006503206101</v>
      </c>
      <c r="R198">
        <v>-1.64935606503065</v>
      </c>
      <c r="S198">
        <v>-1.8904234217275599</v>
      </c>
      <c r="T198">
        <v>-1.8695359753792999</v>
      </c>
      <c r="U198">
        <v>-1.66479086887518</v>
      </c>
      <c r="V198">
        <v>14</v>
      </c>
      <c r="AH198">
        <v>2.25156314009177E-2</v>
      </c>
      <c r="AI198">
        <v>10</v>
      </c>
      <c r="AJ198">
        <v>60</v>
      </c>
      <c r="AK198" t="s">
        <v>36738</v>
      </c>
      <c r="AL198" t="s">
        <v>39250</v>
      </c>
    </row>
    <row r="199" spans="1:38" x14ac:dyDescent="0.2">
      <c r="A199" t="s">
        <v>14653</v>
      </c>
      <c r="B199" t="s">
        <v>14653</v>
      </c>
      <c r="D199">
        <v>-2.5950237261082099</v>
      </c>
      <c r="F199">
        <v>-2.3755941791443198</v>
      </c>
      <c r="G199">
        <v>-2.5132763779810898</v>
      </c>
      <c r="H199">
        <v>-1.2122227259382701</v>
      </c>
      <c r="K199">
        <v>-1.3980699813442701</v>
      </c>
      <c r="M199">
        <v>-2.3887324583239602</v>
      </c>
      <c r="N199">
        <v>-1.59127072323256</v>
      </c>
      <c r="O199">
        <v>-2.2501361509192401</v>
      </c>
      <c r="P199">
        <v>-0.88104151576562095</v>
      </c>
      <c r="Q199">
        <v>-1.9608762254724299</v>
      </c>
      <c r="R199">
        <v>-1.4614534597434301</v>
      </c>
      <c r="S199">
        <v>-2.1627974972268902</v>
      </c>
      <c r="T199">
        <v>-1.08692279544871</v>
      </c>
      <c r="U199">
        <v>-1.48425627949422</v>
      </c>
      <c r="V199">
        <v>14</v>
      </c>
      <c r="AH199">
        <v>2.25156314009177E-2</v>
      </c>
      <c r="AI199">
        <v>2</v>
      </c>
      <c r="AJ199">
        <v>2</v>
      </c>
      <c r="AK199" t="s">
        <v>39251</v>
      </c>
      <c r="AL199" t="s">
        <v>39252</v>
      </c>
    </row>
    <row r="200" spans="1:38" x14ac:dyDescent="0.2">
      <c r="A200" t="s">
        <v>14655</v>
      </c>
      <c r="B200" t="s">
        <v>14655</v>
      </c>
      <c r="D200">
        <v>-1.9972328625361</v>
      </c>
      <c r="F200">
        <v>-2.2855196652366301</v>
      </c>
      <c r="G200">
        <v>-1.96217004393785</v>
      </c>
      <c r="H200">
        <v>-1.81820952382028</v>
      </c>
      <c r="J200">
        <v>-1.1813372682763801</v>
      </c>
      <c r="K200">
        <v>-1.5003553793276601</v>
      </c>
      <c r="M200">
        <v>-1.83315568970091</v>
      </c>
      <c r="O200">
        <v>-1.6092618521886199</v>
      </c>
      <c r="P200">
        <v>-1.6931315476833699</v>
      </c>
      <c r="Q200">
        <v>-1.9633457214396099</v>
      </c>
      <c r="R200">
        <v>-1.93497951313199</v>
      </c>
      <c r="S200">
        <v>-2.2164205382456399</v>
      </c>
      <c r="T200">
        <v>-1.71556368598041</v>
      </c>
      <c r="U200">
        <v>-1.7256228938931</v>
      </c>
      <c r="V200">
        <v>14</v>
      </c>
      <c r="AH200">
        <v>2.25156314009177E-2</v>
      </c>
      <c r="AI200">
        <v>2</v>
      </c>
      <c r="AJ200">
        <v>2</v>
      </c>
      <c r="AK200" t="s">
        <v>39253</v>
      </c>
      <c r="AL200" t="s">
        <v>39252</v>
      </c>
    </row>
    <row r="201" spans="1:38" x14ac:dyDescent="0.2">
      <c r="A201" t="s">
        <v>14656</v>
      </c>
      <c r="B201" t="s">
        <v>14656</v>
      </c>
      <c r="D201">
        <v>-2.4282662837949598</v>
      </c>
      <c r="F201">
        <v>-2.6014669225765301</v>
      </c>
      <c r="G201">
        <v>-2.4573949663597099</v>
      </c>
      <c r="H201">
        <v>-1.26820802908026</v>
      </c>
      <c r="K201">
        <v>-1.37627922394153</v>
      </c>
      <c r="M201">
        <v>-2.32500138771614</v>
      </c>
      <c r="N201">
        <v>-1.7289037574855699</v>
      </c>
      <c r="O201">
        <v>-2.1463587038324601</v>
      </c>
      <c r="P201">
        <v>-0.82927573973180402</v>
      </c>
      <c r="Q201">
        <v>-2.1314883014302399</v>
      </c>
      <c r="R201">
        <v>-1.65712057837807</v>
      </c>
      <c r="S201">
        <v>-2.2173671740769598</v>
      </c>
      <c r="T201">
        <v>-1.2059200742273399</v>
      </c>
      <c r="U201">
        <v>-1.1237609939371001</v>
      </c>
      <c r="V201">
        <v>14</v>
      </c>
      <c r="AH201">
        <v>2.25156314009177E-2</v>
      </c>
      <c r="AI201">
        <v>10</v>
      </c>
      <c r="AJ201">
        <v>60</v>
      </c>
      <c r="AK201" t="s">
        <v>36731</v>
      </c>
      <c r="AL201" t="s">
        <v>39250</v>
      </c>
    </row>
    <row r="202" spans="1:38" x14ac:dyDescent="0.2">
      <c r="A202" t="s">
        <v>14657</v>
      </c>
      <c r="B202" t="s">
        <v>14657</v>
      </c>
      <c r="D202">
        <v>-1.9985681361527601</v>
      </c>
      <c r="F202">
        <v>-2.1608306746010699</v>
      </c>
      <c r="G202">
        <v>-2.0965836948362901</v>
      </c>
      <c r="H202">
        <v>-1.7936313899363201</v>
      </c>
      <c r="J202">
        <v>-1.21223267018547</v>
      </c>
      <c r="K202">
        <v>-1.47287482713561</v>
      </c>
      <c r="M202">
        <v>-1.8557924806275701</v>
      </c>
      <c r="N202">
        <v>-2.0265256804720502</v>
      </c>
      <c r="P202">
        <v>-1.5947630108356401</v>
      </c>
      <c r="Q202">
        <v>-2.02344590191775</v>
      </c>
      <c r="R202">
        <v>-1.5662744921941401</v>
      </c>
      <c r="S202">
        <v>-2.1420080129284198</v>
      </c>
      <c r="T202">
        <v>-1.94139608999864</v>
      </c>
      <c r="U202">
        <v>-1.6183613940342501</v>
      </c>
      <c r="V202">
        <v>14</v>
      </c>
      <c r="AH202">
        <v>2.25156314009177E-2</v>
      </c>
      <c r="AI202">
        <v>10</v>
      </c>
      <c r="AJ202">
        <v>60</v>
      </c>
      <c r="AK202" t="s">
        <v>36733</v>
      </c>
      <c r="AL202" t="s">
        <v>39250</v>
      </c>
    </row>
    <row r="203" spans="1:38" x14ac:dyDescent="0.2">
      <c r="A203" t="s">
        <v>14658</v>
      </c>
      <c r="B203" t="s">
        <v>14658</v>
      </c>
      <c r="D203">
        <v>-1.8425809164421301</v>
      </c>
      <c r="F203">
        <v>-2.0778323303738899</v>
      </c>
      <c r="G203">
        <v>-1.5643158092493299</v>
      </c>
      <c r="H203">
        <v>-2.0160826149914901</v>
      </c>
      <c r="J203">
        <v>-1.2884403842322401</v>
      </c>
      <c r="M203">
        <v>-1.8332670851372901</v>
      </c>
      <c r="N203">
        <v>-2.3686596298852902</v>
      </c>
      <c r="O203">
        <v>-1.76111523270907</v>
      </c>
      <c r="P203">
        <v>-2.2910870449393901</v>
      </c>
      <c r="Q203">
        <v>-1.6702786409186801</v>
      </c>
      <c r="R203">
        <v>-1.45754958870091</v>
      </c>
      <c r="S203">
        <v>-1.95035226486644</v>
      </c>
      <c r="T203">
        <v>-1.9551608322635301</v>
      </c>
      <c r="U203">
        <v>-1.7651527214453699</v>
      </c>
      <c r="V203">
        <v>14</v>
      </c>
      <c r="AH203">
        <v>2.25156314009177E-2</v>
      </c>
      <c r="AI203">
        <v>2</v>
      </c>
      <c r="AJ203">
        <v>2</v>
      </c>
      <c r="AK203" t="s">
        <v>39254</v>
      </c>
      <c r="AL203" t="s">
        <v>39243</v>
      </c>
    </row>
    <row r="204" spans="1:38" x14ac:dyDescent="0.2">
      <c r="A204" t="s">
        <v>7420</v>
      </c>
      <c r="B204" t="s">
        <v>15790</v>
      </c>
      <c r="D204">
        <v>-2.31716577186678</v>
      </c>
      <c r="F204">
        <v>-2.5130043500547701</v>
      </c>
      <c r="G204">
        <v>-1.2544866027949599</v>
      </c>
      <c r="H204">
        <v>-2.44207344957846</v>
      </c>
      <c r="J204">
        <v>-1.40566675585138</v>
      </c>
      <c r="K204">
        <v>1.1874481892763</v>
      </c>
      <c r="M204">
        <v>-2.2980679335233298</v>
      </c>
      <c r="N204">
        <v>-2.2920703331753298</v>
      </c>
      <c r="O204">
        <v>-2.2461006861580799</v>
      </c>
      <c r="P204">
        <v>-2.1840990208103701</v>
      </c>
      <c r="Q204">
        <v>-1.63703769774986</v>
      </c>
      <c r="R204">
        <v>-2.1011339572575198</v>
      </c>
      <c r="S204">
        <v>-2.0116042876221298</v>
      </c>
      <c r="T204">
        <v>-2.3653249695210898</v>
      </c>
      <c r="V204">
        <v>14</v>
      </c>
      <c r="AH204">
        <v>2.25156314009177E-2</v>
      </c>
      <c r="AI204">
        <v>2</v>
      </c>
      <c r="AJ204">
        <v>2</v>
      </c>
      <c r="AK204" t="s">
        <v>39255</v>
      </c>
      <c r="AL204" t="s">
        <v>39256</v>
      </c>
    </row>
    <row r="205" spans="1:38" x14ac:dyDescent="0.2">
      <c r="A205" t="s">
        <v>14659</v>
      </c>
      <c r="B205" t="s">
        <v>14659</v>
      </c>
      <c r="D205">
        <v>-2.6921917159283799</v>
      </c>
      <c r="F205">
        <v>-2.5645101513425002</v>
      </c>
      <c r="G205">
        <v>-2.6343526104007702</v>
      </c>
      <c r="H205">
        <v>-0.88027893707065696</v>
      </c>
      <c r="K205">
        <v>-1.3009013275414101</v>
      </c>
      <c r="M205">
        <v>-2.3424306401064299</v>
      </c>
      <c r="N205">
        <v>-1.8370159685512999</v>
      </c>
      <c r="O205">
        <v>-2.7641417468191198</v>
      </c>
      <c r="P205">
        <v>-0.80288297031696798</v>
      </c>
      <c r="Q205">
        <v>-2.2025932652581299</v>
      </c>
      <c r="R205">
        <v>-1.25681260252241</v>
      </c>
      <c r="S205">
        <v>-2.40275328756745</v>
      </c>
      <c r="T205">
        <v>-0.97143437103418295</v>
      </c>
      <c r="U205">
        <v>-1.2680841344687499</v>
      </c>
      <c r="V205">
        <v>14</v>
      </c>
      <c r="AH205">
        <v>2.25156314009177E-2</v>
      </c>
      <c r="AI205">
        <v>2</v>
      </c>
      <c r="AJ205">
        <v>2</v>
      </c>
      <c r="AK205" t="s">
        <v>37987</v>
      </c>
      <c r="AL205" t="s">
        <v>39257</v>
      </c>
    </row>
    <row r="206" spans="1:38" x14ac:dyDescent="0.2">
      <c r="A206" t="s">
        <v>14662</v>
      </c>
      <c r="B206" t="s">
        <v>14662</v>
      </c>
      <c r="D206">
        <v>-1.70182381105045</v>
      </c>
      <c r="F206">
        <v>-2.0236674080832899</v>
      </c>
      <c r="G206">
        <v>-1.7319234009090301</v>
      </c>
      <c r="H206">
        <v>-1.77145962064387</v>
      </c>
      <c r="J206">
        <v>-1.9450582039005999</v>
      </c>
      <c r="K206">
        <v>-1.67889112151725</v>
      </c>
      <c r="M206">
        <v>-1.7780542234016099</v>
      </c>
      <c r="O206">
        <v>-2.0872847689937499</v>
      </c>
      <c r="P206">
        <v>-1.9423677473050001</v>
      </c>
      <c r="Q206">
        <v>-1.79502672383326</v>
      </c>
      <c r="R206">
        <v>-1.9503487943036599</v>
      </c>
      <c r="S206">
        <v>-2.0276754743035701</v>
      </c>
      <c r="T206">
        <v>-1.7113737612023301</v>
      </c>
      <c r="U206">
        <v>-1.80934860656245</v>
      </c>
      <c r="V206">
        <v>14</v>
      </c>
      <c r="AH206">
        <v>2.25156314009177E-2</v>
      </c>
      <c r="AI206">
        <v>2</v>
      </c>
      <c r="AJ206">
        <v>2</v>
      </c>
      <c r="AK206" t="s">
        <v>38090</v>
      </c>
      <c r="AL206" t="s">
        <v>39258</v>
      </c>
    </row>
    <row r="207" spans="1:38" x14ac:dyDescent="0.2">
      <c r="A207" t="s">
        <v>7031</v>
      </c>
      <c r="B207" t="s">
        <v>15792</v>
      </c>
      <c r="D207">
        <v>-2.3761522689124801</v>
      </c>
      <c r="F207">
        <v>-2.3760017612864499</v>
      </c>
      <c r="G207">
        <v>-2.4626620399191901</v>
      </c>
      <c r="H207">
        <v>-1.46679457506253</v>
      </c>
      <c r="J207">
        <v>-0.94202701149915802</v>
      </c>
      <c r="K207">
        <v>-1.56078453920794</v>
      </c>
      <c r="M207">
        <v>-2.38908799806685</v>
      </c>
      <c r="O207">
        <v>-2.5376451790376899</v>
      </c>
      <c r="P207">
        <v>-1.2941785040165901</v>
      </c>
      <c r="Q207">
        <v>-1.85657358119099</v>
      </c>
      <c r="R207">
        <v>-1.4869741173214699</v>
      </c>
      <c r="S207">
        <v>-2.2336530350161699</v>
      </c>
      <c r="T207">
        <v>-1.4755942831129001</v>
      </c>
      <c r="U207">
        <v>-1.5555889889479899</v>
      </c>
      <c r="V207">
        <v>14</v>
      </c>
      <c r="AH207">
        <v>2.25156314009177E-2</v>
      </c>
      <c r="AI207">
        <v>2</v>
      </c>
      <c r="AJ207">
        <v>2</v>
      </c>
      <c r="AK207" t="s">
        <v>39259</v>
      </c>
      <c r="AL207" t="s">
        <v>39243</v>
      </c>
    </row>
    <row r="208" spans="1:38" x14ac:dyDescent="0.2">
      <c r="A208" t="s">
        <v>14663</v>
      </c>
      <c r="B208" t="s">
        <v>14663</v>
      </c>
      <c r="D208">
        <v>-2.9834122845259898</v>
      </c>
      <c r="F208">
        <v>-1.93427549887265</v>
      </c>
      <c r="G208">
        <v>-2.6874972753253901</v>
      </c>
      <c r="H208">
        <v>-2.0995981031861199</v>
      </c>
      <c r="K208">
        <v>-0.84248832339353197</v>
      </c>
      <c r="M208">
        <v>-2.05409155131938</v>
      </c>
      <c r="N208">
        <v>-2.0229964826674598</v>
      </c>
      <c r="O208">
        <v>-1.48138413565187</v>
      </c>
      <c r="P208">
        <v>-1.05628766111762</v>
      </c>
      <c r="Q208">
        <v>-2.5286084881350601</v>
      </c>
      <c r="R208">
        <v>-1.3821179956291001</v>
      </c>
      <c r="S208">
        <v>-1.87725400332815</v>
      </c>
      <c r="T208">
        <v>-1.8004740583557901</v>
      </c>
      <c r="U208">
        <v>-1.3190425547828599</v>
      </c>
      <c r="V208">
        <v>14</v>
      </c>
      <c r="AH208">
        <v>2.25156314009177E-2</v>
      </c>
      <c r="AI208">
        <v>2</v>
      </c>
      <c r="AJ208">
        <v>2</v>
      </c>
      <c r="AK208" t="s">
        <v>39260</v>
      </c>
      <c r="AL208" t="s">
        <v>39243</v>
      </c>
    </row>
    <row r="209" spans="1:38" x14ac:dyDescent="0.2">
      <c r="A209" t="s">
        <v>14667</v>
      </c>
      <c r="B209" t="s">
        <v>14667</v>
      </c>
      <c r="D209">
        <v>-2.1087545060011998</v>
      </c>
      <c r="F209">
        <v>-2.2481549872677302</v>
      </c>
      <c r="G209">
        <v>-2.0350059276651198</v>
      </c>
      <c r="H209">
        <v>-1.6864128994491301</v>
      </c>
      <c r="J209">
        <v>-1.3724435994972399</v>
      </c>
      <c r="K209">
        <v>-1.9747622843046599</v>
      </c>
      <c r="M209">
        <v>-2.2320978283700699</v>
      </c>
      <c r="N209">
        <v>-1.9397699378734401</v>
      </c>
      <c r="P209">
        <v>-1.75815114549647</v>
      </c>
      <c r="Q209">
        <v>-1.9225012100164101</v>
      </c>
      <c r="R209">
        <v>-1.5710220236004799</v>
      </c>
      <c r="S209">
        <v>-2.17078160638113</v>
      </c>
      <c r="T209">
        <v>-1.63432948253292</v>
      </c>
      <c r="U209">
        <v>-1.92534941633581</v>
      </c>
      <c r="V209">
        <v>14</v>
      </c>
      <c r="AH209">
        <v>2.25156314009177E-2</v>
      </c>
      <c r="AI209">
        <v>8</v>
      </c>
      <c r="AJ209">
        <v>42</v>
      </c>
      <c r="AK209" t="s">
        <v>37437</v>
      </c>
      <c r="AL209" t="s">
        <v>39235</v>
      </c>
    </row>
    <row r="210" spans="1:38" x14ac:dyDescent="0.2">
      <c r="A210" t="s">
        <v>14668</v>
      </c>
      <c r="B210" t="s">
        <v>14668</v>
      </c>
      <c r="D210">
        <v>-2.0294636824648902</v>
      </c>
      <c r="F210">
        <v>-1.8805971615773001</v>
      </c>
      <c r="G210">
        <v>-1.9123781879655799</v>
      </c>
      <c r="H210">
        <v>-1.6223146606113501</v>
      </c>
      <c r="J210">
        <v>-1.5132009596970799</v>
      </c>
      <c r="K210">
        <v>-1.99973652107861</v>
      </c>
      <c r="M210">
        <v>-1.88624121944997</v>
      </c>
      <c r="N210">
        <v>-1.89218835462227</v>
      </c>
      <c r="O210">
        <v>-2.1877824829187098</v>
      </c>
      <c r="P210">
        <v>-1.61650341908975</v>
      </c>
      <c r="Q210">
        <v>-1.9971260864140501</v>
      </c>
      <c r="R210">
        <v>-2.1524490624332802</v>
      </c>
      <c r="S210">
        <v>-2.0222533040759201</v>
      </c>
      <c r="U210">
        <v>-1.9123139008777801</v>
      </c>
      <c r="V210">
        <v>14</v>
      </c>
      <c r="AH210">
        <v>2.25156314009177E-2</v>
      </c>
      <c r="AI210">
        <v>2</v>
      </c>
      <c r="AJ210">
        <v>2</v>
      </c>
      <c r="AK210" t="s">
        <v>37522</v>
      </c>
      <c r="AL210" t="s">
        <v>39258</v>
      </c>
    </row>
    <row r="211" spans="1:38" x14ac:dyDescent="0.2">
      <c r="A211" t="s">
        <v>14671</v>
      </c>
      <c r="B211" t="s">
        <v>14671</v>
      </c>
      <c r="D211">
        <v>-2.7352618698480402</v>
      </c>
      <c r="F211">
        <v>-2.7277555244575602</v>
      </c>
      <c r="G211">
        <v>-2.8007413325776498</v>
      </c>
      <c r="H211">
        <v>-1.4938729593818101</v>
      </c>
      <c r="K211">
        <v>-0.927119278825283</v>
      </c>
      <c r="M211">
        <v>-2.4005483624859201</v>
      </c>
      <c r="N211">
        <v>-2.0387819632220099</v>
      </c>
      <c r="O211">
        <v>-2.8876162816194202</v>
      </c>
      <c r="P211">
        <v>-0.99363168875867702</v>
      </c>
      <c r="Q211">
        <v>-1.9357127330139401</v>
      </c>
      <c r="R211">
        <v>-1.1100999105056999</v>
      </c>
      <c r="S211">
        <v>-2.1250997323059999</v>
      </c>
      <c r="T211">
        <v>-1.38332191676993</v>
      </c>
      <c r="U211">
        <v>-1.2681617773592</v>
      </c>
      <c r="V211">
        <v>14</v>
      </c>
      <c r="AH211">
        <v>2.25156314009177E-2</v>
      </c>
      <c r="AI211">
        <v>2</v>
      </c>
      <c r="AJ211">
        <v>2</v>
      </c>
      <c r="AK211" t="s">
        <v>37524</v>
      </c>
      <c r="AL211" t="s">
        <v>39258</v>
      </c>
    </row>
    <row r="212" spans="1:38" x14ac:dyDescent="0.2">
      <c r="A212" t="s">
        <v>6859</v>
      </c>
      <c r="B212" t="s">
        <v>15795</v>
      </c>
      <c r="D212">
        <v>-1.6333626578465099</v>
      </c>
      <c r="F212">
        <v>-2.32866051012964</v>
      </c>
      <c r="G212">
        <v>-1.35787052975724</v>
      </c>
      <c r="H212">
        <v>-1.95148061350027</v>
      </c>
      <c r="K212">
        <v>-1.5657330556343301</v>
      </c>
      <c r="M212">
        <v>-1.8666861781758399</v>
      </c>
      <c r="N212">
        <v>-2.4738299469857501</v>
      </c>
      <c r="O212">
        <v>-2.0602147310953698</v>
      </c>
      <c r="P212">
        <v>-2.14473148140944</v>
      </c>
      <c r="Q212">
        <v>-1.9086830609704699</v>
      </c>
      <c r="R212">
        <v>-1.5206830592299101</v>
      </c>
      <c r="S212">
        <v>-2.1323668143436301</v>
      </c>
      <c r="T212">
        <v>-2.0596073368369501</v>
      </c>
      <c r="U212">
        <v>-2.0080973585203301</v>
      </c>
      <c r="V212">
        <v>14</v>
      </c>
      <c r="AH212">
        <v>2.25156314009177E-2</v>
      </c>
      <c r="AI212">
        <v>6</v>
      </c>
      <c r="AJ212">
        <v>25</v>
      </c>
      <c r="AK212" t="s">
        <v>37412</v>
      </c>
      <c r="AL212" t="s">
        <v>39241</v>
      </c>
    </row>
    <row r="213" spans="1:38" x14ac:dyDescent="0.2">
      <c r="A213" t="s">
        <v>14677</v>
      </c>
      <c r="B213" t="s">
        <v>14677</v>
      </c>
      <c r="C213">
        <v>-3.0574496079950602</v>
      </c>
      <c r="D213">
        <v>-2.5185717909416701</v>
      </c>
      <c r="F213">
        <v>-3.16089290468953</v>
      </c>
      <c r="G213">
        <v>-1.67875147364336</v>
      </c>
      <c r="H213">
        <v>-2.1622451713345101</v>
      </c>
      <c r="K213">
        <v>0.77273757667471699</v>
      </c>
      <c r="M213">
        <v>-2.2583896187682</v>
      </c>
      <c r="N213">
        <v>-2.8939678429103801</v>
      </c>
      <c r="O213">
        <v>-2.24111885048913</v>
      </c>
      <c r="P213">
        <v>-1.87189293691403</v>
      </c>
      <c r="Q213">
        <v>-2.2475136202771102</v>
      </c>
      <c r="R213">
        <v>-1.21363566147289</v>
      </c>
      <c r="S213">
        <v>-0.96310302380106805</v>
      </c>
      <c r="T213">
        <v>-2.38390226401369</v>
      </c>
      <c r="V213">
        <v>14</v>
      </c>
      <c r="AH213">
        <v>2.25156314009177E-2</v>
      </c>
      <c r="AI213">
        <v>15</v>
      </c>
      <c r="AJ213">
        <v>111</v>
      </c>
      <c r="AK213" t="s">
        <v>36923</v>
      </c>
      <c r="AL213" t="s">
        <v>39261</v>
      </c>
    </row>
    <row r="214" spans="1:38" x14ac:dyDescent="0.2">
      <c r="A214" t="s">
        <v>14678</v>
      </c>
      <c r="B214" t="s">
        <v>14678</v>
      </c>
      <c r="C214">
        <v>-2.20861802390939</v>
      </c>
      <c r="F214">
        <v>-1.07908981618808</v>
      </c>
      <c r="H214">
        <v>-1.81403678505431</v>
      </c>
      <c r="J214">
        <v>-0.96144581803411999</v>
      </c>
      <c r="K214">
        <v>-1.6218852200584499</v>
      </c>
      <c r="M214">
        <v>-1.4562718789162801</v>
      </c>
      <c r="N214">
        <v>-2.5994597671454498</v>
      </c>
      <c r="O214">
        <v>-2.9112645754636599</v>
      </c>
      <c r="P214">
        <v>-2.4740009109419598</v>
      </c>
      <c r="Q214">
        <v>-1.82416571181294</v>
      </c>
      <c r="R214">
        <v>-0.918635893492325</v>
      </c>
      <c r="S214">
        <v>-2.57375521391804</v>
      </c>
      <c r="T214">
        <v>-2.8445907655975602</v>
      </c>
      <c r="U214">
        <v>-2.6278233815474499</v>
      </c>
      <c r="V214">
        <v>14</v>
      </c>
      <c r="AH214">
        <v>2.25156314009177E-2</v>
      </c>
      <c r="AI214">
        <v>14</v>
      </c>
      <c r="AJ214">
        <v>101</v>
      </c>
      <c r="AK214" t="s">
        <v>36645</v>
      </c>
      <c r="AL214" t="s">
        <v>39262</v>
      </c>
    </row>
    <row r="215" spans="1:38" x14ac:dyDescent="0.2">
      <c r="A215" t="s">
        <v>14679</v>
      </c>
      <c r="B215" t="s">
        <v>14679</v>
      </c>
      <c r="D215">
        <v>-2.4364179671978001</v>
      </c>
      <c r="F215">
        <v>-2.5494348812383998</v>
      </c>
      <c r="G215">
        <v>-2.5531466327158499</v>
      </c>
      <c r="H215">
        <v>-1.47287979802569</v>
      </c>
      <c r="K215">
        <v>-1.6363255393648799</v>
      </c>
      <c r="M215">
        <v>-2.54775932587415</v>
      </c>
      <c r="N215">
        <v>-1.8990867027237699</v>
      </c>
      <c r="O215">
        <v>-2.5958420240947602</v>
      </c>
      <c r="P215">
        <v>-1.3373603099092499</v>
      </c>
      <c r="Q215">
        <v>-2.0520820161144</v>
      </c>
      <c r="R215">
        <v>-1.5926273958658299</v>
      </c>
      <c r="S215">
        <v>-2.0537997803503401</v>
      </c>
      <c r="T215">
        <v>-1.59670303112348</v>
      </c>
      <c r="U215">
        <v>-1.8510667210468901</v>
      </c>
      <c r="V215">
        <v>14</v>
      </c>
      <c r="AH215">
        <v>2.25156314009177E-2</v>
      </c>
      <c r="AI215">
        <v>10</v>
      </c>
      <c r="AJ215">
        <v>60</v>
      </c>
      <c r="AK215" t="s">
        <v>35419</v>
      </c>
      <c r="AL215" t="s">
        <v>39250</v>
      </c>
    </row>
    <row r="216" spans="1:38" x14ac:dyDescent="0.2">
      <c r="A216" t="s">
        <v>14680</v>
      </c>
      <c r="B216" t="s">
        <v>14680</v>
      </c>
      <c r="D216">
        <v>-2.5456579473635599</v>
      </c>
      <c r="F216">
        <v>-2.64163105456046</v>
      </c>
      <c r="G216">
        <v>-2.4644773043103698</v>
      </c>
      <c r="H216">
        <v>-1.48581650514064</v>
      </c>
      <c r="K216">
        <v>-1.24476695655214</v>
      </c>
      <c r="M216">
        <v>-2.59692739690021</v>
      </c>
      <c r="N216">
        <v>-2.0633476875888799</v>
      </c>
      <c r="O216">
        <v>-2.81384897041085</v>
      </c>
      <c r="P216">
        <v>-1.24758777765776</v>
      </c>
      <c r="Q216">
        <v>-2.3065005791759798</v>
      </c>
      <c r="R216">
        <v>-1.43079309230448</v>
      </c>
      <c r="S216">
        <v>-2.33403624937946</v>
      </c>
      <c r="T216">
        <v>-1.6618908743289</v>
      </c>
      <c r="U216">
        <v>-1.3701503556263399</v>
      </c>
      <c r="V216">
        <v>14</v>
      </c>
      <c r="AH216">
        <v>2.25156314009177E-2</v>
      </c>
      <c r="AI216">
        <v>2</v>
      </c>
      <c r="AJ216">
        <v>2</v>
      </c>
      <c r="AK216" t="s">
        <v>39263</v>
      </c>
      <c r="AL216" t="s">
        <v>39252</v>
      </c>
    </row>
    <row r="217" spans="1:38" x14ac:dyDescent="0.2">
      <c r="A217" t="s">
        <v>10526</v>
      </c>
      <c r="B217" t="s">
        <v>15800</v>
      </c>
      <c r="D217">
        <v>-2.5272117553937501</v>
      </c>
      <c r="F217">
        <v>-2.4031224198621399</v>
      </c>
      <c r="G217">
        <v>-1.67115405399057</v>
      </c>
      <c r="H217">
        <v>-2.3532948475842499</v>
      </c>
      <c r="J217">
        <v>-1.49732884878456</v>
      </c>
      <c r="K217">
        <v>0.68958352347935103</v>
      </c>
      <c r="M217">
        <v>-2.5270051266389499</v>
      </c>
      <c r="N217">
        <v>-2.4173470827932402</v>
      </c>
      <c r="O217">
        <v>-2.3938855840169402</v>
      </c>
      <c r="P217">
        <v>-2.3988495884113799</v>
      </c>
      <c r="Q217">
        <v>-2.0976746254516301</v>
      </c>
      <c r="R217">
        <v>-2.3703990841296898</v>
      </c>
      <c r="S217">
        <v>-2.1650391102827902</v>
      </c>
      <c r="T217">
        <v>-2.3124197041660599</v>
      </c>
      <c r="V217">
        <v>14</v>
      </c>
      <c r="AH217">
        <v>2.25156314009177E-2</v>
      </c>
      <c r="AI217">
        <v>8</v>
      </c>
      <c r="AJ217">
        <v>42</v>
      </c>
      <c r="AK217" t="s">
        <v>39264</v>
      </c>
      <c r="AL217" t="s">
        <v>39265</v>
      </c>
    </row>
    <row r="218" spans="1:38" x14ac:dyDescent="0.2">
      <c r="A218" t="s">
        <v>14685</v>
      </c>
      <c r="B218" t="s">
        <v>15803</v>
      </c>
      <c r="D218">
        <v>-2.1531480927212399</v>
      </c>
      <c r="F218">
        <v>-2.4830066508064701</v>
      </c>
      <c r="G218">
        <v>-2.76445145480344</v>
      </c>
      <c r="H218">
        <v>-2.1460878336363902</v>
      </c>
      <c r="J218">
        <v>-1.34656224363085</v>
      </c>
      <c r="K218">
        <v>-1.6725653703229399</v>
      </c>
      <c r="M218">
        <v>-2.2380306231459102</v>
      </c>
      <c r="N218">
        <v>-2.0457551600579098</v>
      </c>
      <c r="P218">
        <v>-2.42750591224942</v>
      </c>
      <c r="Q218">
        <v>-1.7830834215411799</v>
      </c>
      <c r="R218">
        <v>-1.91546869839089</v>
      </c>
      <c r="S218">
        <v>-2.2356290368628802</v>
      </c>
      <c r="T218">
        <v>-1.9701916140926099</v>
      </c>
      <c r="U218">
        <v>-1.75492281213088</v>
      </c>
      <c r="V218">
        <v>14</v>
      </c>
      <c r="AH218">
        <v>2.25156314009177E-2</v>
      </c>
      <c r="AI218">
        <v>20</v>
      </c>
      <c r="AJ218">
        <v>168</v>
      </c>
      <c r="AK218" t="s">
        <v>36493</v>
      </c>
      <c r="AL218" t="s">
        <v>39266</v>
      </c>
    </row>
    <row r="219" spans="1:38" x14ac:dyDescent="0.2">
      <c r="A219" t="s">
        <v>14696</v>
      </c>
      <c r="B219" t="s">
        <v>14696</v>
      </c>
      <c r="D219">
        <v>-3.1017579417009098</v>
      </c>
      <c r="F219">
        <v>-2.85157316963635</v>
      </c>
      <c r="G219">
        <v>-3.03559525168443</v>
      </c>
      <c r="H219">
        <v>-1.3331765862540901</v>
      </c>
      <c r="K219">
        <v>-1.42441845540237</v>
      </c>
      <c r="M219">
        <v>-2.8710004408102501</v>
      </c>
      <c r="N219">
        <v>-1.99478492769115</v>
      </c>
      <c r="O219">
        <v>-3.1240230785108598</v>
      </c>
      <c r="P219">
        <v>-1.0828009524143201</v>
      </c>
      <c r="Q219">
        <v>-2.37396841723359</v>
      </c>
      <c r="R219">
        <v>-1.43930335658637</v>
      </c>
      <c r="S219">
        <v>-2.5471660928292201</v>
      </c>
      <c r="T219">
        <v>-1.4442750569593801</v>
      </c>
      <c r="U219">
        <v>-1.5172032036735601</v>
      </c>
      <c r="V219">
        <v>14</v>
      </c>
      <c r="AH219">
        <v>2.2571305587781899E-2</v>
      </c>
      <c r="AI219">
        <v>31</v>
      </c>
      <c r="AJ219">
        <v>302</v>
      </c>
      <c r="AK219" t="s">
        <v>32501</v>
      </c>
      <c r="AL219" t="s">
        <v>39267</v>
      </c>
    </row>
    <row r="220" spans="1:38" x14ac:dyDescent="0.2">
      <c r="A220" t="s">
        <v>9397</v>
      </c>
      <c r="B220" t="s">
        <v>15807</v>
      </c>
      <c r="D220">
        <v>-2.3528249318986898</v>
      </c>
      <c r="F220">
        <v>-2.4246382521973699</v>
      </c>
      <c r="G220">
        <v>-1.92343766917043</v>
      </c>
      <c r="H220">
        <v>-2.5589226277982502</v>
      </c>
      <c r="J220">
        <v>-1.56552104093051</v>
      </c>
      <c r="M220">
        <v>-2.4442288087642701</v>
      </c>
      <c r="N220">
        <v>-2.2366366455772302</v>
      </c>
      <c r="O220">
        <v>-2.60745380836318</v>
      </c>
      <c r="P220">
        <v>-2.4787772227553102</v>
      </c>
      <c r="Q220">
        <v>-2.1616068142732199</v>
      </c>
      <c r="R220">
        <v>-2.41228173744179</v>
      </c>
      <c r="S220">
        <v>-2.1489411797403899</v>
      </c>
      <c r="T220">
        <v>-2.4195617576531201</v>
      </c>
      <c r="U220">
        <v>-0.62465025766203297</v>
      </c>
      <c r="V220">
        <v>14</v>
      </c>
      <c r="AH220">
        <v>2.2599659165801301E-2</v>
      </c>
      <c r="AI220">
        <v>5</v>
      </c>
      <c r="AJ220">
        <v>18</v>
      </c>
      <c r="AK220" t="s">
        <v>39268</v>
      </c>
      <c r="AL220" t="s">
        <v>39269</v>
      </c>
    </row>
    <row r="221" spans="1:38" x14ac:dyDescent="0.2">
      <c r="A221" t="s">
        <v>6956</v>
      </c>
      <c r="B221" t="s">
        <v>15809</v>
      </c>
      <c r="D221">
        <v>-2.4146787178012201</v>
      </c>
      <c r="F221">
        <v>-2.4771501697657201</v>
      </c>
      <c r="G221">
        <v>-2.4665611483129601</v>
      </c>
      <c r="H221">
        <v>-1.7956852497462801</v>
      </c>
      <c r="K221">
        <v>-1.78089668690058</v>
      </c>
      <c r="M221">
        <v>-2.59851604848288</v>
      </c>
      <c r="N221">
        <v>-2.0861060828783602</v>
      </c>
      <c r="O221">
        <v>-2.880175833245</v>
      </c>
      <c r="P221">
        <v>-1.4179669327954201</v>
      </c>
      <c r="Q221">
        <v>-2.5802598227229701</v>
      </c>
      <c r="R221">
        <v>-2.1823608756164599</v>
      </c>
      <c r="S221">
        <v>-2.5010576792994099</v>
      </c>
      <c r="T221">
        <v>-1.85442623888356</v>
      </c>
      <c r="U221">
        <v>-1.8738466341226401</v>
      </c>
      <c r="V221">
        <v>14</v>
      </c>
      <c r="AH221">
        <v>2.3410043645547E-2</v>
      </c>
      <c r="AI221">
        <v>19</v>
      </c>
      <c r="AJ221">
        <v>158</v>
      </c>
      <c r="AK221" t="s">
        <v>37132</v>
      </c>
      <c r="AL221" t="s">
        <v>39236</v>
      </c>
    </row>
    <row r="222" spans="1:38" x14ac:dyDescent="0.2">
      <c r="A222" t="s">
        <v>10868</v>
      </c>
      <c r="B222" t="s">
        <v>15818</v>
      </c>
      <c r="D222">
        <v>-3.48698624610592</v>
      </c>
      <c r="F222">
        <v>-3.4953588062327503</v>
      </c>
      <c r="G222">
        <v>-2.5219807060335491</v>
      </c>
      <c r="H222">
        <v>-1.8564202257189599</v>
      </c>
      <c r="J222">
        <v>-1.50707398827498</v>
      </c>
      <c r="K222">
        <v>0.80358201461305701</v>
      </c>
      <c r="M222">
        <v>-3.6010066892994099</v>
      </c>
      <c r="N222">
        <v>-1.68866753846231</v>
      </c>
      <c r="O222">
        <v>-1.65361999541914</v>
      </c>
      <c r="P222">
        <v>-3.2771199602717398</v>
      </c>
      <c r="Q222">
        <v>-2.7424417184385002</v>
      </c>
      <c r="R222">
        <v>-3.3111634832116201</v>
      </c>
      <c r="S222">
        <v>-1.8300847723762399</v>
      </c>
      <c r="T222">
        <v>-3.5045727817408903</v>
      </c>
      <c r="V222">
        <v>14</v>
      </c>
      <c r="AH222">
        <v>2.3410043645547E-2</v>
      </c>
      <c r="AI222">
        <v>3</v>
      </c>
      <c r="AJ222">
        <v>6</v>
      </c>
      <c r="AK222" t="s">
        <v>37443</v>
      </c>
      <c r="AL222" t="s">
        <v>39270</v>
      </c>
    </row>
    <row r="223" spans="1:38" x14ac:dyDescent="0.2">
      <c r="A223" t="s">
        <v>9081</v>
      </c>
      <c r="B223" t="s">
        <v>15828</v>
      </c>
      <c r="D223">
        <v>-4.91084350159651</v>
      </c>
      <c r="F223">
        <v>-4.707462338829</v>
      </c>
      <c r="G223">
        <v>-4.4586728102568696</v>
      </c>
      <c r="H223">
        <v>-1.2514168384979829</v>
      </c>
      <c r="K223">
        <v>-1.6558281846532199</v>
      </c>
      <c r="M223">
        <v>-4.7289407667961907</v>
      </c>
      <c r="N223">
        <v>-2.7759882358680699</v>
      </c>
      <c r="O223">
        <v>-4.1922621488091103</v>
      </c>
      <c r="P223">
        <v>-0.48343143123624099</v>
      </c>
      <c r="Q223">
        <v>-3.48319620566296</v>
      </c>
      <c r="R223">
        <v>-2.0532332685732038</v>
      </c>
      <c r="S223">
        <v>-4.41809317920006</v>
      </c>
      <c r="T223">
        <v>-1.6773932177432509</v>
      </c>
      <c r="U223">
        <v>-1.803215772194031</v>
      </c>
      <c r="V223">
        <v>14</v>
      </c>
      <c r="AH223">
        <v>2.3410043645547E-2</v>
      </c>
      <c r="AI223">
        <v>3</v>
      </c>
      <c r="AJ223">
        <v>6</v>
      </c>
      <c r="AK223" t="s">
        <v>37445</v>
      </c>
      <c r="AL223" t="s">
        <v>39270</v>
      </c>
    </row>
    <row r="224" spans="1:38" x14ac:dyDescent="0.2">
      <c r="A224" t="s">
        <v>14730</v>
      </c>
      <c r="B224" t="s">
        <v>15838</v>
      </c>
      <c r="D224">
        <v>-5.5208229398842494</v>
      </c>
      <c r="F224">
        <v>-5.5598227442449399</v>
      </c>
      <c r="G224">
        <v>-5.5537341438528003</v>
      </c>
      <c r="H224">
        <v>-3.0642054381291399</v>
      </c>
      <c r="K224">
        <v>-2.7431813857688199</v>
      </c>
      <c r="M224">
        <v>-4.9557438287564093</v>
      </c>
      <c r="N224">
        <v>-3.9843109308219002</v>
      </c>
      <c r="O224">
        <v>-4.9248609713954803</v>
      </c>
      <c r="P224">
        <v>-2.22944537801295</v>
      </c>
      <c r="Q224">
        <v>-4.9657598757438794</v>
      </c>
      <c r="R224">
        <v>-3.0310581230017499</v>
      </c>
      <c r="S224">
        <v>-4.7296578422408402</v>
      </c>
      <c r="T224">
        <v>-2.9099939141319902</v>
      </c>
      <c r="U224">
        <v>-2.93367420536251</v>
      </c>
      <c r="V224">
        <v>14</v>
      </c>
      <c r="AH224">
        <v>2.3410043645547E-2</v>
      </c>
      <c r="AI224">
        <v>3</v>
      </c>
      <c r="AJ224">
        <v>6</v>
      </c>
      <c r="AK224" t="s">
        <v>39271</v>
      </c>
      <c r="AL224" t="s">
        <v>39220</v>
      </c>
    </row>
    <row r="225" spans="1:38" x14ac:dyDescent="0.2">
      <c r="A225" t="s">
        <v>11027</v>
      </c>
      <c r="B225" t="s">
        <v>15463</v>
      </c>
      <c r="D225">
        <v>-1.5240870986722399</v>
      </c>
      <c r="F225">
        <v>-1.4424154948451799</v>
      </c>
      <c r="G225">
        <v>-1.49207539169641</v>
      </c>
      <c r="H225">
        <v>0.46590832749869299</v>
      </c>
      <c r="J225">
        <v>0.95234932471224898</v>
      </c>
      <c r="L225">
        <v>0.78976720708680404</v>
      </c>
      <c r="M225">
        <v>-1.3635134353207199</v>
      </c>
      <c r="P225">
        <v>0.85713073034829601</v>
      </c>
      <c r="Q225">
        <v>-1.4272532724837099</v>
      </c>
      <c r="R225">
        <v>0.51426605849900697</v>
      </c>
      <c r="S225">
        <v>-1.51741436264506</v>
      </c>
      <c r="T225">
        <v>0.61243145809537003</v>
      </c>
      <c r="U225">
        <v>0.44036046300335702</v>
      </c>
      <c r="V225">
        <v>13</v>
      </c>
      <c r="AH225">
        <v>2.3533416225896799E-2</v>
      </c>
      <c r="AI225">
        <v>7</v>
      </c>
      <c r="AJ225">
        <v>34</v>
      </c>
      <c r="AK225" t="s">
        <v>32034</v>
      </c>
      <c r="AL225" t="s">
        <v>39272</v>
      </c>
    </row>
    <row r="226" spans="1:38" x14ac:dyDescent="0.2">
      <c r="A226" t="s">
        <v>11746</v>
      </c>
      <c r="B226" t="s">
        <v>15505</v>
      </c>
      <c r="D226">
        <v>-1.6101263168393001</v>
      </c>
      <c r="F226">
        <v>-1.52132109067184</v>
      </c>
      <c r="G226">
        <v>-1.27526546845803</v>
      </c>
      <c r="H226">
        <v>0.44531459076589203</v>
      </c>
      <c r="J226">
        <v>0.891817128601743</v>
      </c>
      <c r="K226">
        <v>0.42211790304241698</v>
      </c>
      <c r="L226">
        <v>0.83486192333747899</v>
      </c>
      <c r="M226">
        <v>-0.72682791329738505</v>
      </c>
      <c r="O226">
        <v>-1.1551153476925</v>
      </c>
      <c r="P226">
        <v>0.46038461492127902</v>
      </c>
      <c r="Q226">
        <v>-1.0093038110063199</v>
      </c>
      <c r="R226">
        <v>0.46515213639145597</v>
      </c>
      <c r="S226">
        <v>-1.26084811798717</v>
      </c>
      <c r="V226">
        <v>13</v>
      </c>
      <c r="AH226">
        <v>2.3533416225896799E-2</v>
      </c>
      <c r="AI226">
        <v>7</v>
      </c>
      <c r="AJ226">
        <v>34</v>
      </c>
      <c r="AK226" t="s">
        <v>32060</v>
      </c>
      <c r="AL226" t="s">
        <v>39273</v>
      </c>
    </row>
    <row r="227" spans="1:38" x14ac:dyDescent="0.2">
      <c r="A227" t="s">
        <v>14195</v>
      </c>
      <c r="B227" t="s">
        <v>14195</v>
      </c>
      <c r="D227">
        <v>3.4195841749897302</v>
      </c>
      <c r="F227">
        <v>4.0590892053082399</v>
      </c>
      <c r="G227">
        <v>2.1755591149322302</v>
      </c>
      <c r="H227">
        <v>-0.79295099628653698</v>
      </c>
      <c r="J227">
        <v>-1.18510340669487</v>
      </c>
      <c r="K227">
        <v>-1.8757982823402199</v>
      </c>
      <c r="N227">
        <v>-1.8951573595186899</v>
      </c>
      <c r="P227">
        <v>-1.5567407612803601</v>
      </c>
      <c r="Q227">
        <v>-1.45867822604219</v>
      </c>
      <c r="R227">
        <v>-2.12032594351385</v>
      </c>
      <c r="S227">
        <v>-0.99280827927409299</v>
      </c>
      <c r="T227">
        <v>-2.2751374223915501</v>
      </c>
      <c r="U227">
        <v>-0.79095691476111596</v>
      </c>
      <c r="V227">
        <v>13</v>
      </c>
      <c r="AH227">
        <v>2.3669569593354499E-2</v>
      </c>
      <c r="AI227">
        <v>9</v>
      </c>
      <c r="AJ227">
        <v>52</v>
      </c>
      <c r="AK227" t="s">
        <v>39274</v>
      </c>
      <c r="AL227" t="s">
        <v>39275</v>
      </c>
    </row>
    <row r="228" spans="1:38" x14ac:dyDescent="0.2">
      <c r="A228" t="s">
        <v>14262</v>
      </c>
      <c r="B228" t="s">
        <v>14262</v>
      </c>
      <c r="D228">
        <v>-0.78251642259242904</v>
      </c>
      <c r="F228">
        <v>-1.14329450733</v>
      </c>
      <c r="G228">
        <v>-0.77528779781656498</v>
      </c>
      <c r="H228">
        <v>-0.80117800682419704</v>
      </c>
      <c r="J228">
        <v>1.1854909822227999</v>
      </c>
      <c r="L228">
        <v>1.7866461570843599</v>
      </c>
      <c r="N228">
        <v>-0.93356174408481496</v>
      </c>
      <c r="O228">
        <v>-0.68986547491139705</v>
      </c>
      <c r="P228">
        <v>-0.80413938996110101</v>
      </c>
      <c r="Q228">
        <v>-0.91543905719776497</v>
      </c>
      <c r="S228">
        <v>-0.919781226040846</v>
      </c>
      <c r="T228">
        <v>-0.95416343329842601</v>
      </c>
      <c r="U228">
        <v>-0.79091571517082204</v>
      </c>
      <c r="V228">
        <v>13</v>
      </c>
      <c r="AH228">
        <v>2.4064913816752499E-2</v>
      </c>
      <c r="AI228">
        <v>16</v>
      </c>
      <c r="AJ228">
        <v>125</v>
      </c>
      <c r="AK228" t="s">
        <v>37194</v>
      </c>
      <c r="AL228" t="s">
        <v>39276</v>
      </c>
    </row>
    <row r="229" spans="1:38" x14ac:dyDescent="0.2">
      <c r="A229" t="s">
        <v>14311</v>
      </c>
      <c r="B229" t="s">
        <v>14311</v>
      </c>
      <c r="D229">
        <v>-1.7010445920595401</v>
      </c>
      <c r="F229">
        <v>-1.34621019885437</v>
      </c>
      <c r="G229">
        <v>-1.3598371513847101</v>
      </c>
      <c r="H229">
        <v>0.285246112533871</v>
      </c>
      <c r="J229">
        <v>0.70045637339711098</v>
      </c>
      <c r="L229">
        <v>0.74367261224780001</v>
      </c>
      <c r="M229">
        <v>-1.2711070989472499</v>
      </c>
      <c r="N229">
        <v>-0.71904935256236202</v>
      </c>
      <c r="O229">
        <v>-1.5056848693449301</v>
      </c>
      <c r="P229">
        <v>0.434015720983016</v>
      </c>
      <c r="Q229">
        <v>-1.1175198794191901</v>
      </c>
      <c r="S229">
        <v>-1.0199761035877499</v>
      </c>
      <c r="T229">
        <v>0.29887198025140199</v>
      </c>
      <c r="V229">
        <v>13</v>
      </c>
      <c r="AH229">
        <v>2.4064913816752499E-2</v>
      </c>
      <c r="AI229">
        <v>32</v>
      </c>
      <c r="AJ229">
        <v>317</v>
      </c>
      <c r="AK229" t="s">
        <v>37148</v>
      </c>
      <c r="AL229" t="s">
        <v>39277</v>
      </c>
    </row>
    <row r="230" spans="1:38" x14ac:dyDescent="0.2">
      <c r="A230" t="s">
        <v>6934</v>
      </c>
      <c r="B230" t="s">
        <v>15597</v>
      </c>
      <c r="D230">
        <v>-0.60207670944487501</v>
      </c>
      <c r="F230">
        <v>-0.72507973506523005</v>
      </c>
      <c r="G230">
        <v>-0.59067497000749503</v>
      </c>
      <c r="H230">
        <v>-0.78127403969145703</v>
      </c>
      <c r="J230">
        <v>-0.96430587017856195</v>
      </c>
      <c r="K230">
        <v>-0.81916930032846702</v>
      </c>
      <c r="L230">
        <v>1.0687540384991301</v>
      </c>
      <c r="O230">
        <v>-0.72962550293460604</v>
      </c>
      <c r="P230">
        <v>-0.94502760821014697</v>
      </c>
      <c r="Q230">
        <v>-0.66704929135744195</v>
      </c>
      <c r="R230">
        <v>-0.86597470190331505</v>
      </c>
      <c r="S230">
        <v>-0.73111802383611302</v>
      </c>
      <c r="T230">
        <v>-0.69327918616278095</v>
      </c>
      <c r="V230">
        <v>13</v>
      </c>
      <c r="AH230">
        <v>2.4064913816752499E-2</v>
      </c>
      <c r="AI230">
        <v>32</v>
      </c>
      <c r="AJ230">
        <v>317</v>
      </c>
      <c r="AK230" t="s">
        <v>36474</v>
      </c>
      <c r="AL230" t="s">
        <v>39278</v>
      </c>
    </row>
    <row r="231" spans="1:38" x14ac:dyDescent="0.2">
      <c r="A231" t="s">
        <v>14382</v>
      </c>
      <c r="B231" t="s">
        <v>14382</v>
      </c>
      <c r="D231">
        <v>-1.08452019911157</v>
      </c>
      <c r="F231">
        <v>-1.4846505277637201</v>
      </c>
      <c r="G231">
        <v>-1.23207957400263</v>
      </c>
      <c r="H231">
        <v>-1.1740648755395799</v>
      </c>
      <c r="J231">
        <v>1.4260218845561401</v>
      </c>
      <c r="L231">
        <v>2.2040177622800798</v>
      </c>
      <c r="N231">
        <v>-1.4946543065709399</v>
      </c>
      <c r="O231">
        <v>-1.1026783964045599</v>
      </c>
      <c r="P231">
        <v>-1.1521753690593699</v>
      </c>
      <c r="Q231">
        <v>-1.0975943897785101</v>
      </c>
      <c r="S231">
        <v>-1.3572878679017299</v>
      </c>
      <c r="T231">
        <v>-1.31996161263192</v>
      </c>
      <c r="U231">
        <v>-0.72691873259558304</v>
      </c>
      <c r="V231">
        <v>13</v>
      </c>
      <c r="AH231">
        <v>2.4064913816752499E-2</v>
      </c>
      <c r="AI231">
        <v>19</v>
      </c>
      <c r="AJ231">
        <v>159</v>
      </c>
      <c r="AK231" t="s">
        <v>36514</v>
      </c>
      <c r="AL231" t="s">
        <v>39279</v>
      </c>
    </row>
    <row r="232" spans="1:38" x14ac:dyDescent="0.2">
      <c r="A232" t="s">
        <v>14413</v>
      </c>
      <c r="B232" t="s">
        <v>15647</v>
      </c>
      <c r="D232">
        <v>-0.68196589914523398</v>
      </c>
      <c r="F232">
        <v>-0.72988604386994804</v>
      </c>
      <c r="G232">
        <v>-0.66709491339667704</v>
      </c>
      <c r="H232">
        <v>-0.74630558131735403</v>
      </c>
      <c r="K232">
        <v>-0.58432264216756402</v>
      </c>
      <c r="M232">
        <v>-1.0625334052823601</v>
      </c>
      <c r="O232">
        <v>-0.91899955823708401</v>
      </c>
      <c r="P232">
        <v>-1.0140995502026</v>
      </c>
      <c r="Q232">
        <v>-0.68024425553780798</v>
      </c>
      <c r="R232">
        <v>-0.53577360449224998</v>
      </c>
      <c r="S232">
        <v>-0.94973391323280099</v>
      </c>
      <c r="T232">
        <v>-0.97419903594065305</v>
      </c>
      <c r="U232">
        <v>-0.99705897307525204</v>
      </c>
      <c r="V232">
        <v>13</v>
      </c>
      <c r="AH232">
        <v>2.4064913816752499E-2</v>
      </c>
      <c r="AI232">
        <v>19</v>
      </c>
      <c r="AJ232">
        <v>159</v>
      </c>
      <c r="AK232" t="s">
        <v>36516</v>
      </c>
      <c r="AL232" t="s">
        <v>39279</v>
      </c>
    </row>
    <row r="233" spans="1:38" x14ac:dyDescent="0.2">
      <c r="A233" t="s">
        <v>14433</v>
      </c>
      <c r="B233" t="s">
        <v>14433</v>
      </c>
      <c r="D233">
        <v>-1.23473810164757</v>
      </c>
      <c r="F233">
        <v>-1.43937877128632</v>
      </c>
      <c r="G233">
        <v>-1.4146075022199101</v>
      </c>
      <c r="H233">
        <v>-1.3042293352036101</v>
      </c>
      <c r="J233">
        <v>1.3203681760200401</v>
      </c>
      <c r="L233">
        <v>2.3947133876964899</v>
      </c>
      <c r="N233">
        <v>-1.4669059566967699</v>
      </c>
      <c r="O233">
        <v>-1.4268020081242101</v>
      </c>
      <c r="P233">
        <v>-1.27349424245966</v>
      </c>
      <c r="Q233">
        <v>-1.2209545678925999</v>
      </c>
      <c r="S233">
        <v>-1.47204515804114</v>
      </c>
      <c r="T233">
        <v>-1.4259789092197299</v>
      </c>
      <c r="U233">
        <v>-1.22501174188609</v>
      </c>
      <c r="V233">
        <v>13</v>
      </c>
      <c r="AH233">
        <v>2.4074540579702101E-2</v>
      </c>
      <c r="AI233">
        <v>10</v>
      </c>
      <c r="AJ233">
        <v>62</v>
      </c>
      <c r="AK233" t="s">
        <v>36671</v>
      </c>
      <c r="AL233" t="s">
        <v>39250</v>
      </c>
    </row>
    <row r="234" spans="1:38" x14ac:dyDescent="0.2">
      <c r="A234" t="s">
        <v>8989</v>
      </c>
      <c r="B234" t="s">
        <v>15659</v>
      </c>
      <c r="D234">
        <v>-0.60881816893863405</v>
      </c>
      <c r="F234">
        <v>-0.70654891592352997</v>
      </c>
      <c r="G234">
        <v>-1.01018027888199</v>
      </c>
      <c r="H234">
        <v>-0.712785171363022</v>
      </c>
      <c r="J234">
        <v>-0.87381059001411399</v>
      </c>
      <c r="K234">
        <v>-1.16346613514446</v>
      </c>
      <c r="O234">
        <v>-1.0161695612781501</v>
      </c>
      <c r="P234">
        <v>-0.79878784080827903</v>
      </c>
      <c r="Q234">
        <v>-0.75205556893161696</v>
      </c>
      <c r="R234">
        <v>-0.68798489159627796</v>
      </c>
      <c r="S234">
        <v>-0.88408658896408099</v>
      </c>
      <c r="T234">
        <v>-0.80316185772349702</v>
      </c>
      <c r="U234">
        <v>-1.2924746495199899</v>
      </c>
      <c r="V234">
        <v>13</v>
      </c>
      <c r="AH234">
        <v>2.4074540579702101E-2</v>
      </c>
      <c r="AI234">
        <v>10</v>
      </c>
      <c r="AJ234">
        <v>62</v>
      </c>
      <c r="AK234" t="s">
        <v>36673</v>
      </c>
      <c r="AL234" t="s">
        <v>39250</v>
      </c>
    </row>
    <row r="235" spans="1:38" x14ac:dyDescent="0.2">
      <c r="A235" t="s">
        <v>14442</v>
      </c>
      <c r="B235" t="s">
        <v>14442</v>
      </c>
      <c r="D235">
        <v>-0.84585648724782203</v>
      </c>
      <c r="F235">
        <v>-1.09177180876598</v>
      </c>
      <c r="G235">
        <v>-0.71835043845813695</v>
      </c>
      <c r="H235">
        <v>-0.87748547055195203</v>
      </c>
      <c r="M235">
        <v>-0.82593872587476103</v>
      </c>
      <c r="N235">
        <v>-0.91545658585114897</v>
      </c>
      <c r="O235">
        <v>-0.91642072687364495</v>
      </c>
      <c r="P235">
        <v>-1.0383144899829799</v>
      </c>
      <c r="Q235">
        <v>-0.93856215312548297</v>
      </c>
      <c r="R235">
        <v>-0.69793766306780602</v>
      </c>
      <c r="S235">
        <v>-0.78484363415244396</v>
      </c>
      <c r="T235">
        <v>-0.973947461847953</v>
      </c>
      <c r="U235">
        <v>-1.00888230719322</v>
      </c>
      <c r="V235">
        <v>13</v>
      </c>
      <c r="AH235">
        <v>2.4074540579702101E-2</v>
      </c>
      <c r="AI235">
        <v>10</v>
      </c>
      <c r="AJ235">
        <v>62</v>
      </c>
      <c r="AK235" t="s">
        <v>36701</v>
      </c>
      <c r="AL235" t="s">
        <v>39250</v>
      </c>
    </row>
    <row r="236" spans="1:38" x14ac:dyDescent="0.2">
      <c r="A236" t="s">
        <v>14444</v>
      </c>
      <c r="B236" t="s">
        <v>14444</v>
      </c>
      <c r="D236">
        <v>-0.75764173616174302</v>
      </c>
      <c r="F236">
        <v>-0.88311626812238797</v>
      </c>
      <c r="G236">
        <v>-0.86161272888318396</v>
      </c>
      <c r="H236">
        <v>-0.83494816162694796</v>
      </c>
      <c r="K236">
        <v>-1.12566435232649</v>
      </c>
      <c r="N236">
        <v>-1.1500979711149899</v>
      </c>
      <c r="O236">
        <v>-0.81636996704665599</v>
      </c>
      <c r="P236">
        <v>-0.79539885276270705</v>
      </c>
      <c r="Q236">
        <v>-0.913760613764381</v>
      </c>
      <c r="R236">
        <v>-0.62035189922507905</v>
      </c>
      <c r="S236">
        <v>-1.05579690866149</v>
      </c>
      <c r="T236">
        <v>-1.0258365415523401</v>
      </c>
      <c r="U236">
        <v>-0.87074456213962403</v>
      </c>
      <c r="V236">
        <v>13</v>
      </c>
      <c r="AH236">
        <v>2.4210506626757201E-2</v>
      </c>
      <c r="AI236">
        <v>31</v>
      </c>
      <c r="AJ236">
        <v>305</v>
      </c>
      <c r="AK236" t="s">
        <v>32230</v>
      </c>
      <c r="AL236" t="s">
        <v>39280</v>
      </c>
    </row>
    <row r="237" spans="1:38" x14ac:dyDescent="0.2">
      <c r="A237" t="s">
        <v>14450</v>
      </c>
      <c r="B237" t="s">
        <v>14450</v>
      </c>
      <c r="D237">
        <v>-0.78106885451909802</v>
      </c>
      <c r="G237">
        <v>-0.79966404229732202</v>
      </c>
      <c r="H237">
        <v>-0.95904367222163101</v>
      </c>
      <c r="J237">
        <v>-1.0278369148228601</v>
      </c>
      <c r="K237">
        <v>-1.01923275814389</v>
      </c>
      <c r="M237">
        <v>-1.0005447463605199</v>
      </c>
      <c r="O237">
        <v>-0.89346370956105203</v>
      </c>
      <c r="P237">
        <v>-0.93928978147428199</v>
      </c>
      <c r="Q237">
        <v>-0.82468603913556304</v>
      </c>
      <c r="R237">
        <v>-0.79949062089401601</v>
      </c>
      <c r="S237">
        <v>-1.0933610219238099</v>
      </c>
      <c r="T237">
        <v>-0.97617118913323397</v>
      </c>
      <c r="U237">
        <v>-0.99223512467976904</v>
      </c>
      <c r="V237">
        <v>13</v>
      </c>
      <c r="AH237">
        <v>2.51079859380446E-2</v>
      </c>
      <c r="AI237">
        <v>280</v>
      </c>
      <c r="AJ237">
        <v>3929</v>
      </c>
      <c r="AK237" t="s">
        <v>37807</v>
      </c>
      <c r="AL237" t="s">
        <v>39281</v>
      </c>
    </row>
    <row r="238" spans="1:38" x14ac:dyDescent="0.2">
      <c r="A238" t="s">
        <v>14456</v>
      </c>
      <c r="B238" t="s">
        <v>14456</v>
      </c>
      <c r="D238">
        <v>-1.54350446417639</v>
      </c>
      <c r="F238">
        <v>-1.1849993688805101</v>
      </c>
      <c r="H238">
        <v>-1.63811499610289</v>
      </c>
      <c r="J238">
        <v>-0.90223631188647602</v>
      </c>
      <c r="K238">
        <v>1.42113107161148</v>
      </c>
      <c r="M238">
        <v>-1.1575870247808799</v>
      </c>
      <c r="O238">
        <v>-1.4196790220262201</v>
      </c>
      <c r="P238">
        <v>-1.7251685781691299</v>
      </c>
      <c r="Q238">
        <v>-1.2312512734368799</v>
      </c>
      <c r="R238">
        <v>-1.0172737899273201</v>
      </c>
      <c r="S238">
        <v>-1.1674408519115</v>
      </c>
      <c r="T238">
        <v>-1.9541546953408899</v>
      </c>
      <c r="U238">
        <v>1.1232317981270801</v>
      </c>
      <c r="V238">
        <v>13</v>
      </c>
      <c r="AH238">
        <v>2.513295042419E-2</v>
      </c>
      <c r="AI238">
        <v>4</v>
      </c>
      <c r="AJ238">
        <v>12</v>
      </c>
      <c r="AK238" t="s">
        <v>39282</v>
      </c>
      <c r="AL238" t="s">
        <v>39283</v>
      </c>
    </row>
    <row r="239" spans="1:38" x14ac:dyDescent="0.2">
      <c r="A239" t="s">
        <v>14468</v>
      </c>
      <c r="B239" t="s">
        <v>14468</v>
      </c>
      <c r="D239">
        <v>-1.21439675425537</v>
      </c>
      <c r="F239">
        <v>-1.24604824147093</v>
      </c>
      <c r="G239">
        <v>-1.0030650071545899</v>
      </c>
      <c r="H239">
        <v>-1.1282988426026801</v>
      </c>
      <c r="K239">
        <v>1.1542022714443001</v>
      </c>
      <c r="M239">
        <v>-1.3567714276895699</v>
      </c>
      <c r="N239">
        <v>-1.3607756686122301</v>
      </c>
      <c r="O239">
        <v>-0.835151741254056</v>
      </c>
      <c r="P239">
        <v>-1.3325774393415599</v>
      </c>
      <c r="Q239">
        <v>-1.1106378841418001</v>
      </c>
      <c r="R239">
        <v>-1.19762065915118</v>
      </c>
      <c r="S239">
        <v>-1.1283011366675</v>
      </c>
      <c r="T239">
        <v>-1.27458335483098</v>
      </c>
      <c r="V239">
        <v>13</v>
      </c>
      <c r="AH239">
        <v>2.513295042419E-2</v>
      </c>
      <c r="AI239">
        <v>4</v>
      </c>
      <c r="AJ239">
        <v>12</v>
      </c>
      <c r="AK239" t="s">
        <v>39284</v>
      </c>
      <c r="AL239" t="s">
        <v>39285</v>
      </c>
    </row>
    <row r="240" spans="1:38" x14ac:dyDescent="0.2">
      <c r="A240" t="s">
        <v>14470</v>
      </c>
      <c r="B240" t="s">
        <v>14470</v>
      </c>
      <c r="D240">
        <v>-0.71099499927969001</v>
      </c>
      <c r="F240">
        <v>-1.02316231576924</v>
      </c>
      <c r="G240">
        <v>-0.72929078699525896</v>
      </c>
      <c r="H240">
        <v>-0.99973635517703396</v>
      </c>
      <c r="J240">
        <v>-1.2241606519574799</v>
      </c>
      <c r="K240">
        <v>-0.84636649892964</v>
      </c>
      <c r="M240">
        <v>-1.09622298982</v>
      </c>
      <c r="O240">
        <v>-1.37998792734082</v>
      </c>
      <c r="P240">
        <v>-1.2172224479100899</v>
      </c>
      <c r="Q240">
        <v>-0.83225893578491394</v>
      </c>
      <c r="R240">
        <v>-0.83352181315075402</v>
      </c>
      <c r="S240">
        <v>-1.0067654509374999</v>
      </c>
      <c r="U240">
        <v>-1.1921609735193199</v>
      </c>
      <c r="V240">
        <v>13</v>
      </c>
      <c r="AH240">
        <v>2.513295042419E-2</v>
      </c>
      <c r="AI240">
        <v>4</v>
      </c>
      <c r="AJ240">
        <v>12</v>
      </c>
      <c r="AK240" t="s">
        <v>39286</v>
      </c>
      <c r="AL240" t="s">
        <v>39240</v>
      </c>
    </row>
    <row r="241" spans="1:38" x14ac:dyDescent="0.2">
      <c r="A241" t="s">
        <v>6885</v>
      </c>
      <c r="B241" t="s">
        <v>15685</v>
      </c>
      <c r="D241">
        <v>-0.77977679071790895</v>
      </c>
      <c r="F241">
        <v>-1.1607770060003499</v>
      </c>
      <c r="G241">
        <v>-0.79329833781605796</v>
      </c>
      <c r="H241">
        <v>-1.03822627866009</v>
      </c>
      <c r="J241">
        <v>-1.0108113806436401</v>
      </c>
      <c r="K241">
        <v>-1.1604125666473599</v>
      </c>
      <c r="M241">
        <v>-1.17256381454404</v>
      </c>
      <c r="O241">
        <v>-1.07243516422954</v>
      </c>
      <c r="P241">
        <v>-1.20089015277364</v>
      </c>
      <c r="Q241">
        <v>-1.0442911277025499</v>
      </c>
      <c r="R241">
        <v>-0.76892789568728903</v>
      </c>
      <c r="S241">
        <v>-0.94630127804599895</v>
      </c>
      <c r="U241">
        <v>-1.0030158117394901</v>
      </c>
      <c r="V241">
        <v>13</v>
      </c>
      <c r="AH241">
        <v>2.513295042419E-2</v>
      </c>
      <c r="AI241">
        <v>4</v>
      </c>
      <c r="AJ241">
        <v>12</v>
      </c>
      <c r="AK241" t="s">
        <v>39287</v>
      </c>
      <c r="AL241" t="s">
        <v>39288</v>
      </c>
    </row>
    <row r="242" spans="1:38" x14ac:dyDescent="0.2">
      <c r="A242" t="s">
        <v>12206</v>
      </c>
      <c r="B242" t="s">
        <v>15693</v>
      </c>
      <c r="D242">
        <v>-1.7707355381307299</v>
      </c>
      <c r="F242">
        <v>-1.15877836628945</v>
      </c>
      <c r="G242">
        <v>-1.23351034038983</v>
      </c>
      <c r="H242">
        <v>-1.0849164099780499</v>
      </c>
      <c r="K242">
        <v>-0.69172023530754301</v>
      </c>
      <c r="M242">
        <v>-1.32008692645373</v>
      </c>
      <c r="N242">
        <v>-0.84537805546810996</v>
      </c>
      <c r="O242">
        <v>-0.97739086738657599</v>
      </c>
      <c r="P242">
        <v>-0.76778434493258396</v>
      </c>
      <c r="Q242">
        <v>-0.95789089325899901</v>
      </c>
      <c r="R242">
        <v>-1.07642481273835</v>
      </c>
      <c r="S242">
        <v>-0.87410807078164898</v>
      </c>
      <c r="T242">
        <v>-0.98028387217938295</v>
      </c>
      <c r="V242">
        <v>13</v>
      </c>
      <c r="AH242">
        <v>2.513295042419E-2</v>
      </c>
      <c r="AI242">
        <v>16</v>
      </c>
      <c r="AJ242">
        <v>126</v>
      </c>
      <c r="AK242" t="s">
        <v>39289</v>
      </c>
      <c r="AL242" t="s">
        <v>39290</v>
      </c>
    </row>
    <row r="243" spans="1:38" x14ac:dyDescent="0.2">
      <c r="A243" t="s">
        <v>7449</v>
      </c>
      <c r="B243" t="s">
        <v>15699</v>
      </c>
      <c r="D243">
        <v>-0.99096770874610896</v>
      </c>
      <c r="F243">
        <v>-0.90450863442721796</v>
      </c>
      <c r="G243">
        <v>-0.86125143706389995</v>
      </c>
      <c r="H243">
        <v>-0.99322677856307096</v>
      </c>
      <c r="K243">
        <v>-1.6673227970815101</v>
      </c>
      <c r="M243">
        <v>-1.2871920086733899</v>
      </c>
      <c r="N243">
        <v>-1.2878147643921001</v>
      </c>
      <c r="O243">
        <v>-0.97069976386874102</v>
      </c>
      <c r="P243">
        <v>-0.79937799679563104</v>
      </c>
      <c r="Q243">
        <v>-0.740775162461071</v>
      </c>
      <c r="R243">
        <v>-1.54150109821577</v>
      </c>
      <c r="S243">
        <v>-1.1075352823338001</v>
      </c>
      <c r="T243">
        <v>-0.92017053799053306</v>
      </c>
      <c r="V243">
        <v>13</v>
      </c>
      <c r="AH243">
        <v>2.513295042419E-2</v>
      </c>
      <c r="AI243">
        <v>4</v>
      </c>
      <c r="AJ243">
        <v>12</v>
      </c>
      <c r="AK243" t="s">
        <v>39291</v>
      </c>
      <c r="AL243" t="s">
        <v>39292</v>
      </c>
    </row>
    <row r="244" spans="1:38" x14ac:dyDescent="0.2">
      <c r="A244" t="s">
        <v>7317</v>
      </c>
      <c r="B244" t="s">
        <v>15704</v>
      </c>
      <c r="D244">
        <v>-1.4081782476242799</v>
      </c>
      <c r="F244">
        <v>-1.5059488284863101</v>
      </c>
      <c r="G244">
        <v>-1.4359696263303501</v>
      </c>
      <c r="H244">
        <v>-1.12487097728675</v>
      </c>
      <c r="J244">
        <v>-1.1342234885947</v>
      </c>
      <c r="K244">
        <v>-0.66483965904141595</v>
      </c>
      <c r="N244">
        <v>-1.39782887947782</v>
      </c>
      <c r="O244">
        <v>-0.80795731534751902</v>
      </c>
      <c r="P244">
        <v>-1.01131276820482</v>
      </c>
      <c r="Q244">
        <v>-0.96717945657803095</v>
      </c>
      <c r="R244">
        <v>-0.84016246199033595</v>
      </c>
      <c r="T244">
        <v>-0.90649539644715404</v>
      </c>
      <c r="U244">
        <v>-1.1655069338150299</v>
      </c>
      <c r="V244">
        <v>13</v>
      </c>
      <c r="AH244">
        <v>2.513295042419E-2</v>
      </c>
      <c r="AI244">
        <v>4</v>
      </c>
      <c r="AJ244">
        <v>12</v>
      </c>
      <c r="AK244" t="s">
        <v>39293</v>
      </c>
      <c r="AL244" t="s">
        <v>39292</v>
      </c>
    </row>
    <row r="245" spans="1:38" x14ac:dyDescent="0.2">
      <c r="A245" t="s">
        <v>14494</v>
      </c>
      <c r="B245" t="s">
        <v>14494</v>
      </c>
      <c r="D245">
        <v>-0.99364366715836405</v>
      </c>
      <c r="F245">
        <v>-1.3078035908781001</v>
      </c>
      <c r="G245">
        <v>-0.88625264929519698</v>
      </c>
      <c r="H245">
        <v>-1.0960041025890701</v>
      </c>
      <c r="J245">
        <v>-1.0398605420143201</v>
      </c>
      <c r="M245">
        <v>-1.18792484551805</v>
      </c>
      <c r="O245">
        <v>-1.3991449442125301</v>
      </c>
      <c r="P245">
        <v>-1.22243831161411</v>
      </c>
      <c r="Q245">
        <v>-1.0554954107652299</v>
      </c>
      <c r="R245">
        <v>-0.82850292856576102</v>
      </c>
      <c r="S245">
        <v>-1.08771940129061</v>
      </c>
      <c r="T245">
        <v>-1.17751246214265</v>
      </c>
      <c r="U245">
        <v>-1.13742663015505</v>
      </c>
      <c r="V245">
        <v>13</v>
      </c>
      <c r="AH245">
        <v>2.513295042419E-2</v>
      </c>
      <c r="AI245">
        <v>4</v>
      </c>
      <c r="AJ245">
        <v>12</v>
      </c>
      <c r="AK245" t="s">
        <v>39294</v>
      </c>
      <c r="AL245" t="s">
        <v>39285</v>
      </c>
    </row>
    <row r="246" spans="1:38" x14ac:dyDescent="0.2">
      <c r="A246" t="s">
        <v>6755</v>
      </c>
      <c r="B246" t="s">
        <v>15712</v>
      </c>
      <c r="D246">
        <v>-1.09473938640992</v>
      </c>
      <c r="F246">
        <v>-1.25887504531994</v>
      </c>
      <c r="G246">
        <v>-1.0734902105364099</v>
      </c>
      <c r="H246">
        <v>-1.1965398758539501</v>
      </c>
      <c r="J246">
        <v>-1.16648533042672</v>
      </c>
      <c r="K246">
        <v>-1.0598446290616199</v>
      </c>
      <c r="M246">
        <v>-1.1434378531799301</v>
      </c>
      <c r="O246">
        <v>-1.3014201961698799</v>
      </c>
      <c r="P246">
        <v>-1.3361403515521799</v>
      </c>
      <c r="Q246">
        <v>-0.98729383643758695</v>
      </c>
      <c r="R246">
        <v>-0.91170054055169603</v>
      </c>
      <c r="S246">
        <v>-1.2330485326624301</v>
      </c>
      <c r="U246">
        <v>-1.2320912506769599</v>
      </c>
      <c r="V246">
        <v>13</v>
      </c>
      <c r="AH246">
        <v>2.5797181321684199E-2</v>
      </c>
      <c r="AI246">
        <v>8</v>
      </c>
      <c r="AJ246">
        <v>44</v>
      </c>
      <c r="AK246" t="s">
        <v>37809</v>
      </c>
      <c r="AL246" t="s">
        <v>39235</v>
      </c>
    </row>
    <row r="247" spans="1:38" x14ac:dyDescent="0.2">
      <c r="A247" t="s">
        <v>8219</v>
      </c>
      <c r="B247" t="s">
        <v>15713</v>
      </c>
      <c r="D247">
        <v>-1.26210913476519</v>
      </c>
      <c r="F247">
        <v>-1.41014914879663</v>
      </c>
      <c r="G247">
        <v>-1.23491328781781</v>
      </c>
      <c r="K247">
        <v>-1.17095723325108</v>
      </c>
      <c r="M247">
        <v>-1.71724602739206</v>
      </c>
      <c r="N247">
        <v>-1.2032725006312499</v>
      </c>
      <c r="O247">
        <v>-1.3507702912755299</v>
      </c>
      <c r="P247">
        <v>-0.41125948953247499</v>
      </c>
      <c r="Q247">
        <v>-0.99848738146407401</v>
      </c>
      <c r="R247">
        <v>-1.0168788837799501</v>
      </c>
      <c r="S247">
        <v>-1.6881404344870701</v>
      </c>
      <c r="T247">
        <v>-0.80722393726519603</v>
      </c>
      <c r="U247">
        <v>-0.75676464831815105</v>
      </c>
      <c r="V247">
        <v>13</v>
      </c>
      <c r="AH247">
        <v>2.5797181321684199E-2</v>
      </c>
      <c r="AI247">
        <v>19</v>
      </c>
      <c r="AJ247">
        <v>161</v>
      </c>
      <c r="AK247" t="s">
        <v>39295</v>
      </c>
      <c r="AL247" t="s">
        <v>39296</v>
      </c>
    </row>
    <row r="248" spans="1:38" x14ac:dyDescent="0.2">
      <c r="A248" t="s">
        <v>7207</v>
      </c>
      <c r="B248" t="s">
        <v>15714</v>
      </c>
      <c r="D248">
        <v>-0.93816780260606403</v>
      </c>
      <c r="F248">
        <v>-1.17380671589066</v>
      </c>
      <c r="G248">
        <v>-0.86857065520584498</v>
      </c>
      <c r="H248">
        <v>-1.1771422926892099</v>
      </c>
      <c r="J248">
        <v>-1.29994201038987</v>
      </c>
      <c r="K248">
        <v>-1.33456932574603</v>
      </c>
      <c r="M248">
        <v>-1.17112212047747</v>
      </c>
      <c r="O248">
        <v>-1.23153524951613</v>
      </c>
      <c r="P248">
        <v>-1.3883326825712701</v>
      </c>
      <c r="Q248">
        <v>-1.0276064339587601</v>
      </c>
      <c r="R248">
        <v>-0.96821604954818097</v>
      </c>
      <c r="S248">
        <v>-1.1653163910850599</v>
      </c>
      <c r="U248">
        <v>-1.29045901227488</v>
      </c>
      <c r="V248">
        <v>13</v>
      </c>
      <c r="AH248">
        <v>2.5797181321684199E-2</v>
      </c>
      <c r="AI248">
        <v>10</v>
      </c>
      <c r="AJ248">
        <v>63</v>
      </c>
      <c r="AK248" t="s">
        <v>36716</v>
      </c>
      <c r="AL248" t="s">
        <v>39250</v>
      </c>
    </row>
    <row r="249" spans="1:38" x14ac:dyDescent="0.2">
      <c r="A249" t="s">
        <v>14509</v>
      </c>
      <c r="B249" t="s">
        <v>14509</v>
      </c>
      <c r="D249">
        <v>-1.1647613900485101</v>
      </c>
      <c r="F249">
        <v>-1.17109000044752</v>
      </c>
      <c r="G249">
        <v>-0.82312084603510505</v>
      </c>
      <c r="H249">
        <v>-1.1711550370699999</v>
      </c>
      <c r="J249">
        <v>-1.06915527403846</v>
      </c>
      <c r="M249">
        <v>-1.1705553100834101</v>
      </c>
      <c r="N249">
        <v>-1.44866845497438</v>
      </c>
      <c r="P249">
        <v>-1.2978677523348801</v>
      </c>
      <c r="Q249">
        <v>-0.96672414916072202</v>
      </c>
      <c r="R249">
        <v>-1.1145004252275299</v>
      </c>
      <c r="S249">
        <v>-1.2676105874636401</v>
      </c>
      <c r="T249">
        <v>-1.30196199283183</v>
      </c>
      <c r="U249">
        <v>-1.1410962052446001</v>
      </c>
      <c r="V249">
        <v>13</v>
      </c>
      <c r="AH249">
        <v>2.58867568172132E-2</v>
      </c>
      <c r="AI249">
        <v>13</v>
      </c>
      <c r="AJ249">
        <v>94</v>
      </c>
      <c r="AK249" t="s">
        <v>32286</v>
      </c>
      <c r="AL249" t="s">
        <v>39297</v>
      </c>
    </row>
    <row r="250" spans="1:38" x14ac:dyDescent="0.2">
      <c r="A250" t="s">
        <v>14516</v>
      </c>
      <c r="B250" t="s">
        <v>14516</v>
      </c>
      <c r="D250">
        <v>-1.0901887839592499</v>
      </c>
      <c r="F250">
        <v>-1.2995327882963701</v>
      </c>
      <c r="G250">
        <v>-1.13795660930772</v>
      </c>
      <c r="H250">
        <v>-1.19067707404372</v>
      </c>
      <c r="M250">
        <v>-1.25448488609161</v>
      </c>
      <c r="N250">
        <v>-1.28911055442734</v>
      </c>
      <c r="O250">
        <v>-1.3549632269789</v>
      </c>
      <c r="P250">
        <v>-1.4235679665780401</v>
      </c>
      <c r="Q250">
        <v>-1.15669227999483</v>
      </c>
      <c r="R250">
        <v>-0.86096440362448501</v>
      </c>
      <c r="S250">
        <v>-1.0974256598785801</v>
      </c>
      <c r="T250">
        <v>-1.12086352270044</v>
      </c>
      <c r="U250">
        <v>-1.2126082749473399</v>
      </c>
      <c r="V250">
        <v>13</v>
      </c>
      <c r="AH250">
        <v>2.6312471344770699E-2</v>
      </c>
      <c r="AI250">
        <v>14</v>
      </c>
      <c r="AJ250">
        <v>105</v>
      </c>
      <c r="AK250" t="s">
        <v>36921</v>
      </c>
      <c r="AL250" t="s">
        <v>39230</v>
      </c>
    </row>
    <row r="251" spans="1:38" x14ac:dyDescent="0.2">
      <c r="A251" t="s">
        <v>14518</v>
      </c>
      <c r="B251" t="s">
        <v>14518</v>
      </c>
      <c r="D251">
        <v>-1.19970981672499</v>
      </c>
      <c r="F251">
        <v>-1.55468482876966</v>
      </c>
      <c r="G251">
        <v>-0.88446819899651197</v>
      </c>
      <c r="H251">
        <v>-1.12608055076224</v>
      </c>
      <c r="K251">
        <v>-1.00829121799184</v>
      </c>
      <c r="N251">
        <v>-1.4515389157337999</v>
      </c>
      <c r="O251">
        <v>-1.4757631736446499</v>
      </c>
      <c r="P251">
        <v>-1.02122011042234</v>
      </c>
      <c r="Q251">
        <v>-1.23215941030862</v>
      </c>
      <c r="R251">
        <v>-0.88903562038256101</v>
      </c>
      <c r="S251">
        <v>-1.29102908872894</v>
      </c>
      <c r="T251">
        <v>-1.3107654197751999</v>
      </c>
      <c r="U251">
        <v>-1.09305930066587</v>
      </c>
      <c r="V251">
        <v>13</v>
      </c>
      <c r="AH251">
        <v>2.6716868345433801E-2</v>
      </c>
      <c r="AI251">
        <v>297</v>
      </c>
      <c r="AJ251">
        <v>4198</v>
      </c>
      <c r="AK251" t="s">
        <v>39298</v>
      </c>
      <c r="AL251" t="s">
        <v>39299</v>
      </c>
    </row>
    <row r="252" spans="1:38" x14ac:dyDescent="0.2">
      <c r="A252" t="s">
        <v>14521</v>
      </c>
      <c r="B252" t="s">
        <v>14521</v>
      </c>
      <c r="D252">
        <v>-1.3560648972475799</v>
      </c>
      <c r="F252">
        <v>-1.24550052327422</v>
      </c>
      <c r="G252">
        <v>-1.50819028167237</v>
      </c>
      <c r="H252">
        <v>-1.3636597707095699</v>
      </c>
      <c r="M252">
        <v>-1.2969804672271701</v>
      </c>
      <c r="N252">
        <v>-1.0830011214514501</v>
      </c>
      <c r="O252">
        <v>-1.31174763734175</v>
      </c>
      <c r="P252">
        <v>-0.98838035476479302</v>
      </c>
      <c r="Q252">
        <v>-1.34512575687048</v>
      </c>
      <c r="R252">
        <v>-0.83776628572435397</v>
      </c>
      <c r="S252">
        <v>-1.1300599881227</v>
      </c>
      <c r="T252">
        <v>-1.24828404137869</v>
      </c>
      <c r="U252">
        <v>-0.94407047373075903</v>
      </c>
      <c r="V252">
        <v>13</v>
      </c>
      <c r="AH252">
        <v>2.7097738874346598E-2</v>
      </c>
      <c r="AI252">
        <v>19</v>
      </c>
      <c r="AJ252">
        <v>162</v>
      </c>
      <c r="AK252" t="s">
        <v>37125</v>
      </c>
      <c r="AL252" t="s">
        <v>39236</v>
      </c>
    </row>
    <row r="253" spans="1:38" x14ac:dyDescent="0.2">
      <c r="A253" t="s">
        <v>6832</v>
      </c>
      <c r="B253" t="s">
        <v>15729</v>
      </c>
      <c r="D253">
        <v>-1.15749634131766</v>
      </c>
      <c r="F253">
        <v>-1.28818862978447</v>
      </c>
      <c r="G253">
        <v>-0.87574200104868305</v>
      </c>
      <c r="H253">
        <v>-1.3952451642046599</v>
      </c>
      <c r="J253">
        <v>-1.3661967681763401</v>
      </c>
      <c r="K253">
        <v>-1.0812378666111699</v>
      </c>
      <c r="O253">
        <v>-1.2554363486015301</v>
      </c>
      <c r="P253">
        <v>-1.58338094104107</v>
      </c>
      <c r="Q253">
        <v>-1.1818622796081399</v>
      </c>
      <c r="R253">
        <v>-0.87661391435160196</v>
      </c>
      <c r="S253">
        <v>-1.2057281373890401</v>
      </c>
      <c r="T253">
        <v>-1.2508247001067001</v>
      </c>
      <c r="U253">
        <v>-1.31522818151272</v>
      </c>
      <c r="V253">
        <v>13</v>
      </c>
      <c r="AH253">
        <v>2.8135464710415E-2</v>
      </c>
      <c r="AI253">
        <v>18</v>
      </c>
      <c r="AJ253">
        <v>151</v>
      </c>
      <c r="AK253" t="s">
        <v>39300</v>
      </c>
      <c r="AL253" t="s">
        <v>39301</v>
      </c>
    </row>
    <row r="254" spans="1:38" x14ac:dyDescent="0.2">
      <c r="A254" t="s">
        <v>6787</v>
      </c>
      <c r="B254" t="s">
        <v>15732</v>
      </c>
      <c r="D254">
        <v>-1.04120328142288</v>
      </c>
      <c r="F254">
        <v>-1.61752413154995</v>
      </c>
      <c r="G254">
        <v>-0.71811656391942202</v>
      </c>
      <c r="J254">
        <v>-1.3940720723190501</v>
      </c>
      <c r="K254">
        <v>-1.1149593550871</v>
      </c>
      <c r="M254">
        <v>-1.21550652669031</v>
      </c>
      <c r="N254">
        <v>-1.4462070332419701</v>
      </c>
      <c r="O254">
        <v>-1.62445207464045</v>
      </c>
      <c r="P254">
        <v>-1.6462503989624599</v>
      </c>
      <c r="Q254">
        <v>-1.0249479304268101</v>
      </c>
      <c r="R254">
        <v>-0.88294674908203197</v>
      </c>
      <c r="S254">
        <v>-1.2936440395300099</v>
      </c>
      <c r="U254">
        <v>-1.41047768127018</v>
      </c>
      <c r="V254">
        <v>13</v>
      </c>
      <c r="AH254">
        <v>2.9056988985908298E-2</v>
      </c>
      <c r="AI254">
        <v>7</v>
      </c>
      <c r="AJ254">
        <v>36</v>
      </c>
      <c r="AK254" t="s">
        <v>36854</v>
      </c>
      <c r="AL254" t="s">
        <v>39302</v>
      </c>
    </row>
    <row r="255" spans="1:38" x14ac:dyDescent="0.2">
      <c r="A255" t="s">
        <v>14549</v>
      </c>
      <c r="B255" t="s">
        <v>14549</v>
      </c>
      <c r="D255">
        <v>-2.4201132561316401</v>
      </c>
      <c r="F255">
        <v>-2.3373289566394502</v>
      </c>
      <c r="G255">
        <v>-1.3189423797685</v>
      </c>
      <c r="H255">
        <v>-1.6329787964964599</v>
      </c>
      <c r="J255">
        <v>1.0318095805180401</v>
      </c>
      <c r="L255">
        <v>1.44322718755774</v>
      </c>
      <c r="M255">
        <v>-0.83537280296345995</v>
      </c>
      <c r="N255">
        <v>-1.9088876900912699</v>
      </c>
      <c r="P255">
        <v>-1.83418013851844</v>
      </c>
      <c r="Q255">
        <v>-2.2136940385238302</v>
      </c>
      <c r="S255">
        <v>-1.4500975102628999</v>
      </c>
      <c r="T255">
        <v>-1.9182345899022799</v>
      </c>
      <c r="U255">
        <v>-1.51747790773913</v>
      </c>
      <c r="V255">
        <v>13</v>
      </c>
      <c r="AH255">
        <v>2.9056988985908298E-2</v>
      </c>
      <c r="AI255">
        <v>7</v>
      </c>
      <c r="AJ255">
        <v>36</v>
      </c>
      <c r="AK255" t="s">
        <v>37287</v>
      </c>
      <c r="AL255" t="s">
        <v>39303</v>
      </c>
    </row>
    <row r="256" spans="1:38" x14ac:dyDescent="0.2">
      <c r="A256" t="s">
        <v>7015</v>
      </c>
      <c r="B256" t="s">
        <v>15739</v>
      </c>
      <c r="D256">
        <v>-1.1605551861018899</v>
      </c>
      <c r="G256">
        <v>-1.7115665085403</v>
      </c>
      <c r="J256">
        <v>-1.32592315911059</v>
      </c>
      <c r="K256">
        <v>-1.3983431510742399</v>
      </c>
      <c r="M256">
        <v>-1.35124327211057</v>
      </c>
      <c r="N256">
        <v>-1.6826898999570199</v>
      </c>
      <c r="O256">
        <v>-1.0061532216637199</v>
      </c>
      <c r="P256">
        <v>-1.5152282457096</v>
      </c>
      <c r="Q256">
        <v>-1.2059966349434199</v>
      </c>
      <c r="R256">
        <v>-1.1384251725657299</v>
      </c>
      <c r="S256">
        <v>-1.28544454755087</v>
      </c>
      <c r="T256">
        <v>-1.36939027108933</v>
      </c>
      <c r="U256">
        <v>-1.2515215276084599</v>
      </c>
      <c r="V256">
        <v>13</v>
      </c>
      <c r="AH256">
        <v>3.1140464745766101E-2</v>
      </c>
      <c r="AI256">
        <v>10</v>
      </c>
      <c r="AJ256">
        <v>65</v>
      </c>
      <c r="AK256" t="s">
        <v>36812</v>
      </c>
      <c r="AL256" t="s">
        <v>39250</v>
      </c>
    </row>
    <row r="257" spans="1:38" x14ac:dyDescent="0.2">
      <c r="A257" t="s">
        <v>14562</v>
      </c>
      <c r="B257" t="s">
        <v>14562</v>
      </c>
      <c r="D257">
        <v>-1.68089673096395</v>
      </c>
      <c r="F257">
        <v>-1.4293155202474299</v>
      </c>
      <c r="G257">
        <v>-1.5688840136421001</v>
      </c>
      <c r="H257">
        <v>-1.43664682633003</v>
      </c>
      <c r="K257">
        <v>-0.86163879927087095</v>
      </c>
      <c r="M257">
        <v>-1.38194634431656</v>
      </c>
      <c r="N257">
        <v>-1.70816705684899</v>
      </c>
      <c r="O257">
        <v>-1.4596159951268399</v>
      </c>
      <c r="P257">
        <v>-0.97031777139000397</v>
      </c>
      <c r="Q257">
        <v>-1.6080896505136499</v>
      </c>
      <c r="R257">
        <v>-0.939492723418764</v>
      </c>
      <c r="S257">
        <v>-1.52389910652001</v>
      </c>
      <c r="T257">
        <v>-1.41306667177528</v>
      </c>
      <c r="V257">
        <v>13</v>
      </c>
      <c r="AH257">
        <v>3.1444999896765503E-2</v>
      </c>
      <c r="AI257">
        <v>5</v>
      </c>
      <c r="AJ257">
        <v>20</v>
      </c>
      <c r="AK257" t="s">
        <v>31934</v>
      </c>
      <c r="AL257" t="s">
        <v>39304</v>
      </c>
    </row>
    <row r="258" spans="1:38" x14ac:dyDescent="0.2">
      <c r="A258" t="s">
        <v>14564</v>
      </c>
      <c r="B258" t="s">
        <v>14564</v>
      </c>
      <c r="D258">
        <v>-2.21933698283028</v>
      </c>
      <c r="F258">
        <v>-2.2716424635161698</v>
      </c>
      <c r="G258">
        <v>-2.1941897284590399</v>
      </c>
      <c r="H258">
        <v>-1.1107028314389999</v>
      </c>
      <c r="K258">
        <v>-0.83623290356521196</v>
      </c>
      <c r="M258">
        <v>-1.5893321939162901</v>
      </c>
      <c r="O258">
        <v>-1.2365157226561301</v>
      </c>
      <c r="P258">
        <v>-0.72383534785502401</v>
      </c>
      <c r="Q258">
        <v>-1.4607055316836</v>
      </c>
      <c r="R258">
        <v>-1.2244490902257099</v>
      </c>
      <c r="S258">
        <v>-1.7534895823354999</v>
      </c>
      <c r="T258">
        <v>-0.81724320085108104</v>
      </c>
      <c r="U258">
        <v>-0.78503555549118997</v>
      </c>
      <c r="V258">
        <v>13</v>
      </c>
      <c r="AH258">
        <v>3.1444999896765503E-2</v>
      </c>
      <c r="AI258">
        <v>5</v>
      </c>
      <c r="AJ258">
        <v>20</v>
      </c>
      <c r="AK258" t="s">
        <v>39305</v>
      </c>
      <c r="AL258" t="s">
        <v>39306</v>
      </c>
    </row>
    <row r="259" spans="1:38" x14ac:dyDescent="0.2">
      <c r="A259" t="s">
        <v>10880</v>
      </c>
      <c r="B259" t="s">
        <v>15746</v>
      </c>
      <c r="D259">
        <v>-1.8919271738743899</v>
      </c>
      <c r="G259">
        <v>-2.02111305803815</v>
      </c>
      <c r="H259">
        <v>-1.44170226226354</v>
      </c>
      <c r="J259">
        <v>-0.89297926276752404</v>
      </c>
      <c r="K259">
        <v>-1.15263113506066</v>
      </c>
      <c r="M259">
        <v>-1.4971691588546501</v>
      </c>
      <c r="O259">
        <v>-1.72022839369167</v>
      </c>
      <c r="P259">
        <v>-0.93350260878693103</v>
      </c>
      <c r="Q259">
        <v>-1.72409151031037</v>
      </c>
      <c r="R259">
        <v>-1.1785905048907701</v>
      </c>
      <c r="S259">
        <v>-1.5857260151508501</v>
      </c>
      <c r="T259">
        <v>-1.27167043359002</v>
      </c>
      <c r="U259">
        <v>-1.14805489032038</v>
      </c>
      <c r="V259">
        <v>13</v>
      </c>
      <c r="AH259">
        <v>3.1513983452276698E-2</v>
      </c>
      <c r="AI259">
        <v>6</v>
      </c>
      <c r="AJ259">
        <v>28</v>
      </c>
      <c r="AK259" t="s">
        <v>37678</v>
      </c>
      <c r="AL259" t="s">
        <v>39307</v>
      </c>
    </row>
    <row r="260" spans="1:38" x14ac:dyDescent="0.2">
      <c r="A260" t="s">
        <v>14578</v>
      </c>
      <c r="B260" t="s">
        <v>14578</v>
      </c>
      <c r="D260">
        <v>-2.4052530348285202</v>
      </c>
      <c r="F260">
        <v>-2.5087428797757401</v>
      </c>
      <c r="G260">
        <v>-2.0080191632947901</v>
      </c>
      <c r="H260">
        <v>-0.97549014795045397</v>
      </c>
      <c r="J260">
        <v>0.75445307766374603</v>
      </c>
      <c r="M260">
        <v>-1.6643822286918799</v>
      </c>
      <c r="N260">
        <v>-1.98413770935619</v>
      </c>
      <c r="O260">
        <v>-2.1577381826183299</v>
      </c>
      <c r="P260">
        <v>-0.43638562478648502</v>
      </c>
      <c r="Q260">
        <v>-2.2159633067573798</v>
      </c>
      <c r="S260">
        <v>-1.78952197463524</v>
      </c>
      <c r="T260">
        <v>-0.87040252005112195</v>
      </c>
      <c r="U260">
        <v>-0.53817043042385204</v>
      </c>
      <c r="V260">
        <v>13</v>
      </c>
      <c r="AH260">
        <v>3.1614890757038903E-2</v>
      </c>
      <c r="AI260">
        <v>12</v>
      </c>
      <c r="AJ260">
        <v>86</v>
      </c>
      <c r="AK260" t="s">
        <v>37758</v>
      </c>
      <c r="AL260" t="s">
        <v>39308</v>
      </c>
    </row>
    <row r="261" spans="1:38" x14ac:dyDescent="0.2">
      <c r="A261" t="s">
        <v>14586</v>
      </c>
      <c r="B261" t="s">
        <v>15752</v>
      </c>
      <c r="D261">
        <v>-1.3930564997055399</v>
      </c>
      <c r="F261">
        <v>-1.7450867572676301</v>
      </c>
      <c r="G261">
        <v>-1.2783373938846101</v>
      </c>
      <c r="H261">
        <v>-1.5099730452001801</v>
      </c>
      <c r="M261">
        <v>-1.3454369536502999</v>
      </c>
      <c r="N261">
        <v>-1.7017909510786799</v>
      </c>
      <c r="O261">
        <v>-1.53835447583727</v>
      </c>
      <c r="P261">
        <v>-1.4581043950227901</v>
      </c>
      <c r="Q261">
        <v>-1.5873881323918999</v>
      </c>
      <c r="R261">
        <v>-1.3140393859050401</v>
      </c>
      <c r="S261">
        <v>-1.54846467773797</v>
      </c>
      <c r="T261">
        <v>-1.52400151583309</v>
      </c>
      <c r="U261">
        <v>-1.5010473754737199</v>
      </c>
      <c r="V261">
        <v>13</v>
      </c>
      <c r="AH261">
        <v>3.1819238440938098E-2</v>
      </c>
      <c r="AI261">
        <v>19</v>
      </c>
      <c r="AJ261">
        <v>165</v>
      </c>
      <c r="AK261" t="s">
        <v>32309</v>
      </c>
      <c r="AL261" t="s">
        <v>39309</v>
      </c>
    </row>
    <row r="262" spans="1:38" x14ac:dyDescent="0.2">
      <c r="A262" t="s">
        <v>14589</v>
      </c>
      <c r="B262" t="s">
        <v>14589</v>
      </c>
      <c r="D262">
        <v>-1.54532498467381</v>
      </c>
      <c r="F262">
        <v>-1.7957266313089799</v>
      </c>
      <c r="G262">
        <v>-1.3151023447416299</v>
      </c>
      <c r="J262">
        <v>-1.31593495477936</v>
      </c>
      <c r="K262">
        <v>-1.24390299144079</v>
      </c>
      <c r="M262">
        <v>-1.47158713277593</v>
      </c>
      <c r="N262">
        <v>-1.93811486624289</v>
      </c>
      <c r="O262">
        <v>-1.4175928312827599</v>
      </c>
      <c r="P262">
        <v>-1.5495976700248899</v>
      </c>
      <c r="Q262">
        <v>-1.77282429913873</v>
      </c>
      <c r="R262">
        <v>-1.0911893334437699</v>
      </c>
      <c r="S262">
        <v>-1.7152752750573801</v>
      </c>
      <c r="U262">
        <v>-1.5318094913910201</v>
      </c>
      <c r="V262">
        <v>13</v>
      </c>
      <c r="AH262">
        <v>3.1932138845624299E-2</v>
      </c>
      <c r="AI262">
        <v>4</v>
      </c>
      <c r="AJ262">
        <v>13</v>
      </c>
      <c r="AK262" t="s">
        <v>37887</v>
      </c>
      <c r="AL262" t="s">
        <v>39310</v>
      </c>
    </row>
    <row r="263" spans="1:38" x14ac:dyDescent="0.2">
      <c r="A263" t="s">
        <v>6773</v>
      </c>
      <c r="B263" t="s">
        <v>15754</v>
      </c>
      <c r="D263">
        <v>-1.38741733609305</v>
      </c>
      <c r="F263">
        <v>-1.75183363455978</v>
      </c>
      <c r="G263">
        <v>-0.86198381820927295</v>
      </c>
      <c r="H263">
        <v>-1.73343688082003</v>
      </c>
      <c r="J263">
        <v>-1.51989346798589</v>
      </c>
      <c r="M263">
        <v>-1.34779133174479</v>
      </c>
      <c r="N263">
        <v>-1.89119742790095</v>
      </c>
      <c r="O263">
        <v>-1.66200423963677</v>
      </c>
      <c r="P263">
        <v>-2.0287096089651699</v>
      </c>
      <c r="Q263">
        <v>-1.31589245459969</v>
      </c>
      <c r="R263">
        <v>-0.99389190653372494</v>
      </c>
      <c r="S263">
        <v>-1.59570198002347</v>
      </c>
      <c r="U263">
        <v>-1.67659422084631</v>
      </c>
      <c r="V263">
        <v>13</v>
      </c>
      <c r="AH263">
        <v>3.1932138845624299E-2</v>
      </c>
      <c r="AI263">
        <v>4</v>
      </c>
      <c r="AJ263">
        <v>13</v>
      </c>
      <c r="AK263" t="s">
        <v>31649</v>
      </c>
      <c r="AL263" t="s">
        <v>39311</v>
      </c>
    </row>
    <row r="264" spans="1:38" x14ac:dyDescent="0.2">
      <c r="A264" t="s">
        <v>14590</v>
      </c>
      <c r="B264" t="s">
        <v>14590</v>
      </c>
      <c r="D264">
        <v>-1.3669974653829999</v>
      </c>
      <c r="F264">
        <v>-1.63726446850547</v>
      </c>
      <c r="G264">
        <v>-1.5247440059855299</v>
      </c>
      <c r="J264">
        <v>-1.39026301941484</v>
      </c>
      <c r="K264">
        <v>-1.6426256057253299</v>
      </c>
      <c r="M264">
        <v>-1.69617138704244</v>
      </c>
      <c r="O264">
        <v>-1.75449233704209</v>
      </c>
      <c r="P264">
        <v>-1.3144519330478199</v>
      </c>
      <c r="Q264">
        <v>-1.35633394801475</v>
      </c>
      <c r="R264">
        <v>-1.51276016158764</v>
      </c>
      <c r="S264">
        <v>-1.9704921295956499</v>
      </c>
      <c r="T264">
        <v>-1.54419104093322</v>
      </c>
      <c r="U264">
        <v>-1.1323661013699899</v>
      </c>
      <c r="V264">
        <v>13</v>
      </c>
      <c r="AH264">
        <v>3.1932138845624299E-2</v>
      </c>
      <c r="AI264">
        <v>13</v>
      </c>
      <c r="AJ264">
        <v>97</v>
      </c>
      <c r="AK264" t="s">
        <v>37106</v>
      </c>
      <c r="AL264" t="s">
        <v>39312</v>
      </c>
    </row>
    <row r="265" spans="1:38" x14ac:dyDescent="0.2">
      <c r="A265" t="s">
        <v>14594</v>
      </c>
      <c r="B265" t="s">
        <v>14594</v>
      </c>
      <c r="D265">
        <v>-2.0051782760399801</v>
      </c>
      <c r="F265">
        <v>-1.8949107477088001</v>
      </c>
      <c r="G265">
        <v>-1.10674423435667</v>
      </c>
      <c r="H265">
        <v>-2.0643365137112202</v>
      </c>
      <c r="J265">
        <v>-1.5972700443407699</v>
      </c>
      <c r="K265">
        <v>1.54281580252724</v>
      </c>
      <c r="M265">
        <v>-2.1263595255126102</v>
      </c>
      <c r="N265">
        <v>-1.7143360018734399</v>
      </c>
      <c r="O265">
        <v>-1.94230823864992</v>
      </c>
      <c r="P265">
        <v>-1.86719757176007</v>
      </c>
      <c r="Q265">
        <v>-1.4280132693799501</v>
      </c>
      <c r="R265">
        <v>-2.19903947161822</v>
      </c>
      <c r="T265">
        <v>-1.5800731010557001</v>
      </c>
      <c r="V265">
        <v>13</v>
      </c>
      <c r="AH265">
        <v>3.1932138845624299E-2</v>
      </c>
      <c r="AI265">
        <v>4</v>
      </c>
      <c r="AJ265">
        <v>13</v>
      </c>
      <c r="AK265" t="s">
        <v>37421</v>
      </c>
      <c r="AL265" t="s">
        <v>39283</v>
      </c>
    </row>
    <row r="266" spans="1:38" x14ac:dyDescent="0.2">
      <c r="A266" t="s">
        <v>14596</v>
      </c>
      <c r="B266" t="s">
        <v>14596</v>
      </c>
      <c r="D266">
        <v>-1.0722058169053801</v>
      </c>
      <c r="G266">
        <v>-0.94962817450051595</v>
      </c>
      <c r="H266">
        <v>-1.4100895935472599</v>
      </c>
      <c r="J266">
        <v>-2.28387168343966</v>
      </c>
      <c r="L266">
        <v>-2.2577859850286002</v>
      </c>
      <c r="M266">
        <v>-2.2254172089179201</v>
      </c>
      <c r="N266">
        <v>-0.93808514944996402</v>
      </c>
      <c r="O266">
        <v>-1.0576690964659701</v>
      </c>
      <c r="P266">
        <v>-1.6545594592864601</v>
      </c>
      <c r="Q266">
        <v>-1.33245458000124</v>
      </c>
      <c r="R266">
        <v>-2.5330710165407999</v>
      </c>
      <c r="S266">
        <v>-0.77444735341585202</v>
      </c>
      <c r="T266">
        <v>-1.6684354893876101</v>
      </c>
      <c r="V266">
        <v>13</v>
      </c>
      <c r="AH266">
        <v>3.1935844463514503E-2</v>
      </c>
      <c r="AI266">
        <v>3</v>
      </c>
      <c r="AJ266">
        <v>7</v>
      </c>
      <c r="AK266" t="s">
        <v>37408</v>
      </c>
      <c r="AL266" t="s">
        <v>39313</v>
      </c>
    </row>
    <row r="267" spans="1:38" x14ac:dyDescent="0.2">
      <c r="A267" t="s">
        <v>6891</v>
      </c>
      <c r="B267" t="s">
        <v>15758</v>
      </c>
      <c r="D267">
        <v>-1.7684893817993901</v>
      </c>
      <c r="F267">
        <v>-1.95188495057111</v>
      </c>
      <c r="G267">
        <v>-1.6710454215733099</v>
      </c>
      <c r="J267">
        <v>-1.0248514365619501</v>
      </c>
      <c r="K267">
        <v>-1.2876852718615801</v>
      </c>
      <c r="M267">
        <v>-1.7398470273973099</v>
      </c>
      <c r="O267">
        <v>-1.83501074683899</v>
      </c>
      <c r="P267">
        <v>-1.47023050797856</v>
      </c>
      <c r="Q267">
        <v>-1.5036587508866599</v>
      </c>
      <c r="R267">
        <v>-1.3297871369871701</v>
      </c>
      <c r="S267">
        <v>-1.6826585619355501</v>
      </c>
      <c r="T267">
        <v>-1.5814029219889001</v>
      </c>
      <c r="U267">
        <v>-1.34069502317341</v>
      </c>
      <c r="V267">
        <v>13</v>
      </c>
      <c r="AH267">
        <v>3.1935844463514503E-2</v>
      </c>
      <c r="AI267">
        <v>3</v>
      </c>
      <c r="AJ267">
        <v>7</v>
      </c>
      <c r="AK267" t="s">
        <v>31750</v>
      </c>
      <c r="AL267" t="s">
        <v>39314</v>
      </c>
    </row>
    <row r="268" spans="1:38" x14ac:dyDescent="0.2">
      <c r="A268" t="s">
        <v>14599</v>
      </c>
      <c r="B268" t="s">
        <v>15761</v>
      </c>
      <c r="D268">
        <v>-2.3667558100202499</v>
      </c>
      <c r="F268">
        <v>-2.14881575681708</v>
      </c>
      <c r="G268">
        <v>-2.1583308439454498</v>
      </c>
      <c r="H268">
        <v>-1.0161972309402001</v>
      </c>
      <c r="M268">
        <v>-2.0355275181224401</v>
      </c>
      <c r="N268">
        <v>-1.6421753476766601</v>
      </c>
      <c r="O268">
        <v>-2.2112786878552102</v>
      </c>
      <c r="P268">
        <v>-0.62953140345873004</v>
      </c>
      <c r="Q268">
        <v>-1.6782139365183899</v>
      </c>
      <c r="R268">
        <v>-0.93374630420377103</v>
      </c>
      <c r="S268">
        <v>-1.8335363418952699</v>
      </c>
      <c r="T268">
        <v>-0.88642997925834999</v>
      </c>
      <c r="U268">
        <v>-0.77807344158786496</v>
      </c>
      <c r="V268">
        <v>13</v>
      </c>
      <c r="AH268">
        <v>3.1935844463514503E-2</v>
      </c>
      <c r="AI268">
        <v>11</v>
      </c>
      <c r="AJ268">
        <v>76</v>
      </c>
      <c r="AK268" t="s">
        <v>32188</v>
      </c>
      <c r="AL268" t="s">
        <v>39315</v>
      </c>
    </row>
    <row r="269" spans="1:38" x14ac:dyDescent="0.2">
      <c r="A269" t="s">
        <v>14602</v>
      </c>
      <c r="B269" t="s">
        <v>14602</v>
      </c>
      <c r="D269">
        <v>-1.93018560303938</v>
      </c>
      <c r="F269">
        <v>-1.9094090541045201</v>
      </c>
      <c r="G269">
        <v>-0.73484801099652097</v>
      </c>
      <c r="H269">
        <v>-2.0640339444343101</v>
      </c>
      <c r="J269">
        <v>-1.82545129023501</v>
      </c>
      <c r="K269">
        <v>1.1988399877804401</v>
      </c>
      <c r="M269">
        <v>-1.81511752638871</v>
      </c>
      <c r="N269">
        <v>-2.0682220708893899</v>
      </c>
      <c r="O269">
        <v>-1.8053360440119499</v>
      </c>
      <c r="P269">
        <v>-1.8389366676204</v>
      </c>
      <c r="Q269">
        <v>-1.5306637674410799</v>
      </c>
      <c r="R269">
        <v>-2.0603378979999598</v>
      </c>
      <c r="T269">
        <v>-2.0230913143765998</v>
      </c>
      <c r="V269">
        <v>13</v>
      </c>
      <c r="AH269">
        <v>3.1935844463514503E-2</v>
      </c>
      <c r="AI269">
        <v>3</v>
      </c>
      <c r="AJ269">
        <v>7</v>
      </c>
      <c r="AK269" t="s">
        <v>37364</v>
      </c>
      <c r="AL269" t="s">
        <v>39313</v>
      </c>
    </row>
    <row r="270" spans="1:38" x14ac:dyDescent="0.2">
      <c r="A270" t="s">
        <v>8402</v>
      </c>
      <c r="B270" t="s">
        <v>15765</v>
      </c>
      <c r="D270">
        <v>-2.5349040736416399</v>
      </c>
      <c r="F270">
        <v>-2.5740921040929901</v>
      </c>
      <c r="G270">
        <v>-2.2556709718325898</v>
      </c>
      <c r="H270">
        <v>-0.70213690408624796</v>
      </c>
      <c r="K270">
        <v>-1.0387082790537301</v>
      </c>
      <c r="M270">
        <v>-2.1103129162658898</v>
      </c>
      <c r="N270">
        <v>-1.2502880719151901</v>
      </c>
      <c r="O270">
        <v>-2.0334827995935001</v>
      </c>
      <c r="P270">
        <v>-0.38333375400832398</v>
      </c>
      <c r="Q270">
        <v>-1.86051426833696</v>
      </c>
      <c r="R270">
        <v>-1.14779997918695</v>
      </c>
      <c r="S270">
        <v>-1.8066558247590401</v>
      </c>
      <c r="U270">
        <v>-0.90357485348389799</v>
      </c>
      <c r="V270">
        <v>13</v>
      </c>
      <c r="AH270">
        <v>3.1935844463514503E-2</v>
      </c>
      <c r="AI270">
        <v>3</v>
      </c>
      <c r="AJ270">
        <v>7</v>
      </c>
      <c r="AK270" t="s">
        <v>39316</v>
      </c>
      <c r="AL270" t="s">
        <v>39220</v>
      </c>
    </row>
    <row r="271" spans="1:38" x14ac:dyDescent="0.2">
      <c r="A271" t="s">
        <v>14605</v>
      </c>
      <c r="B271" t="s">
        <v>14605</v>
      </c>
      <c r="D271">
        <v>-1.5872833630946599</v>
      </c>
      <c r="F271">
        <v>-1.7743328757041299</v>
      </c>
      <c r="G271">
        <v>-1.8676424631353301</v>
      </c>
      <c r="H271">
        <v>-1.5859003991855001</v>
      </c>
      <c r="J271">
        <v>-1.2508789012300201</v>
      </c>
      <c r="K271">
        <v>-1.34637026343289</v>
      </c>
      <c r="M271">
        <v>-1.8096030078444201</v>
      </c>
      <c r="P271">
        <v>-1.59358704834848</v>
      </c>
      <c r="Q271">
        <v>-1.3932161105810299</v>
      </c>
      <c r="R271">
        <v>-1.7779750994009</v>
      </c>
      <c r="S271">
        <v>-1.6959981222857701</v>
      </c>
      <c r="T271">
        <v>-1.52546970164707</v>
      </c>
      <c r="U271">
        <v>-1.44437504237375</v>
      </c>
      <c r="V271">
        <v>13</v>
      </c>
      <c r="AH271">
        <v>3.1935844463514503E-2</v>
      </c>
      <c r="AI271">
        <v>7</v>
      </c>
      <c r="AJ271">
        <v>37</v>
      </c>
      <c r="AK271" t="s">
        <v>35469</v>
      </c>
      <c r="AL271" t="s">
        <v>39317</v>
      </c>
    </row>
    <row r="272" spans="1:38" x14ac:dyDescent="0.2">
      <c r="A272" t="s">
        <v>14607</v>
      </c>
      <c r="B272" t="s">
        <v>14607</v>
      </c>
      <c r="D272">
        <v>-1.6320204433146499</v>
      </c>
      <c r="F272">
        <v>-1.8807249441930001</v>
      </c>
      <c r="G272">
        <v>-1.5531922318978699</v>
      </c>
      <c r="H272">
        <v>-1.63158245291449</v>
      </c>
      <c r="J272">
        <v>-1.57410960298071</v>
      </c>
      <c r="K272">
        <v>-1.3027852217401199</v>
      </c>
      <c r="M272">
        <v>-1.5598651973912701</v>
      </c>
      <c r="O272">
        <v>-1.7039316951521699</v>
      </c>
      <c r="P272">
        <v>-1.6509567312118401</v>
      </c>
      <c r="Q272">
        <v>-1.59379622620893</v>
      </c>
      <c r="R272">
        <v>-1.3610951285498001</v>
      </c>
      <c r="S272">
        <v>-1.6759590236666</v>
      </c>
      <c r="U272">
        <v>-1.5981942605803601</v>
      </c>
      <c r="V272">
        <v>13</v>
      </c>
      <c r="AH272">
        <v>3.1935844463514503E-2</v>
      </c>
      <c r="AI272">
        <v>3</v>
      </c>
      <c r="AJ272">
        <v>7</v>
      </c>
      <c r="AK272" t="s">
        <v>39318</v>
      </c>
      <c r="AL272" t="s">
        <v>39220</v>
      </c>
    </row>
    <row r="273" spans="1:38" x14ac:dyDescent="0.2">
      <c r="A273" t="s">
        <v>9022</v>
      </c>
      <c r="B273" t="s">
        <v>15766</v>
      </c>
      <c r="D273">
        <v>-1.84528951490379</v>
      </c>
      <c r="F273">
        <v>-1.9669637899257399</v>
      </c>
      <c r="G273">
        <v>-0.81089277058593301</v>
      </c>
      <c r="H273">
        <v>-1.9508510728383299</v>
      </c>
      <c r="K273">
        <v>1.37381041809828</v>
      </c>
      <c r="M273">
        <v>-2.0538375786846399</v>
      </c>
      <c r="N273">
        <v>-1.83588720720425</v>
      </c>
      <c r="O273">
        <v>-2.1382374004411799</v>
      </c>
      <c r="P273">
        <v>-2.0056444652516601</v>
      </c>
      <c r="Q273">
        <v>-1.62769484987594</v>
      </c>
      <c r="R273">
        <v>-2.0852867516520401</v>
      </c>
      <c r="S273">
        <v>-1.7833571461767499</v>
      </c>
      <c r="T273">
        <v>-2.01314647807652</v>
      </c>
      <c r="V273">
        <v>13</v>
      </c>
      <c r="AH273">
        <v>3.1935844463514503E-2</v>
      </c>
      <c r="AI273">
        <v>3</v>
      </c>
      <c r="AJ273">
        <v>7</v>
      </c>
      <c r="AK273" t="s">
        <v>39319</v>
      </c>
      <c r="AL273" t="s">
        <v>39320</v>
      </c>
    </row>
    <row r="274" spans="1:38" x14ac:dyDescent="0.2">
      <c r="A274" t="s">
        <v>14609</v>
      </c>
      <c r="B274" t="s">
        <v>14609</v>
      </c>
      <c r="D274">
        <v>-2.65579676579183</v>
      </c>
      <c r="F274">
        <v>-2.4262478411831601</v>
      </c>
      <c r="G274">
        <v>-2.3949638918194802</v>
      </c>
      <c r="H274">
        <v>-0.43213398414457899</v>
      </c>
      <c r="K274">
        <v>-0.92728984145999704</v>
      </c>
      <c r="M274">
        <v>-2.2689621866124798</v>
      </c>
      <c r="N274">
        <v>-1.40040765801975</v>
      </c>
      <c r="O274">
        <v>-2.3992948816195598</v>
      </c>
      <c r="Q274">
        <v>-1.59791160255773</v>
      </c>
      <c r="R274">
        <v>-1.13921454264716</v>
      </c>
      <c r="S274">
        <v>-2.1176505939473</v>
      </c>
      <c r="T274">
        <v>-0.63901983091349301</v>
      </c>
      <c r="U274">
        <v>-0.48715682149637901</v>
      </c>
      <c r="V274">
        <v>13</v>
      </c>
      <c r="AH274">
        <v>3.1935844463514503E-2</v>
      </c>
      <c r="AI274">
        <v>3</v>
      </c>
      <c r="AJ274">
        <v>7</v>
      </c>
      <c r="AK274" t="s">
        <v>39321</v>
      </c>
      <c r="AL274" t="s">
        <v>39220</v>
      </c>
    </row>
    <row r="275" spans="1:38" x14ac:dyDescent="0.2">
      <c r="A275" t="s">
        <v>14610</v>
      </c>
      <c r="B275" t="s">
        <v>14610</v>
      </c>
      <c r="D275">
        <v>-1.63082341183831</v>
      </c>
      <c r="F275">
        <v>-1.7822185756644799</v>
      </c>
      <c r="G275">
        <v>-1.69701138620169</v>
      </c>
      <c r="H275">
        <v>-1.5626605732165599</v>
      </c>
      <c r="M275">
        <v>-1.68601008747077</v>
      </c>
      <c r="N275">
        <v>-1.95931174126786</v>
      </c>
      <c r="O275">
        <v>-1.6908046888369399</v>
      </c>
      <c r="P275">
        <v>-1.82007602843024</v>
      </c>
      <c r="Q275">
        <v>-1.2425977335281699</v>
      </c>
      <c r="R275">
        <v>-1.0702042194538499</v>
      </c>
      <c r="S275">
        <v>-1.6418399949078999</v>
      </c>
      <c r="T275">
        <v>-1.5655953929822499</v>
      </c>
      <c r="U275">
        <v>-1.6834539709743299</v>
      </c>
      <c r="V275">
        <v>13</v>
      </c>
      <c r="AH275">
        <v>3.3864050957263601E-2</v>
      </c>
      <c r="AI275">
        <v>247</v>
      </c>
      <c r="AJ275">
        <v>3461</v>
      </c>
      <c r="AK275" t="s">
        <v>37724</v>
      </c>
      <c r="AL275" t="s">
        <v>39322</v>
      </c>
    </row>
    <row r="276" spans="1:38" x14ac:dyDescent="0.2">
      <c r="A276" t="s">
        <v>12678</v>
      </c>
      <c r="B276" t="s">
        <v>15769</v>
      </c>
      <c r="D276">
        <v>-1.6490780884893099</v>
      </c>
      <c r="F276">
        <v>-1.66693302502091</v>
      </c>
      <c r="G276">
        <v>-2.0238462340240999</v>
      </c>
      <c r="H276">
        <v>-1.3789045569508001</v>
      </c>
      <c r="K276">
        <v>-1.6241369530104</v>
      </c>
      <c r="M276">
        <v>-1.86795713414341</v>
      </c>
      <c r="N276">
        <v>-1.57228343907778</v>
      </c>
      <c r="O276">
        <v>-1.6656387657684999</v>
      </c>
      <c r="P276">
        <v>-1.5399664732687</v>
      </c>
      <c r="R276">
        <v>-1.66362561216579</v>
      </c>
      <c r="S276">
        <v>-1.5437037960489699</v>
      </c>
      <c r="T276">
        <v>-1.5670843129762999</v>
      </c>
      <c r="U276">
        <v>-1.5133614007304299</v>
      </c>
      <c r="V276">
        <v>13</v>
      </c>
      <c r="AH276">
        <v>3.4692498525496197E-2</v>
      </c>
      <c r="AI276">
        <v>28</v>
      </c>
      <c r="AJ276">
        <v>278</v>
      </c>
      <c r="AK276" t="s">
        <v>32495</v>
      </c>
      <c r="AL276" t="s">
        <v>39323</v>
      </c>
    </row>
    <row r="277" spans="1:38" x14ac:dyDescent="0.2">
      <c r="A277" t="s">
        <v>14615</v>
      </c>
      <c r="B277" t="s">
        <v>14615</v>
      </c>
      <c r="D277">
        <v>-2.3725053062931201</v>
      </c>
      <c r="F277">
        <v>-2.3838168227807102</v>
      </c>
      <c r="G277">
        <v>-2.2801375876268</v>
      </c>
      <c r="H277">
        <v>-1.94856633474936</v>
      </c>
      <c r="J277">
        <v>-0.74799483544156697</v>
      </c>
      <c r="M277">
        <v>-1.81532966002164</v>
      </c>
      <c r="O277">
        <v>-2.1226097617458901</v>
      </c>
      <c r="P277">
        <v>-1.3321964286074699</v>
      </c>
      <c r="Q277">
        <v>-1.42183309160162</v>
      </c>
      <c r="R277">
        <v>-0.98876582997571805</v>
      </c>
      <c r="S277">
        <v>-1.51713062623406</v>
      </c>
      <c r="T277">
        <v>-1.537963910617</v>
      </c>
      <c r="U277">
        <v>-1.3241139070877901</v>
      </c>
      <c r="V277">
        <v>13</v>
      </c>
      <c r="AH277">
        <v>3.63240114571423E-2</v>
      </c>
      <c r="AI277">
        <v>7</v>
      </c>
      <c r="AJ277">
        <v>38</v>
      </c>
      <c r="AK277" t="s">
        <v>37847</v>
      </c>
      <c r="AL277" t="s">
        <v>39317</v>
      </c>
    </row>
    <row r="278" spans="1:38" x14ac:dyDescent="0.2">
      <c r="A278" t="s">
        <v>9498</v>
      </c>
      <c r="B278" t="s">
        <v>15777</v>
      </c>
      <c r="D278">
        <v>-2.6140239165953898</v>
      </c>
      <c r="F278">
        <v>-2.44299689009015</v>
      </c>
      <c r="G278">
        <v>-2.5385479340857602</v>
      </c>
      <c r="H278">
        <v>-0.79416111596738104</v>
      </c>
      <c r="M278">
        <v>-2.31964647469785</v>
      </c>
      <c r="N278">
        <v>-1.4472840147846</v>
      </c>
      <c r="O278">
        <v>-2.6708405550840899</v>
      </c>
      <c r="P278">
        <v>-0.38202162400999801</v>
      </c>
      <c r="Q278">
        <v>-2.04326107184915</v>
      </c>
      <c r="R278">
        <v>-1.09633436774682</v>
      </c>
      <c r="S278">
        <v>-1.8520406895037</v>
      </c>
      <c r="T278">
        <v>-0.73898119817952501</v>
      </c>
      <c r="U278">
        <v>-0.926747519620155</v>
      </c>
      <c r="V278">
        <v>13</v>
      </c>
      <c r="AH278">
        <v>3.7482460649030699E-2</v>
      </c>
      <c r="AI278">
        <v>25</v>
      </c>
      <c r="AJ278">
        <v>242</v>
      </c>
      <c r="AK278" t="s">
        <v>32394</v>
      </c>
      <c r="AL278" t="s">
        <v>39324</v>
      </c>
    </row>
    <row r="279" spans="1:38" x14ac:dyDescent="0.2">
      <c r="A279" t="s">
        <v>14629</v>
      </c>
      <c r="B279" t="s">
        <v>14629</v>
      </c>
      <c r="D279">
        <v>-1.7970919374043199</v>
      </c>
      <c r="F279">
        <v>-2.10236568941498</v>
      </c>
      <c r="G279">
        <v>-1.8216370653746301</v>
      </c>
      <c r="H279">
        <v>-1.95648009480949</v>
      </c>
      <c r="J279">
        <v>-0.91368000991116105</v>
      </c>
      <c r="M279">
        <v>-1.6208952205057101</v>
      </c>
      <c r="N279">
        <v>-1.98852505275759</v>
      </c>
      <c r="O279">
        <v>-1.9209303895088901</v>
      </c>
      <c r="P279">
        <v>-1.79015310515599</v>
      </c>
      <c r="Q279">
        <v>-1.8047108025851</v>
      </c>
      <c r="R279">
        <v>-1.3402976623670899</v>
      </c>
      <c r="S279">
        <v>-1.73816726460991</v>
      </c>
      <c r="T279">
        <v>-2.0195320379050199</v>
      </c>
      <c r="V279">
        <v>13</v>
      </c>
      <c r="AH279">
        <v>3.7998355625449703E-2</v>
      </c>
      <c r="AI279">
        <v>21</v>
      </c>
      <c r="AJ279">
        <v>193</v>
      </c>
      <c r="AK279" t="s">
        <v>36455</v>
      </c>
      <c r="AL279" t="s">
        <v>39325</v>
      </c>
    </row>
    <row r="280" spans="1:38" x14ac:dyDescent="0.2">
      <c r="A280" t="s">
        <v>14635</v>
      </c>
      <c r="B280" t="s">
        <v>14635</v>
      </c>
      <c r="D280">
        <v>-1.83411373194176</v>
      </c>
      <c r="F280">
        <v>-1.5948987123755101</v>
      </c>
      <c r="G280">
        <v>-1.5313154661125601</v>
      </c>
      <c r="H280">
        <v>-1.7741994182687499</v>
      </c>
      <c r="J280">
        <v>-1.64767431020522</v>
      </c>
      <c r="M280">
        <v>-1.9131982489816399</v>
      </c>
      <c r="N280">
        <v>-1.9475074695132799</v>
      </c>
      <c r="O280">
        <v>-1.9240714239904899</v>
      </c>
      <c r="P280">
        <v>-1.89790684112361</v>
      </c>
      <c r="Q280">
        <v>-1.74494525870447</v>
      </c>
      <c r="R280">
        <v>-1.8672790678404001</v>
      </c>
      <c r="S280">
        <v>-1.6163489698054601</v>
      </c>
      <c r="T280">
        <v>-1.9016465221582</v>
      </c>
      <c r="V280">
        <v>13</v>
      </c>
      <c r="AH280">
        <v>3.8816227873020401E-2</v>
      </c>
      <c r="AI280">
        <v>16</v>
      </c>
      <c r="AJ280">
        <v>134</v>
      </c>
      <c r="AK280" t="s">
        <v>36430</v>
      </c>
      <c r="AL280" t="s">
        <v>39326</v>
      </c>
    </row>
    <row r="281" spans="1:38" x14ac:dyDescent="0.2">
      <c r="A281" t="s">
        <v>14636</v>
      </c>
      <c r="B281" t="s">
        <v>15784</v>
      </c>
      <c r="D281">
        <v>-2.34745970798431</v>
      </c>
      <c r="F281">
        <v>-2.3753558335076601</v>
      </c>
      <c r="G281">
        <v>-2.4616837973391501</v>
      </c>
      <c r="H281">
        <v>-1.2428904207589999</v>
      </c>
      <c r="M281">
        <v>-2.2696111094633502</v>
      </c>
      <c r="N281">
        <v>-1.7115101922421201</v>
      </c>
      <c r="O281">
        <v>-2.1012064365869598</v>
      </c>
      <c r="P281">
        <v>-0.68983710374214602</v>
      </c>
      <c r="Q281">
        <v>-2.26704860099193</v>
      </c>
      <c r="R281">
        <v>-1.2355539142740899</v>
      </c>
      <c r="S281">
        <v>-2.2089995339838699</v>
      </c>
      <c r="T281">
        <v>-1.1651674123843501</v>
      </c>
      <c r="U281">
        <v>-1.17902115432048</v>
      </c>
      <c r="V281">
        <v>13</v>
      </c>
      <c r="AH281">
        <v>3.8994501134371397E-2</v>
      </c>
      <c r="AI281">
        <v>8</v>
      </c>
      <c r="AJ281">
        <v>48</v>
      </c>
      <c r="AK281" t="s">
        <v>32071</v>
      </c>
      <c r="AL281" t="s">
        <v>39327</v>
      </c>
    </row>
    <row r="282" spans="1:38" x14ac:dyDescent="0.2">
      <c r="A282" t="s">
        <v>14637</v>
      </c>
      <c r="B282" t="s">
        <v>14637</v>
      </c>
      <c r="D282">
        <v>-1.8486152015511299</v>
      </c>
      <c r="F282">
        <v>-2.0110872467895899</v>
      </c>
      <c r="G282">
        <v>-2.0190026244806401</v>
      </c>
      <c r="H282">
        <v>-1.9747903397927</v>
      </c>
      <c r="M282">
        <v>-1.8612783114206</v>
      </c>
      <c r="N282">
        <v>-2.2145021122388902</v>
      </c>
      <c r="O282">
        <v>-1.8395666860267199</v>
      </c>
      <c r="P282">
        <v>-1.5019277151470201</v>
      </c>
      <c r="Q282">
        <v>-1.8914884963743499</v>
      </c>
      <c r="R282">
        <v>-0.92814642366201405</v>
      </c>
      <c r="S282">
        <v>-2.03047718814984</v>
      </c>
      <c r="T282">
        <v>-1.90142905814025</v>
      </c>
      <c r="U282">
        <v>-1.42594309370322</v>
      </c>
      <c r="V282">
        <v>13</v>
      </c>
      <c r="AH282">
        <v>4.0356689699799699E-2</v>
      </c>
      <c r="AI282">
        <v>27</v>
      </c>
      <c r="AJ282">
        <v>269</v>
      </c>
      <c r="AK282" t="s">
        <v>32475</v>
      </c>
      <c r="AL282" t="s">
        <v>39328</v>
      </c>
    </row>
    <row r="283" spans="1:38" x14ac:dyDescent="0.2">
      <c r="A283" t="s">
        <v>14651</v>
      </c>
      <c r="B283" t="s">
        <v>14651</v>
      </c>
      <c r="D283">
        <v>-1.7863305780629899</v>
      </c>
      <c r="F283">
        <v>-1.69798745958306</v>
      </c>
      <c r="G283">
        <v>-1.0832912523284599</v>
      </c>
      <c r="H283">
        <v>-1.8289147608788401</v>
      </c>
      <c r="J283">
        <v>-1.09571635324178</v>
      </c>
      <c r="M283">
        <v>-1.4610993512142401</v>
      </c>
      <c r="N283">
        <v>-2.5575682525491401</v>
      </c>
      <c r="O283">
        <v>-2.4186382374518902</v>
      </c>
      <c r="P283">
        <v>-2.29422902774769</v>
      </c>
      <c r="Q283">
        <v>-2.20626910335745</v>
      </c>
      <c r="S283">
        <v>-2.5813127930738302</v>
      </c>
      <c r="T283">
        <v>-2.3252344890574999</v>
      </c>
      <c r="U283">
        <v>-1.7611675619996601</v>
      </c>
      <c r="V283">
        <v>13</v>
      </c>
      <c r="AH283">
        <v>4.0358694928226899E-2</v>
      </c>
      <c r="AI283">
        <v>7</v>
      </c>
      <c r="AJ283">
        <v>39</v>
      </c>
      <c r="AK283" t="s">
        <v>39329</v>
      </c>
      <c r="AL283" t="s">
        <v>39330</v>
      </c>
    </row>
    <row r="284" spans="1:38" x14ac:dyDescent="0.2">
      <c r="A284" t="s">
        <v>14664</v>
      </c>
      <c r="B284" t="s">
        <v>14664</v>
      </c>
      <c r="D284">
        <v>-2.36170611877652</v>
      </c>
      <c r="F284">
        <v>-2.2092780795469</v>
      </c>
      <c r="G284">
        <v>-2.1119197956899298</v>
      </c>
      <c r="H284">
        <v>-2.23041637087355</v>
      </c>
      <c r="J284">
        <v>-1.46159191019843</v>
      </c>
      <c r="M284">
        <v>-2.04446148197859</v>
      </c>
      <c r="N284">
        <v>-2.26016813874711</v>
      </c>
      <c r="O284">
        <v>-1.7976708132716099</v>
      </c>
      <c r="P284">
        <v>-1.66680102863816</v>
      </c>
      <c r="Q284">
        <v>-2.4082135553692101</v>
      </c>
      <c r="R284">
        <v>-1.2600328012557001</v>
      </c>
      <c r="S284">
        <v>-2.2165214072416801</v>
      </c>
      <c r="T284">
        <v>-2.1701649661261802</v>
      </c>
      <c r="V284">
        <v>13</v>
      </c>
      <c r="AH284">
        <v>4.0358694928226899E-2</v>
      </c>
      <c r="AI284">
        <v>7</v>
      </c>
      <c r="AJ284">
        <v>39</v>
      </c>
      <c r="AK284" t="s">
        <v>39331</v>
      </c>
      <c r="AL284" t="s">
        <v>39330</v>
      </c>
    </row>
    <row r="285" spans="1:38" x14ac:dyDescent="0.2">
      <c r="A285" t="s">
        <v>14666</v>
      </c>
      <c r="B285" t="s">
        <v>14666</v>
      </c>
      <c r="D285">
        <v>-2.2038689103199101</v>
      </c>
      <c r="F285">
        <v>-2.3520444854326401</v>
      </c>
      <c r="G285">
        <v>-2.3560240183702699</v>
      </c>
      <c r="H285">
        <v>-2.1298573569722099</v>
      </c>
      <c r="M285">
        <v>-2.0060694121556102</v>
      </c>
      <c r="N285">
        <v>-2.2187903230427399</v>
      </c>
      <c r="O285">
        <v>-2.1081462955823</v>
      </c>
      <c r="P285">
        <v>-1.9649722971802499</v>
      </c>
      <c r="Q285">
        <v>-2.2657832560428601</v>
      </c>
      <c r="R285">
        <v>-1.05123171379671</v>
      </c>
      <c r="S285">
        <v>-1.9496367006667701</v>
      </c>
      <c r="T285">
        <v>-2.1851513096714501</v>
      </c>
      <c r="U285">
        <v>-1.7514046372557099</v>
      </c>
      <c r="V285">
        <v>13</v>
      </c>
      <c r="AH285">
        <v>4.0358694928226899E-2</v>
      </c>
      <c r="AI285">
        <v>7</v>
      </c>
      <c r="AJ285">
        <v>39</v>
      </c>
      <c r="AK285" t="s">
        <v>39332</v>
      </c>
      <c r="AL285" t="s">
        <v>39330</v>
      </c>
    </row>
    <row r="286" spans="1:38" x14ac:dyDescent="0.2">
      <c r="A286" t="s">
        <v>11154</v>
      </c>
      <c r="B286" t="s">
        <v>15794</v>
      </c>
      <c r="D286">
        <v>-2.1521748280061899</v>
      </c>
      <c r="F286">
        <v>-1.9083565378345799</v>
      </c>
      <c r="J286">
        <v>-2.19625560732521</v>
      </c>
      <c r="K286">
        <v>-2.48637982014837</v>
      </c>
      <c r="M286">
        <v>-1.9117626061394499</v>
      </c>
      <c r="N286">
        <v>-2.0770035240718201</v>
      </c>
      <c r="O286">
        <v>-2.1297836306998699</v>
      </c>
      <c r="P286">
        <v>-1.6380482398576099</v>
      </c>
      <c r="Q286">
        <v>-1.8698357701555499</v>
      </c>
      <c r="R286">
        <v>-2.58657884992799</v>
      </c>
      <c r="S286">
        <v>-2.0698590828957499</v>
      </c>
      <c r="T286">
        <v>-2.0048958625426101</v>
      </c>
      <c r="U286">
        <v>-1.89444197237909</v>
      </c>
      <c r="V286">
        <v>13</v>
      </c>
      <c r="AH286">
        <v>4.0358694928226899E-2</v>
      </c>
      <c r="AI286">
        <v>11</v>
      </c>
      <c r="AJ286">
        <v>79</v>
      </c>
      <c r="AK286" t="s">
        <v>36883</v>
      </c>
      <c r="AL286" t="s">
        <v>39333</v>
      </c>
    </row>
    <row r="287" spans="1:38" x14ac:dyDescent="0.2">
      <c r="A287" t="s">
        <v>14683</v>
      </c>
      <c r="B287" t="s">
        <v>14683</v>
      </c>
      <c r="D287">
        <v>-2.5879761388759501</v>
      </c>
      <c r="F287">
        <v>-2.2536152115941799</v>
      </c>
      <c r="G287">
        <v>-2.5051429094151501</v>
      </c>
      <c r="H287">
        <v>-2.4110892484991999</v>
      </c>
      <c r="M287">
        <v>-1.9095087654151901</v>
      </c>
      <c r="N287">
        <v>-2.2854274183358201</v>
      </c>
      <c r="O287">
        <v>-2.5888732758992701</v>
      </c>
      <c r="P287">
        <v>-1.6101642830037</v>
      </c>
      <c r="Q287">
        <v>-2.8692863748497102</v>
      </c>
      <c r="R287">
        <v>-1.4234454163985599</v>
      </c>
      <c r="S287">
        <v>-2.2405446442161501</v>
      </c>
      <c r="T287">
        <v>-2.3318654149756899</v>
      </c>
      <c r="U287">
        <v>-1.6748822110172701</v>
      </c>
      <c r="V287">
        <v>13</v>
      </c>
      <c r="AH287">
        <v>4.0358694928226899E-2</v>
      </c>
      <c r="AI287">
        <v>6</v>
      </c>
      <c r="AJ287">
        <v>30</v>
      </c>
      <c r="AK287" t="s">
        <v>39334</v>
      </c>
      <c r="AL287" t="s">
        <v>39335</v>
      </c>
    </row>
    <row r="288" spans="1:38" x14ac:dyDescent="0.2">
      <c r="A288" t="s">
        <v>8652</v>
      </c>
      <c r="B288" t="s">
        <v>15802</v>
      </c>
      <c r="D288">
        <v>-2.5861312463863602</v>
      </c>
      <c r="F288">
        <v>-3.0792105334654503</v>
      </c>
      <c r="G288">
        <v>-2.5591574167095201</v>
      </c>
      <c r="H288">
        <v>-2.3492120034093582</v>
      </c>
      <c r="L288">
        <v>1.70435421267603</v>
      </c>
      <c r="M288">
        <v>-1.18522753004041</v>
      </c>
      <c r="N288">
        <v>-2.95591209892312</v>
      </c>
      <c r="O288">
        <v>-2.5676680829360898</v>
      </c>
      <c r="P288">
        <v>-2.6735409436245003</v>
      </c>
      <c r="Q288">
        <v>-2.6494112501581997</v>
      </c>
      <c r="S288">
        <v>-2.73253256305185</v>
      </c>
      <c r="T288">
        <v>-3.0063897299900004</v>
      </c>
      <c r="U288">
        <v>-2.25713045811642</v>
      </c>
      <c r="V288">
        <v>13</v>
      </c>
      <c r="AH288">
        <v>4.0358694928226899E-2</v>
      </c>
      <c r="AI288">
        <v>7</v>
      </c>
      <c r="AJ288">
        <v>39</v>
      </c>
      <c r="AK288" t="s">
        <v>38614</v>
      </c>
      <c r="AL288" t="s">
        <v>39336</v>
      </c>
    </row>
    <row r="289" spans="1:38" x14ac:dyDescent="0.2">
      <c r="A289" t="s">
        <v>7521</v>
      </c>
      <c r="B289" t="s">
        <v>15815</v>
      </c>
      <c r="C289">
        <v>-2.88056882313193</v>
      </c>
      <c r="D289">
        <v>-2.3406758195855302</v>
      </c>
      <c r="F289">
        <v>-2.8521060741025601</v>
      </c>
      <c r="G289">
        <v>-2.26234004167542</v>
      </c>
      <c r="H289">
        <v>-2.7271483527782001</v>
      </c>
      <c r="M289">
        <v>-1.4216821282382901</v>
      </c>
      <c r="N289">
        <v>-2.9695244292250802</v>
      </c>
      <c r="O289">
        <v>-2.9786778819144799</v>
      </c>
      <c r="P289">
        <v>-2.4416560410143</v>
      </c>
      <c r="Q289">
        <v>-2.4212175767055801</v>
      </c>
      <c r="S289">
        <v>-2.3728480561890399</v>
      </c>
      <c r="T289">
        <v>-2.8700017903361701</v>
      </c>
      <c r="U289">
        <v>-2.17386834906879</v>
      </c>
      <c r="V289">
        <v>13</v>
      </c>
      <c r="AH289">
        <v>4.31247488333351E-2</v>
      </c>
      <c r="AI289">
        <v>16</v>
      </c>
      <c r="AJ289">
        <v>136</v>
      </c>
      <c r="AK289" t="s">
        <v>36404</v>
      </c>
      <c r="AL289" t="s">
        <v>39326</v>
      </c>
    </row>
    <row r="290" spans="1:38" x14ac:dyDescent="0.2">
      <c r="A290" t="s">
        <v>14018</v>
      </c>
      <c r="B290" t="s">
        <v>14018</v>
      </c>
      <c r="D290">
        <v>-1.1926101378162699</v>
      </c>
      <c r="F290">
        <v>-1.28099980890706</v>
      </c>
      <c r="G290">
        <v>-0.76170532248010403</v>
      </c>
      <c r="J290">
        <v>1.3712273153925001</v>
      </c>
      <c r="K290">
        <v>0.53577019038811302</v>
      </c>
      <c r="L290">
        <v>1.2736421981164201</v>
      </c>
      <c r="M290">
        <v>-0.88138262783356902</v>
      </c>
      <c r="O290">
        <v>-1.3596284908420899</v>
      </c>
      <c r="P290">
        <v>0.43630290930093302</v>
      </c>
      <c r="Q290">
        <v>-0.90135357202166599</v>
      </c>
      <c r="R290">
        <v>0.67296647656374198</v>
      </c>
      <c r="S290">
        <v>-1.2461551237650199</v>
      </c>
      <c r="V290">
        <v>12</v>
      </c>
      <c r="AH290">
        <v>4.4645085836831598E-2</v>
      </c>
      <c r="AI290">
        <v>15</v>
      </c>
      <c r="AJ290">
        <v>125</v>
      </c>
      <c r="AK290" t="s">
        <v>36457</v>
      </c>
      <c r="AL290" t="s">
        <v>39337</v>
      </c>
    </row>
    <row r="291" spans="1:38" x14ac:dyDescent="0.2">
      <c r="A291" t="s">
        <v>14046</v>
      </c>
      <c r="B291" t="s">
        <v>14046</v>
      </c>
      <c r="D291">
        <v>-1.0522072872297701</v>
      </c>
      <c r="F291">
        <v>-1.09341608526706</v>
      </c>
      <c r="G291">
        <v>-0.63475429456899901</v>
      </c>
      <c r="H291">
        <v>0.51700607779458096</v>
      </c>
      <c r="J291">
        <v>0.84677136836612599</v>
      </c>
      <c r="L291">
        <v>0.80593794624274595</v>
      </c>
      <c r="M291">
        <v>-0.73338923912249898</v>
      </c>
      <c r="O291">
        <v>-1.20365667643069</v>
      </c>
      <c r="P291">
        <v>0.512133181233974</v>
      </c>
      <c r="Q291">
        <v>-0.82993577873771596</v>
      </c>
      <c r="R291">
        <v>0.46315112688545002</v>
      </c>
      <c r="S291">
        <v>-1.15583152685764</v>
      </c>
      <c r="V291">
        <v>12</v>
      </c>
      <c r="AH291">
        <v>4.4645085836831598E-2</v>
      </c>
      <c r="AI291">
        <v>15</v>
      </c>
      <c r="AJ291">
        <v>125</v>
      </c>
      <c r="AK291" t="s">
        <v>36459</v>
      </c>
      <c r="AL291" t="s">
        <v>39337</v>
      </c>
    </row>
    <row r="292" spans="1:38" x14ac:dyDescent="0.2">
      <c r="A292" t="s">
        <v>7460</v>
      </c>
      <c r="B292" t="s">
        <v>15513</v>
      </c>
      <c r="D292">
        <v>-0.74714364974851599</v>
      </c>
      <c r="F292">
        <v>-1.06980870377486</v>
      </c>
      <c r="G292">
        <v>-0.86095913105153399</v>
      </c>
      <c r="H292">
        <v>-0.80092034513682697</v>
      </c>
      <c r="J292">
        <v>1.08423884268671</v>
      </c>
      <c r="L292">
        <v>2.4034274804413598</v>
      </c>
      <c r="N292">
        <v>-0.82360409869892603</v>
      </c>
      <c r="O292">
        <v>-1.006119973256</v>
      </c>
      <c r="P292">
        <v>-0.82099001085216705</v>
      </c>
      <c r="Q292">
        <v>-0.72063196281720598</v>
      </c>
      <c r="S292">
        <v>-0.88744738444442695</v>
      </c>
      <c r="T292">
        <v>-0.92526060093027096</v>
      </c>
      <c r="V292">
        <v>12</v>
      </c>
      <c r="AH292">
        <v>4.4747936014037801E-2</v>
      </c>
      <c r="AI292">
        <v>3</v>
      </c>
      <c r="AJ292">
        <v>8</v>
      </c>
      <c r="AK292" t="s">
        <v>39338</v>
      </c>
      <c r="AL292" t="s">
        <v>39339</v>
      </c>
    </row>
    <row r="293" spans="1:38" x14ac:dyDescent="0.2">
      <c r="A293" t="s">
        <v>7306</v>
      </c>
      <c r="B293" t="s">
        <v>15535</v>
      </c>
      <c r="D293">
        <v>-0.65098736752856201</v>
      </c>
      <c r="F293">
        <v>-0.75263291892386996</v>
      </c>
      <c r="H293">
        <v>-0.67591176046935297</v>
      </c>
      <c r="K293">
        <v>-0.66526991351828801</v>
      </c>
      <c r="L293">
        <v>2.2196913428832898</v>
      </c>
      <c r="N293">
        <v>-0.81618260230427497</v>
      </c>
      <c r="P293">
        <v>-0.81452221469011898</v>
      </c>
      <c r="Q293">
        <v>-0.71727338751602199</v>
      </c>
      <c r="R293">
        <v>-0.65053535455784595</v>
      </c>
      <c r="S293">
        <v>-0.715559684018373</v>
      </c>
      <c r="T293">
        <v>-0.74935840471060999</v>
      </c>
      <c r="U293">
        <v>-0.79821679835905401</v>
      </c>
      <c r="V293">
        <v>12</v>
      </c>
      <c r="AH293">
        <v>4.4747936014037801E-2</v>
      </c>
      <c r="AI293">
        <v>3</v>
      </c>
      <c r="AJ293">
        <v>8</v>
      </c>
      <c r="AK293" t="s">
        <v>37397</v>
      </c>
      <c r="AL293" t="s">
        <v>39220</v>
      </c>
    </row>
    <row r="294" spans="1:38" x14ac:dyDescent="0.2">
      <c r="A294" t="s">
        <v>14299</v>
      </c>
      <c r="B294" t="s">
        <v>14299</v>
      </c>
      <c r="D294">
        <v>-1.5862314462257201</v>
      </c>
      <c r="F294">
        <v>-1.4407542461273499</v>
      </c>
      <c r="G294">
        <v>-1.3736466478880001</v>
      </c>
      <c r="H294">
        <v>0.40071807809378901</v>
      </c>
      <c r="J294">
        <v>0.69922824694713104</v>
      </c>
      <c r="L294">
        <v>0.69118497709808902</v>
      </c>
      <c r="M294">
        <v>-1.17798143471887</v>
      </c>
      <c r="N294">
        <v>-0.58475137181718095</v>
      </c>
      <c r="O294">
        <v>-1.3554952269420899</v>
      </c>
      <c r="P294">
        <v>0.474863489619537</v>
      </c>
      <c r="Q294">
        <v>-0.55413084447515404</v>
      </c>
      <c r="S294">
        <v>-1.5178313614791601</v>
      </c>
      <c r="V294">
        <v>12</v>
      </c>
      <c r="AH294">
        <v>4.4747936014037801E-2</v>
      </c>
      <c r="AI294">
        <v>3</v>
      </c>
      <c r="AJ294">
        <v>8</v>
      </c>
      <c r="AK294" t="s">
        <v>39340</v>
      </c>
      <c r="AL294" t="s">
        <v>39270</v>
      </c>
    </row>
    <row r="295" spans="1:38" x14ac:dyDescent="0.2">
      <c r="A295" t="s">
        <v>14305</v>
      </c>
      <c r="B295" t="s">
        <v>14305</v>
      </c>
      <c r="D295">
        <v>-1.0462848679526</v>
      </c>
      <c r="F295">
        <v>-0.77338789549301001</v>
      </c>
      <c r="G295">
        <v>-0.58495895060341196</v>
      </c>
      <c r="H295">
        <v>-0.80891380014912595</v>
      </c>
      <c r="J295">
        <v>-0.71233289058123095</v>
      </c>
      <c r="M295">
        <v>-0.86498268127908495</v>
      </c>
      <c r="N295">
        <v>-1.22069693148619</v>
      </c>
      <c r="P295">
        <v>-0.37410710277660603</v>
      </c>
      <c r="Q295">
        <v>-0.54741977552427101</v>
      </c>
      <c r="R295">
        <v>-0.66535277255483805</v>
      </c>
      <c r="T295">
        <v>-0.80870554359126401</v>
      </c>
      <c r="U295">
        <v>0.958543783572682</v>
      </c>
      <c r="V295">
        <v>12</v>
      </c>
      <c r="AH295">
        <v>4.4747936014037801E-2</v>
      </c>
      <c r="AI295">
        <v>16</v>
      </c>
      <c r="AJ295">
        <v>137</v>
      </c>
      <c r="AK295" t="s">
        <v>38471</v>
      </c>
      <c r="AL295" t="s">
        <v>39341</v>
      </c>
    </row>
    <row r="296" spans="1:38" x14ac:dyDescent="0.2">
      <c r="A296" t="s">
        <v>14341</v>
      </c>
      <c r="B296" t="s">
        <v>14341</v>
      </c>
      <c r="D296">
        <v>-1.75931925198011</v>
      </c>
      <c r="F296">
        <v>-1.3936550177689699</v>
      </c>
      <c r="G296">
        <v>-1.6511681715122899</v>
      </c>
      <c r="H296">
        <v>0.46089607132955401</v>
      </c>
      <c r="J296">
        <v>0.81483352822231803</v>
      </c>
      <c r="L296">
        <v>0.69060789708717796</v>
      </c>
      <c r="M296">
        <v>-1.3887528306366601</v>
      </c>
      <c r="N296">
        <v>-0.66962688765228195</v>
      </c>
      <c r="O296">
        <v>-1.3968099327216299</v>
      </c>
      <c r="P296">
        <v>0.51820725819900504</v>
      </c>
      <c r="Q296">
        <v>-0.9839471126646</v>
      </c>
      <c r="S296">
        <v>-1.5207162571066499</v>
      </c>
      <c r="V296">
        <v>12</v>
      </c>
      <c r="AH296">
        <v>4.4747936014037801E-2</v>
      </c>
      <c r="AI296">
        <v>3</v>
      </c>
      <c r="AJ296">
        <v>8</v>
      </c>
      <c r="AK296" t="s">
        <v>37398</v>
      </c>
      <c r="AL296" t="s">
        <v>39220</v>
      </c>
    </row>
    <row r="297" spans="1:38" x14ac:dyDescent="0.2">
      <c r="A297" t="s">
        <v>14400</v>
      </c>
      <c r="B297" t="s">
        <v>14400</v>
      </c>
      <c r="D297">
        <v>-2.1505571978885301</v>
      </c>
      <c r="F297">
        <v>-1.88711708545326</v>
      </c>
      <c r="G297">
        <v>-1.96025281406359</v>
      </c>
      <c r="H297">
        <v>0.34030849984275602</v>
      </c>
      <c r="J297">
        <v>0.86207790522027705</v>
      </c>
      <c r="L297">
        <v>0.77472030818087301</v>
      </c>
      <c r="M297">
        <v>-1.4221772532869601</v>
      </c>
      <c r="N297">
        <v>-0.643374641695175</v>
      </c>
      <c r="O297">
        <v>-1.6613528344799799</v>
      </c>
      <c r="P297">
        <v>0.50536962347008796</v>
      </c>
      <c r="Q297">
        <v>-1.46532497690477</v>
      </c>
      <c r="S297">
        <v>-1.45008845878806</v>
      </c>
      <c r="V297">
        <v>12</v>
      </c>
      <c r="AH297">
        <v>4.4747936014037801E-2</v>
      </c>
      <c r="AI297">
        <v>10</v>
      </c>
      <c r="AJ297">
        <v>70</v>
      </c>
      <c r="AK297" t="s">
        <v>37390</v>
      </c>
      <c r="AL297" t="s">
        <v>39342</v>
      </c>
    </row>
    <row r="298" spans="1:38" x14ac:dyDescent="0.2">
      <c r="A298" t="s">
        <v>14411</v>
      </c>
      <c r="B298" t="s">
        <v>14411</v>
      </c>
      <c r="D298">
        <v>-0.81431693235577496</v>
      </c>
      <c r="F298">
        <v>-0.82972219661533297</v>
      </c>
      <c r="G298">
        <v>-0.72994322033023296</v>
      </c>
      <c r="H298">
        <v>-0.91294296580426304</v>
      </c>
      <c r="K298">
        <v>-0.71951317210315302</v>
      </c>
      <c r="N298">
        <v>-0.95938345842996797</v>
      </c>
      <c r="O298">
        <v>-0.995652084777084</v>
      </c>
      <c r="P298">
        <v>-0.72198782156579899</v>
      </c>
      <c r="Q298">
        <v>-1.11966288137554</v>
      </c>
      <c r="R298">
        <v>-0.93217670529948105</v>
      </c>
      <c r="S298">
        <v>-0.93385205998244902</v>
      </c>
      <c r="T298">
        <v>-0.83998858504046603</v>
      </c>
      <c r="V298">
        <v>12</v>
      </c>
      <c r="AH298">
        <v>4.4747936014037801E-2</v>
      </c>
      <c r="AI298">
        <v>20</v>
      </c>
      <c r="AJ298">
        <v>185</v>
      </c>
      <c r="AK298" t="s">
        <v>36432</v>
      </c>
      <c r="AL298" t="s">
        <v>39266</v>
      </c>
    </row>
    <row r="299" spans="1:38" x14ac:dyDescent="0.2">
      <c r="A299" t="s">
        <v>11433</v>
      </c>
      <c r="B299" t="s">
        <v>15648</v>
      </c>
      <c r="D299">
        <v>-0.57699283582688998</v>
      </c>
      <c r="F299">
        <v>-0.89630981737478499</v>
      </c>
      <c r="H299">
        <v>-0.76679307487500703</v>
      </c>
      <c r="J299">
        <v>-1.6725387786275301</v>
      </c>
      <c r="K299">
        <v>-1.4824553363539501</v>
      </c>
      <c r="M299">
        <v>-0.94142065076133996</v>
      </c>
      <c r="N299">
        <v>-0.69070251720061304</v>
      </c>
      <c r="P299">
        <v>-0.65782507964631698</v>
      </c>
      <c r="Q299">
        <v>-0.57084301873674403</v>
      </c>
      <c r="R299">
        <v>-0.91305722464047001</v>
      </c>
      <c r="S299">
        <v>-0.76657649292329799</v>
      </c>
      <c r="T299">
        <v>-0.62874024423135</v>
      </c>
      <c r="V299">
        <v>12</v>
      </c>
      <c r="AH299">
        <v>4.4747936014037801E-2</v>
      </c>
      <c r="AI299">
        <v>3</v>
      </c>
      <c r="AJ299">
        <v>8</v>
      </c>
      <c r="AK299" t="s">
        <v>39343</v>
      </c>
      <c r="AL299" t="s">
        <v>39344</v>
      </c>
    </row>
    <row r="300" spans="1:38" x14ac:dyDescent="0.2">
      <c r="A300" t="s">
        <v>14421</v>
      </c>
      <c r="B300" t="s">
        <v>14421</v>
      </c>
      <c r="D300">
        <v>-0.77758613389944098</v>
      </c>
      <c r="F300">
        <v>-1.0922537287857901</v>
      </c>
      <c r="G300">
        <v>-0.89937454491847801</v>
      </c>
      <c r="H300">
        <v>-0.67865844370892603</v>
      </c>
      <c r="J300">
        <v>-1.13896492331515</v>
      </c>
      <c r="K300">
        <v>-1.09664374794303</v>
      </c>
      <c r="P300">
        <v>-1.0444223921829101</v>
      </c>
      <c r="Q300">
        <v>-0.78226362571077501</v>
      </c>
      <c r="R300">
        <v>-0.59689790599618797</v>
      </c>
      <c r="S300">
        <v>-1.0139184312512699</v>
      </c>
      <c r="T300">
        <v>-0.735868644026903</v>
      </c>
      <c r="U300">
        <v>-0.91673912675234304</v>
      </c>
      <c r="V300">
        <v>12</v>
      </c>
      <c r="AH300">
        <v>4.4747936014037801E-2</v>
      </c>
      <c r="AI300">
        <v>3</v>
      </c>
      <c r="AJ300">
        <v>8</v>
      </c>
      <c r="AK300" t="s">
        <v>37395</v>
      </c>
      <c r="AL300" t="s">
        <v>39220</v>
      </c>
    </row>
    <row r="301" spans="1:38" x14ac:dyDescent="0.2">
      <c r="A301" t="s">
        <v>14422</v>
      </c>
      <c r="B301" t="s">
        <v>14422</v>
      </c>
      <c r="D301">
        <v>-0.68443931497864896</v>
      </c>
      <c r="F301">
        <v>-0.95815850255552404</v>
      </c>
      <c r="H301">
        <v>-0.76128974026003304</v>
      </c>
      <c r="K301">
        <v>-0.87966973275053395</v>
      </c>
      <c r="M301">
        <v>-1.0625965010682801</v>
      </c>
      <c r="N301">
        <v>-1.1223362748033401</v>
      </c>
      <c r="O301">
        <v>-0.87111243110887604</v>
      </c>
      <c r="P301">
        <v>-1.1045071709315499</v>
      </c>
      <c r="Q301">
        <v>-0.927968692855211</v>
      </c>
      <c r="R301">
        <v>-0.50693410758517399</v>
      </c>
      <c r="S301">
        <v>-0.85892889804870498</v>
      </c>
      <c r="U301">
        <v>-1.0723917756730299</v>
      </c>
      <c r="V301">
        <v>12</v>
      </c>
      <c r="AH301">
        <v>4.5343429927308297E-2</v>
      </c>
      <c r="AI301">
        <v>44</v>
      </c>
      <c r="AJ301">
        <v>498</v>
      </c>
      <c r="AK301" t="s">
        <v>37139</v>
      </c>
      <c r="AL301" t="s">
        <v>39345</v>
      </c>
    </row>
    <row r="302" spans="1:38" x14ac:dyDescent="0.2">
      <c r="A302" t="s">
        <v>7264</v>
      </c>
      <c r="B302" t="s">
        <v>15658</v>
      </c>
      <c r="D302">
        <v>-1.1827219734119001</v>
      </c>
      <c r="F302">
        <v>-1.4797477386534199</v>
      </c>
      <c r="G302">
        <v>-0.87150799989299199</v>
      </c>
      <c r="H302">
        <v>-1.0343397866903301</v>
      </c>
      <c r="J302">
        <v>-1.1254147716706799</v>
      </c>
      <c r="M302">
        <v>-1.0944077264624199</v>
      </c>
      <c r="N302">
        <v>-1.50426876554806</v>
      </c>
      <c r="P302">
        <v>-0.68005701416202602</v>
      </c>
      <c r="Q302">
        <v>-0.70320926204289402</v>
      </c>
      <c r="R302">
        <v>-1.0690488078999101</v>
      </c>
      <c r="T302">
        <v>-1.00975363862373</v>
      </c>
      <c r="U302">
        <v>0.53461312751944001</v>
      </c>
      <c r="V302">
        <v>12</v>
      </c>
      <c r="AH302">
        <v>4.5343429927308297E-2</v>
      </c>
      <c r="AI302">
        <v>2</v>
      </c>
      <c r="AJ302">
        <v>3</v>
      </c>
      <c r="AK302" t="s">
        <v>39346</v>
      </c>
      <c r="AL302" t="s">
        <v>39243</v>
      </c>
    </row>
    <row r="303" spans="1:38" x14ac:dyDescent="0.2">
      <c r="A303" t="s">
        <v>14438</v>
      </c>
      <c r="B303" t="s">
        <v>14438</v>
      </c>
      <c r="D303">
        <v>-0.80588573788983398</v>
      </c>
      <c r="F303">
        <v>-1.1696843001733399</v>
      </c>
      <c r="H303">
        <v>-1.0070902283355401</v>
      </c>
      <c r="K303">
        <v>-0.68672955706909899</v>
      </c>
      <c r="M303">
        <v>-0.99501222344753804</v>
      </c>
      <c r="N303">
        <v>-1.06839164813052</v>
      </c>
      <c r="O303">
        <v>-0.88893539228204399</v>
      </c>
      <c r="P303">
        <v>-1.08495938098976</v>
      </c>
      <c r="Q303">
        <v>-0.96884689386773204</v>
      </c>
      <c r="R303">
        <v>-0.66138848536435701</v>
      </c>
      <c r="S303">
        <v>-0.88500340771873698</v>
      </c>
      <c r="T303">
        <v>-1.1669107706414701</v>
      </c>
      <c r="V303">
        <v>12</v>
      </c>
      <c r="AH303">
        <v>4.5343429927308297E-2</v>
      </c>
      <c r="AI303">
        <v>2</v>
      </c>
      <c r="AJ303">
        <v>3</v>
      </c>
      <c r="AK303" t="s">
        <v>39347</v>
      </c>
      <c r="AL303" t="s">
        <v>39243</v>
      </c>
    </row>
    <row r="304" spans="1:38" x14ac:dyDescent="0.2">
      <c r="A304" t="s">
        <v>14447</v>
      </c>
      <c r="B304" t="s">
        <v>14447</v>
      </c>
      <c r="D304">
        <v>-0.81850982451518395</v>
      </c>
      <c r="F304">
        <v>-0.96781016939224296</v>
      </c>
      <c r="G304">
        <v>-0.91009278017948203</v>
      </c>
      <c r="H304">
        <v>-0.98038557902454904</v>
      </c>
      <c r="J304">
        <v>-1.1367147015449801</v>
      </c>
      <c r="K304">
        <v>-0.89137222688693996</v>
      </c>
      <c r="N304">
        <v>-1.30335328366657</v>
      </c>
      <c r="P304">
        <v>-1.07069335703431</v>
      </c>
      <c r="Q304">
        <v>-0.91204877234449799</v>
      </c>
      <c r="R304">
        <v>-0.80241502568977396</v>
      </c>
      <c r="S304">
        <v>-0.97217844335301595</v>
      </c>
      <c r="U304">
        <v>-1.0435112842098999</v>
      </c>
      <c r="V304">
        <v>12</v>
      </c>
      <c r="AH304">
        <v>4.5343429927308297E-2</v>
      </c>
      <c r="AI304">
        <v>2</v>
      </c>
      <c r="AJ304">
        <v>3</v>
      </c>
      <c r="AK304" t="s">
        <v>39348</v>
      </c>
      <c r="AL304" t="s">
        <v>39349</v>
      </c>
    </row>
    <row r="305" spans="1:38" x14ac:dyDescent="0.2">
      <c r="A305" t="s">
        <v>14453</v>
      </c>
      <c r="B305" t="s">
        <v>14453</v>
      </c>
      <c r="D305">
        <v>-1.04269471407307</v>
      </c>
      <c r="F305">
        <v>-0.77951776785278604</v>
      </c>
      <c r="G305">
        <v>-0.85161539236190698</v>
      </c>
      <c r="H305">
        <v>-1.20889540953382</v>
      </c>
      <c r="K305">
        <v>-1.07441979802201</v>
      </c>
      <c r="N305">
        <v>-1.1110502688259201</v>
      </c>
      <c r="O305">
        <v>-0.860437736557495</v>
      </c>
      <c r="P305">
        <v>-1.18044889089409</v>
      </c>
      <c r="Q305">
        <v>-0.96583682287252004</v>
      </c>
      <c r="R305">
        <v>-0.84114265270075905</v>
      </c>
      <c r="T305">
        <v>-0.958759631019796</v>
      </c>
      <c r="U305">
        <v>-1.4347580076294</v>
      </c>
      <c r="V305">
        <v>12</v>
      </c>
      <c r="AH305">
        <v>4.5343429927308297E-2</v>
      </c>
      <c r="AI305">
        <v>8</v>
      </c>
      <c r="AJ305">
        <v>50</v>
      </c>
      <c r="AK305" t="s">
        <v>39350</v>
      </c>
      <c r="AL305" t="s">
        <v>39351</v>
      </c>
    </row>
    <row r="306" spans="1:38" x14ac:dyDescent="0.2">
      <c r="A306" t="s">
        <v>14455</v>
      </c>
      <c r="B306" t="s">
        <v>15673</v>
      </c>
      <c r="D306">
        <v>-1.1002618979094001</v>
      </c>
      <c r="F306">
        <v>-1.3655152842139799</v>
      </c>
      <c r="G306">
        <v>-1.3120157584244301</v>
      </c>
      <c r="H306">
        <v>-1.16563204603917</v>
      </c>
      <c r="K306">
        <v>-0.64637004137145904</v>
      </c>
      <c r="M306">
        <v>-1.10523233601613</v>
      </c>
      <c r="N306">
        <v>-1.24311298712906</v>
      </c>
      <c r="P306">
        <v>-0.99333410409774303</v>
      </c>
      <c r="Q306">
        <v>-0.85323178683781198</v>
      </c>
      <c r="R306">
        <v>-0.62800574347865601</v>
      </c>
      <c r="S306">
        <v>-0.91349748945556997</v>
      </c>
      <c r="T306">
        <v>-1.0089985792003</v>
      </c>
      <c r="V306">
        <v>12</v>
      </c>
      <c r="AH306">
        <v>4.5343429927308297E-2</v>
      </c>
      <c r="AI306">
        <v>2</v>
      </c>
      <c r="AJ306">
        <v>3</v>
      </c>
      <c r="AK306" t="s">
        <v>39352</v>
      </c>
      <c r="AL306" t="s">
        <v>39353</v>
      </c>
    </row>
    <row r="307" spans="1:38" x14ac:dyDescent="0.2">
      <c r="A307" t="s">
        <v>14457</v>
      </c>
      <c r="B307" t="s">
        <v>14457</v>
      </c>
      <c r="D307">
        <v>-0.87362003205332195</v>
      </c>
      <c r="F307">
        <v>-1.1844961484854799</v>
      </c>
      <c r="G307">
        <v>-1.0552282740368899</v>
      </c>
      <c r="H307">
        <v>-0.90959684427056298</v>
      </c>
      <c r="K307">
        <v>-1.28862356991931</v>
      </c>
      <c r="M307">
        <v>-0.99218629270939496</v>
      </c>
      <c r="N307">
        <v>-1.18284166601255</v>
      </c>
      <c r="O307">
        <v>-0.87208362302013898</v>
      </c>
      <c r="P307">
        <v>-1.1610515235649901</v>
      </c>
      <c r="Q307">
        <v>-0.89444830927159102</v>
      </c>
      <c r="R307">
        <v>-0.99334277450321296</v>
      </c>
      <c r="U307">
        <v>-1.0003386464841899</v>
      </c>
      <c r="V307">
        <v>12</v>
      </c>
      <c r="AH307">
        <v>4.5343429927308297E-2</v>
      </c>
      <c r="AI307">
        <v>2</v>
      </c>
      <c r="AJ307">
        <v>3</v>
      </c>
      <c r="AK307" t="s">
        <v>39354</v>
      </c>
      <c r="AL307" t="s">
        <v>39353</v>
      </c>
    </row>
    <row r="308" spans="1:38" x14ac:dyDescent="0.2">
      <c r="A308" t="s">
        <v>7072</v>
      </c>
      <c r="B308" t="s">
        <v>15678</v>
      </c>
      <c r="D308">
        <v>-0.94444533029559197</v>
      </c>
      <c r="F308">
        <v>-1.04392429996478</v>
      </c>
      <c r="G308">
        <v>-1.05851574076596</v>
      </c>
      <c r="H308">
        <v>-1.1553230996346899</v>
      </c>
      <c r="J308">
        <v>-1.05468640041594</v>
      </c>
      <c r="M308">
        <v>-1.01892389341638</v>
      </c>
      <c r="O308">
        <v>-0.91438576671746896</v>
      </c>
      <c r="P308">
        <v>-1.23182497252428</v>
      </c>
      <c r="Q308">
        <v>-1.1143075149855699</v>
      </c>
      <c r="R308">
        <v>-0.94233022353360096</v>
      </c>
      <c r="S308">
        <v>-1.0326806052412201</v>
      </c>
      <c r="U308">
        <v>-1.0087562632625799</v>
      </c>
      <c r="V308">
        <v>12</v>
      </c>
      <c r="AH308">
        <v>4.5343429927308297E-2</v>
      </c>
      <c r="AI308">
        <v>2</v>
      </c>
      <c r="AJ308">
        <v>3</v>
      </c>
      <c r="AK308" t="s">
        <v>37268</v>
      </c>
      <c r="AL308" t="s">
        <v>39355</v>
      </c>
    </row>
    <row r="309" spans="1:38" x14ac:dyDescent="0.2">
      <c r="A309" t="s">
        <v>14460</v>
      </c>
      <c r="B309" t="s">
        <v>15679</v>
      </c>
      <c r="D309">
        <v>-1.0274013384785901</v>
      </c>
      <c r="F309">
        <v>-1.0529374328816601</v>
      </c>
      <c r="G309">
        <v>-1.0899221347761501</v>
      </c>
      <c r="H309">
        <v>-1.00535709213711</v>
      </c>
      <c r="N309">
        <v>-1.13596236703759</v>
      </c>
      <c r="O309">
        <v>-1.0819815239182</v>
      </c>
      <c r="P309">
        <v>-1.10282697982213</v>
      </c>
      <c r="Q309">
        <v>-1.08264036514038</v>
      </c>
      <c r="R309">
        <v>-1.07249409966295</v>
      </c>
      <c r="S309">
        <v>-1.00058649587654</v>
      </c>
      <c r="T309">
        <v>-0.90369515917490295</v>
      </c>
      <c r="U309">
        <v>-1.09014530104221</v>
      </c>
      <c r="V309">
        <v>12</v>
      </c>
      <c r="AH309">
        <v>4.5343429927308297E-2</v>
      </c>
      <c r="AI309">
        <v>2</v>
      </c>
      <c r="AJ309">
        <v>3</v>
      </c>
      <c r="AK309" t="s">
        <v>39356</v>
      </c>
      <c r="AL309" t="s">
        <v>39357</v>
      </c>
    </row>
    <row r="310" spans="1:38" x14ac:dyDescent="0.2">
      <c r="A310" t="s">
        <v>14466</v>
      </c>
      <c r="B310" t="s">
        <v>14466</v>
      </c>
      <c r="D310">
        <v>-1.0625392059435299</v>
      </c>
      <c r="F310">
        <v>-1.0536271686406999</v>
      </c>
      <c r="G310">
        <v>-0.98708258750251499</v>
      </c>
      <c r="H310">
        <v>-1.3708031862850001</v>
      </c>
      <c r="M310">
        <v>-1.1196655656618699</v>
      </c>
      <c r="N310">
        <v>-1.1633678912279899</v>
      </c>
      <c r="O310">
        <v>-0.85798371251998795</v>
      </c>
      <c r="P310">
        <v>-1.0912794967575099</v>
      </c>
      <c r="Q310">
        <v>-1.0238823027489601</v>
      </c>
      <c r="R310">
        <v>-0.94961657536132704</v>
      </c>
      <c r="S310">
        <v>-1.12296021558391</v>
      </c>
      <c r="T310">
        <v>-1.1033338247476501</v>
      </c>
      <c r="V310">
        <v>12</v>
      </c>
      <c r="AH310">
        <v>4.5343429927308297E-2</v>
      </c>
      <c r="AI310">
        <v>2</v>
      </c>
      <c r="AJ310">
        <v>3</v>
      </c>
      <c r="AK310" t="s">
        <v>39358</v>
      </c>
      <c r="AL310" t="s">
        <v>39357</v>
      </c>
    </row>
    <row r="311" spans="1:38" x14ac:dyDescent="0.2">
      <c r="A311" t="s">
        <v>14471</v>
      </c>
      <c r="B311" t="s">
        <v>14471</v>
      </c>
      <c r="D311">
        <v>-1.14435772167114</v>
      </c>
      <c r="F311">
        <v>-1.29550886218914</v>
      </c>
      <c r="G311">
        <v>-1.1921736813158501</v>
      </c>
      <c r="H311">
        <v>-1.0408817788197899</v>
      </c>
      <c r="M311">
        <v>-1.0960614060690199</v>
      </c>
      <c r="N311">
        <v>-1.29397384174052</v>
      </c>
      <c r="O311">
        <v>-1.1379528542147599</v>
      </c>
      <c r="P311">
        <v>-0.82353303974929903</v>
      </c>
      <c r="Q311">
        <v>-1.31671569903189</v>
      </c>
      <c r="R311">
        <v>-0.57318935926340697</v>
      </c>
      <c r="S311">
        <v>-1.1543036410950001</v>
      </c>
      <c r="T311">
        <v>-1.0419564197292399</v>
      </c>
      <c r="V311">
        <v>12</v>
      </c>
      <c r="AH311">
        <v>4.5343429927308297E-2</v>
      </c>
      <c r="AI311">
        <v>23</v>
      </c>
      <c r="AJ311">
        <v>223</v>
      </c>
      <c r="AK311" t="s">
        <v>32255</v>
      </c>
      <c r="AL311" t="s">
        <v>39359</v>
      </c>
    </row>
    <row r="312" spans="1:38" x14ac:dyDescent="0.2">
      <c r="A312" t="s">
        <v>14475</v>
      </c>
      <c r="B312" t="s">
        <v>14475</v>
      </c>
      <c r="D312">
        <v>-0.95110064767538405</v>
      </c>
      <c r="F312">
        <v>-1.4093672675606199</v>
      </c>
      <c r="G312">
        <v>-0.840598494844911</v>
      </c>
      <c r="J312">
        <v>-1.00126606987367</v>
      </c>
      <c r="K312">
        <v>-1.0363765328285199</v>
      </c>
      <c r="M312">
        <v>-1.1804665075951299</v>
      </c>
      <c r="O312">
        <v>-1.35077108540406</v>
      </c>
      <c r="P312">
        <v>-1.29688519799837</v>
      </c>
      <c r="Q312">
        <v>-1.06456639810891</v>
      </c>
      <c r="R312">
        <v>-0.91308779173335597</v>
      </c>
      <c r="S312">
        <v>-1.1680572715042501</v>
      </c>
      <c r="U312">
        <v>-1.16312260202456</v>
      </c>
      <c r="V312">
        <v>12</v>
      </c>
      <c r="AH312">
        <v>4.5854717035150802E-2</v>
      </c>
      <c r="AI312">
        <v>4</v>
      </c>
      <c r="AJ312">
        <v>15</v>
      </c>
      <c r="AK312" t="s">
        <v>39360</v>
      </c>
      <c r="AL312" t="s">
        <v>39361</v>
      </c>
    </row>
    <row r="313" spans="1:38" x14ac:dyDescent="0.2">
      <c r="A313" t="s">
        <v>14476</v>
      </c>
      <c r="B313" t="s">
        <v>15688</v>
      </c>
      <c r="D313">
        <v>-1.30873717478673</v>
      </c>
      <c r="F313">
        <v>-1.25639527164806</v>
      </c>
      <c r="G313">
        <v>-1.1751831525114</v>
      </c>
      <c r="H313">
        <v>-0.85474728889601304</v>
      </c>
      <c r="M313">
        <v>-1.3137151321435101</v>
      </c>
      <c r="N313">
        <v>-1.3274851561766901</v>
      </c>
      <c r="O313">
        <v>-1.15296433634599</v>
      </c>
      <c r="P313">
        <v>-0.94346821386381297</v>
      </c>
      <c r="Q313">
        <v>-1.25432959317888</v>
      </c>
      <c r="R313">
        <v>-0.59113652927257698</v>
      </c>
      <c r="S313">
        <v>-1.1626108533672801</v>
      </c>
      <c r="T313">
        <v>-1.07855619986522</v>
      </c>
      <c r="V313">
        <v>12</v>
      </c>
      <c r="AH313">
        <v>4.5854717035150802E-2</v>
      </c>
      <c r="AI313">
        <v>4</v>
      </c>
      <c r="AJ313">
        <v>15</v>
      </c>
      <c r="AK313" t="s">
        <v>38516</v>
      </c>
      <c r="AL313" t="s">
        <v>39362</v>
      </c>
    </row>
    <row r="314" spans="1:38" x14ac:dyDescent="0.2">
      <c r="A314" t="s">
        <v>12621</v>
      </c>
      <c r="B314" t="s">
        <v>15690</v>
      </c>
      <c r="D314">
        <v>-2.2488462045639599</v>
      </c>
      <c r="F314">
        <v>-2.22627703310825</v>
      </c>
      <c r="G314">
        <v>-1.9102586063931899</v>
      </c>
      <c r="H314">
        <v>-0.68948780950570099</v>
      </c>
      <c r="J314">
        <v>0.81877969583144505</v>
      </c>
      <c r="L314">
        <v>0.77192623396704096</v>
      </c>
      <c r="M314">
        <v>-1.4829867526382301</v>
      </c>
      <c r="N314">
        <v>-1.4444659389265599</v>
      </c>
      <c r="O314">
        <v>-1.51362594731028</v>
      </c>
      <c r="Q314">
        <v>-1.7070387264878299</v>
      </c>
      <c r="S314">
        <v>-1.4199606754060601</v>
      </c>
      <c r="T314">
        <v>-0.48896066224600898</v>
      </c>
      <c r="V314">
        <v>12</v>
      </c>
      <c r="AH314">
        <v>4.5854717035150802E-2</v>
      </c>
      <c r="AI314">
        <v>4</v>
      </c>
      <c r="AJ314">
        <v>15</v>
      </c>
      <c r="AK314" t="s">
        <v>38511</v>
      </c>
      <c r="AL314" t="s">
        <v>39362</v>
      </c>
    </row>
    <row r="315" spans="1:38" x14ac:dyDescent="0.2">
      <c r="A315" t="s">
        <v>14483</v>
      </c>
      <c r="B315" t="s">
        <v>14483</v>
      </c>
      <c r="D315">
        <v>-0.89322558093297899</v>
      </c>
      <c r="F315">
        <v>-1.3949625269461701</v>
      </c>
      <c r="K315">
        <v>-1.2439021236421199</v>
      </c>
      <c r="M315">
        <v>-1.05819037028602</v>
      </c>
      <c r="N315">
        <v>-1.4616677552767401</v>
      </c>
      <c r="O315">
        <v>-0.99944964278485604</v>
      </c>
      <c r="P315">
        <v>-1.29886095421258</v>
      </c>
      <c r="Q315">
        <v>-0.95568260678032402</v>
      </c>
      <c r="R315">
        <v>-0.85164456250249898</v>
      </c>
      <c r="S315">
        <v>-1.2924412127217499</v>
      </c>
      <c r="T315">
        <v>-1.2483895919068999</v>
      </c>
      <c r="U315">
        <v>-1.2596143102981501</v>
      </c>
      <c r="V315">
        <v>12</v>
      </c>
      <c r="AH315">
        <v>4.5854717035150802E-2</v>
      </c>
      <c r="AI315">
        <v>4</v>
      </c>
      <c r="AJ315">
        <v>15</v>
      </c>
      <c r="AK315" t="s">
        <v>39363</v>
      </c>
      <c r="AL315" t="s">
        <v>39361</v>
      </c>
    </row>
    <row r="316" spans="1:38" x14ac:dyDescent="0.2">
      <c r="A316" t="s">
        <v>14484</v>
      </c>
      <c r="B316" t="s">
        <v>14484</v>
      </c>
      <c r="D316">
        <v>-1.6928174310683499</v>
      </c>
      <c r="H316">
        <v>-1.8696259718216</v>
      </c>
      <c r="J316">
        <v>-1.2665454476128499</v>
      </c>
      <c r="K316">
        <v>1.41643020267447</v>
      </c>
      <c r="M316">
        <v>-1.7516191650606501</v>
      </c>
      <c r="N316">
        <v>-1.67090730325602</v>
      </c>
      <c r="O316">
        <v>-1.96193459285725</v>
      </c>
      <c r="P316">
        <v>-1.6139660096820601</v>
      </c>
      <c r="Q316">
        <v>-1.14193719709395</v>
      </c>
      <c r="R316">
        <v>-1.4668755575139401</v>
      </c>
      <c r="T316">
        <v>-2.0445780763274</v>
      </c>
      <c r="U316">
        <v>1.03921546566567</v>
      </c>
      <c r="V316">
        <v>12</v>
      </c>
      <c r="AH316">
        <v>4.5854717035150802E-2</v>
      </c>
      <c r="AI316">
        <v>4</v>
      </c>
      <c r="AJ316">
        <v>15</v>
      </c>
      <c r="AK316" t="s">
        <v>39364</v>
      </c>
      <c r="AL316" t="s">
        <v>39361</v>
      </c>
    </row>
    <row r="317" spans="1:38" x14ac:dyDescent="0.2">
      <c r="A317" t="s">
        <v>9592</v>
      </c>
      <c r="B317" t="s">
        <v>15700</v>
      </c>
      <c r="D317">
        <v>-1.8659001440290499</v>
      </c>
      <c r="F317">
        <v>-0.99651549982558196</v>
      </c>
      <c r="G317">
        <v>-1.3754607003492401</v>
      </c>
      <c r="H317">
        <v>-1.29245676768032</v>
      </c>
      <c r="M317">
        <v>-1.2578967061762201</v>
      </c>
      <c r="N317">
        <v>-1.0675731789221099</v>
      </c>
      <c r="O317">
        <v>-0.92048744843151498</v>
      </c>
      <c r="P317">
        <v>-0.64505330277301898</v>
      </c>
      <c r="Q317">
        <v>-1.52377341953265</v>
      </c>
      <c r="R317">
        <v>-1.04697983379422</v>
      </c>
      <c r="S317">
        <v>-1.0981788662524501</v>
      </c>
      <c r="T317">
        <v>-0.98444126507021101</v>
      </c>
      <c r="V317">
        <v>12</v>
      </c>
      <c r="AH317">
        <v>4.5854717035150802E-2</v>
      </c>
      <c r="AI317">
        <v>4</v>
      </c>
      <c r="AJ317">
        <v>15</v>
      </c>
      <c r="AK317" t="s">
        <v>39365</v>
      </c>
      <c r="AL317" t="s">
        <v>39361</v>
      </c>
    </row>
    <row r="318" spans="1:38" x14ac:dyDescent="0.2">
      <c r="A318" t="s">
        <v>14491</v>
      </c>
      <c r="B318" t="s">
        <v>14491</v>
      </c>
      <c r="D318">
        <v>-1.18393454034768</v>
      </c>
      <c r="F318">
        <v>-1.26382721849796</v>
      </c>
      <c r="G318">
        <v>-1.1639653932293801</v>
      </c>
      <c r="H318">
        <v>-1.27957415329254</v>
      </c>
      <c r="M318">
        <v>-1.12899787086408</v>
      </c>
      <c r="N318">
        <v>-1.27856623985278</v>
      </c>
      <c r="O318">
        <v>-1.2661002286422101</v>
      </c>
      <c r="P318">
        <v>-1.23715066874114</v>
      </c>
      <c r="Q318">
        <v>-1.17154342438776</v>
      </c>
      <c r="R318">
        <v>-0.961258908992209</v>
      </c>
      <c r="S318">
        <v>-1.0958511605652601</v>
      </c>
      <c r="T318">
        <v>-1.1701762238375899</v>
      </c>
      <c r="V318">
        <v>12</v>
      </c>
      <c r="AH318">
        <v>4.5854717035150802E-2</v>
      </c>
      <c r="AI318">
        <v>4</v>
      </c>
      <c r="AJ318">
        <v>15</v>
      </c>
      <c r="AK318" t="s">
        <v>38513</v>
      </c>
      <c r="AL318" t="s">
        <v>39362</v>
      </c>
    </row>
    <row r="319" spans="1:38" x14ac:dyDescent="0.2">
      <c r="A319" t="s">
        <v>6794</v>
      </c>
      <c r="B319" t="s">
        <v>15703</v>
      </c>
      <c r="D319">
        <v>-0.98981459719876097</v>
      </c>
      <c r="F319">
        <v>-1.4126653395681501</v>
      </c>
      <c r="G319">
        <v>-0.94304415301617195</v>
      </c>
      <c r="K319">
        <v>-1.0941922739574801</v>
      </c>
      <c r="M319">
        <v>-1.2415548118806601</v>
      </c>
      <c r="N319">
        <v>-1.4321385758085401</v>
      </c>
      <c r="O319">
        <v>-1.0962449438583199</v>
      </c>
      <c r="P319">
        <v>-1.43604764804776</v>
      </c>
      <c r="Q319">
        <v>-1.1147370791067299</v>
      </c>
      <c r="R319">
        <v>-0.86595018612896602</v>
      </c>
      <c r="S319">
        <v>-1.32682050376198</v>
      </c>
      <c r="U319">
        <v>-1.3899914723376801</v>
      </c>
      <c r="V319">
        <v>12</v>
      </c>
      <c r="AH319">
        <v>4.5854717035150802E-2</v>
      </c>
      <c r="AI319">
        <v>4</v>
      </c>
      <c r="AJ319">
        <v>15</v>
      </c>
      <c r="AK319" t="s">
        <v>38514</v>
      </c>
      <c r="AL319" t="s">
        <v>39362</v>
      </c>
    </row>
    <row r="320" spans="1:38" x14ac:dyDescent="0.2">
      <c r="A320" t="s">
        <v>9721</v>
      </c>
      <c r="B320" t="s">
        <v>15715</v>
      </c>
      <c r="D320">
        <v>-1.2223714554016201</v>
      </c>
      <c r="F320">
        <v>-1.26315426944553</v>
      </c>
      <c r="G320">
        <v>-1.1075978993470399</v>
      </c>
      <c r="H320">
        <v>-1.6007724720969301</v>
      </c>
      <c r="K320">
        <v>-1.11433573881629</v>
      </c>
      <c r="M320">
        <v>-1.3110410116109601</v>
      </c>
      <c r="N320">
        <v>-1.2130845157747601</v>
      </c>
      <c r="O320">
        <v>-1.78214510701038</v>
      </c>
      <c r="P320">
        <v>-0.712962531389423</v>
      </c>
      <c r="R320">
        <v>-1.0950634375595401</v>
      </c>
      <c r="S320">
        <v>-1.20403502074605</v>
      </c>
      <c r="T320">
        <v>-1.4361466392859801</v>
      </c>
      <c r="V320">
        <v>12</v>
      </c>
      <c r="AH320">
        <v>4.6077238046452598E-2</v>
      </c>
      <c r="AI320">
        <v>10</v>
      </c>
      <c r="AJ320">
        <v>71</v>
      </c>
      <c r="AK320" t="s">
        <v>36875</v>
      </c>
      <c r="AL320" t="s">
        <v>39250</v>
      </c>
    </row>
    <row r="321" spans="1:38" x14ac:dyDescent="0.2">
      <c r="A321" t="s">
        <v>14510</v>
      </c>
      <c r="B321" t="s">
        <v>15718</v>
      </c>
      <c r="D321">
        <v>-1.3901554212011</v>
      </c>
      <c r="F321">
        <v>-1.1897769110566101</v>
      </c>
      <c r="G321">
        <v>-1.46665555141495</v>
      </c>
      <c r="H321">
        <v>-1.21419249910327</v>
      </c>
      <c r="J321">
        <v>-1.02722530527054</v>
      </c>
      <c r="M321">
        <v>-1.41319344765563</v>
      </c>
      <c r="N321">
        <v>-1.4573724362151099</v>
      </c>
      <c r="O321">
        <v>-1.2343634892648001</v>
      </c>
      <c r="P321">
        <v>-1.1664553038947101</v>
      </c>
      <c r="Q321">
        <v>-1.3198328878585901</v>
      </c>
      <c r="R321">
        <v>-0.99765676979306905</v>
      </c>
      <c r="T321">
        <v>-1.2999343239458101</v>
      </c>
      <c r="V321">
        <v>12</v>
      </c>
      <c r="AH321">
        <v>4.7322509676547102E-2</v>
      </c>
      <c r="AI321">
        <v>44</v>
      </c>
      <c r="AJ321">
        <v>501</v>
      </c>
      <c r="AK321" t="s">
        <v>37122</v>
      </c>
      <c r="AL321" t="s">
        <v>39345</v>
      </c>
    </row>
    <row r="322" spans="1:38" x14ac:dyDescent="0.2">
      <c r="A322" t="s">
        <v>14515</v>
      </c>
      <c r="B322" t="s">
        <v>15721</v>
      </c>
      <c r="D322">
        <v>-1.49381749317436</v>
      </c>
      <c r="F322">
        <v>-1.4759380860855</v>
      </c>
      <c r="G322">
        <v>-1.1128071850141099</v>
      </c>
      <c r="H322">
        <v>-1.18142447498617</v>
      </c>
      <c r="N322">
        <v>-1.5973940693833799</v>
      </c>
      <c r="O322">
        <v>-1.33786883792316</v>
      </c>
      <c r="P322">
        <v>-1.12722911689571</v>
      </c>
      <c r="Q322">
        <v>-1.3883535790092401</v>
      </c>
      <c r="R322">
        <v>-0.84194040472143095</v>
      </c>
      <c r="S322">
        <v>-1.4622386495489701</v>
      </c>
      <c r="T322">
        <v>-1.37578318729411</v>
      </c>
      <c r="U322">
        <v>-1.0692840908902601</v>
      </c>
      <c r="V322">
        <v>12</v>
      </c>
      <c r="AH322">
        <v>4.7408496629277902E-2</v>
      </c>
      <c r="AI322">
        <v>7</v>
      </c>
      <c r="AJ322">
        <v>41</v>
      </c>
      <c r="AK322" t="s">
        <v>37892</v>
      </c>
      <c r="AL322" t="s">
        <v>39317</v>
      </c>
    </row>
    <row r="323" spans="1:38" x14ac:dyDescent="0.2">
      <c r="A323" t="s">
        <v>14520</v>
      </c>
      <c r="B323" t="s">
        <v>14520</v>
      </c>
      <c r="D323">
        <v>-1.47995400801971</v>
      </c>
      <c r="F323">
        <v>-1.2948009084679899</v>
      </c>
      <c r="G323">
        <v>-1.2350459149108</v>
      </c>
      <c r="H323">
        <v>-1.2364012287824</v>
      </c>
      <c r="K323">
        <v>-1.1879166766868201</v>
      </c>
      <c r="M323">
        <v>-1.35264855815653</v>
      </c>
      <c r="N323">
        <v>-1.47737332110882</v>
      </c>
      <c r="O323">
        <v>-1.63874939718609</v>
      </c>
      <c r="P323">
        <v>-1.0030713125662301</v>
      </c>
      <c r="Q323">
        <v>-1.3956377704854901</v>
      </c>
      <c r="R323">
        <v>-1.23755221217975</v>
      </c>
      <c r="T323">
        <v>-1.0653900103348299</v>
      </c>
      <c r="V323">
        <v>12</v>
      </c>
      <c r="AH323">
        <v>4.7795619766104802E-2</v>
      </c>
      <c r="AI323">
        <v>9</v>
      </c>
      <c r="AJ323">
        <v>61</v>
      </c>
      <c r="AK323" t="s">
        <v>37465</v>
      </c>
      <c r="AL323" t="s">
        <v>39366</v>
      </c>
    </row>
    <row r="324" spans="1:38" x14ac:dyDescent="0.2">
      <c r="A324" t="s">
        <v>14528</v>
      </c>
      <c r="B324" t="s">
        <v>14528</v>
      </c>
      <c r="D324">
        <v>-1.13850874835011</v>
      </c>
      <c r="F324">
        <v>-1.3057546750079001</v>
      </c>
      <c r="G324">
        <v>-1.0630160850596999</v>
      </c>
      <c r="J324">
        <v>-1.3952318761927001</v>
      </c>
      <c r="K324">
        <v>-1.4567358980718299</v>
      </c>
      <c r="M324">
        <v>-1.3544944105822501</v>
      </c>
      <c r="O324">
        <v>-1.66148671338974</v>
      </c>
      <c r="P324">
        <v>-1.49060026028991</v>
      </c>
      <c r="Q324">
        <v>-1.08512500926779</v>
      </c>
      <c r="R324">
        <v>-0.99260305238924695</v>
      </c>
      <c r="S324">
        <v>-1.40374967134327</v>
      </c>
      <c r="U324">
        <v>-1.52294622066388</v>
      </c>
      <c r="V324">
        <v>12</v>
      </c>
      <c r="AH324">
        <v>4.8944742935880699E-2</v>
      </c>
      <c r="AI324">
        <v>6</v>
      </c>
      <c r="AJ324">
        <v>32</v>
      </c>
      <c r="AK324" t="s">
        <v>39367</v>
      </c>
      <c r="AL324" t="s">
        <v>39368</v>
      </c>
    </row>
    <row r="325" spans="1:38" x14ac:dyDescent="0.2">
      <c r="A325" t="s">
        <v>14529</v>
      </c>
      <c r="B325" t="s">
        <v>14529</v>
      </c>
      <c r="D325">
        <v>-1.2071650527269799</v>
      </c>
      <c r="F325">
        <v>-1.3960288783730299</v>
      </c>
      <c r="G325">
        <v>-1.06975854905234</v>
      </c>
      <c r="H325">
        <v>-1.3407705581620699</v>
      </c>
      <c r="K325">
        <v>-1.3132570083942601</v>
      </c>
      <c r="M325">
        <v>-1.50086576405817</v>
      </c>
      <c r="O325">
        <v>-1.58060522302872</v>
      </c>
      <c r="P325">
        <v>-1.43188695778136</v>
      </c>
      <c r="Q325">
        <v>-1.1350402971666</v>
      </c>
      <c r="R325">
        <v>-0.945063411131008</v>
      </c>
      <c r="S325">
        <v>-1.5477056930790001</v>
      </c>
      <c r="U325">
        <v>-1.4165770424056601</v>
      </c>
      <c r="V325">
        <v>12</v>
      </c>
      <c r="AH325">
        <v>4.8944742935880699E-2</v>
      </c>
      <c r="AI325">
        <v>6</v>
      </c>
      <c r="AJ325">
        <v>32</v>
      </c>
      <c r="AK325" t="s">
        <v>37821</v>
      </c>
      <c r="AL325" t="s">
        <v>39369</v>
      </c>
    </row>
    <row r="326" spans="1:38" x14ac:dyDescent="0.2">
      <c r="A326" t="s">
        <v>14536</v>
      </c>
      <c r="B326" t="s">
        <v>14536</v>
      </c>
      <c r="D326">
        <v>-1.4357875844594801</v>
      </c>
      <c r="F326">
        <v>-1.5094709295936499</v>
      </c>
      <c r="G326">
        <v>-1.4262874010792399</v>
      </c>
      <c r="J326">
        <v>-1.19059609064441</v>
      </c>
      <c r="K326">
        <v>-1.27254396706087</v>
      </c>
      <c r="M326">
        <v>-1.4828430438908999</v>
      </c>
      <c r="O326">
        <v>-1.70184170042017</v>
      </c>
      <c r="P326">
        <v>-0.97808244255290699</v>
      </c>
      <c r="Q326">
        <v>-1.20660987007427</v>
      </c>
      <c r="R326">
        <v>-1.24633252440621</v>
      </c>
      <c r="S326">
        <v>-1.41250215596215</v>
      </c>
      <c r="U326">
        <v>-1.3676764557401799</v>
      </c>
      <c r="V326">
        <v>12</v>
      </c>
      <c r="AH326">
        <v>4.97036375348942E-2</v>
      </c>
      <c r="AI326">
        <v>10</v>
      </c>
      <c r="AJ326">
        <v>72</v>
      </c>
      <c r="AK326" t="s">
        <v>36876</v>
      </c>
      <c r="AL326" t="s">
        <v>39250</v>
      </c>
    </row>
    <row r="327" spans="1:38" x14ac:dyDescent="0.2">
      <c r="A327" t="s">
        <v>14539</v>
      </c>
      <c r="B327" t="s">
        <v>14539</v>
      </c>
      <c r="D327">
        <v>-1.23354343616907</v>
      </c>
      <c r="F327">
        <v>-1.6248396186218701</v>
      </c>
      <c r="G327">
        <v>-1.43295241724266</v>
      </c>
      <c r="H327">
        <v>-1.41716207547312</v>
      </c>
      <c r="M327">
        <v>-1.13692778353415</v>
      </c>
      <c r="N327">
        <v>-1.49909936286195</v>
      </c>
      <c r="O327">
        <v>-1.24636942084413</v>
      </c>
      <c r="P327">
        <v>-1.3806400581954901</v>
      </c>
      <c r="Q327">
        <v>-1.2427508358757</v>
      </c>
      <c r="S327">
        <v>-1.4348736540129801</v>
      </c>
      <c r="T327">
        <v>-1.5192207789911401</v>
      </c>
      <c r="U327">
        <v>-1.20600918712067</v>
      </c>
      <c r="V327">
        <v>12</v>
      </c>
    </row>
    <row r="328" spans="1:38" x14ac:dyDescent="0.2">
      <c r="A328" t="s">
        <v>8438</v>
      </c>
      <c r="B328" t="s">
        <v>15734</v>
      </c>
      <c r="D328">
        <v>-1.37747703314546</v>
      </c>
      <c r="F328">
        <v>-1.4766434984891701</v>
      </c>
      <c r="G328">
        <v>-1.7259481925757001</v>
      </c>
      <c r="H328">
        <v>-1.4302563872949301</v>
      </c>
      <c r="M328">
        <v>-1.1582554670594301</v>
      </c>
      <c r="O328">
        <v>-1.571747582707</v>
      </c>
      <c r="P328">
        <v>-1.5179211541470901</v>
      </c>
      <c r="Q328">
        <v>-1.2349825595101001</v>
      </c>
      <c r="R328">
        <v>-0.68903197379270098</v>
      </c>
      <c r="S328">
        <v>-1.47113997713719</v>
      </c>
      <c r="T328">
        <v>-1.5606137493527701</v>
      </c>
      <c r="U328">
        <v>-1.22959509563736</v>
      </c>
      <c r="V328">
        <v>12</v>
      </c>
    </row>
    <row r="329" spans="1:38" x14ac:dyDescent="0.2">
      <c r="A329" t="s">
        <v>14540</v>
      </c>
      <c r="B329" t="s">
        <v>14540</v>
      </c>
      <c r="D329">
        <v>-1.8452180505307101</v>
      </c>
      <c r="F329">
        <v>-1.8583825732346</v>
      </c>
      <c r="G329">
        <v>-1.8450059801273599</v>
      </c>
      <c r="K329">
        <v>-0.74103089785029896</v>
      </c>
      <c r="M329">
        <v>-1.7747777662806801</v>
      </c>
      <c r="N329">
        <v>-1.1117403993166</v>
      </c>
      <c r="O329">
        <v>-1.7137031952220201</v>
      </c>
      <c r="Q329">
        <v>-1.3922636852872901</v>
      </c>
      <c r="R329">
        <v>-0.79666907141392496</v>
      </c>
      <c r="S329">
        <v>-1.99893267230615</v>
      </c>
      <c r="T329">
        <v>-0.74892400530903103</v>
      </c>
      <c r="U329">
        <v>-0.618422580828771</v>
      </c>
      <c r="V329">
        <v>12</v>
      </c>
    </row>
    <row r="330" spans="1:38" x14ac:dyDescent="0.2">
      <c r="A330" t="s">
        <v>14542</v>
      </c>
      <c r="B330" t="s">
        <v>15735</v>
      </c>
      <c r="D330">
        <v>-1.79589423489473</v>
      </c>
      <c r="F330">
        <v>-1.3234728585206601</v>
      </c>
      <c r="G330">
        <v>-1.61188557521424</v>
      </c>
      <c r="H330">
        <v>-1.57661974834856</v>
      </c>
      <c r="N330">
        <v>-1.2034353200003101</v>
      </c>
      <c r="O330">
        <v>-1.7955226788515699</v>
      </c>
      <c r="P330">
        <v>-0.95103740456608399</v>
      </c>
      <c r="Q330">
        <v>-1.43512326827406</v>
      </c>
      <c r="R330">
        <v>-1.1345414746912801</v>
      </c>
      <c r="S330">
        <v>-1.16202171553819</v>
      </c>
      <c r="T330">
        <v>-1.3859389802061099</v>
      </c>
      <c r="U330">
        <v>-1.17224129754846</v>
      </c>
      <c r="V330">
        <v>12</v>
      </c>
    </row>
    <row r="331" spans="1:38" x14ac:dyDescent="0.2">
      <c r="A331" t="s">
        <v>14544</v>
      </c>
      <c r="B331" t="s">
        <v>14544</v>
      </c>
      <c r="D331">
        <v>-1.4455668266705599</v>
      </c>
      <c r="F331">
        <v>-1.3974834800871501</v>
      </c>
      <c r="G331">
        <v>-1.4164618098983499</v>
      </c>
      <c r="H331">
        <v>-1.5225833072761501</v>
      </c>
      <c r="K331">
        <v>-1.1299117392328499</v>
      </c>
      <c r="N331">
        <v>-1.6281676854609599</v>
      </c>
      <c r="O331">
        <v>-1.1255730388251199</v>
      </c>
      <c r="P331">
        <v>-1.0398181813771299</v>
      </c>
      <c r="Q331">
        <v>-1.7976582157435099</v>
      </c>
      <c r="R331">
        <v>-1.09810862250731</v>
      </c>
      <c r="S331">
        <v>-1.57330290518918</v>
      </c>
      <c r="T331">
        <v>-1.41814259059698</v>
      </c>
      <c r="V331">
        <v>12</v>
      </c>
    </row>
    <row r="332" spans="1:38" x14ac:dyDescent="0.2">
      <c r="A332" t="s">
        <v>14558</v>
      </c>
      <c r="B332" t="s">
        <v>14558</v>
      </c>
      <c r="D332">
        <v>-2.6333346170828502</v>
      </c>
      <c r="F332">
        <v>-2.3661302178547201</v>
      </c>
      <c r="G332">
        <v>-2.26792951029097</v>
      </c>
      <c r="H332">
        <v>-0.65410641716828899</v>
      </c>
      <c r="J332">
        <v>0.77334967610378402</v>
      </c>
      <c r="M332">
        <v>-1.8326037379240101</v>
      </c>
      <c r="N332">
        <v>-1.31728116556479</v>
      </c>
      <c r="O332">
        <v>-2.4605068537713102</v>
      </c>
      <c r="Q332">
        <v>-1.8290665157393899</v>
      </c>
      <c r="S332">
        <v>-1.59400729499553</v>
      </c>
      <c r="T332">
        <v>-0.71320923406396397</v>
      </c>
      <c r="U332">
        <v>-0.69758215761676501</v>
      </c>
      <c r="V332">
        <v>12</v>
      </c>
    </row>
    <row r="333" spans="1:38" x14ac:dyDescent="0.2">
      <c r="A333" t="s">
        <v>6847</v>
      </c>
      <c r="B333" t="s">
        <v>15741</v>
      </c>
      <c r="D333">
        <v>-1.6520923589396499</v>
      </c>
      <c r="F333">
        <v>-1.5357245954408001</v>
      </c>
      <c r="G333">
        <v>-1.6319937870233201</v>
      </c>
      <c r="J333">
        <v>-0.97089448679571499</v>
      </c>
      <c r="K333">
        <v>-1.1808843118341401</v>
      </c>
      <c r="M333">
        <v>-1.71248048446962</v>
      </c>
      <c r="O333">
        <v>-2.1039589569997701</v>
      </c>
      <c r="P333">
        <v>-1.0774485571997401</v>
      </c>
      <c r="Q333">
        <v>-1.5005231767157401</v>
      </c>
      <c r="R333">
        <v>-1.58659190278659</v>
      </c>
      <c r="S333">
        <v>-1.7153326708571099</v>
      </c>
      <c r="U333">
        <v>-1.2879027904884299</v>
      </c>
      <c r="V333">
        <v>12</v>
      </c>
    </row>
    <row r="334" spans="1:38" x14ac:dyDescent="0.2">
      <c r="A334" t="s">
        <v>7612</v>
      </c>
      <c r="B334" t="s">
        <v>15742</v>
      </c>
      <c r="D334">
        <v>-2.4330320134596799</v>
      </c>
      <c r="F334">
        <v>-2.1590165789944602</v>
      </c>
      <c r="G334">
        <v>-2.1134236859925601</v>
      </c>
      <c r="K334">
        <v>-0.72466576717812303</v>
      </c>
      <c r="M334">
        <v>-2.2002158304622701</v>
      </c>
      <c r="N334">
        <v>-1.1361679316834099</v>
      </c>
      <c r="O334">
        <v>-1.90546044997094</v>
      </c>
      <c r="Q334">
        <v>-1.49263368600746</v>
      </c>
      <c r="R334">
        <v>-0.67554977252422599</v>
      </c>
      <c r="S334">
        <v>-1.93599578206586</v>
      </c>
      <c r="T334">
        <v>-0.55760434439090101</v>
      </c>
      <c r="U334">
        <v>-0.64625453394497401</v>
      </c>
      <c r="V334">
        <v>12</v>
      </c>
    </row>
    <row r="335" spans="1:38" x14ac:dyDescent="0.2">
      <c r="A335" t="s">
        <v>14563</v>
      </c>
      <c r="B335" t="s">
        <v>14563</v>
      </c>
      <c r="D335">
        <v>-2.4711593205650701</v>
      </c>
      <c r="F335">
        <v>-2.19440312960853</v>
      </c>
      <c r="G335">
        <v>-2.29330239640147</v>
      </c>
      <c r="K335">
        <v>-0.93925161324658302</v>
      </c>
      <c r="M335">
        <v>-2.3315617274630802</v>
      </c>
      <c r="N335">
        <v>-0.80767047413081505</v>
      </c>
      <c r="O335">
        <v>-1.7162636485724501</v>
      </c>
      <c r="Q335">
        <v>-1.54187254679095</v>
      </c>
      <c r="R335">
        <v>-1.00549371694695</v>
      </c>
      <c r="S335">
        <v>-2.0512397801251798</v>
      </c>
      <c r="T335">
        <v>-0.28943930723780098</v>
      </c>
      <c r="U335">
        <v>-0.39595049400212601</v>
      </c>
      <c r="V335">
        <v>12</v>
      </c>
    </row>
    <row r="336" spans="1:38" x14ac:dyDescent="0.2">
      <c r="A336" t="s">
        <v>10111</v>
      </c>
      <c r="B336" t="s">
        <v>15744</v>
      </c>
      <c r="D336">
        <v>-2.55231125491219</v>
      </c>
      <c r="F336">
        <v>-2.2744806380460498</v>
      </c>
      <c r="G336">
        <v>-2.2938861542968998</v>
      </c>
      <c r="H336">
        <v>-0.40215031400750401</v>
      </c>
      <c r="K336">
        <v>-0.61359235151760505</v>
      </c>
      <c r="M336">
        <v>-2.0106658780703399</v>
      </c>
      <c r="N336">
        <v>-1.17274857068167</v>
      </c>
      <c r="O336">
        <v>-1.8692448965439401</v>
      </c>
      <c r="Q336">
        <v>-1.88429825631245</v>
      </c>
      <c r="R336">
        <v>-0.67216892108081405</v>
      </c>
      <c r="S336">
        <v>-1.95209630051372</v>
      </c>
      <c r="T336">
        <v>-0.430230669864821</v>
      </c>
      <c r="V336">
        <v>12</v>
      </c>
    </row>
    <row r="337" spans="1:22" x14ac:dyDescent="0.2">
      <c r="A337" t="s">
        <v>14566</v>
      </c>
      <c r="B337" t="s">
        <v>14566</v>
      </c>
      <c r="D337">
        <v>-1.60462507245746</v>
      </c>
      <c r="F337">
        <v>-1.60401570436259</v>
      </c>
      <c r="G337">
        <v>-1.31680995225932</v>
      </c>
      <c r="H337">
        <v>-1.5157533453716601</v>
      </c>
      <c r="J337">
        <v>-1.5638531304729999</v>
      </c>
      <c r="K337">
        <v>-1.1805310488559599</v>
      </c>
      <c r="M337">
        <v>-1.62915063673882</v>
      </c>
      <c r="N337">
        <v>-1.9134818021011799</v>
      </c>
      <c r="P337">
        <v>-1.6293615695407799</v>
      </c>
      <c r="Q337">
        <v>-1.7297236807212899</v>
      </c>
      <c r="R337">
        <v>-1.1755672420921199</v>
      </c>
      <c r="U337">
        <v>-1.43371899709804</v>
      </c>
      <c r="V337">
        <v>12</v>
      </c>
    </row>
    <row r="338" spans="1:22" x14ac:dyDescent="0.2">
      <c r="A338" t="s">
        <v>14571</v>
      </c>
      <c r="B338" t="s">
        <v>15747</v>
      </c>
      <c r="D338">
        <v>-1.8769630140281199</v>
      </c>
      <c r="F338">
        <v>-1.87401068715827</v>
      </c>
      <c r="G338">
        <v>-1.78749607106484</v>
      </c>
      <c r="J338">
        <v>-0.93224808939802195</v>
      </c>
      <c r="K338">
        <v>-1.2778465139002899</v>
      </c>
      <c r="M338">
        <v>-1.54480615421145</v>
      </c>
      <c r="O338">
        <v>-1.7431445122245499</v>
      </c>
      <c r="P338">
        <v>-1.2234916424565501</v>
      </c>
      <c r="Q338">
        <v>-1.7607418882584001</v>
      </c>
      <c r="R338">
        <v>-1.66345609557467</v>
      </c>
      <c r="S338">
        <v>-1.5945025254398899</v>
      </c>
      <c r="U338">
        <v>-1.3636060895000199</v>
      </c>
      <c r="V338">
        <v>12</v>
      </c>
    </row>
    <row r="339" spans="1:22" x14ac:dyDescent="0.2">
      <c r="A339" t="s">
        <v>14574</v>
      </c>
      <c r="B339" t="s">
        <v>14574</v>
      </c>
      <c r="D339">
        <v>-1.6075736544516701</v>
      </c>
      <c r="F339">
        <v>-1.7311131931488</v>
      </c>
      <c r="G339">
        <v>-1.6784721691466999</v>
      </c>
      <c r="J339">
        <v>-0.94047481252757303</v>
      </c>
      <c r="K339">
        <v>-1.5921644924982601</v>
      </c>
      <c r="M339">
        <v>-1.7907821830474</v>
      </c>
      <c r="O339">
        <v>-1.68176309133966</v>
      </c>
      <c r="P339">
        <v>-1.23890209541537</v>
      </c>
      <c r="Q339">
        <v>-1.5346051905706</v>
      </c>
      <c r="R339">
        <v>-1.7686988120734899</v>
      </c>
      <c r="S339">
        <v>-1.66090054283684</v>
      </c>
      <c r="U339">
        <v>-1.48269441886943</v>
      </c>
      <c r="V339">
        <v>12</v>
      </c>
    </row>
    <row r="340" spans="1:22" x14ac:dyDescent="0.2">
      <c r="A340" t="s">
        <v>14575</v>
      </c>
      <c r="B340" t="s">
        <v>14575</v>
      </c>
      <c r="D340">
        <v>-2.2380534516643298</v>
      </c>
      <c r="F340">
        <v>-2.1127071202576899</v>
      </c>
      <c r="G340">
        <v>-2.0285782088211199</v>
      </c>
      <c r="H340">
        <v>-0.50946419216964001</v>
      </c>
      <c r="M340">
        <v>-2.1083032397648198</v>
      </c>
      <c r="N340">
        <v>-1.46570370430233</v>
      </c>
      <c r="O340">
        <v>-2.1436685528524202</v>
      </c>
      <c r="P340">
        <v>-0.47560482890023498</v>
      </c>
      <c r="Q340">
        <v>-1.9722523223436399</v>
      </c>
      <c r="S340">
        <v>-2.0297726252104602</v>
      </c>
      <c r="T340">
        <v>-1.0271713709492101</v>
      </c>
      <c r="U340">
        <v>-0.61276006882509604</v>
      </c>
      <c r="V340">
        <v>12</v>
      </c>
    </row>
    <row r="341" spans="1:22" x14ac:dyDescent="0.2">
      <c r="A341" t="s">
        <v>14576</v>
      </c>
      <c r="B341" t="s">
        <v>15749</v>
      </c>
      <c r="D341">
        <v>-1.5080291748830701</v>
      </c>
      <c r="F341">
        <v>-1.67518968407812</v>
      </c>
      <c r="G341">
        <v>-1.4937354390925199</v>
      </c>
      <c r="H341">
        <v>-1.57522541839099</v>
      </c>
      <c r="J341">
        <v>-0.92480437187326903</v>
      </c>
      <c r="M341">
        <v>-1.61356543423512</v>
      </c>
      <c r="O341">
        <v>-1.8829703643292901</v>
      </c>
      <c r="P341">
        <v>-1.5027583341838699</v>
      </c>
      <c r="Q341">
        <v>-1.7871206078104001</v>
      </c>
      <c r="R341">
        <v>-1.48580967810516</v>
      </c>
      <c r="S341">
        <v>-1.7938090911021101</v>
      </c>
      <c r="U341">
        <v>-1.50835588019603</v>
      </c>
      <c r="V341">
        <v>12</v>
      </c>
    </row>
    <row r="342" spans="1:22" x14ac:dyDescent="0.2">
      <c r="A342" t="s">
        <v>14577</v>
      </c>
      <c r="B342" t="s">
        <v>14577</v>
      </c>
      <c r="D342">
        <v>-1.6275346657674299</v>
      </c>
      <c r="F342">
        <v>-2.0224386646177201</v>
      </c>
      <c r="G342">
        <v>-1.6374659794222599</v>
      </c>
      <c r="H342">
        <v>-1.62868550271563</v>
      </c>
      <c r="J342">
        <v>-1.44053345891783</v>
      </c>
      <c r="K342">
        <v>-1.51268689747642</v>
      </c>
      <c r="M342">
        <v>-1.57880691539739</v>
      </c>
      <c r="P342">
        <v>-1.48276851194776</v>
      </c>
      <c r="Q342">
        <v>-1.57365189491416</v>
      </c>
      <c r="R342">
        <v>-1.1963525813821401</v>
      </c>
      <c r="S342">
        <v>-1.6480085442296399</v>
      </c>
      <c r="U342">
        <v>-1.4465335655010001</v>
      </c>
      <c r="V342">
        <v>12</v>
      </c>
    </row>
    <row r="343" spans="1:22" x14ac:dyDescent="0.2">
      <c r="A343" t="s">
        <v>14579</v>
      </c>
      <c r="B343" t="s">
        <v>14579</v>
      </c>
      <c r="D343">
        <v>-1.67657076448069</v>
      </c>
      <c r="F343">
        <v>-1.9173375587369801</v>
      </c>
      <c r="G343">
        <v>-1.7211011355807999</v>
      </c>
      <c r="H343">
        <v>-1.6069402578741401</v>
      </c>
      <c r="K343">
        <v>-1.2297528034518499</v>
      </c>
      <c r="M343">
        <v>-1.6575023526917501</v>
      </c>
      <c r="O343">
        <v>-1.6958752385707101</v>
      </c>
      <c r="P343">
        <v>-1.4141308352286499</v>
      </c>
      <c r="Q343">
        <v>-1.6853435654528199</v>
      </c>
      <c r="R343">
        <v>-1.27612106987792</v>
      </c>
      <c r="S343">
        <v>-1.6353665928654699</v>
      </c>
      <c r="U343">
        <v>-1.3810592270669599</v>
      </c>
      <c r="V343">
        <v>12</v>
      </c>
    </row>
    <row r="344" spans="1:22" x14ac:dyDescent="0.2">
      <c r="A344" t="s">
        <v>6939</v>
      </c>
      <c r="B344" t="s">
        <v>15755</v>
      </c>
      <c r="D344">
        <v>-1.8177163306118</v>
      </c>
      <c r="F344">
        <v>-1.7901209884437901</v>
      </c>
      <c r="G344">
        <v>-1.5763298732298301</v>
      </c>
      <c r="J344">
        <v>-0.87322582484228894</v>
      </c>
      <c r="K344">
        <v>-1.8168704697501199</v>
      </c>
      <c r="M344">
        <v>-2.0567019448758699</v>
      </c>
      <c r="O344">
        <v>-1.8832733215961901</v>
      </c>
      <c r="P344">
        <v>-1.2938455255514301</v>
      </c>
      <c r="Q344">
        <v>-1.8031993834297799</v>
      </c>
      <c r="R344">
        <v>-1.46114114694331</v>
      </c>
      <c r="S344">
        <v>-1.8252778714762401</v>
      </c>
      <c r="U344">
        <v>-1.6502072798518499</v>
      </c>
      <c r="V344">
        <v>12</v>
      </c>
    </row>
    <row r="345" spans="1:22" x14ac:dyDescent="0.2">
      <c r="A345" t="s">
        <v>14591</v>
      </c>
      <c r="B345" t="s">
        <v>14591</v>
      </c>
      <c r="D345">
        <v>-2.33620491332506</v>
      </c>
      <c r="F345">
        <v>-2.4858543957321402</v>
      </c>
      <c r="G345">
        <v>-2.1625845157255799</v>
      </c>
      <c r="H345">
        <v>-1.60819356839545</v>
      </c>
      <c r="M345">
        <v>-1.27359964741221</v>
      </c>
      <c r="N345">
        <v>-1.94033604786037</v>
      </c>
      <c r="O345">
        <v>-1.44605717865814</v>
      </c>
      <c r="P345">
        <v>-1.04532043829955</v>
      </c>
      <c r="Q345">
        <v>-1.76472265501102</v>
      </c>
      <c r="S345">
        <v>-1.2940932937159899</v>
      </c>
      <c r="T345">
        <v>-1.3891154902496701</v>
      </c>
      <c r="U345">
        <v>-1.10867302919611</v>
      </c>
      <c r="V345">
        <v>12</v>
      </c>
    </row>
    <row r="346" spans="1:22" x14ac:dyDescent="0.2">
      <c r="A346" t="s">
        <v>14592</v>
      </c>
      <c r="B346" t="s">
        <v>14592</v>
      </c>
      <c r="D346">
        <v>-1.8872989877217901</v>
      </c>
      <c r="F346">
        <v>-1.97401846894335</v>
      </c>
      <c r="G346">
        <v>-1.6540724261645099</v>
      </c>
      <c r="K346">
        <v>-1.3299285096034601</v>
      </c>
      <c r="M346">
        <v>-1.8526060649017899</v>
      </c>
      <c r="N346">
        <v>-1.9626308564861801</v>
      </c>
      <c r="O346">
        <v>-2.0459452028478702</v>
      </c>
      <c r="P346">
        <v>-1.25337792482792</v>
      </c>
      <c r="Q346">
        <v>-1.7963850543713</v>
      </c>
      <c r="R346">
        <v>-1.2099798756031399</v>
      </c>
      <c r="S346">
        <v>-1.86743400830418</v>
      </c>
      <c r="U346">
        <v>-1.05432527531488</v>
      </c>
      <c r="V346">
        <v>12</v>
      </c>
    </row>
    <row r="347" spans="1:22" x14ac:dyDescent="0.2">
      <c r="A347" t="s">
        <v>14595</v>
      </c>
      <c r="B347" t="s">
        <v>14595</v>
      </c>
      <c r="D347">
        <v>-2.0163858505694998</v>
      </c>
      <c r="F347">
        <v>-1.88158918842856</v>
      </c>
      <c r="G347">
        <v>-2.0939702692257698</v>
      </c>
      <c r="H347">
        <v>-1.5937955722947099</v>
      </c>
      <c r="J347">
        <v>-0.92058633498271103</v>
      </c>
      <c r="M347">
        <v>-1.9216756525618901</v>
      </c>
      <c r="O347">
        <v>-1.9412654109074501</v>
      </c>
      <c r="P347">
        <v>-1.4831032647340101</v>
      </c>
      <c r="Q347">
        <v>-1.72624422359833</v>
      </c>
      <c r="R347">
        <v>-1.6560683283228499</v>
      </c>
      <c r="T347">
        <v>-1.7211079222791701</v>
      </c>
      <c r="U347">
        <v>-1.1377300076460399</v>
      </c>
      <c r="V347">
        <v>12</v>
      </c>
    </row>
    <row r="348" spans="1:22" x14ac:dyDescent="0.2">
      <c r="A348" t="s">
        <v>14598</v>
      </c>
      <c r="B348" t="s">
        <v>15760</v>
      </c>
      <c r="D348">
        <v>-2.0307763386705902</v>
      </c>
      <c r="F348">
        <v>-2.0682551075956899</v>
      </c>
      <c r="G348">
        <v>-2.1924468793157401</v>
      </c>
      <c r="H348">
        <v>-1.2715220592301599</v>
      </c>
      <c r="K348">
        <v>-1.36060443748378</v>
      </c>
      <c r="M348">
        <v>-1.9334072302784699</v>
      </c>
      <c r="O348">
        <v>-2.1907508067278898</v>
      </c>
      <c r="P348">
        <v>-1.0095873913476601</v>
      </c>
      <c r="Q348">
        <v>-1.6074840283310501</v>
      </c>
      <c r="R348">
        <v>-1.3960082152200599</v>
      </c>
      <c r="S348">
        <v>-1.8525943001009599</v>
      </c>
      <c r="U348">
        <v>-1.3586655403860199</v>
      </c>
      <c r="V348">
        <v>12</v>
      </c>
    </row>
    <row r="349" spans="1:22" x14ac:dyDescent="0.2">
      <c r="A349" t="s">
        <v>8000</v>
      </c>
      <c r="B349" t="s">
        <v>15764</v>
      </c>
      <c r="D349">
        <v>-1.99695787155534</v>
      </c>
      <c r="F349">
        <v>-2.1454726120155798</v>
      </c>
      <c r="G349">
        <v>-2.0890679376691299</v>
      </c>
      <c r="H349">
        <v>-1.44481551788909</v>
      </c>
      <c r="K349">
        <v>-1.0889070485222601</v>
      </c>
      <c r="M349">
        <v>-2.1488270551522999</v>
      </c>
      <c r="O349">
        <v>-2.3059223772024202</v>
      </c>
      <c r="P349">
        <v>-1.09654075855392</v>
      </c>
      <c r="Q349">
        <v>-1.6675512494996301</v>
      </c>
      <c r="R349">
        <v>-1.2469284584267999</v>
      </c>
      <c r="S349">
        <v>-1.9463686309339201</v>
      </c>
      <c r="U349">
        <v>-1.34776831478151</v>
      </c>
      <c r="V349">
        <v>12</v>
      </c>
    </row>
    <row r="350" spans="1:22" x14ac:dyDescent="0.2">
      <c r="A350" t="s">
        <v>14632</v>
      </c>
      <c r="B350" t="s">
        <v>14632</v>
      </c>
      <c r="D350">
        <v>-2.19560724087584</v>
      </c>
      <c r="F350">
        <v>-2.0518799263487599</v>
      </c>
      <c r="G350">
        <v>-1.8166687562292401</v>
      </c>
      <c r="H350">
        <v>-2.0704128483144899</v>
      </c>
      <c r="J350">
        <v>-1.73504535629435</v>
      </c>
      <c r="M350">
        <v>-2.1573024228649098</v>
      </c>
      <c r="O350">
        <v>-1.90545043502509</v>
      </c>
      <c r="P350">
        <v>-1.9489008872864</v>
      </c>
      <c r="Q350">
        <v>-2.2690574839472402</v>
      </c>
      <c r="R350">
        <v>-1.2024219695305201</v>
      </c>
      <c r="S350">
        <v>-1.86098463779013</v>
      </c>
      <c r="U350">
        <v>-1.77827111086004</v>
      </c>
      <c r="V350">
        <v>12</v>
      </c>
    </row>
    <row r="351" spans="1:22" x14ac:dyDescent="0.2">
      <c r="A351" t="s">
        <v>14643</v>
      </c>
      <c r="B351" t="s">
        <v>14643</v>
      </c>
      <c r="C351">
        <v>-2.3290375695778902</v>
      </c>
      <c r="D351">
        <v>-2.2221336788372601</v>
      </c>
      <c r="F351">
        <v>-1.91928370087099</v>
      </c>
      <c r="G351">
        <v>-1.59973280893943</v>
      </c>
      <c r="H351">
        <v>-2.01672214910342</v>
      </c>
      <c r="N351">
        <v>-2.1431078017743901</v>
      </c>
      <c r="O351">
        <v>-2.15605307254418</v>
      </c>
      <c r="P351">
        <v>-1.5322907455189301</v>
      </c>
      <c r="Q351">
        <v>-2.1816870544383402</v>
      </c>
      <c r="S351">
        <v>-1.8835961492181099</v>
      </c>
      <c r="T351">
        <v>-2.1119544276935098</v>
      </c>
      <c r="U351">
        <v>-1.56569145045356</v>
      </c>
      <c r="V351">
        <v>12</v>
      </c>
    </row>
    <row r="352" spans="1:22" x14ac:dyDescent="0.2">
      <c r="A352" t="s">
        <v>10707</v>
      </c>
      <c r="B352" t="s">
        <v>15301</v>
      </c>
      <c r="D352">
        <v>-1.2619264104507699</v>
      </c>
      <c r="J352">
        <v>-0.792450089950828</v>
      </c>
      <c r="K352">
        <v>-1.1833031395215501</v>
      </c>
      <c r="M352">
        <v>-1.1736241215676999</v>
      </c>
      <c r="N352">
        <v>0.70489157646868705</v>
      </c>
      <c r="O352">
        <v>-1.38518921637493</v>
      </c>
      <c r="P352">
        <v>0.71661090042998699</v>
      </c>
      <c r="Q352">
        <v>1.2299709883527701</v>
      </c>
      <c r="R352">
        <v>-1.4506652283863699</v>
      </c>
      <c r="S352">
        <v>1.80310983575493</v>
      </c>
      <c r="U352">
        <v>0.516203155137273</v>
      </c>
      <c r="V352">
        <v>11</v>
      </c>
    </row>
    <row r="353" spans="1:22" x14ac:dyDescent="0.2">
      <c r="A353" t="s">
        <v>7183</v>
      </c>
      <c r="B353" t="s">
        <v>15532</v>
      </c>
      <c r="D353">
        <v>-0.56065488903444904</v>
      </c>
      <c r="F353">
        <v>-0.84892369183791005</v>
      </c>
      <c r="H353">
        <v>-0.62460649884826402</v>
      </c>
      <c r="K353">
        <v>-0.57914966778079202</v>
      </c>
      <c r="L353">
        <v>1.3041066310140299</v>
      </c>
      <c r="N353">
        <v>-0.76498373544562204</v>
      </c>
      <c r="P353">
        <v>-0.74164396603704397</v>
      </c>
      <c r="Q353">
        <v>-0.61556408507014604</v>
      </c>
      <c r="R353">
        <v>-0.87395359389062299</v>
      </c>
      <c r="S353">
        <v>-0.68631545239010405</v>
      </c>
      <c r="T353">
        <v>-0.62834642842735999</v>
      </c>
      <c r="V353">
        <v>11</v>
      </c>
    </row>
    <row r="354" spans="1:22" x14ac:dyDescent="0.2">
      <c r="A354" t="s">
        <v>14222</v>
      </c>
      <c r="B354" t="s">
        <v>14222</v>
      </c>
      <c r="D354">
        <v>-0.62354752692195203</v>
      </c>
      <c r="F354">
        <v>-0.69168531769222397</v>
      </c>
      <c r="G354">
        <v>-0.69198041040510905</v>
      </c>
      <c r="H354">
        <v>-0.651938855756653</v>
      </c>
      <c r="K354">
        <v>-0.47044843279953602</v>
      </c>
      <c r="L354">
        <v>1.2675724140646401</v>
      </c>
      <c r="N354">
        <v>-0.77422566168359597</v>
      </c>
      <c r="P354">
        <v>-0.85706886904582402</v>
      </c>
      <c r="R354">
        <v>-0.77974085875008803</v>
      </c>
      <c r="T354">
        <v>-0.76940052945355297</v>
      </c>
      <c r="U354">
        <v>-0.72888040486088401</v>
      </c>
      <c r="V354">
        <v>11</v>
      </c>
    </row>
    <row r="355" spans="1:22" x14ac:dyDescent="0.2">
      <c r="A355" t="s">
        <v>14264</v>
      </c>
      <c r="B355" t="s">
        <v>15561</v>
      </c>
      <c r="D355">
        <v>-0.59494817376490094</v>
      </c>
      <c r="F355">
        <v>-0.760288483189972</v>
      </c>
      <c r="G355">
        <v>-0.76769443032492102</v>
      </c>
      <c r="H355">
        <v>-0.72529507887068601</v>
      </c>
      <c r="L355">
        <v>1.6043671442871601</v>
      </c>
      <c r="O355">
        <v>-1.12968034378343</v>
      </c>
      <c r="P355">
        <v>-0.971664298961182</v>
      </c>
      <c r="Q355">
        <v>-0.67642185503897201</v>
      </c>
      <c r="R355">
        <v>-0.88881901111702599</v>
      </c>
      <c r="T355">
        <v>-0.836254945118033</v>
      </c>
      <c r="U355">
        <v>-0.81868680623125301</v>
      </c>
      <c r="V355">
        <v>11</v>
      </c>
    </row>
    <row r="356" spans="1:22" x14ac:dyDescent="0.2">
      <c r="A356" t="s">
        <v>12078</v>
      </c>
      <c r="B356" t="s">
        <v>15566</v>
      </c>
      <c r="D356">
        <v>-1.1268328309014599</v>
      </c>
      <c r="G356">
        <v>-1.4006819884672499</v>
      </c>
      <c r="H356">
        <v>0.92533457279301001</v>
      </c>
      <c r="J356">
        <v>-1.60915680265365</v>
      </c>
      <c r="K356">
        <v>-1.26959227999047</v>
      </c>
      <c r="M356">
        <v>-1.62928164110693</v>
      </c>
      <c r="N356">
        <v>0.34527757729786301</v>
      </c>
      <c r="P356">
        <v>-1.00450223585855</v>
      </c>
      <c r="Q356">
        <v>0.76603092863051003</v>
      </c>
      <c r="R356">
        <v>-1.3664275817549201</v>
      </c>
      <c r="T356">
        <v>0.60452248315435997</v>
      </c>
      <c r="V356">
        <v>11</v>
      </c>
    </row>
    <row r="357" spans="1:22" x14ac:dyDescent="0.2">
      <c r="A357" t="s">
        <v>8090</v>
      </c>
      <c r="B357" t="s">
        <v>15573</v>
      </c>
      <c r="D357">
        <v>-1.0426741292988799</v>
      </c>
      <c r="F357">
        <v>-1.2054895848546201</v>
      </c>
      <c r="G357">
        <v>-1.10656958105498</v>
      </c>
      <c r="H357">
        <v>-1.0950057576764101</v>
      </c>
      <c r="J357">
        <v>0.53368738015067196</v>
      </c>
      <c r="L357">
        <v>2.4940266886340101</v>
      </c>
      <c r="N357">
        <v>-1.29154754597402</v>
      </c>
      <c r="P357">
        <v>-1.0571013723389699</v>
      </c>
      <c r="Q357">
        <v>-1.0862717117069201</v>
      </c>
      <c r="S357">
        <v>-1.1263470254163901</v>
      </c>
      <c r="T357">
        <v>-1.0730477327026899</v>
      </c>
      <c r="V357">
        <v>11</v>
      </c>
    </row>
    <row r="358" spans="1:22" x14ac:dyDescent="0.2">
      <c r="A358" t="s">
        <v>10989</v>
      </c>
      <c r="B358" t="s">
        <v>15587</v>
      </c>
      <c r="D358">
        <v>-1.6925687717967399</v>
      </c>
      <c r="F358">
        <v>-1.4308252298492701</v>
      </c>
      <c r="G358">
        <v>-1.3030007437698901</v>
      </c>
      <c r="J358">
        <v>0.72567938946130295</v>
      </c>
      <c r="L358">
        <v>0.85707991897389901</v>
      </c>
      <c r="M358">
        <v>-1.16811496055429</v>
      </c>
      <c r="N358">
        <v>-0.70350076115542803</v>
      </c>
      <c r="O358">
        <v>-1.28565409036005</v>
      </c>
      <c r="P358">
        <v>0.25383295513735399</v>
      </c>
      <c r="Q358">
        <v>-0.80160062540597699</v>
      </c>
      <c r="S358">
        <v>-1.0120714801836199</v>
      </c>
      <c r="V358">
        <v>11</v>
      </c>
    </row>
    <row r="359" spans="1:22" x14ac:dyDescent="0.2">
      <c r="A359" t="s">
        <v>14310</v>
      </c>
      <c r="B359" t="s">
        <v>14310</v>
      </c>
      <c r="D359">
        <v>-0.83998068750809896</v>
      </c>
      <c r="F359">
        <v>-0.90162231485732902</v>
      </c>
      <c r="G359">
        <v>-0.84560693861430702</v>
      </c>
      <c r="H359">
        <v>-0.91510964929500105</v>
      </c>
      <c r="J359">
        <v>0.60780322563414402</v>
      </c>
      <c r="L359">
        <v>0.69328767354758503</v>
      </c>
      <c r="N359">
        <v>-1.2835704747404599</v>
      </c>
      <c r="O359">
        <v>-1.21761509586948</v>
      </c>
      <c r="P359">
        <v>-0.79912399170860204</v>
      </c>
      <c r="Q359">
        <v>-0.799992523471318</v>
      </c>
      <c r="T359">
        <v>-1.2706248449019399</v>
      </c>
      <c r="V359">
        <v>11</v>
      </c>
    </row>
    <row r="360" spans="1:22" x14ac:dyDescent="0.2">
      <c r="A360" t="s">
        <v>14344</v>
      </c>
      <c r="B360" t="s">
        <v>15606</v>
      </c>
      <c r="D360">
        <v>-0.92273125792423005</v>
      </c>
      <c r="F360">
        <v>-0.89812238595173399</v>
      </c>
      <c r="G360">
        <v>-0.83288476147284896</v>
      </c>
      <c r="H360">
        <v>-0.79732183531619805</v>
      </c>
      <c r="L360">
        <v>0.34721313573336599</v>
      </c>
      <c r="N360">
        <v>-0.90675932092954603</v>
      </c>
      <c r="O360">
        <v>-0.79147118156629803</v>
      </c>
      <c r="P360">
        <v>-0.92272983166520905</v>
      </c>
      <c r="Q360">
        <v>-0.82629329538189999</v>
      </c>
      <c r="T360">
        <v>-0.91256842583159403</v>
      </c>
      <c r="U360">
        <v>-0.928367151142372</v>
      </c>
      <c r="V360">
        <v>11</v>
      </c>
    </row>
    <row r="361" spans="1:22" x14ac:dyDescent="0.2">
      <c r="A361" t="s">
        <v>14362</v>
      </c>
      <c r="B361" t="s">
        <v>14362</v>
      </c>
      <c r="D361">
        <v>-1.53117020951459</v>
      </c>
      <c r="F361">
        <v>-1.52364358969558</v>
      </c>
      <c r="G361">
        <v>-1.2669751824261499</v>
      </c>
      <c r="J361">
        <v>0.73903887568994597</v>
      </c>
      <c r="L361">
        <v>0.57610874997492101</v>
      </c>
      <c r="M361">
        <v>-1.44468898443353</v>
      </c>
      <c r="N361">
        <v>-0.78113722516335804</v>
      </c>
      <c r="O361">
        <v>-1.54501254060633</v>
      </c>
      <c r="P361">
        <v>0.25178214026942802</v>
      </c>
      <c r="Q361">
        <v>-0.73135622774276998</v>
      </c>
      <c r="S361">
        <v>-1.66708021021691</v>
      </c>
      <c r="V361">
        <v>11</v>
      </c>
    </row>
    <row r="362" spans="1:22" x14ac:dyDescent="0.2">
      <c r="A362" t="s">
        <v>14364</v>
      </c>
      <c r="B362" t="s">
        <v>15623</v>
      </c>
      <c r="D362">
        <v>-1.03535434140937</v>
      </c>
      <c r="F362">
        <v>-1.18832251845823</v>
      </c>
      <c r="G362">
        <v>-0.91861742396245905</v>
      </c>
      <c r="H362">
        <v>-0.95211952478079798</v>
      </c>
      <c r="L362">
        <v>1.0139807883346901</v>
      </c>
      <c r="N362">
        <v>-1.13677794709959</v>
      </c>
      <c r="O362">
        <v>-0.79846308465455595</v>
      </c>
      <c r="P362">
        <v>-0.91557081683632402</v>
      </c>
      <c r="Q362">
        <v>-1.0409175636113199</v>
      </c>
      <c r="S362">
        <v>-1.0522762034320801</v>
      </c>
      <c r="T362">
        <v>-1.0148207943638801</v>
      </c>
      <c r="V362">
        <v>11</v>
      </c>
    </row>
    <row r="363" spans="1:22" x14ac:dyDescent="0.2">
      <c r="A363" t="s">
        <v>7557</v>
      </c>
      <c r="B363" t="s">
        <v>15624</v>
      </c>
      <c r="D363">
        <v>-0.66953690998363802</v>
      </c>
      <c r="F363">
        <v>-0.94043441137361605</v>
      </c>
      <c r="H363">
        <v>-0.90883713576707703</v>
      </c>
      <c r="K363">
        <v>-0.72636506338974105</v>
      </c>
      <c r="N363">
        <v>-0.95019385587007399</v>
      </c>
      <c r="O363">
        <v>-0.95091326722700897</v>
      </c>
      <c r="P363">
        <v>-0.93936733393881999</v>
      </c>
      <c r="Q363">
        <v>-0.78876713967353995</v>
      </c>
      <c r="R363">
        <v>-0.74755534279809899</v>
      </c>
      <c r="S363">
        <v>-0.77303250440607496</v>
      </c>
      <c r="T363">
        <v>-0.78521807695222801</v>
      </c>
      <c r="V363">
        <v>11</v>
      </c>
    </row>
    <row r="364" spans="1:22" x14ac:dyDescent="0.2">
      <c r="A364" t="s">
        <v>8331</v>
      </c>
      <c r="B364" t="s">
        <v>15627</v>
      </c>
      <c r="D364">
        <v>-0.81697875546034604</v>
      </c>
      <c r="F364">
        <v>-0.91247795522679698</v>
      </c>
      <c r="G364">
        <v>-0.98276130419737195</v>
      </c>
      <c r="H364">
        <v>-0.89932017184858404</v>
      </c>
      <c r="N364">
        <v>-0.87238217105455396</v>
      </c>
      <c r="O364">
        <v>-0.76382236552961202</v>
      </c>
      <c r="P364">
        <v>-0.89339489610559597</v>
      </c>
      <c r="Q364">
        <v>-0.69278406932105097</v>
      </c>
      <c r="R364">
        <v>-0.84894684096031803</v>
      </c>
      <c r="S364">
        <v>-0.84283841602735798</v>
      </c>
      <c r="U364">
        <v>-0.87325535635173301</v>
      </c>
      <c r="V364">
        <v>11</v>
      </c>
    </row>
    <row r="365" spans="1:22" x14ac:dyDescent="0.2">
      <c r="A365" t="s">
        <v>14376</v>
      </c>
      <c r="B365" t="s">
        <v>15629</v>
      </c>
      <c r="G365">
        <v>-0.97034346441933494</v>
      </c>
      <c r="H365">
        <v>-0.94258163896107605</v>
      </c>
      <c r="K365">
        <v>-0.80911982576707697</v>
      </c>
      <c r="N365">
        <v>-0.963173360729218</v>
      </c>
      <c r="O365">
        <v>-0.700425061845944</v>
      </c>
      <c r="P365">
        <v>-0.920694051723563</v>
      </c>
      <c r="Q365">
        <v>-0.699548908435356</v>
      </c>
      <c r="R365">
        <v>-0.89282753122342995</v>
      </c>
      <c r="S365">
        <v>-0.83638039431064004</v>
      </c>
      <c r="T365">
        <v>-0.88588177573117599</v>
      </c>
      <c r="U365">
        <v>-0.79570729241250504</v>
      </c>
      <c r="V365">
        <v>11</v>
      </c>
    </row>
    <row r="366" spans="1:22" x14ac:dyDescent="0.2">
      <c r="A366" t="s">
        <v>14381</v>
      </c>
      <c r="B366" t="s">
        <v>14381</v>
      </c>
      <c r="D366">
        <v>-0.918846266273184</v>
      </c>
      <c r="F366">
        <v>-1.08453500716719</v>
      </c>
      <c r="G366">
        <v>-1.00758368142731</v>
      </c>
      <c r="H366">
        <v>-0.79893849987406396</v>
      </c>
      <c r="N366">
        <v>-0.946701764208003</v>
      </c>
      <c r="O366">
        <v>-0.62458243895493804</v>
      </c>
      <c r="P366">
        <v>-0.88112953458524201</v>
      </c>
      <c r="Q366">
        <v>-0.84375350316410902</v>
      </c>
      <c r="R366">
        <v>-0.72470559594940598</v>
      </c>
      <c r="S366">
        <v>-0.79448111814759403</v>
      </c>
      <c r="T366">
        <v>-0.95530434320457203</v>
      </c>
      <c r="V366">
        <v>11</v>
      </c>
    </row>
    <row r="367" spans="1:22" x14ac:dyDescent="0.2">
      <c r="A367" t="s">
        <v>14386</v>
      </c>
      <c r="B367" t="s">
        <v>14386</v>
      </c>
      <c r="D367">
        <v>-0.77781452015598496</v>
      </c>
      <c r="F367">
        <v>-0.95739388514863</v>
      </c>
      <c r="H367">
        <v>-0.70875843836435704</v>
      </c>
      <c r="J367">
        <v>-0.97254880052247095</v>
      </c>
      <c r="N367">
        <v>-0.86568537789369004</v>
      </c>
      <c r="O367">
        <v>-1.05257948065629</v>
      </c>
      <c r="P367">
        <v>-0.95523562077490598</v>
      </c>
      <c r="Q367">
        <v>-0.731077742479735</v>
      </c>
      <c r="R367">
        <v>-0.99766498503719603</v>
      </c>
      <c r="S367">
        <v>-0.946360178647634</v>
      </c>
      <c r="T367">
        <v>-0.82288248272831799</v>
      </c>
      <c r="V367">
        <v>11</v>
      </c>
    </row>
    <row r="368" spans="1:22" x14ac:dyDescent="0.2">
      <c r="A368" t="s">
        <v>14391</v>
      </c>
      <c r="B368" t="s">
        <v>14391</v>
      </c>
      <c r="D368">
        <v>-0.73942178984259499</v>
      </c>
      <c r="F368">
        <v>-0.90329233082296101</v>
      </c>
      <c r="H368">
        <v>-0.97630910215028499</v>
      </c>
      <c r="K368">
        <v>-0.85017877289115795</v>
      </c>
      <c r="N368">
        <v>-1.05802011435152</v>
      </c>
      <c r="P368">
        <v>-0.79136303109323602</v>
      </c>
      <c r="Q368">
        <v>-0.97223395492879905</v>
      </c>
      <c r="R368">
        <v>-0.55971039100859299</v>
      </c>
      <c r="S368">
        <v>-1.17850975336463</v>
      </c>
      <c r="T368">
        <v>-0.94539459297233697</v>
      </c>
      <c r="U368">
        <v>-0.93779124396619595</v>
      </c>
      <c r="V368">
        <v>11</v>
      </c>
    </row>
    <row r="369" spans="1:22" x14ac:dyDescent="0.2">
      <c r="A369" t="s">
        <v>14395</v>
      </c>
      <c r="B369" t="s">
        <v>14395</v>
      </c>
      <c r="D369">
        <v>-1.87688929753975</v>
      </c>
      <c r="F369">
        <v>-1.7176597007945</v>
      </c>
      <c r="G369">
        <v>-1.7223896110902499</v>
      </c>
      <c r="J369">
        <v>0.84777367330603903</v>
      </c>
      <c r="L369">
        <v>1.0031163507019201</v>
      </c>
      <c r="M369">
        <v>-1.6459468898867999</v>
      </c>
      <c r="N369">
        <v>-0.93361054594368897</v>
      </c>
      <c r="O369">
        <v>-1.54153893797025</v>
      </c>
      <c r="P369">
        <v>0.32765059562397397</v>
      </c>
      <c r="Q369">
        <v>-1.16473860160983</v>
      </c>
      <c r="S369">
        <v>-1.6390915134439801</v>
      </c>
      <c r="V369">
        <v>11</v>
      </c>
    </row>
    <row r="370" spans="1:22" x14ac:dyDescent="0.2">
      <c r="A370" t="s">
        <v>6879</v>
      </c>
      <c r="B370" t="s">
        <v>15639</v>
      </c>
      <c r="D370">
        <v>-0.77715789395666601</v>
      </c>
      <c r="F370">
        <v>-1.03440105497614</v>
      </c>
      <c r="H370">
        <v>-0.94266577570074706</v>
      </c>
      <c r="N370">
        <v>-1.0753871238570001</v>
      </c>
      <c r="O370">
        <v>-0.84672389738573794</v>
      </c>
      <c r="P370">
        <v>-1.1295371023751299</v>
      </c>
      <c r="Q370">
        <v>-0.84437505375468103</v>
      </c>
      <c r="R370">
        <v>-0.40748761548678902</v>
      </c>
      <c r="S370">
        <v>-1.1000054499732399</v>
      </c>
      <c r="T370">
        <v>-0.98013058059123304</v>
      </c>
      <c r="U370">
        <v>-0.96929723609738005</v>
      </c>
      <c r="V370">
        <v>11</v>
      </c>
    </row>
    <row r="371" spans="1:22" x14ac:dyDescent="0.2">
      <c r="A371" t="s">
        <v>8560</v>
      </c>
      <c r="B371" t="s">
        <v>15641</v>
      </c>
      <c r="D371">
        <v>-0.82531735439620701</v>
      </c>
      <c r="F371">
        <v>-1.0456464749579599</v>
      </c>
      <c r="G371">
        <v>-0.65678362476762298</v>
      </c>
      <c r="H371">
        <v>-0.87048036682870999</v>
      </c>
      <c r="K371">
        <v>-0.86139264820241002</v>
      </c>
      <c r="O371">
        <v>-1.24911619072574</v>
      </c>
      <c r="P371">
        <v>-1.1382593948562001</v>
      </c>
      <c r="Q371">
        <v>-0.807831991980558</v>
      </c>
      <c r="R371">
        <v>-0.61829379685422403</v>
      </c>
      <c r="S371">
        <v>-1.1295579454986999</v>
      </c>
      <c r="U371">
        <v>-1.07893604578708</v>
      </c>
      <c r="V371">
        <v>11</v>
      </c>
    </row>
    <row r="372" spans="1:22" x14ac:dyDescent="0.2">
      <c r="A372" t="s">
        <v>14406</v>
      </c>
      <c r="B372" t="s">
        <v>14406</v>
      </c>
      <c r="D372">
        <v>-0.82799121368189199</v>
      </c>
      <c r="F372">
        <v>-1.04947631374067</v>
      </c>
      <c r="G372">
        <v>-1.01993488799565</v>
      </c>
      <c r="H372">
        <v>-0.94833629100486405</v>
      </c>
      <c r="N372">
        <v>-1.1634345218829001</v>
      </c>
      <c r="O372">
        <v>-1.14005526516862</v>
      </c>
      <c r="P372">
        <v>-0.70445179999732999</v>
      </c>
      <c r="Q372">
        <v>-0.91397101674916703</v>
      </c>
      <c r="R372">
        <v>-0.57870851910377796</v>
      </c>
      <c r="S372">
        <v>-1.0168325818922399</v>
      </c>
      <c r="T372">
        <v>-1.0432059153620501</v>
      </c>
      <c r="V372">
        <v>11</v>
      </c>
    </row>
    <row r="373" spans="1:22" x14ac:dyDescent="0.2">
      <c r="A373" t="s">
        <v>11210</v>
      </c>
      <c r="B373" t="s">
        <v>15643</v>
      </c>
      <c r="D373">
        <v>-1.4065345850900199</v>
      </c>
      <c r="F373">
        <v>-1.0951984915425801</v>
      </c>
      <c r="G373">
        <v>-1.1820287668935801</v>
      </c>
      <c r="H373">
        <v>-0.972562269385017</v>
      </c>
      <c r="K373">
        <v>-0.96862221310568297</v>
      </c>
      <c r="M373">
        <v>-0.97870277879614798</v>
      </c>
      <c r="N373">
        <v>-0.79733731890399095</v>
      </c>
      <c r="O373">
        <v>-0.77687630515050798</v>
      </c>
      <c r="P373">
        <v>-0.61067153252287398</v>
      </c>
      <c r="Q373">
        <v>-0.83319325569540204</v>
      </c>
      <c r="R373">
        <v>-0.78947786426156896</v>
      </c>
      <c r="V373">
        <v>11</v>
      </c>
    </row>
    <row r="374" spans="1:22" x14ac:dyDescent="0.2">
      <c r="A374" t="s">
        <v>7404</v>
      </c>
      <c r="B374" t="s">
        <v>15651</v>
      </c>
      <c r="D374">
        <v>-0.884171180627918</v>
      </c>
      <c r="F374">
        <v>-1.1992116653326901</v>
      </c>
      <c r="G374">
        <v>-0.73531468053711302</v>
      </c>
      <c r="H374">
        <v>-1.1610526656960201</v>
      </c>
      <c r="J374">
        <v>-1.0421233223700299</v>
      </c>
      <c r="K374">
        <v>-0.68107579396726103</v>
      </c>
      <c r="N374">
        <v>-1.1268464115083701</v>
      </c>
      <c r="O374">
        <v>-1.2931089169867001</v>
      </c>
      <c r="P374">
        <v>-1.00856002989024</v>
      </c>
      <c r="R374">
        <v>-0.72359291874482501</v>
      </c>
      <c r="S374">
        <v>-0.94608156848201697</v>
      </c>
      <c r="V374">
        <v>11</v>
      </c>
    </row>
    <row r="375" spans="1:22" x14ac:dyDescent="0.2">
      <c r="A375" t="s">
        <v>7242</v>
      </c>
      <c r="B375" t="s">
        <v>15652</v>
      </c>
      <c r="D375">
        <v>-0.66536632543331298</v>
      </c>
      <c r="F375">
        <v>-1.04932332236249</v>
      </c>
      <c r="H375">
        <v>-1.00795098786349</v>
      </c>
      <c r="J375">
        <v>-1.2552069368119601</v>
      </c>
      <c r="K375">
        <v>-0.92743585122597205</v>
      </c>
      <c r="N375">
        <v>-1.11309668211821</v>
      </c>
      <c r="O375">
        <v>-0.72140023682936305</v>
      </c>
      <c r="P375">
        <v>-1.2285384572758</v>
      </c>
      <c r="S375">
        <v>-0.79364048358585804</v>
      </c>
      <c r="T375">
        <v>-1.0643812414490501</v>
      </c>
      <c r="U375">
        <v>-1.0233916532718099</v>
      </c>
      <c r="V375">
        <v>11</v>
      </c>
    </row>
    <row r="376" spans="1:22" x14ac:dyDescent="0.2">
      <c r="A376" t="s">
        <v>14429</v>
      </c>
      <c r="B376" t="s">
        <v>14429</v>
      </c>
      <c r="D376">
        <v>-0.80606191136872096</v>
      </c>
      <c r="F376">
        <v>-1.1542840857628101</v>
      </c>
      <c r="G376">
        <v>-0.72592279811699101</v>
      </c>
      <c r="J376">
        <v>-1.17282406304139</v>
      </c>
      <c r="K376">
        <v>-0.98061364397262196</v>
      </c>
      <c r="O376">
        <v>-0.93542041175290502</v>
      </c>
      <c r="P376">
        <v>-1.1721910705165199</v>
      </c>
      <c r="Q376">
        <v>-0.74114486579594996</v>
      </c>
      <c r="R376">
        <v>-1.1821501706403099</v>
      </c>
      <c r="S376">
        <v>-1.02097119092287</v>
      </c>
      <c r="U376">
        <v>-1.1073854427407499</v>
      </c>
      <c r="V376">
        <v>11</v>
      </c>
    </row>
    <row r="377" spans="1:22" x14ac:dyDescent="0.2">
      <c r="A377" t="s">
        <v>14430</v>
      </c>
      <c r="B377" t="s">
        <v>14430</v>
      </c>
      <c r="D377">
        <v>-0.86588538337723797</v>
      </c>
      <c r="F377">
        <v>-1.0743131623784401</v>
      </c>
      <c r="G377">
        <v>-0.71747904073913005</v>
      </c>
      <c r="J377">
        <v>-1.10049499749803</v>
      </c>
      <c r="K377">
        <v>-1.0255170345556801</v>
      </c>
      <c r="O377">
        <v>-1.0596118685811899</v>
      </c>
      <c r="P377">
        <v>-1.1189391826289901</v>
      </c>
      <c r="Q377">
        <v>-0.88510025489421895</v>
      </c>
      <c r="R377">
        <v>-0.98178236605258196</v>
      </c>
      <c r="S377">
        <v>-1.07908491457818</v>
      </c>
      <c r="U377">
        <v>-1.1369723558887801</v>
      </c>
      <c r="V377">
        <v>11</v>
      </c>
    </row>
    <row r="378" spans="1:22" x14ac:dyDescent="0.2">
      <c r="A378" t="s">
        <v>7977</v>
      </c>
      <c r="B378" t="s">
        <v>15657</v>
      </c>
      <c r="D378">
        <v>-0.81848881189703504</v>
      </c>
      <c r="F378">
        <v>-1.0373793226288599</v>
      </c>
      <c r="G378">
        <v>-0.73278115060997895</v>
      </c>
      <c r="J378">
        <v>-1.0391211758841801</v>
      </c>
      <c r="K378">
        <v>-1.02827543223892</v>
      </c>
      <c r="O378">
        <v>-1.1661522944956</v>
      </c>
      <c r="P378">
        <v>-1.20092195577327</v>
      </c>
      <c r="Q378">
        <v>-0.97043440115480695</v>
      </c>
      <c r="R378">
        <v>-0.86100329482293303</v>
      </c>
      <c r="S378">
        <v>-1.1945081849377901</v>
      </c>
      <c r="U378">
        <v>-1.0678355965330699</v>
      </c>
      <c r="V378">
        <v>11</v>
      </c>
    </row>
    <row r="379" spans="1:22" x14ac:dyDescent="0.2">
      <c r="A379" t="s">
        <v>6980</v>
      </c>
      <c r="B379" t="s">
        <v>15665</v>
      </c>
      <c r="D379">
        <v>-0.98103124898236305</v>
      </c>
      <c r="F379">
        <v>-1.1298439604162001</v>
      </c>
      <c r="G379">
        <v>-0.92897972134853202</v>
      </c>
      <c r="J379">
        <v>-1.0197830463687201</v>
      </c>
      <c r="K379">
        <v>-1.1112381176978601</v>
      </c>
      <c r="O379">
        <v>-1.0588177432136401</v>
      </c>
      <c r="P379">
        <v>-1.08800709499148</v>
      </c>
      <c r="Q379">
        <v>-1.05613235363893</v>
      </c>
      <c r="R379">
        <v>-1.0142087792876799</v>
      </c>
      <c r="S379">
        <v>-1.1111596419946701</v>
      </c>
      <c r="U379">
        <v>-1.25964731546065</v>
      </c>
      <c r="V379">
        <v>11</v>
      </c>
    </row>
    <row r="380" spans="1:22" x14ac:dyDescent="0.2">
      <c r="A380" t="s">
        <v>14448</v>
      </c>
      <c r="B380" t="s">
        <v>14448</v>
      </c>
      <c r="D380">
        <v>-0.90619817313336004</v>
      </c>
      <c r="F380">
        <v>-1.02976945270262</v>
      </c>
      <c r="G380">
        <v>-0.88511931814436096</v>
      </c>
      <c r="H380">
        <v>-1.1979064550112799</v>
      </c>
      <c r="K380">
        <v>-0.70758850841542498</v>
      </c>
      <c r="M380">
        <v>-1.0787748182389201</v>
      </c>
      <c r="P380">
        <v>-0.85402374571697703</v>
      </c>
      <c r="Q380">
        <v>-1.9571541708223099</v>
      </c>
      <c r="R380">
        <v>-0.61310256086934201</v>
      </c>
      <c r="S380">
        <v>-1.27312200642913</v>
      </c>
      <c r="T380">
        <v>-1.3296370852127599</v>
      </c>
      <c r="V380">
        <v>11</v>
      </c>
    </row>
    <row r="381" spans="1:22" x14ac:dyDescent="0.2">
      <c r="A381" t="s">
        <v>7016</v>
      </c>
      <c r="B381" t="s">
        <v>15674</v>
      </c>
      <c r="D381">
        <v>-0.99286385431225799</v>
      </c>
      <c r="F381">
        <v>-1.1267325962326</v>
      </c>
      <c r="H381">
        <v>-1.1149744466471201</v>
      </c>
      <c r="J381">
        <v>-1.31695748436114</v>
      </c>
      <c r="K381">
        <v>-1.1820894801483</v>
      </c>
      <c r="O381">
        <v>-0.859609141687106</v>
      </c>
      <c r="P381">
        <v>-1.5669112210790901</v>
      </c>
      <c r="Q381">
        <v>-1.05626593391673</v>
      </c>
      <c r="R381">
        <v>-0.91927858234989701</v>
      </c>
      <c r="S381">
        <v>-1.1133656074403999</v>
      </c>
      <c r="U381">
        <v>-1.1431725226366201</v>
      </c>
      <c r="V381">
        <v>11</v>
      </c>
    </row>
    <row r="382" spans="1:22" x14ac:dyDescent="0.2">
      <c r="A382" t="s">
        <v>14458</v>
      </c>
      <c r="B382" t="s">
        <v>14458</v>
      </c>
      <c r="D382">
        <v>-1.2395396469743001</v>
      </c>
      <c r="F382">
        <v>-1.21647155740802</v>
      </c>
      <c r="G382">
        <v>-1.1609362451837499</v>
      </c>
      <c r="H382">
        <v>-0.95542153154237697</v>
      </c>
      <c r="M382">
        <v>-1.0754569769508899</v>
      </c>
      <c r="N382">
        <v>-1.3178565191710001</v>
      </c>
      <c r="P382">
        <v>-0.75990869351116597</v>
      </c>
      <c r="Q382">
        <v>-1.37831143376167</v>
      </c>
      <c r="R382">
        <v>-0.86870010123841401</v>
      </c>
      <c r="S382">
        <v>-1.35462991262708</v>
      </c>
      <c r="T382">
        <v>-1.1403760217279599</v>
      </c>
      <c r="V382">
        <v>11</v>
      </c>
    </row>
    <row r="383" spans="1:22" x14ac:dyDescent="0.2">
      <c r="A383" t="s">
        <v>14469</v>
      </c>
      <c r="B383" t="s">
        <v>15682</v>
      </c>
      <c r="D383">
        <v>-2.2884386443414102</v>
      </c>
      <c r="F383">
        <v>-1.92892912545262</v>
      </c>
      <c r="G383">
        <v>-1.84043997827485</v>
      </c>
      <c r="J383">
        <v>0.54889186336171503</v>
      </c>
      <c r="M383">
        <v>-1.73337252918498</v>
      </c>
      <c r="N383">
        <v>-0.86446890588302805</v>
      </c>
      <c r="O383">
        <v>-1.93331170925292</v>
      </c>
      <c r="P383">
        <v>0.28644170109123102</v>
      </c>
      <c r="Q383">
        <v>-1.27947078601683</v>
      </c>
      <c r="R383">
        <v>-0.48947833636523502</v>
      </c>
      <c r="S383">
        <v>-1.52308800204797</v>
      </c>
      <c r="V383">
        <v>11</v>
      </c>
    </row>
    <row r="384" spans="1:22" x14ac:dyDescent="0.2">
      <c r="A384" t="s">
        <v>14481</v>
      </c>
      <c r="B384" t="s">
        <v>14481</v>
      </c>
      <c r="D384">
        <v>-1.07117162736593</v>
      </c>
      <c r="F384">
        <v>-1.33697413928283</v>
      </c>
      <c r="G384">
        <v>-0.99687865899510097</v>
      </c>
      <c r="H384">
        <v>-1.0353893194708099</v>
      </c>
      <c r="N384">
        <v>-1.4913860292140599</v>
      </c>
      <c r="O384">
        <v>-1.0373070103919999</v>
      </c>
      <c r="P384">
        <v>-1.4715519520943201</v>
      </c>
      <c r="Q384">
        <v>-1.36861610030736</v>
      </c>
      <c r="S384">
        <v>-1.21151458383851</v>
      </c>
      <c r="T384">
        <v>-1.5157695964759299</v>
      </c>
      <c r="U384">
        <v>-1.23887669203418</v>
      </c>
      <c r="V384">
        <v>11</v>
      </c>
    </row>
    <row r="385" spans="1:22" x14ac:dyDescent="0.2">
      <c r="A385" t="s">
        <v>6864</v>
      </c>
      <c r="B385" t="s">
        <v>15706</v>
      </c>
      <c r="D385">
        <v>-0.96651644085752597</v>
      </c>
      <c r="F385">
        <v>-1.51073513894295</v>
      </c>
      <c r="H385">
        <v>-1.1819882954287899</v>
      </c>
      <c r="M385">
        <v>-1.3647016816156801</v>
      </c>
      <c r="N385">
        <v>-1.87930852878921</v>
      </c>
      <c r="O385">
        <v>-1.5378865235930601</v>
      </c>
      <c r="P385">
        <v>-1.6223350509391501</v>
      </c>
      <c r="Q385">
        <v>-0.94763804329398305</v>
      </c>
      <c r="R385">
        <v>-0.93343061598642696</v>
      </c>
      <c r="S385">
        <v>-1.08055968590831</v>
      </c>
      <c r="T385">
        <v>-1.37980662913193</v>
      </c>
      <c r="V385">
        <v>11</v>
      </c>
    </row>
    <row r="386" spans="1:22" x14ac:dyDescent="0.2">
      <c r="A386" t="s">
        <v>14495</v>
      </c>
      <c r="B386" t="s">
        <v>14495</v>
      </c>
      <c r="D386">
        <v>-1.2610804990459601</v>
      </c>
      <c r="F386">
        <v>-1.4624160049419901</v>
      </c>
      <c r="G386">
        <v>-1.3754645819514899</v>
      </c>
      <c r="H386">
        <v>-1.4176605551441801</v>
      </c>
      <c r="M386">
        <v>-1.18512744941679</v>
      </c>
      <c r="N386">
        <v>-1.37955605709893</v>
      </c>
      <c r="O386">
        <v>-1.5785216514307401</v>
      </c>
      <c r="P386">
        <v>-0.92185633741845896</v>
      </c>
      <c r="Q386">
        <v>-1.4762669173548599</v>
      </c>
      <c r="R386">
        <v>-1.0001255103593001</v>
      </c>
      <c r="S386">
        <v>-1.4506581653766699</v>
      </c>
      <c r="V386">
        <v>11</v>
      </c>
    </row>
    <row r="387" spans="1:22" x14ac:dyDescent="0.2">
      <c r="A387" t="s">
        <v>14496</v>
      </c>
      <c r="B387" t="s">
        <v>15708</v>
      </c>
      <c r="D387">
        <v>-1.60864382019493</v>
      </c>
      <c r="F387">
        <v>-1.4954356004084901</v>
      </c>
      <c r="G387">
        <v>-1.38867121254002</v>
      </c>
      <c r="H387">
        <v>-1.2285378307897601</v>
      </c>
      <c r="K387">
        <v>-1.02828313024523</v>
      </c>
      <c r="M387">
        <v>-1.26233244515303</v>
      </c>
      <c r="P387">
        <v>-0.89017736230616296</v>
      </c>
      <c r="Q387">
        <v>-1.54803337056469</v>
      </c>
      <c r="R387">
        <v>-1.11576717602542</v>
      </c>
      <c r="S387">
        <v>-1.5164719305079699</v>
      </c>
      <c r="T387">
        <v>-1.49536691501798</v>
      </c>
      <c r="V387">
        <v>11</v>
      </c>
    </row>
    <row r="388" spans="1:22" x14ac:dyDescent="0.2">
      <c r="A388" t="s">
        <v>14497</v>
      </c>
      <c r="B388" t="s">
        <v>14497</v>
      </c>
      <c r="D388">
        <v>-1.2534104248245299</v>
      </c>
      <c r="F388">
        <v>-1.37517452725171</v>
      </c>
      <c r="G388">
        <v>-1.16492873568944</v>
      </c>
      <c r="K388">
        <v>-1.22955018562906</v>
      </c>
      <c r="M388">
        <v>-1.3494513850217</v>
      </c>
      <c r="O388">
        <v>-1.61026921514969</v>
      </c>
      <c r="P388">
        <v>-1.1634906131218801</v>
      </c>
      <c r="Q388">
        <v>-1.3872904774507999</v>
      </c>
      <c r="R388">
        <v>-1.2362959274654499</v>
      </c>
      <c r="S388">
        <v>-1.3509705236637799</v>
      </c>
      <c r="U388">
        <v>-1.47822143417353</v>
      </c>
      <c r="V388">
        <v>11</v>
      </c>
    </row>
    <row r="389" spans="1:22" x14ac:dyDescent="0.2">
      <c r="A389" t="s">
        <v>14499</v>
      </c>
      <c r="B389" t="s">
        <v>15709</v>
      </c>
      <c r="D389">
        <v>-1.54297835661742</v>
      </c>
      <c r="F389">
        <v>-1.4658454419252001</v>
      </c>
      <c r="G389">
        <v>-1.54122259070594</v>
      </c>
      <c r="H389">
        <v>-1.44247896945855</v>
      </c>
      <c r="M389">
        <v>-1.19898524678022</v>
      </c>
      <c r="N389">
        <v>-1.41744337012277</v>
      </c>
      <c r="O389">
        <v>-1.12188184616133</v>
      </c>
      <c r="P389">
        <v>-1.0892057873922201</v>
      </c>
      <c r="Q389">
        <v>-1.2265555981320899</v>
      </c>
      <c r="R389">
        <v>-1.1332622645308199</v>
      </c>
      <c r="T389">
        <v>-1.49500733392677</v>
      </c>
      <c r="V389">
        <v>11</v>
      </c>
    </row>
    <row r="390" spans="1:22" x14ac:dyDescent="0.2">
      <c r="A390" t="s">
        <v>14502</v>
      </c>
      <c r="B390" t="s">
        <v>15710</v>
      </c>
      <c r="D390">
        <v>-1.77781957633687</v>
      </c>
      <c r="F390">
        <v>-1.5680998967449</v>
      </c>
      <c r="G390">
        <v>-1.7325853718820301</v>
      </c>
      <c r="H390">
        <v>-1.37131283767265</v>
      </c>
      <c r="M390">
        <v>-1.23237346718723</v>
      </c>
      <c r="N390">
        <v>-1.49128084455427</v>
      </c>
      <c r="O390">
        <v>-1.1911533263660301</v>
      </c>
      <c r="P390">
        <v>-0.85097799625341297</v>
      </c>
      <c r="Q390">
        <v>-1.53799321764186</v>
      </c>
      <c r="R390">
        <v>-0.96282742915835096</v>
      </c>
      <c r="U390">
        <v>-1.1272625841150099</v>
      </c>
      <c r="V390">
        <v>11</v>
      </c>
    </row>
    <row r="391" spans="1:22" x14ac:dyDescent="0.2">
      <c r="A391" t="s">
        <v>7258</v>
      </c>
      <c r="B391" t="s">
        <v>15717</v>
      </c>
      <c r="D391">
        <v>-1.35420963480511</v>
      </c>
      <c r="F391">
        <v>-1.3874834233929501</v>
      </c>
      <c r="G391">
        <v>-1.39748793811673</v>
      </c>
      <c r="J391">
        <v>-1.0417625717036401</v>
      </c>
      <c r="K391">
        <v>-1.47075965557694</v>
      </c>
      <c r="M391">
        <v>-1.66974294885581</v>
      </c>
      <c r="P391">
        <v>-1.4300888752679699</v>
      </c>
      <c r="Q391">
        <v>-1.3098109600372001</v>
      </c>
      <c r="R391">
        <v>-1.43825619331858</v>
      </c>
      <c r="S391">
        <v>-1.3830601223919501</v>
      </c>
      <c r="U391">
        <v>-1.28695432485406</v>
      </c>
      <c r="V391">
        <v>11</v>
      </c>
    </row>
    <row r="392" spans="1:22" x14ac:dyDescent="0.2">
      <c r="A392" t="s">
        <v>11268</v>
      </c>
      <c r="B392" t="s">
        <v>15722</v>
      </c>
      <c r="D392">
        <v>-3.8043108865200299</v>
      </c>
      <c r="F392">
        <v>-3.4799941503572702</v>
      </c>
      <c r="G392">
        <v>-3.00257199537849</v>
      </c>
      <c r="J392">
        <v>2.0340920717610569</v>
      </c>
      <c r="L392">
        <v>1.1095154342167399</v>
      </c>
      <c r="M392">
        <v>-2.1165719759704822</v>
      </c>
      <c r="O392">
        <v>-1.6124875986403999</v>
      </c>
      <c r="P392">
        <v>0.39853420954803598</v>
      </c>
      <c r="Q392">
        <v>-2.8823264466235301</v>
      </c>
      <c r="R392">
        <v>0.64655084789596495</v>
      </c>
      <c r="S392">
        <v>-2.79820731492029</v>
      </c>
      <c r="V392">
        <v>11</v>
      </c>
    </row>
    <row r="393" spans="1:22" x14ac:dyDescent="0.2">
      <c r="A393" t="s">
        <v>7873</v>
      </c>
      <c r="B393" t="s">
        <v>15724</v>
      </c>
      <c r="D393">
        <v>-1.83885961387136</v>
      </c>
      <c r="F393">
        <v>-1.84069735636142</v>
      </c>
      <c r="G393">
        <v>-1.6431212251405201</v>
      </c>
      <c r="K393">
        <v>-0.80660770992865705</v>
      </c>
      <c r="M393">
        <v>-1.6799947845977401</v>
      </c>
      <c r="O393">
        <v>-1.64250636417661</v>
      </c>
      <c r="P393">
        <v>-0.91635903902338101</v>
      </c>
      <c r="Q393">
        <v>-1.6286116145416401</v>
      </c>
      <c r="R393">
        <v>-0.91317605373763999</v>
      </c>
      <c r="S393">
        <v>-1.7301612368035699</v>
      </c>
      <c r="U393">
        <v>-1.01044163592488</v>
      </c>
      <c r="V393">
        <v>11</v>
      </c>
    </row>
    <row r="394" spans="1:22" x14ac:dyDescent="0.2">
      <c r="A394" t="s">
        <v>11858</v>
      </c>
      <c r="B394" t="s">
        <v>15727</v>
      </c>
      <c r="D394">
        <v>-1.2314730591248699</v>
      </c>
      <c r="F394">
        <v>-1.6078250412695101</v>
      </c>
      <c r="G394">
        <v>-0.76846534286035295</v>
      </c>
      <c r="J394">
        <v>-1.0359274722115701</v>
      </c>
      <c r="K394">
        <v>-1.3805813488041101</v>
      </c>
      <c r="O394">
        <v>-1.7912841070677601</v>
      </c>
      <c r="P394">
        <v>-1.6745223529825699</v>
      </c>
      <c r="R394">
        <v>-0.94804392819505101</v>
      </c>
      <c r="S394">
        <v>-1.98187841949819</v>
      </c>
      <c r="T394">
        <v>-1.65187654836586</v>
      </c>
      <c r="U394">
        <v>-1.6735262975530001</v>
      </c>
      <c r="V394">
        <v>11</v>
      </c>
    </row>
    <row r="395" spans="1:22" x14ac:dyDescent="0.2">
      <c r="A395" t="s">
        <v>14527</v>
      </c>
      <c r="B395" t="s">
        <v>15728</v>
      </c>
      <c r="D395">
        <v>-1.97825292699884</v>
      </c>
      <c r="F395">
        <v>-2.32944051240238</v>
      </c>
      <c r="G395">
        <v>-1.48727594425397</v>
      </c>
      <c r="H395">
        <v>-1.1693937380781401</v>
      </c>
      <c r="M395">
        <v>-0.98270106270663404</v>
      </c>
      <c r="N395">
        <v>-1.5994283950517401</v>
      </c>
      <c r="O395">
        <v>-1.3509166621209301</v>
      </c>
      <c r="P395">
        <v>-1.2421517586073301</v>
      </c>
      <c r="Q395">
        <v>-1.2291721931338799</v>
      </c>
      <c r="T395">
        <v>-1.7384530046928901</v>
      </c>
      <c r="U395">
        <v>-0.69372729820544698</v>
      </c>
      <c r="V395">
        <v>11</v>
      </c>
    </row>
    <row r="396" spans="1:22" x14ac:dyDescent="0.2">
      <c r="A396" t="s">
        <v>14530</v>
      </c>
      <c r="B396" t="s">
        <v>14530</v>
      </c>
      <c r="D396">
        <v>-2.1100138109934998</v>
      </c>
      <c r="F396">
        <v>-2.1940122372971498</v>
      </c>
      <c r="G396">
        <v>-1.92903258356583</v>
      </c>
      <c r="H396">
        <v>-0.79196322025875798</v>
      </c>
      <c r="M396">
        <v>-1.44230415559028</v>
      </c>
      <c r="N396">
        <v>-1.2389788158652999</v>
      </c>
      <c r="O396">
        <v>-2.0407874812009701</v>
      </c>
      <c r="P396">
        <v>-0.45685696401366599</v>
      </c>
      <c r="Q396">
        <v>-1.5364828482845301</v>
      </c>
      <c r="S396">
        <v>-1.49026285895799</v>
      </c>
      <c r="T396">
        <v>-0.71402304257362503</v>
      </c>
      <c r="V396">
        <v>11</v>
      </c>
    </row>
    <row r="397" spans="1:22" x14ac:dyDescent="0.2">
      <c r="A397" t="s">
        <v>14531</v>
      </c>
      <c r="B397" t="s">
        <v>14531</v>
      </c>
      <c r="D397">
        <v>-1.3114990180997299</v>
      </c>
      <c r="F397">
        <v>-1.64652238625027</v>
      </c>
      <c r="G397">
        <v>-1.0801065659301901</v>
      </c>
      <c r="H397">
        <v>-1.4909962840537401</v>
      </c>
      <c r="N397">
        <v>-1.8673731330460499</v>
      </c>
      <c r="O397">
        <v>-1.22136740263451</v>
      </c>
      <c r="P397">
        <v>-1.56770322472587</v>
      </c>
      <c r="Q397">
        <v>-1.5464649641906101</v>
      </c>
      <c r="S397">
        <v>-1.4167247714690201</v>
      </c>
      <c r="T397">
        <v>-1.5692619108928501</v>
      </c>
      <c r="U397">
        <v>-1.25902484754429</v>
      </c>
      <c r="V397">
        <v>11</v>
      </c>
    </row>
    <row r="398" spans="1:22" x14ac:dyDescent="0.2">
      <c r="A398" t="s">
        <v>14532</v>
      </c>
      <c r="B398" t="s">
        <v>14532</v>
      </c>
      <c r="H398">
        <v>-1.54847727820787</v>
      </c>
      <c r="J398">
        <v>-1.2621595530221501</v>
      </c>
      <c r="K398">
        <v>-1.24735817322617</v>
      </c>
      <c r="M398">
        <v>-1.57531896392001</v>
      </c>
      <c r="N398">
        <v>-1.74757313521459</v>
      </c>
      <c r="O398">
        <v>-1.5760658501190301</v>
      </c>
      <c r="P398">
        <v>-1.32347446773761</v>
      </c>
      <c r="Q398">
        <v>-1.3903782144974901</v>
      </c>
      <c r="R398">
        <v>-1.33311336753801</v>
      </c>
      <c r="T398">
        <v>-1.6595708955189299</v>
      </c>
      <c r="U398">
        <v>-1.3527036855739201</v>
      </c>
      <c r="V398">
        <v>11</v>
      </c>
    </row>
    <row r="399" spans="1:22" x14ac:dyDescent="0.2">
      <c r="A399" t="s">
        <v>14534</v>
      </c>
      <c r="B399" t="s">
        <v>14534</v>
      </c>
      <c r="D399">
        <v>-2.0389305267062698</v>
      </c>
      <c r="F399">
        <v>-1.8159068717706199</v>
      </c>
      <c r="G399">
        <v>-1.77946640401103</v>
      </c>
      <c r="K399">
        <v>-1.0832423750285101</v>
      </c>
      <c r="M399">
        <v>-2.0578125782700898</v>
      </c>
      <c r="N399">
        <v>-1.03262664600664</v>
      </c>
      <c r="O399">
        <v>-1.7647213975343301</v>
      </c>
      <c r="Q399">
        <v>-1.1322666976662601</v>
      </c>
      <c r="R399">
        <v>-0.94723911427606</v>
      </c>
      <c r="S399">
        <v>-1.63759402438108</v>
      </c>
      <c r="U399">
        <v>-0.77720783029609297</v>
      </c>
      <c r="V399">
        <v>11</v>
      </c>
    </row>
    <row r="400" spans="1:22" x14ac:dyDescent="0.2">
      <c r="A400" t="s">
        <v>14543</v>
      </c>
      <c r="B400" t="s">
        <v>14543</v>
      </c>
      <c r="D400">
        <v>-2.3656529008166598</v>
      </c>
      <c r="F400">
        <v>-2.1997723737964598</v>
      </c>
      <c r="G400">
        <v>-1.9695778742324299</v>
      </c>
      <c r="H400">
        <v>-0.36759769892910699</v>
      </c>
      <c r="M400">
        <v>-1.81195365214236</v>
      </c>
      <c r="N400">
        <v>-1.13840260266867</v>
      </c>
      <c r="O400">
        <v>-2.19509855042386</v>
      </c>
      <c r="Q400">
        <v>-1.56231927445508</v>
      </c>
      <c r="S400">
        <v>-1.7837318485123099</v>
      </c>
      <c r="T400">
        <v>-0.60104092198060199</v>
      </c>
      <c r="U400">
        <v>-0.566666353490205</v>
      </c>
      <c r="V400">
        <v>11</v>
      </c>
    </row>
    <row r="401" spans="1:22" x14ac:dyDescent="0.2">
      <c r="A401" t="s">
        <v>14545</v>
      </c>
      <c r="B401" t="s">
        <v>14545</v>
      </c>
      <c r="D401">
        <v>-2.5131673159463102</v>
      </c>
      <c r="F401">
        <v>-2.3395067033289401</v>
      </c>
      <c r="G401">
        <v>-2.39047189438259</v>
      </c>
      <c r="H401">
        <v>-0.64160477475094002</v>
      </c>
      <c r="J401">
        <v>0.56274204421435003</v>
      </c>
      <c r="M401">
        <v>-2.0563674016796401</v>
      </c>
      <c r="N401">
        <v>-1.2697459096517001</v>
      </c>
      <c r="O401">
        <v>-1.8836094486916</v>
      </c>
      <c r="Q401">
        <v>-1.7106519515512499</v>
      </c>
      <c r="S401">
        <v>-1.94856258597941</v>
      </c>
      <c r="T401">
        <v>-0.45924899116258699</v>
      </c>
      <c r="V401">
        <v>11</v>
      </c>
    </row>
    <row r="402" spans="1:22" x14ac:dyDescent="0.2">
      <c r="A402" t="s">
        <v>14552</v>
      </c>
      <c r="B402" t="s">
        <v>14552</v>
      </c>
      <c r="D402">
        <v>-1.5347118518556599</v>
      </c>
      <c r="F402">
        <v>-1.67940607076554</v>
      </c>
      <c r="G402">
        <v>-1.4922987029325001</v>
      </c>
      <c r="K402">
        <v>-1.30098405593902</v>
      </c>
      <c r="M402">
        <v>-1.68793228945193</v>
      </c>
      <c r="O402">
        <v>-1.74869059632596</v>
      </c>
      <c r="P402">
        <v>-1.45234376267188</v>
      </c>
      <c r="Q402">
        <v>-1.55528067176117</v>
      </c>
      <c r="R402">
        <v>-1.4508264316928401</v>
      </c>
      <c r="S402">
        <v>-1.67250780899288</v>
      </c>
      <c r="U402">
        <v>-1.4808191109347499</v>
      </c>
      <c r="V402">
        <v>11</v>
      </c>
    </row>
    <row r="403" spans="1:22" x14ac:dyDescent="0.2">
      <c r="A403" t="s">
        <v>14555</v>
      </c>
      <c r="B403" t="s">
        <v>14555</v>
      </c>
      <c r="D403">
        <v>-1.36184713074104</v>
      </c>
      <c r="F403">
        <v>-1.67103547440523</v>
      </c>
      <c r="G403">
        <v>-1.5214745612235101</v>
      </c>
      <c r="K403">
        <v>-1.3215105250591901</v>
      </c>
      <c r="M403">
        <v>-1.8328633671822001</v>
      </c>
      <c r="O403">
        <v>-2.0143848866913499</v>
      </c>
      <c r="P403">
        <v>-1.29079128917158</v>
      </c>
      <c r="Q403">
        <v>-1.24753456322795</v>
      </c>
      <c r="R403">
        <v>-1.62232466666446</v>
      </c>
      <c r="S403">
        <v>-1.7780548835424601</v>
      </c>
      <c r="U403">
        <v>-1.50196375496392</v>
      </c>
      <c r="V403">
        <v>11</v>
      </c>
    </row>
    <row r="404" spans="1:22" x14ac:dyDescent="0.2">
      <c r="A404" t="s">
        <v>12560</v>
      </c>
      <c r="B404" t="s">
        <v>15740</v>
      </c>
      <c r="D404">
        <v>-2.0533719160335999</v>
      </c>
      <c r="F404">
        <v>-2.1014060799501699</v>
      </c>
      <c r="G404">
        <v>-2.1037470320148799</v>
      </c>
      <c r="H404">
        <v>-0.92146599778260496</v>
      </c>
      <c r="M404">
        <v>-1.8499600498334401</v>
      </c>
      <c r="O404">
        <v>-2.1339609526265502</v>
      </c>
      <c r="P404">
        <v>-0.62084265925001902</v>
      </c>
      <c r="Q404">
        <v>-1.81878030634875</v>
      </c>
      <c r="S404">
        <v>-1.84002038003685</v>
      </c>
      <c r="T404">
        <v>-0.99453286971211197</v>
      </c>
      <c r="U404">
        <v>-0.96678973858505601</v>
      </c>
      <c r="V404">
        <v>11</v>
      </c>
    </row>
    <row r="405" spans="1:22" x14ac:dyDescent="0.2">
      <c r="A405" t="s">
        <v>14556</v>
      </c>
      <c r="B405" t="s">
        <v>14556</v>
      </c>
      <c r="F405">
        <v>-1.4644103681177301</v>
      </c>
      <c r="G405">
        <v>-1.2133922799789301</v>
      </c>
      <c r="H405">
        <v>-1.7469124814394601</v>
      </c>
      <c r="J405">
        <v>-1.4366723654784701</v>
      </c>
      <c r="K405">
        <v>-1.5780786888468801</v>
      </c>
      <c r="M405">
        <v>-1.60644319318232</v>
      </c>
      <c r="N405">
        <v>-1.8544965647229501</v>
      </c>
      <c r="O405">
        <v>-1.70380321758586</v>
      </c>
      <c r="P405">
        <v>-1.2974159968557699</v>
      </c>
      <c r="R405">
        <v>-1.6478510790066001</v>
      </c>
      <c r="T405">
        <v>-1.92262283692755</v>
      </c>
      <c r="V405">
        <v>11</v>
      </c>
    </row>
    <row r="406" spans="1:22" x14ac:dyDescent="0.2">
      <c r="A406" t="s">
        <v>14557</v>
      </c>
      <c r="B406" t="s">
        <v>14557</v>
      </c>
      <c r="D406">
        <v>-1.75564574793839</v>
      </c>
      <c r="F406">
        <v>-1.90600009694888</v>
      </c>
      <c r="G406">
        <v>-1.5299475224021599</v>
      </c>
      <c r="K406">
        <v>-1.2606579087030301</v>
      </c>
      <c r="M406">
        <v>-1.9046587023263599</v>
      </c>
      <c r="O406">
        <v>-2.1244723740551801</v>
      </c>
      <c r="P406">
        <v>-0.94341119585389199</v>
      </c>
      <c r="Q406">
        <v>-1.6886853452970001</v>
      </c>
      <c r="R406">
        <v>-1.2436942944696601</v>
      </c>
      <c r="S406">
        <v>-1.78160028935676</v>
      </c>
      <c r="U406">
        <v>-1.3538536159644501</v>
      </c>
      <c r="V406">
        <v>11</v>
      </c>
    </row>
    <row r="407" spans="1:22" x14ac:dyDescent="0.2">
      <c r="A407" t="s">
        <v>14568</v>
      </c>
      <c r="B407" t="s">
        <v>14568</v>
      </c>
      <c r="D407">
        <v>-2.2439610489447901</v>
      </c>
      <c r="F407">
        <v>-2.2724712498456299</v>
      </c>
      <c r="G407">
        <v>-2.2411017514449698</v>
      </c>
      <c r="K407">
        <v>-0.98736301641039903</v>
      </c>
      <c r="M407">
        <v>-2.3831414016806698</v>
      </c>
      <c r="O407">
        <v>-2.27180891953771</v>
      </c>
      <c r="P407">
        <v>-0.46791589130077899</v>
      </c>
      <c r="Q407">
        <v>-1.8780741501542699</v>
      </c>
      <c r="R407">
        <v>-1.02944410348466</v>
      </c>
      <c r="S407">
        <v>-1.8045768193612299</v>
      </c>
      <c r="U407">
        <v>-0.76045571223032404</v>
      </c>
      <c r="V407">
        <v>11</v>
      </c>
    </row>
    <row r="408" spans="1:22" x14ac:dyDescent="0.2">
      <c r="A408" t="s">
        <v>14569</v>
      </c>
      <c r="B408" t="s">
        <v>14569</v>
      </c>
      <c r="D408">
        <v>-1.8304336971934201</v>
      </c>
      <c r="F408">
        <v>-1.9426000168097399</v>
      </c>
      <c r="G408">
        <v>-2.1736345584985202</v>
      </c>
      <c r="H408">
        <v>-2.0020034820019901</v>
      </c>
      <c r="M408">
        <v>-1.5227905540522699</v>
      </c>
      <c r="P408">
        <v>-1.65999398687161</v>
      </c>
      <c r="Q408">
        <v>-1.7985957226768601</v>
      </c>
      <c r="R408">
        <v>-0.91125884595824203</v>
      </c>
      <c r="S408">
        <v>-1.63937653944712</v>
      </c>
      <c r="T408">
        <v>-1.62216584334684</v>
      </c>
      <c r="U408">
        <v>-1.4277035797040301</v>
      </c>
      <c r="V408">
        <v>11</v>
      </c>
    </row>
    <row r="409" spans="1:22" x14ac:dyDescent="0.2">
      <c r="A409" t="s">
        <v>14588</v>
      </c>
      <c r="B409" t="s">
        <v>14588</v>
      </c>
      <c r="D409">
        <v>-1.9190011597860901</v>
      </c>
      <c r="F409">
        <v>-1.9362437943288899</v>
      </c>
      <c r="G409">
        <v>-1.7979628814467099</v>
      </c>
      <c r="K409">
        <v>-1.5539541395055101</v>
      </c>
      <c r="M409">
        <v>-2.0744736047713102</v>
      </c>
      <c r="O409">
        <v>-2.34533308575091</v>
      </c>
      <c r="P409">
        <v>-1.1025901055080101</v>
      </c>
      <c r="Q409">
        <v>-1.69609936058955</v>
      </c>
      <c r="R409">
        <v>-1.6863784541897799</v>
      </c>
      <c r="S409">
        <v>-1.82964762075846</v>
      </c>
      <c r="U409">
        <v>-1.6225850051169799</v>
      </c>
      <c r="V409">
        <v>11</v>
      </c>
    </row>
    <row r="410" spans="1:22" x14ac:dyDescent="0.2">
      <c r="A410" t="s">
        <v>14600</v>
      </c>
      <c r="B410" t="s">
        <v>14600</v>
      </c>
      <c r="D410">
        <v>-1.90095107399501</v>
      </c>
      <c r="F410">
        <v>-2.2050133071679001</v>
      </c>
      <c r="G410">
        <v>-1.66411835400271</v>
      </c>
      <c r="H410">
        <v>-2.38804119044838</v>
      </c>
      <c r="N410">
        <v>-2.1292667297291299</v>
      </c>
      <c r="O410">
        <v>-2.50711513690081</v>
      </c>
      <c r="P410">
        <v>-1.38964757096864</v>
      </c>
      <c r="Q410">
        <v>-1.62643089726455</v>
      </c>
      <c r="S410">
        <v>-1.38014887305218</v>
      </c>
      <c r="T410">
        <v>-1.59590885419217</v>
      </c>
      <c r="U410">
        <v>-1.5410376340721501</v>
      </c>
      <c r="V410">
        <v>11</v>
      </c>
    </row>
    <row r="411" spans="1:22" x14ac:dyDescent="0.2">
      <c r="A411" t="s">
        <v>8488</v>
      </c>
      <c r="B411" t="s">
        <v>15113</v>
      </c>
      <c r="D411">
        <v>-1.04682647406334</v>
      </c>
      <c r="F411">
        <v>-0.929644632633568</v>
      </c>
      <c r="G411">
        <v>-0.76108063985802898</v>
      </c>
      <c r="H411">
        <v>0.68278728531208699</v>
      </c>
      <c r="J411">
        <v>0.48348919905513499</v>
      </c>
      <c r="M411">
        <v>-1.0259304006205701</v>
      </c>
      <c r="P411">
        <v>0.81408210580926499</v>
      </c>
      <c r="S411">
        <v>-0.74713892147388095</v>
      </c>
      <c r="T411">
        <v>0.54502065755025098</v>
      </c>
      <c r="U411">
        <v>0.49152291410979898</v>
      </c>
      <c r="V411">
        <v>10</v>
      </c>
    </row>
    <row r="412" spans="1:22" x14ac:dyDescent="0.2">
      <c r="A412" t="s">
        <v>13902</v>
      </c>
      <c r="B412" t="s">
        <v>13902</v>
      </c>
      <c r="D412">
        <v>-0.87746264841400201</v>
      </c>
      <c r="F412">
        <v>-0.87808644997900798</v>
      </c>
      <c r="G412">
        <v>-0.73053556670994801</v>
      </c>
      <c r="H412">
        <v>0.88297851080385503</v>
      </c>
      <c r="J412">
        <v>0.71263254302089296</v>
      </c>
      <c r="M412">
        <v>-1.0888554083663</v>
      </c>
      <c r="O412">
        <v>-0.94515972874739795</v>
      </c>
      <c r="P412">
        <v>0.885767880978512</v>
      </c>
      <c r="S412">
        <v>-1.05804713101236</v>
      </c>
      <c r="T412">
        <v>0.39621524033732702</v>
      </c>
      <c r="V412">
        <v>10</v>
      </c>
    </row>
    <row r="413" spans="1:22" x14ac:dyDescent="0.2">
      <c r="A413" t="s">
        <v>14094</v>
      </c>
      <c r="B413" t="s">
        <v>14094</v>
      </c>
      <c r="D413">
        <v>-1.1188183277977199</v>
      </c>
      <c r="F413">
        <v>-1.04221907676968</v>
      </c>
      <c r="H413">
        <v>0.67260170560372901</v>
      </c>
      <c r="J413">
        <v>0.54539815554261595</v>
      </c>
      <c r="M413">
        <v>-1.0575743745823201</v>
      </c>
      <c r="O413">
        <v>-0.99905069182521899</v>
      </c>
      <c r="P413">
        <v>0.59441706167258102</v>
      </c>
      <c r="Q413">
        <v>-0.84726750098735604</v>
      </c>
      <c r="S413">
        <v>-1.1044625327693101</v>
      </c>
      <c r="T413">
        <v>0.31285422729467599</v>
      </c>
      <c r="V413">
        <v>10</v>
      </c>
    </row>
    <row r="414" spans="1:22" x14ac:dyDescent="0.2">
      <c r="A414" t="s">
        <v>14101</v>
      </c>
      <c r="B414" t="s">
        <v>14101</v>
      </c>
      <c r="D414">
        <v>-1.2864331050978599</v>
      </c>
      <c r="F414">
        <v>-1.1560374046919699</v>
      </c>
      <c r="G414">
        <v>-1.0729590806100899</v>
      </c>
      <c r="H414">
        <v>0.67422355663590094</v>
      </c>
      <c r="J414">
        <v>0.58997860621222598</v>
      </c>
      <c r="M414">
        <v>-0.73812573158349504</v>
      </c>
      <c r="O414">
        <v>-0.936111101847383</v>
      </c>
      <c r="P414">
        <v>0.71047798530557404</v>
      </c>
      <c r="S414">
        <v>-1.2578434336395199</v>
      </c>
      <c r="T414">
        <v>0.372138786340659</v>
      </c>
      <c r="V414">
        <v>10</v>
      </c>
    </row>
    <row r="415" spans="1:22" x14ac:dyDescent="0.2">
      <c r="A415" t="s">
        <v>14102</v>
      </c>
      <c r="B415" t="s">
        <v>15460</v>
      </c>
      <c r="D415">
        <v>-0.54572147838112095</v>
      </c>
      <c r="H415">
        <v>-0.60212235225357302</v>
      </c>
      <c r="K415">
        <v>-0.65352696439807101</v>
      </c>
      <c r="L415">
        <v>2.3800375564076601</v>
      </c>
      <c r="M415">
        <v>-0.86930105427861504</v>
      </c>
      <c r="O415">
        <v>-0.71717458031124004</v>
      </c>
      <c r="P415">
        <v>-0.92377789304694702</v>
      </c>
      <c r="Q415">
        <v>-0.67121633699586902</v>
      </c>
      <c r="R415">
        <v>-0.73844427500204202</v>
      </c>
      <c r="S415">
        <v>-0.77172814062697204</v>
      </c>
      <c r="V415">
        <v>10</v>
      </c>
    </row>
    <row r="416" spans="1:22" x14ac:dyDescent="0.2">
      <c r="A416" t="s">
        <v>14141</v>
      </c>
      <c r="B416" t="s">
        <v>14141</v>
      </c>
      <c r="D416">
        <v>-1.12943800807831</v>
      </c>
      <c r="F416">
        <v>-1.2073113262848501</v>
      </c>
      <c r="G416">
        <v>-0.61275138317828604</v>
      </c>
      <c r="J416">
        <v>0.71545387466465904</v>
      </c>
      <c r="L416">
        <v>0.90495461218505402</v>
      </c>
      <c r="N416">
        <v>-1.07047165692299</v>
      </c>
      <c r="P416">
        <v>-0.311001997256596</v>
      </c>
      <c r="Q416">
        <v>-1.35570205243199</v>
      </c>
      <c r="R416">
        <v>0.45667316646574702</v>
      </c>
      <c r="T416">
        <v>-0.95714177975552694</v>
      </c>
      <c r="V416">
        <v>10</v>
      </c>
    </row>
    <row r="417" spans="1:22" x14ac:dyDescent="0.2">
      <c r="A417" t="s">
        <v>12526</v>
      </c>
      <c r="B417" t="s">
        <v>15500</v>
      </c>
      <c r="D417">
        <v>-1.66240943075187</v>
      </c>
      <c r="F417">
        <v>-1.34611382634376</v>
      </c>
      <c r="G417">
        <v>-1.4037447594053001</v>
      </c>
      <c r="H417">
        <v>0.53418955692877701</v>
      </c>
      <c r="J417">
        <v>1.0004491419471799</v>
      </c>
      <c r="L417">
        <v>1.0036477105374699</v>
      </c>
      <c r="M417">
        <v>-1.0295635922391</v>
      </c>
      <c r="O417">
        <v>-1.1021896802143001</v>
      </c>
      <c r="P417">
        <v>0.54104997716814596</v>
      </c>
      <c r="S417">
        <v>-1.45455137933005</v>
      </c>
      <c r="V417">
        <v>10</v>
      </c>
    </row>
    <row r="418" spans="1:22" x14ac:dyDescent="0.2">
      <c r="A418" t="s">
        <v>7504</v>
      </c>
      <c r="B418" t="s">
        <v>15545</v>
      </c>
      <c r="D418">
        <v>-0.60004474818685904</v>
      </c>
      <c r="F418">
        <v>-0.78220700639834195</v>
      </c>
      <c r="G418">
        <v>-0.88794955822907895</v>
      </c>
      <c r="H418">
        <v>-0.57553477247579399</v>
      </c>
      <c r="L418">
        <v>0.97031773196486804</v>
      </c>
      <c r="N418">
        <v>-0.80019117052036304</v>
      </c>
      <c r="P418">
        <v>-0.57190061636727096</v>
      </c>
      <c r="Q418">
        <v>-0.65585911751049797</v>
      </c>
      <c r="R418">
        <v>-1.28862670597419</v>
      </c>
      <c r="T418">
        <v>-0.85081517201145296</v>
      </c>
      <c r="V418">
        <v>10</v>
      </c>
    </row>
    <row r="419" spans="1:22" x14ac:dyDescent="0.2">
      <c r="A419" t="s">
        <v>14247</v>
      </c>
      <c r="B419" t="s">
        <v>14247</v>
      </c>
      <c r="D419">
        <v>-1.24161500435956</v>
      </c>
      <c r="F419">
        <v>-1.1429548498481601</v>
      </c>
      <c r="G419">
        <v>-1.1241089386090799</v>
      </c>
      <c r="H419">
        <v>0.68763857105464998</v>
      </c>
      <c r="J419">
        <v>0.484323866994125</v>
      </c>
      <c r="M419">
        <v>-1.3117984346445599</v>
      </c>
      <c r="O419">
        <v>-1.1273126614698299</v>
      </c>
      <c r="P419">
        <v>0.68041275223795905</v>
      </c>
      <c r="Q419">
        <v>-0.66882064216699999</v>
      </c>
      <c r="S419">
        <v>-1.4528048760405201</v>
      </c>
      <c r="V419">
        <v>10</v>
      </c>
    </row>
    <row r="420" spans="1:22" x14ac:dyDescent="0.2">
      <c r="A420" t="s">
        <v>14256</v>
      </c>
      <c r="B420" t="s">
        <v>14256</v>
      </c>
      <c r="D420">
        <v>-0.61546175094966804</v>
      </c>
      <c r="F420">
        <v>-1.2571283086593199</v>
      </c>
      <c r="G420">
        <v>-0.72771641715762103</v>
      </c>
      <c r="J420">
        <v>-0.74804398437661301</v>
      </c>
      <c r="K420">
        <v>-1.16518109692924</v>
      </c>
      <c r="M420">
        <v>-1.0998646924790101</v>
      </c>
      <c r="O420">
        <v>-1.2427841922017899</v>
      </c>
      <c r="P420">
        <v>0.72837416457153803</v>
      </c>
      <c r="R420">
        <v>-1.1657345865417601</v>
      </c>
      <c r="S420">
        <v>0.90356296654207502</v>
      </c>
      <c r="V420">
        <v>10</v>
      </c>
    </row>
    <row r="421" spans="1:22" x14ac:dyDescent="0.2">
      <c r="A421" t="s">
        <v>7091</v>
      </c>
      <c r="B421" t="s">
        <v>15580</v>
      </c>
      <c r="D421">
        <v>-0.62048650526440696</v>
      </c>
      <c r="F421">
        <v>-0.601429495435858</v>
      </c>
      <c r="H421">
        <v>-0.70217990142837206</v>
      </c>
      <c r="K421">
        <v>-0.62809499011596004</v>
      </c>
      <c r="N421">
        <v>-0.852734985951911</v>
      </c>
      <c r="O421">
        <v>-0.85817859487248804</v>
      </c>
      <c r="P421">
        <v>-0.90501307422163002</v>
      </c>
      <c r="Q421">
        <v>-0.79522264839823897</v>
      </c>
      <c r="R421">
        <v>-0.68274584683991602</v>
      </c>
      <c r="S421">
        <v>-0.70127739462481498</v>
      </c>
      <c r="V421">
        <v>10</v>
      </c>
    </row>
    <row r="422" spans="1:22" x14ac:dyDescent="0.2">
      <c r="A422" t="s">
        <v>9014</v>
      </c>
      <c r="B422" t="s">
        <v>15593</v>
      </c>
      <c r="D422">
        <v>-0.79493020311294205</v>
      </c>
      <c r="F422">
        <v>-0.65648341832522095</v>
      </c>
      <c r="G422">
        <v>-0.81488071465399303</v>
      </c>
      <c r="H422">
        <v>-0.654261783817214</v>
      </c>
      <c r="J422">
        <v>-0.83716436515824899</v>
      </c>
      <c r="K422">
        <v>-0.51291613198422403</v>
      </c>
      <c r="P422">
        <v>-1.02221592983752</v>
      </c>
      <c r="R422">
        <v>-0.95815144266743701</v>
      </c>
      <c r="T422">
        <v>-0.66112736212053103</v>
      </c>
      <c r="U422">
        <v>-0.84572678778048105</v>
      </c>
      <c r="V422">
        <v>10</v>
      </c>
    </row>
    <row r="423" spans="1:22" x14ac:dyDescent="0.2">
      <c r="A423" t="s">
        <v>7624</v>
      </c>
      <c r="B423" t="s">
        <v>15600</v>
      </c>
      <c r="D423">
        <v>-1.6947356305278301</v>
      </c>
      <c r="F423">
        <v>-1.3797681952199099</v>
      </c>
      <c r="G423">
        <v>-1.60155105242623</v>
      </c>
      <c r="H423">
        <v>0.39212063497365601</v>
      </c>
      <c r="J423">
        <v>0.58468939972214595</v>
      </c>
      <c r="M423">
        <v>-1.65765138182253</v>
      </c>
      <c r="O423">
        <v>-1.0519562940804399</v>
      </c>
      <c r="P423">
        <v>0.52428038328550097</v>
      </c>
      <c r="Q423">
        <v>-0.83143422189233895</v>
      </c>
      <c r="S423">
        <v>-1.3598278775736601</v>
      </c>
      <c r="V423">
        <v>10</v>
      </c>
    </row>
    <row r="424" spans="1:22" x14ac:dyDescent="0.2">
      <c r="A424" t="s">
        <v>14342</v>
      </c>
      <c r="B424" t="s">
        <v>15605</v>
      </c>
      <c r="D424">
        <v>-0.88606239729918401</v>
      </c>
      <c r="F424">
        <v>-0.83799583507539399</v>
      </c>
      <c r="G424">
        <v>-0.95755755658488495</v>
      </c>
      <c r="H424">
        <v>-0.87243153123838502</v>
      </c>
      <c r="N424">
        <v>-1.06801428862846</v>
      </c>
      <c r="O424">
        <v>-0.75809291842706195</v>
      </c>
      <c r="P424">
        <v>-0.74069848052659504</v>
      </c>
      <c r="Q424">
        <v>-0.71998540672225497</v>
      </c>
      <c r="R424">
        <v>-0.67143597545879696</v>
      </c>
      <c r="T424">
        <v>-0.79543863818662996</v>
      </c>
      <c r="V424">
        <v>10</v>
      </c>
    </row>
    <row r="425" spans="1:22" x14ac:dyDescent="0.2">
      <c r="A425" t="s">
        <v>14348</v>
      </c>
      <c r="B425" t="s">
        <v>14348</v>
      </c>
      <c r="D425">
        <v>-1.46224811968988</v>
      </c>
      <c r="F425">
        <v>-0.62786605031736498</v>
      </c>
      <c r="G425">
        <v>-1.5777057589985799</v>
      </c>
      <c r="K425">
        <v>-0.64087614524004</v>
      </c>
      <c r="M425">
        <v>-0.98948103808972498</v>
      </c>
      <c r="O425">
        <v>-0.67618683562652404</v>
      </c>
      <c r="P425">
        <v>-0.26736825326827202</v>
      </c>
      <c r="R425">
        <v>-0.600752807110702</v>
      </c>
      <c r="S425">
        <v>-1.0031387064138</v>
      </c>
      <c r="U425">
        <v>-0.67981201908808397</v>
      </c>
      <c r="V425">
        <v>10</v>
      </c>
    </row>
    <row r="426" spans="1:22" x14ac:dyDescent="0.2">
      <c r="A426" t="s">
        <v>14370</v>
      </c>
      <c r="B426" t="s">
        <v>14370</v>
      </c>
      <c r="D426">
        <v>-1.9057952361656301</v>
      </c>
      <c r="F426">
        <v>-1.65103302731726</v>
      </c>
      <c r="G426">
        <v>-1.83811751428628</v>
      </c>
      <c r="H426">
        <v>0.26839202050511402</v>
      </c>
      <c r="J426">
        <v>0.52303890194330505</v>
      </c>
      <c r="M426">
        <v>-1.5989794368674499</v>
      </c>
      <c r="O426">
        <v>-1.17517292668857</v>
      </c>
      <c r="P426">
        <v>0.48569082676046399</v>
      </c>
      <c r="Q426">
        <v>-0.91738353983948295</v>
      </c>
      <c r="S426">
        <v>-1.3518102189496799</v>
      </c>
      <c r="V426">
        <v>10</v>
      </c>
    </row>
    <row r="427" spans="1:22" x14ac:dyDescent="0.2">
      <c r="A427" t="s">
        <v>14372</v>
      </c>
      <c r="B427" t="s">
        <v>14372</v>
      </c>
      <c r="D427">
        <v>-0.82131856614148202</v>
      </c>
      <c r="F427">
        <v>-1.0565584920207001</v>
      </c>
      <c r="G427">
        <v>-0.74350023523748299</v>
      </c>
      <c r="K427">
        <v>-0.97401726239128095</v>
      </c>
      <c r="M427">
        <v>-1.01424809094443</v>
      </c>
      <c r="O427">
        <v>-1.03081443000293</v>
      </c>
      <c r="P427">
        <v>-1.0468156706773699</v>
      </c>
      <c r="R427">
        <v>-0.54270697406312896</v>
      </c>
      <c r="S427">
        <v>-0.85250847622777004</v>
      </c>
      <c r="U427">
        <v>-1.08890399895666</v>
      </c>
      <c r="V427">
        <v>10</v>
      </c>
    </row>
    <row r="428" spans="1:22" x14ac:dyDescent="0.2">
      <c r="A428" t="s">
        <v>7152</v>
      </c>
      <c r="B428" t="s">
        <v>15633</v>
      </c>
      <c r="D428">
        <v>-0.76591680512265803</v>
      </c>
      <c r="F428">
        <v>-0.99646268229091395</v>
      </c>
      <c r="G428">
        <v>-0.78205536810923304</v>
      </c>
      <c r="H428">
        <v>-0.92027294654394398</v>
      </c>
      <c r="O428">
        <v>-1.2552201885668699</v>
      </c>
      <c r="P428">
        <v>-1.04934597834568</v>
      </c>
      <c r="Q428">
        <v>-0.77681832438142295</v>
      </c>
      <c r="R428">
        <v>-0.81956825114074505</v>
      </c>
      <c r="S428">
        <v>-1.0625754011455599</v>
      </c>
      <c r="U428">
        <v>-1.0822904176505299</v>
      </c>
      <c r="V428">
        <v>10</v>
      </c>
    </row>
    <row r="429" spans="1:22" x14ac:dyDescent="0.2">
      <c r="A429" t="s">
        <v>14387</v>
      </c>
      <c r="B429" t="s">
        <v>15636</v>
      </c>
      <c r="D429">
        <v>-0.80993111649294103</v>
      </c>
      <c r="H429">
        <v>-0.99271818957615998</v>
      </c>
      <c r="J429">
        <v>-1.1443722075184799</v>
      </c>
      <c r="K429">
        <v>-0.99319022009534697</v>
      </c>
      <c r="O429">
        <v>-0.98720595541464295</v>
      </c>
      <c r="P429">
        <v>-1.0953697578903301</v>
      </c>
      <c r="Q429">
        <v>-0.94956021582177197</v>
      </c>
      <c r="R429">
        <v>-0.69168998041381102</v>
      </c>
      <c r="S429">
        <v>-1.07712830424515</v>
      </c>
      <c r="U429">
        <v>-1.0548031096680099</v>
      </c>
      <c r="V429">
        <v>10</v>
      </c>
    </row>
    <row r="430" spans="1:22" x14ac:dyDescent="0.2">
      <c r="A430" t="s">
        <v>14389</v>
      </c>
      <c r="B430" t="s">
        <v>14389</v>
      </c>
      <c r="D430">
        <v>-0.88844379149805097</v>
      </c>
      <c r="F430">
        <v>-0.92298628792573101</v>
      </c>
      <c r="G430">
        <v>-0.87153541535710999</v>
      </c>
      <c r="H430">
        <v>-0.91452911238325196</v>
      </c>
      <c r="M430">
        <v>-1.18106597261792</v>
      </c>
      <c r="N430">
        <v>-1.02085736421341</v>
      </c>
      <c r="P430">
        <v>-0.98216983711750006</v>
      </c>
      <c r="Q430">
        <v>-0.89778760028501303</v>
      </c>
      <c r="S430">
        <v>-1.12201040923897</v>
      </c>
      <c r="T430">
        <v>-1.0511734414909699</v>
      </c>
      <c r="V430">
        <v>10</v>
      </c>
    </row>
    <row r="431" spans="1:22" x14ac:dyDescent="0.2">
      <c r="A431" t="s">
        <v>14390</v>
      </c>
      <c r="B431" t="s">
        <v>14390</v>
      </c>
      <c r="D431">
        <v>-0.92932753894000497</v>
      </c>
      <c r="F431">
        <v>-1.0686918902572899</v>
      </c>
      <c r="G431">
        <v>-0.81831033768443495</v>
      </c>
      <c r="H431">
        <v>-1.0736012364498599</v>
      </c>
      <c r="K431">
        <v>-0.85498398101376505</v>
      </c>
      <c r="O431">
        <v>-1.14582485535325</v>
      </c>
      <c r="P431">
        <v>-0.96829126132191201</v>
      </c>
      <c r="Q431">
        <v>-1.06779633838945</v>
      </c>
      <c r="R431">
        <v>-0.90988970776544098</v>
      </c>
      <c r="S431">
        <v>-1.02078446764495</v>
      </c>
      <c r="V431">
        <v>10</v>
      </c>
    </row>
    <row r="432" spans="1:22" x14ac:dyDescent="0.2">
      <c r="A432" t="s">
        <v>6880</v>
      </c>
      <c r="B432" t="s">
        <v>15637</v>
      </c>
      <c r="D432">
        <v>-0.80740699986634401</v>
      </c>
      <c r="F432">
        <v>-1.3660768215244701</v>
      </c>
      <c r="J432">
        <v>-1.17731966929731</v>
      </c>
      <c r="K432">
        <v>-0.79614151485400297</v>
      </c>
      <c r="O432">
        <v>-0.89897412117946895</v>
      </c>
      <c r="P432">
        <v>-1.25711319863079</v>
      </c>
      <c r="Q432">
        <v>-0.82776970122683202</v>
      </c>
      <c r="R432">
        <v>-0.65546402536164505</v>
      </c>
      <c r="S432">
        <v>-1.0811035756732501</v>
      </c>
      <c r="U432">
        <v>-1.1652378870169999</v>
      </c>
      <c r="V432">
        <v>10</v>
      </c>
    </row>
    <row r="433" spans="1:22" x14ac:dyDescent="0.2">
      <c r="A433" t="s">
        <v>14409</v>
      </c>
      <c r="B433" t="s">
        <v>14409</v>
      </c>
      <c r="D433">
        <v>-1.95301203722359</v>
      </c>
      <c r="F433">
        <v>-1.54790442026175</v>
      </c>
      <c r="G433">
        <v>-1.5043494475266901</v>
      </c>
      <c r="H433">
        <v>0.25021119908477601</v>
      </c>
      <c r="J433">
        <v>0.40481022474363598</v>
      </c>
      <c r="M433">
        <v>-1.28760547078966</v>
      </c>
      <c r="N433">
        <v>-0.56148081648399395</v>
      </c>
      <c r="O433">
        <v>-1.59443710876667</v>
      </c>
      <c r="Q433">
        <v>-1.1713561360389</v>
      </c>
      <c r="S433">
        <v>-1.5181790723850701</v>
      </c>
      <c r="V433">
        <v>10</v>
      </c>
    </row>
    <row r="434" spans="1:22" x14ac:dyDescent="0.2">
      <c r="A434" t="s">
        <v>6988</v>
      </c>
      <c r="B434" t="s">
        <v>15644</v>
      </c>
      <c r="D434">
        <v>-0.888002429261181</v>
      </c>
      <c r="F434">
        <v>-1.3152813290975101</v>
      </c>
      <c r="G434">
        <v>-0.785853747926609</v>
      </c>
      <c r="J434">
        <v>-1.1528651205157701</v>
      </c>
      <c r="O434">
        <v>-1.0487107368914499</v>
      </c>
      <c r="P434">
        <v>-1.3060589156970099</v>
      </c>
      <c r="Q434">
        <v>-0.84426380934844603</v>
      </c>
      <c r="R434">
        <v>-0.76566073512571597</v>
      </c>
      <c r="S434">
        <v>-1.1029652806801999</v>
      </c>
      <c r="U434">
        <v>-1.27684497505193</v>
      </c>
      <c r="V434">
        <v>10</v>
      </c>
    </row>
    <row r="435" spans="1:22" x14ac:dyDescent="0.2">
      <c r="A435" t="s">
        <v>14418</v>
      </c>
      <c r="B435" t="s">
        <v>15650</v>
      </c>
      <c r="D435">
        <v>-1.3130886571696601</v>
      </c>
      <c r="F435">
        <v>-1.0709749988042601</v>
      </c>
      <c r="G435">
        <v>-1.59839621378977</v>
      </c>
      <c r="H435">
        <v>-0.88782785136996201</v>
      </c>
      <c r="N435">
        <v>-1.22868616073486</v>
      </c>
      <c r="O435">
        <v>-1.13257572422042</v>
      </c>
      <c r="P435">
        <v>-0.72962013710915696</v>
      </c>
      <c r="Q435">
        <v>-0.98661967400505102</v>
      </c>
      <c r="R435">
        <v>-0.87737087781019096</v>
      </c>
      <c r="T435">
        <v>-0.86114008770969097</v>
      </c>
      <c r="V435">
        <v>10</v>
      </c>
    </row>
    <row r="436" spans="1:22" x14ac:dyDescent="0.2">
      <c r="A436" t="s">
        <v>14424</v>
      </c>
      <c r="B436" t="s">
        <v>15653</v>
      </c>
      <c r="D436">
        <v>-1.0217502428798499</v>
      </c>
      <c r="F436">
        <v>-1.02136251474782</v>
      </c>
      <c r="G436">
        <v>-0.99290507972717501</v>
      </c>
      <c r="H436">
        <v>-1.1360974728390201</v>
      </c>
      <c r="K436">
        <v>-1.3982395062058199</v>
      </c>
      <c r="P436">
        <v>-1.21408319780608</v>
      </c>
      <c r="Q436">
        <v>-0.91365132326944298</v>
      </c>
      <c r="R436">
        <v>-0.93971944163627696</v>
      </c>
      <c r="S436">
        <v>-1.07400778606017</v>
      </c>
      <c r="U436">
        <v>-1.18955904258531</v>
      </c>
      <c r="V436">
        <v>10</v>
      </c>
    </row>
    <row r="437" spans="1:22" x14ac:dyDescent="0.2">
      <c r="A437" t="s">
        <v>14440</v>
      </c>
      <c r="B437" t="s">
        <v>14440</v>
      </c>
      <c r="D437">
        <v>-0.96689395847786797</v>
      </c>
      <c r="F437">
        <v>-1.3871904977742899</v>
      </c>
      <c r="G437">
        <v>-1.05427828309441</v>
      </c>
      <c r="K437">
        <v>-1.17284079735681</v>
      </c>
      <c r="M437">
        <v>-1.2929347150588999</v>
      </c>
      <c r="O437">
        <v>-1.23877955228672</v>
      </c>
      <c r="P437">
        <v>-1.0612258684621101</v>
      </c>
      <c r="Q437">
        <v>-1.1111734417915999</v>
      </c>
      <c r="R437">
        <v>-0.99213659300657797</v>
      </c>
      <c r="S437">
        <v>-1.2099138922182</v>
      </c>
      <c r="V437">
        <v>10</v>
      </c>
    </row>
    <row r="438" spans="1:22" x14ac:dyDescent="0.2">
      <c r="A438" t="s">
        <v>6776</v>
      </c>
      <c r="B438" t="s">
        <v>15667</v>
      </c>
      <c r="D438">
        <v>-1.04023463285585</v>
      </c>
      <c r="F438">
        <v>-1.2257999580071099</v>
      </c>
      <c r="G438">
        <v>-1.1017709039479799</v>
      </c>
      <c r="M438">
        <v>-1.1733960934979599</v>
      </c>
      <c r="O438">
        <v>-1.5609570327386</v>
      </c>
      <c r="P438">
        <v>-1.10750363791233</v>
      </c>
      <c r="Q438">
        <v>-1.00982727116446</v>
      </c>
      <c r="R438">
        <v>-1.25689805907087</v>
      </c>
      <c r="S438">
        <v>-1.1307758535410199</v>
      </c>
      <c r="U438">
        <v>-1.1639656536338201</v>
      </c>
      <c r="V438">
        <v>10</v>
      </c>
    </row>
    <row r="439" spans="1:22" x14ac:dyDescent="0.2">
      <c r="A439" t="s">
        <v>12172</v>
      </c>
      <c r="B439" t="s">
        <v>15668</v>
      </c>
      <c r="D439">
        <v>-1.2587977393032601</v>
      </c>
      <c r="F439">
        <v>-1.0184587144414301</v>
      </c>
      <c r="G439">
        <v>-1.72771619034803</v>
      </c>
      <c r="H439">
        <v>-1.3413135601097099</v>
      </c>
      <c r="N439">
        <v>-1.23384243780075</v>
      </c>
      <c r="O439">
        <v>-1.20356385705645</v>
      </c>
      <c r="P439">
        <v>-0.99762955848429302</v>
      </c>
      <c r="Q439">
        <v>-1.07412941156939</v>
      </c>
      <c r="R439">
        <v>-0.79536006593623898</v>
      </c>
      <c r="T439">
        <v>-1.1239193465402899</v>
      </c>
      <c r="V439">
        <v>10</v>
      </c>
    </row>
    <row r="440" spans="1:22" x14ac:dyDescent="0.2">
      <c r="A440" t="s">
        <v>8382</v>
      </c>
      <c r="B440" t="s">
        <v>15669</v>
      </c>
      <c r="D440">
        <v>-0.862166848996615</v>
      </c>
      <c r="F440">
        <v>-1.22401369002426</v>
      </c>
      <c r="H440">
        <v>-1.21518895487484</v>
      </c>
      <c r="K440">
        <v>-1.0302660966746799</v>
      </c>
      <c r="N440">
        <v>-1.2658818833821599</v>
      </c>
      <c r="P440">
        <v>-1.4790608469509301</v>
      </c>
      <c r="Q440">
        <v>-0.93970878322018303</v>
      </c>
      <c r="S440">
        <v>-1.0966915681628999</v>
      </c>
      <c r="T440">
        <v>-1.0831951700998901</v>
      </c>
      <c r="U440">
        <v>-1.61206005856729</v>
      </c>
      <c r="V440">
        <v>10</v>
      </c>
    </row>
    <row r="441" spans="1:22" x14ac:dyDescent="0.2">
      <c r="A441" t="s">
        <v>7753</v>
      </c>
      <c r="B441" t="s">
        <v>15670</v>
      </c>
      <c r="D441">
        <v>-1.1207681666990299</v>
      </c>
      <c r="G441">
        <v>-1.1205674863628099</v>
      </c>
      <c r="H441">
        <v>-1.2725765821744801</v>
      </c>
      <c r="M441">
        <v>-1.30933705529402</v>
      </c>
      <c r="N441">
        <v>-1.1382407588178201</v>
      </c>
      <c r="O441">
        <v>-1.21338397104951</v>
      </c>
      <c r="P441">
        <v>-1.2021823467552799</v>
      </c>
      <c r="Q441">
        <v>-1.2543403881841499</v>
      </c>
      <c r="R441">
        <v>-1.0547031942203899</v>
      </c>
      <c r="T441">
        <v>-1.26237893590487</v>
      </c>
      <c r="V441">
        <v>10</v>
      </c>
    </row>
    <row r="442" spans="1:22" x14ac:dyDescent="0.2">
      <c r="A442" t="s">
        <v>14449</v>
      </c>
      <c r="B442" t="s">
        <v>14449</v>
      </c>
      <c r="D442">
        <v>-1.20853214581556</v>
      </c>
      <c r="F442">
        <v>-1.20460569917585</v>
      </c>
      <c r="G442">
        <v>-1.16962690906027</v>
      </c>
      <c r="K442">
        <v>-1.28470222142485</v>
      </c>
      <c r="M442">
        <v>-1.20054381507232</v>
      </c>
      <c r="P442">
        <v>-1.35067405933407</v>
      </c>
      <c r="Q442">
        <v>-1.2450417571930901</v>
      </c>
      <c r="R442">
        <v>-0.82833738731237605</v>
      </c>
      <c r="S442">
        <v>-1.20842289856092</v>
      </c>
      <c r="U442">
        <v>-1.2858647718305101</v>
      </c>
      <c r="V442">
        <v>10</v>
      </c>
    </row>
    <row r="443" spans="1:22" x14ac:dyDescent="0.2">
      <c r="A443" t="s">
        <v>14454</v>
      </c>
      <c r="B443" t="s">
        <v>14454</v>
      </c>
      <c r="D443">
        <v>-1.2199974935361899</v>
      </c>
      <c r="F443">
        <v>-1.48329181108796</v>
      </c>
      <c r="G443">
        <v>-1.02375785574694</v>
      </c>
      <c r="H443">
        <v>-1.2692700779208299</v>
      </c>
      <c r="N443">
        <v>-1.5238946268476099</v>
      </c>
      <c r="O443">
        <v>-1.0827888952874001</v>
      </c>
      <c r="P443">
        <v>-1.2611566390600799</v>
      </c>
      <c r="Q443">
        <v>-1.1954436789415399</v>
      </c>
      <c r="R443">
        <v>-0.99693346780893999</v>
      </c>
      <c r="S443">
        <v>-1.26698105485582</v>
      </c>
      <c r="V443">
        <v>10</v>
      </c>
    </row>
    <row r="444" spans="1:22" x14ac:dyDescent="0.2">
      <c r="A444" t="s">
        <v>14459</v>
      </c>
      <c r="B444" t="s">
        <v>14459</v>
      </c>
      <c r="D444">
        <v>-1.28634558298406</v>
      </c>
      <c r="F444">
        <v>-1.5321531921389</v>
      </c>
      <c r="G444">
        <v>-1.0104776393592001</v>
      </c>
      <c r="J444">
        <v>-1.1363270752842101</v>
      </c>
      <c r="M444">
        <v>-1.1425920602472499</v>
      </c>
      <c r="O444">
        <v>-1.37802130178499</v>
      </c>
      <c r="P444">
        <v>-1.12252907445762</v>
      </c>
      <c r="Q444">
        <v>-1.29261816767488</v>
      </c>
      <c r="R444">
        <v>-1.2713354439812401</v>
      </c>
      <c r="S444">
        <v>-1.31817316933927</v>
      </c>
      <c r="V444">
        <v>10</v>
      </c>
    </row>
    <row r="445" spans="1:22" x14ac:dyDescent="0.2">
      <c r="A445" t="s">
        <v>7868</v>
      </c>
      <c r="B445" t="s">
        <v>15677</v>
      </c>
      <c r="D445">
        <v>-1.2244493945013599</v>
      </c>
      <c r="F445">
        <v>-1.5300020371637899</v>
      </c>
      <c r="G445">
        <v>-1.2083731178652399</v>
      </c>
      <c r="H445">
        <v>-1.1519655552716199</v>
      </c>
      <c r="N445">
        <v>-1.3345494638417199</v>
      </c>
      <c r="O445">
        <v>-1.1948510421760401</v>
      </c>
      <c r="P445">
        <v>-1.27165161699095</v>
      </c>
      <c r="Q445">
        <v>-1.1519591882212901</v>
      </c>
      <c r="T445">
        <v>-1.2565441253204199</v>
      </c>
      <c r="U445">
        <v>-1.17205158434822</v>
      </c>
      <c r="V445">
        <v>10</v>
      </c>
    </row>
    <row r="446" spans="1:22" x14ac:dyDescent="0.2">
      <c r="A446" t="s">
        <v>14461</v>
      </c>
      <c r="B446" t="s">
        <v>14461</v>
      </c>
      <c r="D446">
        <v>-1.0956746901120999</v>
      </c>
      <c r="F446">
        <v>-1.45214909944658</v>
      </c>
      <c r="G446">
        <v>-1.00333135514899</v>
      </c>
      <c r="H446">
        <v>-1.1643726952489899</v>
      </c>
      <c r="N446">
        <v>-1.4115333286410301</v>
      </c>
      <c r="O446">
        <v>-1.61981272091543</v>
      </c>
      <c r="P446">
        <v>-1.3343371744486701</v>
      </c>
      <c r="Q446">
        <v>-1.23605484833202</v>
      </c>
      <c r="T446">
        <v>-1.13989502587698</v>
      </c>
      <c r="U446">
        <v>-1.22358203475599</v>
      </c>
      <c r="V446">
        <v>10</v>
      </c>
    </row>
    <row r="447" spans="1:22" x14ac:dyDescent="0.2">
      <c r="A447" t="s">
        <v>14463</v>
      </c>
      <c r="B447" t="s">
        <v>14463</v>
      </c>
      <c r="D447">
        <v>-1.31287289463409</v>
      </c>
      <c r="F447">
        <v>-1.57602204118655</v>
      </c>
      <c r="H447">
        <v>-1.29445053286227</v>
      </c>
      <c r="K447">
        <v>-1.1307652259505101</v>
      </c>
      <c r="N447">
        <v>-1.4415620777617699</v>
      </c>
      <c r="O447">
        <v>-1.25875554262705</v>
      </c>
      <c r="P447">
        <v>-1.10464162316422</v>
      </c>
      <c r="Q447">
        <v>-1.39807821064425</v>
      </c>
      <c r="R447">
        <v>-0.92543709643804295</v>
      </c>
      <c r="T447">
        <v>-1.3278895470937899</v>
      </c>
      <c r="V447">
        <v>10</v>
      </c>
    </row>
    <row r="448" spans="1:22" x14ac:dyDescent="0.2">
      <c r="A448" t="s">
        <v>14467</v>
      </c>
      <c r="B448" t="s">
        <v>14467</v>
      </c>
      <c r="D448">
        <v>-1.1566226259840899</v>
      </c>
      <c r="F448">
        <v>-1.3882883261041099</v>
      </c>
      <c r="G448">
        <v>-0.91273749220087996</v>
      </c>
      <c r="M448">
        <v>-1.29949861207038</v>
      </c>
      <c r="N448">
        <v>-1.7467237412755201</v>
      </c>
      <c r="O448">
        <v>-1.3045055024877401</v>
      </c>
      <c r="P448">
        <v>-1.39508416880109</v>
      </c>
      <c r="Q448">
        <v>-1.4392212995737099</v>
      </c>
      <c r="R448">
        <v>-0.88296018032590295</v>
      </c>
      <c r="S448">
        <v>-1.3855608676903199</v>
      </c>
      <c r="V448">
        <v>10</v>
      </c>
    </row>
    <row r="449" spans="1:22" x14ac:dyDescent="0.2">
      <c r="A449" t="s">
        <v>7039</v>
      </c>
      <c r="B449" t="s">
        <v>15683</v>
      </c>
      <c r="D449">
        <v>-1.22931335386314</v>
      </c>
      <c r="G449">
        <v>-1.0726308524255199</v>
      </c>
      <c r="J449">
        <v>-1.19965761533981</v>
      </c>
      <c r="K449">
        <v>-0.908280121304466</v>
      </c>
      <c r="M449">
        <v>-1.40093210210337</v>
      </c>
      <c r="P449">
        <v>-1.3440841596177999</v>
      </c>
      <c r="Q449">
        <v>-1.8321494323727601</v>
      </c>
      <c r="R449">
        <v>-1.1150945349854999</v>
      </c>
      <c r="S449">
        <v>-1.6808911728171101</v>
      </c>
      <c r="U449">
        <v>-1.30815019385992</v>
      </c>
      <c r="V449">
        <v>10</v>
      </c>
    </row>
    <row r="450" spans="1:22" x14ac:dyDescent="0.2">
      <c r="A450" t="s">
        <v>14474</v>
      </c>
      <c r="B450" t="s">
        <v>14474</v>
      </c>
      <c r="D450">
        <v>-1.2188367986811299</v>
      </c>
      <c r="F450">
        <v>-1.41800016232778</v>
      </c>
      <c r="G450">
        <v>-1.0837449836199999</v>
      </c>
      <c r="M450">
        <v>-1.3453228392069101</v>
      </c>
      <c r="O450">
        <v>-1.7538125243377201</v>
      </c>
      <c r="P450">
        <v>-1.21160726562154</v>
      </c>
      <c r="Q450">
        <v>-1.3351604527254901</v>
      </c>
      <c r="R450">
        <v>-1.2359110447056301</v>
      </c>
      <c r="S450">
        <v>-1.4415431197944499</v>
      </c>
      <c r="U450">
        <v>-1.2115321498968801</v>
      </c>
      <c r="V450">
        <v>10</v>
      </c>
    </row>
    <row r="451" spans="1:22" x14ac:dyDescent="0.2">
      <c r="A451" t="s">
        <v>14479</v>
      </c>
      <c r="B451" t="s">
        <v>14479</v>
      </c>
      <c r="D451">
        <v>-1.4901119722618701</v>
      </c>
      <c r="F451">
        <v>-1.4088959001400201</v>
      </c>
      <c r="G451">
        <v>-1.50539127115655</v>
      </c>
      <c r="M451">
        <v>-1.33432889705395</v>
      </c>
      <c r="O451">
        <v>-1.5564858788781799</v>
      </c>
      <c r="P451">
        <v>-1.24421847731831</v>
      </c>
      <c r="Q451">
        <v>-1.3464568357170801</v>
      </c>
      <c r="R451">
        <v>-1.3199732467458001</v>
      </c>
      <c r="S451">
        <v>-1.3332752804277499</v>
      </c>
      <c r="U451">
        <v>-1.20491228061121</v>
      </c>
      <c r="V451">
        <v>10</v>
      </c>
    </row>
    <row r="452" spans="1:22" x14ac:dyDescent="0.2">
      <c r="A452" t="s">
        <v>8799</v>
      </c>
      <c r="B452" t="s">
        <v>15696</v>
      </c>
      <c r="D452">
        <v>-1.32614872216211</v>
      </c>
      <c r="F452">
        <v>-1.54922438750442</v>
      </c>
      <c r="G452">
        <v>-1.3986290173201299</v>
      </c>
      <c r="J452">
        <v>-1.0403201401347599</v>
      </c>
      <c r="K452">
        <v>-1.44189672691616</v>
      </c>
      <c r="M452">
        <v>-1.5772647638286199</v>
      </c>
      <c r="O452">
        <v>-1.7096161067321001</v>
      </c>
      <c r="P452">
        <v>-0.92343389745422</v>
      </c>
      <c r="R452">
        <v>-1.3879359454230999</v>
      </c>
      <c r="S452">
        <v>-1.6179352194533601</v>
      </c>
      <c r="V452">
        <v>10</v>
      </c>
    </row>
    <row r="453" spans="1:22" x14ac:dyDescent="0.2">
      <c r="A453" t="s">
        <v>7146</v>
      </c>
      <c r="B453" t="s">
        <v>15698</v>
      </c>
      <c r="D453">
        <v>-1.35046983574086</v>
      </c>
      <c r="F453">
        <v>-1.7448363131837299</v>
      </c>
      <c r="G453">
        <v>-1.1903154754530401</v>
      </c>
      <c r="H453">
        <v>-1.2529158243657399</v>
      </c>
      <c r="N453">
        <v>-1.7861330921664</v>
      </c>
      <c r="O453">
        <v>-1.4160609961208599</v>
      </c>
      <c r="P453">
        <v>-1.2423418996264599</v>
      </c>
      <c r="Q453">
        <v>-1.26084602303064</v>
      </c>
      <c r="T453">
        <v>-1.5191883737593299</v>
      </c>
      <c r="U453">
        <v>-1.2680316213179601</v>
      </c>
      <c r="V453">
        <v>10</v>
      </c>
    </row>
    <row r="454" spans="1:22" x14ac:dyDescent="0.2">
      <c r="A454" t="s">
        <v>14489</v>
      </c>
      <c r="B454" t="s">
        <v>15701</v>
      </c>
      <c r="D454">
        <v>-1.5025300105027699</v>
      </c>
      <c r="F454">
        <v>-1.63931547748621</v>
      </c>
      <c r="G454">
        <v>-1.54759079575078</v>
      </c>
      <c r="H454">
        <v>-1.4898532003520699</v>
      </c>
      <c r="M454">
        <v>-1.3421755993383799</v>
      </c>
      <c r="P454">
        <v>-1.28023201778407</v>
      </c>
      <c r="Q454">
        <v>-1.3140137391940101</v>
      </c>
      <c r="R454">
        <v>-1.3439813386014501</v>
      </c>
      <c r="S454">
        <v>-1.3249198909464699</v>
      </c>
      <c r="U454">
        <v>-1.32810123756573</v>
      </c>
      <c r="V454">
        <v>10</v>
      </c>
    </row>
    <row r="455" spans="1:22" x14ac:dyDescent="0.2">
      <c r="A455" t="s">
        <v>14492</v>
      </c>
      <c r="B455" t="s">
        <v>14492</v>
      </c>
      <c r="D455">
        <v>-1.0289357404331001</v>
      </c>
      <c r="F455">
        <v>-1.32762718933028</v>
      </c>
      <c r="G455">
        <v>-1.31730133275283</v>
      </c>
      <c r="H455">
        <v>-1.4496245784862101</v>
      </c>
      <c r="K455">
        <v>-1.5759368691862099</v>
      </c>
      <c r="M455">
        <v>-1.4143034962624199</v>
      </c>
      <c r="P455">
        <v>-1.62830496157611</v>
      </c>
      <c r="R455">
        <v>-1.6705221897184499</v>
      </c>
      <c r="T455">
        <v>-1.28748488086298</v>
      </c>
      <c r="U455">
        <v>-1.51174996415595</v>
      </c>
      <c r="V455">
        <v>10</v>
      </c>
    </row>
    <row r="456" spans="1:22" x14ac:dyDescent="0.2">
      <c r="A456" t="s">
        <v>14500</v>
      </c>
      <c r="B456" t="s">
        <v>14500</v>
      </c>
      <c r="D456">
        <v>-1.5297712408030799</v>
      </c>
      <c r="F456">
        <v>-1.52562496186687</v>
      </c>
      <c r="G456">
        <v>-1.43249217666869</v>
      </c>
      <c r="M456">
        <v>-1.42980554494423</v>
      </c>
      <c r="O456">
        <v>-1.69009547046668</v>
      </c>
      <c r="P456">
        <v>-1.09586496726394</v>
      </c>
      <c r="Q456">
        <v>-1.6487171918725501</v>
      </c>
      <c r="R456">
        <v>-1.07702091880746</v>
      </c>
      <c r="S456">
        <v>-1.80468869856517</v>
      </c>
      <c r="U456">
        <v>-1.44875112899126</v>
      </c>
      <c r="V456">
        <v>10</v>
      </c>
    </row>
    <row r="457" spans="1:22" x14ac:dyDescent="0.2">
      <c r="A457" t="s">
        <v>14501</v>
      </c>
      <c r="B457" t="s">
        <v>14501</v>
      </c>
      <c r="D457">
        <v>-1.7012372423323801</v>
      </c>
      <c r="F457">
        <v>-1.74109028596656</v>
      </c>
      <c r="G457">
        <v>-1.70737781500231</v>
      </c>
      <c r="M457">
        <v>-1.4425282517021001</v>
      </c>
      <c r="O457">
        <v>-1.9264018406118</v>
      </c>
      <c r="P457">
        <v>-0.98829806736713899</v>
      </c>
      <c r="Q457">
        <v>-1.50092634149001</v>
      </c>
      <c r="R457">
        <v>-0.96915410410686598</v>
      </c>
      <c r="S457">
        <v>-1.56855218068393</v>
      </c>
      <c r="U457">
        <v>-1.24792638170514</v>
      </c>
      <c r="V457">
        <v>10</v>
      </c>
    </row>
    <row r="458" spans="1:22" x14ac:dyDescent="0.2">
      <c r="A458" t="s">
        <v>14506</v>
      </c>
      <c r="B458" t="s">
        <v>14506</v>
      </c>
      <c r="D458">
        <v>-2.9448383934720002</v>
      </c>
      <c r="F458">
        <v>-2.34914080347234</v>
      </c>
      <c r="G458">
        <v>-2.3914497189467099</v>
      </c>
      <c r="H458">
        <v>-0.267550860961351</v>
      </c>
      <c r="J458">
        <v>0.61268534009126396</v>
      </c>
      <c r="M458">
        <v>-1.6053737721916199</v>
      </c>
      <c r="N458">
        <v>-1.0971196647402199</v>
      </c>
      <c r="O458">
        <v>-1.90504076549711</v>
      </c>
      <c r="Q458">
        <v>-1.75656000126693</v>
      </c>
      <c r="S458">
        <v>-1.3742084629586799</v>
      </c>
      <c r="V458">
        <v>10</v>
      </c>
    </row>
    <row r="459" spans="1:22" x14ac:dyDescent="0.2">
      <c r="A459" t="s">
        <v>14511</v>
      </c>
      <c r="B459" t="s">
        <v>14511</v>
      </c>
      <c r="D459">
        <v>-1.68056087698552</v>
      </c>
      <c r="F459">
        <v>-1.9181458412461301</v>
      </c>
      <c r="G459">
        <v>-1.6446161736824101</v>
      </c>
      <c r="K459">
        <v>-1.1387591844717599</v>
      </c>
      <c r="M459">
        <v>-1.76441782808141</v>
      </c>
      <c r="P459">
        <v>-0.84069709733140796</v>
      </c>
      <c r="Q459">
        <v>-1.7140816046202501</v>
      </c>
      <c r="R459">
        <v>-1.2166021748137501</v>
      </c>
      <c r="S459">
        <v>-1.85713160703236</v>
      </c>
      <c r="U459">
        <v>-1.4102726141447299</v>
      </c>
      <c r="V459">
        <v>10</v>
      </c>
    </row>
    <row r="460" spans="1:22" x14ac:dyDescent="0.2">
      <c r="A460" t="s">
        <v>9164</v>
      </c>
      <c r="B460" t="s">
        <v>15719</v>
      </c>
      <c r="D460">
        <v>-1.9312218898933</v>
      </c>
      <c r="F460">
        <v>-1.88625318543892</v>
      </c>
      <c r="G460">
        <v>-2.07894296616282</v>
      </c>
      <c r="M460">
        <v>-1.6075266741777501</v>
      </c>
      <c r="O460">
        <v>-1.95397047060458</v>
      </c>
      <c r="P460">
        <v>-0.52023146310708102</v>
      </c>
      <c r="Q460">
        <v>-1.42443527708878</v>
      </c>
      <c r="S460">
        <v>-2.0451847319548899</v>
      </c>
      <c r="T460">
        <v>-1.0323823118795199</v>
      </c>
      <c r="U460">
        <v>-0.73617035084521298</v>
      </c>
      <c r="V460">
        <v>10</v>
      </c>
    </row>
    <row r="461" spans="1:22" x14ac:dyDescent="0.2">
      <c r="A461" t="s">
        <v>14512</v>
      </c>
      <c r="B461" t="s">
        <v>14512</v>
      </c>
      <c r="D461">
        <v>-1.59760241231261</v>
      </c>
      <c r="F461">
        <v>-1.6257538900673201</v>
      </c>
      <c r="G461">
        <v>-1.61297448643079</v>
      </c>
      <c r="M461">
        <v>-1.85042008483594</v>
      </c>
      <c r="O461">
        <v>-1.97049220775583</v>
      </c>
      <c r="P461">
        <v>-0.95406768755666704</v>
      </c>
      <c r="Q461">
        <v>-1.40600060515255</v>
      </c>
      <c r="R461">
        <v>-1.10875377984585</v>
      </c>
      <c r="S461">
        <v>-1.83211566583161</v>
      </c>
      <c r="U461">
        <v>-1.2732189529535201</v>
      </c>
      <c r="V461">
        <v>10</v>
      </c>
    </row>
    <row r="462" spans="1:22" x14ac:dyDescent="0.2">
      <c r="A462" t="s">
        <v>14514</v>
      </c>
      <c r="B462" t="s">
        <v>14514</v>
      </c>
      <c r="D462">
        <v>-1.6782166796218601</v>
      </c>
      <c r="F462">
        <v>-1.6629599000999999</v>
      </c>
      <c r="G462">
        <v>-1.1598091346946899</v>
      </c>
      <c r="H462">
        <v>-1.53891970334994</v>
      </c>
      <c r="J462">
        <v>-1.34340348034797</v>
      </c>
      <c r="M462">
        <v>-1.83533182367397</v>
      </c>
      <c r="P462">
        <v>-1.54065510911555</v>
      </c>
      <c r="Q462">
        <v>-1.52602975502828</v>
      </c>
      <c r="R462">
        <v>-1.7722012905072599</v>
      </c>
      <c r="S462">
        <v>-1.33367908080229</v>
      </c>
      <c r="V462">
        <v>10</v>
      </c>
    </row>
    <row r="463" spans="1:22" x14ac:dyDescent="0.2">
      <c r="A463" t="s">
        <v>14517</v>
      </c>
      <c r="B463" t="s">
        <v>14517</v>
      </c>
      <c r="D463">
        <v>-1.65631512436062</v>
      </c>
      <c r="F463">
        <v>-1.6264245417202601</v>
      </c>
      <c r="G463">
        <v>-1.7723469063152999</v>
      </c>
      <c r="H463">
        <v>-1.66102303962431</v>
      </c>
      <c r="M463">
        <v>-1.3604868603181599</v>
      </c>
      <c r="O463">
        <v>-1.9296388289503399</v>
      </c>
      <c r="P463">
        <v>-1.1718245727498999</v>
      </c>
      <c r="Q463">
        <v>-1.3390248688094999</v>
      </c>
      <c r="S463">
        <v>-1.6139770752715299</v>
      </c>
      <c r="U463">
        <v>-1.36268593746134</v>
      </c>
      <c r="V463">
        <v>10</v>
      </c>
    </row>
    <row r="464" spans="1:22" x14ac:dyDescent="0.2">
      <c r="A464" t="s">
        <v>14522</v>
      </c>
      <c r="B464" t="s">
        <v>14522</v>
      </c>
      <c r="D464">
        <v>-2.2147655475949</v>
      </c>
      <c r="F464">
        <v>-2.0902118735960298</v>
      </c>
      <c r="G464">
        <v>-1.96897747901239</v>
      </c>
      <c r="M464">
        <v>-1.7851942497083499</v>
      </c>
      <c r="N464">
        <v>-0.99377720349392096</v>
      </c>
      <c r="O464">
        <v>-1.8400895699030699</v>
      </c>
      <c r="Q464">
        <v>-1.5775034084700299</v>
      </c>
      <c r="R464">
        <v>-0.72628795143379299</v>
      </c>
      <c r="S464">
        <v>-1.9375795279908801</v>
      </c>
      <c r="T464">
        <v>-0.53837883681497101</v>
      </c>
      <c r="V464">
        <v>10</v>
      </c>
    </row>
    <row r="465" spans="1:22" x14ac:dyDescent="0.2">
      <c r="A465" t="s">
        <v>14523</v>
      </c>
      <c r="B465" t="s">
        <v>14523</v>
      </c>
      <c r="D465">
        <v>-1.6529207559276899</v>
      </c>
      <c r="F465">
        <v>-1.8570212007633999</v>
      </c>
      <c r="G465">
        <v>-1.7076409604057401</v>
      </c>
      <c r="M465">
        <v>-1.8441419353627699</v>
      </c>
      <c r="O465">
        <v>-1.85971947876474</v>
      </c>
      <c r="P465">
        <v>-1.0413864303496501</v>
      </c>
      <c r="Q465">
        <v>-1.5333305601728999</v>
      </c>
      <c r="R465">
        <v>-1.31886667139931</v>
      </c>
      <c r="S465">
        <v>-1.69811439495744</v>
      </c>
      <c r="U465">
        <v>-1.1738956176262001</v>
      </c>
      <c r="V465">
        <v>10</v>
      </c>
    </row>
    <row r="466" spans="1:22" x14ac:dyDescent="0.2">
      <c r="A466" t="s">
        <v>14526</v>
      </c>
      <c r="B466" t="s">
        <v>14526</v>
      </c>
      <c r="D466">
        <v>-1.52704028436719</v>
      </c>
      <c r="F466">
        <v>-1.4654771444191099</v>
      </c>
      <c r="G466">
        <v>-1.34855038013816</v>
      </c>
      <c r="H466">
        <v>-1.68372412035268</v>
      </c>
      <c r="O466">
        <v>-1.78293387815273</v>
      </c>
      <c r="P466">
        <v>-1.5084950832350299</v>
      </c>
      <c r="Q466">
        <v>-1.7005398097504201</v>
      </c>
      <c r="S466">
        <v>-1.7610249818751</v>
      </c>
      <c r="T466">
        <v>-1.8347322439944</v>
      </c>
      <c r="U466">
        <v>-1.1662378830353399</v>
      </c>
      <c r="V466">
        <v>10</v>
      </c>
    </row>
    <row r="467" spans="1:22" x14ac:dyDescent="0.2">
      <c r="A467" t="s">
        <v>14537</v>
      </c>
      <c r="B467" t="s">
        <v>14537</v>
      </c>
      <c r="H467">
        <v>-1.02211496469616</v>
      </c>
      <c r="J467">
        <v>-1.74986282757071</v>
      </c>
      <c r="K467">
        <v>-2.4417230004958599</v>
      </c>
      <c r="M467">
        <v>-1.9861364186786901</v>
      </c>
      <c r="N467">
        <v>-2.0909530404548198</v>
      </c>
      <c r="O467">
        <v>-1.62225267078754</v>
      </c>
      <c r="P467">
        <v>-0.63520094245640102</v>
      </c>
      <c r="R467">
        <v>-2.2773478787291199</v>
      </c>
      <c r="T467">
        <v>-1.5982055568762801</v>
      </c>
      <c r="U467">
        <v>-0.92825273046747403</v>
      </c>
      <c r="V467">
        <v>10</v>
      </c>
    </row>
    <row r="468" spans="1:22" x14ac:dyDescent="0.2">
      <c r="A468" t="s">
        <v>14541</v>
      </c>
      <c r="B468" t="s">
        <v>14541</v>
      </c>
      <c r="D468">
        <v>-2.2643226957643399</v>
      </c>
      <c r="F468">
        <v>-2.2286890938167501</v>
      </c>
      <c r="G468">
        <v>-2.21329162553188</v>
      </c>
      <c r="H468">
        <v>-0.74753476395469598</v>
      </c>
      <c r="M468">
        <v>-1.8446087574202199</v>
      </c>
      <c r="O468">
        <v>-2.14731815140347</v>
      </c>
      <c r="Q468">
        <v>-1.8407914977051301</v>
      </c>
      <c r="R468">
        <v>-0.77187228989471102</v>
      </c>
      <c r="S468">
        <v>-1.6744982849922001</v>
      </c>
      <c r="U468">
        <v>-0.77134947434014101</v>
      </c>
      <c r="V468">
        <v>10</v>
      </c>
    </row>
    <row r="469" spans="1:22" x14ac:dyDescent="0.2">
      <c r="A469" t="s">
        <v>6813</v>
      </c>
      <c r="B469" t="s">
        <v>15736</v>
      </c>
      <c r="D469">
        <v>-1.9598932421122099</v>
      </c>
      <c r="F469">
        <v>-2.0552661079316499</v>
      </c>
      <c r="G469">
        <v>-2.1284211352560201</v>
      </c>
      <c r="M469">
        <v>-2.0320800662481</v>
      </c>
      <c r="N469">
        <v>-1.40390747558643</v>
      </c>
      <c r="O469">
        <v>-2.1569531689138</v>
      </c>
      <c r="Q469">
        <v>-1.8304466616705599</v>
      </c>
      <c r="R469">
        <v>-0.60601209186546401</v>
      </c>
      <c r="S469">
        <v>-1.91339150995096</v>
      </c>
      <c r="T469">
        <v>-0.563265210667654</v>
      </c>
      <c r="V469">
        <v>10</v>
      </c>
    </row>
    <row r="470" spans="1:22" x14ac:dyDescent="0.2">
      <c r="A470" t="s">
        <v>14548</v>
      </c>
      <c r="B470" t="s">
        <v>14548</v>
      </c>
      <c r="D470">
        <v>-1.8593422363977601</v>
      </c>
      <c r="F470">
        <v>-1.87764230308695</v>
      </c>
      <c r="G470">
        <v>-1.8333599918327199</v>
      </c>
      <c r="M470">
        <v>-1.85042498618138</v>
      </c>
      <c r="O470">
        <v>-2.01113695452332</v>
      </c>
      <c r="P470">
        <v>-1.29910000280993</v>
      </c>
      <c r="Q470">
        <v>-1.8177176787773599</v>
      </c>
      <c r="R470">
        <v>-1.3972942613321</v>
      </c>
      <c r="S470">
        <v>-1.79620636034423</v>
      </c>
      <c r="U470">
        <v>-1.15066086127028</v>
      </c>
      <c r="V470">
        <v>10</v>
      </c>
    </row>
    <row r="471" spans="1:22" x14ac:dyDescent="0.2">
      <c r="A471" t="s">
        <v>14553</v>
      </c>
      <c r="B471" t="s">
        <v>14553</v>
      </c>
      <c r="D471">
        <v>-1.8625655247180699</v>
      </c>
      <c r="F471">
        <v>-1.8405486496027501</v>
      </c>
      <c r="G471">
        <v>-1.79704612335295</v>
      </c>
      <c r="H471">
        <v>-1.8177733998838399</v>
      </c>
      <c r="J471">
        <v>-1.48549682138321</v>
      </c>
      <c r="M471">
        <v>-1.8691052359367699</v>
      </c>
      <c r="P471">
        <v>-1.4950232487861099</v>
      </c>
      <c r="Q471">
        <v>-1.8103718388052199</v>
      </c>
      <c r="R471">
        <v>-1.4198668037857201</v>
      </c>
      <c r="S471">
        <v>-1.66149361755409</v>
      </c>
      <c r="V471">
        <v>10</v>
      </c>
    </row>
    <row r="472" spans="1:22" x14ac:dyDescent="0.2">
      <c r="A472" t="s">
        <v>14554</v>
      </c>
      <c r="B472" t="s">
        <v>14554</v>
      </c>
      <c r="D472">
        <v>-1.38696390358319</v>
      </c>
      <c r="F472">
        <v>-1.60796018146141</v>
      </c>
      <c r="H472">
        <v>-1.7742208424382699</v>
      </c>
      <c r="N472">
        <v>-2.0078282587255201</v>
      </c>
      <c r="O472">
        <v>-1.70525366667087</v>
      </c>
      <c r="P472">
        <v>-1.6675880667198</v>
      </c>
      <c r="Q472">
        <v>-1.6994563939457801</v>
      </c>
      <c r="S472">
        <v>-1.8229274232563399</v>
      </c>
      <c r="T472">
        <v>-1.9624513290771199</v>
      </c>
      <c r="U472">
        <v>-1.4372406511536899</v>
      </c>
      <c r="V472">
        <v>10</v>
      </c>
    </row>
    <row r="473" spans="1:22" x14ac:dyDescent="0.2">
      <c r="A473" t="s">
        <v>14567</v>
      </c>
      <c r="B473" t="s">
        <v>14567</v>
      </c>
      <c r="J473">
        <v>-1.83153820790391</v>
      </c>
      <c r="K473">
        <v>-2.1254375211621301</v>
      </c>
      <c r="M473">
        <v>-1.78947323798423</v>
      </c>
      <c r="N473">
        <v>-1.86034611916935</v>
      </c>
      <c r="O473">
        <v>-1.68335416554719</v>
      </c>
      <c r="P473">
        <v>-1.7076807971961501</v>
      </c>
      <c r="R473">
        <v>-1.90840636000867</v>
      </c>
      <c r="S473">
        <v>-1.7927480331232699</v>
      </c>
      <c r="T473">
        <v>-1.8406305893914601</v>
      </c>
      <c r="U473">
        <v>-1.7945263549867501</v>
      </c>
      <c r="V473">
        <v>10</v>
      </c>
    </row>
    <row r="474" spans="1:22" x14ac:dyDescent="0.2">
      <c r="A474" t="s">
        <v>7088</v>
      </c>
      <c r="B474" t="s">
        <v>15753</v>
      </c>
      <c r="D474">
        <v>-2.6820093005249301</v>
      </c>
      <c r="F474">
        <v>-2.3980602680496701</v>
      </c>
      <c r="G474">
        <v>-1.89070282016974</v>
      </c>
      <c r="H474">
        <v>-2.0659810170833302</v>
      </c>
      <c r="J474">
        <v>-1.40308507384092</v>
      </c>
      <c r="K474">
        <v>-1.36930261408021</v>
      </c>
      <c r="M474">
        <v>-2.2877523555050998</v>
      </c>
      <c r="P474">
        <v>-1.6135027404009601</v>
      </c>
      <c r="Q474">
        <v>-1.97125359233535</v>
      </c>
      <c r="R474">
        <v>-1.77389613740129</v>
      </c>
      <c r="V474">
        <v>10</v>
      </c>
    </row>
    <row r="475" spans="1:22" x14ac:dyDescent="0.2">
      <c r="A475" t="s">
        <v>12618</v>
      </c>
      <c r="B475" t="s">
        <v>15186</v>
      </c>
      <c r="D475">
        <v>-0.820539765838598</v>
      </c>
      <c r="G475">
        <v>-1.47102640652504</v>
      </c>
      <c r="M475">
        <v>-1.39808406968562</v>
      </c>
      <c r="N475">
        <v>0.94101462010685399</v>
      </c>
      <c r="O475">
        <v>0.77636775045254203</v>
      </c>
      <c r="P475">
        <v>0.366838005114343</v>
      </c>
      <c r="Q475">
        <v>0.55974825045423104</v>
      </c>
      <c r="R475">
        <v>-1.0059878030829299</v>
      </c>
      <c r="T475">
        <v>0.31462973307523701</v>
      </c>
      <c r="V475">
        <v>9</v>
      </c>
    </row>
    <row r="476" spans="1:22" x14ac:dyDescent="0.2">
      <c r="A476" t="s">
        <v>13674</v>
      </c>
      <c r="B476" t="s">
        <v>13674</v>
      </c>
      <c r="D476">
        <v>-1.25004259799952</v>
      </c>
      <c r="F476">
        <v>-1.06669690427403</v>
      </c>
      <c r="G476">
        <v>-1.01270294742863</v>
      </c>
      <c r="H476">
        <v>0.77018092640935598</v>
      </c>
      <c r="J476">
        <v>1.1332342423708901</v>
      </c>
      <c r="L476">
        <v>0.88466760192347305</v>
      </c>
      <c r="M476">
        <v>-1.1456909766163199</v>
      </c>
      <c r="P476">
        <v>0.85985356307067096</v>
      </c>
      <c r="S476">
        <v>-1.0409377726846001</v>
      </c>
      <c r="V476">
        <v>9</v>
      </c>
    </row>
    <row r="477" spans="1:22" x14ac:dyDescent="0.2">
      <c r="A477" t="s">
        <v>9437</v>
      </c>
      <c r="B477" t="s">
        <v>15242</v>
      </c>
      <c r="H477">
        <v>-0.93550615716002705</v>
      </c>
      <c r="J477">
        <v>1.1575764029612099</v>
      </c>
      <c r="K477">
        <v>0.86979338176905796</v>
      </c>
      <c r="L477">
        <v>1.5726672202490799</v>
      </c>
      <c r="O477">
        <v>-0.98499493251550596</v>
      </c>
      <c r="P477">
        <v>-0.77988649481360695</v>
      </c>
      <c r="Q477">
        <v>-0.85881697551165803</v>
      </c>
      <c r="S477">
        <v>-1.04665590767552</v>
      </c>
      <c r="T477">
        <v>-1.00490352806867</v>
      </c>
      <c r="V477">
        <v>9</v>
      </c>
    </row>
    <row r="478" spans="1:22" x14ac:dyDescent="0.2">
      <c r="A478" t="s">
        <v>11800</v>
      </c>
      <c r="B478" t="s">
        <v>15335</v>
      </c>
      <c r="D478">
        <v>-1.0091056122209801</v>
      </c>
      <c r="G478">
        <v>-1.3121440740356201</v>
      </c>
      <c r="J478">
        <v>1.36785760884293</v>
      </c>
      <c r="K478">
        <v>0.72287148241207999</v>
      </c>
      <c r="L478">
        <v>0.98961794031591799</v>
      </c>
      <c r="O478">
        <v>-1.2906984923742799</v>
      </c>
      <c r="R478">
        <v>0.94117685672584805</v>
      </c>
      <c r="S478">
        <v>-1.30874839324244</v>
      </c>
      <c r="T478">
        <v>-1.5996969407922601</v>
      </c>
      <c r="V478">
        <v>9</v>
      </c>
    </row>
    <row r="479" spans="1:22" x14ac:dyDescent="0.2">
      <c r="A479" t="s">
        <v>14199</v>
      </c>
      <c r="B479" t="s">
        <v>14199</v>
      </c>
      <c r="D479">
        <v>0.86573008371280102</v>
      </c>
      <c r="F479">
        <v>1.3577754725762601</v>
      </c>
      <c r="H479">
        <v>0.45963288125672203</v>
      </c>
      <c r="J479">
        <v>-1.2349176507836499</v>
      </c>
      <c r="K479">
        <v>-1.39859759586348</v>
      </c>
      <c r="M479">
        <v>-1.38771598851019</v>
      </c>
      <c r="Q479">
        <v>-1.09258997655748</v>
      </c>
      <c r="R479">
        <v>-1.5501924842066801</v>
      </c>
      <c r="S479">
        <v>-1.4021247051277801</v>
      </c>
      <c r="V479">
        <v>9</v>
      </c>
    </row>
    <row r="480" spans="1:22" x14ac:dyDescent="0.2">
      <c r="A480" t="s">
        <v>7160</v>
      </c>
      <c r="B480" t="s">
        <v>15531</v>
      </c>
      <c r="D480">
        <v>-1.3335634849831399</v>
      </c>
      <c r="F480">
        <v>-1.3089491930328601</v>
      </c>
      <c r="G480">
        <v>-1.09645867017294</v>
      </c>
      <c r="H480">
        <v>0.32769115473847099</v>
      </c>
      <c r="M480">
        <v>-1.0598954160973599</v>
      </c>
      <c r="O480">
        <v>-0.90728103084261202</v>
      </c>
      <c r="P480">
        <v>0.48160642183742602</v>
      </c>
      <c r="S480">
        <v>-1.12983920009599</v>
      </c>
      <c r="T480">
        <v>0.42256313640836402</v>
      </c>
      <c r="V480">
        <v>9</v>
      </c>
    </row>
    <row r="481" spans="1:22" x14ac:dyDescent="0.2">
      <c r="A481" t="s">
        <v>14248</v>
      </c>
      <c r="B481" t="s">
        <v>14248</v>
      </c>
      <c r="D481">
        <v>-1.2133735765887299</v>
      </c>
      <c r="F481">
        <v>-1.24148849793279</v>
      </c>
      <c r="G481">
        <v>-1.0702720838212501</v>
      </c>
      <c r="H481">
        <v>0.27771734483080202</v>
      </c>
      <c r="J481">
        <v>0.70719599571690595</v>
      </c>
      <c r="M481">
        <v>-1.24467305056825</v>
      </c>
      <c r="O481">
        <v>-1.48670328974983</v>
      </c>
      <c r="P481">
        <v>0.34503829242766498</v>
      </c>
      <c r="S481">
        <v>-1.29754862368473</v>
      </c>
      <c r="V481">
        <v>9</v>
      </c>
    </row>
    <row r="482" spans="1:22" x14ac:dyDescent="0.2">
      <c r="A482" t="s">
        <v>9071</v>
      </c>
      <c r="B482" t="s">
        <v>15559</v>
      </c>
      <c r="D482">
        <v>0.34709048307874302</v>
      </c>
      <c r="F482">
        <v>0.44035769245876999</v>
      </c>
      <c r="G482">
        <v>-0.79894105287003403</v>
      </c>
      <c r="J482">
        <v>-1.94131644434934</v>
      </c>
      <c r="K482">
        <v>-2.0547107052162801</v>
      </c>
      <c r="M482">
        <v>-1.7415100517025299</v>
      </c>
      <c r="N482">
        <v>0.37752162465351202</v>
      </c>
      <c r="Q482">
        <v>0.79563491705351197</v>
      </c>
      <c r="R482">
        <v>-1.96457558560554</v>
      </c>
      <c r="V482">
        <v>9</v>
      </c>
    </row>
    <row r="483" spans="1:22" x14ac:dyDescent="0.2">
      <c r="A483" t="s">
        <v>14267</v>
      </c>
      <c r="B483" t="s">
        <v>14267</v>
      </c>
      <c r="D483">
        <v>-0.457704204809258</v>
      </c>
      <c r="H483">
        <v>-0.62745901452989095</v>
      </c>
      <c r="J483">
        <v>-1.08010086939197</v>
      </c>
      <c r="K483">
        <v>-0.88820380092934303</v>
      </c>
      <c r="N483">
        <v>-0.77058812147508204</v>
      </c>
      <c r="P483">
        <v>-0.57918661045814401</v>
      </c>
      <c r="Q483">
        <v>-0.58482128535418998</v>
      </c>
      <c r="R483">
        <v>-0.96115733924510305</v>
      </c>
      <c r="T483">
        <v>-0.66611856514610801</v>
      </c>
      <c r="V483">
        <v>9</v>
      </c>
    </row>
    <row r="484" spans="1:22" x14ac:dyDescent="0.2">
      <c r="A484" t="s">
        <v>14270</v>
      </c>
      <c r="B484" t="s">
        <v>14270</v>
      </c>
      <c r="F484">
        <v>-1.17860539711493</v>
      </c>
      <c r="H484">
        <v>-1.66016932945074</v>
      </c>
      <c r="K484">
        <v>2.0941080895942301</v>
      </c>
      <c r="N484">
        <v>-1.73932756245775</v>
      </c>
      <c r="O484">
        <v>-1.56056245884475</v>
      </c>
      <c r="P484">
        <v>-1.17285743707754</v>
      </c>
      <c r="Q484">
        <v>-1.4322192939942</v>
      </c>
      <c r="T484">
        <v>-1.6716368485945901</v>
      </c>
      <c r="U484">
        <v>1.58946475428336</v>
      </c>
      <c r="V484">
        <v>9</v>
      </c>
    </row>
    <row r="485" spans="1:22" x14ac:dyDescent="0.2">
      <c r="A485" t="s">
        <v>14281</v>
      </c>
      <c r="B485" t="s">
        <v>14281</v>
      </c>
      <c r="D485">
        <v>-0.65691931311500196</v>
      </c>
      <c r="F485">
        <v>-0.83525567654339405</v>
      </c>
      <c r="G485">
        <v>-0.77044373882925898</v>
      </c>
      <c r="H485">
        <v>-0.90465693536417702</v>
      </c>
      <c r="O485">
        <v>-0.946337609126639</v>
      </c>
      <c r="P485">
        <v>-0.65334182719385003</v>
      </c>
      <c r="Q485">
        <v>-0.881647104832472</v>
      </c>
      <c r="R485">
        <v>-0.67026366430703299</v>
      </c>
      <c r="T485">
        <v>-0.74791852533386505</v>
      </c>
      <c r="V485">
        <v>9</v>
      </c>
    </row>
    <row r="486" spans="1:22" x14ac:dyDescent="0.2">
      <c r="A486" t="s">
        <v>14285</v>
      </c>
      <c r="B486" t="s">
        <v>14285</v>
      </c>
      <c r="F486">
        <v>-0.95255524842653905</v>
      </c>
      <c r="K486">
        <v>-0.70118784640606902</v>
      </c>
      <c r="N486">
        <v>-0.811027772014283</v>
      </c>
      <c r="O486">
        <v>-0.918618449905519</v>
      </c>
      <c r="P486">
        <v>-0.86921479756405795</v>
      </c>
      <c r="R486">
        <v>-0.50145595771541296</v>
      </c>
      <c r="S486">
        <v>-0.79676864915647105</v>
      </c>
      <c r="T486">
        <v>-0.70539316212308201</v>
      </c>
      <c r="U486">
        <v>-0.86498017907173697</v>
      </c>
      <c r="V486">
        <v>9</v>
      </c>
    </row>
    <row r="487" spans="1:22" x14ac:dyDescent="0.2">
      <c r="A487" t="s">
        <v>14295</v>
      </c>
      <c r="B487" t="s">
        <v>14295</v>
      </c>
      <c r="D487">
        <v>-0.66689390947344496</v>
      </c>
      <c r="F487">
        <v>-0.86465010843847401</v>
      </c>
      <c r="H487">
        <v>-0.88572327224733705</v>
      </c>
      <c r="K487">
        <v>-0.71015403549337797</v>
      </c>
      <c r="N487">
        <v>-0.98585262380154004</v>
      </c>
      <c r="O487">
        <v>-0.55617880035536005</v>
      </c>
      <c r="P487">
        <v>-0.99447731295550601</v>
      </c>
      <c r="R487">
        <v>-0.63589033613414503</v>
      </c>
      <c r="U487">
        <v>-0.89620322769342997</v>
      </c>
      <c r="V487">
        <v>9</v>
      </c>
    </row>
    <row r="488" spans="1:22" x14ac:dyDescent="0.2">
      <c r="A488" t="s">
        <v>14308</v>
      </c>
      <c r="B488" t="s">
        <v>15586</v>
      </c>
      <c r="D488">
        <v>-0.72361936752837197</v>
      </c>
      <c r="F488">
        <v>-1.0694352052843401</v>
      </c>
      <c r="G488">
        <v>-0.73041788181383904</v>
      </c>
      <c r="H488">
        <v>-0.88083344071968706</v>
      </c>
      <c r="O488">
        <v>-0.88382668570687395</v>
      </c>
      <c r="P488">
        <v>-0.79071774865562805</v>
      </c>
      <c r="Q488">
        <v>-0.91596499618945604</v>
      </c>
      <c r="R488">
        <v>-0.67016256395610496</v>
      </c>
      <c r="T488">
        <v>-0.85232298742925405</v>
      </c>
      <c r="V488">
        <v>9</v>
      </c>
    </row>
    <row r="489" spans="1:22" x14ac:dyDescent="0.2">
      <c r="A489" t="s">
        <v>14316</v>
      </c>
      <c r="B489" t="s">
        <v>14316</v>
      </c>
      <c r="D489">
        <v>-0.72437382784520599</v>
      </c>
      <c r="F489">
        <v>-1.02494009574045</v>
      </c>
      <c r="K489">
        <v>-0.72867898478184701</v>
      </c>
      <c r="O489">
        <v>-0.69183680650135604</v>
      </c>
      <c r="P489">
        <v>-1.1108746665581299</v>
      </c>
      <c r="Q489">
        <v>-0.82649646432242996</v>
      </c>
      <c r="S489">
        <v>-0.83009124587568694</v>
      </c>
      <c r="T489">
        <v>-0.734723638650988</v>
      </c>
      <c r="U489">
        <v>-0.94263291971791596</v>
      </c>
      <c r="V489">
        <v>9</v>
      </c>
    </row>
    <row r="490" spans="1:22" x14ac:dyDescent="0.2">
      <c r="A490" t="s">
        <v>6964</v>
      </c>
      <c r="B490" t="s">
        <v>15589</v>
      </c>
      <c r="D490">
        <v>-0.81714961368337702</v>
      </c>
      <c r="G490">
        <v>-0.86246239659578705</v>
      </c>
      <c r="N490">
        <v>-1.02249066148863</v>
      </c>
      <c r="O490">
        <v>-0.92237347346589504</v>
      </c>
      <c r="P490">
        <v>-1.1159818503880701</v>
      </c>
      <c r="Q490">
        <v>-0.70357583281220903</v>
      </c>
      <c r="R490">
        <v>-0.55008224736108902</v>
      </c>
      <c r="T490">
        <v>-0.787534069060849</v>
      </c>
      <c r="U490">
        <v>-0.85371159385032103</v>
      </c>
      <c r="V490">
        <v>9</v>
      </c>
    </row>
    <row r="491" spans="1:22" x14ac:dyDescent="0.2">
      <c r="A491" t="s">
        <v>14325</v>
      </c>
      <c r="B491" t="s">
        <v>14325</v>
      </c>
      <c r="D491">
        <v>-1.0425052882042101</v>
      </c>
      <c r="G491">
        <v>-1.19224079671469</v>
      </c>
      <c r="H491">
        <v>-0.72550507482267901</v>
      </c>
      <c r="K491">
        <v>-0.85003105267239498</v>
      </c>
      <c r="M491">
        <v>-0.85855763137999297</v>
      </c>
      <c r="P491">
        <v>-0.71650695767790895</v>
      </c>
      <c r="Q491">
        <v>-0.71876273617705499</v>
      </c>
      <c r="R491">
        <v>-1.0385631067862799</v>
      </c>
      <c r="T491">
        <v>-0.74912499780111197</v>
      </c>
      <c r="V491">
        <v>9</v>
      </c>
    </row>
    <row r="492" spans="1:22" x14ac:dyDescent="0.2">
      <c r="A492" t="s">
        <v>14334</v>
      </c>
      <c r="B492" t="s">
        <v>14334</v>
      </c>
      <c r="D492">
        <v>-0.80822986354877802</v>
      </c>
      <c r="F492">
        <v>-0.99647932392018201</v>
      </c>
      <c r="G492">
        <v>-0.77090318450945605</v>
      </c>
      <c r="H492">
        <v>-0.88903533905849697</v>
      </c>
      <c r="N492">
        <v>-0.94555681948501302</v>
      </c>
      <c r="O492">
        <v>-0.88076987745039304</v>
      </c>
      <c r="P492">
        <v>-1.01233804804746</v>
      </c>
      <c r="S492">
        <v>-0.95782914197225699</v>
      </c>
      <c r="T492">
        <v>-0.825070550694876</v>
      </c>
      <c r="V492">
        <v>9</v>
      </c>
    </row>
    <row r="493" spans="1:22" x14ac:dyDescent="0.2">
      <c r="A493" t="s">
        <v>14337</v>
      </c>
      <c r="B493" t="s">
        <v>14337</v>
      </c>
      <c r="D493">
        <v>-1.0392442400070001</v>
      </c>
      <c r="F493">
        <v>-0.90344165455965297</v>
      </c>
      <c r="G493">
        <v>-0.73984405741172998</v>
      </c>
      <c r="H493">
        <v>-0.91981163950741296</v>
      </c>
      <c r="P493">
        <v>-0.93391883022300404</v>
      </c>
      <c r="Q493">
        <v>-0.99474649408738403</v>
      </c>
      <c r="R493">
        <v>-0.623836992947566</v>
      </c>
      <c r="T493">
        <v>-1.0464849170491699</v>
      </c>
      <c r="U493">
        <v>-0.97060753318031001</v>
      </c>
      <c r="V493">
        <v>9</v>
      </c>
    </row>
    <row r="494" spans="1:22" x14ac:dyDescent="0.2">
      <c r="A494" t="s">
        <v>14343</v>
      </c>
      <c r="B494" t="s">
        <v>14343</v>
      </c>
      <c r="D494">
        <v>-0.81565294523323595</v>
      </c>
      <c r="F494">
        <v>-0.97695987189920597</v>
      </c>
      <c r="G494">
        <v>-0.92129329487353495</v>
      </c>
      <c r="H494">
        <v>-0.96407427176370597</v>
      </c>
      <c r="K494">
        <v>-1.1372624498277699</v>
      </c>
      <c r="N494">
        <v>-1.0327627077027599</v>
      </c>
      <c r="P494">
        <v>-0.79426029826296995</v>
      </c>
      <c r="Q494">
        <v>-0.75212238480085802</v>
      </c>
      <c r="T494">
        <v>-0.98402082240821898</v>
      </c>
      <c r="V494">
        <v>9</v>
      </c>
    </row>
    <row r="495" spans="1:22" x14ac:dyDescent="0.2">
      <c r="A495" t="s">
        <v>7055</v>
      </c>
      <c r="B495" t="s">
        <v>15607</v>
      </c>
      <c r="D495">
        <v>-0.86046267155541201</v>
      </c>
      <c r="F495">
        <v>-0.85592385461100995</v>
      </c>
      <c r="G495">
        <v>-0.83395291675677896</v>
      </c>
      <c r="H495">
        <v>-0.80983459759689203</v>
      </c>
      <c r="O495">
        <v>-1.13974664387594</v>
      </c>
      <c r="P495">
        <v>-1.0910567412516801</v>
      </c>
      <c r="Q495">
        <v>-0.90856768691951695</v>
      </c>
      <c r="S495">
        <v>-0.86289533251837403</v>
      </c>
      <c r="U495">
        <v>-1.0432000615639201</v>
      </c>
      <c r="V495">
        <v>9</v>
      </c>
    </row>
    <row r="496" spans="1:22" x14ac:dyDescent="0.2">
      <c r="A496" t="s">
        <v>14358</v>
      </c>
      <c r="B496" t="s">
        <v>14358</v>
      </c>
      <c r="D496">
        <v>-0.89204083322348404</v>
      </c>
      <c r="F496">
        <v>-0.91402492274369096</v>
      </c>
      <c r="G496">
        <v>-0.79349286126583196</v>
      </c>
      <c r="H496">
        <v>-0.92967007761894505</v>
      </c>
      <c r="J496">
        <v>-1.0927452425637201</v>
      </c>
      <c r="K496">
        <v>-1.0306436944939299</v>
      </c>
      <c r="P496">
        <v>-1.17423867660237</v>
      </c>
      <c r="R496">
        <v>-0.773135774360448</v>
      </c>
      <c r="U496">
        <v>-1.14619373488138</v>
      </c>
      <c r="V496">
        <v>9</v>
      </c>
    </row>
    <row r="497" spans="1:22" x14ac:dyDescent="0.2">
      <c r="A497" t="s">
        <v>6827</v>
      </c>
      <c r="B497" t="s">
        <v>15617</v>
      </c>
      <c r="D497">
        <v>-1.416002230580053</v>
      </c>
      <c r="F497">
        <v>-0.87375920791872297</v>
      </c>
      <c r="G497">
        <v>-0.89012510230919994</v>
      </c>
      <c r="H497">
        <v>-0.90347767823868597</v>
      </c>
      <c r="M497">
        <v>-0.99129888355770701</v>
      </c>
      <c r="P497">
        <v>-1.498104715645646</v>
      </c>
      <c r="Q497">
        <v>-0.75749870349923398</v>
      </c>
      <c r="R497">
        <v>-0.61659647467490297</v>
      </c>
      <c r="T497">
        <v>-0.91322207816738799</v>
      </c>
      <c r="V497">
        <v>9</v>
      </c>
    </row>
    <row r="498" spans="1:22" x14ac:dyDescent="0.2">
      <c r="A498" t="s">
        <v>9233</v>
      </c>
      <c r="B498" t="s">
        <v>15621</v>
      </c>
      <c r="D498">
        <v>-0.96828760633877298</v>
      </c>
      <c r="F498">
        <v>-1.0737848661617899</v>
      </c>
      <c r="G498">
        <v>-0.88658278192916495</v>
      </c>
      <c r="H498">
        <v>-0.98331444467733697</v>
      </c>
      <c r="N498">
        <v>-1.1545433242616401</v>
      </c>
      <c r="O498">
        <v>-1.16827508573413</v>
      </c>
      <c r="P498">
        <v>-1.0424432511136399</v>
      </c>
      <c r="Q498">
        <v>-0.850507059909128</v>
      </c>
      <c r="R498">
        <v>-0.86117863881732803</v>
      </c>
      <c r="V498">
        <v>9</v>
      </c>
    </row>
    <row r="499" spans="1:22" x14ac:dyDescent="0.2">
      <c r="A499" t="s">
        <v>14365</v>
      </c>
      <c r="B499" t="s">
        <v>14365</v>
      </c>
      <c r="D499">
        <v>-1.0142378321679</v>
      </c>
      <c r="F499">
        <v>-1.1336446854967901</v>
      </c>
      <c r="G499">
        <v>-1.00477193688628</v>
      </c>
      <c r="H499">
        <v>-0.95908034223946403</v>
      </c>
      <c r="N499">
        <v>-1.18466058536563</v>
      </c>
      <c r="P499">
        <v>-0.93687149952219895</v>
      </c>
      <c r="Q499">
        <v>-0.95210034685780898</v>
      </c>
      <c r="R499">
        <v>-0.82855431525463696</v>
      </c>
      <c r="U499">
        <v>-1.0822651263040699</v>
      </c>
      <c r="V499">
        <v>9</v>
      </c>
    </row>
    <row r="500" spans="1:22" x14ac:dyDescent="0.2">
      <c r="A500" t="s">
        <v>14385</v>
      </c>
      <c r="B500" t="s">
        <v>14385</v>
      </c>
      <c r="D500">
        <v>-1.08776994611739</v>
      </c>
      <c r="F500">
        <v>-1.1413639365153301</v>
      </c>
      <c r="G500">
        <v>-1.0110041501150699</v>
      </c>
      <c r="J500">
        <v>-1.0987250709802101</v>
      </c>
      <c r="M500">
        <v>-1.11885766498352</v>
      </c>
      <c r="P500">
        <v>-0.97685034003343196</v>
      </c>
      <c r="Q500">
        <v>-1.2357114731229599</v>
      </c>
      <c r="R500">
        <v>-0.91021463075579701</v>
      </c>
      <c r="S500">
        <v>-1.1878720020520599</v>
      </c>
      <c r="V500">
        <v>9</v>
      </c>
    </row>
    <row r="501" spans="1:22" x14ac:dyDescent="0.2">
      <c r="A501" t="s">
        <v>14392</v>
      </c>
      <c r="B501" t="s">
        <v>14392</v>
      </c>
      <c r="D501">
        <v>-1.3229239510816999</v>
      </c>
      <c r="F501">
        <v>-1.40721668542318</v>
      </c>
      <c r="G501">
        <v>-0.81604865791327796</v>
      </c>
      <c r="P501">
        <v>-1.24260657057721</v>
      </c>
      <c r="Q501">
        <v>-1.49233796356536</v>
      </c>
      <c r="R501">
        <v>-0.93907653967739502</v>
      </c>
      <c r="S501">
        <v>-1.5857542527305999</v>
      </c>
      <c r="T501">
        <v>-1.60858971529186</v>
      </c>
      <c r="U501">
        <v>0.473575737880851</v>
      </c>
      <c r="V501">
        <v>9</v>
      </c>
    </row>
    <row r="502" spans="1:22" x14ac:dyDescent="0.2">
      <c r="A502" t="s">
        <v>14399</v>
      </c>
      <c r="B502" t="s">
        <v>15640</v>
      </c>
      <c r="D502">
        <v>-1.1130171598898</v>
      </c>
      <c r="F502">
        <v>-1.2506565829229299</v>
      </c>
      <c r="G502">
        <v>-1.3768209053629501</v>
      </c>
      <c r="H502">
        <v>-1.0086246599104201</v>
      </c>
      <c r="K502">
        <v>-0.94929300956083396</v>
      </c>
      <c r="M502">
        <v>-1.1735622303722899</v>
      </c>
      <c r="N502">
        <v>-1.2851464025647501</v>
      </c>
      <c r="O502">
        <v>-0.93289301084430798</v>
      </c>
      <c r="T502">
        <v>-1.0580532911951801</v>
      </c>
      <c r="V502">
        <v>9</v>
      </c>
    </row>
    <row r="503" spans="1:22" x14ac:dyDescent="0.2">
      <c r="A503" t="s">
        <v>14416</v>
      </c>
      <c r="B503" t="s">
        <v>14416</v>
      </c>
      <c r="D503">
        <v>-2.1712791974671202</v>
      </c>
      <c r="F503">
        <v>-1.9316556298832801</v>
      </c>
      <c r="G503">
        <v>-1.9394379335982099</v>
      </c>
      <c r="J503">
        <v>0.46519997246170502</v>
      </c>
      <c r="M503">
        <v>-1.4840706904057801</v>
      </c>
      <c r="O503">
        <v>-1.4510545035924201</v>
      </c>
      <c r="P503">
        <v>0.384552742796751</v>
      </c>
      <c r="Q503">
        <v>-1.34275501603597</v>
      </c>
      <c r="S503">
        <v>-1.17313521319627</v>
      </c>
      <c r="V503">
        <v>9</v>
      </c>
    </row>
    <row r="504" spans="1:22" x14ac:dyDescent="0.2">
      <c r="A504" t="s">
        <v>14420</v>
      </c>
      <c r="B504" t="s">
        <v>14420</v>
      </c>
      <c r="D504">
        <v>-2.0800937499023799</v>
      </c>
      <c r="F504">
        <v>-1.67928937587972</v>
      </c>
      <c r="G504">
        <v>-1.8614826761527301</v>
      </c>
      <c r="H504">
        <v>0.28005815853650601</v>
      </c>
      <c r="M504">
        <v>-1.5790590839289</v>
      </c>
      <c r="O504">
        <v>-1.3804819815517899</v>
      </c>
      <c r="P504">
        <v>0.27467396017159801</v>
      </c>
      <c r="Q504">
        <v>-0.87090808133189102</v>
      </c>
      <c r="S504">
        <v>-1.8469076120819199</v>
      </c>
      <c r="V504">
        <v>9</v>
      </c>
    </row>
    <row r="505" spans="1:22" x14ac:dyDescent="0.2">
      <c r="A505" t="s">
        <v>14423</v>
      </c>
      <c r="B505" t="s">
        <v>14423</v>
      </c>
      <c r="D505">
        <v>-2.41229669018528</v>
      </c>
      <c r="F505">
        <v>-2.4187485716353998</v>
      </c>
      <c r="G505">
        <v>-2.21427766693628</v>
      </c>
      <c r="H505">
        <v>-0.68259602984902001</v>
      </c>
      <c r="J505">
        <v>0.78978587755699203</v>
      </c>
      <c r="L505">
        <v>0.94272368479164304</v>
      </c>
      <c r="M505">
        <v>-1.8424482375817</v>
      </c>
      <c r="Q505">
        <v>-1.6064371670375199</v>
      </c>
      <c r="S505">
        <v>-1.3957174451202301</v>
      </c>
      <c r="V505">
        <v>9</v>
      </c>
    </row>
    <row r="506" spans="1:22" x14ac:dyDescent="0.2">
      <c r="A506" t="s">
        <v>14425</v>
      </c>
      <c r="B506" t="s">
        <v>15654</v>
      </c>
      <c r="D506">
        <v>-1.7615889500937101</v>
      </c>
      <c r="F506">
        <v>-1.6097016686866299</v>
      </c>
      <c r="G506">
        <v>-1.6691061847431199</v>
      </c>
      <c r="J506">
        <v>0.69067044677167999</v>
      </c>
      <c r="M506">
        <v>-1.4426569179528199</v>
      </c>
      <c r="N506">
        <v>-0.95383389947872199</v>
      </c>
      <c r="O506">
        <v>-1.38393467495204</v>
      </c>
      <c r="Q506">
        <v>-1.2019026583822601</v>
      </c>
      <c r="S506">
        <v>-1.63010241885274</v>
      </c>
      <c r="V506">
        <v>9</v>
      </c>
    </row>
    <row r="507" spans="1:22" x14ac:dyDescent="0.2">
      <c r="A507" t="s">
        <v>14426</v>
      </c>
      <c r="B507" t="s">
        <v>15655</v>
      </c>
      <c r="D507">
        <v>-1.5253834864991</v>
      </c>
      <c r="G507">
        <v>-1.53827451549688</v>
      </c>
      <c r="M507">
        <v>-1.28200746980049</v>
      </c>
      <c r="N507">
        <v>-1.36435982118128</v>
      </c>
      <c r="P507">
        <v>-0.94249449833471899</v>
      </c>
      <c r="Q507">
        <v>-1.0467390922473501</v>
      </c>
      <c r="R507">
        <v>-0.98855505161721702</v>
      </c>
      <c r="S507">
        <v>-1.05810984583276</v>
      </c>
      <c r="T507">
        <v>-1.2179589505766499</v>
      </c>
      <c r="V507">
        <v>9</v>
      </c>
    </row>
    <row r="508" spans="1:22" x14ac:dyDescent="0.2">
      <c r="A508" t="s">
        <v>14427</v>
      </c>
      <c r="B508" t="s">
        <v>14427</v>
      </c>
      <c r="D508">
        <v>-1.4702499921921499</v>
      </c>
      <c r="F508">
        <v>-1.52430440114919</v>
      </c>
      <c r="G508">
        <v>-1.1484308346038701</v>
      </c>
      <c r="M508">
        <v>-1.4503662311552801</v>
      </c>
      <c r="O508">
        <v>-1.6691160180756699</v>
      </c>
      <c r="P508">
        <v>-0.48738083110875602</v>
      </c>
      <c r="S508">
        <v>-1.56764223802661</v>
      </c>
      <c r="T508">
        <v>-0.93709718672198505</v>
      </c>
      <c r="U508">
        <v>-0.72816583385603795</v>
      </c>
      <c r="V508">
        <v>9</v>
      </c>
    </row>
    <row r="509" spans="1:22" x14ac:dyDescent="0.2">
      <c r="A509" t="s">
        <v>14431</v>
      </c>
      <c r="B509" t="s">
        <v>14431</v>
      </c>
      <c r="D509">
        <v>-1.62666348858499</v>
      </c>
      <c r="F509">
        <v>-1.5785924122900501</v>
      </c>
      <c r="G509">
        <v>-1.39766823006007</v>
      </c>
      <c r="J509">
        <v>0.583941209815108</v>
      </c>
      <c r="M509">
        <v>-1.4099107208873001</v>
      </c>
      <c r="N509">
        <v>-0.88299523049946904</v>
      </c>
      <c r="O509">
        <v>-1.9815264462228599</v>
      </c>
      <c r="Q509">
        <v>-1.1646497255525099</v>
      </c>
      <c r="S509">
        <v>-1.59703683702312</v>
      </c>
      <c r="V509">
        <v>9</v>
      </c>
    </row>
    <row r="510" spans="1:22" x14ac:dyDescent="0.2">
      <c r="A510" t="s">
        <v>14436</v>
      </c>
      <c r="B510" t="s">
        <v>14436</v>
      </c>
      <c r="D510">
        <v>-1.5197411240446801</v>
      </c>
      <c r="F510">
        <v>-1.2748327487584501</v>
      </c>
      <c r="G510">
        <v>-1.2464090470262901</v>
      </c>
      <c r="H510">
        <v>-1.32042963072952</v>
      </c>
      <c r="N510">
        <v>-1.26621024782133</v>
      </c>
      <c r="P510">
        <v>-0.82791492303363201</v>
      </c>
      <c r="Q510">
        <v>-1.3910694607359699</v>
      </c>
      <c r="S510">
        <v>-1.2852285115816899</v>
      </c>
      <c r="T510">
        <v>-1.23588241470867</v>
      </c>
      <c r="V510">
        <v>9</v>
      </c>
    </row>
    <row r="511" spans="1:22" x14ac:dyDescent="0.2">
      <c r="A511" t="s">
        <v>14441</v>
      </c>
      <c r="B511" t="s">
        <v>14441</v>
      </c>
      <c r="D511">
        <v>-1.9377135269090899</v>
      </c>
      <c r="F511">
        <v>-1.7788045087558599</v>
      </c>
      <c r="G511">
        <v>-1.76092903074115</v>
      </c>
      <c r="J511">
        <v>0.45955522887393202</v>
      </c>
      <c r="M511">
        <v>-1.6064468660076201</v>
      </c>
      <c r="N511">
        <v>-0.819976745368027</v>
      </c>
      <c r="O511">
        <v>-1.6799578275468501</v>
      </c>
      <c r="Q511">
        <v>-0.99818835624015101</v>
      </c>
      <c r="S511">
        <v>-1.51061960901098</v>
      </c>
      <c r="V511">
        <v>9</v>
      </c>
    </row>
    <row r="512" spans="1:22" x14ac:dyDescent="0.2">
      <c r="A512" t="s">
        <v>14443</v>
      </c>
      <c r="B512" t="s">
        <v>14443</v>
      </c>
      <c r="D512">
        <v>-1.3723668930522801</v>
      </c>
      <c r="F512">
        <v>-1.6147219234650101</v>
      </c>
      <c r="G512">
        <v>-1.4047048359636001</v>
      </c>
      <c r="M512">
        <v>-1.40926607324494</v>
      </c>
      <c r="P512">
        <v>-1.050579626964</v>
      </c>
      <c r="Q512">
        <v>-1.2843701766470299</v>
      </c>
      <c r="R512">
        <v>-0.924006902748991</v>
      </c>
      <c r="S512">
        <v>-1.41049218420945</v>
      </c>
      <c r="U512">
        <v>-1.1881037007431301</v>
      </c>
      <c r="V512">
        <v>9</v>
      </c>
    </row>
    <row r="513" spans="1:22" x14ac:dyDescent="0.2">
      <c r="A513" t="s">
        <v>6915</v>
      </c>
      <c r="B513" t="s">
        <v>15675</v>
      </c>
      <c r="D513">
        <v>-1.52783156496616</v>
      </c>
      <c r="F513">
        <v>-1.4466222969890501</v>
      </c>
      <c r="G513">
        <v>-1.5885658902872899</v>
      </c>
      <c r="K513">
        <v>-1.2118621594925401</v>
      </c>
      <c r="M513">
        <v>-1.4621420003230099</v>
      </c>
      <c r="O513">
        <v>-1.4913292997451999</v>
      </c>
      <c r="P513">
        <v>-1.0985745229722701</v>
      </c>
      <c r="R513">
        <v>-1.14458599374806</v>
      </c>
      <c r="S513">
        <v>-1.4906387156452201</v>
      </c>
      <c r="V513">
        <v>9</v>
      </c>
    </row>
    <row r="514" spans="1:22" x14ac:dyDescent="0.2">
      <c r="A514" t="s">
        <v>14462</v>
      </c>
      <c r="B514" t="s">
        <v>14462</v>
      </c>
      <c r="D514">
        <v>-1.4411572020463701</v>
      </c>
      <c r="G514">
        <v>-1.16876940960119</v>
      </c>
      <c r="H514">
        <v>-1.4865076887677799</v>
      </c>
      <c r="N514">
        <v>-1.62469500255473</v>
      </c>
      <c r="O514">
        <v>-1.5040258047476001</v>
      </c>
      <c r="P514">
        <v>-1.1376875962722499</v>
      </c>
      <c r="Q514">
        <v>-1.5498325339268699</v>
      </c>
      <c r="S514">
        <v>-1.5298803888493999</v>
      </c>
      <c r="T514">
        <v>-1.3262508182670301</v>
      </c>
      <c r="V514">
        <v>9</v>
      </c>
    </row>
    <row r="515" spans="1:22" x14ac:dyDescent="0.2">
      <c r="A515" t="s">
        <v>14464</v>
      </c>
      <c r="B515" t="s">
        <v>15680</v>
      </c>
      <c r="D515">
        <v>-1.93384160508779</v>
      </c>
      <c r="F515">
        <v>-1.65891277950979</v>
      </c>
      <c r="G515">
        <v>-1.55598707691183</v>
      </c>
      <c r="K515">
        <v>-1.0135706516257901</v>
      </c>
      <c r="M515">
        <v>-1.51527592920862</v>
      </c>
      <c r="O515">
        <v>-1.65057367861704</v>
      </c>
      <c r="P515">
        <v>-0.57021103801329698</v>
      </c>
      <c r="R515">
        <v>-1.3141867911326299</v>
      </c>
      <c r="S515">
        <v>-1.56682605259993</v>
      </c>
      <c r="V515">
        <v>9</v>
      </c>
    </row>
    <row r="516" spans="1:22" x14ac:dyDescent="0.2">
      <c r="A516" t="s">
        <v>10414</v>
      </c>
      <c r="B516" t="s">
        <v>15686</v>
      </c>
      <c r="D516">
        <v>-1.6066823602260301</v>
      </c>
      <c r="F516">
        <v>-1.85829317232451</v>
      </c>
      <c r="G516">
        <v>-1.7875140552012301</v>
      </c>
      <c r="H516">
        <v>-1.4645862514333601</v>
      </c>
      <c r="M516">
        <v>-1.53445830450198</v>
      </c>
      <c r="P516">
        <v>-1.24132569663349</v>
      </c>
      <c r="Q516">
        <v>-1.4607625267444699</v>
      </c>
      <c r="R516">
        <v>-0.82005214369689605</v>
      </c>
      <c r="S516">
        <v>-1.5121400063538</v>
      </c>
      <c r="V516">
        <v>9</v>
      </c>
    </row>
    <row r="517" spans="1:22" x14ac:dyDescent="0.2">
      <c r="A517" t="s">
        <v>7375</v>
      </c>
      <c r="B517" t="s">
        <v>15687</v>
      </c>
      <c r="D517">
        <v>-1.3821222004232701</v>
      </c>
      <c r="G517">
        <v>-1.4569417852240301</v>
      </c>
      <c r="J517">
        <v>-1.4796045304746499</v>
      </c>
      <c r="K517">
        <v>-1.7185974521231799</v>
      </c>
      <c r="M517">
        <v>-1.51383068681667</v>
      </c>
      <c r="O517">
        <v>-1.5662094843627601</v>
      </c>
      <c r="P517">
        <v>-1.31854454080123</v>
      </c>
      <c r="R517">
        <v>-1.48356929897418</v>
      </c>
      <c r="U517">
        <v>-1.38336625346861</v>
      </c>
      <c r="V517">
        <v>9</v>
      </c>
    </row>
    <row r="518" spans="1:22" x14ac:dyDescent="0.2">
      <c r="A518" t="s">
        <v>12092</v>
      </c>
      <c r="B518" t="s">
        <v>15691</v>
      </c>
      <c r="D518">
        <v>-2.0736941327324798</v>
      </c>
      <c r="F518">
        <v>-1.99861263444097</v>
      </c>
      <c r="G518">
        <v>-1.79824555838742</v>
      </c>
      <c r="K518">
        <v>-0.85915453227956695</v>
      </c>
      <c r="M518">
        <v>-1.5820266022048599</v>
      </c>
      <c r="O518">
        <v>-1.6557469932375699</v>
      </c>
      <c r="Q518">
        <v>-1.3453817682450699</v>
      </c>
      <c r="R518">
        <v>-0.73054468832888197</v>
      </c>
      <c r="S518">
        <v>-1.6145183800907399</v>
      </c>
      <c r="V518">
        <v>9</v>
      </c>
    </row>
    <row r="519" spans="1:22" x14ac:dyDescent="0.2">
      <c r="A519" t="s">
        <v>9907</v>
      </c>
      <c r="B519" t="s">
        <v>15692</v>
      </c>
      <c r="D519">
        <v>-1.8726029886328499</v>
      </c>
      <c r="F519">
        <v>-1.86198322935422</v>
      </c>
      <c r="G519">
        <v>-1.76273086901922</v>
      </c>
      <c r="M519">
        <v>-1.59712405580553</v>
      </c>
      <c r="N519">
        <v>-1.2496027039445201</v>
      </c>
      <c r="O519">
        <v>-1.2674245039330501</v>
      </c>
      <c r="Q519">
        <v>-1.42900040803003</v>
      </c>
      <c r="S519">
        <v>-1.8992869170045299</v>
      </c>
      <c r="T519">
        <v>-0.774726533295509</v>
      </c>
      <c r="V519">
        <v>9</v>
      </c>
    </row>
    <row r="520" spans="1:22" x14ac:dyDescent="0.2">
      <c r="A520" t="s">
        <v>14480</v>
      </c>
      <c r="B520" t="s">
        <v>14480</v>
      </c>
      <c r="D520">
        <v>-1.87185888748718</v>
      </c>
      <c r="F520">
        <v>-1.7599795585259199</v>
      </c>
      <c r="G520">
        <v>-1.8707528481795599</v>
      </c>
      <c r="M520">
        <v>-1.8992585631812999</v>
      </c>
      <c r="O520">
        <v>-1.7913277974316899</v>
      </c>
      <c r="P520">
        <v>-0.52543626446931802</v>
      </c>
      <c r="Q520">
        <v>-1.3679442337540499</v>
      </c>
      <c r="R520">
        <v>-1.28073249771655</v>
      </c>
      <c r="S520">
        <v>-1.4013037019211101</v>
      </c>
      <c r="V520">
        <v>9</v>
      </c>
    </row>
    <row r="521" spans="1:22" x14ac:dyDescent="0.2">
      <c r="A521" t="s">
        <v>14485</v>
      </c>
      <c r="B521" t="s">
        <v>15697</v>
      </c>
      <c r="D521">
        <v>-1.79121444225644</v>
      </c>
      <c r="F521">
        <v>-1.9874905223621899</v>
      </c>
      <c r="G521">
        <v>-1.93380443309212</v>
      </c>
      <c r="H521">
        <v>-1.5472814975672</v>
      </c>
      <c r="O521">
        <v>-1.6195454144919099</v>
      </c>
      <c r="P521">
        <v>-1.0123008903619199</v>
      </c>
      <c r="Q521">
        <v>-1.3790247509009499</v>
      </c>
      <c r="S521">
        <v>-1.70839294108698</v>
      </c>
      <c r="U521">
        <v>-1.04951127856728</v>
      </c>
      <c r="V521">
        <v>9</v>
      </c>
    </row>
    <row r="522" spans="1:22" x14ac:dyDescent="0.2">
      <c r="A522" t="s">
        <v>14490</v>
      </c>
      <c r="B522" t="s">
        <v>14490</v>
      </c>
      <c r="D522">
        <v>-1.65430543157395</v>
      </c>
      <c r="F522">
        <v>-1.9915429271334899</v>
      </c>
      <c r="G522">
        <v>-1.5653604498310201</v>
      </c>
      <c r="H522">
        <v>-1.58332774573572</v>
      </c>
      <c r="O522">
        <v>-1.7777586294780501</v>
      </c>
      <c r="P522">
        <v>-1.2663295161642201</v>
      </c>
      <c r="Q522">
        <v>-1.56119855757199</v>
      </c>
      <c r="S522">
        <v>-1.53449778547746</v>
      </c>
      <c r="U522">
        <v>-1.1850703600474799</v>
      </c>
      <c r="V522">
        <v>9</v>
      </c>
    </row>
    <row r="523" spans="1:22" x14ac:dyDescent="0.2">
      <c r="A523" t="s">
        <v>9873</v>
      </c>
      <c r="B523" t="s">
        <v>15702</v>
      </c>
      <c r="D523">
        <v>-1.52835873078857</v>
      </c>
      <c r="J523">
        <v>-1.78434889825837</v>
      </c>
      <c r="N523">
        <v>-1.8363568078077599</v>
      </c>
      <c r="O523">
        <v>-1.66102196081346</v>
      </c>
      <c r="P523">
        <v>-1.1938473325950401</v>
      </c>
      <c r="Q523">
        <v>-1.7156201724317699</v>
      </c>
      <c r="S523">
        <v>-1.42329232830066</v>
      </c>
      <c r="T523">
        <v>-1.7241532623123601</v>
      </c>
      <c r="U523">
        <v>-1.3221934453125299</v>
      </c>
      <c r="V523">
        <v>9</v>
      </c>
    </row>
    <row r="524" spans="1:22" x14ac:dyDescent="0.2">
      <c r="A524" t="s">
        <v>10127</v>
      </c>
      <c r="B524" t="s">
        <v>15705</v>
      </c>
      <c r="D524">
        <v>-2.0951889250475002</v>
      </c>
      <c r="F524">
        <v>-2.2233307736509902</v>
      </c>
      <c r="G524">
        <v>-2.2489900473839599</v>
      </c>
      <c r="J524">
        <v>0.82702902223767105</v>
      </c>
      <c r="M524">
        <v>-2.1027462097984602</v>
      </c>
      <c r="O524">
        <v>-2.15622129043614</v>
      </c>
      <c r="Q524">
        <v>-1.7742209363656201</v>
      </c>
      <c r="S524">
        <v>-1.90045997330175</v>
      </c>
      <c r="U524">
        <v>-0.72230733266113301</v>
      </c>
      <c r="V524">
        <v>9</v>
      </c>
    </row>
    <row r="525" spans="1:22" x14ac:dyDescent="0.2">
      <c r="A525" t="s">
        <v>11554</v>
      </c>
      <c r="B525" t="s">
        <v>15707</v>
      </c>
      <c r="D525">
        <v>-2.5110985514799302</v>
      </c>
      <c r="F525">
        <v>-2.1749812191233699</v>
      </c>
      <c r="G525">
        <v>-2.2132860199881099</v>
      </c>
      <c r="J525">
        <v>0.49759321613169799</v>
      </c>
      <c r="M525">
        <v>-1.77715428672819</v>
      </c>
      <c r="N525">
        <v>-1.03362504049614</v>
      </c>
      <c r="O525">
        <v>-1.77443534382585</v>
      </c>
      <c r="Q525">
        <v>-1.7164841041124299</v>
      </c>
      <c r="S525">
        <v>-1.73283874198226</v>
      </c>
      <c r="V525">
        <v>9</v>
      </c>
    </row>
    <row r="526" spans="1:22" x14ac:dyDescent="0.2">
      <c r="A526" t="s">
        <v>14498</v>
      </c>
      <c r="B526" t="s">
        <v>14498</v>
      </c>
      <c r="D526">
        <v>-2.2089205294164</v>
      </c>
      <c r="F526">
        <v>-2.0108054133684101</v>
      </c>
      <c r="G526">
        <v>-2.2119088730487899</v>
      </c>
      <c r="M526">
        <v>-1.80841351765445</v>
      </c>
      <c r="N526">
        <v>-0.75758597495640201</v>
      </c>
      <c r="O526">
        <v>-1.78836046451519</v>
      </c>
      <c r="Q526">
        <v>-1.3540451511498801</v>
      </c>
      <c r="R526">
        <v>-0.94539584707969704</v>
      </c>
      <c r="S526">
        <v>-1.5671784133401701</v>
      </c>
      <c r="V526">
        <v>9</v>
      </c>
    </row>
    <row r="527" spans="1:22" x14ac:dyDescent="0.2">
      <c r="A527" t="s">
        <v>14503</v>
      </c>
      <c r="B527" t="s">
        <v>14503</v>
      </c>
      <c r="D527">
        <v>-2.1858848366962702</v>
      </c>
      <c r="F527">
        <v>-1.9856434562334</v>
      </c>
      <c r="G527">
        <v>-2.0785205738764101</v>
      </c>
      <c r="M527">
        <v>-1.9493897018400299</v>
      </c>
      <c r="N527">
        <v>-1.0402930885999899</v>
      </c>
      <c r="O527">
        <v>-1.77090111852317</v>
      </c>
      <c r="Q527">
        <v>-1.4801895828417999</v>
      </c>
      <c r="R527">
        <v>-0.72971662677193305</v>
      </c>
      <c r="S527">
        <v>-1.6834510582150499</v>
      </c>
      <c r="V527">
        <v>9</v>
      </c>
    </row>
    <row r="528" spans="1:22" x14ac:dyDescent="0.2">
      <c r="A528" t="s">
        <v>14513</v>
      </c>
      <c r="B528" t="s">
        <v>14513</v>
      </c>
      <c r="D528">
        <v>-2.11917011054559</v>
      </c>
      <c r="F528">
        <v>-1.8556635392843901</v>
      </c>
      <c r="G528">
        <v>-1.9892489987900199</v>
      </c>
      <c r="K528">
        <v>-0.79605377954331802</v>
      </c>
      <c r="M528">
        <v>-2.1615786062405302</v>
      </c>
      <c r="O528">
        <v>-1.74301621559081</v>
      </c>
      <c r="Q528">
        <v>-1.7653665542874599</v>
      </c>
      <c r="R528">
        <v>-1.1579464779961799</v>
      </c>
      <c r="S528">
        <v>-1.79045808596098</v>
      </c>
      <c r="V528">
        <v>9</v>
      </c>
    </row>
    <row r="529" spans="1:22" x14ac:dyDescent="0.2">
      <c r="A529" t="s">
        <v>11347</v>
      </c>
      <c r="B529" t="s">
        <v>15723</v>
      </c>
      <c r="D529">
        <v>-1.60470926498425</v>
      </c>
      <c r="F529">
        <v>-1.78721443499068</v>
      </c>
      <c r="H529">
        <v>-1.67424351264275</v>
      </c>
      <c r="N529">
        <v>-2.0267845266454101</v>
      </c>
      <c r="P529">
        <v>-1.66732395820409</v>
      </c>
      <c r="Q529">
        <v>-1.93016352645657</v>
      </c>
      <c r="S529">
        <v>-1.6834926373035299</v>
      </c>
      <c r="T529">
        <v>-1.85071524231741</v>
      </c>
      <c r="U529">
        <v>-1.38071506213741</v>
      </c>
      <c r="V529">
        <v>9</v>
      </c>
    </row>
    <row r="530" spans="1:22" x14ac:dyDescent="0.2">
      <c r="A530" t="s">
        <v>6737</v>
      </c>
      <c r="B530" t="s">
        <v>15726</v>
      </c>
      <c r="D530">
        <v>-1.8380040590367499</v>
      </c>
      <c r="F530">
        <v>-1.98886799480346</v>
      </c>
      <c r="G530">
        <v>-1.50080955857369</v>
      </c>
      <c r="M530">
        <v>-1.6403396574995099</v>
      </c>
      <c r="P530">
        <v>-1.60247577303317</v>
      </c>
      <c r="Q530">
        <v>-1.90662460182245</v>
      </c>
      <c r="R530">
        <v>-1.54275181322086</v>
      </c>
      <c r="S530">
        <v>-1.8860190135023001</v>
      </c>
      <c r="T530">
        <v>-1.8336135139822201</v>
      </c>
      <c r="V530">
        <v>9</v>
      </c>
    </row>
    <row r="531" spans="1:22" x14ac:dyDescent="0.2">
      <c r="A531" t="s">
        <v>14525</v>
      </c>
      <c r="B531" t="s">
        <v>14525</v>
      </c>
      <c r="D531">
        <v>-1.9998100910169401</v>
      </c>
      <c r="F531">
        <v>-2.0354365247342501</v>
      </c>
      <c r="G531">
        <v>-2.0189089601041301</v>
      </c>
      <c r="M531">
        <v>-2.0734758294758699</v>
      </c>
      <c r="O531">
        <v>-2.1425146910052599</v>
      </c>
      <c r="P531">
        <v>-0.77778531974797604</v>
      </c>
      <c r="Q531">
        <v>-1.92223784204213</v>
      </c>
      <c r="R531">
        <v>-1.02995316780895</v>
      </c>
      <c r="S531">
        <v>-1.76733600064339</v>
      </c>
      <c r="V531">
        <v>9</v>
      </c>
    </row>
    <row r="532" spans="1:22" x14ac:dyDescent="0.2">
      <c r="A532" t="s">
        <v>14533</v>
      </c>
      <c r="B532" t="s">
        <v>14533</v>
      </c>
      <c r="D532">
        <v>-2.0266935218330602</v>
      </c>
      <c r="F532">
        <v>-2.0859383114042198</v>
      </c>
      <c r="G532">
        <v>-2.1227226966767101</v>
      </c>
      <c r="M532">
        <v>-1.9018918327240599</v>
      </c>
      <c r="O532">
        <v>-2.2015867755270402</v>
      </c>
      <c r="Q532">
        <v>-1.7811283583138</v>
      </c>
      <c r="R532">
        <v>-1.08306835444546</v>
      </c>
      <c r="S532">
        <v>-1.8390222656011801</v>
      </c>
      <c r="U532">
        <v>-0.98229804245220398</v>
      </c>
      <c r="V532">
        <v>9</v>
      </c>
    </row>
    <row r="533" spans="1:22" x14ac:dyDescent="0.2">
      <c r="A533" t="s">
        <v>7745</v>
      </c>
      <c r="B533" t="s">
        <v>15730</v>
      </c>
      <c r="D533">
        <v>-2.0661710359854299</v>
      </c>
      <c r="F533">
        <v>-1.9211817898661101</v>
      </c>
      <c r="G533">
        <v>-1.84883928670016</v>
      </c>
      <c r="H533">
        <v>-1.8941029717333699</v>
      </c>
      <c r="M533">
        <v>-1.6206841479495799</v>
      </c>
      <c r="N533">
        <v>-2.0855780353888398</v>
      </c>
      <c r="P533">
        <v>-1.4330727435580199</v>
      </c>
      <c r="Q533">
        <v>-2.03575052633242</v>
      </c>
      <c r="R533">
        <v>-1.29274016794047</v>
      </c>
      <c r="V533">
        <v>9</v>
      </c>
    </row>
    <row r="534" spans="1:22" x14ac:dyDescent="0.2">
      <c r="A534" t="s">
        <v>9058</v>
      </c>
      <c r="B534" t="s">
        <v>15738</v>
      </c>
      <c r="D534">
        <v>-2.3275554469755999</v>
      </c>
      <c r="F534">
        <v>-2.14540029180491</v>
      </c>
      <c r="G534">
        <v>-2.4081676538725798</v>
      </c>
      <c r="M534">
        <v>-2.0032750614823498</v>
      </c>
      <c r="N534">
        <v>-1.5089158291365701</v>
      </c>
      <c r="O534">
        <v>-2.1327822432585601</v>
      </c>
      <c r="Q534">
        <v>-1.8707744197742</v>
      </c>
      <c r="R534">
        <v>-0.87713554350081802</v>
      </c>
      <c r="S534">
        <v>-1.7474415291594401</v>
      </c>
      <c r="V534">
        <v>9</v>
      </c>
    </row>
    <row r="535" spans="1:22" x14ac:dyDescent="0.2">
      <c r="A535" t="s">
        <v>12915</v>
      </c>
      <c r="B535" t="s">
        <v>14765</v>
      </c>
      <c r="J535">
        <v>0.72109668934808602</v>
      </c>
      <c r="L535">
        <v>1.3218430477160199</v>
      </c>
      <c r="M535">
        <v>0.455670244240726</v>
      </c>
      <c r="N535">
        <v>-1.1150993676407699</v>
      </c>
      <c r="P535">
        <v>-0.87647843600299702</v>
      </c>
      <c r="Q535">
        <v>-0.81818137356562004</v>
      </c>
      <c r="R535">
        <v>0.98686781654737499</v>
      </c>
      <c r="T535">
        <v>-1.0103178507177999</v>
      </c>
      <c r="V535">
        <v>8</v>
      </c>
    </row>
    <row r="536" spans="1:22" x14ac:dyDescent="0.2">
      <c r="A536" t="s">
        <v>13524</v>
      </c>
      <c r="B536" t="s">
        <v>13524</v>
      </c>
      <c r="D536">
        <v>-0.74653058195662803</v>
      </c>
      <c r="G536">
        <v>-0.771480902332912</v>
      </c>
      <c r="H536">
        <v>-0.36866878773134099</v>
      </c>
      <c r="J536">
        <v>0.57479577031194695</v>
      </c>
      <c r="L536">
        <v>0.82761751450279897</v>
      </c>
      <c r="N536">
        <v>-0.42073350559813999</v>
      </c>
      <c r="P536">
        <v>-0.27051364059254901</v>
      </c>
      <c r="T536">
        <v>-0.32424306397622998</v>
      </c>
      <c r="V536">
        <v>8</v>
      </c>
    </row>
    <row r="537" spans="1:22" x14ac:dyDescent="0.2">
      <c r="A537" t="s">
        <v>11729</v>
      </c>
      <c r="B537" t="s">
        <v>15424</v>
      </c>
      <c r="D537">
        <v>0.31915516943380301</v>
      </c>
      <c r="F537">
        <v>0.32429093472244203</v>
      </c>
      <c r="H537">
        <v>-0.410819546182776</v>
      </c>
      <c r="K537">
        <v>-0.91741047984179502</v>
      </c>
      <c r="N537">
        <v>-0.47823939642055402</v>
      </c>
      <c r="P537">
        <v>-0.67868518614153595</v>
      </c>
      <c r="R537">
        <v>-1.33141094593545</v>
      </c>
      <c r="T537">
        <v>-0.28687328401661499</v>
      </c>
      <c r="V537">
        <v>8</v>
      </c>
    </row>
    <row r="538" spans="1:22" x14ac:dyDescent="0.2">
      <c r="A538" t="s">
        <v>11311</v>
      </c>
      <c r="B538" t="s">
        <v>15515</v>
      </c>
      <c r="D538">
        <v>-1.4950809757463399</v>
      </c>
      <c r="F538">
        <v>-1.14616729301632</v>
      </c>
      <c r="G538">
        <v>-1.27001218240627</v>
      </c>
      <c r="H538">
        <v>0.46829186214713697</v>
      </c>
      <c r="J538">
        <v>0.73072341358544302</v>
      </c>
      <c r="M538">
        <v>-1.4010678034799</v>
      </c>
      <c r="P538">
        <v>0.39611596840628399</v>
      </c>
      <c r="S538">
        <v>-1.50794741436035</v>
      </c>
      <c r="V538">
        <v>8</v>
      </c>
    </row>
    <row r="539" spans="1:22" x14ac:dyDescent="0.2">
      <c r="A539" t="s">
        <v>14208</v>
      </c>
      <c r="B539" t="s">
        <v>14208</v>
      </c>
      <c r="D539">
        <v>-0.61457860692779398</v>
      </c>
      <c r="H539">
        <v>-0.54840294238557197</v>
      </c>
      <c r="N539">
        <v>-0.773027168661515</v>
      </c>
      <c r="O539">
        <v>-0.72007054485812705</v>
      </c>
      <c r="P539">
        <v>-0.67609968575808399</v>
      </c>
      <c r="Q539">
        <v>-0.64283223052153404</v>
      </c>
      <c r="R539">
        <v>-0.70697086811898002</v>
      </c>
      <c r="T539">
        <v>-0.78116287558571496</v>
      </c>
      <c r="V539">
        <v>8</v>
      </c>
    </row>
    <row r="540" spans="1:22" x14ac:dyDescent="0.2">
      <c r="A540" t="s">
        <v>14211</v>
      </c>
      <c r="B540" t="s">
        <v>14211</v>
      </c>
      <c r="D540">
        <v>-1.05945004331815</v>
      </c>
      <c r="H540">
        <v>-1.46269428553446</v>
      </c>
      <c r="K540">
        <v>1.56824836052796</v>
      </c>
      <c r="M540">
        <v>-1.31026585282335</v>
      </c>
      <c r="P540">
        <v>-1.4963228676320499</v>
      </c>
      <c r="R540">
        <v>-1.1460483593233901</v>
      </c>
      <c r="T540">
        <v>-1.5613271161054501</v>
      </c>
      <c r="U540">
        <v>0.90373338293531802</v>
      </c>
      <c r="V540">
        <v>8</v>
      </c>
    </row>
    <row r="541" spans="1:22" x14ac:dyDescent="0.2">
      <c r="A541" t="s">
        <v>14214</v>
      </c>
      <c r="B541" t="s">
        <v>14214</v>
      </c>
      <c r="H541">
        <v>-0.54337763286912699</v>
      </c>
      <c r="K541">
        <v>-0.72179137077359401</v>
      </c>
      <c r="O541">
        <v>-0.75739692882461296</v>
      </c>
      <c r="P541">
        <v>-0.79960593571439897</v>
      </c>
      <c r="Q541">
        <v>-0.65903950280128698</v>
      </c>
      <c r="R541">
        <v>-0.52687984112004005</v>
      </c>
      <c r="S541">
        <v>-0.85254325808283205</v>
      </c>
      <c r="T541">
        <v>-0.80021580554855098</v>
      </c>
      <c r="V541">
        <v>8</v>
      </c>
    </row>
    <row r="542" spans="1:22" x14ac:dyDescent="0.2">
      <c r="A542" t="s">
        <v>14225</v>
      </c>
      <c r="B542" t="s">
        <v>14225</v>
      </c>
      <c r="F542">
        <v>-0.65943088142246897</v>
      </c>
      <c r="G542">
        <v>-0.67862977377686196</v>
      </c>
      <c r="H542">
        <v>-0.73890615992712805</v>
      </c>
      <c r="O542">
        <v>-0.74058175521728498</v>
      </c>
      <c r="P542">
        <v>-0.838891767246841</v>
      </c>
      <c r="Q542">
        <v>-0.617865525946941</v>
      </c>
      <c r="T542">
        <v>-0.57212516732373098</v>
      </c>
      <c r="U542">
        <v>-1.0296591793218799</v>
      </c>
      <c r="V542">
        <v>8</v>
      </c>
    </row>
    <row r="543" spans="1:22" x14ac:dyDescent="0.2">
      <c r="A543" t="s">
        <v>8009</v>
      </c>
      <c r="B543" t="s">
        <v>15539</v>
      </c>
      <c r="D543">
        <v>-0.76325842173701297</v>
      </c>
      <c r="F543">
        <v>-0.78644880635309999</v>
      </c>
      <c r="G543">
        <v>-0.81404934643995797</v>
      </c>
      <c r="K543">
        <v>-0.81625535480452105</v>
      </c>
      <c r="N543">
        <v>-0.90463873799135897</v>
      </c>
      <c r="P543">
        <v>-0.58620210975362896</v>
      </c>
      <c r="R543">
        <v>-0.58450259207170696</v>
      </c>
      <c r="T543">
        <v>-0.70641741666864899</v>
      </c>
      <c r="V543">
        <v>8</v>
      </c>
    </row>
    <row r="544" spans="1:22" x14ac:dyDescent="0.2">
      <c r="A544" t="s">
        <v>14236</v>
      </c>
      <c r="B544" t="s">
        <v>14236</v>
      </c>
      <c r="D544">
        <v>-0.84494814741486202</v>
      </c>
      <c r="G544">
        <v>-0.94107053720411504</v>
      </c>
      <c r="H544">
        <v>-0.91934961007632898</v>
      </c>
      <c r="K544">
        <v>-0.44315015122649898</v>
      </c>
      <c r="O544">
        <v>-0.89046019303055701</v>
      </c>
      <c r="P544">
        <v>-0.71422040230975004</v>
      </c>
      <c r="Q544">
        <v>-0.66984440737837403</v>
      </c>
      <c r="R544">
        <v>-0.56815645765259504</v>
      </c>
      <c r="V544">
        <v>8</v>
      </c>
    </row>
    <row r="545" spans="1:22" x14ac:dyDescent="0.2">
      <c r="A545" t="s">
        <v>8553</v>
      </c>
      <c r="B545" t="s">
        <v>15542</v>
      </c>
      <c r="G545">
        <v>-0.95492818836715399</v>
      </c>
      <c r="K545">
        <v>-0.35976435281019498</v>
      </c>
      <c r="N545">
        <v>-0.77705968697332495</v>
      </c>
      <c r="O545">
        <v>-0.75270627010634505</v>
      </c>
      <c r="P545">
        <v>-0.72780562067857302</v>
      </c>
      <c r="Q545">
        <v>-0.85844790820129702</v>
      </c>
      <c r="R545">
        <v>-0.74600411740509798</v>
      </c>
      <c r="T545">
        <v>-0.84318711487939102</v>
      </c>
      <c r="V545">
        <v>8</v>
      </c>
    </row>
    <row r="546" spans="1:22" x14ac:dyDescent="0.2">
      <c r="A546" t="s">
        <v>14249</v>
      </c>
      <c r="B546" t="s">
        <v>14249</v>
      </c>
      <c r="D546">
        <v>-0.62239344333524305</v>
      </c>
      <c r="H546">
        <v>-0.80225058364664203</v>
      </c>
      <c r="K546">
        <v>-0.92958710151670398</v>
      </c>
      <c r="P546">
        <v>-0.77855643825317</v>
      </c>
      <c r="Q546">
        <v>-0.63416099464761699</v>
      </c>
      <c r="R546">
        <v>-0.776966134082543</v>
      </c>
      <c r="S546">
        <v>-0.76998499009294996</v>
      </c>
      <c r="T546">
        <v>-0.92448012797958601</v>
      </c>
      <c r="V546">
        <v>8</v>
      </c>
    </row>
    <row r="547" spans="1:22" x14ac:dyDescent="0.2">
      <c r="A547" t="s">
        <v>14250</v>
      </c>
      <c r="B547" t="s">
        <v>15551</v>
      </c>
      <c r="D547">
        <v>-0.63853605160406202</v>
      </c>
      <c r="F547">
        <v>-0.82061261130824503</v>
      </c>
      <c r="G547">
        <v>-0.77850384863562705</v>
      </c>
      <c r="H547">
        <v>-0.846062015716742</v>
      </c>
      <c r="K547">
        <v>-0.81531668748511499</v>
      </c>
      <c r="N547">
        <v>-0.82028455690701896</v>
      </c>
      <c r="P547">
        <v>-0.714795480182839</v>
      </c>
      <c r="T547">
        <v>-0.80865227612076596</v>
      </c>
      <c r="V547">
        <v>8</v>
      </c>
    </row>
    <row r="548" spans="1:22" x14ac:dyDescent="0.2">
      <c r="A548" t="s">
        <v>14251</v>
      </c>
      <c r="B548" t="s">
        <v>14251</v>
      </c>
      <c r="F548">
        <v>-0.77964830238209804</v>
      </c>
      <c r="H548">
        <v>-0.86464355674667304</v>
      </c>
      <c r="K548">
        <v>-0.69841827175974702</v>
      </c>
      <c r="N548">
        <v>-0.92476111494197699</v>
      </c>
      <c r="P548">
        <v>-0.67889978183065802</v>
      </c>
      <c r="Q548">
        <v>-0.87209507141500797</v>
      </c>
      <c r="R548">
        <v>-0.58263430237156899</v>
      </c>
      <c r="T548">
        <v>-0.84929601476801497</v>
      </c>
      <c r="V548">
        <v>8</v>
      </c>
    </row>
    <row r="549" spans="1:22" x14ac:dyDescent="0.2">
      <c r="A549" t="s">
        <v>14268</v>
      </c>
      <c r="B549" t="s">
        <v>14268</v>
      </c>
      <c r="D549">
        <v>-0.70738625270001798</v>
      </c>
      <c r="F549">
        <v>-1.0528518368674</v>
      </c>
      <c r="G549">
        <v>-0.72782944826879203</v>
      </c>
      <c r="H549">
        <v>-0.81838845775788605</v>
      </c>
      <c r="O549">
        <v>-0.81356754588107905</v>
      </c>
      <c r="Q549">
        <v>-0.98349723569728897</v>
      </c>
      <c r="R549">
        <v>-0.59649853280943299</v>
      </c>
      <c r="S549">
        <v>-0.92154331760742803</v>
      </c>
      <c r="V549">
        <v>8</v>
      </c>
    </row>
    <row r="550" spans="1:22" x14ac:dyDescent="0.2">
      <c r="A550" t="s">
        <v>14274</v>
      </c>
      <c r="B550" t="s">
        <v>14274</v>
      </c>
      <c r="D550">
        <v>-1.41265044091722</v>
      </c>
      <c r="F550">
        <v>-1.3015374116890099</v>
      </c>
      <c r="G550">
        <v>-1.3265640126325799</v>
      </c>
      <c r="H550">
        <v>0.54577832347025002</v>
      </c>
      <c r="M550">
        <v>-1.3911954293652</v>
      </c>
      <c r="O550">
        <v>-1.3334032731499501</v>
      </c>
      <c r="P550">
        <v>0.56099541951924603</v>
      </c>
      <c r="S550">
        <v>-1.17742705245928</v>
      </c>
      <c r="V550">
        <v>8</v>
      </c>
    </row>
    <row r="551" spans="1:22" x14ac:dyDescent="0.2">
      <c r="A551" t="s">
        <v>14276</v>
      </c>
      <c r="B551" t="s">
        <v>14276</v>
      </c>
      <c r="G551">
        <v>-0.94866628461603997</v>
      </c>
      <c r="K551">
        <v>-0.89666177163404404</v>
      </c>
      <c r="O551">
        <v>-0.688163862026406</v>
      </c>
      <c r="P551">
        <v>-0.72186903971010596</v>
      </c>
      <c r="Q551">
        <v>-1.1909017528364101</v>
      </c>
      <c r="R551">
        <v>-0.62825054936579405</v>
      </c>
      <c r="S551">
        <v>-0.85757958923149002</v>
      </c>
      <c r="T551">
        <v>-0.93937747683486805</v>
      </c>
      <c r="V551">
        <v>8</v>
      </c>
    </row>
    <row r="552" spans="1:22" x14ac:dyDescent="0.2">
      <c r="A552" t="s">
        <v>14280</v>
      </c>
      <c r="B552" t="s">
        <v>15571</v>
      </c>
      <c r="D552">
        <v>-1.0138886305242401</v>
      </c>
      <c r="H552">
        <v>-0.74776334181375603</v>
      </c>
      <c r="N552">
        <v>-0.82431921595736601</v>
      </c>
      <c r="O552">
        <v>-1.24389950413112</v>
      </c>
      <c r="P552">
        <v>-0.62621737537408995</v>
      </c>
      <c r="Q552">
        <v>-0.88882960461227201</v>
      </c>
      <c r="R552">
        <v>-0.74955812231279895</v>
      </c>
      <c r="T552">
        <v>-0.92264287478149998</v>
      </c>
      <c r="V552">
        <v>8</v>
      </c>
    </row>
    <row r="553" spans="1:22" x14ac:dyDescent="0.2">
      <c r="A553" t="s">
        <v>7413</v>
      </c>
      <c r="B553" t="s">
        <v>15572</v>
      </c>
      <c r="D553">
        <v>-0.83996335581141901</v>
      </c>
      <c r="H553">
        <v>-0.84912011529982501</v>
      </c>
      <c r="N553">
        <v>-1.0030936667344801</v>
      </c>
      <c r="O553">
        <v>-0.94583579325113398</v>
      </c>
      <c r="P553">
        <v>-0.84541406851193202</v>
      </c>
      <c r="R553">
        <v>-0.74194120337021197</v>
      </c>
      <c r="S553">
        <v>-0.93721421069677302</v>
      </c>
      <c r="T553">
        <v>-0.86802184780452796</v>
      </c>
      <c r="V553">
        <v>8</v>
      </c>
    </row>
    <row r="554" spans="1:22" x14ac:dyDescent="0.2">
      <c r="A554" t="s">
        <v>7346</v>
      </c>
      <c r="B554" t="s">
        <v>15574</v>
      </c>
      <c r="D554">
        <v>-0.82616182747629496</v>
      </c>
      <c r="F554">
        <v>-0.92221030551747996</v>
      </c>
      <c r="G554">
        <v>-0.63018860719616299</v>
      </c>
      <c r="K554">
        <v>-1.01789935939036</v>
      </c>
      <c r="O554">
        <v>-1.08152849017609</v>
      </c>
      <c r="Q554">
        <v>-0.95171045736193305</v>
      </c>
      <c r="R554">
        <v>-0.736105605319611</v>
      </c>
      <c r="S554">
        <v>-0.90130242544434502</v>
      </c>
      <c r="V554">
        <v>8</v>
      </c>
    </row>
    <row r="555" spans="1:22" x14ac:dyDescent="0.2">
      <c r="A555" t="s">
        <v>14282</v>
      </c>
      <c r="B555" t="s">
        <v>14282</v>
      </c>
      <c r="D555">
        <v>-0.86735195077570204</v>
      </c>
      <c r="F555">
        <v>-1.02867016405034</v>
      </c>
      <c r="G555">
        <v>-0.92549629024831004</v>
      </c>
      <c r="H555">
        <v>-0.799916136456847</v>
      </c>
      <c r="O555">
        <v>-0.98782523422820101</v>
      </c>
      <c r="P555">
        <v>-0.80068508153185702</v>
      </c>
      <c r="Q555">
        <v>-0.86038308182407597</v>
      </c>
      <c r="T555">
        <v>-0.80640060458985896</v>
      </c>
      <c r="V555">
        <v>8</v>
      </c>
    </row>
    <row r="556" spans="1:22" x14ac:dyDescent="0.2">
      <c r="A556" t="s">
        <v>14288</v>
      </c>
      <c r="B556" t="s">
        <v>14288</v>
      </c>
      <c r="D556">
        <v>-1.01031367544298</v>
      </c>
      <c r="F556">
        <v>-1.37265320843334</v>
      </c>
      <c r="H556">
        <v>-0.68630420152083704</v>
      </c>
      <c r="J556">
        <v>-0.72464150059326904</v>
      </c>
      <c r="N556">
        <v>-0.54674773641528995</v>
      </c>
      <c r="P556">
        <v>-0.48506198590653499</v>
      </c>
      <c r="S556">
        <v>-1.64654850129592</v>
      </c>
      <c r="U556">
        <v>-0.65608663817159296</v>
      </c>
      <c r="V556">
        <v>8</v>
      </c>
    </row>
    <row r="557" spans="1:22" x14ac:dyDescent="0.2">
      <c r="A557" t="s">
        <v>14292</v>
      </c>
      <c r="B557" t="s">
        <v>14292</v>
      </c>
      <c r="D557">
        <v>-1.0533545526540999</v>
      </c>
      <c r="F557">
        <v>-0.86177226829197895</v>
      </c>
      <c r="G557">
        <v>-0.85486039105854394</v>
      </c>
      <c r="H557">
        <v>-0.888816924714112</v>
      </c>
      <c r="N557">
        <v>-1.1153217714963599</v>
      </c>
      <c r="P557">
        <v>-0.63849798348949405</v>
      </c>
      <c r="Q557">
        <v>-1.12697697757837</v>
      </c>
      <c r="R557">
        <v>-0.61937070767609803</v>
      </c>
      <c r="V557">
        <v>8</v>
      </c>
    </row>
    <row r="558" spans="1:22" x14ac:dyDescent="0.2">
      <c r="A558" t="s">
        <v>14293</v>
      </c>
      <c r="B558" t="s">
        <v>14293</v>
      </c>
      <c r="D558">
        <v>-0.78441959802344496</v>
      </c>
      <c r="F558">
        <v>-0.97471079077703304</v>
      </c>
      <c r="H558">
        <v>-0.80904088121125595</v>
      </c>
      <c r="N558">
        <v>-1.0403262155175801</v>
      </c>
      <c r="O558">
        <v>-0.93366533868856305</v>
      </c>
      <c r="P558">
        <v>-1.0945760020723101</v>
      </c>
      <c r="Q558">
        <v>-0.76876830282283604</v>
      </c>
      <c r="T558">
        <v>-0.76767897716452305</v>
      </c>
      <c r="V558">
        <v>8</v>
      </c>
    </row>
    <row r="559" spans="1:22" x14ac:dyDescent="0.2">
      <c r="A559" t="s">
        <v>14298</v>
      </c>
      <c r="B559" t="s">
        <v>14298</v>
      </c>
      <c r="D559">
        <v>-0.994717056145629</v>
      </c>
      <c r="F559">
        <v>-1.1088245228886999</v>
      </c>
      <c r="G559">
        <v>-0.92364930637269804</v>
      </c>
      <c r="H559">
        <v>-0.94236359264795999</v>
      </c>
      <c r="P559">
        <v>-0.62454163896869397</v>
      </c>
      <c r="Q559">
        <v>-1.05109749822045</v>
      </c>
      <c r="R559">
        <v>-0.70360159626528596</v>
      </c>
      <c r="T559">
        <v>-0.97198433702028897</v>
      </c>
      <c r="V559">
        <v>8</v>
      </c>
    </row>
    <row r="560" spans="1:22" x14ac:dyDescent="0.2">
      <c r="A560" t="s">
        <v>14300</v>
      </c>
      <c r="B560" t="s">
        <v>14300</v>
      </c>
      <c r="D560">
        <v>-0.78940602393965298</v>
      </c>
      <c r="G560">
        <v>-0.94824824128876495</v>
      </c>
      <c r="J560">
        <v>-1.0064148961472299</v>
      </c>
      <c r="P560">
        <v>-1.1078684036597599</v>
      </c>
      <c r="Q560">
        <v>-0.84896922822328702</v>
      </c>
      <c r="R560">
        <v>-0.76707464470248199</v>
      </c>
      <c r="S560">
        <v>-0.89583388177815704</v>
      </c>
      <c r="U560">
        <v>-0.97674013743169197</v>
      </c>
      <c r="V560">
        <v>8</v>
      </c>
    </row>
    <row r="561" spans="1:22" x14ac:dyDescent="0.2">
      <c r="A561" t="s">
        <v>14303</v>
      </c>
      <c r="B561" t="s">
        <v>15583</v>
      </c>
      <c r="D561">
        <v>-1.10012023435201</v>
      </c>
      <c r="F561">
        <v>-0.95225216022072201</v>
      </c>
      <c r="G561">
        <v>-0.89841121051903805</v>
      </c>
      <c r="H561">
        <v>-0.92100918832618595</v>
      </c>
      <c r="N561">
        <v>-1.1372510735400601</v>
      </c>
      <c r="P561">
        <v>-0.73053627216917305</v>
      </c>
      <c r="Q561">
        <v>-0.91854209518315499</v>
      </c>
      <c r="R561">
        <v>-0.78142446722463099</v>
      </c>
      <c r="V561">
        <v>8</v>
      </c>
    </row>
    <row r="562" spans="1:22" x14ac:dyDescent="0.2">
      <c r="A562" t="s">
        <v>7559</v>
      </c>
      <c r="B562" t="s">
        <v>15588</v>
      </c>
      <c r="D562">
        <v>-0.75448503699922298</v>
      </c>
      <c r="F562">
        <v>-1.05516374777026</v>
      </c>
      <c r="H562">
        <v>-0.92075904116233698</v>
      </c>
      <c r="K562">
        <v>-0.68028728286902596</v>
      </c>
      <c r="N562">
        <v>-1.0057087102306901</v>
      </c>
      <c r="O562">
        <v>-1.0806656300539199</v>
      </c>
      <c r="P562">
        <v>-1.20330959034742</v>
      </c>
      <c r="T562">
        <v>-0.86263017066125203</v>
      </c>
      <c r="V562">
        <v>8</v>
      </c>
    </row>
    <row r="563" spans="1:22" x14ac:dyDescent="0.2">
      <c r="A563" t="s">
        <v>14312</v>
      </c>
      <c r="B563" t="s">
        <v>14312</v>
      </c>
      <c r="D563">
        <v>-0.77964124549786995</v>
      </c>
      <c r="F563">
        <v>-1.0895117228989299</v>
      </c>
      <c r="G563">
        <v>-0.86253976347808703</v>
      </c>
      <c r="M563">
        <v>-1.1677847530871499</v>
      </c>
      <c r="O563">
        <v>-0.92633823652692804</v>
      </c>
      <c r="Q563">
        <v>-0.85773185276457498</v>
      </c>
      <c r="R563">
        <v>-0.78468792531610998</v>
      </c>
      <c r="S563">
        <v>-1.11513595727857</v>
      </c>
      <c r="V563">
        <v>8</v>
      </c>
    </row>
    <row r="564" spans="1:22" x14ac:dyDescent="0.2">
      <c r="A564" t="s">
        <v>14317</v>
      </c>
      <c r="B564" t="s">
        <v>14317</v>
      </c>
      <c r="D564">
        <v>-1.1528698242061699</v>
      </c>
      <c r="F564">
        <v>-1.2819233509935499</v>
      </c>
      <c r="G564">
        <v>-0.77691499203328995</v>
      </c>
      <c r="M564">
        <v>-0.88100368636681703</v>
      </c>
      <c r="N564">
        <v>-0.61706999809260599</v>
      </c>
      <c r="O564">
        <v>-0.91927236555311298</v>
      </c>
      <c r="Q564">
        <v>-0.82267942106340397</v>
      </c>
      <c r="S564">
        <v>-1.18130199587184</v>
      </c>
      <c r="V564">
        <v>8</v>
      </c>
    </row>
    <row r="565" spans="1:22" x14ac:dyDescent="0.2">
      <c r="A565" t="s">
        <v>7601</v>
      </c>
      <c r="B565" t="s">
        <v>15592</v>
      </c>
      <c r="D565">
        <v>-0.75411415588269803</v>
      </c>
      <c r="G565">
        <v>-0.97128134694244594</v>
      </c>
      <c r="H565">
        <v>-1.04699708219343</v>
      </c>
      <c r="J565">
        <v>-1.11525385763943</v>
      </c>
      <c r="P565">
        <v>-0.97813720961626505</v>
      </c>
      <c r="R565">
        <v>-0.80585505300728699</v>
      </c>
      <c r="S565">
        <v>-1.0171536154778</v>
      </c>
      <c r="U565">
        <v>-1.0654393390491601</v>
      </c>
      <c r="V565">
        <v>8</v>
      </c>
    </row>
    <row r="566" spans="1:22" x14ac:dyDescent="0.2">
      <c r="A566" t="s">
        <v>7397</v>
      </c>
      <c r="B566" t="s">
        <v>15594</v>
      </c>
      <c r="D566">
        <v>-0.85964277878989603</v>
      </c>
      <c r="F566">
        <v>-1.1064736965486801</v>
      </c>
      <c r="G566">
        <v>-0.724442122759972</v>
      </c>
      <c r="H566">
        <v>-1.1330795618603799</v>
      </c>
      <c r="O566">
        <v>-1.1295444628165301</v>
      </c>
      <c r="P566">
        <v>-1.0674758393667101</v>
      </c>
      <c r="R566">
        <v>-0.83762280925121901</v>
      </c>
      <c r="S566">
        <v>-0.98927074643148605</v>
      </c>
      <c r="V566">
        <v>8</v>
      </c>
    </row>
    <row r="567" spans="1:22" x14ac:dyDescent="0.2">
      <c r="A567" t="s">
        <v>14329</v>
      </c>
      <c r="B567" t="s">
        <v>14329</v>
      </c>
      <c r="D567">
        <v>-1.3149440746292</v>
      </c>
      <c r="F567">
        <v>-0.89265128595959797</v>
      </c>
      <c r="G567">
        <v>-1.4343087727192301</v>
      </c>
      <c r="H567">
        <v>-0.716024749366309</v>
      </c>
      <c r="Q567">
        <v>-0.97742393102161895</v>
      </c>
      <c r="R567">
        <v>-0.720493037841484</v>
      </c>
      <c r="S567">
        <v>-1.0390661090845601</v>
      </c>
      <c r="T567">
        <v>-0.86871711338875801</v>
      </c>
      <c r="V567">
        <v>8</v>
      </c>
    </row>
    <row r="568" spans="1:22" x14ac:dyDescent="0.2">
      <c r="A568" t="s">
        <v>14330</v>
      </c>
      <c r="B568" t="s">
        <v>14330</v>
      </c>
      <c r="D568">
        <v>-0.82402013823398601</v>
      </c>
      <c r="F568">
        <v>-1.3061503418613201</v>
      </c>
      <c r="J568">
        <v>-0.951726729831607</v>
      </c>
      <c r="O568">
        <v>-1.1906730429650201</v>
      </c>
      <c r="P568">
        <v>-0.91471726564331601</v>
      </c>
      <c r="R568">
        <v>-0.79285125170272797</v>
      </c>
      <c r="S568">
        <v>-0.99311503224462305</v>
      </c>
      <c r="U568">
        <v>-1.02022141637846</v>
      </c>
      <c r="V568">
        <v>8</v>
      </c>
    </row>
    <row r="569" spans="1:22" x14ac:dyDescent="0.2">
      <c r="A569" t="s">
        <v>14332</v>
      </c>
      <c r="B569" t="s">
        <v>15599</v>
      </c>
      <c r="D569">
        <v>-0.88130912233324499</v>
      </c>
      <c r="G569">
        <v>-0.80825533638853597</v>
      </c>
      <c r="O569">
        <v>-1.3602680437697701</v>
      </c>
      <c r="P569">
        <v>-1.1224079262936799</v>
      </c>
      <c r="Q569">
        <v>-0.97832588843618196</v>
      </c>
      <c r="R569">
        <v>-0.77268302308524905</v>
      </c>
      <c r="S569">
        <v>-0.95798074752067597</v>
      </c>
      <c r="U569">
        <v>-1.1880136604690601</v>
      </c>
      <c r="V569">
        <v>8</v>
      </c>
    </row>
    <row r="570" spans="1:22" x14ac:dyDescent="0.2">
      <c r="A570" t="s">
        <v>14333</v>
      </c>
      <c r="B570" t="s">
        <v>15601</v>
      </c>
      <c r="D570">
        <v>-1.05492912742485</v>
      </c>
      <c r="F570">
        <v>-1.2691102514985</v>
      </c>
      <c r="G570">
        <v>-0.95676853783850102</v>
      </c>
      <c r="O570">
        <v>-0.97934159362249995</v>
      </c>
      <c r="Q570">
        <v>-0.82845170157379699</v>
      </c>
      <c r="R570">
        <v>-0.92814464083331805</v>
      </c>
      <c r="S570">
        <v>-1.0051744355829899</v>
      </c>
      <c r="U570">
        <v>-1.06409272763068</v>
      </c>
      <c r="V570">
        <v>8</v>
      </c>
    </row>
    <row r="571" spans="1:22" x14ac:dyDescent="0.2">
      <c r="A571" t="s">
        <v>14335</v>
      </c>
      <c r="B571" t="s">
        <v>14335</v>
      </c>
      <c r="D571">
        <v>-1.4621590294354501</v>
      </c>
      <c r="G571">
        <v>-1.1604073792192</v>
      </c>
      <c r="H571">
        <v>-0.92694746426662</v>
      </c>
      <c r="K571">
        <v>-0.67234946134979801</v>
      </c>
      <c r="N571">
        <v>-1.0932433326514801</v>
      </c>
      <c r="O571">
        <v>-1.253600785335</v>
      </c>
      <c r="P571">
        <v>-0.80254737643409102</v>
      </c>
      <c r="R571">
        <v>-0.73326165137402199</v>
      </c>
      <c r="V571">
        <v>8</v>
      </c>
    </row>
    <row r="572" spans="1:22" x14ac:dyDescent="0.2">
      <c r="A572" t="s">
        <v>7469</v>
      </c>
      <c r="B572" t="s">
        <v>15604</v>
      </c>
      <c r="D572">
        <v>-1.02907272001735</v>
      </c>
      <c r="F572">
        <v>-1.1127619113982199</v>
      </c>
      <c r="G572">
        <v>-0.90750548136295806</v>
      </c>
      <c r="H572">
        <v>-1.0621956349043</v>
      </c>
      <c r="N572">
        <v>-1.27143728776965</v>
      </c>
      <c r="O572">
        <v>-0.94297868341285396</v>
      </c>
      <c r="P572">
        <v>-0.93090577442901501</v>
      </c>
      <c r="Q572">
        <v>-0.93634519016282003</v>
      </c>
      <c r="V572">
        <v>8</v>
      </c>
    </row>
    <row r="573" spans="1:22" x14ac:dyDescent="0.2">
      <c r="A573" t="s">
        <v>14347</v>
      </c>
      <c r="B573" t="s">
        <v>14347</v>
      </c>
      <c r="J573">
        <v>-1.05331218654574</v>
      </c>
      <c r="K573">
        <v>-0.86344452016640805</v>
      </c>
      <c r="N573">
        <v>-1.30113361823164</v>
      </c>
      <c r="P573">
        <v>-1.0089667032957299</v>
      </c>
      <c r="Q573">
        <v>-1.25715257135667</v>
      </c>
      <c r="R573">
        <v>-0.92943833718311597</v>
      </c>
      <c r="S573">
        <v>-1.0253226773455</v>
      </c>
      <c r="T573">
        <v>-1.08425752415735</v>
      </c>
      <c r="V573">
        <v>8</v>
      </c>
    </row>
    <row r="574" spans="1:22" x14ac:dyDescent="0.2">
      <c r="A574" t="s">
        <v>8048</v>
      </c>
      <c r="B574" t="s">
        <v>15613</v>
      </c>
      <c r="D574">
        <v>-1.0255707820605999</v>
      </c>
      <c r="F574">
        <v>-1.0845184203787299</v>
      </c>
      <c r="G574">
        <v>-1.0360612584372</v>
      </c>
      <c r="O574">
        <v>-1.1928877704440599</v>
      </c>
      <c r="P574">
        <v>-0.99049158572915696</v>
      </c>
      <c r="Q574">
        <v>-0.97302365033347904</v>
      </c>
      <c r="R574">
        <v>-1.18628688278492</v>
      </c>
      <c r="S574">
        <v>-1.10690284085297</v>
      </c>
      <c r="V574">
        <v>8</v>
      </c>
    </row>
    <row r="575" spans="1:22" x14ac:dyDescent="0.2">
      <c r="A575" t="s">
        <v>14351</v>
      </c>
      <c r="B575" t="s">
        <v>14351</v>
      </c>
      <c r="D575">
        <v>-1.10847928141963</v>
      </c>
      <c r="F575">
        <v>-1.20928461342134</v>
      </c>
      <c r="G575">
        <v>-1.3523840453901399</v>
      </c>
      <c r="H575">
        <v>-1.0646917809095799</v>
      </c>
      <c r="K575">
        <v>-1.0367354973755201</v>
      </c>
      <c r="M575">
        <v>-1.0389840314021199</v>
      </c>
      <c r="R575">
        <v>-0.880201118730492</v>
      </c>
      <c r="S575">
        <v>-0.91014045570259094</v>
      </c>
      <c r="V575">
        <v>8</v>
      </c>
    </row>
    <row r="576" spans="1:22" x14ac:dyDescent="0.2">
      <c r="A576" t="s">
        <v>7198</v>
      </c>
      <c r="B576" t="s">
        <v>15614</v>
      </c>
      <c r="D576">
        <v>-0.92272235521921397</v>
      </c>
      <c r="F576">
        <v>-1.17999344758786</v>
      </c>
      <c r="K576">
        <v>-1.0834191536428699</v>
      </c>
      <c r="O576">
        <v>-1.1862516693357099</v>
      </c>
      <c r="P576">
        <v>-1.03863006928491</v>
      </c>
      <c r="Q576">
        <v>-1.0484544147421</v>
      </c>
      <c r="R576">
        <v>-1.02240827977311</v>
      </c>
      <c r="S576">
        <v>-1.11926171669236</v>
      </c>
      <c r="V576">
        <v>8</v>
      </c>
    </row>
    <row r="577" spans="1:22" x14ac:dyDescent="0.2">
      <c r="A577" t="s">
        <v>14353</v>
      </c>
      <c r="B577" t="s">
        <v>14353</v>
      </c>
      <c r="D577">
        <v>-1.3297674163481501</v>
      </c>
      <c r="F577">
        <v>-1.47851536442048</v>
      </c>
      <c r="G577">
        <v>-0.99579359031533898</v>
      </c>
      <c r="M577">
        <v>-0.77498351136308197</v>
      </c>
      <c r="N577">
        <v>-0.75750550048984799</v>
      </c>
      <c r="O577">
        <v>-1.4902785104796501</v>
      </c>
      <c r="Q577">
        <v>-0.90867251978930796</v>
      </c>
      <c r="S577">
        <v>-0.93951625242517001</v>
      </c>
      <c r="V577">
        <v>8</v>
      </c>
    </row>
    <row r="578" spans="1:22" x14ac:dyDescent="0.2">
      <c r="A578" t="s">
        <v>14355</v>
      </c>
      <c r="B578" t="s">
        <v>14355</v>
      </c>
      <c r="D578">
        <v>-1.3005726448962001</v>
      </c>
      <c r="G578">
        <v>-1.1625042672631201</v>
      </c>
      <c r="H578">
        <v>-1.1327275430639601</v>
      </c>
      <c r="N578">
        <v>-1.2439501437775999</v>
      </c>
      <c r="P578">
        <v>-0.87515108493558003</v>
      </c>
      <c r="Q578">
        <v>-1.1421047386596099</v>
      </c>
      <c r="R578">
        <v>-0.74849373631798499</v>
      </c>
      <c r="T578">
        <v>-1.0803495766145901</v>
      </c>
      <c r="V578">
        <v>8</v>
      </c>
    </row>
    <row r="579" spans="1:22" x14ac:dyDescent="0.2">
      <c r="A579" t="s">
        <v>7248</v>
      </c>
      <c r="B579" t="s">
        <v>15618</v>
      </c>
      <c r="D579">
        <v>-1.0057219665241199</v>
      </c>
      <c r="F579">
        <v>-1.12101843272321</v>
      </c>
      <c r="O579">
        <v>-1.2823978431385199</v>
      </c>
      <c r="P579">
        <v>-1.1774664332831699</v>
      </c>
      <c r="Q579">
        <v>-0.81877168774405296</v>
      </c>
      <c r="R579">
        <v>-1.0912161765713899</v>
      </c>
      <c r="S579">
        <v>-1.2083318602781601</v>
      </c>
      <c r="U579">
        <v>-1.16338913776154</v>
      </c>
      <c r="V579">
        <v>8</v>
      </c>
    </row>
    <row r="580" spans="1:22" x14ac:dyDescent="0.2">
      <c r="A580" t="s">
        <v>14363</v>
      </c>
      <c r="B580" t="s">
        <v>14363</v>
      </c>
      <c r="D580">
        <v>-1.21441779865504</v>
      </c>
      <c r="G580">
        <v>-1.38397976130388</v>
      </c>
      <c r="H580">
        <v>-0.538198765695722</v>
      </c>
      <c r="K580">
        <v>-1.10408570685198</v>
      </c>
      <c r="M580">
        <v>-1.25062152813852</v>
      </c>
      <c r="O580">
        <v>-1.4759918246985599</v>
      </c>
      <c r="Q580">
        <v>-1.1352907412803801</v>
      </c>
      <c r="R580">
        <v>-0.871506698367702</v>
      </c>
      <c r="V580">
        <v>8</v>
      </c>
    </row>
    <row r="581" spans="1:22" x14ac:dyDescent="0.2">
      <c r="A581" t="s">
        <v>9060</v>
      </c>
      <c r="B581" t="s">
        <v>15622</v>
      </c>
      <c r="D581">
        <v>-1.9397939967418301</v>
      </c>
      <c r="F581">
        <v>-1.5643225251705899</v>
      </c>
      <c r="G581">
        <v>-1.95775319223665</v>
      </c>
      <c r="J581">
        <v>0.47855572167094401</v>
      </c>
      <c r="M581">
        <v>-1.7237240319715399</v>
      </c>
      <c r="O581">
        <v>-1.46021685675729</v>
      </c>
      <c r="P581">
        <v>0.373698567346268</v>
      </c>
      <c r="S581">
        <v>-1.2229970274811801</v>
      </c>
      <c r="V581">
        <v>8</v>
      </c>
    </row>
    <row r="582" spans="1:22" x14ac:dyDescent="0.2">
      <c r="A582" t="s">
        <v>14366</v>
      </c>
      <c r="B582" t="s">
        <v>14366</v>
      </c>
      <c r="D582">
        <v>-1.0793166567205501</v>
      </c>
      <c r="F582">
        <v>-1.1955519271767501</v>
      </c>
      <c r="G582">
        <v>-1.11282254561089</v>
      </c>
      <c r="M582">
        <v>-1.18009498758189</v>
      </c>
      <c r="O582">
        <v>-1.28241545832454</v>
      </c>
      <c r="Q582">
        <v>-1.05125562800568</v>
      </c>
      <c r="R582">
        <v>-0.82502448994361099</v>
      </c>
      <c r="S582">
        <v>-1.3698514996662401</v>
      </c>
      <c r="V582">
        <v>8</v>
      </c>
    </row>
    <row r="583" spans="1:22" x14ac:dyDescent="0.2">
      <c r="A583" t="s">
        <v>14368</v>
      </c>
      <c r="B583" t="s">
        <v>14368</v>
      </c>
      <c r="D583">
        <v>-1.32476020969247</v>
      </c>
      <c r="F583">
        <v>-1.2069425808079799</v>
      </c>
      <c r="G583">
        <v>-1.0228264841628401</v>
      </c>
      <c r="H583">
        <v>-1.0108728707152099</v>
      </c>
      <c r="N583">
        <v>-1.1117780204064101</v>
      </c>
      <c r="P583">
        <v>-1.12523120992799</v>
      </c>
      <c r="Q583">
        <v>-1.20914187782028</v>
      </c>
      <c r="T583">
        <v>-1.1407021325026701</v>
      </c>
      <c r="V583">
        <v>8</v>
      </c>
    </row>
    <row r="584" spans="1:22" x14ac:dyDescent="0.2">
      <c r="A584" t="s">
        <v>8536</v>
      </c>
      <c r="B584" t="s">
        <v>15630</v>
      </c>
      <c r="D584">
        <v>-0.91203552030581903</v>
      </c>
      <c r="F584">
        <v>-1.2855868480760699</v>
      </c>
      <c r="G584">
        <v>-1.0863573222654499</v>
      </c>
      <c r="K584">
        <v>-1.28252968764126</v>
      </c>
      <c r="M584">
        <v>-1.4158835265238301</v>
      </c>
      <c r="P584">
        <v>-1.1604901612952001</v>
      </c>
      <c r="R584">
        <v>-1.10484556485187</v>
      </c>
      <c r="S584">
        <v>-1.19416561751878</v>
      </c>
      <c r="V584">
        <v>8</v>
      </c>
    </row>
    <row r="585" spans="1:22" x14ac:dyDescent="0.2">
      <c r="A585" t="s">
        <v>11741</v>
      </c>
      <c r="B585" t="s">
        <v>15631</v>
      </c>
      <c r="D585">
        <v>-1.63731875593909</v>
      </c>
      <c r="G585">
        <v>-1.19483525597221</v>
      </c>
      <c r="H585">
        <v>-2.3000298258757299</v>
      </c>
      <c r="K585">
        <v>-0.595766058839444</v>
      </c>
      <c r="O585">
        <v>-1.2837199718251899</v>
      </c>
      <c r="P585">
        <v>-0.38634458522430598</v>
      </c>
      <c r="Q585">
        <v>-1.2347936776258299</v>
      </c>
      <c r="R585">
        <v>-0.81288813551729699</v>
      </c>
      <c r="V585">
        <v>8</v>
      </c>
    </row>
    <row r="586" spans="1:22" x14ac:dyDescent="0.2">
      <c r="A586" t="s">
        <v>14379</v>
      </c>
      <c r="B586" t="s">
        <v>14379</v>
      </c>
      <c r="J586">
        <v>-1.61766526394412</v>
      </c>
      <c r="K586">
        <v>-1.31758250673331</v>
      </c>
      <c r="M586">
        <v>-1.2165475105624</v>
      </c>
      <c r="N586">
        <v>-0.77224740018153104</v>
      </c>
      <c r="P586">
        <v>-1.3310356379772199</v>
      </c>
      <c r="R586">
        <v>-0.86501449347391002</v>
      </c>
      <c r="S586">
        <v>-1.10577995358652</v>
      </c>
      <c r="U586">
        <v>-1.2498994349699299</v>
      </c>
      <c r="V586">
        <v>8</v>
      </c>
    </row>
    <row r="587" spans="1:22" x14ac:dyDescent="0.2">
      <c r="A587" t="s">
        <v>10071</v>
      </c>
      <c r="B587" t="s">
        <v>15635</v>
      </c>
      <c r="D587">
        <v>-1.83593853461207</v>
      </c>
      <c r="F587">
        <v>-1.65005730008365</v>
      </c>
      <c r="G587">
        <v>-1.70291430075176</v>
      </c>
      <c r="J587">
        <v>0.56562319341727996</v>
      </c>
      <c r="M587">
        <v>-1.1469353760830201</v>
      </c>
      <c r="O587">
        <v>-1.32332428338762</v>
      </c>
      <c r="Q587">
        <v>-1.35737516458337</v>
      </c>
      <c r="S587">
        <v>-1.17718481296827</v>
      </c>
      <c r="V587">
        <v>8</v>
      </c>
    </row>
    <row r="588" spans="1:22" x14ac:dyDescent="0.2">
      <c r="A588" t="s">
        <v>14397</v>
      </c>
      <c r="B588" t="s">
        <v>15638</v>
      </c>
      <c r="G588">
        <v>-1.1818378847411899</v>
      </c>
      <c r="H588">
        <v>-1.44419699373954</v>
      </c>
      <c r="M588">
        <v>-1.1490515686829399</v>
      </c>
      <c r="N588">
        <v>-1.47853427505459</v>
      </c>
      <c r="P588">
        <v>-1.20056324270293</v>
      </c>
      <c r="R588">
        <v>-1.1858608996453099</v>
      </c>
      <c r="S588">
        <v>-1.1632166433461399</v>
      </c>
      <c r="T588">
        <v>-1.28378804474339</v>
      </c>
      <c r="V588">
        <v>8</v>
      </c>
    </row>
    <row r="589" spans="1:22" x14ac:dyDescent="0.2">
      <c r="A589" t="s">
        <v>14398</v>
      </c>
      <c r="B589" t="s">
        <v>14398</v>
      </c>
      <c r="D589">
        <v>-1.1728884977461</v>
      </c>
      <c r="F589">
        <v>-1.6777745791506999</v>
      </c>
      <c r="G589">
        <v>-1.1810542839957501</v>
      </c>
      <c r="K589">
        <v>-1.1754054264690299</v>
      </c>
      <c r="M589">
        <v>-1.3806966787003601</v>
      </c>
      <c r="P589">
        <v>-1.04581345985713</v>
      </c>
      <c r="R589">
        <v>-1.0420476401482299</v>
      </c>
      <c r="S589">
        <v>-1.44372668924926</v>
      </c>
      <c r="V589">
        <v>8</v>
      </c>
    </row>
    <row r="590" spans="1:22" x14ac:dyDescent="0.2">
      <c r="A590" t="s">
        <v>14401</v>
      </c>
      <c r="B590" t="s">
        <v>14401</v>
      </c>
      <c r="D590">
        <v>-1.09585422650169</v>
      </c>
      <c r="F590">
        <v>-1.4531504790976</v>
      </c>
      <c r="G590">
        <v>-1.24131950221125</v>
      </c>
      <c r="H590">
        <v>-1.2964984695808499</v>
      </c>
      <c r="M590">
        <v>-1.1725227273405801</v>
      </c>
      <c r="O590">
        <v>-1.2916356623712399</v>
      </c>
      <c r="P590">
        <v>-1.3672105429858701</v>
      </c>
      <c r="U590">
        <v>-1.27733178385665</v>
      </c>
      <c r="V590">
        <v>8</v>
      </c>
    </row>
    <row r="591" spans="1:22" x14ac:dyDescent="0.2">
      <c r="A591" t="s">
        <v>14403</v>
      </c>
      <c r="B591" t="s">
        <v>14403</v>
      </c>
      <c r="D591">
        <v>-1.4716781671726999</v>
      </c>
      <c r="F591">
        <v>-1.4461370791817101</v>
      </c>
      <c r="M591">
        <v>0.456191810792617</v>
      </c>
      <c r="N591">
        <v>-1.5777044217726499</v>
      </c>
      <c r="O591">
        <v>-1.5666960533029399</v>
      </c>
      <c r="P591">
        <v>-1.69276911228298</v>
      </c>
      <c r="Q591">
        <v>-1.3726094005020999</v>
      </c>
      <c r="U591">
        <v>-1.6094640867301999</v>
      </c>
      <c r="V591">
        <v>8</v>
      </c>
    </row>
    <row r="592" spans="1:22" x14ac:dyDescent="0.2">
      <c r="A592" t="s">
        <v>14404</v>
      </c>
      <c r="B592" t="s">
        <v>14404</v>
      </c>
      <c r="D592">
        <v>-1.3314188649835601</v>
      </c>
      <c r="F592">
        <v>-1.76569889265015</v>
      </c>
      <c r="G592">
        <v>-1.29824680125576</v>
      </c>
      <c r="M592">
        <v>-1.3515499762412599</v>
      </c>
      <c r="N592">
        <v>-0.75123359055135297</v>
      </c>
      <c r="Q592">
        <v>-1.1659865314325599</v>
      </c>
      <c r="R592">
        <v>-1.30218503006055</v>
      </c>
      <c r="S592">
        <v>-1.35328557225074</v>
      </c>
      <c r="V592">
        <v>8</v>
      </c>
    </row>
    <row r="593" spans="1:22" x14ac:dyDescent="0.2">
      <c r="A593" t="s">
        <v>14407</v>
      </c>
      <c r="B593" t="s">
        <v>14407</v>
      </c>
      <c r="D593">
        <v>-1.54128784506815</v>
      </c>
      <c r="G593">
        <v>-1.24875465689562</v>
      </c>
      <c r="H593">
        <v>-1.35694224922735</v>
      </c>
      <c r="N593">
        <v>-1.4614429015492301</v>
      </c>
      <c r="O593">
        <v>-1.0717265006482399</v>
      </c>
      <c r="P593">
        <v>-1.05344716351303</v>
      </c>
      <c r="Q593">
        <v>-1.4856784303716399</v>
      </c>
      <c r="T593">
        <v>-1.1951161155543299</v>
      </c>
      <c r="V593">
        <v>8</v>
      </c>
    </row>
    <row r="594" spans="1:22" x14ac:dyDescent="0.2">
      <c r="A594" t="s">
        <v>14410</v>
      </c>
      <c r="B594" t="s">
        <v>15645</v>
      </c>
      <c r="G594">
        <v>-0.99472400091285296</v>
      </c>
      <c r="J594">
        <v>-1.1434553939135299</v>
      </c>
      <c r="K594">
        <v>-1.5278800846407301</v>
      </c>
      <c r="O594">
        <v>-1.52344149229911</v>
      </c>
      <c r="P594">
        <v>-1.39854968865692</v>
      </c>
      <c r="R594">
        <v>-1.0718600699005001</v>
      </c>
      <c r="S594">
        <v>-1.43296849454591</v>
      </c>
      <c r="U594">
        <v>-1.3987692504024201</v>
      </c>
      <c r="V594">
        <v>8</v>
      </c>
    </row>
    <row r="595" spans="1:22" x14ac:dyDescent="0.2">
      <c r="A595" t="s">
        <v>14412</v>
      </c>
      <c r="B595" t="s">
        <v>15646</v>
      </c>
      <c r="D595">
        <v>-1.45029460010008</v>
      </c>
      <c r="F595">
        <v>-1.2617535201165799</v>
      </c>
      <c r="G595">
        <v>-1.4098115188177101</v>
      </c>
      <c r="H595">
        <v>-1.34119848378025</v>
      </c>
      <c r="O595">
        <v>-1.2482100966212899</v>
      </c>
      <c r="Q595">
        <v>-1.53127645976577</v>
      </c>
      <c r="R595">
        <v>-0.91608065500580305</v>
      </c>
      <c r="S595">
        <v>-1.36109697949394</v>
      </c>
      <c r="V595">
        <v>8</v>
      </c>
    </row>
    <row r="596" spans="1:22" x14ac:dyDescent="0.2">
      <c r="A596" t="s">
        <v>11771</v>
      </c>
      <c r="B596" t="s">
        <v>15649</v>
      </c>
      <c r="D596">
        <v>-1.8892432329440401</v>
      </c>
      <c r="F596">
        <v>-1.7573487917956501</v>
      </c>
      <c r="G596">
        <v>-1.7380601544166401</v>
      </c>
      <c r="J596">
        <v>0.63392893978829201</v>
      </c>
      <c r="M596">
        <v>-1.5908015450462101</v>
      </c>
      <c r="O596">
        <v>-1.7658179126026601</v>
      </c>
      <c r="Q596">
        <v>-1.0670056613148799</v>
      </c>
      <c r="S596">
        <v>-1.43867372118032</v>
      </c>
      <c r="V596">
        <v>8</v>
      </c>
    </row>
    <row r="597" spans="1:22" x14ac:dyDescent="0.2">
      <c r="A597" t="s">
        <v>14414</v>
      </c>
      <c r="B597" t="s">
        <v>14414</v>
      </c>
      <c r="D597">
        <v>-1.82559219018892</v>
      </c>
      <c r="F597">
        <v>-1.9322478519858299</v>
      </c>
      <c r="G597">
        <v>-1.3951601194308101</v>
      </c>
      <c r="M597">
        <v>-1.5280567395131399</v>
      </c>
      <c r="N597">
        <v>-0.73284961479303101</v>
      </c>
      <c r="O597">
        <v>-1.4104685410498801</v>
      </c>
      <c r="Q597">
        <v>-0.73911352430069499</v>
      </c>
      <c r="S597">
        <v>-1.0532432263407501</v>
      </c>
      <c r="V597">
        <v>8</v>
      </c>
    </row>
    <row r="598" spans="1:22" x14ac:dyDescent="0.2">
      <c r="A598" t="s">
        <v>14415</v>
      </c>
      <c r="B598" t="s">
        <v>14415</v>
      </c>
      <c r="D598">
        <v>-1.65156616090592</v>
      </c>
      <c r="F598">
        <v>-1.5079417894729501</v>
      </c>
      <c r="G598">
        <v>-1.71951723518927</v>
      </c>
      <c r="M598">
        <v>-1.60088791394931</v>
      </c>
      <c r="N598">
        <v>-0.64016851973692002</v>
      </c>
      <c r="O598">
        <v>-1.19289828995893</v>
      </c>
      <c r="Q598">
        <v>-0.93200651439022497</v>
      </c>
      <c r="S598">
        <v>-1.3746571805415599</v>
      </c>
      <c r="V598">
        <v>8</v>
      </c>
    </row>
    <row r="599" spans="1:22" x14ac:dyDescent="0.2">
      <c r="A599" t="s">
        <v>14419</v>
      </c>
      <c r="B599" t="s">
        <v>14419</v>
      </c>
      <c r="D599">
        <v>-1.5482210703803501</v>
      </c>
      <c r="F599">
        <v>-1.2352819672809101</v>
      </c>
      <c r="G599">
        <v>-1.15095359365136</v>
      </c>
      <c r="H599">
        <v>-1.18130243603657</v>
      </c>
      <c r="Q599">
        <v>-1.8137624244657</v>
      </c>
      <c r="R599">
        <v>-1.1116197611460901</v>
      </c>
      <c r="S599">
        <v>-1.1833400206598399</v>
      </c>
      <c r="T599">
        <v>-1.4634636670329999</v>
      </c>
      <c r="V599">
        <v>8</v>
      </c>
    </row>
    <row r="600" spans="1:22" x14ac:dyDescent="0.2">
      <c r="A600" t="s">
        <v>14428</v>
      </c>
      <c r="B600" t="s">
        <v>14428</v>
      </c>
      <c r="D600">
        <v>-1.34641783131135</v>
      </c>
      <c r="F600">
        <v>-1.47706498351174</v>
      </c>
      <c r="G600">
        <v>-1.45378238905934</v>
      </c>
      <c r="M600">
        <v>-1.48961021404171</v>
      </c>
      <c r="O600">
        <v>-1.7900674342515299</v>
      </c>
      <c r="P600">
        <v>-0.64074546721357495</v>
      </c>
      <c r="R600">
        <v>-1.2735687871204799</v>
      </c>
      <c r="S600">
        <v>-1.5169568783504801</v>
      </c>
      <c r="V600">
        <v>8</v>
      </c>
    </row>
    <row r="601" spans="1:22" x14ac:dyDescent="0.2">
      <c r="A601" t="s">
        <v>10893</v>
      </c>
      <c r="B601" t="s">
        <v>15656</v>
      </c>
      <c r="D601">
        <v>-1.60324303459325</v>
      </c>
      <c r="F601">
        <v>-1.16328999755971</v>
      </c>
      <c r="G601">
        <v>-1.95315550523427</v>
      </c>
      <c r="H601">
        <v>-1.3389339524983599</v>
      </c>
      <c r="J601">
        <v>-0.90893376144920301</v>
      </c>
      <c r="K601">
        <v>-1.3714532298547299</v>
      </c>
      <c r="M601">
        <v>-1.3871191745865501</v>
      </c>
      <c r="R601">
        <v>-1.3180169240028601</v>
      </c>
      <c r="V601">
        <v>8</v>
      </c>
    </row>
    <row r="602" spans="1:22" x14ac:dyDescent="0.2">
      <c r="A602" t="s">
        <v>14432</v>
      </c>
      <c r="B602" t="s">
        <v>14432</v>
      </c>
      <c r="D602">
        <v>-1.5477049538469101</v>
      </c>
      <c r="F602">
        <v>-1.6067705578928899</v>
      </c>
      <c r="G602">
        <v>-1.45207825613705</v>
      </c>
      <c r="M602">
        <v>-1.8113208448332501</v>
      </c>
      <c r="O602">
        <v>-1.54750601990875</v>
      </c>
      <c r="P602">
        <v>-0.73451998462005097</v>
      </c>
      <c r="R602">
        <v>-0.98199379003378995</v>
      </c>
      <c r="S602">
        <v>-1.4917003675685301</v>
      </c>
      <c r="V602">
        <v>8</v>
      </c>
    </row>
    <row r="603" spans="1:22" x14ac:dyDescent="0.2">
      <c r="A603" t="s">
        <v>14434</v>
      </c>
      <c r="B603" t="s">
        <v>14434</v>
      </c>
      <c r="D603">
        <v>-1.66242424127879</v>
      </c>
      <c r="F603">
        <v>-1.49058846919504</v>
      </c>
      <c r="H603">
        <v>-1.4131937504770899</v>
      </c>
      <c r="N603">
        <v>-1.4349330459984599</v>
      </c>
      <c r="O603">
        <v>-1.41350794347277</v>
      </c>
      <c r="P603">
        <v>-1.0925312586258999</v>
      </c>
      <c r="Q603">
        <v>-1.54280826758545</v>
      </c>
      <c r="T603">
        <v>-1.2632368031989001</v>
      </c>
      <c r="V603">
        <v>8</v>
      </c>
    </row>
    <row r="604" spans="1:22" x14ac:dyDescent="0.2">
      <c r="A604" t="s">
        <v>7705</v>
      </c>
      <c r="B604" t="s">
        <v>15661</v>
      </c>
      <c r="D604">
        <v>-1.48411553988342</v>
      </c>
      <c r="F604">
        <v>-1.57666215990298</v>
      </c>
      <c r="G604">
        <v>-1.43286482943746</v>
      </c>
      <c r="K604">
        <v>-1.19162513434881</v>
      </c>
      <c r="M604">
        <v>-1.5557621516843301</v>
      </c>
      <c r="P604">
        <v>-1.36439554514701</v>
      </c>
      <c r="R604">
        <v>-1.22379782246316</v>
      </c>
      <c r="S604">
        <v>-1.5466040033289501</v>
      </c>
      <c r="V604">
        <v>8</v>
      </c>
    </row>
    <row r="605" spans="1:22" x14ac:dyDescent="0.2">
      <c r="A605" t="s">
        <v>14437</v>
      </c>
      <c r="B605" t="s">
        <v>14437</v>
      </c>
      <c r="D605">
        <v>-1.87665084110119</v>
      </c>
      <c r="F605">
        <v>-1.7057564084774901</v>
      </c>
      <c r="G605">
        <v>-1.81644707099282</v>
      </c>
      <c r="J605">
        <v>0.88671900690191696</v>
      </c>
      <c r="M605">
        <v>-1.8703754952068601</v>
      </c>
      <c r="O605">
        <v>-1.75190000118456</v>
      </c>
      <c r="Q605">
        <v>-1.4672001543131601</v>
      </c>
      <c r="S605">
        <v>-1.77582257290648</v>
      </c>
      <c r="V605">
        <v>8</v>
      </c>
    </row>
    <row r="606" spans="1:22" x14ac:dyDescent="0.2">
      <c r="A606" t="s">
        <v>7108</v>
      </c>
      <c r="B606" t="s">
        <v>15663</v>
      </c>
      <c r="D606">
        <v>-1.4832232204768501</v>
      </c>
      <c r="F606">
        <v>-1.37442066355229</v>
      </c>
      <c r="G606">
        <v>-1.5455503673428099</v>
      </c>
      <c r="M606">
        <v>-1.6512498905347599</v>
      </c>
      <c r="O606">
        <v>-1.60047976440129</v>
      </c>
      <c r="Q606">
        <v>-1.28628192868443</v>
      </c>
      <c r="R606">
        <v>-1.3095470739697199</v>
      </c>
      <c r="S606">
        <v>-1.3464187046502301</v>
      </c>
      <c r="V606">
        <v>8</v>
      </c>
    </row>
    <row r="607" spans="1:22" x14ac:dyDescent="0.2">
      <c r="A607" t="s">
        <v>14445</v>
      </c>
      <c r="B607" t="s">
        <v>14445</v>
      </c>
      <c r="D607">
        <v>-1.78297372468324</v>
      </c>
      <c r="F607">
        <v>-1.7593724467201399</v>
      </c>
      <c r="G607">
        <v>-1.76503808501473</v>
      </c>
      <c r="M607">
        <v>-1.3261739671285799</v>
      </c>
      <c r="N607">
        <v>-0.97589325139806904</v>
      </c>
      <c r="O607">
        <v>-1.1907760215419401</v>
      </c>
      <c r="Q607">
        <v>-1.3772393283681299</v>
      </c>
      <c r="S607">
        <v>-1.54253515217571</v>
      </c>
      <c r="V607">
        <v>8</v>
      </c>
    </row>
    <row r="608" spans="1:22" x14ac:dyDescent="0.2">
      <c r="A608" t="s">
        <v>10251</v>
      </c>
      <c r="B608" t="s">
        <v>15666</v>
      </c>
      <c r="D608">
        <v>-2.0433664086557202</v>
      </c>
      <c r="F608">
        <v>-2.3397220333378201</v>
      </c>
      <c r="G608">
        <v>-1.79767899549784</v>
      </c>
      <c r="H608">
        <v>-0.889495278426924</v>
      </c>
      <c r="M608">
        <v>-1.3149209774062001</v>
      </c>
      <c r="O608">
        <v>-1.0257351110345601</v>
      </c>
      <c r="Q608">
        <v>-1.0169455029279899</v>
      </c>
      <c r="S608">
        <v>-1.3421941880952399</v>
      </c>
      <c r="V608">
        <v>8</v>
      </c>
    </row>
    <row r="609" spans="1:22" x14ac:dyDescent="0.2">
      <c r="A609" t="s">
        <v>14452</v>
      </c>
      <c r="B609" t="s">
        <v>14452</v>
      </c>
      <c r="D609">
        <v>-1.8994709848208899</v>
      </c>
      <c r="F609">
        <v>-1.8046622629959601</v>
      </c>
      <c r="G609">
        <v>-2.0365464230280699</v>
      </c>
      <c r="M609">
        <v>-1.6482228890131601</v>
      </c>
      <c r="N609">
        <v>-0.78624729089033996</v>
      </c>
      <c r="O609">
        <v>-1.4939195262273901</v>
      </c>
      <c r="Q609">
        <v>-1.1372731621380601</v>
      </c>
      <c r="S609">
        <v>-1.49916083317217</v>
      </c>
      <c r="V609">
        <v>8</v>
      </c>
    </row>
    <row r="610" spans="1:22" x14ac:dyDescent="0.2">
      <c r="A610" t="s">
        <v>9083</v>
      </c>
      <c r="B610" t="s">
        <v>15672</v>
      </c>
      <c r="D610">
        <v>-1.6788325565053801</v>
      </c>
      <c r="F610">
        <v>-1.5398620681661599</v>
      </c>
      <c r="G610">
        <v>-1.6670212382945599</v>
      </c>
      <c r="M610">
        <v>-1.6715756499679399</v>
      </c>
      <c r="N610">
        <v>-0.99720462789108699</v>
      </c>
      <c r="O610">
        <v>-1.64006566769786</v>
      </c>
      <c r="Q610">
        <v>-1.37529067408435</v>
      </c>
      <c r="S610">
        <v>-1.7521314743621299</v>
      </c>
      <c r="V610">
        <v>8</v>
      </c>
    </row>
    <row r="611" spans="1:22" x14ac:dyDescent="0.2">
      <c r="A611" t="s">
        <v>7130</v>
      </c>
      <c r="B611" t="s">
        <v>15676</v>
      </c>
      <c r="D611">
        <v>-1.93703978002488</v>
      </c>
      <c r="F611">
        <v>-1.9803973241830499</v>
      </c>
      <c r="G611">
        <v>-1.7550960179872199</v>
      </c>
      <c r="M611">
        <v>-1.4244808364076</v>
      </c>
      <c r="P611">
        <v>-1.01716533107854</v>
      </c>
      <c r="R611">
        <v>-1.19727418042643</v>
      </c>
      <c r="S611">
        <v>-1.92323562293866</v>
      </c>
      <c r="U611">
        <v>-1.25059904272022</v>
      </c>
      <c r="V611">
        <v>8</v>
      </c>
    </row>
    <row r="612" spans="1:22" x14ac:dyDescent="0.2">
      <c r="A612" t="s">
        <v>14472</v>
      </c>
      <c r="B612" t="s">
        <v>15684</v>
      </c>
      <c r="D612">
        <v>-2.2207913206431402</v>
      </c>
      <c r="F612">
        <v>-1.2528412261137101</v>
      </c>
      <c r="G612">
        <v>-2.0289686571064398</v>
      </c>
      <c r="H612">
        <v>-1.62741599087627</v>
      </c>
      <c r="O612">
        <v>-1.6385155920746499</v>
      </c>
      <c r="Q612">
        <v>-2.09727121956672</v>
      </c>
      <c r="R612">
        <v>-1.1222597488619599</v>
      </c>
      <c r="U612">
        <v>-1.1597009780099099</v>
      </c>
      <c r="V612">
        <v>8</v>
      </c>
    </row>
    <row r="613" spans="1:22" x14ac:dyDescent="0.2">
      <c r="A613" t="s">
        <v>11943</v>
      </c>
      <c r="B613" t="s">
        <v>15689</v>
      </c>
      <c r="D613">
        <v>-1.9479519365845901</v>
      </c>
      <c r="F613">
        <v>-1.87468043772875</v>
      </c>
      <c r="G613">
        <v>-1.9140162514304799</v>
      </c>
      <c r="M613">
        <v>-1.8149938185208601</v>
      </c>
      <c r="O613">
        <v>-1.98653794697718</v>
      </c>
      <c r="Q613">
        <v>-1.5486793130987</v>
      </c>
      <c r="R613">
        <v>-0.992431506561268</v>
      </c>
      <c r="S613">
        <v>-1.41926941529227</v>
      </c>
      <c r="V613">
        <v>8</v>
      </c>
    </row>
    <row r="614" spans="1:22" x14ac:dyDescent="0.2">
      <c r="A614" t="s">
        <v>14477</v>
      </c>
      <c r="B614" t="s">
        <v>14477</v>
      </c>
      <c r="D614">
        <v>-2.04315442030091</v>
      </c>
      <c r="F614">
        <v>-1.65142177718993</v>
      </c>
      <c r="G614">
        <v>-1.9848218138569</v>
      </c>
      <c r="M614">
        <v>-1.7471569848120101</v>
      </c>
      <c r="O614">
        <v>-1.8409356337324301</v>
      </c>
      <c r="Q614">
        <v>-1.7278027110394301</v>
      </c>
      <c r="R614">
        <v>-0.98726004921315402</v>
      </c>
      <c r="S614">
        <v>-1.56344822078773</v>
      </c>
      <c r="V614">
        <v>8</v>
      </c>
    </row>
    <row r="615" spans="1:22" x14ac:dyDescent="0.2">
      <c r="A615" t="s">
        <v>14478</v>
      </c>
      <c r="B615" t="s">
        <v>14478</v>
      </c>
      <c r="D615">
        <v>-2.2241797565782</v>
      </c>
      <c r="F615">
        <v>-1.98774194125901</v>
      </c>
      <c r="G615">
        <v>-1.4197433674622999</v>
      </c>
      <c r="J615">
        <v>-1.4037247544163201</v>
      </c>
      <c r="K615">
        <v>-1.07689220725914</v>
      </c>
      <c r="M615">
        <v>-1.98514554773191</v>
      </c>
      <c r="Q615">
        <v>-1.81885099999968</v>
      </c>
      <c r="R615">
        <v>-1.7162180026866101</v>
      </c>
      <c r="V615">
        <v>8</v>
      </c>
    </row>
    <row r="616" spans="1:22" x14ac:dyDescent="0.2">
      <c r="A616" t="s">
        <v>9596</v>
      </c>
      <c r="B616" t="s">
        <v>15694</v>
      </c>
      <c r="D616">
        <v>-2.0815924582491601</v>
      </c>
      <c r="F616">
        <v>-1.867171701348</v>
      </c>
      <c r="G616">
        <v>-1.9056024196555501</v>
      </c>
      <c r="K616">
        <v>-0.73080973770164404</v>
      </c>
      <c r="M616">
        <v>-1.8099287570895199</v>
      </c>
      <c r="O616">
        <v>-1.9771491788008699</v>
      </c>
      <c r="Q616">
        <v>-1.7873178609889699</v>
      </c>
      <c r="S616">
        <v>-1.6414596932913601</v>
      </c>
      <c r="V616">
        <v>8</v>
      </c>
    </row>
    <row r="617" spans="1:22" x14ac:dyDescent="0.2">
      <c r="A617" t="s">
        <v>14482</v>
      </c>
      <c r="B617" t="s">
        <v>14482</v>
      </c>
      <c r="D617">
        <v>-2.1371280998394</v>
      </c>
      <c r="F617">
        <v>-2.2870355883259701</v>
      </c>
      <c r="G617">
        <v>-2.0223202126980202</v>
      </c>
      <c r="H617">
        <v>-0.67386731885144802</v>
      </c>
      <c r="M617">
        <v>-1.8553014288365799</v>
      </c>
      <c r="O617">
        <v>-1.83907970244259</v>
      </c>
      <c r="Q617">
        <v>-1.44431468942062</v>
      </c>
      <c r="S617">
        <v>-1.5819648109043101</v>
      </c>
      <c r="V617">
        <v>8</v>
      </c>
    </row>
    <row r="618" spans="1:22" x14ac:dyDescent="0.2">
      <c r="A618" t="s">
        <v>9223</v>
      </c>
      <c r="B618" t="s">
        <v>15695</v>
      </c>
      <c r="D618">
        <v>-2.3376242476370099</v>
      </c>
      <c r="F618">
        <v>-1.71016460517211</v>
      </c>
      <c r="H618">
        <v>-1.6179932357729201</v>
      </c>
      <c r="O618">
        <v>-1.3669055380950199</v>
      </c>
      <c r="P618">
        <v>-1.01330075328137</v>
      </c>
      <c r="Q618">
        <v>-2.3307708342055502</v>
      </c>
      <c r="S618">
        <v>-1.9226217471442899</v>
      </c>
      <c r="T618">
        <v>-1.5974951910344299</v>
      </c>
      <c r="V618">
        <v>8</v>
      </c>
    </row>
    <row r="619" spans="1:22" x14ac:dyDescent="0.2">
      <c r="A619" t="s">
        <v>14487</v>
      </c>
      <c r="B619" t="s">
        <v>14487</v>
      </c>
      <c r="D619">
        <v>-2.13530463967466</v>
      </c>
      <c r="F619">
        <v>-1.7546659623931899</v>
      </c>
      <c r="G619">
        <v>-2.0080919934858299</v>
      </c>
      <c r="M619">
        <v>-2.10730791863037</v>
      </c>
      <c r="O619">
        <v>-1.9787467339423499</v>
      </c>
      <c r="Q619">
        <v>-1.62710976027493</v>
      </c>
      <c r="S619">
        <v>-1.81139657134531</v>
      </c>
      <c r="T619">
        <v>-0.64331840112272498</v>
      </c>
      <c r="V619">
        <v>8</v>
      </c>
    </row>
    <row r="620" spans="1:22" x14ac:dyDescent="0.2">
      <c r="A620" t="s">
        <v>10197</v>
      </c>
      <c r="B620" t="s">
        <v>14742</v>
      </c>
      <c r="H620">
        <v>-0.46373396927709698</v>
      </c>
      <c r="K620">
        <v>-0.59567774345264901</v>
      </c>
      <c r="N620">
        <v>-0.26454713340837899</v>
      </c>
      <c r="P620">
        <v>0.49336601796241297</v>
      </c>
      <c r="Q620">
        <v>1.23579509748112</v>
      </c>
      <c r="R620">
        <v>-0.72424414443941199</v>
      </c>
      <c r="U620">
        <v>0.26420378310100701</v>
      </c>
      <c r="V620">
        <v>7</v>
      </c>
    </row>
    <row r="621" spans="1:22" x14ac:dyDescent="0.2">
      <c r="A621" t="s">
        <v>10009</v>
      </c>
      <c r="B621" t="s">
        <v>14795</v>
      </c>
      <c r="D621">
        <v>0.72084021747486504</v>
      </c>
      <c r="H621">
        <v>0.47708120149246103</v>
      </c>
      <c r="K621">
        <v>-0.61132221121422403</v>
      </c>
      <c r="N621">
        <v>-0.43058964320383603</v>
      </c>
      <c r="P621">
        <v>0.25843624118821301</v>
      </c>
      <c r="R621">
        <v>-0.74306328361143203</v>
      </c>
      <c r="T621">
        <v>-0.25722759850966398</v>
      </c>
      <c r="V621">
        <v>7</v>
      </c>
    </row>
    <row r="622" spans="1:22" x14ac:dyDescent="0.2">
      <c r="A622" t="s">
        <v>13958</v>
      </c>
      <c r="B622" t="s">
        <v>15382</v>
      </c>
      <c r="D622">
        <v>-0.58398711915480095</v>
      </c>
      <c r="F622">
        <v>-0.80361981316989595</v>
      </c>
      <c r="G622">
        <v>-0.78283229543086996</v>
      </c>
      <c r="L622">
        <v>0.79468683976318499</v>
      </c>
      <c r="O622">
        <v>-0.50587479328261797</v>
      </c>
      <c r="P622">
        <v>-0.51892974808202497</v>
      </c>
      <c r="T622">
        <v>-0.60853694072063103</v>
      </c>
      <c r="V622">
        <v>7</v>
      </c>
    </row>
    <row r="623" spans="1:22" x14ac:dyDescent="0.2">
      <c r="A623" t="s">
        <v>13968</v>
      </c>
      <c r="B623" t="s">
        <v>13968</v>
      </c>
      <c r="J623">
        <v>-1.7705747100298601</v>
      </c>
      <c r="K623">
        <v>-1.82105851389028</v>
      </c>
      <c r="M623">
        <v>-1.38458803483132</v>
      </c>
      <c r="P623">
        <v>1.5288430697092701</v>
      </c>
      <c r="R623">
        <v>-1.4372566020950599</v>
      </c>
      <c r="T623">
        <v>0.63811947650473699</v>
      </c>
      <c r="U623">
        <v>1.19906543203789</v>
      </c>
      <c r="V623">
        <v>7</v>
      </c>
    </row>
    <row r="624" spans="1:22" x14ac:dyDescent="0.2">
      <c r="A624" t="s">
        <v>13983</v>
      </c>
      <c r="B624" t="s">
        <v>13983</v>
      </c>
      <c r="D624">
        <v>-0.66809578724700003</v>
      </c>
      <c r="F624">
        <v>-0.91761717395926901</v>
      </c>
      <c r="G624">
        <v>-0.73783155810397805</v>
      </c>
      <c r="K624">
        <v>-1.0255885478787199</v>
      </c>
      <c r="L624">
        <v>2.3636265683903201</v>
      </c>
      <c r="O624">
        <v>-1.0825320256248301</v>
      </c>
      <c r="R624">
        <v>-1.0307306987647999</v>
      </c>
      <c r="V624">
        <v>7</v>
      </c>
    </row>
    <row r="625" spans="1:22" x14ac:dyDescent="0.2">
      <c r="A625" t="s">
        <v>14021</v>
      </c>
      <c r="B625" t="s">
        <v>14021</v>
      </c>
      <c r="F625">
        <v>-0.45803974972039002</v>
      </c>
      <c r="H625">
        <v>-0.53923269886138903</v>
      </c>
      <c r="N625">
        <v>-0.25777408945787</v>
      </c>
      <c r="P625">
        <v>-0.26850060310653301</v>
      </c>
      <c r="Q625">
        <v>-0.97622014049913497</v>
      </c>
      <c r="S625">
        <v>-0.45439748519513301</v>
      </c>
      <c r="T625">
        <v>-0.40390169796472303</v>
      </c>
      <c r="V625">
        <v>7</v>
      </c>
    </row>
    <row r="626" spans="1:22" x14ac:dyDescent="0.2">
      <c r="A626" t="s">
        <v>10332</v>
      </c>
      <c r="B626" t="s">
        <v>15442</v>
      </c>
      <c r="D626">
        <v>-0.65054321249519398</v>
      </c>
      <c r="G626">
        <v>-0.77732619108003997</v>
      </c>
      <c r="H626">
        <v>-0.36318693245949102</v>
      </c>
      <c r="N626">
        <v>-0.58243084633016695</v>
      </c>
      <c r="P626">
        <v>-0.29541123811391101</v>
      </c>
      <c r="R626">
        <v>-0.85514514996415802</v>
      </c>
      <c r="T626">
        <v>-0.25008998918933301</v>
      </c>
      <c r="V626">
        <v>7</v>
      </c>
    </row>
    <row r="627" spans="1:22" x14ac:dyDescent="0.2">
      <c r="A627" t="s">
        <v>14124</v>
      </c>
      <c r="B627" t="s">
        <v>14124</v>
      </c>
      <c r="H627">
        <v>-0.53673224935421804</v>
      </c>
      <c r="K627">
        <v>-0.61294679372772198</v>
      </c>
      <c r="N627">
        <v>-0.70144561215391998</v>
      </c>
      <c r="O627">
        <v>-0.63187911207384995</v>
      </c>
      <c r="P627">
        <v>-0.68270526034260104</v>
      </c>
      <c r="R627">
        <v>-0.64629455628124899</v>
      </c>
      <c r="T627">
        <v>-0.59162934143261703</v>
      </c>
      <c r="V627">
        <v>7</v>
      </c>
    </row>
    <row r="628" spans="1:22" x14ac:dyDescent="0.2">
      <c r="A628" t="s">
        <v>14127</v>
      </c>
      <c r="B628" t="s">
        <v>14127</v>
      </c>
      <c r="D628">
        <v>-0.71093743926538</v>
      </c>
      <c r="F628">
        <v>-0.78326620729136298</v>
      </c>
      <c r="G628">
        <v>-0.47862160913104002</v>
      </c>
      <c r="M628">
        <v>-0.57898770149466405</v>
      </c>
      <c r="O628">
        <v>-0.88991327413573296</v>
      </c>
      <c r="Q628">
        <v>-0.46908274835298303</v>
      </c>
      <c r="S628">
        <v>-0.52022910071531303</v>
      </c>
      <c r="V628">
        <v>7</v>
      </c>
    </row>
    <row r="629" spans="1:22" x14ac:dyDescent="0.2">
      <c r="A629" t="s">
        <v>14150</v>
      </c>
      <c r="B629" t="s">
        <v>14150</v>
      </c>
      <c r="C629">
        <v>-0.28511572373477101</v>
      </c>
      <c r="H629">
        <v>-0.37213781873463497</v>
      </c>
      <c r="J629">
        <v>-1.1096791212492301</v>
      </c>
      <c r="K629">
        <v>-0.91415957836461303</v>
      </c>
      <c r="N629">
        <v>-0.666997323356737</v>
      </c>
      <c r="R629">
        <v>-0.88723497853979705</v>
      </c>
      <c r="T629">
        <v>-0.45683089304989899</v>
      </c>
      <c r="V629">
        <v>7</v>
      </c>
    </row>
    <row r="630" spans="1:22" x14ac:dyDescent="0.2">
      <c r="A630" t="s">
        <v>10422</v>
      </c>
      <c r="B630" t="s">
        <v>15498</v>
      </c>
      <c r="D630">
        <v>-0.77337317782432202</v>
      </c>
      <c r="G630">
        <v>-0.57005264625858598</v>
      </c>
      <c r="H630">
        <v>-0.60865336185376295</v>
      </c>
      <c r="K630">
        <v>-0.82408321208711499</v>
      </c>
      <c r="P630">
        <v>-0.57398308471194404</v>
      </c>
      <c r="R630">
        <v>-0.78160211446504901</v>
      </c>
      <c r="T630">
        <v>-0.728501237523838</v>
      </c>
      <c r="V630">
        <v>7</v>
      </c>
    </row>
    <row r="631" spans="1:22" x14ac:dyDescent="0.2">
      <c r="A631" t="s">
        <v>7917</v>
      </c>
      <c r="B631" t="s">
        <v>15503</v>
      </c>
      <c r="D631">
        <v>-0.991541310893997</v>
      </c>
      <c r="F631">
        <v>-1.12655989942349</v>
      </c>
      <c r="J631">
        <v>-0.54846560942910205</v>
      </c>
      <c r="K631">
        <v>-0.66235257741293396</v>
      </c>
      <c r="O631">
        <v>-1.434506743649</v>
      </c>
      <c r="R631">
        <v>-0.63659866265361098</v>
      </c>
      <c r="S631">
        <v>0.43698350094894201</v>
      </c>
      <c r="V631">
        <v>7</v>
      </c>
    </row>
    <row r="632" spans="1:22" x14ac:dyDescent="0.2">
      <c r="A632" t="s">
        <v>14176</v>
      </c>
      <c r="B632" t="s">
        <v>15504</v>
      </c>
      <c r="D632">
        <v>-0.74153221237348699</v>
      </c>
      <c r="G632">
        <v>-0.89280441122080401</v>
      </c>
      <c r="O632">
        <v>-0.59319295914936099</v>
      </c>
      <c r="P632">
        <v>-0.71864714698792398</v>
      </c>
      <c r="Q632">
        <v>-0.69002961172666</v>
      </c>
      <c r="R632">
        <v>-0.60031482394787605</v>
      </c>
      <c r="T632">
        <v>-0.79187016599263405</v>
      </c>
      <c r="V632">
        <v>7</v>
      </c>
    </row>
    <row r="633" spans="1:22" x14ac:dyDescent="0.2">
      <c r="A633" t="s">
        <v>14184</v>
      </c>
      <c r="B633" t="s">
        <v>14184</v>
      </c>
      <c r="F633">
        <v>-0.61154509318732697</v>
      </c>
      <c r="H633">
        <v>-0.63395522656926295</v>
      </c>
      <c r="K633">
        <v>-0.72756073866328297</v>
      </c>
      <c r="O633">
        <v>-1.15109143051856</v>
      </c>
      <c r="P633">
        <v>-0.76996120066144802</v>
      </c>
      <c r="Q633">
        <v>-0.75489872050529405</v>
      </c>
      <c r="R633">
        <v>-0.48608722382110597</v>
      </c>
      <c r="V633">
        <v>7</v>
      </c>
    </row>
    <row r="634" spans="1:22" x14ac:dyDescent="0.2">
      <c r="A634" t="s">
        <v>14186</v>
      </c>
      <c r="B634" t="s">
        <v>15510</v>
      </c>
      <c r="D634">
        <v>-0.59079216656031197</v>
      </c>
      <c r="F634">
        <v>-0.76072412118431598</v>
      </c>
      <c r="G634">
        <v>-0.74381153159569302</v>
      </c>
      <c r="H634">
        <v>-0.71225312154787301</v>
      </c>
      <c r="P634">
        <v>-0.75406842168912502</v>
      </c>
      <c r="Q634">
        <v>-0.69213809147468297</v>
      </c>
      <c r="T634">
        <v>-0.88564573977677297</v>
      </c>
      <c r="V634">
        <v>7</v>
      </c>
    </row>
    <row r="635" spans="1:22" x14ac:dyDescent="0.2">
      <c r="A635" t="s">
        <v>14187</v>
      </c>
      <c r="B635" t="s">
        <v>15511</v>
      </c>
      <c r="D635">
        <v>-0.70572347616485398</v>
      </c>
      <c r="H635">
        <v>-0.76828613294632297</v>
      </c>
      <c r="N635">
        <v>-0.96628448516716903</v>
      </c>
      <c r="P635">
        <v>-0.78424811304458297</v>
      </c>
      <c r="Q635">
        <v>-0.62249978983377197</v>
      </c>
      <c r="R635">
        <v>-0.49244777560839398</v>
      </c>
      <c r="S635">
        <v>-0.80219657016536405</v>
      </c>
      <c r="V635">
        <v>7</v>
      </c>
    </row>
    <row r="636" spans="1:22" x14ac:dyDescent="0.2">
      <c r="A636" t="s">
        <v>7766</v>
      </c>
      <c r="B636" t="s">
        <v>15520</v>
      </c>
      <c r="D636">
        <v>-0.59430062200654199</v>
      </c>
      <c r="K636">
        <v>-1.06091262788012</v>
      </c>
      <c r="P636">
        <v>-0.75100336250049604</v>
      </c>
      <c r="Q636">
        <v>-0.554217745466559</v>
      </c>
      <c r="R636">
        <v>-0.73394024376419498</v>
      </c>
      <c r="S636">
        <v>-0.802344698799351</v>
      </c>
      <c r="T636">
        <v>-0.85237953151633705</v>
      </c>
      <c r="V636">
        <v>7</v>
      </c>
    </row>
    <row r="637" spans="1:22" x14ac:dyDescent="0.2">
      <c r="A637" t="s">
        <v>8815</v>
      </c>
      <c r="B637" t="s">
        <v>15521</v>
      </c>
      <c r="D637">
        <v>-0.753969227070588</v>
      </c>
      <c r="F637">
        <v>-0.87946552653310395</v>
      </c>
      <c r="H637">
        <v>-0.72786215111188801</v>
      </c>
      <c r="N637">
        <v>-1.0035738916825401</v>
      </c>
      <c r="P637">
        <v>-0.71123633736577896</v>
      </c>
      <c r="Q637">
        <v>-0.78895977614997304</v>
      </c>
      <c r="R637">
        <v>-0.52830906763208396</v>
      </c>
      <c r="V637">
        <v>7</v>
      </c>
    </row>
    <row r="638" spans="1:22" x14ac:dyDescent="0.2">
      <c r="A638" t="s">
        <v>14203</v>
      </c>
      <c r="B638" t="s">
        <v>14203</v>
      </c>
      <c r="D638">
        <v>-0.54129393371625001</v>
      </c>
      <c r="K638">
        <v>-0.81981900484721204</v>
      </c>
      <c r="O638">
        <v>-0.85514860364594303</v>
      </c>
      <c r="P638">
        <v>-0.91740113102423704</v>
      </c>
      <c r="Q638">
        <v>-0.63714493035348696</v>
      </c>
      <c r="R638">
        <v>-0.56523545487878701</v>
      </c>
      <c r="U638">
        <v>-1.07600742078766</v>
      </c>
      <c r="V638">
        <v>7</v>
      </c>
    </row>
    <row r="639" spans="1:22" x14ac:dyDescent="0.2">
      <c r="A639" t="s">
        <v>7100</v>
      </c>
      <c r="B639" t="s">
        <v>15524</v>
      </c>
      <c r="D639">
        <v>-0.65888743659182303</v>
      </c>
      <c r="F639">
        <v>-0.84286303817123698</v>
      </c>
      <c r="H639">
        <v>-0.62422844169982905</v>
      </c>
      <c r="N639">
        <v>-1.0928223152129499</v>
      </c>
      <c r="O639">
        <v>-0.80454443257795405</v>
      </c>
      <c r="P639">
        <v>-0.97458795845816404</v>
      </c>
      <c r="R639">
        <v>-0.478160919000305</v>
      </c>
      <c r="V639">
        <v>7</v>
      </c>
    </row>
    <row r="640" spans="1:22" x14ac:dyDescent="0.2">
      <c r="A640" t="s">
        <v>8312</v>
      </c>
      <c r="B640" t="s">
        <v>15525</v>
      </c>
      <c r="D640">
        <v>-0.61455321898526505</v>
      </c>
      <c r="G640">
        <v>-0.86725555063428295</v>
      </c>
      <c r="O640">
        <v>-0.91012034231563299</v>
      </c>
      <c r="Q640">
        <v>-0.75951020895100596</v>
      </c>
      <c r="R640">
        <v>-0.60099106256369905</v>
      </c>
      <c r="S640">
        <v>-0.88028247892133005</v>
      </c>
      <c r="U640">
        <v>-0.86369708262830602</v>
      </c>
      <c r="V640">
        <v>7</v>
      </c>
    </row>
    <row r="641" spans="1:22" x14ac:dyDescent="0.2">
      <c r="A641" t="s">
        <v>7173</v>
      </c>
      <c r="B641" t="s">
        <v>15528</v>
      </c>
      <c r="D641">
        <v>-0.69423280024921896</v>
      </c>
      <c r="H641">
        <v>-0.76130956137489203</v>
      </c>
      <c r="N641">
        <v>-0.95403284856219095</v>
      </c>
      <c r="O641">
        <v>-0.86816716366701896</v>
      </c>
      <c r="P641">
        <v>-0.95413214401409296</v>
      </c>
      <c r="R641">
        <v>-0.51566455009062195</v>
      </c>
      <c r="T641">
        <v>-0.83563975837260196</v>
      </c>
      <c r="V641">
        <v>7</v>
      </c>
    </row>
    <row r="642" spans="1:22" x14ac:dyDescent="0.2">
      <c r="A642" t="s">
        <v>7551</v>
      </c>
      <c r="B642" t="s">
        <v>15529</v>
      </c>
      <c r="D642">
        <v>-1.67657381615231</v>
      </c>
      <c r="F642">
        <v>-1.5217486257719699</v>
      </c>
      <c r="H642">
        <v>-1.65258731226623</v>
      </c>
      <c r="K642">
        <v>1.4968387172875199</v>
      </c>
      <c r="P642">
        <v>-1.6304450537525399</v>
      </c>
      <c r="T642">
        <v>-1.62582063622337</v>
      </c>
      <c r="U642">
        <v>1.02218930676847</v>
      </c>
      <c r="V642">
        <v>7</v>
      </c>
    </row>
    <row r="643" spans="1:22" x14ac:dyDescent="0.2">
      <c r="A643" t="s">
        <v>14216</v>
      </c>
      <c r="B643" t="s">
        <v>15534</v>
      </c>
      <c r="D643">
        <v>-0.79292083971258298</v>
      </c>
      <c r="F643">
        <v>-0.65096469764673204</v>
      </c>
      <c r="G643">
        <v>-0.87838592996016696</v>
      </c>
      <c r="H643">
        <v>-0.83308968357367197</v>
      </c>
      <c r="N643">
        <v>-0.90556660205119099</v>
      </c>
      <c r="P643">
        <v>-0.76910390529427897</v>
      </c>
      <c r="Q643">
        <v>-0.87959136126929804</v>
      </c>
      <c r="V643">
        <v>7</v>
      </c>
    </row>
    <row r="644" spans="1:22" x14ac:dyDescent="0.2">
      <c r="A644" t="s">
        <v>14217</v>
      </c>
      <c r="B644" t="s">
        <v>14217</v>
      </c>
      <c r="D644">
        <v>-0.75332211995387199</v>
      </c>
      <c r="F644">
        <v>-0.93292484901236605</v>
      </c>
      <c r="H644">
        <v>-0.82047992540634895</v>
      </c>
      <c r="O644">
        <v>-1.01345645489419</v>
      </c>
      <c r="P644">
        <v>-0.67234308770356999</v>
      </c>
      <c r="Q644">
        <v>-0.68542376416857298</v>
      </c>
      <c r="T644">
        <v>-0.84018337860513004</v>
      </c>
      <c r="V644">
        <v>7</v>
      </c>
    </row>
    <row r="645" spans="1:22" x14ac:dyDescent="0.2">
      <c r="A645" t="s">
        <v>14227</v>
      </c>
      <c r="B645" t="s">
        <v>14227</v>
      </c>
      <c r="D645">
        <v>-0.78846747804488704</v>
      </c>
      <c r="F645">
        <v>-1.1013848259508301</v>
      </c>
      <c r="H645">
        <v>-0.769601071095392</v>
      </c>
      <c r="K645">
        <v>-0.739560143262322</v>
      </c>
      <c r="O645">
        <v>-0.75861677429734897</v>
      </c>
      <c r="P645">
        <v>-0.91250773920731998</v>
      </c>
      <c r="Q645">
        <v>-0.82961526181869405</v>
      </c>
      <c r="V645">
        <v>7</v>
      </c>
    </row>
    <row r="646" spans="1:22" x14ac:dyDescent="0.2">
      <c r="A646" t="s">
        <v>14231</v>
      </c>
      <c r="B646" t="s">
        <v>14231</v>
      </c>
      <c r="D646">
        <v>-0.81753054353508003</v>
      </c>
      <c r="F646">
        <v>-0.95979597633913905</v>
      </c>
      <c r="G646">
        <v>-0.791725327228467</v>
      </c>
      <c r="H646">
        <v>-1.0127888004422101</v>
      </c>
      <c r="P646">
        <v>-0.76092973578627698</v>
      </c>
      <c r="R646">
        <v>-0.73694100262474804</v>
      </c>
      <c r="T646">
        <v>-0.85390542707929096</v>
      </c>
      <c r="V646">
        <v>7</v>
      </c>
    </row>
    <row r="647" spans="1:22" x14ac:dyDescent="0.2">
      <c r="A647" t="s">
        <v>12492</v>
      </c>
      <c r="B647" t="s">
        <v>15540</v>
      </c>
      <c r="D647">
        <v>-0.78033862324810399</v>
      </c>
      <c r="F647">
        <v>-1.08967088732532</v>
      </c>
      <c r="G647">
        <v>-0.76630745260541999</v>
      </c>
      <c r="H647">
        <v>-0.87352331881211298</v>
      </c>
      <c r="K647">
        <v>-0.74541535527992397</v>
      </c>
      <c r="R647">
        <v>-0.74993550424434197</v>
      </c>
      <c r="S647">
        <v>-0.98595427134624303</v>
      </c>
      <c r="V647">
        <v>7</v>
      </c>
    </row>
    <row r="648" spans="1:22" x14ac:dyDescent="0.2">
      <c r="A648" t="s">
        <v>14237</v>
      </c>
      <c r="B648" t="s">
        <v>14237</v>
      </c>
      <c r="D648">
        <v>-0.74106910868123099</v>
      </c>
      <c r="H648">
        <v>-0.85373057315232004</v>
      </c>
      <c r="K648">
        <v>-0.66960221866746505</v>
      </c>
      <c r="N648">
        <v>-1.2136923050847701</v>
      </c>
      <c r="P648">
        <v>-0.59007377134641903</v>
      </c>
      <c r="Q648">
        <v>-0.96931883276711295</v>
      </c>
      <c r="T648">
        <v>-0.97034530087726301</v>
      </c>
      <c r="V648">
        <v>7</v>
      </c>
    </row>
    <row r="649" spans="1:22" x14ac:dyDescent="0.2">
      <c r="A649" t="s">
        <v>8883</v>
      </c>
      <c r="B649" t="s">
        <v>15544</v>
      </c>
      <c r="D649">
        <v>-0.92143574728862498</v>
      </c>
      <c r="G649">
        <v>-0.66131056159063595</v>
      </c>
      <c r="N649">
        <v>-1.1110777325251799</v>
      </c>
      <c r="P649">
        <v>-0.662846591094579</v>
      </c>
      <c r="Q649">
        <v>-0.96768812480761801</v>
      </c>
      <c r="R649">
        <v>-0.82082685556831303</v>
      </c>
      <c r="S649">
        <v>-0.89005521410988897</v>
      </c>
      <c r="V649">
        <v>7</v>
      </c>
    </row>
    <row r="650" spans="1:22" x14ac:dyDescent="0.2">
      <c r="A650" t="s">
        <v>14240</v>
      </c>
      <c r="B650" t="s">
        <v>15546</v>
      </c>
      <c r="D650">
        <v>-0.67078560488572103</v>
      </c>
      <c r="G650">
        <v>-0.790689113799524</v>
      </c>
      <c r="O650">
        <v>-0.85787931527079397</v>
      </c>
      <c r="P650">
        <v>-0.88963503796801002</v>
      </c>
      <c r="Q650">
        <v>-0.786692697973157</v>
      </c>
      <c r="R650">
        <v>-1.0066412205256401</v>
      </c>
      <c r="S650">
        <v>-1.04541722292231</v>
      </c>
      <c r="V650">
        <v>7</v>
      </c>
    </row>
    <row r="651" spans="1:22" x14ac:dyDescent="0.2">
      <c r="A651" t="s">
        <v>14241</v>
      </c>
      <c r="B651" t="s">
        <v>14241</v>
      </c>
      <c r="D651">
        <v>-0.64822161777662901</v>
      </c>
      <c r="G651">
        <v>-0.613295735007934</v>
      </c>
      <c r="H651">
        <v>-1.01903337670325</v>
      </c>
      <c r="O651">
        <v>-1.18901046673405</v>
      </c>
      <c r="Q651">
        <v>-0.80819631820288895</v>
      </c>
      <c r="S651">
        <v>-0.80823389122709399</v>
      </c>
      <c r="T651">
        <v>-0.97102665237563601</v>
      </c>
      <c r="V651">
        <v>7</v>
      </c>
    </row>
    <row r="652" spans="1:22" x14ac:dyDescent="0.2">
      <c r="A652" t="s">
        <v>7048</v>
      </c>
      <c r="B652" t="s">
        <v>15547</v>
      </c>
      <c r="D652">
        <v>-0.78673047688467002</v>
      </c>
      <c r="H652">
        <v>-0.93662221713659799</v>
      </c>
      <c r="N652">
        <v>-1.10962393802745</v>
      </c>
      <c r="O652">
        <v>-0.95217210864993296</v>
      </c>
      <c r="P652">
        <v>-1.0058205614078199</v>
      </c>
      <c r="Q652">
        <v>-0.73644365748678797</v>
      </c>
      <c r="R652">
        <v>-0.55539074862387094</v>
      </c>
      <c r="V652">
        <v>7</v>
      </c>
    </row>
    <row r="653" spans="1:22" x14ac:dyDescent="0.2">
      <c r="A653" t="s">
        <v>14242</v>
      </c>
      <c r="B653" t="s">
        <v>14242</v>
      </c>
      <c r="D653">
        <v>-1.0225545442148201</v>
      </c>
      <c r="G653">
        <v>-0.966142216273149</v>
      </c>
      <c r="N653">
        <v>-0.97015004519825898</v>
      </c>
      <c r="P653">
        <v>-0.59780103781263305</v>
      </c>
      <c r="Q653">
        <v>-0.721569198511534</v>
      </c>
      <c r="R653">
        <v>-0.93984849704399298</v>
      </c>
      <c r="T653">
        <v>-0.92272056088399301</v>
      </c>
      <c r="V653">
        <v>7</v>
      </c>
    </row>
    <row r="654" spans="1:22" x14ac:dyDescent="0.2">
      <c r="A654" t="s">
        <v>14243</v>
      </c>
      <c r="B654" t="s">
        <v>14243</v>
      </c>
      <c r="D654">
        <v>-0.66346316316252896</v>
      </c>
      <c r="N654">
        <v>-1.1002272129369901</v>
      </c>
      <c r="O654">
        <v>-1.0658898696018999</v>
      </c>
      <c r="P654">
        <v>-0.84583218899593204</v>
      </c>
      <c r="Q654">
        <v>-0.88157177529820296</v>
      </c>
      <c r="R654">
        <v>-0.64771007801439395</v>
      </c>
      <c r="S654">
        <v>-0.95120717620725004</v>
      </c>
      <c r="V654">
        <v>7</v>
      </c>
    </row>
    <row r="655" spans="1:22" x14ac:dyDescent="0.2">
      <c r="A655" t="s">
        <v>7245</v>
      </c>
      <c r="B655" t="s">
        <v>15550</v>
      </c>
      <c r="D655">
        <v>-0.77031782859116105</v>
      </c>
      <c r="G655">
        <v>-0.83620422782962001</v>
      </c>
      <c r="K655">
        <v>-0.96711314430483497</v>
      </c>
      <c r="O655">
        <v>-1.08017707765712</v>
      </c>
      <c r="Q655">
        <v>-0.82869084089551004</v>
      </c>
      <c r="R655">
        <v>-0.87583666618085299</v>
      </c>
      <c r="S655">
        <v>-0.87799081605437201</v>
      </c>
      <c r="V655">
        <v>7</v>
      </c>
    </row>
    <row r="656" spans="1:22" x14ac:dyDescent="0.2">
      <c r="A656" t="s">
        <v>14252</v>
      </c>
      <c r="B656" t="s">
        <v>15552</v>
      </c>
      <c r="D656">
        <v>-0.74406696804595795</v>
      </c>
      <c r="F656">
        <v>-1.1237070911913001</v>
      </c>
      <c r="G656">
        <v>-0.89088470235228201</v>
      </c>
      <c r="M656">
        <v>-1.11771863977761</v>
      </c>
      <c r="O656">
        <v>-0.94456467879643702</v>
      </c>
      <c r="Q656">
        <v>-0.75478036018275296</v>
      </c>
      <c r="R656">
        <v>-0.68327183568095196</v>
      </c>
      <c r="V656">
        <v>7</v>
      </c>
    </row>
    <row r="657" spans="1:22" x14ac:dyDescent="0.2">
      <c r="A657" t="s">
        <v>7896</v>
      </c>
      <c r="B657" t="s">
        <v>15553</v>
      </c>
      <c r="D657">
        <v>-0.75135653903992505</v>
      </c>
      <c r="F657">
        <v>-1.0217849590764101</v>
      </c>
      <c r="G657">
        <v>-0.68006027062649199</v>
      </c>
      <c r="O657">
        <v>-1.1404354414279101</v>
      </c>
      <c r="P657">
        <v>-0.97306496691090105</v>
      </c>
      <c r="Q657">
        <v>-0.68374160564602704</v>
      </c>
      <c r="S657">
        <v>-1.0812407452783399</v>
      </c>
      <c r="V657">
        <v>7</v>
      </c>
    </row>
    <row r="658" spans="1:22" x14ac:dyDescent="0.2">
      <c r="A658" t="s">
        <v>14253</v>
      </c>
      <c r="B658" t="s">
        <v>14253</v>
      </c>
      <c r="D658">
        <v>-1.1454749451586901</v>
      </c>
      <c r="H658">
        <v>-0.86588353210975</v>
      </c>
      <c r="N658">
        <v>-0.87967650357581195</v>
      </c>
      <c r="O658">
        <v>-1.16117049329394</v>
      </c>
      <c r="P658">
        <v>-0.55014101801981896</v>
      </c>
      <c r="Q658">
        <v>-0.80672651997403799</v>
      </c>
      <c r="T658">
        <v>-0.95315774344887305</v>
      </c>
      <c r="V658">
        <v>7</v>
      </c>
    </row>
    <row r="659" spans="1:22" x14ac:dyDescent="0.2">
      <c r="A659" t="s">
        <v>14254</v>
      </c>
      <c r="B659" t="s">
        <v>14254</v>
      </c>
      <c r="D659">
        <v>-0.86124247523851805</v>
      </c>
      <c r="J659">
        <v>-0.966790522068117</v>
      </c>
      <c r="O659">
        <v>-0.85526179320110196</v>
      </c>
      <c r="P659">
        <v>-0.89182352723161495</v>
      </c>
      <c r="R659">
        <v>-0.81846974616998702</v>
      </c>
      <c r="S659">
        <v>-1.01373446366283</v>
      </c>
      <c r="U659">
        <v>-0.97084450746106699</v>
      </c>
      <c r="V659">
        <v>7</v>
      </c>
    </row>
    <row r="660" spans="1:22" x14ac:dyDescent="0.2">
      <c r="A660" t="s">
        <v>14255</v>
      </c>
      <c r="B660" t="s">
        <v>14255</v>
      </c>
      <c r="D660">
        <v>-0.84427942382572596</v>
      </c>
      <c r="O660">
        <v>-0.94533717603369105</v>
      </c>
      <c r="P660">
        <v>-1.06433497127173</v>
      </c>
      <c r="Q660">
        <v>-0.80873451703628696</v>
      </c>
      <c r="R660">
        <v>-0.83727363736223503</v>
      </c>
      <c r="S660">
        <v>-0.82093222264771903</v>
      </c>
      <c r="U660">
        <v>-1.06227828598554</v>
      </c>
      <c r="V660">
        <v>7</v>
      </c>
    </row>
    <row r="661" spans="1:22" x14ac:dyDescent="0.2">
      <c r="A661" t="s">
        <v>14258</v>
      </c>
      <c r="B661" t="s">
        <v>14258</v>
      </c>
      <c r="D661">
        <v>-0.81185425730001104</v>
      </c>
      <c r="H661">
        <v>-0.78050067904008402</v>
      </c>
      <c r="O661">
        <v>-1.0849654283511201</v>
      </c>
      <c r="P661">
        <v>-0.60578271615297397</v>
      </c>
      <c r="Q661">
        <v>-1.3220877825953701</v>
      </c>
      <c r="R661">
        <v>-0.79123519324361602</v>
      </c>
      <c r="S661">
        <v>-1.04255784652926</v>
      </c>
      <c r="V661">
        <v>7</v>
      </c>
    </row>
    <row r="662" spans="1:22" x14ac:dyDescent="0.2">
      <c r="A662" t="s">
        <v>14260</v>
      </c>
      <c r="B662" t="s">
        <v>14260</v>
      </c>
      <c r="D662">
        <v>-0.94048364001029705</v>
      </c>
      <c r="F662">
        <v>-0.89508365566524595</v>
      </c>
      <c r="J662">
        <v>-1.13128325173416</v>
      </c>
      <c r="O662">
        <v>-0.77575474411136403</v>
      </c>
      <c r="P662">
        <v>-1.0230621322861999</v>
      </c>
      <c r="R662">
        <v>-0.82477075652248599</v>
      </c>
      <c r="S662">
        <v>-0.93394694565792202</v>
      </c>
      <c r="V662">
        <v>7</v>
      </c>
    </row>
    <row r="663" spans="1:22" x14ac:dyDescent="0.2">
      <c r="A663" t="s">
        <v>14263</v>
      </c>
      <c r="B663" t="s">
        <v>15560</v>
      </c>
      <c r="D663">
        <v>-0.87339422187593196</v>
      </c>
      <c r="F663">
        <v>-0.86939749010788503</v>
      </c>
      <c r="M663">
        <v>-0.97695921076900405</v>
      </c>
      <c r="P663">
        <v>-0.87282522963923304</v>
      </c>
      <c r="Q663">
        <v>-1.01401305093834</v>
      </c>
      <c r="R663">
        <v>-0.86294410243059905</v>
      </c>
      <c r="S663">
        <v>-1.07495101216047</v>
      </c>
      <c r="V663">
        <v>7</v>
      </c>
    </row>
    <row r="664" spans="1:22" x14ac:dyDescent="0.2">
      <c r="A664" t="s">
        <v>14265</v>
      </c>
      <c r="B664" t="s">
        <v>15563</v>
      </c>
      <c r="D664">
        <v>-0.91123098628464305</v>
      </c>
      <c r="G664">
        <v>-0.99442295046015305</v>
      </c>
      <c r="H664">
        <v>-0.98904323174027997</v>
      </c>
      <c r="N664">
        <v>-1.08604090848691</v>
      </c>
      <c r="P664">
        <v>-0.89457633827134297</v>
      </c>
      <c r="Q664">
        <v>-0.78538094227356503</v>
      </c>
      <c r="T664">
        <v>-0.94381294339090005</v>
      </c>
      <c r="V664">
        <v>7</v>
      </c>
    </row>
    <row r="665" spans="1:22" x14ac:dyDescent="0.2">
      <c r="A665" t="s">
        <v>14277</v>
      </c>
      <c r="B665" t="s">
        <v>14277</v>
      </c>
      <c r="D665">
        <v>-1.02937553406356</v>
      </c>
      <c r="G665">
        <v>-0.828093731539843</v>
      </c>
      <c r="K665">
        <v>-1.1193503037214501</v>
      </c>
      <c r="M665">
        <v>-1.0706927269009401</v>
      </c>
      <c r="Q665">
        <v>-0.91805294868572496</v>
      </c>
      <c r="R665">
        <v>-0.88408544551286306</v>
      </c>
      <c r="S665">
        <v>-1.1054131601944099</v>
      </c>
      <c r="V665">
        <v>7</v>
      </c>
    </row>
    <row r="666" spans="1:22" x14ac:dyDescent="0.2">
      <c r="A666" t="s">
        <v>9657</v>
      </c>
      <c r="B666" t="s">
        <v>15569</v>
      </c>
      <c r="D666">
        <v>-1.0051861938544799</v>
      </c>
      <c r="G666">
        <v>-0.88631525286669799</v>
      </c>
      <c r="K666">
        <v>-1.19603251225859</v>
      </c>
      <c r="O666">
        <v>-0.91705115184781905</v>
      </c>
      <c r="P666">
        <v>-1.03307040759983</v>
      </c>
      <c r="R666">
        <v>-0.963817033415725</v>
      </c>
      <c r="S666">
        <v>-0.98260191662434004</v>
      </c>
      <c r="V666">
        <v>7</v>
      </c>
    </row>
    <row r="667" spans="1:22" x14ac:dyDescent="0.2">
      <c r="A667" t="s">
        <v>14287</v>
      </c>
      <c r="B667" t="s">
        <v>14287</v>
      </c>
      <c r="D667">
        <v>-1.0596313480144499</v>
      </c>
      <c r="F667">
        <v>-1.2505587770809301</v>
      </c>
      <c r="G667">
        <v>-0.98060196511717801</v>
      </c>
      <c r="H667">
        <v>-0.782943480966245</v>
      </c>
      <c r="O667">
        <v>-1.21173493312336</v>
      </c>
      <c r="P667">
        <v>-0.820045566626733</v>
      </c>
      <c r="Q667">
        <v>-1.0193202692844701</v>
      </c>
      <c r="V667">
        <v>7</v>
      </c>
    </row>
    <row r="668" spans="1:22" x14ac:dyDescent="0.2">
      <c r="A668" t="s">
        <v>14289</v>
      </c>
      <c r="B668" t="s">
        <v>14289</v>
      </c>
      <c r="D668">
        <v>-0.98071103665300596</v>
      </c>
      <c r="F668">
        <v>-1.1921049280359599</v>
      </c>
      <c r="G668">
        <v>-0.82305082683498398</v>
      </c>
      <c r="M668">
        <v>-1.2805338215351001</v>
      </c>
      <c r="Q668">
        <v>-0.80364379105205996</v>
      </c>
      <c r="R668">
        <v>-0.87374417493616696</v>
      </c>
      <c r="S668">
        <v>-1.1914828428039601</v>
      </c>
      <c r="V668">
        <v>7</v>
      </c>
    </row>
    <row r="669" spans="1:22" x14ac:dyDescent="0.2">
      <c r="A669" t="s">
        <v>8596</v>
      </c>
      <c r="B669" t="s">
        <v>15585</v>
      </c>
      <c r="D669">
        <v>-1.11229944029241</v>
      </c>
      <c r="G669">
        <v>-1.08899782623941</v>
      </c>
      <c r="P669">
        <v>-1.0113798498092501</v>
      </c>
      <c r="Q669">
        <v>-1.01489003182732</v>
      </c>
      <c r="R669">
        <v>-0.97884924509080096</v>
      </c>
      <c r="S669">
        <v>-1.12446867263856</v>
      </c>
      <c r="U669">
        <v>-1.1351400516938499</v>
      </c>
      <c r="V669">
        <v>7</v>
      </c>
    </row>
    <row r="670" spans="1:22" x14ac:dyDescent="0.2">
      <c r="A670" t="s">
        <v>14319</v>
      </c>
      <c r="B670" t="s">
        <v>15590</v>
      </c>
      <c r="D670">
        <v>-1.2501601824187101</v>
      </c>
      <c r="F670">
        <v>-1.01728401235919</v>
      </c>
      <c r="G670">
        <v>-1.39497098411662</v>
      </c>
      <c r="H670">
        <v>-1.0997050909024699</v>
      </c>
      <c r="N670">
        <v>-1.0683920360664101</v>
      </c>
      <c r="P670">
        <v>-0.783939055752365</v>
      </c>
      <c r="T670">
        <v>-1.0368114769710099</v>
      </c>
      <c r="V670">
        <v>7</v>
      </c>
    </row>
    <row r="671" spans="1:22" x14ac:dyDescent="0.2">
      <c r="A671" t="s">
        <v>14322</v>
      </c>
      <c r="B671" t="s">
        <v>14322</v>
      </c>
      <c r="D671">
        <v>-1.33012159454055</v>
      </c>
      <c r="F671">
        <v>-1.2515030860360199</v>
      </c>
      <c r="G671">
        <v>-1.2689304092756599</v>
      </c>
      <c r="H671">
        <v>-1.1656180158793199</v>
      </c>
      <c r="M671">
        <v>-1.16774253374677</v>
      </c>
      <c r="P671">
        <v>-0.96354070311921403</v>
      </c>
      <c r="R671">
        <v>-0.65509189619678898</v>
      </c>
      <c r="V671">
        <v>7</v>
      </c>
    </row>
    <row r="672" spans="1:22" x14ac:dyDescent="0.2">
      <c r="A672" t="s">
        <v>14323</v>
      </c>
      <c r="B672" t="s">
        <v>14323</v>
      </c>
      <c r="D672">
        <v>-0.93203148681586401</v>
      </c>
      <c r="G672">
        <v>-0.94668354115486397</v>
      </c>
      <c r="J672">
        <v>-1.50477894632261</v>
      </c>
      <c r="K672">
        <v>-0.91759599204861098</v>
      </c>
      <c r="M672">
        <v>-1.28393549899255</v>
      </c>
      <c r="P672">
        <v>-1.36245813637851</v>
      </c>
      <c r="R672">
        <v>-0.89429121066996498</v>
      </c>
      <c r="V672">
        <v>7</v>
      </c>
    </row>
    <row r="673" spans="1:22" x14ac:dyDescent="0.2">
      <c r="A673" t="s">
        <v>14326</v>
      </c>
      <c r="B673" t="s">
        <v>14326</v>
      </c>
      <c r="D673">
        <v>-1.0144878250992</v>
      </c>
      <c r="F673">
        <v>-1.2478120079272399</v>
      </c>
      <c r="G673">
        <v>-1.11406309359166</v>
      </c>
      <c r="J673">
        <v>-1.22520817447456</v>
      </c>
      <c r="P673">
        <v>-1.1216382766623201</v>
      </c>
      <c r="Q673">
        <v>-1.1001939815836901</v>
      </c>
      <c r="R673">
        <v>-1.07421690792679</v>
      </c>
      <c r="V673">
        <v>7</v>
      </c>
    </row>
    <row r="674" spans="1:22" x14ac:dyDescent="0.2">
      <c r="A674" t="s">
        <v>14327</v>
      </c>
      <c r="B674" t="s">
        <v>14327</v>
      </c>
      <c r="D674">
        <v>-1.01986501048861</v>
      </c>
      <c r="F674">
        <v>-1.2307938381163801</v>
      </c>
      <c r="G674">
        <v>-1.10139701391696</v>
      </c>
      <c r="O674">
        <v>-1.41820800242072</v>
      </c>
      <c r="Q674">
        <v>-1.0690917983245001</v>
      </c>
      <c r="R674">
        <v>-0.97859681266360399</v>
      </c>
      <c r="S674">
        <v>-1.1226187712067399</v>
      </c>
      <c r="V674">
        <v>7</v>
      </c>
    </row>
    <row r="675" spans="1:22" x14ac:dyDescent="0.2">
      <c r="A675" t="s">
        <v>14328</v>
      </c>
      <c r="B675" t="s">
        <v>14328</v>
      </c>
      <c r="D675">
        <v>-1.2584960604878399</v>
      </c>
      <c r="F675">
        <v>-1.32787229977896</v>
      </c>
      <c r="G675">
        <v>-0.94841418552860102</v>
      </c>
      <c r="P675">
        <v>-0.87692062868791498</v>
      </c>
      <c r="Q675">
        <v>-1.40536047668727</v>
      </c>
      <c r="R675">
        <v>-0.82476735265878098</v>
      </c>
      <c r="S675">
        <v>-1.3002587423441001</v>
      </c>
      <c r="V675">
        <v>7</v>
      </c>
    </row>
    <row r="676" spans="1:22" x14ac:dyDescent="0.2">
      <c r="A676" t="s">
        <v>7751</v>
      </c>
      <c r="B676" t="s">
        <v>15596</v>
      </c>
      <c r="D676">
        <v>-0.96061862166456702</v>
      </c>
      <c r="F676">
        <v>-1.1927526019888599</v>
      </c>
      <c r="G676">
        <v>-0.966030886333478</v>
      </c>
      <c r="N676">
        <v>-1.4170996590860201</v>
      </c>
      <c r="P676">
        <v>-1.1405649035111001</v>
      </c>
      <c r="Q676">
        <v>-1.04618734107523</v>
      </c>
      <c r="T676">
        <v>-1.32227001632706</v>
      </c>
      <c r="V676">
        <v>7</v>
      </c>
    </row>
    <row r="677" spans="1:22" x14ac:dyDescent="0.2">
      <c r="A677" t="s">
        <v>14339</v>
      </c>
      <c r="B677" t="s">
        <v>14339</v>
      </c>
      <c r="D677">
        <v>-1.03287982005556</v>
      </c>
      <c r="F677">
        <v>-1.3687355763150899</v>
      </c>
      <c r="G677">
        <v>-1.25033802604703</v>
      </c>
      <c r="M677">
        <v>-1.18575576007609</v>
      </c>
      <c r="O677">
        <v>-1.0995601783498501</v>
      </c>
      <c r="R677">
        <v>-1.0462991898052501</v>
      </c>
      <c r="S677">
        <v>-1.25328855351757</v>
      </c>
      <c r="V677">
        <v>7</v>
      </c>
    </row>
    <row r="678" spans="1:22" x14ac:dyDescent="0.2">
      <c r="A678" t="s">
        <v>14340</v>
      </c>
      <c r="B678" t="s">
        <v>14340</v>
      </c>
      <c r="D678">
        <v>-1.0401960982295</v>
      </c>
      <c r="F678">
        <v>-1.2394079470778701</v>
      </c>
      <c r="G678">
        <v>-1.13726233863589</v>
      </c>
      <c r="H678">
        <v>-1.1533153864868</v>
      </c>
      <c r="O678">
        <v>-1.3920796448384101</v>
      </c>
      <c r="Q678">
        <v>-0.97475529189893095</v>
      </c>
      <c r="S678">
        <v>-1.31236109850695</v>
      </c>
      <c r="V678">
        <v>7</v>
      </c>
    </row>
    <row r="679" spans="1:22" x14ac:dyDescent="0.2">
      <c r="A679" t="s">
        <v>14345</v>
      </c>
      <c r="B679" t="s">
        <v>14345</v>
      </c>
      <c r="D679">
        <v>-1.25361062400024</v>
      </c>
      <c r="F679">
        <v>-1.48524791994298</v>
      </c>
      <c r="G679">
        <v>-1.30214396738825</v>
      </c>
      <c r="O679">
        <v>-1.16369143779176</v>
      </c>
      <c r="P679">
        <v>-1.02361980896329</v>
      </c>
      <c r="Q679">
        <v>-1.1520684970724699</v>
      </c>
      <c r="S679">
        <v>-1.1062400783075199</v>
      </c>
      <c r="V679">
        <v>7</v>
      </c>
    </row>
    <row r="680" spans="1:22" x14ac:dyDescent="0.2">
      <c r="A680" t="s">
        <v>14350</v>
      </c>
      <c r="B680" t="s">
        <v>15612</v>
      </c>
      <c r="D680">
        <v>-1.26840534890366</v>
      </c>
      <c r="F680">
        <v>-1.1506524974927499</v>
      </c>
      <c r="G680">
        <v>-1.3612495035297101</v>
      </c>
      <c r="H680">
        <v>-1.31003875265877</v>
      </c>
      <c r="M680">
        <v>-1.1640245711216799</v>
      </c>
      <c r="P680">
        <v>-1.0632763697161101</v>
      </c>
      <c r="S680">
        <v>-1.2694647283640501</v>
      </c>
      <c r="V680">
        <v>7</v>
      </c>
    </row>
    <row r="681" spans="1:22" x14ac:dyDescent="0.2">
      <c r="A681" t="s">
        <v>14354</v>
      </c>
      <c r="B681" t="s">
        <v>14354</v>
      </c>
      <c r="D681">
        <v>-1.1741975094722701</v>
      </c>
      <c r="G681">
        <v>-1.2402276878257299</v>
      </c>
      <c r="M681">
        <v>-1.39103303961269</v>
      </c>
      <c r="O681">
        <v>-1.57097032093626</v>
      </c>
      <c r="P681">
        <v>-1.0572054195310301</v>
      </c>
      <c r="R681">
        <v>-0.84219465706963403</v>
      </c>
      <c r="S681">
        <v>-1.40629420220441</v>
      </c>
      <c r="V681">
        <v>7</v>
      </c>
    </row>
    <row r="682" spans="1:22" x14ac:dyDescent="0.2">
      <c r="A682" t="s">
        <v>14356</v>
      </c>
      <c r="B682" t="s">
        <v>14356</v>
      </c>
      <c r="D682">
        <v>-1.60307533809529</v>
      </c>
      <c r="G682">
        <v>-1.6816629244724499</v>
      </c>
      <c r="M682">
        <v>-1.65812509260047</v>
      </c>
      <c r="N682">
        <v>-0.75063611255903495</v>
      </c>
      <c r="P682">
        <v>-0.59287950740737605</v>
      </c>
      <c r="R682">
        <v>-0.90208603853861802</v>
      </c>
      <c r="S682">
        <v>-1.5080080870644601</v>
      </c>
      <c r="V682">
        <v>7</v>
      </c>
    </row>
    <row r="683" spans="1:22" x14ac:dyDescent="0.2">
      <c r="A683" t="s">
        <v>6966</v>
      </c>
      <c r="B683" t="s">
        <v>15615</v>
      </c>
      <c r="D683">
        <v>-1.2414733018120601</v>
      </c>
      <c r="F683">
        <v>-1.24423905015143</v>
      </c>
      <c r="G683">
        <v>-1.2649594752028901</v>
      </c>
      <c r="M683">
        <v>-1.310956584133</v>
      </c>
      <c r="Q683">
        <v>-1.2299549447460201</v>
      </c>
      <c r="R683">
        <v>-1.1816658107450899</v>
      </c>
      <c r="S683">
        <v>-1.33607107491919</v>
      </c>
      <c r="V683">
        <v>7</v>
      </c>
    </row>
    <row r="684" spans="1:22" x14ac:dyDescent="0.2">
      <c r="A684" t="s">
        <v>14361</v>
      </c>
      <c r="B684" t="s">
        <v>15616</v>
      </c>
      <c r="D684">
        <v>-1.3069731277594701</v>
      </c>
      <c r="F684">
        <v>-1.4420977279462901</v>
      </c>
      <c r="H684">
        <v>-0.94566959402620199</v>
      </c>
      <c r="N684">
        <v>-1.4849513922523301</v>
      </c>
      <c r="O684">
        <v>-1.3414769664133399</v>
      </c>
      <c r="P684">
        <v>-1.21259460347012</v>
      </c>
      <c r="S684">
        <v>-1.1146962978795001</v>
      </c>
      <c r="V684">
        <v>7</v>
      </c>
    </row>
    <row r="685" spans="1:22" x14ac:dyDescent="0.2">
      <c r="A685" t="s">
        <v>14369</v>
      </c>
      <c r="B685" t="s">
        <v>14369</v>
      </c>
      <c r="D685">
        <v>-1.4131974285148201</v>
      </c>
      <c r="G685">
        <v>-1.39267215157311</v>
      </c>
      <c r="H685">
        <v>-1.4846615097026801</v>
      </c>
      <c r="J685">
        <v>-0.95979020125898296</v>
      </c>
      <c r="K685">
        <v>-1.2415553085779201</v>
      </c>
      <c r="M685">
        <v>-1.35820315470019</v>
      </c>
      <c r="R685">
        <v>-1.3080912961826401</v>
      </c>
      <c r="V685">
        <v>7</v>
      </c>
    </row>
    <row r="686" spans="1:22" x14ac:dyDescent="0.2">
      <c r="A686" t="s">
        <v>14371</v>
      </c>
      <c r="B686" t="s">
        <v>14371</v>
      </c>
      <c r="D686">
        <v>-1.4440698067818101</v>
      </c>
      <c r="F686">
        <v>-1.40419792683413</v>
      </c>
      <c r="G686">
        <v>-1.33541314164096</v>
      </c>
      <c r="M686">
        <v>-1.41572360692291</v>
      </c>
      <c r="P686">
        <v>-1.1443195459109201</v>
      </c>
      <c r="R686">
        <v>-0.96994720913367605</v>
      </c>
      <c r="S686">
        <v>-1.4511724206438601</v>
      </c>
      <c r="V686">
        <v>7</v>
      </c>
    </row>
    <row r="687" spans="1:22" x14ac:dyDescent="0.2">
      <c r="A687" t="s">
        <v>14374</v>
      </c>
      <c r="B687" t="s">
        <v>14374</v>
      </c>
      <c r="D687">
        <v>-1.59437884069934</v>
      </c>
      <c r="F687">
        <v>-1.29913392138215</v>
      </c>
      <c r="G687">
        <v>-1.3295762639737001</v>
      </c>
      <c r="H687">
        <v>-1.0900109067347401</v>
      </c>
      <c r="M687">
        <v>-1.2265479127880601</v>
      </c>
      <c r="O687">
        <v>-1.26359972483217</v>
      </c>
      <c r="Q687">
        <v>-1.44538859415252</v>
      </c>
      <c r="V687">
        <v>7</v>
      </c>
    </row>
    <row r="688" spans="1:22" x14ac:dyDescent="0.2">
      <c r="A688" t="s">
        <v>7199</v>
      </c>
      <c r="B688" t="s">
        <v>15626</v>
      </c>
      <c r="D688">
        <v>-1.5108132927574101</v>
      </c>
      <c r="F688">
        <v>-1.5598723128994401</v>
      </c>
      <c r="G688">
        <v>-1.5626349897004499</v>
      </c>
      <c r="M688">
        <v>-1.29093707199862</v>
      </c>
      <c r="P688">
        <v>-0.994113546273794</v>
      </c>
      <c r="R688">
        <v>-0.92272679392065404</v>
      </c>
      <c r="S688">
        <v>-1.4512907030388</v>
      </c>
      <c r="V688">
        <v>7</v>
      </c>
    </row>
    <row r="689" spans="1:22" x14ac:dyDescent="0.2">
      <c r="A689" t="s">
        <v>14375</v>
      </c>
      <c r="B689" t="s">
        <v>14375</v>
      </c>
      <c r="D689">
        <v>-1.38875470358033</v>
      </c>
      <c r="F689">
        <v>-1.2420019520425101</v>
      </c>
      <c r="G689">
        <v>-1.2545470532287</v>
      </c>
      <c r="H689">
        <v>-1.3979511392810799</v>
      </c>
      <c r="N689">
        <v>-1.59634546669765</v>
      </c>
      <c r="P689">
        <v>-0.97223876936252496</v>
      </c>
      <c r="Q689">
        <v>-1.5394248820763701</v>
      </c>
      <c r="V689">
        <v>7</v>
      </c>
    </row>
    <row r="690" spans="1:22" x14ac:dyDescent="0.2">
      <c r="A690" t="s">
        <v>6897</v>
      </c>
      <c r="B690" t="s">
        <v>15628</v>
      </c>
      <c r="D690">
        <v>-1.77431770652252</v>
      </c>
      <c r="F690">
        <v>-1.3685761553365099</v>
      </c>
      <c r="G690">
        <v>-1.26636488781224</v>
      </c>
      <c r="N690">
        <v>-1.7927403631208401</v>
      </c>
      <c r="P690">
        <v>-0.98861342879482605</v>
      </c>
      <c r="Q690">
        <v>-1.53989804693208</v>
      </c>
      <c r="R690">
        <v>-0.67924948894877202</v>
      </c>
      <c r="V690">
        <v>7</v>
      </c>
    </row>
    <row r="691" spans="1:22" x14ac:dyDescent="0.2">
      <c r="A691" t="s">
        <v>14377</v>
      </c>
      <c r="B691" t="s">
        <v>14377</v>
      </c>
      <c r="D691">
        <v>-1.51467112692517</v>
      </c>
      <c r="F691">
        <v>-1.51933585819868</v>
      </c>
      <c r="G691">
        <v>-1.4871893263565501</v>
      </c>
      <c r="K691">
        <v>-1.01924970896901</v>
      </c>
      <c r="M691">
        <v>-1.71731748831607</v>
      </c>
      <c r="R691">
        <v>-1.03435639230543</v>
      </c>
      <c r="S691">
        <v>-1.17282399046159</v>
      </c>
      <c r="V691">
        <v>7</v>
      </c>
    </row>
    <row r="692" spans="1:22" x14ac:dyDescent="0.2">
      <c r="A692" t="s">
        <v>14378</v>
      </c>
      <c r="B692" t="s">
        <v>15632</v>
      </c>
      <c r="D692">
        <v>-1.42691793896576</v>
      </c>
      <c r="G692">
        <v>-1.5087119536838101</v>
      </c>
      <c r="H692">
        <v>-1.30139730854401</v>
      </c>
      <c r="O692">
        <v>-1.71675916711996</v>
      </c>
      <c r="P692">
        <v>-1.0081180695538601</v>
      </c>
      <c r="Q692">
        <v>-1.4136029742378999</v>
      </c>
      <c r="R692">
        <v>-1.0966575987809599</v>
      </c>
      <c r="V692">
        <v>7</v>
      </c>
    </row>
    <row r="693" spans="1:22" x14ac:dyDescent="0.2">
      <c r="A693" t="s">
        <v>14384</v>
      </c>
      <c r="B693" t="s">
        <v>14384</v>
      </c>
      <c r="D693">
        <v>-1.23505292190463</v>
      </c>
      <c r="F693">
        <v>-1.41076383999558</v>
      </c>
      <c r="G693">
        <v>-1.34501571650505</v>
      </c>
      <c r="M693">
        <v>-1.4368608014122899</v>
      </c>
      <c r="O693">
        <v>-1.6565185961966999</v>
      </c>
      <c r="R693">
        <v>-1.2777490371902001</v>
      </c>
      <c r="S693">
        <v>-1.39252551438191</v>
      </c>
      <c r="V693">
        <v>7</v>
      </c>
    </row>
    <row r="694" spans="1:22" x14ac:dyDescent="0.2">
      <c r="A694" t="s">
        <v>14388</v>
      </c>
      <c r="B694" t="s">
        <v>14388</v>
      </c>
      <c r="D694">
        <v>-1.55934442777573</v>
      </c>
      <c r="F694">
        <v>-1.6890055468518701</v>
      </c>
      <c r="G694">
        <v>-1.6283441930771001</v>
      </c>
      <c r="M694">
        <v>-1.4233764261759101</v>
      </c>
      <c r="N694">
        <v>-0.89376630927396095</v>
      </c>
      <c r="R694">
        <v>-1.2155631366953501</v>
      </c>
      <c r="S694">
        <v>-1.4131220966990199</v>
      </c>
      <c r="V694">
        <v>7</v>
      </c>
    </row>
    <row r="695" spans="1:22" x14ac:dyDescent="0.2">
      <c r="A695" t="s">
        <v>14393</v>
      </c>
      <c r="B695" t="s">
        <v>14393</v>
      </c>
      <c r="D695">
        <v>-1.4677362176408799</v>
      </c>
      <c r="F695">
        <v>-1.6226804999798199</v>
      </c>
      <c r="G695">
        <v>-1.38509537738375</v>
      </c>
      <c r="M695">
        <v>-1.3655944006741301</v>
      </c>
      <c r="O695">
        <v>-1.6923307670746099</v>
      </c>
      <c r="R695">
        <v>-1.0360073510583501</v>
      </c>
      <c r="S695">
        <v>-1.3717526147344501</v>
      </c>
      <c r="V695">
        <v>7</v>
      </c>
    </row>
    <row r="696" spans="1:22" x14ac:dyDescent="0.2">
      <c r="A696" t="s">
        <v>14396</v>
      </c>
      <c r="B696" t="s">
        <v>14396</v>
      </c>
      <c r="D696">
        <v>-1.3396681602874301</v>
      </c>
      <c r="F696">
        <v>-1.8013771994290899</v>
      </c>
      <c r="G696">
        <v>-1.4566582469742899</v>
      </c>
      <c r="M696">
        <v>-1.44800473603127</v>
      </c>
      <c r="P696">
        <v>-1.20955394381449</v>
      </c>
      <c r="R696">
        <v>-1.1881300189413999</v>
      </c>
      <c r="S696">
        <v>-1.63689374522708</v>
      </c>
      <c r="V696">
        <v>7</v>
      </c>
    </row>
    <row r="697" spans="1:22" x14ac:dyDescent="0.2">
      <c r="A697" t="s">
        <v>14402</v>
      </c>
      <c r="B697" t="s">
        <v>14402</v>
      </c>
      <c r="D697">
        <v>-1.5433277103829499</v>
      </c>
      <c r="F697">
        <v>-1.5397474357771099</v>
      </c>
      <c r="G697">
        <v>-1.5070688537797901</v>
      </c>
      <c r="M697">
        <v>-1.70735816739805</v>
      </c>
      <c r="P697">
        <v>-1.0225389908339599</v>
      </c>
      <c r="R697">
        <v>-1.2536805381749501</v>
      </c>
      <c r="S697">
        <v>-1.6323872151160199</v>
      </c>
      <c r="V697">
        <v>7</v>
      </c>
    </row>
    <row r="698" spans="1:22" x14ac:dyDescent="0.2">
      <c r="A698" t="s">
        <v>14405</v>
      </c>
      <c r="B698" t="s">
        <v>14405</v>
      </c>
      <c r="F698">
        <v>-1.27734751371426</v>
      </c>
      <c r="H698">
        <v>-1.59084217949786</v>
      </c>
      <c r="O698">
        <v>-1.7856042275837201</v>
      </c>
      <c r="P698">
        <v>-1.3349866090148099</v>
      </c>
      <c r="Q698">
        <v>-1.64932155876735</v>
      </c>
      <c r="S698">
        <v>-1.4328136369445399</v>
      </c>
      <c r="U698">
        <v>-1.32327051334998</v>
      </c>
      <c r="V698">
        <v>7</v>
      </c>
    </row>
    <row r="699" spans="1:22" x14ac:dyDescent="0.2">
      <c r="A699" t="s">
        <v>11252</v>
      </c>
      <c r="B699" t="s">
        <v>15642</v>
      </c>
      <c r="D699">
        <v>-1.6860301743803401</v>
      </c>
      <c r="F699">
        <v>-1.6624937112938001</v>
      </c>
      <c r="G699">
        <v>-1.5625894800823701</v>
      </c>
      <c r="M699">
        <v>-1.1454346163753499</v>
      </c>
      <c r="O699">
        <v>-1.6113929862157399</v>
      </c>
      <c r="Q699">
        <v>-1.2549355309367001</v>
      </c>
      <c r="S699">
        <v>-1.4855957973249501</v>
      </c>
      <c r="V699">
        <v>7</v>
      </c>
    </row>
    <row r="700" spans="1:22" x14ac:dyDescent="0.2">
      <c r="A700" t="s">
        <v>14408</v>
      </c>
      <c r="B700" t="s">
        <v>14408</v>
      </c>
      <c r="D700">
        <v>-1.3068177280882201</v>
      </c>
      <c r="F700">
        <v>-1.7722765753594301</v>
      </c>
      <c r="G700">
        <v>-1.3891199089245401</v>
      </c>
      <c r="M700">
        <v>-1.4943643870780401</v>
      </c>
      <c r="N700">
        <v>-1.6315834653296399</v>
      </c>
      <c r="P700">
        <v>-1.2231417488485601</v>
      </c>
      <c r="R700">
        <v>-1.6577291221845101</v>
      </c>
      <c r="V700">
        <v>7</v>
      </c>
    </row>
    <row r="701" spans="1:22" x14ac:dyDescent="0.2">
      <c r="A701" t="s">
        <v>14417</v>
      </c>
      <c r="B701" t="s">
        <v>14417</v>
      </c>
      <c r="D701">
        <v>-1.60341672662601</v>
      </c>
      <c r="F701">
        <v>-1.5003007645492701</v>
      </c>
      <c r="G701">
        <v>-1.2663419539992</v>
      </c>
      <c r="M701">
        <v>-1.6340365296847501</v>
      </c>
      <c r="O701">
        <v>-1.64971672470724</v>
      </c>
      <c r="Q701">
        <v>-1.41173075800192</v>
      </c>
      <c r="S701">
        <v>-1.59877941822019</v>
      </c>
      <c r="V701">
        <v>7</v>
      </c>
    </row>
    <row r="702" spans="1:22" x14ac:dyDescent="0.2">
      <c r="A702" t="s">
        <v>14435</v>
      </c>
      <c r="B702" t="s">
        <v>15660</v>
      </c>
      <c r="D702">
        <v>-1.7492658487527799</v>
      </c>
      <c r="F702">
        <v>-1.8988087827745099</v>
      </c>
      <c r="G702">
        <v>-1.7676734392028099</v>
      </c>
      <c r="M702">
        <v>-1.4657691447261001</v>
      </c>
      <c r="P702">
        <v>-1.1847206526097001</v>
      </c>
      <c r="Q702">
        <v>-1.53336457557614</v>
      </c>
      <c r="S702">
        <v>-1.7150644810231701</v>
      </c>
      <c r="V702">
        <v>7</v>
      </c>
    </row>
    <row r="703" spans="1:22" x14ac:dyDescent="0.2">
      <c r="A703" t="s">
        <v>14439</v>
      </c>
      <c r="B703" t="s">
        <v>15662</v>
      </c>
      <c r="D703">
        <v>-2.0354362120261298</v>
      </c>
      <c r="F703">
        <v>-1.5830713228426601</v>
      </c>
      <c r="G703">
        <v>-1.8445317187089001</v>
      </c>
      <c r="M703">
        <v>-1.55277562726406</v>
      </c>
      <c r="O703">
        <v>-1.7614347901384999</v>
      </c>
      <c r="Q703">
        <v>-1.31380203733265</v>
      </c>
      <c r="S703">
        <v>-1.3778359137638101</v>
      </c>
      <c r="V703">
        <v>7</v>
      </c>
    </row>
    <row r="704" spans="1:22" x14ac:dyDescent="0.2">
      <c r="A704" t="s">
        <v>14451</v>
      </c>
      <c r="B704" t="s">
        <v>15671</v>
      </c>
      <c r="D704">
        <v>-1.9051571644699501</v>
      </c>
      <c r="G704">
        <v>-1.71818563201769</v>
      </c>
      <c r="J704">
        <v>-1.6210801742151399</v>
      </c>
      <c r="M704">
        <v>-1.73987043050682</v>
      </c>
      <c r="Q704">
        <v>-1.8824654916780399</v>
      </c>
      <c r="R704">
        <v>-1.49952846982282</v>
      </c>
      <c r="S704">
        <v>-1.84323713876877</v>
      </c>
      <c r="V704">
        <v>7</v>
      </c>
    </row>
    <row r="705" spans="1:22" x14ac:dyDescent="0.2">
      <c r="A705" t="s">
        <v>9482</v>
      </c>
      <c r="B705" t="s">
        <v>14749</v>
      </c>
      <c r="J705">
        <v>-1.05457420237557</v>
      </c>
      <c r="K705">
        <v>-0.91238465207910602</v>
      </c>
      <c r="N705">
        <v>0.66334237056656298</v>
      </c>
      <c r="O705">
        <v>1.6556112588518099</v>
      </c>
      <c r="R705">
        <v>-0.83017160768244203</v>
      </c>
      <c r="T705">
        <v>0.36381239987750402</v>
      </c>
      <c r="V705">
        <v>6</v>
      </c>
    </row>
    <row r="706" spans="1:22" x14ac:dyDescent="0.2">
      <c r="A706" t="s">
        <v>12894</v>
      </c>
      <c r="B706" t="s">
        <v>12894</v>
      </c>
      <c r="H706">
        <v>-0.52994739536234703</v>
      </c>
      <c r="J706">
        <v>0.50463744847828196</v>
      </c>
      <c r="L706">
        <v>0.976824927036817</v>
      </c>
      <c r="N706">
        <v>-0.495069847517356</v>
      </c>
      <c r="P706">
        <v>-0.35488050896572199</v>
      </c>
      <c r="T706">
        <v>-0.32387721996067498</v>
      </c>
      <c r="V706">
        <v>6</v>
      </c>
    </row>
    <row r="707" spans="1:22" x14ac:dyDescent="0.2">
      <c r="A707" t="s">
        <v>12906</v>
      </c>
      <c r="B707" t="s">
        <v>12906</v>
      </c>
      <c r="C707">
        <v>-0.27522530533416201</v>
      </c>
      <c r="G707">
        <v>0.66118943870731495</v>
      </c>
      <c r="H707">
        <v>-0.33351771967479898</v>
      </c>
      <c r="M707">
        <v>0.45778442725456903</v>
      </c>
      <c r="N707">
        <v>-0.44781529544139798</v>
      </c>
      <c r="Q707">
        <v>-0.34878608220014201</v>
      </c>
      <c r="V707">
        <v>6</v>
      </c>
    </row>
    <row r="708" spans="1:22" x14ac:dyDescent="0.2">
      <c r="A708" t="s">
        <v>12914</v>
      </c>
      <c r="B708" t="s">
        <v>12914</v>
      </c>
      <c r="C708">
        <v>-0.257462130079814</v>
      </c>
      <c r="H708">
        <v>-0.27140023606386598</v>
      </c>
      <c r="J708">
        <v>0.473859187164692</v>
      </c>
      <c r="M708">
        <v>0.31700036899246897</v>
      </c>
      <c r="N708">
        <v>-0.26437102908209298</v>
      </c>
      <c r="P708">
        <v>-0.32880713984593901</v>
      </c>
      <c r="V708">
        <v>6</v>
      </c>
    </row>
    <row r="709" spans="1:22" x14ac:dyDescent="0.2">
      <c r="A709" t="s">
        <v>12965</v>
      </c>
      <c r="B709" t="s">
        <v>12965</v>
      </c>
      <c r="H709">
        <v>-0.34466356785609298</v>
      </c>
      <c r="J709">
        <v>0.48103450486954502</v>
      </c>
      <c r="L709">
        <v>0.40122527489998999</v>
      </c>
      <c r="N709">
        <v>-0.42712308443347002</v>
      </c>
      <c r="Q709">
        <v>-0.28732091639385099</v>
      </c>
      <c r="T709">
        <v>-0.39956700255254002</v>
      </c>
      <c r="V709">
        <v>6</v>
      </c>
    </row>
    <row r="710" spans="1:22" x14ac:dyDescent="0.2">
      <c r="A710" t="s">
        <v>10229</v>
      </c>
      <c r="B710" t="s">
        <v>14886</v>
      </c>
      <c r="G710">
        <v>0.32066098359566297</v>
      </c>
      <c r="H710">
        <v>-0.389867604833389</v>
      </c>
      <c r="N710">
        <v>-0.31562562167729402</v>
      </c>
      <c r="O710">
        <v>0.38748575480076197</v>
      </c>
      <c r="Q710">
        <v>-0.40033450155912598</v>
      </c>
      <c r="T710">
        <v>-0.41303149163628899</v>
      </c>
      <c r="V710">
        <v>6</v>
      </c>
    </row>
    <row r="711" spans="1:22" x14ac:dyDescent="0.2">
      <c r="A711" t="s">
        <v>11062</v>
      </c>
      <c r="B711" t="s">
        <v>15013</v>
      </c>
      <c r="C711">
        <v>-0.50194265485414502</v>
      </c>
      <c r="H711">
        <v>-0.393341459484573</v>
      </c>
      <c r="N711">
        <v>-0.25495263757206899</v>
      </c>
      <c r="Q711">
        <v>-0.25979052905427702</v>
      </c>
      <c r="S711">
        <v>0.62849329822674904</v>
      </c>
      <c r="T711">
        <v>-0.37576564984663302</v>
      </c>
      <c r="V711">
        <v>6</v>
      </c>
    </row>
    <row r="712" spans="1:22" x14ac:dyDescent="0.2">
      <c r="A712" t="s">
        <v>10148</v>
      </c>
      <c r="B712" t="s">
        <v>15039</v>
      </c>
      <c r="D712">
        <v>-0.352353922119165</v>
      </c>
      <c r="L712">
        <v>0.27058533661054601</v>
      </c>
      <c r="M712">
        <v>0.25699746686818398</v>
      </c>
      <c r="N712">
        <v>-0.67852618210228399</v>
      </c>
      <c r="Q712">
        <v>-0.25906059118826302</v>
      </c>
      <c r="T712">
        <v>-0.46698474150538899</v>
      </c>
      <c r="V712">
        <v>6</v>
      </c>
    </row>
    <row r="713" spans="1:22" x14ac:dyDescent="0.2">
      <c r="A713" t="s">
        <v>13430</v>
      </c>
      <c r="B713" t="s">
        <v>13430</v>
      </c>
      <c r="C713">
        <v>-0.28046227943313701</v>
      </c>
      <c r="E713">
        <v>0.339162767948683</v>
      </c>
      <c r="H713">
        <v>-0.35985535286623399</v>
      </c>
      <c r="P713">
        <v>-0.25747369641377599</v>
      </c>
      <c r="Q713">
        <v>-0.35233371867894597</v>
      </c>
      <c r="T713">
        <v>-0.38145026239755597</v>
      </c>
      <c r="V713">
        <v>6</v>
      </c>
    </row>
    <row r="714" spans="1:22" x14ac:dyDescent="0.2">
      <c r="A714" t="s">
        <v>13550</v>
      </c>
      <c r="B714" t="s">
        <v>15131</v>
      </c>
      <c r="H714">
        <v>-0.36605612982401903</v>
      </c>
      <c r="L714">
        <v>0.30323226599104802</v>
      </c>
      <c r="N714">
        <v>-0.47720432832148102</v>
      </c>
      <c r="Q714">
        <v>-0.28451623531723103</v>
      </c>
      <c r="S714">
        <v>-0.32127790184888499</v>
      </c>
      <c r="T714">
        <v>-0.39075037841906102</v>
      </c>
      <c r="V714">
        <v>6</v>
      </c>
    </row>
    <row r="715" spans="1:22" x14ac:dyDescent="0.2">
      <c r="A715" t="s">
        <v>13624</v>
      </c>
      <c r="B715" t="s">
        <v>13624</v>
      </c>
      <c r="D715">
        <v>-0.74255097947306303</v>
      </c>
      <c r="H715">
        <v>-0.28383231462251102</v>
      </c>
      <c r="J715">
        <v>0.53227426295470304</v>
      </c>
      <c r="N715">
        <v>-0.41837100138203098</v>
      </c>
      <c r="P715">
        <v>-0.32557881143822098</v>
      </c>
      <c r="T715">
        <v>-0.476267053807089</v>
      </c>
      <c r="V715">
        <v>6</v>
      </c>
    </row>
    <row r="716" spans="1:22" x14ac:dyDescent="0.2">
      <c r="A716" t="s">
        <v>13657</v>
      </c>
      <c r="B716" t="s">
        <v>13657</v>
      </c>
      <c r="D716">
        <v>-0.49818104737187402</v>
      </c>
      <c r="G716">
        <v>-0.55768080246972096</v>
      </c>
      <c r="L716">
        <v>0.27413312104098803</v>
      </c>
      <c r="N716">
        <v>-0.34813123194348899</v>
      </c>
      <c r="P716">
        <v>-0.378024187585352</v>
      </c>
      <c r="T716">
        <v>-0.31974651436406498</v>
      </c>
      <c r="V716">
        <v>6</v>
      </c>
    </row>
    <row r="717" spans="1:22" x14ac:dyDescent="0.2">
      <c r="A717" t="s">
        <v>12018</v>
      </c>
      <c r="B717" t="s">
        <v>15216</v>
      </c>
      <c r="C717">
        <v>-0.25905206522062701</v>
      </c>
      <c r="D717">
        <v>-0.77441162985987</v>
      </c>
      <c r="H717">
        <v>-0.51981592444333302</v>
      </c>
      <c r="L717">
        <v>0.343715642993563</v>
      </c>
      <c r="N717">
        <v>-0.32716370753859397</v>
      </c>
      <c r="T717">
        <v>-0.33535645172676498</v>
      </c>
      <c r="V717">
        <v>6</v>
      </c>
    </row>
    <row r="718" spans="1:22" x14ac:dyDescent="0.2">
      <c r="A718" t="s">
        <v>13691</v>
      </c>
      <c r="B718" t="s">
        <v>13691</v>
      </c>
      <c r="C718">
        <v>-0.28453146648321498</v>
      </c>
      <c r="F718">
        <v>-0.323765598011444</v>
      </c>
      <c r="H718">
        <v>-0.30092767484622701</v>
      </c>
      <c r="N718">
        <v>-0.32329271201638698</v>
      </c>
      <c r="Q718">
        <v>-0.27693367887176701</v>
      </c>
      <c r="T718">
        <v>-0.396067825110827</v>
      </c>
      <c r="V718">
        <v>6</v>
      </c>
    </row>
    <row r="719" spans="1:22" x14ac:dyDescent="0.2">
      <c r="A719" t="s">
        <v>13700</v>
      </c>
      <c r="B719" t="s">
        <v>13700</v>
      </c>
      <c r="D719">
        <v>-0.98499914044361703</v>
      </c>
      <c r="K719">
        <v>1.1703787226240701</v>
      </c>
      <c r="M719">
        <v>-1.3113721038588799</v>
      </c>
      <c r="P719">
        <v>-0.69359729179165097</v>
      </c>
      <c r="R719">
        <v>-1.2333560659923499</v>
      </c>
      <c r="U719">
        <v>1.11878668962012</v>
      </c>
      <c r="V719">
        <v>6</v>
      </c>
    </row>
    <row r="720" spans="1:22" x14ac:dyDescent="0.2">
      <c r="A720" t="s">
        <v>13801</v>
      </c>
      <c r="B720" t="s">
        <v>15298</v>
      </c>
      <c r="C720">
        <v>-0.36728634743803901</v>
      </c>
      <c r="H720">
        <v>-0.391980667208367</v>
      </c>
      <c r="N720">
        <v>-0.528815337151466</v>
      </c>
      <c r="P720">
        <v>-0.25439955514397899</v>
      </c>
      <c r="S720">
        <v>-0.287781863137829</v>
      </c>
      <c r="T720">
        <v>-0.41969940401164602</v>
      </c>
      <c r="V720">
        <v>6</v>
      </c>
    </row>
    <row r="721" spans="1:22" x14ac:dyDescent="0.2">
      <c r="A721" t="s">
        <v>13808</v>
      </c>
      <c r="B721" t="s">
        <v>15302</v>
      </c>
      <c r="C721">
        <v>-0.31893331859811302</v>
      </c>
      <c r="H721">
        <v>-0.28412534194858102</v>
      </c>
      <c r="N721">
        <v>-0.51213555350640205</v>
      </c>
      <c r="P721">
        <v>-0.28362727669356702</v>
      </c>
      <c r="Q721">
        <v>-0.51903968374205101</v>
      </c>
      <c r="T721">
        <v>-0.36754975893298097</v>
      </c>
      <c r="V721">
        <v>6</v>
      </c>
    </row>
    <row r="722" spans="1:22" x14ac:dyDescent="0.2">
      <c r="A722" t="s">
        <v>13845</v>
      </c>
      <c r="B722" t="s">
        <v>13845</v>
      </c>
      <c r="C722">
        <v>-0.43973930663056299</v>
      </c>
      <c r="H722">
        <v>-0.39746124597631299</v>
      </c>
      <c r="N722">
        <v>-0.46617526493364803</v>
      </c>
      <c r="P722">
        <v>-0.28971972515250799</v>
      </c>
      <c r="S722">
        <v>-0.35138580396958002</v>
      </c>
      <c r="T722">
        <v>-0.49292319574413501</v>
      </c>
      <c r="V722">
        <v>6</v>
      </c>
    </row>
    <row r="723" spans="1:22" x14ac:dyDescent="0.2">
      <c r="A723" t="s">
        <v>13846</v>
      </c>
      <c r="B723" t="s">
        <v>13846</v>
      </c>
      <c r="D723">
        <v>-0.36392523963668799</v>
      </c>
      <c r="F723">
        <v>-0.30292693891144501</v>
      </c>
      <c r="H723">
        <v>-0.61461262125199201</v>
      </c>
      <c r="P723">
        <v>-0.43200039909849702</v>
      </c>
      <c r="Q723">
        <v>-0.331498180620733</v>
      </c>
      <c r="T723">
        <v>-0.39362628277788497</v>
      </c>
      <c r="V723">
        <v>6</v>
      </c>
    </row>
    <row r="724" spans="1:22" x14ac:dyDescent="0.2">
      <c r="A724" t="s">
        <v>13862</v>
      </c>
      <c r="B724" t="s">
        <v>13862</v>
      </c>
      <c r="C724">
        <v>-0.42883679808050101</v>
      </c>
      <c r="H724">
        <v>-0.34692719508026298</v>
      </c>
      <c r="N724">
        <v>-0.40994089827429903</v>
      </c>
      <c r="P724">
        <v>-0.397833601090954</v>
      </c>
      <c r="Q724">
        <v>-0.42545959203698402</v>
      </c>
      <c r="T724">
        <v>-0.48726862423317702</v>
      </c>
      <c r="V724">
        <v>6</v>
      </c>
    </row>
    <row r="725" spans="1:22" x14ac:dyDescent="0.2">
      <c r="A725" t="s">
        <v>13864</v>
      </c>
      <c r="B725" t="s">
        <v>15336</v>
      </c>
      <c r="D725">
        <v>1.0284445010243</v>
      </c>
      <c r="H725">
        <v>-0.63663877742790398</v>
      </c>
      <c r="P725">
        <v>-0.63894953163197599</v>
      </c>
      <c r="Q725">
        <v>-0.83152588432376096</v>
      </c>
      <c r="R725">
        <v>-0.712220219951477</v>
      </c>
      <c r="T725">
        <v>-0.70971975217698502</v>
      </c>
      <c r="V725">
        <v>6</v>
      </c>
    </row>
    <row r="726" spans="1:22" x14ac:dyDescent="0.2">
      <c r="A726" t="s">
        <v>13871</v>
      </c>
      <c r="B726" t="s">
        <v>15338</v>
      </c>
      <c r="D726">
        <v>-0.78223500454850403</v>
      </c>
      <c r="G726">
        <v>-0.88536107463892</v>
      </c>
      <c r="N726">
        <v>-0.51488300944713705</v>
      </c>
      <c r="O726">
        <v>0.33458341072882403</v>
      </c>
      <c r="P726">
        <v>-0.35474608608719399</v>
      </c>
      <c r="T726">
        <v>-0.32387130742012499</v>
      </c>
      <c r="V726">
        <v>6</v>
      </c>
    </row>
    <row r="727" spans="1:22" x14ac:dyDescent="0.2">
      <c r="A727" t="s">
        <v>13872</v>
      </c>
      <c r="B727" t="s">
        <v>13872</v>
      </c>
      <c r="C727">
        <v>-0.330083220041685</v>
      </c>
      <c r="D727">
        <v>-0.756347241730701</v>
      </c>
      <c r="H727">
        <v>-0.411873987842308</v>
      </c>
      <c r="N727">
        <v>-0.39844081571899598</v>
      </c>
      <c r="P727">
        <v>-0.32190096401210799</v>
      </c>
      <c r="Q727">
        <v>-0.31221077014521498</v>
      </c>
      <c r="V727">
        <v>6</v>
      </c>
    </row>
    <row r="728" spans="1:22" x14ac:dyDescent="0.2">
      <c r="A728" t="s">
        <v>13879</v>
      </c>
      <c r="B728" t="s">
        <v>13879</v>
      </c>
      <c r="C728">
        <v>-0.42875217893506401</v>
      </c>
      <c r="H728">
        <v>-0.39389156106697498</v>
      </c>
      <c r="N728">
        <v>-0.33562000009169402</v>
      </c>
      <c r="P728">
        <v>-0.474918134455731</v>
      </c>
      <c r="Q728">
        <v>-0.481477333331567</v>
      </c>
      <c r="T728">
        <v>-0.44799516203635698</v>
      </c>
      <c r="V728">
        <v>6</v>
      </c>
    </row>
    <row r="729" spans="1:22" x14ac:dyDescent="0.2">
      <c r="A729" t="s">
        <v>13885</v>
      </c>
      <c r="B729" t="s">
        <v>15342</v>
      </c>
      <c r="H729">
        <v>-0.46757095471689603</v>
      </c>
      <c r="N729">
        <v>-0.66231498844939096</v>
      </c>
      <c r="P729">
        <v>-0.39312842738861298</v>
      </c>
      <c r="Q729">
        <v>-0.342928685476241</v>
      </c>
      <c r="S729">
        <v>-0.28721726574016498</v>
      </c>
      <c r="T729">
        <v>-0.43627553157305399</v>
      </c>
      <c r="V729">
        <v>6</v>
      </c>
    </row>
    <row r="730" spans="1:22" x14ac:dyDescent="0.2">
      <c r="A730" t="s">
        <v>13898</v>
      </c>
      <c r="B730" t="s">
        <v>15350</v>
      </c>
      <c r="D730">
        <v>-0.52667549201238095</v>
      </c>
      <c r="G730">
        <v>-0.77541233394116904</v>
      </c>
      <c r="H730">
        <v>-0.34184017696309499</v>
      </c>
      <c r="N730">
        <v>-0.28450818468529099</v>
      </c>
      <c r="P730">
        <v>-0.35137657578509002</v>
      </c>
      <c r="T730">
        <v>-0.39909659878460102</v>
      </c>
      <c r="V730">
        <v>6</v>
      </c>
    </row>
    <row r="731" spans="1:22" x14ac:dyDescent="0.2">
      <c r="A731" t="s">
        <v>13949</v>
      </c>
      <c r="B731" t="s">
        <v>15378</v>
      </c>
      <c r="C731">
        <v>-0.448851508324635</v>
      </c>
      <c r="H731">
        <v>-0.68146918338197304</v>
      </c>
      <c r="N731">
        <v>-0.72293603068224299</v>
      </c>
      <c r="P731">
        <v>-0.29153635529861299</v>
      </c>
      <c r="S731">
        <v>-0.32882655417906298</v>
      </c>
      <c r="T731">
        <v>-0.47017153244626497</v>
      </c>
      <c r="V731">
        <v>6</v>
      </c>
    </row>
    <row r="732" spans="1:22" x14ac:dyDescent="0.2">
      <c r="A732" t="s">
        <v>13954</v>
      </c>
      <c r="B732" t="s">
        <v>13954</v>
      </c>
      <c r="D732">
        <v>-0.926487466497941</v>
      </c>
      <c r="N732">
        <v>-0.40575119835226803</v>
      </c>
      <c r="P732">
        <v>-0.26873808000198302</v>
      </c>
      <c r="Q732">
        <v>-0.27502663367253499</v>
      </c>
      <c r="R732">
        <v>-0.79554404526092803</v>
      </c>
      <c r="T732">
        <v>-0.32033650453295298</v>
      </c>
      <c r="V732">
        <v>6</v>
      </c>
    </row>
    <row r="733" spans="1:22" x14ac:dyDescent="0.2">
      <c r="A733" t="s">
        <v>9416</v>
      </c>
      <c r="B733" t="s">
        <v>15396</v>
      </c>
      <c r="D733">
        <v>-0.82819133682326596</v>
      </c>
      <c r="G733">
        <v>-0.70318613951360198</v>
      </c>
      <c r="H733">
        <v>-0.32458495748055799</v>
      </c>
      <c r="N733">
        <v>-0.51973718032677696</v>
      </c>
      <c r="P733">
        <v>-0.338890852048715</v>
      </c>
      <c r="T733">
        <v>-0.466514520292654</v>
      </c>
      <c r="V733">
        <v>6</v>
      </c>
    </row>
    <row r="734" spans="1:22" x14ac:dyDescent="0.2">
      <c r="A734" t="s">
        <v>14003</v>
      </c>
      <c r="B734" t="s">
        <v>14003</v>
      </c>
      <c r="D734">
        <v>-0.57299526354772801</v>
      </c>
      <c r="H734">
        <v>-0.502544671474906</v>
      </c>
      <c r="K734">
        <v>-0.62232056707008199</v>
      </c>
      <c r="P734">
        <v>-0.60875461967972</v>
      </c>
      <c r="Q734">
        <v>-0.54375088523638004</v>
      </c>
      <c r="R734">
        <v>-0.36651945827305898</v>
      </c>
      <c r="V734">
        <v>6</v>
      </c>
    </row>
    <row r="735" spans="1:22" x14ac:dyDescent="0.2">
      <c r="A735" t="s">
        <v>14008</v>
      </c>
      <c r="B735" t="s">
        <v>14008</v>
      </c>
      <c r="G735">
        <v>-1.01613031791176</v>
      </c>
      <c r="H735">
        <v>-0.53377929515835398</v>
      </c>
      <c r="N735">
        <v>-0.56708407083198198</v>
      </c>
      <c r="P735">
        <v>-0.25425441718315001</v>
      </c>
      <c r="S735">
        <v>-0.28758585489590899</v>
      </c>
      <c r="T735">
        <v>-0.58999015387206299</v>
      </c>
      <c r="V735">
        <v>6</v>
      </c>
    </row>
    <row r="736" spans="1:22" x14ac:dyDescent="0.2">
      <c r="A736" t="s">
        <v>14041</v>
      </c>
      <c r="B736" t="s">
        <v>15426</v>
      </c>
      <c r="H736">
        <v>-0.32398183691101001</v>
      </c>
      <c r="J736">
        <v>-1.0663376368979001</v>
      </c>
      <c r="N736">
        <v>-0.68978742057486797</v>
      </c>
      <c r="P736">
        <v>-0.496870507255881</v>
      </c>
      <c r="Q736">
        <v>-0.29377503913553399</v>
      </c>
      <c r="T736">
        <v>-0.64320049867360896</v>
      </c>
      <c r="V736">
        <v>6</v>
      </c>
    </row>
    <row r="737" spans="1:22" x14ac:dyDescent="0.2">
      <c r="A737" t="s">
        <v>11739</v>
      </c>
      <c r="B737" t="s">
        <v>15444</v>
      </c>
      <c r="D737">
        <v>-1.16702966911659</v>
      </c>
      <c r="F737">
        <v>-1.3580244158519099</v>
      </c>
      <c r="G737">
        <v>-1.07707219048727</v>
      </c>
      <c r="J737">
        <v>0.67618987659917795</v>
      </c>
      <c r="P737">
        <v>0.29215703704146101</v>
      </c>
      <c r="S737">
        <v>-1.1508730228787001</v>
      </c>
      <c r="V737">
        <v>6</v>
      </c>
    </row>
    <row r="738" spans="1:22" x14ac:dyDescent="0.2">
      <c r="A738" t="s">
        <v>14090</v>
      </c>
      <c r="B738" t="s">
        <v>14090</v>
      </c>
      <c r="D738">
        <v>-0.58225404231290101</v>
      </c>
      <c r="G738">
        <v>-0.70853103587306898</v>
      </c>
      <c r="H738">
        <v>-0.79075886412151997</v>
      </c>
      <c r="P738">
        <v>-0.68391790308869005</v>
      </c>
      <c r="Q738">
        <v>-0.590126928485875</v>
      </c>
      <c r="T738">
        <v>-0.63711740519909599</v>
      </c>
      <c r="V738">
        <v>6</v>
      </c>
    </row>
    <row r="739" spans="1:22" x14ac:dyDescent="0.2">
      <c r="A739" t="s">
        <v>14095</v>
      </c>
      <c r="B739" t="s">
        <v>14095</v>
      </c>
      <c r="D739">
        <v>-0.66765313376622804</v>
      </c>
      <c r="H739">
        <v>-0.74174748999811602</v>
      </c>
      <c r="K739">
        <v>-0.76124815811353697</v>
      </c>
      <c r="P739">
        <v>-0.41247785227876799</v>
      </c>
      <c r="Q739">
        <v>-0.70479501241271303</v>
      </c>
      <c r="T739">
        <v>-0.75780604678288299</v>
      </c>
      <c r="V739">
        <v>6</v>
      </c>
    </row>
    <row r="740" spans="1:22" x14ac:dyDescent="0.2">
      <c r="A740" t="s">
        <v>7464</v>
      </c>
      <c r="B740" t="s">
        <v>15458</v>
      </c>
      <c r="D740">
        <v>-0.63027273623875002</v>
      </c>
      <c r="G740">
        <v>-0.54645180303085705</v>
      </c>
      <c r="O740">
        <v>-0.68540167391376705</v>
      </c>
      <c r="P740">
        <v>-0.77740251978530694</v>
      </c>
      <c r="Q740">
        <v>-0.81147055144268798</v>
      </c>
      <c r="R740">
        <v>-0.62750461792300505</v>
      </c>
      <c r="V740">
        <v>6</v>
      </c>
    </row>
    <row r="741" spans="1:22" x14ac:dyDescent="0.2">
      <c r="A741" t="s">
        <v>14099</v>
      </c>
      <c r="B741" t="s">
        <v>15459</v>
      </c>
      <c r="H741">
        <v>-0.51187114750546403</v>
      </c>
      <c r="J741">
        <v>-0.86421186708934195</v>
      </c>
      <c r="K741">
        <v>-0.53668830795296496</v>
      </c>
      <c r="O741">
        <v>-0.69617663756405601</v>
      </c>
      <c r="P741">
        <v>-0.76514800880834799</v>
      </c>
      <c r="U741">
        <v>-0.710576759766406</v>
      </c>
      <c r="V741">
        <v>6</v>
      </c>
    </row>
    <row r="742" spans="1:22" x14ac:dyDescent="0.2">
      <c r="A742" t="s">
        <v>14104</v>
      </c>
      <c r="B742" t="s">
        <v>14104</v>
      </c>
      <c r="D742">
        <v>-0.98569471717474599</v>
      </c>
      <c r="G742">
        <v>-0.92341824947614903</v>
      </c>
      <c r="H742">
        <v>-0.53581908481007401</v>
      </c>
      <c r="P742">
        <v>-0.49514462909131102</v>
      </c>
      <c r="R742">
        <v>-0.47843898093644999</v>
      </c>
      <c r="T742">
        <v>-0.72595344920209204</v>
      </c>
      <c r="V742">
        <v>6</v>
      </c>
    </row>
    <row r="743" spans="1:22" x14ac:dyDescent="0.2">
      <c r="A743" t="s">
        <v>9629</v>
      </c>
      <c r="B743" t="s">
        <v>15464</v>
      </c>
      <c r="D743">
        <v>-0.80724810701137695</v>
      </c>
      <c r="G743">
        <v>-0.90101926369232099</v>
      </c>
      <c r="H743">
        <v>-0.66044154982321401</v>
      </c>
      <c r="P743">
        <v>-0.41961280052194999</v>
      </c>
      <c r="Q743">
        <v>-0.72407758774337805</v>
      </c>
      <c r="T743">
        <v>-0.63645446464705202</v>
      </c>
      <c r="V743">
        <v>6</v>
      </c>
    </row>
    <row r="744" spans="1:22" x14ac:dyDescent="0.2">
      <c r="A744" t="s">
        <v>14111</v>
      </c>
      <c r="B744" t="s">
        <v>15468</v>
      </c>
      <c r="D744">
        <v>-0.62751972147959401</v>
      </c>
      <c r="F744">
        <v>-0.72003078893608297</v>
      </c>
      <c r="H744">
        <v>-0.58913979684929296</v>
      </c>
      <c r="K744">
        <v>-0.84169580478740103</v>
      </c>
      <c r="P744">
        <v>-0.85011763737255897</v>
      </c>
      <c r="Q744">
        <v>-0.62276991712292595</v>
      </c>
      <c r="V744">
        <v>6</v>
      </c>
    </row>
    <row r="745" spans="1:22" x14ac:dyDescent="0.2">
      <c r="A745" t="s">
        <v>6816</v>
      </c>
      <c r="B745" t="s">
        <v>15469</v>
      </c>
      <c r="D745">
        <v>-0.65876745062928199</v>
      </c>
      <c r="G745">
        <v>-0.68018915584625095</v>
      </c>
      <c r="H745">
        <v>-0.68285695009323499</v>
      </c>
      <c r="P745">
        <v>-0.76026026943290503</v>
      </c>
      <c r="Q745">
        <v>-0.72663854813750905</v>
      </c>
      <c r="T745">
        <v>-0.74371032055150799</v>
      </c>
      <c r="V745">
        <v>6</v>
      </c>
    </row>
    <row r="746" spans="1:22" x14ac:dyDescent="0.2">
      <c r="A746" t="s">
        <v>6921</v>
      </c>
      <c r="B746" t="s">
        <v>15472</v>
      </c>
      <c r="H746">
        <v>-0.70661990309061296</v>
      </c>
      <c r="N746">
        <v>-0.81172495179069404</v>
      </c>
      <c r="P746">
        <v>-0.88852211917483803</v>
      </c>
      <c r="Q746">
        <v>-0.66690875485135503</v>
      </c>
      <c r="R746">
        <v>-0.47502936362975301</v>
      </c>
      <c r="T746">
        <v>-0.73888832295168205</v>
      </c>
      <c r="V746">
        <v>6</v>
      </c>
    </row>
    <row r="747" spans="1:22" x14ac:dyDescent="0.2">
      <c r="A747" t="s">
        <v>14116</v>
      </c>
      <c r="B747" t="s">
        <v>15474</v>
      </c>
      <c r="D747">
        <v>-0.64595401478939796</v>
      </c>
      <c r="F747">
        <v>-0.92115787022102003</v>
      </c>
      <c r="G747">
        <v>-0.62710466483939098</v>
      </c>
      <c r="P747">
        <v>-0.66702067565071299</v>
      </c>
      <c r="R747">
        <v>-0.67368160374952701</v>
      </c>
      <c r="S747">
        <v>-0.76228936408860204</v>
      </c>
      <c r="V747">
        <v>6</v>
      </c>
    </row>
    <row r="748" spans="1:22" x14ac:dyDescent="0.2">
      <c r="A748" t="s">
        <v>8128</v>
      </c>
      <c r="B748" t="s">
        <v>15475</v>
      </c>
      <c r="F748">
        <v>-0.83706346985902702</v>
      </c>
      <c r="H748">
        <v>-0.67064826213600903</v>
      </c>
      <c r="K748">
        <v>-0.79157700341582404</v>
      </c>
      <c r="O748">
        <v>-0.58403805699003297</v>
      </c>
      <c r="P748">
        <v>-0.57432937147003105</v>
      </c>
      <c r="R748">
        <v>-0.85045648222217196</v>
      </c>
      <c r="V748">
        <v>6</v>
      </c>
    </row>
    <row r="749" spans="1:22" x14ac:dyDescent="0.2">
      <c r="A749" t="s">
        <v>7479</v>
      </c>
      <c r="B749" t="s">
        <v>15476</v>
      </c>
      <c r="F749">
        <v>-0.69747705189317999</v>
      </c>
      <c r="H749">
        <v>-0.70333810089297699</v>
      </c>
      <c r="O749">
        <v>-0.812990718076126</v>
      </c>
      <c r="P749">
        <v>-0.77665186147735799</v>
      </c>
      <c r="R749">
        <v>-0.61927092836388398</v>
      </c>
      <c r="T749">
        <v>-0.74511629359278297</v>
      </c>
      <c r="V749">
        <v>6</v>
      </c>
    </row>
    <row r="750" spans="1:22" x14ac:dyDescent="0.2">
      <c r="A750" t="s">
        <v>8728</v>
      </c>
      <c r="B750" t="s">
        <v>15480</v>
      </c>
      <c r="G750">
        <v>-0.68548002018697696</v>
      </c>
      <c r="K750">
        <v>-0.95545882825327</v>
      </c>
      <c r="O750">
        <v>-0.84262044592225505</v>
      </c>
      <c r="P750">
        <v>-0.74190293583612299</v>
      </c>
      <c r="Q750">
        <v>-0.63927856463309696</v>
      </c>
      <c r="R750">
        <v>-0.57666102008856301</v>
      </c>
      <c r="V750">
        <v>6</v>
      </c>
    </row>
    <row r="751" spans="1:22" x14ac:dyDescent="0.2">
      <c r="A751" t="s">
        <v>14132</v>
      </c>
      <c r="B751" t="s">
        <v>15481</v>
      </c>
      <c r="F751">
        <v>-0.86989240287179004</v>
      </c>
      <c r="H751">
        <v>-0.752929339722195</v>
      </c>
      <c r="P751">
        <v>-0.825167344625512</v>
      </c>
      <c r="Q751">
        <v>-0.63815752532319503</v>
      </c>
      <c r="R751">
        <v>-0.47892988626719002</v>
      </c>
      <c r="S751">
        <v>-0.90912001458761604</v>
      </c>
      <c r="V751">
        <v>6</v>
      </c>
    </row>
    <row r="752" spans="1:22" x14ac:dyDescent="0.2">
      <c r="A752" t="s">
        <v>14133</v>
      </c>
      <c r="B752" t="s">
        <v>15482</v>
      </c>
      <c r="D752">
        <v>-0.82987252263641698</v>
      </c>
      <c r="H752">
        <v>-0.77350070970835805</v>
      </c>
      <c r="J752">
        <v>-0.710157443924187</v>
      </c>
      <c r="P752">
        <v>-0.84749988423478095</v>
      </c>
      <c r="R752">
        <v>-0.64690380988801</v>
      </c>
      <c r="T752">
        <v>-0.67373372457750602</v>
      </c>
      <c r="V752">
        <v>6</v>
      </c>
    </row>
    <row r="753" spans="1:22" x14ac:dyDescent="0.2">
      <c r="A753" t="s">
        <v>14135</v>
      </c>
      <c r="B753" t="s">
        <v>14135</v>
      </c>
      <c r="D753">
        <v>-0.78721191622118603</v>
      </c>
      <c r="F753">
        <v>-0.77060262359096399</v>
      </c>
      <c r="H753">
        <v>-0.67076978519543495</v>
      </c>
      <c r="P753">
        <v>-0.81483822572117603</v>
      </c>
      <c r="Q753">
        <v>-0.68709826844875399</v>
      </c>
      <c r="T753">
        <v>-0.75885570157695903</v>
      </c>
      <c r="V753">
        <v>6</v>
      </c>
    </row>
    <row r="754" spans="1:22" x14ac:dyDescent="0.2">
      <c r="A754" t="s">
        <v>7014</v>
      </c>
      <c r="B754" t="s">
        <v>15486</v>
      </c>
      <c r="D754">
        <v>-0.59734426839764398</v>
      </c>
      <c r="G754">
        <v>-0.71349525614376597</v>
      </c>
      <c r="O754">
        <v>-0.72353634750649598</v>
      </c>
      <c r="P754">
        <v>-0.79967028309398702</v>
      </c>
      <c r="R754">
        <v>-0.79329305853260101</v>
      </c>
      <c r="S754">
        <v>-0.90224600696736901</v>
      </c>
      <c r="V754">
        <v>6</v>
      </c>
    </row>
    <row r="755" spans="1:22" x14ac:dyDescent="0.2">
      <c r="A755" t="s">
        <v>8729</v>
      </c>
      <c r="B755" t="s">
        <v>15487</v>
      </c>
      <c r="D755">
        <v>-0.75721767215093205</v>
      </c>
      <c r="G755">
        <v>-0.79538315789217096</v>
      </c>
      <c r="H755">
        <v>-0.66238330349069496</v>
      </c>
      <c r="P755">
        <v>-0.65220213557352502</v>
      </c>
      <c r="Q755">
        <v>-0.87777478257959396</v>
      </c>
      <c r="S755">
        <v>-0.79501480760825904</v>
      </c>
      <c r="V755">
        <v>6</v>
      </c>
    </row>
    <row r="756" spans="1:22" x14ac:dyDescent="0.2">
      <c r="A756" t="s">
        <v>14144</v>
      </c>
      <c r="B756" t="s">
        <v>14144</v>
      </c>
      <c r="D756">
        <v>-0.59853096427104002</v>
      </c>
      <c r="F756">
        <v>-0.86839359920806602</v>
      </c>
      <c r="G756">
        <v>-0.74218823542835</v>
      </c>
      <c r="P756">
        <v>-0.766709611357409</v>
      </c>
      <c r="R756">
        <v>-0.78185136721048998</v>
      </c>
      <c r="S756">
        <v>-0.86548375202186001</v>
      </c>
      <c r="V756">
        <v>6</v>
      </c>
    </row>
    <row r="757" spans="1:22" x14ac:dyDescent="0.2">
      <c r="A757" t="s">
        <v>14147</v>
      </c>
      <c r="B757" t="s">
        <v>14147</v>
      </c>
      <c r="D757">
        <v>-0.98166224107079603</v>
      </c>
      <c r="G757">
        <v>-0.941636144123702</v>
      </c>
      <c r="H757">
        <v>-0.58295955430782398</v>
      </c>
      <c r="N757">
        <v>-0.676741039352036</v>
      </c>
      <c r="S757">
        <v>-1.0991728664547999</v>
      </c>
      <c r="T757">
        <v>-0.34684830810254802</v>
      </c>
      <c r="V757">
        <v>6</v>
      </c>
    </row>
    <row r="758" spans="1:22" x14ac:dyDescent="0.2">
      <c r="A758" t="s">
        <v>7318</v>
      </c>
      <c r="B758" t="s">
        <v>15491</v>
      </c>
      <c r="D758">
        <v>-0.71143551042662201</v>
      </c>
      <c r="H758">
        <v>-0.67318999442712002</v>
      </c>
      <c r="P758">
        <v>-0.72455939488225196</v>
      </c>
      <c r="Q758">
        <v>-0.72881346149975101</v>
      </c>
      <c r="T758">
        <v>-0.69245517165895698</v>
      </c>
      <c r="U758">
        <v>-1.15492236856236</v>
      </c>
      <c r="V758">
        <v>6</v>
      </c>
    </row>
    <row r="759" spans="1:22" x14ac:dyDescent="0.2">
      <c r="A759" t="s">
        <v>14156</v>
      </c>
      <c r="B759" t="s">
        <v>14156</v>
      </c>
      <c r="D759">
        <v>-0.95560076393447901</v>
      </c>
      <c r="F759">
        <v>-0.83134943072480305</v>
      </c>
      <c r="N759">
        <v>-1.0878123668830899</v>
      </c>
      <c r="P759">
        <v>-0.50694346700509996</v>
      </c>
      <c r="Q759">
        <v>-0.77694597351003203</v>
      </c>
      <c r="R759">
        <v>-0.58803502512508599</v>
      </c>
      <c r="V759">
        <v>6</v>
      </c>
    </row>
    <row r="760" spans="1:22" x14ac:dyDescent="0.2">
      <c r="A760" t="s">
        <v>14158</v>
      </c>
      <c r="B760" t="s">
        <v>14158</v>
      </c>
      <c r="D760">
        <v>-1.6170615224361999</v>
      </c>
      <c r="G760">
        <v>-1.3596128834246901</v>
      </c>
      <c r="J760">
        <v>-1.2029483995461701</v>
      </c>
      <c r="N760">
        <v>0.29916677260580499</v>
      </c>
      <c r="P760">
        <v>0.393168499340454</v>
      </c>
      <c r="R760">
        <v>-1.28040846780397</v>
      </c>
      <c r="V760">
        <v>6</v>
      </c>
    </row>
    <row r="761" spans="1:22" x14ac:dyDescent="0.2">
      <c r="A761" t="s">
        <v>14160</v>
      </c>
      <c r="B761" t="s">
        <v>15493</v>
      </c>
      <c r="D761">
        <v>-0.99844874399899497</v>
      </c>
      <c r="F761">
        <v>-0.85640921200936404</v>
      </c>
      <c r="G761">
        <v>-1.16578234668324</v>
      </c>
      <c r="H761">
        <v>-0.67228354672853796</v>
      </c>
      <c r="P761">
        <v>-0.441214887753689</v>
      </c>
      <c r="T761">
        <v>-0.65004251180100003</v>
      </c>
      <c r="V761">
        <v>6</v>
      </c>
    </row>
    <row r="762" spans="1:22" x14ac:dyDescent="0.2">
      <c r="A762" t="s">
        <v>14161</v>
      </c>
      <c r="B762" t="s">
        <v>15494</v>
      </c>
      <c r="D762">
        <v>-0.62915569181216502</v>
      </c>
      <c r="G762">
        <v>-0.82911248203986498</v>
      </c>
      <c r="H762">
        <v>-0.78096926884169704</v>
      </c>
      <c r="P762">
        <v>-0.63254206283457004</v>
      </c>
      <c r="Q762">
        <v>-1.1390433698004401</v>
      </c>
      <c r="T762">
        <v>-0.77681433906339303</v>
      </c>
      <c r="V762">
        <v>6</v>
      </c>
    </row>
    <row r="763" spans="1:22" x14ac:dyDescent="0.2">
      <c r="A763" t="s">
        <v>14163</v>
      </c>
      <c r="B763" t="s">
        <v>15496</v>
      </c>
      <c r="D763">
        <v>-0.894422105960619</v>
      </c>
      <c r="G763">
        <v>-0.88873211602250501</v>
      </c>
      <c r="K763">
        <v>-0.39380534242458898</v>
      </c>
      <c r="N763">
        <v>-1.0891750907489199</v>
      </c>
      <c r="P763">
        <v>-0.75074701629671303</v>
      </c>
      <c r="T763">
        <v>-0.79510972315889294</v>
      </c>
      <c r="V763">
        <v>6</v>
      </c>
    </row>
    <row r="764" spans="1:22" x14ac:dyDescent="0.2">
      <c r="A764" t="s">
        <v>14167</v>
      </c>
      <c r="B764" t="s">
        <v>14167</v>
      </c>
      <c r="D764">
        <v>-0.78677081966976303</v>
      </c>
      <c r="G764">
        <v>-0.68073953697138601</v>
      </c>
      <c r="O764">
        <v>-0.93616452138645601</v>
      </c>
      <c r="P764">
        <v>-0.88519663236939605</v>
      </c>
      <c r="R764">
        <v>-0.72226957359022503</v>
      </c>
      <c r="S764">
        <v>-0.86215475748464898</v>
      </c>
      <c r="V764">
        <v>6</v>
      </c>
    </row>
    <row r="765" spans="1:22" x14ac:dyDescent="0.2">
      <c r="A765" t="s">
        <v>7493</v>
      </c>
      <c r="B765" t="s">
        <v>15499</v>
      </c>
      <c r="K765">
        <v>-0.85819554158454903</v>
      </c>
      <c r="O765">
        <v>-0.88674222356520604</v>
      </c>
      <c r="P765">
        <v>-0.78824479790727597</v>
      </c>
      <c r="Q765">
        <v>-0.77170946812535202</v>
      </c>
      <c r="R765">
        <v>-0.64936308598030201</v>
      </c>
      <c r="U765">
        <v>-0.92082761204485197</v>
      </c>
      <c r="V765">
        <v>6</v>
      </c>
    </row>
    <row r="766" spans="1:22" x14ac:dyDescent="0.2">
      <c r="A766" t="s">
        <v>14171</v>
      </c>
      <c r="B766" t="s">
        <v>15501</v>
      </c>
      <c r="D766">
        <v>-0.79035895043446702</v>
      </c>
      <c r="F766">
        <v>-1.03111860445371</v>
      </c>
      <c r="G766">
        <v>-0.73873442515030396</v>
      </c>
      <c r="H766">
        <v>-0.69375901496872405</v>
      </c>
      <c r="P766">
        <v>-0.73492234176888804</v>
      </c>
      <c r="Q766">
        <v>-0.94609760421109901</v>
      </c>
      <c r="V766">
        <v>6</v>
      </c>
    </row>
    <row r="767" spans="1:22" x14ac:dyDescent="0.2">
      <c r="A767" t="s">
        <v>14173</v>
      </c>
      <c r="B767" t="s">
        <v>14173</v>
      </c>
      <c r="D767">
        <v>-0.59399556294281597</v>
      </c>
      <c r="F767">
        <v>-1.03765418665938</v>
      </c>
      <c r="G767">
        <v>-0.71370711143479004</v>
      </c>
      <c r="O767">
        <v>-0.91581231972890598</v>
      </c>
      <c r="P767">
        <v>-0.89787848725010599</v>
      </c>
      <c r="R767">
        <v>-0.81068758288297804</v>
      </c>
      <c r="V767">
        <v>6</v>
      </c>
    </row>
    <row r="768" spans="1:22" x14ac:dyDescent="0.2">
      <c r="A768" t="s">
        <v>14180</v>
      </c>
      <c r="B768" t="s">
        <v>14180</v>
      </c>
      <c r="D768">
        <v>-0.90045512948658002</v>
      </c>
      <c r="F768">
        <v>-0.833024951648212</v>
      </c>
      <c r="G768">
        <v>-0.80017443907549002</v>
      </c>
      <c r="H768">
        <v>-0.83101377227186202</v>
      </c>
      <c r="P768">
        <v>-0.590528571160577</v>
      </c>
      <c r="Q768">
        <v>-1.10083402337564</v>
      </c>
      <c r="V768">
        <v>6</v>
      </c>
    </row>
    <row r="769" spans="1:22" x14ac:dyDescent="0.2">
      <c r="A769" t="s">
        <v>14182</v>
      </c>
      <c r="B769" t="s">
        <v>15507</v>
      </c>
      <c r="D769">
        <v>-0.82126204112107004</v>
      </c>
      <c r="F769">
        <v>-0.99656146941785095</v>
      </c>
      <c r="G769">
        <v>-0.64379485928690305</v>
      </c>
      <c r="Q769">
        <v>-0.90375217981409295</v>
      </c>
      <c r="R769">
        <v>-0.67376662628818396</v>
      </c>
      <c r="S769">
        <v>-1.03780612338107</v>
      </c>
      <c r="V769">
        <v>6</v>
      </c>
    </row>
    <row r="770" spans="1:22" x14ac:dyDescent="0.2">
      <c r="A770" t="s">
        <v>7378</v>
      </c>
      <c r="B770" t="s">
        <v>15508</v>
      </c>
      <c r="D770">
        <v>-0.78132617834238005</v>
      </c>
      <c r="F770">
        <v>-0.95879081550975198</v>
      </c>
      <c r="O770">
        <v>-0.84026020499566101</v>
      </c>
      <c r="P770">
        <v>-1.0337382645964399</v>
      </c>
      <c r="R770">
        <v>-0.66505344613919604</v>
      </c>
      <c r="S770">
        <v>-0.82068387727579495</v>
      </c>
      <c r="V770">
        <v>6</v>
      </c>
    </row>
    <row r="771" spans="1:22" x14ac:dyDescent="0.2">
      <c r="A771" t="s">
        <v>7693</v>
      </c>
      <c r="B771" t="s">
        <v>15509</v>
      </c>
      <c r="D771">
        <v>-0.62217144201433505</v>
      </c>
      <c r="F771">
        <v>-0.97447058083625604</v>
      </c>
      <c r="N771">
        <v>-1.0673920610762899</v>
      </c>
      <c r="P771">
        <v>-0.97153022881766105</v>
      </c>
      <c r="Q771">
        <v>-0.73076083042002105</v>
      </c>
      <c r="R771">
        <v>-0.73946221064210804</v>
      </c>
      <c r="V771">
        <v>6</v>
      </c>
    </row>
    <row r="772" spans="1:22" x14ac:dyDescent="0.2">
      <c r="A772" t="s">
        <v>14185</v>
      </c>
      <c r="B772" t="s">
        <v>14185</v>
      </c>
      <c r="D772">
        <v>-0.76655722119437397</v>
      </c>
      <c r="F772">
        <v>-0.86868946161831695</v>
      </c>
      <c r="N772">
        <v>-1.08833616957829</v>
      </c>
      <c r="P772">
        <v>-0.81899020107889198</v>
      </c>
      <c r="Q772">
        <v>-0.78411439933932203</v>
      </c>
      <c r="T772">
        <v>-0.81094537441801395</v>
      </c>
      <c r="V772">
        <v>6</v>
      </c>
    </row>
    <row r="773" spans="1:22" x14ac:dyDescent="0.2">
      <c r="A773" t="s">
        <v>6838</v>
      </c>
      <c r="B773" t="s">
        <v>15512</v>
      </c>
      <c r="D773">
        <v>-0.88238234663218096</v>
      </c>
      <c r="F773">
        <v>-0.95510444920370796</v>
      </c>
      <c r="G773">
        <v>-0.81323174278788601</v>
      </c>
      <c r="O773">
        <v>-0.92088380419531801</v>
      </c>
      <c r="R773">
        <v>-0.63782371030576701</v>
      </c>
      <c r="S773">
        <v>-0.95433817924692799</v>
      </c>
      <c r="V773">
        <v>6</v>
      </c>
    </row>
    <row r="774" spans="1:22" x14ac:dyDescent="0.2">
      <c r="A774" t="s">
        <v>14196</v>
      </c>
      <c r="B774" t="s">
        <v>14196</v>
      </c>
      <c r="D774">
        <v>-1.0055630646262099</v>
      </c>
      <c r="F774">
        <v>-1.2462135164872901</v>
      </c>
      <c r="G774">
        <v>-0.67254816501271897</v>
      </c>
      <c r="O774">
        <v>-1.07393274236675</v>
      </c>
      <c r="Q774">
        <v>-0.67490861054907503</v>
      </c>
      <c r="S774">
        <v>-0.62826526497512303</v>
      </c>
      <c r="V774">
        <v>6</v>
      </c>
    </row>
    <row r="775" spans="1:22" x14ac:dyDescent="0.2">
      <c r="A775" t="s">
        <v>14197</v>
      </c>
      <c r="B775" t="s">
        <v>14197</v>
      </c>
      <c r="D775">
        <v>-0.80789332278416903</v>
      </c>
      <c r="H775">
        <v>-1.01661805475038</v>
      </c>
      <c r="O775">
        <v>-0.78679738288550005</v>
      </c>
      <c r="P775">
        <v>-1.0605896325284001</v>
      </c>
      <c r="Q775">
        <v>-0.75664328029667505</v>
      </c>
      <c r="T775">
        <v>-0.93342460255788695</v>
      </c>
      <c r="V775">
        <v>6</v>
      </c>
    </row>
    <row r="776" spans="1:22" x14ac:dyDescent="0.2">
      <c r="A776" t="s">
        <v>14200</v>
      </c>
      <c r="B776" t="s">
        <v>15522</v>
      </c>
      <c r="D776">
        <v>-0.85516311701595005</v>
      </c>
      <c r="F776">
        <v>-1.06150764052906</v>
      </c>
      <c r="G776">
        <v>-0.81576308308048795</v>
      </c>
      <c r="Q776">
        <v>-0.87724041279561105</v>
      </c>
      <c r="R776">
        <v>-0.70653188887523499</v>
      </c>
      <c r="S776">
        <v>-1.0800049674334899</v>
      </c>
      <c r="V776">
        <v>6</v>
      </c>
    </row>
    <row r="777" spans="1:22" x14ac:dyDescent="0.2">
      <c r="A777" t="s">
        <v>6781</v>
      </c>
      <c r="B777" t="s">
        <v>15523</v>
      </c>
      <c r="D777">
        <v>-0.73110142736043904</v>
      </c>
      <c r="G777">
        <v>-0.85131194595905602</v>
      </c>
      <c r="P777">
        <v>-1.0410194345192201</v>
      </c>
      <c r="Q777">
        <v>-1.0617380933832301</v>
      </c>
      <c r="R777">
        <v>-0.61509120383660898</v>
      </c>
      <c r="S777">
        <v>-1.1325175267946399</v>
      </c>
      <c r="V777">
        <v>6</v>
      </c>
    </row>
    <row r="778" spans="1:22" x14ac:dyDescent="0.2">
      <c r="A778" t="s">
        <v>14213</v>
      </c>
      <c r="B778" t="s">
        <v>14213</v>
      </c>
      <c r="H778">
        <v>-1.3080437299621199</v>
      </c>
      <c r="P778">
        <v>-0.980790740536572</v>
      </c>
      <c r="Q778">
        <v>-0.94394310494247702</v>
      </c>
      <c r="S778">
        <v>-1.38809840362734</v>
      </c>
      <c r="T778">
        <v>-0.39142240285336199</v>
      </c>
      <c r="U778">
        <v>-0.57964744823344205</v>
      </c>
      <c r="V778">
        <v>6</v>
      </c>
    </row>
    <row r="779" spans="1:22" x14ac:dyDescent="0.2">
      <c r="A779" t="s">
        <v>14220</v>
      </c>
      <c r="B779" t="s">
        <v>14220</v>
      </c>
      <c r="D779">
        <v>-0.97166318846990496</v>
      </c>
      <c r="G779">
        <v>-0.99974866494501102</v>
      </c>
      <c r="M779">
        <v>-1.08896813113763</v>
      </c>
      <c r="Q779">
        <v>-0.95025395193322304</v>
      </c>
      <c r="R779">
        <v>-0.79010992092775401</v>
      </c>
      <c r="S779">
        <v>-0.95813353284820502</v>
      </c>
      <c r="V779">
        <v>6</v>
      </c>
    </row>
    <row r="780" spans="1:22" x14ac:dyDescent="0.2">
      <c r="A780" t="s">
        <v>14221</v>
      </c>
      <c r="B780" t="s">
        <v>14221</v>
      </c>
      <c r="D780">
        <v>-1.23764852143746</v>
      </c>
      <c r="G780">
        <v>-1.07441762354399</v>
      </c>
      <c r="H780">
        <v>-0.75330394154214897</v>
      </c>
      <c r="P780">
        <v>-0.61427500201870699</v>
      </c>
      <c r="Q780">
        <v>-1.20850436647682</v>
      </c>
      <c r="T780">
        <v>-0.87635602845062499</v>
      </c>
      <c r="V780">
        <v>6</v>
      </c>
    </row>
    <row r="781" spans="1:22" x14ac:dyDescent="0.2">
      <c r="A781" t="s">
        <v>8115</v>
      </c>
      <c r="B781" t="s">
        <v>15537</v>
      </c>
      <c r="D781">
        <v>-1.0211798624125199</v>
      </c>
      <c r="G781">
        <v>-1.1604525872481899</v>
      </c>
      <c r="H781">
        <v>-0.95095317766171295</v>
      </c>
      <c r="P781">
        <v>-0.86396973921902598</v>
      </c>
      <c r="S781">
        <v>-0.96877085077907799</v>
      </c>
      <c r="T781">
        <v>-0.931574247233382</v>
      </c>
      <c r="V781">
        <v>6</v>
      </c>
    </row>
    <row r="782" spans="1:22" x14ac:dyDescent="0.2">
      <c r="A782" t="s">
        <v>14228</v>
      </c>
      <c r="B782" t="s">
        <v>14228</v>
      </c>
      <c r="D782">
        <v>-1.1363617888490301</v>
      </c>
      <c r="F782">
        <v>-1.0148005441515699</v>
      </c>
      <c r="G782">
        <v>-0.94142745003855799</v>
      </c>
      <c r="P782">
        <v>-0.88384549383270505</v>
      </c>
      <c r="Q782">
        <v>-1.24782346118506</v>
      </c>
      <c r="R782">
        <v>-0.68089610277827795</v>
      </c>
      <c r="V782">
        <v>6</v>
      </c>
    </row>
    <row r="783" spans="1:22" x14ac:dyDescent="0.2">
      <c r="A783" t="s">
        <v>14232</v>
      </c>
      <c r="B783" t="s">
        <v>14232</v>
      </c>
      <c r="D783">
        <v>-0.91080634483383405</v>
      </c>
      <c r="G783">
        <v>-1.0610297367377499</v>
      </c>
      <c r="O783">
        <v>-1.0543489888100701</v>
      </c>
      <c r="P783">
        <v>-0.71881297103831499</v>
      </c>
      <c r="Q783">
        <v>-1.1554217060534</v>
      </c>
      <c r="T783">
        <v>-1.04383773356326</v>
      </c>
      <c r="V783">
        <v>6</v>
      </c>
    </row>
    <row r="784" spans="1:22" x14ac:dyDescent="0.2">
      <c r="A784" t="s">
        <v>14235</v>
      </c>
      <c r="B784" t="s">
        <v>14235</v>
      </c>
      <c r="D784">
        <v>-1.1122585538830301</v>
      </c>
      <c r="F784">
        <v>-1.22869664917253</v>
      </c>
      <c r="G784">
        <v>-0.91288677588259903</v>
      </c>
      <c r="J784">
        <v>-0.96352914694708003</v>
      </c>
      <c r="K784">
        <v>-0.97377941047457195</v>
      </c>
      <c r="R784">
        <v>-0.79977138786467905</v>
      </c>
      <c r="V784">
        <v>6</v>
      </c>
    </row>
    <row r="785" spans="1:22" x14ac:dyDescent="0.2">
      <c r="A785" t="s">
        <v>6951</v>
      </c>
      <c r="B785" t="s">
        <v>15541</v>
      </c>
      <c r="D785">
        <v>-0.98240715249103905</v>
      </c>
      <c r="J785">
        <v>-1.1393678114508701</v>
      </c>
      <c r="K785">
        <v>-0.956820796826792</v>
      </c>
      <c r="M785">
        <v>-1.08180632063963</v>
      </c>
      <c r="P785">
        <v>-1.00644477107438</v>
      </c>
      <c r="R785">
        <v>-0.84969092912597299</v>
      </c>
      <c r="V785">
        <v>6</v>
      </c>
    </row>
    <row r="786" spans="1:22" x14ac:dyDescent="0.2">
      <c r="A786" t="s">
        <v>14246</v>
      </c>
      <c r="B786" t="s">
        <v>14246</v>
      </c>
      <c r="D786">
        <v>-0.95177998576897704</v>
      </c>
      <c r="F786">
        <v>-1.2712331220825701</v>
      </c>
      <c r="G786">
        <v>-0.997133623312359</v>
      </c>
      <c r="M786">
        <v>-1.1816798202166501</v>
      </c>
      <c r="Q786">
        <v>-1.0182305340205899</v>
      </c>
      <c r="R786">
        <v>-0.77317797999827498</v>
      </c>
      <c r="V786">
        <v>6</v>
      </c>
    </row>
    <row r="787" spans="1:22" x14ac:dyDescent="0.2">
      <c r="A787" t="s">
        <v>10971</v>
      </c>
      <c r="B787" t="s">
        <v>15554</v>
      </c>
      <c r="D787">
        <v>-1.56379602994248</v>
      </c>
      <c r="F787">
        <v>-1.66787660099266</v>
      </c>
      <c r="G787">
        <v>-1.49460407500616</v>
      </c>
      <c r="J787">
        <v>0.82143094344068002</v>
      </c>
      <c r="M787">
        <v>-1.3738503992303199</v>
      </c>
      <c r="S787">
        <v>-1.0939807240085999</v>
      </c>
      <c r="V787">
        <v>6</v>
      </c>
    </row>
    <row r="788" spans="1:22" x14ac:dyDescent="0.2">
      <c r="A788" t="s">
        <v>7253</v>
      </c>
      <c r="B788" t="s">
        <v>15555</v>
      </c>
      <c r="D788">
        <v>-1.1501104378525899</v>
      </c>
      <c r="F788">
        <v>-1.4616187231413</v>
      </c>
      <c r="G788">
        <v>-0.89351712876304701</v>
      </c>
      <c r="M788">
        <v>-1.20085922466559</v>
      </c>
      <c r="Q788">
        <v>-0.882335831822048</v>
      </c>
      <c r="R788">
        <v>-0.81557316992359397</v>
      </c>
      <c r="V788">
        <v>6</v>
      </c>
    </row>
    <row r="789" spans="1:22" x14ac:dyDescent="0.2">
      <c r="A789" t="s">
        <v>14261</v>
      </c>
      <c r="B789" t="s">
        <v>14261</v>
      </c>
      <c r="D789">
        <v>-0.99528720940634297</v>
      </c>
      <c r="G789">
        <v>-0.99950769810719597</v>
      </c>
      <c r="O789">
        <v>-1.13305151048893</v>
      </c>
      <c r="Q789">
        <v>-1.2994644804605699</v>
      </c>
      <c r="R789">
        <v>-0.84959909415790802</v>
      </c>
      <c r="S789">
        <v>-1.2539329272491799</v>
      </c>
      <c r="V789">
        <v>6</v>
      </c>
    </row>
    <row r="790" spans="1:22" x14ac:dyDescent="0.2">
      <c r="A790" t="s">
        <v>10735</v>
      </c>
      <c r="B790" t="s">
        <v>15562</v>
      </c>
      <c r="D790">
        <v>-1.51324668815351</v>
      </c>
      <c r="F790">
        <v>-1.3109976065509299</v>
      </c>
      <c r="H790">
        <v>-0.961700848248361</v>
      </c>
      <c r="P790">
        <v>-0.87827301446348205</v>
      </c>
      <c r="Q790">
        <v>-1.1082612359319</v>
      </c>
      <c r="R790">
        <v>-0.80200562210454496</v>
      </c>
      <c r="V790">
        <v>6</v>
      </c>
    </row>
    <row r="791" spans="1:22" x14ac:dyDescent="0.2">
      <c r="A791" t="s">
        <v>14271</v>
      </c>
      <c r="B791" t="s">
        <v>14271</v>
      </c>
      <c r="D791">
        <v>-1.3318567069560701</v>
      </c>
      <c r="F791">
        <v>-1.4739520641229</v>
      </c>
      <c r="G791">
        <v>-1.13308607135387</v>
      </c>
      <c r="K791">
        <v>-0.82813931364715299</v>
      </c>
      <c r="P791">
        <v>-0.94095001583723903</v>
      </c>
      <c r="U791">
        <v>-1.03877469165836</v>
      </c>
      <c r="V791">
        <v>6</v>
      </c>
    </row>
    <row r="792" spans="1:22" x14ac:dyDescent="0.2">
      <c r="A792" t="s">
        <v>14272</v>
      </c>
      <c r="B792" t="s">
        <v>14272</v>
      </c>
      <c r="D792">
        <v>-0.96681383418248501</v>
      </c>
      <c r="F792">
        <v>-1.2735585237426701</v>
      </c>
      <c r="G792">
        <v>-1.0459705804348001</v>
      </c>
      <c r="M792">
        <v>-1.24360008966049</v>
      </c>
      <c r="P792">
        <v>-0.89181530975025503</v>
      </c>
      <c r="Q792">
        <v>-1.3597787505304999</v>
      </c>
      <c r="V792">
        <v>6</v>
      </c>
    </row>
    <row r="793" spans="1:22" x14ac:dyDescent="0.2">
      <c r="A793" t="s">
        <v>14273</v>
      </c>
      <c r="B793" t="s">
        <v>14273</v>
      </c>
      <c r="D793">
        <v>-1.1373188627901001</v>
      </c>
      <c r="F793">
        <v>-1.2163214026831399</v>
      </c>
      <c r="G793">
        <v>-1.28101981383221</v>
      </c>
      <c r="H793">
        <v>-1.11742720086518</v>
      </c>
      <c r="P793">
        <v>-1.04729393788068</v>
      </c>
      <c r="Q793">
        <v>-1.00895294035601</v>
      </c>
      <c r="V793">
        <v>6</v>
      </c>
    </row>
    <row r="794" spans="1:22" x14ac:dyDescent="0.2">
      <c r="A794" t="s">
        <v>14275</v>
      </c>
      <c r="B794" t="s">
        <v>14275</v>
      </c>
      <c r="D794">
        <v>-1.25795666272813</v>
      </c>
      <c r="G794">
        <v>-1.0930772853651101</v>
      </c>
      <c r="K794">
        <v>-0.93390618643525902</v>
      </c>
      <c r="P794">
        <v>-0.88006937698404497</v>
      </c>
      <c r="Q794">
        <v>-1.3907376457601399</v>
      </c>
      <c r="T794">
        <v>-1.3140826803441299</v>
      </c>
      <c r="V794">
        <v>6</v>
      </c>
    </row>
    <row r="795" spans="1:22" x14ac:dyDescent="0.2">
      <c r="A795" t="s">
        <v>7032</v>
      </c>
      <c r="B795" t="s">
        <v>15570</v>
      </c>
      <c r="D795">
        <v>-1.16155149211707</v>
      </c>
      <c r="F795">
        <v>-1.3794220975126901</v>
      </c>
      <c r="G795">
        <v>-0.96515358091378101</v>
      </c>
      <c r="K795">
        <v>-1.20432198299004</v>
      </c>
      <c r="Q795">
        <v>-1.1353597100506501</v>
      </c>
      <c r="R795">
        <v>-1.1403538261436701</v>
      </c>
      <c r="V795">
        <v>6</v>
      </c>
    </row>
    <row r="796" spans="1:22" x14ac:dyDescent="0.2">
      <c r="A796" t="s">
        <v>14286</v>
      </c>
      <c r="B796" t="s">
        <v>14286</v>
      </c>
      <c r="D796">
        <v>-1.3192037729702399</v>
      </c>
      <c r="F796">
        <v>-1.1123390753676501</v>
      </c>
      <c r="G796">
        <v>-1.2366963457400399</v>
      </c>
      <c r="N796">
        <v>-1.41992348659342</v>
      </c>
      <c r="P796">
        <v>-0.99116462841514597</v>
      </c>
      <c r="T796">
        <v>-1.0445529838913099</v>
      </c>
      <c r="V796">
        <v>6</v>
      </c>
    </row>
    <row r="797" spans="1:22" x14ac:dyDescent="0.2">
      <c r="A797" t="s">
        <v>14291</v>
      </c>
      <c r="B797" t="s">
        <v>15577</v>
      </c>
      <c r="D797">
        <v>-1.1833453083624299</v>
      </c>
      <c r="G797">
        <v>-1.19817374422719</v>
      </c>
      <c r="M797">
        <v>-1.1591604835898499</v>
      </c>
      <c r="O797">
        <v>-1.23893075797501</v>
      </c>
      <c r="R797">
        <v>-0.98826968452328001</v>
      </c>
      <c r="S797">
        <v>-1.3788866642290001</v>
      </c>
      <c r="V797">
        <v>6</v>
      </c>
    </row>
    <row r="798" spans="1:22" x14ac:dyDescent="0.2">
      <c r="A798" t="s">
        <v>7133</v>
      </c>
      <c r="B798" t="s">
        <v>15578</v>
      </c>
      <c r="D798">
        <v>-1.3003736237252199</v>
      </c>
      <c r="F798">
        <v>-1.3118257498619501</v>
      </c>
      <c r="G798">
        <v>-1.20984251078274</v>
      </c>
      <c r="P798">
        <v>-1.2553568352682201</v>
      </c>
      <c r="R798">
        <v>-0.90527940320190803</v>
      </c>
      <c r="U798">
        <v>-1.2895456652552699</v>
      </c>
      <c r="V798">
        <v>6</v>
      </c>
    </row>
    <row r="799" spans="1:22" x14ac:dyDescent="0.2">
      <c r="A799" t="s">
        <v>14296</v>
      </c>
      <c r="B799" t="s">
        <v>14296</v>
      </c>
      <c r="D799">
        <v>-1.2552606056654401</v>
      </c>
      <c r="G799">
        <v>-1.2486788160459501</v>
      </c>
      <c r="O799">
        <v>-1.25493334720382</v>
      </c>
      <c r="Q799">
        <v>-1.21734915676845</v>
      </c>
      <c r="R799">
        <v>-0.92696600207255897</v>
      </c>
      <c r="S799">
        <v>-1.38513600369998</v>
      </c>
      <c r="V799">
        <v>6</v>
      </c>
    </row>
    <row r="800" spans="1:22" x14ac:dyDescent="0.2">
      <c r="A800" t="s">
        <v>14297</v>
      </c>
      <c r="B800" t="s">
        <v>14297</v>
      </c>
      <c r="D800">
        <v>-1.2334868575245801</v>
      </c>
      <c r="F800">
        <v>-1.4334947602149599</v>
      </c>
      <c r="G800">
        <v>-1.33503126600458</v>
      </c>
      <c r="P800">
        <v>-1.1250809012502501</v>
      </c>
      <c r="R800">
        <v>-1.01542607436759</v>
      </c>
      <c r="U800">
        <v>-1.1770438720726699</v>
      </c>
      <c r="V800">
        <v>6</v>
      </c>
    </row>
    <row r="801" spans="1:22" x14ac:dyDescent="0.2">
      <c r="A801" t="s">
        <v>7442</v>
      </c>
      <c r="B801" t="s">
        <v>15579</v>
      </c>
      <c r="D801">
        <v>-1.08183396339808</v>
      </c>
      <c r="F801">
        <v>-1.31907748264032</v>
      </c>
      <c r="G801">
        <v>-1.0093587180277399</v>
      </c>
      <c r="M801">
        <v>-1.21720631496871</v>
      </c>
      <c r="O801">
        <v>-1.5078646419241399</v>
      </c>
      <c r="R801">
        <v>-1.20680908909477</v>
      </c>
      <c r="V801">
        <v>6</v>
      </c>
    </row>
    <row r="802" spans="1:22" x14ac:dyDescent="0.2">
      <c r="A802" t="s">
        <v>7112</v>
      </c>
      <c r="B802" t="s">
        <v>15581</v>
      </c>
      <c r="D802">
        <v>-0.99404753466792595</v>
      </c>
      <c r="G802">
        <v>-1.0544105985154399</v>
      </c>
      <c r="M802">
        <v>-1.3141803843347299</v>
      </c>
      <c r="P802">
        <v>-1.2538311920262</v>
      </c>
      <c r="R802">
        <v>-0.99597856277848396</v>
      </c>
      <c r="U802">
        <v>-1.7453044977232799</v>
      </c>
      <c r="V802">
        <v>6</v>
      </c>
    </row>
    <row r="803" spans="1:22" x14ac:dyDescent="0.2">
      <c r="A803" t="s">
        <v>7648</v>
      </c>
      <c r="B803" t="s">
        <v>15582</v>
      </c>
      <c r="D803">
        <v>-1.02740390114562</v>
      </c>
      <c r="F803">
        <v>-1.3491284384036</v>
      </c>
      <c r="G803">
        <v>-1.2154747789387199</v>
      </c>
      <c r="M803">
        <v>-1.28122213062277</v>
      </c>
      <c r="O803">
        <v>-1.2664404488330101</v>
      </c>
      <c r="S803">
        <v>-1.2352038073949501</v>
      </c>
      <c r="V803">
        <v>6</v>
      </c>
    </row>
    <row r="804" spans="1:22" x14ac:dyDescent="0.2">
      <c r="A804" t="s">
        <v>14302</v>
      </c>
      <c r="B804" t="s">
        <v>14302</v>
      </c>
      <c r="D804">
        <v>-1.2151014146852599</v>
      </c>
      <c r="F804">
        <v>-1.3622414081991101</v>
      </c>
      <c r="G804">
        <v>-1.34300463202446</v>
      </c>
      <c r="M804">
        <v>-1.5069998878033799</v>
      </c>
      <c r="P804">
        <v>-1.2542606855101499</v>
      </c>
      <c r="R804">
        <v>-0.74708822776546102</v>
      </c>
      <c r="V804">
        <v>6</v>
      </c>
    </row>
    <row r="805" spans="1:22" x14ac:dyDescent="0.2">
      <c r="A805" t="s">
        <v>14304</v>
      </c>
      <c r="B805" t="s">
        <v>14304</v>
      </c>
      <c r="D805">
        <v>-1.0895364143134101</v>
      </c>
      <c r="F805">
        <v>-1.50824764913013</v>
      </c>
      <c r="G805">
        <v>-1.53970397103783</v>
      </c>
      <c r="Q805">
        <v>-1.2863025674949</v>
      </c>
      <c r="R805">
        <v>-0.78064071324529705</v>
      </c>
      <c r="S805">
        <v>-1.24029353533189</v>
      </c>
      <c r="V805">
        <v>6</v>
      </c>
    </row>
    <row r="806" spans="1:22" x14ac:dyDescent="0.2">
      <c r="A806" t="s">
        <v>7401</v>
      </c>
      <c r="B806" t="s">
        <v>15584</v>
      </c>
      <c r="D806">
        <v>-1.1541955387985801</v>
      </c>
      <c r="F806">
        <v>-1.44464413051914</v>
      </c>
      <c r="G806">
        <v>-1.2442695599629701</v>
      </c>
      <c r="K806">
        <v>-1.2741771079448101</v>
      </c>
      <c r="M806">
        <v>-1.2221551448641399</v>
      </c>
      <c r="P806">
        <v>-1.1119570594744701</v>
      </c>
      <c r="V806">
        <v>6</v>
      </c>
    </row>
    <row r="807" spans="1:22" x14ac:dyDescent="0.2">
      <c r="A807" t="s">
        <v>14307</v>
      </c>
      <c r="B807" t="s">
        <v>14307</v>
      </c>
      <c r="D807">
        <v>-1.03738313678932</v>
      </c>
      <c r="F807">
        <v>-1.4670165735196199</v>
      </c>
      <c r="G807">
        <v>-1.07845932283261</v>
      </c>
      <c r="O807">
        <v>-1.45073238462993</v>
      </c>
      <c r="P807">
        <v>-1.20378322206356</v>
      </c>
      <c r="U807">
        <v>-1.27859485220879</v>
      </c>
      <c r="V807">
        <v>6</v>
      </c>
    </row>
    <row r="808" spans="1:22" x14ac:dyDescent="0.2">
      <c r="A808" t="s">
        <v>14313</v>
      </c>
      <c r="B808" t="s">
        <v>14313</v>
      </c>
      <c r="D808">
        <v>-1.28121860466612</v>
      </c>
      <c r="G808">
        <v>-0.98683159294839895</v>
      </c>
      <c r="P808">
        <v>-1.1720830300801901</v>
      </c>
      <c r="R808">
        <v>-1.27781601617059</v>
      </c>
      <c r="S808">
        <v>-1.5036756039813399</v>
      </c>
      <c r="U808">
        <v>-1.3746827623773901</v>
      </c>
      <c r="V808">
        <v>6</v>
      </c>
    </row>
    <row r="809" spans="1:22" x14ac:dyDescent="0.2">
      <c r="A809" t="s">
        <v>14314</v>
      </c>
      <c r="B809" t="s">
        <v>14314</v>
      </c>
      <c r="D809">
        <v>-1.28564704249107</v>
      </c>
      <c r="G809">
        <v>-1.2290422532166601</v>
      </c>
      <c r="K809">
        <v>-1.2573686777220201</v>
      </c>
      <c r="M809">
        <v>-1.32143744157682</v>
      </c>
      <c r="R809">
        <v>-1.0936347063903999</v>
      </c>
      <c r="S809">
        <v>-1.4121562476726801</v>
      </c>
      <c r="V809">
        <v>6</v>
      </c>
    </row>
    <row r="810" spans="1:22" x14ac:dyDescent="0.2">
      <c r="A810" t="s">
        <v>14320</v>
      </c>
      <c r="B810" t="s">
        <v>14320</v>
      </c>
      <c r="D810">
        <v>-1.3230922418313</v>
      </c>
      <c r="F810">
        <v>-1.40832719394942</v>
      </c>
      <c r="G810">
        <v>-1.17378849944921</v>
      </c>
      <c r="O810">
        <v>-1.3569381810093499</v>
      </c>
      <c r="Q810">
        <v>-1.47947629614452</v>
      </c>
      <c r="R810">
        <v>-0.92426455339032998</v>
      </c>
      <c r="V810">
        <v>6</v>
      </c>
    </row>
    <row r="811" spans="1:22" x14ac:dyDescent="0.2">
      <c r="A811" t="s">
        <v>9666</v>
      </c>
      <c r="B811" t="s">
        <v>15591</v>
      </c>
      <c r="D811">
        <v>-1.6400022458780601</v>
      </c>
      <c r="F811">
        <v>-1.1666897212421901</v>
      </c>
      <c r="G811">
        <v>-1.30182096979319</v>
      </c>
      <c r="H811">
        <v>-1.24725915575546</v>
      </c>
      <c r="Q811">
        <v>-1.1810726846923101</v>
      </c>
      <c r="S811">
        <v>-1.1621262475687699</v>
      </c>
      <c r="V811">
        <v>6</v>
      </c>
    </row>
    <row r="812" spans="1:22" x14ac:dyDescent="0.2">
      <c r="A812" t="s">
        <v>14324</v>
      </c>
      <c r="B812" t="s">
        <v>14324</v>
      </c>
      <c r="D812">
        <v>-1.2130876852546899</v>
      </c>
      <c r="F812">
        <v>-1.6226320152810301</v>
      </c>
      <c r="G812">
        <v>-1.2478028877480201</v>
      </c>
      <c r="K812">
        <v>-1.33085868698207</v>
      </c>
      <c r="M812">
        <v>-1.4494751518522799</v>
      </c>
      <c r="P812">
        <v>-1.0224277870004299</v>
      </c>
      <c r="V812">
        <v>6</v>
      </c>
    </row>
    <row r="813" spans="1:22" x14ac:dyDescent="0.2">
      <c r="A813" t="s">
        <v>14331</v>
      </c>
      <c r="B813" t="s">
        <v>15595</v>
      </c>
      <c r="D813">
        <v>-1.36568520303408</v>
      </c>
      <c r="F813">
        <v>-1.4468528569678201</v>
      </c>
      <c r="G813">
        <v>-1.4143793025578799</v>
      </c>
      <c r="M813">
        <v>-1.3570330172832401</v>
      </c>
      <c r="R813">
        <v>-1.1290122667695801</v>
      </c>
      <c r="S813">
        <v>-1.3257196296849201</v>
      </c>
      <c r="V813">
        <v>6</v>
      </c>
    </row>
    <row r="814" spans="1:22" x14ac:dyDescent="0.2">
      <c r="A814" t="s">
        <v>10745</v>
      </c>
      <c r="B814" t="s">
        <v>15598</v>
      </c>
      <c r="D814">
        <v>-1.7362030096429799</v>
      </c>
      <c r="G814">
        <v>-1.6673100596380399</v>
      </c>
      <c r="H814">
        <v>-1.2705516973802</v>
      </c>
      <c r="O814">
        <v>-1.0359204766371699</v>
      </c>
      <c r="Q814">
        <v>-1.4363053566956001</v>
      </c>
      <c r="T814">
        <v>-0.90329874721562098</v>
      </c>
      <c r="V814">
        <v>6</v>
      </c>
    </row>
    <row r="815" spans="1:22" x14ac:dyDescent="0.2">
      <c r="A815" t="s">
        <v>14336</v>
      </c>
      <c r="B815" t="s">
        <v>15602</v>
      </c>
      <c r="D815">
        <v>-1.33157716726097</v>
      </c>
      <c r="F815">
        <v>-1.5049242048849101</v>
      </c>
      <c r="G815">
        <v>-1.2567865157796501</v>
      </c>
      <c r="M815">
        <v>-1.53302933233766</v>
      </c>
      <c r="P815">
        <v>-1.13753675379345</v>
      </c>
      <c r="S815">
        <v>-1.3457338664101099</v>
      </c>
      <c r="V815">
        <v>6</v>
      </c>
    </row>
    <row r="816" spans="1:22" x14ac:dyDescent="0.2">
      <c r="A816" t="s">
        <v>14346</v>
      </c>
      <c r="B816" t="s">
        <v>15609</v>
      </c>
      <c r="D816">
        <v>-1.5236178893928201</v>
      </c>
      <c r="F816">
        <v>-1.7084556170155001</v>
      </c>
      <c r="J816">
        <v>-1.0639206295966299</v>
      </c>
      <c r="P816">
        <v>-1.48093024474434</v>
      </c>
      <c r="Q816">
        <v>-1.60319199374093</v>
      </c>
      <c r="R816">
        <v>-1.11108970720758</v>
      </c>
      <c r="V816">
        <v>6</v>
      </c>
    </row>
    <row r="817" spans="1:22" x14ac:dyDescent="0.2">
      <c r="A817" t="s">
        <v>10262</v>
      </c>
      <c r="B817" t="s">
        <v>15611</v>
      </c>
      <c r="D817">
        <v>-1.5576601468317699</v>
      </c>
      <c r="F817">
        <v>-1.5921566931562099</v>
      </c>
      <c r="G817">
        <v>-1.4682451712033799</v>
      </c>
      <c r="M817">
        <v>-1.1536141042599699</v>
      </c>
      <c r="O817">
        <v>-1.67983551674509</v>
      </c>
      <c r="S817">
        <v>-1.0944270751601901</v>
      </c>
      <c r="V817">
        <v>6</v>
      </c>
    </row>
    <row r="818" spans="1:22" x14ac:dyDescent="0.2">
      <c r="A818" t="s">
        <v>14352</v>
      </c>
      <c r="B818" t="s">
        <v>14352</v>
      </c>
      <c r="D818">
        <v>-1.4349081451349901</v>
      </c>
      <c r="F818">
        <v>-1.47536198816771</v>
      </c>
      <c r="G818">
        <v>-1.4330914935157899</v>
      </c>
      <c r="M818">
        <v>-1.3562271922362199</v>
      </c>
      <c r="O818">
        <v>-1.5630649797688201</v>
      </c>
      <c r="S818">
        <v>-1.34052182961039</v>
      </c>
      <c r="V818">
        <v>6</v>
      </c>
    </row>
    <row r="819" spans="1:22" x14ac:dyDescent="0.2">
      <c r="A819" t="s">
        <v>14357</v>
      </c>
      <c r="B819" t="s">
        <v>14357</v>
      </c>
      <c r="D819">
        <v>-1.5403061633453601</v>
      </c>
      <c r="F819">
        <v>-1.71751492708897</v>
      </c>
      <c r="G819">
        <v>-1.30724028202855</v>
      </c>
      <c r="M819">
        <v>-1.34255909471077</v>
      </c>
      <c r="P819">
        <v>-1.33666588942183</v>
      </c>
      <c r="S819">
        <v>-1.4863842697321801</v>
      </c>
      <c r="V819">
        <v>6</v>
      </c>
    </row>
    <row r="820" spans="1:22" x14ac:dyDescent="0.2">
      <c r="A820" t="s">
        <v>14359</v>
      </c>
      <c r="B820" t="s">
        <v>14359</v>
      </c>
      <c r="D820">
        <v>-1.4720883734441199</v>
      </c>
      <c r="F820">
        <v>-1.4373941640153101</v>
      </c>
      <c r="G820">
        <v>-1.3781359976423899</v>
      </c>
      <c r="M820">
        <v>-1.392879579805</v>
      </c>
      <c r="O820">
        <v>-1.7813532457872401</v>
      </c>
      <c r="S820">
        <v>-1.30209278198409</v>
      </c>
      <c r="V820">
        <v>6</v>
      </c>
    </row>
    <row r="821" spans="1:22" x14ac:dyDescent="0.2">
      <c r="A821" t="s">
        <v>14360</v>
      </c>
      <c r="B821" t="s">
        <v>14360</v>
      </c>
      <c r="D821">
        <v>-1.43976045459891</v>
      </c>
      <c r="F821">
        <v>-1.6513847314111501</v>
      </c>
      <c r="G821">
        <v>-1.27615420018512</v>
      </c>
      <c r="M821">
        <v>-1.46428615728353</v>
      </c>
      <c r="P821">
        <v>-1.3090319604817</v>
      </c>
      <c r="Q821">
        <v>-1.64488522413035</v>
      </c>
      <c r="V821">
        <v>6</v>
      </c>
    </row>
    <row r="822" spans="1:22" x14ac:dyDescent="0.2">
      <c r="A822" t="s">
        <v>10683</v>
      </c>
      <c r="B822" t="s">
        <v>15619</v>
      </c>
      <c r="D822">
        <v>-1.31945493353341</v>
      </c>
      <c r="G822">
        <v>-1.54330509895704</v>
      </c>
      <c r="H822">
        <v>-1.6638729013204101</v>
      </c>
      <c r="M822">
        <v>-1.6132297124360599</v>
      </c>
      <c r="O822">
        <v>-1.63885417663031</v>
      </c>
      <c r="R822">
        <v>-1.1071064477221599</v>
      </c>
      <c r="V822">
        <v>6</v>
      </c>
    </row>
    <row r="823" spans="1:22" x14ac:dyDescent="0.2">
      <c r="A823" t="s">
        <v>8096</v>
      </c>
      <c r="B823" t="s">
        <v>15620</v>
      </c>
      <c r="D823">
        <v>-1.47599943660499</v>
      </c>
      <c r="F823">
        <v>-1.6967191771599801</v>
      </c>
      <c r="G823">
        <v>-1.59628818041493</v>
      </c>
      <c r="M823">
        <v>-1.5600063853939401</v>
      </c>
      <c r="R823">
        <v>-0.99602029960527605</v>
      </c>
      <c r="S823">
        <v>-1.5711735542763701</v>
      </c>
      <c r="V823">
        <v>6</v>
      </c>
    </row>
    <row r="824" spans="1:22" x14ac:dyDescent="0.2">
      <c r="A824" t="s">
        <v>14367</v>
      </c>
      <c r="B824" t="s">
        <v>14367</v>
      </c>
      <c r="D824">
        <v>-1.78140605191154</v>
      </c>
      <c r="F824">
        <v>-1.7749517367212</v>
      </c>
      <c r="G824">
        <v>-1.6858912938375401</v>
      </c>
      <c r="M824">
        <v>-1.64489256465238</v>
      </c>
      <c r="P824">
        <v>-0.85849417683292695</v>
      </c>
      <c r="S824">
        <v>-1.3938135408365999</v>
      </c>
      <c r="V824">
        <v>6</v>
      </c>
    </row>
    <row r="825" spans="1:22" x14ac:dyDescent="0.2">
      <c r="A825" t="s">
        <v>14373</v>
      </c>
      <c r="B825" t="s">
        <v>14373</v>
      </c>
      <c r="D825">
        <v>-1.5971100304891599</v>
      </c>
      <c r="F825">
        <v>-1.5737338321963299</v>
      </c>
      <c r="G825">
        <v>-1.71716284439943</v>
      </c>
      <c r="M825">
        <v>-1.4574800140025099</v>
      </c>
      <c r="Q825">
        <v>-1.38782902195447</v>
      </c>
      <c r="S825">
        <v>-1.48318413284189</v>
      </c>
      <c r="V825">
        <v>6</v>
      </c>
    </row>
    <row r="826" spans="1:22" x14ac:dyDescent="0.2">
      <c r="A826" t="s">
        <v>9084</v>
      </c>
      <c r="B826" t="s">
        <v>15625</v>
      </c>
      <c r="D826">
        <v>-1.3166019236718201</v>
      </c>
      <c r="G826">
        <v>-1.8863236199023401</v>
      </c>
      <c r="J826">
        <v>-1.1806157029898501</v>
      </c>
      <c r="K826">
        <v>-1.5893434877047901</v>
      </c>
      <c r="M826">
        <v>-1.54574549542313</v>
      </c>
      <c r="R826">
        <v>-1.75668250819968</v>
      </c>
      <c r="V826">
        <v>6</v>
      </c>
    </row>
    <row r="827" spans="1:22" x14ac:dyDescent="0.2">
      <c r="A827" t="s">
        <v>7539</v>
      </c>
      <c r="B827" t="s">
        <v>15634</v>
      </c>
      <c r="D827">
        <v>-1.5829573264629</v>
      </c>
      <c r="F827">
        <v>-1.7558296919485501</v>
      </c>
      <c r="G827">
        <v>-1.38733264190308</v>
      </c>
      <c r="M827">
        <v>-1.6912681980797899</v>
      </c>
      <c r="P827">
        <v>-1.57432814818472</v>
      </c>
      <c r="Q827">
        <v>-1.55487510529065</v>
      </c>
      <c r="V827">
        <v>6</v>
      </c>
    </row>
    <row r="828" spans="1:22" x14ac:dyDescent="0.2">
      <c r="A828" t="s">
        <v>14380</v>
      </c>
      <c r="B828" t="s">
        <v>14380</v>
      </c>
      <c r="D828">
        <v>-1.7355052221401299</v>
      </c>
      <c r="F828">
        <v>-1.7282390209018801</v>
      </c>
      <c r="G828">
        <v>-1.8343435749827</v>
      </c>
      <c r="P828">
        <v>-1.1565385131902199</v>
      </c>
      <c r="Q828">
        <v>-1.5177093026400299</v>
      </c>
      <c r="S828">
        <v>-1.6043842201829099</v>
      </c>
      <c r="V828">
        <v>6</v>
      </c>
    </row>
    <row r="829" spans="1:22" x14ac:dyDescent="0.2">
      <c r="A829" t="s">
        <v>14383</v>
      </c>
      <c r="B829" t="s">
        <v>14383</v>
      </c>
      <c r="D829">
        <v>-1.8002264459905299</v>
      </c>
      <c r="G829">
        <v>-1.48770470358267</v>
      </c>
      <c r="K829">
        <v>-1.3144018411534999</v>
      </c>
      <c r="M829">
        <v>-1.5221155164470399</v>
      </c>
      <c r="P829">
        <v>-1.6210419759771499</v>
      </c>
      <c r="Q829">
        <v>-1.98714525239136</v>
      </c>
      <c r="V829">
        <v>6</v>
      </c>
    </row>
    <row r="830" spans="1:22" x14ac:dyDescent="0.2">
      <c r="A830" t="s">
        <v>14394</v>
      </c>
      <c r="B830" t="s">
        <v>14394</v>
      </c>
      <c r="D830">
        <v>-1.3303651874332001</v>
      </c>
      <c r="G830">
        <v>-1.8483834265139101</v>
      </c>
      <c r="J830">
        <v>-1.86482277215878</v>
      </c>
      <c r="K830">
        <v>-1.7347911067661499</v>
      </c>
      <c r="M830">
        <v>-1.4257074382610599</v>
      </c>
      <c r="R830">
        <v>-1.7801536207889099</v>
      </c>
      <c r="V830">
        <v>6</v>
      </c>
    </row>
    <row r="831" spans="1:22" x14ac:dyDescent="0.2">
      <c r="A831" t="s">
        <v>14446</v>
      </c>
      <c r="B831" t="s">
        <v>14446</v>
      </c>
      <c r="D831">
        <v>-1.8713529587281199</v>
      </c>
      <c r="F831">
        <v>-1.9092253521126099</v>
      </c>
      <c r="H831">
        <v>-1.9989676551172899</v>
      </c>
      <c r="N831">
        <v>-2.2634769972239601</v>
      </c>
      <c r="P831">
        <v>-1.6937831812255599</v>
      </c>
      <c r="Q831">
        <v>-2.0167339220529499</v>
      </c>
      <c r="V831">
        <v>6</v>
      </c>
    </row>
    <row r="832" spans="1:22" x14ac:dyDescent="0.2">
      <c r="A832" t="s">
        <v>12868</v>
      </c>
      <c r="B832" t="s">
        <v>14740</v>
      </c>
      <c r="H832">
        <v>-0.38489545177354501</v>
      </c>
      <c r="J832">
        <v>0.46777957490558097</v>
      </c>
      <c r="L832">
        <v>0.50361802053526095</v>
      </c>
      <c r="N832">
        <v>-0.38625659271785101</v>
      </c>
      <c r="P832">
        <v>-0.25370465330537501</v>
      </c>
      <c r="V832">
        <v>5</v>
      </c>
    </row>
    <row r="833" spans="1:22" x14ac:dyDescent="0.2">
      <c r="A833" t="s">
        <v>12900</v>
      </c>
      <c r="B833" t="s">
        <v>12900</v>
      </c>
      <c r="H833">
        <v>-0.29984148842566699</v>
      </c>
      <c r="M833">
        <v>0.58510569464123396</v>
      </c>
      <c r="N833">
        <v>-0.54063836875886895</v>
      </c>
      <c r="S833">
        <v>0.30993955043578097</v>
      </c>
      <c r="T833">
        <v>-0.29711209317041398</v>
      </c>
      <c r="V833">
        <v>5</v>
      </c>
    </row>
    <row r="834" spans="1:22" x14ac:dyDescent="0.2">
      <c r="A834" t="s">
        <v>11632</v>
      </c>
      <c r="B834" t="s">
        <v>14766</v>
      </c>
      <c r="D834">
        <v>-0.95787843736980904</v>
      </c>
      <c r="G834">
        <v>-0.95030069731835798</v>
      </c>
      <c r="H834">
        <v>-0.38371935428551002</v>
      </c>
      <c r="J834">
        <v>0.88109073569984497</v>
      </c>
      <c r="L834">
        <v>1.0483031783055601</v>
      </c>
      <c r="V834">
        <v>5</v>
      </c>
    </row>
    <row r="835" spans="1:22" x14ac:dyDescent="0.2">
      <c r="A835" t="s">
        <v>6807</v>
      </c>
      <c r="B835" t="s">
        <v>14890</v>
      </c>
      <c r="D835">
        <v>-1.0503846656657101</v>
      </c>
      <c r="K835">
        <v>1.47527644547694</v>
      </c>
      <c r="P835">
        <v>-1.08683175744327</v>
      </c>
      <c r="R835">
        <v>-0.89332951438820496</v>
      </c>
      <c r="U835">
        <v>0.72857602259064302</v>
      </c>
      <c r="V835">
        <v>5</v>
      </c>
    </row>
    <row r="836" spans="1:22" x14ac:dyDescent="0.2">
      <c r="A836" t="s">
        <v>9909</v>
      </c>
      <c r="B836" t="s">
        <v>14906</v>
      </c>
      <c r="C836">
        <v>-0.39185202330278701</v>
      </c>
      <c r="H836">
        <v>-0.297925670769984</v>
      </c>
      <c r="L836">
        <v>0.42619534602887299</v>
      </c>
      <c r="N836">
        <v>-0.32241533281435703</v>
      </c>
      <c r="T836">
        <v>-0.27937932064415699</v>
      </c>
      <c r="V836">
        <v>5</v>
      </c>
    </row>
    <row r="837" spans="1:22" x14ac:dyDescent="0.2">
      <c r="A837" t="s">
        <v>13177</v>
      </c>
      <c r="B837" t="s">
        <v>14909</v>
      </c>
      <c r="C837">
        <v>-0.31503050610411898</v>
      </c>
      <c r="H837">
        <v>-0.31495261628745602</v>
      </c>
      <c r="L837">
        <v>0.40808716845008303</v>
      </c>
      <c r="N837">
        <v>-0.37086883045105501</v>
      </c>
      <c r="Q837">
        <v>-0.27952027879802299</v>
      </c>
      <c r="V837">
        <v>5</v>
      </c>
    </row>
    <row r="838" spans="1:22" x14ac:dyDescent="0.2">
      <c r="A838" t="s">
        <v>13204</v>
      </c>
      <c r="B838" t="s">
        <v>13204</v>
      </c>
      <c r="H838">
        <v>-0.39357762816139102</v>
      </c>
      <c r="N838">
        <v>-0.25041397995384301</v>
      </c>
      <c r="Q838">
        <v>-0.41606500205902403</v>
      </c>
      <c r="S838">
        <v>-0.26710345173544098</v>
      </c>
      <c r="U838">
        <v>0.39995056683326802</v>
      </c>
      <c r="V838">
        <v>5</v>
      </c>
    </row>
    <row r="839" spans="1:22" x14ac:dyDescent="0.2">
      <c r="A839" t="s">
        <v>13222</v>
      </c>
      <c r="B839" t="s">
        <v>13222</v>
      </c>
      <c r="H839">
        <v>-0.34066892835895202</v>
      </c>
      <c r="N839">
        <v>-0.47961928192161302</v>
      </c>
      <c r="P839">
        <v>-0.38028117334195499</v>
      </c>
      <c r="S839">
        <v>0.54984368949302298</v>
      </c>
      <c r="T839">
        <v>-0.30907596647132601</v>
      </c>
      <c r="V839">
        <v>5</v>
      </c>
    </row>
    <row r="840" spans="1:22" x14ac:dyDescent="0.2">
      <c r="A840" t="s">
        <v>13234</v>
      </c>
      <c r="B840" t="s">
        <v>13234</v>
      </c>
      <c r="D840">
        <v>0.32848002144411598</v>
      </c>
      <c r="H840">
        <v>-0.27039619387456898</v>
      </c>
      <c r="N840">
        <v>-0.450820232030822</v>
      </c>
      <c r="P840">
        <v>-0.27464357329373301</v>
      </c>
      <c r="T840">
        <v>-0.31109591699811701</v>
      </c>
      <c r="V840">
        <v>5</v>
      </c>
    </row>
    <row r="841" spans="1:22" x14ac:dyDescent="0.2">
      <c r="A841" t="s">
        <v>13244</v>
      </c>
      <c r="B841" t="s">
        <v>13244</v>
      </c>
      <c r="H841">
        <v>-0.25783868864864201</v>
      </c>
      <c r="N841">
        <v>-0.46990806123942502</v>
      </c>
      <c r="O841">
        <v>0.364112704831623</v>
      </c>
      <c r="Q841">
        <v>-0.34923659024023601</v>
      </c>
      <c r="T841">
        <v>-0.29124566612560399</v>
      </c>
      <c r="V841">
        <v>5</v>
      </c>
    </row>
    <row r="842" spans="1:22" x14ac:dyDescent="0.2">
      <c r="A842" t="s">
        <v>10948</v>
      </c>
      <c r="B842" t="s">
        <v>14952</v>
      </c>
      <c r="H842">
        <v>-0.47854638828445101</v>
      </c>
      <c r="N842">
        <v>-0.27048801967005698</v>
      </c>
      <c r="O842">
        <v>0.42330774508197999</v>
      </c>
      <c r="Q842">
        <v>-0.37109581794430002</v>
      </c>
      <c r="T842">
        <v>-0.30877915955856</v>
      </c>
      <c r="V842">
        <v>5</v>
      </c>
    </row>
    <row r="843" spans="1:22" x14ac:dyDescent="0.2">
      <c r="A843" t="s">
        <v>13251</v>
      </c>
      <c r="B843" t="s">
        <v>13251</v>
      </c>
      <c r="P843">
        <v>0.28837957674954601</v>
      </c>
      <c r="Q843">
        <v>-0.80736124600437298</v>
      </c>
      <c r="S843">
        <v>-0.31361398195346801</v>
      </c>
      <c r="T843">
        <v>-0.47343742944033601</v>
      </c>
      <c r="U843">
        <v>0.28247345948340302</v>
      </c>
      <c r="V843">
        <v>5</v>
      </c>
    </row>
    <row r="844" spans="1:22" x14ac:dyDescent="0.2">
      <c r="A844" t="s">
        <v>13361</v>
      </c>
      <c r="B844" t="s">
        <v>15028</v>
      </c>
      <c r="H844">
        <v>-0.43764558818670701</v>
      </c>
      <c r="N844">
        <v>-0.46355841066228198</v>
      </c>
      <c r="P844">
        <v>-0.26909445112989899</v>
      </c>
      <c r="S844">
        <v>0.29310925864593301</v>
      </c>
      <c r="T844">
        <v>-0.31946538572085198</v>
      </c>
      <c r="V844">
        <v>5</v>
      </c>
    </row>
    <row r="845" spans="1:22" x14ac:dyDescent="0.2">
      <c r="A845" t="s">
        <v>13367</v>
      </c>
      <c r="B845" t="s">
        <v>13367</v>
      </c>
      <c r="C845">
        <v>-0.46242317547122003</v>
      </c>
      <c r="H845">
        <v>-0.38413760859824703</v>
      </c>
      <c r="L845">
        <v>0.44798197718085703</v>
      </c>
      <c r="N845">
        <v>-0.39672399600071701</v>
      </c>
      <c r="T845">
        <v>-0.408017424546328</v>
      </c>
      <c r="V845">
        <v>5</v>
      </c>
    </row>
    <row r="846" spans="1:22" x14ac:dyDescent="0.2">
      <c r="A846" t="s">
        <v>13398</v>
      </c>
      <c r="B846" t="s">
        <v>15044</v>
      </c>
      <c r="H846">
        <v>-0.44436753818938401</v>
      </c>
      <c r="N846">
        <v>-0.44290523912096202</v>
      </c>
      <c r="Q846">
        <v>-0.25328236958259998</v>
      </c>
      <c r="S846">
        <v>0.311165898411359</v>
      </c>
      <c r="T846">
        <v>-0.41252338935324001</v>
      </c>
      <c r="V846">
        <v>5</v>
      </c>
    </row>
    <row r="847" spans="1:22" x14ac:dyDescent="0.2">
      <c r="A847" t="s">
        <v>13399</v>
      </c>
      <c r="B847" t="s">
        <v>13399</v>
      </c>
      <c r="H847">
        <v>-0.35825374222314899</v>
      </c>
      <c r="L847">
        <v>0.49582846289904398</v>
      </c>
      <c r="N847">
        <v>-0.65722916380782104</v>
      </c>
      <c r="P847">
        <v>-0.28794088514074601</v>
      </c>
      <c r="T847">
        <v>-0.43539356919008698</v>
      </c>
      <c r="V847">
        <v>5</v>
      </c>
    </row>
    <row r="848" spans="1:22" x14ac:dyDescent="0.2">
      <c r="A848" t="s">
        <v>13405</v>
      </c>
      <c r="B848" t="s">
        <v>13405</v>
      </c>
      <c r="K848">
        <v>-0.83559586721094903</v>
      </c>
      <c r="L848">
        <v>1.32982791702285</v>
      </c>
      <c r="P848">
        <v>-0.59040219305304897</v>
      </c>
      <c r="R848">
        <v>-0.50677000081502799</v>
      </c>
      <c r="T848">
        <v>-0.64582972485674806</v>
      </c>
      <c r="V848">
        <v>5</v>
      </c>
    </row>
    <row r="849" spans="1:22" x14ac:dyDescent="0.2">
      <c r="A849" t="s">
        <v>13453</v>
      </c>
      <c r="B849" t="s">
        <v>13453</v>
      </c>
      <c r="H849">
        <v>-0.52640125192814002</v>
      </c>
      <c r="N849">
        <v>-0.49390810842163901</v>
      </c>
      <c r="Q849">
        <v>-0.42808819428463102</v>
      </c>
      <c r="S849">
        <v>0.65194080779943997</v>
      </c>
      <c r="T849">
        <v>-0.54859598626364003</v>
      </c>
      <c r="V849">
        <v>5</v>
      </c>
    </row>
    <row r="850" spans="1:22" x14ac:dyDescent="0.2">
      <c r="A850" t="s">
        <v>12631</v>
      </c>
      <c r="B850" t="s">
        <v>15118</v>
      </c>
      <c r="D850">
        <v>-0.81580110658872296</v>
      </c>
      <c r="H850">
        <v>-0.82763341238549504</v>
      </c>
      <c r="L850">
        <v>0.81304103980413001</v>
      </c>
      <c r="O850">
        <v>-1.26304456768441</v>
      </c>
      <c r="Q850">
        <v>0.59030359877285299</v>
      </c>
      <c r="V850">
        <v>5</v>
      </c>
    </row>
    <row r="851" spans="1:22" x14ac:dyDescent="0.2">
      <c r="A851" t="s">
        <v>13558</v>
      </c>
      <c r="B851" t="s">
        <v>13558</v>
      </c>
      <c r="H851">
        <v>-0.519449642879528</v>
      </c>
      <c r="N851">
        <v>-0.56766745770689198</v>
      </c>
      <c r="Q851">
        <v>-0.32746942721223399</v>
      </c>
      <c r="S851">
        <v>0.30553526947110599</v>
      </c>
      <c r="T851">
        <v>-0.44311936634860299</v>
      </c>
      <c r="V851">
        <v>5</v>
      </c>
    </row>
    <row r="852" spans="1:22" x14ac:dyDescent="0.2">
      <c r="A852" t="s">
        <v>13573</v>
      </c>
      <c r="B852" t="s">
        <v>13573</v>
      </c>
      <c r="C852">
        <v>-0.32487624782569402</v>
      </c>
      <c r="H852">
        <v>-0.35850052323854797</v>
      </c>
      <c r="P852">
        <v>-0.29169764498711598</v>
      </c>
      <c r="Q852">
        <v>-0.26150015560018602</v>
      </c>
      <c r="T852">
        <v>-0.35387787143597799</v>
      </c>
      <c r="V852">
        <v>5</v>
      </c>
    </row>
    <row r="853" spans="1:22" x14ac:dyDescent="0.2">
      <c r="A853" t="s">
        <v>9835</v>
      </c>
      <c r="B853" t="s">
        <v>15156</v>
      </c>
      <c r="D853">
        <v>-1.3528141874408699</v>
      </c>
      <c r="K853">
        <v>1.09268190132829</v>
      </c>
      <c r="P853">
        <v>-0.97317641643652697</v>
      </c>
      <c r="R853">
        <v>-0.99254790773000401</v>
      </c>
      <c r="U853">
        <v>0.60940668736373704</v>
      </c>
      <c r="V853">
        <v>5</v>
      </c>
    </row>
    <row r="854" spans="1:22" x14ac:dyDescent="0.2">
      <c r="A854" t="s">
        <v>13591</v>
      </c>
      <c r="B854" t="s">
        <v>15158</v>
      </c>
      <c r="C854">
        <v>-0.31711942716427199</v>
      </c>
      <c r="H854">
        <v>-0.31850830180922501</v>
      </c>
      <c r="N854">
        <v>-0.40519136976719</v>
      </c>
      <c r="Q854">
        <v>-0.273429645544852</v>
      </c>
      <c r="T854">
        <v>-0.30759268272469198</v>
      </c>
      <c r="V854">
        <v>5</v>
      </c>
    </row>
    <row r="855" spans="1:22" x14ac:dyDescent="0.2">
      <c r="A855" t="s">
        <v>12734</v>
      </c>
      <c r="B855" t="s">
        <v>15164</v>
      </c>
      <c r="D855">
        <v>-0.88840691229455704</v>
      </c>
      <c r="J855">
        <v>0.800642754302055</v>
      </c>
      <c r="L855">
        <v>0.96261188123786701</v>
      </c>
      <c r="O855">
        <v>-1.5191669174269999</v>
      </c>
      <c r="S855">
        <v>-0.994796320616678</v>
      </c>
      <c r="V855">
        <v>5</v>
      </c>
    </row>
    <row r="856" spans="1:22" x14ac:dyDescent="0.2">
      <c r="A856" t="s">
        <v>13611</v>
      </c>
      <c r="B856" t="s">
        <v>15170</v>
      </c>
      <c r="C856">
        <v>-0.26300434220868601</v>
      </c>
      <c r="H856">
        <v>-0.339670912207649</v>
      </c>
      <c r="N856">
        <v>-0.40751940162686601</v>
      </c>
      <c r="P856">
        <v>-0.27870749314589199</v>
      </c>
      <c r="T856">
        <v>-0.37508474050433999</v>
      </c>
      <c r="V856">
        <v>5</v>
      </c>
    </row>
    <row r="857" spans="1:22" x14ac:dyDescent="0.2">
      <c r="A857" t="s">
        <v>13614</v>
      </c>
      <c r="B857" t="s">
        <v>15171</v>
      </c>
      <c r="H857">
        <v>-0.31398821811007699</v>
      </c>
      <c r="N857">
        <v>-0.37031607249109599</v>
      </c>
      <c r="P857">
        <v>-0.25377998202153601</v>
      </c>
      <c r="Q857">
        <v>-0.396510714599146</v>
      </c>
      <c r="S857">
        <v>-0.33140232551545501</v>
      </c>
      <c r="V857">
        <v>5</v>
      </c>
    </row>
    <row r="858" spans="1:22" x14ac:dyDescent="0.2">
      <c r="A858" t="s">
        <v>13617</v>
      </c>
      <c r="B858" t="s">
        <v>13617</v>
      </c>
      <c r="H858">
        <v>-0.34305324391873998</v>
      </c>
      <c r="N858">
        <v>-0.41941338119542498</v>
      </c>
      <c r="P858">
        <v>-0.25841560425040999</v>
      </c>
      <c r="S858">
        <v>-0.25553086798049501</v>
      </c>
      <c r="T858">
        <v>-0.40484225257787798</v>
      </c>
      <c r="V858">
        <v>5</v>
      </c>
    </row>
    <row r="859" spans="1:22" x14ac:dyDescent="0.2">
      <c r="A859" t="s">
        <v>13629</v>
      </c>
      <c r="B859" t="s">
        <v>15184</v>
      </c>
      <c r="C859">
        <v>-0.28428991929532799</v>
      </c>
      <c r="H859">
        <v>-0.309507380013472</v>
      </c>
      <c r="N859">
        <v>-0.33640279137422302</v>
      </c>
      <c r="Q859">
        <v>-0.42019669667116499</v>
      </c>
      <c r="T859">
        <v>-0.38148442771580598</v>
      </c>
      <c r="V859">
        <v>5</v>
      </c>
    </row>
    <row r="860" spans="1:22" x14ac:dyDescent="0.2">
      <c r="A860" t="s">
        <v>7017</v>
      </c>
      <c r="B860" t="s">
        <v>15185</v>
      </c>
      <c r="H860">
        <v>-0.37633678470701198</v>
      </c>
      <c r="N860">
        <v>-0.34673662403336603</v>
      </c>
      <c r="Q860">
        <v>-0.377973782599833</v>
      </c>
      <c r="S860">
        <v>-0.26893982648202502</v>
      </c>
      <c r="T860">
        <v>-0.36318313877032199</v>
      </c>
      <c r="V860">
        <v>5</v>
      </c>
    </row>
    <row r="861" spans="1:22" x14ac:dyDescent="0.2">
      <c r="A861" t="s">
        <v>13642</v>
      </c>
      <c r="B861" t="s">
        <v>13642</v>
      </c>
      <c r="H861">
        <v>-0.40891545645640898</v>
      </c>
      <c r="N861">
        <v>-0.33023009778962598</v>
      </c>
      <c r="P861">
        <v>-0.35026890507707997</v>
      </c>
      <c r="Q861">
        <v>-0.422904991400466</v>
      </c>
      <c r="T861">
        <v>-0.25686101872811601</v>
      </c>
      <c r="V861">
        <v>5</v>
      </c>
    </row>
    <row r="862" spans="1:22" x14ac:dyDescent="0.2">
      <c r="A862" t="s">
        <v>13646</v>
      </c>
      <c r="B862" t="s">
        <v>13646</v>
      </c>
      <c r="C862">
        <v>-0.35717077571470801</v>
      </c>
      <c r="H862">
        <v>-0.392061923585032</v>
      </c>
      <c r="N862">
        <v>-0.47405093614361299</v>
      </c>
      <c r="P862">
        <v>-0.256537253232271</v>
      </c>
      <c r="T862">
        <v>-0.29430940415352502</v>
      </c>
      <c r="V862">
        <v>5</v>
      </c>
    </row>
    <row r="863" spans="1:22" x14ac:dyDescent="0.2">
      <c r="A863" t="s">
        <v>13654</v>
      </c>
      <c r="B863" t="s">
        <v>15201</v>
      </c>
      <c r="C863">
        <v>-0.27994962131377099</v>
      </c>
      <c r="H863">
        <v>-0.41919571221277702</v>
      </c>
      <c r="N863">
        <v>-0.42539810096945502</v>
      </c>
      <c r="P863">
        <v>-0.310270340575662</v>
      </c>
      <c r="T863">
        <v>-0.37278130204221899</v>
      </c>
      <c r="V863">
        <v>5</v>
      </c>
    </row>
    <row r="864" spans="1:22" x14ac:dyDescent="0.2">
      <c r="A864" t="s">
        <v>13656</v>
      </c>
      <c r="B864" t="s">
        <v>15203</v>
      </c>
      <c r="C864">
        <v>-0.37283009492154001</v>
      </c>
      <c r="H864">
        <v>-0.36019879175526398</v>
      </c>
      <c r="N864">
        <v>-0.38686335542475703</v>
      </c>
      <c r="P864">
        <v>-0.31545006934557801</v>
      </c>
      <c r="Q864">
        <v>-0.38938484936521001</v>
      </c>
      <c r="V864">
        <v>5</v>
      </c>
    </row>
    <row r="865" spans="1:22" x14ac:dyDescent="0.2">
      <c r="A865" t="s">
        <v>13662</v>
      </c>
      <c r="B865" t="s">
        <v>15207</v>
      </c>
      <c r="C865">
        <v>-0.27146801240556401</v>
      </c>
      <c r="H865">
        <v>-0.42355514236401898</v>
      </c>
      <c r="N865">
        <v>-0.51184226678207101</v>
      </c>
      <c r="P865">
        <v>-0.25535422174426797</v>
      </c>
      <c r="T865">
        <v>-0.37525307208772601</v>
      </c>
      <c r="V865">
        <v>5</v>
      </c>
    </row>
    <row r="866" spans="1:22" x14ac:dyDescent="0.2">
      <c r="A866" t="s">
        <v>13664</v>
      </c>
      <c r="B866" t="s">
        <v>13664</v>
      </c>
      <c r="C866">
        <v>-0.28604725998993602</v>
      </c>
      <c r="H866">
        <v>-0.514652091305286</v>
      </c>
      <c r="N866">
        <v>-0.30917622119972299</v>
      </c>
      <c r="P866">
        <v>-0.27644221831900001</v>
      </c>
      <c r="T866">
        <v>-0.453402593118714</v>
      </c>
      <c r="V866">
        <v>5</v>
      </c>
    </row>
    <row r="867" spans="1:22" x14ac:dyDescent="0.2">
      <c r="A867" t="s">
        <v>13672</v>
      </c>
      <c r="B867" t="s">
        <v>13672</v>
      </c>
      <c r="H867">
        <v>-0.49022819890598102</v>
      </c>
      <c r="N867">
        <v>-0.33357177244333502</v>
      </c>
      <c r="P867">
        <v>-0.356742933411545</v>
      </c>
      <c r="Q867">
        <v>-0.36625933729010501</v>
      </c>
      <c r="T867">
        <v>-0.32026801222387302</v>
      </c>
      <c r="V867">
        <v>5</v>
      </c>
    </row>
    <row r="868" spans="1:22" x14ac:dyDescent="0.2">
      <c r="A868" t="s">
        <v>13690</v>
      </c>
      <c r="B868" t="s">
        <v>13690</v>
      </c>
      <c r="C868">
        <v>-0.378375325606159</v>
      </c>
      <c r="H868">
        <v>-0.31938428152241599</v>
      </c>
      <c r="N868">
        <v>-0.45159126722652398</v>
      </c>
      <c r="P868">
        <v>-0.33485404332559998</v>
      </c>
      <c r="T868">
        <v>-0.420803157468498</v>
      </c>
      <c r="V868">
        <v>5</v>
      </c>
    </row>
    <row r="869" spans="1:22" x14ac:dyDescent="0.2">
      <c r="A869" t="s">
        <v>13697</v>
      </c>
      <c r="B869" t="s">
        <v>15223</v>
      </c>
      <c r="C869">
        <v>-0.42726088917470001</v>
      </c>
      <c r="N869">
        <v>-0.252014410452782</v>
      </c>
      <c r="P869">
        <v>-0.42402002783724602</v>
      </c>
      <c r="Q869">
        <v>-0.35285273954205298</v>
      </c>
      <c r="T869">
        <v>-0.46554981870602302</v>
      </c>
      <c r="V869">
        <v>5</v>
      </c>
    </row>
    <row r="870" spans="1:22" x14ac:dyDescent="0.2">
      <c r="A870" t="s">
        <v>13702</v>
      </c>
      <c r="B870" t="s">
        <v>13702</v>
      </c>
      <c r="C870">
        <v>-0.34199901110470499</v>
      </c>
      <c r="F870">
        <v>-0.47138142894081603</v>
      </c>
      <c r="H870">
        <v>-0.32298921473369802</v>
      </c>
      <c r="N870">
        <v>-0.35646551930249998</v>
      </c>
      <c r="Q870">
        <v>-0.448171246735238</v>
      </c>
      <c r="V870">
        <v>5</v>
      </c>
    </row>
    <row r="871" spans="1:22" x14ac:dyDescent="0.2">
      <c r="A871" t="s">
        <v>13704</v>
      </c>
      <c r="B871" t="s">
        <v>15228</v>
      </c>
      <c r="C871">
        <v>-0.48182898327295398</v>
      </c>
      <c r="H871">
        <v>-0.31646480648381697</v>
      </c>
      <c r="N871">
        <v>-0.45454731919907398</v>
      </c>
      <c r="Q871">
        <v>-0.31634544605627402</v>
      </c>
      <c r="T871">
        <v>-0.39405538296218201</v>
      </c>
      <c r="V871">
        <v>5</v>
      </c>
    </row>
    <row r="872" spans="1:22" x14ac:dyDescent="0.2">
      <c r="A872" t="s">
        <v>13714</v>
      </c>
      <c r="B872" t="s">
        <v>13714</v>
      </c>
      <c r="C872">
        <v>-0.39431329318779701</v>
      </c>
      <c r="H872">
        <v>-0.37666759693672702</v>
      </c>
      <c r="N872">
        <v>-0.540751208345155</v>
      </c>
      <c r="S872">
        <v>-0.27976315334524399</v>
      </c>
      <c r="T872">
        <v>-0.39885782786089702</v>
      </c>
      <c r="V872">
        <v>5</v>
      </c>
    </row>
    <row r="873" spans="1:22" x14ac:dyDescent="0.2">
      <c r="A873" t="s">
        <v>13722</v>
      </c>
      <c r="B873" t="s">
        <v>13722</v>
      </c>
      <c r="C873">
        <v>-0.42867536850525501</v>
      </c>
      <c r="H873">
        <v>-0.45086475054175801</v>
      </c>
      <c r="N873">
        <v>-0.38262743499520702</v>
      </c>
      <c r="P873">
        <v>-0.43675389933379</v>
      </c>
      <c r="T873">
        <v>-0.31716982419362499</v>
      </c>
      <c r="V873">
        <v>5</v>
      </c>
    </row>
    <row r="874" spans="1:22" x14ac:dyDescent="0.2">
      <c r="A874" t="s">
        <v>13730</v>
      </c>
      <c r="B874" t="s">
        <v>15251</v>
      </c>
      <c r="H874">
        <v>-0.38992263899462498</v>
      </c>
      <c r="N874">
        <v>-0.50994813095213098</v>
      </c>
      <c r="P874">
        <v>-0.29756486469406102</v>
      </c>
      <c r="Q874">
        <v>-0.424464854777164</v>
      </c>
      <c r="T874">
        <v>-0.42354673263451598</v>
      </c>
      <c r="V874">
        <v>5</v>
      </c>
    </row>
    <row r="875" spans="1:22" x14ac:dyDescent="0.2">
      <c r="A875" t="s">
        <v>13731</v>
      </c>
      <c r="B875" t="s">
        <v>13731</v>
      </c>
      <c r="H875">
        <v>-0.37927768745949197</v>
      </c>
      <c r="N875">
        <v>-0.397351962324823</v>
      </c>
      <c r="P875">
        <v>-0.40476557228863902</v>
      </c>
      <c r="Q875">
        <v>-0.38776732150183402</v>
      </c>
      <c r="T875">
        <v>-0.47720747167924099</v>
      </c>
      <c r="V875">
        <v>5</v>
      </c>
    </row>
    <row r="876" spans="1:22" x14ac:dyDescent="0.2">
      <c r="A876" t="s">
        <v>13740</v>
      </c>
      <c r="B876" t="s">
        <v>13740</v>
      </c>
      <c r="D876">
        <v>-0.95984781263813601</v>
      </c>
      <c r="G876">
        <v>-0.86388336010766098</v>
      </c>
      <c r="L876">
        <v>0.71501476704420996</v>
      </c>
      <c r="N876">
        <v>-0.60596975920732499</v>
      </c>
      <c r="P876">
        <v>-0.35264237662998699</v>
      </c>
      <c r="V876">
        <v>5</v>
      </c>
    </row>
    <row r="877" spans="1:22" x14ac:dyDescent="0.2">
      <c r="A877" t="s">
        <v>10138</v>
      </c>
      <c r="B877" t="s">
        <v>15260</v>
      </c>
      <c r="D877">
        <v>-0.70918299684017305</v>
      </c>
      <c r="H877">
        <v>-0.37235112192739001</v>
      </c>
      <c r="N877">
        <v>-0.42733234386087199</v>
      </c>
      <c r="P877">
        <v>-0.28051863204154898</v>
      </c>
      <c r="T877">
        <v>-0.28050879865978001</v>
      </c>
      <c r="V877">
        <v>5</v>
      </c>
    </row>
    <row r="878" spans="1:22" x14ac:dyDescent="0.2">
      <c r="A878" t="s">
        <v>13758</v>
      </c>
      <c r="B878" t="s">
        <v>15269</v>
      </c>
      <c r="C878">
        <v>-0.38742716104816499</v>
      </c>
      <c r="H878">
        <v>-0.51597463406581401</v>
      </c>
      <c r="N878">
        <v>-0.493564602321302</v>
      </c>
      <c r="P878">
        <v>-0.35362018284437802</v>
      </c>
      <c r="T878">
        <v>-0.36031989445038298</v>
      </c>
      <c r="V878">
        <v>5</v>
      </c>
    </row>
    <row r="879" spans="1:22" x14ac:dyDescent="0.2">
      <c r="A879" t="s">
        <v>13762</v>
      </c>
      <c r="B879" t="s">
        <v>13762</v>
      </c>
      <c r="C879">
        <v>-0.40914161029254598</v>
      </c>
      <c r="H879">
        <v>-0.43919521681740598</v>
      </c>
      <c r="N879">
        <v>-0.53328020214689997</v>
      </c>
      <c r="P879">
        <v>-0.38257042653478401</v>
      </c>
      <c r="T879">
        <v>-0.35176899210774298</v>
      </c>
      <c r="V879">
        <v>5</v>
      </c>
    </row>
    <row r="880" spans="1:22" x14ac:dyDescent="0.2">
      <c r="A880" t="s">
        <v>13771</v>
      </c>
      <c r="B880" t="s">
        <v>13771</v>
      </c>
      <c r="C880">
        <v>-0.27294698432980102</v>
      </c>
      <c r="H880">
        <v>-0.46150610439784001</v>
      </c>
      <c r="N880">
        <v>-0.40488976415258898</v>
      </c>
      <c r="Q880">
        <v>-0.46986996118541302</v>
      </c>
      <c r="T880">
        <v>-0.53086954536307895</v>
      </c>
      <c r="V880">
        <v>5</v>
      </c>
    </row>
    <row r="881" spans="1:22" x14ac:dyDescent="0.2">
      <c r="A881" t="s">
        <v>13772</v>
      </c>
      <c r="B881" t="s">
        <v>13772</v>
      </c>
      <c r="C881">
        <v>-0.37028266131129101</v>
      </c>
      <c r="H881">
        <v>-0.401372303115625</v>
      </c>
      <c r="N881">
        <v>-0.39189129181986398</v>
      </c>
      <c r="Q881">
        <v>-0.50132619844228599</v>
      </c>
      <c r="T881">
        <v>-0.478590568357524</v>
      </c>
      <c r="V881">
        <v>5</v>
      </c>
    </row>
    <row r="882" spans="1:22" x14ac:dyDescent="0.2">
      <c r="A882" t="s">
        <v>13774</v>
      </c>
      <c r="B882" t="s">
        <v>15281</v>
      </c>
      <c r="C882">
        <v>-0.43139788222568398</v>
      </c>
      <c r="H882">
        <v>-0.441443267108305</v>
      </c>
      <c r="N882">
        <v>-0.547316918142977</v>
      </c>
      <c r="Q882">
        <v>-0.436877481730507</v>
      </c>
      <c r="T882">
        <v>-0.290149352152754</v>
      </c>
      <c r="V882">
        <v>5</v>
      </c>
    </row>
    <row r="883" spans="1:22" x14ac:dyDescent="0.2">
      <c r="A883" t="s">
        <v>13780</v>
      </c>
      <c r="B883" t="s">
        <v>15284</v>
      </c>
      <c r="C883">
        <v>-0.42053964385067</v>
      </c>
      <c r="H883">
        <v>-0.61144170122174202</v>
      </c>
      <c r="N883">
        <v>-0.31834272504707301</v>
      </c>
      <c r="Q883">
        <v>-0.42570125854549401</v>
      </c>
      <c r="T883">
        <v>-0.38468137819286602</v>
      </c>
      <c r="V883">
        <v>5</v>
      </c>
    </row>
    <row r="884" spans="1:22" x14ac:dyDescent="0.2">
      <c r="A884" t="s">
        <v>13811</v>
      </c>
      <c r="B884" t="s">
        <v>13811</v>
      </c>
      <c r="C884">
        <v>-0.42008153726277597</v>
      </c>
      <c r="H884">
        <v>-0.457700196259756</v>
      </c>
      <c r="N884">
        <v>-0.47540789898652802</v>
      </c>
      <c r="P884">
        <v>-0.44744184559115502</v>
      </c>
      <c r="T884">
        <v>-0.50223017697574401</v>
      </c>
      <c r="V884">
        <v>5</v>
      </c>
    </row>
    <row r="885" spans="1:22" x14ac:dyDescent="0.2">
      <c r="A885" t="s">
        <v>13816</v>
      </c>
      <c r="B885" t="s">
        <v>13816</v>
      </c>
      <c r="H885">
        <v>-0.65312648678804697</v>
      </c>
      <c r="N885">
        <v>-0.55794073505946296</v>
      </c>
      <c r="P885">
        <v>-0.25703803430342098</v>
      </c>
      <c r="S885">
        <v>-0.36075155050782998</v>
      </c>
      <c r="T885">
        <v>-0.49544382352515098</v>
      </c>
      <c r="V885">
        <v>5</v>
      </c>
    </row>
    <row r="886" spans="1:22" x14ac:dyDescent="0.2">
      <c r="A886" t="s">
        <v>13818</v>
      </c>
      <c r="B886" t="s">
        <v>15309</v>
      </c>
      <c r="D886">
        <v>-0.78093137928808198</v>
      </c>
      <c r="H886">
        <v>-0.35808751143404199</v>
      </c>
      <c r="N886">
        <v>-0.52835598871085598</v>
      </c>
      <c r="P886">
        <v>-0.28100295901546701</v>
      </c>
      <c r="T886">
        <v>-0.37825342686010299</v>
      </c>
      <c r="V886">
        <v>5</v>
      </c>
    </row>
    <row r="887" spans="1:22" x14ac:dyDescent="0.2">
      <c r="A887" t="s">
        <v>13821</v>
      </c>
      <c r="B887" t="s">
        <v>15313</v>
      </c>
      <c r="C887">
        <v>-0.40780877267753901</v>
      </c>
      <c r="H887">
        <v>-0.49367353969830502</v>
      </c>
      <c r="N887">
        <v>-0.38160520889629601</v>
      </c>
      <c r="S887">
        <v>-0.32200909559935198</v>
      </c>
      <c r="T887">
        <v>-0.73412259320781303</v>
      </c>
      <c r="V887">
        <v>5</v>
      </c>
    </row>
    <row r="888" spans="1:22" x14ac:dyDescent="0.2">
      <c r="A888" t="s">
        <v>13827</v>
      </c>
      <c r="B888" t="s">
        <v>13827</v>
      </c>
      <c r="G888">
        <v>-0.78783415600099904</v>
      </c>
      <c r="L888">
        <v>0.36110583358397802</v>
      </c>
      <c r="P888">
        <v>-0.71418348081274996</v>
      </c>
      <c r="Q888">
        <v>-0.53897042253343297</v>
      </c>
      <c r="T888">
        <v>-0.68692718330236402</v>
      </c>
      <c r="V888">
        <v>5</v>
      </c>
    </row>
    <row r="889" spans="1:22" x14ac:dyDescent="0.2">
      <c r="A889" t="s">
        <v>13847</v>
      </c>
      <c r="B889" t="s">
        <v>13847</v>
      </c>
      <c r="G889">
        <v>-0.69137383680807696</v>
      </c>
      <c r="L889">
        <v>0.642355510085444</v>
      </c>
      <c r="P889">
        <v>-0.54540887005921801</v>
      </c>
      <c r="R889">
        <v>-0.98614654597102902</v>
      </c>
      <c r="T889">
        <v>-0.86512030262541595</v>
      </c>
      <c r="V889">
        <v>5</v>
      </c>
    </row>
    <row r="890" spans="1:22" x14ac:dyDescent="0.2">
      <c r="A890" t="s">
        <v>13848</v>
      </c>
      <c r="B890" t="s">
        <v>13848</v>
      </c>
      <c r="C890">
        <v>-0.28478492632206398</v>
      </c>
      <c r="H890">
        <v>-0.481333088021828</v>
      </c>
      <c r="N890">
        <v>-0.70472933843401098</v>
      </c>
      <c r="P890">
        <v>-0.330316329223038</v>
      </c>
      <c r="T890">
        <v>-0.64483274911077004</v>
      </c>
      <c r="V890">
        <v>5</v>
      </c>
    </row>
    <row r="891" spans="1:22" x14ac:dyDescent="0.2">
      <c r="A891" t="s">
        <v>13853</v>
      </c>
      <c r="B891" t="s">
        <v>13853</v>
      </c>
      <c r="C891">
        <v>-0.36457164273174802</v>
      </c>
      <c r="H891">
        <v>-0.63299078885582505</v>
      </c>
      <c r="N891">
        <v>-0.50882456648463104</v>
      </c>
      <c r="Q891">
        <v>-0.58924386536875695</v>
      </c>
      <c r="T891">
        <v>-0.366838605174725</v>
      </c>
      <c r="V891">
        <v>5</v>
      </c>
    </row>
    <row r="892" spans="1:22" x14ac:dyDescent="0.2">
      <c r="A892" t="s">
        <v>13875</v>
      </c>
      <c r="B892" t="s">
        <v>15339</v>
      </c>
      <c r="C892">
        <v>-0.451827319263153</v>
      </c>
      <c r="D892">
        <v>-0.73522879485163095</v>
      </c>
      <c r="H892">
        <v>-0.54327681872146605</v>
      </c>
      <c r="N892">
        <v>-0.30564925583131403</v>
      </c>
      <c r="T892">
        <v>-0.51091473774748597</v>
      </c>
      <c r="V892">
        <v>5</v>
      </c>
    </row>
    <row r="893" spans="1:22" x14ac:dyDescent="0.2">
      <c r="A893" t="s">
        <v>13882</v>
      </c>
      <c r="B893" t="s">
        <v>13882</v>
      </c>
      <c r="D893">
        <v>-0.78885469371883599</v>
      </c>
      <c r="H893">
        <v>-0.46664351009334398</v>
      </c>
      <c r="N893">
        <v>-0.41073041936534599</v>
      </c>
      <c r="P893">
        <v>-0.39185820256335602</v>
      </c>
      <c r="T893">
        <v>-0.51314725455707899</v>
      </c>
      <c r="V893">
        <v>5</v>
      </c>
    </row>
    <row r="894" spans="1:22" x14ac:dyDescent="0.2">
      <c r="A894" t="s">
        <v>13893</v>
      </c>
      <c r="B894" t="s">
        <v>13893</v>
      </c>
      <c r="H894">
        <v>-0.55488234075639298</v>
      </c>
      <c r="N894">
        <v>-0.73586005339564997</v>
      </c>
      <c r="P894">
        <v>-0.34912982193326603</v>
      </c>
      <c r="Q894">
        <v>-0.42602267215484202</v>
      </c>
      <c r="T894">
        <v>-0.55662620149499697</v>
      </c>
      <c r="V894">
        <v>5</v>
      </c>
    </row>
    <row r="895" spans="1:22" x14ac:dyDescent="0.2">
      <c r="A895" t="s">
        <v>13929</v>
      </c>
      <c r="B895" t="s">
        <v>15364</v>
      </c>
      <c r="D895">
        <v>-0.556994884616554</v>
      </c>
      <c r="G895">
        <v>-0.69852333358087404</v>
      </c>
      <c r="H895">
        <v>-0.53969964975442897</v>
      </c>
      <c r="P895">
        <v>-0.42355147378265001</v>
      </c>
      <c r="R895">
        <v>-0.60104039012646504</v>
      </c>
      <c r="V895">
        <v>5</v>
      </c>
    </row>
    <row r="896" spans="1:22" x14ac:dyDescent="0.2">
      <c r="A896" t="s">
        <v>13933</v>
      </c>
      <c r="B896" t="s">
        <v>13933</v>
      </c>
      <c r="D896">
        <v>-0.67922239427174003</v>
      </c>
      <c r="G896">
        <v>-0.81307486739480195</v>
      </c>
      <c r="H896">
        <v>-0.44566450739423702</v>
      </c>
      <c r="N896">
        <v>-0.51242575000729196</v>
      </c>
      <c r="T896">
        <v>-0.38241091450166997</v>
      </c>
      <c r="V896">
        <v>5</v>
      </c>
    </row>
    <row r="897" spans="1:22" x14ac:dyDescent="0.2">
      <c r="A897" t="s">
        <v>9398</v>
      </c>
      <c r="B897" t="s">
        <v>15370</v>
      </c>
      <c r="D897">
        <v>-0.55336066928406402</v>
      </c>
      <c r="G897">
        <v>-0.56449880500792304</v>
      </c>
      <c r="H897">
        <v>-0.51562086287532405</v>
      </c>
      <c r="P897">
        <v>-0.64547071292163505</v>
      </c>
      <c r="R897">
        <v>-0.57667001366375503</v>
      </c>
      <c r="V897">
        <v>5</v>
      </c>
    </row>
    <row r="898" spans="1:22" x14ac:dyDescent="0.2">
      <c r="A898" t="s">
        <v>13938</v>
      </c>
      <c r="B898" t="s">
        <v>13938</v>
      </c>
      <c r="D898">
        <v>-0.723531269265002</v>
      </c>
      <c r="G898">
        <v>-0.65456154319132598</v>
      </c>
      <c r="H898">
        <v>-0.605770218005386</v>
      </c>
      <c r="P898">
        <v>-0.43909781148545901</v>
      </c>
      <c r="R898">
        <v>-0.436205079191756</v>
      </c>
      <c r="V898">
        <v>5</v>
      </c>
    </row>
    <row r="899" spans="1:22" x14ac:dyDescent="0.2">
      <c r="A899" t="s">
        <v>13943</v>
      </c>
      <c r="B899" t="s">
        <v>13943</v>
      </c>
      <c r="G899">
        <v>-1.20820861571921</v>
      </c>
      <c r="H899">
        <v>-0.58201140395177897</v>
      </c>
      <c r="P899">
        <v>-0.294533578010651</v>
      </c>
      <c r="Q899">
        <v>-0.45780781146508498</v>
      </c>
      <c r="T899">
        <v>-0.363649844406989</v>
      </c>
      <c r="V899">
        <v>5</v>
      </c>
    </row>
    <row r="900" spans="1:22" x14ac:dyDescent="0.2">
      <c r="A900" t="s">
        <v>13946</v>
      </c>
      <c r="B900" t="s">
        <v>13946</v>
      </c>
      <c r="H900">
        <v>-0.74795468482194505</v>
      </c>
      <c r="N900">
        <v>-0.81003638943744805</v>
      </c>
      <c r="P900">
        <v>-0.32660816180643598</v>
      </c>
      <c r="Q900">
        <v>-0.478151734919321</v>
      </c>
      <c r="T900">
        <v>-0.55643368889212697</v>
      </c>
      <c r="V900">
        <v>5</v>
      </c>
    </row>
    <row r="901" spans="1:22" x14ac:dyDescent="0.2">
      <c r="A901" t="s">
        <v>13957</v>
      </c>
      <c r="B901" t="s">
        <v>13957</v>
      </c>
      <c r="H901">
        <v>-0.57706156719614299</v>
      </c>
      <c r="K901">
        <v>-0.65950691553130802</v>
      </c>
      <c r="N901">
        <v>-0.59629277858654905</v>
      </c>
      <c r="P901">
        <v>-0.36842460922696502</v>
      </c>
      <c r="R901">
        <v>-0.80601956819942999</v>
      </c>
      <c r="V901">
        <v>5</v>
      </c>
    </row>
    <row r="902" spans="1:22" x14ac:dyDescent="0.2">
      <c r="A902" t="s">
        <v>13960</v>
      </c>
      <c r="B902" t="s">
        <v>15383</v>
      </c>
      <c r="G902">
        <v>-0.58461984561951696</v>
      </c>
      <c r="H902">
        <v>-0.51601958695420103</v>
      </c>
      <c r="K902">
        <v>-0.71277528740413898</v>
      </c>
      <c r="O902">
        <v>-0.748455545690214</v>
      </c>
      <c r="P902">
        <v>-0.45591605892932502</v>
      </c>
      <c r="V902">
        <v>5</v>
      </c>
    </row>
    <row r="903" spans="1:22" x14ac:dyDescent="0.2">
      <c r="A903" t="s">
        <v>13970</v>
      </c>
      <c r="B903" t="s">
        <v>15388</v>
      </c>
      <c r="D903">
        <v>-0.57404345147332003</v>
      </c>
      <c r="G903">
        <v>-0.592431003293305</v>
      </c>
      <c r="P903">
        <v>-0.46912688158856802</v>
      </c>
      <c r="Q903">
        <v>-0.67940248371254497</v>
      </c>
      <c r="R903">
        <v>-0.738744361500137</v>
      </c>
      <c r="V903">
        <v>5</v>
      </c>
    </row>
    <row r="904" spans="1:22" x14ac:dyDescent="0.2">
      <c r="A904" t="s">
        <v>13976</v>
      </c>
      <c r="B904" t="s">
        <v>13976</v>
      </c>
      <c r="H904">
        <v>-0.50240863396192104</v>
      </c>
      <c r="N904">
        <v>-0.61518404664765303</v>
      </c>
      <c r="Q904">
        <v>-0.45350210335602797</v>
      </c>
      <c r="R904">
        <v>-0.923726816892669</v>
      </c>
      <c r="T904">
        <v>-0.57938001545514695</v>
      </c>
      <c r="V904">
        <v>5</v>
      </c>
    </row>
    <row r="905" spans="1:22" x14ac:dyDescent="0.2">
      <c r="A905" t="s">
        <v>13982</v>
      </c>
      <c r="B905" t="s">
        <v>13982</v>
      </c>
      <c r="J905">
        <v>-1.3398504279572101</v>
      </c>
      <c r="N905">
        <v>-0.35946671047844703</v>
      </c>
      <c r="P905">
        <v>-0.449453452738589</v>
      </c>
      <c r="Q905">
        <v>-0.41095504926017001</v>
      </c>
      <c r="T905">
        <v>-0.53670873307968803</v>
      </c>
      <c r="V905">
        <v>5</v>
      </c>
    </row>
    <row r="906" spans="1:22" x14ac:dyDescent="0.2">
      <c r="A906" t="s">
        <v>12371</v>
      </c>
      <c r="B906" t="s">
        <v>15394</v>
      </c>
      <c r="C906">
        <v>-0.29224483921829503</v>
      </c>
      <c r="D906">
        <v>-0.87638275078465999</v>
      </c>
      <c r="G906">
        <v>-1.01192932739792</v>
      </c>
      <c r="H906">
        <v>-0.50470074622373895</v>
      </c>
      <c r="N906">
        <v>-0.45234383260376598</v>
      </c>
      <c r="V906">
        <v>5</v>
      </c>
    </row>
    <row r="907" spans="1:22" x14ac:dyDescent="0.2">
      <c r="A907" t="s">
        <v>13992</v>
      </c>
      <c r="B907" t="s">
        <v>13992</v>
      </c>
      <c r="D907">
        <v>-0.88266196229543104</v>
      </c>
      <c r="G907">
        <v>-1.1026047245019801</v>
      </c>
      <c r="H907">
        <v>-0.36484999627272002</v>
      </c>
      <c r="N907">
        <v>-0.52954774605246502</v>
      </c>
      <c r="T907">
        <v>-0.27987203613380501</v>
      </c>
      <c r="V907">
        <v>5</v>
      </c>
    </row>
    <row r="908" spans="1:22" x14ac:dyDescent="0.2">
      <c r="A908" t="s">
        <v>13995</v>
      </c>
      <c r="B908" t="s">
        <v>15398</v>
      </c>
      <c r="C908">
        <v>-0.26457650355397899</v>
      </c>
      <c r="N908">
        <v>-0.47062287759698201</v>
      </c>
      <c r="P908">
        <v>-0.70002596386149496</v>
      </c>
      <c r="R908">
        <v>-0.93034396107935202</v>
      </c>
      <c r="T908">
        <v>-0.82363588669663501</v>
      </c>
      <c r="V908">
        <v>5</v>
      </c>
    </row>
    <row r="909" spans="1:22" x14ac:dyDescent="0.2">
      <c r="A909" t="s">
        <v>14001</v>
      </c>
      <c r="B909" t="s">
        <v>15400</v>
      </c>
      <c r="D909">
        <v>-0.62922929691615004</v>
      </c>
      <c r="G909">
        <v>-0.833050927004374</v>
      </c>
      <c r="P909">
        <v>-0.67104324251402403</v>
      </c>
      <c r="Q909">
        <v>-0.63386470629918901</v>
      </c>
      <c r="R909">
        <v>-0.44699217244648398</v>
      </c>
      <c r="V909">
        <v>5</v>
      </c>
    </row>
    <row r="910" spans="1:22" x14ac:dyDescent="0.2">
      <c r="A910" t="s">
        <v>7428</v>
      </c>
      <c r="B910" t="s">
        <v>15404</v>
      </c>
      <c r="D910">
        <v>-0.69431511593240602</v>
      </c>
      <c r="G910">
        <v>-0.798237813306931</v>
      </c>
      <c r="N910">
        <v>-0.51539582587086297</v>
      </c>
      <c r="R910">
        <v>-0.78211544880889505</v>
      </c>
      <c r="T910">
        <v>-0.46089763337772299</v>
      </c>
      <c r="V910">
        <v>5</v>
      </c>
    </row>
    <row r="911" spans="1:22" x14ac:dyDescent="0.2">
      <c r="A911" t="s">
        <v>14012</v>
      </c>
      <c r="B911" t="s">
        <v>15407</v>
      </c>
      <c r="D911">
        <v>-0.60495724075686197</v>
      </c>
      <c r="H911">
        <v>-0.61176901165340003</v>
      </c>
      <c r="O911">
        <v>-0.71413392474731996</v>
      </c>
      <c r="P911">
        <v>-0.71465431799537205</v>
      </c>
      <c r="T911">
        <v>-0.631183320374885</v>
      </c>
      <c r="V911">
        <v>5</v>
      </c>
    </row>
    <row r="912" spans="1:22" x14ac:dyDescent="0.2">
      <c r="A912" t="s">
        <v>9250</v>
      </c>
      <c r="B912" t="s">
        <v>15408</v>
      </c>
      <c r="C912">
        <v>-0.41035610387157001</v>
      </c>
      <c r="D912">
        <v>-0.96326781180606202</v>
      </c>
      <c r="G912">
        <v>-0.89367212586960099</v>
      </c>
      <c r="H912">
        <v>-0.52539360609439101</v>
      </c>
      <c r="N912">
        <v>-0.48595865016899698</v>
      </c>
      <c r="V912">
        <v>5</v>
      </c>
    </row>
    <row r="913" spans="1:22" x14ac:dyDescent="0.2">
      <c r="A913" t="s">
        <v>8513</v>
      </c>
      <c r="B913" t="s">
        <v>15410</v>
      </c>
      <c r="D913">
        <v>-0.61140924238983596</v>
      </c>
      <c r="G913">
        <v>-0.72371908236740601</v>
      </c>
      <c r="P913">
        <v>-0.89406790093706101</v>
      </c>
      <c r="Q913">
        <v>-0.65204305817885999</v>
      </c>
      <c r="R913">
        <v>-0.43100467585423002</v>
      </c>
      <c r="V913">
        <v>5</v>
      </c>
    </row>
    <row r="914" spans="1:22" x14ac:dyDescent="0.2">
      <c r="A914" t="s">
        <v>14028</v>
      </c>
      <c r="B914" t="s">
        <v>15418</v>
      </c>
      <c r="D914">
        <v>-0.97329850302407395</v>
      </c>
      <c r="G914">
        <v>-0.99987061435872304</v>
      </c>
      <c r="H914">
        <v>-0.46052091002061202</v>
      </c>
      <c r="N914">
        <v>-0.51257663740441906</v>
      </c>
      <c r="T914">
        <v>-0.44030214928400702</v>
      </c>
      <c r="V914">
        <v>5</v>
      </c>
    </row>
    <row r="915" spans="1:22" x14ac:dyDescent="0.2">
      <c r="A915" t="s">
        <v>8063</v>
      </c>
      <c r="B915" t="s">
        <v>15420</v>
      </c>
      <c r="D915">
        <v>-1.0745490973329499</v>
      </c>
      <c r="G915">
        <v>-0.94361977805088004</v>
      </c>
      <c r="H915">
        <v>-0.25630028503615199</v>
      </c>
      <c r="N915">
        <v>-0.72925650715135304</v>
      </c>
      <c r="T915">
        <v>-0.39580954223778803</v>
      </c>
      <c r="V915">
        <v>5</v>
      </c>
    </row>
    <row r="916" spans="1:22" x14ac:dyDescent="0.2">
      <c r="A916" t="s">
        <v>14033</v>
      </c>
      <c r="B916" t="s">
        <v>14033</v>
      </c>
      <c r="D916">
        <v>-0.99272886888005496</v>
      </c>
      <c r="G916">
        <v>-0.94349912085060095</v>
      </c>
      <c r="H916">
        <v>-0.51455719271703904</v>
      </c>
      <c r="N916">
        <v>-0.529540523572396</v>
      </c>
      <c r="T916">
        <v>-0.433766420184797</v>
      </c>
      <c r="V916">
        <v>5</v>
      </c>
    </row>
    <row r="917" spans="1:22" x14ac:dyDescent="0.2">
      <c r="A917" t="s">
        <v>7548</v>
      </c>
      <c r="B917" t="s">
        <v>15422</v>
      </c>
      <c r="D917">
        <v>-0.58779770566153799</v>
      </c>
      <c r="K917">
        <v>-0.68194506104314601</v>
      </c>
      <c r="O917">
        <v>-0.72204636869028405</v>
      </c>
      <c r="P917">
        <v>-0.771109129649721</v>
      </c>
      <c r="Q917">
        <v>-0.66921223923431195</v>
      </c>
      <c r="V917">
        <v>5</v>
      </c>
    </row>
    <row r="918" spans="1:22" x14ac:dyDescent="0.2">
      <c r="A918" t="s">
        <v>14034</v>
      </c>
      <c r="B918" t="s">
        <v>14034</v>
      </c>
      <c r="D918">
        <v>-0.83964036081323701</v>
      </c>
      <c r="G918">
        <v>-1.0306551371161199</v>
      </c>
      <c r="H918">
        <v>-0.48256850810611401</v>
      </c>
      <c r="N918">
        <v>-0.73934801688707597</v>
      </c>
      <c r="T918">
        <v>-0.35036337189943301</v>
      </c>
      <c r="V918">
        <v>5</v>
      </c>
    </row>
    <row r="919" spans="1:22" x14ac:dyDescent="0.2">
      <c r="A919" t="s">
        <v>14039</v>
      </c>
      <c r="B919" t="s">
        <v>14039</v>
      </c>
      <c r="K919">
        <v>-0.77623977326284599</v>
      </c>
      <c r="O919">
        <v>-0.76458188560095497</v>
      </c>
      <c r="P919">
        <v>-0.76567972320179301</v>
      </c>
      <c r="Q919">
        <v>-0.58256102290483902</v>
      </c>
      <c r="T919">
        <v>-0.59708090606640496</v>
      </c>
      <c r="V919">
        <v>5</v>
      </c>
    </row>
    <row r="920" spans="1:22" x14ac:dyDescent="0.2">
      <c r="A920" t="s">
        <v>8802</v>
      </c>
      <c r="B920" t="s">
        <v>15425</v>
      </c>
      <c r="D920">
        <v>-0.74890146937366697</v>
      </c>
      <c r="F920">
        <v>-0.84910259031464697</v>
      </c>
      <c r="H920">
        <v>-0.59697119183271896</v>
      </c>
      <c r="P920">
        <v>-0.70301542921209803</v>
      </c>
      <c r="R920">
        <v>-0.61099625772889099</v>
      </c>
      <c r="V920">
        <v>5</v>
      </c>
    </row>
    <row r="921" spans="1:22" x14ac:dyDescent="0.2">
      <c r="A921" t="s">
        <v>14042</v>
      </c>
      <c r="B921" t="s">
        <v>14042</v>
      </c>
      <c r="D921">
        <v>-0.66152741823869698</v>
      </c>
      <c r="P921">
        <v>-0.72092856588760201</v>
      </c>
      <c r="Q921">
        <v>-0.81914138993871799</v>
      </c>
      <c r="R921">
        <v>-0.52720862285111403</v>
      </c>
      <c r="S921">
        <v>-0.78652245800832199</v>
      </c>
      <c r="V921">
        <v>5</v>
      </c>
    </row>
    <row r="922" spans="1:22" x14ac:dyDescent="0.2">
      <c r="A922" t="s">
        <v>14047</v>
      </c>
      <c r="B922" t="s">
        <v>15428</v>
      </c>
      <c r="D922">
        <v>-1.0566872449676601</v>
      </c>
      <c r="H922">
        <v>-0.28606291468900902</v>
      </c>
      <c r="M922">
        <v>-1.3116594385285401</v>
      </c>
      <c r="N922">
        <v>-0.64634141411249701</v>
      </c>
      <c r="T922">
        <v>-0.25921199717778398</v>
      </c>
      <c r="V922">
        <v>5</v>
      </c>
    </row>
    <row r="923" spans="1:22" x14ac:dyDescent="0.2">
      <c r="A923" t="s">
        <v>14053</v>
      </c>
      <c r="B923" t="s">
        <v>14053</v>
      </c>
      <c r="D923">
        <v>-0.77158044332416598</v>
      </c>
      <c r="H923">
        <v>-0.64230488793131701</v>
      </c>
      <c r="P923">
        <v>-0.50522746851191103</v>
      </c>
      <c r="Q923">
        <v>-1.04125327553012</v>
      </c>
      <c r="R923">
        <v>-0.62739918609511403</v>
      </c>
      <c r="V923">
        <v>5</v>
      </c>
    </row>
    <row r="924" spans="1:22" x14ac:dyDescent="0.2">
      <c r="A924" t="s">
        <v>14055</v>
      </c>
      <c r="B924" t="s">
        <v>15432</v>
      </c>
      <c r="C924">
        <v>-0.745890148255272</v>
      </c>
      <c r="H924">
        <v>-0.74149295258150205</v>
      </c>
      <c r="N924">
        <v>-0.85825776913894503</v>
      </c>
      <c r="P924">
        <v>-0.62982483191095595</v>
      </c>
      <c r="T924">
        <v>-0.61634808002554897</v>
      </c>
      <c r="V924">
        <v>5</v>
      </c>
    </row>
    <row r="925" spans="1:22" x14ac:dyDescent="0.2">
      <c r="A925" t="s">
        <v>14056</v>
      </c>
      <c r="B925" t="s">
        <v>14056</v>
      </c>
      <c r="D925">
        <v>-1.0014351021066701</v>
      </c>
      <c r="H925">
        <v>-0.49857880813012301</v>
      </c>
      <c r="N925">
        <v>-0.78021206806700405</v>
      </c>
      <c r="R925">
        <v>-0.95198145833819503</v>
      </c>
      <c r="T925">
        <v>-0.36549947100881303</v>
      </c>
      <c r="V925">
        <v>5</v>
      </c>
    </row>
    <row r="926" spans="1:22" x14ac:dyDescent="0.2">
      <c r="A926" t="s">
        <v>14057</v>
      </c>
      <c r="B926" t="s">
        <v>14057</v>
      </c>
      <c r="H926">
        <v>-0.75106203673539695</v>
      </c>
      <c r="K926">
        <v>-0.63579257402397504</v>
      </c>
      <c r="P926">
        <v>-0.67741748883952901</v>
      </c>
      <c r="Q926">
        <v>-0.790678153241124</v>
      </c>
      <c r="T926">
        <v>-0.75193163298666599</v>
      </c>
      <c r="V926">
        <v>5</v>
      </c>
    </row>
    <row r="927" spans="1:22" x14ac:dyDescent="0.2">
      <c r="A927" t="s">
        <v>14059</v>
      </c>
      <c r="B927" t="s">
        <v>14059</v>
      </c>
      <c r="D927">
        <v>-0.62398867335205399</v>
      </c>
      <c r="G927">
        <v>-0.80905977884783298</v>
      </c>
      <c r="K927">
        <v>-0.93058039674534299</v>
      </c>
      <c r="P927">
        <v>-0.56227353609635</v>
      </c>
      <c r="R927">
        <v>-0.694114253694185</v>
      </c>
      <c r="V927">
        <v>5</v>
      </c>
    </row>
    <row r="928" spans="1:22" x14ac:dyDescent="0.2">
      <c r="A928" t="s">
        <v>7730</v>
      </c>
      <c r="B928" t="s">
        <v>15434</v>
      </c>
      <c r="D928">
        <v>-0.58550780376172196</v>
      </c>
      <c r="G928">
        <v>-0.73896425570844504</v>
      </c>
      <c r="K928">
        <v>-0.97011020950701599</v>
      </c>
      <c r="Q928">
        <v>-0.61574602307884296</v>
      </c>
      <c r="R928">
        <v>-0.74432112125299599</v>
      </c>
      <c r="V928">
        <v>5</v>
      </c>
    </row>
    <row r="929" spans="1:22" x14ac:dyDescent="0.2">
      <c r="A929" t="s">
        <v>14062</v>
      </c>
      <c r="B929" t="s">
        <v>14062</v>
      </c>
      <c r="D929">
        <v>-0.84660262785130702</v>
      </c>
      <c r="G929">
        <v>-0.73975862846056195</v>
      </c>
      <c r="H929">
        <v>-0.67725806365152796</v>
      </c>
      <c r="P929">
        <v>-0.623878758417168</v>
      </c>
      <c r="T929">
        <v>-0.76771776951235304</v>
      </c>
      <c r="V929">
        <v>5</v>
      </c>
    </row>
    <row r="930" spans="1:22" x14ac:dyDescent="0.2">
      <c r="A930" t="s">
        <v>14063</v>
      </c>
      <c r="B930" t="s">
        <v>15435</v>
      </c>
      <c r="D930">
        <v>-0.76800672203193499</v>
      </c>
      <c r="H930">
        <v>-0.80561262743289797</v>
      </c>
      <c r="P930">
        <v>-0.61880535179077001</v>
      </c>
      <c r="Q930">
        <v>-0.64081480015449599</v>
      </c>
      <c r="T930">
        <v>-0.83505120986687498</v>
      </c>
      <c r="V930">
        <v>5</v>
      </c>
    </row>
    <row r="931" spans="1:22" x14ac:dyDescent="0.2">
      <c r="A931" t="s">
        <v>14070</v>
      </c>
      <c r="B931" t="s">
        <v>15439</v>
      </c>
      <c r="D931">
        <v>-1.9310521713181901</v>
      </c>
      <c r="G931">
        <v>-1.42956684255675</v>
      </c>
      <c r="N931">
        <v>0.31642398042999298</v>
      </c>
      <c r="P931">
        <v>0.46023360636528798</v>
      </c>
      <c r="R931">
        <v>-1.1462721209853</v>
      </c>
      <c r="V931">
        <v>5</v>
      </c>
    </row>
    <row r="932" spans="1:22" x14ac:dyDescent="0.2">
      <c r="A932" t="s">
        <v>14071</v>
      </c>
      <c r="B932" t="s">
        <v>14071</v>
      </c>
      <c r="D932">
        <v>-0.73686504589808699</v>
      </c>
      <c r="F932">
        <v>-0.98276342012238205</v>
      </c>
      <c r="P932">
        <v>-0.582643931849682</v>
      </c>
      <c r="Q932">
        <v>-0.87169575771911201</v>
      </c>
      <c r="R932">
        <v>-0.55860238601315304</v>
      </c>
      <c r="V932">
        <v>5</v>
      </c>
    </row>
    <row r="933" spans="1:22" x14ac:dyDescent="0.2">
      <c r="A933" t="s">
        <v>14073</v>
      </c>
      <c r="B933" t="s">
        <v>14073</v>
      </c>
      <c r="D933">
        <v>-0.77568552868314</v>
      </c>
      <c r="G933">
        <v>-0.78026393627262702</v>
      </c>
      <c r="H933">
        <v>-0.76139530019336399</v>
      </c>
      <c r="P933">
        <v>-0.62704128744751397</v>
      </c>
      <c r="Q933">
        <v>-0.81994605710183999</v>
      </c>
      <c r="V933">
        <v>5</v>
      </c>
    </row>
    <row r="934" spans="1:22" x14ac:dyDescent="0.2">
      <c r="A934" t="s">
        <v>7305</v>
      </c>
      <c r="B934" t="s">
        <v>15443</v>
      </c>
      <c r="D934">
        <v>-0.63063436213117996</v>
      </c>
      <c r="J934">
        <v>-0.84627335475738497</v>
      </c>
      <c r="K934">
        <v>-0.82308248282216101</v>
      </c>
      <c r="P934">
        <v>-0.83868794857192197</v>
      </c>
      <c r="R934">
        <v>-0.638935558080998</v>
      </c>
      <c r="V934">
        <v>5</v>
      </c>
    </row>
    <row r="935" spans="1:22" x14ac:dyDescent="0.2">
      <c r="A935" t="s">
        <v>7535</v>
      </c>
      <c r="B935" t="s">
        <v>15446</v>
      </c>
      <c r="D935">
        <v>-0.55694842071567796</v>
      </c>
      <c r="K935">
        <v>-0.79571796256088301</v>
      </c>
      <c r="O935">
        <v>-0.89541852733487903</v>
      </c>
      <c r="R935">
        <v>-0.70302158781142798</v>
      </c>
      <c r="S935">
        <v>-0.85002153939007996</v>
      </c>
      <c r="V935">
        <v>5</v>
      </c>
    </row>
    <row r="936" spans="1:22" x14ac:dyDescent="0.2">
      <c r="A936" t="s">
        <v>7497</v>
      </c>
      <c r="B936" t="s">
        <v>15448</v>
      </c>
      <c r="D936">
        <v>-0.66965195667851396</v>
      </c>
      <c r="O936">
        <v>-0.86975741075255297</v>
      </c>
      <c r="P936">
        <v>-0.79956347203428202</v>
      </c>
      <c r="Q936">
        <v>-0.59104210234152799</v>
      </c>
      <c r="S936">
        <v>-0.89525664642913005</v>
      </c>
      <c r="V936">
        <v>5</v>
      </c>
    </row>
    <row r="937" spans="1:22" x14ac:dyDescent="0.2">
      <c r="A937" t="s">
        <v>14078</v>
      </c>
      <c r="B937" t="s">
        <v>14078</v>
      </c>
      <c r="D937">
        <v>-0.69593213856371505</v>
      </c>
      <c r="H937">
        <v>-0.581923450804683</v>
      </c>
      <c r="P937">
        <v>-0.79292827470142202</v>
      </c>
      <c r="S937">
        <v>-0.97011449552898799</v>
      </c>
      <c r="T937">
        <v>-0.78790692985664401</v>
      </c>
      <c r="V937">
        <v>5</v>
      </c>
    </row>
    <row r="938" spans="1:22" x14ac:dyDescent="0.2">
      <c r="A938" t="s">
        <v>14083</v>
      </c>
      <c r="B938" t="s">
        <v>14083</v>
      </c>
      <c r="D938">
        <v>-0.95378803093605702</v>
      </c>
      <c r="H938">
        <v>-0.798973041545887</v>
      </c>
      <c r="K938">
        <v>-0.45429377098445101</v>
      </c>
      <c r="Q938">
        <v>-1.0402302062033</v>
      </c>
      <c r="R938">
        <v>-0.61754584687398095</v>
      </c>
      <c r="V938">
        <v>5</v>
      </c>
    </row>
    <row r="939" spans="1:22" x14ac:dyDescent="0.2">
      <c r="A939" t="s">
        <v>14084</v>
      </c>
      <c r="B939" t="s">
        <v>14084</v>
      </c>
      <c r="D939">
        <v>-0.71794337948632703</v>
      </c>
      <c r="G939">
        <v>-0.87218982868317296</v>
      </c>
      <c r="P939">
        <v>-0.53180505496657604</v>
      </c>
      <c r="R939">
        <v>-0.77399013030761699</v>
      </c>
      <c r="S939">
        <v>-0.98618067200602999</v>
      </c>
      <c r="V939">
        <v>5</v>
      </c>
    </row>
    <row r="940" spans="1:22" x14ac:dyDescent="0.2">
      <c r="A940" t="s">
        <v>14085</v>
      </c>
      <c r="B940" t="s">
        <v>14085</v>
      </c>
      <c r="D940">
        <v>-0.74814685689667804</v>
      </c>
      <c r="F940">
        <v>-0.88216902286773102</v>
      </c>
      <c r="H940">
        <v>-0.62715276276395404</v>
      </c>
      <c r="N940">
        <v>-0.93590553578406599</v>
      </c>
      <c r="P940">
        <v>-0.71549230911282002</v>
      </c>
      <c r="V940">
        <v>5</v>
      </c>
    </row>
    <row r="941" spans="1:22" x14ac:dyDescent="0.2">
      <c r="A941" t="s">
        <v>14086</v>
      </c>
      <c r="B941" t="s">
        <v>14086</v>
      </c>
      <c r="D941">
        <v>-0.86512411079022999</v>
      </c>
      <c r="G941">
        <v>-0.93457366308207801</v>
      </c>
      <c r="H941">
        <v>-0.84225586437502298</v>
      </c>
      <c r="P941">
        <v>-0.55988290919441996</v>
      </c>
      <c r="Q941">
        <v>-0.71208935195961198</v>
      </c>
      <c r="V941">
        <v>5</v>
      </c>
    </row>
    <row r="942" spans="1:22" x14ac:dyDescent="0.2">
      <c r="A942" t="s">
        <v>14088</v>
      </c>
      <c r="B942" t="s">
        <v>15453</v>
      </c>
      <c r="D942">
        <v>-0.70885764591941702</v>
      </c>
      <c r="F942">
        <v>-0.81996328666111995</v>
      </c>
      <c r="G942">
        <v>-1.03755956604683</v>
      </c>
      <c r="H942">
        <v>-0.77258470523535105</v>
      </c>
      <c r="R942">
        <v>-0.61009884781699997</v>
      </c>
      <c r="V942">
        <v>5</v>
      </c>
    </row>
    <row r="943" spans="1:22" x14ac:dyDescent="0.2">
      <c r="A943" t="s">
        <v>14089</v>
      </c>
      <c r="B943" t="s">
        <v>14089</v>
      </c>
      <c r="D943">
        <v>-0.82358362985293898</v>
      </c>
      <c r="F943">
        <v>-0.930788649370066</v>
      </c>
      <c r="P943">
        <v>-0.58460937131548496</v>
      </c>
      <c r="R943">
        <v>-0.76259732756155796</v>
      </c>
      <c r="T943">
        <v>-0.86236162001226802</v>
      </c>
      <c r="V943">
        <v>5</v>
      </c>
    </row>
    <row r="944" spans="1:22" x14ac:dyDescent="0.2">
      <c r="A944" t="s">
        <v>7287</v>
      </c>
      <c r="B944" t="s">
        <v>15454</v>
      </c>
      <c r="F944">
        <v>-0.89380974348242503</v>
      </c>
      <c r="O944">
        <v>-0.78315127995882705</v>
      </c>
      <c r="P944">
        <v>-0.96217830527421</v>
      </c>
      <c r="Q944">
        <v>-0.62290668003626704</v>
      </c>
      <c r="T944">
        <v>-0.72804937798024505</v>
      </c>
      <c r="V944">
        <v>5</v>
      </c>
    </row>
    <row r="945" spans="1:22" x14ac:dyDescent="0.2">
      <c r="A945" t="s">
        <v>14091</v>
      </c>
      <c r="B945" t="s">
        <v>15455</v>
      </c>
      <c r="D945">
        <v>-0.74635607824073702</v>
      </c>
      <c r="F945">
        <v>-0.89746200460644399</v>
      </c>
      <c r="N945">
        <v>-0.90814519997337095</v>
      </c>
      <c r="P945">
        <v>-0.73945392202603</v>
      </c>
      <c r="R945">
        <v>-0.70586171084138105</v>
      </c>
      <c r="V945">
        <v>5</v>
      </c>
    </row>
    <row r="946" spans="1:22" x14ac:dyDescent="0.2">
      <c r="A946" t="s">
        <v>14092</v>
      </c>
      <c r="B946" t="s">
        <v>14092</v>
      </c>
      <c r="D946">
        <v>-0.67264366715832102</v>
      </c>
      <c r="O946">
        <v>-1.03445418928118</v>
      </c>
      <c r="P946">
        <v>-0.83112372506718102</v>
      </c>
      <c r="Q946">
        <v>-0.77881085274384698</v>
      </c>
      <c r="R946">
        <v>-0.69743131734567998</v>
      </c>
      <c r="V946">
        <v>5</v>
      </c>
    </row>
    <row r="947" spans="1:22" x14ac:dyDescent="0.2">
      <c r="A947" t="s">
        <v>14093</v>
      </c>
      <c r="B947" t="s">
        <v>14093</v>
      </c>
      <c r="D947">
        <v>-0.72522133580640002</v>
      </c>
      <c r="G947">
        <v>-0.77568024494507604</v>
      </c>
      <c r="O947">
        <v>-0.98177601621806099</v>
      </c>
      <c r="R947">
        <v>-0.57602775015970897</v>
      </c>
      <c r="S947">
        <v>-0.96422270787132602</v>
      </c>
      <c r="V947">
        <v>5</v>
      </c>
    </row>
    <row r="948" spans="1:22" x14ac:dyDescent="0.2">
      <c r="A948" t="s">
        <v>14096</v>
      </c>
      <c r="B948" t="s">
        <v>14096</v>
      </c>
      <c r="D948">
        <v>-0.88434086460554395</v>
      </c>
      <c r="H948">
        <v>-0.91268035960899396</v>
      </c>
      <c r="P948">
        <v>-0.65923772662373203</v>
      </c>
      <c r="Q948">
        <v>-0.86080623090927499</v>
      </c>
      <c r="T948">
        <v>-0.73061552698811205</v>
      </c>
      <c r="V948">
        <v>5</v>
      </c>
    </row>
    <row r="949" spans="1:22" x14ac:dyDescent="0.2">
      <c r="A949" t="s">
        <v>7064</v>
      </c>
      <c r="B949" t="s">
        <v>15457</v>
      </c>
      <c r="D949">
        <v>-0.57167679812264705</v>
      </c>
      <c r="H949">
        <v>-0.93970798915234799</v>
      </c>
      <c r="P949">
        <v>-0.88435505714921203</v>
      </c>
      <c r="Q949">
        <v>-0.91261696881983501</v>
      </c>
      <c r="T949">
        <v>-0.75667218312244999</v>
      </c>
      <c r="V949">
        <v>5</v>
      </c>
    </row>
    <row r="950" spans="1:22" x14ac:dyDescent="0.2">
      <c r="A950" t="s">
        <v>7478</v>
      </c>
      <c r="B950" t="s">
        <v>15461</v>
      </c>
      <c r="D950">
        <v>-0.85428717506533602</v>
      </c>
      <c r="P950">
        <v>-0.929179265715254</v>
      </c>
      <c r="Q950">
        <v>-0.80735551837752395</v>
      </c>
      <c r="R950">
        <v>-0.69845324441071299</v>
      </c>
      <c r="S950">
        <v>-0.82934094744609099</v>
      </c>
      <c r="V950">
        <v>5</v>
      </c>
    </row>
    <row r="951" spans="1:22" x14ac:dyDescent="0.2">
      <c r="A951" t="s">
        <v>14103</v>
      </c>
      <c r="B951" t="s">
        <v>15462</v>
      </c>
      <c r="G951">
        <v>-0.82949627649614799</v>
      </c>
      <c r="J951">
        <v>-0.98110728939339298</v>
      </c>
      <c r="K951">
        <v>-0.80176456572978905</v>
      </c>
      <c r="P951">
        <v>-0.97734152265708496</v>
      </c>
      <c r="R951">
        <v>-0.54310905385876695</v>
      </c>
      <c r="V951">
        <v>5</v>
      </c>
    </row>
    <row r="952" spans="1:22" x14ac:dyDescent="0.2">
      <c r="A952" t="s">
        <v>14105</v>
      </c>
      <c r="B952" t="s">
        <v>14105</v>
      </c>
      <c r="N952">
        <v>-1.00347055043121</v>
      </c>
      <c r="O952">
        <v>-0.88333319083807604</v>
      </c>
      <c r="P952">
        <v>-0.80298489720903399</v>
      </c>
      <c r="R952">
        <v>-0.73902224356430402</v>
      </c>
      <c r="T952">
        <v>-0.723867603242624</v>
      </c>
      <c r="V952">
        <v>5</v>
      </c>
    </row>
    <row r="953" spans="1:22" x14ac:dyDescent="0.2">
      <c r="A953" t="s">
        <v>8075</v>
      </c>
      <c r="B953" t="s">
        <v>15467</v>
      </c>
      <c r="D953">
        <v>-0.79196985241094098</v>
      </c>
      <c r="G953">
        <v>-0.717644115445223</v>
      </c>
      <c r="K953">
        <v>-0.96109907181835497</v>
      </c>
      <c r="R953">
        <v>-0.85226285191795803</v>
      </c>
      <c r="S953">
        <v>-0.91654064955762204</v>
      </c>
      <c r="V953">
        <v>5</v>
      </c>
    </row>
    <row r="954" spans="1:22" x14ac:dyDescent="0.2">
      <c r="A954" t="s">
        <v>14113</v>
      </c>
      <c r="B954" t="s">
        <v>15471</v>
      </c>
      <c r="D954">
        <v>-0.90113419456671895</v>
      </c>
      <c r="H954">
        <v>-0.77578466301112103</v>
      </c>
      <c r="O954">
        <v>-1.0672308701876401</v>
      </c>
      <c r="P954">
        <v>-0.689926883850701</v>
      </c>
      <c r="Q954">
        <v>-0.82767272633889</v>
      </c>
      <c r="V954">
        <v>5</v>
      </c>
    </row>
    <row r="955" spans="1:22" x14ac:dyDescent="0.2">
      <c r="A955" t="s">
        <v>14117</v>
      </c>
      <c r="B955" t="s">
        <v>14117</v>
      </c>
      <c r="D955">
        <v>-0.86473041349631896</v>
      </c>
      <c r="G955">
        <v>-0.95148136971951003</v>
      </c>
      <c r="H955">
        <v>-0.95253229657211003</v>
      </c>
      <c r="Q955">
        <v>-0.84785012802680004</v>
      </c>
      <c r="R955">
        <v>-0.69866368904583098</v>
      </c>
      <c r="V955">
        <v>5</v>
      </c>
    </row>
    <row r="956" spans="1:22" x14ac:dyDescent="0.2">
      <c r="A956" t="s">
        <v>14118</v>
      </c>
      <c r="B956" t="s">
        <v>14118</v>
      </c>
      <c r="D956">
        <v>-1.1884874788906199</v>
      </c>
      <c r="G956">
        <v>-1.2689030811304201</v>
      </c>
      <c r="H956">
        <v>-0.34452713684483499</v>
      </c>
      <c r="N956">
        <v>-0.59051975305397497</v>
      </c>
      <c r="R956">
        <v>-0.93146239954883803</v>
      </c>
      <c r="V956">
        <v>5</v>
      </c>
    </row>
    <row r="957" spans="1:22" x14ac:dyDescent="0.2">
      <c r="A957" t="s">
        <v>14119</v>
      </c>
      <c r="B957" t="s">
        <v>15477</v>
      </c>
      <c r="D957">
        <v>-0.79177124848694203</v>
      </c>
      <c r="G957">
        <v>-0.91536374393103603</v>
      </c>
      <c r="K957">
        <v>-0.64974586277324697</v>
      </c>
      <c r="Q957">
        <v>-1.4822087899220291</v>
      </c>
      <c r="R957">
        <v>-0.52877896779905498</v>
      </c>
      <c r="V957">
        <v>5</v>
      </c>
    </row>
    <row r="958" spans="1:22" x14ac:dyDescent="0.2">
      <c r="A958" t="s">
        <v>14121</v>
      </c>
      <c r="B958" t="s">
        <v>14121</v>
      </c>
      <c r="D958">
        <v>-0.98374003766736196</v>
      </c>
      <c r="G958">
        <v>-0.70933649620694095</v>
      </c>
      <c r="H958">
        <v>-0.92316705797843601</v>
      </c>
      <c r="P958">
        <v>-0.59084179464314002</v>
      </c>
      <c r="Q958">
        <v>-1.17588859303755</v>
      </c>
      <c r="V958">
        <v>5</v>
      </c>
    </row>
    <row r="959" spans="1:22" x14ac:dyDescent="0.2">
      <c r="A959" t="s">
        <v>14122</v>
      </c>
      <c r="B959" t="s">
        <v>14122</v>
      </c>
      <c r="D959">
        <v>-0.78873925370326903</v>
      </c>
      <c r="F959">
        <v>-0.87799862747246304</v>
      </c>
      <c r="N959">
        <v>-0.96896949779601105</v>
      </c>
      <c r="P959">
        <v>-0.61340376049161505</v>
      </c>
      <c r="Q959">
        <v>-1.1377833666638</v>
      </c>
      <c r="V959">
        <v>5</v>
      </c>
    </row>
    <row r="960" spans="1:22" x14ac:dyDescent="0.2">
      <c r="A960" t="s">
        <v>14126</v>
      </c>
      <c r="B960" t="s">
        <v>14126</v>
      </c>
      <c r="D960">
        <v>-0.43184872175800798</v>
      </c>
      <c r="F960">
        <v>-1.2890233326787</v>
      </c>
      <c r="N960">
        <v>-0.72054266379057996</v>
      </c>
      <c r="O960">
        <v>-1.46024799755914</v>
      </c>
      <c r="U960">
        <v>-0.512728119386061</v>
      </c>
      <c r="V960">
        <v>5</v>
      </c>
    </row>
    <row r="961" spans="1:22" x14ac:dyDescent="0.2">
      <c r="A961" t="s">
        <v>14129</v>
      </c>
      <c r="B961" t="s">
        <v>14129</v>
      </c>
      <c r="D961">
        <v>-0.69383022353062496</v>
      </c>
      <c r="G961">
        <v>-0.76935402862911495</v>
      </c>
      <c r="N961">
        <v>-1.05382809339715</v>
      </c>
      <c r="O961">
        <v>-0.98199468708183502</v>
      </c>
      <c r="P961">
        <v>-0.96298013099366397</v>
      </c>
      <c r="V961">
        <v>5</v>
      </c>
    </row>
    <row r="962" spans="1:22" x14ac:dyDescent="0.2">
      <c r="A962" t="s">
        <v>14130</v>
      </c>
      <c r="B962" t="s">
        <v>14130</v>
      </c>
      <c r="D962">
        <v>-0.99282566703921804</v>
      </c>
      <c r="H962">
        <v>-0.99740946579045597</v>
      </c>
      <c r="N962">
        <v>-0.90736160505274599</v>
      </c>
      <c r="P962">
        <v>-0.52816443372568</v>
      </c>
      <c r="Q962">
        <v>-1.0418049788752299</v>
      </c>
      <c r="V962">
        <v>5</v>
      </c>
    </row>
    <row r="963" spans="1:22" x14ac:dyDescent="0.2">
      <c r="A963" t="s">
        <v>14136</v>
      </c>
      <c r="B963" t="s">
        <v>15483</v>
      </c>
      <c r="D963">
        <v>-0.82566650189453294</v>
      </c>
      <c r="F963">
        <v>-1.1128474941247899</v>
      </c>
      <c r="G963">
        <v>-0.773755968674536</v>
      </c>
      <c r="P963">
        <v>-0.85783181065151204</v>
      </c>
      <c r="U963">
        <v>-0.92625845784815297</v>
      </c>
      <c r="V963">
        <v>5</v>
      </c>
    </row>
    <row r="964" spans="1:22" x14ac:dyDescent="0.2">
      <c r="A964" t="s">
        <v>14137</v>
      </c>
      <c r="B964" t="s">
        <v>14137</v>
      </c>
      <c r="D964">
        <v>-0.794098073552434</v>
      </c>
      <c r="G964">
        <v>-0.82765191059646703</v>
      </c>
      <c r="O964">
        <v>-1.0731867092676199</v>
      </c>
      <c r="Q964">
        <v>-0.85168554590385304</v>
      </c>
      <c r="S964">
        <v>-0.96151112463113098</v>
      </c>
      <c r="V964">
        <v>5</v>
      </c>
    </row>
    <row r="965" spans="1:22" x14ac:dyDescent="0.2">
      <c r="A965" t="s">
        <v>14140</v>
      </c>
      <c r="B965" t="s">
        <v>14140</v>
      </c>
      <c r="D965">
        <v>-0.93240933034905404</v>
      </c>
      <c r="G965">
        <v>-0.982131260027856</v>
      </c>
      <c r="M965">
        <v>-1.16797726777583</v>
      </c>
      <c r="R965">
        <v>-1.0488783366985801</v>
      </c>
      <c r="T965">
        <v>-0.41409116094430698</v>
      </c>
      <c r="V965">
        <v>5</v>
      </c>
    </row>
    <row r="966" spans="1:22" x14ac:dyDescent="0.2">
      <c r="A966" t="s">
        <v>14142</v>
      </c>
      <c r="B966" t="s">
        <v>14142</v>
      </c>
      <c r="D966">
        <v>-0.93414569793494195</v>
      </c>
      <c r="G966">
        <v>-0.89269704737880595</v>
      </c>
      <c r="H966">
        <v>-0.80470405990681904</v>
      </c>
      <c r="Q966">
        <v>-1.0739926494862</v>
      </c>
      <c r="T966">
        <v>-0.89759316262965805</v>
      </c>
      <c r="V966">
        <v>5</v>
      </c>
    </row>
    <row r="967" spans="1:22" x14ac:dyDescent="0.2">
      <c r="A967" t="s">
        <v>14145</v>
      </c>
      <c r="B967" t="s">
        <v>14145</v>
      </c>
      <c r="D967">
        <v>-1.24423479091217</v>
      </c>
      <c r="G967">
        <v>-0.78930679800451198</v>
      </c>
      <c r="N967">
        <v>-1.09319466335147</v>
      </c>
      <c r="P967">
        <v>-0.55704374480625496</v>
      </c>
      <c r="Q967">
        <v>-0.93975156920705905</v>
      </c>
      <c r="V967">
        <v>5</v>
      </c>
    </row>
    <row r="968" spans="1:22" x14ac:dyDescent="0.2">
      <c r="A968" t="s">
        <v>14146</v>
      </c>
      <c r="B968" t="s">
        <v>14146</v>
      </c>
      <c r="D968">
        <v>-1.6724709149380399</v>
      </c>
      <c r="G968">
        <v>-1.3686524150250801</v>
      </c>
      <c r="P968">
        <v>-0.56979725882769605</v>
      </c>
      <c r="S968">
        <v>-0.28884410212448702</v>
      </c>
      <c r="T968">
        <v>-0.72614429123675905</v>
      </c>
      <c r="V968">
        <v>5</v>
      </c>
    </row>
    <row r="969" spans="1:22" x14ac:dyDescent="0.2">
      <c r="A969" t="s">
        <v>14149</v>
      </c>
      <c r="B969" t="s">
        <v>15490</v>
      </c>
      <c r="H969">
        <v>-0.62888121132337504</v>
      </c>
      <c r="P969">
        <v>-0.98253506573236105</v>
      </c>
      <c r="R969">
        <v>-1.01200001827111</v>
      </c>
      <c r="S969">
        <v>-1.0179953328679601</v>
      </c>
      <c r="T969">
        <v>-1.0368810074422601</v>
      </c>
      <c r="V969">
        <v>5</v>
      </c>
    </row>
    <row r="970" spans="1:22" x14ac:dyDescent="0.2">
      <c r="A970" t="s">
        <v>14153</v>
      </c>
      <c r="B970" t="s">
        <v>14153</v>
      </c>
      <c r="D970">
        <v>-0.85438938180563495</v>
      </c>
      <c r="G970">
        <v>-0.87534047675302995</v>
      </c>
      <c r="K970">
        <v>-1.03667709899139</v>
      </c>
      <c r="R970">
        <v>-0.84969521800917203</v>
      </c>
      <c r="S970">
        <v>-1.1127727055508601</v>
      </c>
      <c r="V970">
        <v>5</v>
      </c>
    </row>
    <row r="971" spans="1:22" x14ac:dyDescent="0.2">
      <c r="A971" t="s">
        <v>14155</v>
      </c>
      <c r="B971" t="s">
        <v>14155</v>
      </c>
      <c r="D971">
        <v>-0.949717532445151</v>
      </c>
      <c r="G971">
        <v>-0.94049068673488101</v>
      </c>
      <c r="Q971">
        <v>-0.946609001565202</v>
      </c>
      <c r="R971">
        <v>-0.85115460499335804</v>
      </c>
      <c r="S971">
        <v>-1.04780790053229</v>
      </c>
      <c r="V971">
        <v>5</v>
      </c>
    </row>
    <row r="972" spans="1:22" x14ac:dyDescent="0.2">
      <c r="A972" t="s">
        <v>14157</v>
      </c>
      <c r="B972" t="s">
        <v>14157</v>
      </c>
      <c r="D972">
        <v>-1.01471242520738</v>
      </c>
      <c r="F972">
        <v>-1.1133195365755599</v>
      </c>
      <c r="P972">
        <v>-0.85212550087482497</v>
      </c>
      <c r="Q972">
        <v>-1.10678454324203</v>
      </c>
      <c r="R972">
        <v>-0.67317851526603001</v>
      </c>
      <c r="V972">
        <v>5</v>
      </c>
    </row>
    <row r="973" spans="1:22" x14ac:dyDescent="0.2">
      <c r="A973" t="s">
        <v>14159</v>
      </c>
      <c r="B973" t="s">
        <v>14159</v>
      </c>
      <c r="D973">
        <v>-0.950989431487413</v>
      </c>
      <c r="F973">
        <v>-1.21074669131257</v>
      </c>
      <c r="N973">
        <v>-0.94212669898214796</v>
      </c>
      <c r="P973">
        <v>-0.59336225508849705</v>
      </c>
      <c r="R973">
        <v>-1.0834162277924899</v>
      </c>
      <c r="V973">
        <v>5</v>
      </c>
    </row>
    <row r="974" spans="1:22" x14ac:dyDescent="0.2">
      <c r="A974" t="s">
        <v>12782</v>
      </c>
      <c r="B974" t="s">
        <v>15497</v>
      </c>
      <c r="D974">
        <v>-1.4722926564336001</v>
      </c>
      <c r="F974">
        <v>-1.4556937402719099</v>
      </c>
      <c r="G974">
        <v>-1.46416536293605</v>
      </c>
      <c r="J974">
        <v>0.89752113026129599</v>
      </c>
      <c r="M974">
        <v>-1.3339831365697901</v>
      </c>
      <c r="V974">
        <v>5</v>
      </c>
    </row>
    <row r="975" spans="1:22" x14ac:dyDescent="0.2">
      <c r="A975" t="s">
        <v>14164</v>
      </c>
      <c r="B975" t="s">
        <v>14164</v>
      </c>
      <c r="D975">
        <v>-0.87618016390180797</v>
      </c>
      <c r="G975">
        <v>-0.85302078941054704</v>
      </c>
      <c r="K975">
        <v>-1.0593306700545999</v>
      </c>
      <c r="P975">
        <v>-0.97664799567983096</v>
      </c>
      <c r="R975">
        <v>-1.0685124267611801</v>
      </c>
      <c r="V975">
        <v>5</v>
      </c>
    </row>
    <row r="976" spans="1:22" x14ac:dyDescent="0.2">
      <c r="A976" t="s">
        <v>14165</v>
      </c>
      <c r="B976" t="s">
        <v>14165</v>
      </c>
      <c r="D976">
        <v>-1.00474513984924</v>
      </c>
      <c r="G976">
        <v>-0.91749349582143902</v>
      </c>
      <c r="N976">
        <v>-0.57398731974535799</v>
      </c>
      <c r="R976">
        <v>-1.1004452883403999</v>
      </c>
      <c r="S976">
        <v>-1.23807031623382</v>
      </c>
      <c r="V976">
        <v>5</v>
      </c>
    </row>
    <row r="977" spans="1:22" x14ac:dyDescent="0.2">
      <c r="A977" t="s">
        <v>14166</v>
      </c>
      <c r="B977" t="s">
        <v>14166</v>
      </c>
      <c r="D977">
        <v>-0.84166812628050902</v>
      </c>
      <c r="F977">
        <v>-1.08634272912365</v>
      </c>
      <c r="G977">
        <v>-0.86017941041861501</v>
      </c>
      <c r="R977">
        <v>-0.98957753194913001</v>
      </c>
      <c r="S977">
        <v>-1.08022669371663</v>
      </c>
      <c r="V977">
        <v>5</v>
      </c>
    </row>
    <row r="978" spans="1:22" x14ac:dyDescent="0.2">
      <c r="A978" t="s">
        <v>14175</v>
      </c>
      <c r="B978" t="s">
        <v>14175</v>
      </c>
      <c r="D978">
        <v>-0.92043285585898404</v>
      </c>
      <c r="G978">
        <v>-0.96744691912842296</v>
      </c>
      <c r="M978">
        <v>-1.04836985425574</v>
      </c>
      <c r="R978">
        <v>-0.97983656368092698</v>
      </c>
      <c r="S978">
        <v>-1.0917500256872801</v>
      </c>
      <c r="V978">
        <v>5</v>
      </c>
    </row>
    <row r="979" spans="1:22" x14ac:dyDescent="0.2">
      <c r="A979" t="s">
        <v>14177</v>
      </c>
      <c r="B979" t="s">
        <v>14177</v>
      </c>
      <c r="J979">
        <v>-1.4042082674696199</v>
      </c>
      <c r="K979">
        <v>-1.26008594129815</v>
      </c>
      <c r="N979">
        <v>-0.38545459190221498</v>
      </c>
      <c r="P979">
        <v>-0.76053385136191798</v>
      </c>
      <c r="R979">
        <v>-1.218804949633</v>
      </c>
      <c r="V979">
        <v>5</v>
      </c>
    </row>
    <row r="980" spans="1:22" x14ac:dyDescent="0.2">
      <c r="A980" t="s">
        <v>14183</v>
      </c>
      <c r="B980" t="s">
        <v>14183</v>
      </c>
      <c r="F980">
        <v>-0.78930283351544595</v>
      </c>
      <c r="H980">
        <v>-0.66579071310129201</v>
      </c>
      <c r="K980">
        <v>-1.17360259501299</v>
      </c>
      <c r="M980">
        <v>-1.02488610070678</v>
      </c>
      <c r="R980">
        <v>-1.4369925874194001</v>
      </c>
      <c r="V980">
        <v>5</v>
      </c>
    </row>
    <row r="981" spans="1:22" x14ac:dyDescent="0.2">
      <c r="A981" t="s">
        <v>14188</v>
      </c>
      <c r="B981" t="s">
        <v>14188</v>
      </c>
      <c r="D981">
        <v>-0.93304733643558901</v>
      </c>
      <c r="G981">
        <v>-1.0607279674733501</v>
      </c>
      <c r="M981">
        <v>-1.14785155126594</v>
      </c>
      <c r="R981">
        <v>-1.00070006456526</v>
      </c>
      <c r="S981">
        <v>-1.02796068638688</v>
      </c>
      <c r="V981">
        <v>5</v>
      </c>
    </row>
    <row r="982" spans="1:22" x14ac:dyDescent="0.2">
      <c r="A982" t="s">
        <v>14189</v>
      </c>
      <c r="B982" t="s">
        <v>14189</v>
      </c>
      <c r="D982">
        <v>-1.9215978901739099</v>
      </c>
      <c r="G982">
        <v>-1.8263123013608999</v>
      </c>
      <c r="H982">
        <v>-0.472468843085246</v>
      </c>
      <c r="P982">
        <v>0.60553620968433697</v>
      </c>
      <c r="R982">
        <v>-1.5608575263925899</v>
      </c>
      <c r="V982">
        <v>5</v>
      </c>
    </row>
    <row r="983" spans="1:22" x14ac:dyDescent="0.2">
      <c r="A983" t="s">
        <v>14190</v>
      </c>
      <c r="B983" t="s">
        <v>14190</v>
      </c>
      <c r="D983">
        <v>-1.15833708128664</v>
      </c>
      <c r="G983">
        <v>-1.05154902910751</v>
      </c>
      <c r="H983">
        <v>-1.03932761043968</v>
      </c>
      <c r="P983">
        <v>-0.72444994839952803</v>
      </c>
      <c r="Q983">
        <v>-1.2031446181041801</v>
      </c>
      <c r="V983">
        <v>5</v>
      </c>
    </row>
    <row r="984" spans="1:22" x14ac:dyDescent="0.2">
      <c r="A984" t="s">
        <v>14193</v>
      </c>
      <c r="B984" t="s">
        <v>14193</v>
      </c>
      <c r="D984">
        <v>-1.08796672782254</v>
      </c>
      <c r="G984">
        <v>-0.99763982425244402</v>
      </c>
      <c r="H984">
        <v>-1.00379169956726</v>
      </c>
      <c r="N984">
        <v>-1.16112896440525</v>
      </c>
      <c r="Q984">
        <v>-0.972968736259751</v>
      </c>
      <c r="V984">
        <v>5</v>
      </c>
    </row>
    <row r="985" spans="1:22" x14ac:dyDescent="0.2">
      <c r="A985" t="s">
        <v>10719</v>
      </c>
      <c r="B985" t="s">
        <v>15516</v>
      </c>
      <c r="D985">
        <v>-2.7895476125060599</v>
      </c>
      <c r="F985">
        <v>-0.98707383530010795</v>
      </c>
      <c r="H985">
        <v>-0.38525490633176501</v>
      </c>
      <c r="P985">
        <v>-0.32939524453316699</v>
      </c>
      <c r="R985">
        <v>-0.73977023758226301</v>
      </c>
      <c r="V985">
        <v>5</v>
      </c>
    </row>
    <row r="986" spans="1:22" x14ac:dyDescent="0.2">
      <c r="A986" t="s">
        <v>14194</v>
      </c>
      <c r="B986" t="s">
        <v>15517</v>
      </c>
      <c r="D986">
        <v>-1.4464635098063301</v>
      </c>
      <c r="G986">
        <v>-0.89791444118179198</v>
      </c>
      <c r="H986">
        <v>-0.96107569682665195</v>
      </c>
      <c r="O986">
        <v>-1.1352955888049601</v>
      </c>
      <c r="R986">
        <v>-0.84011496544376696</v>
      </c>
      <c r="V986">
        <v>5</v>
      </c>
    </row>
    <row r="987" spans="1:22" x14ac:dyDescent="0.2">
      <c r="A987" t="s">
        <v>7099</v>
      </c>
      <c r="B987" t="s">
        <v>15518</v>
      </c>
      <c r="D987">
        <v>-0.81816923331562197</v>
      </c>
      <c r="F987">
        <v>-1.33401602783489</v>
      </c>
      <c r="H987">
        <v>-1.1081630984487001</v>
      </c>
      <c r="P987">
        <v>-1.31495525604247</v>
      </c>
      <c r="R987">
        <v>-0.723287387007021</v>
      </c>
      <c r="V987">
        <v>5</v>
      </c>
    </row>
    <row r="988" spans="1:22" x14ac:dyDescent="0.2">
      <c r="A988" t="s">
        <v>7013</v>
      </c>
      <c r="B988" t="s">
        <v>15519</v>
      </c>
      <c r="D988">
        <v>-1.2646276587090901</v>
      </c>
      <c r="F988">
        <v>-1.4592165111437301</v>
      </c>
      <c r="G988">
        <v>-1.1877262181649999</v>
      </c>
      <c r="N988">
        <v>-0.64977731185997001</v>
      </c>
      <c r="P988">
        <v>-0.775713108472325</v>
      </c>
      <c r="V988">
        <v>5</v>
      </c>
    </row>
    <row r="989" spans="1:22" x14ac:dyDescent="0.2">
      <c r="A989" t="s">
        <v>14201</v>
      </c>
      <c r="B989" t="s">
        <v>14201</v>
      </c>
      <c r="D989">
        <v>-1.0475210215528501</v>
      </c>
      <c r="G989">
        <v>-1.2419266939760101</v>
      </c>
      <c r="P989">
        <v>-0.90288262624426296</v>
      </c>
      <c r="Q989">
        <v>-1.2576495056663399</v>
      </c>
      <c r="R989">
        <v>-0.95715201473631395</v>
      </c>
      <c r="V989">
        <v>5</v>
      </c>
    </row>
    <row r="990" spans="1:22" x14ac:dyDescent="0.2">
      <c r="A990" t="s">
        <v>14202</v>
      </c>
      <c r="B990" t="s">
        <v>14202</v>
      </c>
      <c r="D990">
        <v>-1.1667444307373001</v>
      </c>
      <c r="G990">
        <v>-1.2118552004793799</v>
      </c>
      <c r="H990">
        <v>-1.1137072681075899</v>
      </c>
      <c r="P990">
        <v>-0.91497406405905801</v>
      </c>
      <c r="Q990">
        <v>-1.0024095736696199</v>
      </c>
      <c r="V990">
        <v>5</v>
      </c>
    </row>
    <row r="991" spans="1:22" x14ac:dyDescent="0.2">
      <c r="A991" t="s">
        <v>14204</v>
      </c>
      <c r="B991" t="s">
        <v>14204</v>
      </c>
      <c r="D991">
        <v>-0.97850267988962003</v>
      </c>
      <c r="F991">
        <v>-1.3957218386360499</v>
      </c>
      <c r="G991">
        <v>-0.98962495479864898</v>
      </c>
      <c r="R991">
        <v>-0.97581624700811698</v>
      </c>
      <c r="S991">
        <v>-1.07297412135429</v>
      </c>
      <c r="V991">
        <v>5</v>
      </c>
    </row>
    <row r="992" spans="1:22" x14ac:dyDescent="0.2">
      <c r="A992" t="s">
        <v>14205</v>
      </c>
      <c r="B992" t="s">
        <v>14205</v>
      </c>
      <c r="D992">
        <v>-1.04366806336184</v>
      </c>
      <c r="F992">
        <v>-1.2051534917943101</v>
      </c>
      <c r="G992">
        <v>-1.0903392145470301</v>
      </c>
      <c r="M992">
        <v>-1.25617925553334</v>
      </c>
      <c r="R992">
        <v>-0.83202565495581304</v>
      </c>
      <c r="V992">
        <v>5</v>
      </c>
    </row>
    <row r="993" spans="1:22" x14ac:dyDescent="0.2">
      <c r="A993" t="s">
        <v>14206</v>
      </c>
      <c r="B993" t="s">
        <v>14206</v>
      </c>
      <c r="D993">
        <v>-0.97137244961164804</v>
      </c>
      <c r="F993">
        <v>-1.22317810980951</v>
      </c>
      <c r="G993">
        <v>-0.89991840043904403</v>
      </c>
      <c r="M993">
        <v>-1.1974860973619701</v>
      </c>
      <c r="R993">
        <v>-1.1465688424285501</v>
      </c>
      <c r="V993">
        <v>5</v>
      </c>
    </row>
    <row r="994" spans="1:22" x14ac:dyDescent="0.2">
      <c r="A994" t="s">
        <v>14207</v>
      </c>
      <c r="B994" t="s">
        <v>14207</v>
      </c>
      <c r="D994">
        <v>-1.0377138124835299</v>
      </c>
      <c r="M994">
        <v>-1.2699700872766999</v>
      </c>
      <c r="O994">
        <v>-1.1789205869133299</v>
      </c>
      <c r="P994">
        <v>-1.1538282915692299</v>
      </c>
      <c r="R994">
        <v>-0.80026878209063201</v>
      </c>
      <c r="V994">
        <v>5</v>
      </c>
    </row>
    <row r="995" spans="1:22" x14ac:dyDescent="0.2">
      <c r="A995" t="s">
        <v>11877</v>
      </c>
      <c r="B995" t="s">
        <v>15526</v>
      </c>
      <c r="D995">
        <v>-1.3074346366224401</v>
      </c>
      <c r="G995">
        <v>-1.0798707401188401</v>
      </c>
      <c r="M995">
        <v>-1.51903037920467</v>
      </c>
      <c r="N995">
        <v>-0.567324245012227</v>
      </c>
      <c r="R995">
        <v>-1.0750464659282799</v>
      </c>
      <c r="V995">
        <v>5</v>
      </c>
    </row>
    <row r="996" spans="1:22" x14ac:dyDescent="0.2">
      <c r="A996" t="s">
        <v>14209</v>
      </c>
      <c r="B996" t="s">
        <v>14209</v>
      </c>
      <c r="D996">
        <v>-1.0431851982104301</v>
      </c>
      <c r="F996">
        <v>-1.0867848915920699</v>
      </c>
      <c r="G996">
        <v>-1.08230343299515</v>
      </c>
      <c r="H996">
        <v>-1.14311588415522</v>
      </c>
      <c r="Q996">
        <v>-1.19856759740847</v>
      </c>
      <c r="V996">
        <v>5</v>
      </c>
    </row>
    <row r="997" spans="1:22" x14ac:dyDescent="0.2">
      <c r="A997" t="s">
        <v>7861</v>
      </c>
      <c r="B997" t="s">
        <v>15533</v>
      </c>
      <c r="D997">
        <v>-1.0960978849265799</v>
      </c>
      <c r="G997">
        <v>-1.0439066289105701</v>
      </c>
      <c r="H997">
        <v>-1.2430612476756999</v>
      </c>
      <c r="P997">
        <v>-1.12984860825819</v>
      </c>
      <c r="Q997">
        <v>-1.1140841887147099</v>
      </c>
      <c r="V997">
        <v>5</v>
      </c>
    </row>
    <row r="998" spans="1:22" x14ac:dyDescent="0.2">
      <c r="A998" t="s">
        <v>14215</v>
      </c>
      <c r="B998" t="s">
        <v>14215</v>
      </c>
      <c r="D998">
        <v>-1.26640306066067</v>
      </c>
      <c r="G998">
        <v>-1.02799719671626</v>
      </c>
      <c r="H998">
        <v>-1.08624177441873</v>
      </c>
      <c r="Q998">
        <v>-1.38696410236234</v>
      </c>
      <c r="R998">
        <v>-0.93740898016680396</v>
      </c>
      <c r="V998">
        <v>5</v>
      </c>
    </row>
    <row r="999" spans="1:22" x14ac:dyDescent="0.2">
      <c r="A999" t="s">
        <v>14218</v>
      </c>
      <c r="B999" t="s">
        <v>14218</v>
      </c>
      <c r="D999">
        <v>-1.01322586563073</v>
      </c>
      <c r="F999">
        <v>-1.30743855365827</v>
      </c>
      <c r="G999">
        <v>-1.1920980373049499</v>
      </c>
      <c r="Q999">
        <v>-1.1119980619646701</v>
      </c>
      <c r="S999">
        <v>-1.1136618162344301</v>
      </c>
      <c r="V999">
        <v>5</v>
      </c>
    </row>
    <row r="1000" spans="1:22" x14ac:dyDescent="0.2">
      <c r="A1000" t="s">
        <v>14224</v>
      </c>
      <c r="B1000" t="s">
        <v>15536</v>
      </c>
      <c r="D1000">
        <v>-1.1357472463720399</v>
      </c>
      <c r="G1000">
        <v>-1.1369928879603199</v>
      </c>
      <c r="M1000">
        <v>-1.3131414109605699</v>
      </c>
      <c r="R1000">
        <v>-0.85162168586538201</v>
      </c>
      <c r="S1000">
        <v>-1.4229976757346099</v>
      </c>
      <c r="V1000">
        <v>5</v>
      </c>
    </row>
    <row r="1001" spans="1:22" x14ac:dyDescent="0.2">
      <c r="A1001" t="s">
        <v>14229</v>
      </c>
      <c r="B1001" t="s">
        <v>14229</v>
      </c>
      <c r="D1001">
        <v>-1.54078306087795</v>
      </c>
      <c r="F1001">
        <v>-1.3267142046577001</v>
      </c>
      <c r="G1001">
        <v>-1.1184321705768701</v>
      </c>
      <c r="P1001">
        <v>-0.98062034067275505</v>
      </c>
      <c r="R1001">
        <v>-0.94504026361231297</v>
      </c>
      <c r="V1001">
        <v>5</v>
      </c>
    </row>
    <row r="1002" spans="1:22" x14ac:dyDescent="0.2">
      <c r="A1002" t="s">
        <v>6903</v>
      </c>
      <c r="B1002" t="s">
        <v>15538</v>
      </c>
      <c r="D1002">
        <v>-1.1654167455620399</v>
      </c>
      <c r="G1002">
        <v>-0.98556819367641502</v>
      </c>
      <c r="P1002">
        <v>-1.3157310047952699</v>
      </c>
      <c r="Q1002">
        <v>-1.04757810005189</v>
      </c>
      <c r="U1002">
        <v>-1.4003884909617399</v>
      </c>
      <c r="V1002">
        <v>5</v>
      </c>
    </row>
    <row r="1003" spans="1:22" x14ac:dyDescent="0.2">
      <c r="A1003" t="s">
        <v>14233</v>
      </c>
      <c r="B1003" t="s">
        <v>14233</v>
      </c>
      <c r="D1003">
        <v>-1.17240900828619</v>
      </c>
      <c r="F1003">
        <v>-1.4248799914077499</v>
      </c>
      <c r="G1003">
        <v>-1.17625394195938</v>
      </c>
      <c r="R1003">
        <v>-0.86773625712858304</v>
      </c>
      <c r="S1003">
        <v>-1.3234877075061999</v>
      </c>
      <c r="V1003">
        <v>5</v>
      </c>
    </row>
    <row r="1004" spans="1:22" x14ac:dyDescent="0.2">
      <c r="A1004" t="s">
        <v>14234</v>
      </c>
      <c r="B1004" t="s">
        <v>14234</v>
      </c>
      <c r="D1004">
        <v>-1.41257179936832</v>
      </c>
      <c r="F1004">
        <v>-1.1261129880061</v>
      </c>
      <c r="G1004">
        <v>-1.340152839355</v>
      </c>
      <c r="H1004">
        <v>-1.2008979514442399</v>
      </c>
      <c r="P1004">
        <v>-0.90014465507341002</v>
      </c>
      <c r="V1004">
        <v>5</v>
      </c>
    </row>
    <row r="1005" spans="1:22" x14ac:dyDescent="0.2">
      <c r="A1005" t="s">
        <v>14238</v>
      </c>
      <c r="B1005" t="s">
        <v>14238</v>
      </c>
      <c r="D1005">
        <v>-1.8566401846342899</v>
      </c>
      <c r="G1005">
        <v>-1.5142262106665101</v>
      </c>
      <c r="H1005">
        <v>-1.0921113519410599</v>
      </c>
      <c r="Q1005">
        <v>-0.84426980916876304</v>
      </c>
      <c r="R1005">
        <v>-0.71412358690313504</v>
      </c>
      <c r="V1005">
        <v>5</v>
      </c>
    </row>
    <row r="1006" spans="1:22" x14ac:dyDescent="0.2">
      <c r="A1006" t="s">
        <v>14239</v>
      </c>
      <c r="B1006" t="s">
        <v>15543</v>
      </c>
      <c r="H1006">
        <v>-1.2019475663216499</v>
      </c>
      <c r="N1006">
        <v>-1.4338864117207399</v>
      </c>
      <c r="P1006">
        <v>-1.17038365861816</v>
      </c>
      <c r="Q1006">
        <v>-1.22868384557893</v>
      </c>
      <c r="T1006">
        <v>-0.99623545353015297</v>
      </c>
      <c r="V1006">
        <v>5</v>
      </c>
    </row>
    <row r="1007" spans="1:22" x14ac:dyDescent="0.2">
      <c r="A1007" t="s">
        <v>7179</v>
      </c>
      <c r="B1007" t="s">
        <v>15548</v>
      </c>
      <c r="D1007">
        <v>-1.12648299765079</v>
      </c>
      <c r="F1007">
        <v>-1.33018371454861</v>
      </c>
      <c r="G1007">
        <v>-1.1400355847780901</v>
      </c>
      <c r="Q1007">
        <v>-1.2286859156587</v>
      </c>
      <c r="S1007">
        <v>-1.3443309466975899</v>
      </c>
      <c r="V1007">
        <v>5</v>
      </c>
    </row>
    <row r="1008" spans="1:22" x14ac:dyDescent="0.2">
      <c r="A1008" t="s">
        <v>14245</v>
      </c>
      <c r="B1008" t="s">
        <v>14245</v>
      </c>
      <c r="D1008">
        <v>-1.24532940791437</v>
      </c>
      <c r="F1008">
        <v>-1.4033288496401499</v>
      </c>
      <c r="G1008">
        <v>-1.2857222876448799</v>
      </c>
      <c r="R1008">
        <v>-0.89549740174317805</v>
      </c>
      <c r="S1008">
        <v>-1.35911172964605</v>
      </c>
      <c r="V1008">
        <v>5</v>
      </c>
    </row>
    <row r="1009" spans="1:22" x14ac:dyDescent="0.2">
      <c r="A1009" t="s">
        <v>10524</v>
      </c>
      <c r="B1009" t="s">
        <v>15549</v>
      </c>
      <c r="D1009">
        <v>-1.4626303193683201</v>
      </c>
      <c r="G1009">
        <v>-1.9625531052293499</v>
      </c>
      <c r="M1009">
        <v>-1.40921554621833</v>
      </c>
      <c r="N1009">
        <v>-0.30533996350221598</v>
      </c>
      <c r="O1009">
        <v>-1.06675835200207</v>
      </c>
      <c r="V1009">
        <v>5</v>
      </c>
    </row>
    <row r="1010" spans="1:22" x14ac:dyDescent="0.2">
      <c r="A1010" t="s">
        <v>14257</v>
      </c>
      <c r="B1010" t="s">
        <v>14257</v>
      </c>
      <c r="G1010">
        <v>-1.2725483628476699</v>
      </c>
      <c r="N1010">
        <v>-1.327787960365</v>
      </c>
      <c r="O1010">
        <v>-1.3558599770425701</v>
      </c>
      <c r="Q1010">
        <v>-1.31995365904671</v>
      </c>
      <c r="S1010">
        <v>-1.1321081417115499</v>
      </c>
      <c r="V1010">
        <v>5</v>
      </c>
    </row>
    <row r="1011" spans="1:22" x14ac:dyDescent="0.2">
      <c r="A1011" t="s">
        <v>10212</v>
      </c>
      <c r="B1011" t="s">
        <v>15556</v>
      </c>
      <c r="D1011">
        <v>-1.35482689054308</v>
      </c>
      <c r="J1011">
        <v>-1.22871363509926</v>
      </c>
      <c r="K1011">
        <v>-1.3690191455459499</v>
      </c>
      <c r="N1011">
        <v>-0.81460744140649499</v>
      </c>
      <c r="R1011">
        <v>-1.6580984824582199</v>
      </c>
      <c r="V1011">
        <v>5</v>
      </c>
    </row>
    <row r="1012" spans="1:22" x14ac:dyDescent="0.2">
      <c r="A1012" t="s">
        <v>11889</v>
      </c>
      <c r="B1012" t="s">
        <v>15557</v>
      </c>
      <c r="D1012">
        <v>-1.39303950954816</v>
      </c>
      <c r="G1012">
        <v>-1.53112063440825</v>
      </c>
      <c r="M1012">
        <v>-1.1299122841751601</v>
      </c>
      <c r="Q1012">
        <v>-1.0891640368629101</v>
      </c>
      <c r="R1012">
        <v>-1.28894227230433</v>
      </c>
      <c r="V1012">
        <v>5</v>
      </c>
    </row>
    <row r="1013" spans="1:22" x14ac:dyDescent="0.2">
      <c r="A1013" t="s">
        <v>14259</v>
      </c>
      <c r="B1013" t="s">
        <v>15558</v>
      </c>
      <c r="D1013">
        <v>-1.0476252331317399</v>
      </c>
      <c r="G1013">
        <v>-1.26033172966371</v>
      </c>
      <c r="O1013">
        <v>-1.5318452843027901</v>
      </c>
      <c r="Q1013">
        <v>-1.31390121224608</v>
      </c>
      <c r="T1013">
        <v>-1.3314286608035799</v>
      </c>
      <c r="V1013">
        <v>5</v>
      </c>
    </row>
    <row r="1014" spans="1:22" x14ac:dyDescent="0.2">
      <c r="A1014" t="s">
        <v>14266</v>
      </c>
      <c r="B1014" t="s">
        <v>14266</v>
      </c>
      <c r="D1014">
        <v>-1.39301932210202</v>
      </c>
      <c r="F1014">
        <v>-1.55402603842806</v>
      </c>
      <c r="G1014">
        <v>-1.34712695046541</v>
      </c>
      <c r="P1014">
        <v>-1.0333696402441901</v>
      </c>
      <c r="R1014">
        <v>-1.28589384733316</v>
      </c>
      <c r="V1014">
        <v>5</v>
      </c>
    </row>
    <row r="1015" spans="1:22" x14ac:dyDescent="0.2">
      <c r="A1015" t="s">
        <v>14269</v>
      </c>
      <c r="B1015" t="s">
        <v>15564</v>
      </c>
      <c r="D1015">
        <v>-0.89824418415276497</v>
      </c>
      <c r="F1015">
        <v>-1.7024015658359399</v>
      </c>
      <c r="G1015">
        <v>-1.05844041099616</v>
      </c>
      <c r="K1015">
        <v>-1.3158383596061101</v>
      </c>
      <c r="R1015">
        <v>-1.6541595438410599</v>
      </c>
      <c r="V1015">
        <v>5</v>
      </c>
    </row>
    <row r="1016" spans="1:22" x14ac:dyDescent="0.2">
      <c r="A1016" t="s">
        <v>8202</v>
      </c>
      <c r="B1016" t="s">
        <v>15565</v>
      </c>
      <c r="D1016">
        <v>-1.4854472435607999</v>
      </c>
      <c r="G1016">
        <v>-1.5162803181245801</v>
      </c>
      <c r="P1016">
        <v>-1.17982900010673</v>
      </c>
      <c r="Q1016">
        <v>-1.1659743782593901</v>
      </c>
      <c r="S1016">
        <v>-1.32390977627813</v>
      </c>
      <c r="V1016">
        <v>5</v>
      </c>
    </row>
    <row r="1017" spans="1:22" x14ac:dyDescent="0.2">
      <c r="A1017" t="s">
        <v>8106</v>
      </c>
      <c r="B1017" t="s">
        <v>15567</v>
      </c>
      <c r="D1017">
        <v>-1.4607478788636401</v>
      </c>
      <c r="G1017">
        <v>-1.38331982686975</v>
      </c>
      <c r="M1017">
        <v>-1.50666068763964</v>
      </c>
      <c r="P1017">
        <v>-1.2833542794435999</v>
      </c>
      <c r="U1017">
        <v>-1.31348406486289</v>
      </c>
      <c r="V1017">
        <v>5</v>
      </c>
    </row>
    <row r="1018" spans="1:22" x14ac:dyDescent="0.2">
      <c r="A1018" t="s">
        <v>14278</v>
      </c>
      <c r="B1018" t="s">
        <v>15568</v>
      </c>
      <c r="D1018">
        <v>-1.33556259139585</v>
      </c>
      <c r="G1018">
        <v>-1.29350011593567</v>
      </c>
      <c r="P1018">
        <v>-1.18490492004212</v>
      </c>
      <c r="Q1018">
        <v>-1.5912100352852501</v>
      </c>
      <c r="S1018">
        <v>-1.5664801407498901</v>
      </c>
      <c r="V1018">
        <v>5</v>
      </c>
    </row>
    <row r="1019" spans="1:22" x14ac:dyDescent="0.2">
      <c r="A1019" t="s">
        <v>14279</v>
      </c>
      <c r="B1019" t="s">
        <v>14279</v>
      </c>
      <c r="D1019">
        <v>-1.5614726721074099</v>
      </c>
      <c r="F1019">
        <v>-2.0450704135978599</v>
      </c>
      <c r="G1019">
        <v>-1.34379185998928</v>
      </c>
      <c r="P1019">
        <v>-0.72110884048788904</v>
      </c>
      <c r="S1019">
        <v>-1.3174800900288199</v>
      </c>
      <c r="V1019">
        <v>5</v>
      </c>
    </row>
    <row r="1020" spans="1:22" x14ac:dyDescent="0.2">
      <c r="A1020" t="s">
        <v>14283</v>
      </c>
      <c r="B1020" t="s">
        <v>15575</v>
      </c>
      <c r="D1020">
        <v>-1.4663516816881501</v>
      </c>
      <c r="F1020">
        <v>-1.3577864914439499</v>
      </c>
      <c r="G1020">
        <v>-1.4434529790192601</v>
      </c>
      <c r="M1020">
        <v>-1.3524545671696</v>
      </c>
      <c r="S1020">
        <v>-1.46862372760507</v>
      </c>
      <c r="V1020">
        <v>5</v>
      </c>
    </row>
    <row r="1021" spans="1:22" x14ac:dyDescent="0.2">
      <c r="A1021" t="s">
        <v>14284</v>
      </c>
      <c r="B1021" t="s">
        <v>14284</v>
      </c>
      <c r="D1021">
        <v>-1.3675909254429299</v>
      </c>
      <c r="F1021">
        <v>-1.5982424447219099</v>
      </c>
      <c r="G1021">
        <v>-1.3918400183594699</v>
      </c>
      <c r="P1021">
        <v>-1.20174391820367</v>
      </c>
      <c r="Q1021">
        <v>-1.5385786863753299</v>
      </c>
      <c r="V1021">
        <v>5</v>
      </c>
    </row>
    <row r="1022" spans="1:22" x14ac:dyDescent="0.2">
      <c r="A1022" t="s">
        <v>14290</v>
      </c>
      <c r="B1022" t="s">
        <v>15576</v>
      </c>
      <c r="D1022">
        <v>-1.5351473482006599</v>
      </c>
      <c r="F1022">
        <v>-1.5343892207708201</v>
      </c>
      <c r="G1022">
        <v>-1.5782325869185201</v>
      </c>
      <c r="P1022">
        <v>-1.0764015368470901</v>
      </c>
      <c r="Q1022">
        <v>-1.4221701355201599</v>
      </c>
      <c r="V1022">
        <v>5</v>
      </c>
    </row>
    <row r="1023" spans="1:22" x14ac:dyDescent="0.2">
      <c r="A1023" t="s">
        <v>14294</v>
      </c>
      <c r="B1023" t="s">
        <v>14294</v>
      </c>
      <c r="D1023">
        <v>-1.56778113308605</v>
      </c>
      <c r="F1023">
        <v>-1.4110310249586999</v>
      </c>
      <c r="G1023">
        <v>-1.66571772502441</v>
      </c>
      <c r="O1023">
        <v>-1.52168219278275</v>
      </c>
      <c r="P1023">
        <v>-1.0185758356660599</v>
      </c>
      <c r="V1023">
        <v>5</v>
      </c>
    </row>
    <row r="1024" spans="1:22" x14ac:dyDescent="0.2">
      <c r="A1024" t="s">
        <v>14301</v>
      </c>
      <c r="B1024" t="s">
        <v>14301</v>
      </c>
      <c r="D1024">
        <v>-1.6452517261392401</v>
      </c>
      <c r="F1024">
        <v>-1.5688999091661</v>
      </c>
      <c r="G1024">
        <v>-1.45079673869422</v>
      </c>
      <c r="M1024">
        <v>-1.28659178281165</v>
      </c>
      <c r="S1024">
        <v>-1.42069641137979</v>
      </c>
      <c r="V1024">
        <v>5</v>
      </c>
    </row>
    <row r="1025" spans="1:22" x14ac:dyDescent="0.2">
      <c r="A1025" t="s">
        <v>14306</v>
      </c>
      <c r="B1025" t="s">
        <v>14306</v>
      </c>
      <c r="D1025">
        <v>-1.31227822137829</v>
      </c>
      <c r="F1025">
        <v>-1.57350490483979</v>
      </c>
      <c r="G1025">
        <v>-1.44911492926815</v>
      </c>
      <c r="M1025">
        <v>-1.3761155773529701</v>
      </c>
      <c r="O1025">
        <v>-1.7554930295226501</v>
      </c>
      <c r="V1025">
        <v>5</v>
      </c>
    </row>
    <row r="1026" spans="1:22" x14ac:dyDescent="0.2">
      <c r="A1026" t="s">
        <v>14309</v>
      </c>
      <c r="B1026" t="s">
        <v>14309</v>
      </c>
      <c r="D1026">
        <v>-1.94988186947056</v>
      </c>
      <c r="G1026">
        <v>-1.8212143786374599</v>
      </c>
      <c r="M1026">
        <v>-1.4754410146954999</v>
      </c>
      <c r="P1026">
        <v>-1.2984007371478601</v>
      </c>
      <c r="R1026">
        <v>-1.02490213715467</v>
      </c>
      <c r="V1026">
        <v>5</v>
      </c>
    </row>
    <row r="1027" spans="1:22" x14ac:dyDescent="0.2">
      <c r="A1027" t="s">
        <v>14318</v>
      </c>
      <c r="B1027" t="s">
        <v>14318</v>
      </c>
      <c r="D1027">
        <v>-1.7407463983174301</v>
      </c>
      <c r="F1027">
        <v>-1.7342008053658899</v>
      </c>
      <c r="G1027">
        <v>-1.7591921419816201</v>
      </c>
      <c r="M1027">
        <v>-1.26226341047576</v>
      </c>
      <c r="R1027">
        <v>-1.1423832213741001</v>
      </c>
      <c r="V1027">
        <v>5</v>
      </c>
    </row>
    <row r="1028" spans="1:22" x14ac:dyDescent="0.2">
      <c r="A1028" t="s">
        <v>14321</v>
      </c>
      <c r="B1028" t="s">
        <v>14321</v>
      </c>
      <c r="D1028">
        <v>-1.8219757476946701</v>
      </c>
      <c r="G1028">
        <v>-1.52430341047048</v>
      </c>
      <c r="O1028">
        <v>-1.47030095512882</v>
      </c>
      <c r="P1028">
        <v>-1.10160311151563</v>
      </c>
      <c r="Q1028">
        <v>-1.7483354604690999</v>
      </c>
      <c r="V1028">
        <v>5</v>
      </c>
    </row>
    <row r="1029" spans="1:22" x14ac:dyDescent="0.2">
      <c r="A1029" t="s">
        <v>7867</v>
      </c>
      <c r="B1029" t="s">
        <v>15608</v>
      </c>
      <c r="D1029">
        <v>-1.8112854472775199</v>
      </c>
      <c r="G1029">
        <v>-1.6547730820256501</v>
      </c>
      <c r="H1029">
        <v>-1.6727482076057301</v>
      </c>
      <c r="N1029">
        <v>-2.0904327236266802</v>
      </c>
      <c r="P1029">
        <v>-1.2279986292353899</v>
      </c>
      <c r="V1029">
        <v>5</v>
      </c>
    </row>
    <row r="1030" spans="1:22" x14ac:dyDescent="0.2">
      <c r="A1030" t="s">
        <v>8439</v>
      </c>
      <c r="B1030" t="s">
        <v>15610</v>
      </c>
      <c r="D1030">
        <v>-1.8413483612446599</v>
      </c>
      <c r="G1030">
        <v>-1.42720159180928</v>
      </c>
      <c r="M1030">
        <v>-1.5834418134583901</v>
      </c>
      <c r="P1030">
        <v>-1.7224274062396201</v>
      </c>
      <c r="Q1030">
        <v>-1.9655610281001701</v>
      </c>
      <c r="V1030">
        <v>5</v>
      </c>
    </row>
    <row r="1031" spans="1:22" x14ac:dyDescent="0.2">
      <c r="A1031" t="s">
        <v>12874</v>
      </c>
      <c r="B1031" t="s">
        <v>12874</v>
      </c>
      <c r="C1031">
        <v>-0.37337839967544101</v>
      </c>
      <c r="L1031">
        <v>0.25998704465022598</v>
      </c>
      <c r="N1031">
        <v>-0.28128935961517199</v>
      </c>
      <c r="U1031">
        <v>0.30863204940986999</v>
      </c>
      <c r="V1031">
        <v>4</v>
      </c>
    </row>
    <row r="1032" spans="1:22" x14ac:dyDescent="0.2">
      <c r="A1032" t="s">
        <v>12879</v>
      </c>
      <c r="B1032" t="s">
        <v>12879</v>
      </c>
      <c r="H1032">
        <v>-0.30978604677163102</v>
      </c>
      <c r="M1032">
        <v>0.27655831026627398</v>
      </c>
      <c r="N1032">
        <v>-0.37608805915821197</v>
      </c>
      <c r="S1032">
        <v>0.301857413350829</v>
      </c>
      <c r="V1032">
        <v>4</v>
      </c>
    </row>
    <row r="1033" spans="1:22" x14ac:dyDescent="0.2">
      <c r="A1033" t="s">
        <v>12884</v>
      </c>
      <c r="B1033" t="s">
        <v>12884</v>
      </c>
      <c r="O1033">
        <v>-1.2758118133187299</v>
      </c>
      <c r="P1033">
        <v>0.79894356081447104</v>
      </c>
      <c r="Q1033">
        <v>-0.45671577601204</v>
      </c>
      <c r="U1033">
        <v>0.79394118169449801</v>
      </c>
      <c r="V1033">
        <v>4</v>
      </c>
    </row>
    <row r="1034" spans="1:22" x14ac:dyDescent="0.2">
      <c r="A1034" t="s">
        <v>12904</v>
      </c>
      <c r="B1034" t="s">
        <v>12904</v>
      </c>
      <c r="C1034">
        <v>-0.26412367229929201</v>
      </c>
      <c r="G1034">
        <v>0.71236721056861896</v>
      </c>
      <c r="N1034">
        <v>-0.29654477109244398</v>
      </c>
      <c r="T1034">
        <v>-0.41006404482178599</v>
      </c>
      <c r="V1034">
        <v>4</v>
      </c>
    </row>
    <row r="1035" spans="1:22" x14ac:dyDescent="0.2">
      <c r="A1035" t="s">
        <v>12910</v>
      </c>
      <c r="B1035" t="s">
        <v>12910</v>
      </c>
      <c r="D1035">
        <v>-0.687475638526166</v>
      </c>
      <c r="N1035">
        <v>-0.32900043213545599</v>
      </c>
      <c r="P1035">
        <v>0.45484878905408799</v>
      </c>
      <c r="T1035">
        <v>0.25668000697344301</v>
      </c>
      <c r="V1035">
        <v>4</v>
      </c>
    </row>
    <row r="1036" spans="1:22" x14ac:dyDescent="0.2">
      <c r="A1036" t="s">
        <v>12912</v>
      </c>
      <c r="B1036" t="s">
        <v>12912</v>
      </c>
      <c r="H1036">
        <v>-0.35012343287206499</v>
      </c>
      <c r="P1036">
        <v>-0.28796565647960498</v>
      </c>
      <c r="Q1036">
        <v>0.65326894518992695</v>
      </c>
      <c r="T1036">
        <v>-0.33198683312407101</v>
      </c>
      <c r="V1036">
        <v>4</v>
      </c>
    </row>
    <row r="1037" spans="1:22" x14ac:dyDescent="0.2">
      <c r="A1037" t="s">
        <v>12919</v>
      </c>
      <c r="B1037" t="s">
        <v>12919</v>
      </c>
      <c r="L1037">
        <v>0.44709893617785001</v>
      </c>
      <c r="N1037">
        <v>-0.34563099999619901</v>
      </c>
      <c r="P1037">
        <v>-0.26707569487819299</v>
      </c>
      <c r="T1037">
        <v>-0.26996402377220702</v>
      </c>
      <c r="V1037">
        <v>4</v>
      </c>
    </row>
    <row r="1038" spans="1:22" x14ac:dyDescent="0.2">
      <c r="A1038" t="s">
        <v>12920</v>
      </c>
      <c r="B1038" t="s">
        <v>14770</v>
      </c>
      <c r="H1038">
        <v>-0.25389954468327097</v>
      </c>
      <c r="L1038">
        <v>0.62934180553422603</v>
      </c>
      <c r="N1038">
        <v>-0.55659557310769803</v>
      </c>
      <c r="Q1038">
        <v>-0.27425900514033702</v>
      </c>
      <c r="V1038">
        <v>4</v>
      </c>
    </row>
    <row r="1039" spans="1:22" x14ac:dyDescent="0.2">
      <c r="A1039" t="s">
        <v>11737</v>
      </c>
      <c r="B1039" t="s">
        <v>14774</v>
      </c>
      <c r="H1039">
        <v>-0.39080771828413202</v>
      </c>
      <c r="J1039">
        <v>0.558520136129525</v>
      </c>
      <c r="N1039">
        <v>-0.40350482252402198</v>
      </c>
      <c r="T1039">
        <v>-0.28542461654062501</v>
      </c>
      <c r="V1039">
        <v>4</v>
      </c>
    </row>
    <row r="1040" spans="1:22" x14ac:dyDescent="0.2">
      <c r="A1040" t="s">
        <v>12934</v>
      </c>
      <c r="B1040" t="s">
        <v>12934</v>
      </c>
      <c r="H1040">
        <v>-0.34622986340051998</v>
      </c>
      <c r="L1040">
        <v>0.53415986491866796</v>
      </c>
      <c r="N1040">
        <v>-0.43680505162963101</v>
      </c>
      <c r="Q1040">
        <v>-0.28604076903533898</v>
      </c>
      <c r="V1040">
        <v>4</v>
      </c>
    </row>
    <row r="1041" spans="1:22" x14ac:dyDescent="0.2">
      <c r="A1041" t="s">
        <v>12972</v>
      </c>
      <c r="B1041" t="s">
        <v>12972</v>
      </c>
      <c r="C1041">
        <v>-0.30692195165236003</v>
      </c>
      <c r="N1041">
        <v>-0.53900416313627397</v>
      </c>
      <c r="R1041">
        <v>0.57645936213920401</v>
      </c>
      <c r="T1041">
        <v>-0.31429009589280799</v>
      </c>
      <c r="V1041">
        <v>4</v>
      </c>
    </row>
    <row r="1042" spans="1:22" x14ac:dyDescent="0.2">
      <c r="A1042" t="s">
        <v>12987</v>
      </c>
      <c r="B1042" t="s">
        <v>14803</v>
      </c>
      <c r="H1042">
        <v>-0.25629638833643598</v>
      </c>
      <c r="O1042">
        <v>0.25815798418125202</v>
      </c>
      <c r="P1042">
        <v>-0.32711805355796397</v>
      </c>
      <c r="T1042">
        <v>-0.276158579006414</v>
      </c>
      <c r="V1042">
        <v>4</v>
      </c>
    </row>
    <row r="1043" spans="1:22" x14ac:dyDescent="0.2">
      <c r="A1043" t="s">
        <v>13004</v>
      </c>
      <c r="B1043" t="s">
        <v>13004</v>
      </c>
      <c r="H1043">
        <v>-0.29918595917422502</v>
      </c>
      <c r="J1043">
        <v>0.47515160222740599</v>
      </c>
      <c r="N1043">
        <v>-0.47098658166065599</v>
      </c>
      <c r="T1043">
        <v>-0.32055276377439301</v>
      </c>
      <c r="V1043">
        <v>4</v>
      </c>
    </row>
    <row r="1044" spans="1:22" x14ac:dyDescent="0.2">
      <c r="A1044" t="s">
        <v>13044</v>
      </c>
      <c r="B1044" t="s">
        <v>13044</v>
      </c>
      <c r="D1044">
        <v>1.12573716218815</v>
      </c>
      <c r="F1044">
        <v>0.25225000531108399</v>
      </c>
      <c r="P1044">
        <v>-0.97147649326311603</v>
      </c>
      <c r="R1044">
        <v>-1.0707056295684501</v>
      </c>
      <c r="V1044">
        <v>4</v>
      </c>
    </row>
    <row r="1045" spans="1:22" x14ac:dyDescent="0.2">
      <c r="A1045" t="s">
        <v>13052</v>
      </c>
      <c r="B1045" t="s">
        <v>13052</v>
      </c>
      <c r="N1045">
        <v>-0.52301596074868195</v>
      </c>
      <c r="Q1045">
        <v>-0.26090105914225997</v>
      </c>
      <c r="S1045">
        <v>0.38855037994073099</v>
      </c>
      <c r="T1045">
        <v>-0.27612108505257899</v>
      </c>
      <c r="V1045">
        <v>4</v>
      </c>
    </row>
    <row r="1046" spans="1:22" x14ac:dyDescent="0.2">
      <c r="A1046" t="s">
        <v>13063</v>
      </c>
      <c r="B1046" t="s">
        <v>14843</v>
      </c>
      <c r="N1046">
        <v>-0.48453349633711101</v>
      </c>
      <c r="O1046">
        <v>0.375320906672924</v>
      </c>
      <c r="P1046">
        <v>-0.32244496961707197</v>
      </c>
      <c r="T1046">
        <v>-0.25818671653651898</v>
      </c>
      <c r="V1046">
        <v>4</v>
      </c>
    </row>
    <row r="1047" spans="1:22" x14ac:dyDescent="0.2">
      <c r="A1047" t="s">
        <v>13070</v>
      </c>
      <c r="B1047" t="s">
        <v>13070</v>
      </c>
      <c r="H1047">
        <v>-0.48896881358198102</v>
      </c>
      <c r="L1047">
        <v>0.81225567404543597</v>
      </c>
      <c r="N1047">
        <v>-0.71019277454588703</v>
      </c>
      <c r="T1047">
        <v>-0.31112188244743799</v>
      </c>
      <c r="V1047">
        <v>4</v>
      </c>
    </row>
    <row r="1048" spans="1:22" x14ac:dyDescent="0.2">
      <c r="A1048" t="s">
        <v>7593</v>
      </c>
      <c r="B1048" t="s">
        <v>14865</v>
      </c>
      <c r="D1048">
        <v>-1.1110577880518699</v>
      </c>
      <c r="G1048">
        <v>-1.0657448929567599</v>
      </c>
      <c r="J1048">
        <v>0.62198924366362496</v>
      </c>
      <c r="L1048">
        <v>0.826099285595433</v>
      </c>
      <c r="V1048">
        <v>4</v>
      </c>
    </row>
    <row r="1049" spans="1:22" x14ac:dyDescent="0.2">
      <c r="A1049" t="s">
        <v>13157</v>
      </c>
      <c r="B1049" t="s">
        <v>14898</v>
      </c>
      <c r="D1049">
        <v>-0.55731580769439104</v>
      </c>
      <c r="L1049">
        <v>0.309684714769143</v>
      </c>
      <c r="N1049">
        <v>-0.33820948901798298</v>
      </c>
      <c r="P1049">
        <v>-0.26477556757155202</v>
      </c>
      <c r="V1049">
        <v>4</v>
      </c>
    </row>
    <row r="1050" spans="1:22" x14ac:dyDescent="0.2">
      <c r="A1050" t="s">
        <v>7283</v>
      </c>
      <c r="B1050" t="s">
        <v>14904</v>
      </c>
      <c r="L1050">
        <v>0.83523863996287395</v>
      </c>
      <c r="O1050">
        <v>-0.60451388339023504</v>
      </c>
      <c r="P1050">
        <v>-0.53903985444382096</v>
      </c>
      <c r="R1050">
        <v>-0.54967511627987697</v>
      </c>
      <c r="V1050">
        <v>4</v>
      </c>
    </row>
    <row r="1051" spans="1:22" x14ac:dyDescent="0.2">
      <c r="A1051" t="s">
        <v>13166</v>
      </c>
      <c r="B1051" t="s">
        <v>13166</v>
      </c>
      <c r="H1051">
        <v>-0.33961623053144802</v>
      </c>
      <c r="P1051">
        <v>-0.39582695255799599</v>
      </c>
      <c r="S1051">
        <v>0.299475618348303</v>
      </c>
      <c r="T1051">
        <v>-0.42684880937248099</v>
      </c>
      <c r="V1051">
        <v>4</v>
      </c>
    </row>
    <row r="1052" spans="1:22" x14ac:dyDescent="0.2">
      <c r="A1052" t="s">
        <v>13169</v>
      </c>
      <c r="B1052" t="s">
        <v>13169</v>
      </c>
      <c r="D1052">
        <v>-0.53599382727575595</v>
      </c>
      <c r="G1052">
        <v>-0.57064389810268501</v>
      </c>
      <c r="H1052">
        <v>-0.47573240320843102</v>
      </c>
      <c r="L1052">
        <v>0.71549378398310004</v>
      </c>
      <c r="V1052">
        <v>4</v>
      </c>
    </row>
    <row r="1053" spans="1:22" x14ac:dyDescent="0.2">
      <c r="A1053" t="s">
        <v>13179</v>
      </c>
      <c r="B1053" t="s">
        <v>13179</v>
      </c>
      <c r="C1053">
        <v>-0.32350417246073299</v>
      </c>
      <c r="H1053">
        <v>-0.48243669885010798</v>
      </c>
      <c r="N1053">
        <v>-0.45581974985722101</v>
      </c>
      <c r="S1053">
        <v>0.38318696397022201</v>
      </c>
      <c r="V1053">
        <v>4</v>
      </c>
    </row>
    <row r="1054" spans="1:22" x14ac:dyDescent="0.2">
      <c r="A1054" t="s">
        <v>13191</v>
      </c>
      <c r="B1054" t="s">
        <v>13191</v>
      </c>
      <c r="C1054">
        <v>0.25039887262627902</v>
      </c>
      <c r="H1054">
        <v>-0.325296705532092</v>
      </c>
      <c r="N1054">
        <v>-0.54196120624009003</v>
      </c>
      <c r="Q1054">
        <v>-0.28631994738583699</v>
      </c>
      <c r="V1054">
        <v>4</v>
      </c>
    </row>
    <row r="1055" spans="1:22" x14ac:dyDescent="0.2">
      <c r="A1055" t="s">
        <v>8230</v>
      </c>
      <c r="B1055" t="s">
        <v>14925</v>
      </c>
      <c r="H1055">
        <v>-0.45755599550599702</v>
      </c>
      <c r="N1055">
        <v>-0.38227365511748301</v>
      </c>
      <c r="Q1055">
        <v>-0.38126581511498198</v>
      </c>
      <c r="S1055">
        <v>0.28654134978099099</v>
      </c>
      <c r="V1055">
        <v>4</v>
      </c>
    </row>
    <row r="1056" spans="1:22" x14ac:dyDescent="0.2">
      <c r="A1056" t="s">
        <v>13268</v>
      </c>
      <c r="B1056" t="s">
        <v>14970</v>
      </c>
      <c r="G1056">
        <v>-0.99738591279321898</v>
      </c>
      <c r="Q1056">
        <v>0.252601745173202</v>
      </c>
      <c r="R1056">
        <v>-0.85626077262998601</v>
      </c>
      <c r="S1056">
        <v>0.55342675978521005</v>
      </c>
      <c r="V1056">
        <v>4</v>
      </c>
    </row>
    <row r="1057" spans="1:22" x14ac:dyDescent="0.2">
      <c r="A1057" t="s">
        <v>13304</v>
      </c>
      <c r="B1057" t="s">
        <v>13304</v>
      </c>
      <c r="F1057">
        <v>-0.256532950181596</v>
      </c>
      <c r="H1057">
        <v>-0.26731474664731097</v>
      </c>
      <c r="N1057">
        <v>-0.30827640715722499</v>
      </c>
      <c r="T1057">
        <v>-0.27583748809856001</v>
      </c>
      <c r="V1057">
        <v>4</v>
      </c>
    </row>
    <row r="1058" spans="1:22" x14ac:dyDescent="0.2">
      <c r="A1058" t="s">
        <v>13311</v>
      </c>
      <c r="B1058" t="s">
        <v>14998</v>
      </c>
      <c r="D1058">
        <v>-0.98198149249515998</v>
      </c>
      <c r="H1058">
        <v>-0.25202661353838401</v>
      </c>
      <c r="J1058">
        <v>0.72963542411328497</v>
      </c>
      <c r="N1058">
        <v>-0.62337656861096202</v>
      </c>
      <c r="V1058">
        <v>4</v>
      </c>
    </row>
    <row r="1059" spans="1:22" x14ac:dyDescent="0.2">
      <c r="A1059" t="s">
        <v>13325</v>
      </c>
      <c r="B1059" t="s">
        <v>15008</v>
      </c>
      <c r="C1059">
        <v>-0.27115051550032698</v>
      </c>
      <c r="H1059">
        <v>-0.33169895098145802</v>
      </c>
      <c r="N1059">
        <v>-0.29136712640842399</v>
      </c>
      <c r="Q1059">
        <v>-0.25140670198492499</v>
      </c>
      <c r="V1059">
        <v>4</v>
      </c>
    </row>
    <row r="1060" spans="1:22" x14ac:dyDescent="0.2">
      <c r="A1060" t="s">
        <v>13329</v>
      </c>
      <c r="B1060" t="s">
        <v>13329</v>
      </c>
      <c r="F1060">
        <v>0.31514289153619701</v>
      </c>
      <c r="Q1060">
        <v>-0.44956539694947401</v>
      </c>
      <c r="R1060">
        <v>-0.75128643736295697</v>
      </c>
      <c r="S1060">
        <v>-0.26642160448199698</v>
      </c>
      <c r="V1060">
        <v>4</v>
      </c>
    </row>
    <row r="1061" spans="1:22" x14ac:dyDescent="0.2">
      <c r="A1061" t="s">
        <v>13334</v>
      </c>
      <c r="B1061" t="s">
        <v>13334</v>
      </c>
      <c r="H1061">
        <v>-0.25059133635979303</v>
      </c>
      <c r="N1061">
        <v>-0.32402413375356298</v>
      </c>
      <c r="S1061">
        <v>-0.254579928211283</v>
      </c>
      <c r="T1061">
        <v>-0.33130972622895399</v>
      </c>
      <c r="V1061">
        <v>4</v>
      </c>
    </row>
    <row r="1062" spans="1:22" x14ac:dyDescent="0.2">
      <c r="A1062" t="s">
        <v>13337</v>
      </c>
      <c r="B1062" t="s">
        <v>13337</v>
      </c>
      <c r="H1062">
        <v>-0.328711268959685</v>
      </c>
      <c r="N1062">
        <v>-0.253930933544742</v>
      </c>
      <c r="P1062">
        <v>-0.27412875280941901</v>
      </c>
      <c r="T1062">
        <v>-0.31254161435518701</v>
      </c>
      <c r="V1062">
        <v>4</v>
      </c>
    </row>
    <row r="1063" spans="1:22" x14ac:dyDescent="0.2">
      <c r="A1063" t="s">
        <v>13340</v>
      </c>
      <c r="B1063" t="s">
        <v>13340</v>
      </c>
      <c r="C1063">
        <v>-0.32515869097510403</v>
      </c>
      <c r="H1063">
        <v>-0.26259770252655401</v>
      </c>
      <c r="P1063">
        <v>-0.31494191792644999</v>
      </c>
      <c r="Q1063">
        <v>-0.26888971509162402</v>
      </c>
      <c r="V1063">
        <v>4</v>
      </c>
    </row>
    <row r="1064" spans="1:22" x14ac:dyDescent="0.2">
      <c r="A1064" t="s">
        <v>11726</v>
      </c>
      <c r="B1064" t="s">
        <v>15016</v>
      </c>
      <c r="H1064">
        <v>-0.46715133501911599</v>
      </c>
      <c r="M1064">
        <v>0.26822623574844501</v>
      </c>
      <c r="N1064">
        <v>-0.632965811201328</v>
      </c>
      <c r="T1064">
        <v>-0.34174292332935902</v>
      </c>
      <c r="V1064">
        <v>4</v>
      </c>
    </row>
    <row r="1065" spans="1:22" x14ac:dyDescent="0.2">
      <c r="A1065" t="s">
        <v>13360</v>
      </c>
      <c r="B1065" t="s">
        <v>15027</v>
      </c>
      <c r="N1065">
        <v>-0.262713360894336</v>
      </c>
      <c r="P1065">
        <v>-0.28031281016259901</v>
      </c>
      <c r="Q1065">
        <v>-0.28375778853949601</v>
      </c>
      <c r="T1065">
        <v>-0.36943054476120801</v>
      </c>
      <c r="V1065">
        <v>4</v>
      </c>
    </row>
    <row r="1066" spans="1:22" x14ac:dyDescent="0.2">
      <c r="A1066" t="s">
        <v>13373</v>
      </c>
      <c r="B1066" t="s">
        <v>15032</v>
      </c>
      <c r="C1066">
        <v>-0.27802006167140603</v>
      </c>
      <c r="H1066">
        <v>-0.34770960154088598</v>
      </c>
      <c r="N1066">
        <v>-0.29519923805673498</v>
      </c>
      <c r="T1066">
        <v>-0.28984349229983902</v>
      </c>
      <c r="V1066">
        <v>4</v>
      </c>
    </row>
    <row r="1067" spans="1:22" x14ac:dyDescent="0.2">
      <c r="A1067" t="s">
        <v>13378</v>
      </c>
      <c r="B1067" t="s">
        <v>15034</v>
      </c>
      <c r="C1067">
        <v>-0.27127259086578798</v>
      </c>
      <c r="N1067">
        <v>-0.35958059913934298</v>
      </c>
      <c r="P1067">
        <v>-0.276264315110133</v>
      </c>
      <c r="T1067">
        <v>-0.307393378922039</v>
      </c>
      <c r="V1067">
        <v>4</v>
      </c>
    </row>
    <row r="1068" spans="1:22" x14ac:dyDescent="0.2">
      <c r="A1068" t="s">
        <v>13379</v>
      </c>
      <c r="B1068" t="s">
        <v>13379</v>
      </c>
      <c r="C1068">
        <v>-0.35283188634032198</v>
      </c>
      <c r="H1068">
        <v>-0.28519239390605999</v>
      </c>
      <c r="P1068">
        <v>-0.288161803537405</v>
      </c>
      <c r="T1068">
        <v>-0.28896641549715502</v>
      </c>
      <c r="V1068">
        <v>4</v>
      </c>
    </row>
    <row r="1069" spans="1:22" x14ac:dyDescent="0.2">
      <c r="A1069" t="s">
        <v>13380</v>
      </c>
      <c r="B1069" t="s">
        <v>15035</v>
      </c>
      <c r="H1069">
        <v>-0.26640469964005098</v>
      </c>
      <c r="N1069">
        <v>-0.33455450449885499</v>
      </c>
      <c r="Q1069">
        <v>-0.33865144134643299</v>
      </c>
      <c r="T1069">
        <v>-0.27591450402378498</v>
      </c>
      <c r="V1069">
        <v>4</v>
      </c>
    </row>
    <row r="1070" spans="1:22" x14ac:dyDescent="0.2">
      <c r="A1070" t="s">
        <v>13383</v>
      </c>
      <c r="B1070" t="s">
        <v>13383</v>
      </c>
      <c r="C1070">
        <v>-0.25898709524740898</v>
      </c>
      <c r="H1070">
        <v>-0.363918684249874</v>
      </c>
      <c r="N1070">
        <v>-0.300463341509073</v>
      </c>
      <c r="Q1070">
        <v>-0.29731410502928901</v>
      </c>
      <c r="V1070">
        <v>4</v>
      </c>
    </row>
    <row r="1071" spans="1:22" x14ac:dyDescent="0.2">
      <c r="A1071" t="s">
        <v>13390</v>
      </c>
      <c r="B1071" t="s">
        <v>13390</v>
      </c>
      <c r="C1071">
        <v>-0.30150809004985502</v>
      </c>
      <c r="H1071">
        <v>-0.27649546169252598</v>
      </c>
      <c r="N1071">
        <v>-0.34536644053459198</v>
      </c>
      <c r="T1071">
        <v>-0.31149840241952598</v>
      </c>
      <c r="V1071">
        <v>4</v>
      </c>
    </row>
    <row r="1072" spans="1:22" x14ac:dyDescent="0.2">
      <c r="A1072" t="s">
        <v>13396</v>
      </c>
      <c r="B1072" t="s">
        <v>13396</v>
      </c>
      <c r="C1072">
        <v>-0.362027851020785</v>
      </c>
      <c r="H1072">
        <v>-0.34538952856307298</v>
      </c>
      <c r="N1072">
        <v>-0.25736279900757902</v>
      </c>
      <c r="T1072">
        <v>-0.27545995078968899</v>
      </c>
      <c r="V1072">
        <v>4</v>
      </c>
    </row>
    <row r="1073" spans="1:22" x14ac:dyDescent="0.2">
      <c r="A1073" t="s">
        <v>13400</v>
      </c>
      <c r="B1073" t="s">
        <v>13400</v>
      </c>
      <c r="H1073">
        <v>-0.25823866440389298</v>
      </c>
      <c r="N1073">
        <v>-0.32190184171375402</v>
      </c>
      <c r="P1073">
        <v>-0.26135290945866901</v>
      </c>
      <c r="T1073">
        <v>-0.40238861327078901</v>
      </c>
      <c r="V1073">
        <v>4</v>
      </c>
    </row>
    <row r="1074" spans="1:22" x14ac:dyDescent="0.2">
      <c r="A1074" t="s">
        <v>13402</v>
      </c>
      <c r="B1074" t="s">
        <v>13402</v>
      </c>
      <c r="C1074">
        <v>-0.26593059280769099</v>
      </c>
      <c r="H1074">
        <v>-0.277305570355523</v>
      </c>
      <c r="N1074">
        <v>-0.387988903425388</v>
      </c>
      <c r="T1074">
        <v>-0.31504943843431599</v>
      </c>
      <c r="V1074">
        <v>4</v>
      </c>
    </row>
    <row r="1075" spans="1:22" x14ac:dyDescent="0.2">
      <c r="A1075" t="s">
        <v>13403</v>
      </c>
      <c r="B1075" t="s">
        <v>15045</v>
      </c>
      <c r="C1075">
        <v>-0.26749068068730097</v>
      </c>
      <c r="H1075">
        <v>-0.34691610305498999</v>
      </c>
      <c r="P1075">
        <v>-0.35113754364970201</v>
      </c>
      <c r="T1075">
        <v>-0.28091908044472702</v>
      </c>
      <c r="V1075">
        <v>4</v>
      </c>
    </row>
    <row r="1076" spans="1:22" x14ac:dyDescent="0.2">
      <c r="A1076" t="s">
        <v>13406</v>
      </c>
      <c r="B1076" t="s">
        <v>15046</v>
      </c>
      <c r="H1076">
        <v>-0.30136899180904198</v>
      </c>
      <c r="N1076">
        <v>-0.325226287961912</v>
      </c>
      <c r="Q1076">
        <v>-0.35369493569032401</v>
      </c>
      <c r="T1076">
        <v>-0.26850511150475698</v>
      </c>
      <c r="V1076">
        <v>4</v>
      </c>
    </row>
    <row r="1077" spans="1:22" x14ac:dyDescent="0.2">
      <c r="A1077" t="s">
        <v>13418</v>
      </c>
      <c r="B1077" t="s">
        <v>13418</v>
      </c>
      <c r="C1077">
        <v>-0.39803794211437199</v>
      </c>
      <c r="H1077">
        <v>-0.33150448048068598</v>
      </c>
      <c r="N1077">
        <v>-0.28819960459251198</v>
      </c>
      <c r="Q1077">
        <v>-0.25736773539948998</v>
      </c>
      <c r="V1077">
        <v>4</v>
      </c>
    </row>
    <row r="1078" spans="1:22" x14ac:dyDescent="0.2">
      <c r="A1078" t="s">
        <v>13424</v>
      </c>
      <c r="B1078" t="s">
        <v>15060</v>
      </c>
      <c r="N1078">
        <v>-0.40494767558142503</v>
      </c>
      <c r="P1078">
        <v>-0.31648631311221598</v>
      </c>
      <c r="Q1078">
        <v>-0.25077587194581302</v>
      </c>
      <c r="T1078">
        <v>-0.308441783716979</v>
      </c>
      <c r="V1078">
        <v>4</v>
      </c>
    </row>
    <row r="1079" spans="1:22" x14ac:dyDescent="0.2">
      <c r="A1079" t="s">
        <v>13434</v>
      </c>
      <c r="B1079" t="s">
        <v>13434</v>
      </c>
      <c r="H1079">
        <v>-0.26674647703589699</v>
      </c>
      <c r="N1079">
        <v>-0.396424909749439</v>
      </c>
      <c r="P1079">
        <v>-0.29489037017335201</v>
      </c>
      <c r="T1079">
        <v>-0.34043456969278002</v>
      </c>
      <c r="V1079">
        <v>4</v>
      </c>
    </row>
    <row r="1080" spans="1:22" x14ac:dyDescent="0.2">
      <c r="A1080" t="s">
        <v>9213</v>
      </c>
      <c r="B1080" t="s">
        <v>15064</v>
      </c>
      <c r="D1080">
        <v>-0.59976003414099799</v>
      </c>
      <c r="G1080">
        <v>-0.73370919752687402</v>
      </c>
      <c r="R1080">
        <v>-0.73700563061631996</v>
      </c>
      <c r="S1080">
        <v>0.77157512597558797</v>
      </c>
      <c r="V1080">
        <v>4</v>
      </c>
    </row>
    <row r="1081" spans="1:22" x14ac:dyDescent="0.2">
      <c r="A1081" t="s">
        <v>13436</v>
      </c>
      <c r="B1081" t="s">
        <v>15066</v>
      </c>
      <c r="H1081">
        <v>-0.40575221582294801</v>
      </c>
      <c r="N1081">
        <v>-0.307134030465539</v>
      </c>
      <c r="P1081">
        <v>-0.338988674231051</v>
      </c>
      <c r="T1081">
        <v>-0.25212148077386198</v>
      </c>
      <c r="V1081">
        <v>4</v>
      </c>
    </row>
    <row r="1082" spans="1:22" x14ac:dyDescent="0.2">
      <c r="A1082" t="s">
        <v>13439</v>
      </c>
      <c r="B1082" t="s">
        <v>15069</v>
      </c>
      <c r="H1082">
        <v>-0.25931425477646902</v>
      </c>
      <c r="N1082">
        <v>-0.50490859759947004</v>
      </c>
      <c r="P1082">
        <v>-0.28411203912118499</v>
      </c>
      <c r="T1082">
        <v>-0.26498582365703</v>
      </c>
      <c r="V1082">
        <v>4</v>
      </c>
    </row>
    <row r="1083" spans="1:22" x14ac:dyDescent="0.2">
      <c r="A1083" t="s">
        <v>13443</v>
      </c>
      <c r="B1083" t="s">
        <v>13443</v>
      </c>
      <c r="H1083">
        <v>-0.277927577806383</v>
      </c>
      <c r="N1083">
        <v>-0.38590368712197498</v>
      </c>
      <c r="P1083">
        <v>-0.32764257456210399</v>
      </c>
      <c r="T1083">
        <v>-0.32898576170219501</v>
      </c>
      <c r="V1083">
        <v>4</v>
      </c>
    </row>
    <row r="1084" spans="1:22" x14ac:dyDescent="0.2">
      <c r="A1084" t="s">
        <v>13446</v>
      </c>
      <c r="B1084" t="s">
        <v>13446</v>
      </c>
      <c r="H1084">
        <v>-0.272975337234791</v>
      </c>
      <c r="N1084">
        <v>-0.41373245684495902</v>
      </c>
      <c r="P1084">
        <v>-0.37238024780287399</v>
      </c>
      <c r="T1084">
        <v>-0.27820899582380099</v>
      </c>
      <c r="V1084">
        <v>4</v>
      </c>
    </row>
    <row r="1085" spans="1:22" x14ac:dyDescent="0.2">
      <c r="A1085" t="s">
        <v>13451</v>
      </c>
      <c r="B1085" t="s">
        <v>15075</v>
      </c>
      <c r="H1085">
        <v>-0.27813128548021099</v>
      </c>
      <c r="N1085">
        <v>-0.41984302265780299</v>
      </c>
      <c r="P1085">
        <v>-0.339916933161238</v>
      </c>
      <c r="T1085">
        <v>-0.30545773130856702</v>
      </c>
      <c r="V1085">
        <v>4</v>
      </c>
    </row>
    <row r="1086" spans="1:22" x14ac:dyDescent="0.2">
      <c r="A1086" t="s">
        <v>13457</v>
      </c>
      <c r="B1086" t="s">
        <v>13457</v>
      </c>
      <c r="C1086">
        <v>-0.28557118329582498</v>
      </c>
      <c r="H1086">
        <v>-0.33907318521583502</v>
      </c>
      <c r="N1086">
        <v>-0.39712505949125698</v>
      </c>
      <c r="P1086">
        <v>-0.33300080570575102</v>
      </c>
      <c r="V1086">
        <v>4</v>
      </c>
    </row>
    <row r="1087" spans="1:22" x14ac:dyDescent="0.2">
      <c r="A1087" t="s">
        <v>11000</v>
      </c>
      <c r="B1087" t="s">
        <v>15081</v>
      </c>
      <c r="D1087">
        <v>-0.57365354090683796</v>
      </c>
      <c r="Q1087">
        <v>-0.760229448873881</v>
      </c>
      <c r="R1087">
        <v>-0.377377470477955</v>
      </c>
      <c r="S1087">
        <v>0.34303806475714599</v>
      </c>
      <c r="V1087">
        <v>4</v>
      </c>
    </row>
    <row r="1088" spans="1:22" x14ac:dyDescent="0.2">
      <c r="A1088" t="s">
        <v>13469</v>
      </c>
      <c r="B1088" t="s">
        <v>15084</v>
      </c>
      <c r="N1088">
        <v>-0.27823384028627002</v>
      </c>
      <c r="P1088">
        <v>-0.27610414717496801</v>
      </c>
      <c r="R1088">
        <v>-0.51708907451707598</v>
      </c>
      <c r="T1088">
        <v>-0.304259240287444</v>
      </c>
      <c r="V1088">
        <v>4</v>
      </c>
    </row>
    <row r="1089" spans="1:22" x14ac:dyDescent="0.2">
      <c r="A1089" t="s">
        <v>13473</v>
      </c>
      <c r="B1089" t="s">
        <v>13473</v>
      </c>
      <c r="H1089">
        <v>-0.35452519953064399</v>
      </c>
      <c r="N1089">
        <v>-0.452154363788136</v>
      </c>
      <c r="S1089">
        <v>-0.26409521257745799</v>
      </c>
      <c r="T1089">
        <v>-0.31182462363330798</v>
      </c>
      <c r="V1089">
        <v>4</v>
      </c>
    </row>
    <row r="1090" spans="1:22" x14ac:dyDescent="0.2">
      <c r="A1090" t="s">
        <v>13475</v>
      </c>
      <c r="B1090" t="s">
        <v>13475</v>
      </c>
      <c r="H1090">
        <v>-0.65082478045142</v>
      </c>
      <c r="L1090">
        <v>0.64496650423740798</v>
      </c>
      <c r="P1090">
        <v>-0.75096466436488896</v>
      </c>
      <c r="R1090">
        <v>-0.626285491056504</v>
      </c>
      <c r="V1090">
        <v>4</v>
      </c>
    </row>
    <row r="1091" spans="1:22" x14ac:dyDescent="0.2">
      <c r="A1091" t="s">
        <v>13476</v>
      </c>
      <c r="B1091" t="s">
        <v>15088</v>
      </c>
      <c r="D1091">
        <v>-0.29491941127469601</v>
      </c>
      <c r="H1091">
        <v>-0.28605436454763</v>
      </c>
      <c r="Q1091">
        <v>-0.37785219370038398</v>
      </c>
      <c r="T1091">
        <v>-0.42835324635608302</v>
      </c>
      <c r="V1091">
        <v>4</v>
      </c>
    </row>
    <row r="1092" spans="1:22" x14ac:dyDescent="0.2">
      <c r="A1092" t="s">
        <v>10805</v>
      </c>
      <c r="B1092" t="s">
        <v>15089</v>
      </c>
      <c r="F1092">
        <v>-0.27590124572170099</v>
      </c>
      <c r="H1092">
        <v>-0.39609428811286301</v>
      </c>
      <c r="N1092">
        <v>-0.25425139787497397</v>
      </c>
      <c r="T1092">
        <v>-0.46411649006315497</v>
      </c>
      <c r="V1092">
        <v>4</v>
      </c>
    </row>
    <row r="1093" spans="1:22" x14ac:dyDescent="0.2">
      <c r="A1093" t="s">
        <v>13477</v>
      </c>
      <c r="B1093" t="s">
        <v>15090</v>
      </c>
      <c r="C1093">
        <v>-0.33341787955295199</v>
      </c>
      <c r="H1093">
        <v>-0.41569371641883701</v>
      </c>
      <c r="N1093">
        <v>-0.35463612379897902</v>
      </c>
      <c r="T1093">
        <v>-0.28663306743516298</v>
      </c>
      <c r="V1093">
        <v>4</v>
      </c>
    </row>
    <row r="1094" spans="1:22" x14ac:dyDescent="0.2">
      <c r="A1094" t="s">
        <v>13479</v>
      </c>
      <c r="B1094" t="s">
        <v>15091</v>
      </c>
      <c r="C1094">
        <v>-0.302254011233902</v>
      </c>
      <c r="N1094">
        <v>-0.494658530486701</v>
      </c>
      <c r="P1094">
        <v>-0.27369793519518298</v>
      </c>
      <c r="T1094">
        <v>-0.32581622339327898</v>
      </c>
      <c r="V1094">
        <v>4</v>
      </c>
    </row>
    <row r="1095" spans="1:22" x14ac:dyDescent="0.2">
      <c r="A1095" t="s">
        <v>13481</v>
      </c>
      <c r="B1095" t="s">
        <v>15092</v>
      </c>
      <c r="D1095">
        <v>-0.27584355382662701</v>
      </c>
      <c r="H1095">
        <v>-0.29071225780568</v>
      </c>
      <c r="N1095">
        <v>-0.57982410473462898</v>
      </c>
      <c r="T1095">
        <v>-0.25679274326391499</v>
      </c>
      <c r="V1095">
        <v>4</v>
      </c>
    </row>
    <row r="1096" spans="1:22" x14ac:dyDescent="0.2">
      <c r="A1096" t="s">
        <v>13490</v>
      </c>
      <c r="B1096" t="s">
        <v>13490</v>
      </c>
      <c r="F1096">
        <v>-0.25132407349376201</v>
      </c>
      <c r="H1096">
        <v>-0.32020352673157398</v>
      </c>
      <c r="P1096">
        <v>-0.32272753493515099</v>
      </c>
      <c r="T1096">
        <v>-0.52247491929380296</v>
      </c>
      <c r="V1096">
        <v>4</v>
      </c>
    </row>
    <row r="1097" spans="1:22" x14ac:dyDescent="0.2">
      <c r="A1097" t="s">
        <v>13495</v>
      </c>
      <c r="B1097" t="s">
        <v>13495</v>
      </c>
      <c r="C1097">
        <v>-0.31125464044192103</v>
      </c>
      <c r="H1097">
        <v>-0.46356572255753797</v>
      </c>
      <c r="N1097">
        <v>-0.29397470900376999</v>
      </c>
      <c r="T1097">
        <v>-0.35946332246470503</v>
      </c>
      <c r="V1097">
        <v>4</v>
      </c>
    </row>
    <row r="1098" spans="1:22" x14ac:dyDescent="0.2">
      <c r="A1098" t="s">
        <v>7477</v>
      </c>
      <c r="B1098" t="s">
        <v>15099</v>
      </c>
      <c r="L1098">
        <v>0.53371318654754396</v>
      </c>
      <c r="O1098">
        <v>-0.747553661123737</v>
      </c>
      <c r="P1098">
        <v>-0.84155383620265001</v>
      </c>
      <c r="R1098">
        <v>-0.37869822198783898</v>
      </c>
      <c r="V1098">
        <v>4</v>
      </c>
    </row>
    <row r="1099" spans="1:22" x14ac:dyDescent="0.2">
      <c r="A1099" t="s">
        <v>13498</v>
      </c>
      <c r="B1099" t="s">
        <v>13498</v>
      </c>
      <c r="C1099">
        <v>-0.32453010858631898</v>
      </c>
      <c r="N1099">
        <v>-0.31747477953665698</v>
      </c>
      <c r="Q1099">
        <v>-0.41705260175513098</v>
      </c>
      <c r="T1099">
        <v>-0.37828933446593299</v>
      </c>
      <c r="V1099">
        <v>4</v>
      </c>
    </row>
    <row r="1100" spans="1:22" x14ac:dyDescent="0.2">
      <c r="A1100" t="s">
        <v>13500</v>
      </c>
      <c r="B1100" t="s">
        <v>13500</v>
      </c>
      <c r="H1100">
        <v>-0.40084791693660998</v>
      </c>
      <c r="N1100">
        <v>-0.44990375134582</v>
      </c>
      <c r="P1100">
        <v>-0.28293336742262598</v>
      </c>
      <c r="T1100">
        <v>-0.30533556691632102</v>
      </c>
      <c r="V1100">
        <v>4</v>
      </c>
    </row>
    <row r="1101" spans="1:22" x14ac:dyDescent="0.2">
      <c r="A1101" t="s">
        <v>13504</v>
      </c>
      <c r="B1101" t="s">
        <v>13504</v>
      </c>
      <c r="C1101">
        <v>-0.27171873002922098</v>
      </c>
      <c r="H1101">
        <v>-0.51857499283060904</v>
      </c>
      <c r="N1101">
        <v>-0.31362180248090099</v>
      </c>
      <c r="T1101">
        <v>-0.34713928339935801</v>
      </c>
      <c r="V1101">
        <v>4</v>
      </c>
    </row>
    <row r="1102" spans="1:22" x14ac:dyDescent="0.2">
      <c r="A1102" t="s">
        <v>13508</v>
      </c>
      <c r="B1102" t="s">
        <v>15105</v>
      </c>
      <c r="C1102">
        <v>-0.29867670436132099</v>
      </c>
      <c r="N1102">
        <v>-0.27554737400191798</v>
      </c>
      <c r="P1102">
        <v>-0.31879735940979098</v>
      </c>
      <c r="T1102">
        <v>-0.56550910173383295</v>
      </c>
      <c r="V1102">
        <v>4</v>
      </c>
    </row>
    <row r="1103" spans="1:22" x14ac:dyDescent="0.2">
      <c r="A1103" t="s">
        <v>13509</v>
      </c>
      <c r="B1103" t="s">
        <v>15106</v>
      </c>
      <c r="F1103">
        <v>-0.27011613662529999</v>
      </c>
      <c r="H1103">
        <v>-0.41967032064684801</v>
      </c>
      <c r="Q1103">
        <v>-0.422262135041167</v>
      </c>
      <c r="T1103">
        <v>-0.34650045078555602</v>
      </c>
      <c r="V1103">
        <v>4</v>
      </c>
    </row>
    <row r="1104" spans="1:22" x14ac:dyDescent="0.2">
      <c r="A1104" t="s">
        <v>7945</v>
      </c>
      <c r="B1104" t="s">
        <v>15109</v>
      </c>
      <c r="H1104">
        <v>-0.28657157644684</v>
      </c>
      <c r="N1104">
        <v>-0.40523176871281102</v>
      </c>
      <c r="P1104">
        <v>-0.35308444358637803</v>
      </c>
      <c r="T1104">
        <v>-0.43107043850235399</v>
      </c>
      <c r="V1104">
        <v>4</v>
      </c>
    </row>
    <row r="1105" spans="1:22" x14ac:dyDescent="0.2">
      <c r="A1105" t="s">
        <v>13517</v>
      </c>
      <c r="B1105" t="s">
        <v>15111</v>
      </c>
      <c r="H1105">
        <v>-0.38671218489130099</v>
      </c>
      <c r="N1105">
        <v>-0.48532576619710099</v>
      </c>
      <c r="P1105">
        <v>-0.30249122588686</v>
      </c>
      <c r="T1105">
        <v>-0.305884436785687</v>
      </c>
      <c r="V1105">
        <v>4</v>
      </c>
    </row>
    <row r="1106" spans="1:22" x14ac:dyDescent="0.2">
      <c r="A1106" t="s">
        <v>13520</v>
      </c>
      <c r="B1106" t="s">
        <v>13520</v>
      </c>
      <c r="H1106">
        <v>-0.421301639532983</v>
      </c>
      <c r="N1106">
        <v>-0.43555333787241401</v>
      </c>
      <c r="P1106">
        <v>-0.31080537696823501</v>
      </c>
      <c r="T1106">
        <v>-0.316425468922098</v>
      </c>
      <c r="V1106">
        <v>4</v>
      </c>
    </row>
    <row r="1107" spans="1:22" x14ac:dyDescent="0.2">
      <c r="A1107" t="s">
        <v>13529</v>
      </c>
      <c r="B1107" t="s">
        <v>15119</v>
      </c>
      <c r="H1107">
        <v>-0.34213174803726898</v>
      </c>
      <c r="N1107">
        <v>-0.31397980203349102</v>
      </c>
      <c r="P1107">
        <v>-0.45875802446288</v>
      </c>
      <c r="T1107">
        <v>-0.38865649515522099</v>
      </c>
      <c r="V1107">
        <v>4</v>
      </c>
    </row>
    <row r="1108" spans="1:22" x14ac:dyDescent="0.2">
      <c r="A1108" t="s">
        <v>13534</v>
      </c>
      <c r="B1108" t="s">
        <v>15121</v>
      </c>
      <c r="C1108">
        <v>-0.321753492429801</v>
      </c>
      <c r="H1108">
        <v>-0.32042160411341197</v>
      </c>
      <c r="N1108">
        <v>-0.35370087647223902</v>
      </c>
      <c r="T1108">
        <v>-0.51288087553199302</v>
      </c>
      <c r="V1108">
        <v>4</v>
      </c>
    </row>
    <row r="1109" spans="1:22" x14ac:dyDescent="0.2">
      <c r="A1109" t="s">
        <v>13538</v>
      </c>
      <c r="B1109" t="s">
        <v>13538</v>
      </c>
      <c r="H1109">
        <v>-0.35254816079536899</v>
      </c>
      <c r="N1109">
        <v>-0.52460229600684005</v>
      </c>
      <c r="P1109">
        <v>-0.382712782294585</v>
      </c>
      <c r="Q1109">
        <v>-0.25438678097756101</v>
      </c>
      <c r="V1109">
        <v>4</v>
      </c>
    </row>
    <row r="1110" spans="1:22" x14ac:dyDescent="0.2">
      <c r="A1110" t="s">
        <v>13539</v>
      </c>
      <c r="B1110" t="s">
        <v>13539</v>
      </c>
      <c r="H1110">
        <v>-0.328726756479852</v>
      </c>
      <c r="N1110">
        <v>-0.39661688059751898</v>
      </c>
      <c r="P1110">
        <v>-0.48388466555617099</v>
      </c>
      <c r="T1110">
        <v>-0.30780382118370803</v>
      </c>
      <c r="V1110">
        <v>4</v>
      </c>
    </row>
    <row r="1111" spans="1:22" x14ac:dyDescent="0.2">
      <c r="A1111" t="s">
        <v>13540</v>
      </c>
      <c r="B1111" t="s">
        <v>13540</v>
      </c>
      <c r="H1111">
        <v>-0.445746840710188</v>
      </c>
      <c r="P1111">
        <v>-0.32968778353089401</v>
      </c>
      <c r="Q1111">
        <v>-0.44302805144124102</v>
      </c>
      <c r="T1111">
        <v>-0.299466480602261</v>
      </c>
      <c r="V1111">
        <v>4</v>
      </c>
    </row>
    <row r="1112" spans="1:22" x14ac:dyDescent="0.2">
      <c r="A1112" t="s">
        <v>13541</v>
      </c>
      <c r="B1112" t="s">
        <v>15127</v>
      </c>
      <c r="C1112">
        <v>-0.47744238543220102</v>
      </c>
      <c r="H1112">
        <v>-0.29972739162430101</v>
      </c>
      <c r="N1112">
        <v>-0.47867007891868901</v>
      </c>
      <c r="S1112">
        <v>-0.26529959884965598</v>
      </c>
      <c r="V1112">
        <v>4</v>
      </c>
    </row>
    <row r="1113" spans="1:22" x14ac:dyDescent="0.2">
      <c r="A1113" t="s">
        <v>13542</v>
      </c>
      <c r="B1113" t="s">
        <v>13542</v>
      </c>
      <c r="H1113">
        <v>-0.42053856166748499</v>
      </c>
      <c r="N1113">
        <v>-0.57308880904068404</v>
      </c>
      <c r="Q1113">
        <v>-0.25303984811385699</v>
      </c>
      <c r="T1113">
        <v>-0.274548921794388</v>
      </c>
      <c r="V1113">
        <v>4</v>
      </c>
    </row>
    <row r="1114" spans="1:22" x14ac:dyDescent="0.2">
      <c r="A1114" t="s">
        <v>13543</v>
      </c>
      <c r="B1114" t="s">
        <v>15128</v>
      </c>
      <c r="H1114">
        <v>-0.30278713033029298</v>
      </c>
      <c r="N1114">
        <v>-0.384647561139563</v>
      </c>
      <c r="P1114">
        <v>-0.37878695793738199</v>
      </c>
      <c r="T1114">
        <v>-0.45615071729175</v>
      </c>
      <c r="V1114">
        <v>4</v>
      </c>
    </row>
    <row r="1115" spans="1:22" x14ac:dyDescent="0.2">
      <c r="A1115" t="s">
        <v>13551</v>
      </c>
      <c r="B1115" t="s">
        <v>13551</v>
      </c>
      <c r="H1115">
        <v>-0.47495972618438798</v>
      </c>
      <c r="N1115">
        <v>-0.465615436906063</v>
      </c>
      <c r="S1115">
        <v>-0.30292557303182499</v>
      </c>
      <c r="T1115">
        <v>-0.29799478892379799</v>
      </c>
      <c r="V1115">
        <v>4</v>
      </c>
    </row>
    <row r="1116" spans="1:22" x14ac:dyDescent="0.2">
      <c r="A1116" t="s">
        <v>13552</v>
      </c>
      <c r="B1116" t="s">
        <v>15132</v>
      </c>
      <c r="F1116">
        <v>-0.342040554670828</v>
      </c>
      <c r="N1116">
        <v>-0.459174657525176</v>
      </c>
      <c r="Q1116">
        <v>-0.43030338818868502</v>
      </c>
      <c r="T1116">
        <v>-0.31075562218832598</v>
      </c>
      <c r="V1116">
        <v>4</v>
      </c>
    </row>
    <row r="1117" spans="1:22" x14ac:dyDescent="0.2">
      <c r="A1117" t="s">
        <v>13556</v>
      </c>
      <c r="B1117" t="s">
        <v>13556</v>
      </c>
      <c r="C1117">
        <v>-0.548468782912782</v>
      </c>
      <c r="N1117">
        <v>-0.38843944503188499</v>
      </c>
      <c r="Q1117">
        <v>-0.36075291884386901</v>
      </c>
      <c r="T1117">
        <v>-0.25040414671820899</v>
      </c>
      <c r="V1117">
        <v>4</v>
      </c>
    </row>
    <row r="1118" spans="1:22" x14ac:dyDescent="0.2">
      <c r="A1118" t="s">
        <v>7971</v>
      </c>
      <c r="B1118" t="s">
        <v>15135</v>
      </c>
      <c r="H1118">
        <v>-0.40309482386304502</v>
      </c>
      <c r="N1118">
        <v>-0.49985831200690201</v>
      </c>
      <c r="P1118">
        <v>-0.28489734841395398</v>
      </c>
      <c r="T1118">
        <v>-0.36686983889303199</v>
      </c>
      <c r="V1118">
        <v>4</v>
      </c>
    </row>
    <row r="1119" spans="1:22" x14ac:dyDescent="0.2">
      <c r="A1119" t="s">
        <v>13561</v>
      </c>
      <c r="B1119" t="s">
        <v>13561</v>
      </c>
      <c r="H1119">
        <v>-0.39712155323186998</v>
      </c>
      <c r="N1119">
        <v>-0.31028000049861099</v>
      </c>
      <c r="P1119">
        <v>-0.38690176766615603</v>
      </c>
      <c r="T1119">
        <v>-0.46448524078239301</v>
      </c>
      <c r="V1119">
        <v>4</v>
      </c>
    </row>
    <row r="1120" spans="1:22" x14ac:dyDescent="0.2">
      <c r="A1120" t="s">
        <v>13562</v>
      </c>
      <c r="B1120" t="s">
        <v>15138</v>
      </c>
      <c r="D1120">
        <v>-0.51031394865276203</v>
      </c>
      <c r="N1120">
        <v>-0.48591218286534998</v>
      </c>
      <c r="P1120">
        <v>-0.28457696014490702</v>
      </c>
      <c r="T1120">
        <v>-0.280689085912954</v>
      </c>
      <c r="V1120">
        <v>4</v>
      </c>
    </row>
    <row r="1121" spans="1:22" x14ac:dyDescent="0.2">
      <c r="A1121" t="s">
        <v>13563</v>
      </c>
      <c r="B1121" t="s">
        <v>15139</v>
      </c>
      <c r="F1121">
        <v>-0.28185463240706099</v>
      </c>
      <c r="H1121">
        <v>-0.41081625920021803</v>
      </c>
      <c r="N1121">
        <v>-0.56848176851580201</v>
      </c>
      <c r="P1121">
        <v>-0.306494799139577</v>
      </c>
      <c r="V1121">
        <v>4</v>
      </c>
    </row>
    <row r="1122" spans="1:22" x14ac:dyDescent="0.2">
      <c r="A1122" t="s">
        <v>13564</v>
      </c>
      <c r="B1122" t="s">
        <v>15140</v>
      </c>
      <c r="H1122">
        <v>-0.44328685192448702</v>
      </c>
      <c r="N1122">
        <v>-0.33055552415542599</v>
      </c>
      <c r="S1122">
        <v>-0.31285987970872098</v>
      </c>
      <c r="T1122">
        <v>-0.48157983094839601</v>
      </c>
      <c r="V1122">
        <v>4</v>
      </c>
    </row>
    <row r="1123" spans="1:22" x14ac:dyDescent="0.2">
      <c r="A1123" t="s">
        <v>13568</v>
      </c>
      <c r="B1123" t="s">
        <v>13568</v>
      </c>
      <c r="D1123">
        <v>-0.52353590517931303</v>
      </c>
      <c r="N1123">
        <v>-0.420082810387505</v>
      </c>
      <c r="P1123">
        <v>-0.34192694509573801</v>
      </c>
      <c r="T1123">
        <v>-0.29005797345728301</v>
      </c>
      <c r="V1123">
        <v>4</v>
      </c>
    </row>
    <row r="1124" spans="1:22" x14ac:dyDescent="0.2">
      <c r="A1124" t="s">
        <v>13570</v>
      </c>
      <c r="B1124" t="s">
        <v>15143</v>
      </c>
      <c r="H1124">
        <v>-0.47948117860334799</v>
      </c>
      <c r="N1124">
        <v>-0.44292919950762299</v>
      </c>
      <c r="P1124">
        <v>-0.33658570221913497</v>
      </c>
      <c r="T1124">
        <v>-0.330162653510501</v>
      </c>
      <c r="V1124">
        <v>4</v>
      </c>
    </row>
    <row r="1125" spans="1:22" x14ac:dyDescent="0.2">
      <c r="A1125" t="s">
        <v>13575</v>
      </c>
      <c r="B1125" t="s">
        <v>13575</v>
      </c>
      <c r="C1125">
        <v>-0.40853323351203902</v>
      </c>
      <c r="H1125">
        <v>-0.29946273921698502</v>
      </c>
      <c r="N1125">
        <v>-0.49750442408873402</v>
      </c>
      <c r="Q1125">
        <v>-0.38983421031478999</v>
      </c>
      <c r="V1125">
        <v>4</v>
      </c>
    </row>
    <row r="1126" spans="1:22" x14ac:dyDescent="0.2">
      <c r="A1126" t="s">
        <v>13580</v>
      </c>
      <c r="B1126" t="s">
        <v>13580</v>
      </c>
      <c r="H1126">
        <v>-0.47587158872671298</v>
      </c>
      <c r="N1126">
        <v>-0.27452305901743901</v>
      </c>
      <c r="Q1126">
        <v>-0.41675786692101502</v>
      </c>
      <c r="T1126">
        <v>-0.43261522033508099</v>
      </c>
      <c r="V1126">
        <v>4</v>
      </c>
    </row>
    <row r="1127" spans="1:22" x14ac:dyDescent="0.2">
      <c r="A1127" t="s">
        <v>13581</v>
      </c>
      <c r="B1127" t="s">
        <v>15148</v>
      </c>
      <c r="H1127">
        <v>-0.34452356659501798</v>
      </c>
      <c r="N1127">
        <v>-0.48398023523562</v>
      </c>
      <c r="P1127">
        <v>-0.36137273686952798</v>
      </c>
      <c r="T1127">
        <v>-0.41024917364778501</v>
      </c>
      <c r="V1127">
        <v>4</v>
      </c>
    </row>
    <row r="1128" spans="1:22" x14ac:dyDescent="0.2">
      <c r="A1128" t="s">
        <v>13582</v>
      </c>
      <c r="B1128" t="s">
        <v>15149</v>
      </c>
      <c r="N1128">
        <v>-0.31444257054550201</v>
      </c>
      <c r="P1128">
        <v>-0.33893170570897801</v>
      </c>
      <c r="R1128">
        <v>-0.58200861644024504</v>
      </c>
      <c r="T1128">
        <v>-0.365165549696498</v>
      </c>
      <c r="V1128">
        <v>4</v>
      </c>
    </row>
    <row r="1129" spans="1:22" x14ac:dyDescent="0.2">
      <c r="A1129" t="s">
        <v>13583</v>
      </c>
      <c r="B1129" t="s">
        <v>15150</v>
      </c>
      <c r="H1129">
        <v>-0.51782656975861896</v>
      </c>
      <c r="N1129">
        <v>-0.25648990856196502</v>
      </c>
      <c r="P1129">
        <v>-0.47533717002534698</v>
      </c>
      <c r="T1129">
        <v>-0.35211959650196001</v>
      </c>
      <c r="V1129">
        <v>4</v>
      </c>
    </row>
    <row r="1130" spans="1:22" x14ac:dyDescent="0.2">
      <c r="A1130" t="s">
        <v>13584</v>
      </c>
      <c r="B1130" t="s">
        <v>15152</v>
      </c>
      <c r="H1130">
        <v>-0.516137504118093</v>
      </c>
      <c r="N1130">
        <v>-0.33320210099057701</v>
      </c>
      <c r="P1130">
        <v>-0.325065085876659</v>
      </c>
      <c r="T1130">
        <v>-0.42839746286592301</v>
      </c>
      <c r="V1130">
        <v>4</v>
      </c>
    </row>
    <row r="1131" spans="1:22" x14ac:dyDescent="0.2">
      <c r="A1131" t="s">
        <v>13590</v>
      </c>
      <c r="B1131" t="s">
        <v>13590</v>
      </c>
      <c r="C1131">
        <v>-0.33691792528157499</v>
      </c>
      <c r="H1131">
        <v>-0.45698847968212403</v>
      </c>
      <c r="N1131">
        <v>-0.42076327022037402</v>
      </c>
      <c r="T1131">
        <v>-0.406918088780922</v>
      </c>
      <c r="V1131">
        <v>4</v>
      </c>
    </row>
    <row r="1132" spans="1:22" x14ac:dyDescent="0.2">
      <c r="A1132" t="s">
        <v>13593</v>
      </c>
      <c r="B1132" t="s">
        <v>13593</v>
      </c>
      <c r="C1132">
        <v>-0.28176094647901201</v>
      </c>
      <c r="H1132">
        <v>-0.46972434262891299</v>
      </c>
      <c r="N1132">
        <v>-0.53192058929514197</v>
      </c>
      <c r="T1132">
        <v>-0.34030150638297901</v>
      </c>
      <c r="V1132">
        <v>4</v>
      </c>
    </row>
    <row r="1133" spans="1:22" x14ac:dyDescent="0.2">
      <c r="A1133" t="s">
        <v>13596</v>
      </c>
      <c r="B1133" t="s">
        <v>15159</v>
      </c>
      <c r="C1133">
        <v>-0.31645948768558302</v>
      </c>
      <c r="H1133">
        <v>-0.48984498607319898</v>
      </c>
      <c r="N1133">
        <v>-0.47288696479625802</v>
      </c>
      <c r="S1133">
        <v>-0.34599399019434401</v>
      </c>
      <c r="V1133">
        <v>4</v>
      </c>
    </row>
    <row r="1134" spans="1:22" x14ac:dyDescent="0.2">
      <c r="A1134" t="s">
        <v>8472</v>
      </c>
      <c r="B1134" t="s">
        <v>15161</v>
      </c>
      <c r="C1134">
        <v>-0.25824440683827898</v>
      </c>
      <c r="H1134">
        <v>-0.33669480222942999</v>
      </c>
      <c r="N1134">
        <v>-0.64254411177887605</v>
      </c>
      <c r="P1134">
        <v>-0.39309803507797603</v>
      </c>
      <c r="V1134">
        <v>4</v>
      </c>
    </row>
    <row r="1135" spans="1:22" x14ac:dyDescent="0.2">
      <c r="A1135" t="s">
        <v>13599</v>
      </c>
      <c r="B1135" t="s">
        <v>13599</v>
      </c>
      <c r="H1135">
        <v>-0.32206029957333299</v>
      </c>
      <c r="N1135">
        <v>-0.69621101217058301</v>
      </c>
      <c r="P1135">
        <v>-0.27891141095362099</v>
      </c>
      <c r="Q1135">
        <v>-0.336549702855787</v>
      </c>
      <c r="V1135">
        <v>4</v>
      </c>
    </row>
    <row r="1136" spans="1:22" x14ac:dyDescent="0.2">
      <c r="A1136" t="s">
        <v>13600</v>
      </c>
      <c r="B1136" t="s">
        <v>15162</v>
      </c>
      <c r="D1136">
        <v>-0.73441597161419503</v>
      </c>
      <c r="H1136">
        <v>-0.259030498362252</v>
      </c>
      <c r="P1136">
        <v>-0.28780105293824798</v>
      </c>
      <c r="T1136">
        <v>-0.35426002501125797</v>
      </c>
      <c r="V1136">
        <v>4</v>
      </c>
    </row>
    <row r="1137" spans="1:22" x14ac:dyDescent="0.2">
      <c r="A1137" t="s">
        <v>13602</v>
      </c>
      <c r="B1137" t="s">
        <v>13602</v>
      </c>
      <c r="D1137">
        <v>-0.45910676426798003</v>
      </c>
      <c r="F1137">
        <v>-0.25389728278680301</v>
      </c>
      <c r="N1137">
        <v>-0.41350526761704298</v>
      </c>
      <c r="T1137">
        <v>-0.51364541286299104</v>
      </c>
      <c r="V1137">
        <v>4</v>
      </c>
    </row>
    <row r="1138" spans="1:22" x14ac:dyDescent="0.2">
      <c r="A1138" t="s">
        <v>13604</v>
      </c>
      <c r="B1138" t="s">
        <v>15165</v>
      </c>
      <c r="C1138">
        <v>-0.28754256643638498</v>
      </c>
      <c r="D1138">
        <v>-0.53895227854331595</v>
      </c>
      <c r="H1138">
        <v>-0.33949576813418503</v>
      </c>
      <c r="N1138">
        <v>-0.47606037201031098</v>
      </c>
      <c r="V1138">
        <v>4</v>
      </c>
    </row>
    <row r="1139" spans="1:22" x14ac:dyDescent="0.2">
      <c r="A1139" t="s">
        <v>13605</v>
      </c>
      <c r="B1139" t="s">
        <v>15166</v>
      </c>
      <c r="D1139">
        <v>-0.72724279455454999</v>
      </c>
      <c r="H1139">
        <v>-0.28591824196502402</v>
      </c>
      <c r="N1139">
        <v>-0.31702517094106197</v>
      </c>
      <c r="T1139">
        <v>-0.312353824938645</v>
      </c>
      <c r="V1139">
        <v>4</v>
      </c>
    </row>
    <row r="1140" spans="1:22" x14ac:dyDescent="0.2">
      <c r="A1140" t="s">
        <v>13607</v>
      </c>
      <c r="B1140" t="s">
        <v>13607</v>
      </c>
      <c r="H1140">
        <v>-0.32354678815948801</v>
      </c>
      <c r="N1140">
        <v>-0.56021280219897596</v>
      </c>
      <c r="P1140">
        <v>-0.32882899512874902</v>
      </c>
      <c r="T1140">
        <v>-0.43145836547244099</v>
      </c>
      <c r="V1140">
        <v>4</v>
      </c>
    </row>
    <row r="1141" spans="1:22" x14ac:dyDescent="0.2">
      <c r="A1141" t="s">
        <v>13613</v>
      </c>
      <c r="B1141" t="s">
        <v>13613</v>
      </c>
      <c r="H1141">
        <v>-0.48751885425062602</v>
      </c>
      <c r="N1141">
        <v>-0.47445779497999402</v>
      </c>
      <c r="P1141">
        <v>-0.34216461113501301</v>
      </c>
      <c r="T1141">
        <v>-0.361628291642073</v>
      </c>
      <c r="V1141">
        <v>4</v>
      </c>
    </row>
    <row r="1142" spans="1:22" x14ac:dyDescent="0.2">
      <c r="A1142" t="s">
        <v>13621</v>
      </c>
      <c r="B1142" t="s">
        <v>15178</v>
      </c>
      <c r="D1142">
        <v>-0.66888007553524698</v>
      </c>
      <c r="H1142">
        <v>-0.33060873765640802</v>
      </c>
      <c r="N1142">
        <v>-0.42610682891757301</v>
      </c>
      <c r="T1142">
        <v>-0.27540967044949899</v>
      </c>
      <c r="V1142">
        <v>4</v>
      </c>
    </row>
    <row r="1143" spans="1:22" x14ac:dyDescent="0.2">
      <c r="A1143" t="s">
        <v>13626</v>
      </c>
      <c r="B1143" t="s">
        <v>13626</v>
      </c>
      <c r="H1143">
        <v>-0.47310122482010197</v>
      </c>
      <c r="N1143">
        <v>-0.43523819667895802</v>
      </c>
      <c r="S1143">
        <v>-0.30635770492489001</v>
      </c>
      <c r="T1143">
        <v>-0.50899340035528196</v>
      </c>
      <c r="V1143">
        <v>4</v>
      </c>
    </row>
    <row r="1144" spans="1:22" x14ac:dyDescent="0.2">
      <c r="A1144" t="s">
        <v>13632</v>
      </c>
      <c r="B1144" t="s">
        <v>15187</v>
      </c>
      <c r="C1144">
        <v>-0.53444541147322799</v>
      </c>
      <c r="N1144">
        <v>-0.59678828826225305</v>
      </c>
      <c r="P1144">
        <v>-0.268498794597409</v>
      </c>
      <c r="T1144">
        <v>-0.34158206594789597</v>
      </c>
      <c r="V1144">
        <v>4</v>
      </c>
    </row>
    <row r="1145" spans="1:22" x14ac:dyDescent="0.2">
      <c r="A1145" t="s">
        <v>13633</v>
      </c>
      <c r="B1145" t="s">
        <v>13633</v>
      </c>
      <c r="H1145">
        <v>-0.30168436874934901</v>
      </c>
      <c r="N1145">
        <v>-0.65023181743275704</v>
      </c>
      <c r="P1145">
        <v>-0.36764324954049898</v>
      </c>
      <c r="T1145">
        <v>-0.42259305984155798</v>
      </c>
      <c r="V1145">
        <v>4</v>
      </c>
    </row>
    <row r="1146" spans="1:22" x14ac:dyDescent="0.2">
      <c r="A1146" t="s">
        <v>13634</v>
      </c>
      <c r="B1146" t="s">
        <v>15190</v>
      </c>
      <c r="H1146">
        <v>-0.34739198843875702</v>
      </c>
      <c r="N1146">
        <v>-0.669423118435444</v>
      </c>
      <c r="P1146">
        <v>-0.28676120765528701</v>
      </c>
      <c r="T1146">
        <v>-0.439774878993205</v>
      </c>
      <c r="V1146">
        <v>4</v>
      </c>
    </row>
    <row r="1147" spans="1:22" x14ac:dyDescent="0.2">
      <c r="A1147" t="s">
        <v>13636</v>
      </c>
      <c r="B1147" t="s">
        <v>15192</v>
      </c>
      <c r="D1147">
        <v>-0.52845796239697496</v>
      </c>
      <c r="P1147">
        <v>-0.36254852690675499</v>
      </c>
      <c r="R1147">
        <v>-0.50896310656325605</v>
      </c>
      <c r="T1147">
        <v>-0.35048966201555798</v>
      </c>
      <c r="V1147">
        <v>4</v>
      </c>
    </row>
    <row r="1148" spans="1:22" x14ac:dyDescent="0.2">
      <c r="A1148" t="s">
        <v>13640</v>
      </c>
      <c r="B1148" t="s">
        <v>15195</v>
      </c>
      <c r="H1148">
        <v>-0.54388769077692001</v>
      </c>
      <c r="N1148">
        <v>-0.52731969189038996</v>
      </c>
      <c r="P1148">
        <v>-0.28461746908096502</v>
      </c>
      <c r="T1148">
        <v>-0.40872760258637503</v>
      </c>
      <c r="V1148">
        <v>4</v>
      </c>
    </row>
    <row r="1149" spans="1:22" x14ac:dyDescent="0.2">
      <c r="A1149" t="s">
        <v>13643</v>
      </c>
      <c r="B1149" t="s">
        <v>13643</v>
      </c>
      <c r="H1149">
        <v>-0.41751896424904</v>
      </c>
      <c r="N1149">
        <v>-0.70415985642527301</v>
      </c>
      <c r="Q1149">
        <v>-0.29328933850349398</v>
      </c>
      <c r="T1149">
        <v>-0.35552221265744599</v>
      </c>
      <c r="V1149">
        <v>4</v>
      </c>
    </row>
    <row r="1150" spans="1:22" x14ac:dyDescent="0.2">
      <c r="A1150" t="s">
        <v>9743</v>
      </c>
      <c r="B1150" t="s">
        <v>15197</v>
      </c>
      <c r="D1150">
        <v>-0.66019176077530595</v>
      </c>
      <c r="N1150">
        <v>-0.49668399455491502</v>
      </c>
      <c r="P1150">
        <v>-0.29262385576077399</v>
      </c>
      <c r="T1150">
        <v>-0.337527693199004</v>
      </c>
      <c r="V1150">
        <v>4</v>
      </c>
    </row>
    <row r="1151" spans="1:22" x14ac:dyDescent="0.2">
      <c r="A1151" t="s">
        <v>13650</v>
      </c>
      <c r="B1151" t="s">
        <v>13650</v>
      </c>
      <c r="D1151">
        <v>-0.74721984347779602</v>
      </c>
      <c r="H1151">
        <v>-0.314138189081624</v>
      </c>
      <c r="P1151">
        <v>-0.34854742549870998</v>
      </c>
      <c r="T1151">
        <v>-0.38561219045170497</v>
      </c>
      <c r="V1151">
        <v>4</v>
      </c>
    </row>
    <row r="1152" spans="1:22" x14ac:dyDescent="0.2">
      <c r="A1152" t="s">
        <v>13660</v>
      </c>
      <c r="B1152" t="s">
        <v>15206</v>
      </c>
      <c r="D1152">
        <v>-0.51200053084139796</v>
      </c>
      <c r="H1152">
        <v>-0.49913364008306899</v>
      </c>
      <c r="P1152">
        <v>-0.35166535601863402</v>
      </c>
      <c r="R1152">
        <v>-0.47385667654226399</v>
      </c>
      <c r="V1152">
        <v>4</v>
      </c>
    </row>
    <row r="1153" spans="1:22" x14ac:dyDescent="0.2">
      <c r="A1153" t="s">
        <v>13665</v>
      </c>
      <c r="B1153" t="s">
        <v>15209</v>
      </c>
      <c r="H1153">
        <v>-0.44805091968667698</v>
      </c>
      <c r="N1153">
        <v>-0.61140926826072495</v>
      </c>
      <c r="P1153">
        <v>-0.25664612557057898</v>
      </c>
      <c r="T1153">
        <v>-0.52984621475368199</v>
      </c>
      <c r="V1153">
        <v>4</v>
      </c>
    </row>
    <row r="1154" spans="1:22" x14ac:dyDescent="0.2">
      <c r="A1154" t="s">
        <v>13668</v>
      </c>
      <c r="B1154" t="s">
        <v>13668</v>
      </c>
      <c r="H1154">
        <v>-0.64162518341149299</v>
      </c>
      <c r="N1154">
        <v>-0.42302971143273299</v>
      </c>
      <c r="P1154">
        <v>-0.27875258565123801</v>
      </c>
      <c r="T1154">
        <v>-0.51486336832311597</v>
      </c>
      <c r="V1154">
        <v>4</v>
      </c>
    </row>
    <row r="1155" spans="1:22" x14ac:dyDescent="0.2">
      <c r="A1155" t="s">
        <v>13675</v>
      </c>
      <c r="B1155" t="s">
        <v>13675</v>
      </c>
      <c r="H1155">
        <v>-0.38230909382346301</v>
      </c>
      <c r="N1155">
        <v>-0.71126916629227499</v>
      </c>
      <c r="P1155">
        <v>-0.34170645121603199</v>
      </c>
      <c r="T1155">
        <v>-0.43789785086195299</v>
      </c>
      <c r="V1155">
        <v>4</v>
      </c>
    </row>
    <row r="1156" spans="1:22" x14ac:dyDescent="0.2">
      <c r="A1156" t="s">
        <v>13677</v>
      </c>
      <c r="B1156" t="s">
        <v>13677</v>
      </c>
      <c r="D1156">
        <v>-0.737691544072548</v>
      </c>
      <c r="H1156">
        <v>-0.57519119112960104</v>
      </c>
      <c r="N1156">
        <v>-0.291899447294792</v>
      </c>
      <c r="Q1156">
        <v>-0.26922100751242101</v>
      </c>
      <c r="V1156">
        <v>4</v>
      </c>
    </row>
    <row r="1157" spans="1:22" x14ac:dyDescent="0.2">
      <c r="A1157" t="s">
        <v>13679</v>
      </c>
      <c r="B1157" t="s">
        <v>13679</v>
      </c>
      <c r="H1157">
        <v>-0.45437797291138998</v>
      </c>
      <c r="N1157">
        <v>-0.70295386539846705</v>
      </c>
      <c r="P1157">
        <v>-0.32157673212971899</v>
      </c>
      <c r="T1157">
        <v>-0.40044702428242002</v>
      </c>
      <c r="V1157">
        <v>4</v>
      </c>
    </row>
    <row r="1158" spans="1:22" x14ac:dyDescent="0.2">
      <c r="A1158" t="s">
        <v>13682</v>
      </c>
      <c r="B1158" t="s">
        <v>13682</v>
      </c>
      <c r="H1158">
        <v>-0.499476173304014</v>
      </c>
      <c r="N1158">
        <v>-0.65912598338114903</v>
      </c>
      <c r="Q1158">
        <v>-0.333322471818505</v>
      </c>
      <c r="T1158">
        <v>-0.39549564186622799</v>
      </c>
      <c r="V1158">
        <v>4</v>
      </c>
    </row>
    <row r="1159" spans="1:22" x14ac:dyDescent="0.2">
      <c r="A1159" t="s">
        <v>13683</v>
      </c>
      <c r="B1159" t="s">
        <v>13683</v>
      </c>
      <c r="D1159">
        <v>-1.0437494730824299</v>
      </c>
      <c r="G1159">
        <v>-1.12790953858058</v>
      </c>
      <c r="J1159">
        <v>0.69054836389740204</v>
      </c>
      <c r="T1159">
        <v>-0.407741795332699</v>
      </c>
      <c r="V1159">
        <v>4</v>
      </c>
    </row>
    <row r="1160" spans="1:22" x14ac:dyDescent="0.2">
      <c r="A1160" t="s">
        <v>13684</v>
      </c>
      <c r="B1160" t="s">
        <v>13684</v>
      </c>
      <c r="G1160">
        <v>-0.780438925997193</v>
      </c>
      <c r="H1160">
        <v>-0.41878086821045901</v>
      </c>
      <c r="N1160">
        <v>-0.35912816795946301</v>
      </c>
      <c r="T1160">
        <v>-0.33200555513052499</v>
      </c>
      <c r="V1160">
        <v>4</v>
      </c>
    </row>
    <row r="1161" spans="1:22" x14ac:dyDescent="0.2">
      <c r="A1161" t="s">
        <v>13685</v>
      </c>
      <c r="B1161" t="s">
        <v>13685</v>
      </c>
      <c r="H1161">
        <v>-0.46563343780546301</v>
      </c>
      <c r="N1161">
        <v>-0.54633239870801498</v>
      </c>
      <c r="P1161">
        <v>-0.42366110086995101</v>
      </c>
      <c r="T1161">
        <v>-0.45522243203957202</v>
      </c>
      <c r="V1161">
        <v>4</v>
      </c>
    </row>
    <row r="1162" spans="1:22" x14ac:dyDescent="0.2">
      <c r="A1162" t="s">
        <v>13686</v>
      </c>
      <c r="B1162" t="s">
        <v>13686</v>
      </c>
      <c r="H1162">
        <v>-0.54072101700730901</v>
      </c>
      <c r="N1162">
        <v>-0.50684660257424996</v>
      </c>
      <c r="P1162">
        <v>-0.38993620487054598</v>
      </c>
      <c r="T1162">
        <v>-0.45625061600906502</v>
      </c>
      <c r="V1162">
        <v>4</v>
      </c>
    </row>
    <row r="1163" spans="1:22" x14ac:dyDescent="0.2">
      <c r="A1163" t="s">
        <v>8739</v>
      </c>
      <c r="B1163" t="s">
        <v>15220</v>
      </c>
      <c r="D1163">
        <v>-0.44994677599260802</v>
      </c>
      <c r="K1163">
        <v>-0.444789289029212</v>
      </c>
      <c r="P1163">
        <v>-0.58510581602380896</v>
      </c>
      <c r="R1163">
        <v>-0.416686873075377</v>
      </c>
      <c r="V1163">
        <v>4</v>
      </c>
    </row>
    <row r="1164" spans="1:22" x14ac:dyDescent="0.2">
      <c r="A1164" t="s">
        <v>13693</v>
      </c>
      <c r="B1164" t="s">
        <v>15222</v>
      </c>
      <c r="N1164">
        <v>-0.478686875902608</v>
      </c>
      <c r="P1164">
        <v>-0.48881858162188602</v>
      </c>
      <c r="Q1164">
        <v>-0.46276491245679102</v>
      </c>
      <c r="T1164">
        <v>-0.48107499308595503</v>
      </c>
      <c r="V1164">
        <v>4</v>
      </c>
    </row>
    <row r="1165" spans="1:22" x14ac:dyDescent="0.2">
      <c r="A1165" t="s">
        <v>13699</v>
      </c>
      <c r="B1165" t="s">
        <v>13699</v>
      </c>
      <c r="H1165">
        <v>-0.57753434874975296</v>
      </c>
      <c r="N1165">
        <v>-0.40289140600236201</v>
      </c>
      <c r="P1165">
        <v>-0.43376019115897102</v>
      </c>
      <c r="T1165">
        <v>-0.51897177343526302</v>
      </c>
      <c r="V1165">
        <v>4</v>
      </c>
    </row>
    <row r="1166" spans="1:22" x14ac:dyDescent="0.2">
      <c r="A1166" t="s">
        <v>13707</v>
      </c>
      <c r="B1166" t="s">
        <v>15230</v>
      </c>
      <c r="H1166">
        <v>-0.440958134039454</v>
      </c>
      <c r="N1166">
        <v>-0.69432796327990698</v>
      </c>
      <c r="P1166">
        <v>-0.25497642884383198</v>
      </c>
      <c r="T1166">
        <v>-0.584944917379697</v>
      </c>
      <c r="V1166">
        <v>4</v>
      </c>
    </row>
    <row r="1167" spans="1:22" x14ac:dyDescent="0.2">
      <c r="A1167" t="s">
        <v>13710</v>
      </c>
      <c r="B1167" t="s">
        <v>13710</v>
      </c>
      <c r="C1167">
        <v>-0.30938013116239499</v>
      </c>
      <c r="D1167">
        <v>-0.85954296742425496</v>
      </c>
      <c r="N1167">
        <v>-0.52175828871343599</v>
      </c>
      <c r="P1167">
        <v>-0.28763989569539899</v>
      </c>
      <c r="V1167">
        <v>4</v>
      </c>
    </row>
    <row r="1168" spans="1:22" x14ac:dyDescent="0.2">
      <c r="A1168" t="s">
        <v>13712</v>
      </c>
      <c r="B1168" t="s">
        <v>15236</v>
      </c>
      <c r="C1168">
        <v>-0.56363424925779104</v>
      </c>
      <c r="H1168">
        <v>-0.48217529281175298</v>
      </c>
      <c r="N1168">
        <v>-0.57694975798515102</v>
      </c>
      <c r="P1168">
        <v>-0.36204345976817998</v>
      </c>
      <c r="V1168">
        <v>4</v>
      </c>
    </row>
    <row r="1169" spans="1:22" x14ac:dyDescent="0.2">
      <c r="A1169" t="s">
        <v>13715</v>
      </c>
      <c r="B1169" t="s">
        <v>15238</v>
      </c>
      <c r="C1169">
        <v>-0.49211612611722599</v>
      </c>
      <c r="H1169">
        <v>-0.338662742760308</v>
      </c>
      <c r="N1169">
        <v>-0.64138242635366505</v>
      </c>
      <c r="T1169">
        <v>-0.52277935851907398</v>
      </c>
      <c r="V1169">
        <v>4</v>
      </c>
    </row>
    <row r="1170" spans="1:22" x14ac:dyDescent="0.2">
      <c r="A1170" t="s">
        <v>13716</v>
      </c>
      <c r="B1170" t="s">
        <v>13716</v>
      </c>
      <c r="D1170">
        <v>-0.57999915320364803</v>
      </c>
      <c r="G1170">
        <v>-0.724960337606119</v>
      </c>
      <c r="P1170">
        <v>-0.33178730798497202</v>
      </c>
      <c r="T1170">
        <v>-0.36608620398242397</v>
      </c>
      <c r="V1170">
        <v>4</v>
      </c>
    </row>
    <row r="1171" spans="1:22" x14ac:dyDescent="0.2">
      <c r="A1171" t="s">
        <v>13726</v>
      </c>
      <c r="B1171" t="s">
        <v>15247</v>
      </c>
      <c r="H1171">
        <v>-0.38341969967294598</v>
      </c>
      <c r="N1171">
        <v>-0.57334755968798501</v>
      </c>
      <c r="P1171">
        <v>-0.423028609147442</v>
      </c>
      <c r="T1171">
        <v>-0.64147497432567901</v>
      </c>
      <c r="V1171">
        <v>4</v>
      </c>
    </row>
    <row r="1172" spans="1:22" x14ac:dyDescent="0.2">
      <c r="A1172" t="s">
        <v>13734</v>
      </c>
      <c r="B1172" t="s">
        <v>13734</v>
      </c>
      <c r="C1172">
        <v>-0.27947858321986002</v>
      </c>
      <c r="H1172">
        <v>-0.44105346624842701</v>
      </c>
      <c r="N1172">
        <v>-0.263474968640171</v>
      </c>
      <c r="R1172">
        <v>-1.07004710312978</v>
      </c>
      <c r="V1172">
        <v>4</v>
      </c>
    </row>
    <row r="1173" spans="1:22" x14ac:dyDescent="0.2">
      <c r="A1173" t="s">
        <v>13736</v>
      </c>
      <c r="B1173" t="s">
        <v>15255</v>
      </c>
      <c r="N1173">
        <v>-0.39205953796601201</v>
      </c>
      <c r="Q1173">
        <v>-0.48066024112400602</v>
      </c>
      <c r="R1173">
        <v>-0.76954547150836605</v>
      </c>
      <c r="T1173">
        <v>-0.41278423035052703</v>
      </c>
      <c r="V1173">
        <v>4</v>
      </c>
    </row>
    <row r="1174" spans="1:22" x14ac:dyDescent="0.2">
      <c r="A1174" t="s">
        <v>13739</v>
      </c>
      <c r="B1174" t="s">
        <v>15258</v>
      </c>
      <c r="D1174">
        <v>-0.679566157295179</v>
      </c>
      <c r="H1174">
        <v>-0.36954240107735897</v>
      </c>
      <c r="N1174">
        <v>-0.55187408983947195</v>
      </c>
      <c r="P1174">
        <v>-0.46287197162388699</v>
      </c>
      <c r="V1174">
        <v>4</v>
      </c>
    </row>
    <row r="1175" spans="1:22" x14ac:dyDescent="0.2">
      <c r="A1175" t="s">
        <v>13745</v>
      </c>
      <c r="B1175" t="s">
        <v>13745</v>
      </c>
      <c r="H1175">
        <v>-0.49177787914349103</v>
      </c>
      <c r="N1175">
        <v>-0.75356135279639702</v>
      </c>
      <c r="P1175">
        <v>-0.44250132268565701</v>
      </c>
      <c r="T1175">
        <v>-0.395039912760696</v>
      </c>
      <c r="V1175">
        <v>4</v>
      </c>
    </row>
    <row r="1176" spans="1:22" x14ac:dyDescent="0.2">
      <c r="A1176" t="s">
        <v>13752</v>
      </c>
      <c r="B1176" t="s">
        <v>13752</v>
      </c>
      <c r="H1176">
        <v>-0.64376825445680297</v>
      </c>
      <c r="N1176">
        <v>-0.834009731860891</v>
      </c>
      <c r="P1176">
        <v>-0.35038685796668101</v>
      </c>
      <c r="S1176">
        <v>-0.27402474756595202</v>
      </c>
      <c r="V1176">
        <v>4</v>
      </c>
    </row>
    <row r="1177" spans="1:22" x14ac:dyDescent="0.2">
      <c r="A1177" t="s">
        <v>13754</v>
      </c>
      <c r="B1177" t="s">
        <v>13754</v>
      </c>
      <c r="H1177">
        <v>-0.56452460614630595</v>
      </c>
      <c r="N1177">
        <v>-0.49403164005550099</v>
      </c>
      <c r="P1177">
        <v>-0.38302382831350601</v>
      </c>
      <c r="T1177">
        <v>-0.66207972194294795</v>
      </c>
      <c r="V1177">
        <v>4</v>
      </c>
    </row>
    <row r="1178" spans="1:22" x14ac:dyDescent="0.2">
      <c r="A1178" t="s">
        <v>13763</v>
      </c>
      <c r="B1178" t="s">
        <v>15271</v>
      </c>
      <c r="H1178">
        <v>-0.41662824535113702</v>
      </c>
      <c r="N1178">
        <v>-0.89909352024671796</v>
      </c>
      <c r="P1178">
        <v>-0.46464664340411399</v>
      </c>
      <c r="T1178">
        <v>-0.33667706250915902</v>
      </c>
      <c r="V1178">
        <v>4</v>
      </c>
    </row>
    <row r="1179" spans="1:22" x14ac:dyDescent="0.2">
      <c r="A1179" t="s">
        <v>13769</v>
      </c>
      <c r="B1179" t="s">
        <v>13769</v>
      </c>
      <c r="H1179">
        <v>-0.51763100508336402</v>
      </c>
      <c r="N1179">
        <v>-0.69829250259846398</v>
      </c>
      <c r="P1179">
        <v>-0.34032038715194202</v>
      </c>
      <c r="T1179">
        <v>-0.58078291094393497</v>
      </c>
      <c r="V1179">
        <v>4</v>
      </c>
    </row>
    <row r="1180" spans="1:22" x14ac:dyDescent="0.2">
      <c r="A1180" t="s">
        <v>13770</v>
      </c>
      <c r="B1180" t="s">
        <v>15279</v>
      </c>
      <c r="H1180">
        <v>-0.67997056935658795</v>
      </c>
      <c r="P1180">
        <v>-0.29619371083442803</v>
      </c>
      <c r="S1180">
        <v>-0.41459373988964199</v>
      </c>
      <c r="T1180">
        <v>-0.74673855730261596</v>
      </c>
      <c r="V1180">
        <v>4</v>
      </c>
    </row>
    <row r="1181" spans="1:22" x14ac:dyDescent="0.2">
      <c r="A1181" t="s">
        <v>13779</v>
      </c>
      <c r="B1181" t="s">
        <v>13779</v>
      </c>
      <c r="D1181">
        <v>-0.71577071552983795</v>
      </c>
      <c r="G1181">
        <v>-0.81007649941026905</v>
      </c>
      <c r="H1181">
        <v>-0.37805218921388001</v>
      </c>
      <c r="P1181">
        <v>-0.25063612433275301</v>
      </c>
      <c r="V1181">
        <v>4</v>
      </c>
    </row>
    <row r="1182" spans="1:22" x14ac:dyDescent="0.2">
      <c r="A1182" t="s">
        <v>7643</v>
      </c>
      <c r="B1182" t="s">
        <v>15283</v>
      </c>
      <c r="H1182">
        <v>-0.57132372499542605</v>
      </c>
      <c r="N1182">
        <v>-0.62450820032165499</v>
      </c>
      <c r="P1182">
        <v>-0.45794823056358103</v>
      </c>
      <c r="T1182">
        <v>-0.50639707848783799</v>
      </c>
      <c r="V1182">
        <v>4</v>
      </c>
    </row>
    <row r="1183" spans="1:22" x14ac:dyDescent="0.2">
      <c r="A1183" t="s">
        <v>13788</v>
      </c>
      <c r="B1183" t="s">
        <v>13788</v>
      </c>
      <c r="D1183">
        <v>-0.75716602558875201</v>
      </c>
      <c r="H1183">
        <v>-0.42630656130616701</v>
      </c>
      <c r="N1183">
        <v>-0.50470569654854702</v>
      </c>
      <c r="T1183">
        <v>-0.494953033068601</v>
      </c>
      <c r="V1183">
        <v>4</v>
      </c>
    </row>
    <row r="1184" spans="1:22" x14ac:dyDescent="0.2">
      <c r="A1184" t="s">
        <v>7385</v>
      </c>
      <c r="B1184" t="s">
        <v>15289</v>
      </c>
      <c r="D1184">
        <v>-0.52818208243892995</v>
      </c>
      <c r="P1184">
        <v>-0.50035709785084403</v>
      </c>
      <c r="Q1184">
        <v>-0.55039966766005899</v>
      </c>
      <c r="T1184">
        <v>-0.60799411232991796</v>
      </c>
      <c r="V1184">
        <v>4</v>
      </c>
    </row>
    <row r="1185" spans="1:22" x14ac:dyDescent="0.2">
      <c r="A1185" t="s">
        <v>13794</v>
      </c>
      <c r="B1185" t="s">
        <v>13794</v>
      </c>
      <c r="D1185">
        <v>-0.63809391128418902</v>
      </c>
      <c r="G1185">
        <v>-0.77555991133826396</v>
      </c>
      <c r="N1185">
        <v>-0.40426331773876401</v>
      </c>
      <c r="T1185">
        <v>-0.40589815828664999</v>
      </c>
      <c r="V1185">
        <v>4</v>
      </c>
    </row>
    <row r="1186" spans="1:22" x14ac:dyDescent="0.2">
      <c r="A1186" t="s">
        <v>7824</v>
      </c>
      <c r="B1186" t="s">
        <v>15299</v>
      </c>
      <c r="G1186">
        <v>-0.71207157331404702</v>
      </c>
      <c r="P1186">
        <v>-0.49374625061583399</v>
      </c>
      <c r="Q1186">
        <v>-0.56941353296036101</v>
      </c>
      <c r="R1186">
        <v>-0.47840718319071301</v>
      </c>
      <c r="V1186">
        <v>4</v>
      </c>
    </row>
    <row r="1187" spans="1:22" x14ac:dyDescent="0.2">
      <c r="A1187" t="s">
        <v>13805</v>
      </c>
      <c r="B1187" t="s">
        <v>13805</v>
      </c>
      <c r="D1187">
        <v>-0.52890870424307701</v>
      </c>
      <c r="H1187">
        <v>-0.69170032419378702</v>
      </c>
      <c r="P1187">
        <v>-0.67192264730499096</v>
      </c>
      <c r="R1187">
        <v>-0.38803529112662899</v>
      </c>
      <c r="V1187">
        <v>4</v>
      </c>
    </row>
    <row r="1188" spans="1:22" x14ac:dyDescent="0.2">
      <c r="A1188" t="s">
        <v>13815</v>
      </c>
      <c r="B1188" t="s">
        <v>13815</v>
      </c>
      <c r="D1188">
        <v>-0.65981537988240702</v>
      </c>
      <c r="G1188">
        <v>-0.748475088199822</v>
      </c>
      <c r="K1188">
        <v>-0.38897842465049898</v>
      </c>
      <c r="R1188">
        <v>-0.52555269429423401</v>
      </c>
      <c r="V1188">
        <v>4</v>
      </c>
    </row>
    <row r="1189" spans="1:22" x14ac:dyDescent="0.2">
      <c r="A1189" t="s">
        <v>13817</v>
      </c>
      <c r="B1189" t="s">
        <v>13817</v>
      </c>
      <c r="D1189">
        <v>-0.68565754451988903</v>
      </c>
      <c r="N1189">
        <v>-0.35320215013057299</v>
      </c>
      <c r="R1189">
        <v>-0.95872501918744002</v>
      </c>
      <c r="T1189">
        <v>-0.329041640748723</v>
      </c>
      <c r="V1189">
        <v>4</v>
      </c>
    </row>
    <row r="1190" spans="1:22" x14ac:dyDescent="0.2">
      <c r="A1190" t="s">
        <v>7969</v>
      </c>
      <c r="B1190" t="s">
        <v>15310</v>
      </c>
      <c r="D1190">
        <v>-0.73625143694819595</v>
      </c>
      <c r="G1190">
        <v>-0.779644448848822</v>
      </c>
      <c r="P1190">
        <v>-0.362973365477397</v>
      </c>
      <c r="T1190">
        <v>-0.44946476931753399</v>
      </c>
      <c r="V1190">
        <v>4</v>
      </c>
    </row>
    <row r="1191" spans="1:22" x14ac:dyDescent="0.2">
      <c r="A1191" t="s">
        <v>7051</v>
      </c>
      <c r="B1191" t="s">
        <v>15311</v>
      </c>
      <c r="D1191">
        <v>-0.72964741972341096</v>
      </c>
      <c r="G1191">
        <v>-0.64655380406256002</v>
      </c>
      <c r="N1191">
        <v>-0.42345308399873499</v>
      </c>
      <c r="R1191">
        <v>-0.53112511824186304</v>
      </c>
      <c r="V1191">
        <v>4</v>
      </c>
    </row>
    <row r="1192" spans="1:22" x14ac:dyDescent="0.2">
      <c r="A1192" t="s">
        <v>13820</v>
      </c>
      <c r="B1192" t="s">
        <v>13820</v>
      </c>
      <c r="D1192">
        <v>-0.86703920079262597</v>
      </c>
      <c r="H1192">
        <v>-0.42626431125694603</v>
      </c>
      <c r="N1192">
        <v>-0.53819582509589103</v>
      </c>
      <c r="Q1192">
        <v>-0.50317435139726197</v>
      </c>
      <c r="V1192">
        <v>4</v>
      </c>
    </row>
    <row r="1193" spans="1:22" x14ac:dyDescent="0.2">
      <c r="A1193" t="s">
        <v>13828</v>
      </c>
      <c r="B1193" t="s">
        <v>13828</v>
      </c>
      <c r="H1193">
        <v>-0.580207901163591</v>
      </c>
      <c r="P1193">
        <v>-0.653655051631713</v>
      </c>
      <c r="Q1193">
        <v>-0.72029083140527705</v>
      </c>
      <c r="R1193">
        <v>-0.41638614645087502</v>
      </c>
      <c r="V1193">
        <v>4</v>
      </c>
    </row>
    <row r="1194" spans="1:22" x14ac:dyDescent="0.2">
      <c r="A1194" t="s">
        <v>13829</v>
      </c>
      <c r="B1194" t="s">
        <v>13829</v>
      </c>
      <c r="D1194">
        <v>-0.68756015757988498</v>
      </c>
      <c r="G1194">
        <v>-0.63746118416990305</v>
      </c>
      <c r="H1194">
        <v>-0.59476528589543798</v>
      </c>
      <c r="P1194">
        <v>-0.45479655906831901</v>
      </c>
      <c r="V1194">
        <v>4</v>
      </c>
    </row>
    <row r="1195" spans="1:22" x14ac:dyDescent="0.2">
      <c r="A1195" t="s">
        <v>13830</v>
      </c>
      <c r="B1195" t="s">
        <v>13830</v>
      </c>
      <c r="D1195">
        <v>-0.65361493213871202</v>
      </c>
      <c r="G1195">
        <v>-0.80369755634169604</v>
      </c>
      <c r="R1195">
        <v>-0.54420110622399798</v>
      </c>
      <c r="T1195">
        <v>-0.37353674036118301</v>
      </c>
      <c r="V1195">
        <v>4</v>
      </c>
    </row>
    <row r="1196" spans="1:22" x14ac:dyDescent="0.2">
      <c r="A1196" t="s">
        <v>13831</v>
      </c>
      <c r="B1196" t="s">
        <v>13831</v>
      </c>
      <c r="H1196">
        <v>-0.71022708895646902</v>
      </c>
      <c r="P1196">
        <v>-0.57875324711103604</v>
      </c>
      <c r="Q1196">
        <v>-0.531687795157613</v>
      </c>
      <c r="T1196">
        <v>-0.555693387664844</v>
      </c>
      <c r="V1196">
        <v>4</v>
      </c>
    </row>
    <row r="1197" spans="1:22" x14ac:dyDescent="0.2">
      <c r="A1197" t="s">
        <v>13838</v>
      </c>
      <c r="B1197" t="s">
        <v>15325</v>
      </c>
      <c r="C1197">
        <v>-0.30823113445983802</v>
      </c>
      <c r="D1197">
        <v>-0.68775553608511697</v>
      </c>
      <c r="G1197">
        <v>-0.90506803873641795</v>
      </c>
      <c r="N1197">
        <v>-0.50508127702563299</v>
      </c>
      <c r="V1197">
        <v>4</v>
      </c>
    </row>
    <row r="1198" spans="1:22" x14ac:dyDescent="0.2">
      <c r="A1198" t="s">
        <v>13841</v>
      </c>
      <c r="B1198" t="s">
        <v>15326</v>
      </c>
      <c r="H1198">
        <v>-0.63362372451972204</v>
      </c>
      <c r="N1198">
        <v>-0.71878799870344301</v>
      </c>
      <c r="P1198">
        <v>-0.53043806237636804</v>
      </c>
      <c r="R1198">
        <v>-0.52948305123108896</v>
      </c>
      <c r="V1198">
        <v>4</v>
      </c>
    </row>
    <row r="1199" spans="1:22" x14ac:dyDescent="0.2">
      <c r="A1199" t="s">
        <v>13843</v>
      </c>
      <c r="B1199" t="s">
        <v>13843</v>
      </c>
      <c r="H1199">
        <v>-0.67281191669914098</v>
      </c>
      <c r="O1199">
        <v>-0.73879766156026905</v>
      </c>
      <c r="P1199">
        <v>-0.54666735811288503</v>
      </c>
      <c r="T1199">
        <v>-0.47168805765758898</v>
      </c>
      <c r="V1199">
        <v>4</v>
      </c>
    </row>
    <row r="1200" spans="1:22" x14ac:dyDescent="0.2">
      <c r="A1200" t="s">
        <v>13844</v>
      </c>
      <c r="B1200" t="s">
        <v>13844</v>
      </c>
      <c r="F1200">
        <v>-0.71533565901477103</v>
      </c>
      <c r="H1200">
        <v>-0.48140394853828999</v>
      </c>
      <c r="P1200">
        <v>-0.68320438304719799</v>
      </c>
      <c r="Q1200">
        <v>-0.55573558681253599</v>
      </c>
      <c r="V1200">
        <v>4</v>
      </c>
    </row>
    <row r="1201" spans="1:22" x14ac:dyDescent="0.2">
      <c r="A1201" t="s">
        <v>13861</v>
      </c>
      <c r="B1201" t="s">
        <v>13861</v>
      </c>
      <c r="H1201">
        <v>-0.49455567051626598</v>
      </c>
      <c r="N1201">
        <v>-0.80567787160459903</v>
      </c>
      <c r="P1201">
        <v>-0.52697361566359502</v>
      </c>
      <c r="T1201">
        <v>-0.66119887041651504</v>
      </c>
      <c r="V1201">
        <v>4</v>
      </c>
    </row>
    <row r="1202" spans="1:22" x14ac:dyDescent="0.2">
      <c r="A1202" t="s">
        <v>13865</v>
      </c>
      <c r="B1202" t="s">
        <v>13865</v>
      </c>
      <c r="D1202">
        <v>-0.951193241041004</v>
      </c>
      <c r="H1202">
        <v>-0.53954840085496703</v>
      </c>
      <c r="N1202">
        <v>-0.64264481326475098</v>
      </c>
      <c r="T1202">
        <v>-0.37212876180498</v>
      </c>
      <c r="V1202">
        <v>4</v>
      </c>
    </row>
    <row r="1203" spans="1:22" x14ac:dyDescent="0.2">
      <c r="A1203" t="s">
        <v>13868</v>
      </c>
      <c r="B1203" t="s">
        <v>13868</v>
      </c>
      <c r="D1203">
        <v>-1.15944446962685</v>
      </c>
      <c r="G1203">
        <v>-1.1459055396156601</v>
      </c>
      <c r="N1203">
        <v>-0.484188534607703</v>
      </c>
      <c r="P1203">
        <v>0.26590519203788399</v>
      </c>
      <c r="V1203">
        <v>4</v>
      </c>
    </row>
    <row r="1204" spans="1:22" x14ac:dyDescent="0.2">
      <c r="A1204" t="s">
        <v>13870</v>
      </c>
      <c r="B1204" t="s">
        <v>15337</v>
      </c>
      <c r="D1204">
        <v>-0.554128909171416</v>
      </c>
      <c r="G1204">
        <v>-0.69600449432706502</v>
      </c>
      <c r="H1204">
        <v>-0.55369033277547597</v>
      </c>
      <c r="O1204">
        <v>-0.72230262089547304</v>
      </c>
      <c r="V1204">
        <v>4</v>
      </c>
    </row>
    <row r="1205" spans="1:22" x14ac:dyDescent="0.2">
      <c r="A1205" t="s">
        <v>13876</v>
      </c>
      <c r="B1205" t="s">
        <v>13876</v>
      </c>
      <c r="D1205">
        <v>-0.64676613347663103</v>
      </c>
      <c r="G1205">
        <v>-0.89402420370309799</v>
      </c>
      <c r="H1205">
        <v>-0.53358008700853099</v>
      </c>
      <c r="P1205">
        <v>-0.47571705094073902</v>
      </c>
      <c r="V1205">
        <v>4</v>
      </c>
    </row>
    <row r="1206" spans="1:22" x14ac:dyDescent="0.2">
      <c r="A1206" t="s">
        <v>13877</v>
      </c>
      <c r="B1206" t="s">
        <v>13877</v>
      </c>
      <c r="D1206">
        <v>-0.68573229937439095</v>
      </c>
      <c r="H1206">
        <v>-0.70115936057258699</v>
      </c>
      <c r="P1206">
        <v>-0.44883207624184801</v>
      </c>
      <c r="Q1206">
        <v>-0.71938363334782796</v>
      </c>
      <c r="V1206">
        <v>4</v>
      </c>
    </row>
    <row r="1207" spans="1:22" x14ac:dyDescent="0.2">
      <c r="A1207" t="s">
        <v>13881</v>
      </c>
      <c r="B1207" t="s">
        <v>13881</v>
      </c>
      <c r="F1207">
        <v>-1.1710396247397501</v>
      </c>
      <c r="H1207">
        <v>-0.80471925378527398</v>
      </c>
      <c r="O1207">
        <v>-1.1807205287162099</v>
      </c>
      <c r="Q1207">
        <v>0.58745188653254798</v>
      </c>
      <c r="V1207">
        <v>4</v>
      </c>
    </row>
    <row r="1208" spans="1:22" x14ac:dyDescent="0.2">
      <c r="A1208" t="s">
        <v>13884</v>
      </c>
      <c r="B1208" t="s">
        <v>13884</v>
      </c>
      <c r="F1208">
        <v>-0.68400188699485698</v>
      </c>
      <c r="K1208">
        <v>-0.58678821464827402</v>
      </c>
      <c r="O1208">
        <v>-0.68362958421337905</v>
      </c>
      <c r="P1208">
        <v>-0.63382370185543502</v>
      </c>
      <c r="V1208">
        <v>4</v>
      </c>
    </row>
    <row r="1209" spans="1:22" x14ac:dyDescent="0.2">
      <c r="A1209" t="s">
        <v>6969</v>
      </c>
      <c r="B1209" t="s">
        <v>15345</v>
      </c>
      <c r="D1209">
        <v>-0.81709553253328304</v>
      </c>
      <c r="G1209">
        <v>-0.64794695442177996</v>
      </c>
      <c r="N1209">
        <v>-0.68016160545514504</v>
      </c>
      <c r="T1209">
        <v>-0.45646478701259702</v>
      </c>
      <c r="V1209">
        <v>4</v>
      </c>
    </row>
    <row r="1210" spans="1:22" x14ac:dyDescent="0.2">
      <c r="A1210" t="s">
        <v>13888</v>
      </c>
      <c r="B1210" t="s">
        <v>13888</v>
      </c>
      <c r="D1210">
        <v>-0.69651854513473099</v>
      </c>
      <c r="G1210">
        <v>-0.69993473393959604</v>
      </c>
      <c r="N1210">
        <v>-0.30276592722322898</v>
      </c>
      <c r="R1210">
        <v>-0.91302119599612797</v>
      </c>
      <c r="V1210">
        <v>4</v>
      </c>
    </row>
    <row r="1211" spans="1:22" x14ac:dyDescent="0.2">
      <c r="A1211" t="s">
        <v>13895</v>
      </c>
      <c r="B1211" t="s">
        <v>13895</v>
      </c>
      <c r="D1211">
        <v>-0.92891721014776496</v>
      </c>
      <c r="H1211">
        <v>-0.64099648082992999</v>
      </c>
      <c r="N1211">
        <v>-0.69792710613225395</v>
      </c>
      <c r="T1211">
        <v>-0.37887442519144099</v>
      </c>
      <c r="V1211">
        <v>4</v>
      </c>
    </row>
    <row r="1212" spans="1:22" x14ac:dyDescent="0.2">
      <c r="A1212" t="s">
        <v>8453</v>
      </c>
      <c r="B1212" t="s">
        <v>15351</v>
      </c>
      <c r="O1212">
        <v>-0.60331637751883505</v>
      </c>
      <c r="P1212">
        <v>-0.64806144602544802</v>
      </c>
      <c r="R1212">
        <v>-0.67638114328895105</v>
      </c>
      <c r="S1212">
        <v>-0.75725782017958998</v>
      </c>
      <c r="V1212">
        <v>4</v>
      </c>
    </row>
    <row r="1213" spans="1:22" x14ac:dyDescent="0.2">
      <c r="A1213" t="s">
        <v>13900</v>
      </c>
      <c r="B1213" t="s">
        <v>13900</v>
      </c>
      <c r="D1213">
        <v>-0.84818411574377295</v>
      </c>
      <c r="G1213">
        <v>-0.92528052924584803</v>
      </c>
      <c r="H1213">
        <v>-0.38505344858032903</v>
      </c>
      <c r="T1213">
        <v>-0.54007364988521001</v>
      </c>
      <c r="V1213">
        <v>4</v>
      </c>
    </row>
    <row r="1214" spans="1:22" x14ac:dyDescent="0.2">
      <c r="A1214" t="s">
        <v>13904</v>
      </c>
      <c r="B1214" t="s">
        <v>13904</v>
      </c>
      <c r="G1214">
        <v>-0.98476581989770295</v>
      </c>
      <c r="N1214">
        <v>-0.70662308408545904</v>
      </c>
      <c r="P1214">
        <v>-0.43175375897148499</v>
      </c>
      <c r="T1214">
        <v>-0.59062073579035901</v>
      </c>
      <c r="V1214">
        <v>4</v>
      </c>
    </row>
    <row r="1215" spans="1:22" x14ac:dyDescent="0.2">
      <c r="A1215" t="s">
        <v>13912</v>
      </c>
      <c r="B1215" t="s">
        <v>15356</v>
      </c>
      <c r="D1215">
        <v>-0.69448518639548795</v>
      </c>
      <c r="G1215">
        <v>-0.99744579910303699</v>
      </c>
      <c r="K1215">
        <v>-0.63164260742668699</v>
      </c>
      <c r="R1215">
        <v>-0.40782945416168398</v>
      </c>
      <c r="V1215">
        <v>4</v>
      </c>
    </row>
    <row r="1216" spans="1:22" x14ac:dyDescent="0.2">
      <c r="A1216" t="s">
        <v>7007</v>
      </c>
      <c r="B1216" t="s">
        <v>15358</v>
      </c>
      <c r="D1216">
        <v>-1.00025084953525</v>
      </c>
      <c r="H1216">
        <v>-0.25294784415622001</v>
      </c>
      <c r="N1216">
        <v>-0.61771954676595697</v>
      </c>
      <c r="R1216">
        <v>-0.86412121562268296</v>
      </c>
      <c r="V1216">
        <v>4</v>
      </c>
    </row>
    <row r="1217" spans="1:22" x14ac:dyDescent="0.2">
      <c r="A1217" t="s">
        <v>13914</v>
      </c>
      <c r="B1217" t="s">
        <v>13914</v>
      </c>
      <c r="K1217">
        <v>-0.510434638041942</v>
      </c>
      <c r="P1217">
        <v>-0.82220839521095002</v>
      </c>
      <c r="Q1217">
        <v>-0.59281212123141402</v>
      </c>
      <c r="U1217">
        <v>-0.81704163718747602</v>
      </c>
      <c r="V1217">
        <v>4</v>
      </c>
    </row>
    <row r="1218" spans="1:22" x14ac:dyDescent="0.2">
      <c r="A1218" t="s">
        <v>13915</v>
      </c>
      <c r="B1218" t="s">
        <v>13915</v>
      </c>
      <c r="D1218">
        <v>-0.65229606460358003</v>
      </c>
      <c r="H1218">
        <v>-0.55894943499677996</v>
      </c>
      <c r="O1218">
        <v>-1.00830488864963</v>
      </c>
      <c r="P1218">
        <v>-0.52816406944642302</v>
      </c>
      <c r="V1218">
        <v>4</v>
      </c>
    </row>
    <row r="1219" spans="1:22" x14ac:dyDescent="0.2">
      <c r="A1219" t="s">
        <v>10430</v>
      </c>
      <c r="B1219" t="s">
        <v>15361</v>
      </c>
      <c r="D1219">
        <v>-0.81011170694567303</v>
      </c>
      <c r="G1219">
        <v>-0.91752374353368404</v>
      </c>
      <c r="N1219">
        <v>-0.62794207747693198</v>
      </c>
      <c r="T1219">
        <v>-0.39672603518407801</v>
      </c>
      <c r="V1219">
        <v>4</v>
      </c>
    </row>
    <row r="1220" spans="1:22" x14ac:dyDescent="0.2">
      <c r="A1220" t="s">
        <v>13918</v>
      </c>
      <c r="B1220" t="s">
        <v>13918</v>
      </c>
      <c r="D1220">
        <v>-0.74277119306397199</v>
      </c>
      <c r="P1220">
        <v>-0.551231099579642</v>
      </c>
      <c r="Q1220">
        <v>-0.79580486793207394</v>
      </c>
      <c r="R1220">
        <v>-0.66569978920820605</v>
      </c>
      <c r="V1220">
        <v>4</v>
      </c>
    </row>
    <row r="1221" spans="1:22" x14ac:dyDescent="0.2">
      <c r="A1221" t="s">
        <v>10327</v>
      </c>
      <c r="B1221" t="s">
        <v>15362</v>
      </c>
      <c r="D1221">
        <v>-0.68230697931086604</v>
      </c>
      <c r="K1221">
        <v>-0.80133557557329904</v>
      </c>
      <c r="P1221">
        <v>-0.72604588438503104</v>
      </c>
      <c r="R1221">
        <v>-0.59625923147343096</v>
      </c>
      <c r="V1221">
        <v>4</v>
      </c>
    </row>
    <row r="1222" spans="1:22" x14ac:dyDescent="0.2">
      <c r="A1222" t="s">
        <v>13926</v>
      </c>
      <c r="B1222" t="s">
        <v>15363</v>
      </c>
      <c r="D1222">
        <v>-0.74701257930975495</v>
      </c>
      <c r="K1222">
        <v>-0.73799234707706796</v>
      </c>
      <c r="P1222">
        <v>-0.63878789368238797</v>
      </c>
      <c r="R1222">
        <v>-0.68796517777334099</v>
      </c>
      <c r="V1222">
        <v>4</v>
      </c>
    </row>
    <row r="1223" spans="1:22" x14ac:dyDescent="0.2">
      <c r="A1223" t="s">
        <v>13927</v>
      </c>
      <c r="B1223" t="s">
        <v>13927</v>
      </c>
      <c r="D1223">
        <v>-0.80637107396814001</v>
      </c>
      <c r="G1223">
        <v>-0.79919988708129097</v>
      </c>
      <c r="H1223">
        <v>-0.70053956209939805</v>
      </c>
      <c r="P1223">
        <v>-0.50570600526223597</v>
      </c>
      <c r="V1223">
        <v>4</v>
      </c>
    </row>
    <row r="1224" spans="1:22" x14ac:dyDescent="0.2">
      <c r="A1224" t="s">
        <v>13928</v>
      </c>
      <c r="B1224" t="s">
        <v>13928</v>
      </c>
      <c r="D1224">
        <v>-1.0545033907840999</v>
      </c>
      <c r="G1224">
        <v>-1.0066606577883599</v>
      </c>
      <c r="H1224">
        <v>-1.37209906995941</v>
      </c>
      <c r="Q1224">
        <v>0.61853950802912905</v>
      </c>
      <c r="V1224">
        <v>4</v>
      </c>
    </row>
    <row r="1225" spans="1:22" x14ac:dyDescent="0.2">
      <c r="A1225" t="s">
        <v>13930</v>
      </c>
      <c r="B1225" t="s">
        <v>13930</v>
      </c>
      <c r="C1225">
        <v>-0.58051048410216799</v>
      </c>
      <c r="G1225">
        <v>-0.79456499654676604</v>
      </c>
      <c r="K1225">
        <v>-1.0652272700899199</v>
      </c>
      <c r="P1225">
        <v>-0.38021665466569998</v>
      </c>
      <c r="V1225">
        <v>4</v>
      </c>
    </row>
    <row r="1226" spans="1:22" x14ac:dyDescent="0.2">
      <c r="A1226" t="s">
        <v>13931</v>
      </c>
      <c r="B1226" t="s">
        <v>15365</v>
      </c>
      <c r="D1226">
        <v>-0.975728082266903</v>
      </c>
      <c r="O1226">
        <v>-0.788790899374057</v>
      </c>
      <c r="P1226">
        <v>-0.52731353516817703</v>
      </c>
      <c r="R1226">
        <v>-0.52905545534936704</v>
      </c>
      <c r="V1226">
        <v>4</v>
      </c>
    </row>
    <row r="1227" spans="1:22" x14ac:dyDescent="0.2">
      <c r="A1227" t="s">
        <v>7446</v>
      </c>
      <c r="B1227" t="s">
        <v>15366</v>
      </c>
      <c r="D1227">
        <v>-0.67841046385899095</v>
      </c>
      <c r="K1227">
        <v>-0.87027615458283103</v>
      </c>
      <c r="P1227">
        <v>-0.85201742485666998</v>
      </c>
      <c r="R1227">
        <v>-0.42725752553273899</v>
      </c>
      <c r="V1227">
        <v>4</v>
      </c>
    </row>
    <row r="1228" spans="1:22" x14ac:dyDescent="0.2">
      <c r="A1228" t="s">
        <v>13932</v>
      </c>
      <c r="B1228" t="s">
        <v>15367</v>
      </c>
      <c r="D1228">
        <v>-0.60686661026087696</v>
      </c>
      <c r="G1228">
        <v>-0.80279683286824199</v>
      </c>
      <c r="O1228">
        <v>-0.71508569227826602</v>
      </c>
      <c r="P1228">
        <v>-0.70478535630732497</v>
      </c>
      <c r="V1228">
        <v>4</v>
      </c>
    </row>
    <row r="1229" spans="1:22" x14ac:dyDescent="0.2">
      <c r="A1229" t="s">
        <v>13936</v>
      </c>
      <c r="B1229" t="s">
        <v>13936</v>
      </c>
      <c r="D1229">
        <v>-0.82245377551967602</v>
      </c>
      <c r="G1229">
        <v>-0.81286373228770403</v>
      </c>
      <c r="N1229">
        <v>-0.60117331939410301</v>
      </c>
      <c r="R1229">
        <v>-0.613212448142888</v>
      </c>
      <c r="V1229">
        <v>4</v>
      </c>
    </row>
    <row r="1230" spans="1:22" x14ac:dyDescent="0.2">
      <c r="A1230" t="s">
        <v>7438</v>
      </c>
      <c r="B1230" t="s">
        <v>15369</v>
      </c>
      <c r="F1230">
        <v>-0.85674833551457896</v>
      </c>
      <c r="K1230">
        <v>-0.72683100334953699</v>
      </c>
      <c r="O1230">
        <v>-0.631476388800292</v>
      </c>
      <c r="P1230">
        <v>-0.63835411054352598</v>
      </c>
      <c r="V1230">
        <v>4</v>
      </c>
    </row>
    <row r="1231" spans="1:22" x14ac:dyDescent="0.2">
      <c r="A1231" t="s">
        <v>13940</v>
      </c>
      <c r="B1231" t="s">
        <v>15371</v>
      </c>
      <c r="P1231">
        <v>-0.64717725514656299</v>
      </c>
      <c r="R1231">
        <v>-0.487666316351268</v>
      </c>
      <c r="T1231">
        <v>-0.79485617406656806</v>
      </c>
      <c r="U1231">
        <v>-0.93581300508295395</v>
      </c>
      <c r="V1231">
        <v>4</v>
      </c>
    </row>
    <row r="1232" spans="1:22" x14ac:dyDescent="0.2">
      <c r="A1232" t="s">
        <v>8409</v>
      </c>
      <c r="B1232" t="s">
        <v>15372</v>
      </c>
      <c r="D1232">
        <v>-0.62703035368623605</v>
      </c>
      <c r="F1232">
        <v>-0.89659069603687702</v>
      </c>
      <c r="P1232">
        <v>-0.637076227943706</v>
      </c>
      <c r="Q1232">
        <v>-0.716629050808132</v>
      </c>
      <c r="V1232">
        <v>4</v>
      </c>
    </row>
    <row r="1233" spans="1:22" x14ac:dyDescent="0.2">
      <c r="A1233" t="s">
        <v>13941</v>
      </c>
      <c r="B1233" t="s">
        <v>13941</v>
      </c>
      <c r="K1233">
        <v>-0.71127225396805804</v>
      </c>
      <c r="P1233">
        <v>-0.74827305031031</v>
      </c>
      <c r="R1233">
        <v>-0.69842296392611003</v>
      </c>
      <c r="U1233">
        <v>-0.72832865051308104</v>
      </c>
      <c r="V1233">
        <v>4</v>
      </c>
    </row>
    <row r="1234" spans="1:22" x14ac:dyDescent="0.2">
      <c r="A1234" t="s">
        <v>13944</v>
      </c>
      <c r="B1234" t="s">
        <v>13944</v>
      </c>
      <c r="D1234">
        <v>-0.75100753671501297</v>
      </c>
      <c r="H1234">
        <v>-0.75610057903455297</v>
      </c>
      <c r="P1234">
        <v>-0.64478413657115097</v>
      </c>
      <c r="Q1234">
        <v>-0.75888627295867706</v>
      </c>
      <c r="V1234">
        <v>4</v>
      </c>
    </row>
    <row r="1235" spans="1:22" x14ac:dyDescent="0.2">
      <c r="A1235" t="s">
        <v>10098</v>
      </c>
      <c r="B1235" t="s">
        <v>15375</v>
      </c>
      <c r="D1235">
        <v>-1.1040443714624499</v>
      </c>
      <c r="F1235">
        <v>-1.3083577595243701</v>
      </c>
      <c r="J1235">
        <v>0.71345953931330297</v>
      </c>
      <c r="S1235">
        <v>-1.2172663167994999</v>
      </c>
      <c r="V1235">
        <v>4</v>
      </c>
    </row>
    <row r="1236" spans="1:22" x14ac:dyDescent="0.2">
      <c r="A1236" t="s">
        <v>13947</v>
      </c>
      <c r="B1236" t="s">
        <v>15377</v>
      </c>
      <c r="D1236">
        <v>-0.53091486557661305</v>
      </c>
      <c r="J1236">
        <v>-0.94893081426857695</v>
      </c>
      <c r="R1236">
        <v>-0.65148700250382796</v>
      </c>
      <c r="S1236">
        <v>-0.79783684079036898</v>
      </c>
      <c r="V1236">
        <v>4</v>
      </c>
    </row>
    <row r="1237" spans="1:22" x14ac:dyDescent="0.2">
      <c r="A1237" t="s">
        <v>13948</v>
      </c>
      <c r="B1237" t="s">
        <v>13948</v>
      </c>
      <c r="D1237">
        <v>-0.70184832657412799</v>
      </c>
      <c r="G1237">
        <v>-0.61105249566881803</v>
      </c>
      <c r="Q1237">
        <v>-0.87044596246350303</v>
      </c>
      <c r="R1237">
        <v>-0.75826687347160204</v>
      </c>
      <c r="V1237">
        <v>4</v>
      </c>
    </row>
    <row r="1238" spans="1:22" x14ac:dyDescent="0.2">
      <c r="A1238" t="s">
        <v>13951</v>
      </c>
      <c r="B1238" t="s">
        <v>13951</v>
      </c>
      <c r="D1238">
        <v>-0.57181146709048003</v>
      </c>
      <c r="G1238">
        <v>-0.71778555942573397</v>
      </c>
      <c r="H1238">
        <v>-0.79515232572070305</v>
      </c>
      <c r="Q1238">
        <v>-0.87277181493598099</v>
      </c>
      <c r="V1238">
        <v>4</v>
      </c>
    </row>
    <row r="1239" spans="1:22" x14ac:dyDescent="0.2">
      <c r="A1239" t="s">
        <v>13952</v>
      </c>
      <c r="B1239" t="s">
        <v>13952</v>
      </c>
      <c r="H1239">
        <v>-0.39031986259997198</v>
      </c>
      <c r="P1239">
        <v>-0.86642575535570598</v>
      </c>
      <c r="Q1239">
        <v>-0.78512471802992601</v>
      </c>
      <c r="S1239">
        <v>-0.92766318491563005</v>
      </c>
      <c r="V1239">
        <v>4</v>
      </c>
    </row>
    <row r="1240" spans="1:22" x14ac:dyDescent="0.2">
      <c r="A1240" t="s">
        <v>7434</v>
      </c>
      <c r="B1240" t="s">
        <v>15379</v>
      </c>
      <c r="D1240">
        <v>-0.65758563600964903</v>
      </c>
      <c r="H1240">
        <v>-0.81213572431745595</v>
      </c>
      <c r="P1240">
        <v>-0.74953556649872499</v>
      </c>
      <c r="Q1240">
        <v>-0.77439289843423598</v>
      </c>
      <c r="V1240">
        <v>4</v>
      </c>
    </row>
    <row r="1241" spans="1:22" x14ac:dyDescent="0.2">
      <c r="A1241" t="s">
        <v>13955</v>
      </c>
      <c r="B1241" t="s">
        <v>15380</v>
      </c>
      <c r="D1241">
        <v>-0.71748302661246199</v>
      </c>
      <c r="O1241">
        <v>-0.90946308876990101</v>
      </c>
      <c r="Q1241">
        <v>-0.76520296052380199</v>
      </c>
      <c r="R1241">
        <v>-0.605953619046259</v>
      </c>
      <c r="V1241">
        <v>4</v>
      </c>
    </row>
    <row r="1242" spans="1:22" x14ac:dyDescent="0.2">
      <c r="A1242" t="s">
        <v>7008</v>
      </c>
      <c r="B1242" t="s">
        <v>15384</v>
      </c>
      <c r="P1242">
        <v>-0.83276772516008801</v>
      </c>
      <c r="Q1242">
        <v>-0.70117885602553098</v>
      </c>
      <c r="R1242">
        <v>-0.74603096983834705</v>
      </c>
      <c r="S1242">
        <v>-0.743288087450103</v>
      </c>
      <c r="V1242">
        <v>4</v>
      </c>
    </row>
    <row r="1243" spans="1:22" x14ac:dyDescent="0.2">
      <c r="A1243" t="s">
        <v>13963</v>
      </c>
      <c r="B1243" t="s">
        <v>15385</v>
      </c>
      <c r="D1243">
        <v>-0.74351273032531195</v>
      </c>
      <c r="G1243">
        <v>-0.71554113327822899</v>
      </c>
      <c r="P1243">
        <v>-0.80277717769596801</v>
      </c>
      <c r="R1243">
        <v>-0.76432462509284604</v>
      </c>
      <c r="V1243">
        <v>4</v>
      </c>
    </row>
    <row r="1244" spans="1:22" x14ac:dyDescent="0.2">
      <c r="A1244" t="s">
        <v>13966</v>
      </c>
      <c r="B1244" t="s">
        <v>13966</v>
      </c>
      <c r="K1244">
        <v>-0.52453053072597</v>
      </c>
      <c r="N1244">
        <v>-0.91866965813024604</v>
      </c>
      <c r="P1244">
        <v>-0.75768048085962703</v>
      </c>
      <c r="T1244">
        <v>-0.83494370540295104</v>
      </c>
      <c r="V1244">
        <v>4</v>
      </c>
    </row>
    <row r="1245" spans="1:22" x14ac:dyDescent="0.2">
      <c r="A1245" t="s">
        <v>13972</v>
      </c>
      <c r="B1245" t="s">
        <v>13972</v>
      </c>
      <c r="J1245">
        <v>-0.83288319798673005</v>
      </c>
      <c r="K1245">
        <v>-0.52314726529490796</v>
      </c>
      <c r="O1245">
        <v>-0.94042204867005497</v>
      </c>
      <c r="P1245">
        <v>-0.76252423232026001</v>
      </c>
      <c r="V1245">
        <v>4</v>
      </c>
    </row>
    <row r="1246" spans="1:22" x14ac:dyDescent="0.2">
      <c r="A1246" t="s">
        <v>13973</v>
      </c>
      <c r="B1246" t="s">
        <v>13973</v>
      </c>
      <c r="D1246">
        <v>-1.05603677866946</v>
      </c>
      <c r="G1246">
        <v>-0.94805566946253095</v>
      </c>
      <c r="H1246">
        <v>-0.47527888632378601</v>
      </c>
      <c r="N1246">
        <v>-0.580592255565483</v>
      </c>
      <c r="V1246">
        <v>4</v>
      </c>
    </row>
    <row r="1247" spans="1:22" x14ac:dyDescent="0.2">
      <c r="A1247" t="s">
        <v>13975</v>
      </c>
      <c r="B1247" t="s">
        <v>13975</v>
      </c>
      <c r="D1247">
        <v>-1.2218596165078299</v>
      </c>
      <c r="N1247">
        <v>-0.93214364759816204</v>
      </c>
      <c r="P1247">
        <v>-0.34078493462619303</v>
      </c>
      <c r="T1247">
        <v>-0.57293496120279097</v>
      </c>
      <c r="V1247">
        <v>4</v>
      </c>
    </row>
    <row r="1248" spans="1:22" x14ac:dyDescent="0.2">
      <c r="A1248" t="s">
        <v>13978</v>
      </c>
      <c r="B1248" t="s">
        <v>13978</v>
      </c>
      <c r="C1248">
        <v>-0.29505731930884099</v>
      </c>
      <c r="D1248">
        <v>-1.3294513733969799</v>
      </c>
      <c r="H1248">
        <v>-0.55415381627687899</v>
      </c>
      <c r="T1248">
        <v>-0.90208086906950302</v>
      </c>
      <c r="V1248">
        <v>4</v>
      </c>
    </row>
    <row r="1249" spans="1:22" x14ac:dyDescent="0.2">
      <c r="A1249" t="s">
        <v>13984</v>
      </c>
      <c r="B1249" t="s">
        <v>13984</v>
      </c>
      <c r="D1249">
        <v>-0.76326836800614795</v>
      </c>
      <c r="G1249">
        <v>-0.71812604329129903</v>
      </c>
      <c r="H1249">
        <v>-0.78096415878063297</v>
      </c>
      <c r="Q1249">
        <v>-0.84003840864643498</v>
      </c>
      <c r="V1249">
        <v>4</v>
      </c>
    </row>
    <row r="1250" spans="1:22" x14ac:dyDescent="0.2">
      <c r="A1250" t="s">
        <v>13985</v>
      </c>
      <c r="B1250" t="s">
        <v>13985</v>
      </c>
      <c r="D1250">
        <v>-0.73835116839525206</v>
      </c>
      <c r="F1250">
        <v>-0.98260044657324297</v>
      </c>
      <c r="P1250">
        <v>-0.55102011577163301</v>
      </c>
      <c r="Q1250">
        <v>-0.84234213164085103</v>
      </c>
      <c r="V1250">
        <v>4</v>
      </c>
    </row>
    <row r="1251" spans="1:22" x14ac:dyDescent="0.2">
      <c r="A1251" t="s">
        <v>13986</v>
      </c>
      <c r="B1251" t="s">
        <v>13986</v>
      </c>
      <c r="D1251">
        <v>-1.0354131600363301</v>
      </c>
      <c r="G1251">
        <v>-1.0633571915446101</v>
      </c>
      <c r="P1251">
        <v>-0.37978298267023902</v>
      </c>
      <c r="T1251">
        <v>-0.63599175653948403</v>
      </c>
      <c r="V1251">
        <v>4</v>
      </c>
    </row>
    <row r="1252" spans="1:22" x14ac:dyDescent="0.2">
      <c r="A1252" t="s">
        <v>13988</v>
      </c>
      <c r="B1252" t="s">
        <v>15392</v>
      </c>
      <c r="D1252">
        <v>-0.62592888504904998</v>
      </c>
      <c r="P1252">
        <v>-0.83246704507210501</v>
      </c>
      <c r="R1252">
        <v>-0.78952628912600198</v>
      </c>
      <c r="S1252">
        <v>-0.87930041598078601</v>
      </c>
      <c r="V1252">
        <v>4</v>
      </c>
    </row>
    <row r="1253" spans="1:22" x14ac:dyDescent="0.2">
      <c r="A1253" t="s">
        <v>13989</v>
      </c>
      <c r="B1253" t="s">
        <v>15393</v>
      </c>
      <c r="D1253">
        <v>-0.76950740668793405</v>
      </c>
      <c r="G1253">
        <v>-0.95277727561414405</v>
      </c>
      <c r="H1253">
        <v>-0.77954890177089797</v>
      </c>
      <c r="R1253">
        <v>-0.627765663981246</v>
      </c>
      <c r="V1253">
        <v>4</v>
      </c>
    </row>
    <row r="1254" spans="1:22" x14ac:dyDescent="0.2">
      <c r="A1254" t="s">
        <v>7485</v>
      </c>
      <c r="B1254" t="s">
        <v>15395</v>
      </c>
      <c r="D1254">
        <v>-0.75699513648434602</v>
      </c>
      <c r="G1254">
        <v>-0.73699416588149802</v>
      </c>
      <c r="R1254">
        <v>-0.70252977452320498</v>
      </c>
      <c r="S1254">
        <v>-0.957556530988387</v>
      </c>
      <c r="V1254">
        <v>4</v>
      </c>
    </row>
    <row r="1255" spans="1:22" x14ac:dyDescent="0.2">
      <c r="A1255" t="s">
        <v>13993</v>
      </c>
      <c r="B1255" t="s">
        <v>13993</v>
      </c>
      <c r="F1255">
        <v>-0.89611572585006904</v>
      </c>
      <c r="G1255">
        <v>-0.85112074740182897</v>
      </c>
      <c r="H1255">
        <v>-0.66974734232341204</v>
      </c>
      <c r="Q1255">
        <v>-0.75911102028428901</v>
      </c>
      <c r="V1255">
        <v>4</v>
      </c>
    </row>
    <row r="1256" spans="1:22" x14ac:dyDescent="0.2">
      <c r="A1256" t="s">
        <v>7475</v>
      </c>
      <c r="B1256" t="s">
        <v>15397</v>
      </c>
      <c r="D1256">
        <v>-0.67716137660105002</v>
      </c>
      <c r="O1256">
        <v>-1.0790225524169601</v>
      </c>
      <c r="P1256">
        <v>-0.909622345604847</v>
      </c>
      <c r="R1256">
        <v>-0.517731820660287</v>
      </c>
      <c r="V1256">
        <v>4</v>
      </c>
    </row>
    <row r="1257" spans="1:22" x14ac:dyDescent="0.2">
      <c r="A1257" t="s">
        <v>13994</v>
      </c>
      <c r="B1257" t="s">
        <v>13994</v>
      </c>
      <c r="D1257">
        <v>-0.77064812496903401</v>
      </c>
      <c r="K1257">
        <v>-0.67064933002296601</v>
      </c>
      <c r="P1257">
        <v>-1.0192431918245599</v>
      </c>
      <c r="R1257">
        <v>-0.72658156315461397</v>
      </c>
      <c r="V1257">
        <v>4</v>
      </c>
    </row>
    <row r="1258" spans="1:22" x14ac:dyDescent="0.2">
      <c r="A1258" t="s">
        <v>13997</v>
      </c>
      <c r="B1258" t="s">
        <v>13997</v>
      </c>
      <c r="D1258">
        <v>-1.3372468947296401</v>
      </c>
      <c r="N1258">
        <v>-0.62475903779420405</v>
      </c>
      <c r="P1258">
        <v>-0.32877000414024499</v>
      </c>
      <c r="R1258">
        <v>-0.91375640251712498</v>
      </c>
      <c r="V1258">
        <v>4</v>
      </c>
    </row>
    <row r="1259" spans="1:22" x14ac:dyDescent="0.2">
      <c r="A1259" t="s">
        <v>14000</v>
      </c>
      <c r="B1259" t="s">
        <v>14000</v>
      </c>
      <c r="D1259">
        <v>-0.68599249890728997</v>
      </c>
      <c r="F1259">
        <v>-0.97347051538778295</v>
      </c>
      <c r="P1259">
        <v>-0.67505625867830699</v>
      </c>
      <c r="Q1259">
        <v>-0.87814581220296695</v>
      </c>
      <c r="V1259">
        <v>4</v>
      </c>
    </row>
    <row r="1260" spans="1:22" x14ac:dyDescent="0.2">
      <c r="A1260" t="s">
        <v>14002</v>
      </c>
      <c r="B1260" t="s">
        <v>15402</v>
      </c>
      <c r="D1260">
        <v>-0.62380803874642399</v>
      </c>
      <c r="K1260">
        <v>-0.99801785316519498</v>
      </c>
      <c r="R1260">
        <v>-0.627873057617515</v>
      </c>
      <c r="S1260">
        <v>-0.96544946444641599</v>
      </c>
      <c r="V1260">
        <v>4</v>
      </c>
    </row>
    <row r="1261" spans="1:22" x14ac:dyDescent="0.2">
      <c r="A1261" t="s">
        <v>14007</v>
      </c>
      <c r="B1261" t="s">
        <v>14007</v>
      </c>
      <c r="D1261">
        <v>-0.73921836014550002</v>
      </c>
      <c r="G1261">
        <v>-0.76374704800244397</v>
      </c>
      <c r="P1261">
        <v>-0.91155141702639897</v>
      </c>
      <c r="R1261">
        <v>-0.82475101246749805</v>
      </c>
      <c r="V1261">
        <v>4</v>
      </c>
    </row>
    <row r="1262" spans="1:22" x14ac:dyDescent="0.2">
      <c r="A1262" t="s">
        <v>14009</v>
      </c>
      <c r="B1262" t="s">
        <v>14009</v>
      </c>
      <c r="D1262">
        <v>-0.69258916028067397</v>
      </c>
      <c r="G1262">
        <v>-0.69559068327286599</v>
      </c>
      <c r="K1262">
        <v>-1.0660721971043701</v>
      </c>
      <c r="Q1262">
        <v>-0.80947609576661195</v>
      </c>
      <c r="V1262">
        <v>4</v>
      </c>
    </row>
    <row r="1263" spans="1:22" x14ac:dyDescent="0.2">
      <c r="A1263" t="s">
        <v>8774</v>
      </c>
      <c r="B1263" t="s">
        <v>15409</v>
      </c>
      <c r="D1263">
        <v>-0.85832318078099101</v>
      </c>
      <c r="G1263">
        <v>-0.84086562830163802</v>
      </c>
      <c r="Q1263">
        <v>-0.82016504232092202</v>
      </c>
      <c r="R1263">
        <v>-0.77417824619735998</v>
      </c>
      <c r="V1263">
        <v>4</v>
      </c>
    </row>
    <row r="1264" spans="1:22" x14ac:dyDescent="0.2">
      <c r="A1264" t="s">
        <v>14014</v>
      </c>
      <c r="B1264" t="s">
        <v>14014</v>
      </c>
      <c r="J1264">
        <v>-0.93957001496346104</v>
      </c>
      <c r="K1264">
        <v>-0.881087012834461</v>
      </c>
      <c r="P1264">
        <v>-0.85998739377616795</v>
      </c>
      <c r="R1264">
        <v>-0.61373059554697496</v>
      </c>
      <c r="V1264">
        <v>4</v>
      </c>
    </row>
    <row r="1265" spans="1:22" x14ac:dyDescent="0.2">
      <c r="A1265" t="s">
        <v>14015</v>
      </c>
      <c r="B1265" t="s">
        <v>14015</v>
      </c>
      <c r="D1265">
        <v>-0.83089728848753297</v>
      </c>
      <c r="P1265">
        <v>-0.45804777485273901</v>
      </c>
      <c r="Q1265">
        <v>-1.1023128841026799</v>
      </c>
      <c r="T1265">
        <v>-0.915271184369855</v>
      </c>
      <c r="V1265">
        <v>4</v>
      </c>
    </row>
    <row r="1266" spans="1:22" x14ac:dyDescent="0.2">
      <c r="A1266" t="s">
        <v>14016</v>
      </c>
      <c r="B1266" t="s">
        <v>14016</v>
      </c>
      <c r="D1266">
        <v>-0.72439239947119205</v>
      </c>
      <c r="G1266">
        <v>-0.797173011259103</v>
      </c>
      <c r="H1266">
        <v>-0.78818409890772201</v>
      </c>
      <c r="Q1266">
        <v>-0.99723900057564197</v>
      </c>
      <c r="V1266">
        <v>4</v>
      </c>
    </row>
    <row r="1267" spans="1:22" x14ac:dyDescent="0.2">
      <c r="A1267" t="s">
        <v>8137</v>
      </c>
      <c r="B1267" t="s">
        <v>15411</v>
      </c>
      <c r="D1267">
        <v>-0.78868578179854698</v>
      </c>
      <c r="G1267">
        <v>-0.86025239283738397</v>
      </c>
      <c r="R1267">
        <v>-0.76817784518806798</v>
      </c>
      <c r="S1267">
        <v>-0.91924284325695604</v>
      </c>
      <c r="V1267">
        <v>4</v>
      </c>
    </row>
    <row r="1268" spans="1:22" x14ac:dyDescent="0.2">
      <c r="A1268" t="s">
        <v>14023</v>
      </c>
      <c r="B1268" t="s">
        <v>14023</v>
      </c>
      <c r="D1268">
        <v>-0.80590334902882399</v>
      </c>
      <c r="G1268">
        <v>-0.76118550734367896</v>
      </c>
      <c r="K1268">
        <v>-1.1638045617970101</v>
      </c>
      <c r="N1268">
        <v>-0.64043332769415895</v>
      </c>
      <c r="V1268">
        <v>4</v>
      </c>
    </row>
    <row r="1269" spans="1:22" x14ac:dyDescent="0.2">
      <c r="A1269" t="s">
        <v>14024</v>
      </c>
      <c r="B1269" t="s">
        <v>14024</v>
      </c>
      <c r="D1269">
        <v>-0.79227921282109104</v>
      </c>
      <c r="G1269">
        <v>-0.68141462115311602</v>
      </c>
      <c r="R1269">
        <v>-0.83658525373065196</v>
      </c>
      <c r="U1269">
        <v>-1.06510796788212</v>
      </c>
      <c r="V1269">
        <v>4</v>
      </c>
    </row>
    <row r="1270" spans="1:22" x14ac:dyDescent="0.2">
      <c r="A1270" t="s">
        <v>14025</v>
      </c>
      <c r="B1270" t="s">
        <v>15416</v>
      </c>
      <c r="D1270">
        <v>-0.77456668928889405</v>
      </c>
      <c r="G1270">
        <v>-0.76925374698065596</v>
      </c>
      <c r="R1270">
        <v>-0.793953525306349</v>
      </c>
      <c r="S1270">
        <v>-1.0420283394427801</v>
      </c>
      <c r="V1270">
        <v>4</v>
      </c>
    </row>
    <row r="1271" spans="1:22" x14ac:dyDescent="0.2">
      <c r="A1271" t="s">
        <v>14026</v>
      </c>
      <c r="B1271" t="s">
        <v>15417</v>
      </c>
      <c r="D1271">
        <v>-1.24431443950285</v>
      </c>
      <c r="N1271">
        <v>-0.96668998099935599</v>
      </c>
      <c r="P1271">
        <v>-0.52794939434514898</v>
      </c>
      <c r="T1271">
        <v>-0.64632612892052099</v>
      </c>
      <c r="V1271">
        <v>4</v>
      </c>
    </row>
    <row r="1272" spans="1:22" x14ac:dyDescent="0.2">
      <c r="A1272" t="s">
        <v>14027</v>
      </c>
      <c r="B1272" t="s">
        <v>14027</v>
      </c>
      <c r="D1272">
        <v>-0.90068999818682904</v>
      </c>
      <c r="F1272">
        <v>-0.977583104865</v>
      </c>
      <c r="G1272">
        <v>-0.75033034295570999</v>
      </c>
      <c r="R1272">
        <v>-0.75779332738784899</v>
      </c>
      <c r="V1272">
        <v>4</v>
      </c>
    </row>
    <row r="1273" spans="1:22" x14ac:dyDescent="0.2">
      <c r="A1273" t="s">
        <v>7231</v>
      </c>
      <c r="B1273" t="s">
        <v>15421</v>
      </c>
      <c r="D1273">
        <v>-0.59436522321555196</v>
      </c>
      <c r="O1273">
        <v>-0.98832895196955395</v>
      </c>
      <c r="P1273">
        <v>-0.93169834959144804</v>
      </c>
      <c r="Q1273">
        <v>-0.909533011156472</v>
      </c>
      <c r="V1273">
        <v>4</v>
      </c>
    </row>
    <row r="1274" spans="1:22" x14ac:dyDescent="0.2">
      <c r="A1274" t="s">
        <v>14035</v>
      </c>
      <c r="B1274" t="s">
        <v>14035</v>
      </c>
      <c r="D1274">
        <v>-0.83209511895388799</v>
      </c>
      <c r="G1274">
        <v>-1.1542423749564801</v>
      </c>
      <c r="H1274">
        <v>-0.88998620496644099</v>
      </c>
      <c r="R1274">
        <v>-0.570024321218911</v>
      </c>
      <c r="V1274">
        <v>4</v>
      </c>
    </row>
    <row r="1275" spans="1:22" x14ac:dyDescent="0.2">
      <c r="A1275" t="s">
        <v>14036</v>
      </c>
      <c r="B1275" t="s">
        <v>14036</v>
      </c>
      <c r="D1275">
        <v>-0.93918084408561398</v>
      </c>
      <c r="G1275">
        <v>-0.95560255194283195</v>
      </c>
      <c r="Q1275">
        <v>-0.95049535565098298</v>
      </c>
      <c r="R1275">
        <v>-0.60237947652229895</v>
      </c>
      <c r="V1275">
        <v>4</v>
      </c>
    </row>
    <row r="1276" spans="1:22" x14ac:dyDescent="0.2">
      <c r="A1276" t="s">
        <v>14038</v>
      </c>
      <c r="B1276" t="s">
        <v>14038</v>
      </c>
      <c r="J1276">
        <v>-1.2757470899536401</v>
      </c>
      <c r="O1276">
        <v>-0.85497298705577995</v>
      </c>
      <c r="P1276">
        <v>-0.60821698289800996</v>
      </c>
      <c r="T1276">
        <v>-0.739190471948452</v>
      </c>
      <c r="V1276">
        <v>4</v>
      </c>
    </row>
    <row r="1277" spans="1:22" x14ac:dyDescent="0.2">
      <c r="A1277" t="s">
        <v>14040</v>
      </c>
      <c r="B1277" t="s">
        <v>14040</v>
      </c>
      <c r="D1277">
        <v>-0.84567260832622004</v>
      </c>
      <c r="G1277">
        <v>-0.92346657252595798</v>
      </c>
      <c r="P1277">
        <v>-0.88508427640995302</v>
      </c>
      <c r="R1277">
        <v>-0.85099849056409504</v>
      </c>
      <c r="V1277">
        <v>4</v>
      </c>
    </row>
    <row r="1278" spans="1:22" x14ac:dyDescent="0.2">
      <c r="A1278" t="s">
        <v>14045</v>
      </c>
      <c r="B1278" t="s">
        <v>14045</v>
      </c>
      <c r="D1278">
        <v>-0.69188949166761704</v>
      </c>
      <c r="F1278">
        <v>-1.0337315472315001</v>
      </c>
      <c r="G1278">
        <v>-0.93302779982456197</v>
      </c>
      <c r="Q1278">
        <v>-0.86880422116877698</v>
      </c>
      <c r="V1278">
        <v>4</v>
      </c>
    </row>
    <row r="1279" spans="1:22" x14ac:dyDescent="0.2">
      <c r="A1279" t="s">
        <v>14049</v>
      </c>
      <c r="B1279" t="s">
        <v>14049</v>
      </c>
      <c r="D1279">
        <v>-0.92854788158797597</v>
      </c>
      <c r="G1279">
        <v>-0.909715268062396</v>
      </c>
      <c r="H1279">
        <v>-0.95154103788621103</v>
      </c>
      <c r="P1279">
        <v>-0.78147878084227995</v>
      </c>
      <c r="V1279">
        <v>4</v>
      </c>
    </row>
    <row r="1280" spans="1:22" x14ac:dyDescent="0.2">
      <c r="A1280" t="s">
        <v>14050</v>
      </c>
      <c r="B1280" t="s">
        <v>15429</v>
      </c>
      <c r="D1280">
        <v>-0.92498088725053296</v>
      </c>
      <c r="F1280">
        <v>-1.01388421740166</v>
      </c>
      <c r="G1280">
        <v>-0.73896264975180703</v>
      </c>
      <c r="Q1280">
        <v>-0.90205734449188402</v>
      </c>
      <c r="V1280">
        <v>4</v>
      </c>
    </row>
    <row r="1281" spans="1:22" x14ac:dyDescent="0.2">
      <c r="A1281" t="s">
        <v>14051</v>
      </c>
      <c r="B1281" t="s">
        <v>14051</v>
      </c>
      <c r="D1281">
        <v>-0.87288912208043901</v>
      </c>
      <c r="F1281">
        <v>-1.00125764612085</v>
      </c>
      <c r="G1281">
        <v>-0.98413747806066398</v>
      </c>
      <c r="R1281">
        <v>-0.72163160313880303</v>
      </c>
      <c r="V1281">
        <v>4</v>
      </c>
    </row>
    <row r="1282" spans="1:22" x14ac:dyDescent="0.2">
      <c r="A1282" t="s">
        <v>7877</v>
      </c>
      <c r="B1282" t="s">
        <v>15430</v>
      </c>
      <c r="D1282">
        <v>-0.68072779919841897</v>
      </c>
      <c r="O1282">
        <v>-1.0993198184361499</v>
      </c>
      <c r="P1282">
        <v>-1.02853476226313</v>
      </c>
      <c r="Q1282">
        <v>-0.773572493017467</v>
      </c>
      <c r="V1282">
        <v>4</v>
      </c>
    </row>
    <row r="1283" spans="1:22" x14ac:dyDescent="0.2">
      <c r="A1283" t="s">
        <v>14052</v>
      </c>
      <c r="B1283" t="s">
        <v>14052</v>
      </c>
      <c r="D1283">
        <v>-0.85034509078828102</v>
      </c>
      <c r="F1283">
        <v>-1.12753416862811</v>
      </c>
      <c r="G1283">
        <v>-0.873920719042655</v>
      </c>
      <c r="R1283">
        <v>-0.73080259724916297</v>
      </c>
      <c r="V1283">
        <v>4</v>
      </c>
    </row>
    <row r="1284" spans="1:22" x14ac:dyDescent="0.2">
      <c r="A1284" t="s">
        <v>14054</v>
      </c>
      <c r="B1284" t="s">
        <v>15431</v>
      </c>
      <c r="D1284">
        <v>-1.2266991406008501</v>
      </c>
      <c r="G1284">
        <v>-1.0208609122112</v>
      </c>
      <c r="K1284">
        <v>-0.56308049743251398</v>
      </c>
      <c r="R1284">
        <v>-0.78032636210012596</v>
      </c>
      <c r="V1284">
        <v>4</v>
      </c>
    </row>
    <row r="1285" spans="1:22" x14ac:dyDescent="0.2">
      <c r="A1285" t="s">
        <v>6769</v>
      </c>
      <c r="B1285" t="s">
        <v>15433</v>
      </c>
      <c r="D1285">
        <v>-0.87011830098153098</v>
      </c>
      <c r="G1285">
        <v>-0.81086597524251802</v>
      </c>
      <c r="R1285">
        <v>-0.83149668881029903</v>
      </c>
      <c r="S1285">
        <v>-1.0829672474904299</v>
      </c>
      <c r="V1285">
        <v>4</v>
      </c>
    </row>
    <row r="1286" spans="1:22" x14ac:dyDescent="0.2">
      <c r="A1286" t="s">
        <v>14060</v>
      </c>
      <c r="B1286" t="s">
        <v>14060</v>
      </c>
      <c r="D1286">
        <v>-0.75995396724563702</v>
      </c>
      <c r="F1286">
        <v>-1.0717273554459199</v>
      </c>
      <c r="G1286">
        <v>-0.79533556817581696</v>
      </c>
      <c r="S1286">
        <v>-1.0044630798462899</v>
      </c>
      <c r="V1286">
        <v>4</v>
      </c>
    </row>
    <row r="1287" spans="1:22" x14ac:dyDescent="0.2">
      <c r="A1287" t="s">
        <v>14061</v>
      </c>
      <c r="B1287" t="s">
        <v>14061</v>
      </c>
      <c r="D1287">
        <v>-0.84713096412123201</v>
      </c>
      <c r="G1287">
        <v>-0.99075876174361499</v>
      </c>
      <c r="P1287">
        <v>-1.0755970511845701</v>
      </c>
      <c r="R1287">
        <v>-0.72893059275921102</v>
      </c>
      <c r="V1287">
        <v>4</v>
      </c>
    </row>
    <row r="1288" spans="1:22" x14ac:dyDescent="0.2">
      <c r="A1288" t="s">
        <v>14064</v>
      </c>
      <c r="B1288" t="s">
        <v>14064</v>
      </c>
      <c r="G1288">
        <v>-1.0191539425765901</v>
      </c>
      <c r="P1288">
        <v>-0.91431517919454597</v>
      </c>
      <c r="R1288">
        <v>-0.70849126154582598</v>
      </c>
      <c r="U1288">
        <v>-1.03403947135954</v>
      </c>
      <c r="V1288">
        <v>4</v>
      </c>
    </row>
    <row r="1289" spans="1:22" x14ac:dyDescent="0.2">
      <c r="A1289" t="s">
        <v>14065</v>
      </c>
      <c r="B1289" t="s">
        <v>15436</v>
      </c>
      <c r="D1289">
        <v>-1.2497785327434301</v>
      </c>
      <c r="N1289">
        <v>-0.82013546747059396</v>
      </c>
      <c r="S1289">
        <v>-0.51433439260614899</v>
      </c>
      <c r="T1289">
        <v>-1.1021510038042099</v>
      </c>
      <c r="V1289">
        <v>4</v>
      </c>
    </row>
    <row r="1290" spans="1:22" x14ac:dyDescent="0.2">
      <c r="A1290" t="s">
        <v>14066</v>
      </c>
      <c r="B1290" t="s">
        <v>14066</v>
      </c>
      <c r="D1290">
        <v>-0.79119260966282901</v>
      </c>
      <c r="H1290">
        <v>-1.0947183494583099</v>
      </c>
      <c r="P1290">
        <v>-0.820366270022164</v>
      </c>
      <c r="R1290">
        <v>-0.99939403469471699</v>
      </c>
      <c r="V1290">
        <v>4</v>
      </c>
    </row>
    <row r="1291" spans="1:22" x14ac:dyDescent="0.2">
      <c r="A1291" t="s">
        <v>14069</v>
      </c>
      <c r="B1291" t="s">
        <v>14069</v>
      </c>
      <c r="D1291">
        <v>-0.87104888676346104</v>
      </c>
      <c r="G1291">
        <v>-0.90711923529639205</v>
      </c>
      <c r="P1291">
        <v>-0.94335621377659395</v>
      </c>
      <c r="U1291">
        <v>-1.0073255404364301</v>
      </c>
      <c r="V1291">
        <v>4</v>
      </c>
    </row>
    <row r="1292" spans="1:22" x14ac:dyDescent="0.2">
      <c r="A1292" t="s">
        <v>14075</v>
      </c>
      <c r="B1292" t="s">
        <v>15445</v>
      </c>
      <c r="D1292">
        <v>-1.0465192465897999</v>
      </c>
      <c r="G1292">
        <v>-0.96629125088766099</v>
      </c>
      <c r="P1292">
        <v>-0.93057526633923104</v>
      </c>
      <c r="R1292">
        <v>-0.84521793180920501</v>
      </c>
      <c r="V1292">
        <v>4</v>
      </c>
    </row>
    <row r="1293" spans="1:22" x14ac:dyDescent="0.2">
      <c r="A1293" t="s">
        <v>14076</v>
      </c>
      <c r="B1293" t="s">
        <v>14076</v>
      </c>
      <c r="D1293">
        <v>-1.5335446160169199</v>
      </c>
      <c r="G1293">
        <v>-1.2208030095334399</v>
      </c>
      <c r="N1293">
        <v>-0.61362333921295498</v>
      </c>
      <c r="P1293">
        <v>-0.43591353210653899</v>
      </c>
      <c r="V1293">
        <v>4</v>
      </c>
    </row>
    <row r="1294" spans="1:22" x14ac:dyDescent="0.2">
      <c r="A1294" t="s">
        <v>14079</v>
      </c>
      <c r="B1294" t="s">
        <v>14079</v>
      </c>
      <c r="D1294">
        <v>-1.0668022088272</v>
      </c>
      <c r="O1294">
        <v>-0.95547239255414396</v>
      </c>
      <c r="P1294">
        <v>-0.939012662528664</v>
      </c>
      <c r="T1294">
        <v>-0.87571509899782396</v>
      </c>
      <c r="V1294">
        <v>4</v>
      </c>
    </row>
    <row r="1295" spans="1:22" x14ac:dyDescent="0.2">
      <c r="A1295" t="s">
        <v>7897</v>
      </c>
      <c r="B1295" t="s">
        <v>15449</v>
      </c>
      <c r="D1295">
        <v>-0.69172049889018195</v>
      </c>
      <c r="H1295">
        <v>-0.85371239500493401</v>
      </c>
      <c r="O1295">
        <v>-1.4745394543855801</v>
      </c>
      <c r="P1295">
        <v>-0.82233584954000705</v>
      </c>
      <c r="V1295">
        <v>4</v>
      </c>
    </row>
    <row r="1296" spans="1:22" x14ac:dyDescent="0.2">
      <c r="A1296" t="s">
        <v>7062</v>
      </c>
      <c r="B1296" t="s">
        <v>15452</v>
      </c>
      <c r="D1296">
        <v>-1.0272721346607301</v>
      </c>
      <c r="G1296">
        <v>-0.93181932946680501</v>
      </c>
      <c r="P1296">
        <v>-0.99168320615039396</v>
      </c>
      <c r="R1296">
        <v>-0.94912114074054799</v>
      </c>
      <c r="V1296">
        <v>4</v>
      </c>
    </row>
    <row r="1297" spans="1:22" x14ac:dyDescent="0.2">
      <c r="A1297" t="s">
        <v>14087</v>
      </c>
      <c r="B1297" t="s">
        <v>14087</v>
      </c>
      <c r="D1297">
        <v>-1.1781730420031</v>
      </c>
      <c r="G1297">
        <v>-1.1255370074486599</v>
      </c>
      <c r="M1297">
        <v>-1.1954439266230299</v>
      </c>
      <c r="T1297">
        <v>-0.42286052699951898</v>
      </c>
      <c r="V1297">
        <v>4</v>
      </c>
    </row>
    <row r="1298" spans="1:22" x14ac:dyDescent="0.2">
      <c r="A1298" t="s">
        <v>14097</v>
      </c>
      <c r="B1298" t="s">
        <v>14097</v>
      </c>
      <c r="D1298">
        <v>-0.98603379735992802</v>
      </c>
      <c r="F1298">
        <v>-1.01877449351204</v>
      </c>
      <c r="G1298">
        <v>-0.96230746842705095</v>
      </c>
      <c r="S1298">
        <v>-1.0829046017652599</v>
      </c>
      <c r="V1298">
        <v>4</v>
      </c>
    </row>
    <row r="1299" spans="1:22" x14ac:dyDescent="0.2">
      <c r="A1299" t="s">
        <v>14100</v>
      </c>
      <c r="B1299" t="s">
        <v>14100</v>
      </c>
      <c r="D1299">
        <v>-0.96271167237339805</v>
      </c>
      <c r="F1299">
        <v>-1.1470465926048301</v>
      </c>
      <c r="G1299">
        <v>-0.89208018085913399</v>
      </c>
      <c r="Q1299">
        <v>-1.0847606150915401</v>
      </c>
      <c r="V1299">
        <v>4</v>
      </c>
    </row>
    <row r="1300" spans="1:22" x14ac:dyDescent="0.2">
      <c r="A1300" t="s">
        <v>7107</v>
      </c>
      <c r="B1300" t="s">
        <v>15465</v>
      </c>
      <c r="D1300">
        <v>-1.1677932683888499</v>
      </c>
      <c r="G1300">
        <v>-1.16226754785688</v>
      </c>
      <c r="N1300">
        <v>-0.75893767474954799</v>
      </c>
      <c r="P1300">
        <v>-1.10483993580845</v>
      </c>
      <c r="V1300">
        <v>4</v>
      </c>
    </row>
    <row r="1301" spans="1:22" x14ac:dyDescent="0.2">
      <c r="A1301" t="s">
        <v>14108</v>
      </c>
      <c r="B1301" t="s">
        <v>14108</v>
      </c>
      <c r="D1301">
        <v>-0.94238267292997302</v>
      </c>
      <c r="F1301">
        <v>-1.1418802748296599</v>
      </c>
      <c r="G1301">
        <v>-1.01004828463453</v>
      </c>
      <c r="P1301">
        <v>-1.1243937243551301</v>
      </c>
      <c r="V1301">
        <v>4</v>
      </c>
    </row>
    <row r="1302" spans="1:22" x14ac:dyDescent="0.2">
      <c r="A1302" t="s">
        <v>14109</v>
      </c>
      <c r="B1302" t="s">
        <v>15466</v>
      </c>
      <c r="J1302">
        <v>-1.5613945561654801</v>
      </c>
      <c r="K1302">
        <v>-0.85028233715599799</v>
      </c>
      <c r="N1302">
        <v>-0.633070088247078</v>
      </c>
      <c r="R1302">
        <v>-1.18441142193414</v>
      </c>
      <c r="V1302">
        <v>4</v>
      </c>
    </row>
    <row r="1303" spans="1:22" x14ac:dyDescent="0.2">
      <c r="A1303" t="s">
        <v>14112</v>
      </c>
      <c r="B1303" t="s">
        <v>15470</v>
      </c>
      <c r="D1303">
        <v>-0.82303205968295201</v>
      </c>
      <c r="F1303">
        <v>-1.12867575235772</v>
      </c>
      <c r="G1303">
        <v>-1.0916786524064599</v>
      </c>
      <c r="Q1303">
        <v>-1.2169338769750599</v>
      </c>
      <c r="V1303">
        <v>4</v>
      </c>
    </row>
    <row r="1304" spans="1:22" x14ac:dyDescent="0.2">
      <c r="A1304" t="s">
        <v>14115</v>
      </c>
      <c r="B1304" t="s">
        <v>15473</v>
      </c>
      <c r="D1304">
        <v>-1.04460059387361</v>
      </c>
      <c r="G1304">
        <v>-1.0337959299522901</v>
      </c>
      <c r="O1304">
        <v>-1.2248431535536799</v>
      </c>
      <c r="P1304">
        <v>-0.98649566812618295</v>
      </c>
      <c r="V1304">
        <v>4</v>
      </c>
    </row>
    <row r="1305" spans="1:22" x14ac:dyDescent="0.2">
      <c r="A1305" t="s">
        <v>6978</v>
      </c>
      <c r="B1305" t="s">
        <v>15478</v>
      </c>
      <c r="D1305">
        <v>-1.2354705645938899</v>
      </c>
      <c r="G1305">
        <v>-1.22382393932956</v>
      </c>
      <c r="P1305">
        <v>-1.07826008906306</v>
      </c>
      <c r="R1305">
        <v>-0.831012961230428</v>
      </c>
      <c r="V1305">
        <v>4</v>
      </c>
    </row>
    <row r="1306" spans="1:22" x14ac:dyDescent="0.2">
      <c r="A1306" t="s">
        <v>14120</v>
      </c>
      <c r="B1306" t="s">
        <v>14120</v>
      </c>
      <c r="G1306">
        <v>-0.98563822945064805</v>
      </c>
      <c r="P1306">
        <v>-1.20381044355491</v>
      </c>
      <c r="R1306">
        <v>-1.01182990922512</v>
      </c>
      <c r="S1306">
        <v>-1.1723460878842</v>
      </c>
      <c r="V1306">
        <v>4</v>
      </c>
    </row>
    <row r="1307" spans="1:22" x14ac:dyDescent="0.2">
      <c r="A1307" t="s">
        <v>14123</v>
      </c>
      <c r="B1307" t="s">
        <v>14123</v>
      </c>
      <c r="D1307">
        <v>-1.2366329241884499</v>
      </c>
      <c r="G1307">
        <v>-1.1396216896661899</v>
      </c>
      <c r="M1307">
        <v>-1.3020362870636399</v>
      </c>
      <c r="R1307">
        <v>-0.71043236948112298</v>
      </c>
      <c r="V1307">
        <v>4</v>
      </c>
    </row>
    <row r="1308" spans="1:22" x14ac:dyDescent="0.2">
      <c r="A1308" t="s">
        <v>14125</v>
      </c>
      <c r="B1308" t="s">
        <v>14125</v>
      </c>
      <c r="D1308">
        <v>-1.3313019945075599</v>
      </c>
      <c r="F1308">
        <v>-1.21673320751717</v>
      </c>
      <c r="G1308">
        <v>-1.4907611207290401</v>
      </c>
      <c r="P1308">
        <v>-0.36620831573047402</v>
      </c>
      <c r="V1308">
        <v>4</v>
      </c>
    </row>
    <row r="1309" spans="1:22" x14ac:dyDescent="0.2">
      <c r="A1309" t="s">
        <v>14128</v>
      </c>
      <c r="B1309" t="s">
        <v>14128</v>
      </c>
      <c r="D1309">
        <v>-0.96614644678194805</v>
      </c>
      <c r="G1309">
        <v>-1.1129049556690001</v>
      </c>
      <c r="K1309">
        <v>-1.1263577635770401</v>
      </c>
      <c r="R1309">
        <v>-1.25458819779657</v>
      </c>
      <c r="V1309">
        <v>4</v>
      </c>
    </row>
    <row r="1310" spans="1:22" x14ac:dyDescent="0.2">
      <c r="A1310" t="s">
        <v>14131</v>
      </c>
      <c r="B1310" t="s">
        <v>14131</v>
      </c>
      <c r="D1310">
        <v>-1.0908546031725299</v>
      </c>
      <c r="G1310">
        <v>-1.29416954064308</v>
      </c>
      <c r="R1310">
        <v>-0.89102274581075402</v>
      </c>
      <c r="S1310">
        <v>-1.19680509852151</v>
      </c>
      <c r="V1310">
        <v>4</v>
      </c>
    </row>
    <row r="1311" spans="1:22" x14ac:dyDescent="0.2">
      <c r="A1311" t="s">
        <v>14138</v>
      </c>
      <c r="B1311" t="s">
        <v>14138</v>
      </c>
      <c r="D1311">
        <v>-1.3614939907011201</v>
      </c>
      <c r="F1311">
        <v>-1.4949147437760399</v>
      </c>
      <c r="G1311">
        <v>-1.0820745929938</v>
      </c>
      <c r="P1311">
        <v>-0.57235424131311397</v>
      </c>
      <c r="V1311">
        <v>4</v>
      </c>
    </row>
    <row r="1312" spans="1:22" x14ac:dyDescent="0.2">
      <c r="A1312" t="s">
        <v>7454</v>
      </c>
      <c r="B1312" t="s">
        <v>15488</v>
      </c>
      <c r="D1312">
        <v>-1.3247812836637201</v>
      </c>
      <c r="G1312">
        <v>-1.14274253688989</v>
      </c>
      <c r="J1312">
        <v>-1.12144965048672</v>
      </c>
      <c r="R1312">
        <v>-1.05320394408619</v>
      </c>
      <c r="V1312">
        <v>4</v>
      </c>
    </row>
    <row r="1313" spans="1:22" x14ac:dyDescent="0.2">
      <c r="A1313" t="s">
        <v>14148</v>
      </c>
      <c r="B1313" t="s">
        <v>14148</v>
      </c>
      <c r="G1313">
        <v>-1.3442531342360799</v>
      </c>
      <c r="J1313">
        <v>-1.1614321835170001</v>
      </c>
      <c r="K1313">
        <v>-1.15494089657008</v>
      </c>
      <c r="R1313">
        <v>-0.99827449140930102</v>
      </c>
      <c r="V1313">
        <v>4</v>
      </c>
    </row>
    <row r="1314" spans="1:22" x14ac:dyDescent="0.2">
      <c r="A1314" t="s">
        <v>9093</v>
      </c>
      <c r="B1314" t="s">
        <v>15489</v>
      </c>
      <c r="D1314">
        <v>-1.4118083068684799</v>
      </c>
      <c r="G1314">
        <v>-1.5791589613463</v>
      </c>
      <c r="N1314">
        <v>-0.721136672433631</v>
      </c>
      <c r="R1314">
        <v>-0.96294178351771598</v>
      </c>
      <c r="V1314">
        <v>4</v>
      </c>
    </row>
    <row r="1315" spans="1:22" x14ac:dyDescent="0.2">
      <c r="A1315" t="s">
        <v>14151</v>
      </c>
      <c r="B1315" t="s">
        <v>14151</v>
      </c>
      <c r="D1315">
        <v>-1.1180157701181299</v>
      </c>
      <c r="F1315">
        <v>-1.17037597831255</v>
      </c>
      <c r="G1315">
        <v>-1.21709740200504</v>
      </c>
      <c r="O1315">
        <v>-1.2090662246897199</v>
      </c>
      <c r="V1315">
        <v>4</v>
      </c>
    </row>
    <row r="1316" spans="1:22" x14ac:dyDescent="0.2">
      <c r="A1316" t="s">
        <v>14152</v>
      </c>
      <c r="B1316" t="s">
        <v>14152</v>
      </c>
      <c r="D1316">
        <v>-1.12173464851053</v>
      </c>
      <c r="G1316">
        <v>-1.1246137245079999</v>
      </c>
      <c r="P1316">
        <v>-1.0025584036726001</v>
      </c>
      <c r="S1316">
        <v>-1.46948090067617</v>
      </c>
      <c r="V1316">
        <v>4</v>
      </c>
    </row>
    <row r="1317" spans="1:22" x14ac:dyDescent="0.2">
      <c r="A1317" t="s">
        <v>14154</v>
      </c>
      <c r="B1317" t="s">
        <v>14154</v>
      </c>
      <c r="D1317">
        <v>-0.92332137238448997</v>
      </c>
      <c r="G1317">
        <v>-0.94413677997665502</v>
      </c>
      <c r="O1317">
        <v>-1.4665696387015901</v>
      </c>
      <c r="Q1317">
        <v>-1.3982818119071001</v>
      </c>
      <c r="V1317">
        <v>4</v>
      </c>
    </row>
    <row r="1318" spans="1:22" x14ac:dyDescent="0.2">
      <c r="A1318" t="s">
        <v>14162</v>
      </c>
      <c r="B1318" t="s">
        <v>15495</v>
      </c>
      <c r="D1318">
        <v>-1.3310067034490201</v>
      </c>
      <c r="F1318">
        <v>-1.4265148455412699</v>
      </c>
      <c r="G1318">
        <v>-1.30086878567405</v>
      </c>
      <c r="N1318">
        <v>-0.74389248472661795</v>
      </c>
      <c r="V1318">
        <v>4</v>
      </c>
    </row>
    <row r="1319" spans="1:22" x14ac:dyDescent="0.2">
      <c r="A1319" t="s">
        <v>14168</v>
      </c>
      <c r="B1319" t="s">
        <v>14168</v>
      </c>
      <c r="D1319">
        <v>-1.29050999255768</v>
      </c>
      <c r="F1319">
        <v>-1.21162411434105</v>
      </c>
      <c r="G1319">
        <v>-1.04429948068816</v>
      </c>
      <c r="Q1319">
        <v>-1.34574208048918</v>
      </c>
      <c r="V1319">
        <v>4</v>
      </c>
    </row>
    <row r="1320" spans="1:22" x14ac:dyDescent="0.2">
      <c r="A1320" t="s">
        <v>14169</v>
      </c>
      <c r="B1320" t="s">
        <v>14169</v>
      </c>
      <c r="D1320">
        <v>-1.1559301300156399</v>
      </c>
      <c r="G1320">
        <v>-1.27217215784199</v>
      </c>
      <c r="O1320">
        <v>-1.46497278454001</v>
      </c>
      <c r="P1320">
        <v>-1.0043184384814201</v>
      </c>
      <c r="V1320">
        <v>4</v>
      </c>
    </row>
    <row r="1321" spans="1:22" x14ac:dyDescent="0.2">
      <c r="A1321" t="s">
        <v>14170</v>
      </c>
      <c r="B1321" t="s">
        <v>14170</v>
      </c>
      <c r="D1321">
        <v>-1.2940254985819499</v>
      </c>
      <c r="G1321">
        <v>-1.3522542241234199</v>
      </c>
      <c r="M1321">
        <v>-1.2060695239042001</v>
      </c>
      <c r="P1321">
        <v>-1.0725291111361599</v>
      </c>
      <c r="V1321">
        <v>4</v>
      </c>
    </row>
    <row r="1322" spans="1:22" x14ac:dyDescent="0.2">
      <c r="A1322" t="s">
        <v>14174</v>
      </c>
      <c r="B1322" t="s">
        <v>14174</v>
      </c>
      <c r="D1322">
        <v>-1.33218475692865</v>
      </c>
      <c r="G1322">
        <v>-1.3575101589965901</v>
      </c>
      <c r="M1322">
        <v>-1.2556339236606899</v>
      </c>
      <c r="R1322">
        <v>-1.05127679984592</v>
      </c>
      <c r="V1322">
        <v>4</v>
      </c>
    </row>
    <row r="1323" spans="1:22" x14ac:dyDescent="0.2">
      <c r="A1323" t="s">
        <v>14178</v>
      </c>
      <c r="B1323" t="s">
        <v>14178</v>
      </c>
      <c r="D1323">
        <v>-1.3433850415936599</v>
      </c>
      <c r="G1323">
        <v>-1.3649467401761</v>
      </c>
      <c r="M1323">
        <v>-1.3383451923257199</v>
      </c>
      <c r="R1323">
        <v>-0.99667320693192796</v>
      </c>
      <c r="V1323">
        <v>4</v>
      </c>
    </row>
    <row r="1324" spans="1:22" x14ac:dyDescent="0.2">
      <c r="A1324" t="s">
        <v>14179</v>
      </c>
      <c r="B1324" t="s">
        <v>14179</v>
      </c>
      <c r="D1324">
        <v>-1.45847436908914</v>
      </c>
      <c r="F1324">
        <v>-1.5017945710959899</v>
      </c>
      <c r="G1324">
        <v>-1.43283456037795</v>
      </c>
      <c r="N1324">
        <v>-0.65981348478733404</v>
      </c>
      <c r="V1324">
        <v>4</v>
      </c>
    </row>
    <row r="1325" spans="1:22" x14ac:dyDescent="0.2">
      <c r="A1325" t="s">
        <v>14191</v>
      </c>
      <c r="B1325" t="s">
        <v>15514</v>
      </c>
      <c r="D1325">
        <v>-1.25442284979309</v>
      </c>
      <c r="F1325">
        <v>-1.2989709908959</v>
      </c>
      <c r="G1325">
        <v>-1.2569532494161699</v>
      </c>
      <c r="S1325">
        <v>-1.36969068233158</v>
      </c>
      <c r="V1325">
        <v>4</v>
      </c>
    </row>
    <row r="1326" spans="1:22" x14ac:dyDescent="0.2">
      <c r="A1326" t="s">
        <v>14192</v>
      </c>
      <c r="B1326" t="s">
        <v>14192</v>
      </c>
      <c r="D1326">
        <v>-1.3072703382682</v>
      </c>
      <c r="F1326">
        <v>-1.19420611785535</v>
      </c>
      <c r="G1326">
        <v>-1.3476380412287401</v>
      </c>
      <c r="H1326">
        <v>-1.3556801891807999</v>
      </c>
      <c r="V1326">
        <v>4</v>
      </c>
    </row>
    <row r="1327" spans="1:22" x14ac:dyDescent="0.2">
      <c r="A1327" t="s">
        <v>14198</v>
      </c>
      <c r="B1327" t="s">
        <v>14198</v>
      </c>
      <c r="D1327">
        <v>-1.3746080708340001</v>
      </c>
      <c r="F1327">
        <v>-1.48868182329982</v>
      </c>
      <c r="G1327">
        <v>-1.3743896898124</v>
      </c>
      <c r="S1327">
        <v>-1.14190118982357</v>
      </c>
      <c r="V1327">
        <v>4</v>
      </c>
    </row>
    <row r="1328" spans="1:22" x14ac:dyDescent="0.2">
      <c r="A1328" t="s">
        <v>14210</v>
      </c>
      <c r="B1328" t="s">
        <v>15527</v>
      </c>
      <c r="D1328">
        <v>-1.37890301004271</v>
      </c>
      <c r="F1328">
        <v>-1.6676512494154101</v>
      </c>
      <c r="G1328">
        <v>-1.2413723927190901</v>
      </c>
      <c r="P1328">
        <v>-1.27381062175483</v>
      </c>
      <c r="V1328">
        <v>4</v>
      </c>
    </row>
    <row r="1329" spans="1:22" x14ac:dyDescent="0.2">
      <c r="A1329" t="s">
        <v>14212</v>
      </c>
      <c r="B1329" t="s">
        <v>14212</v>
      </c>
      <c r="D1329">
        <v>-1.4789057208135199</v>
      </c>
      <c r="F1329">
        <v>-1.4978434178984099</v>
      </c>
      <c r="G1329">
        <v>-1.3870793047041701</v>
      </c>
      <c r="S1329">
        <v>-1.2199715694609701</v>
      </c>
      <c r="V1329">
        <v>4</v>
      </c>
    </row>
    <row r="1330" spans="1:22" x14ac:dyDescent="0.2">
      <c r="A1330" t="s">
        <v>12645</v>
      </c>
      <c r="B1330" t="s">
        <v>15530</v>
      </c>
      <c r="G1330">
        <v>-1.6453856515546299</v>
      </c>
      <c r="M1330">
        <v>-1.7175087536001099</v>
      </c>
      <c r="P1330">
        <v>-0.97872322425261205</v>
      </c>
      <c r="R1330">
        <v>-1.2543960831348699</v>
      </c>
      <c r="V1330">
        <v>4</v>
      </c>
    </row>
    <row r="1331" spans="1:22" x14ac:dyDescent="0.2">
      <c r="A1331" t="s">
        <v>14223</v>
      </c>
      <c r="B1331" t="s">
        <v>14223</v>
      </c>
      <c r="D1331">
        <v>-1.31764179452738</v>
      </c>
      <c r="F1331">
        <v>-1.5762399851092199</v>
      </c>
      <c r="G1331">
        <v>-1.1629725724447999</v>
      </c>
      <c r="Q1331">
        <v>-1.7237537869005699</v>
      </c>
      <c r="V1331">
        <v>4</v>
      </c>
    </row>
    <row r="1332" spans="1:22" x14ac:dyDescent="0.2">
      <c r="A1332" t="s">
        <v>14226</v>
      </c>
      <c r="B1332" t="s">
        <v>14226</v>
      </c>
      <c r="D1332">
        <v>-1.55864441308353</v>
      </c>
      <c r="G1332">
        <v>-1.37155849358147</v>
      </c>
      <c r="P1332">
        <v>-1.55526157796124</v>
      </c>
      <c r="R1332">
        <v>-1.3997440852441401</v>
      </c>
      <c r="V1332">
        <v>4</v>
      </c>
    </row>
    <row r="1333" spans="1:22" x14ac:dyDescent="0.2">
      <c r="A1333" t="s">
        <v>14230</v>
      </c>
      <c r="B1333" t="s">
        <v>14230</v>
      </c>
      <c r="D1333">
        <v>-1.3254115515063301</v>
      </c>
      <c r="F1333">
        <v>-1.4549731953782099</v>
      </c>
      <c r="G1333">
        <v>-1.53628098748844</v>
      </c>
      <c r="S1333">
        <v>-1.60964571972064</v>
      </c>
      <c r="V1333">
        <v>4</v>
      </c>
    </row>
    <row r="1334" spans="1:22" x14ac:dyDescent="0.2">
      <c r="A1334" t="s">
        <v>14244</v>
      </c>
      <c r="B1334" t="s">
        <v>14244</v>
      </c>
      <c r="D1334">
        <v>-1.8719419951966401</v>
      </c>
      <c r="F1334">
        <v>-1.4280410116767901</v>
      </c>
      <c r="G1334">
        <v>-1.3498266924492199</v>
      </c>
      <c r="H1334">
        <v>-1.5174257006649801</v>
      </c>
      <c r="V1334">
        <v>4</v>
      </c>
    </row>
    <row r="1335" spans="1:22" x14ac:dyDescent="0.2">
      <c r="A1335" t="s">
        <v>14338</v>
      </c>
      <c r="B1335" t="s">
        <v>15603</v>
      </c>
      <c r="D1335">
        <v>-2.1172536863179898</v>
      </c>
      <c r="F1335">
        <v>-1.9963107794684101</v>
      </c>
      <c r="G1335">
        <v>-1.8222802894646599</v>
      </c>
      <c r="Q1335">
        <v>-2.2391238618107399</v>
      </c>
      <c r="V1335">
        <v>4</v>
      </c>
    </row>
    <row r="1336" spans="1:22" x14ac:dyDescent="0.2">
      <c r="A1336" t="s">
        <v>12865</v>
      </c>
      <c r="B1336" t="s">
        <v>14737</v>
      </c>
      <c r="N1336">
        <v>-0.58560369260448097</v>
      </c>
      <c r="R1336">
        <v>-0.81184313798345498</v>
      </c>
      <c r="T1336">
        <v>1.35108001912255</v>
      </c>
      <c r="V1336">
        <v>3</v>
      </c>
    </row>
    <row r="1337" spans="1:22" x14ac:dyDescent="0.2">
      <c r="A1337" t="s">
        <v>12871</v>
      </c>
      <c r="B1337" t="s">
        <v>12871</v>
      </c>
      <c r="L1337">
        <v>0.88362357139312198</v>
      </c>
      <c r="O1337">
        <v>-0.51459034318763597</v>
      </c>
      <c r="P1337">
        <v>-0.43894332318484702</v>
      </c>
      <c r="V1337">
        <v>3</v>
      </c>
    </row>
    <row r="1338" spans="1:22" x14ac:dyDescent="0.2">
      <c r="A1338" t="s">
        <v>12872</v>
      </c>
      <c r="B1338" t="s">
        <v>12872</v>
      </c>
      <c r="H1338">
        <v>-0.25948164891456199</v>
      </c>
      <c r="M1338">
        <v>0.48250045457037199</v>
      </c>
      <c r="N1338">
        <v>-0.296129264440816</v>
      </c>
      <c r="V1338">
        <v>3</v>
      </c>
    </row>
    <row r="1339" spans="1:22" x14ac:dyDescent="0.2">
      <c r="A1339" t="s">
        <v>12876</v>
      </c>
      <c r="B1339" t="s">
        <v>14747</v>
      </c>
      <c r="H1339">
        <v>-0.36068594026402601</v>
      </c>
      <c r="N1339">
        <v>-0.27470465200133698</v>
      </c>
      <c r="S1339">
        <v>0.54593414312408095</v>
      </c>
      <c r="V1339">
        <v>3</v>
      </c>
    </row>
    <row r="1340" spans="1:22" x14ac:dyDescent="0.2">
      <c r="A1340" t="s">
        <v>11059</v>
      </c>
      <c r="B1340" t="s">
        <v>14750</v>
      </c>
      <c r="H1340">
        <v>-0.34710532798094401</v>
      </c>
      <c r="L1340">
        <v>0.62465664426663903</v>
      </c>
      <c r="N1340">
        <v>-0.41228829027793001</v>
      </c>
      <c r="V1340">
        <v>3</v>
      </c>
    </row>
    <row r="1341" spans="1:22" x14ac:dyDescent="0.2">
      <c r="A1341" t="s">
        <v>12882</v>
      </c>
      <c r="B1341" t="s">
        <v>14751</v>
      </c>
      <c r="G1341">
        <v>-0.966779380818512</v>
      </c>
      <c r="J1341">
        <v>0.55451880066171799</v>
      </c>
      <c r="L1341">
        <v>0.275259417163984</v>
      </c>
      <c r="V1341">
        <v>3</v>
      </c>
    </row>
    <row r="1342" spans="1:22" x14ac:dyDescent="0.2">
      <c r="A1342" t="s">
        <v>12885</v>
      </c>
      <c r="B1342" t="s">
        <v>12885</v>
      </c>
      <c r="C1342">
        <v>0.38153279398392298</v>
      </c>
      <c r="D1342">
        <v>-0.872317180694548</v>
      </c>
      <c r="N1342">
        <v>0.34773197255969901</v>
      </c>
      <c r="V1342">
        <v>3</v>
      </c>
    </row>
    <row r="1343" spans="1:22" x14ac:dyDescent="0.2">
      <c r="A1343" t="s">
        <v>9757</v>
      </c>
      <c r="B1343" t="s">
        <v>14753</v>
      </c>
      <c r="H1343">
        <v>-0.26027850036907502</v>
      </c>
      <c r="N1343">
        <v>-0.25588170226155599</v>
      </c>
      <c r="O1343">
        <v>0.356333563203031</v>
      </c>
      <c r="V1343">
        <v>3</v>
      </c>
    </row>
    <row r="1344" spans="1:22" x14ac:dyDescent="0.2">
      <c r="A1344" t="s">
        <v>12887</v>
      </c>
      <c r="B1344" t="s">
        <v>12887</v>
      </c>
      <c r="H1344">
        <v>-0.27705645065866202</v>
      </c>
      <c r="L1344">
        <v>0.412223356313208</v>
      </c>
      <c r="Q1344">
        <v>-0.30074654098961601</v>
      </c>
      <c r="V1344">
        <v>3</v>
      </c>
    </row>
    <row r="1345" spans="1:22" x14ac:dyDescent="0.2">
      <c r="A1345" t="s">
        <v>12892</v>
      </c>
      <c r="B1345" t="s">
        <v>12892</v>
      </c>
      <c r="L1345">
        <v>0.34743188780370299</v>
      </c>
      <c r="N1345">
        <v>-0.26172814582777498</v>
      </c>
      <c r="T1345">
        <v>-0.28314384369144302</v>
      </c>
      <c r="V1345">
        <v>3</v>
      </c>
    </row>
    <row r="1346" spans="1:22" x14ac:dyDescent="0.2">
      <c r="A1346" t="s">
        <v>7138</v>
      </c>
      <c r="B1346" t="s">
        <v>14755</v>
      </c>
      <c r="K1346">
        <v>-0.71220586629155003</v>
      </c>
      <c r="L1346">
        <v>1.05522146364881</v>
      </c>
      <c r="P1346">
        <v>-0.54528073824074197</v>
      </c>
      <c r="V1346">
        <v>3</v>
      </c>
    </row>
    <row r="1347" spans="1:22" x14ac:dyDescent="0.2">
      <c r="A1347" t="s">
        <v>12893</v>
      </c>
      <c r="B1347" t="s">
        <v>14756</v>
      </c>
      <c r="C1347">
        <v>-0.37716876994626503</v>
      </c>
      <c r="H1347">
        <v>-0.27682337445949401</v>
      </c>
      <c r="L1347">
        <v>0.438986094762084</v>
      </c>
      <c r="V1347">
        <v>3</v>
      </c>
    </row>
    <row r="1348" spans="1:22" x14ac:dyDescent="0.2">
      <c r="A1348" t="s">
        <v>12895</v>
      </c>
      <c r="B1348" t="s">
        <v>12895</v>
      </c>
      <c r="L1348">
        <v>0.53327685738150499</v>
      </c>
      <c r="N1348">
        <v>-0.43658951098273802</v>
      </c>
      <c r="Q1348">
        <v>-0.32718953667499601</v>
      </c>
      <c r="V1348">
        <v>3</v>
      </c>
    </row>
    <row r="1349" spans="1:22" x14ac:dyDescent="0.2">
      <c r="A1349" t="s">
        <v>12896</v>
      </c>
      <c r="B1349" t="s">
        <v>12896</v>
      </c>
      <c r="N1349">
        <v>-0.25270752283393699</v>
      </c>
      <c r="O1349">
        <v>0.29356372580137302</v>
      </c>
      <c r="T1349">
        <v>-0.273983077907899</v>
      </c>
      <c r="V1349">
        <v>3</v>
      </c>
    </row>
    <row r="1350" spans="1:22" x14ac:dyDescent="0.2">
      <c r="A1350" t="s">
        <v>12897</v>
      </c>
      <c r="B1350" t="s">
        <v>14757</v>
      </c>
      <c r="H1350">
        <v>-0.36702626040452602</v>
      </c>
      <c r="N1350">
        <v>-0.274697821877741</v>
      </c>
      <c r="O1350">
        <v>0.40430738273119199</v>
      </c>
      <c r="V1350">
        <v>3</v>
      </c>
    </row>
    <row r="1351" spans="1:22" x14ac:dyDescent="0.2">
      <c r="A1351" t="s">
        <v>12898</v>
      </c>
      <c r="B1351" t="s">
        <v>12898</v>
      </c>
      <c r="H1351">
        <v>-0.41904488262445799</v>
      </c>
      <c r="L1351">
        <v>0.733915634900975</v>
      </c>
      <c r="N1351">
        <v>-0.55339497521306302</v>
      </c>
      <c r="V1351">
        <v>3</v>
      </c>
    </row>
    <row r="1352" spans="1:22" x14ac:dyDescent="0.2">
      <c r="A1352" t="s">
        <v>12901</v>
      </c>
      <c r="B1352" t="s">
        <v>12901</v>
      </c>
      <c r="P1352">
        <v>-0.32823508832652099</v>
      </c>
      <c r="S1352">
        <v>0.57573433213844405</v>
      </c>
      <c r="T1352">
        <v>-0.49713085594106898</v>
      </c>
      <c r="V1352">
        <v>3</v>
      </c>
    </row>
    <row r="1353" spans="1:22" x14ac:dyDescent="0.2">
      <c r="A1353" t="s">
        <v>12902</v>
      </c>
      <c r="B1353" t="s">
        <v>14759</v>
      </c>
      <c r="N1353">
        <v>-0.30858024346559698</v>
      </c>
      <c r="Q1353">
        <v>-0.36310347187396003</v>
      </c>
      <c r="U1353">
        <v>0.42100101821566199</v>
      </c>
      <c r="V1353">
        <v>3</v>
      </c>
    </row>
    <row r="1354" spans="1:22" x14ac:dyDescent="0.2">
      <c r="A1354" t="s">
        <v>12903</v>
      </c>
      <c r="B1354" t="s">
        <v>12903</v>
      </c>
      <c r="H1354">
        <v>-0.39788835269766198</v>
      </c>
      <c r="L1354">
        <v>0.44483760550497398</v>
      </c>
      <c r="P1354">
        <v>-0.30202663983856198</v>
      </c>
      <c r="V1354">
        <v>3</v>
      </c>
    </row>
    <row r="1355" spans="1:22" x14ac:dyDescent="0.2">
      <c r="A1355" t="s">
        <v>12905</v>
      </c>
      <c r="B1355" t="s">
        <v>14760</v>
      </c>
      <c r="M1355">
        <v>0.388742690274475</v>
      </c>
      <c r="N1355">
        <v>-0.305129698294274</v>
      </c>
      <c r="Q1355">
        <v>-0.36121123354714701</v>
      </c>
      <c r="V1355">
        <v>3</v>
      </c>
    </row>
    <row r="1356" spans="1:22" x14ac:dyDescent="0.2">
      <c r="A1356" t="s">
        <v>12907</v>
      </c>
      <c r="B1356" t="s">
        <v>14761</v>
      </c>
      <c r="M1356">
        <v>0.26920246445360502</v>
      </c>
      <c r="N1356">
        <v>-0.29461307508543999</v>
      </c>
      <c r="T1356">
        <v>-0.261711963685271</v>
      </c>
      <c r="V1356">
        <v>3</v>
      </c>
    </row>
    <row r="1357" spans="1:22" x14ac:dyDescent="0.2">
      <c r="A1357" t="s">
        <v>12908</v>
      </c>
      <c r="B1357" t="s">
        <v>14762</v>
      </c>
      <c r="N1357">
        <v>0.41677144394153298</v>
      </c>
      <c r="R1357">
        <v>-0.42615334360441398</v>
      </c>
      <c r="T1357">
        <v>-0.27781868597977299</v>
      </c>
      <c r="V1357">
        <v>3</v>
      </c>
    </row>
    <row r="1358" spans="1:22" x14ac:dyDescent="0.2">
      <c r="A1358" t="s">
        <v>12909</v>
      </c>
      <c r="B1358" t="s">
        <v>14763</v>
      </c>
      <c r="H1358">
        <v>-0.29982260588454102</v>
      </c>
      <c r="N1358">
        <v>-0.365851418409607</v>
      </c>
      <c r="S1358">
        <v>0.374181510294672</v>
      </c>
      <c r="V1358">
        <v>3</v>
      </c>
    </row>
    <row r="1359" spans="1:22" x14ac:dyDescent="0.2">
      <c r="A1359" t="s">
        <v>12911</v>
      </c>
      <c r="B1359" t="s">
        <v>12911</v>
      </c>
      <c r="N1359">
        <v>-0.30105110351393799</v>
      </c>
      <c r="T1359">
        <v>-0.26501190707658001</v>
      </c>
      <c r="U1359">
        <v>0.25208703420096101</v>
      </c>
      <c r="V1359">
        <v>3</v>
      </c>
    </row>
    <row r="1360" spans="1:22" x14ac:dyDescent="0.2">
      <c r="A1360" t="s">
        <v>12913</v>
      </c>
      <c r="B1360" t="s">
        <v>14764</v>
      </c>
      <c r="C1360">
        <v>-0.27877530739890599</v>
      </c>
      <c r="H1360">
        <v>-0.30541448411599598</v>
      </c>
      <c r="Q1360">
        <v>0.25902607235893998</v>
      </c>
      <c r="V1360">
        <v>3</v>
      </c>
    </row>
    <row r="1361" spans="1:22" x14ac:dyDescent="0.2">
      <c r="A1361" t="s">
        <v>12917</v>
      </c>
      <c r="B1361" t="s">
        <v>12917</v>
      </c>
      <c r="H1361">
        <v>-0.38648267688812299</v>
      </c>
      <c r="L1361">
        <v>0.278600690691233</v>
      </c>
      <c r="P1361">
        <v>-0.26729270782594999</v>
      </c>
      <c r="V1361">
        <v>3</v>
      </c>
    </row>
    <row r="1362" spans="1:22" x14ac:dyDescent="0.2">
      <c r="A1362" t="s">
        <v>7260</v>
      </c>
      <c r="B1362" t="s">
        <v>14767</v>
      </c>
      <c r="K1362">
        <v>-0.528035081556541</v>
      </c>
      <c r="L1362">
        <v>0.72991082739473001</v>
      </c>
      <c r="P1362">
        <v>-0.59059012077810702</v>
      </c>
      <c r="V1362">
        <v>3</v>
      </c>
    </row>
    <row r="1363" spans="1:22" x14ac:dyDescent="0.2">
      <c r="A1363" t="s">
        <v>12918</v>
      </c>
      <c r="B1363" t="s">
        <v>14768</v>
      </c>
      <c r="M1363">
        <v>0.292731819887113</v>
      </c>
      <c r="N1363">
        <v>-0.36740327142157803</v>
      </c>
      <c r="T1363">
        <v>-0.314748365399807</v>
      </c>
      <c r="V1363">
        <v>3</v>
      </c>
    </row>
    <row r="1364" spans="1:22" x14ac:dyDescent="0.2">
      <c r="A1364" t="s">
        <v>9505</v>
      </c>
      <c r="B1364" t="s">
        <v>14769</v>
      </c>
      <c r="D1364">
        <v>-0.61867994836074802</v>
      </c>
      <c r="J1364">
        <v>0.63111787833639799</v>
      </c>
      <c r="N1364">
        <v>-0.44723824187460198</v>
      </c>
      <c r="V1364">
        <v>3</v>
      </c>
    </row>
    <row r="1365" spans="1:22" x14ac:dyDescent="0.2">
      <c r="A1365" t="s">
        <v>12921</v>
      </c>
      <c r="B1365" t="s">
        <v>14771</v>
      </c>
      <c r="H1365">
        <v>-0.468366957102958</v>
      </c>
      <c r="J1365">
        <v>0.53295772075306502</v>
      </c>
      <c r="N1365">
        <v>-0.52351019831068801</v>
      </c>
      <c r="V1365">
        <v>3</v>
      </c>
    </row>
    <row r="1366" spans="1:22" x14ac:dyDescent="0.2">
      <c r="A1366" t="s">
        <v>12922</v>
      </c>
      <c r="B1366" t="s">
        <v>12922</v>
      </c>
      <c r="H1366">
        <v>-0.51037617338248198</v>
      </c>
      <c r="P1366">
        <v>0.35810974546333102</v>
      </c>
      <c r="T1366">
        <v>-0.30921000163773299</v>
      </c>
      <c r="V1366">
        <v>3</v>
      </c>
    </row>
    <row r="1367" spans="1:22" x14ac:dyDescent="0.2">
      <c r="A1367" t="s">
        <v>12923</v>
      </c>
      <c r="B1367" t="s">
        <v>12923</v>
      </c>
      <c r="L1367">
        <v>0.56360754003968305</v>
      </c>
      <c r="P1367">
        <v>-0.51562174946225303</v>
      </c>
      <c r="R1367">
        <v>-0.51727852305609701</v>
      </c>
      <c r="V1367">
        <v>3</v>
      </c>
    </row>
    <row r="1368" spans="1:22" x14ac:dyDescent="0.2">
      <c r="A1368" t="s">
        <v>12925</v>
      </c>
      <c r="B1368" t="s">
        <v>14772</v>
      </c>
      <c r="H1368">
        <v>-0.34494523755358197</v>
      </c>
      <c r="N1368">
        <v>-0.40911851056888099</v>
      </c>
      <c r="S1368">
        <v>0.26381250754465102</v>
      </c>
      <c r="V1368">
        <v>3</v>
      </c>
    </row>
    <row r="1369" spans="1:22" x14ac:dyDescent="0.2">
      <c r="A1369" t="s">
        <v>12933</v>
      </c>
      <c r="B1369" t="s">
        <v>12933</v>
      </c>
      <c r="H1369">
        <v>-0.44010408317639299</v>
      </c>
      <c r="N1369">
        <v>-0.495367112796741</v>
      </c>
      <c r="S1369">
        <v>0.40296790600062599</v>
      </c>
      <c r="V1369">
        <v>3</v>
      </c>
    </row>
    <row r="1370" spans="1:22" x14ac:dyDescent="0.2">
      <c r="A1370" t="s">
        <v>12947</v>
      </c>
      <c r="B1370" t="s">
        <v>12947</v>
      </c>
      <c r="M1370">
        <v>0.29878892942734098</v>
      </c>
      <c r="N1370">
        <v>-0.39867606322976401</v>
      </c>
      <c r="T1370">
        <v>-0.45873666880957098</v>
      </c>
      <c r="V1370">
        <v>3</v>
      </c>
    </row>
    <row r="1371" spans="1:22" x14ac:dyDescent="0.2">
      <c r="A1371" t="s">
        <v>12969</v>
      </c>
      <c r="B1371" t="s">
        <v>12969</v>
      </c>
      <c r="D1371">
        <v>-0.740097670427312</v>
      </c>
      <c r="J1371">
        <v>0.65199586767589701</v>
      </c>
      <c r="N1371">
        <v>-0.493573486333511</v>
      </c>
      <c r="V1371">
        <v>3</v>
      </c>
    </row>
    <row r="1372" spans="1:22" x14ac:dyDescent="0.2">
      <c r="A1372" t="s">
        <v>12973</v>
      </c>
      <c r="B1372" t="s">
        <v>12973</v>
      </c>
      <c r="L1372">
        <v>0.35985989658876799</v>
      </c>
      <c r="N1372">
        <v>-0.62980520800332795</v>
      </c>
      <c r="Q1372">
        <v>-0.31421153737867502</v>
      </c>
      <c r="V1372">
        <v>3</v>
      </c>
    </row>
    <row r="1373" spans="1:22" x14ac:dyDescent="0.2">
      <c r="A1373" t="s">
        <v>13011</v>
      </c>
      <c r="B1373" t="s">
        <v>13011</v>
      </c>
      <c r="H1373">
        <v>-0.36781172259301298</v>
      </c>
      <c r="N1373">
        <v>-0.58427418505058104</v>
      </c>
      <c r="U1373">
        <v>0.327802004963344</v>
      </c>
      <c r="V1373">
        <v>3</v>
      </c>
    </row>
    <row r="1374" spans="1:22" x14ac:dyDescent="0.2">
      <c r="A1374" t="s">
        <v>8005</v>
      </c>
      <c r="B1374" t="s">
        <v>14839</v>
      </c>
      <c r="D1374">
        <v>-0.60605980247755398</v>
      </c>
      <c r="F1374">
        <v>-0.90884899978872902</v>
      </c>
      <c r="S1374">
        <v>0.83248010685576701</v>
      </c>
      <c r="V1374">
        <v>3</v>
      </c>
    </row>
    <row r="1375" spans="1:22" x14ac:dyDescent="0.2">
      <c r="A1375" t="s">
        <v>10314</v>
      </c>
      <c r="B1375" t="s">
        <v>14851</v>
      </c>
      <c r="D1375">
        <v>-0.78708137024973601</v>
      </c>
      <c r="L1375">
        <v>0.66333310613163499</v>
      </c>
      <c r="N1375">
        <v>-0.57642028028180003</v>
      </c>
      <c r="V1375">
        <v>3</v>
      </c>
    </row>
    <row r="1376" spans="1:22" x14ac:dyDescent="0.2">
      <c r="A1376" t="s">
        <v>13128</v>
      </c>
      <c r="B1376" t="s">
        <v>13128</v>
      </c>
      <c r="H1376">
        <v>-0.25751719607356099</v>
      </c>
      <c r="N1376">
        <v>-0.284112675293754</v>
      </c>
      <c r="T1376">
        <v>-0.25138353029100702</v>
      </c>
      <c r="V1376">
        <v>3</v>
      </c>
    </row>
    <row r="1377" spans="1:22" x14ac:dyDescent="0.2">
      <c r="A1377" t="s">
        <v>13129</v>
      </c>
      <c r="B1377" t="s">
        <v>13129</v>
      </c>
      <c r="H1377">
        <v>-0.26519568590674197</v>
      </c>
      <c r="N1377">
        <v>-0.25841168740552101</v>
      </c>
      <c r="P1377">
        <v>-0.26986951693713901</v>
      </c>
      <c r="V1377">
        <v>3</v>
      </c>
    </row>
    <row r="1378" spans="1:22" x14ac:dyDescent="0.2">
      <c r="A1378" t="s">
        <v>13143</v>
      </c>
      <c r="B1378" t="s">
        <v>13143</v>
      </c>
      <c r="L1378">
        <v>0.69123818903175405</v>
      </c>
      <c r="O1378">
        <v>-0.86561574648195305</v>
      </c>
      <c r="P1378">
        <v>-0.653810486767884</v>
      </c>
      <c r="V1378">
        <v>3</v>
      </c>
    </row>
    <row r="1379" spans="1:22" x14ac:dyDescent="0.2">
      <c r="A1379" t="s">
        <v>13147</v>
      </c>
      <c r="B1379" t="s">
        <v>14894</v>
      </c>
      <c r="H1379">
        <v>-0.30739132229086802</v>
      </c>
      <c r="N1379">
        <v>-0.268972455737298</v>
      </c>
      <c r="P1379">
        <v>-0.257047258554717</v>
      </c>
      <c r="V1379">
        <v>3</v>
      </c>
    </row>
    <row r="1380" spans="1:22" x14ac:dyDescent="0.2">
      <c r="A1380" t="s">
        <v>13148</v>
      </c>
      <c r="B1380" t="s">
        <v>13148</v>
      </c>
      <c r="D1380">
        <v>-0.72822945451566201</v>
      </c>
      <c r="O1380">
        <v>0.590597671732495</v>
      </c>
      <c r="R1380">
        <v>-0.69821216109460005</v>
      </c>
      <c r="V1380">
        <v>3</v>
      </c>
    </row>
    <row r="1381" spans="1:22" x14ac:dyDescent="0.2">
      <c r="A1381" t="s">
        <v>13151</v>
      </c>
      <c r="B1381" t="s">
        <v>13151</v>
      </c>
      <c r="H1381">
        <v>-0.25355553645071499</v>
      </c>
      <c r="N1381">
        <v>-0.31021125611462902</v>
      </c>
      <c r="Q1381">
        <v>-0.27440669200308299</v>
      </c>
      <c r="V1381">
        <v>3</v>
      </c>
    </row>
    <row r="1382" spans="1:22" x14ac:dyDescent="0.2">
      <c r="A1382" t="s">
        <v>13152</v>
      </c>
      <c r="B1382" t="s">
        <v>13152</v>
      </c>
      <c r="P1382">
        <v>-0.26134882216635402</v>
      </c>
      <c r="Q1382">
        <v>-0.30520476618161602</v>
      </c>
      <c r="T1382">
        <v>-0.27554557690928699</v>
      </c>
      <c r="V1382">
        <v>3</v>
      </c>
    </row>
    <row r="1383" spans="1:22" x14ac:dyDescent="0.2">
      <c r="A1383" t="s">
        <v>13155</v>
      </c>
      <c r="B1383" t="s">
        <v>13155</v>
      </c>
      <c r="D1383">
        <v>-0.46053224640659601</v>
      </c>
      <c r="F1383">
        <v>-0.75165074717388103</v>
      </c>
      <c r="T1383">
        <v>0.36242991706819699</v>
      </c>
      <c r="V1383">
        <v>3</v>
      </c>
    </row>
    <row r="1384" spans="1:22" x14ac:dyDescent="0.2">
      <c r="A1384" t="s">
        <v>13160</v>
      </c>
      <c r="B1384" t="s">
        <v>13160</v>
      </c>
      <c r="C1384">
        <v>-0.26484315424213201</v>
      </c>
      <c r="H1384">
        <v>-0.27820491990171498</v>
      </c>
      <c r="N1384">
        <v>-0.31051380216248398</v>
      </c>
      <c r="V1384">
        <v>3</v>
      </c>
    </row>
    <row r="1385" spans="1:22" x14ac:dyDescent="0.2">
      <c r="A1385" t="s">
        <v>13162</v>
      </c>
      <c r="B1385" t="s">
        <v>14901</v>
      </c>
      <c r="N1385">
        <v>-0.29612812438120201</v>
      </c>
      <c r="P1385">
        <v>-0.25945284528444701</v>
      </c>
      <c r="Q1385">
        <v>-0.30016198612181599</v>
      </c>
      <c r="V1385">
        <v>3</v>
      </c>
    </row>
    <row r="1386" spans="1:22" x14ac:dyDescent="0.2">
      <c r="A1386" t="s">
        <v>13165</v>
      </c>
      <c r="B1386" t="s">
        <v>13165</v>
      </c>
      <c r="H1386">
        <v>-0.30474629583903501</v>
      </c>
      <c r="N1386">
        <v>-0.25900904474936498</v>
      </c>
      <c r="T1386">
        <v>-0.29752003362082102</v>
      </c>
      <c r="V1386">
        <v>3</v>
      </c>
    </row>
    <row r="1387" spans="1:22" x14ac:dyDescent="0.2">
      <c r="A1387" t="s">
        <v>13167</v>
      </c>
      <c r="B1387" t="s">
        <v>13167</v>
      </c>
      <c r="N1387">
        <v>-0.27469453203187599</v>
      </c>
      <c r="P1387">
        <v>-0.28179386007269103</v>
      </c>
      <c r="T1387">
        <v>-0.30650612222808399</v>
      </c>
      <c r="V1387">
        <v>3</v>
      </c>
    </row>
    <row r="1388" spans="1:22" x14ac:dyDescent="0.2">
      <c r="A1388" t="s">
        <v>13168</v>
      </c>
      <c r="B1388" t="s">
        <v>13168</v>
      </c>
      <c r="F1388">
        <v>-0.26781556269323398</v>
      </c>
      <c r="N1388">
        <v>-0.26650769942361102</v>
      </c>
      <c r="T1388">
        <v>-0.328869833129181</v>
      </c>
      <c r="V1388">
        <v>3</v>
      </c>
    </row>
    <row r="1389" spans="1:22" x14ac:dyDescent="0.2">
      <c r="A1389" t="s">
        <v>13175</v>
      </c>
      <c r="B1389" t="s">
        <v>13175</v>
      </c>
      <c r="H1389">
        <v>-0.28109066097850199</v>
      </c>
      <c r="N1389">
        <v>-0.33412279915119603</v>
      </c>
      <c r="T1389">
        <v>-0.25659779134291699</v>
      </c>
      <c r="V1389">
        <v>3</v>
      </c>
    </row>
    <row r="1390" spans="1:22" x14ac:dyDescent="0.2">
      <c r="A1390" t="s">
        <v>13176</v>
      </c>
      <c r="B1390" t="s">
        <v>14908</v>
      </c>
      <c r="H1390">
        <v>-0.25589964328353798</v>
      </c>
      <c r="N1390">
        <v>-0.34592998713976503</v>
      </c>
      <c r="P1390">
        <v>-0.27013209069024002</v>
      </c>
      <c r="V1390">
        <v>3</v>
      </c>
    </row>
    <row r="1391" spans="1:22" x14ac:dyDescent="0.2">
      <c r="A1391" t="s">
        <v>13178</v>
      </c>
      <c r="B1391" t="s">
        <v>13178</v>
      </c>
      <c r="P1391">
        <v>-0.309189718409559</v>
      </c>
      <c r="Q1391">
        <v>-0.27163463109518599</v>
      </c>
      <c r="T1391">
        <v>-0.29727148480128701</v>
      </c>
      <c r="V1391">
        <v>3</v>
      </c>
    </row>
    <row r="1392" spans="1:22" x14ac:dyDescent="0.2">
      <c r="A1392" t="s">
        <v>13180</v>
      </c>
      <c r="B1392" t="s">
        <v>13180</v>
      </c>
      <c r="H1392">
        <v>-0.300540909223938</v>
      </c>
      <c r="N1392">
        <v>-0.28706965033850801</v>
      </c>
      <c r="T1392">
        <v>-0.29115267370133902</v>
      </c>
      <c r="V1392">
        <v>3</v>
      </c>
    </row>
    <row r="1393" spans="1:22" x14ac:dyDescent="0.2">
      <c r="A1393" t="s">
        <v>13181</v>
      </c>
      <c r="B1393" t="s">
        <v>13181</v>
      </c>
      <c r="H1393">
        <v>-0.252081301915769</v>
      </c>
      <c r="Q1393">
        <v>-0.32039063170252002</v>
      </c>
      <c r="T1393">
        <v>-0.30787607735570599</v>
      </c>
      <c r="V1393">
        <v>3</v>
      </c>
    </row>
    <row r="1394" spans="1:22" x14ac:dyDescent="0.2">
      <c r="A1394" t="s">
        <v>13182</v>
      </c>
      <c r="B1394" t="s">
        <v>13182</v>
      </c>
      <c r="C1394">
        <v>-0.26370028246219201</v>
      </c>
      <c r="P1394">
        <v>-0.31749066018259497</v>
      </c>
      <c r="T1394">
        <v>-0.30089516373534803</v>
      </c>
      <c r="V1394">
        <v>3</v>
      </c>
    </row>
    <row r="1395" spans="1:22" x14ac:dyDescent="0.2">
      <c r="A1395" t="s">
        <v>13183</v>
      </c>
      <c r="B1395" t="s">
        <v>14911</v>
      </c>
      <c r="C1395">
        <v>-0.25139785047079799</v>
      </c>
      <c r="N1395">
        <v>-0.37718673695410299</v>
      </c>
      <c r="P1395">
        <v>-0.26060800306506299</v>
      </c>
      <c r="V1395">
        <v>3</v>
      </c>
    </row>
    <row r="1396" spans="1:22" x14ac:dyDescent="0.2">
      <c r="A1396" t="s">
        <v>13185</v>
      </c>
      <c r="B1396" t="s">
        <v>14912</v>
      </c>
      <c r="H1396">
        <v>-0.32585550323222801</v>
      </c>
      <c r="N1396">
        <v>-0.301529756002404</v>
      </c>
      <c r="Q1396">
        <v>-0.26371197730639701</v>
      </c>
      <c r="V1396">
        <v>3</v>
      </c>
    </row>
    <row r="1397" spans="1:22" x14ac:dyDescent="0.2">
      <c r="A1397" t="s">
        <v>13189</v>
      </c>
      <c r="B1397" t="s">
        <v>14914</v>
      </c>
      <c r="H1397">
        <v>-0.31285727577267203</v>
      </c>
      <c r="N1397">
        <v>-0.25915327599719401</v>
      </c>
      <c r="T1397">
        <v>-0.32570203310553603</v>
      </c>
      <c r="V1397">
        <v>3</v>
      </c>
    </row>
    <row r="1398" spans="1:22" x14ac:dyDescent="0.2">
      <c r="A1398" t="s">
        <v>13192</v>
      </c>
      <c r="B1398" t="s">
        <v>14916</v>
      </c>
      <c r="N1398">
        <v>-0.313838642390737</v>
      </c>
      <c r="Q1398">
        <v>-0.31359517237821699</v>
      </c>
      <c r="T1398">
        <v>-0.27781648690378402</v>
      </c>
      <c r="V1398">
        <v>3</v>
      </c>
    </row>
    <row r="1399" spans="1:22" x14ac:dyDescent="0.2">
      <c r="A1399" t="s">
        <v>13193</v>
      </c>
      <c r="B1399" t="s">
        <v>13193</v>
      </c>
      <c r="H1399">
        <v>-0.26211424497019298</v>
      </c>
      <c r="N1399">
        <v>-0.32683821587974898</v>
      </c>
      <c r="T1399">
        <v>-0.31846045796766898</v>
      </c>
      <c r="V1399">
        <v>3</v>
      </c>
    </row>
    <row r="1400" spans="1:22" x14ac:dyDescent="0.2">
      <c r="A1400" t="s">
        <v>13195</v>
      </c>
      <c r="B1400" t="s">
        <v>13195</v>
      </c>
      <c r="H1400">
        <v>-0.26877173237134799</v>
      </c>
      <c r="N1400">
        <v>-0.268025941387528</v>
      </c>
      <c r="T1400">
        <v>-0.37542771509471801</v>
      </c>
      <c r="V1400">
        <v>3</v>
      </c>
    </row>
    <row r="1401" spans="1:22" x14ac:dyDescent="0.2">
      <c r="A1401" t="s">
        <v>13196</v>
      </c>
      <c r="B1401" t="s">
        <v>14917</v>
      </c>
      <c r="N1401">
        <v>-0.36147450313079499</v>
      </c>
      <c r="P1401">
        <v>-0.28293535920808</v>
      </c>
      <c r="T1401">
        <v>-0.27070061814630603</v>
      </c>
      <c r="V1401">
        <v>3</v>
      </c>
    </row>
    <row r="1402" spans="1:22" x14ac:dyDescent="0.2">
      <c r="A1402" t="s">
        <v>13197</v>
      </c>
      <c r="B1402" t="s">
        <v>14918</v>
      </c>
      <c r="H1402">
        <v>-0.27884354502465902</v>
      </c>
      <c r="N1402">
        <v>-0.34649049148068001</v>
      </c>
      <c r="T1402">
        <v>-0.291358099612398</v>
      </c>
      <c r="V1402">
        <v>3</v>
      </c>
    </row>
    <row r="1403" spans="1:22" x14ac:dyDescent="0.2">
      <c r="A1403" t="s">
        <v>13198</v>
      </c>
      <c r="B1403" t="s">
        <v>13198</v>
      </c>
      <c r="H1403">
        <v>-0.26885653424716999</v>
      </c>
      <c r="N1403">
        <v>-0.30489289296778799</v>
      </c>
      <c r="T1403">
        <v>-0.34298036326055897</v>
      </c>
      <c r="V1403">
        <v>3</v>
      </c>
    </row>
    <row r="1404" spans="1:22" x14ac:dyDescent="0.2">
      <c r="A1404" t="s">
        <v>13199</v>
      </c>
      <c r="B1404" t="s">
        <v>14919</v>
      </c>
      <c r="C1404">
        <v>-0.31976736999427202</v>
      </c>
      <c r="H1404">
        <v>-0.25801385907523999</v>
      </c>
      <c r="N1404">
        <v>-0.34250031727482</v>
      </c>
      <c r="V1404">
        <v>3</v>
      </c>
    </row>
    <row r="1405" spans="1:22" x14ac:dyDescent="0.2">
      <c r="A1405" t="s">
        <v>13200</v>
      </c>
      <c r="B1405" t="s">
        <v>13200</v>
      </c>
      <c r="H1405">
        <v>-0.29426324317388303</v>
      </c>
      <c r="N1405">
        <v>-0.373822114769714</v>
      </c>
      <c r="P1405">
        <v>-0.25245915565214899</v>
      </c>
      <c r="V1405">
        <v>3</v>
      </c>
    </row>
    <row r="1406" spans="1:22" x14ac:dyDescent="0.2">
      <c r="A1406" t="s">
        <v>9311</v>
      </c>
      <c r="B1406" t="s">
        <v>14922</v>
      </c>
      <c r="H1406">
        <v>-0.27485173754826098</v>
      </c>
      <c r="Q1406">
        <v>-0.28931995367309699</v>
      </c>
      <c r="T1406">
        <v>-0.35961072199646299</v>
      </c>
      <c r="V1406">
        <v>3</v>
      </c>
    </row>
    <row r="1407" spans="1:22" x14ac:dyDescent="0.2">
      <c r="A1407" t="s">
        <v>13205</v>
      </c>
      <c r="B1407" t="s">
        <v>13205</v>
      </c>
      <c r="G1407">
        <v>-0.99685549063165302</v>
      </c>
      <c r="N1407">
        <v>-0.35154570077462499</v>
      </c>
      <c r="P1407">
        <v>0.41828131530579798</v>
      </c>
      <c r="V1407">
        <v>3</v>
      </c>
    </row>
    <row r="1408" spans="1:22" x14ac:dyDescent="0.2">
      <c r="A1408" t="s">
        <v>13206</v>
      </c>
      <c r="B1408" t="s">
        <v>14924</v>
      </c>
      <c r="H1408">
        <v>-0.29898994866828998</v>
      </c>
      <c r="N1408">
        <v>-0.31223400949045299</v>
      </c>
      <c r="T1408">
        <v>-0.321291985892039</v>
      </c>
      <c r="V1408">
        <v>3</v>
      </c>
    </row>
    <row r="1409" spans="1:22" x14ac:dyDescent="0.2">
      <c r="A1409" t="s">
        <v>13208</v>
      </c>
      <c r="B1409" t="s">
        <v>14926</v>
      </c>
      <c r="H1409">
        <v>-0.27214195920456502</v>
      </c>
      <c r="N1409">
        <v>-0.390492732236698</v>
      </c>
      <c r="P1409">
        <v>-0.27632700596842202</v>
      </c>
      <c r="V1409">
        <v>3</v>
      </c>
    </row>
    <row r="1410" spans="1:22" x14ac:dyDescent="0.2">
      <c r="A1410" t="s">
        <v>13211</v>
      </c>
      <c r="B1410" t="s">
        <v>14928</v>
      </c>
      <c r="H1410">
        <v>-0.29186196818062399</v>
      </c>
      <c r="N1410">
        <v>-0.36172317154016997</v>
      </c>
      <c r="T1410">
        <v>-0.28962656831148598</v>
      </c>
      <c r="V1410">
        <v>3</v>
      </c>
    </row>
    <row r="1411" spans="1:22" x14ac:dyDescent="0.2">
      <c r="A1411" t="s">
        <v>13213</v>
      </c>
      <c r="B1411" t="s">
        <v>14930</v>
      </c>
      <c r="P1411">
        <v>-0.277317906515614</v>
      </c>
      <c r="Q1411">
        <v>-0.346646104458951</v>
      </c>
      <c r="T1411">
        <v>-0.32619518723811602</v>
      </c>
      <c r="V1411">
        <v>3</v>
      </c>
    </row>
    <row r="1412" spans="1:22" x14ac:dyDescent="0.2">
      <c r="A1412" t="s">
        <v>13214</v>
      </c>
      <c r="B1412" t="s">
        <v>13214</v>
      </c>
      <c r="H1412">
        <v>-0.40329700996428702</v>
      </c>
      <c r="N1412">
        <v>-0.25585322119374798</v>
      </c>
      <c r="P1412">
        <v>-0.29245646937592201</v>
      </c>
      <c r="V1412">
        <v>3</v>
      </c>
    </row>
    <row r="1413" spans="1:22" x14ac:dyDescent="0.2">
      <c r="A1413" t="s">
        <v>13215</v>
      </c>
      <c r="B1413" t="s">
        <v>13215</v>
      </c>
      <c r="C1413">
        <v>-0.35077462510094898</v>
      </c>
      <c r="H1413">
        <v>-0.32957436941099699</v>
      </c>
      <c r="Q1413">
        <v>-0.272342023378286</v>
      </c>
      <c r="V1413">
        <v>3</v>
      </c>
    </row>
    <row r="1414" spans="1:22" x14ac:dyDescent="0.2">
      <c r="A1414" t="s">
        <v>13216</v>
      </c>
      <c r="B1414" t="s">
        <v>14931</v>
      </c>
      <c r="D1414">
        <v>-0.32176916375001702</v>
      </c>
      <c r="Q1414">
        <v>-0.35636073022105103</v>
      </c>
      <c r="S1414">
        <v>-0.27456595910392401</v>
      </c>
      <c r="V1414">
        <v>3</v>
      </c>
    </row>
    <row r="1415" spans="1:22" x14ac:dyDescent="0.2">
      <c r="A1415" t="s">
        <v>13218</v>
      </c>
      <c r="B1415" t="s">
        <v>14932</v>
      </c>
      <c r="C1415">
        <v>-0.3133871449624</v>
      </c>
      <c r="N1415">
        <v>-0.35815749377814199</v>
      </c>
      <c r="T1415">
        <v>-0.28506020124175602</v>
      </c>
      <c r="V1415">
        <v>3</v>
      </c>
    </row>
    <row r="1416" spans="1:22" x14ac:dyDescent="0.2">
      <c r="A1416" t="s">
        <v>13221</v>
      </c>
      <c r="B1416" t="s">
        <v>13221</v>
      </c>
      <c r="D1416">
        <v>-1.05978504094389</v>
      </c>
      <c r="G1416">
        <v>-0.87269208894387096</v>
      </c>
      <c r="S1416">
        <v>0.97321106513664302</v>
      </c>
      <c r="V1416">
        <v>3</v>
      </c>
    </row>
    <row r="1417" spans="1:22" x14ac:dyDescent="0.2">
      <c r="A1417" t="s">
        <v>13224</v>
      </c>
      <c r="B1417" t="s">
        <v>14934</v>
      </c>
      <c r="N1417">
        <v>-0.323530054568343</v>
      </c>
      <c r="S1417">
        <v>-0.27433625759080899</v>
      </c>
      <c r="T1417">
        <v>-0.36450511231164801</v>
      </c>
      <c r="V1417">
        <v>3</v>
      </c>
    </row>
    <row r="1418" spans="1:22" x14ac:dyDescent="0.2">
      <c r="A1418" t="s">
        <v>12427</v>
      </c>
      <c r="B1418" t="s">
        <v>14937</v>
      </c>
      <c r="C1418">
        <v>-0.32659919002154902</v>
      </c>
      <c r="Q1418">
        <v>-0.33786299173270201</v>
      </c>
      <c r="T1418">
        <v>-0.30328006451115302</v>
      </c>
      <c r="V1418">
        <v>3</v>
      </c>
    </row>
    <row r="1419" spans="1:22" x14ac:dyDescent="0.2">
      <c r="A1419" t="s">
        <v>13227</v>
      </c>
      <c r="B1419" t="s">
        <v>14938</v>
      </c>
      <c r="C1419">
        <v>-0.27455865513744898</v>
      </c>
      <c r="N1419">
        <v>-0.40467667413714398</v>
      </c>
      <c r="T1419">
        <v>-0.29113175391556101</v>
      </c>
      <c r="V1419">
        <v>3</v>
      </c>
    </row>
    <row r="1420" spans="1:22" x14ac:dyDescent="0.2">
      <c r="A1420" t="s">
        <v>13230</v>
      </c>
      <c r="B1420" t="s">
        <v>14940</v>
      </c>
      <c r="H1420">
        <v>-0.26852435453477003</v>
      </c>
      <c r="N1420">
        <v>-0.38963873645882502</v>
      </c>
      <c r="P1420">
        <v>-0.31653618941408601</v>
      </c>
      <c r="V1420">
        <v>3</v>
      </c>
    </row>
    <row r="1421" spans="1:22" x14ac:dyDescent="0.2">
      <c r="A1421" t="s">
        <v>13231</v>
      </c>
      <c r="B1421" t="s">
        <v>14941</v>
      </c>
      <c r="H1421">
        <v>-0.33460381846622</v>
      </c>
      <c r="N1421">
        <v>-0.36549114454793602</v>
      </c>
      <c r="Q1421">
        <v>-0.27471207677961801</v>
      </c>
      <c r="V1421">
        <v>3</v>
      </c>
    </row>
    <row r="1422" spans="1:22" x14ac:dyDescent="0.2">
      <c r="A1422" t="s">
        <v>13237</v>
      </c>
      <c r="B1422" t="s">
        <v>14946</v>
      </c>
      <c r="H1422">
        <v>-0.35481315367059202</v>
      </c>
      <c r="P1422">
        <v>-0.25440893595782199</v>
      </c>
      <c r="T1422">
        <v>-0.37511324673438101</v>
      </c>
      <c r="V1422">
        <v>3</v>
      </c>
    </row>
    <row r="1423" spans="1:22" x14ac:dyDescent="0.2">
      <c r="A1423" t="s">
        <v>13239</v>
      </c>
      <c r="B1423" t="s">
        <v>14947</v>
      </c>
      <c r="H1423">
        <v>-0.39043677356373602</v>
      </c>
      <c r="N1423">
        <v>-0.29095379379960801</v>
      </c>
      <c r="T1423">
        <v>-0.30577744381614202</v>
      </c>
      <c r="V1423">
        <v>3</v>
      </c>
    </row>
    <row r="1424" spans="1:22" x14ac:dyDescent="0.2">
      <c r="A1424" t="s">
        <v>13240</v>
      </c>
      <c r="B1424" t="s">
        <v>13240</v>
      </c>
      <c r="L1424">
        <v>0.57127890761788702</v>
      </c>
      <c r="P1424">
        <v>-0.74985430754683202</v>
      </c>
      <c r="S1424">
        <v>-0.81206026000925402</v>
      </c>
      <c r="V1424">
        <v>3</v>
      </c>
    </row>
    <row r="1425" spans="1:22" x14ac:dyDescent="0.2">
      <c r="A1425" t="s">
        <v>13242</v>
      </c>
      <c r="B1425" t="s">
        <v>13242</v>
      </c>
      <c r="H1425">
        <v>-0.32074442269561498</v>
      </c>
      <c r="N1425">
        <v>-0.41087317912499999</v>
      </c>
      <c r="P1425">
        <v>-0.266202778720733</v>
      </c>
      <c r="V1425">
        <v>3</v>
      </c>
    </row>
    <row r="1426" spans="1:22" x14ac:dyDescent="0.2">
      <c r="A1426" t="s">
        <v>8699</v>
      </c>
      <c r="B1426" t="s">
        <v>14951</v>
      </c>
      <c r="H1426">
        <v>-0.36182014356756198</v>
      </c>
      <c r="N1426">
        <v>-0.38606600134859498</v>
      </c>
      <c r="T1426">
        <v>-0.25420866878936799</v>
      </c>
      <c r="V1426">
        <v>3</v>
      </c>
    </row>
    <row r="1427" spans="1:22" x14ac:dyDescent="0.2">
      <c r="A1427" t="s">
        <v>13246</v>
      </c>
      <c r="B1427" t="s">
        <v>14954</v>
      </c>
      <c r="C1427">
        <v>-0.41144538828638</v>
      </c>
      <c r="Q1427">
        <v>-0.326371740272002</v>
      </c>
      <c r="T1427">
        <v>-0.26977925113589302</v>
      </c>
      <c r="V1427">
        <v>3</v>
      </c>
    </row>
    <row r="1428" spans="1:22" x14ac:dyDescent="0.2">
      <c r="A1428" t="s">
        <v>13248</v>
      </c>
      <c r="B1428" t="s">
        <v>13248</v>
      </c>
      <c r="C1428">
        <v>-0.26234819181457403</v>
      </c>
      <c r="H1428">
        <v>-0.39818994638111499</v>
      </c>
      <c r="N1428">
        <v>-0.351256529593511</v>
      </c>
      <c r="V1428">
        <v>3</v>
      </c>
    </row>
    <row r="1429" spans="1:22" x14ac:dyDescent="0.2">
      <c r="A1429" t="s">
        <v>11544</v>
      </c>
      <c r="B1429" t="s">
        <v>14960</v>
      </c>
      <c r="C1429">
        <v>-0.35417527962759898</v>
      </c>
      <c r="H1429">
        <v>-0.26403745733809098</v>
      </c>
      <c r="N1429">
        <v>-0.39534041544166298</v>
      </c>
      <c r="V1429">
        <v>3</v>
      </c>
    </row>
    <row r="1430" spans="1:22" x14ac:dyDescent="0.2">
      <c r="A1430" t="s">
        <v>13252</v>
      </c>
      <c r="B1430" t="s">
        <v>14963</v>
      </c>
      <c r="H1430">
        <v>-0.386581910992292</v>
      </c>
      <c r="N1430">
        <v>-0.28322537251831298</v>
      </c>
      <c r="T1430">
        <v>-0.35553628701568102</v>
      </c>
      <c r="V1430">
        <v>3</v>
      </c>
    </row>
    <row r="1431" spans="1:22" x14ac:dyDescent="0.2">
      <c r="A1431" t="s">
        <v>13253</v>
      </c>
      <c r="B1431" t="s">
        <v>13253</v>
      </c>
      <c r="H1431">
        <v>-0.361046850920552</v>
      </c>
      <c r="N1431">
        <v>-0.259664851328477</v>
      </c>
      <c r="T1431">
        <v>-0.40518181283562499</v>
      </c>
      <c r="V1431">
        <v>3</v>
      </c>
    </row>
    <row r="1432" spans="1:22" x14ac:dyDescent="0.2">
      <c r="A1432" t="s">
        <v>13254</v>
      </c>
      <c r="B1432" t="s">
        <v>13254</v>
      </c>
      <c r="C1432">
        <v>-0.293777286215262</v>
      </c>
      <c r="N1432">
        <v>-0.36399104426324203</v>
      </c>
      <c r="T1432">
        <v>-0.369022867370281</v>
      </c>
      <c r="V1432">
        <v>3</v>
      </c>
    </row>
    <row r="1433" spans="1:22" x14ac:dyDescent="0.2">
      <c r="A1433" t="s">
        <v>13255</v>
      </c>
      <c r="B1433" t="s">
        <v>13255</v>
      </c>
      <c r="H1433">
        <v>-0.51058226595725498</v>
      </c>
      <c r="N1433">
        <v>-0.25560487323556902</v>
      </c>
      <c r="T1433">
        <v>-0.26186510180116102</v>
      </c>
      <c r="V1433">
        <v>3</v>
      </c>
    </row>
    <row r="1434" spans="1:22" x14ac:dyDescent="0.2">
      <c r="A1434" t="s">
        <v>13256</v>
      </c>
      <c r="B1434" t="s">
        <v>13256</v>
      </c>
      <c r="C1434">
        <v>-0.30966752078753101</v>
      </c>
      <c r="H1434">
        <v>-0.41762312463243001</v>
      </c>
      <c r="N1434">
        <v>-0.30698092462394899</v>
      </c>
      <c r="V1434">
        <v>3</v>
      </c>
    </row>
    <row r="1435" spans="1:22" x14ac:dyDescent="0.2">
      <c r="A1435" t="s">
        <v>13257</v>
      </c>
      <c r="B1435" t="s">
        <v>13257</v>
      </c>
      <c r="H1435">
        <v>-0.32409529013497401</v>
      </c>
      <c r="N1435">
        <v>-0.376568844640921</v>
      </c>
      <c r="T1435">
        <v>-0.33380232163235102</v>
      </c>
      <c r="V1435">
        <v>3</v>
      </c>
    </row>
    <row r="1436" spans="1:22" x14ac:dyDescent="0.2">
      <c r="A1436" t="s">
        <v>13258</v>
      </c>
      <c r="B1436" t="s">
        <v>13258</v>
      </c>
      <c r="N1436">
        <v>-0.34407647920148898</v>
      </c>
      <c r="P1436">
        <v>-0.392830845568437</v>
      </c>
      <c r="T1436">
        <v>-0.298905977536775</v>
      </c>
      <c r="V1436">
        <v>3</v>
      </c>
    </row>
    <row r="1437" spans="1:22" x14ac:dyDescent="0.2">
      <c r="A1437" t="s">
        <v>13259</v>
      </c>
      <c r="B1437" t="s">
        <v>14964</v>
      </c>
      <c r="H1437">
        <v>-0.30339442668908401</v>
      </c>
      <c r="N1437">
        <v>-0.44892349445408303</v>
      </c>
      <c r="T1437">
        <v>-0.28419053259557298</v>
      </c>
      <c r="V1437">
        <v>3</v>
      </c>
    </row>
    <row r="1438" spans="1:22" x14ac:dyDescent="0.2">
      <c r="A1438" t="s">
        <v>13260</v>
      </c>
      <c r="B1438" t="s">
        <v>14965</v>
      </c>
      <c r="H1438">
        <v>-0.349919767213344</v>
      </c>
      <c r="P1438">
        <v>-0.31681637756776498</v>
      </c>
      <c r="T1438">
        <v>-0.37217324129308299</v>
      </c>
      <c r="V1438">
        <v>3</v>
      </c>
    </row>
    <row r="1439" spans="1:22" x14ac:dyDescent="0.2">
      <c r="A1439" t="s">
        <v>7349</v>
      </c>
      <c r="B1439" t="s">
        <v>14966</v>
      </c>
      <c r="N1439">
        <v>-0.35637042843446998</v>
      </c>
      <c r="Q1439">
        <v>-0.39410232322717997</v>
      </c>
      <c r="T1439">
        <v>-0.29089135425914697</v>
      </c>
      <c r="V1439">
        <v>3</v>
      </c>
    </row>
    <row r="1440" spans="1:22" x14ac:dyDescent="0.2">
      <c r="A1440" t="s">
        <v>13264</v>
      </c>
      <c r="B1440" t="s">
        <v>13264</v>
      </c>
      <c r="H1440">
        <v>-0.37167322147978599</v>
      </c>
      <c r="N1440">
        <v>-0.36737931775982102</v>
      </c>
      <c r="T1440">
        <v>-0.30402529214505503</v>
      </c>
      <c r="V1440">
        <v>3</v>
      </c>
    </row>
    <row r="1441" spans="1:22" x14ac:dyDescent="0.2">
      <c r="A1441" t="s">
        <v>13265</v>
      </c>
      <c r="B1441" t="s">
        <v>14967</v>
      </c>
      <c r="H1441">
        <v>-0.36388987786340099</v>
      </c>
      <c r="N1441">
        <v>-0.41331559654369798</v>
      </c>
      <c r="T1441">
        <v>-0.26617783879453699</v>
      </c>
      <c r="V1441">
        <v>3</v>
      </c>
    </row>
    <row r="1442" spans="1:22" x14ac:dyDescent="0.2">
      <c r="A1442" t="s">
        <v>13266</v>
      </c>
      <c r="B1442" t="s">
        <v>14968</v>
      </c>
      <c r="C1442">
        <v>-0.25087178062788501</v>
      </c>
      <c r="N1442">
        <v>-0.53983531112581096</v>
      </c>
      <c r="P1442">
        <v>-0.25300705403255802</v>
      </c>
      <c r="V1442">
        <v>3</v>
      </c>
    </row>
    <row r="1443" spans="1:22" x14ac:dyDescent="0.2">
      <c r="A1443" t="s">
        <v>13269</v>
      </c>
      <c r="B1443" t="s">
        <v>14971</v>
      </c>
      <c r="H1443">
        <v>-0.311934906094882</v>
      </c>
      <c r="N1443">
        <v>-0.42174965577433798</v>
      </c>
      <c r="T1443">
        <v>-0.31561581447045201</v>
      </c>
      <c r="V1443">
        <v>3</v>
      </c>
    </row>
    <row r="1444" spans="1:22" x14ac:dyDescent="0.2">
      <c r="A1444" t="s">
        <v>13270</v>
      </c>
      <c r="B1444" t="s">
        <v>14972</v>
      </c>
      <c r="H1444">
        <v>-0.32258147890084699</v>
      </c>
      <c r="N1444">
        <v>-0.44658659881909701</v>
      </c>
      <c r="T1444">
        <v>-0.28067980680707899</v>
      </c>
      <c r="V1444">
        <v>3</v>
      </c>
    </row>
    <row r="1445" spans="1:22" x14ac:dyDescent="0.2">
      <c r="A1445" t="s">
        <v>13271</v>
      </c>
      <c r="B1445" t="s">
        <v>14973</v>
      </c>
      <c r="C1445">
        <v>-0.39566669099974699</v>
      </c>
      <c r="N1445">
        <v>-0.40400321555430802</v>
      </c>
      <c r="T1445">
        <v>-0.25141099661956801</v>
      </c>
      <c r="V1445">
        <v>3</v>
      </c>
    </row>
    <row r="1446" spans="1:22" x14ac:dyDescent="0.2">
      <c r="A1446" t="s">
        <v>13272</v>
      </c>
      <c r="B1446" t="s">
        <v>13272</v>
      </c>
      <c r="C1446">
        <v>-0.32488857821373801</v>
      </c>
      <c r="N1446">
        <v>-0.45607900013665598</v>
      </c>
      <c r="Q1446">
        <v>-0.27157070457816601</v>
      </c>
      <c r="V1446">
        <v>3</v>
      </c>
    </row>
    <row r="1447" spans="1:22" x14ac:dyDescent="0.2">
      <c r="A1447" t="s">
        <v>13273</v>
      </c>
      <c r="B1447" t="s">
        <v>13273</v>
      </c>
      <c r="H1447">
        <v>-0.35193808141750399</v>
      </c>
      <c r="N1447">
        <v>-0.353125395539715</v>
      </c>
      <c r="Q1447">
        <v>-0.34987155373941098</v>
      </c>
      <c r="V1447">
        <v>3</v>
      </c>
    </row>
    <row r="1448" spans="1:22" x14ac:dyDescent="0.2">
      <c r="A1448" t="s">
        <v>13274</v>
      </c>
      <c r="B1448" t="s">
        <v>14975</v>
      </c>
      <c r="H1448">
        <v>-0.342159075555102</v>
      </c>
      <c r="N1448">
        <v>-0.38778920312210402</v>
      </c>
      <c r="T1448">
        <v>-0.32511445870820899</v>
      </c>
      <c r="V1448">
        <v>3</v>
      </c>
    </row>
    <row r="1449" spans="1:22" x14ac:dyDescent="0.2">
      <c r="A1449" t="s">
        <v>13275</v>
      </c>
      <c r="B1449" t="s">
        <v>14976</v>
      </c>
      <c r="N1449">
        <v>-0.47462279778126998</v>
      </c>
      <c r="P1449">
        <v>-0.29110233184482098</v>
      </c>
      <c r="T1449">
        <v>-0.290244944732376</v>
      </c>
      <c r="V1449">
        <v>3</v>
      </c>
    </row>
    <row r="1450" spans="1:22" x14ac:dyDescent="0.2">
      <c r="A1450" t="s">
        <v>13276</v>
      </c>
      <c r="B1450" t="s">
        <v>13276</v>
      </c>
      <c r="C1450">
        <v>-0.33470456160088002</v>
      </c>
      <c r="H1450">
        <v>-0.431041008662776</v>
      </c>
      <c r="N1450">
        <v>-0.29505971263160002</v>
      </c>
      <c r="V1450">
        <v>3</v>
      </c>
    </row>
    <row r="1451" spans="1:22" x14ac:dyDescent="0.2">
      <c r="A1451" t="s">
        <v>7811</v>
      </c>
      <c r="B1451" t="s">
        <v>14977</v>
      </c>
      <c r="H1451">
        <v>-0.412814311919245</v>
      </c>
      <c r="N1451">
        <v>-0.37367850174461398</v>
      </c>
      <c r="T1451">
        <v>-0.27823957445316999</v>
      </c>
      <c r="V1451">
        <v>3</v>
      </c>
    </row>
    <row r="1452" spans="1:22" x14ac:dyDescent="0.2">
      <c r="A1452" t="s">
        <v>13279</v>
      </c>
      <c r="B1452" t="s">
        <v>14978</v>
      </c>
      <c r="H1452">
        <v>-0.39074426416135399</v>
      </c>
      <c r="N1452">
        <v>-0.378375278879581</v>
      </c>
      <c r="P1452">
        <v>-0.29906567065454798</v>
      </c>
      <c r="V1452">
        <v>3</v>
      </c>
    </row>
    <row r="1453" spans="1:22" x14ac:dyDescent="0.2">
      <c r="A1453" t="s">
        <v>13280</v>
      </c>
      <c r="B1453" t="s">
        <v>13280</v>
      </c>
      <c r="H1453">
        <v>-0.33715939524064797</v>
      </c>
      <c r="N1453">
        <v>-0.41947216345833199</v>
      </c>
      <c r="T1453">
        <v>-0.31270885500489298</v>
      </c>
      <c r="V1453">
        <v>3</v>
      </c>
    </row>
    <row r="1454" spans="1:22" x14ac:dyDescent="0.2">
      <c r="A1454" t="s">
        <v>13283</v>
      </c>
      <c r="B1454" t="s">
        <v>13283</v>
      </c>
      <c r="N1454">
        <v>-0.31982186464652002</v>
      </c>
      <c r="P1454">
        <v>-0.31021083495019902</v>
      </c>
      <c r="T1454">
        <v>-0.44238140390157599</v>
      </c>
      <c r="V1454">
        <v>3</v>
      </c>
    </row>
    <row r="1455" spans="1:22" x14ac:dyDescent="0.2">
      <c r="A1455" t="s">
        <v>13284</v>
      </c>
      <c r="B1455" t="s">
        <v>14980</v>
      </c>
      <c r="N1455">
        <v>-0.46246231761363998</v>
      </c>
      <c r="P1455">
        <v>-0.29847239299563899</v>
      </c>
      <c r="T1455">
        <v>-0.311654482332205</v>
      </c>
      <c r="V1455">
        <v>3</v>
      </c>
    </row>
    <row r="1456" spans="1:22" x14ac:dyDescent="0.2">
      <c r="A1456" t="s">
        <v>13285</v>
      </c>
      <c r="B1456" t="s">
        <v>14981</v>
      </c>
      <c r="C1456">
        <v>-0.42885925278497999</v>
      </c>
      <c r="N1456">
        <v>-0.38834898626638198</v>
      </c>
      <c r="Q1456">
        <v>-0.26023376807524001</v>
      </c>
      <c r="V1456">
        <v>3</v>
      </c>
    </row>
    <row r="1457" spans="1:22" x14ac:dyDescent="0.2">
      <c r="A1457" t="s">
        <v>13286</v>
      </c>
      <c r="B1457" t="s">
        <v>13286</v>
      </c>
      <c r="C1457">
        <v>-0.35579091842587601</v>
      </c>
      <c r="H1457">
        <v>-0.434181744220905</v>
      </c>
      <c r="Q1457">
        <v>-0.28823153625546499</v>
      </c>
      <c r="V1457">
        <v>3</v>
      </c>
    </row>
    <row r="1458" spans="1:22" x14ac:dyDescent="0.2">
      <c r="A1458" t="s">
        <v>13287</v>
      </c>
      <c r="B1458" t="s">
        <v>13287</v>
      </c>
      <c r="C1458">
        <v>-0.467339655160319</v>
      </c>
      <c r="H1458">
        <v>-0.34341796797058499</v>
      </c>
      <c r="N1458">
        <v>-0.26866658099635599</v>
      </c>
      <c r="V1458">
        <v>3</v>
      </c>
    </row>
    <row r="1459" spans="1:22" x14ac:dyDescent="0.2">
      <c r="A1459" t="s">
        <v>13288</v>
      </c>
      <c r="B1459" t="s">
        <v>13288</v>
      </c>
      <c r="H1459">
        <v>-0.32695939219620901</v>
      </c>
      <c r="P1459">
        <v>-0.37942706858622799</v>
      </c>
      <c r="T1459">
        <v>-0.37393443812787702</v>
      </c>
      <c r="V1459">
        <v>3</v>
      </c>
    </row>
    <row r="1460" spans="1:22" x14ac:dyDescent="0.2">
      <c r="A1460" t="s">
        <v>13289</v>
      </c>
      <c r="B1460" t="s">
        <v>13289</v>
      </c>
      <c r="H1460">
        <v>-0.41812618573765498</v>
      </c>
      <c r="N1460">
        <v>-0.38222979370117699</v>
      </c>
      <c r="P1460">
        <v>-0.28687964018329098</v>
      </c>
      <c r="V1460">
        <v>3</v>
      </c>
    </row>
    <row r="1461" spans="1:22" x14ac:dyDescent="0.2">
      <c r="A1461" t="s">
        <v>13290</v>
      </c>
      <c r="B1461" t="s">
        <v>13290</v>
      </c>
      <c r="D1461">
        <v>-0.500704814403649</v>
      </c>
      <c r="H1461">
        <v>-0.268553869021327</v>
      </c>
      <c r="N1461">
        <v>-0.318696038397351</v>
      </c>
      <c r="V1461">
        <v>3</v>
      </c>
    </row>
    <row r="1462" spans="1:22" x14ac:dyDescent="0.2">
      <c r="A1462" t="s">
        <v>13291</v>
      </c>
      <c r="B1462" t="s">
        <v>14987</v>
      </c>
      <c r="N1462">
        <v>-0.33326958357640601</v>
      </c>
      <c r="P1462">
        <v>-0.333542165984128</v>
      </c>
      <c r="T1462">
        <v>-0.423012575494846</v>
      </c>
      <c r="V1462">
        <v>3</v>
      </c>
    </row>
    <row r="1463" spans="1:22" x14ac:dyDescent="0.2">
      <c r="A1463" t="s">
        <v>13295</v>
      </c>
      <c r="B1463" t="s">
        <v>13295</v>
      </c>
      <c r="H1463">
        <v>-0.33433966253411301</v>
      </c>
      <c r="N1463">
        <v>-0.42407596929334301</v>
      </c>
      <c r="T1463">
        <v>-0.33503032874707001</v>
      </c>
      <c r="V1463">
        <v>3</v>
      </c>
    </row>
    <row r="1464" spans="1:22" x14ac:dyDescent="0.2">
      <c r="A1464" t="s">
        <v>13296</v>
      </c>
      <c r="B1464" t="s">
        <v>14988</v>
      </c>
      <c r="H1464">
        <v>-0.32552157430932699</v>
      </c>
      <c r="N1464">
        <v>-0.323651905894421</v>
      </c>
      <c r="Q1464">
        <v>-0.44550839067079501</v>
      </c>
      <c r="V1464">
        <v>3</v>
      </c>
    </row>
    <row r="1465" spans="1:22" x14ac:dyDescent="0.2">
      <c r="A1465" t="s">
        <v>13298</v>
      </c>
      <c r="B1465" t="s">
        <v>13298</v>
      </c>
      <c r="H1465">
        <v>-0.282136687454416</v>
      </c>
      <c r="N1465">
        <v>-0.48517027640028898</v>
      </c>
      <c r="P1465">
        <v>-0.32863713607103701</v>
      </c>
      <c r="V1465">
        <v>3</v>
      </c>
    </row>
    <row r="1466" spans="1:22" x14ac:dyDescent="0.2">
      <c r="A1466" t="s">
        <v>13299</v>
      </c>
      <c r="B1466" t="s">
        <v>14990</v>
      </c>
      <c r="N1466">
        <v>-0.39629511613227603</v>
      </c>
      <c r="P1466">
        <v>-0.295511511827664</v>
      </c>
      <c r="T1466">
        <v>-0.40610969104400901</v>
      </c>
      <c r="V1466">
        <v>3</v>
      </c>
    </row>
    <row r="1467" spans="1:22" x14ac:dyDescent="0.2">
      <c r="A1467" t="s">
        <v>13306</v>
      </c>
      <c r="B1467" t="s">
        <v>14994</v>
      </c>
      <c r="H1467">
        <v>-0.317982090449278</v>
      </c>
      <c r="N1467">
        <v>-0.51593135731233597</v>
      </c>
      <c r="T1467">
        <v>-0.27427612646536298</v>
      </c>
      <c r="V1467">
        <v>3</v>
      </c>
    </row>
    <row r="1468" spans="1:22" x14ac:dyDescent="0.2">
      <c r="A1468" t="s">
        <v>13307</v>
      </c>
      <c r="B1468" t="s">
        <v>13307</v>
      </c>
      <c r="H1468">
        <v>-0.35273323218057401</v>
      </c>
      <c r="N1468">
        <v>-0.386917855325561</v>
      </c>
      <c r="T1468">
        <v>-0.37349583447394602</v>
      </c>
      <c r="V1468">
        <v>3</v>
      </c>
    </row>
    <row r="1469" spans="1:22" x14ac:dyDescent="0.2">
      <c r="A1469" t="s">
        <v>13308</v>
      </c>
      <c r="B1469" t="s">
        <v>13308</v>
      </c>
      <c r="H1469">
        <v>-0.49832710477993802</v>
      </c>
      <c r="Q1469">
        <v>-0.32580245470424901</v>
      </c>
      <c r="T1469">
        <v>-0.294200693949694</v>
      </c>
      <c r="V1469">
        <v>3</v>
      </c>
    </row>
    <row r="1470" spans="1:22" x14ac:dyDescent="0.2">
      <c r="A1470" t="s">
        <v>13309</v>
      </c>
      <c r="B1470" t="s">
        <v>14995</v>
      </c>
      <c r="N1470">
        <v>-0.39577284286866499</v>
      </c>
      <c r="P1470">
        <v>-0.39818875094207801</v>
      </c>
      <c r="T1470">
        <v>-0.32675458201944402</v>
      </c>
      <c r="V1470">
        <v>3</v>
      </c>
    </row>
    <row r="1471" spans="1:22" x14ac:dyDescent="0.2">
      <c r="A1471" t="s">
        <v>10187</v>
      </c>
      <c r="B1471" t="s">
        <v>14996</v>
      </c>
      <c r="C1471">
        <v>-0.35140968409567302</v>
      </c>
      <c r="N1471">
        <v>-0.434582541292313</v>
      </c>
      <c r="Q1471">
        <v>-0.336210503030485</v>
      </c>
      <c r="V1471">
        <v>3</v>
      </c>
    </row>
    <row r="1472" spans="1:22" x14ac:dyDescent="0.2">
      <c r="A1472" t="s">
        <v>13312</v>
      </c>
      <c r="B1472" t="s">
        <v>13312</v>
      </c>
      <c r="H1472">
        <v>-0.43151682744153202</v>
      </c>
      <c r="N1472">
        <v>-0.42153628938082299</v>
      </c>
      <c r="T1472">
        <v>-0.27574553348442599</v>
      </c>
      <c r="V1472">
        <v>3</v>
      </c>
    </row>
    <row r="1473" spans="1:22" x14ac:dyDescent="0.2">
      <c r="A1473" t="s">
        <v>13314</v>
      </c>
      <c r="B1473" t="s">
        <v>13314</v>
      </c>
      <c r="H1473">
        <v>-0.36734189608835999</v>
      </c>
      <c r="Q1473">
        <v>-0.41066973875584301</v>
      </c>
      <c r="S1473">
        <v>-0.35149948200438202</v>
      </c>
      <c r="V1473">
        <v>3</v>
      </c>
    </row>
    <row r="1474" spans="1:22" x14ac:dyDescent="0.2">
      <c r="A1474" t="s">
        <v>13315</v>
      </c>
      <c r="B1474" t="s">
        <v>13315</v>
      </c>
      <c r="H1474">
        <v>-0.33680856602555098</v>
      </c>
      <c r="N1474">
        <v>-0.48574468411741201</v>
      </c>
      <c r="T1474">
        <v>-0.306991262286893</v>
      </c>
      <c r="V1474">
        <v>3</v>
      </c>
    </row>
    <row r="1475" spans="1:22" x14ac:dyDescent="0.2">
      <c r="A1475" t="s">
        <v>13316</v>
      </c>
      <c r="B1475" t="s">
        <v>14999</v>
      </c>
      <c r="N1475">
        <v>-0.48496617664039798</v>
      </c>
      <c r="Q1475">
        <v>-0.30957477176856601</v>
      </c>
      <c r="T1475">
        <v>-0.33768903078806201</v>
      </c>
      <c r="V1475">
        <v>3</v>
      </c>
    </row>
    <row r="1476" spans="1:22" x14ac:dyDescent="0.2">
      <c r="A1476" t="s">
        <v>13317</v>
      </c>
      <c r="B1476" t="s">
        <v>13317</v>
      </c>
      <c r="H1476">
        <v>-0.28434326390849102</v>
      </c>
      <c r="N1476">
        <v>-0.50047892272613903</v>
      </c>
      <c r="P1476">
        <v>-0.348153183226036</v>
      </c>
      <c r="V1476">
        <v>3</v>
      </c>
    </row>
    <row r="1477" spans="1:22" x14ac:dyDescent="0.2">
      <c r="A1477" t="s">
        <v>13318</v>
      </c>
      <c r="B1477" t="s">
        <v>15000</v>
      </c>
      <c r="C1477">
        <v>-0.29578452013557599</v>
      </c>
      <c r="D1477">
        <v>-0.53647301087213695</v>
      </c>
      <c r="N1477">
        <v>-0.30161241669356698</v>
      </c>
      <c r="V1477">
        <v>3</v>
      </c>
    </row>
    <row r="1478" spans="1:22" x14ac:dyDescent="0.2">
      <c r="A1478" t="s">
        <v>13319</v>
      </c>
      <c r="B1478" t="s">
        <v>13319</v>
      </c>
      <c r="C1478">
        <v>-0.44862692110034003</v>
      </c>
      <c r="N1478">
        <v>-0.294869697241325</v>
      </c>
      <c r="Q1478">
        <v>-0.39038785360908301</v>
      </c>
      <c r="V1478">
        <v>3</v>
      </c>
    </row>
    <row r="1479" spans="1:22" x14ac:dyDescent="0.2">
      <c r="A1479" t="s">
        <v>13320</v>
      </c>
      <c r="B1479" t="s">
        <v>15001</v>
      </c>
      <c r="H1479">
        <v>-0.39260119320379899</v>
      </c>
      <c r="N1479">
        <v>-0.374907182165924</v>
      </c>
      <c r="T1479">
        <v>-0.36800648531303198</v>
      </c>
      <c r="V1479">
        <v>3</v>
      </c>
    </row>
    <row r="1480" spans="1:22" x14ac:dyDescent="0.2">
      <c r="A1480" t="s">
        <v>10132</v>
      </c>
      <c r="B1480" t="s">
        <v>15005</v>
      </c>
      <c r="H1480">
        <v>-0.372258991115545</v>
      </c>
      <c r="N1480">
        <v>-0.47045035481289599</v>
      </c>
      <c r="T1480">
        <v>-0.30141439171089002</v>
      </c>
      <c r="V1480">
        <v>3</v>
      </c>
    </row>
    <row r="1481" spans="1:22" x14ac:dyDescent="0.2">
      <c r="A1481" t="s">
        <v>13323</v>
      </c>
      <c r="B1481" t="s">
        <v>13323</v>
      </c>
      <c r="C1481">
        <v>-0.40845342848426802</v>
      </c>
      <c r="H1481">
        <v>-0.35512236828442001</v>
      </c>
      <c r="T1481">
        <v>-0.38119761788114598</v>
      </c>
      <c r="V1481">
        <v>3</v>
      </c>
    </row>
    <row r="1482" spans="1:22" x14ac:dyDescent="0.2">
      <c r="A1482" t="s">
        <v>13324</v>
      </c>
      <c r="B1482" t="s">
        <v>15007</v>
      </c>
      <c r="H1482">
        <v>-0.36022478486891801</v>
      </c>
      <c r="N1482">
        <v>-0.428850732325466</v>
      </c>
      <c r="Q1482">
        <v>-0.35623644836826601</v>
      </c>
      <c r="V1482">
        <v>3</v>
      </c>
    </row>
    <row r="1483" spans="1:22" x14ac:dyDescent="0.2">
      <c r="A1483" t="s">
        <v>11269</v>
      </c>
      <c r="B1483" t="s">
        <v>15009</v>
      </c>
      <c r="C1483">
        <v>-0.47143643782320799</v>
      </c>
      <c r="N1483">
        <v>-0.38394992988176402</v>
      </c>
      <c r="Q1483">
        <v>-0.29026531966867503</v>
      </c>
      <c r="V1483">
        <v>3</v>
      </c>
    </row>
    <row r="1484" spans="1:22" x14ac:dyDescent="0.2">
      <c r="A1484" t="s">
        <v>13326</v>
      </c>
      <c r="B1484" t="s">
        <v>13326</v>
      </c>
      <c r="C1484">
        <v>-0.38217145682609099</v>
      </c>
      <c r="H1484">
        <v>-0.25124789819254001</v>
      </c>
      <c r="N1484">
        <v>-0.51277021405296397</v>
      </c>
      <c r="V1484">
        <v>3</v>
      </c>
    </row>
    <row r="1485" spans="1:22" x14ac:dyDescent="0.2">
      <c r="A1485" t="s">
        <v>13327</v>
      </c>
      <c r="B1485" t="s">
        <v>13327</v>
      </c>
      <c r="H1485">
        <v>-0.45716424424225699</v>
      </c>
      <c r="N1485">
        <v>-0.377651681960671</v>
      </c>
      <c r="P1485">
        <v>-0.31555587955539699</v>
      </c>
      <c r="V1485">
        <v>3</v>
      </c>
    </row>
    <row r="1486" spans="1:22" x14ac:dyDescent="0.2">
      <c r="A1486" t="s">
        <v>13328</v>
      </c>
      <c r="B1486" t="s">
        <v>13328</v>
      </c>
      <c r="H1486">
        <v>-0.48586784353566997</v>
      </c>
      <c r="P1486">
        <v>-0.27784070265329402</v>
      </c>
      <c r="T1486">
        <v>-0.38691114762351603</v>
      </c>
      <c r="V1486">
        <v>3</v>
      </c>
    </row>
    <row r="1487" spans="1:22" x14ac:dyDescent="0.2">
      <c r="A1487" t="s">
        <v>13333</v>
      </c>
      <c r="B1487" t="s">
        <v>15012</v>
      </c>
      <c r="H1487">
        <v>-0.39700539425695602</v>
      </c>
      <c r="N1487">
        <v>-0.45638671010011</v>
      </c>
      <c r="T1487">
        <v>-0.30294491322887401</v>
      </c>
      <c r="V1487">
        <v>3</v>
      </c>
    </row>
    <row r="1488" spans="1:22" x14ac:dyDescent="0.2">
      <c r="A1488" t="s">
        <v>13335</v>
      </c>
      <c r="B1488" t="s">
        <v>15014</v>
      </c>
      <c r="H1488">
        <v>-0.36443808840534597</v>
      </c>
      <c r="P1488">
        <v>-0.30339955038683097</v>
      </c>
      <c r="R1488">
        <v>-0.49411397241300897</v>
      </c>
      <c r="V1488">
        <v>3</v>
      </c>
    </row>
    <row r="1489" spans="1:22" x14ac:dyDescent="0.2">
      <c r="A1489" t="s">
        <v>13339</v>
      </c>
      <c r="B1489" t="s">
        <v>15015</v>
      </c>
      <c r="N1489">
        <v>-0.51738141136711202</v>
      </c>
      <c r="P1489">
        <v>-0.37741339051668599</v>
      </c>
      <c r="T1489">
        <v>-0.27506194982644799</v>
      </c>
      <c r="V1489">
        <v>3</v>
      </c>
    </row>
    <row r="1490" spans="1:22" x14ac:dyDescent="0.2">
      <c r="A1490" t="s">
        <v>13342</v>
      </c>
      <c r="B1490" t="s">
        <v>15017</v>
      </c>
      <c r="N1490">
        <v>-0.62580856317371103</v>
      </c>
      <c r="P1490">
        <v>-0.28093223281241703</v>
      </c>
      <c r="Q1490">
        <v>-0.26757081344633799</v>
      </c>
      <c r="V1490">
        <v>3</v>
      </c>
    </row>
    <row r="1491" spans="1:22" x14ac:dyDescent="0.2">
      <c r="A1491" t="s">
        <v>13349</v>
      </c>
      <c r="B1491" t="s">
        <v>13349</v>
      </c>
      <c r="H1491">
        <v>-0.39450490904928698</v>
      </c>
      <c r="N1491">
        <v>-0.53396537242449904</v>
      </c>
      <c r="T1491">
        <v>-0.254804250408454</v>
      </c>
      <c r="V1491">
        <v>3</v>
      </c>
    </row>
    <row r="1492" spans="1:22" x14ac:dyDescent="0.2">
      <c r="A1492" t="s">
        <v>13351</v>
      </c>
      <c r="B1492" t="s">
        <v>13351</v>
      </c>
      <c r="N1492">
        <v>-0.53570213353373797</v>
      </c>
      <c r="P1492">
        <v>-0.29568584493764</v>
      </c>
      <c r="T1492">
        <v>-0.35301800714273202</v>
      </c>
      <c r="V1492">
        <v>3</v>
      </c>
    </row>
    <row r="1493" spans="1:22" x14ac:dyDescent="0.2">
      <c r="A1493" t="s">
        <v>13353</v>
      </c>
      <c r="B1493" t="s">
        <v>15022</v>
      </c>
      <c r="H1493">
        <v>-0.304197599325507</v>
      </c>
      <c r="N1493">
        <v>-0.39308082774258901</v>
      </c>
      <c r="Q1493">
        <v>-0.48967727362920399</v>
      </c>
      <c r="V1493">
        <v>3</v>
      </c>
    </row>
    <row r="1494" spans="1:22" x14ac:dyDescent="0.2">
      <c r="A1494" t="s">
        <v>13354</v>
      </c>
      <c r="B1494" t="s">
        <v>15024</v>
      </c>
      <c r="N1494">
        <v>-0.452993402765061</v>
      </c>
      <c r="P1494">
        <v>-0.30067658366380401</v>
      </c>
      <c r="T1494">
        <v>-0.43576249813618101</v>
      </c>
      <c r="V1494">
        <v>3</v>
      </c>
    </row>
    <row r="1495" spans="1:22" x14ac:dyDescent="0.2">
      <c r="A1495" t="s">
        <v>13356</v>
      </c>
      <c r="B1495" t="s">
        <v>13356</v>
      </c>
      <c r="N1495">
        <v>-0.50907834184353495</v>
      </c>
      <c r="Q1495">
        <v>-0.37012985446776803</v>
      </c>
      <c r="T1495">
        <v>-0.31116359563824397</v>
      </c>
      <c r="V1495">
        <v>3</v>
      </c>
    </row>
    <row r="1496" spans="1:22" x14ac:dyDescent="0.2">
      <c r="A1496" t="s">
        <v>13357</v>
      </c>
      <c r="B1496" t="s">
        <v>13357</v>
      </c>
      <c r="H1496">
        <v>-0.329887503270967</v>
      </c>
      <c r="N1496">
        <v>-0.52637747541536795</v>
      </c>
      <c r="P1496">
        <v>-0.335771195129005</v>
      </c>
      <c r="V1496">
        <v>3</v>
      </c>
    </row>
    <row r="1497" spans="1:22" x14ac:dyDescent="0.2">
      <c r="A1497" t="s">
        <v>13358</v>
      </c>
      <c r="B1497" t="s">
        <v>15026</v>
      </c>
      <c r="H1497">
        <v>-0.43644344009946101</v>
      </c>
      <c r="N1497">
        <v>-0.46181194877668003</v>
      </c>
      <c r="Q1497">
        <v>-0.294403426543284</v>
      </c>
      <c r="V1497">
        <v>3</v>
      </c>
    </row>
    <row r="1498" spans="1:22" x14ac:dyDescent="0.2">
      <c r="A1498" t="s">
        <v>13359</v>
      </c>
      <c r="B1498" t="s">
        <v>13359</v>
      </c>
      <c r="C1498">
        <v>-0.36370762530652601</v>
      </c>
      <c r="H1498">
        <v>-0.46272600097595201</v>
      </c>
      <c r="T1498">
        <v>-0.36778841655841898</v>
      </c>
      <c r="V1498">
        <v>3</v>
      </c>
    </row>
    <row r="1499" spans="1:22" x14ac:dyDescent="0.2">
      <c r="A1499" t="s">
        <v>13363</v>
      </c>
      <c r="B1499" t="s">
        <v>13363</v>
      </c>
      <c r="H1499">
        <v>-0.50870661272406403</v>
      </c>
      <c r="N1499">
        <v>-0.38805847212582101</v>
      </c>
      <c r="T1499">
        <v>-0.30169583555156398</v>
      </c>
      <c r="V1499">
        <v>3</v>
      </c>
    </row>
    <row r="1500" spans="1:22" x14ac:dyDescent="0.2">
      <c r="A1500" t="s">
        <v>8136</v>
      </c>
      <c r="B1500" t="s">
        <v>15029</v>
      </c>
      <c r="D1500">
        <v>-0.51848172775859203</v>
      </c>
      <c r="N1500">
        <v>-0.40752998424519499</v>
      </c>
      <c r="T1500">
        <v>-0.27486325422394797</v>
      </c>
      <c r="V1500">
        <v>3</v>
      </c>
    </row>
    <row r="1501" spans="1:22" x14ac:dyDescent="0.2">
      <c r="A1501" t="s">
        <v>13365</v>
      </c>
      <c r="B1501" t="s">
        <v>13365</v>
      </c>
      <c r="N1501">
        <v>-0.53222826240951604</v>
      </c>
      <c r="P1501">
        <v>-0.32081914733481498</v>
      </c>
      <c r="T1501">
        <v>-0.34975196984555001</v>
      </c>
      <c r="V1501">
        <v>3</v>
      </c>
    </row>
    <row r="1502" spans="1:22" x14ac:dyDescent="0.2">
      <c r="A1502" t="s">
        <v>13370</v>
      </c>
      <c r="B1502" t="s">
        <v>13370</v>
      </c>
      <c r="C1502">
        <v>-0.42471820723582798</v>
      </c>
      <c r="P1502">
        <v>-0.343584542849384</v>
      </c>
      <c r="T1502">
        <v>-0.439230879649043</v>
      </c>
      <c r="V1502">
        <v>3</v>
      </c>
    </row>
    <row r="1503" spans="1:22" x14ac:dyDescent="0.2">
      <c r="A1503" t="s">
        <v>13371</v>
      </c>
      <c r="B1503" t="s">
        <v>13371</v>
      </c>
      <c r="N1503">
        <v>-0.49365520463246099</v>
      </c>
      <c r="P1503">
        <v>-0.36745206662715901</v>
      </c>
      <c r="T1503">
        <v>-0.34687469757287098</v>
      </c>
      <c r="V1503">
        <v>3</v>
      </c>
    </row>
    <row r="1504" spans="1:22" x14ac:dyDescent="0.2">
      <c r="A1504" t="s">
        <v>13372</v>
      </c>
      <c r="B1504" t="s">
        <v>13372</v>
      </c>
      <c r="H1504">
        <v>-0.46010388593979401</v>
      </c>
      <c r="N1504">
        <v>-0.49932342246834599</v>
      </c>
      <c r="P1504">
        <v>-0.25078864256897498</v>
      </c>
      <c r="V1504">
        <v>3</v>
      </c>
    </row>
    <row r="1505" spans="1:22" x14ac:dyDescent="0.2">
      <c r="A1505" t="s">
        <v>13374</v>
      </c>
      <c r="B1505" t="s">
        <v>13374</v>
      </c>
      <c r="H1505">
        <v>-0.36865765443573301</v>
      </c>
      <c r="N1505">
        <v>-0.44145730520905702</v>
      </c>
      <c r="T1505">
        <v>-0.402700983266985</v>
      </c>
      <c r="V1505">
        <v>3</v>
      </c>
    </row>
    <row r="1506" spans="1:22" x14ac:dyDescent="0.2">
      <c r="A1506" t="s">
        <v>7633</v>
      </c>
      <c r="B1506" t="s">
        <v>15036</v>
      </c>
      <c r="D1506">
        <v>-0.61490013856151704</v>
      </c>
      <c r="N1506">
        <v>-0.30196447641007501</v>
      </c>
      <c r="T1506">
        <v>-0.30241449864442799</v>
      </c>
      <c r="V1506">
        <v>3</v>
      </c>
    </row>
    <row r="1507" spans="1:22" x14ac:dyDescent="0.2">
      <c r="A1507" t="s">
        <v>13384</v>
      </c>
      <c r="B1507" t="s">
        <v>15037</v>
      </c>
      <c r="H1507">
        <v>-0.34839348718714203</v>
      </c>
      <c r="N1507">
        <v>-0.57871089539227905</v>
      </c>
      <c r="T1507">
        <v>-0.29358772240051501</v>
      </c>
      <c r="V1507">
        <v>3</v>
      </c>
    </row>
    <row r="1508" spans="1:22" x14ac:dyDescent="0.2">
      <c r="A1508" t="s">
        <v>13388</v>
      </c>
      <c r="B1508" t="s">
        <v>13388</v>
      </c>
      <c r="H1508">
        <v>-0.27695089310790799</v>
      </c>
      <c r="N1508">
        <v>-0.57508950029309702</v>
      </c>
      <c r="T1508">
        <v>-0.37620674381957597</v>
      </c>
      <c r="V1508">
        <v>3</v>
      </c>
    </row>
    <row r="1509" spans="1:22" x14ac:dyDescent="0.2">
      <c r="A1509" t="s">
        <v>13389</v>
      </c>
      <c r="B1509" t="s">
        <v>13389</v>
      </c>
      <c r="H1509">
        <v>-0.44189294941409402</v>
      </c>
      <c r="N1509">
        <v>-0.43563904397052999</v>
      </c>
      <c r="P1509">
        <v>-0.35216362158085202</v>
      </c>
      <c r="V1509">
        <v>3</v>
      </c>
    </row>
    <row r="1510" spans="1:22" x14ac:dyDescent="0.2">
      <c r="A1510" t="s">
        <v>13394</v>
      </c>
      <c r="B1510" t="s">
        <v>15042</v>
      </c>
      <c r="H1510">
        <v>-0.34063944237985799</v>
      </c>
      <c r="N1510">
        <v>-0.541340893306828</v>
      </c>
      <c r="T1510">
        <v>-0.35665666323909301</v>
      </c>
      <c r="V1510">
        <v>3</v>
      </c>
    </row>
    <row r="1511" spans="1:22" x14ac:dyDescent="0.2">
      <c r="A1511" t="s">
        <v>13397</v>
      </c>
      <c r="B1511" t="s">
        <v>15043</v>
      </c>
      <c r="H1511">
        <v>-0.35265445878829199</v>
      </c>
      <c r="N1511">
        <v>-0.44817034838128</v>
      </c>
      <c r="T1511">
        <v>-0.43995145997539098</v>
      </c>
      <c r="V1511">
        <v>3</v>
      </c>
    </row>
    <row r="1512" spans="1:22" x14ac:dyDescent="0.2">
      <c r="A1512" t="s">
        <v>13407</v>
      </c>
      <c r="B1512" t="s">
        <v>13407</v>
      </c>
      <c r="H1512">
        <v>-0.52045640424825401</v>
      </c>
      <c r="N1512">
        <v>-0.41859080070758098</v>
      </c>
      <c r="P1512">
        <v>-0.31296907436418803</v>
      </c>
      <c r="V1512">
        <v>3</v>
      </c>
    </row>
    <row r="1513" spans="1:22" x14ac:dyDescent="0.2">
      <c r="A1513" t="s">
        <v>13408</v>
      </c>
      <c r="B1513" t="s">
        <v>13408</v>
      </c>
      <c r="N1513">
        <v>-0.56398325839896302</v>
      </c>
      <c r="P1513">
        <v>-0.313016939904599</v>
      </c>
      <c r="T1513">
        <v>-0.38061333250002299</v>
      </c>
      <c r="V1513">
        <v>3</v>
      </c>
    </row>
    <row r="1514" spans="1:22" x14ac:dyDescent="0.2">
      <c r="A1514" t="s">
        <v>10511</v>
      </c>
      <c r="B1514" t="s">
        <v>15048</v>
      </c>
      <c r="H1514">
        <v>-0.486705950881132</v>
      </c>
      <c r="N1514">
        <v>-0.49435758781973899</v>
      </c>
      <c r="T1514">
        <v>-0.27656682686808098</v>
      </c>
      <c r="V1514">
        <v>3</v>
      </c>
    </row>
    <row r="1515" spans="1:22" x14ac:dyDescent="0.2">
      <c r="A1515" t="s">
        <v>13414</v>
      </c>
      <c r="B1515" t="s">
        <v>13414</v>
      </c>
      <c r="C1515">
        <v>-0.36007773201914101</v>
      </c>
      <c r="N1515">
        <v>-0.35291768909920501</v>
      </c>
      <c r="T1515">
        <v>-0.55130461733726199</v>
      </c>
      <c r="V1515">
        <v>3</v>
      </c>
    </row>
    <row r="1516" spans="1:22" x14ac:dyDescent="0.2">
      <c r="A1516" t="s">
        <v>13417</v>
      </c>
      <c r="B1516" t="s">
        <v>13417</v>
      </c>
      <c r="D1516">
        <v>-0.66062643843841395</v>
      </c>
      <c r="N1516">
        <v>-0.30845393356607298</v>
      </c>
      <c r="P1516">
        <v>-0.300285785976805</v>
      </c>
      <c r="V1516">
        <v>3</v>
      </c>
    </row>
    <row r="1517" spans="1:22" x14ac:dyDescent="0.2">
      <c r="A1517" t="s">
        <v>12028</v>
      </c>
      <c r="B1517" t="s">
        <v>15056</v>
      </c>
      <c r="K1517">
        <v>-0.86454347539495402</v>
      </c>
      <c r="R1517">
        <v>-0.87216602805571197</v>
      </c>
      <c r="S1517">
        <v>0.46219339211476901</v>
      </c>
      <c r="V1517">
        <v>3</v>
      </c>
    </row>
    <row r="1518" spans="1:22" x14ac:dyDescent="0.2">
      <c r="A1518" t="s">
        <v>13419</v>
      </c>
      <c r="B1518" t="s">
        <v>13419</v>
      </c>
      <c r="D1518">
        <v>-0.53491570655731502</v>
      </c>
      <c r="N1518">
        <v>-0.467551927397654</v>
      </c>
      <c r="P1518">
        <v>-0.27358757531942601</v>
      </c>
      <c r="V1518">
        <v>3</v>
      </c>
    </row>
    <row r="1519" spans="1:22" x14ac:dyDescent="0.2">
      <c r="A1519" t="s">
        <v>13420</v>
      </c>
      <c r="B1519" t="s">
        <v>13420</v>
      </c>
      <c r="H1519">
        <v>-0.46729094737222598</v>
      </c>
      <c r="N1519">
        <v>-0.53801626336321295</v>
      </c>
      <c r="P1519">
        <v>-0.27116787190867198</v>
      </c>
      <c r="V1519">
        <v>3</v>
      </c>
    </row>
    <row r="1520" spans="1:22" x14ac:dyDescent="0.2">
      <c r="A1520" t="s">
        <v>13422</v>
      </c>
      <c r="B1520" t="s">
        <v>15058</v>
      </c>
      <c r="H1520">
        <v>-0.33448461788735001</v>
      </c>
      <c r="N1520">
        <v>-0.52545171893377995</v>
      </c>
      <c r="T1520">
        <v>-0.41877979279115202</v>
      </c>
      <c r="V1520">
        <v>3</v>
      </c>
    </row>
    <row r="1521" spans="1:22" x14ac:dyDescent="0.2">
      <c r="A1521" t="s">
        <v>13423</v>
      </c>
      <c r="B1521" t="s">
        <v>15059</v>
      </c>
      <c r="H1521">
        <v>-0.36781188566046702</v>
      </c>
      <c r="N1521">
        <v>-0.52959057836390599</v>
      </c>
      <c r="T1521">
        <v>-0.38263316547551002</v>
      </c>
      <c r="V1521">
        <v>3</v>
      </c>
    </row>
    <row r="1522" spans="1:22" x14ac:dyDescent="0.2">
      <c r="A1522" t="s">
        <v>8493</v>
      </c>
      <c r="B1522" t="s">
        <v>15062</v>
      </c>
      <c r="N1522">
        <v>-0.55525625690385605</v>
      </c>
      <c r="P1522">
        <v>-0.31505248355788701</v>
      </c>
      <c r="T1522">
        <v>-0.41595793601049202</v>
      </c>
      <c r="V1522">
        <v>3</v>
      </c>
    </row>
    <row r="1523" spans="1:22" x14ac:dyDescent="0.2">
      <c r="A1523" t="s">
        <v>13428</v>
      </c>
      <c r="B1523" t="s">
        <v>13428</v>
      </c>
      <c r="C1523">
        <v>-0.49411879817979099</v>
      </c>
      <c r="H1523">
        <v>-0.40593976368517698</v>
      </c>
      <c r="N1523">
        <v>-0.38925160901023298</v>
      </c>
      <c r="V1523">
        <v>3</v>
      </c>
    </row>
    <row r="1524" spans="1:22" x14ac:dyDescent="0.2">
      <c r="A1524" t="s">
        <v>13431</v>
      </c>
      <c r="B1524" t="s">
        <v>13431</v>
      </c>
      <c r="D1524">
        <v>-0.67267563166311295</v>
      </c>
      <c r="N1524">
        <v>-0.34156808049326498</v>
      </c>
      <c r="T1524">
        <v>-0.27889034238260602</v>
      </c>
      <c r="V1524">
        <v>3</v>
      </c>
    </row>
    <row r="1525" spans="1:22" x14ac:dyDescent="0.2">
      <c r="A1525" t="s">
        <v>13432</v>
      </c>
      <c r="B1525" t="s">
        <v>13432</v>
      </c>
      <c r="H1525">
        <v>-0.42987722951575602</v>
      </c>
      <c r="N1525">
        <v>-0.50338175258323603</v>
      </c>
      <c r="T1525">
        <v>-0.36106622410865402</v>
      </c>
      <c r="V1525">
        <v>3</v>
      </c>
    </row>
    <row r="1526" spans="1:22" x14ac:dyDescent="0.2">
      <c r="A1526" t="s">
        <v>13433</v>
      </c>
      <c r="B1526" t="s">
        <v>15063</v>
      </c>
      <c r="K1526">
        <v>-0.37366139517199098</v>
      </c>
      <c r="P1526">
        <v>-0.378220539534878</v>
      </c>
      <c r="R1526">
        <v>-0.54565784711255305</v>
      </c>
      <c r="V1526">
        <v>3</v>
      </c>
    </row>
    <row r="1527" spans="1:22" x14ac:dyDescent="0.2">
      <c r="A1527" t="s">
        <v>13435</v>
      </c>
      <c r="B1527" t="s">
        <v>15065</v>
      </c>
      <c r="F1527">
        <v>-0.47556091359469899</v>
      </c>
      <c r="N1527">
        <v>-0.29908293970739003</v>
      </c>
      <c r="T1527">
        <v>-0.525992039646901</v>
      </c>
      <c r="V1527">
        <v>3</v>
      </c>
    </row>
    <row r="1528" spans="1:22" x14ac:dyDescent="0.2">
      <c r="A1528" t="s">
        <v>9734</v>
      </c>
      <c r="B1528" t="s">
        <v>15070</v>
      </c>
      <c r="N1528">
        <v>-0.314263719425661</v>
      </c>
      <c r="Q1528">
        <v>-0.54027713355323104</v>
      </c>
      <c r="T1528">
        <v>-0.46217591717059903</v>
      </c>
      <c r="V1528">
        <v>3</v>
      </c>
    </row>
    <row r="1529" spans="1:22" x14ac:dyDescent="0.2">
      <c r="A1529" t="s">
        <v>13441</v>
      </c>
      <c r="B1529" t="s">
        <v>13441</v>
      </c>
      <c r="H1529">
        <v>-0.36121622304168899</v>
      </c>
      <c r="P1529">
        <v>-0.38930774943781099</v>
      </c>
      <c r="T1529">
        <v>-0.56749222967598401</v>
      </c>
      <c r="V1529">
        <v>3</v>
      </c>
    </row>
    <row r="1530" spans="1:22" x14ac:dyDescent="0.2">
      <c r="A1530" t="s">
        <v>10173</v>
      </c>
      <c r="B1530" t="s">
        <v>15073</v>
      </c>
      <c r="H1530">
        <v>-0.51360548898617997</v>
      </c>
      <c r="N1530">
        <v>-0.36059043993624201</v>
      </c>
      <c r="Q1530">
        <v>-0.45349331154030897</v>
      </c>
      <c r="V1530">
        <v>3</v>
      </c>
    </row>
    <row r="1531" spans="1:22" x14ac:dyDescent="0.2">
      <c r="A1531" t="s">
        <v>13447</v>
      </c>
      <c r="B1531" t="s">
        <v>13447</v>
      </c>
      <c r="H1531">
        <v>-0.46223525079125299</v>
      </c>
      <c r="N1531">
        <v>-0.44286564341680701</v>
      </c>
      <c r="Q1531">
        <v>-0.43514886894606097</v>
      </c>
      <c r="V1531">
        <v>3</v>
      </c>
    </row>
    <row r="1532" spans="1:22" x14ac:dyDescent="0.2">
      <c r="A1532" t="s">
        <v>13450</v>
      </c>
      <c r="B1532" t="s">
        <v>15074</v>
      </c>
      <c r="N1532">
        <v>-0.57564435921755497</v>
      </c>
      <c r="P1532">
        <v>-0.319997057410977</v>
      </c>
      <c r="T1532">
        <v>-0.44714694967110702</v>
      </c>
      <c r="V1532">
        <v>3</v>
      </c>
    </row>
    <row r="1533" spans="1:22" x14ac:dyDescent="0.2">
      <c r="A1533" t="s">
        <v>13452</v>
      </c>
      <c r="B1533" t="s">
        <v>13452</v>
      </c>
      <c r="D1533">
        <v>-0.55451222802618005</v>
      </c>
      <c r="N1533">
        <v>-0.46404181015233198</v>
      </c>
      <c r="P1533">
        <v>-0.32551711571535902</v>
      </c>
      <c r="V1533">
        <v>3</v>
      </c>
    </row>
    <row r="1534" spans="1:22" x14ac:dyDescent="0.2">
      <c r="A1534" t="s">
        <v>13454</v>
      </c>
      <c r="B1534" t="s">
        <v>13454</v>
      </c>
      <c r="N1534">
        <v>-0.49273398978657701</v>
      </c>
      <c r="P1534">
        <v>-0.33922640280159599</v>
      </c>
      <c r="T1534">
        <v>-0.516873520421681</v>
      </c>
      <c r="V1534">
        <v>3</v>
      </c>
    </row>
    <row r="1535" spans="1:22" x14ac:dyDescent="0.2">
      <c r="A1535" t="s">
        <v>6802</v>
      </c>
      <c r="B1535" t="s">
        <v>15077</v>
      </c>
      <c r="H1535">
        <v>-0.35665525376820401</v>
      </c>
      <c r="N1535">
        <v>-0.59580365126678303</v>
      </c>
      <c r="T1535">
        <v>-0.40152088981605499</v>
      </c>
      <c r="V1535">
        <v>3</v>
      </c>
    </row>
    <row r="1536" spans="1:22" x14ac:dyDescent="0.2">
      <c r="A1536" t="s">
        <v>13463</v>
      </c>
      <c r="B1536" t="s">
        <v>13463</v>
      </c>
      <c r="N1536">
        <v>-0.55507850195297004</v>
      </c>
      <c r="P1536">
        <v>-0.42518138480612</v>
      </c>
      <c r="T1536">
        <v>-0.38739473759528897</v>
      </c>
      <c r="V1536">
        <v>3</v>
      </c>
    </row>
    <row r="1537" spans="1:22" x14ac:dyDescent="0.2">
      <c r="A1537" t="s">
        <v>13464</v>
      </c>
      <c r="B1537" t="s">
        <v>13464</v>
      </c>
      <c r="H1537">
        <v>-0.314541258837228</v>
      </c>
      <c r="N1537">
        <v>-0.68261198548316104</v>
      </c>
      <c r="P1537">
        <v>-0.37110873950027201</v>
      </c>
      <c r="V1537">
        <v>3</v>
      </c>
    </row>
    <row r="1538" spans="1:22" x14ac:dyDescent="0.2">
      <c r="A1538" t="s">
        <v>13466</v>
      </c>
      <c r="B1538" t="s">
        <v>13466</v>
      </c>
      <c r="H1538">
        <v>-0.36894331144145398</v>
      </c>
      <c r="N1538">
        <v>-0.57010931051709901</v>
      </c>
      <c r="T1538">
        <v>-0.43032834109048701</v>
      </c>
      <c r="V1538">
        <v>3</v>
      </c>
    </row>
    <row r="1539" spans="1:22" x14ac:dyDescent="0.2">
      <c r="A1539" t="s">
        <v>13467</v>
      </c>
      <c r="B1539" t="s">
        <v>15083</v>
      </c>
      <c r="H1539">
        <v>-0.39268573747111801</v>
      </c>
      <c r="N1539">
        <v>-0.59266435247770799</v>
      </c>
      <c r="P1539">
        <v>-0.387963086213235</v>
      </c>
      <c r="V1539">
        <v>3</v>
      </c>
    </row>
    <row r="1540" spans="1:22" x14ac:dyDescent="0.2">
      <c r="A1540" t="s">
        <v>10038</v>
      </c>
      <c r="B1540" t="s">
        <v>15085</v>
      </c>
      <c r="H1540">
        <v>-0.45347751174386203</v>
      </c>
      <c r="N1540">
        <v>-0.567904373099828</v>
      </c>
      <c r="T1540">
        <v>-0.35700332412796099</v>
      </c>
      <c r="V1540">
        <v>3</v>
      </c>
    </row>
    <row r="1541" spans="1:22" x14ac:dyDescent="0.2">
      <c r="A1541" t="s">
        <v>13471</v>
      </c>
      <c r="B1541" t="s">
        <v>13471</v>
      </c>
      <c r="H1541">
        <v>-0.41034128296835598</v>
      </c>
      <c r="N1541">
        <v>-0.61550351408312998</v>
      </c>
      <c r="P1541">
        <v>-0.35415214211232199</v>
      </c>
      <c r="V1541">
        <v>3</v>
      </c>
    </row>
    <row r="1542" spans="1:22" x14ac:dyDescent="0.2">
      <c r="A1542" t="s">
        <v>13472</v>
      </c>
      <c r="B1542" t="s">
        <v>15087</v>
      </c>
      <c r="D1542">
        <v>-0.69821409161562498</v>
      </c>
      <c r="N1542">
        <v>-0.40259154707630102</v>
      </c>
      <c r="T1542">
        <v>-0.280816608070518</v>
      </c>
      <c r="V1542">
        <v>3</v>
      </c>
    </row>
    <row r="1543" spans="1:22" x14ac:dyDescent="0.2">
      <c r="A1543" t="s">
        <v>13480</v>
      </c>
      <c r="B1543" t="s">
        <v>13480</v>
      </c>
      <c r="G1543">
        <v>-1.1477414254312801</v>
      </c>
      <c r="N1543">
        <v>-0.54273182019720601</v>
      </c>
      <c r="P1543">
        <v>0.287916016164384</v>
      </c>
      <c r="V1543">
        <v>3</v>
      </c>
    </row>
    <row r="1544" spans="1:22" x14ac:dyDescent="0.2">
      <c r="A1544" t="s">
        <v>13482</v>
      </c>
      <c r="B1544" t="s">
        <v>13482</v>
      </c>
      <c r="H1544">
        <v>-0.66594137174646595</v>
      </c>
      <c r="N1544">
        <v>-0.38162258983550501</v>
      </c>
      <c r="T1544">
        <v>-0.356710130506662</v>
      </c>
      <c r="V1544">
        <v>3</v>
      </c>
    </row>
    <row r="1545" spans="1:22" x14ac:dyDescent="0.2">
      <c r="A1545" t="s">
        <v>13484</v>
      </c>
      <c r="B1545" t="s">
        <v>13484</v>
      </c>
      <c r="H1545">
        <v>-0.46223321416427099</v>
      </c>
      <c r="P1545">
        <v>-0.37386063711459699</v>
      </c>
      <c r="T1545">
        <v>-0.576023252084229</v>
      </c>
      <c r="V1545">
        <v>3</v>
      </c>
    </row>
    <row r="1546" spans="1:22" x14ac:dyDescent="0.2">
      <c r="A1546" t="s">
        <v>13485</v>
      </c>
      <c r="B1546" t="s">
        <v>13485</v>
      </c>
      <c r="D1546">
        <v>-0.60206546434020203</v>
      </c>
      <c r="N1546">
        <v>-0.34980242610061801</v>
      </c>
      <c r="T1546">
        <v>-0.46066065225893799</v>
      </c>
      <c r="V1546">
        <v>3</v>
      </c>
    </row>
    <row r="1547" spans="1:22" x14ac:dyDescent="0.2">
      <c r="A1547" t="s">
        <v>13487</v>
      </c>
      <c r="B1547" t="s">
        <v>13487</v>
      </c>
      <c r="C1547">
        <v>-0.342570419740376</v>
      </c>
      <c r="N1547">
        <v>-0.66988429486647805</v>
      </c>
      <c r="T1547">
        <v>-0.40197358934111599</v>
      </c>
      <c r="V1547">
        <v>3</v>
      </c>
    </row>
    <row r="1548" spans="1:22" x14ac:dyDescent="0.2">
      <c r="A1548" t="s">
        <v>13488</v>
      </c>
      <c r="B1548" t="s">
        <v>15095</v>
      </c>
      <c r="N1548">
        <v>-0.48838819367601499</v>
      </c>
      <c r="P1548">
        <v>-0.44808393217194398</v>
      </c>
      <c r="T1548">
        <v>-0.47801031608397598</v>
      </c>
      <c r="V1548">
        <v>3</v>
      </c>
    </row>
    <row r="1549" spans="1:22" x14ac:dyDescent="0.2">
      <c r="A1549" t="s">
        <v>13494</v>
      </c>
      <c r="B1549" t="s">
        <v>13494</v>
      </c>
      <c r="H1549">
        <v>-0.45858821619034801</v>
      </c>
      <c r="N1549">
        <v>-0.56383421523006705</v>
      </c>
      <c r="P1549">
        <v>-0.40432366484327897</v>
      </c>
      <c r="V1549">
        <v>3</v>
      </c>
    </row>
    <row r="1550" spans="1:22" x14ac:dyDescent="0.2">
      <c r="A1550" t="s">
        <v>13496</v>
      </c>
      <c r="B1550" t="s">
        <v>13496</v>
      </c>
      <c r="D1550">
        <v>-1.1537530333742101</v>
      </c>
      <c r="G1550">
        <v>-1.1916793633617599</v>
      </c>
      <c r="J1550">
        <v>0.91242594861147197</v>
      </c>
      <c r="V1550">
        <v>3</v>
      </c>
    </row>
    <row r="1551" spans="1:22" x14ac:dyDescent="0.2">
      <c r="A1551" t="s">
        <v>13497</v>
      </c>
      <c r="B1551" t="s">
        <v>15101</v>
      </c>
      <c r="H1551">
        <v>-0.58064482145095297</v>
      </c>
      <c r="N1551">
        <v>-0.57742176774218301</v>
      </c>
      <c r="T1551">
        <v>-0.27859335786964701</v>
      </c>
      <c r="V1551">
        <v>3</v>
      </c>
    </row>
    <row r="1552" spans="1:22" x14ac:dyDescent="0.2">
      <c r="A1552" t="s">
        <v>13499</v>
      </c>
      <c r="B1552" t="s">
        <v>13499</v>
      </c>
      <c r="N1552">
        <v>-0.58965197132755698</v>
      </c>
      <c r="P1552">
        <v>-0.288575720740815</v>
      </c>
      <c r="T1552">
        <v>-0.55922522521340401</v>
      </c>
      <c r="V1552">
        <v>3</v>
      </c>
    </row>
    <row r="1553" spans="1:22" x14ac:dyDescent="0.2">
      <c r="A1553" t="s">
        <v>13502</v>
      </c>
      <c r="B1553" t="s">
        <v>15102</v>
      </c>
      <c r="N1553">
        <v>-0.53611919560924903</v>
      </c>
      <c r="P1553">
        <v>-0.45602634049586399</v>
      </c>
      <c r="T1553">
        <v>-0.45501641536617499</v>
      </c>
      <c r="V1553">
        <v>3</v>
      </c>
    </row>
    <row r="1554" spans="1:22" x14ac:dyDescent="0.2">
      <c r="A1554" t="s">
        <v>13505</v>
      </c>
      <c r="B1554" t="s">
        <v>15103</v>
      </c>
      <c r="N1554">
        <v>-0.62107981128874601</v>
      </c>
      <c r="P1554">
        <v>-0.393776427612618</v>
      </c>
      <c r="T1554">
        <v>-0.43830208533396903</v>
      </c>
      <c r="V1554">
        <v>3</v>
      </c>
    </row>
    <row r="1555" spans="1:22" x14ac:dyDescent="0.2">
      <c r="A1555" t="s">
        <v>13507</v>
      </c>
      <c r="B1555" t="s">
        <v>15104</v>
      </c>
      <c r="H1555">
        <v>-0.49027401496836598</v>
      </c>
      <c r="N1555">
        <v>-0.47802269766556799</v>
      </c>
      <c r="T1555">
        <v>-0.49023047033905798</v>
      </c>
      <c r="V1555">
        <v>3</v>
      </c>
    </row>
    <row r="1556" spans="1:22" x14ac:dyDescent="0.2">
      <c r="A1556" t="s">
        <v>13511</v>
      </c>
      <c r="B1556" t="s">
        <v>13511</v>
      </c>
      <c r="D1556">
        <v>-0.47294940396775698</v>
      </c>
      <c r="N1556">
        <v>-0.43101314530420998</v>
      </c>
      <c r="R1556">
        <v>-0.56172472997612</v>
      </c>
      <c r="V1556">
        <v>3</v>
      </c>
    </row>
    <row r="1557" spans="1:22" x14ac:dyDescent="0.2">
      <c r="A1557" t="s">
        <v>13512</v>
      </c>
      <c r="B1557" t="s">
        <v>13512</v>
      </c>
      <c r="D1557">
        <v>-0.52897696225561297</v>
      </c>
      <c r="K1557">
        <v>-0.48076132585991699</v>
      </c>
      <c r="R1557">
        <v>-0.45773036768294401</v>
      </c>
      <c r="V1557">
        <v>3</v>
      </c>
    </row>
    <row r="1558" spans="1:22" x14ac:dyDescent="0.2">
      <c r="A1558" t="s">
        <v>13514</v>
      </c>
      <c r="B1558" t="s">
        <v>13514</v>
      </c>
      <c r="H1558">
        <v>-0.54844100627649905</v>
      </c>
      <c r="N1558">
        <v>-0.39030461832736901</v>
      </c>
      <c r="T1558">
        <v>-0.53376070502728101</v>
      </c>
      <c r="V1558">
        <v>3</v>
      </c>
    </row>
    <row r="1559" spans="1:22" x14ac:dyDescent="0.2">
      <c r="A1559" t="s">
        <v>13515</v>
      </c>
      <c r="B1559" t="s">
        <v>13515</v>
      </c>
      <c r="D1559">
        <v>-0.68952882957054895</v>
      </c>
      <c r="P1559">
        <v>-0.491298286763732</v>
      </c>
      <c r="S1559">
        <v>-0.29546463683561802</v>
      </c>
      <c r="V1559">
        <v>3</v>
      </c>
    </row>
    <row r="1560" spans="1:22" x14ac:dyDescent="0.2">
      <c r="A1560" t="s">
        <v>13523</v>
      </c>
      <c r="B1560" t="s">
        <v>13523</v>
      </c>
      <c r="N1560">
        <v>-0.55490424043207798</v>
      </c>
      <c r="Q1560">
        <v>-0.40613361372703399</v>
      </c>
      <c r="T1560">
        <v>-0.53864224358320201</v>
      </c>
      <c r="V1560">
        <v>3</v>
      </c>
    </row>
    <row r="1561" spans="1:22" x14ac:dyDescent="0.2">
      <c r="A1561" t="s">
        <v>13525</v>
      </c>
      <c r="B1561" t="s">
        <v>15117</v>
      </c>
      <c r="H1561">
        <v>-0.52530306932305604</v>
      </c>
      <c r="N1561">
        <v>-0.64099319348195805</v>
      </c>
      <c r="P1561">
        <v>-0.33462860698339097</v>
      </c>
      <c r="V1561">
        <v>3</v>
      </c>
    </row>
    <row r="1562" spans="1:22" x14ac:dyDescent="0.2">
      <c r="A1562" t="s">
        <v>13532</v>
      </c>
      <c r="B1562" t="s">
        <v>13532</v>
      </c>
      <c r="D1562">
        <v>-0.52298236305985302</v>
      </c>
      <c r="P1562">
        <v>-0.54198877453970096</v>
      </c>
      <c r="R1562">
        <v>-0.441887651385375</v>
      </c>
      <c r="V1562">
        <v>3</v>
      </c>
    </row>
    <row r="1563" spans="1:22" x14ac:dyDescent="0.2">
      <c r="A1563" t="s">
        <v>7085</v>
      </c>
      <c r="B1563" t="s">
        <v>15126</v>
      </c>
      <c r="N1563">
        <v>-0.72002644728290599</v>
      </c>
      <c r="R1563">
        <v>-0.44672447085182398</v>
      </c>
      <c r="T1563">
        <v>-0.35303329816318002</v>
      </c>
      <c r="V1563">
        <v>3</v>
      </c>
    </row>
    <row r="1564" spans="1:22" x14ac:dyDescent="0.2">
      <c r="A1564" t="s">
        <v>13545</v>
      </c>
      <c r="B1564" t="s">
        <v>13545</v>
      </c>
      <c r="D1564">
        <v>-0.61816354123859596</v>
      </c>
      <c r="P1564">
        <v>-0.52461120811802597</v>
      </c>
      <c r="R1564">
        <v>-0.38489432184550698</v>
      </c>
      <c r="V1564">
        <v>3</v>
      </c>
    </row>
    <row r="1565" spans="1:22" x14ac:dyDescent="0.2">
      <c r="A1565" t="s">
        <v>13547</v>
      </c>
      <c r="B1565" t="s">
        <v>13547</v>
      </c>
      <c r="D1565">
        <v>-0.61066886261275199</v>
      </c>
      <c r="H1565">
        <v>-0.52630468856839197</v>
      </c>
      <c r="P1565">
        <v>-0.39526565370139899</v>
      </c>
      <c r="V1565">
        <v>3</v>
      </c>
    </row>
    <row r="1566" spans="1:22" x14ac:dyDescent="0.2">
      <c r="A1566" t="s">
        <v>13554</v>
      </c>
      <c r="B1566" t="s">
        <v>13554</v>
      </c>
      <c r="N1566">
        <v>-0.63610033353197504</v>
      </c>
      <c r="P1566">
        <v>-0.40420880332157799</v>
      </c>
      <c r="T1566">
        <v>-0.503376342006157</v>
      </c>
      <c r="V1566">
        <v>3</v>
      </c>
    </row>
    <row r="1567" spans="1:22" x14ac:dyDescent="0.2">
      <c r="A1567" t="s">
        <v>7676</v>
      </c>
      <c r="B1567" t="s">
        <v>15133</v>
      </c>
      <c r="H1567">
        <v>-0.35962318595492199</v>
      </c>
      <c r="N1567">
        <v>-0.66252512320615697</v>
      </c>
      <c r="T1567">
        <v>-0.52502428552117097</v>
      </c>
      <c r="V1567">
        <v>3</v>
      </c>
    </row>
    <row r="1568" spans="1:22" x14ac:dyDescent="0.2">
      <c r="A1568" t="s">
        <v>9000</v>
      </c>
      <c r="B1568" t="s">
        <v>15134</v>
      </c>
      <c r="D1568">
        <v>-0.52192386988210604</v>
      </c>
      <c r="H1568">
        <v>-0.58257159577582396</v>
      </c>
      <c r="P1568">
        <v>-0.446878832846548</v>
      </c>
      <c r="V1568">
        <v>3</v>
      </c>
    </row>
    <row r="1569" spans="1:22" x14ac:dyDescent="0.2">
      <c r="A1569" t="s">
        <v>13559</v>
      </c>
      <c r="B1569" t="s">
        <v>13559</v>
      </c>
      <c r="C1569">
        <v>-0.482374634389096</v>
      </c>
      <c r="H1569">
        <v>-0.52731068829769501</v>
      </c>
      <c r="N1569">
        <v>-0.54316479523467098</v>
      </c>
      <c r="V1569">
        <v>3</v>
      </c>
    </row>
    <row r="1570" spans="1:22" x14ac:dyDescent="0.2">
      <c r="A1570" t="s">
        <v>13560</v>
      </c>
      <c r="B1570" t="s">
        <v>15136</v>
      </c>
      <c r="H1570">
        <v>-0.46754561976494302</v>
      </c>
      <c r="N1570">
        <v>-0.59697392213153999</v>
      </c>
      <c r="T1570">
        <v>-0.49046566977728501</v>
      </c>
      <c r="V1570">
        <v>3</v>
      </c>
    </row>
    <row r="1571" spans="1:22" x14ac:dyDescent="0.2">
      <c r="A1571" t="s">
        <v>13565</v>
      </c>
      <c r="B1571" t="s">
        <v>13565</v>
      </c>
      <c r="D1571">
        <v>-0.82810811639789605</v>
      </c>
      <c r="N1571">
        <v>-0.48759136870777398</v>
      </c>
      <c r="T1571">
        <v>-0.25282621408267503</v>
      </c>
      <c r="V1571">
        <v>3</v>
      </c>
    </row>
    <row r="1572" spans="1:22" x14ac:dyDescent="0.2">
      <c r="A1572" t="s">
        <v>13567</v>
      </c>
      <c r="B1572" t="s">
        <v>15141</v>
      </c>
      <c r="C1572">
        <v>-0.32044963275799598</v>
      </c>
      <c r="N1572">
        <v>-0.68896308216045199</v>
      </c>
      <c r="T1572">
        <v>-0.56344002613740296</v>
      </c>
      <c r="V1572">
        <v>3</v>
      </c>
    </row>
    <row r="1573" spans="1:22" x14ac:dyDescent="0.2">
      <c r="A1573" t="s">
        <v>13569</v>
      </c>
      <c r="B1573" t="s">
        <v>13569</v>
      </c>
      <c r="H1573">
        <v>-0.46263329837588602</v>
      </c>
      <c r="N1573">
        <v>-0.64246159773823097</v>
      </c>
      <c r="T1573">
        <v>-0.478018594168161</v>
      </c>
      <c r="V1573">
        <v>3</v>
      </c>
    </row>
    <row r="1574" spans="1:22" x14ac:dyDescent="0.2">
      <c r="A1574" t="s">
        <v>13571</v>
      </c>
      <c r="B1574" t="s">
        <v>13571</v>
      </c>
      <c r="H1574">
        <v>-0.46852369293032098</v>
      </c>
      <c r="N1574">
        <v>-0.63615222113192205</v>
      </c>
      <c r="T1574">
        <v>-0.48488160755540999</v>
      </c>
      <c r="V1574">
        <v>3</v>
      </c>
    </row>
    <row r="1575" spans="1:22" x14ac:dyDescent="0.2">
      <c r="A1575" t="s">
        <v>13572</v>
      </c>
      <c r="B1575" t="s">
        <v>13572</v>
      </c>
      <c r="H1575">
        <v>-0.41725051275194902</v>
      </c>
      <c r="N1575">
        <v>-0.60156677412410198</v>
      </c>
      <c r="T1575">
        <v>-0.57157140624305802</v>
      </c>
      <c r="V1575">
        <v>3</v>
      </c>
    </row>
    <row r="1576" spans="1:22" x14ac:dyDescent="0.2">
      <c r="A1576" t="s">
        <v>13576</v>
      </c>
      <c r="B1576" t="s">
        <v>13576</v>
      </c>
      <c r="H1576">
        <v>-0.37902747290382199</v>
      </c>
      <c r="R1576">
        <v>-0.91269215442375395</v>
      </c>
      <c r="T1576">
        <v>-0.30495744138779501</v>
      </c>
      <c r="V1576">
        <v>3</v>
      </c>
    </row>
    <row r="1577" spans="1:22" x14ac:dyDescent="0.2">
      <c r="A1577" t="s">
        <v>13577</v>
      </c>
      <c r="B1577" t="s">
        <v>13577</v>
      </c>
      <c r="H1577">
        <v>-0.38447987337436401</v>
      </c>
      <c r="N1577">
        <v>-0.71749516892878995</v>
      </c>
      <c r="T1577">
        <v>-0.49510147138611299</v>
      </c>
      <c r="V1577">
        <v>3</v>
      </c>
    </row>
    <row r="1578" spans="1:22" x14ac:dyDescent="0.2">
      <c r="A1578" t="s">
        <v>13578</v>
      </c>
      <c r="B1578" t="s">
        <v>13578</v>
      </c>
      <c r="D1578">
        <v>-0.55602112909796897</v>
      </c>
      <c r="R1578">
        <v>-0.65930505398957895</v>
      </c>
      <c r="T1578">
        <v>-0.382830570657411</v>
      </c>
      <c r="V1578">
        <v>3</v>
      </c>
    </row>
    <row r="1579" spans="1:22" x14ac:dyDescent="0.2">
      <c r="A1579" t="s">
        <v>9111</v>
      </c>
      <c r="B1579" t="s">
        <v>15147</v>
      </c>
      <c r="C1579">
        <v>-0.48774777482214798</v>
      </c>
      <c r="N1579">
        <v>-0.57012836495235197</v>
      </c>
      <c r="T1579">
        <v>-0.54141815490256395</v>
      </c>
      <c r="V1579">
        <v>3</v>
      </c>
    </row>
    <row r="1580" spans="1:22" x14ac:dyDescent="0.2">
      <c r="A1580" t="s">
        <v>11668</v>
      </c>
      <c r="B1580" t="s">
        <v>15153</v>
      </c>
      <c r="N1580">
        <v>-0.44178298574695601</v>
      </c>
      <c r="R1580">
        <v>-0.75494183964627204</v>
      </c>
      <c r="T1580">
        <v>-0.40826053024069803</v>
      </c>
      <c r="V1580">
        <v>3</v>
      </c>
    </row>
    <row r="1581" spans="1:22" x14ac:dyDescent="0.2">
      <c r="A1581" t="s">
        <v>13585</v>
      </c>
      <c r="B1581" t="s">
        <v>15154</v>
      </c>
      <c r="D1581">
        <v>-0.626513536289382</v>
      </c>
      <c r="P1581">
        <v>-0.54081736707476302</v>
      </c>
      <c r="R1581">
        <v>-0.443689712825171</v>
      </c>
      <c r="V1581">
        <v>3</v>
      </c>
    </row>
    <row r="1582" spans="1:22" x14ac:dyDescent="0.2">
      <c r="A1582" t="s">
        <v>13586</v>
      </c>
      <c r="B1582" t="s">
        <v>13586</v>
      </c>
      <c r="H1582">
        <v>-0.59882665442941496</v>
      </c>
      <c r="N1582">
        <v>-0.52709825152836298</v>
      </c>
      <c r="T1582">
        <v>-0.488007844201781</v>
      </c>
      <c r="V1582">
        <v>3</v>
      </c>
    </row>
    <row r="1583" spans="1:22" x14ac:dyDescent="0.2">
      <c r="A1583" t="s">
        <v>8025</v>
      </c>
      <c r="B1583" t="s">
        <v>15155</v>
      </c>
      <c r="O1583">
        <v>-0.72031663896064002</v>
      </c>
      <c r="P1583">
        <v>-0.56686339394324803</v>
      </c>
      <c r="R1583">
        <v>-0.32782701165986899</v>
      </c>
      <c r="V1583">
        <v>3</v>
      </c>
    </row>
    <row r="1584" spans="1:22" x14ac:dyDescent="0.2">
      <c r="A1584" t="s">
        <v>13589</v>
      </c>
      <c r="B1584" t="s">
        <v>13589</v>
      </c>
      <c r="D1584">
        <v>-0.88230906125988195</v>
      </c>
      <c r="N1584">
        <v>-0.37510964280416598</v>
      </c>
      <c r="T1584">
        <v>-0.361703035408728</v>
      </c>
      <c r="V1584">
        <v>3</v>
      </c>
    </row>
    <row r="1585" spans="1:22" x14ac:dyDescent="0.2">
      <c r="A1585" t="s">
        <v>13594</v>
      </c>
      <c r="B1585" t="s">
        <v>13594</v>
      </c>
      <c r="O1585">
        <v>-0.50347923323839205</v>
      </c>
      <c r="P1585">
        <v>-0.54582508782177297</v>
      </c>
      <c r="Q1585">
        <v>-0.57552011085488597</v>
      </c>
      <c r="V1585">
        <v>3</v>
      </c>
    </row>
    <row r="1586" spans="1:22" x14ac:dyDescent="0.2">
      <c r="A1586" t="s">
        <v>7089</v>
      </c>
      <c r="B1586" t="s">
        <v>15160</v>
      </c>
      <c r="N1586">
        <v>-0.66680979105323701</v>
      </c>
      <c r="Q1586">
        <v>-0.54814726060666097</v>
      </c>
      <c r="T1586">
        <v>-0.410616743268852</v>
      </c>
      <c r="V1586">
        <v>3</v>
      </c>
    </row>
    <row r="1587" spans="1:22" x14ac:dyDescent="0.2">
      <c r="A1587" t="s">
        <v>13598</v>
      </c>
      <c r="B1587" t="s">
        <v>13598</v>
      </c>
      <c r="D1587">
        <v>-0.543247376146613</v>
      </c>
      <c r="O1587">
        <v>-0.57635438920308102</v>
      </c>
      <c r="R1587">
        <v>-0.50809127791851805</v>
      </c>
      <c r="V1587">
        <v>3</v>
      </c>
    </row>
    <row r="1588" spans="1:22" x14ac:dyDescent="0.2">
      <c r="A1588" t="s">
        <v>7957</v>
      </c>
      <c r="B1588" t="s">
        <v>15163</v>
      </c>
      <c r="H1588">
        <v>-0.49652712395285398</v>
      </c>
      <c r="N1588">
        <v>-0.700622262181678</v>
      </c>
      <c r="T1588">
        <v>-0.43860090508044702</v>
      </c>
      <c r="V1588">
        <v>3</v>
      </c>
    </row>
    <row r="1589" spans="1:22" x14ac:dyDescent="0.2">
      <c r="A1589" t="s">
        <v>13608</v>
      </c>
      <c r="B1589" t="s">
        <v>15168</v>
      </c>
      <c r="D1589">
        <v>-0.675099658807647</v>
      </c>
      <c r="N1589">
        <v>-0.51382162033866596</v>
      </c>
      <c r="T1589">
        <v>-0.455231166112402</v>
      </c>
      <c r="V1589">
        <v>3</v>
      </c>
    </row>
    <row r="1590" spans="1:22" x14ac:dyDescent="0.2">
      <c r="A1590" t="s">
        <v>13610</v>
      </c>
      <c r="B1590" t="s">
        <v>13610</v>
      </c>
      <c r="N1590">
        <v>-0.75482124167683995</v>
      </c>
      <c r="P1590">
        <v>-0.34031286401907201</v>
      </c>
      <c r="T1590">
        <v>-0.56270034532577096</v>
      </c>
      <c r="V1590">
        <v>3</v>
      </c>
    </row>
    <row r="1591" spans="1:22" x14ac:dyDescent="0.2">
      <c r="A1591" t="s">
        <v>13612</v>
      </c>
      <c r="B1591" t="s">
        <v>13612</v>
      </c>
      <c r="D1591">
        <v>-0.52081692011421499</v>
      </c>
      <c r="G1591">
        <v>-0.71938611533670604</v>
      </c>
      <c r="P1591">
        <v>-0.42465699646574501</v>
      </c>
      <c r="V1591">
        <v>3</v>
      </c>
    </row>
    <row r="1592" spans="1:22" x14ac:dyDescent="0.2">
      <c r="A1592" t="s">
        <v>13615</v>
      </c>
      <c r="B1592" t="s">
        <v>13615</v>
      </c>
      <c r="H1592">
        <v>-0.53417558941215704</v>
      </c>
      <c r="N1592">
        <v>-0.68009736735359005</v>
      </c>
      <c r="T1592">
        <v>-0.452180547251887</v>
      </c>
      <c r="V1592">
        <v>3</v>
      </c>
    </row>
    <row r="1593" spans="1:22" x14ac:dyDescent="0.2">
      <c r="A1593" t="s">
        <v>8412</v>
      </c>
      <c r="B1593" t="s">
        <v>15172</v>
      </c>
      <c r="H1593">
        <v>-0.494585749231856</v>
      </c>
      <c r="N1593">
        <v>-0.632984013367626</v>
      </c>
      <c r="T1593">
        <v>-0.54547874615537895</v>
      </c>
      <c r="V1593">
        <v>3</v>
      </c>
    </row>
    <row r="1594" spans="1:22" x14ac:dyDescent="0.2">
      <c r="A1594" t="s">
        <v>13618</v>
      </c>
      <c r="B1594" t="s">
        <v>15174</v>
      </c>
      <c r="D1594">
        <v>-0.50726475434263496</v>
      </c>
      <c r="H1594">
        <v>-0.60435213299553103</v>
      </c>
      <c r="R1594">
        <v>-0.57952599073423705</v>
      </c>
      <c r="V1594">
        <v>3</v>
      </c>
    </row>
    <row r="1595" spans="1:22" x14ac:dyDescent="0.2">
      <c r="A1595" t="s">
        <v>13622</v>
      </c>
      <c r="B1595" t="s">
        <v>13622</v>
      </c>
      <c r="D1595">
        <v>-0.58863587498772296</v>
      </c>
      <c r="P1595">
        <v>-0.41734232329281001</v>
      </c>
      <c r="Q1595">
        <v>-0.69540153912550995</v>
      </c>
      <c r="V1595">
        <v>3</v>
      </c>
    </row>
    <row r="1596" spans="1:22" x14ac:dyDescent="0.2">
      <c r="A1596" t="s">
        <v>7332</v>
      </c>
      <c r="B1596" t="s">
        <v>15179</v>
      </c>
      <c r="P1596">
        <v>-0.67084413835047396</v>
      </c>
      <c r="R1596">
        <v>-0.458967784393081</v>
      </c>
      <c r="T1596">
        <v>-0.58219379675534999</v>
      </c>
      <c r="V1596">
        <v>3</v>
      </c>
    </row>
    <row r="1597" spans="1:22" x14ac:dyDescent="0.2">
      <c r="A1597" t="s">
        <v>13623</v>
      </c>
      <c r="B1597" t="s">
        <v>15180</v>
      </c>
      <c r="D1597">
        <v>-0.52209949182425097</v>
      </c>
      <c r="G1597">
        <v>-0.63889330237045905</v>
      </c>
      <c r="H1597">
        <v>-0.55326939894182903</v>
      </c>
      <c r="V1597">
        <v>3</v>
      </c>
    </row>
    <row r="1598" spans="1:22" x14ac:dyDescent="0.2">
      <c r="A1598" t="s">
        <v>13625</v>
      </c>
      <c r="B1598" t="s">
        <v>15182</v>
      </c>
      <c r="H1598">
        <v>-0.64868686007871301</v>
      </c>
      <c r="N1598">
        <v>-0.69740171071396495</v>
      </c>
      <c r="P1598">
        <v>-0.37636438581238901</v>
      </c>
      <c r="V1598">
        <v>3</v>
      </c>
    </row>
    <row r="1599" spans="1:22" x14ac:dyDescent="0.2">
      <c r="A1599" t="s">
        <v>13630</v>
      </c>
      <c r="B1599" t="s">
        <v>13630</v>
      </c>
      <c r="H1599">
        <v>-0.63921425487920502</v>
      </c>
      <c r="N1599">
        <v>-0.77116649167010098</v>
      </c>
      <c r="P1599">
        <v>-0.32402572745911301</v>
      </c>
      <c r="V1599">
        <v>3</v>
      </c>
    </row>
    <row r="1600" spans="1:22" x14ac:dyDescent="0.2">
      <c r="A1600" t="s">
        <v>7813</v>
      </c>
      <c r="B1600" t="s">
        <v>15188</v>
      </c>
      <c r="D1600">
        <v>-0.58438090675669296</v>
      </c>
      <c r="O1600">
        <v>-0.68992363025271197</v>
      </c>
      <c r="R1600">
        <v>-0.467923246764885</v>
      </c>
      <c r="V1600">
        <v>3</v>
      </c>
    </row>
    <row r="1601" spans="1:22" x14ac:dyDescent="0.2">
      <c r="A1601" t="s">
        <v>13635</v>
      </c>
      <c r="B1601" t="s">
        <v>13635</v>
      </c>
      <c r="G1601">
        <v>-0.78109205137049198</v>
      </c>
      <c r="H1601">
        <v>-0.603864542440681</v>
      </c>
      <c r="P1601">
        <v>-0.36212914893268799</v>
      </c>
      <c r="V1601">
        <v>3</v>
      </c>
    </row>
    <row r="1602" spans="1:22" x14ac:dyDescent="0.2">
      <c r="A1602" t="s">
        <v>13647</v>
      </c>
      <c r="B1602" t="s">
        <v>13647</v>
      </c>
      <c r="D1602">
        <v>-0.80640072176030297</v>
      </c>
      <c r="H1602">
        <v>-0.33852167347526801</v>
      </c>
      <c r="N1602">
        <v>-0.63509705907382397</v>
      </c>
      <c r="V1602">
        <v>3</v>
      </c>
    </row>
    <row r="1603" spans="1:22" x14ac:dyDescent="0.2">
      <c r="A1603" t="s">
        <v>13651</v>
      </c>
      <c r="B1603" t="s">
        <v>13651</v>
      </c>
      <c r="G1603">
        <v>-1.0284664854224701</v>
      </c>
      <c r="H1603">
        <v>-0.39420664105592701</v>
      </c>
      <c r="P1603">
        <v>-0.37495298700395802</v>
      </c>
      <c r="V1603">
        <v>3</v>
      </c>
    </row>
    <row r="1604" spans="1:22" x14ac:dyDescent="0.2">
      <c r="A1604" t="s">
        <v>7817</v>
      </c>
      <c r="B1604" t="s">
        <v>15199</v>
      </c>
      <c r="H1604">
        <v>-0.35961818011651298</v>
      </c>
      <c r="N1604">
        <v>-0.89708188176598203</v>
      </c>
      <c r="Q1604">
        <v>-0.54682881119796101</v>
      </c>
      <c r="V1604">
        <v>3</v>
      </c>
    </row>
    <row r="1605" spans="1:22" x14ac:dyDescent="0.2">
      <c r="A1605" t="s">
        <v>13652</v>
      </c>
      <c r="B1605" t="s">
        <v>15200</v>
      </c>
      <c r="K1605">
        <v>-0.53047001292287699</v>
      </c>
      <c r="O1605">
        <v>-0.595593443830851</v>
      </c>
      <c r="P1605">
        <v>-0.67866746016120405</v>
      </c>
      <c r="V1605">
        <v>3</v>
      </c>
    </row>
    <row r="1606" spans="1:22" x14ac:dyDescent="0.2">
      <c r="A1606" t="s">
        <v>7698</v>
      </c>
      <c r="B1606" t="s">
        <v>15204</v>
      </c>
      <c r="D1606">
        <v>-0.82166323376533001</v>
      </c>
      <c r="P1606">
        <v>-0.48981093145750598</v>
      </c>
      <c r="T1606">
        <v>-0.51591595924533695</v>
      </c>
      <c r="V1606">
        <v>3</v>
      </c>
    </row>
    <row r="1607" spans="1:22" x14ac:dyDescent="0.2">
      <c r="A1607" t="s">
        <v>13659</v>
      </c>
      <c r="B1607" t="s">
        <v>13659</v>
      </c>
      <c r="D1607">
        <v>-0.78748226842644498</v>
      </c>
      <c r="N1607">
        <v>-0.61978898633266599</v>
      </c>
      <c r="T1607">
        <v>-0.42505570942217402</v>
      </c>
      <c r="V1607">
        <v>3</v>
      </c>
    </row>
    <row r="1608" spans="1:22" x14ac:dyDescent="0.2">
      <c r="A1608" t="s">
        <v>13661</v>
      </c>
      <c r="B1608" t="s">
        <v>13661</v>
      </c>
      <c r="D1608">
        <v>-1.0787694100810401</v>
      </c>
      <c r="G1608">
        <v>-1.2075134981506199</v>
      </c>
      <c r="L1608">
        <v>0.44946126567829398</v>
      </c>
      <c r="V1608">
        <v>3</v>
      </c>
    </row>
    <row r="1609" spans="1:22" x14ac:dyDescent="0.2">
      <c r="A1609" t="s">
        <v>13667</v>
      </c>
      <c r="B1609" t="s">
        <v>13667</v>
      </c>
      <c r="D1609">
        <v>-0.86703908151374198</v>
      </c>
      <c r="N1609">
        <v>-0.51253059382776101</v>
      </c>
      <c r="T1609">
        <v>-0.47485626967384198</v>
      </c>
      <c r="V1609">
        <v>3</v>
      </c>
    </row>
    <row r="1610" spans="1:22" x14ac:dyDescent="0.2">
      <c r="A1610" t="s">
        <v>13669</v>
      </c>
      <c r="B1610" t="s">
        <v>13669</v>
      </c>
      <c r="D1610">
        <v>-0.58913478783389395</v>
      </c>
      <c r="P1610">
        <v>-0.71981500826725897</v>
      </c>
      <c r="R1610">
        <v>-0.55103397015027999</v>
      </c>
      <c r="V1610">
        <v>3</v>
      </c>
    </row>
    <row r="1611" spans="1:22" x14ac:dyDescent="0.2">
      <c r="A1611" t="s">
        <v>13670</v>
      </c>
      <c r="B1611" t="s">
        <v>15213</v>
      </c>
      <c r="D1611">
        <v>-0.62562591295493697</v>
      </c>
      <c r="G1611">
        <v>-0.74904623791563896</v>
      </c>
      <c r="P1611">
        <v>-0.48883251625575302</v>
      </c>
      <c r="V1611">
        <v>3</v>
      </c>
    </row>
    <row r="1612" spans="1:22" x14ac:dyDescent="0.2">
      <c r="A1612" t="s">
        <v>13673</v>
      </c>
      <c r="B1612" t="s">
        <v>15215</v>
      </c>
      <c r="K1612">
        <v>-0.82176308906340201</v>
      </c>
      <c r="R1612">
        <v>-0.55696654227462195</v>
      </c>
      <c r="T1612">
        <v>-0.48927748438026197</v>
      </c>
      <c r="V1612">
        <v>3</v>
      </c>
    </row>
    <row r="1613" spans="1:22" x14ac:dyDescent="0.2">
      <c r="A1613" t="s">
        <v>13678</v>
      </c>
      <c r="B1613" t="s">
        <v>13678</v>
      </c>
      <c r="D1613">
        <v>-0.75645163795884096</v>
      </c>
      <c r="G1613">
        <v>-0.785790019946635</v>
      </c>
      <c r="P1613">
        <v>-0.33568057534575502</v>
      </c>
      <c r="V1613">
        <v>3</v>
      </c>
    </row>
    <row r="1614" spans="1:22" x14ac:dyDescent="0.2">
      <c r="A1614" t="s">
        <v>13681</v>
      </c>
      <c r="B1614" t="s">
        <v>15218</v>
      </c>
      <c r="H1614">
        <v>-0.52844815396434497</v>
      </c>
      <c r="K1614">
        <v>-0.72999080967166297</v>
      </c>
      <c r="P1614">
        <v>-0.62648816446634703</v>
      </c>
      <c r="V1614">
        <v>3</v>
      </c>
    </row>
    <row r="1615" spans="1:22" x14ac:dyDescent="0.2">
      <c r="A1615" t="s">
        <v>8573</v>
      </c>
      <c r="B1615" t="s">
        <v>15219</v>
      </c>
      <c r="K1615">
        <v>-0.74649929900122602</v>
      </c>
      <c r="P1615">
        <v>-0.56982169984351305</v>
      </c>
      <c r="R1615">
        <v>-0.57657435367556797</v>
      </c>
      <c r="V1615">
        <v>3</v>
      </c>
    </row>
    <row r="1616" spans="1:22" x14ac:dyDescent="0.2">
      <c r="A1616" t="s">
        <v>13688</v>
      </c>
      <c r="B1616" t="s">
        <v>13688</v>
      </c>
      <c r="F1616">
        <v>-0.81833213330659105</v>
      </c>
      <c r="P1616">
        <v>-0.55916217784562705</v>
      </c>
      <c r="R1616">
        <v>-0.51911259069078997</v>
      </c>
      <c r="V1616">
        <v>3</v>
      </c>
    </row>
    <row r="1617" spans="1:22" x14ac:dyDescent="0.2">
      <c r="A1617" t="s">
        <v>13694</v>
      </c>
      <c r="B1617" t="s">
        <v>13694</v>
      </c>
      <c r="H1617">
        <v>-0.608687515478612</v>
      </c>
      <c r="N1617">
        <v>-0.76211032664113199</v>
      </c>
      <c r="T1617">
        <v>-0.54266845908306105</v>
      </c>
      <c r="V1617">
        <v>3</v>
      </c>
    </row>
    <row r="1618" spans="1:22" x14ac:dyDescent="0.2">
      <c r="A1618" t="s">
        <v>13698</v>
      </c>
      <c r="B1618" t="s">
        <v>15224</v>
      </c>
      <c r="D1618">
        <v>-0.82580222281847704</v>
      </c>
      <c r="N1618">
        <v>-0.66309257561366097</v>
      </c>
      <c r="T1618">
        <v>-0.44267096292326802</v>
      </c>
      <c r="V1618">
        <v>3</v>
      </c>
    </row>
    <row r="1619" spans="1:22" x14ac:dyDescent="0.2">
      <c r="A1619" t="s">
        <v>6989</v>
      </c>
      <c r="B1619" t="s">
        <v>15226</v>
      </c>
      <c r="D1619">
        <v>-0.64494841020203797</v>
      </c>
      <c r="P1619">
        <v>-0.83026331975652201</v>
      </c>
      <c r="R1619">
        <v>-0.47929260436298798</v>
      </c>
      <c r="V1619">
        <v>3</v>
      </c>
    </row>
    <row r="1620" spans="1:22" x14ac:dyDescent="0.2">
      <c r="A1620" t="s">
        <v>13703</v>
      </c>
      <c r="B1620" t="s">
        <v>13703</v>
      </c>
      <c r="D1620">
        <v>-0.851439954243289</v>
      </c>
      <c r="N1620">
        <v>-0.60085627808884301</v>
      </c>
      <c r="T1620">
        <v>-0.50829702003769495</v>
      </c>
      <c r="V1620">
        <v>3</v>
      </c>
    </row>
    <row r="1621" spans="1:22" x14ac:dyDescent="0.2">
      <c r="A1621" t="s">
        <v>6900</v>
      </c>
      <c r="B1621" t="s">
        <v>15227</v>
      </c>
      <c r="D1621">
        <v>-0.58752253133665899</v>
      </c>
      <c r="P1621">
        <v>-0.68643827056107498</v>
      </c>
      <c r="S1621">
        <v>-0.68847530837556503</v>
      </c>
      <c r="V1621">
        <v>3</v>
      </c>
    </row>
    <row r="1622" spans="1:22" x14ac:dyDescent="0.2">
      <c r="A1622" t="s">
        <v>13709</v>
      </c>
      <c r="B1622" t="s">
        <v>13709</v>
      </c>
      <c r="D1622">
        <v>-0.59410807851959802</v>
      </c>
      <c r="H1622">
        <v>-0.65366412314828004</v>
      </c>
      <c r="P1622">
        <v>-0.72816052556438005</v>
      </c>
      <c r="V1622">
        <v>3</v>
      </c>
    </row>
    <row r="1623" spans="1:22" x14ac:dyDescent="0.2">
      <c r="A1623" t="s">
        <v>7377</v>
      </c>
      <c r="B1623" t="s">
        <v>15232</v>
      </c>
      <c r="J1623">
        <v>-0.833686167613225</v>
      </c>
      <c r="P1623">
        <v>-0.55747952427543701</v>
      </c>
      <c r="R1623">
        <v>-0.58858963506761697</v>
      </c>
      <c r="V1623">
        <v>3</v>
      </c>
    </row>
    <row r="1624" spans="1:22" x14ac:dyDescent="0.2">
      <c r="A1624" t="s">
        <v>13711</v>
      </c>
      <c r="B1624" t="s">
        <v>15233</v>
      </c>
      <c r="O1624">
        <v>-0.70522328299094095</v>
      </c>
      <c r="P1624">
        <v>-0.69897635155896598</v>
      </c>
      <c r="R1624">
        <v>-0.57656886429629295</v>
      </c>
      <c r="V1624">
        <v>3</v>
      </c>
    </row>
    <row r="1625" spans="1:22" x14ac:dyDescent="0.2">
      <c r="A1625" t="s">
        <v>7631</v>
      </c>
      <c r="B1625" t="s">
        <v>15235</v>
      </c>
      <c r="D1625">
        <v>-0.79512512285360204</v>
      </c>
      <c r="H1625">
        <v>-0.69558634276128095</v>
      </c>
      <c r="N1625">
        <v>-0.49172649927824003</v>
      </c>
      <c r="V1625">
        <v>3</v>
      </c>
    </row>
    <row r="1626" spans="1:22" x14ac:dyDescent="0.2">
      <c r="A1626" t="s">
        <v>13713</v>
      </c>
      <c r="B1626" t="s">
        <v>13713</v>
      </c>
      <c r="K1626">
        <v>-0.69434061328278995</v>
      </c>
      <c r="P1626">
        <v>-0.69375270419902602</v>
      </c>
      <c r="R1626">
        <v>-0.60018811834020203</v>
      </c>
      <c r="V1626">
        <v>3</v>
      </c>
    </row>
    <row r="1627" spans="1:22" x14ac:dyDescent="0.2">
      <c r="A1627" t="s">
        <v>7362</v>
      </c>
      <c r="B1627" t="s">
        <v>15237</v>
      </c>
      <c r="D1627">
        <v>-0.66098719260559102</v>
      </c>
      <c r="P1627">
        <v>-0.70512704596003395</v>
      </c>
      <c r="R1627">
        <v>-0.622989081008544</v>
      </c>
      <c r="V1627">
        <v>3</v>
      </c>
    </row>
    <row r="1628" spans="1:22" x14ac:dyDescent="0.2">
      <c r="A1628" t="s">
        <v>13719</v>
      </c>
      <c r="B1628" t="s">
        <v>15243</v>
      </c>
      <c r="O1628">
        <v>-0.73853146871564901</v>
      </c>
      <c r="P1628">
        <v>-0.75983036028228401</v>
      </c>
      <c r="R1628">
        <v>-0.51436164942001195</v>
      </c>
      <c r="V1628">
        <v>3</v>
      </c>
    </row>
    <row r="1629" spans="1:22" x14ac:dyDescent="0.2">
      <c r="A1629" t="s">
        <v>13723</v>
      </c>
      <c r="B1629" t="s">
        <v>13723</v>
      </c>
      <c r="D1629">
        <v>-0.70693516211896401</v>
      </c>
      <c r="G1629">
        <v>-0.63500051441519001</v>
      </c>
      <c r="R1629">
        <v>-0.67423314414258495</v>
      </c>
      <c r="V1629">
        <v>3</v>
      </c>
    </row>
    <row r="1630" spans="1:22" x14ac:dyDescent="0.2">
      <c r="A1630" t="s">
        <v>13724</v>
      </c>
      <c r="B1630" t="s">
        <v>15245</v>
      </c>
      <c r="D1630">
        <v>-0.63351108900291897</v>
      </c>
      <c r="P1630">
        <v>-0.59470816959495199</v>
      </c>
      <c r="R1630">
        <v>-0.792676439490132</v>
      </c>
      <c r="V1630">
        <v>3</v>
      </c>
    </row>
    <row r="1631" spans="1:22" x14ac:dyDescent="0.2">
      <c r="A1631" t="s">
        <v>13728</v>
      </c>
      <c r="B1631" t="s">
        <v>15248</v>
      </c>
      <c r="D1631">
        <v>-0.69991440784603498</v>
      </c>
      <c r="G1631">
        <v>-0.73343379722111801</v>
      </c>
      <c r="R1631">
        <v>-0.59209733914666995</v>
      </c>
      <c r="V1631">
        <v>3</v>
      </c>
    </row>
    <row r="1632" spans="1:22" x14ac:dyDescent="0.2">
      <c r="A1632" t="s">
        <v>8118</v>
      </c>
      <c r="B1632" t="s">
        <v>15250</v>
      </c>
      <c r="D1632">
        <v>-0.61789382138022297</v>
      </c>
      <c r="G1632">
        <v>-0.74533732670800301</v>
      </c>
      <c r="R1632">
        <v>-0.68082810292538998</v>
      </c>
      <c r="V1632">
        <v>3</v>
      </c>
    </row>
    <row r="1633" spans="1:22" x14ac:dyDescent="0.2">
      <c r="A1633" t="s">
        <v>13732</v>
      </c>
      <c r="B1633" t="s">
        <v>15252</v>
      </c>
      <c r="D1633">
        <v>-0.977037853173365</v>
      </c>
      <c r="N1633">
        <v>-0.574861439688369</v>
      </c>
      <c r="T1633">
        <v>-0.50033837818166504</v>
      </c>
      <c r="V1633">
        <v>3</v>
      </c>
    </row>
    <row r="1634" spans="1:22" x14ac:dyDescent="0.2">
      <c r="A1634" t="s">
        <v>9869</v>
      </c>
      <c r="B1634" t="s">
        <v>15254</v>
      </c>
      <c r="D1634">
        <v>-1.0295911249157399</v>
      </c>
      <c r="P1634">
        <v>-0.53978660112304</v>
      </c>
      <c r="T1634">
        <v>-0.48427783297585703</v>
      </c>
      <c r="V1634">
        <v>3</v>
      </c>
    </row>
    <row r="1635" spans="1:22" x14ac:dyDescent="0.2">
      <c r="A1635" t="s">
        <v>13735</v>
      </c>
      <c r="B1635" t="s">
        <v>13735</v>
      </c>
      <c r="D1635">
        <v>-0.74379849931843001</v>
      </c>
      <c r="R1635">
        <v>-0.86818406633040202</v>
      </c>
      <c r="T1635">
        <v>-0.442751703886063</v>
      </c>
      <c r="V1635">
        <v>3</v>
      </c>
    </row>
    <row r="1636" spans="1:22" x14ac:dyDescent="0.2">
      <c r="A1636" t="s">
        <v>13737</v>
      </c>
      <c r="B1636" t="s">
        <v>13737</v>
      </c>
      <c r="D1636">
        <v>-0.70421784800660903</v>
      </c>
      <c r="G1636">
        <v>-0.74990560959864405</v>
      </c>
      <c r="N1636">
        <v>-0.60592658183108306</v>
      </c>
      <c r="V1636">
        <v>3</v>
      </c>
    </row>
    <row r="1637" spans="1:22" x14ac:dyDescent="0.2">
      <c r="A1637" t="s">
        <v>13738</v>
      </c>
      <c r="B1637" t="s">
        <v>13738</v>
      </c>
      <c r="D1637">
        <v>-0.65540685754745898</v>
      </c>
      <c r="P1637">
        <v>-0.75310080042923</v>
      </c>
      <c r="R1637">
        <v>-0.65430734279735103</v>
      </c>
      <c r="V1637">
        <v>3</v>
      </c>
    </row>
    <row r="1638" spans="1:22" x14ac:dyDescent="0.2">
      <c r="A1638" t="s">
        <v>13741</v>
      </c>
      <c r="B1638" t="s">
        <v>13741</v>
      </c>
      <c r="F1638">
        <v>-0.93327287889689003</v>
      </c>
      <c r="H1638">
        <v>-0.53115198736625502</v>
      </c>
      <c r="N1638">
        <v>-0.60338035485708597</v>
      </c>
      <c r="V1638">
        <v>3</v>
      </c>
    </row>
    <row r="1639" spans="1:22" x14ac:dyDescent="0.2">
      <c r="A1639" t="s">
        <v>11523</v>
      </c>
      <c r="B1639" t="s">
        <v>15259</v>
      </c>
      <c r="D1639">
        <v>-0.96853938385180505</v>
      </c>
      <c r="G1639">
        <v>-0.685322720010762</v>
      </c>
      <c r="R1639">
        <v>-0.41447761415122802</v>
      </c>
      <c r="V1639">
        <v>3</v>
      </c>
    </row>
    <row r="1640" spans="1:22" x14ac:dyDescent="0.2">
      <c r="A1640" t="s">
        <v>13743</v>
      </c>
      <c r="B1640" t="s">
        <v>15261</v>
      </c>
      <c r="D1640">
        <v>-0.56215735497972397</v>
      </c>
      <c r="G1640">
        <v>-0.61530014514551801</v>
      </c>
      <c r="O1640">
        <v>-0.89297708445763202</v>
      </c>
      <c r="V1640">
        <v>3</v>
      </c>
    </row>
    <row r="1641" spans="1:22" x14ac:dyDescent="0.2">
      <c r="A1641" t="s">
        <v>13744</v>
      </c>
      <c r="B1641" t="s">
        <v>13744</v>
      </c>
      <c r="D1641">
        <v>-0.74244149616417399</v>
      </c>
      <c r="O1641">
        <v>-0.91012009291347395</v>
      </c>
      <c r="R1641">
        <v>-0.42696480904664802</v>
      </c>
      <c r="V1641">
        <v>3</v>
      </c>
    </row>
    <row r="1642" spans="1:22" x14ac:dyDescent="0.2">
      <c r="A1642" t="s">
        <v>13749</v>
      </c>
      <c r="B1642" t="s">
        <v>15265</v>
      </c>
      <c r="D1642">
        <v>-0.837829848036308</v>
      </c>
      <c r="F1642">
        <v>-0.94692379670940796</v>
      </c>
      <c r="S1642">
        <v>-0.30806033872968103</v>
      </c>
      <c r="V1642">
        <v>3</v>
      </c>
    </row>
    <row r="1643" spans="1:22" x14ac:dyDescent="0.2">
      <c r="A1643" t="s">
        <v>8260</v>
      </c>
      <c r="B1643" t="s">
        <v>15266</v>
      </c>
      <c r="D1643">
        <v>-0.58557619710570497</v>
      </c>
      <c r="H1643">
        <v>-0.77012764185674698</v>
      </c>
      <c r="P1643">
        <v>-0.741002233631053</v>
      </c>
      <c r="V1643">
        <v>3</v>
      </c>
    </row>
    <row r="1644" spans="1:22" x14ac:dyDescent="0.2">
      <c r="A1644" t="s">
        <v>13753</v>
      </c>
      <c r="B1644" t="s">
        <v>15267</v>
      </c>
      <c r="H1644">
        <v>-0.602923696612641</v>
      </c>
      <c r="P1644">
        <v>-0.54277522424223101</v>
      </c>
      <c r="R1644">
        <v>-0.95652133608211998</v>
      </c>
      <c r="V1644">
        <v>3</v>
      </c>
    </row>
    <row r="1645" spans="1:22" x14ac:dyDescent="0.2">
      <c r="A1645" t="s">
        <v>13755</v>
      </c>
      <c r="B1645" t="s">
        <v>13755</v>
      </c>
      <c r="D1645">
        <v>-0.67094364473026302</v>
      </c>
      <c r="P1645">
        <v>-0.82856142570792102</v>
      </c>
      <c r="R1645">
        <v>-0.60477257329314105</v>
      </c>
      <c r="V1645">
        <v>3</v>
      </c>
    </row>
    <row r="1646" spans="1:22" x14ac:dyDescent="0.2">
      <c r="A1646" t="s">
        <v>7282</v>
      </c>
      <c r="B1646" t="s">
        <v>15268</v>
      </c>
      <c r="P1646">
        <v>-0.808307261113836</v>
      </c>
      <c r="Q1646">
        <v>-0.65015079154088995</v>
      </c>
      <c r="R1646">
        <v>-0.65023534755450796</v>
      </c>
      <c r="V1646">
        <v>3</v>
      </c>
    </row>
    <row r="1647" spans="1:22" x14ac:dyDescent="0.2">
      <c r="A1647" t="s">
        <v>13756</v>
      </c>
      <c r="B1647" t="s">
        <v>13756</v>
      </c>
      <c r="N1647">
        <v>-0.95388525001464097</v>
      </c>
      <c r="P1647">
        <v>-0.58154763304319002</v>
      </c>
      <c r="T1647">
        <v>-0.573798936814503</v>
      </c>
      <c r="V1647">
        <v>3</v>
      </c>
    </row>
    <row r="1648" spans="1:22" x14ac:dyDescent="0.2">
      <c r="A1648" t="s">
        <v>13757</v>
      </c>
      <c r="B1648" t="s">
        <v>13757</v>
      </c>
      <c r="D1648">
        <v>-0.63367928215836899</v>
      </c>
      <c r="H1648">
        <v>-0.70873553148600499</v>
      </c>
      <c r="P1648">
        <v>-0.76715863520343597</v>
      </c>
      <c r="V1648">
        <v>3</v>
      </c>
    </row>
    <row r="1649" spans="1:22" x14ac:dyDescent="0.2">
      <c r="A1649" t="s">
        <v>13759</v>
      </c>
      <c r="B1649" t="s">
        <v>13759</v>
      </c>
      <c r="G1649">
        <v>-0.62550624202641303</v>
      </c>
      <c r="Q1649">
        <v>-0.70400826681360196</v>
      </c>
      <c r="R1649">
        <v>-0.781987131235656</v>
      </c>
      <c r="V1649">
        <v>3</v>
      </c>
    </row>
    <row r="1650" spans="1:22" x14ac:dyDescent="0.2">
      <c r="A1650" t="s">
        <v>13760</v>
      </c>
      <c r="B1650" t="s">
        <v>15270</v>
      </c>
      <c r="D1650">
        <v>-0.66237977472044396</v>
      </c>
      <c r="G1650">
        <v>-0.77701739821827398</v>
      </c>
      <c r="R1650">
        <v>-0.67380803955661706</v>
      </c>
      <c r="V1650">
        <v>3</v>
      </c>
    </row>
    <row r="1651" spans="1:22" x14ac:dyDescent="0.2">
      <c r="A1651" t="s">
        <v>13761</v>
      </c>
      <c r="B1651" t="s">
        <v>13761</v>
      </c>
      <c r="D1651">
        <v>-0.84951708169364704</v>
      </c>
      <c r="P1651">
        <v>-0.58904270064731601</v>
      </c>
      <c r="Q1651">
        <v>-0.67725327668147695</v>
      </c>
      <c r="V1651">
        <v>3</v>
      </c>
    </row>
    <row r="1652" spans="1:22" x14ac:dyDescent="0.2">
      <c r="A1652" t="s">
        <v>13764</v>
      </c>
      <c r="B1652" t="s">
        <v>13764</v>
      </c>
      <c r="D1652">
        <v>-0.61790160136672401</v>
      </c>
      <c r="F1652">
        <v>-0.88652466701244603</v>
      </c>
      <c r="P1652">
        <v>-0.613535393384535</v>
      </c>
      <c r="V1652">
        <v>3</v>
      </c>
    </row>
    <row r="1653" spans="1:22" x14ac:dyDescent="0.2">
      <c r="A1653" t="s">
        <v>7188</v>
      </c>
      <c r="B1653" t="s">
        <v>15272</v>
      </c>
      <c r="F1653">
        <v>-0.67343838926779198</v>
      </c>
      <c r="H1653">
        <v>-0.76706862657496699</v>
      </c>
      <c r="P1653">
        <v>-0.68233149367121304</v>
      </c>
      <c r="V1653">
        <v>3</v>
      </c>
    </row>
    <row r="1654" spans="1:22" x14ac:dyDescent="0.2">
      <c r="A1654" t="s">
        <v>7229</v>
      </c>
      <c r="B1654" t="s">
        <v>15273</v>
      </c>
      <c r="D1654">
        <v>-1.1527669353697201</v>
      </c>
      <c r="N1654">
        <v>-0.491238479057651</v>
      </c>
      <c r="T1654">
        <v>-0.47927008013456301</v>
      </c>
      <c r="V1654">
        <v>3</v>
      </c>
    </row>
    <row r="1655" spans="1:22" x14ac:dyDescent="0.2">
      <c r="A1655" t="s">
        <v>13768</v>
      </c>
      <c r="B1655" t="s">
        <v>15275</v>
      </c>
      <c r="D1655">
        <v>-0.768036497970226</v>
      </c>
      <c r="G1655">
        <v>-0.90367834404021496</v>
      </c>
      <c r="T1655">
        <v>-0.46150508133274798</v>
      </c>
      <c r="V1655">
        <v>3</v>
      </c>
    </row>
    <row r="1656" spans="1:22" x14ac:dyDescent="0.2">
      <c r="A1656" t="s">
        <v>7134</v>
      </c>
      <c r="B1656" t="s">
        <v>15276</v>
      </c>
      <c r="O1656">
        <v>-0.74164158478470499</v>
      </c>
      <c r="P1656">
        <v>-0.69046543939086402</v>
      </c>
      <c r="R1656">
        <v>-0.70373891226249696</v>
      </c>
      <c r="V1656">
        <v>3</v>
      </c>
    </row>
    <row r="1657" spans="1:22" x14ac:dyDescent="0.2">
      <c r="A1657" t="s">
        <v>7054</v>
      </c>
      <c r="B1657" t="s">
        <v>15277</v>
      </c>
      <c r="D1657">
        <v>-1.09285093999107</v>
      </c>
      <c r="H1657">
        <v>-0.57393201230832103</v>
      </c>
      <c r="N1657">
        <v>-0.469071402772819</v>
      </c>
      <c r="V1657">
        <v>3</v>
      </c>
    </row>
    <row r="1658" spans="1:22" x14ac:dyDescent="0.2">
      <c r="A1658" t="s">
        <v>7065</v>
      </c>
      <c r="B1658" t="s">
        <v>15278</v>
      </c>
      <c r="O1658">
        <v>-0.99825615884098695</v>
      </c>
      <c r="P1658">
        <v>-0.62597184799303096</v>
      </c>
      <c r="R1658">
        <v>-0.51223394581844806</v>
      </c>
      <c r="V1658">
        <v>3</v>
      </c>
    </row>
    <row r="1659" spans="1:22" x14ac:dyDescent="0.2">
      <c r="A1659" t="s">
        <v>8574</v>
      </c>
      <c r="B1659" t="s">
        <v>15280</v>
      </c>
      <c r="D1659">
        <v>-0.95975983232472095</v>
      </c>
      <c r="N1659">
        <v>-0.57205221696612396</v>
      </c>
      <c r="T1659">
        <v>-0.60655955745416001</v>
      </c>
      <c r="V1659">
        <v>3</v>
      </c>
    </row>
    <row r="1660" spans="1:22" x14ac:dyDescent="0.2">
      <c r="A1660" t="s">
        <v>13773</v>
      </c>
      <c r="B1660" t="s">
        <v>13773</v>
      </c>
      <c r="D1660">
        <v>-0.91756242206472305</v>
      </c>
      <c r="H1660">
        <v>-0.44092063423557998</v>
      </c>
      <c r="R1660">
        <v>-0.78523245964116795</v>
      </c>
      <c r="V1660">
        <v>3</v>
      </c>
    </row>
    <row r="1661" spans="1:22" x14ac:dyDescent="0.2">
      <c r="A1661" t="s">
        <v>13776</v>
      </c>
      <c r="B1661" t="s">
        <v>15282</v>
      </c>
      <c r="D1661">
        <v>-0.76998467071058996</v>
      </c>
      <c r="G1661">
        <v>-0.93248278038485799</v>
      </c>
      <c r="T1661">
        <v>-0.44938057154855299</v>
      </c>
      <c r="V1661">
        <v>3</v>
      </c>
    </row>
    <row r="1662" spans="1:22" x14ac:dyDescent="0.2">
      <c r="A1662" t="s">
        <v>13777</v>
      </c>
      <c r="B1662" t="s">
        <v>13777</v>
      </c>
      <c r="D1662">
        <v>-0.84457047768211901</v>
      </c>
      <c r="G1662">
        <v>-0.87792511280597296</v>
      </c>
      <c r="T1662">
        <v>-0.42938842803348298</v>
      </c>
      <c r="V1662">
        <v>3</v>
      </c>
    </row>
    <row r="1663" spans="1:22" x14ac:dyDescent="0.2">
      <c r="A1663" t="s">
        <v>13778</v>
      </c>
      <c r="B1663" t="s">
        <v>13778</v>
      </c>
      <c r="D1663">
        <v>-0.54080823623643504</v>
      </c>
      <c r="O1663">
        <v>-0.87196773710105902</v>
      </c>
      <c r="R1663">
        <v>-0.741496806322545</v>
      </c>
      <c r="V1663">
        <v>3</v>
      </c>
    </row>
    <row r="1664" spans="1:22" x14ac:dyDescent="0.2">
      <c r="A1664" t="s">
        <v>13782</v>
      </c>
      <c r="B1664" t="s">
        <v>15286</v>
      </c>
      <c r="D1664">
        <v>-0.85599576659571897</v>
      </c>
      <c r="G1664">
        <v>-0.92336974495559998</v>
      </c>
      <c r="N1664">
        <v>-0.38608776250115201</v>
      </c>
      <c r="V1664">
        <v>3</v>
      </c>
    </row>
    <row r="1665" spans="1:22" x14ac:dyDescent="0.2">
      <c r="A1665" t="s">
        <v>13784</v>
      </c>
      <c r="B1665" t="s">
        <v>13784</v>
      </c>
      <c r="D1665">
        <v>-0.72998920654162602</v>
      </c>
      <c r="G1665">
        <v>-0.68439525221833297</v>
      </c>
      <c r="R1665">
        <v>-0.75163904300698803</v>
      </c>
      <c r="V1665">
        <v>3</v>
      </c>
    </row>
    <row r="1666" spans="1:22" x14ac:dyDescent="0.2">
      <c r="A1666" t="s">
        <v>13786</v>
      </c>
      <c r="B1666" t="s">
        <v>13786</v>
      </c>
      <c r="D1666">
        <v>-0.81917385487150496</v>
      </c>
      <c r="N1666">
        <v>-0.82182214751735305</v>
      </c>
      <c r="T1666">
        <v>-0.53386750599397803</v>
      </c>
      <c r="V1666">
        <v>3</v>
      </c>
    </row>
    <row r="1667" spans="1:22" x14ac:dyDescent="0.2">
      <c r="A1667" t="s">
        <v>13787</v>
      </c>
      <c r="B1667" t="s">
        <v>15288</v>
      </c>
      <c r="N1667">
        <v>-0.91757707439715896</v>
      </c>
      <c r="P1667">
        <v>-0.47721495672363601</v>
      </c>
      <c r="T1667">
        <v>-0.78150907466295005</v>
      </c>
      <c r="V1667">
        <v>3</v>
      </c>
    </row>
    <row r="1668" spans="1:22" x14ac:dyDescent="0.2">
      <c r="A1668" t="s">
        <v>13789</v>
      </c>
      <c r="B1668" t="s">
        <v>13789</v>
      </c>
      <c r="D1668">
        <v>-0.72393048566756302</v>
      </c>
      <c r="N1668">
        <v>-0.63614275860303504</v>
      </c>
      <c r="R1668">
        <v>-0.827156171890987</v>
      </c>
      <c r="V1668">
        <v>3</v>
      </c>
    </row>
    <row r="1669" spans="1:22" x14ac:dyDescent="0.2">
      <c r="A1669" t="s">
        <v>13790</v>
      </c>
      <c r="B1669" t="s">
        <v>13790</v>
      </c>
      <c r="H1669">
        <v>-0.71332693893103905</v>
      </c>
      <c r="Q1669">
        <v>-0.72861099176192101</v>
      </c>
      <c r="R1669">
        <v>-0.74786779688098803</v>
      </c>
      <c r="V1669">
        <v>3</v>
      </c>
    </row>
    <row r="1670" spans="1:22" x14ac:dyDescent="0.2">
      <c r="A1670" t="s">
        <v>13791</v>
      </c>
      <c r="B1670" t="s">
        <v>13791</v>
      </c>
      <c r="D1670">
        <v>-1.1789706174735199</v>
      </c>
      <c r="N1670">
        <v>-0.73004384652038601</v>
      </c>
      <c r="P1670">
        <v>-0.28797264604683898</v>
      </c>
      <c r="V1670">
        <v>3</v>
      </c>
    </row>
    <row r="1671" spans="1:22" x14ac:dyDescent="0.2">
      <c r="A1671" t="s">
        <v>13793</v>
      </c>
      <c r="B1671" t="s">
        <v>15292</v>
      </c>
      <c r="N1671">
        <v>-1.0136376037619299</v>
      </c>
      <c r="P1671">
        <v>-0.478187493117681</v>
      </c>
      <c r="T1671">
        <v>-0.72570918217279701</v>
      </c>
      <c r="V1671">
        <v>3</v>
      </c>
    </row>
    <row r="1672" spans="1:22" x14ac:dyDescent="0.2">
      <c r="A1672" t="s">
        <v>13797</v>
      </c>
      <c r="B1672" t="s">
        <v>15295</v>
      </c>
      <c r="D1672">
        <v>-0.92292497283318198</v>
      </c>
      <c r="G1672">
        <v>-0.84853564949056304</v>
      </c>
      <c r="N1672">
        <v>-0.47015442937386698</v>
      </c>
      <c r="V1672">
        <v>3</v>
      </c>
    </row>
    <row r="1673" spans="1:22" x14ac:dyDescent="0.2">
      <c r="A1673" t="s">
        <v>7791</v>
      </c>
      <c r="B1673" t="s">
        <v>15296</v>
      </c>
      <c r="D1673">
        <v>-0.68375444648696604</v>
      </c>
      <c r="K1673">
        <v>-0.79219244409287903</v>
      </c>
      <c r="P1673">
        <v>-0.76985349908384504</v>
      </c>
      <c r="V1673">
        <v>3</v>
      </c>
    </row>
    <row r="1674" spans="1:22" x14ac:dyDescent="0.2">
      <c r="A1674" t="s">
        <v>13800</v>
      </c>
      <c r="B1674" t="s">
        <v>15297</v>
      </c>
      <c r="D1674">
        <v>-0.69632442021375596</v>
      </c>
      <c r="F1674">
        <v>-0.76630764840199495</v>
      </c>
      <c r="P1674">
        <v>-0.78508404596583603</v>
      </c>
      <c r="V1674">
        <v>3</v>
      </c>
    </row>
    <row r="1675" spans="1:22" x14ac:dyDescent="0.2">
      <c r="A1675" t="s">
        <v>13802</v>
      </c>
      <c r="B1675" t="s">
        <v>13802</v>
      </c>
      <c r="D1675">
        <v>-1.1072380741161501</v>
      </c>
      <c r="N1675">
        <v>-0.65191960013193095</v>
      </c>
      <c r="P1675">
        <v>-0.506914358715014</v>
      </c>
      <c r="V1675">
        <v>3</v>
      </c>
    </row>
    <row r="1676" spans="1:22" x14ac:dyDescent="0.2">
      <c r="A1676" t="s">
        <v>13803</v>
      </c>
      <c r="B1676" t="s">
        <v>15300</v>
      </c>
      <c r="D1676">
        <v>-0.98769796216435501</v>
      </c>
      <c r="G1676">
        <v>-1.03198033136976</v>
      </c>
      <c r="Q1676">
        <v>-0.25667367954834602</v>
      </c>
      <c r="V1676">
        <v>3</v>
      </c>
    </row>
    <row r="1677" spans="1:22" x14ac:dyDescent="0.2">
      <c r="A1677" t="s">
        <v>13804</v>
      </c>
      <c r="B1677" t="s">
        <v>13804</v>
      </c>
      <c r="D1677">
        <v>-0.62891046840056997</v>
      </c>
      <c r="P1677">
        <v>-0.97350631250331399</v>
      </c>
      <c r="R1677">
        <v>-0.67401004759319605</v>
      </c>
      <c r="V1677">
        <v>3</v>
      </c>
    </row>
    <row r="1678" spans="1:22" x14ac:dyDescent="0.2">
      <c r="A1678" t="s">
        <v>13807</v>
      </c>
      <c r="B1678" t="s">
        <v>13807</v>
      </c>
      <c r="P1678">
        <v>-0.90079188024648105</v>
      </c>
      <c r="R1678">
        <v>-0.549395266147509</v>
      </c>
      <c r="S1678">
        <v>-0.83318862969672403</v>
      </c>
      <c r="V1678">
        <v>3</v>
      </c>
    </row>
    <row r="1679" spans="1:22" x14ac:dyDescent="0.2">
      <c r="A1679" t="s">
        <v>7874</v>
      </c>
      <c r="B1679" t="s">
        <v>15303</v>
      </c>
      <c r="D1679">
        <v>-0.74749576878857504</v>
      </c>
      <c r="G1679">
        <v>-0.825290163541468</v>
      </c>
      <c r="R1679">
        <v>-0.72562484328976096</v>
      </c>
      <c r="V1679">
        <v>3</v>
      </c>
    </row>
    <row r="1680" spans="1:22" x14ac:dyDescent="0.2">
      <c r="A1680" t="s">
        <v>13809</v>
      </c>
      <c r="B1680" t="s">
        <v>13809</v>
      </c>
      <c r="K1680">
        <v>-0.96018868705180205</v>
      </c>
      <c r="P1680">
        <v>-0.67835152564416201</v>
      </c>
      <c r="R1680">
        <v>-0.66064172292268797</v>
      </c>
      <c r="V1680">
        <v>3</v>
      </c>
    </row>
    <row r="1681" spans="1:22" x14ac:dyDescent="0.2">
      <c r="A1681" t="s">
        <v>13810</v>
      </c>
      <c r="B1681" t="s">
        <v>13810</v>
      </c>
      <c r="D1681">
        <v>-0.79319827841003099</v>
      </c>
      <c r="P1681">
        <v>-0.54114447232036</v>
      </c>
      <c r="Q1681">
        <v>-0.965448427577283</v>
      </c>
      <c r="V1681">
        <v>3</v>
      </c>
    </row>
    <row r="1682" spans="1:22" x14ac:dyDescent="0.2">
      <c r="A1682" t="s">
        <v>7026</v>
      </c>
      <c r="B1682" t="s">
        <v>15304</v>
      </c>
      <c r="O1682">
        <v>-0.77306456351520203</v>
      </c>
      <c r="P1682">
        <v>-0.85233181827141802</v>
      </c>
      <c r="R1682">
        <v>-0.67548552843078302</v>
      </c>
      <c r="V1682">
        <v>3</v>
      </c>
    </row>
    <row r="1683" spans="1:22" x14ac:dyDescent="0.2">
      <c r="A1683" t="s">
        <v>7692</v>
      </c>
      <c r="B1683" t="s">
        <v>15305</v>
      </c>
      <c r="D1683">
        <v>-0.68748793356743698</v>
      </c>
      <c r="G1683">
        <v>-0.81390533197977699</v>
      </c>
      <c r="R1683">
        <v>-0.79950588153316304</v>
      </c>
      <c r="V1683">
        <v>3</v>
      </c>
    </row>
    <row r="1684" spans="1:22" x14ac:dyDescent="0.2">
      <c r="A1684" t="s">
        <v>13812</v>
      </c>
      <c r="B1684" t="s">
        <v>13812</v>
      </c>
      <c r="D1684">
        <v>-0.61111664624098005</v>
      </c>
      <c r="G1684">
        <v>-0.78004657875233396</v>
      </c>
      <c r="Q1684">
        <v>-0.91206183879935598</v>
      </c>
      <c r="V1684">
        <v>3</v>
      </c>
    </row>
    <row r="1685" spans="1:22" x14ac:dyDescent="0.2">
      <c r="A1685" t="s">
        <v>12079</v>
      </c>
      <c r="B1685" t="s">
        <v>15306</v>
      </c>
      <c r="D1685">
        <v>-1.03162461223871</v>
      </c>
      <c r="N1685">
        <v>-0.78970889734421501</v>
      </c>
      <c r="T1685">
        <v>-0.48716109760289</v>
      </c>
      <c r="V1685">
        <v>3</v>
      </c>
    </row>
    <row r="1686" spans="1:22" x14ac:dyDescent="0.2">
      <c r="A1686" t="s">
        <v>8422</v>
      </c>
      <c r="B1686" t="s">
        <v>15307</v>
      </c>
      <c r="H1686">
        <v>-0.70889233275494701</v>
      </c>
      <c r="O1686">
        <v>-0.91071692832585704</v>
      </c>
      <c r="P1686">
        <v>-0.68940873457111196</v>
      </c>
      <c r="V1686">
        <v>3</v>
      </c>
    </row>
    <row r="1687" spans="1:22" x14ac:dyDescent="0.2">
      <c r="A1687" t="s">
        <v>13813</v>
      </c>
      <c r="B1687" t="s">
        <v>15308</v>
      </c>
      <c r="D1687">
        <v>-0.91048443979031501</v>
      </c>
      <c r="G1687">
        <v>-1.0070601322467201</v>
      </c>
      <c r="N1687">
        <v>-0.39727103916059497</v>
      </c>
      <c r="V1687">
        <v>3</v>
      </c>
    </row>
    <row r="1688" spans="1:22" x14ac:dyDescent="0.2">
      <c r="A1688" t="s">
        <v>13814</v>
      </c>
      <c r="B1688" t="s">
        <v>13814</v>
      </c>
      <c r="G1688">
        <v>-0.89293886828182401</v>
      </c>
      <c r="H1688">
        <v>-0.57416762469570704</v>
      </c>
      <c r="N1688">
        <v>-0.853963557727491</v>
      </c>
      <c r="V1688">
        <v>3</v>
      </c>
    </row>
    <row r="1689" spans="1:22" x14ac:dyDescent="0.2">
      <c r="A1689" t="s">
        <v>7025</v>
      </c>
      <c r="B1689" t="s">
        <v>15312</v>
      </c>
      <c r="P1689">
        <v>-1.09060119328822</v>
      </c>
      <c r="Q1689">
        <v>-0.80324382211513501</v>
      </c>
      <c r="R1689">
        <v>-0.44497346320610198</v>
      </c>
      <c r="V1689">
        <v>3</v>
      </c>
    </row>
    <row r="1690" spans="1:22" x14ac:dyDescent="0.2">
      <c r="A1690" t="s">
        <v>13822</v>
      </c>
      <c r="B1690" t="s">
        <v>13822</v>
      </c>
      <c r="M1690">
        <v>-1.2079127505971401</v>
      </c>
      <c r="P1690">
        <v>-0.37498040776152097</v>
      </c>
      <c r="R1690">
        <v>-0.75829228897957501</v>
      </c>
      <c r="V1690">
        <v>3</v>
      </c>
    </row>
    <row r="1691" spans="1:22" x14ac:dyDescent="0.2">
      <c r="A1691" t="s">
        <v>13823</v>
      </c>
      <c r="B1691" t="s">
        <v>13823</v>
      </c>
      <c r="D1691">
        <v>-1.02600436170758</v>
      </c>
      <c r="N1691">
        <v>-0.78529725298199204</v>
      </c>
      <c r="T1691">
        <v>-0.53193951576116205</v>
      </c>
      <c r="V1691">
        <v>3</v>
      </c>
    </row>
    <row r="1692" spans="1:22" x14ac:dyDescent="0.2">
      <c r="A1692" t="s">
        <v>12084</v>
      </c>
      <c r="B1692" t="s">
        <v>15315</v>
      </c>
      <c r="H1692">
        <v>-0.77149917001435997</v>
      </c>
      <c r="O1692">
        <v>-0.77462653559440897</v>
      </c>
      <c r="R1692">
        <v>-0.80996694274958003</v>
      </c>
      <c r="V1692">
        <v>3</v>
      </c>
    </row>
    <row r="1693" spans="1:22" x14ac:dyDescent="0.2">
      <c r="A1693" t="s">
        <v>7776</v>
      </c>
      <c r="B1693" t="s">
        <v>15316</v>
      </c>
      <c r="D1693">
        <v>-0.63582160550605404</v>
      </c>
      <c r="F1693">
        <v>-0.93681412938266495</v>
      </c>
      <c r="R1693">
        <v>-0.78599768490743904</v>
      </c>
      <c r="V1693">
        <v>3</v>
      </c>
    </row>
    <row r="1694" spans="1:22" x14ac:dyDescent="0.2">
      <c r="A1694" t="s">
        <v>11220</v>
      </c>
      <c r="B1694" t="s">
        <v>15318</v>
      </c>
      <c r="D1694">
        <v>-0.78726430926473301</v>
      </c>
      <c r="K1694">
        <v>-0.78895630907825898</v>
      </c>
      <c r="R1694">
        <v>-0.78916963658639905</v>
      </c>
      <c r="V1694">
        <v>3</v>
      </c>
    </row>
    <row r="1695" spans="1:22" x14ac:dyDescent="0.2">
      <c r="A1695" t="s">
        <v>13826</v>
      </c>
      <c r="B1695" t="s">
        <v>15319</v>
      </c>
      <c r="D1695">
        <v>-0.88941869469631396</v>
      </c>
      <c r="G1695">
        <v>-0.99290506606815199</v>
      </c>
      <c r="N1695">
        <v>-0.48445413413275601</v>
      </c>
      <c r="V1695">
        <v>3</v>
      </c>
    </row>
    <row r="1696" spans="1:22" x14ac:dyDescent="0.2">
      <c r="A1696" t="s">
        <v>13833</v>
      </c>
      <c r="B1696" t="s">
        <v>13833</v>
      </c>
      <c r="H1696">
        <v>-0.77969825031612505</v>
      </c>
      <c r="P1696">
        <v>-0.70928788384474295</v>
      </c>
      <c r="Q1696">
        <v>-0.89472632002637897</v>
      </c>
      <c r="V1696">
        <v>3</v>
      </c>
    </row>
    <row r="1697" spans="1:22" x14ac:dyDescent="0.2">
      <c r="A1697" t="s">
        <v>13835</v>
      </c>
      <c r="B1697" t="s">
        <v>13835</v>
      </c>
      <c r="D1697">
        <v>-0.962569659799138</v>
      </c>
      <c r="G1697">
        <v>-0.78907645228466405</v>
      </c>
      <c r="N1697">
        <v>-0.63807787635450197</v>
      </c>
      <c r="V1697">
        <v>3</v>
      </c>
    </row>
    <row r="1698" spans="1:22" x14ac:dyDescent="0.2">
      <c r="A1698" t="s">
        <v>7275</v>
      </c>
      <c r="B1698" t="s">
        <v>15323</v>
      </c>
      <c r="K1698">
        <v>-0.78868357258599797</v>
      </c>
      <c r="P1698">
        <v>-0.74449570375322904</v>
      </c>
      <c r="U1698">
        <v>-0.86296145519095802</v>
      </c>
      <c r="V1698">
        <v>3</v>
      </c>
    </row>
    <row r="1699" spans="1:22" x14ac:dyDescent="0.2">
      <c r="A1699" t="s">
        <v>13837</v>
      </c>
      <c r="B1699" t="s">
        <v>13837</v>
      </c>
      <c r="D1699">
        <v>-0.97393333013695205</v>
      </c>
      <c r="G1699">
        <v>-0.837485843895586</v>
      </c>
      <c r="T1699">
        <v>-0.59021290928315895</v>
      </c>
      <c r="V1699">
        <v>3</v>
      </c>
    </row>
    <row r="1700" spans="1:22" x14ac:dyDescent="0.2">
      <c r="A1700" t="s">
        <v>13840</v>
      </c>
      <c r="B1700" t="s">
        <v>13840</v>
      </c>
      <c r="D1700">
        <v>-0.72766077560946496</v>
      </c>
      <c r="F1700">
        <v>-0.97015633754644703</v>
      </c>
      <c r="P1700">
        <v>-0.71446099459329204</v>
      </c>
      <c r="V1700">
        <v>3</v>
      </c>
    </row>
    <row r="1701" spans="1:22" x14ac:dyDescent="0.2">
      <c r="A1701" t="s">
        <v>13842</v>
      </c>
      <c r="B1701" t="s">
        <v>13842</v>
      </c>
      <c r="D1701">
        <v>-0.76425416212556896</v>
      </c>
      <c r="G1701">
        <v>-0.85911657816707199</v>
      </c>
      <c r="Q1701">
        <v>-0.80103679218329404</v>
      </c>
      <c r="V1701">
        <v>3</v>
      </c>
    </row>
    <row r="1702" spans="1:22" x14ac:dyDescent="0.2">
      <c r="A1702" t="s">
        <v>13849</v>
      </c>
      <c r="B1702" t="s">
        <v>15327</v>
      </c>
      <c r="D1702">
        <v>-1.1244748230066199</v>
      </c>
      <c r="P1702">
        <v>-0.38016348178257398</v>
      </c>
      <c r="R1702">
        <v>-0.943718975525355</v>
      </c>
      <c r="V1702">
        <v>3</v>
      </c>
    </row>
    <row r="1703" spans="1:22" x14ac:dyDescent="0.2">
      <c r="A1703" t="s">
        <v>13850</v>
      </c>
      <c r="B1703" t="s">
        <v>13850</v>
      </c>
      <c r="D1703">
        <v>-0.65666052704959199</v>
      </c>
      <c r="R1703">
        <v>-0.99506506760164004</v>
      </c>
      <c r="S1703">
        <v>-0.79741538593390004</v>
      </c>
      <c r="V1703">
        <v>3</v>
      </c>
    </row>
    <row r="1704" spans="1:22" x14ac:dyDescent="0.2">
      <c r="A1704" t="s">
        <v>9102</v>
      </c>
      <c r="B1704" t="s">
        <v>15328</v>
      </c>
      <c r="D1704">
        <v>-0.84853441678601105</v>
      </c>
      <c r="H1704">
        <v>-0.66125173233939805</v>
      </c>
      <c r="Q1704">
        <v>-0.94850770590115296</v>
      </c>
      <c r="V1704">
        <v>3</v>
      </c>
    </row>
    <row r="1705" spans="1:22" x14ac:dyDescent="0.2">
      <c r="A1705" t="s">
        <v>13854</v>
      </c>
      <c r="B1705" t="s">
        <v>15330</v>
      </c>
      <c r="D1705">
        <v>-1.07857808170517</v>
      </c>
      <c r="Q1705">
        <v>-0.95769848434059501</v>
      </c>
      <c r="R1705">
        <v>-0.43202486422414499</v>
      </c>
      <c r="V1705">
        <v>3</v>
      </c>
    </row>
    <row r="1706" spans="1:22" x14ac:dyDescent="0.2">
      <c r="A1706" t="s">
        <v>13855</v>
      </c>
      <c r="B1706" t="s">
        <v>13855</v>
      </c>
      <c r="D1706">
        <v>-0.82265612644712605</v>
      </c>
      <c r="P1706">
        <v>-0.91282284535803204</v>
      </c>
      <c r="R1706">
        <v>-0.73356799225034297</v>
      </c>
      <c r="V1706">
        <v>3</v>
      </c>
    </row>
    <row r="1707" spans="1:22" x14ac:dyDescent="0.2">
      <c r="A1707" t="s">
        <v>13857</v>
      </c>
      <c r="B1707" t="s">
        <v>13857</v>
      </c>
      <c r="D1707">
        <v>-0.78609133388405295</v>
      </c>
      <c r="G1707">
        <v>-0.85443052316115997</v>
      </c>
      <c r="R1707">
        <v>-0.83405481684711902</v>
      </c>
      <c r="V1707">
        <v>3</v>
      </c>
    </row>
    <row r="1708" spans="1:22" x14ac:dyDescent="0.2">
      <c r="A1708" t="s">
        <v>13860</v>
      </c>
      <c r="B1708" t="s">
        <v>13860</v>
      </c>
      <c r="D1708">
        <v>-1.10236570433519</v>
      </c>
      <c r="G1708">
        <v>-1.0907972227380001</v>
      </c>
      <c r="P1708">
        <v>-0.29491537835663501</v>
      </c>
      <c r="V1708">
        <v>3</v>
      </c>
    </row>
    <row r="1709" spans="1:22" x14ac:dyDescent="0.2">
      <c r="A1709" t="s">
        <v>13863</v>
      </c>
      <c r="B1709" t="s">
        <v>13863</v>
      </c>
      <c r="D1709">
        <v>-0.95319264745983101</v>
      </c>
      <c r="F1709">
        <v>-0.83168258419276198</v>
      </c>
      <c r="P1709">
        <v>-0.71492345693616699</v>
      </c>
      <c r="V1709">
        <v>3</v>
      </c>
    </row>
    <row r="1710" spans="1:22" x14ac:dyDescent="0.2">
      <c r="A1710" t="s">
        <v>13866</v>
      </c>
      <c r="B1710" t="s">
        <v>13866</v>
      </c>
      <c r="D1710">
        <v>-0.88632614375715302</v>
      </c>
      <c r="G1710">
        <v>-0.84701274654217895</v>
      </c>
      <c r="N1710">
        <v>-0.78651793137192905</v>
      </c>
      <c r="V1710">
        <v>3</v>
      </c>
    </row>
    <row r="1711" spans="1:22" x14ac:dyDescent="0.2">
      <c r="A1711" t="s">
        <v>13867</v>
      </c>
      <c r="B1711" t="s">
        <v>13867</v>
      </c>
      <c r="D1711">
        <v>-0.76082133269452701</v>
      </c>
      <c r="G1711">
        <v>-0.998509074553945</v>
      </c>
      <c r="Q1711">
        <v>-0.76295550745268303</v>
      </c>
      <c r="V1711">
        <v>3</v>
      </c>
    </row>
    <row r="1712" spans="1:22" x14ac:dyDescent="0.2">
      <c r="A1712" t="s">
        <v>13873</v>
      </c>
      <c r="B1712" t="s">
        <v>13873</v>
      </c>
      <c r="D1712">
        <v>-0.77424045845449196</v>
      </c>
      <c r="G1712">
        <v>-0.93129609080737297</v>
      </c>
      <c r="R1712">
        <v>-0.82852231068056303</v>
      </c>
      <c r="V1712">
        <v>3</v>
      </c>
    </row>
    <row r="1713" spans="1:22" x14ac:dyDescent="0.2">
      <c r="A1713" t="s">
        <v>13874</v>
      </c>
      <c r="B1713" t="s">
        <v>13874</v>
      </c>
      <c r="J1713">
        <v>-0.94472750317458098</v>
      </c>
      <c r="K1713">
        <v>-0.88909311617647502</v>
      </c>
      <c r="R1713">
        <v>-0.70952076852076595</v>
      </c>
      <c r="V1713">
        <v>3</v>
      </c>
    </row>
    <row r="1714" spans="1:22" x14ac:dyDescent="0.2">
      <c r="A1714" t="s">
        <v>13878</v>
      </c>
      <c r="B1714" t="s">
        <v>13878</v>
      </c>
      <c r="D1714">
        <v>-0.94242071592526899</v>
      </c>
      <c r="G1714">
        <v>-0.95190490272518502</v>
      </c>
      <c r="R1714">
        <v>-0.66136590867866696</v>
      </c>
      <c r="V1714">
        <v>3</v>
      </c>
    </row>
    <row r="1715" spans="1:22" x14ac:dyDescent="0.2">
      <c r="A1715" t="s">
        <v>13880</v>
      </c>
      <c r="B1715" t="s">
        <v>13880</v>
      </c>
      <c r="G1715">
        <v>-0.88644200211185997</v>
      </c>
      <c r="K1715">
        <v>-0.76469855099214301</v>
      </c>
      <c r="Q1715">
        <v>-0.91171255733655399</v>
      </c>
      <c r="V1715">
        <v>3</v>
      </c>
    </row>
    <row r="1716" spans="1:22" x14ac:dyDescent="0.2">
      <c r="A1716" t="s">
        <v>13883</v>
      </c>
      <c r="B1716" t="s">
        <v>15341</v>
      </c>
      <c r="D1716">
        <v>-0.70498282185027406</v>
      </c>
      <c r="Q1716">
        <v>-1.4128554461023199</v>
      </c>
      <c r="R1716">
        <v>-0.46308491104021698</v>
      </c>
      <c r="V1716">
        <v>3</v>
      </c>
    </row>
    <row r="1717" spans="1:22" x14ac:dyDescent="0.2">
      <c r="A1717" t="s">
        <v>7028</v>
      </c>
      <c r="B1717" t="s">
        <v>15343</v>
      </c>
      <c r="D1717">
        <v>-0.63190154455566805</v>
      </c>
      <c r="O1717">
        <v>-0.97871358768990102</v>
      </c>
      <c r="P1717">
        <v>-0.98411224451884904</v>
      </c>
      <c r="V1717">
        <v>3</v>
      </c>
    </row>
    <row r="1718" spans="1:22" x14ac:dyDescent="0.2">
      <c r="A1718" t="s">
        <v>7486</v>
      </c>
      <c r="B1718" t="s">
        <v>15344</v>
      </c>
      <c r="D1718">
        <v>-0.82490632271131503</v>
      </c>
      <c r="G1718">
        <v>-0.78407907339965399</v>
      </c>
      <c r="M1718">
        <v>-0.98845532817707704</v>
      </c>
      <c r="V1718">
        <v>3</v>
      </c>
    </row>
    <row r="1719" spans="1:22" x14ac:dyDescent="0.2">
      <c r="A1719" t="s">
        <v>13886</v>
      </c>
      <c r="B1719" t="s">
        <v>15346</v>
      </c>
      <c r="D1719">
        <v>-0.73497302407773701</v>
      </c>
      <c r="R1719">
        <v>-0.88484433277994801</v>
      </c>
      <c r="S1719">
        <v>-0.98262142835822397</v>
      </c>
      <c r="V1719">
        <v>3</v>
      </c>
    </row>
    <row r="1720" spans="1:22" x14ac:dyDescent="0.2">
      <c r="A1720" t="s">
        <v>13887</v>
      </c>
      <c r="B1720" t="s">
        <v>13887</v>
      </c>
      <c r="D1720">
        <v>-0.94456062981515898</v>
      </c>
      <c r="O1720">
        <v>-0.97412323355935604</v>
      </c>
      <c r="R1720">
        <v>-0.68379900060017695</v>
      </c>
      <c r="V1720">
        <v>3</v>
      </c>
    </row>
    <row r="1721" spans="1:22" x14ac:dyDescent="0.2">
      <c r="A1721" t="s">
        <v>8030</v>
      </c>
      <c r="B1721" t="s">
        <v>15347</v>
      </c>
      <c r="D1721">
        <v>-1.0827104857910299</v>
      </c>
      <c r="G1721">
        <v>-1.0423030407610101</v>
      </c>
      <c r="H1721">
        <v>-0.48037203231712799</v>
      </c>
      <c r="V1721">
        <v>3</v>
      </c>
    </row>
    <row r="1722" spans="1:22" x14ac:dyDescent="0.2">
      <c r="A1722" t="s">
        <v>13889</v>
      </c>
      <c r="B1722" t="s">
        <v>13889</v>
      </c>
      <c r="D1722">
        <v>-0.941359461612024</v>
      </c>
      <c r="H1722">
        <v>-1.1604278766865801</v>
      </c>
      <c r="P1722">
        <v>-0.51078868333717797</v>
      </c>
      <c r="V1722">
        <v>3</v>
      </c>
    </row>
    <row r="1723" spans="1:22" x14ac:dyDescent="0.2">
      <c r="A1723" t="s">
        <v>13891</v>
      </c>
      <c r="B1723" t="s">
        <v>15348</v>
      </c>
      <c r="D1723">
        <v>-1.2218576027377901</v>
      </c>
      <c r="H1723">
        <v>-0.80462334055127105</v>
      </c>
      <c r="P1723">
        <v>-0.59319443624690105</v>
      </c>
      <c r="V1723">
        <v>3</v>
      </c>
    </row>
    <row r="1724" spans="1:22" x14ac:dyDescent="0.2">
      <c r="A1724" t="s">
        <v>13896</v>
      </c>
      <c r="B1724" t="s">
        <v>13896</v>
      </c>
      <c r="J1724">
        <v>-1.0079254845302199</v>
      </c>
      <c r="O1724">
        <v>-0.79780595422700396</v>
      </c>
      <c r="P1724">
        <v>-0.85292971179449795</v>
      </c>
      <c r="V1724">
        <v>3</v>
      </c>
    </row>
    <row r="1725" spans="1:22" x14ac:dyDescent="0.2">
      <c r="A1725" t="s">
        <v>13899</v>
      </c>
      <c r="B1725" t="s">
        <v>13899</v>
      </c>
      <c r="D1725">
        <v>-0.82611986628453005</v>
      </c>
      <c r="G1725">
        <v>-0.95216702541060705</v>
      </c>
      <c r="R1725">
        <v>-0.91025238641527095</v>
      </c>
      <c r="V1725">
        <v>3</v>
      </c>
    </row>
    <row r="1726" spans="1:22" x14ac:dyDescent="0.2">
      <c r="A1726" t="s">
        <v>13901</v>
      </c>
      <c r="B1726" t="s">
        <v>13901</v>
      </c>
      <c r="D1726">
        <v>-0.80050027680214897</v>
      </c>
      <c r="G1726">
        <v>-0.80343539420069199</v>
      </c>
      <c r="Q1726">
        <v>-1.09591707489995</v>
      </c>
      <c r="V1726">
        <v>3</v>
      </c>
    </row>
    <row r="1727" spans="1:22" x14ac:dyDescent="0.2">
      <c r="A1727" t="s">
        <v>8040</v>
      </c>
      <c r="B1727" t="s">
        <v>15352</v>
      </c>
      <c r="D1727">
        <v>-0.87611888575169095</v>
      </c>
      <c r="Q1727">
        <v>-1.08845191210223</v>
      </c>
      <c r="R1727">
        <v>-0.73804002564988602</v>
      </c>
      <c r="V1727">
        <v>3</v>
      </c>
    </row>
    <row r="1728" spans="1:22" x14ac:dyDescent="0.2">
      <c r="A1728" t="s">
        <v>13903</v>
      </c>
      <c r="B1728" t="s">
        <v>13903</v>
      </c>
      <c r="D1728">
        <v>-1.10004672386609</v>
      </c>
      <c r="N1728">
        <v>-0.86837684801342097</v>
      </c>
      <c r="P1728">
        <v>-0.743306860514657</v>
      </c>
      <c r="V1728">
        <v>3</v>
      </c>
    </row>
    <row r="1729" spans="1:22" x14ac:dyDescent="0.2">
      <c r="A1729" t="s">
        <v>13906</v>
      </c>
      <c r="B1729" t="s">
        <v>13906</v>
      </c>
      <c r="D1729">
        <v>-0.87198715716934805</v>
      </c>
      <c r="G1729">
        <v>-0.88972604497334995</v>
      </c>
      <c r="S1729">
        <v>-0.96081002944790295</v>
      </c>
      <c r="V1729">
        <v>3</v>
      </c>
    </row>
    <row r="1730" spans="1:22" x14ac:dyDescent="0.2">
      <c r="A1730" t="s">
        <v>8082</v>
      </c>
      <c r="B1730" t="s">
        <v>15353</v>
      </c>
      <c r="D1730">
        <v>-0.88342408026774299</v>
      </c>
      <c r="G1730">
        <v>-1.03264429504372</v>
      </c>
      <c r="R1730">
        <v>-0.80760800639050301</v>
      </c>
      <c r="V1730">
        <v>3</v>
      </c>
    </row>
    <row r="1731" spans="1:22" x14ac:dyDescent="0.2">
      <c r="A1731" t="s">
        <v>13907</v>
      </c>
      <c r="B1731" t="s">
        <v>15354</v>
      </c>
      <c r="D1731">
        <v>-0.93737393230439603</v>
      </c>
      <c r="G1731">
        <v>-0.81464119616584096</v>
      </c>
      <c r="Q1731">
        <v>-0.97172530408408297</v>
      </c>
      <c r="V1731">
        <v>3</v>
      </c>
    </row>
    <row r="1732" spans="1:22" x14ac:dyDescent="0.2">
      <c r="A1732" t="s">
        <v>13908</v>
      </c>
      <c r="B1732" t="s">
        <v>13908</v>
      </c>
      <c r="D1732">
        <v>-0.92803713005057797</v>
      </c>
      <c r="G1732">
        <v>-1.0257408023263701</v>
      </c>
      <c r="N1732">
        <v>-0.77134755200020499</v>
      </c>
      <c r="V1732">
        <v>3</v>
      </c>
    </row>
    <row r="1733" spans="1:22" x14ac:dyDescent="0.2">
      <c r="A1733" t="s">
        <v>13909</v>
      </c>
      <c r="B1733" t="s">
        <v>15355</v>
      </c>
      <c r="D1733">
        <v>-0.899900868191438</v>
      </c>
      <c r="G1733">
        <v>-0.93759024749902897</v>
      </c>
      <c r="Q1733">
        <v>-0.88936136014740796</v>
      </c>
      <c r="V1733">
        <v>3</v>
      </c>
    </row>
    <row r="1734" spans="1:22" x14ac:dyDescent="0.2">
      <c r="A1734" t="s">
        <v>13910</v>
      </c>
      <c r="B1734" t="s">
        <v>13910</v>
      </c>
      <c r="K1734">
        <v>-1.0139666445339801</v>
      </c>
      <c r="R1734">
        <v>-0.77440558699031803</v>
      </c>
      <c r="U1734">
        <v>-0.94217687710690601</v>
      </c>
      <c r="V1734">
        <v>3</v>
      </c>
    </row>
    <row r="1735" spans="1:22" x14ac:dyDescent="0.2">
      <c r="A1735" t="s">
        <v>13913</v>
      </c>
      <c r="B1735" t="s">
        <v>15357</v>
      </c>
      <c r="D1735">
        <v>-0.78360728249071698</v>
      </c>
      <c r="F1735">
        <v>-1.0438690347703401</v>
      </c>
      <c r="Q1735">
        <v>-0.90626511529280396</v>
      </c>
      <c r="V1735">
        <v>3</v>
      </c>
    </row>
    <row r="1736" spans="1:22" x14ac:dyDescent="0.2">
      <c r="A1736" t="s">
        <v>13916</v>
      </c>
      <c r="B1736" t="s">
        <v>15359</v>
      </c>
      <c r="D1736">
        <v>-0.86998859846566401</v>
      </c>
      <c r="O1736">
        <v>-0.98824837481879602</v>
      </c>
      <c r="P1736">
        <v>-0.89057802023233101</v>
      </c>
      <c r="V1736">
        <v>3</v>
      </c>
    </row>
    <row r="1737" spans="1:22" x14ac:dyDescent="0.2">
      <c r="A1737" t="s">
        <v>13917</v>
      </c>
      <c r="B1737" t="s">
        <v>15360</v>
      </c>
      <c r="D1737">
        <v>-1.08623701001863</v>
      </c>
      <c r="P1737">
        <v>-0.69853128055913105</v>
      </c>
      <c r="Q1737">
        <v>-0.96677404842256498</v>
      </c>
      <c r="V1737">
        <v>3</v>
      </c>
    </row>
    <row r="1738" spans="1:22" x14ac:dyDescent="0.2">
      <c r="A1738" t="s">
        <v>13920</v>
      </c>
      <c r="B1738" t="s">
        <v>13920</v>
      </c>
      <c r="D1738">
        <v>-1.02024831659055</v>
      </c>
      <c r="G1738">
        <v>-1.04278913766387</v>
      </c>
      <c r="N1738">
        <v>-0.706040409158744</v>
      </c>
      <c r="V1738">
        <v>3</v>
      </c>
    </row>
    <row r="1739" spans="1:22" x14ac:dyDescent="0.2">
      <c r="A1739" t="s">
        <v>13922</v>
      </c>
      <c r="B1739" t="s">
        <v>13922</v>
      </c>
      <c r="D1739">
        <v>-0.86526753924285704</v>
      </c>
      <c r="G1739">
        <v>-0.83933347098885802</v>
      </c>
      <c r="Q1739">
        <v>-1.0825478034159699</v>
      </c>
      <c r="V1739">
        <v>3</v>
      </c>
    </row>
    <row r="1740" spans="1:22" x14ac:dyDescent="0.2">
      <c r="A1740" t="s">
        <v>13923</v>
      </c>
      <c r="B1740" t="s">
        <v>13923</v>
      </c>
      <c r="D1740">
        <v>-0.84281816387538999</v>
      </c>
      <c r="G1740">
        <v>-1.09201599481731</v>
      </c>
      <c r="P1740">
        <v>-0.86068913097663202</v>
      </c>
      <c r="V1740">
        <v>3</v>
      </c>
    </row>
    <row r="1741" spans="1:22" x14ac:dyDescent="0.2">
      <c r="A1741" t="s">
        <v>13924</v>
      </c>
      <c r="B1741" t="s">
        <v>13924</v>
      </c>
      <c r="D1741">
        <v>-0.83651905720749697</v>
      </c>
      <c r="G1741">
        <v>-0.92086465547935903</v>
      </c>
      <c r="O1741">
        <v>-1.0479092726922501</v>
      </c>
      <c r="V1741">
        <v>3</v>
      </c>
    </row>
    <row r="1742" spans="1:22" x14ac:dyDescent="0.2">
      <c r="A1742" t="s">
        <v>13925</v>
      </c>
      <c r="B1742" t="s">
        <v>13925</v>
      </c>
      <c r="D1742">
        <v>-1.08144391707041</v>
      </c>
      <c r="G1742">
        <v>-0.97894966367184599</v>
      </c>
      <c r="R1742">
        <v>-0.74494515773729797</v>
      </c>
      <c r="V1742">
        <v>3</v>
      </c>
    </row>
    <row r="1743" spans="1:22" x14ac:dyDescent="0.2">
      <c r="A1743" t="s">
        <v>13934</v>
      </c>
      <c r="B1743" t="s">
        <v>13934</v>
      </c>
      <c r="K1743">
        <v>-0.85779814934213805</v>
      </c>
      <c r="N1743">
        <v>-0.95367684283854304</v>
      </c>
      <c r="R1743">
        <v>-1.0322313190897501</v>
      </c>
      <c r="V1743">
        <v>3</v>
      </c>
    </row>
    <row r="1744" spans="1:22" x14ac:dyDescent="0.2">
      <c r="A1744" t="s">
        <v>6958</v>
      </c>
      <c r="B1744" t="s">
        <v>15368</v>
      </c>
      <c r="F1744">
        <v>-1.0053705254485801</v>
      </c>
      <c r="O1744">
        <v>-0.91695895660670301</v>
      </c>
      <c r="P1744">
        <v>-0.92736533553874501</v>
      </c>
      <c r="V1744">
        <v>3</v>
      </c>
    </row>
    <row r="1745" spans="1:22" x14ac:dyDescent="0.2">
      <c r="A1745" t="s">
        <v>13937</v>
      </c>
      <c r="B1745" t="s">
        <v>13937</v>
      </c>
      <c r="D1745">
        <v>-0.98702111280124605</v>
      </c>
      <c r="P1745">
        <v>-1.05292213278475</v>
      </c>
      <c r="R1745">
        <v>-0.81171738314931796</v>
      </c>
      <c r="V1745">
        <v>3</v>
      </c>
    </row>
    <row r="1746" spans="1:22" x14ac:dyDescent="0.2">
      <c r="A1746" t="s">
        <v>13939</v>
      </c>
      <c r="B1746" t="s">
        <v>13939</v>
      </c>
      <c r="D1746">
        <v>-0.97902266236685798</v>
      </c>
      <c r="G1746">
        <v>-0.98570114139111698</v>
      </c>
      <c r="Q1746">
        <v>-0.89882370533807598</v>
      </c>
      <c r="V1746">
        <v>3</v>
      </c>
    </row>
    <row r="1747" spans="1:22" x14ac:dyDescent="0.2">
      <c r="A1747" t="s">
        <v>8662</v>
      </c>
      <c r="B1747" t="s">
        <v>15373</v>
      </c>
      <c r="D1747">
        <v>-0.987192038976066</v>
      </c>
      <c r="G1747">
        <v>-1.0318405603057299</v>
      </c>
      <c r="N1747">
        <v>-0.85998164928710197</v>
      </c>
      <c r="V1747">
        <v>3</v>
      </c>
    </row>
    <row r="1748" spans="1:22" x14ac:dyDescent="0.2">
      <c r="A1748" t="s">
        <v>13942</v>
      </c>
      <c r="B1748" t="s">
        <v>15374</v>
      </c>
      <c r="D1748">
        <v>-0.885866490172732</v>
      </c>
      <c r="G1748">
        <v>-0.93738297369826795</v>
      </c>
      <c r="Q1748">
        <v>-1.07119652234139</v>
      </c>
      <c r="V1748">
        <v>3</v>
      </c>
    </row>
    <row r="1749" spans="1:22" x14ac:dyDescent="0.2">
      <c r="A1749" t="s">
        <v>13945</v>
      </c>
      <c r="B1749" t="s">
        <v>13945</v>
      </c>
      <c r="D1749">
        <v>-1.1036409302174099</v>
      </c>
      <c r="N1749">
        <v>-0.83788084678121399</v>
      </c>
      <c r="R1749">
        <v>-0.97202349701050805</v>
      </c>
      <c r="V1749">
        <v>3</v>
      </c>
    </row>
    <row r="1750" spans="1:22" x14ac:dyDescent="0.2">
      <c r="A1750" t="s">
        <v>11649</v>
      </c>
      <c r="B1750" t="s">
        <v>15376</v>
      </c>
      <c r="D1750">
        <v>-1.08426997555946</v>
      </c>
      <c r="G1750">
        <v>-1.10050773318165</v>
      </c>
      <c r="N1750">
        <v>-0.74150527861304205</v>
      </c>
      <c r="V1750">
        <v>3</v>
      </c>
    </row>
    <row r="1751" spans="1:22" x14ac:dyDescent="0.2">
      <c r="A1751" t="s">
        <v>13950</v>
      </c>
      <c r="B1751" t="s">
        <v>13950</v>
      </c>
      <c r="D1751">
        <v>-1.1619069971297999</v>
      </c>
      <c r="G1751">
        <v>-1.2628294048553099</v>
      </c>
      <c r="N1751">
        <v>-0.52216080839513201</v>
      </c>
      <c r="V1751">
        <v>3</v>
      </c>
    </row>
    <row r="1752" spans="1:22" x14ac:dyDescent="0.2">
      <c r="A1752" t="s">
        <v>13953</v>
      </c>
      <c r="B1752" t="s">
        <v>13953</v>
      </c>
      <c r="D1752">
        <v>-1.2414100487986901</v>
      </c>
      <c r="G1752">
        <v>-1.08165063331755</v>
      </c>
      <c r="N1752">
        <v>-0.66033727644410001</v>
      </c>
      <c r="V1752">
        <v>3</v>
      </c>
    </row>
    <row r="1753" spans="1:22" x14ac:dyDescent="0.2">
      <c r="A1753" t="s">
        <v>13956</v>
      </c>
      <c r="B1753" t="s">
        <v>15381</v>
      </c>
      <c r="D1753">
        <v>-0.98519815269501698</v>
      </c>
      <c r="G1753">
        <v>-1.0530067188954499</v>
      </c>
      <c r="Q1753">
        <v>-0.96148587302989597</v>
      </c>
      <c r="V1753">
        <v>3</v>
      </c>
    </row>
    <row r="1754" spans="1:22" x14ac:dyDescent="0.2">
      <c r="A1754" t="s">
        <v>13959</v>
      </c>
      <c r="B1754" t="s">
        <v>13959</v>
      </c>
      <c r="D1754">
        <v>-0.80857173875666799</v>
      </c>
      <c r="F1754">
        <v>-1.25027985027851</v>
      </c>
      <c r="G1754">
        <v>-0.95746325703276303</v>
      </c>
      <c r="V1754">
        <v>3</v>
      </c>
    </row>
    <row r="1755" spans="1:22" x14ac:dyDescent="0.2">
      <c r="A1755" t="s">
        <v>13961</v>
      </c>
      <c r="B1755" t="s">
        <v>13961</v>
      </c>
      <c r="D1755">
        <v>-0.917769647233731</v>
      </c>
      <c r="F1755">
        <v>-0.91578929094444805</v>
      </c>
      <c r="Q1755">
        <v>-1.1854732167955999</v>
      </c>
      <c r="V1755">
        <v>3</v>
      </c>
    </row>
    <row r="1756" spans="1:22" x14ac:dyDescent="0.2">
      <c r="A1756" t="s">
        <v>13962</v>
      </c>
      <c r="B1756" t="s">
        <v>13962</v>
      </c>
      <c r="D1756">
        <v>-1.1090060907646</v>
      </c>
      <c r="G1756">
        <v>-1.18140113095455</v>
      </c>
      <c r="T1756">
        <v>-0.735216129792165</v>
      </c>
      <c r="V1756">
        <v>3</v>
      </c>
    </row>
    <row r="1757" spans="1:22" x14ac:dyDescent="0.2">
      <c r="A1757" t="s">
        <v>13964</v>
      </c>
      <c r="B1757" t="s">
        <v>13964</v>
      </c>
      <c r="D1757">
        <v>-1.0773089446420401</v>
      </c>
      <c r="F1757">
        <v>-1.28856616419715</v>
      </c>
      <c r="G1757">
        <v>-0.663349152771324</v>
      </c>
      <c r="V1757">
        <v>3</v>
      </c>
    </row>
    <row r="1758" spans="1:22" x14ac:dyDescent="0.2">
      <c r="A1758" t="s">
        <v>13965</v>
      </c>
      <c r="B1758" t="s">
        <v>15386</v>
      </c>
      <c r="D1758">
        <v>-1.00406397717434</v>
      </c>
      <c r="F1758">
        <v>-1.1214152542411899</v>
      </c>
      <c r="G1758">
        <v>-0.90834656603479802</v>
      </c>
      <c r="V1758">
        <v>3</v>
      </c>
    </row>
    <row r="1759" spans="1:22" x14ac:dyDescent="0.2">
      <c r="A1759" t="s">
        <v>7949</v>
      </c>
      <c r="B1759" t="s">
        <v>15387</v>
      </c>
      <c r="D1759">
        <v>-1.0600611900768699</v>
      </c>
      <c r="G1759">
        <v>-0.81762250767301803</v>
      </c>
      <c r="Q1759">
        <v>-1.16652886289464</v>
      </c>
      <c r="V1759">
        <v>3</v>
      </c>
    </row>
    <row r="1760" spans="1:22" x14ac:dyDescent="0.2">
      <c r="A1760" t="s">
        <v>13967</v>
      </c>
      <c r="B1760" t="s">
        <v>13967</v>
      </c>
      <c r="D1760">
        <v>-1.2047586769663201</v>
      </c>
      <c r="G1760">
        <v>-1.09264805011222</v>
      </c>
      <c r="R1760">
        <v>-0.74700408424222797</v>
      </c>
      <c r="V1760">
        <v>3</v>
      </c>
    </row>
    <row r="1761" spans="1:22" x14ac:dyDescent="0.2">
      <c r="A1761" t="s">
        <v>13969</v>
      </c>
      <c r="B1761" t="s">
        <v>13969</v>
      </c>
      <c r="D1761">
        <v>-1.11613364606305</v>
      </c>
      <c r="G1761">
        <v>-1.1196640843107799</v>
      </c>
      <c r="R1761">
        <v>-0.81417577620088699</v>
      </c>
      <c r="V1761">
        <v>3</v>
      </c>
    </row>
    <row r="1762" spans="1:22" x14ac:dyDescent="0.2">
      <c r="A1762" t="s">
        <v>13971</v>
      </c>
      <c r="B1762" t="s">
        <v>13971</v>
      </c>
      <c r="D1762">
        <v>-0.95848866772990104</v>
      </c>
      <c r="P1762">
        <v>-0.72893823848971595</v>
      </c>
      <c r="Q1762">
        <v>-1.36837617453001</v>
      </c>
      <c r="V1762">
        <v>3</v>
      </c>
    </row>
    <row r="1763" spans="1:22" x14ac:dyDescent="0.2">
      <c r="A1763" t="s">
        <v>13974</v>
      </c>
      <c r="B1763" t="s">
        <v>13974</v>
      </c>
      <c r="D1763">
        <v>-1.14631380577967</v>
      </c>
      <c r="G1763">
        <v>-0.99236100166669605</v>
      </c>
      <c r="R1763">
        <v>-0.92642452108727402</v>
      </c>
      <c r="V1763">
        <v>3</v>
      </c>
    </row>
    <row r="1764" spans="1:22" x14ac:dyDescent="0.2">
      <c r="A1764" t="s">
        <v>13977</v>
      </c>
      <c r="B1764" t="s">
        <v>13977</v>
      </c>
      <c r="D1764">
        <v>-1.2059218721665901</v>
      </c>
      <c r="O1764">
        <v>-1.08342531561553</v>
      </c>
      <c r="R1764">
        <v>-0.78566394233688697</v>
      </c>
      <c r="V1764">
        <v>3</v>
      </c>
    </row>
    <row r="1765" spans="1:22" x14ac:dyDescent="0.2">
      <c r="A1765" t="s">
        <v>13979</v>
      </c>
      <c r="B1765" t="s">
        <v>13979</v>
      </c>
      <c r="D1765">
        <v>-0.91307734435681598</v>
      </c>
      <c r="G1765">
        <v>-1.00268737097998</v>
      </c>
      <c r="Q1765">
        <v>-1.17309171347537</v>
      </c>
      <c r="V1765">
        <v>3</v>
      </c>
    </row>
    <row r="1766" spans="1:22" x14ac:dyDescent="0.2">
      <c r="A1766" t="s">
        <v>12497</v>
      </c>
      <c r="B1766" t="s">
        <v>15389</v>
      </c>
      <c r="D1766">
        <v>-1.45183020623355</v>
      </c>
      <c r="G1766">
        <v>-1.2580763057286199</v>
      </c>
      <c r="N1766">
        <v>-0.38146000721315099</v>
      </c>
      <c r="V1766">
        <v>3</v>
      </c>
    </row>
    <row r="1767" spans="1:22" x14ac:dyDescent="0.2">
      <c r="A1767" t="s">
        <v>13980</v>
      </c>
      <c r="B1767" t="s">
        <v>13980</v>
      </c>
      <c r="H1767">
        <v>-0.961236650977497</v>
      </c>
      <c r="Q1767">
        <v>-1.34096192734081</v>
      </c>
      <c r="T1767">
        <v>-0.79305564245258298</v>
      </c>
      <c r="V1767">
        <v>3</v>
      </c>
    </row>
    <row r="1768" spans="1:22" x14ac:dyDescent="0.2">
      <c r="A1768" t="s">
        <v>13981</v>
      </c>
      <c r="B1768" t="s">
        <v>13981</v>
      </c>
      <c r="D1768">
        <v>-1.02755388918361</v>
      </c>
      <c r="G1768">
        <v>-1.0547828200850899</v>
      </c>
      <c r="R1768">
        <v>-1.013346513563</v>
      </c>
      <c r="V1768">
        <v>3</v>
      </c>
    </row>
    <row r="1769" spans="1:22" x14ac:dyDescent="0.2">
      <c r="A1769" t="s">
        <v>8244</v>
      </c>
      <c r="B1769" t="s">
        <v>15390</v>
      </c>
      <c r="D1769">
        <v>-0.98118787714272604</v>
      </c>
      <c r="F1769">
        <v>-1.2245327109755499</v>
      </c>
      <c r="G1769">
        <v>-0.89420027944778502</v>
      </c>
      <c r="V1769">
        <v>3</v>
      </c>
    </row>
    <row r="1770" spans="1:22" x14ac:dyDescent="0.2">
      <c r="A1770" t="s">
        <v>13990</v>
      </c>
      <c r="B1770" t="s">
        <v>13990</v>
      </c>
      <c r="D1770">
        <v>-1.1335498220620199</v>
      </c>
      <c r="Q1770">
        <v>-1.2543549461538499</v>
      </c>
      <c r="R1770">
        <v>-0.74496749441165699</v>
      </c>
      <c r="V1770">
        <v>3</v>
      </c>
    </row>
    <row r="1771" spans="1:22" x14ac:dyDescent="0.2">
      <c r="A1771" t="s">
        <v>13991</v>
      </c>
      <c r="B1771" t="s">
        <v>13991</v>
      </c>
      <c r="D1771">
        <v>-1.0461290544106601</v>
      </c>
      <c r="G1771">
        <v>-1.1933324809468899</v>
      </c>
      <c r="R1771">
        <v>-0.91530141347825</v>
      </c>
      <c r="V1771">
        <v>3</v>
      </c>
    </row>
    <row r="1772" spans="1:22" x14ac:dyDescent="0.2">
      <c r="A1772" t="s">
        <v>13996</v>
      </c>
      <c r="B1772" t="s">
        <v>13996</v>
      </c>
      <c r="D1772">
        <v>-1.2089700808016399</v>
      </c>
      <c r="M1772">
        <v>-1.1951253393360499</v>
      </c>
      <c r="R1772">
        <v>-0.79209693014559801</v>
      </c>
      <c r="V1772">
        <v>3</v>
      </c>
    </row>
    <row r="1773" spans="1:22" x14ac:dyDescent="0.2">
      <c r="A1773" t="s">
        <v>13998</v>
      </c>
      <c r="B1773" t="s">
        <v>15399</v>
      </c>
      <c r="D1773">
        <v>-1.06026359754624</v>
      </c>
      <c r="F1773">
        <v>-1.1354997391989601</v>
      </c>
      <c r="G1773">
        <v>-1.0101056576355301</v>
      </c>
      <c r="V1773">
        <v>3</v>
      </c>
    </row>
    <row r="1774" spans="1:22" x14ac:dyDescent="0.2">
      <c r="A1774" t="s">
        <v>13999</v>
      </c>
      <c r="B1774" t="s">
        <v>13999</v>
      </c>
      <c r="D1774">
        <v>-1.0249120994516301</v>
      </c>
      <c r="F1774">
        <v>-1.25890980065848</v>
      </c>
      <c r="G1774">
        <v>-0.92220727627858201</v>
      </c>
      <c r="V1774">
        <v>3</v>
      </c>
    </row>
    <row r="1775" spans="1:22" x14ac:dyDescent="0.2">
      <c r="A1775" t="s">
        <v>8828</v>
      </c>
      <c r="B1775" t="s">
        <v>15401</v>
      </c>
      <c r="D1775">
        <v>-0.99307439603043801</v>
      </c>
      <c r="G1775">
        <v>-1.18836654742087</v>
      </c>
      <c r="Q1775">
        <v>-1.0330744022617599</v>
      </c>
      <c r="V1775">
        <v>3</v>
      </c>
    </row>
    <row r="1776" spans="1:22" x14ac:dyDescent="0.2">
      <c r="A1776" t="s">
        <v>14004</v>
      </c>
      <c r="B1776" t="s">
        <v>14004</v>
      </c>
      <c r="D1776">
        <v>-1.21351421058371</v>
      </c>
      <c r="G1776">
        <v>-0.90604537962811804</v>
      </c>
      <c r="R1776">
        <v>-1.1028980372177699</v>
      </c>
      <c r="V1776">
        <v>3</v>
      </c>
    </row>
    <row r="1777" spans="1:22" x14ac:dyDescent="0.2">
      <c r="A1777" t="s">
        <v>14005</v>
      </c>
      <c r="B1777" t="s">
        <v>14005</v>
      </c>
      <c r="D1777">
        <v>-1.0199486243248399</v>
      </c>
      <c r="F1777">
        <v>-1.24852520243748</v>
      </c>
      <c r="G1777">
        <v>-0.95431639994619</v>
      </c>
      <c r="V1777">
        <v>3</v>
      </c>
    </row>
    <row r="1778" spans="1:22" x14ac:dyDescent="0.2">
      <c r="A1778" t="s">
        <v>14006</v>
      </c>
      <c r="B1778" t="s">
        <v>15403</v>
      </c>
      <c r="D1778">
        <v>-1.01100732343536</v>
      </c>
      <c r="G1778">
        <v>-1.18215126064801</v>
      </c>
      <c r="S1778">
        <v>-1.03138853292535</v>
      </c>
      <c r="V1778">
        <v>3</v>
      </c>
    </row>
    <row r="1779" spans="1:22" x14ac:dyDescent="0.2">
      <c r="A1779" t="s">
        <v>14010</v>
      </c>
      <c r="B1779" t="s">
        <v>15405</v>
      </c>
      <c r="J1779">
        <v>-0.89645683890200401</v>
      </c>
      <c r="K1779">
        <v>-1.28867663818656</v>
      </c>
      <c r="R1779">
        <v>-1.0829035324089</v>
      </c>
      <c r="V1779">
        <v>3</v>
      </c>
    </row>
    <row r="1780" spans="1:22" x14ac:dyDescent="0.2">
      <c r="A1780" t="s">
        <v>14011</v>
      </c>
      <c r="B1780" t="s">
        <v>15406</v>
      </c>
      <c r="D1780">
        <v>-1.0716231602147299</v>
      </c>
      <c r="G1780">
        <v>-1.16333091308814</v>
      </c>
      <c r="Q1780">
        <v>-1.0338492773576899</v>
      </c>
      <c r="V1780">
        <v>3</v>
      </c>
    </row>
    <row r="1781" spans="1:22" x14ac:dyDescent="0.2">
      <c r="A1781" t="s">
        <v>14013</v>
      </c>
      <c r="B1781" t="s">
        <v>14013</v>
      </c>
      <c r="D1781">
        <v>-1.3474348709200401</v>
      </c>
      <c r="N1781">
        <v>-1.2050590085901001</v>
      </c>
      <c r="T1781">
        <v>-0.74033394391775598</v>
      </c>
      <c r="V1781">
        <v>3</v>
      </c>
    </row>
    <row r="1782" spans="1:22" x14ac:dyDescent="0.2">
      <c r="A1782" t="s">
        <v>14017</v>
      </c>
      <c r="B1782" t="s">
        <v>14017</v>
      </c>
      <c r="D1782">
        <v>-1.53037459372544</v>
      </c>
      <c r="Q1782">
        <v>-0.90211326456430496</v>
      </c>
      <c r="R1782">
        <v>-0.893297583800305</v>
      </c>
      <c r="V1782">
        <v>3</v>
      </c>
    </row>
    <row r="1783" spans="1:22" x14ac:dyDescent="0.2">
      <c r="A1783" t="s">
        <v>14019</v>
      </c>
      <c r="B1783" t="s">
        <v>15412</v>
      </c>
      <c r="D1783">
        <v>-1.0416142510583499</v>
      </c>
      <c r="F1783">
        <v>-1.21930382766432</v>
      </c>
      <c r="G1783">
        <v>-1.07598526519161</v>
      </c>
      <c r="V1783">
        <v>3</v>
      </c>
    </row>
    <row r="1784" spans="1:22" x14ac:dyDescent="0.2">
      <c r="A1784" t="s">
        <v>14020</v>
      </c>
      <c r="B1784" t="s">
        <v>14020</v>
      </c>
      <c r="D1784">
        <v>-0.90859503437525901</v>
      </c>
      <c r="F1784">
        <v>-1.4119523889361101</v>
      </c>
      <c r="R1784">
        <v>-1.0253506080221999</v>
      </c>
      <c r="V1784">
        <v>3</v>
      </c>
    </row>
    <row r="1785" spans="1:22" x14ac:dyDescent="0.2">
      <c r="A1785" t="s">
        <v>14022</v>
      </c>
      <c r="B1785" t="s">
        <v>14022</v>
      </c>
      <c r="D1785">
        <v>-1.06055703578335</v>
      </c>
      <c r="F1785">
        <v>-1.4869169856044899</v>
      </c>
      <c r="G1785">
        <v>-0.81141250456712399</v>
      </c>
      <c r="V1785">
        <v>3</v>
      </c>
    </row>
    <row r="1786" spans="1:22" x14ac:dyDescent="0.2">
      <c r="A1786" t="s">
        <v>6898</v>
      </c>
      <c r="B1786" t="s">
        <v>15413</v>
      </c>
      <c r="D1786">
        <v>-1.2029696684571201</v>
      </c>
      <c r="G1786">
        <v>-1.00409490917859</v>
      </c>
      <c r="P1786">
        <v>-1.15651834694329</v>
      </c>
      <c r="V1786">
        <v>3</v>
      </c>
    </row>
    <row r="1787" spans="1:22" x14ac:dyDescent="0.2">
      <c r="A1787" t="s">
        <v>7572</v>
      </c>
      <c r="B1787" t="s">
        <v>15414</v>
      </c>
      <c r="D1787">
        <v>-1.1190763854466601</v>
      </c>
      <c r="G1787">
        <v>-1.0075136253835899</v>
      </c>
      <c r="Q1787">
        <v>-1.2424743538021401</v>
      </c>
      <c r="V1787">
        <v>3</v>
      </c>
    </row>
    <row r="1788" spans="1:22" x14ac:dyDescent="0.2">
      <c r="A1788" t="s">
        <v>7204</v>
      </c>
      <c r="B1788" t="s">
        <v>15415</v>
      </c>
      <c r="D1788">
        <v>-0.92796466838569902</v>
      </c>
      <c r="G1788">
        <v>-0.85537823614434405</v>
      </c>
      <c r="Q1788">
        <v>-1.59405666228369</v>
      </c>
      <c r="V1788">
        <v>3</v>
      </c>
    </row>
    <row r="1789" spans="1:22" x14ac:dyDescent="0.2">
      <c r="A1789" t="s">
        <v>14029</v>
      </c>
      <c r="B1789" t="s">
        <v>14029</v>
      </c>
      <c r="D1789">
        <v>-1.12675919237306</v>
      </c>
      <c r="G1789">
        <v>-1.3020372139598499</v>
      </c>
      <c r="R1789">
        <v>-0.96180712356387699</v>
      </c>
      <c r="V1789">
        <v>3</v>
      </c>
    </row>
    <row r="1790" spans="1:22" x14ac:dyDescent="0.2">
      <c r="A1790" t="s">
        <v>14030</v>
      </c>
      <c r="B1790" t="s">
        <v>15419</v>
      </c>
      <c r="D1790">
        <v>-1.14871181555858</v>
      </c>
      <c r="G1790">
        <v>-1.2836822323519901</v>
      </c>
      <c r="R1790">
        <v>-0.96343477461460703</v>
      </c>
      <c r="V1790">
        <v>3</v>
      </c>
    </row>
    <row r="1791" spans="1:22" x14ac:dyDescent="0.2">
      <c r="A1791" t="s">
        <v>14031</v>
      </c>
      <c r="B1791" t="s">
        <v>14031</v>
      </c>
      <c r="D1791">
        <v>-1.8691934910107</v>
      </c>
      <c r="N1791">
        <v>-1.0451223616505201</v>
      </c>
      <c r="P1791">
        <v>-0.48975434517931199</v>
      </c>
      <c r="V1791">
        <v>3</v>
      </c>
    </row>
    <row r="1792" spans="1:22" x14ac:dyDescent="0.2">
      <c r="A1792" t="s">
        <v>14032</v>
      </c>
      <c r="B1792" t="s">
        <v>14032</v>
      </c>
      <c r="D1792">
        <v>-1.6792715934640501</v>
      </c>
      <c r="H1792">
        <v>-1.0991612762645599</v>
      </c>
      <c r="P1792">
        <v>-0.62649052124182303</v>
      </c>
      <c r="V1792">
        <v>3</v>
      </c>
    </row>
    <row r="1793" spans="1:22" x14ac:dyDescent="0.2">
      <c r="A1793" t="s">
        <v>14037</v>
      </c>
      <c r="B1793" t="s">
        <v>15423</v>
      </c>
      <c r="D1793">
        <v>-1.1941972345545599</v>
      </c>
      <c r="G1793">
        <v>-1.0487071604909399</v>
      </c>
      <c r="O1793">
        <v>-1.2130751821282799</v>
      </c>
      <c r="V1793">
        <v>3</v>
      </c>
    </row>
    <row r="1794" spans="1:22" x14ac:dyDescent="0.2">
      <c r="A1794" t="s">
        <v>14043</v>
      </c>
      <c r="B1794" t="s">
        <v>14043</v>
      </c>
      <c r="D1794">
        <v>-1.1050410812906399</v>
      </c>
      <c r="G1794">
        <v>-1.12210206431652</v>
      </c>
      <c r="M1794">
        <v>-1.28889699626841</v>
      </c>
      <c r="V1794">
        <v>3</v>
      </c>
    </row>
    <row r="1795" spans="1:22" x14ac:dyDescent="0.2">
      <c r="A1795" t="s">
        <v>14044</v>
      </c>
      <c r="B1795" t="s">
        <v>14044</v>
      </c>
      <c r="D1795">
        <v>-1.3602168927810501</v>
      </c>
      <c r="G1795">
        <v>-1.61845013221948</v>
      </c>
      <c r="N1795">
        <v>-0.54681391762663001</v>
      </c>
      <c r="V1795">
        <v>3</v>
      </c>
    </row>
    <row r="1796" spans="1:22" x14ac:dyDescent="0.2">
      <c r="A1796" t="s">
        <v>7547</v>
      </c>
      <c r="B1796" t="s">
        <v>15427</v>
      </c>
      <c r="D1796">
        <v>-1.16099175306139</v>
      </c>
      <c r="F1796">
        <v>-1.3889929945630799</v>
      </c>
      <c r="G1796">
        <v>-0.99559739536193803</v>
      </c>
      <c r="V1796">
        <v>3</v>
      </c>
    </row>
    <row r="1797" spans="1:22" x14ac:dyDescent="0.2">
      <c r="A1797" t="s">
        <v>14048</v>
      </c>
      <c r="B1797" t="s">
        <v>14048</v>
      </c>
      <c r="G1797">
        <v>-1.0604878435182801</v>
      </c>
      <c r="P1797">
        <v>-1.1654142452168701</v>
      </c>
      <c r="S1797">
        <v>-1.33643751551542</v>
      </c>
      <c r="V1797">
        <v>3</v>
      </c>
    </row>
    <row r="1798" spans="1:22" x14ac:dyDescent="0.2">
      <c r="A1798" t="s">
        <v>14058</v>
      </c>
      <c r="B1798" t="s">
        <v>14058</v>
      </c>
      <c r="D1798">
        <v>-1.20203279203755</v>
      </c>
      <c r="G1798">
        <v>-1.18215427912635</v>
      </c>
      <c r="P1798">
        <v>-1.2325443416049899</v>
      </c>
      <c r="V1798">
        <v>3</v>
      </c>
    </row>
    <row r="1799" spans="1:22" x14ac:dyDescent="0.2">
      <c r="A1799" t="s">
        <v>8058</v>
      </c>
      <c r="B1799" t="s">
        <v>15437</v>
      </c>
      <c r="D1799">
        <v>-1.41260432840151</v>
      </c>
      <c r="G1799">
        <v>-1.22759757507686</v>
      </c>
      <c r="R1799">
        <v>-1.0472716639616999</v>
      </c>
      <c r="V1799">
        <v>3</v>
      </c>
    </row>
    <row r="1800" spans="1:22" x14ac:dyDescent="0.2">
      <c r="A1800" t="s">
        <v>14067</v>
      </c>
      <c r="B1800" t="s">
        <v>15438</v>
      </c>
      <c r="D1800">
        <v>-1.62038598442042</v>
      </c>
      <c r="G1800">
        <v>-1.1520914474267001</v>
      </c>
      <c r="R1800">
        <v>-0.93604322589438804</v>
      </c>
      <c r="V1800">
        <v>3</v>
      </c>
    </row>
    <row r="1801" spans="1:22" x14ac:dyDescent="0.2">
      <c r="A1801" t="s">
        <v>14068</v>
      </c>
      <c r="B1801" t="s">
        <v>14068</v>
      </c>
      <c r="D1801">
        <v>-1.1008105247015401</v>
      </c>
      <c r="F1801">
        <v>-1.2786628689952899</v>
      </c>
      <c r="M1801">
        <v>-1.3396891351056699</v>
      </c>
      <c r="V1801">
        <v>3</v>
      </c>
    </row>
    <row r="1802" spans="1:22" x14ac:dyDescent="0.2">
      <c r="A1802" t="s">
        <v>14072</v>
      </c>
      <c r="B1802" t="s">
        <v>15440</v>
      </c>
      <c r="D1802">
        <v>-1.5603054324913299</v>
      </c>
      <c r="G1802">
        <v>-1.4464189145372299</v>
      </c>
      <c r="T1802">
        <v>-0.74885732501395597</v>
      </c>
      <c r="V1802">
        <v>3</v>
      </c>
    </row>
    <row r="1803" spans="1:22" x14ac:dyDescent="0.2">
      <c r="A1803" t="s">
        <v>14074</v>
      </c>
      <c r="B1803" t="s">
        <v>15441</v>
      </c>
      <c r="D1803">
        <v>-1.42857746281287</v>
      </c>
      <c r="G1803">
        <v>-1.3779332145579499</v>
      </c>
      <c r="R1803">
        <v>-0.96163873466996697</v>
      </c>
      <c r="V1803">
        <v>3</v>
      </c>
    </row>
    <row r="1804" spans="1:22" x14ac:dyDescent="0.2">
      <c r="A1804" t="s">
        <v>14077</v>
      </c>
      <c r="B1804" t="s">
        <v>15447</v>
      </c>
      <c r="D1804">
        <v>-1.4349296415794</v>
      </c>
      <c r="H1804">
        <v>-1.20220189944067</v>
      </c>
      <c r="O1804">
        <v>-1.1705448393295601</v>
      </c>
      <c r="V1804">
        <v>3</v>
      </c>
    </row>
    <row r="1805" spans="1:22" x14ac:dyDescent="0.2">
      <c r="A1805" t="s">
        <v>14080</v>
      </c>
      <c r="B1805" t="s">
        <v>14080</v>
      </c>
      <c r="D1805">
        <v>-1.3012947617944399</v>
      </c>
      <c r="G1805">
        <v>-1.13106416143929</v>
      </c>
      <c r="Q1805">
        <v>-1.4048168210726999</v>
      </c>
      <c r="V1805">
        <v>3</v>
      </c>
    </row>
    <row r="1806" spans="1:22" x14ac:dyDescent="0.2">
      <c r="A1806" t="s">
        <v>14081</v>
      </c>
      <c r="B1806" t="s">
        <v>15450</v>
      </c>
      <c r="D1806">
        <v>-1.2377703743909401</v>
      </c>
      <c r="G1806">
        <v>-1.15189157439697</v>
      </c>
      <c r="S1806">
        <v>-1.4567238466202801</v>
      </c>
      <c r="V1806">
        <v>3</v>
      </c>
    </row>
    <row r="1807" spans="1:22" x14ac:dyDescent="0.2">
      <c r="A1807" t="s">
        <v>14082</v>
      </c>
      <c r="B1807" t="s">
        <v>15451</v>
      </c>
      <c r="D1807">
        <v>-1.0745342284822501</v>
      </c>
      <c r="G1807">
        <v>-1.31552628084765</v>
      </c>
      <c r="Q1807">
        <v>-1.4608202974639699</v>
      </c>
      <c r="V1807">
        <v>3</v>
      </c>
    </row>
    <row r="1808" spans="1:22" x14ac:dyDescent="0.2">
      <c r="A1808" t="s">
        <v>7660</v>
      </c>
      <c r="B1808" t="s">
        <v>15456</v>
      </c>
      <c r="D1808">
        <v>-1.2342844906058801</v>
      </c>
      <c r="F1808">
        <v>-1.3034769475376</v>
      </c>
      <c r="G1808">
        <v>-1.50287748144241</v>
      </c>
      <c r="V1808">
        <v>3</v>
      </c>
    </row>
    <row r="1809" spans="1:22" x14ac:dyDescent="0.2">
      <c r="A1809" t="s">
        <v>14098</v>
      </c>
      <c r="B1809" t="s">
        <v>14098</v>
      </c>
      <c r="N1809">
        <v>-1.7908642693959</v>
      </c>
      <c r="P1809">
        <v>-1.0815165928756101</v>
      </c>
      <c r="T1809">
        <v>-1.18870784772163</v>
      </c>
      <c r="V1809">
        <v>3</v>
      </c>
    </row>
    <row r="1810" spans="1:22" x14ac:dyDescent="0.2">
      <c r="A1810" t="s">
        <v>14106</v>
      </c>
      <c r="B1810" t="s">
        <v>14106</v>
      </c>
      <c r="D1810">
        <v>-1.7154014461426501</v>
      </c>
      <c r="O1810">
        <v>-1.3840704827641599</v>
      </c>
      <c r="R1810">
        <v>-1.05902463530988</v>
      </c>
      <c r="V1810">
        <v>3</v>
      </c>
    </row>
    <row r="1811" spans="1:22" x14ac:dyDescent="0.2">
      <c r="A1811" t="s">
        <v>14107</v>
      </c>
      <c r="B1811" t="s">
        <v>14107</v>
      </c>
      <c r="D1811">
        <v>-1.7478464708754999</v>
      </c>
      <c r="H1811">
        <v>-1.0892172012953101</v>
      </c>
      <c r="Q1811">
        <v>-1.3710962033271199</v>
      </c>
      <c r="V1811">
        <v>3</v>
      </c>
    </row>
    <row r="1812" spans="1:22" x14ac:dyDescent="0.2">
      <c r="A1812" t="s">
        <v>14110</v>
      </c>
      <c r="B1812" t="s">
        <v>14110</v>
      </c>
      <c r="D1812">
        <v>-1.3949601307084001</v>
      </c>
      <c r="G1812">
        <v>-1.4431365919147701</v>
      </c>
      <c r="Q1812">
        <v>-1.3935925948993699</v>
      </c>
      <c r="V1812">
        <v>3</v>
      </c>
    </row>
    <row r="1813" spans="1:22" x14ac:dyDescent="0.2">
      <c r="A1813" t="s">
        <v>14114</v>
      </c>
      <c r="B1813" t="s">
        <v>14114</v>
      </c>
      <c r="D1813">
        <v>-1.3836263496921</v>
      </c>
      <c r="G1813">
        <v>-1.33477953725443</v>
      </c>
      <c r="Q1813">
        <v>-1.5636028307906</v>
      </c>
      <c r="V1813">
        <v>3</v>
      </c>
    </row>
    <row r="1814" spans="1:22" x14ac:dyDescent="0.2">
      <c r="A1814" t="s">
        <v>7545</v>
      </c>
      <c r="B1814" t="s">
        <v>15479</v>
      </c>
      <c r="D1814">
        <v>-1.6948254791869699</v>
      </c>
      <c r="G1814">
        <v>-1.1072855365466201</v>
      </c>
      <c r="Q1814">
        <v>-1.6085297039497399</v>
      </c>
      <c r="V1814">
        <v>3</v>
      </c>
    </row>
    <row r="1815" spans="1:22" x14ac:dyDescent="0.2">
      <c r="A1815" t="s">
        <v>14134</v>
      </c>
      <c r="B1815" t="s">
        <v>14134</v>
      </c>
      <c r="D1815">
        <v>-1.4648929452753601</v>
      </c>
      <c r="F1815">
        <v>-1.6511231977022101</v>
      </c>
      <c r="G1815">
        <v>-1.3681116224756</v>
      </c>
      <c r="V1815">
        <v>3</v>
      </c>
    </row>
    <row r="1816" spans="1:22" x14ac:dyDescent="0.2">
      <c r="A1816" t="s">
        <v>6855</v>
      </c>
      <c r="B1816" t="s">
        <v>15484</v>
      </c>
      <c r="D1816">
        <v>-1.86532313699431</v>
      </c>
      <c r="G1816">
        <v>-1.6955334392119299</v>
      </c>
      <c r="R1816">
        <v>-0.94669519637944</v>
      </c>
      <c r="V1816">
        <v>3</v>
      </c>
    </row>
    <row r="1817" spans="1:22" x14ac:dyDescent="0.2">
      <c r="A1817" t="s">
        <v>14139</v>
      </c>
      <c r="B1817" t="s">
        <v>15485</v>
      </c>
      <c r="D1817">
        <v>-1.71014704716606</v>
      </c>
      <c r="G1817">
        <v>-1.8841510095648071</v>
      </c>
      <c r="R1817">
        <v>-0.92172244375225298</v>
      </c>
      <c r="V1817">
        <v>3</v>
      </c>
    </row>
    <row r="1818" spans="1:22" x14ac:dyDescent="0.2">
      <c r="A1818" t="s">
        <v>14143</v>
      </c>
      <c r="B1818" t="s">
        <v>14143</v>
      </c>
      <c r="D1818">
        <v>-1.62482179551047</v>
      </c>
      <c r="F1818">
        <v>-1.8058884069004</v>
      </c>
      <c r="H1818">
        <v>-1.1907822869785301</v>
      </c>
      <c r="V1818">
        <v>3</v>
      </c>
    </row>
    <row r="1819" spans="1:22" x14ac:dyDescent="0.2">
      <c r="A1819" t="s">
        <v>11050</v>
      </c>
      <c r="B1819" t="s">
        <v>15492</v>
      </c>
      <c r="D1819">
        <v>-1.6311221814193</v>
      </c>
      <c r="F1819">
        <v>-1.48497116081451</v>
      </c>
      <c r="G1819">
        <v>-1.60033603151071</v>
      </c>
      <c r="V1819">
        <v>3</v>
      </c>
    </row>
    <row r="1820" spans="1:22" x14ac:dyDescent="0.2">
      <c r="A1820" t="s">
        <v>14172</v>
      </c>
      <c r="B1820" t="s">
        <v>15502</v>
      </c>
      <c r="D1820">
        <v>-2.0025692871169598</v>
      </c>
      <c r="G1820">
        <v>-1.4673776395664999</v>
      </c>
      <c r="Q1820">
        <v>-1.4752362145903499</v>
      </c>
      <c r="V1820">
        <v>3</v>
      </c>
    </row>
    <row r="1821" spans="1:22" x14ac:dyDescent="0.2">
      <c r="A1821" t="s">
        <v>14181</v>
      </c>
      <c r="B1821" t="s">
        <v>15506</v>
      </c>
      <c r="D1821">
        <v>-1.71970862389651</v>
      </c>
      <c r="F1821">
        <v>-1.79943523644209</v>
      </c>
      <c r="G1821">
        <v>-1.55769150628903</v>
      </c>
      <c r="V1821">
        <v>3</v>
      </c>
    </row>
    <row r="1822" spans="1:22" x14ac:dyDescent="0.2">
      <c r="A1822" t="s">
        <v>14219</v>
      </c>
      <c r="B1822" t="s">
        <v>14219</v>
      </c>
      <c r="D1822">
        <v>-2.2366191341500699</v>
      </c>
      <c r="G1822">
        <v>-1.4758327349873199</v>
      </c>
      <c r="Q1822">
        <v>-2.0414499241000201</v>
      </c>
      <c r="V1822">
        <v>3</v>
      </c>
    </row>
    <row r="1823" spans="1:22" x14ac:dyDescent="0.2">
      <c r="A1823" t="s">
        <v>9309</v>
      </c>
      <c r="B1823" t="s">
        <v>14732</v>
      </c>
      <c r="N1823">
        <v>-0.335023536145305</v>
      </c>
      <c r="S1823">
        <v>0.33156274110468997</v>
      </c>
      <c r="V1823">
        <v>2</v>
      </c>
    </row>
    <row r="1824" spans="1:22" x14ac:dyDescent="0.2">
      <c r="A1824" t="s">
        <v>12857</v>
      </c>
      <c r="B1824" t="s">
        <v>12857</v>
      </c>
      <c r="L1824">
        <v>0.32625307148293098</v>
      </c>
      <c r="N1824">
        <v>-0.33493934314247797</v>
      </c>
      <c r="V1824">
        <v>2</v>
      </c>
    </row>
    <row r="1825" spans="1:22" x14ac:dyDescent="0.2">
      <c r="A1825" t="s">
        <v>12858</v>
      </c>
      <c r="B1825" t="s">
        <v>12858</v>
      </c>
      <c r="O1825">
        <v>0.25443709626543398</v>
      </c>
      <c r="Q1825">
        <v>-0.266823691179644</v>
      </c>
      <c r="V1825">
        <v>2</v>
      </c>
    </row>
    <row r="1826" spans="1:22" x14ac:dyDescent="0.2">
      <c r="A1826" t="s">
        <v>12859</v>
      </c>
      <c r="B1826" t="s">
        <v>14733</v>
      </c>
      <c r="Q1826">
        <v>-0.44375231074541999</v>
      </c>
      <c r="T1826">
        <v>0.42946157190358702</v>
      </c>
      <c r="V1826">
        <v>2</v>
      </c>
    </row>
    <row r="1827" spans="1:22" x14ac:dyDescent="0.2">
      <c r="A1827" t="s">
        <v>12860</v>
      </c>
      <c r="B1827" t="s">
        <v>12860</v>
      </c>
      <c r="H1827">
        <v>-0.35728370993466602</v>
      </c>
      <c r="O1827">
        <v>0.340278509413597</v>
      </c>
      <c r="V1827">
        <v>2</v>
      </c>
    </row>
    <row r="1828" spans="1:22" x14ac:dyDescent="0.2">
      <c r="A1828" t="s">
        <v>12861</v>
      </c>
      <c r="B1828" t="s">
        <v>12861</v>
      </c>
      <c r="C1828">
        <v>-0.32498248467660501</v>
      </c>
      <c r="U1828">
        <v>0.30222094161906299</v>
      </c>
      <c r="V1828">
        <v>2</v>
      </c>
    </row>
    <row r="1829" spans="1:22" x14ac:dyDescent="0.2">
      <c r="A1829" t="s">
        <v>12862</v>
      </c>
      <c r="B1829" t="s">
        <v>14734</v>
      </c>
      <c r="M1829">
        <v>0.27123918467821501</v>
      </c>
      <c r="Q1829">
        <v>-0.294015650842263</v>
      </c>
      <c r="V1829">
        <v>2</v>
      </c>
    </row>
    <row r="1830" spans="1:22" x14ac:dyDescent="0.2">
      <c r="A1830" t="s">
        <v>12863</v>
      </c>
      <c r="B1830" t="s">
        <v>12863</v>
      </c>
      <c r="L1830">
        <v>0.47805108624196402</v>
      </c>
      <c r="N1830">
        <v>-0.50779714288627198</v>
      </c>
      <c r="V1830">
        <v>2</v>
      </c>
    </row>
    <row r="1831" spans="1:22" x14ac:dyDescent="0.2">
      <c r="A1831" t="s">
        <v>12864</v>
      </c>
      <c r="B1831" t="s">
        <v>12864</v>
      </c>
      <c r="N1831">
        <v>-0.34745649371423298</v>
      </c>
      <c r="S1831">
        <v>0.31541330521713101</v>
      </c>
      <c r="V1831">
        <v>2</v>
      </c>
    </row>
    <row r="1832" spans="1:22" x14ac:dyDescent="0.2">
      <c r="A1832" t="s">
        <v>10216</v>
      </c>
      <c r="B1832" t="s">
        <v>14735</v>
      </c>
      <c r="H1832">
        <v>-0.35609769635417898</v>
      </c>
      <c r="O1832">
        <v>0.32223077474562001</v>
      </c>
      <c r="V1832">
        <v>2</v>
      </c>
    </row>
    <row r="1833" spans="1:22" x14ac:dyDescent="0.2">
      <c r="A1833" t="s">
        <v>11480</v>
      </c>
      <c r="B1833" t="s">
        <v>14736</v>
      </c>
      <c r="C1833">
        <v>-0.30449756241197001</v>
      </c>
      <c r="O1833">
        <v>0.26385075233050298</v>
      </c>
      <c r="V1833">
        <v>2</v>
      </c>
    </row>
    <row r="1834" spans="1:22" x14ac:dyDescent="0.2">
      <c r="A1834" t="s">
        <v>12866</v>
      </c>
      <c r="B1834" t="s">
        <v>14738</v>
      </c>
      <c r="Q1834">
        <v>-0.29864384394898902</v>
      </c>
      <c r="S1834">
        <v>0.25179424938866202</v>
      </c>
      <c r="V1834">
        <v>2</v>
      </c>
    </row>
    <row r="1835" spans="1:22" x14ac:dyDescent="0.2">
      <c r="A1835" t="s">
        <v>12867</v>
      </c>
      <c r="B1835" t="s">
        <v>14739</v>
      </c>
      <c r="O1835">
        <v>0.262265952495635</v>
      </c>
      <c r="P1835">
        <v>-0.30971745604124701</v>
      </c>
      <c r="V1835">
        <v>2</v>
      </c>
    </row>
    <row r="1836" spans="1:22" x14ac:dyDescent="0.2">
      <c r="A1836" t="s">
        <v>12869</v>
      </c>
      <c r="B1836" t="s">
        <v>14741</v>
      </c>
      <c r="L1836">
        <v>0.29829727867994998</v>
      </c>
      <c r="T1836">
        <v>-0.35227077541678598</v>
      </c>
      <c r="V1836">
        <v>2</v>
      </c>
    </row>
    <row r="1837" spans="1:22" x14ac:dyDescent="0.2">
      <c r="A1837" t="s">
        <v>9798</v>
      </c>
      <c r="B1837" t="s">
        <v>14743</v>
      </c>
      <c r="Q1837">
        <v>-0.420819560770886</v>
      </c>
      <c r="U1837">
        <v>0.36114969590937501</v>
      </c>
      <c r="V1837">
        <v>2</v>
      </c>
    </row>
    <row r="1838" spans="1:22" x14ac:dyDescent="0.2">
      <c r="A1838" t="s">
        <v>11344</v>
      </c>
      <c r="B1838" t="s">
        <v>14744</v>
      </c>
      <c r="T1838">
        <v>-0.35789474857372899</v>
      </c>
      <c r="U1838">
        <v>0.29809010636327099</v>
      </c>
      <c r="V1838">
        <v>2</v>
      </c>
    </row>
    <row r="1839" spans="1:22" x14ac:dyDescent="0.2">
      <c r="A1839" t="s">
        <v>11657</v>
      </c>
      <c r="B1839" t="s">
        <v>14745</v>
      </c>
      <c r="N1839">
        <v>-0.324819880486238</v>
      </c>
      <c r="O1839">
        <v>0.25939826138933603</v>
      </c>
      <c r="V1839">
        <v>2</v>
      </c>
    </row>
    <row r="1840" spans="1:22" x14ac:dyDescent="0.2">
      <c r="A1840" t="s">
        <v>12870</v>
      </c>
      <c r="B1840" t="s">
        <v>12870</v>
      </c>
      <c r="M1840">
        <v>0.44299353283482101</v>
      </c>
      <c r="N1840">
        <v>-0.50932562745003795</v>
      </c>
      <c r="V1840">
        <v>2</v>
      </c>
    </row>
    <row r="1841" spans="1:22" x14ac:dyDescent="0.2">
      <c r="A1841" t="s">
        <v>12873</v>
      </c>
      <c r="B1841" t="s">
        <v>14746</v>
      </c>
      <c r="P1841">
        <v>0.29153637194570398</v>
      </c>
      <c r="Q1841">
        <v>-0.36906483582320398</v>
      </c>
      <c r="V1841">
        <v>2</v>
      </c>
    </row>
    <row r="1842" spans="1:22" x14ac:dyDescent="0.2">
      <c r="A1842" t="s">
        <v>12875</v>
      </c>
      <c r="B1842" t="s">
        <v>12875</v>
      </c>
      <c r="H1842">
        <v>-0.52572792389749001</v>
      </c>
      <c r="L1842">
        <v>0.43775988843491498</v>
      </c>
      <c r="V1842">
        <v>2</v>
      </c>
    </row>
    <row r="1843" spans="1:22" x14ac:dyDescent="0.2">
      <c r="A1843" t="s">
        <v>12877</v>
      </c>
      <c r="B1843" t="s">
        <v>12877</v>
      </c>
      <c r="C1843">
        <v>-0.36276419706899898</v>
      </c>
      <c r="M1843">
        <v>0.26578281389395703</v>
      </c>
      <c r="V1843">
        <v>2</v>
      </c>
    </row>
    <row r="1844" spans="1:22" x14ac:dyDescent="0.2">
      <c r="A1844" t="s">
        <v>12878</v>
      </c>
      <c r="B1844" t="s">
        <v>14748</v>
      </c>
      <c r="N1844">
        <v>-0.43883171583072</v>
      </c>
      <c r="U1844">
        <v>0.33204475099824399</v>
      </c>
      <c r="V1844">
        <v>2</v>
      </c>
    </row>
    <row r="1845" spans="1:22" x14ac:dyDescent="0.2">
      <c r="A1845" t="s">
        <v>12880</v>
      </c>
      <c r="B1845" t="s">
        <v>12880</v>
      </c>
      <c r="D1845">
        <v>0.306178844953919</v>
      </c>
      <c r="N1845">
        <v>-0.42163889736175802</v>
      </c>
      <c r="V1845">
        <v>2</v>
      </c>
    </row>
    <row r="1846" spans="1:22" x14ac:dyDescent="0.2">
      <c r="A1846" t="s">
        <v>12881</v>
      </c>
      <c r="B1846" t="s">
        <v>12881</v>
      </c>
      <c r="L1846">
        <v>0.26509146477076101</v>
      </c>
      <c r="N1846">
        <v>-0.38903049592385602</v>
      </c>
      <c r="V1846">
        <v>2</v>
      </c>
    </row>
    <row r="1847" spans="1:22" x14ac:dyDescent="0.2">
      <c r="A1847" t="s">
        <v>12883</v>
      </c>
      <c r="B1847" t="s">
        <v>14752</v>
      </c>
      <c r="C1847">
        <v>-0.48134081318034</v>
      </c>
      <c r="O1847">
        <v>0.34403413552906997</v>
      </c>
      <c r="V1847">
        <v>2</v>
      </c>
    </row>
    <row r="1848" spans="1:22" x14ac:dyDescent="0.2">
      <c r="A1848" t="s">
        <v>12886</v>
      </c>
      <c r="B1848" t="s">
        <v>12886</v>
      </c>
      <c r="D1848">
        <v>-0.69346663838184996</v>
      </c>
      <c r="L1848">
        <v>0.54952345753556198</v>
      </c>
      <c r="V1848">
        <v>2</v>
      </c>
    </row>
    <row r="1849" spans="1:22" x14ac:dyDescent="0.2">
      <c r="A1849" t="s">
        <v>12888</v>
      </c>
      <c r="B1849" t="s">
        <v>12888</v>
      </c>
      <c r="H1849">
        <v>-0.43169008679260301</v>
      </c>
      <c r="T1849">
        <v>0.26492337100253599</v>
      </c>
      <c r="V1849">
        <v>2</v>
      </c>
    </row>
    <row r="1850" spans="1:22" x14ac:dyDescent="0.2">
      <c r="A1850" t="s">
        <v>12889</v>
      </c>
      <c r="B1850" t="s">
        <v>12889</v>
      </c>
      <c r="C1850">
        <v>0.35282372286908797</v>
      </c>
      <c r="N1850">
        <v>-0.524074632502606</v>
      </c>
      <c r="V1850">
        <v>2</v>
      </c>
    </row>
    <row r="1851" spans="1:22" x14ac:dyDescent="0.2">
      <c r="A1851" t="s">
        <v>12890</v>
      </c>
      <c r="B1851" t="s">
        <v>12890</v>
      </c>
      <c r="L1851">
        <v>0.34043759663092898</v>
      </c>
      <c r="P1851">
        <v>-0.53111197261476695</v>
      </c>
      <c r="V1851">
        <v>2</v>
      </c>
    </row>
    <row r="1852" spans="1:22" x14ac:dyDescent="0.2">
      <c r="A1852" t="s">
        <v>12891</v>
      </c>
      <c r="B1852" t="s">
        <v>14754</v>
      </c>
      <c r="M1852">
        <v>0.34429062224877299</v>
      </c>
      <c r="N1852">
        <v>-0.54120271072227599</v>
      </c>
      <c r="V1852">
        <v>2</v>
      </c>
    </row>
    <row r="1853" spans="1:22" x14ac:dyDescent="0.2">
      <c r="A1853" t="s">
        <v>12899</v>
      </c>
      <c r="B1853" t="s">
        <v>14758</v>
      </c>
      <c r="H1853">
        <v>2.2644965115030002E-2</v>
      </c>
      <c r="P1853">
        <v>-0.262828220924543</v>
      </c>
      <c r="V1853">
        <v>2</v>
      </c>
    </row>
    <row r="1854" spans="1:22" x14ac:dyDescent="0.2">
      <c r="A1854" t="s">
        <v>12916</v>
      </c>
      <c r="B1854" t="s">
        <v>12916</v>
      </c>
      <c r="D1854">
        <v>-0.73001644333943205</v>
      </c>
      <c r="L1854">
        <v>0.358694841977791</v>
      </c>
      <c r="V1854">
        <v>2</v>
      </c>
    </row>
    <row r="1855" spans="1:22" x14ac:dyDescent="0.2">
      <c r="A1855" t="s">
        <v>12924</v>
      </c>
      <c r="B1855" t="s">
        <v>12924</v>
      </c>
      <c r="D1855">
        <v>-1.0381518433729999</v>
      </c>
      <c r="K1855">
        <v>0.55300992359032297</v>
      </c>
      <c r="V1855">
        <v>2</v>
      </c>
    </row>
    <row r="1856" spans="1:22" x14ac:dyDescent="0.2">
      <c r="A1856" t="s">
        <v>12926</v>
      </c>
      <c r="B1856" t="s">
        <v>14773</v>
      </c>
      <c r="C1856">
        <v>-0.25459854678376298</v>
      </c>
      <c r="H1856">
        <v>-0.252860208418625</v>
      </c>
      <c r="V1856">
        <v>2</v>
      </c>
    </row>
    <row r="1857" spans="1:22" x14ac:dyDescent="0.2">
      <c r="A1857" t="s">
        <v>12927</v>
      </c>
      <c r="B1857" t="s">
        <v>12927</v>
      </c>
      <c r="Q1857">
        <v>-0.25383534449850198</v>
      </c>
      <c r="S1857">
        <v>-0.25900396681130999</v>
      </c>
      <c r="V1857">
        <v>2</v>
      </c>
    </row>
    <row r="1858" spans="1:22" x14ac:dyDescent="0.2">
      <c r="A1858" t="s">
        <v>12928</v>
      </c>
      <c r="B1858" t="s">
        <v>12928</v>
      </c>
      <c r="H1858">
        <v>-0.25069285614943998</v>
      </c>
      <c r="P1858">
        <v>-0.27026754635648798</v>
      </c>
      <c r="V1858">
        <v>2</v>
      </c>
    </row>
    <row r="1859" spans="1:22" x14ac:dyDescent="0.2">
      <c r="A1859" t="s">
        <v>12929</v>
      </c>
      <c r="B1859" t="s">
        <v>12929</v>
      </c>
      <c r="N1859">
        <v>-0.25379700124476601</v>
      </c>
      <c r="T1859">
        <v>-0.26769409902529601</v>
      </c>
      <c r="V1859">
        <v>2</v>
      </c>
    </row>
    <row r="1860" spans="1:22" x14ac:dyDescent="0.2">
      <c r="A1860" t="s">
        <v>12930</v>
      </c>
      <c r="B1860" t="s">
        <v>14775</v>
      </c>
      <c r="H1860">
        <v>-0.25026578251262599</v>
      </c>
      <c r="Q1860">
        <v>-0.27217599306783402</v>
      </c>
      <c r="V1860">
        <v>2</v>
      </c>
    </row>
    <row r="1861" spans="1:22" x14ac:dyDescent="0.2">
      <c r="A1861" t="s">
        <v>12931</v>
      </c>
      <c r="B1861" t="s">
        <v>14776</v>
      </c>
      <c r="N1861">
        <v>-0.258786896078185</v>
      </c>
      <c r="Q1861">
        <v>-0.26671474841853499</v>
      </c>
      <c r="V1861">
        <v>2</v>
      </c>
    </row>
    <row r="1862" spans="1:22" x14ac:dyDescent="0.2">
      <c r="A1862" t="s">
        <v>12932</v>
      </c>
      <c r="B1862" t="s">
        <v>12932</v>
      </c>
      <c r="H1862">
        <v>-0.27360295334211399</v>
      </c>
      <c r="Q1862">
        <v>-0.25712648031067697</v>
      </c>
      <c r="V1862">
        <v>2</v>
      </c>
    </row>
    <row r="1863" spans="1:22" x14ac:dyDescent="0.2">
      <c r="A1863" t="s">
        <v>7677</v>
      </c>
      <c r="B1863" t="s">
        <v>14777</v>
      </c>
      <c r="S1863">
        <v>-0.28719749633603597</v>
      </c>
      <c r="T1863">
        <v>-0.25036763009423602</v>
      </c>
      <c r="V1863">
        <v>2</v>
      </c>
    </row>
    <row r="1864" spans="1:22" x14ac:dyDescent="0.2">
      <c r="A1864" t="s">
        <v>12935</v>
      </c>
      <c r="B1864" t="s">
        <v>12935</v>
      </c>
      <c r="N1864">
        <v>-0.27360144620637999</v>
      </c>
      <c r="P1864">
        <v>-0.26492395548938003</v>
      </c>
      <c r="V1864">
        <v>2</v>
      </c>
    </row>
    <row r="1865" spans="1:22" x14ac:dyDescent="0.2">
      <c r="A1865" t="s">
        <v>12936</v>
      </c>
      <c r="B1865" t="s">
        <v>12936</v>
      </c>
      <c r="P1865">
        <v>-0.274475839706739</v>
      </c>
      <c r="Q1865">
        <v>-0.26577236645151098</v>
      </c>
      <c r="V1865">
        <v>2</v>
      </c>
    </row>
    <row r="1866" spans="1:22" x14ac:dyDescent="0.2">
      <c r="A1866" t="s">
        <v>12937</v>
      </c>
      <c r="B1866" t="s">
        <v>12937</v>
      </c>
      <c r="H1866">
        <v>-0.267397405494609</v>
      </c>
      <c r="Q1866">
        <v>-0.27339248010289502</v>
      </c>
      <c r="V1866">
        <v>2</v>
      </c>
    </row>
    <row r="1867" spans="1:22" x14ac:dyDescent="0.2">
      <c r="A1867" t="s">
        <v>12938</v>
      </c>
      <c r="B1867" t="s">
        <v>12938</v>
      </c>
      <c r="C1867">
        <v>-0.27015151208844801</v>
      </c>
      <c r="N1867">
        <v>-0.27188337665314999</v>
      </c>
      <c r="V1867">
        <v>2</v>
      </c>
    </row>
    <row r="1868" spans="1:22" x14ac:dyDescent="0.2">
      <c r="A1868" t="s">
        <v>12939</v>
      </c>
      <c r="B1868" t="s">
        <v>14778</v>
      </c>
      <c r="N1868">
        <v>-0.29095145455621302</v>
      </c>
      <c r="T1868">
        <v>-0.25220706890092398</v>
      </c>
      <c r="V1868">
        <v>2</v>
      </c>
    </row>
    <row r="1869" spans="1:22" x14ac:dyDescent="0.2">
      <c r="A1869" t="s">
        <v>12940</v>
      </c>
      <c r="B1869" t="s">
        <v>12940</v>
      </c>
      <c r="N1869">
        <v>-0.28068430225151197</v>
      </c>
      <c r="P1869">
        <v>-0.26313370400309199</v>
      </c>
      <c r="V1869">
        <v>2</v>
      </c>
    </row>
    <row r="1870" spans="1:22" x14ac:dyDescent="0.2">
      <c r="A1870" t="s">
        <v>12941</v>
      </c>
      <c r="B1870" t="s">
        <v>12941</v>
      </c>
      <c r="H1870">
        <v>-0.25505961061252502</v>
      </c>
      <c r="N1870">
        <v>-0.29121362825221903</v>
      </c>
      <c r="V1870">
        <v>2</v>
      </c>
    </row>
    <row r="1871" spans="1:22" x14ac:dyDescent="0.2">
      <c r="A1871" t="s">
        <v>12942</v>
      </c>
      <c r="B1871" t="s">
        <v>14779</v>
      </c>
      <c r="C1871">
        <v>-0.28904131623164397</v>
      </c>
      <c r="T1871">
        <v>-0.25842542285909598</v>
      </c>
      <c r="V1871">
        <v>2</v>
      </c>
    </row>
    <row r="1872" spans="1:22" x14ac:dyDescent="0.2">
      <c r="A1872" t="s">
        <v>12943</v>
      </c>
      <c r="B1872" t="s">
        <v>12943</v>
      </c>
      <c r="H1872">
        <v>-0.26280832842914598</v>
      </c>
      <c r="N1872">
        <v>-0.287756392379308</v>
      </c>
      <c r="V1872">
        <v>2</v>
      </c>
    </row>
    <row r="1873" spans="1:22" x14ac:dyDescent="0.2">
      <c r="A1873" t="s">
        <v>12944</v>
      </c>
      <c r="B1873" t="s">
        <v>14780</v>
      </c>
      <c r="N1873">
        <v>-0.28850904036291403</v>
      </c>
      <c r="T1873">
        <v>-0.26384795476035899</v>
      </c>
      <c r="V1873">
        <v>2</v>
      </c>
    </row>
    <row r="1874" spans="1:22" x14ac:dyDescent="0.2">
      <c r="A1874" t="s">
        <v>12945</v>
      </c>
      <c r="B1874" t="s">
        <v>12945</v>
      </c>
      <c r="P1874">
        <v>-0.28852933160371302</v>
      </c>
      <c r="Q1874">
        <v>-0.26631460240015897</v>
      </c>
      <c r="V1874">
        <v>2</v>
      </c>
    </row>
    <row r="1875" spans="1:22" x14ac:dyDescent="0.2">
      <c r="A1875" t="s">
        <v>12946</v>
      </c>
      <c r="B1875" t="s">
        <v>12946</v>
      </c>
      <c r="H1875">
        <v>-0.28708933997675601</v>
      </c>
      <c r="T1875">
        <v>-0.27062470163573898</v>
      </c>
      <c r="V1875">
        <v>2</v>
      </c>
    </row>
    <row r="1876" spans="1:22" x14ac:dyDescent="0.2">
      <c r="A1876" t="s">
        <v>12948</v>
      </c>
      <c r="B1876" t="s">
        <v>12948</v>
      </c>
      <c r="N1876">
        <v>-0.26734369068378999</v>
      </c>
      <c r="T1876">
        <v>-0.29304765004343603</v>
      </c>
      <c r="V1876">
        <v>2</v>
      </c>
    </row>
    <row r="1877" spans="1:22" x14ac:dyDescent="0.2">
      <c r="A1877" t="s">
        <v>12949</v>
      </c>
      <c r="B1877" t="s">
        <v>12949</v>
      </c>
      <c r="H1877">
        <v>-0.26909912379458201</v>
      </c>
      <c r="P1877">
        <v>-0.29168795124800101</v>
      </c>
      <c r="V1877">
        <v>2</v>
      </c>
    </row>
    <row r="1878" spans="1:22" x14ac:dyDescent="0.2">
      <c r="A1878" t="s">
        <v>12950</v>
      </c>
      <c r="B1878" t="s">
        <v>14781</v>
      </c>
      <c r="P1878">
        <v>-0.25719552005774599</v>
      </c>
      <c r="T1878">
        <v>-0.304730059628467</v>
      </c>
      <c r="V1878">
        <v>2</v>
      </c>
    </row>
    <row r="1879" spans="1:22" x14ac:dyDescent="0.2">
      <c r="A1879" t="s">
        <v>12951</v>
      </c>
      <c r="B1879" t="s">
        <v>12951</v>
      </c>
      <c r="H1879">
        <v>-0.29723690326972102</v>
      </c>
      <c r="P1879">
        <v>-0.26587075562718698</v>
      </c>
      <c r="V1879">
        <v>2</v>
      </c>
    </row>
    <row r="1880" spans="1:22" x14ac:dyDescent="0.2">
      <c r="A1880" t="s">
        <v>8190</v>
      </c>
      <c r="B1880" t="s">
        <v>14782</v>
      </c>
      <c r="N1880">
        <v>-0.25228277329946802</v>
      </c>
      <c r="T1880">
        <v>-0.31135495100851701</v>
      </c>
      <c r="V1880">
        <v>2</v>
      </c>
    </row>
    <row r="1881" spans="1:22" x14ac:dyDescent="0.2">
      <c r="A1881" t="s">
        <v>12952</v>
      </c>
      <c r="B1881" t="s">
        <v>14783</v>
      </c>
      <c r="H1881">
        <v>-0.27803578390093597</v>
      </c>
      <c r="P1881">
        <v>-0.28724414826941003</v>
      </c>
      <c r="V1881">
        <v>2</v>
      </c>
    </row>
    <row r="1882" spans="1:22" x14ac:dyDescent="0.2">
      <c r="A1882" t="s">
        <v>10950</v>
      </c>
      <c r="B1882" t="s">
        <v>14784</v>
      </c>
      <c r="N1882">
        <v>-0.26570977957789299</v>
      </c>
      <c r="T1882">
        <v>-0.299889726231719</v>
      </c>
      <c r="V1882">
        <v>2</v>
      </c>
    </row>
    <row r="1883" spans="1:22" x14ac:dyDescent="0.2">
      <c r="A1883" t="s">
        <v>12953</v>
      </c>
      <c r="B1883" t="s">
        <v>12953</v>
      </c>
      <c r="F1883">
        <v>-0.25058088735068001</v>
      </c>
      <c r="N1883">
        <v>-0.31634581860108701</v>
      </c>
      <c r="V1883">
        <v>2</v>
      </c>
    </row>
    <row r="1884" spans="1:22" x14ac:dyDescent="0.2">
      <c r="A1884" t="s">
        <v>12954</v>
      </c>
      <c r="B1884" t="s">
        <v>14785</v>
      </c>
      <c r="H1884">
        <v>-0.25832267529927899</v>
      </c>
      <c r="T1884">
        <v>-0.308759924440831</v>
      </c>
      <c r="V1884">
        <v>2</v>
      </c>
    </row>
    <row r="1885" spans="1:22" x14ac:dyDescent="0.2">
      <c r="A1885" t="s">
        <v>12955</v>
      </c>
      <c r="B1885" t="s">
        <v>14786</v>
      </c>
      <c r="H1885">
        <v>-0.27766034617238899</v>
      </c>
      <c r="N1885">
        <v>-0.29098702478087402</v>
      </c>
      <c r="V1885">
        <v>2</v>
      </c>
    </row>
    <row r="1886" spans="1:22" x14ac:dyDescent="0.2">
      <c r="A1886" t="s">
        <v>12956</v>
      </c>
      <c r="B1886" t="s">
        <v>12956</v>
      </c>
      <c r="N1886">
        <v>-0.307845000020538</v>
      </c>
      <c r="T1886">
        <v>-0.26130879526284501</v>
      </c>
      <c r="V1886">
        <v>2</v>
      </c>
    </row>
    <row r="1887" spans="1:22" x14ac:dyDescent="0.2">
      <c r="A1887" t="s">
        <v>12957</v>
      </c>
      <c r="B1887" t="s">
        <v>12957</v>
      </c>
      <c r="G1887">
        <v>-0.97333622090096406</v>
      </c>
      <c r="S1887">
        <v>0.40363472903398101</v>
      </c>
      <c r="V1887">
        <v>2</v>
      </c>
    </row>
    <row r="1888" spans="1:22" x14ac:dyDescent="0.2">
      <c r="A1888" t="s">
        <v>12958</v>
      </c>
      <c r="B1888" t="s">
        <v>12958</v>
      </c>
      <c r="H1888">
        <v>-0.29741079070842402</v>
      </c>
      <c r="T1888">
        <v>-0.27383237605203697</v>
      </c>
      <c r="V1888">
        <v>2</v>
      </c>
    </row>
    <row r="1889" spans="1:22" x14ac:dyDescent="0.2">
      <c r="A1889" t="s">
        <v>12959</v>
      </c>
      <c r="B1889" t="s">
        <v>14787</v>
      </c>
      <c r="P1889">
        <v>-0.270044558606165</v>
      </c>
      <c r="T1889">
        <v>-0.30127767109039899</v>
      </c>
      <c r="V1889">
        <v>2</v>
      </c>
    </row>
    <row r="1890" spans="1:22" x14ac:dyDescent="0.2">
      <c r="A1890" t="s">
        <v>12960</v>
      </c>
      <c r="B1890" t="s">
        <v>14788</v>
      </c>
      <c r="N1890">
        <v>-0.32102817300612702</v>
      </c>
      <c r="P1890">
        <v>-0.25031222133722397</v>
      </c>
      <c r="V1890">
        <v>2</v>
      </c>
    </row>
    <row r="1891" spans="1:22" x14ac:dyDescent="0.2">
      <c r="A1891" t="s">
        <v>12961</v>
      </c>
      <c r="B1891" t="s">
        <v>12961</v>
      </c>
      <c r="P1891">
        <v>-0.25055953967785399</v>
      </c>
      <c r="T1891">
        <v>-0.32148030198074801</v>
      </c>
      <c r="V1891">
        <v>2</v>
      </c>
    </row>
    <row r="1892" spans="1:22" x14ac:dyDescent="0.2">
      <c r="A1892" t="s">
        <v>12962</v>
      </c>
      <c r="B1892" t="s">
        <v>14789</v>
      </c>
      <c r="P1892">
        <v>-0.290081346566681</v>
      </c>
      <c r="T1892">
        <v>-0.284737072985354</v>
      </c>
      <c r="V1892">
        <v>2</v>
      </c>
    </row>
    <row r="1893" spans="1:22" x14ac:dyDescent="0.2">
      <c r="A1893" t="s">
        <v>12963</v>
      </c>
      <c r="B1893" t="s">
        <v>14790</v>
      </c>
      <c r="N1893">
        <v>-0.25631581592408997</v>
      </c>
      <c r="Q1893">
        <v>-0.31901511622977002</v>
      </c>
      <c r="V1893">
        <v>2</v>
      </c>
    </row>
    <row r="1894" spans="1:22" x14ac:dyDescent="0.2">
      <c r="A1894" t="s">
        <v>12964</v>
      </c>
      <c r="B1894" t="s">
        <v>14791</v>
      </c>
      <c r="H1894">
        <v>-0.29663695682594798</v>
      </c>
      <c r="N1894">
        <v>-0.27894080778449298</v>
      </c>
      <c r="V1894">
        <v>2</v>
      </c>
    </row>
    <row r="1895" spans="1:22" x14ac:dyDescent="0.2">
      <c r="A1895" t="s">
        <v>8908</v>
      </c>
      <c r="B1895" t="s">
        <v>14792</v>
      </c>
      <c r="N1895">
        <v>-0.27969435358552902</v>
      </c>
      <c r="P1895">
        <v>-0.29836487971433001</v>
      </c>
      <c r="V1895">
        <v>2</v>
      </c>
    </row>
    <row r="1896" spans="1:22" x14ac:dyDescent="0.2">
      <c r="A1896" t="s">
        <v>12966</v>
      </c>
      <c r="B1896" t="s">
        <v>12966</v>
      </c>
      <c r="N1896">
        <v>-0.28613854829601698</v>
      </c>
      <c r="P1896">
        <v>-0.29250978864423599</v>
      </c>
      <c r="V1896">
        <v>2</v>
      </c>
    </row>
    <row r="1897" spans="1:22" x14ac:dyDescent="0.2">
      <c r="A1897" t="s">
        <v>12967</v>
      </c>
      <c r="B1897" t="s">
        <v>14793</v>
      </c>
      <c r="N1897">
        <v>-0.31530173403210798</v>
      </c>
      <c r="P1897">
        <v>-0.26595142608147299</v>
      </c>
      <c r="V1897">
        <v>2</v>
      </c>
    </row>
    <row r="1898" spans="1:22" x14ac:dyDescent="0.2">
      <c r="A1898" t="s">
        <v>12968</v>
      </c>
      <c r="B1898" t="s">
        <v>12968</v>
      </c>
      <c r="N1898">
        <v>-0.32030994395759399</v>
      </c>
      <c r="T1898">
        <v>-0.26103589406562899</v>
      </c>
      <c r="V1898">
        <v>2</v>
      </c>
    </row>
    <row r="1899" spans="1:22" x14ac:dyDescent="0.2">
      <c r="A1899" t="s">
        <v>12970</v>
      </c>
      <c r="B1899" t="s">
        <v>14794</v>
      </c>
      <c r="P1899">
        <v>-0.26339241072144698</v>
      </c>
      <c r="T1899">
        <v>-0.31990053221473402</v>
      </c>
      <c r="V1899">
        <v>2</v>
      </c>
    </row>
    <row r="1900" spans="1:22" x14ac:dyDescent="0.2">
      <c r="A1900" t="s">
        <v>12971</v>
      </c>
      <c r="B1900" t="s">
        <v>12971</v>
      </c>
      <c r="H1900">
        <v>-0.30204778112390201</v>
      </c>
      <c r="N1900">
        <v>-0.28161400534089598</v>
      </c>
      <c r="V1900">
        <v>2</v>
      </c>
    </row>
    <row r="1901" spans="1:22" x14ac:dyDescent="0.2">
      <c r="A1901" t="s">
        <v>12974</v>
      </c>
      <c r="B1901" t="s">
        <v>12974</v>
      </c>
      <c r="H1901">
        <v>-0.302455989905693</v>
      </c>
      <c r="Q1901">
        <v>-0.28389472373423003</v>
      </c>
      <c r="V1901">
        <v>2</v>
      </c>
    </row>
    <row r="1902" spans="1:22" x14ac:dyDescent="0.2">
      <c r="A1902" t="s">
        <v>12975</v>
      </c>
      <c r="B1902" t="s">
        <v>12975</v>
      </c>
      <c r="H1902">
        <v>-0.335674626560927</v>
      </c>
      <c r="N1902">
        <v>-0.25109939518382202</v>
      </c>
      <c r="V1902">
        <v>2</v>
      </c>
    </row>
    <row r="1903" spans="1:22" x14ac:dyDescent="0.2">
      <c r="A1903" t="s">
        <v>12976</v>
      </c>
      <c r="B1903" t="s">
        <v>14796</v>
      </c>
      <c r="N1903">
        <v>-0.30158204399824501</v>
      </c>
      <c r="T1903">
        <v>-0.28597606488437399</v>
      </c>
      <c r="V1903">
        <v>2</v>
      </c>
    </row>
    <row r="1904" spans="1:22" x14ac:dyDescent="0.2">
      <c r="A1904" t="s">
        <v>12977</v>
      </c>
      <c r="B1904" t="s">
        <v>14797</v>
      </c>
      <c r="H1904">
        <v>-0.26471104788696798</v>
      </c>
      <c r="N1904">
        <v>-0.32497421065360099</v>
      </c>
      <c r="V1904">
        <v>2</v>
      </c>
    </row>
    <row r="1905" spans="1:22" x14ac:dyDescent="0.2">
      <c r="A1905" t="s">
        <v>12978</v>
      </c>
      <c r="B1905" t="s">
        <v>12978</v>
      </c>
      <c r="N1905">
        <v>-0.29100735196024202</v>
      </c>
      <c r="T1905">
        <v>-0.29931224517190702</v>
      </c>
      <c r="V1905">
        <v>2</v>
      </c>
    </row>
    <row r="1906" spans="1:22" x14ac:dyDescent="0.2">
      <c r="A1906" t="s">
        <v>12979</v>
      </c>
      <c r="B1906" t="s">
        <v>14798</v>
      </c>
      <c r="N1906">
        <v>-0.31034599053221701</v>
      </c>
      <c r="T1906">
        <v>-0.28099860972378599</v>
      </c>
      <c r="V1906">
        <v>2</v>
      </c>
    </row>
    <row r="1907" spans="1:22" x14ac:dyDescent="0.2">
      <c r="A1907" t="s">
        <v>12980</v>
      </c>
      <c r="B1907" t="s">
        <v>14799</v>
      </c>
      <c r="Q1907">
        <v>-0.26983416574942398</v>
      </c>
      <c r="T1907">
        <v>-0.321918262803153</v>
      </c>
      <c r="V1907">
        <v>2</v>
      </c>
    </row>
    <row r="1908" spans="1:22" x14ac:dyDescent="0.2">
      <c r="A1908" t="s">
        <v>12981</v>
      </c>
      <c r="B1908" t="s">
        <v>14800</v>
      </c>
      <c r="N1908">
        <v>-0.32856182753059698</v>
      </c>
      <c r="P1908">
        <v>-0.26337994849262097</v>
      </c>
      <c r="V1908">
        <v>2</v>
      </c>
    </row>
    <row r="1909" spans="1:22" x14ac:dyDescent="0.2">
      <c r="A1909" t="s">
        <v>12982</v>
      </c>
      <c r="B1909" t="s">
        <v>12982</v>
      </c>
      <c r="P1909">
        <v>-0.321535824136297</v>
      </c>
      <c r="S1909">
        <v>-0.27192947502834403</v>
      </c>
      <c r="V1909">
        <v>2</v>
      </c>
    </row>
    <row r="1910" spans="1:22" x14ac:dyDescent="0.2">
      <c r="A1910" t="s">
        <v>12983</v>
      </c>
      <c r="B1910" t="s">
        <v>12983</v>
      </c>
      <c r="H1910">
        <v>-0.33908846030876699</v>
      </c>
      <c r="N1910">
        <v>-0.25447979940868998</v>
      </c>
      <c r="V1910">
        <v>2</v>
      </c>
    </row>
    <row r="1911" spans="1:22" x14ac:dyDescent="0.2">
      <c r="A1911" t="s">
        <v>8054</v>
      </c>
      <c r="B1911" t="s">
        <v>14801</v>
      </c>
      <c r="P1911">
        <v>-0.29617786267812601</v>
      </c>
      <c r="T1911">
        <v>-0.29769608504351103</v>
      </c>
      <c r="V1911">
        <v>2</v>
      </c>
    </row>
    <row r="1912" spans="1:22" x14ac:dyDescent="0.2">
      <c r="A1912" t="s">
        <v>8360</v>
      </c>
      <c r="B1912" t="s">
        <v>14802</v>
      </c>
      <c r="N1912">
        <v>-0.30238191694801198</v>
      </c>
      <c r="P1912">
        <v>-0.293289905124621</v>
      </c>
      <c r="V1912">
        <v>2</v>
      </c>
    </row>
    <row r="1913" spans="1:22" x14ac:dyDescent="0.2">
      <c r="A1913" t="s">
        <v>12984</v>
      </c>
      <c r="B1913" t="s">
        <v>12984</v>
      </c>
      <c r="H1913">
        <v>-0.31651800924177897</v>
      </c>
      <c r="T1913">
        <v>-0.28018872107021198</v>
      </c>
      <c r="V1913">
        <v>2</v>
      </c>
    </row>
    <row r="1914" spans="1:22" x14ac:dyDescent="0.2">
      <c r="A1914" t="s">
        <v>12985</v>
      </c>
      <c r="B1914" t="s">
        <v>12985</v>
      </c>
      <c r="N1914">
        <v>-0.25185631284902898</v>
      </c>
      <c r="Q1914">
        <v>-0.34633276285308201</v>
      </c>
      <c r="V1914">
        <v>2</v>
      </c>
    </row>
    <row r="1915" spans="1:22" x14ac:dyDescent="0.2">
      <c r="A1915" t="s">
        <v>12986</v>
      </c>
      <c r="B1915" t="s">
        <v>12986</v>
      </c>
      <c r="N1915">
        <v>-0.27937834875214801</v>
      </c>
      <c r="T1915">
        <v>-0.32190018129917702</v>
      </c>
      <c r="V1915">
        <v>2</v>
      </c>
    </row>
    <row r="1916" spans="1:22" x14ac:dyDescent="0.2">
      <c r="A1916" t="s">
        <v>12988</v>
      </c>
      <c r="B1916" t="s">
        <v>12988</v>
      </c>
      <c r="P1916">
        <v>-0.30147682392661201</v>
      </c>
      <c r="T1916">
        <v>-0.30233909092778899</v>
      </c>
      <c r="V1916">
        <v>2</v>
      </c>
    </row>
    <row r="1917" spans="1:22" x14ac:dyDescent="0.2">
      <c r="A1917" t="s">
        <v>12989</v>
      </c>
      <c r="B1917" t="s">
        <v>12989</v>
      </c>
      <c r="H1917">
        <v>-0.34241759191424997</v>
      </c>
      <c r="N1917">
        <v>-0.26148134710968501</v>
      </c>
      <c r="V1917">
        <v>2</v>
      </c>
    </row>
    <row r="1918" spans="1:22" x14ac:dyDescent="0.2">
      <c r="A1918" t="s">
        <v>12990</v>
      </c>
      <c r="B1918" t="s">
        <v>12990</v>
      </c>
      <c r="H1918">
        <v>-0.279262706896443</v>
      </c>
      <c r="N1918">
        <v>-0.32473934735434501</v>
      </c>
      <c r="V1918">
        <v>2</v>
      </c>
    </row>
    <row r="1919" spans="1:22" x14ac:dyDescent="0.2">
      <c r="A1919" t="s">
        <v>12991</v>
      </c>
      <c r="B1919" t="s">
        <v>12991</v>
      </c>
      <c r="H1919">
        <v>-0.32110027719220702</v>
      </c>
      <c r="N1919">
        <v>-0.28344353351602303</v>
      </c>
      <c r="V1919">
        <v>2</v>
      </c>
    </row>
    <row r="1920" spans="1:22" x14ac:dyDescent="0.2">
      <c r="A1920" t="s">
        <v>12992</v>
      </c>
      <c r="B1920" t="s">
        <v>12992</v>
      </c>
      <c r="H1920">
        <v>-0.27455968720785001</v>
      </c>
      <c r="N1920">
        <v>-0.33011058711284003</v>
      </c>
      <c r="V1920">
        <v>2</v>
      </c>
    </row>
    <row r="1921" spans="1:22" x14ac:dyDescent="0.2">
      <c r="A1921" t="s">
        <v>12993</v>
      </c>
      <c r="B1921" t="s">
        <v>14804</v>
      </c>
      <c r="H1921">
        <v>-0.27088873667470398</v>
      </c>
      <c r="Q1921">
        <v>-0.33450441919040902</v>
      </c>
      <c r="V1921">
        <v>2</v>
      </c>
    </row>
    <row r="1922" spans="1:22" x14ac:dyDescent="0.2">
      <c r="A1922" t="s">
        <v>12994</v>
      </c>
      <c r="B1922" t="s">
        <v>12994</v>
      </c>
      <c r="N1922">
        <v>-0.354239531075355</v>
      </c>
      <c r="T1922">
        <v>-0.251410073667381</v>
      </c>
      <c r="V1922">
        <v>2</v>
      </c>
    </row>
    <row r="1923" spans="1:22" x14ac:dyDescent="0.2">
      <c r="A1923" t="s">
        <v>12995</v>
      </c>
      <c r="B1923" t="s">
        <v>12995</v>
      </c>
      <c r="N1923">
        <v>-0.33619712668589902</v>
      </c>
      <c r="P1923">
        <v>-0.26966263555743197</v>
      </c>
      <c r="V1923">
        <v>2</v>
      </c>
    </row>
    <row r="1924" spans="1:22" x14ac:dyDescent="0.2">
      <c r="A1924" t="s">
        <v>12996</v>
      </c>
      <c r="B1924" t="s">
        <v>12996</v>
      </c>
      <c r="N1924">
        <v>-0.25897741361078902</v>
      </c>
      <c r="T1924">
        <v>-0.34717341517844202</v>
      </c>
      <c r="V1924">
        <v>2</v>
      </c>
    </row>
    <row r="1925" spans="1:22" x14ac:dyDescent="0.2">
      <c r="A1925" t="s">
        <v>12997</v>
      </c>
      <c r="B1925" t="s">
        <v>12997</v>
      </c>
      <c r="H1925">
        <v>-0.30380120523610399</v>
      </c>
      <c r="T1925">
        <v>-0.30367201486135997</v>
      </c>
      <c r="V1925">
        <v>2</v>
      </c>
    </row>
    <row r="1926" spans="1:22" x14ac:dyDescent="0.2">
      <c r="A1926" t="s">
        <v>12998</v>
      </c>
      <c r="B1926" t="s">
        <v>14805</v>
      </c>
      <c r="N1926">
        <v>-0.30166660062658801</v>
      </c>
      <c r="T1926">
        <v>-0.30590671775630002</v>
      </c>
      <c r="V1926">
        <v>2</v>
      </c>
    </row>
    <row r="1927" spans="1:22" x14ac:dyDescent="0.2">
      <c r="A1927" t="s">
        <v>12999</v>
      </c>
      <c r="B1927" t="s">
        <v>12999</v>
      </c>
      <c r="N1927">
        <v>-0.26415431963807601</v>
      </c>
      <c r="T1927">
        <v>-0.34347943884264098</v>
      </c>
      <c r="V1927">
        <v>2</v>
      </c>
    </row>
    <row r="1928" spans="1:22" x14ac:dyDescent="0.2">
      <c r="A1928" t="s">
        <v>13000</v>
      </c>
      <c r="B1928" t="s">
        <v>13000</v>
      </c>
      <c r="H1928">
        <v>-0.26667675607496699</v>
      </c>
      <c r="P1928">
        <v>-0.34543134385268798</v>
      </c>
      <c r="V1928">
        <v>2</v>
      </c>
    </row>
    <row r="1929" spans="1:22" x14ac:dyDescent="0.2">
      <c r="A1929" t="s">
        <v>13001</v>
      </c>
      <c r="B1929" t="s">
        <v>14806</v>
      </c>
      <c r="C1929">
        <v>-0.30327912205927898</v>
      </c>
      <c r="N1929">
        <v>-0.309015007750715</v>
      </c>
      <c r="V1929">
        <v>2</v>
      </c>
    </row>
    <row r="1930" spans="1:22" x14ac:dyDescent="0.2">
      <c r="A1930" t="s">
        <v>8708</v>
      </c>
      <c r="B1930" t="s">
        <v>14807</v>
      </c>
      <c r="N1930">
        <v>-0.27573065459278401</v>
      </c>
      <c r="T1930">
        <v>-0.33764022485662398</v>
      </c>
      <c r="V1930">
        <v>2</v>
      </c>
    </row>
    <row r="1931" spans="1:22" x14ac:dyDescent="0.2">
      <c r="A1931" t="s">
        <v>13002</v>
      </c>
      <c r="B1931" t="s">
        <v>14808</v>
      </c>
      <c r="N1931">
        <v>-0.35410570011993098</v>
      </c>
      <c r="Q1931">
        <v>-0.26020689442129002</v>
      </c>
      <c r="V1931">
        <v>2</v>
      </c>
    </row>
    <row r="1932" spans="1:22" x14ac:dyDescent="0.2">
      <c r="A1932" t="s">
        <v>13003</v>
      </c>
      <c r="B1932" t="s">
        <v>13003</v>
      </c>
      <c r="P1932">
        <v>-0.31787839338079599</v>
      </c>
      <c r="S1932">
        <v>-0.29757322198809799</v>
      </c>
      <c r="V1932">
        <v>2</v>
      </c>
    </row>
    <row r="1933" spans="1:22" x14ac:dyDescent="0.2">
      <c r="A1933" t="s">
        <v>13005</v>
      </c>
      <c r="B1933" t="s">
        <v>14809</v>
      </c>
      <c r="P1933">
        <v>-0.30580069470944998</v>
      </c>
      <c r="T1933">
        <v>-0.31047403920564798</v>
      </c>
      <c r="V1933">
        <v>2</v>
      </c>
    </row>
    <row r="1934" spans="1:22" x14ac:dyDescent="0.2">
      <c r="A1934" t="s">
        <v>13006</v>
      </c>
      <c r="B1934" t="s">
        <v>14810</v>
      </c>
      <c r="H1934">
        <v>-0.28181010926425998</v>
      </c>
      <c r="Q1934">
        <v>-0.33672641413110799</v>
      </c>
      <c r="V1934">
        <v>2</v>
      </c>
    </row>
    <row r="1935" spans="1:22" x14ac:dyDescent="0.2">
      <c r="A1935" t="s">
        <v>13007</v>
      </c>
      <c r="B1935" t="s">
        <v>13007</v>
      </c>
      <c r="H1935">
        <v>-0.29518998592332402</v>
      </c>
      <c r="T1935">
        <v>-0.32405397927066898</v>
      </c>
      <c r="V1935">
        <v>2</v>
      </c>
    </row>
    <row r="1936" spans="1:22" x14ac:dyDescent="0.2">
      <c r="A1936" t="s">
        <v>13008</v>
      </c>
      <c r="B1936" t="s">
        <v>13008</v>
      </c>
      <c r="N1936">
        <v>-0.316408794788129</v>
      </c>
      <c r="T1936">
        <v>-0.30654606916589799</v>
      </c>
      <c r="V1936">
        <v>2</v>
      </c>
    </row>
    <row r="1937" spans="1:22" x14ac:dyDescent="0.2">
      <c r="A1937" t="s">
        <v>13009</v>
      </c>
      <c r="B1937" t="s">
        <v>13009</v>
      </c>
      <c r="C1937">
        <v>-0.31225779247014901</v>
      </c>
      <c r="H1937">
        <v>-0.311250325588392</v>
      </c>
      <c r="V1937">
        <v>2</v>
      </c>
    </row>
    <row r="1938" spans="1:22" x14ac:dyDescent="0.2">
      <c r="A1938" t="s">
        <v>13010</v>
      </c>
      <c r="B1938" t="s">
        <v>13010</v>
      </c>
      <c r="N1938">
        <v>-0.34706897781852197</v>
      </c>
      <c r="T1938">
        <v>-0.27679050257564197</v>
      </c>
      <c r="V1938">
        <v>2</v>
      </c>
    </row>
    <row r="1939" spans="1:22" x14ac:dyDescent="0.2">
      <c r="A1939" t="s">
        <v>8243</v>
      </c>
      <c r="B1939" t="s">
        <v>14811</v>
      </c>
      <c r="N1939">
        <v>-0.34884505354932999</v>
      </c>
      <c r="T1939">
        <v>-0.27641286271291698</v>
      </c>
      <c r="V1939">
        <v>2</v>
      </c>
    </row>
    <row r="1940" spans="1:22" x14ac:dyDescent="0.2">
      <c r="A1940" t="s">
        <v>13012</v>
      </c>
      <c r="B1940" t="s">
        <v>13012</v>
      </c>
      <c r="H1940">
        <v>-0.35700155377959802</v>
      </c>
      <c r="P1940">
        <v>-0.26834407886913197</v>
      </c>
      <c r="V1940">
        <v>2</v>
      </c>
    </row>
    <row r="1941" spans="1:22" x14ac:dyDescent="0.2">
      <c r="A1941" t="s">
        <v>13013</v>
      </c>
      <c r="B1941" t="s">
        <v>13013</v>
      </c>
      <c r="H1941">
        <v>-0.30210359706224099</v>
      </c>
      <c r="T1941">
        <v>-0.32535364995761501</v>
      </c>
      <c r="V1941">
        <v>2</v>
      </c>
    </row>
    <row r="1942" spans="1:22" x14ac:dyDescent="0.2">
      <c r="A1942" t="s">
        <v>13014</v>
      </c>
      <c r="B1942" t="s">
        <v>13014</v>
      </c>
      <c r="H1942">
        <v>-0.36454049144874201</v>
      </c>
      <c r="P1942">
        <v>-0.263201207863206</v>
      </c>
      <c r="V1942">
        <v>2</v>
      </c>
    </row>
    <row r="1943" spans="1:22" x14ac:dyDescent="0.2">
      <c r="A1943" t="s">
        <v>13015</v>
      </c>
      <c r="B1943" t="s">
        <v>14812</v>
      </c>
      <c r="H1943">
        <v>-0.28863938430779001</v>
      </c>
      <c r="N1943">
        <v>-0.33998602361935298</v>
      </c>
      <c r="V1943">
        <v>2</v>
      </c>
    </row>
    <row r="1944" spans="1:22" x14ac:dyDescent="0.2">
      <c r="A1944" t="s">
        <v>13016</v>
      </c>
      <c r="B1944" t="s">
        <v>13016</v>
      </c>
      <c r="N1944">
        <v>-0.362641084928992</v>
      </c>
      <c r="P1944">
        <v>-0.26622958998922402</v>
      </c>
      <c r="V1944">
        <v>2</v>
      </c>
    </row>
    <row r="1945" spans="1:22" x14ac:dyDescent="0.2">
      <c r="A1945" t="s">
        <v>13017</v>
      </c>
      <c r="B1945" t="s">
        <v>14813</v>
      </c>
      <c r="H1945">
        <v>-0.27021840937286001</v>
      </c>
      <c r="N1945">
        <v>-0.35894593804397401</v>
      </c>
      <c r="V1945">
        <v>2</v>
      </c>
    </row>
    <row r="1946" spans="1:22" x14ac:dyDescent="0.2">
      <c r="A1946" t="s">
        <v>13018</v>
      </c>
      <c r="B1946" t="s">
        <v>14814</v>
      </c>
      <c r="N1946">
        <v>-0.34840995779701001</v>
      </c>
      <c r="P1946">
        <v>-0.28092029388551798</v>
      </c>
      <c r="V1946">
        <v>2</v>
      </c>
    </row>
    <row r="1947" spans="1:22" x14ac:dyDescent="0.2">
      <c r="A1947" t="s">
        <v>13019</v>
      </c>
      <c r="B1947" t="s">
        <v>14815</v>
      </c>
      <c r="N1947">
        <v>-0.2831096379311</v>
      </c>
      <c r="Q1947">
        <v>-0.34655238259747201</v>
      </c>
      <c r="V1947">
        <v>2</v>
      </c>
    </row>
    <row r="1948" spans="1:22" x14ac:dyDescent="0.2">
      <c r="A1948" t="s">
        <v>13020</v>
      </c>
      <c r="B1948" t="s">
        <v>13020</v>
      </c>
      <c r="N1948">
        <v>-0.32879452227362199</v>
      </c>
      <c r="T1948">
        <v>-0.301832533253234</v>
      </c>
      <c r="V1948">
        <v>2</v>
      </c>
    </row>
    <row r="1949" spans="1:22" x14ac:dyDescent="0.2">
      <c r="A1949" t="s">
        <v>13021</v>
      </c>
      <c r="B1949" t="s">
        <v>13021</v>
      </c>
      <c r="N1949">
        <v>-0.307450561126416</v>
      </c>
      <c r="T1949">
        <v>-0.323303070978259</v>
      </c>
      <c r="V1949">
        <v>2</v>
      </c>
    </row>
    <row r="1950" spans="1:22" x14ac:dyDescent="0.2">
      <c r="A1950" t="s">
        <v>13022</v>
      </c>
      <c r="B1950" t="s">
        <v>14816</v>
      </c>
      <c r="N1950">
        <v>-0.29226259930262799</v>
      </c>
      <c r="P1950">
        <v>-0.34047692642986099</v>
      </c>
      <c r="V1950">
        <v>2</v>
      </c>
    </row>
    <row r="1951" spans="1:22" x14ac:dyDescent="0.2">
      <c r="A1951" t="s">
        <v>10492</v>
      </c>
      <c r="B1951" t="s">
        <v>14817</v>
      </c>
      <c r="H1951">
        <v>-0.277377984808925</v>
      </c>
      <c r="T1951">
        <v>-0.35713089185285601</v>
      </c>
      <c r="V1951">
        <v>2</v>
      </c>
    </row>
    <row r="1952" spans="1:22" x14ac:dyDescent="0.2">
      <c r="A1952" t="s">
        <v>8021</v>
      </c>
      <c r="B1952" t="s">
        <v>14818</v>
      </c>
      <c r="H1952">
        <v>-0.28088439733387099</v>
      </c>
      <c r="N1952">
        <v>-0.35449556176971803</v>
      </c>
      <c r="V1952">
        <v>2</v>
      </c>
    </row>
    <row r="1953" spans="1:22" x14ac:dyDescent="0.2">
      <c r="A1953" t="s">
        <v>13023</v>
      </c>
      <c r="B1953" t="s">
        <v>13023</v>
      </c>
      <c r="N1953">
        <v>-0.36208237217098099</v>
      </c>
      <c r="T1953">
        <v>-0.27974474588728598</v>
      </c>
      <c r="V1953">
        <v>2</v>
      </c>
    </row>
    <row r="1954" spans="1:22" x14ac:dyDescent="0.2">
      <c r="A1954" t="s">
        <v>13024</v>
      </c>
      <c r="B1954" t="s">
        <v>13024</v>
      </c>
      <c r="N1954">
        <v>-0.34304497175704601</v>
      </c>
      <c r="T1954">
        <v>-0.30107188850933603</v>
      </c>
      <c r="V1954">
        <v>2</v>
      </c>
    </row>
    <row r="1955" spans="1:22" x14ac:dyDescent="0.2">
      <c r="A1955" t="s">
        <v>12232</v>
      </c>
      <c r="B1955" t="s">
        <v>14819</v>
      </c>
      <c r="H1955">
        <v>-0.34437287381186399</v>
      </c>
      <c r="N1955">
        <v>-0.30027098478168002</v>
      </c>
      <c r="V1955">
        <v>2</v>
      </c>
    </row>
    <row r="1956" spans="1:22" x14ac:dyDescent="0.2">
      <c r="A1956" t="s">
        <v>13025</v>
      </c>
      <c r="B1956" t="s">
        <v>13025</v>
      </c>
      <c r="N1956">
        <v>-0.37825054461146301</v>
      </c>
      <c r="T1956">
        <v>-0.26754378244208399</v>
      </c>
      <c r="V1956">
        <v>2</v>
      </c>
    </row>
    <row r="1957" spans="1:22" x14ac:dyDescent="0.2">
      <c r="A1957" t="s">
        <v>13026</v>
      </c>
      <c r="B1957" t="s">
        <v>14820</v>
      </c>
      <c r="N1957">
        <v>-0.33053623909574398</v>
      </c>
      <c r="T1957">
        <v>-0.31539086913617398</v>
      </c>
      <c r="V1957">
        <v>2</v>
      </c>
    </row>
    <row r="1958" spans="1:22" x14ac:dyDescent="0.2">
      <c r="A1958" t="s">
        <v>13027</v>
      </c>
      <c r="B1958" t="s">
        <v>13027</v>
      </c>
      <c r="P1958">
        <v>-0.33431766861900297</v>
      </c>
      <c r="T1958">
        <v>-0.31313216678361</v>
      </c>
      <c r="V1958">
        <v>2</v>
      </c>
    </row>
    <row r="1959" spans="1:22" x14ac:dyDescent="0.2">
      <c r="A1959" t="s">
        <v>12215</v>
      </c>
      <c r="B1959" t="s">
        <v>14821</v>
      </c>
      <c r="N1959">
        <v>-0.34775406305490703</v>
      </c>
      <c r="Q1959">
        <v>-0.30001691858270202</v>
      </c>
      <c r="V1959">
        <v>2</v>
      </c>
    </row>
    <row r="1960" spans="1:22" x14ac:dyDescent="0.2">
      <c r="A1960" t="s">
        <v>13028</v>
      </c>
      <c r="B1960" t="s">
        <v>13028</v>
      </c>
      <c r="N1960">
        <v>-0.397973716377505</v>
      </c>
      <c r="T1960">
        <v>-0.251263093916334</v>
      </c>
      <c r="V1960">
        <v>2</v>
      </c>
    </row>
    <row r="1961" spans="1:22" x14ac:dyDescent="0.2">
      <c r="A1961" t="s">
        <v>13029</v>
      </c>
      <c r="B1961" t="s">
        <v>13029</v>
      </c>
      <c r="P1961">
        <v>-0.32338577076592701</v>
      </c>
      <c r="T1961">
        <v>-0.32654360576828501</v>
      </c>
      <c r="V1961">
        <v>2</v>
      </c>
    </row>
    <row r="1962" spans="1:22" x14ac:dyDescent="0.2">
      <c r="A1962" t="s">
        <v>13030</v>
      </c>
      <c r="B1962" t="s">
        <v>13030</v>
      </c>
      <c r="C1962">
        <v>-0.258802518753045</v>
      </c>
      <c r="Q1962">
        <v>-0.39133735522740198</v>
      </c>
      <c r="V1962">
        <v>2</v>
      </c>
    </row>
    <row r="1963" spans="1:22" x14ac:dyDescent="0.2">
      <c r="A1963" t="s">
        <v>13031</v>
      </c>
      <c r="B1963" t="s">
        <v>14822</v>
      </c>
      <c r="N1963">
        <v>-0.39036192730004199</v>
      </c>
      <c r="P1963">
        <v>-0.260494033646888</v>
      </c>
      <c r="V1963">
        <v>2</v>
      </c>
    </row>
    <row r="1964" spans="1:22" x14ac:dyDescent="0.2">
      <c r="A1964" t="s">
        <v>13032</v>
      </c>
      <c r="B1964" t="s">
        <v>13032</v>
      </c>
      <c r="N1964">
        <v>-0.30583351679808901</v>
      </c>
      <c r="Q1964">
        <v>-0.34548697807629197</v>
      </c>
      <c r="V1964">
        <v>2</v>
      </c>
    </row>
    <row r="1965" spans="1:22" x14ac:dyDescent="0.2">
      <c r="A1965" t="s">
        <v>13033</v>
      </c>
      <c r="B1965" t="s">
        <v>14823</v>
      </c>
      <c r="N1965">
        <v>-0.37378949556964702</v>
      </c>
      <c r="T1965">
        <v>-0.277815357593095</v>
      </c>
      <c r="V1965">
        <v>2</v>
      </c>
    </row>
    <row r="1966" spans="1:22" x14ac:dyDescent="0.2">
      <c r="A1966" t="s">
        <v>13034</v>
      </c>
      <c r="B1966" t="s">
        <v>14824</v>
      </c>
      <c r="C1966">
        <v>-0.34814884575803701</v>
      </c>
      <c r="P1966">
        <v>-0.30585128297152397</v>
      </c>
      <c r="V1966">
        <v>2</v>
      </c>
    </row>
    <row r="1967" spans="1:22" x14ac:dyDescent="0.2">
      <c r="A1967" t="s">
        <v>13035</v>
      </c>
      <c r="B1967" t="s">
        <v>13035</v>
      </c>
      <c r="P1967">
        <v>-0.30409180383286399</v>
      </c>
      <c r="T1967">
        <v>-0.34998639173780199</v>
      </c>
      <c r="V1967">
        <v>2</v>
      </c>
    </row>
    <row r="1968" spans="1:22" x14ac:dyDescent="0.2">
      <c r="A1968" t="s">
        <v>13036</v>
      </c>
      <c r="B1968" t="s">
        <v>13036</v>
      </c>
      <c r="H1968">
        <v>-0.29738417424453401</v>
      </c>
      <c r="T1968">
        <v>-0.35744354927156102</v>
      </c>
      <c r="V1968">
        <v>2</v>
      </c>
    </row>
    <row r="1969" spans="1:22" x14ac:dyDescent="0.2">
      <c r="A1969" t="s">
        <v>13037</v>
      </c>
      <c r="B1969" t="s">
        <v>14825</v>
      </c>
      <c r="N1969">
        <v>-0.36216288236677302</v>
      </c>
      <c r="T1969">
        <v>-0.294126468200261</v>
      </c>
      <c r="V1969">
        <v>2</v>
      </c>
    </row>
    <row r="1970" spans="1:22" x14ac:dyDescent="0.2">
      <c r="A1970" t="s">
        <v>13038</v>
      </c>
      <c r="B1970" t="s">
        <v>14826</v>
      </c>
      <c r="H1970">
        <v>-0.299907961637148</v>
      </c>
      <c r="N1970">
        <v>-0.35639995798728502</v>
      </c>
      <c r="V1970">
        <v>2</v>
      </c>
    </row>
    <row r="1971" spans="1:22" x14ac:dyDescent="0.2">
      <c r="A1971" t="s">
        <v>13039</v>
      </c>
      <c r="B1971" t="s">
        <v>13039</v>
      </c>
      <c r="H1971">
        <v>-0.30347799154458099</v>
      </c>
      <c r="N1971">
        <v>-0.353244557356235</v>
      </c>
      <c r="V1971">
        <v>2</v>
      </c>
    </row>
    <row r="1972" spans="1:22" x14ac:dyDescent="0.2">
      <c r="A1972" t="s">
        <v>13040</v>
      </c>
      <c r="B1972" t="s">
        <v>14827</v>
      </c>
      <c r="N1972">
        <v>-0.36238825055912699</v>
      </c>
      <c r="P1972">
        <v>-0.29619689441918701</v>
      </c>
      <c r="V1972">
        <v>2</v>
      </c>
    </row>
    <row r="1973" spans="1:22" x14ac:dyDescent="0.2">
      <c r="A1973" t="s">
        <v>7887</v>
      </c>
      <c r="B1973" t="s">
        <v>14828</v>
      </c>
      <c r="N1973">
        <v>-0.33220326880572298</v>
      </c>
      <c r="T1973">
        <v>-0.32683019123435397</v>
      </c>
      <c r="V1973">
        <v>2</v>
      </c>
    </row>
    <row r="1974" spans="1:22" x14ac:dyDescent="0.2">
      <c r="A1974" t="s">
        <v>13041</v>
      </c>
      <c r="B1974" t="s">
        <v>14829</v>
      </c>
      <c r="N1974">
        <v>-0.335541152072385</v>
      </c>
      <c r="Q1974">
        <v>-0.32419490844464899</v>
      </c>
      <c r="V1974">
        <v>2</v>
      </c>
    </row>
    <row r="1975" spans="1:22" x14ac:dyDescent="0.2">
      <c r="A1975" t="s">
        <v>13042</v>
      </c>
      <c r="B1975" t="s">
        <v>13042</v>
      </c>
      <c r="H1975">
        <v>-0.38131904510685499</v>
      </c>
      <c r="P1975">
        <v>-0.28047131245558399</v>
      </c>
      <c r="V1975">
        <v>2</v>
      </c>
    </row>
    <row r="1976" spans="1:22" x14ac:dyDescent="0.2">
      <c r="A1976" t="s">
        <v>13043</v>
      </c>
      <c r="B1976" t="s">
        <v>13043</v>
      </c>
      <c r="N1976">
        <v>-0.36958771210602198</v>
      </c>
      <c r="P1976">
        <v>-0.29237731064925199</v>
      </c>
      <c r="V1976">
        <v>2</v>
      </c>
    </row>
    <row r="1977" spans="1:22" x14ac:dyDescent="0.2">
      <c r="A1977" t="s">
        <v>13045</v>
      </c>
      <c r="B1977" t="s">
        <v>13045</v>
      </c>
      <c r="N1977">
        <v>-0.34024781545997301</v>
      </c>
      <c r="P1977">
        <v>-0.32526599022052199</v>
      </c>
      <c r="V1977">
        <v>2</v>
      </c>
    </row>
    <row r="1978" spans="1:22" x14ac:dyDescent="0.2">
      <c r="A1978" t="s">
        <v>13046</v>
      </c>
      <c r="B1978" t="s">
        <v>13046</v>
      </c>
      <c r="N1978">
        <v>-0.301695410500466</v>
      </c>
      <c r="T1978">
        <v>-0.36447697249196298</v>
      </c>
      <c r="V1978">
        <v>2</v>
      </c>
    </row>
    <row r="1979" spans="1:22" x14ac:dyDescent="0.2">
      <c r="A1979" t="s">
        <v>13047</v>
      </c>
      <c r="B1979" t="s">
        <v>14830</v>
      </c>
      <c r="D1979">
        <v>-1.0600534090093801</v>
      </c>
      <c r="P1979">
        <v>0.39305826765809998</v>
      </c>
      <c r="V1979">
        <v>2</v>
      </c>
    </row>
    <row r="1980" spans="1:22" x14ac:dyDescent="0.2">
      <c r="A1980" t="s">
        <v>13048</v>
      </c>
      <c r="B1980" t="s">
        <v>14831</v>
      </c>
      <c r="N1980">
        <v>-0.31980358029817801</v>
      </c>
      <c r="P1980">
        <v>-0.347492394399738</v>
      </c>
      <c r="V1980">
        <v>2</v>
      </c>
    </row>
    <row r="1981" spans="1:22" x14ac:dyDescent="0.2">
      <c r="A1981" t="s">
        <v>9362</v>
      </c>
      <c r="B1981" t="s">
        <v>14832</v>
      </c>
      <c r="Q1981">
        <v>-0.40925121316357099</v>
      </c>
      <c r="S1981">
        <v>-0.25805171752323802</v>
      </c>
      <c r="V1981">
        <v>2</v>
      </c>
    </row>
    <row r="1982" spans="1:22" x14ac:dyDescent="0.2">
      <c r="A1982" t="s">
        <v>13049</v>
      </c>
      <c r="B1982" t="s">
        <v>13049</v>
      </c>
      <c r="H1982">
        <v>-0.37501348474052298</v>
      </c>
      <c r="P1982">
        <v>-0.29272650167453401</v>
      </c>
      <c r="V1982">
        <v>2</v>
      </c>
    </row>
    <row r="1983" spans="1:22" x14ac:dyDescent="0.2">
      <c r="A1983" t="s">
        <v>13050</v>
      </c>
      <c r="B1983" t="s">
        <v>13050</v>
      </c>
      <c r="C1983">
        <v>-0.37051119822894601</v>
      </c>
      <c r="Q1983">
        <v>-0.29771013393748202</v>
      </c>
      <c r="V1983">
        <v>2</v>
      </c>
    </row>
    <row r="1984" spans="1:22" x14ac:dyDescent="0.2">
      <c r="A1984" t="s">
        <v>13051</v>
      </c>
      <c r="B1984" t="s">
        <v>14833</v>
      </c>
      <c r="H1984">
        <v>-0.272401676359044</v>
      </c>
      <c r="N1984">
        <v>-0.39698555638378702</v>
      </c>
      <c r="V1984">
        <v>2</v>
      </c>
    </row>
    <row r="1985" spans="1:22" x14ac:dyDescent="0.2">
      <c r="A1985" t="s">
        <v>13053</v>
      </c>
      <c r="B1985" t="s">
        <v>14834</v>
      </c>
      <c r="N1985">
        <v>-0.415828941525408</v>
      </c>
      <c r="P1985">
        <v>-0.25775515223808798</v>
      </c>
      <c r="V1985">
        <v>2</v>
      </c>
    </row>
    <row r="1986" spans="1:22" x14ac:dyDescent="0.2">
      <c r="A1986" t="s">
        <v>13054</v>
      </c>
      <c r="B1986" t="s">
        <v>13054</v>
      </c>
      <c r="N1986">
        <v>-0.33388420044892098</v>
      </c>
      <c r="T1986">
        <v>-0.34193233628842801</v>
      </c>
      <c r="V1986">
        <v>2</v>
      </c>
    </row>
    <row r="1987" spans="1:22" x14ac:dyDescent="0.2">
      <c r="A1987" t="s">
        <v>13055</v>
      </c>
      <c r="B1987" t="s">
        <v>14835</v>
      </c>
      <c r="N1987">
        <v>-0.416129014972561</v>
      </c>
      <c r="P1987">
        <v>-0.26090753955822799</v>
      </c>
      <c r="V1987">
        <v>2</v>
      </c>
    </row>
    <row r="1988" spans="1:22" x14ac:dyDescent="0.2">
      <c r="A1988" t="s">
        <v>13056</v>
      </c>
      <c r="B1988" t="s">
        <v>13056</v>
      </c>
      <c r="H1988">
        <v>-0.25961992656169802</v>
      </c>
      <c r="N1988">
        <v>-0.41778826201174502</v>
      </c>
      <c r="V1988">
        <v>2</v>
      </c>
    </row>
    <row r="1989" spans="1:22" x14ac:dyDescent="0.2">
      <c r="A1989" t="s">
        <v>13057</v>
      </c>
      <c r="B1989" t="s">
        <v>14836</v>
      </c>
      <c r="N1989">
        <v>-0.41107289363341798</v>
      </c>
      <c r="T1989">
        <v>-0.26655525203436897</v>
      </c>
      <c r="V1989">
        <v>2</v>
      </c>
    </row>
    <row r="1990" spans="1:22" x14ac:dyDescent="0.2">
      <c r="A1990" t="s">
        <v>13058</v>
      </c>
      <c r="B1990" t="s">
        <v>14837</v>
      </c>
      <c r="H1990">
        <v>-0.41698444494477499</v>
      </c>
      <c r="T1990">
        <v>-0.26223102665716902</v>
      </c>
      <c r="V1990">
        <v>2</v>
      </c>
    </row>
    <row r="1991" spans="1:22" x14ac:dyDescent="0.2">
      <c r="A1991" t="s">
        <v>13059</v>
      </c>
      <c r="B1991" t="s">
        <v>14838</v>
      </c>
      <c r="N1991">
        <v>-0.32031359160706502</v>
      </c>
      <c r="T1991">
        <v>-0.35895623268057902</v>
      </c>
      <c r="V1991">
        <v>2</v>
      </c>
    </row>
    <row r="1992" spans="1:22" x14ac:dyDescent="0.2">
      <c r="A1992" t="s">
        <v>13060</v>
      </c>
      <c r="B1992" t="s">
        <v>14840</v>
      </c>
      <c r="H1992">
        <v>-0.32354189185176802</v>
      </c>
      <c r="N1992">
        <v>-0.35935226381329799</v>
      </c>
      <c r="V1992">
        <v>2</v>
      </c>
    </row>
    <row r="1993" spans="1:22" x14ac:dyDescent="0.2">
      <c r="A1993" t="s">
        <v>8643</v>
      </c>
      <c r="B1993" t="s">
        <v>14841</v>
      </c>
      <c r="N1993">
        <v>-0.30412427073508602</v>
      </c>
      <c r="T1993">
        <v>-0.38182317266154098</v>
      </c>
      <c r="V1993">
        <v>2</v>
      </c>
    </row>
    <row r="1994" spans="1:22" x14ac:dyDescent="0.2">
      <c r="A1994" t="s">
        <v>13061</v>
      </c>
      <c r="B1994" t="s">
        <v>13061</v>
      </c>
      <c r="N1994">
        <v>-0.38924636544131302</v>
      </c>
      <c r="T1994">
        <v>-0.299522597777584</v>
      </c>
      <c r="V1994">
        <v>2</v>
      </c>
    </row>
    <row r="1995" spans="1:22" x14ac:dyDescent="0.2">
      <c r="A1995" t="s">
        <v>13062</v>
      </c>
      <c r="B1995" t="s">
        <v>13062</v>
      </c>
      <c r="C1995">
        <v>-0.36373359662279903</v>
      </c>
      <c r="N1995">
        <v>-0.32528466868669598</v>
      </c>
      <c r="V1995">
        <v>2</v>
      </c>
    </row>
    <row r="1996" spans="1:22" x14ac:dyDescent="0.2">
      <c r="A1996" t="s">
        <v>7814</v>
      </c>
      <c r="B1996" t="s">
        <v>14842</v>
      </c>
      <c r="P1996">
        <v>-0.31692189908389201</v>
      </c>
      <c r="T1996">
        <v>-0.372256967854252</v>
      </c>
      <c r="V1996">
        <v>2</v>
      </c>
    </row>
    <row r="1997" spans="1:22" x14ac:dyDescent="0.2">
      <c r="A1997" t="s">
        <v>13064</v>
      </c>
      <c r="B1997" t="s">
        <v>14844</v>
      </c>
      <c r="C1997">
        <v>-0.28039839726581101</v>
      </c>
      <c r="N1997">
        <v>-0.40985994822043698</v>
      </c>
      <c r="V1997">
        <v>2</v>
      </c>
    </row>
    <row r="1998" spans="1:22" x14ac:dyDescent="0.2">
      <c r="A1998" t="s">
        <v>13065</v>
      </c>
      <c r="B1998" t="s">
        <v>13065</v>
      </c>
      <c r="N1998">
        <v>-0.34785791701590402</v>
      </c>
      <c r="T1998">
        <v>-0.34617023313026202</v>
      </c>
      <c r="V1998">
        <v>2</v>
      </c>
    </row>
    <row r="1999" spans="1:22" x14ac:dyDescent="0.2">
      <c r="A1999" t="s">
        <v>13066</v>
      </c>
      <c r="B1999" t="s">
        <v>14845</v>
      </c>
      <c r="N1999">
        <v>-0.438300591269567</v>
      </c>
      <c r="T1999">
        <v>-0.25605530248717401</v>
      </c>
      <c r="V1999">
        <v>2</v>
      </c>
    </row>
    <row r="2000" spans="1:22" x14ac:dyDescent="0.2">
      <c r="A2000" t="s">
        <v>13067</v>
      </c>
      <c r="B2000" t="s">
        <v>14846</v>
      </c>
      <c r="N2000">
        <v>-0.41779477349698602</v>
      </c>
      <c r="P2000">
        <v>-0.27678959210471898</v>
      </c>
      <c r="V2000">
        <v>2</v>
      </c>
    </row>
    <row r="2001" spans="1:22" x14ac:dyDescent="0.2">
      <c r="A2001" t="s">
        <v>13068</v>
      </c>
      <c r="B2001" t="s">
        <v>14847</v>
      </c>
      <c r="N2001">
        <v>-0.38078149781555298</v>
      </c>
      <c r="T2001">
        <v>-0.31542909829675703</v>
      </c>
      <c r="V2001">
        <v>2</v>
      </c>
    </row>
    <row r="2002" spans="1:22" x14ac:dyDescent="0.2">
      <c r="A2002" t="s">
        <v>13069</v>
      </c>
      <c r="B2002" t="s">
        <v>14848</v>
      </c>
      <c r="N2002">
        <v>-0.27900488209041502</v>
      </c>
      <c r="T2002">
        <v>-0.41803953359847801</v>
      </c>
      <c r="V2002">
        <v>2</v>
      </c>
    </row>
    <row r="2003" spans="1:22" x14ac:dyDescent="0.2">
      <c r="A2003" t="s">
        <v>13071</v>
      </c>
      <c r="B2003" t="s">
        <v>14849</v>
      </c>
      <c r="H2003">
        <v>-0.36596551269804101</v>
      </c>
      <c r="P2003">
        <v>-0.33222249032340301</v>
      </c>
      <c r="V2003">
        <v>2</v>
      </c>
    </row>
    <row r="2004" spans="1:22" x14ac:dyDescent="0.2">
      <c r="A2004" t="s">
        <v>8506</v>
      </c>
      <c r="B2004" t="s">
        <v>14850</v>
      </c>
      <c r="C2004">
        <v>-0.30180670543413002</v>
      </c>
      <c r="H2004">
        <v>-0.39767921324761901</v>
      </c>
      <c r="V2004">
        <v>2</v>
      </c>
    </row>
    <row r="2005" spans="1:22" x14ac:dyDescent="0.2">
      <c r="A2005" t="s">
        <v>13072</v>
      </c>
      <c r="B2005" t="s">
        <v>13072</v>
      </c>
      <c r="H2005">
        <v>-0.29818096436035402</v>
      </c>
      <c r="N2005">
        <v>-0.40189671251444598</v>
      </c>
      <c r="V2005">
        <v>2</v>
      </c>
    </row>
    <row r="2006" spans="1:22" x14ac:dyDescent="0.2">
      <c r="A2006" t="s">
        <v>13073</v>
      </c>
      <c r="B2006" t="s">
        <v>13073</v>
      </c>
      <c r="H2006">
        <v>-0.37685120998145999</v>
      </c>
      <c r="P2006">
        <v>-0.32411034641199199</v>
      </c>
      <c r="V2006">
        <v>2</v>
      </c>
    </row>
    <row r="2007" spans="1:22" x14ac:dyDescent="0.2">
      <c r="A2007" t="s">
        <v>12519</v>
      </c>
      <c r="B2007" t="s">
        <v>14852</v>
      </c>
      <c r="N2007">
        <v>-0.35296089666699698</v>
      </c>
      <c r="T2007">
        <v>-0.34872872394737098</v>
      </c>
      <c r="V2007">
        <v>2</v>
      </c>
    </row>
    <row r="2008" spans="1:22" x14ac:dyDescent="0.2">
      <c r="A2008" t="s">
        <v>13074</v>
      </c>
      <c r="B2008" t="s">
        <v>14853</v>
      </c>
      <c r="C2008">
        <v>-0.31518623712652399</v>
      </c>
      <c r="N2008">
        <v>-0.38732259403468</v>
      </c>
      <c r="V2008">
        <v>2</v>
      </c>
    </row>
    <row r="2009" spans="1:22" x14ac:dyDescent="0.2">
      <c r="A2009" t="s">
        <v>13075</v>
      </c>
      <c r="B2009" t="s">
        <v>14854</v>
      </c>
      <c r="N2009">
        <v>-0.39033121794214098</v>
      </c>
      <c r="P2009">
        <v>-0.31263422666521801</v>
      </c>
      <c r="V2009">
        <v>2</v>
      </c>
    </row>
    <row r="2010" spans="1:22" x14ac:dyDescent="0.2">
      <c r="A2010" t="s">
        <v>13076</v>
      </c>
      <c r="B2010" t="s">
        <v>14855</v>
      </c>
      <c r="C2010">
        <v>-0.30963074938706497</v>
      </c>
      <c r="N2010">
        <v>-0.39453802426219298</v>
      </c>
      <c r="V2010">
        <v>2</v>
      </c>
    </row>
    <row r="2011" spans="1:22" x14ac:dyDescent="0.2">
      <c r="A2011" t="s">
        <v>7599</v>
      </c>
      <c r="B2011" t="s">
        <v>14856</v>
      </c>
      <c r="N2011">
        <v>-0.25247208021308298</v>
      </c>
      <c r="Q2011">
        <v>-0.45638972424936602</v>
      </c>
      <c r="V2011">
        <v>2</v>
      </c>
    </row>
    <row r="2012" spans="1:22" x14ac:dyDescent="0.2">
      <c r="A2012" t="s">
        <v>13077</v>
      </c>
      <c r="B2012" t="s">
        <v>13077</v>
      </c>
      <c r="N2012">
        <v>-0.43703975556985197</v>
      </c>
      <c r="P2012">
        <v>-0.27237315443834398</v>
      </c>
      <c r="V2012">
        <v>2</v>
      </c>
    </row>
    <row r="2013" spans="1:22" x14ac:dyDescent="0.2">
      <c r="A2013" t="s">
        <v>13078</v>
      </c>
      <c r="B2013" t="s">
        <v>14857</v>
      </c>
      <c r="N2013">
        <v>-0.42083873274485001</v>
      </c>
      <c r="P2013">
        <v>-0.290365349098892</v>
      </c>
      <c r="V2013">
        <v>2</v>
      </c>
    </row>
    <row r="2014" spans="1:22" x14ac:dyDescent="0.2">
      <c r="A2014" t="s">
        <v>13079</v>
      </c>
      <c r="B2014" t="s">
        <v>13079</v>
      </c>
      <c r="P2014">
        <v>-0.29826528590961598</v>
      </c>
      <c r="T2014">
        <v>-0.413537770521274</v>
      </c>
      <c r="V2014">
        <v>2</v>
      </c>
    </row>
    <row r="2015" spans="1:22" x14ac:dyDescent="0.2">
      <c r="A2015" t="s">
        <v>13080</v>
      </c>
      <c r="B2015" t="s">
        <v>14858</v>
      </c>
      <c r="N2015">
        <v>-0.44735505787254398</v>
      </c>
      <c r="T2015">
        <v>-0.26623900817643198</v>
      </c>
      <c r="V2015">
        <v>2</v>
      </c>
    </row>
    <row r="2016" spans="1:22" x14ac:dyDescent="0.2">
      <c r="A2016" t="s">
        <v>13081</v>
      </c>
      <c r="B2016" t="s">
        <v>14859</v>
      </c>
      <c r="N2016">
        <v>-0.41596915829397901</v>
      </c>
      <c r="T2016">
        <v>-0.29773498060474501</v>
      </c>
      <c r="V2016">
        <v>2</v>
      </c>
    </row>
    <row r="2017" spans="1:22" x14ac:dyDescent="0.2">
      <c r="A2017" t="s">
        <v>13082</v>
      </c>
      <c r="B2017" t="s">
        <v>13082</v>
      </c>
      <c r="N2017">
        <v>-0.37747129071283397</v>
      </c>
      <c r="T2017">
        <v>-0.33681709918505398</v>
      </c>
      <c r="V2017">
        <v>2</v>
      </c>
    </row>
    <row r="2018" spans="1:22" x14ac:dyDescent="0.2">
      <c r="A2018" t="s">
        <v>13083</v>
      </c>
      <c r="B2018" t="s">
        <v>13083</v>
      </c>
      <c r="C2018">
        <v>-0.35330213830169099</v>
      </c>
      <c r="N2018">
        <v>-0.361764710696097</v>
      </c>
      <c r="V2018">
        <v>2</v>
      </c>
    </row>
    <row r="2019" spans="1:22" x14ac:dyDescent="0.2">
      <c r="A2019" t="s">
        <v>13084</v>
      </c>
      <c r="B2019" t="s">
        <v>14860</v>
      </c>
      <c r="C2019">
        <v>-0.31889518914906001</v>
      </c>
      <c r="N2019">
        <v>-0.396330420032588</v>
      </c>
      <c r="V2019">
        <v>2</v>
      </c>
    </row>
    <row r="2020" spans="1:22" x14ac:dyDescent="0.2">
      <c r="A2020" t="s">
        <v>13085</v>
      </c>
      <c r="B2020" t="s">
        <v>13085</v>
      </c>
      <c r="C2020">
        <v>-0.27904413591053101</v>
      </c>
      <c r="N2020">
        <v>-0.43624225852418202</v>
      </c>
      <c r="V2020">
        <v>2</v>
      </c>
    </row>
    <row r="2021" spans="1:22" x14ac:dyDescent="0.2">
      <c r="A2021" t="s">
        <v>13086</v>
      </c>
      <c r="B2021" t="s">
        <v>13086</v>
      </c>
      <c r="H2021">
        <v>-0.35366010959708599</v>
      </c>
      <c r="Q2021">
        <v>-0.36202052355580999</v>
      </c>
      <c r="V2021">
        <v>2</v>
      </c>
    </row>
    <row r="2022" spans="1:22" x14ac:dyDescent="0.2">
      <c r="A2022" t="s">
        <v>13087</v>
      </c>
      <c r="B2022" t="s">
        <v>13087</v>
      </c>
      <c r="H2022">
        <v>-0.39845563490988201</v>
      </c>
      <c r="P2022">
        <v>-0.31869828019007401</v>
      </c>
      <c r="V2022">
        <v>2</v>
      </c>
    </row>
    <row r="2023" spans="1:22" x14ac:dyDescent="0.2">
      <c r="A2023" t="s">
        <v>9612</v>
      </c>
      <c r="B2023" t="s">
        <v>14861</v>
      </c>
      <c r="H2023">
        <v>-0.41691044713039799</v>
      </c>
      <c r="T2023">
        <v>-0.30149944464724598</v>
      </c>
      <c r="V2023">
        <v>2</v>
      </c>
    </row>
    <row r="2024" spans="1:22" x14ac:dyDescent="0.2">
      <c r="A2024" t="s">
        <v>13088</v>
      </c>
      <c r="B2024" t="s">
        <v>13088</v>
      </c>
      <c r="C2024">
        <v>-0.42984181681352801</v>
      </c>
      <c r="Q2024">
        <v>-0.29049477672499402</v>
      </c>
      <c r="V2024">
        <v>2</v>
      </c>
    </row>
    <row r="2025" spans="1:22" x14ac:dyDescent="0.2">
      <c r="A2025" t="s">
        <v>13089</v>
      </c>
      <c r="B2025" t="s">
        <v>13089</v>
      </c>
      <c r="N2025">
        <v>-0.357313816058696</v>
      </c>
      <c r="T2025">
        <v>-0.36317843403935801</v>
      </c>
      <c r="V2025">
        <v>2</v>
      </c>
    </row>
    <row r="2026" spans="1:22" x14ac:dyDescent="0.2">
      <c r="A2026" t="s">
        <v>13090</v>
      </c>
      <c r="B2026" t="s">
        <v>14862</v>
      </c>
      <c r="H2026">
        <v>-0.36017911160524402</v>
      </c>
      <c r="T2026">
        <v>-0.36172460861523498</v>
      </c>
      <c r="V2026">
        <v>2</v>
      </c>
    </row>
    <row r="2027" spans="1:22" x14ac:dyDescent="0.2">
      <c r="A2027" t="s">
        <v>13091</v>
      </c>
      <c r="B2027" t="s">
        <v>13091</v>
      </c>
      <c r="H2027">
        <v>-0.33996052290496998</v>
      </c>
      <c r="N2027">
        <v>-0.383679005053296</v>
      </c>
      <c r="V2027">
        <v>2</v>
      </c>
    </row>
    <row r="2028" spans="1:22" x14ac:dyDescent="0.2">
      <c r="A2028" t="s">
        <v>13092</v>
      </c>
      <c r="B2028" t="s">
        <v>13092</v>
      </c>
      <c r="C2028">
        <v>-0.33655670315230801</v>
      </c>
      <c r="N2028">
        <v>-0.38936441957455398</v>
      </c>
      <c r="V2028">
        <v>2</v>
      </c>
    </row>
    <row r="2029" spans="1:22" x14ac:dyDescent="0.2">
      <c r="A2029" t="s">
        <v>13093</v>
      </c>
      <c r="B2029" t="s">
        <v>14863</v>
      </c>
      <c r="N2029">
        <v>-0.38833546520994899</v>
      </c>
      <c r="P2029">
        <v>-0.33965006753249799</v>
      </c>
      <c r="V2029">
        <v>2</v>
      </c>
    </row>
    <row r="2030" spans="1:22" x14ac:dyDescent="0.2">
      <c r="A2030" t="s">
        <v>13094</v>
      </c>
      <c r="B2030" t="s">
        <v>14864</v>
      </c>
      <c r="N2030">
        <v>-0.444946560307178</v>
      </c>
      <c r="P2030">
        <v>-0.28332383747540502</v>
      </c>
      <c r="V2030">
        <v>2</v>
      </c>
    </row>
    <row r="2031" spans="1:22" x14ac:dyDescent="0.2">
      <c r="A2031" t="s">
        <v>13095</v>
      </c>
      <c r="B2031" t="s">
        <v>13095</v>
      </c>
      <c r="H2031">
        <v>-0.378153929478588</v>
      </c>
      <c r="T2031">
        <v>-0.35033813146881099</v>
      </c>
      <c r="V2031">
        <v>2</v>
      </c>
    </row>
    <row r="2032" spans="1:22" x14ac:dyDescent="0.2">
      <c r="A2032" t="s">
        <v>13096</v>
      </c>
      <c r="B2032" t="s">
        <v>14866</v>
      </c>
      <c r="N2032">
        <v>-0.34526514299394701</v>
      </c>
      <c r="P2032">
        <v>-0.38577579817126501</v>
      </c>
      <c r="V2032">
        <v>2</v>
      </c>
    </row>
    <row r="2033" spans="1:22" x14ac:dyDescent="0.2">
      <c r="A2033" t="s">
        <v>11041</v>
      </c>
      <c r="B2033" t="s">
        <v>14867</v>
      </c>
      <c r="H2033">
        <v>-0.29473857917227902</v>
      </c>
      <c r="N2033">
        <v>-0.43726370735588599</v>
      </c>
      <c r="V2033">
        <v>2</v>
      </c>
    </row>
    <row r="2034" spans="1:22" x14ac:dyDescent="0.2">
      <c r="A2034" t="s">
        <v>13097</v>
      </c>
      <c r="B2034" t="s">
        <v>13097</v>
      </c>
      <c r="N2034">
        <v>-0.37496497960567798</v>
      </c>
      <c r="T2034">
        <v>-0.35843302419523199</v>
      </c>
      <c r="V2034">
        <v>2</v>
      </c>
    </row>
    <row r="2035" spans="1:22" x14ac:dyDescent="0.2">
      <c r="A2035" t="s">
        <v>13098</v>
      </c>
      <c r="B2035" t="s">
        <v>13098</v>
      </c>
      <c r="H2035">
        <v>-0.36267645054039499</v>
      </c>
      <c r="T2035">
        <v>-0.371328896385407</v>
      </c>
      <c r="V2035">
        <v>2</v>
      </c>
    </row>
    <row r="2036" spans="1:22" x14ac:dyDescent="0.2">
      <c r="A2036" t="s">
        <v>13099</v>
      </c>
      <c r="B2036" t="s">
        <v>14868</v>
      </c>
      <c r="N2036">
        <v>-0.42385860603617798</v>
      </c>
      <c r="Q2036">
        <v>-0.314073164243523</v>
      </c>
      <c r="V2036">
        <v>2</v>
      </c>
    </row>
    <row r="2037" spans="1:22" x14ac:dyDescent="0.2">
      <c r="A2037" t="s">
        <v>13100</v>
      </c>
      <c r="B2037" t="s">
        <v>14869</v>
      </c>
      <c r="N2037">
        <v>-0.35940497792741599</v>
      </c>
      <c r="P2037">
        <v>-0.37856541877240801</v>
      </c>
      <c r="V2037">
        <v>2</v>
      </c>
    </row>
    <row r="2038" spans="1:22" x14ac:dyDescent="0.2">
      <c r="A2038" t="s">
        <v>13101</v>
      </c>
      <c r="B2038" t="s">
        <v>13101</v>
      </c>
      <c r="Q2038">
        <v>-0.35284000296593199</v>
      </c>
      <c r="T2038">
        <v>-0.39081502535643398</v>
      </c>
      <c r="V2038">
        <v>2</v>
      </c>
    </row>
    <row r="2039" spans="1:22" x14ac:dyDescent="0.2">
      <c r="A2039" t="s">
        <v>13102</v>
      </c>
      <c r="B2039" t="s">
        <v>13102</v>
      </c>
      <c r="P2039">
        <v>-0.34428549352760501</v>
      </c>
      <c r="T2039">
        <v>-0.40012330396555901</v>
      </c>
      <c r="V2039">
        <v>2</v>
      </c>
    </row>
    <row r="2040" spans="1:22" x14ac:dyDescent="0.2">
      <c r="A2040" t="s">
        <v>13103</v>
      </c>
      <c r="B2040" t="s">
        <v>13103</v>
      </c>
      <c r="H2040">
        <v>-0.30542161180433802</v>
      </c>
      <c r="N2040">
        <v>-0.44078025683560901</v>
      </c>
      <c r="V2040">
        <v>2</v>
      </c>
    </row>
    <row r="2041" spans="1:22" x14ac:dyDescent="0.2">
      <c r="A2041" t="s">
        <v>13104</v>
      </c>
      <c r="B2041" t="s">
        <v>14870</v>
      </c>
      <c r="C2041">
        <v>-0.46974625926067498</v>
      </c>
      <c r="T2041">
        <v>-0.27707110051912698</v>
      </c>
      <c r="V2041">
        <v>2</v>
      </c>
    </row>
    <row r="2042" spans="1:22" x14ac:dyDescent="0.2">
      <c r="A2042" t="s">
        <v>13105</v>
      </c>
      <c r="B2042" t="s">
        <v>14871</v>
      </c>
      <c r="N2042">
        <v>-0.38216989083824199</v>
      </c>
      <c r="T2042">
        <v>-0.36784333991840801</v>
      </c>
      <c r="V2042">
        <v>2</v>
      </c>
    </row>
    <row r="2043" spans="1:22" x14ac:dyDescent="0.2">
      <c r="A2043" t="s">
        <v>8613</v>
      </c>
      <c r="B2043" t="s">
        <v>14872</v>
      </c>
      <c r="H2043">
        <v>-0.44296163923262999</v>
      </c>
      <c r="Q2043">
        <v>-0.30732456853568202</v>
      </c>
      <c r="V2043">
        <v>2</v>
      </c>
    </row>
    <row r="2044" spans="1:22" x14ac:dyDescent="0.2">
      <c r="A2044" t="s">
        <v>13106</v>
      </c>
      <c r="B2044" t="s">
        <v>13106</v>
      </c>
      <c r="H2044">
        <v>-0.30184616939323899</v>
      </c>
      <c r="N2044">
        <v>-0.45474731717733902</v>
      </c>
      <c r="V2044">
        <v>2</v>
      </c>
    </row>
    <row r="2045" spans="1:22" x14ac:dyDescent="0.2">
      <c r="A2045" t="s">
        <v>13107</v>
      </c>
      <c r="B2045" t="s">
        <v>14873</v>
      </c>
      <c r="H2045">
        <v>-0.36043933011628099</v>
      </c>
      <c r="T2045">
        <v>-0.40031560207252298</v>
      </c>
      <c r="V2045">
        <v>2</v>
      </c>
    </row>
    <row r="2046" spans="1:22" x14ac:dyDescent="0.2">
      <c r="A2046" t="s">
        <v>13108</v>
      </c>
      <c r="B2046" t="s">
        <v>13108</v>
      </c>
      <c r="N2046">
        <v>-0.33884554754943702</v>
      </c>
      <c r="Q2046">
        <v>-0.42252572553228301</v>
      </c>
      <c r="V2046">
        <v>2</v>
      </c>
    </row>
    <row r="2047" spans="1:22" x14ac:dyDescent="0.2">
      <c r="A2047" t="s">
        <v>13109</v>
      </c>
      <c r="B2047" t="s">
        <v>14874</v>
      </c>
      <c r="H2047">
        <v>-0.321598329369085</v>
      </c>
      <c r="N2047">
        <v>-0.44113396815677702</v>
      </c>
      <c r="V2047">
        <v>2</v>
      </c>
    </row>
    <row r="2048" spans="1:22" x14ac:dyDescent="0.2">
      <c r="A2048" t="s">
        <v>13110</v>
      </c>
      <c r="B2048" t="s">
        <v>13110</v>
      </c>
      <c r="Q2048">
        <v>-0.50337722383971395</v>
      </c>
      <c r="T2048">
        <v>-0.25949864760678298</v>
      </c>
      <c r="V2048">
        <v>2</v>
      </c>
    </row>
    <row r="2049" spans="1:22" x14ac:dyDescent="0.2">
      <c r="A2049" t="s">
        <v>13111</v>
      </c>
      <c r="B2049" t="s">
        <v>13111</v>
      </c>
      <c r="P2049">
        <v>-0.36793092483524498</v>
      </c>
      <c r="T2049">
        <v>-0.39902832267210597</v>
      </c>
      <c r="V2049">
        <v>2</v>
      </c>
    </row>
    <row r="2050" spans="1:22" x14ac:dyDescent="0.2">
      <c r="A2050" t="s">
        <v>13112</v>
      </c>
      <c r="B2050" t="s">
        <v>13112</v>
      </c>
      <c r="N2050">
        <v>-0.44644380542235002</v>
      </c>
      <c r="P2050">
        <v>-0.321751733787001</v>
      </c>
      <c r="V2050">
        <v>2</v>
      </c>
    </row>
    <row r="2051" spans="1:22" x14ac:dyDescent="0.2">
      <c r="A2051" t="s">
        <v>13113</v>
      </c>
      <c r="B2051" t="s">
        <v>14875</v>
      </c>
      <c r="H2051">
        <v>-0.46027053114911298</v>
      </c>
      <c r="P2051">
        <v>-0.31133260244501598</v>
      </c>
      <c r="V2051">
        <v>2</v>
      </c>
    </row>
    <row r="2052" spans="1:22" x14ac:dyDescent="0.2">
      <c r="A2052" t="s">
        <v>13114</v>
      </c>
      <c r="B2052" t="s">
        <v>13114</v>
      </c>
      <c r="H2052">
        <v>-0.27787859288879502</v>
      </c>
      <c r="N2052">
        <v>-0.49414556894288297</v>
      </c>
      <c r="V2052">
        <v>2</v>
      </c>
    </row>
    <row r="2053" spans="1:22" x14ac:dyDescent="0.2">
      <c r="A2053" t="s">
        <v>13115</v>
      </c>
      <c r="B2053" t="s">
        <v>13115</v>
      </c>
      <c r="H2053">
        <v>-0.46983088207062601</v>
      </c>
      <c r="Q2053">
        <v>-0.30295907823759899</v>
      </c>
      <c r="V2053">
        <v>2</v>
      </c>
    </row>
    <row r="2054" spans="1:22" x14ac:dyDescent="0.2">
      <c r="A2054" t="s">
        <v>13116</v>
      </c>
      <c r="B2054" t="s">
        <v>13116</v>
      </c>
      <c r="N2054">
        <v>-0.40496522932303802</v>
      </c>
      <c r="T2054">
        <v>-0.36945651560142001</v>
      </c>
      <c r="V2054">
        <v>2</v>
      </c>
    </row>
    <row r="2055" spans="1:22" x14ac:dyDescent="0.2">
      <c r="A2055" t="s">
        <v>13117</v>
      </c>
      <c r="B2055" t="s">
        <v>13117</v>
      </c>
      <c r="N2055">
        <v>-0.38733502214820398</v>
      </c>
      <c r="T2055">
        <v>-0.389274360903342</v>
      </c>
      <c r="V2055">
        <v>2</v>
      </c>
    </row>
    <row r="2056" spans="1:22" x14ac:dyDescent="0.2">
      <c r="A2056" t="s">
        <v>13118</v>
      </c>
      <c r="B2056" t="s">
        <v>13118</v>
      </c>
      <c r="N2056">
        <v>-0.43097894135552201</v>
      </c>
      <c r="P2056">
        <v>-0.345909790833833</v>
      </c>
      <c r="V2056">
        <v>2</v>
      </c>
    </row>
    <row r="2057" spans="1:22" x14ac:dyDescent="0.2">
      <c r="A2057" t="s">
        <v>13119</v>
      </c>
      <c r="B2057" t="s">
        <v>14876</v>
      </c>
      <c r="H2057">
        <v>-0.30406457230988299</v>
      </c>
      <c r="N2057">
        <v>-0.47294234032742599</v>
      </c>
      <c r="V2057">
        <v>2</v>
      </c>
    </row>
    <row r="2058" spans="1:22" x14ac:dyDescent="0.2">
      <c r="A2058" t="s">
        <v>13120</v>
      </c>
      <c r="B2058" t="s">
        <v>13120</v>
      </c>
      <c r="N2058">
        <v>-0.43744026574029499</v>
      </c>
      <c r="T2058">
        <v>-0.343856476879906</v>
      </c>
      <c r="V2058">
        <v>2</v>
      </c>
    </row>
    <row r="2059" spans="1:22" x14ac:dyDescent="0.2">
      <c r="A2059" t="s">
        <v>13121</v>
      </c>
      <c r="B2059" t="s">
        <v>13121</v>
      </c>
      <c r="N2059">
        <v>-0.31644832477337298</v>
      </c>
      <c r="Q2059">
        <v>-0.46495539252867002</v>
      </c>
      <c r="V2059">
        <v>2</v>
      </c>
    </row>
    <row r="2060" spans="1:22" x14ac:dyDescent="0.2">
      <c r="A2060" t="s">
        <v>13122</v>
      </c>
      <c r="B2060" t="s">
        <v>13122</v>
      </c>
      <c r="H2060">
        <v>-0.426238887157736</v>
      </c>
      <c r="P2060">
        <v>-0.35598135669463399</v>
      </c>
      <c r="V2060">
        <v>2</v>
      </c>
    </row>
    <row r="2061" spans="1:22" x14ac:dyDescent="0.2">
      <c r="A2061" t="s">
        <v>11534</v>
      </c>
      <c r="B2061" t="s">
        <v>14877</v>
      </c>
      <c r="C2061">
        <v>-0.45831980388349702</v>
      </c>
      <c r="N2061">
        <v>-0.325961404730985</v>
      </c>
      <c r="V2061">
        <v>2</v>
      </c>
    </row>
    <row r="2062" spans="1:22" x14ac:dyDescent="0.2">
      <c r="A2062" t="s">
        <v>7114</v>
      </c>
      <c r="B2062" t="s">
        <v>14878</v>
      </c>
      <c r="N2062">
        <v>-0.41477998685293899</v>
      </c>
      <c r="T2062">
        <v>-0.37036684943349002</v>
      </c>
      <c r="V2062">
        <v>2</v>
      </c>
    </row>
    <row r="2063" spans="1:22" x14ac:dyDescent="0.2">
      <c r="A2063" t="s">
        <v>10376</v>
      </c>
      <c r="B2063" t="s">
        <v>14879</v>
      </c>
      <c r="Q2063">
        <v>-0.524069301061732</v>
      </c>
      <c r="S2063">
        <v>-0.26157568754635302</v>
      </c>
      <c r="V2063">
        <v>2</v>
      </c>
    </row>
    <row r="2064" spans="1:22" x14ac:dyDescent="0.2">
      <c r="A2064" t="s">
        <v>13123</v>
      </c>
      <c r="B2064" t="s">
        <v>13123</v>
      </c>
      <c r="H2064">
        <v>-0.48496617990766999</v>
      </c>
      <c r="T2064">
        <v>-0.30111795349612103</v>
      </c>
      <c r="V2064">
        <v>2</v>
      </c>
    </row>
    <row r="2065" spans="1:22" x14ac:dyDescent="0.2">
      <c r="A2065" t="s">
        <v>13124</v>
      </c>
      <c r="B2065" t="s">
        <v>14880</v>
      </c>
      <c r="H2065">
        <v>-0.52768032353539895</v>
      </c>
      <c r="N2065">
        <v>-0.25904997226540299</v>
      </c>
      <c r="V2065">
        <v>2</v>
      </c>
    </row>
    <row r="2066" spans="1:22" x14ac:dyDescent="0.2">
      <c r="A2066" t="s">
        <v>13125</v>
      </c>
      <c r="B2066" t="s">
        <v>13125</v>
      </c>
      <c r="H2066">
        <v>-0.41448050015952997</v>
      </c>
      <c r="N2066">
        <v>-0.372315541625024</v>
      </c>
      <c r="V2066">
        <v>2</v>
      </c>
    </row>
    <row r="2067" spans="1:22" x14ac:dyDescent="0.2">
      <c r="A2067" t="s">
        <v>13126</v>
      </c>
      <c r="B2067" t="s">
        <v>13126</v>
      </c>
      <c r="N2067">
        <v>-0.396480457389005</v>
      </c>
      <c r="T2067">
        <v>-0.39265503212254299</v>
      </c>
      <c r="V2067">
        <v>2</v>
      </c>
    </row>
    <row r="2068" spans="1:22" x14ac:dyDescent="0.2">
      <c r="A2068" t="s">
        <v>13127</v>
      </c>
      <c r="B2068" t="s">
        <v>13127</v>
      </c>
      <c r="N2068">
        <v>-0.397921998971073</v>
      </c>
      <c r="T2068">
        <v>-0.39434542844017301</v>
      </c>
      <c r="V2068">
        <v>2</v>
      </c>
    </row>
    <row r="2069" spans="1:22" x14ac:dyDescent="0.2">
      <c r="A2069" t="s">
        <v>11342</v>
      </c>
      <c r="B2069" t="s">
        <v>14881</v>
      </c>
      <c r="P2069">
        <v>-0.40748495031944498</v>
      </c>
      <c r="T2069">
        <v>-0.38697147988131902</v>
      </c>
      <c r="V2069">
        <v>2</v>
      </c>
    </row>
    <row r="2070" spans="1:22" x14ac:dyDescent="0.2">
      <c r="A2070" t="s">
        <v>13130</v>
      </c>
      <c r="B2070" t="s">
        <v>13130</v>
      </c>
      <c r="H2070">
        <v>-0.37571437905180499</v>
      </c>
      <c r="N2070">
        <v>-0.41944374879480301</v>
      </c>
      <c r="V2070">
        <v>2</v>
      </c>
    </row>
    <row r="2071" spans="1:22" x14ac:dyDescent="0.2">
      <c r="A2071" t="s">
        <v>13131</v>
      </c>
      <c r="B2071" t="s">
        <v>14882</v>
      </c>
      <c r="H2071">
        <v>-0.44330310809009799</v>
      </c>
      <c r="P2071">
        <v>-0.352497463065365</v>
      </c>
      <c r="V2071">
        <v>2</v>
      </c>
    </row>
    <row r="2072" spans="1:22" x14ac:dyDescent="0.2">
      <c r="A2072" t="s">
        <v>13132</v>
      </c>
      <c r="B2072" t="s">
        <v>13132</v>
      </c>
      <c r="D2072">
        <v>-0.454005256091781</v>
      </c>
      <c r="N2072">
        <v>-0.34584848062485901</v>
      </c>
      <c r="V2072">
        <v>2</v>
      </c>
    </row>
    <row r="2073" spans="1:22" x14ac:dyDescent="0.2">
      <c r="A2073" t="s">
        <v>13133</v>
      </c>
      <c r="B2073" t="s">
        <v>13133</v>
      </c>
      <c r="D2073">
        <v>-0.52632893135722503</v>
      </c>
      <c r="T2073">
        <v>-0.27663564144525898</v>
      </c>
      <c r="V2073">
        <v>2</v>
      </c>
    </row>
    <row r="2074" spans="1:22" x14ac:dyDescent="0.2">
      <c r="A2074" t="s">
        <v>13134</v>
      </c>
      <c r="B2074" t="s">
        <v>13134</v>
      </c>
      <c r="N2074">
        <v>-0.36268414837186302</v>
      </c>
      <c r="T2074">
        <v>-0.440489511742924</v>
      </c>
      <c r="V2074">
        <v>2</v>
      </c>
    </row>
    <row r="2075" spans="1:22" x14ac:dyDescent="0.2">
      <c r="A2075" t="s">
        <v>13135</v>
      </c>
      <c r="B2075" t="s">
        <v>14883</v>
      </c>
      <c r="N2075">
        <v>-0.50935507610716801</v>
      </c>
      <c r="T2075">
        <v>-0.293989235783777</v>
      </c>
      <c r="V2075">
        <v>2</v>
      </c>
    </row>
    <row r="2076" spans="1:22" x14ac:dyDescent="0.2">
      <c r="A2076" t="s">
        <v>8013</v>
      </c>
      <c r="B2076" t="s">
        <v>14884</v>
      </c>
      <c r="N2076">
        <v>-0.40398269731931502</v>
      </c>
      <c r="T2076">
        <v>-0.39976554261789898</v>
      </c>
      <c r="V2076">
        <v>2</v>
      </c>
    </row>
    <row r="2077" spans="1:22" x14ac:dyDescent="0.2">
      <c r="A2077" t="s">
        <v>13136</v>
      </c>
      <c r="B2077" t="s">
        <v>13136</v>
      </c>
      <c r="N2077">
        <v>-0.39434360399283502</v>
      </c>
      <c r="T2077">
        <v>-0.41076872574991902</v>
      </c>
      <c r="V2077">
        <v>2</v>
      </c>
    </row>
    <row r="2078" spans="1:22" x14ac:dyDescent="0.2">
      <c r="A2078" t="s">
        <v>13137</v>
      </c>
      <c r="B2078" t="s">
        <v>13137</v>
      </c>
      <c r="P2078">
        <v>-0.31431437468162399</v>
      </c>
      <c r="T2078">
        <v>-0.494313118421568</v>
      </c>
      <c r="V2078">
        <v>2</v>
      </c>
    </row>
    <row r="2079" spans="1:22" x14ac:dyDescent="0.2">
      <c r="A2079" t="s">
        <v>10811</v>
      </c>
      <c r="B2079" t="s">
        <v>14885</v>
      </c>
      <c r="H2079">
        <v>-0.36152289012528499</v>
      </c>
      <c r="Q2079">
        <v>-0.44768441824990102</v>
      </c>
      <c r="V2079">
        <v>2</v>
      </c>
    </row>
    <row r="2080" spans="1:22" x14ac:dyDescent="0.2">
      <c r="A2080" t="s">
        <v>13138</v>
      </c>
      <c r="B2080" t="s">
        <v>14887</v>
      </c>
      <c r="N2080">
        <v>-0.40812335587791798</v>
      </c>
      <c r="T2080">
        <v>-0.406402201537927</v>
      </c>
      <c r="V2080">
        <v>2</v>
      </c>
    </row>
    <row r="2081" spans="1:22" x14ac:dyDescent="0.2">
      <c r="A2081" t="s">
        <v>13139</v>
      </c>
      <c r="B2081" t="s">
        <v>14888</v>
      </c>
      <c r="Q2081">
        <v>-0.45048955839646898</v>
      </c>
      <c r="T2081">
        <v>-0.36430825200855099</v>
      </c>
      <c r="V2081">
        <v>2</v>
      </c>
    </row>
    <row r="2082" spans="1:22" x14ac:dyDescent="0.2">
      <c r="A2082" t="s">
        <v>13140</v>
      </c>
      <c r="B2082" t="s">
        <v>14889</v>
      </c>
      <c r="P2082">
        <v>-0.26625018043750098</v>
      </c>
      <c r="T2082">
        <v>-0.55521499279688302</v>
      </c>
      <c r="V2082">
        <v>2</v>
      </c>
    </row>
    <row r="2083" spans="1:22" x14ac:dyDescent="0.2">
      <c r="A2083" t="s">
        <v>13141</v>
      </c>
      <c r="B2083" t="s">
        <v>13141</v>
      </c>
      <c r="N2083">
        <v>-0.43168588871556302</v>
      </c>
      <c r="T2083">
        <v>-0.39133936191415503</v>
      </c>
      <c r="V2083">
        <v>2</v>
      </c>
    </row>
    <row r="2084" spans="1:22" x14ac:dyDescent="0.2">
      <c r="A2084" t="s">
        <v>13142</v>
      </c>
      <c r="B2084" t="s">
        <v>13142</v>
      </c>
      <c r="N2084">
        <v>-0.52627197496920097</v>
      </c>
      <c r="T2084">
        <v>-0.299402164323883</v>
      </c>
      <c r="V2084">
        <v>2</v>
      </c>
    </row>
    <row r="2085" spans="1:22" x14ac:dyDescent="0.2">
      <c r="A2085" t="s">
        <v>10046</v>
      </c>
      <c r="B2085" t="s">
        <v>14891</v>
      </c>
      <c r="P2085">
        <v>-0.31318268058569798</v>
      </c>
      <c r="R2085">
        <v>-0.51486493571390302</v>
      </c>
      <c r="V2085">
        <v>2</v>
      </c>
    </row>
    <row r="2086" spans="1:22" x14ac:dyDescent="0.2">
      <c r="A2086" t="s">
        <v>13144</v>
      </c>
      <c r="B2086" t="s">
        <v>14892</v>
      </c>
      <c r="D2086">
        <v>-0.56185104721576595</v>
      </c>
      <c r="T2086">
        <v>-0.268747018023341</v>
      </c>
      <c r="V2086">
        <v>2</v>
      </c>
    </row>
    <row r="2087" spans="1:22" x14ac:dyDescent="0.2">
      <c r="A2087" t="s">
        <v>13145</v>
      </c>
      <c r="B2087" t="s">
        <v>13145</v>
      </c>
      <c r="N2087">
        <v>-0.55814219324952297</v>
      </c>
      <c r="T2087">
        <v>-0.27358593763399203</v>
      </c>
      <c r="V2087">
        <v>2</v>
      </c>
    </row>
    <row r="2088" spans="1:22" x14ac:dyDescent="0.2">
      <c r="A2088" t="s">
        <v>13146</v>
      </c>
      <c r="B2088" t="s">
        <v>14893</v>
      </c>
      <c r="H2088">
        <v>-0.32433576464790698</v>
      </c>
      <c r="N2088">
        <v>-0.50761970009661095</v>
      </c>
      <c r="V2088">
        <v>2</v>
      </c>
    </row>
    <row r="2089" spans="1:22" x14ac:dyDescent="0.2">
      <c r="A2089" t="s">
        <v>13149</v>
      </c>
      <c r="B2089" t="s">
        <v>13149</v>
      </c>
      <c r="N2089">
        <v>-0.45254455742336003</v>
      </c>
      <c r="P2089">
        <v>-0.38556289106399499</v>
      </c>
      <c r="V2089">
        <v>2</v>
      </c>
    </row>
    <row r="2090" spans="1:22" x14ac:dyDescent="0.2">
      <c r="A2090" t="s">
        <v>13150</v>
      </c>
      <c r="B2090" t="s">
        <v>13150</v>
      </c>
      <c r="H2090">
        <v>-0.51462515021755395</v>
      </c>
      <c r="N2090">
        <v>-0.32350935649517998</v>
      </c>
      <c r="V2090">
        <v>2</v>
      </c>
    </row>
    <row r="2091" spans="1:22" x14ac:dyDescent="0.2">
      <c r="A2091" t="s">
        <v>13153</v>
      </c>
      <c r="B2091" t="s">
        <v>13153</v>
      </c>
      <c r="C2091">
        <v>-0.29150571262691799</v>
      </c>
      <c r="N2091">
        <v>-0.55116660492588798</v>
      </c>
      <c r="V2091">
        <v>2</v>
      </c>
    </row>
    <row r="2092" spans="1:22" x14ac:dyDescent="0.2">
      <c r="A2092" t="s">
        <v>13154</v>
      </c>
      <c r="B2092" t="s">
        <v>14895</v>
      </c>
      <c r="N2092">
        <v>-0.55004672440232405</v>
      </c>
      <c r="P2092">
        <v>-0.29300422710290402</v>
      </c>
      <c r="V2092">
        <v>2</v>
      </c>
    </row>
    <row r="2093" spans="1:22" x14ac:dyDescent="0.2">
      <c r="A2093" t="s">
        <v>11933</v>
      </c>
      <c r="B2093" t="s">
        <v>14896</v>
      </c>
      <c r="N2093">
        <v>-0.27985927286196099</v>
      </c>
      <c r="R2093">
        <v>-0.56736108081763004</v>
      </c>
      <c r="V2093">
        <v>2</v>
      </c>
    </row>
    <row r="2094" spans="1:22" x14ac:dyDescent="0.2">
      <c r="A2094" t="s">
        <v>13156</v>
      </c>
      <c r="B2094" t="s">
        <v>14897</v>
      </c>
      <c r="N2094">
        <v>-0.322265006723083</v>
      </c>
      <c r="T2094">
        <v>-0.52806796495758801</v>
      </c>
      <c r="V2094">
        <v>2</v>
      </c>
    </row>
    <row r="2095" spans="1:22" x14ac:dyDescent="0.2">
      <c r="A2095" t="s">
        <v>13158</v>
      </c>
      <c r="B2095" t="s">
        <v>14899</v>
      </c>
      <c r="H2095">
        <v>-0.434053332161288</v>
      </c>
      <c r="P2095">
        <v>-0.41662203389067798</v>
      </c>
      <c r="V2095">
        <v>2</v>
      </c>
    </row>
    <row r="2096" spans="1:22" x14ac:dyDescent="0.2">
      <c r="A2096" t="s">
        <v>13159</v>
      </c>
      <c r="B2096" t="s">
        <v>13159</v>
      </c>
      <c r="C2096">
        <v>-0.39051121733410399</v>
      </c>
      <c r="N2096">
        <v>-0.46171906940157098</v>
      </c>
      <c r="V2096">
        <v>2</v>
      </c>
    </row>
    <row r="2097" spans="1:22" x14ac:dyDescent="0.2">
      <c r="A2097" t="s">
        <v>13161</v>
      </c>
      <c r="B2097" t="s">
        <v>14900</v>
      </c>
      <c r="N2097">
        <v>-0.59735400877758804</v>
      </c>
      <c r="T2097">
        <v>-0.257871696273341</v>
      </c>
      <c r="V2097">
        <v>2</v>
      </c>
    </row>
    <row r="2098" spans="1:22" x14ac:dyDescent="0.2">
      <c r="A2098" t="s">
        <v>13163</v>
      </c>
      <c r="B2098" t="s">
        <v>14902</v>
      </c>
      <c r="H2098">
        <v>-0.38317035457461701</v>
      </c>
      <c r="N2098">
        <v>-0.47311433425909299</v>
      </c>
      <c r="V2098">
        <v>2</v>
      </c>
    </row>
    <row r="2099" spans="1:22" x14ac:dyDescent="0.2">
      <c r="A2099" t="s">
        <v>11413</v>
      </c>
      <c r="B2099" t="s">
        <v>14903</v>
      </c>
      <c r="D2099">
        <v>-0.56303918233760397</v>
      </c>
      <c r="N2099">
        <v>-0.29406662193219901</v>
      </c>
      <c r="V2099">
        <v>2</v>
      </c>
    </row>
    <row r="2100" spans="1:22" x14ac:dyDescent="0.2">
      <c r="A2100" t="s">
        <v>13164</v>
      </c>
      <c r="B2100" t="s">
        <v>14905</v>
      </c>
      <c r="P2100">
        <v>-0.36829513799678298</v>
      </c>
      <c r="T2100">
        <v>-0.49176969201507997</v>
      </c>
      <c r="V2100">
        <v>2</v>
      </c>
    </row>
    <row r="2101" spans="1:22" x14ac:dyDescent="0.2">
      <c r="A2101" t="s">
        <v>13170</v>
      </c>
      <c r="B2101" t="s">
        <v>13170</v>
      </c>
      <c r="H2101">
        <v>-0.35042503965824801</v>
      </c>
      <c r="T2101">
        <v>-0.51713926017582601</v>
      </c>
      <c r="V2101">
        <v>2</v>
      </c>
    </row>
    <row r="2102" spans="1:22" x14ac:dyDescent="0.2">
      <c r="A2102" t="s">
        <v>13171</v>
      </c>
      <c r="B2102" t="s">
        <v>13171</v>
      </c>
      <c r="H2102">
        <v>-0.32347197908209102</v>
      </c>
      <c r="N2102">
        <v>-0.544186561037594</v>
      </c>
      <c r="V2102">
        <v>2</v>
      </c>
    </row>
    <row r="2103" spans="1:22" x14ac:dyDescent="0.2">
      <c r="A2103" t="s">
        <v>13172</v>
      </c>
      <c r="B2103" t="s">
        <v>13172</v>
      </c>
      <c r="N2103">
        <v>-0.49339055786909802</v>
      </c>
      <c r="T2103">
        <v>-0.374977419020874</v>
      </c>
      <c r="V2103">
        <v>2</v>
      </c>
    </row>
    <row r="2104" spans="1:22" x14ac:dyDescent="0.2">
      <c r="A2104" t="s">
        <v>13173</v>
      </c>
      <c r="B2104" t="s">
        <v>14907</v>
      </c>
      <c r="H2104">
        <v>-0.38218506224829801</v>
      </c>
      <c r="N2104">
        <v>-0.48651656435462598</v>
      </c>
      <c r="V2104">
        <v>2</v>
      </c>
    </row>
    <row r="2105" spans="1:22" x14ac:dyDescent="0.2">
      <c r="A2105" t="s">
        <v>13174</v>
      </c>
      <c r="B2105" t="s">
        <v>13174</v>
      </c>
      <c r="P2105">
        <v>-0.43895313950902798</v>
      </c>
      <c r="R2105">
        <v>-0.43171286429304601</v>
      </c>
      <c r="V2105">
        <v>2</v>
      </c>
    </row>
    <row r="2106" spans="1:22" x14ac:dyDescent="0.2">
      <c r="A2106" t="s">
        <v>8511</v>
      </c>
      <c r="B2106" t="s">
        <v>14910</v>
      </c>
      <c r="H2106">
        <v>-0.51202997880133705</v>
      </c>
      <c r="T2106">
        <v>-0.36932240317960502</v>
      </c>
      <c r="V2106">
        <v>2</v>
      </c>
    </row>
    <row r="2107" spans="1:22" x14ac:dyDescent="0.2">
      <c r="A2107" t="s">
        <v>13184</v>
      </c>
      <c r="B2107" t="s">
        <v>13184</v>
      </c>
      <c r="G2107">
        <v>-0.576838290509608</v>
      </c>
      <c r="R2107">
        <v>-0.31373976178886798</v>
      </c>
      <c r="V2107">
        <v>2</v>
      </c>
    </row>
    <row r="2108" spans="1:22" x14ac:dyDescent="0.2">
      <c r="A2108" t="s">
        <v>13186</v>
      </c>
      <c r="B2108" t="s">
        <v>13186</v>
      </c>
      <c r="P2108">
        <v>-0.47873718780747199</v>
      </c>
      <c r="R2108">
        <v>-0.41361722889213298</v>
      </c>
      <c r="V2108">
        <v>2</v>
      </c>
    </row>
    <row r="2109" spans="1:22" x14ac:dyDescent="0.2">
      <c r="A2109" t="s">
        <v>13187</v>
      </c>
      <c r="B2109" t="s">
        <v>14913</v>
      </c>
      <c r="P2109">
        <v>-0.34842874755848202</v>
      </c>
      <c r="R2109">
        <v>-0.544215583961283</v>
      </c>
      <c r="V2109">
        <v>2</v>
      </c>
    </row>
    <row r="2110" spans="1:22" x14ac:dyDescent="0.2">
      <c r="A2110" t="s">
        <v>13188</v>
      </c>
      <c r="B2110" t="s">
        <v>13188</v>
      </c>
      <c r="N2110">
        <v>-0.57858097844555401</v>
      </c>
      <c r="T2110">
        <v>-0.31497424232990101</v>
      </c>
      <c r="V2110">
        <v>2</v>
      </c>
    </row>
    <row r="2111" spans="1:22" x14ac:dyDescent="0.2">
      <c r="A2111" t="s">
        <v>13190</v>
      </c>
      <c r="B2111" t="s">
        <v>14915</v>
      </c>
      <c r="N2111">
        <v>-0.53400837510399801</v>
      </c>
      <c r="T2111">
        <v>-0.367995407690827</v>
      </c>
      <c r="V2111">
        <v>2</v>
      </c>
    </row>
    <row r="2112" spans="1:22" x14ac:dyDescent="0.2">
      <c r="A2112" t="s">
        <v>13194</v>
      </c>
      <c r="B2112" t="s">
        <v>13194</v>
      </c>
      <c r="H2112">
        <v>-0.38643744774240102</v>
      </c>
      <c r="N2112">
        <v>-0.52455086955747199</v>
      </c>
      <c r="V2112">
        <v>2</v>
      </c>
    </row>
    <row r="2113" spans="1:22" x14ac:dyDescent="0.2">
      <c r="A2113" t="s">
        <v>13201</v>
      </c>
      <c r="B2113" t="s">
        <v>14920</v>
      </c>
      <c r="P2113">
        <v>-0.53293863117526996</v>
      </c>
      <c r="R2113">
        <v>-0.38780474921512298</v>
      </c>
      <c r="V2113">
        <v>2</v>
      </c>
    </row>
    <row r="2114" spans="1:22" x14ac:dyDescent="0.2">
      <c r="A2114" t="s">
        <v>8558</v>
      </c>
      <c r="B2114" t="s">
        <v>14921</v>
      </c>
      <c r="N2114">
        <v>-0.48742538768342197</v>
      </c>
      <c r="T2114">
        <v>-0.43623671094111399</v>
      </c>
      <c r="V2114">
        <v>2</v>
      </c>
    </row>
    <row r="2115" spans="1:22" x14ac:dyDescent="0.2">
      <c r="A2115" t="s">
        <v>13202</v>
      </c>
      <c r="B2115" t="s">
        <v>13202</v>
      </c>
      <c r="H2115">
        <v>-0.44070024415334202</v>
      </c>
      <c r="N2115">
        <v>-0.48439451914695297</v>
      </c>
      <c r="V2115">
        <v>2</v>
      </c>
    </row>
    <row r="2116" spans="1:22" x14ac:dyDescent="0.2">
      <c r="A2116" t="s">
        <v>13203</v>
      </c>
      <c r="B2116" t="s">
        <v>14923</v>
      </c>
      <c r="N2116">
        <v>-0.46066260671292603</v>
      </c>
      <c r="T2116">
        <v>-0.46593595320044101</v>
      </c>
      <c r="V2116">
        <v>2</v>
      </c>
    </row>
    <row r="2117" spans="1:22" x14ac:dyDescent="0.2">
      <c r="A2117" t="s">
        <v>13207</v>
      </c>
      <c r="B2117" t="s">
        <v>13207</v>
      </c>
      <c r="N2117">
        <v>-0.45557000819238502</v>
      </c>
      <c r="R2117">
        <v>-0.48267016409359498</v>
      </c>
      <c r="V2117">
        <v>2</v>
      </c>
    </row>
    <row r="2118" spans="1:22" x14ac:dyDescent="0.2">
      <c r="A2118" t="s">
        <v>13209</v>
      </c>
      <c r="B2118" t="s">
        <v>13209</v>
      </c>
      <c r="H2118">
        <v>-0.50393145740049805</v>
      </c>
      <c r="T2118">
        <v>-0.43505385378880701</v>
      </c>
      <c r="V2118">
        <v>2</v>
      </c>
    </row>
    <row r="2119" spans="1:22" x14ac:dyDescent="0.2">
      <c r="A2119" t="s">
        <v>13210</v>
      </c>
      <c r="B2119" t="s">
        <v>14927</v>
      </c>
      <c r="K2119">
        <v>-0.51842239869903495</v>
      </c>
      <c r="P2119">
        <v>-0.42310818436870701</v>
      </c>
      <c r="V2119">
        <v>2</v>
      </c>
    </row>
    <row r="2120" spans="1:22" x14ac:dyDescent="0.2">
      <c r="A2120" t="s">
        <v>13212</v>
      </c>
      <c r="B2120" t="s">
        <v>13212</v>
      </c>
      <c r="N2120">
        <v>-0.64634336494894495</v>
      </c>
      <c r="Q2120">
        <v>-0.29934815129164799</v>
      </c>
      <c r="V2120">
        <v>2</v>
      </c>
    </row>
    <row r="2121" spans="1:22" x14ac:dyDescent="0.2">
      <c r="A2121" t="s">
        <v>8955</v>
      </c>
      <c r="B2121" t="s">
        <v>14929</v>
      </c>
      <c r="P2121">
        <v>-0.40607253616046202</v>
      </c>
      <c r="Q2121">
        <v>-0.53983008379831998</v>
      </c>
      <c r="V2121">
        <v>2</v>
      </c>
    </row>
    <row r="2122" spans="1:22" x14ac:dyDescent="0.2">
      <c r="A2122" t="s">
        <v>13217</v>
      </c>
      <c r="B2122" t="s">
        <v>13217</v>
      </c>
      <c r="P2122">
        <v>-0.417779563361864</v>
      </c>
      <c r="T2122">
        <v>-0.53864202268010297</v>
      </c>
      <c r="V2122">
        <v>2</v>
      </c>
    </row>
    <row r="2123" spans="1:22" x14ac:dyDescent="0.2">
      <c r="A2123" t="s">
        <v>13219</v>
      </c>
      <c r="B2123" t="s">
        <v>13219</v>
      </c>
      <c r="H2123">
        <v>-0.59161662299036399</v>
      </c>
      <c r="P2123">
        <v>-0.36502170036349502</v>
      </c>
      <c r="V2123">
        <v>2</v>
      </c>
    </row>
    <row r="2124" spans="1:22" x14ac:dyDescent="0.2">
      <c r="A2124" t="s">
        <v>13220</v>
      </c>
      <c r="B2124" t="s">
        <v>13220</v>
      </c>
      <c r="H2124">
        <v>-0.43140762897769802</v>
      </c>
      <c r="P2124">
        <v>-0.52525218441888299</v>
      </c>
      <c r="V2124">
        <v>2</v>
      </c>
    </row>
    <row r="2125" spans="1:22" x14ac:dyDescent="0.2">
      <c r="A2125" t="s">
        <v>13223</v>
      </c>
      <c r="B2125" t="s">
        <v>13223</v>
      </c>
      <c r="N2125">
        <v>-0.69746972323633005</v>
      </c>
      <c r="T2125">
        <v>-0.26345579894003202</v>
      </c>
      <c r="V2125">
        <v>2</v>
      </c>
    </row>
    <row r="2126" spans="1:22" x14ac:dyDescent="0.2">
      <c r="A2126" t="s">
        <v>11032</v>
      </c>
      <c r="B2126" t="s">
        <v>14933</v>
      </c>
      <c r="D2126">
        <v>-0.68138408513419502</v>
      </c>
      <c r="P2126">
        <v>-0.279682549518946</v>
      </c>
      <c r="V2126">
        <v>2</v>
      </c>
    </row>
    <row r="2127" spans="1:22" x14ac:dyDescent="0.2">
      <c r="A2127" t="s">
        <v>13225</v>
      </c>
      <c r="B2127" t="s">
        <v>14935</v>
      </c>
      <c r="H2127">
        <v>-0.49804667834288002</v>
      </c>
      <c r="T2127">
        <v>-0.46492630275087499</v>
      </c>
      <c r="V2127">
        <v>2</v>
      </c>
    </row>
    <row r="2128" spans="1:22" x14ac:dyDescent="0.2">
      <c r="A2128" t="s">
        <v>13226</v>
      </c>
      <c r="B2128" t="s">
        <v>13226</v>
      </c>
      <c r="N2128">
        <v>-0.59237451651587403</v>
      </c>
      <c r="P2128">
        <v>-0.37290694568632099</v>
      </c>
      <c r="V2128">
        <v>2</v>
      </c>
    </row>
    <row r="2129" spans="1:22" x14ac:dyDescent="0.2">
      <c r="A2129" t="s">
        <v>9616</v>
      </c>
      <c r="B2129" t="s">
        <v>14936</v>
      </c>
      <c r="H2129">
        <v>-0.55784429557672199</v>
      </c>
      <c r="N2129">
        <v>-0.40814086065215099</v>
      </c>
      <c r="V2129">
        <v>2</v>
      </c>
    </row>
    <row r="2130" spans="1:22" x14ac:dyDescent="0.2">
      <c r="A2130" t="s">
        <v>13228</v>
      </c>
      <c r="B2130" t="s">
        <v>13228</v>
      </c>
      <c r="N2130">
        <v>-0.52455707536401097</v>
      </c>
      <c r="T2130">
        <v>-0.44653531901596799</v>
      </c>
      <c r="V2130">
        <v>2</v>
      </c>
    </row>
    <row r="2131" spans="1:22" x14ac:dyDescent="0.2">
      <c r="A2131" t="s">
        <v>13229</v>
      </c>
      <c r="B2131" t="s">
        <v>13229</v>
      </c>
      <c r="K2131">
        <v>-0.50352057581030696</v>
      </c>
      <c r="P2131">
        <v>-0.46891159076268701</v>
      </c>
      <c r="V2131">
        <v>2</v>
      </c>
    </row>
    <row r="2132" spans="1:22" x14ac:dyDescent="0.2">
      <c r="A2132" t="s">
        <v>10433</v>
      </c>
      <c r="B2132" t="s">
        <v>14939</v>
      </c>
      <c r="N2132">
        <v>-0.47928631820856898</v>
      </c>
      <c r="Q2132">
        <v>-0.49538076360063699</v>
      </c>
      <c r="V2132">
        <v>2</v>
      </c>
    </row>
    <row r="2133" spans="1:22" x14ac:dyDescent="0.2">
      <c r="A2133" t="s">
        <v>13232</v>
      </c>
      <c r="B2133" t="s">
        <v>14942</v>
      </c>
      <c r="P2133">
        <v>-0.258976378588329</v>
      </c>
      <c r="T2133">
        <v>-0.71587932285784395</v>
      </c>
      <c r="V2133">
        <v>2</v>
      </c>
    </row>
    <row r="2134" spans="1:22" x14ac:dyDescent="0.2">
      <c r="A2134" t="s">
        <v>13233</v>
      </c>
      <c r="B2134" t="s">
        <v>14943</v>
      </c>
      <c r="K2134">
        <v>-0.52372139197893497</v>
      </c>
      <c r="P2134">
        <v>-0.45166580118403998</v>
      </c>
      <c r="V2134">
        <v>2</v>
      </c>
    </row>
    <row r="2135" spans="1:22" x14ac:dyDescent="0.2">
      <c r="A2135" t="s">
        <v>13235</v>
      </c>
      <c r="B2135" t="s">
        <v>13235</v>
      </c>
      <c r="H2135">
        <v>-0.33901334765069202</v>
      </c>
      <c r="N2135">
        <v>-0.64043295955860002</v>
      </c>
      <c r="V2135">
        <v>2</v>
      </c>
    </row>
    <row r="2136" spans="1:22" x14ac:dyDescent="0.2">
      <c r="A2136" t="s">
        <v>13236</v>
      </c>
      <c r="B2136" t="s">
        <v>14944</v>
      </c>
      <c r="H2136">
        <v>-0.43929173959787299</v>
      </c>
      <c r="T2136">
        <v>-0.54219215587542102</v>
      </c>
      <c r="V2136">
        <v>2</v>
      </c>
    </row>
    <row r="2137" spans="1:22" x14ac:dyDescent="0.2">
      <c r="A2137" t="s">
        <v>7679</v>
      </c>
      <c r="B2137" t="s">
        <v>14945</v>
      </c>
      <c r="D2137">
        <v>-0.44227637317616503</v>
      </c>
      <c r="P2137">
        <v>-0.54187026419813999</v>
      </c>
      <c r="V2137">
        <v>2</v>
      </c>
    </row>
    <row r="2138" spans="1:22" x14ac:dyDescent="0.2">
      <c r="A2138" t="s">
        <v>13238</v>
      </c>
      <c r="B2138" t="s">
        <v>13238</v>
      </c>
      <c r="O2138">
        <v>-0.56218895621026599</v>
      </c>
      <c r="P2138">
        <v>-0.42401443465870098</v>
      </c>
      <c r="V2138">
        <v>2</v>
      </c>
    </row>
    <row r="2139" spans="1:22" x14ac:dyDescent="0.2">
      <c r="A2139" t="s">
        <v>7974</v>
      </c>
      <c r="B2139" t="s">
        <v>14948</v>
      </c>
      <c r="H2139">
        <v>-0.66519468823403405</v>
      </c>
      <c r="P2139">
        <v>-0.32641683413859102</v>
      </c>
      <c r="V2139">
        <v>2</v>
      </c>
    </row>
    <row r="2140" spans="1:22" x14ac:dyDescent="0.2">
      <c r="A2140" t="s">
        <v>13241</v>
      </c>
      <c r="B2140" t="s">
        <v>14949</v>
      </c>
      <c r="P2140">
        <v>-0.43631084816746801</v>
      </c>
      <c r="R2140">
        <v>-0.55699283256652299</v>
      </c>
      <c r="V2140">
        <v>2</v>
      </c>
    </row>
    <row r="2141" spans="1:22" x14ac:dyDescent="0.2">
      <c r="A2141" t="s">
        <v>13243</v>
      </c>
      <c r="B2141" t="s">
        <v>13243</v>
      </c>
      <c r="N2141">
        <v>-0.62187485653855501</v>
      </c>
      <c r="T2141">
        <v>-0.37768313458245401</v>
      </c>
      <c r="V2141">
        <v>2</v>
      </c>
    </row>
    <row r="2142" spans="1:22" x14ac:dyDescent="0.2">
      <c r="A2142" t="s">
        <v>8367</v>
      </c>
      <c r="B2142" t="s">
        <v>14950</v>
      </c>
      <c r="N2142">
        <v>-0.47306921007726899</v>
      </c>
      <c r="T2142">
        <v>-0.52894062193042002</v>
      </c>
      <c r="V2142">
        <v>2</v>
      </c>
    </row>
    <row r="2143" spans="1:22" x14ac:dyDescent="0.2">
      <c r="A2143" t="s">
        <v>13245</v>
      </c>
      <c r="B2143" t="s">
        <v>14953</v>
      </c>
      <c r="P2143">
        <v>-0.51062174496934098</v>
      </c>
      <c r="R2143">
        <v>-0.49538816188163898</v>
      </c>
      <c r="V2143">
        <v>2</v>
      </c>
    </row>
    <row r="2144" spans="1:22" x14ac:dyDescent="0.2">
      <c r="A2144" t="s">
        <v>13247</v>
      </c>
      <c r="B2144" t="s">
        <v>14955</v>
      </c>
      <c r="G2144">
        <v>-0.54347680264950404</v>
      </c>
      <c r="R2144">
        <v>-0.464521341315077</v>
      </c>
      <c r="V2144">
        <v>2</v>
      </c>
    </row>
    <row r="2145" spans="1:22" x14ac:dyDescent="0.2">
      <c r="A2145" t="s">
        <v>10568</v>
      </c>
      <c r="B2145" t="s">
        <v>14956</v>
      </c>
      <c r="D2145">
        <v>-0.626188277317693</v>
      </c>
      <c r="P2145">
        <v>-0.38663390944853898</v>
      </c>
      <c r="V2145">
        <v>2</v>
      </c>
    </row>
    <row r="2146" spans="1:22" x14ac:dyDescent="0.2">
      <c r="A2146" t="s">
        <v>7885</v>
      </c>
      <c r="B2146" t="s">
        <v>14957</v>
      </c>
      <c r="D2146">
        <v>-0.63904954195375696</v>
      </c>
      <c r="P2146">
        <v>-0.37399280206706798</v>
      </c>
      <c r="V2146">
        <v>2</v>
      </c>
    </row>
    <row r="2147" spans="1:22" x14ac:dyDescent="0.2">
      <c r="A2147" t="s">
        <v>7097</v>
      </c>
      <c r="B2147" t="s">
        <v>14958</v>
      </c>
      <c r="P2147">
        <v>-0.517446625796815</v>
      </c>
      <c r="T2147">
        <v>-0.49573566959058102</v>
      </c>
      <c r="V2147">
        <v>2</v>
      </c>
    </row>
    <row r="2148" spans="1:22" x14ac:dyDescent="0.2">
      <c r="A2148" t="s">
        <v>13249</v>
      </c>
      <c r="B2148" t="s">
        <v>14959</v>
      </c>
      <c r="D2148">
        <v>-0.45424588113528003</v>
      </c>
      <c r="P2148">
        <v>-0.559117831620214</v>
      </c>
      <c r="V2148">
        <v>2</v>
      </c>
    </row>
    <row r="2149" spans="1:22" x14ac:dyDescent="0.2">
      <c r="A2149" t="s">
        <v>13250</v>
      </c>
      <c r="B2149" t="s">
        <v>13250</v>
      </c>
      <c r="C2149">
        <v>-0.36190433426428298</v>
      </c>
      <c r="N2149">
        <v>-0.65248380269012096</v>
      </c>
      <c r="V2149">
        <v>2</v>
      </c>
    </row>
    <row r="2150" spans="1:22" x14ac:dyDescent="0.2">
      <c r="A2150" t="s">
        <v>7508</v>
      </c>
      <c r="B2150" t="s">
        <v>14961</v>
      </c>
      <c r="K2150">
        <v>-0.70877471568183403</v>
      </c>
      <c r="N2150">
        <v>-0.31137477267239499</v>
      </c>
      <c r="V2150">
        <v>2</v>
      </c>
    </row>
    <row r="2151" spans="1:22" x14ac:dyDescent="0.2">
      <c r="A2151" t="s">
        <v>10068</v>
      </c>
      <c r="B2151" t="s">
        <v>14962</v>
      </c>
      <c r="N2151">
        <v>-0.72877660463926996</v>
      </c>
      <c r="P2151">
        <v>-0.29525091702531697</v>
      </c>
      <c r="V2151">
        <v>2</v>
      </c>
    </row>
    <row r="2152" spans="1:22" x14ac:dyDescent="0.2">
      <c r="A2152" t="s">
        <v>13261</v>
      </c>
      <c r="B2152" t="s">
        <v>13261</v>
      </c>
      <c r="Q2152">
        <v>-0.56260696879591399</v>
      </c>
      <c r="R2152">
        <v>-0.47665535875963999</v>
      </c>
      <c r="V2152">
        <v>2</v>
      </c>
    </row>
    <row r="2153" spans="1:22" x14ac:dyDescent="0.2">
      <c r="A2153" t="s">
        <v>13262</v>
      </c>
      <c r="B2153" t="s">
        <v>13262</v>
      </c>
      <c r="N2153">
        <v>-0.70915234593520904</v>
      </c>
      <c r="T2153">
        <v>-0.33134328366631399</v>
      </c>
      <c r="V2153">
        <v>2</v>
      </c>
    </row>
    <row r="2154" spans="1:22" x14ac:dyDescent="0.2">
      <c r="A2154" t="s">
        <v>13263</v>
      </c>
      <c r="B2154" t="s">
        <v>13263</v>
      </c>
      <c r="H2154">
        <v>-0.60845963427199901</v>
      </c>
      <c r="P2154">
        <v>-0.43460766166977</v>
      </c>
      <c r="V2154">
        <v>2</v>
      </c>
    </row>
    <row r="2155" spans="1:22" x14ac:dyDescent="0.2">
      <c r="A2155" t="s">
        <v>13267</v>
      </c>
      <c r="B2155" t="s">
        <v>14969</v>
      </c>
      <c r="D2155">
        <v>-0.65773827067378898</v>
      </c>
      <c r="P2155">
        <v>-0.38921099609600301</v>
      </c>
      <c r="V2155">
        <v>2</v>
      </c>
    </row>
    <row r="2156" spans="1:22" x14ac:dyDescent="0.2">
      <c r="A2156" t="s">
        <v>7803</v>
      </c>
      <c r="B2156" t="s">
        <v>14974</v>
      </c>
      <c r="P2156">
        <v>-0.46095766709675101</v>
      </c>
      <c r="T2156">
        <v>-0.59227961892494396</v>
      </c>
      <c r="V2156">
        <v>2</v>
      </c>
    </row>
    <row r="2157" spans="1:22" x14ac:dyDescent="0.2">
      <c r="A2157" t="s">
        <v>13277</v>
      </c>
      <c r="B2157" t="s">
        <v>13277</v>
      </c>
      <c r="K2157">
        <v>-0.56335628432705898</v>
      </c>
      <c r="P2157">
        <v>-0.50127740786696995</v>
      </c>
      <c r="V2157">
        <v>2</v>
      </c>
    </row>
    <row r="2158" spans="1:22" x14ac:dyDescent="0.2">
      <c r="A2158" t="s">
        <v>13278</v>
      </c>
      <c r="B2158" t="s">
        <v>13278</v>
      </c>
      <c r="D2158">
        <v>-0.597497227261226</v>
      </c>
      <c r="T2158">
        <v>-0.46723659611019902</v>
      </c>
      <c r="V2158">
        <v>2</v>
      </c>
    </row>
    <row r="2159" spans="1:22" x14ac:dyDescent="0.2">
      <c r="A2159" t="s">
        <v>6991</v>
      </c>
      <c r="B2159" t="s">
        <v>14979</v>
      </c>
      <c r="H2159">
        <v>-0.54789108032094003</v>
      </c>
      <c r="P2159">
        <v>-0.52106249334563604</v>
      </c>
      <c r="V2159">
        <v>2</v>
      </c>
    </row>
    <row r="2160" spans="1:22" x14ac:dyDescent="0.2">
      <c r="A2160" t="s">
        <v>13281</v>
      </c>
      <c r="B2160" t="s">
        <v>13281</v>
      </c>
      <c r="H2160">
        <v>-0.57448950993376002</v>
      </c>
      <c r="P2160">
        <v>-0.49678189748844997</v>
      </c>
      <c r="V2160">
        <v>2</v>
      </c>
    </row>
    <row r="2161" spans="1:22" x14ac:dyDescent="0.2">
      <c r="A2161" t="s">
        <v>13282</v>
      </c>
      <c r="B2161" t="s">
        <v>13282</v>
      </c>
      <c r="D2161">
        <v>-0.57633785018735895</v>
      </c>
      <c r="P2161">
        <v>-0.49540013653327503</v>
      </c>
      <c r="V2161">
        <v>2</v>
      </c>
    </row>
    <row r="2162" spans="1:22" x14ac:dyDescent="0.2">
      <c r="A2162" t="s">
        <v>7659</v>
      </c>
      <c r="B2162" t="s">
        <v>14982</v>
      </c>
      <c r="P2162">
        <v>-0.61486278925231896</v>
      </c>
      <c r="R2162">
        <v>-0.462908990688569</v>
      </c>
      <c r="V2162">
        <v>2</v>
      </c>
    </row>
    <row r="2163" spans="1:22" x14ac:dyDescent="0.2">
      <c r="A2163" t="s">
        <v>10825</v>
      </c>
      <c r="B2163" t="s">
        <v>14983</v>
      </c>
      <c r="H2163">
        <v>-0.37550123395844798</v>
      </c>
      <c r="Q2163">
        <v>-0.70348723574982897</v>
      </c>
      <c r="V2163">
        <v>2</v>
      </c>
    </row>
    <row r="2164" spans="1:22" x14ac:dyDescent="0.2">
      <c r="A2164" t="s">
        <v>7771</v>
      </c>
      <c r="B2164" t="s">
        <v>14984</v>
      </c>
      <c r="N2164">
        <v>0.251783087532017</v>
      </c>
      <c r="Q2164">
        <v>-1.3334429997531001</v>
      </c>
      <c r="V2164">
        <v>2</v>
      </c>
    </row>
    <row r="2165" spans="1:22" x14ac:dyDescent="0.2">
      <c r="A2165" t="s">
        <v>9079</v>
      </c>
      <c r="B2165" t="s">
        <v>14985</v>
      </c>
      <c r="P2165">
        <v>-0.43173330858151499</v>
      </c>
      <c r="R2165">
        <v>-0.65446918183512903</v>
      </c>
      <c r="V2165">
        <v>2</v>
      </c>
    </row>
    <row r="2166" spans="1:22" x14ac:dyDescent="0.2">
      <c r="A2166" t="s">
        <v>7418</v>
      </c>
      <c r="B2166" t="s">
        <v>14986</v>
      </c>
      <c r="P2166">
        <v>-0.60952068610619503</v>
      </c>
      <c r="R2166">
        <v>-0.47987067303087699</v>
      </c>
      <c r="V2166">
        <v>2</v>
      </c>
    </row>
    <row r="2167" spans="1:22" x14ac:dyDescent="0.2">
      <c r="A2167" t="s">
        <v>13292</v>
      </c>
      <c r="B2167" t="s">
        <v>13292</v>
      </c>
      <c r="H2167">
        <v>-0.51460625905887303</v>
      </c>
      <c r="N2167">
        <v>-0.57542522491724801</v>
      </c>
      <c r="V2167">
        <v>2</v>
      </c>
    </row>
    <row r="2168" spans="1:22" x14ac:dyDescent="0.2">
      <c r="A2168" t="s">
        <v>13293</v>
      </c>
      <c r="B2168" t="s">
        <v>13293</v>
      </c>
      <c r="P2168">
        <v>-0.48034643397356802</v>
      </c>
      <c r="R2168">
        <v>-0.61016112074996598</v>
      </c>
      <c r="V2168">
        <v>2</v>
      </c>
    </row>
    <row r="2169" spans="1:22" x14ac:dyDescent="0.2">
      <c r="A2169" t="s">
        <v>13294</v>
      </c>
      <c r="B2169" t="s">
        <v>13294</v>
      </c>
      <c r="D2169">
        <v>-0.47076941021893698</v>
      </c>
      <c r="R2169">
        <v>-0.62037347512787899</v>
      </c>
      <c r="V2169">
        <v>2</v>
      </c>
    </row>
    <row r="2170" spans="1:22" x14ac:dyDescent="0.2">
      <c r="A2170" t="s">
        <v>13297</v>
      </c>
      <c r="B2170" t="s">
        <v>14989</v>
      </c>
      <c r="G2170">
        <v>-0.70925939985833697</v>
      </c>
      <c r="N2170">
        <v>-0.38565537506219999</v>
      </c>
      <c r="V2170">
        <v>2</v>
      </c>
    </row>
    <row r="2171" spans="1:22" x14ac:dyDescent="0.2">
      <c r="A2171" t="s">
        <v>13300</v>
      </c>
      <c r="B2171" t="s">
        <v>13300</v>
      </c>
      <c r="K2171">
        <v>-0.63451392081598101</v>
      </c>
      <c r="P2171">
        <v>-0.46340610459721299</v>
      </c>
      <c r="V2171">
        <v>2</v>
      </c>
    </row>
    <row r="2172" spans="1:22" x14ac:dyDescent="0.2">
      <c r="A2172" t="s">
        <v>7669</v>
      </c>
      <c r="B2172" t="s">
        <v>14991</v>
      </c>
      <c r="N2172">
        <v>-0.57148704162253094</v>
      </c>
      <c r="T2172">
        <v>-0.53214796025793698</v>
      </c>
      <c r="V2172">
        <v>2</v>
      </c>
    </row>
    <row r="2173" spans="1:22" x14ac:dyDescent="0.2">
      <c r="A2173" t="s">
        <v>13301</v>
      </c>
      <c r="B2173" t="s">
        <v>13301</v>
      </c>
      <c r="P2173">
        <v>-0.70011511499926105</v>
      </c>
      <c r="R2173">
        <v>-0.40422590286064197</v>
      </c>
      <c r="V2173">
        <v>2</v>
      </c>
    </row>
    <row r="2174" spans="1:22" x14ac:dyDescent="0.2">
      <c r="A2174" t="s">
        <v>13302</v>
      </c>
      <c r="B2174" t="s">
        <v>14992</v>
      </c>
      <c r="N2174">
        <v>-0.63359259642583898</v>
      </c>
      <c r="T2174">
        <v>-0.47075765522387503</v>
      </c>
      <c r="V2174">
        <v>2</v>
      </c>
    </row>
    <row r="2175" spans="1:22" x14ac:dyDescent="0.2">
      <c r="A2175" t="s">
        <v>13303</v>
      </c>
      <c r="B2175" t="s">
        <v>14993</v>
      </c>
      <c r="D2175">
        <v>-0.52860209801687696</v>
      </c>
      <c r="O2175">
        <v>-0.57717067509160402</v>
      </c>
      <c r="V2175">
        <v>2</v>
      </c>
    </row>
    <row r="2176" spans="1:22" x14ac:dyDescent="0.2">
      <c r="A2176" t="s">
        <v>13305</v>
      </c>
      <c r="B2176" t="s">
        <v>13305</v>
      </c>
      <c r="N2176">
        <v>-0.64193001272156802</v>
      </c>
      <c r="T2176">
        <v>-0.46612635811363101</v>
      </c>
      <c r="V2176">
        <v>2</v>
      </c>
    </row>
    <row r="2177" spans="1:22" x14ac:dyDescent="0.2">
      <c r="A2177" t="s">
        <v>8577</v>
      </c>
      <c r="B2177" t="s">
        <v>14997</v>
      </c>
      <c r="D2177">
        <v>-0.65069495955117795</v>
      </c>
      <c r="R2177">
        <v>-0.474911005153418</v>
      </c>
      <c r="V2177">
        <v>2</v>
      </c>
    </row>
    <row r="2178" spans="1:22" x14ac:dyDescent="0.2">
      <c r="A2178" t="s">
        <v>13310</v>
      </c>
      <c r="B2178" t="s">
        <v>13310</v>
      </c>
      <c r="H2178">
        <v>-0.62945148599225897</v>
      </c>
      <c r="P2178">
        <v>-0.49804348397377501</v>
      </c>
      <c r="V2178">
        <v>2</v>
      </c>
    </row>
    <row r="2179" spans="1:22" x14ac:dyDescent="0.2">
      <c r="A2179" t="s">
        <v>13313</v>
      </c>
      <c r="B2179" t="s">
        <v>13313</v>
      </c>
      <c r="M2179">
        <v>0.449274527230827</v>
      </c>
      <c r="O2179">
        <v>-1.57817328693723</v>
      </c>
      <c r="V2179">
        <v>2</v>
      </c>
    </row>
    <row r="2180" spans="1:22" x14ac:dyDescent="0.2">
      <c r="A2180" t="s">
        <v>7549</v>
      </c>
      <c r="B2180" t="s">
        <v>15002</v>
      </c>
      <c r="P2180">
        <v>-0.53800535658263504</v>
      </c>
      <c r="T2180">
        <v>-0.59776040088718496</v>
      </c>
      <c r="V2180">
        <v>2</v>
      </c>
    </row>
    <row r="2181" spans="1:22" x14ac:dyDescent="0.2">
      <c r="A2181" t="s">
        <v>13321</v>
      </c>
      <c r="B2181" t="s">
        <v>15003</v>
      </c>
      <c r="H2181">
        <v>-0.45135779612510002</v>
      </c>
      <c r="R2181">
        <v>-0.686283991505799</v>
      </c>
      <c r="V2181">
        <v>2</v>
      </c>
    </row>
    <row r="2182" spans="1:22" x14ac:dyDescent="0.2">
      <c r="A2182" t="s">
        <v>8246</v>
      </c>
      <c r="B2182" t="s">
        <v>15004</v>
      </c>
      <c r="C2182">
        <v>-0.37143163948180102</v>
      </c>
      <c r="T2182">
        <v>-0.76871679294268702</v>
      </c>
      <c r="V2182">
        <v>2</v>
      </c>
    </row>
    <row r="2183" spans="1:22" x14ac:dyDescent="0.2">
      <c r="A2183" t="s">
        <v>13322</v>
      </c>
      <c r="B2183" t="s">
        <v>13322</v>
      </c>
      <c r="H2183">
        <v>-0.54914806003345196</v>
      </c>
      <c r="P2183">
        <v>-0.59395481546917295</v>
      </c>
      <c r="V2183">
        <v>2</v>
      </c>
    </row>
    <row r="2184" spans="1:22" x14ac:dyDescent="0.2">
      <c r="A2184" t="s">
        <v>7686</v>
      </c>
      <c r="B2184" t="s">
        <v>15006</v>
      </c>
      <c r="O2184">
        <v>-0.540003499858701</v>
      </c>
      <c r="P2184">
        <v>-0.60523865183629799</v>
      </c>
      <c r="V2184">
        <v>2</v>
      </c>
    </row>
    <row r="2185" spans="1:22" x14ac:dyDescent="0.2">
      <c r="A2185" t="s">
        <v>8866</v>
      </c>
      <c r="B2185" t="s">
        <v>15010</v>
      </c>
      <c r="D2185">
        <v>-0.76262449659611597</v>
      </c>
      <c r="P2185">
        <v>-0.38563573828247899</v>
      </c>
      <c r="V2185">
        <v>2</v>
      </c>
    </row>
    <row r="2186" spans="1:22" x14ac:dyDescent="0.2">
      <c r="A2186" t="s">
        <v>13330</v>
      </c>
      <c r="B2186" t="s">
        <v>13330</v>
      </c>
      <c r="D2186">
        <v>-0.52084470988948905</v>
      </c>
      <c r="P2186">
        <v>-0.63164784472487101</v>
      </c>
      <c r="V2186">
        <v>2</v>
      </c>
    </row>
    <row r="2187" spans="1:22" x14ac:dyDescent="0.2">
      <c r="A2187" t="s">
        <v>13331</v>
      </c>
      <c r="B2187" t="s">
        <v>15011</v>
      </c>
      <c r="N2187">
        <v>-0.74795856164733998</v>
      </c>
      <c r="P2187">
        <v>-0.406722007547757</v>
      </c>
      <c r="V2187">
        <v>2</v>
      </c>
    </row>
    <row r="2188" spans="1:22" x14ac:dyDescent="0.2">
      <c r="A2188" t="s">
        <v>13332</v>
      </c>
      <c r="B2188" t="s">
        <v>13332</v>
      </c>
      <c r="K2188">
        <v>-0.59852275105070396</v>
      </c>
      <c r="P2188">
        <v>-0.55658646128197498</v>
      </c>
      <c r="V2188">
        <v>2</v>
      </c>
    </row>
    <row r="2189" spans="1:22" x14ac:dyDescent="0.2">
      <c r="A2189" t="s">
        <v>13336</v>
      </c>
      <c r="B2189" t="s">
        <v>13336</v>
      </c>
      <c r="D2189">
        <v>-0.64513117393632802</v>
      </c>
      <c r="N2189">
        <v>-0.51968687587036599</v>
      </c>
      <c r="V2189">
        <v>2</v>
      </c>
    </row>
    <row r="2190" spans="1:22" x14ac:dyDescent="0.2">
      <c r="A2190" t="s">
        <v>13338</v>
      </c>
      <c r="B2190" t="s">
        <v>13338</v>
      </c>
      <c r="N2190">
        <v>-0.73605060099781305</v>
      </c>
      <c r="P2190">
        <v>-0.43335635823775198</v>
      </c>
      <c r="V2190">
        <v>2</v>
      </c>
    </row>
    <row r="2191" spans="1:22" x14ac:dyDescent="0.2">
      <c r="A2191" t="s">
        <v>13341</v>
      </c>
      <c r="B2191" t="s">
        <v>13341</v>
      </c>
      <c r="D2191">
        <v>-0.66469054614027101</v>
      </c>
      <c r="R2191">
        <v>-0.50957412075355801</v>
      </c>
      <c r="V2191">
        <v>2</v>
      </c>
    </row>
    <row r="2192" spans="1:22" x14ac:dyDescent="0.2">
      <c r="A2192" t="s">
        <v>7158</v>
      </c>
      <c r="B2192" t="s">
        <v>15018</v>
      </c>
      <c r="D2192">
        <v>-0.66208129078756095</v>
      </c>
      <c r="P2192">
        <v>-0.51225130466018498</v>
      </c>
      <c r="V2192">
        <v>2</v>
      </c>
    </row>
    <row r="2193" spans="1:22" x14ac:dyDescent="0.2">
      <c r="A2193" t="s">
        <v>13343</v>
      </c>
      <c r="B2193" t="s">
        <v>13343</v>
      </c>
      <c r="K2193">
        <v>-0.66986907264616402</v>
      </c>
      <c r="P2193">
        <v>-0.50619329285007297</v>
      </c>
      <c r="V2193">
        <v>2</v>
      </c>
    </row>
    <row r="2194" spans="1:22" x14ac:dyDescent="0.2">
      <c r="A2194" t="s">
        <v>13344</v>
      </c>
      <c r="B2194" t="s">
        <v>15019</v>
      </c>
      <c r="D2194">
        <v>-0.48552705396608897</v>
      </c>
      <c r="G2194">
        <v>-0.69123185507801999</v>
      </c>
      <c r="V2194">
        <v>2</v>
      </c>
    </row>
    <row r="2195" spans="1:22" x14ac:dyDescent="0.2">
      <c r="A2195" t="s">
        <v>13345</v>
      </c>
      <c r="B2195" t="s">
        <v>13345</v>
      </c>
      <c r="D2195">
        <v>-0.65543189987685602</v>
      </c>
      <c r="N2195">
        <v>-0.52423514667248305</v>
      </c>
      <c r="V2195">
        <v>2</v>
      </c>
    </row>
    <row r="2196" spans="1:22" x14ac:dyDescent="0.2">
      <c r="A2196" t="s">
        <v>13346</v>
      </c>
      <c r="B2196" t="s">
        <v>15020</v>
      </c>
      <c r="D2196">
        <v>-0.53713585198404801</v>
      </c>
      <c r="G2196">
        <v>-0.64339367232758504</v>
      </c>
      <c r="V2196">
        <v>2</v>
      </c>
    </row>
    <row r="2197" spans="1:22" x14ac:dyDescent="0.2">
      <c r="A2197" t="s">
        <v>13347</v>
      </c>
      <c r="B2197" t="s">
        <v>13347</v>
      </c>
      <c r="D2197">
        <v>-0.90030191114147295</v>
      </c>
      <c r="P2197">
        <v>-0.28133815485921898</v>
      </c>
      <c r="V2197">
        <v>2</v>
      </c>
    </row>
    <row r="2198" spans="1:22" x14ac:dyDescent="0.2">
      <c r="A2198" t="s">
        <v>13348</v>
      </c>
      <c r="B2198" t="s">
        <v>13348</v>
      </c>
      <c r="N2198">
        <v>-0.81608147956390598</v>
      </c>
      <c r="T2198">
        <v>-0.36686183962644098</v>
      </c>
      <c r="V2198">
        <v>2</v>
      </c>
    </row>
    <row r="2199" spans="1:22" x14ac:dyDescent="0.2">
      <c r="A2199" t="s">
        <v>13350</v>
      </c>
      <c r="B2199" t="s">
        <v>13350</v>
      </c>
      <c r="D2199">
        <v>-0.61258341009739103</v>
      </c>
      <c r="R2199">
        <v>-0.57127390651481802</v>
      </c>
      <c r="V2199">
        <v>2</v>
      </c>
    </row>
    <row r="2200" spans="1:22" x14ac:dyDescent="0.2">
      <c r="A2200" t="s">
        <v>13352</v>
      </c>
      <c r="B2200" t="s">
        <v>13352</v>
      </c>
      <c r="N2200">
        <v>-0.70760577298701899</v>
      </c>
      <c r="P2200">
        <v>-0.478474254917924</v>
      </c>
      <c r="V2200">
        <v>2</v>
      </c>
    </row>
    <row r="2201" spans="1:22" x14ac:dyDescent="0.2">
      <c r="A2201" t="s">
        <v>7235</v>
      </c>
      <c r="B2201" t="s">
        <v>15021</v>
      </c>
      <c r="K2201">
        <v>-0.59486358873682199</v>
      </c>
      <c r="P2201">
        <v>-0.59124021319632702</v>
      </c>
      <c r="V2201">
        <v>2</v>
      </c>
    </row>
    <row r="2202" spans="1:22" x14ac:dyDescent="0.2">
      <c r="A2202" t="s">
        <v>7196</v>
      </c>
      <c r="B2202" t="s">
        <v>15023</v>
      </c>
      <c r="D2202">
        <v>-0.62203070463787102</v>
      </c>
      <c r="R2202">
        <v>-0.56641176818182204</v>
      </c>
      <c r="V2202">
        <v>2</v>
      </c>
    </row>
    <row r="2203" spans="1:22" x14ac:dyDescent="0.2">
      <c r="A2203" t="s">
        <v>13355</v>
      </c>
      <c r="B2203" t="s">
        <v>15025</v>
      </c>
      <c r="D2203">
        <v>-0.50867771374323401</v>
      </c>
      <c r="P2203">
        <v>-0.68120880668846195</v>
      </c>
      <c r="V2203">
        <v>2</v>
      </c>
    </row>
    <row r="2204" spans="1:22" x14ac:dyDescent="0.2">
      <c r="A2204" t="s">
        <v>13362</v>
      </c>
      <c r="B2204" t="s">
        <v>13362</v>
      </c>
      <c r="H2204">
        <v>-0.64350959332420299</v>
      </c>
      <c r="P2204">
        <v>-0.55452113150979399</v>
      </c>
      <c r="V2204">
        <v>2</v>
      </c>
    </row>
    <row r="2205" spans="1:22" x14ac:dyDescent="0.2">
      <c r="A2205" t="s">
        <v>13364</v>
      </c>
      <c r="B2205" t="s">
        <v>15030</v>
      </c>
      <c r="D2205">
        <v>-0.57506827508172997</v>
      </c>
      <c r="Q2205">
        <v>-0.62704891774520199</v>
      </c>
      <c r="V2205">
        <v>2</v>
      </c>
    </row>
    <row r="2206" spans="1:22" x14ac:dyDescent="0.2">
      <c r="A2206" t="s">
        <v>13366</v>
      </c>
      <c r="B2206" t="s">
        <v>13366</v>
      </c>
      <c r="D2206">
        <v>-0.70249472205247898</v>
      </c>
      <c r="P2206">
        <v>-0.50073369274105695</v>
      </c>
      <c r="V2206">
        <v>2</v>
      </c>
    </row>
    <row r="2207" spans="1:22" x14ac:dyDescent="0.2">
      <c r="A2207" t="s">
        <v>13368</v>
      </c>
      <c r="B2207" t="s">
        <v>13368</v>
      </c>
      <c r="H2207">
        <v>-0.50441552997565997</v>
      </c>
      <c r="N2207">
        <v>-0.70258742477563096</v>
      </c>
      <c r="V2207">
        <v>2</v>
      </c>
    </row>
    <row r="2208" spans="1:22" x14ac:dyDescent="0.2">
      <c r="A2208" t="s">
        <v>13369</v>
      </c>
      <c r="B2208" t="s">
        <v>15031</v>
      </c>
      <c r="H2208">
        <v>-0.329494419810827</v>
      </c>
      <c r="S2208">
        <v>-0.87766913830780602</v>
      </c>
      <c r="V2208">
        <v>2</v>
      </c>
    </row>
    <row r="2209" spans="1:22" x14ac:dyDescent="0.2">
      <c r="A2209" t="s">
        <v>13375</v>
      </c>
      <c r="B2209" t="s">
        <v>15033</v>
      </c>
      <c r="P2209">
        <v>-0.67989284098824798</v>
      </c>
      <c r="Q2209">
        <v>-0.533418488471327</v>
      </c>
      <c r="V2209">
        <v>2</v>
      </c>
    </row>
    <row r="2210" spans="1:22" x14ac:dyDescent="0.2">
      <c r="A2210" t="s">
        <v>13376</v>
      </c>
      <c r="B2210" t="s">
        <v>13376</v>
      </c>
      <c r="D2210">
        <v>-0.68979138807099905</v>
      </c>
      <c r="P2210">
        <v>-0.52361193173348797</v>
      </c>
      <c r="V2210">
        <v>2</v>
      </c>
    </row>
    <row r="2211" spans="1:22" x14ac:dyDescent="0.2">
      <c r="A2211" t="s">
        <v>13377</v>
      </c>
      <c r="B2211" t="s">
        <v>13377</v>
      </c>
      <c r="N2211">
        <v>-0.85830333970935402</v>
      </c>
      <c r="P2211">
        <v>-0.35514026502790003</v>
      </c>
      <c r="V2211">
        <v>2</v>
      </c>
    </row>
    <row r="2212" spans="1:22" x14ac:dyDescent="0.2">
      <c r="A2212" t="s">
        <v>13381</v>
      </c>
      <c r="B2212" t="s">
        <v>13381</v>
      </c>
      <c r="N2212">
        <v>-0.70789284681937303</v>
      </c>
      <c r="T2212">
        <v>-0.50781760312767799</v>
      </c>
      <c r="V2212">
        <v>2</v>
      </c>
    </row>
    <row r="2213" spans="1:22" x14ac:dyDescent="0.2">
      <c r="A2213" t="s">
        <v>13382</v>
      </c>
      <c r="B2213" t="s">
        <v>13382</v>
      </c>
      <c r="H2213">
        <v>-0.60338527164400302</v>
      </c>
      <c r="P2213">
        <v>-0.61546542335462395</v>
      </c>
      <c r="V2213">
        <v>2</v>
      </c>
    </row>
    <row r="2214" spans="1:22" x14ac:dyDescent="0.2">
      <c r="A2214" t="s">
        <v>13385</v>
      </c>
      <c r="B2214" t="s">
        <v>13385</v>
      </c>
      <c r="H2214">
        <v>-0.58074766591465299</v>
      </c>
      <c r="N2214">
        <v>-0.64271584097939305</v>
      </c>
      <c r="V2214">
        <v>2</v>
      </c>
    </row>
    <row r="2215" spans="1:22" x14ac:dyDescent="0.2">
      <c r="A2215" t="s">
        <v>13386</v>
      </c>
      <c r="B2215" t="s">
        <v>13386</v>
      </c>
      <c r="D2215">
        <v>-0.71244774615357798</v>
      </c>
      <c r="N2215">
        <v>-0.51330041878148602</v>
      </c>
      <c r="V2215">
        <v>2</v>
      </c>
    </row>
    <row r="2216" spans="1:22" x14ac:dyDescent="0.2">
      <c r="A2216" t="s">
        <v>13387</v>
      </c>
      <c r="B2216" t="s">
        <v>13387</v>
      </c>
      <c r="N2216">
        <v>-0.68661608093555804</v>
      </c>
      <c r="T2216">
        <v>-0.53997124541605801</v>
      </c>
      <c r="V2216">
        <v>2</v>
      </c>
    </row>
    <row r="2217" spans="1:22" x14ac:dyDescent="0.2">
      <c r="A2217" t="s">
        <v>6916</v>
      </c>
      <c r="B2217" t="s">
        <v>15038</v>
      </c>
      <c r="K2217">
        <v>-0.594443820167878</v>
      </c>
      <c r="P2217">
        <v>-0.63244589420143704</v>
      </c>
      <c r="V2217">
        <v>2</v>
      </c>
    </row>
    <row r="2218" spans="1:22" x14ac:dyDescent="0.2">
      <c r="A2218" t="s">
        <v>13391</v>
      </c>
      <c r="B2218" t="s">
        <v>15040</v>
      </c>
      <c r="D2218">
        <v>-0.66776923695812995</v>
      </c>
      <c r="G2218">
        <v>-0.56765256168768896</v>
      </c>
      <c r="V2218">
        <v>2</v>
      </c>
    </row>
    <row r="2219" spans="1:22" x14ac:dyDescent="0.2">
      <c r="A2219" t="s">
        <v>13392</v>
      </c>
      <c r="B2219" t="s">
        <v>13392</v>
      </c>
      <c r="H2219">
        <v>-0.70835441900582297</v>
      </c>
      <c r="P2219">
        <v>-0.52763508429203598</v>
      </c>
      <c r="V2219">
        <v>2</v>
      </c>
    </row>
    <row r="2220" spans="1:22" x14ac:dyDescent="0.2">
      <c r="A2220" t="s">
        <v>13393</v>
      </c>
      <c r="B2220" t="s">
        <v>15041</v>
      </c>
      <c r="D2220">
        <v>-0.58976530934425997</v>
      </c>
      <c r="R2220">
        <v>-0.64808076628227496</v>
      </c>
      <c r="V2220">
        <v>2</v>
      </c>
    </row>
    <row r="2221" spans="1:22" x14ac:dyDescent="0.2">
      <c r="A2221" t="s">
        <v>13395</v>
      </c>
      <c r="B2221" t="s">
        <v>13395</v>
      </c>
      <c r="P2221">
        <v>-0.54975550107698801</v>
      </c>
      <c r="Q2221">
        <v>-0.68954485675171195</v>
      </c>
      <c r="V2221">
        <v>2</v>
      </c>
    </row>
    <row r="2222" spans="1:22" x14ac:dyDescent="0.2">
      <c r="A2222" t="s">
        <v>13401</v>
      </c>
      <c r="B2222" t="s">
        <v>13401</v>
      </c>
      <c r="H2222">
        <v>-0.48305933144621799</v>
      </c>
      <c r="N2222">
        <v>-0.76104684309239501</v>
      </c>
      <c r="V2222">
        <v>2</v>
      </c>
    </row>
    <row r="2223" spans="1:22" x14ac:dyDescent="0.2">
      <c r="A2223" t="s">
        <v>13404</v>
      </c>
      <c r="B2223" t="s">
        <v>13404</v>
      </c>
      <c r="D2223">
        <v>-0.86787802286411697</v>
      </c>
      <c r="P2223">
        <v>-0.38074916497910399</v>
      </c>
      <c r="V2223">
        <v>2</v>
      </c>
    </row>
    <row r="2224" spans="1:22" x14ac:dyDescent="0.2">
      <c r="A2224" t="s">
        <v>7492</v>
      </c>
      <c r="B2224" t="s">
        <v>15047</v>
      </c>
      <c r="H2224">
        <v>-0.67546294006659902</v>
      </c>
      <c r="P2224">
        <v>-0.57843268909032197</v>
      </c>
      <c r="V2224">
        <v>2</v>
      </c>
    </row>
    <row r="2225" spans="1:22" x14ac:dyDescent="0.2">
      <c r="A2225" t="s">
        <v>13409</v>
      </c>
      <c r="B2225" t="s">
        <v>13409</v>
      </c>
      <c r="P2225">
        <v>-0.688436237882185</v>
      </c>
      <c r="T2225">
        <v>-0.56933178746902402</v>
      </c>
      <c r="V2225">
        <v>2</v>
      </c>
    </row>
    <row r="2226" spans="1:22" x14ac:dyDescent="0.2">
      <c r="A2226" t="s">
        <v>7254</v>
      </c>
      <c r="B2226" t="s">
        <v>15049</v>
      </c>
      <c r="O2226">
        <v>-0.72575537417472302</v>
      </c>
      <c r="P2226">
        <v>-0.53320131365148904</v>
      </c>
      <c r="V2226">
        <v>2</v>
      </c>
    </row>
    <row r="2227" spans="1:22" x14ac:dyDescent="0.2">
      <c r="A2227" t="s">
        <v>13410</v>
      </c>
      <c r="B2227" t="s">
        <v>13410</v>
      </c>
      <c r="N2227">
        <v>-0.70760857476434902</v>
      </c>
      <c r="T2227">
        <v>-0.552762174558035</v>
      </c>
      <c r="V2227">
        <v>2</v>
      </c>
    </row>
    <row r="2228" spans="1:22" x14ac:dyDescent="0.2">
      <c r="A2228" t="s">
        <v>13411</v>
      </c>
      <c r="B2228" t="s">
        <v>15050</v>
      </c>
      <c r="P2228">
        <v>-0.67858171855006799</v>
      </c>
      <c r="R2228">
        <v>-0.58238908513829801</v>
      </c>
      <c r="V2228">
        <v>2</v>
      </c>
    </row>
    <row r="2229" spans="1:22" x14ac:dyDescent="0.2">
      <c r="A2229" t="s">
        <v>13412</v>
      </c>
      <c r="B2229" t="s">
        <v>13412</v>
      </c>
      <c r="D2229">
        <v>-0.56397651353713296</v>
      </c>
      <c r="G2229">
        <v>-0.69764224540428199</v>
      </c>
      <c r="V2229">
        <v>2</v>
      </c>
    </row>
    <row r="2230" spans="1:22" x14ac:dyDescent="0.2">
      <c r="A2230" t="s">
        <v>13413</v>
      </c>
      <c r="B2230" t="s">
        <v>13413</v>
      </c>
      <c r="D2230">
        <v>-0.67102242411820501</v>
      </c>
      <c r="R2230">
        <v>-0.59230813656224002</v>
      </c>
      <c r="V2230">
        <v>2</v>
      </c>
    </row>
    <row r="2231" spans="1:22" x14ac:dyDescent="0.2">
      <c r="A2231" t="s">
        <v>13415</v>
      </c>
      <c r="B2231" t="s">
        <v>13415</v>
      </c>
      <c r="N2231">
        <v>-0.80996958783264195</v>
      </c>
      <c r="T2231">
        <v>-0.45568314062010201</v>
      </c>
      <c r="V2231">
        <v>2</v>
      </c>
    </row>
    <row r="2232" spans="1:22" x14ac:dyDescent="0.2">
      <c r="A2232" t="s">
        <v>10634</v>
      </c>
      <c r="B2232" t="s">
        <v>15051</v>
      </c>
      <c r="D2232">
        <v>-0.64102849961792896</v>
      </c>
      <c r="G2232">
        <v>-0.62743500722712198</v>
      </c>
      <c r="V2232">
        <v>2</v>
      </c>
    </row>
    <row r="2233" spans="1:22" x14ac:dyDescent="0.2">
      <c r="A2233" t="s">
        <v>10310</v>
      </c>
      <c r="B2233" t="s">
        <v>15052</v>
      </c>
      <c r="D2233">
        <v>-0.82133909928633597</v>
      </c>
      <c r="P2233">
        <v>-0.44720377825875202</v>
      </c>
      <c r="V2233">
        <v>2</v>
      </c>
    </row>
    <row r="2234" spans="1:22" x14ac:dyDescent="0.2">
      <c r="A2234" t="s">
        <v>13416</v>
      </c>
      <c r="B2234" t="s">
        <v>15053</v>
      </c>
      <c r="P2234">
        <v>-0.68904938610325595</v>
      </c>
      <c r="R2234">
        <v>-0.57978845387426103</v>
      </c>
      <c r="V2234">
        <v>2</v>
      </c>
    </row>
    <row r="2235" spans="1:22" x14ac:dyDescent="0.2">
      <c r="A2235" t="s">
        <v>7524</v>
      </c>
      <c r="B2235" t="s">
        <v>15054</v>
      </c>
      <c r="P2235">
        <v>-0.61176257741772699</v>
      </c>
      <c r="R2235">
        <v>-0.65749922839397201</v>
      </c>
      <c r="V2235">
        <v>2</v>
      </c>
    </row>
    <row r="2236" spans="1:22" x14ac:dyDescent="0.2">
      <c r="A2236" t="s">
        <v>8326</v>
      </c>
      <c r="B2236" t="s">
        <v>15055</v>
      </c>
      <c r="D2236">
        <v>-0.66364155749147502</v>
      </c>
      <c r="R2236">
        <v>-0.60687222541387098</v>
      </c>
      <c r="V2236">
        <v>2</v>
      </c>
    </row>
    <row r="2237" spans="1:22" x14ac:dyDescent="0.2">
      <c r="A2237" t="s">
        <v>13421</v>
      </c>
      <c r="B2237" t="s">
        <v>15057</v>
      </c>
      <c r="D2237">
        <v>-0.58673138058422303</v>
      </c>
      <c r="G2237">
        <v>-0.69070866886793503</v>
      </c>
      <c r="V2237">
        <v>2</v>
      </c>
    </row>
    <row r="2238" spans="1:22" x14ac:dyDescent="0.2">
      <c r="A2238" t="s">
        <v>13425</v>
      </c>
      <c r="B2238" t="s">
        <v>13425</v>
      </c>
      <c r="N2238">
        <v>-0.72080608354058695</v>
      </c>
      <c r="T2238">
        <v>-0.561878588855381</v>
      </c>
      <c r="V2238">
        <v>2</v>
      </c>
    </row>
    <row r="2239" spans="1:22" x14ac:dyDescent="0.2">
      <c r="A2239" t="s">
        <v>13427</v>
      </c>
      <c r="B2239" t="s">
        <v>13427</v>
      </c>
      <c r="D2239">
        <v>-0.59160137012895597</v>
      </c>
      <c r="G2239">
        <v>-0.69440688269775697</v>
      </c>
      <c r="V2239">
        <v>2</v>
      </c>
    </row>
    <row r="2240" spans="1:22" x14ac:dyDescent="0.2">
      <c r="A2240" t="s">
        <v>13429</v>
      </c>
      <c r="B2240" t="s">
        <v>13429</v>
      </c>
      <c r="D2240">
        <v>-0.52376507876767697</v>
      </c>
      <c r="P2240">
        <v>-0.76756610713294704</v>
      </c>
      <c r="V2240">
        <v>2</v>
      </c>
    </row>
    <row r="2241" spans="1:22" x14ac:dyDescent="0.2">
      <c r="A2241" t="s">
        <v>13437</v>
      </c>
      <c r="B2241" t="s">
        <v>15067</v>
      </c>
      <c r="D2241">
        <v>-0.58524369159035206</v>
      </c>
      <c r="G2241">
        <v>-0.71956631017436901</v>
      </c>
      <c r="V2241">
        <v>2</v>
      </c>
    </row>
    <row r="2242" spans="1:22" x14ac:dyDescent="0.2">
      <c r="A2242" t="s">
        <v>13438</v>
      </c>
      <c r="B2242" t="s">
        <v>13438</v>
      </c>
      <c r="D2242">
        <v>-0.61723975885737703</v>
      </c>
      <c r="H2242">
        <v>-0.69406644259379702</v>
      </c>
      <c r="V2242">
        <v>2</v>
      </c>
    </row>
    <row r="2243" spans="1:22" x14ac:dyDescent="0.2">
      <c r="A2243" t="s">
        <v>8197</v>
      </c>
      <c r="B2243" t="s">
        <v>15068</v>
      </c>
      <c r="N2243">
        <v>-0.82933017508267903</v>
      </c>
      <c r="P2243">
        <v>-0.48260596730021099</v>
      </c>
      <c r="V2243">
        <v>2</v>
      </c>
    </row>
    <row r="2244" spans="1:22" x14ac:dyDescent="0.2">
      <c r="A2244" t="s">
        <v>13440</v>
      </c>
      <c r="B2244" t="s">
        <v>13440</v>
      </c>
      <c r="N2244">
        <v>-0.77938539931355</v>
      </c>
      <c r="T2244">
        <v>-0.53709820786191098</v>
      </c>
      <c r="V2244">
        <v>2</v>
      </c>
    </row>
    <row r="2245" spans="1:22" x14ac:dyDescent="0.2">
      <c r="A2245" t="s">
        <v>7894</v>
      </c>
      <c r="B2245" t="s">
        <v>15071</v>
      </c>
      <c r="H2245">
        <v>-0.66842853745658404</v>
      </c>
      <c r="P2245">
        <v>-0.64921656886103496</v>
      </c>
      <c r="V2245">
        <v>2</v>
      </c>
    </row>
    <row r="2246" spans="1:22" x14ac:dyDescent="0.2">
      <c r="A2246" t="s">
        <v>13442</v>
      </c>
      <c r="B2246" t="s">
        <v>13442</v>
      </c>
      <c r="G2246">
        <v>-0.99461491140098801</v>
      </c>
      <c r="N2246">
        <v>-0.32439908840597198</v>
      </c>
      <c r="V2246">
        <v>2</v>
      </c>
    </row>
    <row r="2247" spans="1:22" x14ac:dyDescent="0.2">
      <c r="A2247" t="s">
        <v>6947</v>
      </c>
      <c r="B2247" t="s">
        <v>15072</v>
      </c>
      <c r="O2247">
        <v>-0.68094151698099203</v>
      </c>
      <c r="P2247">
        <v>-0.640570208564472</v>
      </c>
      <c r="V2247">
        <v>2</v>
      </c>
    </row>
    <row r="2248" spans="1:22" x14ac:dyDescent="0.2">
      <c r="A2248" t="s">
        <v>13444</v>
      </c>
      <c r="B2248" t="s">
        <v>13444</v>
      </c>
      <c r="N2248">
        <v>-0.793265463817032</v>
      </c>
      <c r="P2248">
        <v>-0.53013853153924695</v>
      </c>
      <c r="V2248">
        <v>2</v>
      </c>
    </row>
    <row r="2249" spans="1:22" x14ac:dyDescent="0.2">
      <c r="A2249" t="s">
        <v>13445</v>
      </c>
      <c r="B2249" t="s">
        <v>13445</v>
      </c>
      <c r="P2249">
        <v>-0.47098765870371201</v>
      </c>
      <c r="Q2249">
        <v>-0.85569977616576098</v>
      </c>
      <c r="V2249">
        <v>2</v>
      </c>
    </row>
    <row r="2250" spans="1:22" x14ac:dyDescent="0.2">
      <c r="A2250" t="s">
        <v>13448</v>
      </c>
      <c r="B2250" t="s">
        <v>13448</v>
      </c>
      <c r="D2250">
        <v>-0.83725967731066997</v>
      </c>
      <c r="R2250">
        <v>-0.50423558136413305</v>
      </c>
      <c r="V2250">
        <v>2</v>
      </c>
    </row>
    <row r="2251" spans="1:22" x14ac:dyDescent="0.2">
      <c r="A2251" t="s">
        <v>13449</v>
      </c>
      <c r="B2251" t="s">
        <v>13449</v>
      </c>
      <c r="D2251">
        <v>-0.64862607563548802</v>
      </c>
      <c r="P2251">
        <v>-0.69394311657153396</v>
      </c>
      <c r="V2251">
        <v>2</v>
      </c>
    </row>
    <row r="2252" spans="1:22" x14ac:dyDescent="0.2">
      <c r="A2252" t="s">
        <v>13455</v>
      </c>
      <c r="B2252" t="s">
        <v>15076</v>
      </c>
      <c r="D2252">
        <v>-0.70118473535704795</v>
      </c>
      <c r="G2252">
        <v>-0.64862739311074602</v>
      </c>
      <c r="V2252">
        <v>2</v>
      </c>
    </row>
    <row r="2253" spans="1:22" x14ac:dyDescent="0.2">
      <c r="A2253" t="s">
        <v>13456</v>
      </c>
      <c r="B2253" t="s">
        <v>13456</v>
      </c>
      <c r="N2253">
        <v>-0.64748094416566104</v>
      </c>
      <c r="T2253">
        <v>-0.70455571633183101</v>
      </c>
      <c r="V2253">
        <v>2</v>
      </c>
    </row>
    <row r="2254" spans="1:22" x14ac:dyDescent="0.2">
      <c r="A2254" t="s">
        <v>13458</v>
      </c>
      <c r="B2254" t="s">
        <v>13458</v>
      </c>
      <c r="K2254">
        <v>-0.73467175235407101</v>
      </c>
      <c r="P2254">
        <v>-0.62173832590630496</v>
      </c>
      <c r="V2254">
        <v>2</v>
      </c>
    </row>
    <row r="2255" spans="1:22" x14ac:dyDescent="0.2">
      <c r="A2255" t="s">
        <v>13459</v>
      </c>
      <c r="B2255" t="s">
        <v>15078</v>
      </c>
      <c r="D2255">
        <v>-0.71359752909260998</v>
      </c>
      <c r="Q2255">
        <v>-0.64520474145630202</v>
      </c>
      <c r="V2255">
        <v>2</v>
      </c>
    </row>
    <row r="2256" spans="1:22" x14ac:dyDescent="0.2">
      <c r="A2256" t="s">
        <v>13460</v>
      </c>
      <c r="B2256" t="s">
        <v>15079</v>
      </c>
      <c r="H2256">
        <v>-0.59128742139546797</v>
      </c>
      <c r="N2256">
        <v>-0.77212820443402197</v>
      </c>
      <c r="V2256">
        <v>2</v>
      </c>
    </row>
    <row r="2257" spans="1:22" x14ac:dyDescent="0.2">
      <c r="A2257" t="s">
        <v>13461</v>
      </c>
      <c r="B2257" t="s">
        <v>13461</v>
      </c>
      <c r="D2257">
        <v>-0.74796510642360703</v>
      </c>
      <c r="P2257">
        <v>-0.61560203921141399</v>
      </c>
      <c r="V2257">
        <v>2</v>
      </c>
    </row>
    <row r="2258" spans="1:22" x14ac:dyDescent="0.2">
      <c r="A2258" t="s">
        <v>13462</v>
      </c>
      <c r="B2258" t="s">
        <v>15080</v>
      </c>
      <c r="D2258">
        <v>-0.91754873744879895</v>
      </c>
      <c r="P2258">
        <v>-0.44980688928685297</v>
      </c>
      <c r="V2258">
        <v>2</v>
      </c>
    </row>
    <row r="2259" spans="1:22" x14ac:dyDescent="0.2">
      <c r="A2259" t="s">
        <v>13465</v>
      </c>
      <c r="B2259" t="s">
        <v>13465</v>
      </c>
      <c r="D2259">
        <v>-0.62520592617606696</v>
      </c>
      <c r="P2259">
        <v>-0.74387934437993497</v>
      </c>
      <c r="V2259">
        <v>2</v>
      </c>
    </row>
    <row r="2260" spans="1:22" x14ac:dyDescent="0.2">
      <c r="A2260" t="s">
        <v>10181</v>
      </c>
      <c r="B2260" t="s">
        <v>15082</v>
      </c>
      <c r="N2260">
        <v>-0.76344203314358805</v>
      </c>
      <c r="T2260">
        <v>-0.60667846895647404</v>
      </c>
      <c r="V2260">
        <v>2</v>
      </c>
    </row>
    <row r="2261" spans="1:22" x14ac:dyDescent="0.2">
      <c r="A2261" t="s">
        <v>13468</v>
      </c>
      <c r="B2261" t="s">
        <v>13468</v>
      </c>
      <c r="D2261">
        <v>-0.710745837986689</v>
      </c>
      <c r="Q2261">
        <v>-0.66412791451443998</v>
      </c>
      <c r="V2261">
        <v>2</v>
      </c>
    </row>
    <row r="2262" spans="1:22" x14ac:dyDescent="0.2">
      <c r="A2262" t="s">
        <v>13470</v>
      </c>
      <c r="B2262" t="s">
        <v>13470</v>
      </c>
      <c r="D2262">
        <v>-0.66178354371901904</v>
      </c>
      <c r="Q2262">
        <v>-0.71481234783497105</v>
      </c>
      <c r="V2262">
        <v>2</v>
      </c>
    </row>
    <row r="2263" spans="1:22" x14ac:dyDescent="0.2">
      <c r="A2263" t="s">
        <v>7411</v>
      </c>
      <c r="B2263" t="s">
        <v>15086</v>
      </c>
      <c r="P2263">
        <v>-0.71544300122895399</v>
      </c>
      <c r="R2263">
        <v>-0.66484228298819603</v>
      </c>
      <c r="V2263">
        <v>2</v>
      </c>
    </row>
    <row r="2264" spans="1:22" x14ac:dyDescent="0.2">
      <c r="A2264" t="s">
        <v>13474</v>
      </c>
      <c r="B2264" t="s">
        <v>13474</v>
      </c>
      <c r="K2264">
        <v>-0.71357674374618396</v>
      </c>
      <c r="R2264">
        <v>-0.66930151297139495</v>
      </c>
      <c r="V2264">
        <v>2</v>
      </c>
    </row>
    <row r="2265" spans="1:22" x14ac:dyDescent="0.2">
      <c r="A2265" t="s">
        <v>13478</v>
      </c>
      <c r="B2265" t="s">
        <v>13478</v>
      </c>
      <c r="D2265">
        <v>-0.77560994321068799</v>
      </c>
      <c r="R2265">
        <v>-0.620061988565763</v>
      </c>
      <c r="V2265">
        <v>2</v>
      </c>
    </row>
    <row r="2266" spans="1:22" x14ac:dyDescent="0.2">
      <c r="A2266" t="s">
        <v>8031</v>
      </c>
      <c r="B2266" t="s">
        <v>15093</v>
      </c>
      <c r="C2266">
        <v>-0.659997383116534</v>
      </c>
      <c r="N2266">
        <v>-0.74648777912984798</v>
      </c>
      <c r="V2266">
        <v>2</v>
      </c>
    </row>
    <row r="2267" spans="1:22" x14ac:dyDescent="0.2">
      <c r="A2267" t="s">
        <v>13483</v>
      </c>
      <c r="B2267" t="s">
        <v>13483</v>
      </c>
      <c r="N2267">
        <v>-0.54548801733693897</v>
      </c>
      <c r="R2267">
        <v>-0.86466634870695602</v>
      </c>
      <c r="V2267">
        <v>2</v>
      </c>
    </row>
    <row r="2268" spans="1:22" x14ac:dyDescent="0.2">
      <c r="A2268" t="s">
        <v>8818</v>
      </c>
      <c r="B2268" t="s">
        <v>15094</v>
      </c>
      <c r="D2268">
        <v>-0.58353587876328195</v>
      </c>
      <c r="G2268">
        <v>-0.82905898812801904</v>
      </c>
      <c r="V2268">
        <v>2</v>
      </c>
    </row>
    <row r="2269" spans="1:22" x14ac:dyDescent="0.2">
      <c r="A2269" t="s">
        <v>13486</v>
      </c>
      <c r="B2269" t="s">
        <v>13486</v>
      </c>
      <c r="D2269">
        <v>-0.68574044429387104</v>
      </c>
      <c r="G2269">
        <v>-0.72707739549971895</v>
      </c>
      <c r="V2269">
        <v>2</v>
      </c>
    </row>
    <row r="2270" spans="1:22" x14ac:dyDescent="0.2">
      <c r="A2270" t="s">
        <v>13489</v>
      </c>
      <c r="B2270" t="s">
        <v>13489</v>
      </c>
      <c r="D2270">
        <v>-0.76278595726352805</v>
      </c>
      <c r="N2270">
        <v>-0.65340953431002702</v>
      </c>
      <c r="V2270">
        <v>2</v>
      </c>
    </row>
    <row r="2271" spans="1:22" x14ac:dyDescent="0.2">
      <c r="A2271" t="s">
        <v>13491</v>
      </c>
      <c r="B2271" t="s">
        <v>15096</v>
      </c>
      <c r="D2271">
        <v>-0.90277056923722099</v>
      </c>
      <c r="N2271">
        <v>-0.513961202708062</v>
      </c>
      <c r="V2271">
        <v>2</v>
      </c>
    </row>
    <row r="2272" spans="1:22" x14ac:dyDescent="0.2">
      <c r="A2272" t="s">
        <v>13492</v>
      </c>
      <c r="B2272" t="s">
        <v>13492</v>
      </c>
      <c r="R2272">
        <v>-0.76408248631665299</v>
      </c>
      <c r="S2272">
        <v>-0.65322209700463496</v>
      </c>
      <c r="V2272">
        <v>2</v>
      </c>
    </row>
    <row r="2273" spans="1:22" x14ac:dyDescent="0.2">
      <c r="A2273" t="s">
        <v>7307</v>
      </c>
      <c r="B2273" t="s">
        <v>15097</v>
      </c>
      <c r="P2273">
        <v>-0.728891195649503</v>
      </c>
      <c r="R2273">
        <v>-0.69035268856478305</v>
      </c>
      <c r="V2273">
        <v>2</v>
      </c>
    </row>
    <row r="2274" spans="1:22" x14ac:dyDescent="0.2">
      <c r="A2274" t="s">
        <v>13493</v>
      </c>
      <c r="B2274" t="s">
        <v>13493</v>
      </c>
      <c r="H2274">
        <v>-0.72868484131489497</v>
      </c>
      <c r="P2274">
        <v>-0.69107649202103805</v>
      </c>
      <c r="V2274">
        <v>2</v>
      </c>
    </row>
    <row r="2275" spans="1:22" x14ac:dyDescent="0.2">
      <c r="A2275" t="s">
        <v>7929</v>
      </c>
      <c r="B2275" t="s">
        <v>15098</v>
      </c>
      <c r="D2275">
        <v>-0.77947740441598201</v>
      </c>
      <c r="R2275">
        <v>-0.65295979235132295</v>
      </c>
      <c r="V2275">
        <v>2</v>
      </c>
    </row>
    <row r="2276" spans="1:22" x14ac:dyDescent="0.2">
      <c r="A2276" t="s">
        <v>7531</v>
      </c>
      <c r="B2276" t="s">
        <v>15100</v>
      </c>
      <c r="D2276">
        <v>-0.490636846941084</v>
      </c>
      <c r="O2276">
        <v>-0.94599090945437103</v>
      </c>
      <c r="V2276">
        <v>2</v>
      </c>
    </row>
    <row r="2277" spans="1:22" x14ac:dyDescent="0.2">
      <c r="A2277" t="s">
        <v>13501</v>
      </c>
      <c r="B2277" t="s">
        <v>13501</v>
      </c>
      <c r="P2277">
        <v>-0.74345724435931004</v>
      </c>
      <c r="R2277">
        <v>-0.69742687595809205</v>
      </c>
      <c r="V2277">
        <v>2</v>
      </c>
    </row>
    <row r="2278" spans="1:22" x14ac:dyDescent="0.2">
      <c r="A2278" t="s">
        <v>13503</v>
      </c>
      <c r="B2278" t="s">
        <v>13503</v>
      </c>
      <c r="D2278">
        <v>-0.96023649461330396</v>
      </c>
      <c r="T2278">
        <v>-0.48809456778453397</v>
      </c>
      <c r="V2278">
        <v>2</v>
      </c>
    </row>
    <row r="2279" spans="1:22" x14ac:dyDescent="0.2">
      <c r="A2279" t="s">
        <v>13506</v>
      </c>
      <c r="B2279" t="s">
        <v>13506</v>
      </c>
      <c r="D2279">
        <v>-0.58320177394332895</v>
      </c>
      <c r="R2279">
        <v>-0.87469843130801195</v>
      </c>
      <c r="V2279">
        <v>2</v>
      </c>
    </row>
    <row r="2280" spans="1:22" x14ac:dyDescent="0.2">
      <c r="A2280" t="s">
        <v>13510</v>
      </c>
      <c r="B2280" t="s">
        <v>13510</v>
      </c>
      <c r="H2280">
        <v>-0.68145714909514699</v>
      </c>
      <c r="Q2280">
        <v>-0.78365982510744703</v>
      </c>
      <c r="V2280">
        <v>2</v>
      </c>
    </row>
    <row r="2281" spans="1:22" x14ac:dyDescent="0.2">
      <c r="A2281" t="s">
        <v>13513</v>
      </c>
      <c r="B2281" t="s">
        <v>13513</v>
      </c>
      <c r="N2281">
        <v>-0.52368608789875204</v>
      </c>
      <c r="P2281">
        <v>-0.94477582802540905</v>
      </c>
      <c r="V2281">
        <v>2</v>
      </c>
    </row>
    <row r="2282" spans="1:22" x14ac:dyDescent="0.2">
      <c r="A2282" t="s">
        <v>7639</v>
      </c>
      <c r="B2282" t="s">
        <v>15107</v>
      </c>
      <c r="P2282">
        <v>-0.66527681726404697</v>
      </c>
      <c r="Q2282">
        <v>-0.80810661500778003</v>
      </c>
      <c r="V2282">
        <v>2</v>
      </c>
    </row>
    <row r="2283" spans="1:22" x14ac:dyDescent="0.2">
      <c r="A2283" t="s">
        <v>9077</v>
      </c>
      <c r="B2283" t="s">
        <v>15108</v>
      </c>
      <c r="D2283">
        <v>-0.72947908018790097</v>
      </c>
      <c r="H2283">
        <v>-0.74463766336204795</v>
      </c>
      <c r="V2283">
        <v>2</v>
      </c>
    </row>
    <row r="2284" spans="1:22" x14ac:dyDescent="0.2">
      <c r="A2284" t="s">
        <v>13516</v>
      </c>
      <c r="B2284" t="s">
        <v>15110</v>
      </c>
      <c r="D2284">
        <v>-0.68037158239664997</v>
      </c>
      <c r="G2284">
        <v>-0.79897308596793704</v>
      </c>
      <c r="V2284">
        <v>2</v>
      </c>
    </row>
    <row r="2285" spans="1:22" x14ac:dyDescent="0.2">
      <c r="A2285" t="s">
        <v>13518</v>
      </c>
      <c r="B2285" t="s">
        <v>15112</v>
      </c>
      <c r="D2285">
        <v>-0.75014786629700403</v>
      </c>
      <c r="R2285">
        <v>-0.73131331854275095</v>
      </c>
      <c r="V2285">
        <v>2</v>
      </c>
    </row>
    <row r="2286" spans="1:22" x14ac:dyDescent="0.2">
      <c r="A2286" t="s">
        <v>13519</v>
      </c>
      <c r="B2286" t="s">
        <v>13519</v>
      </c>
      <c r="D2286">
        <v>-0.75460701010975795</v>
      </c>
      <c r="N2286">
        <v>-0.72837879564315</v>
      </c>
      <c r="V2286">
        <v>2</v>
      </c>
    </row>
    <row r="2287" spans="1:22" x14ac:dyDescent="0.2">
      <c r="A2287" t="s">
        <v>8185</v>
      </c>
      <c r="B2287" t="s">
        <v>15114</v>
      </c>
      <c r="O2287">
        <v>-0.78091052112945503</v>
      </c>
      <c r="P2287">
        <v>-0.71377837250554499</v>
      </c>
      <c r="V2287">
        <v>2</v>
      </c>
    </row>
    <row r="2288" spans="1:22" x14ac:dyDescent="0.2">
      <c r="A2288" t="s">
        <v>13521</v>
      </c>
      <c r="B2288" t="s">
        <v>13521</v>
      </c>
      <c r="D2288">
        <v>-0.66510080830794904</v>
      </c>
      <c r="P2288">
        <v>-0.83229359346034404</v>
      </c>
      <c r="V2288">
        <v>2</v>
      </c>
    </row>
    <row r="2289" spans="1:22" x14ac:dyDescent="0.2">
      <c r="A2289" t="s">
        <v>12220</v>
      </c>
      <c r="B2289" t="s">
        <v>15115</v>
      </c>
      <c r="D2289">
        <v>-0.71144098765671404</v>
      </c>
      <c r="G2289">
        <v>-0.78710406150932299</v>
      </c>
      <c r="V2289">
        <v>2</v>
      </c>
    </row>
    <row r="2290" spans="1:22" x14ac:dyDescent="0.2">
      <c r="A2290" t="s">
        <v>13522</v>
      </c>
      <c r="B2290" t="s">
        <v>15116</v>
      </c>
      <c r="Q2290">
        <v>-0.96657286087514904</v>
      </c>
      <c r="R2290">
        <v>-0.53225116749536405</v>
      </c>
      <c r="V2290">
        <v>2</v>
      </c>
    </row>
    <row r="2291" spans="1:22" x14ac:dyDescent="0.2">
      <c r="A2291" t="s">
        <v>13526</v>
      </c>
      <c r="B2291" t="s">
        <v>13526</v>
      </c>
      <c r="D2291">
        <v>-1.0336160843675</v>
      </c>
      <c r="P2291">
        <v>-0.46767564597978301</v>
      </c>
      <c r="V2291">
        <v>2</v>
      </c>
    </row>
    <row r="2292" spans="1:22" x14ac:dyDescent="0.2">
      <c r="A2292" t="s">
        <v>13527</v>
      </c>
      <c r="B2292" t="s">
        <v>13527</v>
      </c>
      <c r="P2292">
        <v>-0.80215621041879903</v>
      </c>
      <c r="R2292">
        <v>-0.69913910237521204</v>
      </c>
      <c r="V2292">
        <v>2</v>
      </c>
    </row>
    <row r="2293" spans="1:22" x14ac:dyDescent="0.2">
      <c r="A2293" t="s">
        <v>13528</v>
      </c>
      <c r="B2293" t="s">
        <v>13528</v>
      </c>
      <c r="D2293">
        <v>-0.731062779296067</v>
      </c>
      <c r="G2293">
        <v>-0.77210206323182895</v>
      </c>
      <c r="V2293">
        <v>2</v>
      </c>
    </row>
    <row r="2294" spans="1:22" x14ac:dyDescent="0.2">
      <c r="A2294" t="s">
        <v>13530</v>
      </c>
      <c r="B2294" t="s">
        <v>13530</v>
      </c>
      <c r="D2294">
        <v>-0.75635096741827101</v>
      </c>
      <c r="G2294">
        <v>-0.74916984844635004</v>
      </c>
      <c r="V2294">
        <v>2</v>
      </c>
    </row>
    <row r="2295" spans="1:22" x14ac:dyDescent="0.2">
      <c r="A2295" t="s">
        <v>13531</v>
      </c>
      <c r="B2295" t="s">
        <v>15120</v>
      </c>
      <c r="D2295">
        <v>-0.77963983250747704</v>
      </c>
      <c r="G2295">
        <v>-0.72676944607123095</v>
      </c>
      <c r="V2295">
        <v>2</v>
      </c>
    </row>
    <row r="2296" spans="1:22" x14ac:dyDescent="0.2">
      <c r="A2296" t="s">
        <v>13533</v>
      </c>
      <c r="B2296" t="s">
        <v>13533</v>
      </c>
      <c r="D2296">
        <v>-0.75232804662281505</v>
      </c>
      <c r="G2296">
        <v>-0.75522981113900201</v>
      </c>
      <c r="V2296">
        <v>2</v>
      </c>
    </row>
    <row r="2297" spans="1:22" x14ac:dyDescent="0.2">
      <c r="A2297" t="s">
        <v>13535</v>
      </c>
      <c r="B2297" t="s">
        <v>13535</v>
      </c>
      <c r="D2297">
        <v>-1.09456667671832</v>
      </c>
      <c r="Q2297">
        <v>-0.41513147044828402</v>
      </c>
      <c r="V2297">
        <v>2</v>
      </c>
    </row>
    <row r="2298" spans="1:22" x14ac:dyDescent="0.2">
      <c r="A2298" t="s">
        <v>13536</v>
      </c>
      <c r="B2298" t="s">
        <v>15122</v>
      </c>
      <c r="D2298">
        <v>-0.66097614671771399</v>
      </c>
      <c r="S2298">
        <v>-0.84999694065933296</v>
      </c>
      <c r="V2298">
        <v>2</v>
      </c>
    </row>
    <row r="2299" spans="1:22" x14ac:dyDescent="0.2">
      <c r="A2299" t="s">
        <v>13537</v>
      </c>
      <c r="B2299" t="s">
        <v>15123</v>
      </c>
      <c r="G2299">
        <v>-1.0780114696791201</v>
      </c>
      <c r="H2299">
        <v>-0.43357023701626601</v>
      </c>
      <c r="V2299">
        <v>2</v>
      </c>
    </row>
    <row r="2300" spans="1:22" x14ac:dyDescent="0.2">
      <c r="A2300" t="s">
        <v>7427</v>
      </c>
      <c r="B2300" t="s">
        <v>15124</v>
      </c>
      <c r="D2300">
        <v>-0.66196754391090296</v>
      </c>
      <c r="P2300">
        <v>-0.855055444874111</v>
      </c>
      <c r="V2300">
        <v>2</v>
      </c>
    </row>
    <row r="2301" spans="1:22" x14ac:dyDescent="0.2">
      <c r="A2301" t="s">
        <v>6924</v>
      </c>
      <c r="B2301" t="s">
        <v>15125</v>
      </c>
      <c r="D2301">
        <v>-0.64369938999217602</v>
      </c>
      <c r="P2301">
        <v>-0.87540130740989697</v>
      </c>
      <c r="V2301">
        <v>2</v>
      </c>
    </row>
    <row r="2302" spans="1:22" x14ac:dyDescent="0.2">
      <c r="A2302" t="s">
        <v>7049</v>
      </c>
      <c r="B2302" t="s">
        <v>15129</v>
      </c>
      <c r="D2302">
        <v>-0.63657330266543899</v>
      </c>
      <c r="P2302">
        <v>-0.88988683448174</v>
      </c>
      <c r="V2302">
        <v>2</v>
      </c>
    </row>
    <row r="2303" spans="1:22" x14ac:dyDescent="0.2">
      <c r="A2303" t="s">
        <v>13544</v>
      </c>
      <c r="B2303" t="s">
        <v>13544</v>
      </c>
      <c r="D2303">
        <v>-0.69665619424871095</v>
      </c>
      <c r="G2303">
        <v>-0.83047546052375598</v>
      </c>
      <c r="V2303">
        <v>2</v>
      </c>
    </row>
    <row r="2304" spans="1:22" x14ac:dyDescent="0.2">
      <c r="A2304" t="s">
        <v>13546</v>
      </c>
      <c r="B2304" t="s">
        <v>13546</v>
      </c>
      <c r="D2304">
        <v>-0.75798629322307698</v>
      </c>
      <c r="G2304">
        <v>-0.77037996300202904</v>
      </c>
      <c r="V2304">
        <v>2</v>
      </c>
    </row>
    <row r="2305" spans="1:22" x14ac:dyDescent="0.2">
      <c r="A2305" t="s">
        <v>13548</v>
      </c>
      <c r="B2305" t="s">
        <v>13548</v>
      </c>
      <c r="D2305">
        <v>-0.73968597024942295</v>
      </c>
      <c r="R2305">
        <v>-0.79316875848541302</v>
      </c>
      <c r="V2305">
        <v>2</v>
      </c>
    </row>
    <row r="2306" spans="1:22" x14ac:dyDescent="0.2">
      <c r="A2306" t="s">
        <v>13549</v>
      </c>
      <c r="B2306" t="s">
        <v>15130</v>
      </c>
      <c r="D2306">
        <v>-0.78478653876302995</v>
      </c>
      <c r="G2306">
        <v>-0.74944095111795495</v>
      </c>
      <c r="V2306">
        <v>2</v>
      </c>
    </row>
    <row r="2307" spans="1:22" x14ac:dyDescent="0.2">
      <c r="A2307" t="s">
        <v>13553</v>
      </c>
      <c r="B2307" t="s">
        <v>13553</v>
      </c>
      <c r="O2307">
        <v>-0.87434800087655395</v>
      </c>
      <c r="P2307">
        <v>-0.66852917002131496</v>
      </c>
      <c r="V2307">
        <v>2</v>
      </c>
    </row>
    <row r="2308" spans="1:22" x14ac:dyDescent="0.2">
      <c r="A2308" t="s">
        <v>13555</v>
      </c>
      <c r="B2308" t="s">
        <v>13555</v>
      </c>
      <c r="D2308">
        <v>-0.75268471599645104</v>
      </c>
      <c r="Q2308">
        <v>-0.79266621882193899</v>
      </c>
      <c r="V2308">
        <v>2</v>
      </c>
    </row>
    <row r="2309" spans="1:22" x14ac:dyDescent="0.2">
      <c r="A2309" t="s">
        <v>13557</v>
      </c>
      <c r="B2309" t="s">
        <v>13557</v>
      </c>
      <c r="N2309">
        <v>-0.85797060967734595</v>
      </c>
      <c r="T2309">
        <v>-0.693084381989857</v>
      </c>
      <c r="V2309">
        <v>2</v>
      </c>
    </row>
    <row r="2310" spans="1:22" x14ac:dyDescent="0.2">
      <c r="A2310" t="s">
        <v>7340</v>
      </c>
      <c r="B2310" t="s">
        <v>15137</v>
      </c>
      <c r="P2310">
        <v>-0.80314771242665395</v>
      </c>
      <c r="R2310">
        <v>-0.75388702333025404</v>
      </c>
      <c r="V2310">
        <v>2</v>
      </c>
    </row>
    <row r="2311" spans="1:22" x14ac:dyDescent="0.2">
      <c r="A2311" t="s">
        <v>13566</v>
      </c>
      <c r="B2311" t="s">
        <v>13566</v>
      </c>
      <c r="O2311">
        <v>-0.83685329835819899</v>
      </c>
      <c r="P2311">
        <v>-0.73443001679039699</v>
      </c>
      <c r="V2311">
        <v>2</v>
      </c>
    </row>
    <row r="2312" spans="1:22" x14ac:dyDescent="0.2">
      <c r="A2312" t="s">
        <v>7047</v>
      </c>
      <c r="B2312" t="s">
        <v>15142</v>
      </c>
      <c r="P2312">
        <v>-0.65440382051741097</v>
      </c>
      <c r="Q2312">
        <v>-0.92949991237960705</v>
      </c>
      <c r="V2312">
        <v>2</v>
      </c>
    </row>
    <row r="2313" spans="1:22" x14ac:dyDescent="0.2">
      <c r="A2313" t="s">
        <v>10351</v>
      </c>
      <c r="B2313" t="s">
        <v>15144</v>
      </c>
      <c r="D2313">
        <v>-0.87382105624161699</v>
      </c>
      <c r="O2313">
        <v>-0.71698832169822302</v>
      </c>
      <c r="V2313">
        <v>2</v>
      </c>
    </row>
    <row r="2314" spans="1:22" x14ac:dyDescent="0.2">
      <c r="A2314" t="s">
        <v>13574</v>
      </c>
      <c r="B2314" t="s">
        <v>15145</v>
      </c>
      <c r="D2314">
        <v>-0.78364103831134102</v>
      </c>
      <c r="H2314">
        <v>-0.809504638602346</v>
      </c>
      <c r="V2314">
        <v>2</v>
      </c>
    </row>
    <row r="2315" spans="1:22" x14ac:dyDescent="0.2">
      <c r="A2315" t="s">
        <v>9605</v>
      </c>
      <c r="B2315" t="s">
        <v>15146</v>
      </c>
      <c r="D2315">
        <v>-0.68520168604378695</v>
      </c>
      <c r="G2315">
        <v>-0.91083113937870097</v>
      </c>
      <c r="V2315">
        <v>2</v>
      </c>
    </row>
    <row r="2316" spans="1:22" x14ac:dyDescent="0.2">
      <c r="A2316" t="s">
        <v>13579</v>
      </c>
      <c r="B2316" t="s">
        <v>13579</v>
      </c>
      <c r="D2316">
        <v>-0.74490821446410604</v>
      </c>
      <c r="Q2316">
        <v>-0.85349241861312597</v>
      </c>
      <c r="V2316">
        <v>2</v>
      </c>
    </row>
    <row r="2317" spans="1:22" x14ac:dyDescent="0.2">
      <c r="A2317" t="s">
        <v>6932</v>
      </c>
      <c r="B2317" t="s">
        <v>15151</v>
      </c>
      <c r="F2317">
        <v>-0.83736315451219101</v>
      </c>
      <c r="P2317">
        <v>-0.76463086262453706</v>
      </c>
      <c r="V2317">
        <v>2</v>
      </c>
    </row>
    <row r="2318" spans="1:22" x14ac:dyDescent="0.2">
      <c r="A2318" t="s">
        <v>13587</v>
      </c>
      <c r="B2318" t="s">
        <v>13587</v>
      </c>
      <c r="D2318">
        <v>-0.89107959300491901</v>
      </c>
      <c r="N2318">
        <v>-0.72597505443914501</v>
      </c>
      <c r="V2318">
        <v>2</v>
      </c>
    </row>
    <row r="2319" spans="1:22" x14ac:dyDescent="0.2">
      <c r="A2319" t="s">
        <v>13588</v>
      </c>
      <c r="B2319" t="s">
        <v>15157</v>
      </c>
      <c r="D2319">
        <v>-0.82018418420609196</v>
      </c>
      <c r="G2319">
        <v>-0.79873116999337102</v>
      </c>
      <c r="V2319">
        <v>2</v>
      </c>
    </row>
    <row r="2320" spans="1:22" x14ac:dyDescent="0.2">
      <c r="A2320" t="s">
        <v>13592</v>
      </c>
      <c r="B2320" t="s">
        <v>13592</v>
      </c>
      <c r="D2320">
        <v>-0.84811364582828797</v>
      </c>
      <c r="G2320">
        <v>-0.77419047316133505</v>
      </c>
      <c r="V2320">
        <v>2</v>
      </c>
    </row>
    <row r="2321" spans="1:22" x14ac:dyDescent="0.2">
      <c r="A2321" t="s">
        <v>13595</v>
      </c>
      <c r="B2321" t="s">
        <v>13595</v>
      </c>
      <c r="D2321">
        <v>-0.77746295740531801</v>
      </c>
      <c r="F2321">
        <v>-0.84757038569062504</v>
      </c>
      <c r="V2321">
        <v>2</v>
      </c>
    </row>
    <row r="2322" spans="1:22" x14ac:dyDescent="0.2">
      <c r="A2322" t="s">
        <v>13597</v>
      </c>
      <c r="B2322" t="s">
        <v>13597</v>
      </c>
      <c r="D2322">
        <v>-0.87201527453529704</v>
      </c>
      <c r="G2322">
        <v>-0.75547016378290299</v>
      </c>
      <c r="V2322">
        <v>2</v>
      </c>
    </row>
    <row r="2323" spans="1:22" x14ac:dyDescent="0.2">
      <c r="A2323" t="s">
        <v>13601</v>
      </c>
      <c r="B2323" t="s">
        <v>13601</v>
      </c>
      <c r="J2323">
        <v>-0.96704380640828602</v>
      </c>
      <c r="N2323">
        <v>-0.66984209901492298</v>
      </c>
      <c r="V2323">
        <v>2</v>
      </c>
    </row>
    <row r="2324" spans="1:22" x14ac:dyDescent="0.2">
      <c r="A2324" t="s">
        <v>13603</v>
      </c>
      <c r="B2324" t="s">
        <v>13603</v>
      </c>
      <c r="D2324">
        <v>-0.70985832708072405</v>
      </c>
      <c r="F2324">
        <v>-0.93209529907123401</v>
      </c>
      <c r="V2324">
        <v>2</v>
      </c>
    </row>
    <row r="2325" spans="1:22" x14ac:dyDescent="0.2">
      <c r="A2325" t="s">
        <v>13606</v>
      </c>
      <c r="B2325" t="s">
        <v>15167</v>
      </c>
      <c r="D2325">
        <v>-0.81919215539444601</v>
      </c>
      <c r="G2325">
        <v>-0.82479602645087002</v>
      </c>
      <c r="V2325">
        <v>2</v>
      </c>
    </row>
    <row r="2326" spans="1:22" x14ac:dyDescent="0.2">
      <c r="A2326" t="s">
        <v>13609</v>
      </c>
      <c r="B2326" t="s">
        <v>15169</v>
      </c>
      <c r="D2326">
        <v>-0.84491879532482805</v>
      </c>
      <c r="F2326">
        <v>-0.801511028404708</v>
      </c>
      <c r="V2326">
        <v>2</v>
      </c>
    </row>
    <row r="2327" spans="1:22" x14ac:dyDescent="0.2">
      <c r="A2327" t="s">
        <v>13616</v>
      </c>
      <c r="B2327" t="s">
        <v>15173</v>
      </c>
      <c r="G2327">
        <v>-0.85918517376530001</v>
      </c>
      <c r="R2327">
        <v>-0.81627306787304199</v>
      </c>
      <c r="V2327">
        <v>2</v>
      </c>
    </row>
    <row r="2328" spans="1:22" x14ac:dyDescent="0.2">
      <c r="A2328" t="s">
        <v>13619</v>
      </c>
      <c r="B2328" t="s">
        <v>15175</v>
      </c>
      <c r="D2328">
        <v>-0.82651420023840405</v>
      </c>
      <c r="G2328">
        <v>-0.86691889307902104</v>
      </c>
      <c r="V2328">
        <v>2</v>
      </c>
    </row>
    <row r="2329" spans="1:22" x14ac:dyDescent="0.2">
      <c r="A2329" t="s">
        <v>7491</v>
      </c>
      <c r="B2329" t="s">
        <v>15176</v>
      </c>
      <c r="D2329">
        <v>-0.91150528607488601</v>
      </c>
      <c r="G2329">
        <v>-0.783166219626386</v>
      </c>
      <c r="V2329">
        <v>2</v>
      </c>
    </row>
    <row r="2330" spans="1:22" x14ac:dyDescent="0.2">
      <c r="A2330" t="s">
        <v>13620</v>
      </c>
      <c r="B2330" t="s">
        <v>15177</v>
      </c>
      <c r="S2330">
        <v>-1.24281914307306</v>
      </c>
      <c r="T2330">
        <v>-0.453269390135909</v>
      </c>
      <c r="V2330">
        <v>2</v>
      </c>
    </row>
    <row r="2331" spans="1:22" x14ac:dyDescent="0.2">
      <c r="A2331" t="s">
        <v>7984</v>
      </c>
      <c r="B2331" t="s">
        <v>15181</v>
      </c>
      <c r="D2331">
        <v>-0.84976536710702399</v>
      </c>
      <c r="G2331">
        <v>-0.86775214703153902</v>
      </c>
      <c r="V2331">
        <v>2</v>
      </c>
    </row>
    <row r="2332" spans="1:22" x14ac:dyDescent="0.2">
      <c r="A2332" t="s">
        <v>13627</v>
      </c>
      <c r="B2332" t="s">
        <v>13627</v>
      </c>
      <c r="K2332">
        <v>-0.81645942373705205</v>
      </c>
      <c r="O2332">
        <v>-0.91226652852554102</v>
      </c>
      <c r="V2332">
        <v>2</v>
      </c>
    </row>
    <row r="2333" spans="1:22" x14ac:dyDescent="0.2">
      <c r="A2333" t="s">
        <v>13628</v>
      </c>
      <c r="B2333" t="s">
        <v>15183</v>
      </c>
      <c r="D2333">
        <v>-0.91214525363568699</v>
      </c>
      <c r="G2333">
        <v>-0.81696153278111605</v>
      </c>
      <c r="V2333">
        <v>2</v>
      </c>
    </row>
    <row r="2334" spans="1:22" x14ac:dyDescent="0.2">
      <c r="A2334" t="s">
        <v>13631</v>
      </c>
      <c r="B2334" t="s">
        <v>13631</v>
      </c>
      <c r="D2334">
        <v>-0.732464388795665</v>
      </c>
      <c r="H2334">
        <v>-1.00624514794572</v>
      </c>
      <c r="V2334">
        <v>2</v>
      </c>
    </row>
    <row r="2335" spans="1:22" x14ac:dyDescent="0.2">
      <c r="A2335" t="s">
        <v>8521</v>
      </c>
      <c r="B2335" t="s">
        <v>15189</v>
      </c>
      <c r="P2335">
        <v>-0.90388536490435401</v>
      </c>
      <c r="Q2335">
        <v>-0.83881883465805596</v>
      </c>
      <c r="V2335">
        <v>2</v>
      </c>
    </row>
    <row r="2336" spans="1:22" x14ac:dyDescent="0.2">
      <c r="A2336" t="s">
        <v>6768</v>
      </c>
      <c r="B2336" t="s">
        <v>15191</v>
      </c>
      <c r="D2336">
        <v>-0.88868244938477503</v>
      </c>
      <c r="P2336">
        <v>-0.86108570426989495</v>
      </c>
      <c r="V2336">
        <v>2</v>
      </c>
    </row>
    <row r="2337" spans="1:22" x14ac:dyDescent="0.2">
      <c r="A2337" t="s">
        <v>13637</v>
      </c>
      <c r="B2337" t="s">
        <v>15193</v>
      </c>
      <c r="D2337">
        <v>-0.99770817250603605</v>
      </c>
      <c r="O2337">
        <v>-0.75538990003886697</v>
      </c>
      <c r="V2337">
        <v>2</v>
      </c>
    </row>
    <row r="2338" spans="1:22" x14ac:dyDescent="0.2">
      <c r="A2338" t="s">
        <v>13638</v>
      </c>
      <c r="B2338" t="s">
        <v>13638</v>
      </c>
      <c r="D2338">
        <v>-1.01908676538725</v>
      </c>
      <c r="N2338">
        <v>-0.73923896324219895</v>
      </c>
      <c r="V2338">
        <v>2</v>
      </c>
    </row>
    <row r="2339" spans="1:22" x14ac:dyDescent="0.2">
      <c r="A2339" t="s">
        <v>13639</v>
      </c>
      <c r="B2339" t="s">
        <v>15194</v>
      </c>
      <c r="D2339">
        <v>-0.77231492478389596</v>
      </c>
      <c r="G2339">
        <v>-0.98881107408055402</v>
      </c>
      <c r="V2339">
        <v>2</v>
      </c>
    </row>
    <row r="2340" spans="1:22" x14ac:dyDescent="0.2">
      <c r="A2340" t="s">
        <v>13641</v>
      </c>
      <c r="B2340" t="s">
        <v>15196</v>
      </c>
      <c r="D2340">
        <v>-0.81431229724797904</v>
      </c>
      <c r="G2340">
        <v>-0.95380344470358303</v>
      </c>
      <c r="V2340">
        <v>2</v>
      </c>
    </row>
    <row r="2341" spans="1:22" x14ac:dyDescent="0.2">
      <c r="A2341" t="s">
        <v>13644</v>
      </c>
      <c r="B2341" t="s">
        <v>13644</v>
      </c>
      <c r="D2341">
        <v>-0.84445541895934995</v>
      </c>
      <c r="Q2341">
        <v>-0.92700485195834004</v>
      </c>
      <c r="V2341">
        <v>2</v>
      </c>
    </row>
    <row r="2342" spans="1:22" x14ac:dyDescent="0.2">
      <c r="A2342" t="s">
        <v>13645</v>
      </c>
      <c r="B2342" t="s">
        <v>13645</v>
      </c>
      <c r="D2342">
        <v>-0.94575589989198505</v>
      </c>
      <c r="N2342">
        <v>-0.825884459348738</v>
      </c>
      <c r="V2342">
        <v>2</v>
      </c>
    </row>
    <row r="2343" spans="1:22" x14ac:dyDescent="0.2">
      <c r="A2343" t="s">
        <v>13648</v>
      </c>
      <c r="B2343" t="s">
        <v>13648</v>
      </c>
      <c r="D2343">
        <v>-0.77517153100851399</v>
      </c>
      <c r="G2343">
        <v>-1.00989946212052</v>
      </c>
      <c r="V2343">
        <v>2</v>
      </c>
    </row>
    <row r="2344" spans="1:22" x14ac:dyDescent="0.2">
      <c r="A2344" t="s">
        <v>13649</v>
      </c>
      <c r="B2344" t="s">
        <v>15198</v>
      </c>
      <c r="D2344">
        <v>-0.95812961646116901</v>
      </c>
      <c r="N2344">
        <v>-0.830623056313889</v>
      </c>
      <c r="V2344">
        <v>2</v>
      </c>
    </row>
    <row r="2345" spans="1:22" x14ac:dyDescent="0.2">
      <c r="A2345" t="s">
        <v>13653</v>
      </c>
      <c r="B2345" t="s">
        <v>13653</v>
      </c>
      <c r="D2345">
        <v>-0.87617306961946195</v>
      </c>
      <c r="G2345">
        <v>-0.929842384048024</v>
      </c>
      <c r="V2345">
        <v>2</v>
      </c>
    </row>
    <row r="2346" spans="1:22" x14ac:dyDescent="0.2">
      <c r="A2346" t="s">
        <v>10012</v>
      </c>
      <c r="B2346" t="s">
        <v>15202</v>
      </c>
      <c r="D2346">
        <v>-0.84443975256733905</v>
      </c>
      <c r="G2346">
        <v>-0.97240538914091501</v>
      </c>
      <c r="V2346">
        <v>2</v>
      </c>
    </row>
    <row r="2347" spans="1:22" x14ac:dyDescent="0.2">
      <c r="A2347" t="s">
        <v>13655</v>
      </c>
      <c r="B2347" t="s">
        <v>13655</v>
      </c>
      <c r="D2347">
        <v>-1.2892939613583501</v>
      </c>
      <c r="H2347">
        <v>-0.53197427650537199</v>
      </c>
      <c r="V2347">
        <v>2</v>
      </c>
    </row>
    <row r="2348" spans="1:22" x14ac:dyDescent="0.2">
      <c r="A2348" t="s">
        <v>13658</v>
      </c>
      <c r="B2348" t="s">
        <v>15205</v>
      </c>
      <c r="D2348">
        <v>-1.18171609624322</v>
      </c>
      <c r="N2348">
        <v>-0.647602044237508</v>
      </c>
      <c r="V2348">
        <v>2</v>
      </c>
    </row>
    <row r="2349" spans="1:22" x14ac:dyDescent="0.2">
      <c r="A2349" t="s">
        <v>13663</v>
      </c>
      <c r="B2349" t="s">
        <v>15208</v>
      </c>
      <c r="D2349">
        <v>-0.91871267629975095</v>
      </c>
      <c r="Q2349">
        <v>-0.92011537280620903</v>
      </c>
      <c r="V2349">
        <v>2</v>
      </c>
    </row>
    <row r="2350" spans="1:22" x14ac:dyDescent="0.2">
      <c r="A2350" t="s">
        <v>13666</v>
      </c>
      <c r="B2350" t="s">
        <v>15210</v>
      </c>
      <c r="D2350">
        <v>-1.02406490367034</v>
      </c>
      <c r="N2350">
        <v>-0.82861518279117696</v>
      </c>
      <c r="V2350">
        <v>2</v>
      </c>
    </row>
    <row r="2351" spans="1:22" x14ac:dyDescent="0.2">
      <c r="A2351" t="s">
        <v>8578</v>
      </c>
      <c r="B2351" t="s">
        <v>15211</v>
      </c>
      <c r="D2351">
        <v>-0.91002299138140497</v>
      </c>
      <c r="G2351">
        <v>-0.95201924127979898</v>
      </c>
      <c r="V2351">
        <v>2</v>
      </c>
    </row>
    <row r="2352" spans="1:22" x14ac:dyDescent="0.2">
      <c r="A2352" t="s">
        <v>7246</v>
      </c>
      <c r="B2352" t="s">
        <v>15212</v>
      </c>
      <c r="N2352">
        <v>-1.0147414807567501</v>
      </c>
      <c r="P2352">
        <v>-0.84859399569472405</v>
      </c>
      <c r="V2352">
        <v>2</v>
      </c>
    </row>
    <row r="2353" spans="1:22" x14ac:dyDescent="0.2">
      <c r="A2353" t="s">
        <v>13671</v>
      </c>
      <c r="B2353" t="s">
        <v>15214</v>
      </c>
      <c r="O2353">
        <v>-1.00248475808034</v>
      </c>
      <c r="P2353">
        <v>-0.86115101347120704</v>
      </c>
      <c r="V2353">
        <v>2</v>
      </c>
    </row>
    <row r="2354" spans="1:22" x14ac:dyDescent="0.2">
      <c r="A2354" t="s">
        <v>13676</v>
      </c>
      <c r="B2354" t="s">
        <v>13676</v>
      </c>
      <c r="D2354">
        <v>-0.90623165204632194</v>
      </c>
      <c r="G2354">
        <v>-0.96741012614101496</v>
      </c>
      <c r="V2354">
        <v>2</v>
      </c>
    </row>
    <row r="2355" spans="1:22" x14ac:dyDescent="0.2">
      <c r="A2355" t="s">
        <v>13680</v>
      </c>
      <c r="B2355" t="s">
        <v>15217</v>
      </c>
      <c r="D2355">
        <v>-0.85969010989637396</v>
      </c>
      <c r="P2355">
        <v>-1.0213446538005599</v>
      </c>
      <c r="V2355">
        <v>2</v>
      </c>
    </row>
    <row r="2356" spans="1:22" x14ac:dyDescent="0.2">
      <c r="A2356" t="s">
        <v>13687</v>
      </c>
      <c r="B2356" t="s">
        <v>13687</v>
      </c>
      <c r="D2356">
        <v>-0.84329587769820402</v>
      </c>
      <c r="F2356">
        <v>-1.0514231337201101</v>
      </c>
      <c r="V2356">
        <v>2</v>
      </c>
    </row>
    <row r="2357" spans="1:22" x14ac:dyDescent="0.2">
      <c r="A2357" t="s">
        <v>13689</v>
      </c>
      <c r="B2357" t="s">
        <v>13689</v>
      </c>
      <c r="D2357">
        <v>-1.0085398687077001</v>
      </c>
      <c r="Q2357">
        <v>-0.89478715029531597</v>
      </c>
      <c r="V2357">
        <v>2</v>
      </c>
    </row>
    <row r="2358" spans="1:22" x14ac:dyDescent="0.2">
      <c r="A2358" t="s">
        <v>13692</v>
      </c>
      <c r="B2358" t="s">
        <v>13692</v>
      </c>
      <c r="D2358">
        <v>-1.0107377195077301</v>
      </c>
      <c r="R2358">
        <v>-0.89553514098199305</v>
      </c>
      <c r="V2358">
        <v>2</v>
      </c>
    </row>
    <row r="2359" spans="1:22" x14ac:dyDescent="0.2">
      <c r="A2359" t="s">
        <v>7035</v>
      </c>
      <c r="B2359" t="s">
        <v>15221</v>
      </c>
      <c r="D2359">
        <v>-0.83149591256008903</v>
      </c>
      <c r="G2359">
        <v>-1.07897030092082</v>
      </c>
      <c r="V2359">
        <v>2</v>
      </c>
    </row>
    <row r="2360" spans="1:22" x14ac:dyDescent="0.2">
      <c r="A2360" t="s">
        <v>13695</v>
      </c>
      <c r="B2360" t="s">
        <v>13695</v>
      </c>
      <c r="D2360">
        <v>-0.793930732427375</v>
      </c>
      <c r="F2360">
        <v>-1.1221738880671299</v>
      </c>
      <c r="V2360">
        <v>2</v>
      </c>
    </row>
    <row r="2361" spans="1:22" x14ac:dyDescent="0.2">
      <c r="A2361" t="s">
        <v>13696</v>
      </c>
      <c r="B2361" t="s">
        <v>13696</v>
      </c>
      <c r="D2361">
        <v>-0.86080316694229198</v>
      </c>
      <c r="G2361">
        <v>-1.0599481118414</v>
      </c>
      <c r="V2361">
        <v>2</v>
      </c>
    </row>
    <row r="2362" spans="1:22" x14ac:dyDescent="0.2">
      <c r="A2362" t="s">
        <v>8365</v>
      </c>
      <c r="B2362" t="s">
        <v>15225</v>
      </c>
      <c r="D2362">
        <v>-0.99622164624144705</v>
      </c>
      <c r="G2362">
        <v>-0.93854594440064898</v>
      </c>
      <c r="V2362">
        <v>2</v>
      </c>
    </row>
    <row r="2363" spans="1:22" x14ac:dyDescent="0.2">
      <c r="A2363" t="s">
        <v>13701</v>
      </c>
      <c r="B2363" t="s">
        <v>13701</v>
      </c>
      <c r="D2363">
        <v>-0.90976237726370501</v>
      </c>
      <c r="Q2363">
        <v>-1.0250405289609099</v>
      </c>
      <c r="V2363">
        <v>2</v>
      </c>
    </row>
    <row r="2364" spans="1:22" x14ac:dyDescent="0.2">
      <c r="A2364" t="s">
        <v>13705</v>
      </c>
      <c r="B2364" t="s">
        <v>15229</v>
      </c>
      <c r="D2364">
        <v>-0.90717766084259699</v>
      </c>
      <c r="F2364">
        <v>-1.0657471194977199</v>
      </c>
      <c r="V2364">
        <v>2</v>
      </c>
    </row>
    <row r="2365" spans="1:22" x14ac:dyDescent="0.2">
      <c r="A2365" t="s">
        <v>13706</v>
      </c>
      <c r="B2365" t="s">
        <v>13706</v>
      </c>
      <c r="D2365">
        <v>-1.1449408159960299</v>
      </c>
      <c r="R2365">
        <v>-0.82866853851446598</v>
      </c>
      <c r="V2365">
        <v>2</v>
      </c>
    </row>
    <row r="2366" spans="1:22" x14ac:dyDescent="0.2">
      <c r="A2366" t="s">
        <v>13708</v>
      </c>
      <c r="B2366" t="s">
        <v>15231</v>
      </c>
      <c r="D2366">
        <v>-0.89432504364486498</v>
      </c>
      <c r="Q2366">
        <v>-1.08143244135457</v>
      </c>
      <c r="V2366">
        <v>2</v>
      </c>
    </row>
    <row r="2367" spans="1:22" x14ac:dyDescent="0.2">
      <c r="A2367" t="s">
        <v>8429</v>
      </c>
      <c r="B2367" t="s">
        <v>15234</v>
      </c>
      <c r="D2367">
        <v>-1.07795551714825</v>
      </c>
      <c r="G2367">
        <v>-0.90447787325241902</v>
      </c>
      <c r="V2367">
        <v>2</v>
      </c>
    </row>
    <row r="2368" spans="1:22" x14ac:dyDescent="0.2">
      <c r="A2368" t="s">
        <v>13717</v>
      </c>
      <c r="B2368" t="s">
        <v>15239</v>
      </c>
      <c r="D2368">
        <v>-1.06701465209961</v>
      </c>
      <c r="H2368">
        <v>-0.93778592572604302</v>
      </c>
      <c r="V2368">
        <v>2</v>
      </c>
    </row>
    <row r="2369" spans="1:22" x14ac:dyDescent="0.2">
      <c r="A2369" t="s">
        <v>13718</v>
      </c>
      <c r="B2369" t="s">
        <v>15240</v>
      </c>
      <c r="D2369">
        <v>-1.0310412788672101</v>
      </c>
      <c r="G2369">
        <v>-0.97672172704723204</v>
      </c>
      <c r="V2369">
        <v>2</v>
      </c>
    </row>
    <row r="2370" spans="1:22" x14ac:dyDescent="0.2">
      <c r="A2370" t="s">
        <v>8680</v>
      </c>
      <c r="B2370" t="s">
        <v>15241</v>
      </c>
      <c r="Q2370">
        <v>-1.1642066896437</v>
      </c>
      <c r="T2370">
        <v>-0.84382898226911995</v>
      </c>
      <c r="V2370">
        <v>2</v>
      </c>
    </row>
    <row r="2371" spans="1:22" x14ac:dyDescent="0.2">
      <c r="A2371" t="s">
        <v>13720</v>
      </c>
      <c r="B2371" t="s">
        <v>13720</v>
      </c>
      <c r="D2371">
        <v>-1.1379345751452701</v>
      </c>
      <c r="G2371">
        <v>-0.876782990058107</v>
      </c>
      <c r="V2371">
        <v>2</v>
      </c>
    </row>
    <row r="2372" spans="1:22" x14ac:dyDescent="0.2">
      <c r="A2372" t="s">
        <v>13721</v>
      </c>
      <c r="B2372" t="s">
        <v>15244</v>
      </c>
      <c r="D2372">
        <v>-0.87529708527630901</v>
      </c>
      <c r="Q2372">
        <v>-1.1395924726485001</v>
      </c>
      <c r="V2372">
        <v>2</v>
      </c>
    </row>
    <row r="2373" spans="1:22" x14ac:dyDescent="0.2">
      <c r="A2373" t="s">
        <v>13725</v>
      </c>
      <c r="B2373" t="s">
        <v>15246</v>
      </c>
      <c r="D2373">
        <v>-1.06912993579133</v>
      </c>
      <c r="G2373">
        <v>-0.95189212191373296</v>
      </c>
      <c r="V2373">
        <v>2</v>
      </c>
    </row>
    <row r="2374" spans="1:22" x14ac:dyDescent="0.2">
      <c r="A2374" t="s">
        <v>13727</v>
      </c>
      <c r="B2374" t="s">
        <v>13727</v>
      </c>
      <c r="D2374">
        <v>-1.00260394704651</v>
      </c>
      <c r="G2374">
        <v>-1.0222836203821599</v>
      </c>
      <c r="V2374">
        <v>2</v>
      </c>
    </row>
    <row r="2375" spans="1:22" x14ac:dyDescent="0.2">
      <c r="A2375" t="s">
        <v>7616</v>
      </c>
      <c r="B2375" t="s">
        <v>15249</v>
      </c>
      <c r="D2375">
        <v>-1.0680589005146801</v>
      </c>
      <c r="G2375">
        <v>-0.96086046756403198</v>
      </c>
      <c r="V2375">
        <v>2</v>
      </c>
    </row>
    <row r="2376" spans="1:22" x14ac:dyDescent="0.2">
      <c r="A2376" t="s">
        <v>13729</v>
      </c>
      <c r="B2376" t="s">
        <v>13729</v>
      </c>
      <c r="D2376">
        <v>-1.0241134970211601</v>
      </c>
      <c r="G2376">
        <v>-1.00527326074379</v>
      </c>
      <c r="V2376">
        <v>2</v>
      </c>
    </row>
    <row r="2377" spans="1:22" x14ac:dyDescent="0.2">
      <c r="A2377" t="s">
        <v>13733</v>
      </c>
      <c r="B2377" t="s">
        <v>15253</v>
      </c>
      <c r="D2377">
        <v>-0.94928100243900104</v>
      </c>
      <c r="G2377">
        <v>-1.1031715399578801</v>
      </c>
      <c r="V2377">
        <v>2</v>
      </c>
    </row>
    <row r="2378" spans="1:22" x14ac:dyDescent="0.2">
      <c r="A2378" t="s">
        <v>6925</v>
      </c>
      <c r="B2378" t="s">
        <v>15256</v>
      </c>
      <c r="D2378">
        <v>-1.0894049829408301</v>
      </c>
      <c r="G2378">
        <v>-0.97427472106902402</v>
      </c>
      <c r="V2378">
        <v>2</v>
      </c>
    </row>
    <row r="2379" spans="1:22" x14ac:dyDescent="0.2">
      <c r="A2379" t="s">
        <v>7132</v>
      </c>
      <c r="B2379" t="s">
        <v>15257</v>
      </c>
      <c r="D2379">
        <v>-1.0828635228338199</v>
      </c>
      <c r="G2379">
        <v>-0.980969433236484</v>
      </c>
      <c r="V2379">
        <v>2</v>
      </c>
    </row>
    <row r="2380" spans="1:22" x14ac:dyDescent="0.2">
      <c r="A2380" t="s">
        <v>13742</v>
      </c>
      <c r="B2380" t="s">
        <v>13742</v>
      </c>
      <c r="D2380">
        <v>-1.08848538556093</v>
      </c>
      <c r="G2380">
        <v>-0.98107585960069099</v>
      </c>
      <c r="V2380">
        <v>2</v>
      </c>
    </row>
    <row r="2381" spans="1:22" x14ac:dyDescent="0.2">
      <c r="A2381" t="s">
        <v>11886</v>
      </c>
      <c r="B2381" t="s">
        <v>15262</v>
      </c>
      <c r="G2381">
        <v>-1.2089312701516</v>
      </c>
      <c r="R2381">
        <v>-0.86953375645674502</v>
      </c>
      <c r="V2381">
        <v>2</v>
      </c>
    </row>
    <row r="2382" spans="1:22" x14ac:dyDescent="0.2">
      <c r="A2382" t="s">
        <v>13746</v>
      </c>
      <c r="B2382" t="s">
        <v>15263</v>
      </c>
      <c r="D2382">
        <v>-1.4798739215794401</v>
      </c>
      <c r="P2382">
        <v>-0.60403398013842102</v>
      </c>
      <c r="V2382">
        <v>2</v>
      </c>
    </row>
    <row r="2383" spans="1:22" x14ac:dyDescent="0.2">
      <c r="A2383" t="s">
        <v>13747</v>
      </c>
      <c r="B2383" t="s">
        <v>13747</v>
      </c>
      <c r="G2383">
        <v>-1.1396259359113401</v>
      </c>
      <c r="N2383">
        <v>-0.94534119351776602</v>
      </c>
      <c r="V2383">
        <v>2</v>
      </c>
    </row>
    <row r="2384" spans="1:22" x14ac:dyDescent="0.2">
      <c r="A2384" t="s">
        <v>13748</v>
      </c>
      <c r="B2384" t="s">
        <v>15264</v>
      </c>
      <c r="D2384">
        <v>-0.90909245479199297</v>
      </c>
      <c r="Q2384">
        <v>-1.17940360489951</v>
      </c>
      <c r="V2384">
        <v>2</v>
      </c>
    </row>
    <row r="2385" spans="1:22" x14ac:dyDescent="0.2">
      <c r="A2385" t="s">
        <v>13750</v>
      </c>
      <c r="B2385" t="s">
        <v>13750</v>
      </c>
      <c r="D2385">
        <v>-1.03009304561186</v>
      </c>
      <c r="P2385">
        <v>-1.06771594415079</v>
      </c>
      <c r="V2385">
        <v>2</v>
      </c>
    </row>
    <row r="2386" spans="1:22" x14ac:dyDescent="0.2">
      <c r="A2386" t="s">
        <v>13751</v>
      </c>
      <c r="B2386" t="s">
        <v>13751</v>
      </c>
      <c r="D2386">
        <v>-0.98599038475267797</v>
      </c>
      <c r="G2386">
        <v>-1.1124256532966399</v>
      </c>
      <c r="V2386">
        <v>2</v>
      </c>
    </row>
    <row r="2387" spans="1:22" x14ac:dyDescent="0.2">
      <c r="A2387" t="s">
        <v>13765</v>
      </c>
      <c r="B2387" t="s">
        <v>13765</v>
      </c>
      <c r="D2387">
        <v>-1.18614485784531</v>
      </c>
      <c r="T2387">
        <v>-0.93546583211755596</v>
      </c>
      <c r="V2387">
        <v>2</v>
      </c>
    </row>
    <row r="2388" spans="1:22" x14ac:dyDescent="0.2">
      <c r="A2388" t="s">
        <v>13766</v>
      </c>
      <c r="B2388" t="s">
        <v>15274</v>
      </c>
      <c r="D2388">
        <v>-1.2060695357440601</v>
      </c>
      <c r="N2388">
        <v>-0.91848822097597704</v>
      </c>
      <c r="V2388">
        <v>2</v>
      </c>
    </row>
    <row r="2389" spans="1:22" x14ac:dyDescent="0.2">
      <c r="A2389" t="s">
        <v>13767</v>
      </c>
      <c r="B2389" t="s">
        <v>13767</v>
      </c>
      <c r="D2389">
        <v>-0.98980082734538899</v>
      </c>
      <c r="G2389">
        <v>-1.13501599250116</v>
      </c>
      <c r="V2389">
        <v>2</v>
      </c>
    </row>
    <row r="2390" spans="1:22" x14ac:dyDescent="0.2">
      <c r="A2390" t="s">
        <v>13775</v>
      </c>
      <c r="B2390" t="s">
        <v>13775</v>
      </c>
      <c r="D2390">
        <v>-1.0935541520443399</v>
      </c>
      <c r="G2390">
        <v>-1.0544804705800599</v>
      </c>
      <c r="V2390">
        <v>2</v>
      </c>
    </row>
    <row r="2391" spans="1:22" x14ac:dyDescent="0.2">
      <c r="A2391" t="s">
        <v>13781</v>
      </c>
      <c r="B2391" t="s">
        <v>15285</v>
      </c>
      <c r="D2391">
        <v>-1.1260945700924301</v>
      </c>
      <c r="G2391">
        <v>-1.0347571933906301</v>
      </c>
      <c r="V2391">
        <v>2</v>
      </c>
    </row>
    <row r="2392" spans="1:22" x14ac:dyDescent="0.2">
      <c r="A2392" t="s">
        <v>13783</v>
      </c>
      <c r="B2392" t="s">
        <v>15287</v>
      </c>
      <c r="D2392">
        <v>-1.02235538730364</v>
      </c>
      <c r="G2392">
        <v>-1.14366673065402</v>
      </c>
      <c r="V2392">
        <v>2</v>
      </c>
    </row>
    <row r="2393" spans="1:22" x14ac:dyDescent="0.2">
      <c r="A2393" t="s">
        <v>13785</v>
      </c>
      <c r="B2393" t="s">
        <v>13785</v>
      </c>
      <c r="D2393">
        <v>-1.2447199010935399</v>
      </c>
      <c r="R2393">
        <v>-0.92706975423919102</v>
      </c>
      <c r="V2393">
        <v>2</v>
      </c>
    </row>
    <row r="2394" spans="1:22" x14ac:dyDescent="0.2">
      <c r="A2394" t="s">
        <v>7772</v>
      </c>
      <c r="B2394" t="s">
        <v>15290</v>
      </c>
      <c r="D2394">
        <v>-1.1546634038499599</v>
      </c>
      <c r="G2394">
        <v>-1.0577227734111501</v>
      </c>
      <c r="V2394">
        <v>2</v>
      </c>
    </row>
    <row r="2395" spans="1:22" x14ac:dyDescent="0.2">
      <c r="A2395" t="s">
        <v>13792</v>
      </c>
      <c r="B2395" t="s">
        <v>15291</v>
      </c>
      <c r="O2395">
        <v>-0.69539642510208199</v>
      </c>
      <c r="Q2395">
        <v>-1.52116299054846</v>
      </c>
      <c r="V2395">
        <v>2</v>
      </c>
    </row>
    <row r="2396" spans="1:22" x14ac:dyDescent="0.2">
      <c r="A2396" t="s">
        <v>13795</v>
      </c>
      <c r="B2396" t="s">
        <v>15293</v>
      </c>
      <c r="D2396">
        <v>-1.11354389278602</v>
      </c>
      <c r="G2396">
        <v>-1.11464992658394</v>
      </c>
      <c r="V2396">
        <v>2</v>
      </c>
    </row>
    <row r="2397" spans="1:22" x14ac:dyDescent="0.2">
      <c r="A2397" t="s">
        <v>13796</v>
      </c>
      <c r="B2397" t="s">
        <v>15294</v>
      </c>
      <c r="D2397">
        <v>-1.08889839882346</v>
      </c>
      <c r="G2397">
        <v>-1.14628933955449</v>
      </c>
      <c r="V2397">
        <v>2</v>
      </c>
    </row>
    <row r="2398" spans="1:22" x14ac:dyDescent="0.2">
      <c r="A2398" t="s">
        <v>13798</v>
      </c>
      <c r="B2398" t="s">
        <v>13798</v>
      </c>
      <c r="D2398">
        <v>-1.0888660429271499</v>
      </c>
      <c r="G2398">
        <v>-1.1546629641408599</v>
      </c>
      <c r="V2398">
        <v>2</v>
      </c>
    </row>
    <row r="2399" spans="1:22" x14ac:dyDescent="0.2">
      <c r="A2399" t="s">
        <v>13799</v>
      </c>
      <c r="B2399" t="s">
        <v>13799</v>
      </c>
      <c r="D2399">
        <v>-1.3254267598713301</v>
      </c>
      <c r="O2399">
        <v>-0.91967723398699097</v>
      </c>
      <c r="V2399">
        <v>2</v>
      </c>
    </row>
    <row r="2400" spans="1:22" x14ac:dyDescent="0.2">
      <c r="A2400" t="s">
        <v>13806</v>
      </c>
      <c r="B2400" t="s">
        <v>13806</v>
      </c>
      <c r="D2400">
        <v>-1.20677442546713</v>
      </c>
      <c r="G2400">
        <v>-1.0757329682955199</v>
      </c>
      <c r="V2400">
        <v>2</v>
      </c>
    </row>
    <row r="2401" spans="1:22" x14ac:dyDescent="0.2">
      <c r="A2401" t="s">
        <v>13819</v>
      </c>
      <c r="B2401" t="s">
        <v>13819</v>
      </c>
      <c r="D2401">
        <v>-1.2225152128496599</v>
      </c>
      <c r="G2401">
        <v>-1.1051623740598</v>
      </c>
      <c r="V2401">
        <v>2</v>
      </c>
    </row>
    <row r="2402" spans="1:22" x14ac:dyDescent="0.2">
      <c r="A2402" t="s">
        <v>13824</v>
      </c>
      <c r="B2402" t="s">
        <v>15314</v>
      </c>
      <c r="H2402">
        <v>-1.39437316316667</v>
      </c>
      <c r="P2402">
        <v>-0.95517301002417598</v>
      </c>
      <c r="V2402">
        <v>2</v>
      </c>
    </row>
    <row r="2403" spans="1:22" x14ac:dyDescent="0.2">
      <c r="A2403" t="s">
        <v>13825</v>
      </c>
      <c r="B2403" t="s">
        <v>13825</v>
      </c>
      <c r="D2403">
        <v>-1.3373576088882999</v>
      </c>
      <c r="N2403">
        <v>-1.0204467667399999</v>
      </c>
      <c r="V2403">
        <v>2</v>
      </c>
    </row>
    <row r="2404" spans="1:22" x14ac:dyDescent="0.2">
      <c r="A2404" t="s">
        <v>8064</v>
      </c>
      <c r="B2404" t="s">
        <v>15317</v>
      </c>
      <c r="D2404">
        <v>-1.1503836959420199</v>
      </c>
      <c r="G2404">
        <v>-1.2132855386486101</v>
      </c>
      <c r="V2404">
        <v>2</v>
      </c>
    </row>
    <row r="2405" spans="1:22" x14ac:dyDescent="0.2">
      <c r="A2405" t="s">
        <v>6982</v>
      </c>
      <c r="B2405" t="s">
        <v>15320</v>
      </c>
      <c r="D2405">
        <v>-1.2592220506193199</v>
      </c>
      <c r="G2405">
        <v>-1.1108840851267601</v>
      </c>
      <c r="V2405">
        <v>2</v>
      </c>
    </row>
    <row r="2406" spans="1:22" x14ac:dyDescent="0.2">
      <c r="A2406" t="s">
        <v>13832</v>
      </c>
      <c r="B2406" t="s">
        <v>15321</v>
      </c>
      <c r="D2406">
        <v>-1.3509483426737099</v>
      </c>
      <c r="G2406">
        <v>-1.0319909939185701</v>
      </c>
      <c r="V2406">
        <v>2</v>
      </c>
    </row>
    <row r="2407" spans="1:22" x14ac:dyDescent="0.2">
      <c r="A2407" t="s">
        <v>13834</v>
      </c>
      <c r="B2407" t="s">
        <v>15322</v>
      </c>
      <c r="D2407">
        <v>-1.2507158429352001</v>
      </c>
      <c r="G2407">
        <v>-1.1365209693963101</v>
      </c>
      <c r="V2407">
        <v>2</v>
      </c>
    </row>
    <row r="2408" spans="1:22" x14ac:dyDescent="0.2">
      <c r="A2408" t="s">
        <v>13836</v>
      </c>
      <c r="B2408" t="s">
        <v>13836</v>
      </c>
      <c r="D2408">
        <v>-1.52946814908351</v>
      </c>
      <c r="Q2408">
        <v>-0.86810245294476795</v>
      </c>
      <c r="V2408">
        <v>2</v>
      </c>
    </row>
    <row r="2409" spans="1:22" x14ac:dyDescent="0.2">
      <c r="A2409" t="s">
        <v>7233</v>
      </c>
      <c r="B2409" t="s">
        <v>15324</v>
      </c>
      <c r="D2409">
        <v>-1.25597635293484</v>
      </c>
      <c r="G2409">
        <v>-1.14970497018495</v>
      </c>
      <c r="V2409">
        <v>2</v>
      </c>
    </row>
    <row r="2410" spans="1:22" x14ac:dyDescent="0.2">
      <c r="A2410" t="s">
        <v>13839</v>
      </c>
      <c r="B2410" t="s">
        <v>13839</v>
      </c>
      <c r="D2410">
        <v>-1.2812337508358</v>
      </c>
      <c r="G2410">
        <v>-1.12918673663406</v>
      </c>
      <c r="V2410">
        <v>2</v>
      </c>
    </row>
    <row r="2411" spans="1:22" x14ac:dyDescent="0.2">
      <c r="A2411" t="s">
        <v>13851</v>
      </c>
      <c r="B2411" t="s">
        <v>15329</v>
      </c>
      <c r="D2411">
        <v>-1.27320650737559</v>
      </c>
      <c r="G2411">
        <v>-1.18640748524075</v>
      </c>
      <c r="V2411">
        <v>2</v>
      </c>
    </row>
    <row r="2412" spans="1:22" x14ac:dyDescent="0.2">
      <c r="A2412" t="s">
        <v>13852</v>
      </c>
      <c r="B2412" t="s">
        <v>13852</v>
      </c>
      <c r="D2412">
        <v>-1.2329737975196999</v>
      </c>
      <c r="G2412">
        <v>-1.2293720384175699</v>
      </c>
      <c r="V2412">
        <v>2</v>
      </c>
    </row>
    <row r="2413" spans="1:22" x14ac:dyDescent="0.2">
      <c r="A2413" t="s">
        <v>13856</v>
      </c>
      <c r="B2413" t="s">
        <v>15331</v>
      </c>
      <c r="D2413">
        <v>-1.2467200826881799</v>
      </c>
      <c r="G2413">
        <v>-1.2269640151615899</v>
      </c>
      <c r="V2413">
        <v>2</v>
      </c>
    </row>
    <row r="2414" spans="1:22" x14ac:dyDescent="0.2">
      <c r="A2414" t="s">
        <v>13858</v>
      </c>
      <c r="B2414" t="s">
        <v>13858</v>
      </c>
      <c r="D2414">
        <v>-1.3670140151047101</v>
      </c>
      <c r="G2414">
        <v>-1.1149556986985001</v>
      </c>
      <c r="V2414">
        <v>2</v>
      </c>
    </row>
    <row r="2415" spans="1:22" x14ac:dyDescent="0.2">
      <c r="A2415" t="s">
        <v>13859</v>
      </c>
      <c r="B2415" t="s">
        <v>15332</v>
      </c>
      <c r="D2415">
        <v>-1.23226292398674</v>
      </c>
      <c r="G2415">
        <v>-1.2541914809260899</v>
      </c>
      <c r="V2415">
        <v>2</v>
      </c>
    </row>
    <row r="2416" spans="1:22" x14ac:dyDescent="0.2">
      <c r="A2416" t="s">
        <v>8361</v>
      </c>
      <c r="B2416" t="s">
        <v>15333</v>
      </c>
      <c r="D2416">
        <v>-1.3957570517162201</v>
      </c>
      <c r="G2416">
        <v>-1.09603117930128</v>
      </c>
      <c r="V2416">
        <v>2</v>
      </c>
    </row>
    <row r="2417" spans="1:22" x14ac:dyDescent="0.2">
      <c r="A2417" t="s">
        <v>7973</v>
      </c>
      <c r="B2417" t="s">
        <v>15334</v>
      </c>
      <c r="N2417">
        <v>-1.3739947918742299</v>
      </c>
      <c r="T2417">
        <v>-1.12316779580238</v>
      </c>
      <c r="V2417">
        <v>2</v>
      </c>
    </row>
    <row r="2418" spans="1:22" x14ac:dyDescent="0.2">
      <c r="A2418" t="s">
        <v>13869</v>
      </c>
      <c r="B2418" t="s">
        <v>13869</v>
      </c>
      <c r="D2418">
        <v>-1.17935389257468</v>
      </c>
      <c r="G2418">
        <v>-1.3444163315578399</v>
      </c>
      <c r="V2418">
        <v>2</v>
      </c>
    </row>
    <row r="2419" spans="1:22" x14ac:dyDescent="0.2">
      <c r="A2419" t="s">
        <v>10045</v>
      </c>
      <c r="B2419" t="s">
        <v>15340</v>
      </c>
      <c r="D2419">
        <v>-1.2292024294306501</v>
      </c>
      <c r="G2419">
        <v>-1.3500377403891799</v>
      </c>
      <c r="V2419">
        <v>2</v>
      </c>
    </row>
    <row r="2420" spans="1:22" x14ac:dyDescent="0.2">
      <c r="A2420" t="s">
        <v>13890</v>
      </c>
      <c r="B2420" t="s">
        <v>13890</v>
      </c>
      <c r="D2420">
        <v>-1.4604939492501701</v>
      </c>
      <c r="G2420">
        <v>-1.1583388862660999</v>
      </c>
      <c r="V2420">
        <v>2</v>
      </c>
    </row>
    <row r="2421" spans="1:22" x14ac:dyDescent="0.2">
      <c r="A2421" t="s">
        <v>13892</v>
      </c>
      <c r="B2421" t="s">
        <v>15349</v>
      </c>
      <c r="D2421">
        <v>-1.3974181694271699</v>
      </c>
      <c r="G2421">
        <v>-1.22460032610203</v>
      </c>
      <c r="V2421">
        <v>2</v>
      </c>
    </row>
    <row r="2422" spans="1:22" x14ac:dyDescent="0.2">
      <c r="A2422" t="s">
        <v>13894</v>
      </c>
      <c r="B2422" t="s">
        <v>13894</v>
      </c>
      <c r="D2422">
        <v>-1.2143487692659001</v>
      </c>
      <c r="G2422">
        <v>-1.4265628817682501</v>
      </c>
      <c r="V2422">
        <v>2</v>
      </c>
    </row>
    <row r="2423" spans="1:22" x14ac:dyDescent="0.2">
      <c r="A2423" t="s">
        <v>13897</v>
      </c>
      <c r="B2423" t="s">
        <v>13897</v>
      </c>
      <c r="D2423">
        <v>-1.40691674727858</v>
      </c>
      <c r="G2423">
        <v>-1.2655880675425699</v>
      </c>
      <c r="V2423">
        <v>2</v>
      </c>
    </row>
    <row r="2424" spans="1:22" x14ac:dyDescent="0.2">
      <c r="A2424" t="s">
        <v>13905</v>
      </c>
      <c r="B2424" t="s">
        <v>13905</v>
      </c>
      <c r="D2424">
        <v>-1.44591821533368</v>
      </c>
      <c r="G2424">
        <v>-1.27526977746376</v>
      </c>
      <c r="V2424">
        <v>2</v>
      </c>
    </row>
    <row r="2425" spans="1:22" x14ac:dyDescent="0.2">
      <c r="A2425" t="s">
        <v>13911</v>
      </c>
      <c r="B2425" t="s">
        <v>13911</v>
      </c>
      <c r="D2425">
        <v>-1.4767245225995</v>
      </c>
      <c r="G2425">
        <v>-1.25421680792581</v>
      </c>
      <c r="V2425">
        <v>2</v>
      </c>
    </row>
    <row r="2426" spans="1:22" x14ac:dyDescent="0.2">
      <c r="A2426" t="s">
        <v>13919</v>
      </c>
      <c r="B2426" t="s">
        <v>13919</v>
      </c>
      <c r="D2426">
        <v>-1.26630042657189</v>
      </c>
      <c r="G2426">
        <v>-1.49348777946675</v>
      </c>
      <c r="V2426">
        <v>2</v>
      </c>
    </row>
    <row r="2427" spans="1:22" x14ac:dyDescent="0.2">
      <c r="A2427" t="s">
        <v>13921</v>
      </c>
      <c r="B2427" t="s">
        <v>13921</v>
      </c>
      <c r="D2427">
        <v>-1.4188568013457401</v>
      </c>
      <c r="G2427">
        <v>-1.3590297416808601</v>
      </c>
      <c r="V2427">
        <v>2</v>
      </c>
    </row>
    <row r="2428" spans="1:22" x14ac:dyDescent="0.2">
      <c r="A2428" t="s">
        <v>13935</v>
      </c>
      <c r="B2428" t="s">
        <v>13935</v>
      </c>
      <c r="D2428">
        <v>-1.4488545302981299</v>
      </c>
      <c r="G2428">
        <v>-1.4003090144889001</v>
      </c>
      <c r="V2428">
        <v>2</v>
      </c>
    </row>
    <row r="2429" spans="1:22" x14ac:dyDescent="0.2">
      <c r="A2429" t="s">
        <v>13987</v>
      </c>
      <c r="B2429" t="s">
        <v>15391</v>
      </c>
      <c r="D2429">
        <v>-1.8086548566393399</v>
      </c>
      <c r="G2429">
        <v>-1.31454825357627</v>
      </c>
      <c r="V2429">
        <v>2</v>
      </c>
    </row>
  </sheetData>
  <mergeCells count="1">
    <mergeCell ref="X1:A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E10D8-85D8-5444-8CC1-B99809F64742}">
  <dimension ref="A1:AL4033"/>
  <sheetViews>
    <sheetView topLeftCell="W1" workbookViewId="0">
      <selection activeCell="C2" sqref="C2"/>
    </sheetView>
  </sheetViews>
  <sheetFormatPr baseColWidth="10" defaultRowHeight="16" x14ac:dyDescent="0.2"/>
  <cols>
    <col min="1" max="1" width="18.5" bestFit="1" customWidth="1"/>
    <col min="2" max="2" width="18.5" customWidth="1"/>
    <col min="37" max="37" width="43" customWidth="1"/>
  </cols>
  <sheetData>
    <row r="1" spans="1:38" ht="75" customHeight="1" x14ac:dyDescent="0.2">
      <c r="A1" t="s">
        <v>0</v>
      </c>
      <c r="C1" s="6" t="s">
        <v>6658</v>
      </c>
      <c r="D1" s="6" t="s">
        <v>6659</v>
      </c>
      <c r="E1" s="6" t="s">
        <v>6660</v>
      </c>
      <c r="F1" s="6" t="s">
        <v>6661</v>
      </c>
      <c r="G1" s="6" t="s">
        <v>6662</v>
      </c>
      <c r="H1" s="6" t="s">
        <v>6663</v>
      </c>
      <c r="I1" s="6" t="s">
        <v>6664</v>
      </c>
      <c r="J1" s="6" t="s">
        <v>6665</v>
      </c>
      <c r="K1" s="6" t="s">
        <v>6666</v>
      </c>
      <c r="L1" s="6" t="s">
        <v>6667</v>
      </c>
      <c r="M1" s="6" t="s">
        <v>6668</v>
      </c>
      <c r="N1" s="6" t="s">
        <v>6669</v>
      </c>
      <c r="O1" s="6" t="s">
        <v>6670</v>
      </c>
      <c r="P1" s="6" t="s">
        <v>6671</v>
      </c>
      <c r="Q1" s="6" t="s">
        <v>6672</v>
      </c>
      <c r="R1" s="6" t="s">
        <v>6673</v>
      </c>
      <c r="S1" s="6" t="s">
        <v>6674</v>
      </c>
      <c r="T1" s="6" t="s">
        <v>6675</v>
      </c>
      <c r="U1" s="6" t="s">
        <v>6676</v>
      </c>
      <c r="V1" t="s">
        <v>12856</v>
      </c>
      <c r="X1" s="7" t="s">
        <v>38665</v>
      </c>
      <c r="Y1" s="7"/>
      <c r="Z1" s="7"/>
      <c r="AA1" s="7"/>
      <c r="AB1" s="7"/>
      <c r="AC1" s="7"/>
      <c r="AD1" s="7"/>
      <c r="AE1" s="7"/>
      <c r="AG1" s="5" t="s">
        <v>39370</v>
      </c>
      <c r="AH1" t="s">
        <v>31540</v>
      </c>
      <c r="AI1" t="s">
        <v>36197</v>
      </c>
      <c r="AJ1" t="s">
        <v>36198</v>
      </c>
      <c r="AK1" t="s">
        <v>36199</v>
      </c>
      <c r="AL1" t="s">
        <v>31546</v>
      </c>
    </row>
    <row r="2" spans="1:38" x14ac:dyDescent="0.2">
      <c r="B2" t="s">
        <v>39371</v>
      </c>
      <c r="C2">
        <v>2415</v>
      </c>
      <c r="D2">
        <v>2132</v>
      </c>
      <c r="E2">
        <v>1853</v>
      </c>
      <c r="F2">
        <v>2330</v>
      </c>
      <c r="G2">
        <v>1912</v>
      </c>
      <c r="H2">
        <v>2296</v>
      </c>
      <c r="I2">
        <v>1618</v>
      </c>
      <c r="J2">
        <v>916</v>
      </c>
      <c r="K2">
        <v>786</v>
      </c>
      <c r="L2">
        <v>1283</v>
      </c>
      <c r="M2">
        <v>2175</v>
      </c>
      <c r="N2">
        <v>2409</v>
      </c>
      <c r="O2">
        <v>2094</v>
      </c>
      <c r="P2">
        <v>2253</v>
      </c>
      <c r="Q2">
        <v>2340</v>
      </c>
      <c r="R2">
        <v>935</v>
      </c>
      <c r="S2">
        <v>2285</v>
      </c>
      <c r="T2">
        <v>2341</v>
      </c>
      <c r="U2">
        <v>2078</v>
      </c>
      <c r="AH2" s="3">
        <v>1.1471059634052301E-46</v>
      </c>
      <c r="AI2">
        <v>115</v>
      </c>
      <c r="AJ2">
        <v>667</v>
      </c>
      <c r="AK2" t="s">
        <v>36210</v>
      </c>
      <c r="AL2" t="s">
        <v>38666</v>
      </c>
    </row>
    <row r="3" spans="1:38" x14ac:dyDescent="0.2">
      <c r="A3" t="s">
        <v>12697</v>
      </c>
      <c r="B3" t="s">
        <v>18908</v>
      </c>
      <c r="C3">
        <v>33.087312326050402</v>
      </c>
      <c r="D3">
        <v>19.468924664904769</v>
      </c>
      <c r="E3">
        <v>26.117543278358081</v>
      </c>
      <c r="F3">
        <v>28.388590342648769</v>
      </c>
      <c r="G3">
        <v>13.52420772313347</v>
      </c>
      <c r="H3">
        <v>26.752131898295858</v>
      </c>
      <c r="I3">
        <v>23.122661380840913</v>
      </c>
      <c r="J3">
        <v>4.001004712335301</v>
      </c>
      <c r="K3">
        <v>6.7200439259787803</v>
      </c>
      <c r="L3">
        <v>8.6463497615068103</v>
      </c>
      <c r="M3">
        <v>12.137805097981161</v>
      </c>
      <c r="N3">
        <v>32.816994444788101</v>
      </c>
      <c r="O3">
        <v>31.893742506196428</v>
      </c>
      <c r="P3">
        <v>25.072216606009881</v>
      </c>
      <c r="Q3">
        <v>28.694223762657135</v>
      </c>
      <c r="R3">
        <v>4.2209132071872997</v>
      </c>
      <c r="S3">
        <v>25.756803862316332</v>
      </c>
      <c r="T3">
        <v>27.350214746948549</v>
      </c>
      <c r="U3">
        <v>20.28123748693605</v>
      </c>
      <c r="V3">
        <v>19</v>
      </c>
      <c r="AH3" s="3">
        <v>1.9679754553574102E-46</v>
      </c>
      <c r="AI3">
        <v>110</v>
      </c>
      <c r="AJ3">
        <v>615</v>
      </c>
      <c r="AK3" t="s">
        <v>36209</v>
      </c>
      <c r="AL3" t="s">
        <v>38667</v>
      </c>
    </row>
    <row r="4" spans="1:38" x14ac:dyDescent="0.2">
      <c r="A4" t="s">
        <v>11525</v>
      </c>
      <c r="B4" t="s">
        <v>18909</v>
      </c>
      <c r="C4">
        <v>9.8731475287800095</v>
      </c>
      <c r="D4">
        <v>7.5468130112894602</v>
      </c>
      <c r="E4">
        <v>8.5421672634868298</v>
      </c>
      <c r="F4">
        <v>8.9310086120382692</v>
      </c>
      <c r="G4">
        <v>6.7177541044025499</v>
      </c>
      <c r="H4">
        <v>9.1939976702702211</v>
      </c>
      <c r="I4">
        <v>7.9985116249092094</v>
      </c>
      <c r="J4">
        <v>1.6378640620061269</v>
      </c>
      <c r="K4">
        <v>6.3156962765119697</v>
      </c>
      <c r="L4">
        <v>2.5427525271047919</v>
      </c>
      <c r="M4">
        <v>8.0491254647811097</v>
      </c>
      <c r="N4">
        <v>9.8547938968591389</v>
      </c>
      <c r="O4">
        <v>6.1906915276931898</v>
      </c>
      <c r="P4">
        <v>8.5646666532092404</v>
      </c>
      <c r="Q4">
        <v>8.6787889015358903</v>
      </c>
      <c r="R4">
        <v>5.9898627623151697</v>
      </c>
      <c r="S4">
        <v>6.92819394925192</v>
      </c>
      <c r="T4">
        <v>8.9863405741728997</v>
      </c>
      <c r="U4">
        <v>8.1367338844945092</v>
      </c>
      <c r="V4">
        <v>19</v>
      </c>
      <c r="AH4" s="3">
        <v>2.9001758151231001E-46</v>
      </c>
      <c r="AI4">
        <v>109</v>
      </c>
      <c r="AJ4">
        <v>608</v>
      </c>
      <c r="AK4" t="s">
        <v>34983</v>
      </c>
      <c r="AL4" t="s">
        <v>38668</v>
      </c>
    </row>
    <row r="5" spans="1:38" x14ac:dyDescent="0.2">
      <c r="A5" t="s">
        <v>12050</v>
      </c>
      <c r="B5" t="s">
        <v>18910</v>
      </c>
      <c r="C5">
        <v>8.4963103212626709</v>
      </c>
      <c r="D5">
        <v>8.0329239981455203</v>
      </c>
      <c r="E5">
        <v>7.3073750924324408</v>
      </c>
      <c r="F5">
        <v>9.3756819886345397</v>
      </c>
      <c r="G5">
        <v>7.4551382772560002</v>
      </c>
      <c r="H5">
        <v>7.8079723791195992</v>
      </c>
      <c r="I5">
        <v>7.0838140303046195</v>
      </c>
      <c r="J5">
        <v>2.3255203530989119</v>
      </c>
      <c r="K5">
        <v>5.0621424954595895</v>
      </c>
      <c r="L5">
        <v>2.1407302310700049</v>
      </c>
      <c r="M5">
        <v>7.6692729591540196</v>
      </c>
      <c r="N5">
        <v>8.00131134980799</v>
      </c>
      <c r="O5">
        <v>6.7338114693657705</v>
      </c>
      <c r="P5">
        <v>6.70166444539929</v>
      </c>
      <c r="Q5">
        <v>6.6767910644397102</v>
      </c>
      <c r="R5">
        <v>5.4042157699407403</v>
      </c>
      <c r="S5">
        <v>5.7718401627006397</v>
      </c>
      <c r="T5">
        <v>6.7600186205808104</v>
      </c>
      <c r="U5">
        <v>5.9717523829565806</v>
      </c>
      <c r="V5">
        <v>19</v>
      </c>
      <c r="AH5" s="3">
        <v>4.5348644311178802E-45</v>
      </c>
      <c r="AI5">
        <v>159</v>
      </c>
      <c r="AJ5">
        <v>1316</v>
      </c>
      <c r="AK5" t="s">
        <v>36217</v>
      </c>
      <c r="AL5" t="s">
        <v>38669</v>
      </c>
    </row>
    <row r="6" spans="1:38" x14ac:dyDescent="0.2">
      <c r="A6" t="s">
        <v>12755</v>
      </c>
      <c r="B6" t="s">
        <v>18911</v>
      </c>
      <c r="C6">
        <v>8.0982877412635794</v>
      </c>
      <c r="D6">
        <v>6.6480676393440801</v>
      </c>
      <c r="E6">
        <v>7.0956452958366301</v>
      </c>
      <c r="F6">
        <v>8.5562355350207788</v>
      </c>
      <c r="G6">
        <v>5.7268347861508317</v>
      </c>
      <c r="H6">
        <v>8.4309860528992111</v>
      </c>
      <c r="I6">
        <v>6.3985608265959897</v>
      </c>
      <c r="J6">
        <v>0.403408797125551</v>
      </c>
      <c r="L6">
        <v>1.598204038711402</v>
      </c>
      <c r="M6">
        <v>4.9284053578661098</v>
      </c>
      <c r="N6">
        <v>7.8079964031332301</v>
      </c>
      <c r="O6">
        <v>6.7632631361196802</v>
      </c>
      <c r="P6">
        <v>6.5951207928784097</v>
      </c>
      <c r="Q6">
        <v>6.8561819857392301</v>
      </c>
      <c r="S6">
        <v>7.98076840652441</v>
      </c>
      <c r="T6">
        <v>7.9595639778857201</v>
      </c>
      <c r="U6">
        <v>5.0752495257616497</v>
      </c>
      <c r="V6">
        <v>17</v>
      </c>
      <c r="AH6" s="3">
        <v>1.60131234623007E-41</v>
      </c>
      <c r="AI6">
        <v>112</v>
      </c>
      <c r="AJ6">
        <v>720</v>
      </c>
      <c r="AK6" t="s">
        <v>36213</v>
      </c>
      <c r="AL6" t="s">
        <v>38670</v>
      </c>
    </row>
    <row r="7" spans="1:38" x14ac:dyDescent="0.2">
      <c r="A7" t="s">
        <v>7200</v>
      </c>
      <c r="B7" t="s">
        <v>18912</v>
      </c>
      <c r="C7">
        <v>7.0834386820540676</v>
      </c>
      <c r="D7">
        <v>5.10681691688605</v>
      </c>
      <c r="E7">
        <v>4.8586044209516261</v>
      </c>
      <c r="F7">
        <v>7.0252825637598288</v>
      </c>
      <c r="G7">
        <v>5.9912946725102199</v>
      </c>
      <c r="H7">
        <v>6.4156840695664457</v>
      </c>
      <c r="I7">
        <v>5.2299228766589616</v>
      </c>
      <c r="J7">
        <v>2.3282023864754779</v>
      </c>
      <c r="K7">
        <v>3.7401869302970598</v>
      </c>
      <c r="L7">
        <v>2.7254224696139602</v>
      </c>
      <c r="M7">
        <v>5.7521032520037805</v>
      </c>
      <c r="N7">
        <v>7.2386270106819905</v>
      </c>
      <c r="O7">
        <v>5.6251128301152695</v>
      </c>
      <c r="P7">
        <v>5.0455999829483202</v>
      </c>
      <c r="Q7">
        <v>5.3720714555395599</v>
      </c>
      <c r="R7">
        <v>3.9127848313792102</v>
      </c>
      <c r="S7">
        <v>5.7294040746784169</v>
      </c>
      <c r="T7">
        <v>5.4692228490826791</v>
      </c>
      <c r="U7">
        <v>4.0852652178537703</v>
      </c>
      <c r="V7">
        <v>19</v>
      </c>
      <c r="AH7" s="3">
        <v>1.66055962726998E-41</v>
      </c>
      <c r="AI7">
        <v>119</v>
      </c>
      <c r="AJ7">
        <v>814</v>
      </c>
      <c r="AK7" t="s">
        <v>36215</v>
      </c>
      <c r="AL7" t="s">
        <v>38671</v>
      </c>
    </row>
    <row r="8" spans="1:38" x14ac:dyDescent="0.2">
      <c r="A8" t="s">
        <v>12659</v>
      </c>
      <c r="B8" t="s">
        <v>18913</v>
      </c>
      <c r="C8">
        <v>6.1168310619237207</v>
      </c>
      <c r="D8">
        <v>6.12240388287083</v>
      </c>
      <c r="E8">
        <v>6.0356465430312198</v>
      </c>
      <c r="F8">
        <v>6.2872744433721799</v>
      </c>
      <c r="G8">
        <v>6.8067890936613802</v>
      </c>
      <c r="H8">
        <v>5.2504278877401402</v>
      </c>
      <c r="I8">
        <v>5.85013026872985</v>
      </c>
      <c r="J8">
        <v>1.19931741472874</v>
      </c>
      <c r="K8">
        <v>3.5604405904286605</v>
      </c>
      <c r="L8">
        <v>2.1863241951608892</v>
      </c>
      <c r="M8">
        <v>7.15870913072406</v>
      </c>
      <c r="N8">
        <v>6.15697571278917</v>
      </c>
      <c r="O8">
        <v>5.4099230106578302</v>
      </c>
      <c r="P8">
        <v>4.3656274532414399</v>
      </c>
      <c r="Q8">
        <v>5.4996425706204102</v>
      </c>
      <c r="R8">
        <v>3.5059843656210603</v>
      </c>
      <c r="S8">
        <v>4.2487309124959101</v>
      </c>
      <c r="T8">
        <v>4.7319841589654699</v>
      </c>
      <c r="U8">
        <v>3.9121440586227001</v>
      </c>
      <c r="V8">
        <v>19</v>
      </c>
      <c r="AH8" s="3">
        <v>1.23943586035366E-33</v>
      </c>
      <c r="AI8">
        <v>303</v>
      </c>
      <c r="AJ8">
        <v>4567</v>
      </c>
      <c r="AK8" t="s">
        <v>38672</v>
      </c>
      <c r="AL8" t="s">
        <v>38673</v>
      </c>
    </row>
    <row r="9" spans="1:38" x14ac:dyDescent="0.2">
      <c r="A9" t="s">
        <v>15840</v>
      </c>
      <c r="B9" t="s">
        <v>18914</v>
      </c>
      <c r="C9">
        <v>6.1891711816539887</v>
      </c>
      <c r="D9">
        <v>6.3562165888759754</v>
      </c>
      <c r="E9">
        <v>6.4786245225906232</v>
      </c>
      <c r="F9">
        <v>7.8208788754299094</v>
      </c>
      <c r="G9">
        <v>4.0543754083443169</v>
      </c>
      <c r="H9">
        <v>5.7285653693182006</v>
      </c>
      <c r="I9">
        <v>3.9836379759022207</v>
      </c>
      <c r="M9">
        <v>2.2351535916635741</v>
      </c>
      <c r="N9">
        <v>6.6717879951053618</v>
      </c>
      <c r="O9">
        <v>4.7051395378448753</v>
      </c>
      <c r="P9">
        <v>5.2474084847100162</v>
      </c>
      <c r="Q9">
        <v>9.0459569568986282</v>
      </c>
      <c r="R9">
        <v>0.78727929871370905</v>
      </c>
      <c r="S9">
        <v>8.4019533551249861</v>
      </c>
      <c r="T9">
        <v>4.8865774170516989</v>
      </c>
      <c r="U9">
        <v>4.7398075483622533</v>
      </c>
      <c r="V9">
        <v>16</v>
      </c>
      <c r="AH9" s="3">
        <v>7.9868036809321503E-33</v>
      </c>
      <c r="AI9">
        <v>241</v>
      </c>
      <c r="AJ9">
        <v>3256</v>
      </c>
      <c r="AK9" t="s">
        <v>38025</v>
      </c>
      <c r="AL9" t="s">
        <v>38674</v>
      </c>
    </row>
    <row r="10" spans="1:38" x14ac:dyDescent="0.2">
      <c r="A10" t="s">
        <v>15841</v>
      </c>
      <c r="B10" t="s">
        <v>15841</v>
      </c>
      <c r="C10">
        <v>4.9138196130229899</v>
      </c>
      <c r="D10">
        <v>3.4344857943626401</v>
      </c>
      <c r="E10">
        <v>4.1084637567786899</v>
      </c>
      <c r="F10">
        <v>4.0078322465602696</v>
      </c>
      <c r="G10">
        <v>3.9253721142173101</v>
      </c>
      <c r="H10">
        <v>4.0895666254150704</v>
      </c>
      <c r="I10">
        <v>3.7329110904368599</v>
      </c>
      <c r="J10">
        <v>2.7980566487981799</v>
      </c>
      <c r="K10">
        <v>3.5552581024859502</v>
      </c>
      <c r="L10">
        <v>3.26186243507038</v>
      </c>
      <c r="M10">
        <v>4.2148846241311597</v>
      </c>
      <c r="N10">
        <v>5.3259063256722197</v>
      </c>
      <c r="O10">
        <v>5.7291617424017103</v>
      </c>
      <c r="P10">
        <v>3.8604411141838</v>
      </c>
      <c r="Q10">
        <v>5.35163711494467</v>
      </c>
      <c r="R10">
        <v>3.9075587317629101</v>
      </c>
      <c r="S10">
        <v>4.1005319886269396</v>
      </c>
      <c r="T10">
        <v>4.2301862928557901</v>
      </c>
      <c r="U10">
        <v>4.5281662021547602</v>
      </c>
      <c r="V10">
        <v>19</v>
      </c>
      <c r="AH10" s="3">
        <v>8.6209479610344502E-33</v>
      </c>
      <c r="AI10">
        <v>71</v>
      </c>
      <c r="AJ10">
        <v>359</v>
      </c>
      <c r="AK10" t="s">
        <v>35009</v>
      </c>
      <c r="AL10" t="s">
        <v>38675</v>
      </c>
    </row>
    <row r="11" spans="1:38" x14ac:dyDescent="0.2">
      <c r="A11" t="s">
        <v>12099</v>
      </c>
      <c r="B11" t="s">
        <v>18915</v>
      </c>
      <c r="C11">
        <v>4.3200335505438803</v>
      </c>
      <c r="D11">
        <v>4.2960555378089298</v>
      </c>
      <c r="E11">
        <v>4.37232236987614</v>
      </c>
      <c r="F11">
        <v>4.4104489165170699</v>
      </c>
      <c r="G11">
        <v>4.1542087437038298</v>
      </c>
      <c r="H11">
        <v>3.8759585725443202</v>
      </c>
      <c r="I11">
        <v>4.0921480601847096</v>
      </c>
      <c r="J11">
        <v>2.7520013278780402</v>
      </c>
      <c r="K11">
        <v>3.0690003072043699</v>
      </c>
      <c r="L11">
        <v>2.84746504959302</v>
      </c>
      <c r="M11">
        <v>4.5002339919218404</v>
      </c>
      <c r="N11">
        <v>4.5298035671296901</v>
      </c>
      <c r="O11">
        <v>4.6805095015053499</v>
      </c>
      <c r="P11">
        <v>3.83614520937512</v>
      </c>
      <c r="Q11">
        <v>4.1148999376830497</v>
      </c>
      <c r="R11">
        <v>3.82162037255361</v>
      </c>
      <c r="S11">
        <v>3.8255429807566501</v>
      </c>
      <c r="T11">
        <v>4.2954866914413303</v>
      </c>
      <c r="U11">
        <v>3.7433387013011101</v>
      </c>
      <c r="V11">
        <v>19</v>
      </c>
      <c r="AH11" s="3">
        <v>2.9176251208384699E-29</v>
      </c>
      <c r="AI11">
        <v>169</v>
      </c>
      <c r="AJ11">
        <v>1971</v>
      </c>
      <c r="AK11" t="s">
        <v>35024</v>
      </c>
      <c r="AL11" t="s">
        <v>38676</v>
      </c>
    </row>
    <row r="12" spans="1:38" x14ac:dyDescent="0.2">
      <c r="A12" t="s">
        <v>12840</v>
      </c>
      <c r="B12" t="s">
        <v>18916</v>
      </c>
      <c r="C12">
        <v>5.1267344477008603</v>
      </c>
      <c r="D12">
        <v>4.8590562908814796</v>
      </c>
      <c r="E12">
        <v>4.6780519380931</v>
      </c>
      <c r="F12">
        <v>5.6722652438278898</v>
      </c>
      <c r="G12">
        <v>4.6029105231960301</v>
      </c>
      <c r="H12">
        <v>4.7127287221264504</v>
      </c>
      <c r="I12">
        <v>4.6546001025923696</v>
      </c>
      <c r="J12">
        <v>0.75147598896196699</v>
      </c>
      <c r="K12">
        <v>1.8306357389430501</v>
      </c>
      <c r="L12">
        <v>1.2921939132066</v>
      </c>
      <c r="M12">
        <v>3.98244042688086</v>
      </c>
      <c r="N12">
        <v>5.0504271639475897</v>
      </c>
      <c r="O12">
        <v>4.88114074842838</v>
      </c>
      <c r="P12">
        <v>4.0624445834979497</v>
      </c>
      <c r="Q12">
        <v>4.1434585388648397</v>
      </c>
      <c r="R12">
        <v>1.87895235959711</v>
      </c>
      <c r="S12">
        <v>4.2640336957914702</v>
      </c>
      <c r="T12">
        <v>4.3376653528520102</v>
      </c>
      <c r="U12">
        <v>3.6285081947897102</v>
      </c>
      <c r="V12">
        <v>19</v>
      </c>
      <c r="AH12" s="3">
        <v>1.8201141597570801E-27</v>
      </c>
      <c r="AI12">
        <v>58</v>
      </c>
      <c r="AJ12">
        <v>284</v>
      </c>
      <c r="AK12" t="s">
        <v>35027</v>
      </c>
      <c r="AL12" t="s">
        <v>38677</v>
      </c>
    </row>
    <row r="13" spans="1:38" x14ac:dyDescent="0.2">
      <c r="A13" t="s">
        <v>12805</v>
      </c>
      <c r="B13" t="s">
        <v>18917</v>
      </c>
      <c r="C13">
        <v>3.9015254895187899</v>
      </c>
      <c r="D13">
        <v>4.0156425652996299</v>
      </c>
      <c r="E13">
        <v>4.5219374714153604</v>
      </c>
      <c r="F13">
        <v>4.4246721319008504</v>
      </c>
      <c r="G13">
        <v>4.2715664554300297</v>
      </c>
      <c r="H13">
        <v>4.0958570796388303</v>
      </c>
      <c r="I13">
        <v>3.9785028437900198</v>
      </c>
      <c r="J13">
        <v>2.8100296836862202</v>
      </c>
      <c r="K13">
        <v>3.5783316882966401</v>
      </c>
      <c r="L13">
        <v>2.3762593108722001</v>
      </c>
      <c r="M13">
        <v>3.73672907972878</v>
      </c>
      <c r="N13">
        <v>3.78206781532701</v>
      </c>
      <c r="O13">
        <v>4.4950001058695204</v>
      </c>
      <c r="P13">
        <v>3.6437806205801602</v>
      </c>
      <c r="Q13">
        <v>4.2671988315076899</v>
      </c>
      <c r="R13">
        <v>3.28945809814683</v>
      </c>
      <c r="S13">
        <v>4.7197455922832701</v>
      </c>
      <c r="T13">
        <v>3.6348161140797899</v>
      </c>
      <c r="U13">
        <v>4.39165027058365</v>
      </c>
      <c r="V13">
        <v>19</v>
      </c>
      <c r="AH13" s="3">
        <v>1.60271303153475E-25</v>
      </c>
      <c r="AI13">
        <v>257</v>
      </c>
      <c r="AJ13">
        <v>4009</v>
      </c>
      <c r="AK13" t="s">
        <v>38678</v>
      </c>
      <c r="AL13" t="s">
        <v>38679</v>
      </c>
    </row>
    <row r="14" spans="1:38" x14ac:dyDescent="0.2">
      <c r="A14" t="s">
        <v>12828</v>
      </c>
      <c r="B14" t="s">
        <v>18918</v>
      </c>
      <c r="C14">
        <v>4.2922234233165799</v>
      </c>
      <c r="D14">
        <v>4.2136022302293901</v>
      </c>
      <c r="E14">
        <v>4.1324503625157298</v>
      </c>
      <c r="F14">
        <v>4.5275116807640501</v>
      </c>
      <c r="G14">
        <v>4.0517041363500299</v>
      </c>
      <c r="H14">
        <v>4.1603441467515401</v>
      </c>
      <c r="I14">
        <v>4.1196080209397898</v>
      </c>
      <c r="J14">
        <v>1.3748762271563599</v>
      </c>
      <c r="K14">
        <v>2.6678016225319401</v>
      </c>
      <c r="L14">
        <v>1.2965618975742601</v>
      </c>
      <c r="M14">
        <v>4.2905847527059304</v>
      </c>
      <c r="N14">
        <v>4.7905664792147897</v>
      </c>
      <c r="O14">
        <v>5.09502758348561</v>
      </c>
      <c r="P14">
        <v>3.7029288498291302</v>
      </c>
      <c r="Q14">
        <v>4.6489250484041804</v>
      </c>
      <c r="R14">
        <v>2.9893259230618101</v>
      </c>
      <c r="S14">
        <v>4.8332417103084397</v>
      </c>
      <c r="T14">
        <v>3.92349969052938</v>
      </c>
      <c r="U14">
        <v>4.3118618286082198</v>
      </c>
      <c r="V14">
        <v>19</v>
      </c>
      <c r="AH14" s="3">
        <v>8.2445178301318896E-25</v>
      </c>
      <c r="AI14">
        <v>97</v>
      </c>
      <c r="AJ14">
        <v>858</v>
      </c>
      <c r="AK14" t="s">
        <v>35017</v>
      </c>
      <c r="AL14" t="s">
        <v>38680</v>
      </c>
    </row>
    <row r="15" spans="1:38" x14ac:dyDescent="0.2">
      <c r="A15" t="s">
        <v>12816</v>
      </c>
      <c r="B15" t="s">
        <v>18919</v>
      </c>
      <c r="C15">
        <v>3.0305971136326302</v>
      </c>
      <c r="D15">
        <v>4.4152830910334702</v>
      </c>
      <c r="E15">
        <v>4.55333242100206</v>
      </c>
      <c r="F15">
        <v>4.0977163561263499</v>
      </c>
      <c r="G15">
        <v>4.3013159747979497</v>
      </c>
      <c r="H15">
        <v>3.8410950659846899</v>
      </c>
      <c r="I15">
        <v>3.5853677419183398</v>
      </c>
      <c r="J15">
        <v>2.6903787942983302</v>
      </c>
      <c r="K15">
        <v>3.46175979952167</v>
      </c>
      <c r="L15">
        <v>2.3042186586223501</v>
      </c>
      <c r="M15">
        <v>3.73523691913871</v>
      </c>
      <c r="N15">
        <v>2.9083224472698301</v>
      </c>
      <c r="O15">
        <v>4.20769879689938</v>
      </c>
      <c r="P15">
        <v>4.1948259429769497</v>
      </c>
      <c r="Q15">
        <v>4.9197538629858704</v>
      </c>
      <c r="R15">
        <v>3.4550003275127699</v>
      </c>
      <c r="S15">
        <v>3.9472664926588301</v>
      </c>
      <c r="T15">
        <v>3.8961263471005001</v>
      </c>
      <c r="U15">
        <v>4.4924798205151202</v>
      </c>
      <c r="V15">
        <v>19</v>
      </c>
      <c r="AH15" s="3">
        <v>8.2445178301318896E-25</v>
      </c>
      <c r="AI15">
        <v>259</v>
      </c>
      <c r="AJ15">
        <v>4102</v>
      </c>
      <c r="AK15" t="s">
        <v>38681</v>
      </c>
      <c r="AL15" t="s">
        <v>38682</v>
      </c>
    </row>
    <row r="16" spans="1:38" x14ac:dyDescent="0.2">
      <c r="A16" t="s">
        <v>11526</v>
      </c>
      <c r="B16" t="s">
        <v>18920</v>
      </c>
      <c r="C16">
        <v>4.1791920874436004</v>
      </c>
      <c r="D16">
        <v>4.29660572764337</v>
      </c>
      <c r="E16">
        <v>3.8472556575370702</v>
      </c>
      <c r="F16">
        <v>4.6947558483690202</v>
      </c>
      <c r="G16">
        <v>3.8674317809840701</v>
      </c>
      <c r="H16">
        <v>4.4205865405551297</v>
      </c>
      <c r="I16">
        <v>3.5983698982540999</v>
      </c>
      <c r="J16">
        <v>1.64714967590965</v>
      </c>
      <c r="K16">
        <v>2.48827469046411</v>
      </c>
      <c r="L16">
        <v>1.8067078743498</v>
      </c>
      <c r="M16">
        <v>3.0987089787442001</v>
      </c>
      <c r="N16">
        <v>4.7689443212586502</v>
      </c>
      <c r="O16">
        <v>4.86828064992382</v>
      </c>
      <c r="P16">
        <v>4.0903870348537898</v>
      </c>
      <c r="Q16">
        <v>4.4370821680488</v>
      </c>
      <c r="R16">
        <v>2.5717337701913898</v>
      </c>
      <c r="S16">
        <v>4.46707275921068</v>
      </c>
      <c r="T16">
        <v>3.9807100440526102</v>
      </c>
      <c r="U16">
        <v>4.3354301633074099</v>
      </c>
      <c r="V16">
        <v>19</v>
      </c>
      <c r="AH16" s="3">
        <v>4.1103542729597803E-23</v>
      </c>
      <c r="AI16">
        <v>266</v>
      </c>
      <c r="AJ16">
        <v>4378</v>
      </c>
      <c r="AK16" t="s">
        <v>38683</v>
      </c>
      <c r="AL16" t="s">
        <v>38684</v>
      </c>
    </row>
    <row r="17" spans="1:38" x14ac:dyDescent="0.2">
      <c r="A17" t="s">
        <v>15842</v>
      </c>
      <c r="B17" t="s">
        <v>15842</v>
      </c>
      <c r="C17">
        <v>3.8109091711376202</v>
      </c>
      <c r="D17">
        <v>4.4879216184775803</v>
      </c>
      <c r="E17">
        <v>4.5613995208560203</v>
      </c>
      <c r="F17">
        <v>4.7226673390871401</v>
      </c>
      <c r="G17">
        <v>4.2879348529839199</v>
      </c>
      <c r="H17">
        <v>4.4015563690086603</v>
      </c>
      <c r="I17">
        <v>3.6377030634694201</v>
      </c>
      <c r="J17">
        <v>1.91775225197959</v>
      </c>
      <c r="K17">
        <v>3.0600130628776099</v>
      </c>
      <c r="L17">
        <v>1.84164739975114</v>
      </c>
      <c r="M17">
        <v>3.9608726321935399</v>
      </c>
      <c r="N17">
        <v>3.2729337451850502</v>
      </c>
      <c r="O17">
        <v>4.5713272680661996</v>
      </c>
      <c r="P17">
        <v>3.5338511253212199</v>
      </c>
      <c r="Q17">
        <v>4.1051559812206397</v>
      </c>
      <c r="R17">
        <v>3.0905154503520702</v>
      </c>
      <c r="S17">
        <v>4.4660780232352204</v>
      </c>
      <c r="T17">
        <v>3.5136182843662902</v>
      </c>
      <c r="U17">
        <v>3.7063349037223299</v>
      </c>
      <c r="V17">
        <v>19</v>
      </c>
      <c r="AH17" s="3">
        <v>2.9659560923329999E-22</v>
      </c>
      <c r="AI17">
        <v>284</v>
      </c>
      <c r="AJ17">
        <v>4868</v>
      </c>
      <c r="AK17" t="s">
        <v>38685</v>
      </c>
      <c r="AL17" t="s">
        <v>38686</v>
      </c>
    </row>
    <row r="18" spans="1:38" x14ac:dyDescent="0.2">
      <c r="A18" t="s">
        <v>15843</v>
      </c>
      <c r="B18" t="s">
        <v>15843</v>
      </c>
      <c r="C18">
        <v>4.5123156961951203</v>
      </c>
      <c r="D18">
        <v>3.8568205201873198</v>
      </c>
      <c r="E18">
        <v>4.0375795149774403</v>
      </c>
      <c r="F18">
        <v>4.4309355448431198</v>
      </c>
      <c r="G18">
        <v>4.384630156949</v>
      </c>
      <c r="H18">
        <v>4.2166651680184204</v>
      </c>
      <c r="I18">
        <v>3.4386326883296898</v>
      </c>
      <c r="J18">
        <v>0.552867082240589</v>
      </c>
      <c r="K18">
        <v>1.8234643244326301</v>
      </c>
      <c r="L18">
        <v>1.32615522083143</v>
      </c>
      <c r="M18">
        <v>3.83064408591737</v>
      </c>
      <c r="N18">
        <v>5.3541290416162104</v>
      </c>
      <c r="O18">
        <v>5.0430989329397002</v>
      </c>
      <c r="P18">
        <v>3.7942502267035501</v>
      </c>
      <c r="Q18">
        <v>4.58699949852216</v>
      </c>
      <c r="R18">
        <v>1.66182113052854</v>
      </c>
      <c r="S18">
        <v>4.1459418746578001</v>
      </c>
      <c r="T18">
        <v>3.9918317845943898</v>
      </c>
      <c r="U18">
        <v>3.8501270300474699</v>
      </c>
      <c r="V18">
        <v>19</v>
      </c>
      <c r="AH18" s="3">
        <v>1.5982008760162999E-19</v>
      </c>
      <c r="AI18">
        <v>71</v>
      </c>
      <c r="AJ18">
        <v>590</v>
      </c>
      <c r="AK18" t="s">
        <v>35051</v>
      </c>
      <c r="AL18" t="s">
        <v>38687</v>
      </c>
    </row>
    <row r="19" spans="1:38" x14ac:dyDescent="0.2">
      <c r="A19" t="s">
        <v>10991</v>
      </c>
      <c r="B19" t="s">
        <v>18921</v>
      </c>
      <c r="C19">
        <v>3.5084954961130901</v>
      </c>
      <c r="D19">
        <v>3.9808575205297601</v>
      </c>
      <c r="E19">
        <v>4.3832293360493804</v>
      </c>
      <c r="F19">
        <v>3.7876963270456301</v>
      </c>
      <c r="G19">
        <v>3.8728125051176798</v>
      </c>
      <c r="H19">
        <v>4.20700845921953</v>
      </c>
      <c r="I19">
        <v>4.1669396534482503</v>
      </c>
      <c r="J19">
        <v>2.1892859889373999</v>
      </c>
      <c r="K19">
        <v>4.0250589808667998</v>
      </c>
      <c r="L19">
        <v>1.57611471395136</v>
      </c>
      <c r="M19">
        <v>4.5094643535030903</v>
      </c>
      <c r="N19">
        <v>3.5421125758373799</v>
      </c>
      <c r="O19">
        <v>1.8552279597499399</v>
      </c>
      <c r="P19">
        <v>3.5912857773209299</v>
      </c>
      <c r="Q19">
        <v>3.7132087658960802</v>
      </c>
      <c r="R19">
        <v>4.2151704008062598</v>
      </c>
      <c r="S19">
        <v>3.2205320255079499</v>
      </c>
      <c r="T19">
        <v>3.3125265702091902</v>
      </c>
      <c r="U19">
        <v>3.9602088957404602</v>
      </c>
      <c r="V19">
        <v>19</v>
      </c>
      <c r="AH19" s="3">
        <v>2.3450396921431299E-19</v>
      </c>
      <c r="AI19">
        <v>198</v>
      </c>
      <c r="AJ19">
        <v>3068</v>
      </c>
      <c r="AK19" t="s">
        <v>36220</v>
      </c>
      <c r="AL19" t="s">
        <v>38688</v>
      </c>
    </row>
    <row r="20" spans="1:38" x14ac:dyDescent="0.2">
      <c r="A20" t="s">
        <v>15844</v>
      </c>
      <c r="B20" t="s">
        <v>15844</v>
      </c>
      <c r="C20">
        <v>3.9451245594920001</v>
      </c>
      <c r="D20">
        <v>4.0268026460357902</v>
      </c>
      <c r="E20">
        <v>4.0404290955113904</v>
      </c>
      <c r="F20">
        <v>4.3579177546828403</v>
      </c>
      <c r="G20">
        <v>4.0709195121933703</v>
      </c>
      <c r="H20">
        <v>3.8622307759541301</v>
      </c>
      <c r="I20">
        <v>3.4638858888755699</v>
      </c>
      <c r="J20">
        <v>0.92439587213067598</v>
      </c>
      <c r="K20">
        <v>2.4873431803720201</v>
      </c>
      <c r="L20">
        <v>1.54369218779374</v>
      </c>
      <c r="M20">
        <v>3.91560253612862</v>
      </c>
      <c r="N20">
        <v>4.4919721990001102</v>
      </c>
      <c r="O20">
        <v>4.0420719407421002</v>
      </c>
      <c r="P20">
        <v>3.14418134182409</v>
      </c>
      <c r="Q20">
        <v>4.0823869668938597</v>
      </c>
      <c r="R20">
        <v>2.5398687726401499</v>
      </c>
      <c r="S20">
        <v>4.2961109054490896</v>
      </c>
      <c r="T20">
        <v>3.3544314348102402</v>
      </c>
      <c r="U20">
        <v>3.75125910374976</v>
      </c>
      <c r="V20">
        <v>19</v>
      </c>
      <c r="AH20" s="3">
        <v>3.8063460718667602E-18</v>
      </c>
      <c r="AI20">
        <v>192</v>
      </c>
      <c r="AJ20">
        <v>3011</v>
      </c>
      <c r="AK20" t="s">
        <v>36225</v>
      </c>
      <c r="AL20" t="s">
        <v>38689</v>
      </c>
    </row>
    <row r="21" spans="1:38" x14ac:dyDescent="0.2">
      <c r="A21" t="s">
        <v>15845</v>
      </c>
      <c r="B21" t="s">
        <v>15845</v>
      </c>
      <c r="C21">
        <v>4.9123941463666796</v>
      </c>
      <c r="D21">
        <v>2.7908570671344402</v>
      </c>
      <c r="E21">
        <v>3.6060899678104299</v>
      </c>
      <c r="F21">
        <v>3.9095261724450898</v>
      </c>
      <c r="G21">
        <v>2.87167062515856</v>
      </c>
      <c r="H21">
        <v>4.1543374380002103</v>
      </c>
      <c r="I21">
        <v>3.6612727779974299</v>
      </c>
      <c r="J21">
        <v>1.79154609329869</v>
      </c>
      <c r="K21">
        <v>2.0228822739506098</v>
      </c>
      <c r="L21">
        <v>1.9685860497077099</v>
      </c>
      <c r="M21">
        <v>3.2408117359684501</v>
      </c>
      <c r="N21">
        <v>5.10768086845518</v>
      </c>
      <c r="O21">
        <v>4.7236204840432601</v>
      </c>
      <c r="P21">
        <v>3.6434709054953802</v>
      </c>
      <c r="Q21">
        <v>4.2706988402532202</v>
      </c>
      <c r="R21">
        <v>2.3138997003787098</v>
      </c>
      <c r="S21">
        <v>3.7562973897776102</v>
      </c>
      <c r="T21">
        <v>4.35148339146882</v>
      </c>
      <c r="U21">
        <v>3.19033522315604</v>
      </c>
      <c r="V21">
        <v>19</v>
      </c>
      <c r="AH21" s="3">
        <v>2.33179947905608E-17</v>
      </c>
      <c r="AI21">
        <v>193</v>
      </c>
      <c r="AJ21">
        <v>3086</v>
      </c>
      <c r="AK21" t="s">
        <v>36230</v>
      </c>
      <c r="AL21" t="s">
        <v>38690</v>
      </c>
    </row>
    <row r="22" spans="1:38" x14ac:dyDescent="0.2">
      <c r="A22" t="s">
        <v>12377</v>
      </c>
      <c r="B22" t="s">
        <v>18922</v>
      </c>
      <c r="C22">
        <v>5.0388793338067499</v>
      </c>
      <c r="D22">
        <v>3.9597744842743898</v>
      </c>
      <c r="E22">
        <v>4.2412897314815998</v>
      </c>
      <c r="F22">
        <v>4.9442264244996101</v>
      </c>
      <c r="G22">
        <v>3.6882066836780001</v>
      </c>
      <c r="H22">
        <v>4.1761595991996003</v>
      </c>
      <c r="I22">
        <v>3.6613107569441001</v>
      </c>
      <c r="K22">
        <v>1.31583589060811</v>
      </c>
      <c r="L22">
        <v>1.1453738162189899</v>
      </c>
      <c r="M22">
        <v>3.7483661912438802</v>
      </c>
      <c r="N22">
        <v>5.0034723217741703</v>
      </c>
      <c r="O22">
        <v>4.0713109678181203</v>
      </c>
      <c r="P22">
        <v>4.07743375392847</v>
      </c>
      <c r="Q22">
        <v>4.6232130818584203</v>
      </c>
      <c r="S22">
        <v>4.5728059426931296</v>
      </c>
      <c r="T22">
        <v>4.5223698558534</v>
      </c>
      <c r="U22">
        <v>2.9811810577239601</v>
      </c>
      <c r="V22">
        <v>17</v>
      </c>
      <c r="AH22" s="3">
        <v>2.75774167660264E-17</v>
      </c>
      <c r="AI22">
        <v>229</v>
      </c>
      <c r="AJ22">
        <v>3929</v>
      </c>
      <c r="AK22" t="s">
        <v>37807</v>
      </c>
      <c r="AL22" t="s">
        <v>38691</v>
      </c>
    </row>
    <row r="23" spans="1:38" x14ac:dyDescent="0.2">
      <c r="A23" t="s">
        <v>12844</v>
      </c>
      <c r="B23" t="s">
        <v>18923</v>
      </c>
      <c r="C23">
        <v>4.0706882294895301</v>
      </c>
      <c r="D23">
        <v>2.5126159466786193</v>
      </c>
      <c r="E23">
        <v>3.4005562289623903</v>
      </c>
      <c r="F23">
        <v>3.1150826614679907</v>
      </c>
      <c r="G23">
        <v>1.36812973898001</v>
      </c>
      <c r="H23">
        <v>2.0013657732038301</v>
      </c>
      <c r="I23">
        <v>3.9576703051417299</v>
      </c>
      <c r="J23">
        <v>2.9999669573754897</v>
      </c>
      <c r="K23">
        <v>4.2802572844828202</v>
      </c>
      <c r="L23">
        <v>2.5383930613920072</v>
      </c>
      <c r="M23">
        <v>4.2392910279419196</v>
      </c>
      <c r="N23">
        <v>3.761831329795287</v>
      </c>
      <c r="O23">
        <v>7.3001647939109899</v>
      </c>
      <c r="P23">
        <v>2.726322088759451</v>
      </c>
      <c r="Q23">
        <v>2.1077704174950842</v>
      </c>
      <c r="R23">
        <v>3.5163373848914521</v>
      </c>
      <c r="S23">
        <v>1.52117580625036</v>
      </c>
      <c r="T23">
        <v>4.9941361303136205</v>
      </c>
      <c r="U23">
        <v>3.4090698740187002</v>
      </c>
      <c r="V23">
        <v>19</v>
      </c>
      <c r="AH23" s="3">
        <v>2.7595565509544399E-17</v>
      </c>
      <c r="AI23">
        <v>209</v>
      </c>
      <c r="AJ23">
        <v>3461</v>
      </c>
      <c r="AK23" t="s">
        <v>37724</v>
      </c>
      <c r="AL23" t="s">
        <v>38692</v>
      </c>
    </row>
    <row r="24" spans="1:38" x14ac:dyDescent="0.2">
      <c r="A24" t="s">
        <v>15846</v>
      </c>
      <c r="B24" t="s">
        <v>15846</v>
      </c>
      <c r="C24">
        <v>3.34452134518469</v>
      </c>
      <c r="D24">
        <v>4.0177822127918699</v>
      </c>
      <c r="E24">
        <v>3.1311512074822598</v>
      </c>
      <c r="F24">
        <v>3.8877034534604098</v>
      </c>
      <c r="G24">
        <v>4.1302049973781001</v>
      </c>
      <c r="H24">
        <v>3.65911266984704</v>
      </c>
      <c r="I24">
        <v>3.4265408753609798</v>
      </c>
      <c r="J24">
        <v>1.0234603271192999</v>
      </c>
      <c r="K24">
        <v>3.0174735216147299</v>
      </c>
      <c r="L24">
        <v>1.17565853082838</v>
      </c>
      <c r="M24">
        <v>4.1499056248095503</v>
      </c>
      <c r="N24">
        <v>4.1693463739266603</v>
      </c>
      <c r="O24">
        <v>3.94130934491512</v>
      </c>
      <c r="P24">
        <v>3.0832769497129102</v>
      </c>
      <c r="Q24">
        <v>3.5187454543554102</v>
      </c>
      <c r="R24">
        <v>3.3505183014314701</v>
      </c>
      <c r="S24">
        <v>3.5375920032064401</v>
      </c>
      <c r="T24">
        <v>3.4663172977616301</v>
      </c>
      <c r="U24">
        <v>3.5857630014534099</v>
      </c>
      <c r="V24">
        <v>19</v>
      </c>
      <c r="AH24" s="3">
        <v>5.2950667070480502E-17</v>
      </c>
      <c r="AI24">
        <v>35</v>
      </c>
      <c r="AJ24">
        <v>167</v>
      </c>
      <c r="AK24" t="s">
        <v>35114</v>
      </c>
      <c r="AL24" t="s">
        <v>38693</v>
      </c>
    </row>
    <row r="25" spans="1:38" x14ac:dyDescent="0.2">
      <c r="A25" t="s">
        <v>11838</v>
      </c>
      <c r="B25" t="s">
        <v>18924</v>
      </c>
      <c r="C25">
        <v>5.8069596092244993</v>
      </c>
      <c r="D25">
        <v>4.3715576339398892</v>
      </c>
      <c r="E25">
        <v>3.4635696125323401</v>
      </c>
      <c r="F25">
        <v>6.1918239293258397</v>
      </c>
      <c r="G25">
        <v>3.5745056497619192</v>
      </c>
      <c r="H25">
        <v>4.0661760273551852</v>
      </c>
      <c r="I25">
        <v>3.7990250874395777</v>
      </c>
      <c r="L25">
        <v>1.1323075749890199</v>
      </c>
      <c r="M25">
        <v>2.8913317597205079</v>
      </c>
      <c r="N25">
        <v>5.9075647692557798</v>
      </c>
      <c r="O25">
        <v>5.0305034001703195</v>
      </c>
      <c r="P25">
        <v>3.4831910656341991</v>
      </c>
      <c r="Q25">
        <v>3.99578537784034</v>
      </c>
      <c r="S25">
        <v>3.386178166856233</v>
      </c>
      <c r="T25">
        <v>3.8308274041972554</v>
      </c>
      <c r="U25">
        <v>2.141409844664862</v>
      </c>
      <c r="V25">
        <v>16</v>
      </c>
      <c r="AH25" s="3">
        <v>9.2717054848153797E-17</v>
      </c>
      <c r="AI25">
        <v>35</v>
      </c>
      <c r="AJ25">
        <v>170</v>
      </c>
      <c r="AK25" t="s">
        <v>36223</v>
      </c>
      <c r="AL25" t="s">
        <v>38693</v>
      </c>
    </row>
    <row r="26" spans="1:38" x14ac:dyDescent="0.2">
      <c r="A26" t="s">
        <v>12812</v>
      </c>
      <c r="B26" t="s">
        <v>18925</v>
      </c>
      <c r="C26">
        <v>5.0270971749000903</v>
      </c>
      <c r="D26">
        <v>3.3396842346503499</v>
      </c>
      <c r="E26">
        <v>4.5475096274859697</v>
      </c>
      <c r="F26">
        <v>4.7976585919950896</v>
      </c>
      <c r="G26">
        <v>3.7857621479424401</v>
      </c>
      <c r="H26">
        <v>5.1906215676567902</v>
      </c>
      <c r="I26">
        <v>3.7821008277481201</v>
      </c>
      <c r="J26">
        <v>0.29457499689032701</v>
      </c>
      <c r="L26">
        <v>1.02852719231407</v>
      </c>
      <c r="M26">
        <v>2.5314593041128699</v>
      </c>
      <c r="N26">
        <v>5.5810318348401102</v>
      </c>
      <c r="O26">
        <v>3.5155931469020398</v>
      </c>
      <c r="P26">
        <v>3.9959744739763701</v>
      </c>
      <c r="Q26">
        <v>4.36117510510892</v>
      </c>
      <c r="S26">
        <v>4.1675881202586504</v>
      </c>
      <c r="T26">
        <v>4.0491974221655296</v>
      </c>
      <c r="U26">
        <v>2.3505083526219801</v>
      </c>
      <c r="V26">
        <v>17</v>
      </c>
      <c r="AH26" s="3">
        <v>1.09023398773972E-16</v>
      </c>
      <c r="AI26">
        <v>50</v>
      </c>
      <c r="AJ26">
        <v>353</v>
      </c>
      <c r="AK26" t="s">
        <v>36203</v>
      </c>
      <c r="AL26" t="s">
        <v>38694</v>
      </c>
    </row>
    <row r="27" spans="1:38" x14ac:dyDescent="0.2">
      <c r="A27" t="s">
        <v>12390</v>
      </c>
      <c r="B27" t="s">
        <v>18926</v>
      </c>
      <c r="C27">
        <v>3.86299412390265</v>
      </c>
      <c r="D27">
        <v>3.9785620652171501</v>
      </c>
      <c r="E27">
        <v>3.7004401843432801</v>
      </c>
      <c r="F27">
        <v>4.5665723739662898</v>
      </c>
      <c r="G27">
        <v>3.9771276302555498</v>
      </c>
      <c r="H27">
        <v>3.7894392683873499</v>
      </c>
      <c r="I27">
        <v>3.30656626907713</v>
      </c>
      <c r="J27">
        <v>0.83289264365506499</v>
      </c>
      <c r="K27">
        <v>1.6125055717402801</v>
      </c>
      <c r="L27">
        <v>1.2843839034956599</v>
      </c>
      <c r="M27">
        <v>3.5975655709941199</v>
      </c>
      <c r="N27">
        <v>4.511777447569</v>
      </c>
      <c r="O27">
        <v>3.7377680314908699</v>
      </c>
      <c r="P27">
        <v>3.03016608576961</v>
      </c>
      <c r="Q27">
        <v>3.91397568228974</v>
      </c>
      <c r="R27">
        <v>1.9620107253049901</v>
      </c>
      <c r="S27">
        <v>3.6537512653191402</v>
      </c>
      <c r="T27">
        <v>3.3074915448284798</v>
      </c>
      <c r="U27">
        <v>2.9758539933539701</v>
      </c>
      <c r="V27">
        <v>19</v>
      </c>
      <c r="AH27" s="3">
        <v>1.4953195329626701E-16</v>
      </c>
      <c r="AI27">
        <v>128</v>
      </c>
      <c r="AJ27">
        <v>1733</v>
      </c>
      <c r="AK27" t="s">
        <v>35140</v>
      </c>
      <c r="AL27" t="s">
        <v>38695</v>
      </c>
    </row>
    <row r="28" spans="1:38" x14ac:dyDescent="0.2">
      <c r="A28" t="s">
        <v>15847</v>
      </c>
      <c r="B28" t="s">
        <v>15847</v>
      </c>
      <c r="C28">
        <v>3.9096130408603198</v>
      </c>
      <c r="D28">
        <v>3.8487195462814201</v>
      </c>
      <c r="E28">
        <v>3.7276407461993801</v>
      </c>
      <c r="F28">
        <v>4.2313143731868799</v>
      </c>
      <c r="G28">
        <v>3.6493753141885898</v>
      </c>
      <c r="H28">
        <v>3.7252297304536599</v>
      </c>
      <c r="I28">
        <v>3.0917225403444601</v>
      </c>
      <c r="J28">
        <v>0.90236675004296296</v>
      </c>
      <c r="K28">
        <v>2.1660431526936299</v>
      </c>
      <c r="L28">
        <v>1.4600472169582499</v>
      </c>
      <c r="M28">
        <v>3.4221788830483799</v>
      </c>
      <c r="N28">
        <v>4.2340818357388903</v>
      </c>
      <c r="O28">
        <v>3.8151468203426302</v>
      </c>
      <c r="P28">
        <v>3.1517233511915999</v>
      </c>
      <c r="Q28">
        <v>3.8181101051285999</v>
      </c>
      <c r="R28">
        <v>2.3752898164938299</v>
      </c>
      <c r="S28">
        <v>3.0119747803689898</v>
      </c>
      <c r="T28">
        <v>3.4840354932174602</v>
      </c>
      <c r="U28">
        <v>3.3577451821906501</v>
      </c>
      <c r="V28">
        <v>19</v>
      </c>
      <c r="AH28" s="3">
        <v>6.5003102137938901E-15</v>
      </c>
      <c r="AI28">
        <v>41</v>
      </c>
      <c r="AJ28">
        <v>267</v>
      </c>
      <c r="AK28" t="s">
        <v>35197</v>
      </c>
      <c r="AL28" t="s">
        <v>38696</v>
      </c>
    </row>
    <row r="29" spans="1:38" x14ac:dyDescent="0.2">
      <c r="A29" t="s">
        <v>12292</v>
      </c>
      <c r="B29" t="s">
        <v>18927</v>
      </c>
      <c r="C29">
        <v>3.9294851873029701</v>
      </c>
      <c r="D29">
        <v>3.5871090609850298</v>
      </c>
      <c r="E29">
        <v>3.7868018340860599</v>
      </c>
      <c r="F29">
        <v>4.1657308565403399</v>
      </c>
      <c r="G29">
        <v>3.8743966913961598</v>
      </c>
      <c r="H29">
        <v>3.9489049459282799</v>
      </c>
      <c r="I29">
        <v>2.9908787631448801</v>
      </c>
      <c r="J29">
        <v>0.72662175727571299</v>
      </c>
      <c r="K29">
        <v>1.5151250334142901</v>
      </c>
      <c r="M29">
        <v>3.14854162859007</v>
      </c>
      <c r="N29">
        <v>4.3570352149350899</v>
      </c>
      <c r="O29">
        <v>4.3433821865929003</v>
      </c>
      <c r="P29">
        <v>3.47939108838903</v>
      </c>
      <c r="Q29">
        <v>4.1605600211876101</v>
      </c>
      <c r="R29">
        <v>1.6219269859475001</v>
      </c>
      <c r="S29">
        <v>3.66920105299962</v>
      </c>
      <c r="T29">
        <v>3.46597745831177</v>
      </c>
      <c r="U29">
        <v>3.7192233223028599</v>
      </c>
      <c r="V29">
        <v>18</v>
      </c>
      <c r="AH29" s="3">
        <v>2.2452655186059901E-13</v>
      </c>
      <c r="AI29">
        <v>21</v>
      </c>
      <c r="AJ29">
        <v>71</v>
      </c>
      <c r="AK29" t="s">
        <v>35463</v>
      </c>
      <c r="AL29" t="s">
        <v>38697</v>
      </c>
    </row>
    <row r="30" spans="1:38" x14ac:dyDescent="0.2">
      <c r="A30" t="s">
        <v>15848</v>
      </c>
      <c r="B30" t="s">
        <v>15848</v>
      </c>
      <c r="C30">
        <v>3.63205163069795</v>
      </c>
      <c r="D30">
        <v>2.9302802795304999</v>
      </c>
      <c r="E30">
        <v>3.5974402555065801</v>
      </c>
      <c r="F30">
        <v>3.4239978945605798</v>
      </c>
      <c r="G30">
        <v>2.7919665480378399</v>
      </c>
      <c r="H30">
        <v>3.4672159509059499</v>
      </c>
      <c r="I30">
        <v>2.9823284541331501</v>
      </c>
      <c r="J30">
        <v>1.4009105665514801</v>
      </c>
      <c r="K30">
        <v>1.4086495281320099</v>
      </c>
      <c r="L30">
        <v>1.64849386881182</v>
      </c>
      <c r="M30">
        <v>2.5028694286323501</v>
      </c>
      <c r="N30">
        <v>3.7276927448017201</v>
      </c>
      <c r="O30">
        <v>4.6293591045134903</v>
      </c>
      <c r="P30">
        <v>3.8410782439392199</v>
      </c>
      <c r="Q30">
        <v>3.49525903350328</v>
      </c>
      <c r="R30">
        <v>1.7867564941296099</v>
      </c>
      <c r="S30">
        <v>4.0283667508114203</v>
      </c>
      <c r="T30">
        <v>3.71383839933045</v>
      </c>
      <c r="U30">
        <v>3.9603730030005901</v>
      </c>
      <c r="V30">
        <v>19</v>
      </c>
      <c r="AH30" s="3">
        <v>7.89738933115656E-13</v>
      </c>
      <c r="AI30">
        <v>20</v>
      </c>
      <c r="AJ30">
        <v>67</v>
      </c>
      <c r="AK30" t="s">
        <v>35264</v>
      </c>
      <c r="AL30" t="s">
        <v>38698</v>
      </c>
    </row>
    <row r="31" spans="1:38" x14ac:dyDescent="0.2">
      <c r="A31" t="s">
        <v>15849</v>
      </c>
      <c r="B31" t="s">
        <v>15849</v>
      </c>
      <c r="C31">
        <v>4.5101511899203501</v>
      </c>
      <c r="D31">
        <v>3.6469502725498399</v>
      </c>
      <c r="E31">
        <v>3.6834845469344502</v>
      </c>
      <c r="F31">
        <v>4.6551823778355903</v>
      </c>
      <c r="G31">
        <v>2.6838389883770501</v>
      </c>
      <c r="H31">
        <v>4.0781992710740598</v>
      </c>
      <c r="I31">
        <v>3.6922538085550798</v>
      </c>
      <c r="J31">
        <v>0.45384016004764199</v>
      </c>
      <c r="L31">
        <v>1.2504558363657401</v>
      </c>
      <c r="M31">
        <v>2.2589808791013399</v>
      </c>
      <c r="N31">
        <v>4.4794681955222799</v>
      </c>
      <c r="O31">
        <v>4.5997676872643503</v>
      </c>
      <c r="P31">
        <v>3.5925809345626201</v>
      </c>
      <c r="Q31">
        <v>4.1675394319468797</v>
      </c>
      <c r="S31">
        <v>3.7451526746244901</v>
      </c>
      <c r="T31">
        <v>4.1634060020913397</v>
      </c>
      <c r="U31">
        <v>3.3066224706257601</v>
      </c>
      <c r="V31">
        <v>17</v>
      </c>
      <c r="AH31" s="3">
        <v>1.1532644210825001E-12</v>
      </c>
      <c r="AI31">
        <v>84</v>
      </c>
      <c r="AJ31">
        <v>1044</v>
      </c>
      <c r="AK31" t="s">
        <v>35294</v>
      </c>
      <c r="AL31" t="s">
        <v>38699</v>
      </c>
    </row>
    <row r="32" spans="1:38" x14ac:dyDescent="0.2">
      <c r="A32" t="s">
        <v>15850</v>
      </c>
      <c r="B32" t="s">
        <v>15850</v>
      </c>
      <c r="C32">
        <v>3.3558639945254201</v>
      </c>
      <c r="D32">
        <v>3.2435871675016101</v>
      </c>
      <c r="E32">
        <v>3.0686618113067201</v>
      </c>
      <c r="F32">
        <v>3.9648449711523499</v>
      </c>
      <c r="G32">
        <v>3.4370104164703199</v>
      </c>
      <c r="H32">
        <v>3.1400354215259498</v>
      </c>
      <c r="I32">
        <v>3.2976386907799702</v>
      </c>
      <c r="J32">
        <v>2.63568359365031</v>
      </c>
      <c r="K32">
        <v>2.8547358144956601</v>
      </c>
      <c r="L32">
        <v>2.8914453074370599</v>
      </c>
      <c r="M32">
        <v>3.5580595478818302</v>
      </c>
      <c r="N32">
        <v>2.7612388776546601</v>
      </c>
      <c r="O32">
        <v>2.8733470876521299</v>
      </c>
      <c r="P32">
        <v>2.8904962970958099</v>
      </c>
      <c r="Q32">
        <v>3.1585998338999701</v>
      </c>
      <c r="R32">
        <v>3.3675747819547701</v>
      </c>
      <c r="S32">
        <v>2.6920687667212801</v>
      </c>
      <c r="T32">
        <v>2.5969303072418302</v>
      </c>
      <c r="U32">
        <v>2.8316987710148398</v>
      </c>
      <c r="V32">
        <v>19</v>
      </c>
      <c r="AH32" s="3">
        <v>3.4949218794908E-12</v>
      </c>
      <c r="AI32">
        <v>28</v>
      </c>
      <c r="AJ32">
        <v>152</v>
      </c>
      <c r="AK32" t="s">
        <v>35087</v>
      </c>
      <c r="AL32" t="s">
        <v>38700</v>
      </c>
    </row>
    <row r="33" spans="1:38" x14ac:dyDescent="0.2">
      <c r="A33" t="s">
        <v>11166</v>
      </c>
      <c r="B33" t="s">
        <v>18928</v>
      </c>
      <c r="C33">
        <v>1.6012164916324201</v>
      </c>
      <c r="D33">
        <v>3.2654891489088298</v>
      </c>
      <c r="E33">
        <v>3.3203204685705199</v>
      </c>
      <c r="F33">
        <v>2.5097974177312201</v>
      </c>
      <c r="G33">
        <v>3.82602984080324</v>
      </c>
      <c r="H33">
        <v>3.13872631060956</v>
      </c>
      <c r="I33">
        <v>3.3763709156104298</v>
      </c>
      <c r="J33">
        <v>2.7773638360667201</v>
      </c>
      <c r="K33">
        <v>3.9818266395698001</v>
      </c>
      <c r="L33">
        <v>3.47077138019714</v>
      </c>
      <c r="M33">
        <v>3.78580011799062</v>
      </c>
      <c r="N33">
        <v>1.8434411977363001</v>
      </c>
      <c r="O33">
        <v>2.5255192918712002</v>
      </c>
      <c r="P33">
        <v>2.5540003821306101</v>
      </c>
      <c r="Q33">
        <v>2.6665624568920001</v>
      </c>
      <c r="R33">
        <v>3.6747990511511901</v>
      </c>
      <c r="S33">
        <v>3.1276989115580398</v>
      </c>
      <c r="T33">
        <v>2.2582378569178201</v>
      </c>
      <c r="U33">
        <v>3.4459745184486201</v>
      </c>
      <c r="V33">
        <v>19</v>
      </c>
      <c r="AH33" s="3">
        <v>5.6316236957805399E-12</v>
      </c>
      <c r="AI33">
        <v>28</v>
      </c>
      <c r="AJ33">
        <v>155</v>
      </c>
      <c r="AK33" t="s">
        <v>35090</v>
      </c>
      <c r="AL33" t="s">
        <v>38700</v>
      </c>
    </row>
    <row r="34" spans="1:38" x14ac:dyDescent="0.2">
      <c r="A34" t="s">
        <v>15851</v>
      </c>
      <c r="B34" t="s">
        <v>15851</v>
      </c>
      <c r="C34">
        <v>2.3522659082078698</v>
      </c>
      <c r="D34">
        <v>2.9874969582151598</v>
      </c>
      <c r="E34">
        <v>2.5553849636925499</v>
      </c>
      <c r="F34">
        <v>2.7532651567017701</v>
      </c>
      <c r="G34">
        <v>3.0317661919385901</v>
      </c>
      <c r="H34">
        <v>2.86082372153068</v>
      </c>
      <c r="I34">
        <v>3.0947056888509299</v>
      </c>
      <c r="J34">
        <v>3.20492009022488</v>
      </c>
      <c r="K34">
        <v>3.5834933831854201</v>
      </c>
      <c r="L34">
        <v>3.3995626388282401</v>
      </c>
      <c r="M34">
        <v>3.1030790653725</v>
      </c>
      <c r="N34">
        <v>2.3947694518093798</v>
      </c>
      <c r="O34">
        <v>3.05913475037514</v>
      </c>
      <c r="P34">
        <v>2.7041034053796502</v>
      </c>
      <c r="Q34">
        <v>3.23021232985365</v>
      </c>
      <c r="R34">
        <v>3.5731106306801701</v>
      </c>
      <c r="S34">
        <v>2.7292379586888198</v>
      </c>
      <c r="T34">
        <v>2.67882491793232</v>
      </c>
      <c r="U34">
        <v>3.5114758592070099</v>
      </c>
      <c r="V34">
        <v>19</v>
      </c>
      <c r="AH34" s="3">
        <v>4.1254126604495601E-11</v>
      </c>
      <c r="AI34">
        <v>46</v>
      </c>
      <c r="AJ34">
        <v>424</v>
      </c>
      <c r="AK34" t="s">
        <v>35122</v>
      </c>
      <c r="AL34" t="s">
        <v>38701</v>
      </c>
    </row>
    <row r="35" spans="1:38" x14ac:dyDescent="0.2">
      <c r="A35" t="s">
        <v>12603</v>
      </c>
      <c r="B35" t="s">
        <v>18929</v>
      </c>
      <c r="C35">
        <v>2.7398649355336002</v>
      </c>
      <c r="D35">
        <v>3.5738008809302699</v>
      </c>
      <c r="E35">
        <v>2.97946746755049</v>
      </c>
      <c r="F35">
        <v>3.50025859467637</v>
      </c>
      <c r="G35">
        <v>3.4786682787019401</v>
      </c>
      <c r="H35">
        <v>3.2441516179690999</v>
      </c>
      <c r="I35">
        <v>3.3892629670133498</v>
      </c>
      <c r="J35">
        <v>2.2201593839259299</v>
      </c>
      <c r="K35">
        <v>2.8097229090149902</v>
      </c>
      <c r="L35">
        <v>2.18067471710724</v>
      </c>
      <c r="M35">
        <v>3.46127480469822</v>
      </c>
      <c r="N35">
        <v>2.8987195956019001</v>
      </c>
      <c r="O35">
        <v>2.86355969161021</v>
      </c>
      <c r="P35">
        <v>2.5852097314833098</v>
      </c>
      <c r="Q35">
        <v>3.2089903115577298</v>
      </c>
      <c r="R35">
        <v>3.0390948543919798</v>
      </c>
      <c r="S35">
        <v>3.1083659249987599</v>
      </c>
      <c r="T35">
        <v>2.7678562839142402</v>
      </c>
      <c r="U35">
        <v>2.75353900187769</v>
      </c>
      <c r="V35">
        <v>19</v>
      </c>
      <c r="AH35" s="3">
        <v>6.0751388674823699E-11</v>
      </c>
      <c r="AI35">
        <v>49</v>
      </c>
      <c r="AJ35">
        <v>478</v>
      </c>
      <c r="AK35" t="s">
        <v>35105</v>
      </c>
      <c r="AL35" t="s">
        <v>38702</v>
      </c>
    </row>
    <row r="36" spans="1:38" x14ac:dyDescent="0.2">
      <c r="A36" t="s">
        <v>12612</v>
      </c>
      <c r="B36" t="s">
        <v>18930</v>
      </c>
      <c r="C36">
        <v>3.30366512734583</v>
      </c>
      <c r="D36">
        <v>3.2343286818118799</v>
      </c>
      <c r="E36">
        <v>3.5101987350964299</v>
      </c>
      <c r="F36">
        <v>3.5617979739405801</v>
      </c>
      <c r="G36">
        <v>3.72970239261016</v>
      </c>
      <c r="H36">
        <v>3.0927321607818801</v>
      </c>
      <c r="I36">
        <v>3.43397427142187</v>
      </c>
      <c r="J36">
        <v>0.64167847398337097</v>
      </c>
      <c r="K36">
        <v>2.4072661784320299</v>
      </c>
      <c r="L36">
        <v>0.65360265409979201</v>
      </c>
      <c r="M36">
        <v>3.7203857816208901</v>
      </c>
      <c r="N36">
        <v>3.7747330266435699</v>
      </c>
      <c r="O36">
        <v>2.9679174490084899</v>
      </c>
      <c r="P36">
        <v>3.0936314779320102</v>
      </c>
      <c r="Q36">
        <v>4.00886960185571</v>
      </c>
      <c r="R36">
        <v>2.0393714162840801</v>
      </c>
      <c r="S36">
        <v>2.7435107500098401</v>
      </c>
      <c r="T36">
        <v>3.1650872321387702</v>
      </c>
      <c r="U36">
        <v>3.31986976960432</v>
      </c>
      <c r="V36">
        <v>19</v>
      </c>
      <c r="AH36" s="3">
        <v>1.68746270057089E-10</v>
      </c>
      <c r="AI36">
        <v>43</v>
      </c>
      <c r="AJ36">
        <v>394</v>
      </c>
      <c r="AK36" t="s">
        <v>35136</v>
      </c>
      <c r="AL36" t="s">
        <v>38703</v>
      </c>
    </row>
    <row r="37" spans="1:38" x14ac:dyDescent="0.2">
      <c r="A37" t="s">
        <v>15852</v>
      </c>
      <c r="B37" t="s">
        <v>15852</v>
      </c>
      <c r="C37">
        <v>2.7821732171179301</v>
      </c>
      <c r="D37">
        <v>3.37951820136814</v>
      </c>
      <c r="E37">
        <v>3.4325235715757798</v>
      </c>
      <c r="F37">
        <v>3.5991482809533499</v>
      </c>
      <c r="G37">
        <v>3.4103465052490201</v>
      </c>
      <c r="H37">
        <v>3.2645892644349699</v>
      </c>
      <c r="I37">
        <v>2.9304164934485799</v>
      </c>
      <c r="J37">
        <v>2.0380868153351299</v>
      </c>
      <c r="K37">
        <v>2.8317761254397702</v>
      </c>
      <c r="L37">
        <v>2.36846670154595</v>
      </c>
      <c r="M37">
        <v>3.7186721651040999</v>
      </c>
      <c r="N37">
        <v>3.0305681720812698</v>
      </c>
      <c r="O37">
        <v>2.6914303717380998</v>
      </c>
      <c r="P37">
        <v>2.6019322866472798</v>
      </c>
      <c r="Q37">
        <v>2.9647359961941899</v>
      </c>
      <c r="R37">
        <v>3.31297236418555</v>
      </c>
      <c r="S37">
        <v>2.9164340527386399</v>
      </c>
      <c r="T37">
        <v>2.3961073152232402</v>
      </c>
      <c r="U37">
        <v>2.70461925038577</v>
      </c>
      <c r="V37">
        <v>19</v>
      </c>
      <c r="AH37" s="3">
        <v>1.68746270057089E-10</v>
      </c>
      <c r="AI37">
        <v>18</v>
      </c>
      <c r="AJ37">
        <v>69</v>
      </c>
      <c r="AK37" t="s">
        <v>35570</v>
      </c>
      <c r="AL37" t="s">
        <v>38704</v>
      </c>
    </row>
    <row r="38" spans="1:38" x14ac:dyDescent="0.2">
      <c r="A38" t="s">
        <v>10578</v>
      </c>
      <c r="B38" t="s">
        <v>18931</v>
      </c>
      <c r="C38">
        <v>2.5625205908545601</v>
      </c>
      <c r="D38">
        <v>3.62636989214871</v>
      </c>
      <c r="E38">
        <v>3.3808977160415101</v>
      </c>
      <c r="F38">
        <v>2.89776161275043</v>
      </c>
      <c r="G38">
        <v>3.32675325276151</v>
      </c>
      <c r="H38">
        <v>3.61058433792198</v>
      </c>
      <c r="I38">
        <v>3.0462570422556201</v>
      </c>
      <c r="J38">
        <v>0.60539614686924903</v>
      </c>
      <c r="K38">
        <v>2.5266489329755899</v>
      </c>
      <c r="L38">
        <v>0.63209872921700705</v>
      </c>
      <c r="M38">
        <v>3.0077464653899302</v>
      </c>
      <c r="N38">
        <v>3.4508732537315598</v>
      </c>
      <c r="O38">
        <v>2.7827532997798201</v>
      </c>
      <c r="P38">
        <v>3.5086039822807802</v>
      </c>
      <c r="Q38">
        <v>4.1978322020074996</v>
      </c>
      <c r="R38">
        <v>2.72160611316724</v>
      </c>
      <c r="S38">
        <v>3.3690828034414499</v>
      </c>
      <c r="T38">
        <v>3.2526574416796801</v>
      </c>
      <c r="U38">
        <v>3.8576259679166802</v>
      </c>
      <c r="V38">
        <v>19</v>
      </c>
      <c r="AH38" s="3">
        <v>5.69203864167168E-10</v>
      </c>
      <c r="AI38">
        <v>196</v>
      </c>
      <c r="AJ38">
        <v>3773</v>
      </c>
      <c r="AK38" t="s">
        <v>38120</v>
      </c>
      <c r="AL38" t="s">
        <v>38705</v>
      </c>
    </row>
    <row r="39" spans="1:38" x14ac:dyDescent="0.2">
      <c r="A39" t="s">
        <v>12395</v>
      </c>
      <c r="B39" t="s">
        <v>18932</v>
      </c>
      <c r="C39">
        <v>2.9622540325201099</v>
      </c>
      <c r="D39">
        <v>3.2234172366075602</v>
      </c>
      <c r="E39">
        <v>2.9813333394240402</v>
      </c>
      <c r="F39">
        <v>3.8056762580758998</v>
      </c>
      <c r="G39">
        <v>3.03844751577435</v>
      </c>
      <c r="H39">
        <v>3.0754430773221402</v>
      </c>
      <c r="I39">
        <v>2.87953764567576</v>
      </c>
      <c r="J39">
        <v>1.5805655098576901</v>
      </c>
      <c r="K39">
        <v>1.9347190062083901</v>
      </c>
      <c r="L39">
        <v>1.28203626540152</v>
      </c>
      <c r="M39">
        <v>3.19383391838157</v>
      </c>
      <c r="N39">
        <v>3.5197709101193899</v>
      </c>
      <c r="O39">
        <v>3.4699936576879602</v>
      </c>
      <c r="P39">
        <v>3.4364662121244298</v>
      </c>
      <c r="Q39">
        <v>3.39619640104346</v>
      </c>
      <c r="R39">
        <v>2.2335863034067498</v>
      </c>
      <c r="S39">
        <v>3.4779785023035199</v>
      </c>
      <c r="T39">
        <v>3.1594524533193602</v>
      </c>
      <c r="U39">
        <v>3.6808424430433901</v>
      </c>
      <c r="V39">
        <v>19</v>
      </c>
      <c r="AH39" s="3">
        <v>1.15321241199615E-9</v>
      </c>
      <c r="AI39">
        <v>203</v>
      </c>
      <c r="AJ39">
        <v>3981</v>
      </c>
      <c r="AK39" t="s">
        <v>38706</v>
      </c>
      <c r="AL39" t="s">
        <v>38707</v>
      </c>
    </row>
    <row r="40" spans="1:38" x14ac:dyDescent="0.2">
      <c r="A40" t="s">
        <v>15853</v>
      </c>
      <c r="B40" t="s">
        <v>15853</v>
      </c>
      <c r="C40">
        <v>2.4199939762802001</v>
      </c>
      <c r="D40">
        <v>4.4107244854069796</v>
      </c>
      <c r="E40">
        <v>3.9232227963706499</v>
      </c>
      <c r="F40">
        <v>3.3699803187358</v>
      </c>
      <c r="G40">
        <v>4.6218166499751803</v>
      </c>
      <c r="H40">
        <v>3.37663421673119</v>
      </c>
      <c r="I40">
        <v>3.2325446455393201</v>
      </c>
      <c r="J40">
        <v>2.2848936817726302</v>
      </c>
      <c r="K40">
        <v>3.1704100583289798</v>
      </c>
      <c r="L40">
        <v>1.11932591902115</v>
      </c>
      <c r="M40">
        <v>4.3613393798778199</v>
      </c>
      <c r="N40">
        <v>2.0124262666089598</v>
      </c>
      <c r="O40">
        <v>1.6715641379185899</v>
      </c>
      <c r="P40">
        <v>2.9475100896575501</v>
      </c>
      <c r="Q40">
        <v>2.4899288673845401</v>
      </c>
      <c r="R40">
        <v>3.5088693015691299</v>
      </c>
      <c r="S40">
        <v>2.0092056179640001</v>
      </c>
      <c r="T40">
        <v>2.2832019571943398</v>
      </c>
      <c r="U40">
        <v>3.0200154883304999</v>
      </c>
      <c r="V40">
        <v>19</v>
      </c>
      <c r="AH40" s="3">
        <v>1.79825911154467E-9</v>
      </c>
      <c r="AI40">
        <v>50</v>
      </c>
      <c r="AJ40">
        <v>545</v>
      </c>
      <c r="AK40" t="s">
        <v>35144</v>
      </c>
      <c r="AL40" t="s">
        <v>38708</v>
      </c>
    </row>
    <row r="41" spans="1:38" x14ac:dyDescent="0.2">
      <c r="A41" t="s">
        <v>15854</v>
      </c>
      <c r="B41" t="s">
        <v>18933</v>
      </c>
      <c r="C41">
        <v>3.7652536959656202</v>
      </c>
      <c r="D41">
        <v>3.85944075522116</v>
      </c>
      <c r="E41">
        <v>3.37357365235906</v>
      </c>
      <c r="F41">
        <v>4.2653000413415603</v>
      </c>
      <c r="G41">
        <v>3.6245459431725999</v>
      </c>
      <c r="H41">
        <v>3.7337469352490702</v>
      </c>
      <c r="I41">
        <v>2.7095164600330999</v>
      </c>
      <c r="J41">
        <v>0.27488515702296101</v>
      </c>
      <c r="L41">
        <v>1.1972088435279999</v>
      </c>
      <c r="M41">
        <v>2.1104025144913501</v>
      </c>
      <c r="N41">
        <v>4.1629020050485099</v>
      </c>
      <c r="O41">
        <v>4.3605111837142996</v>
      </c>
      <c r="P41">
        <v>3.3773959094562001</v>
      </c>
      <c r="Q41">
        <v>4.0307764280142804</v>
      </c>
      <c r="S41">
        <v>3.5439719233679599</v>
      </c>
      <c r="T41">
        <v>3.65592378195324</v>
      </c>
      <c r="U41">
        <v>3.8900586384463498</v>
      </c>
      <c r="V41">
        <v>17</v>
      </c>
      <c r="AH41" s="3">
        <v>2.6532037641094599E-9</v>
      </c>
      <c r="AI41">
        <v>207</v>
      </c>
      <c r="AJ41">
        <v>4123</v>
      </c>
      <c r="AK41" t="s">
        <v>38709</v>
      </c>
      <c r="AL41" t="s">
        <v>38710</v>
      </c>
    </row>
    <row r="42" spans="1:38" x14ac:dyDescent="0.2">
      <c r="A42" t="s">
        <v>15855</v>
      </c>
      <c r="B42" t="s">
        <v>15855</v>
      </c>
      <c r="C42">
        <v>3.3501177836543801</v>
      </c>
      <c r="D42">
        <v>3.7177874812168601</v>
      </c>
      <c r="E42">
        <v>3.0935877968980199</v>
      </c>
      <c r="F42">
        <v>4.03736187253193</v>
      </c>
      <c r="G42">
        <v>3.4707575324475899</v>
      </c>
      <c r="H42">
        <v>3.3067828616727302</v>
      </c>
      <c r="I42">
        <v>3.0011691661783599</v>
      </c>
      <c r="J42">
        <v>0.60436086872377903</v>
      </c>
      <c r="K42">
        <v>1.4662304553744001</v>
      </c>
      <c r="L42">
        <v>0.84652289602077402</v>
      </c>
      <c r="M42">
        <v>3.0420151817241399</v>
      </c>
      <c r="N42">
        <v>3.8623917305716402</v>
      </c>
      <c r="O42">
        <v>3.44236535709347</v>
      </c>
      <c r="P42">
        <v>2.8626575787955799</v>
      </c>
      <c r="Q42">
        <v>3.4274403116941801</v>
      </c>
      <c r="R42">
        <v>1.63931605041688</v>
      </c>
      <c r="S42">
        <v>2.9823692182096302</v>
      </c>
      <c r="T42">
        <v>3.14974686682877</v>
      </c>
      <c r="U42">
        <v>2.93584724262251</v>
      </c>
      <c r="V42">
        <v>19</v>
      </c>
      <c r="AH42" s="3">
        <v>2.7732378102797002E-9</v>
      </c>
      <c r="AI42">
        <v>204</v>
      </c>
      <c r="AJ42">
        <v>4050</v>
      </c>
      <c r="AK42" t="s">
        <v>38711</v>
      </c>
      <c r="AL42" t="s">
        <v>38712</v>
      </c>
    </row>
    <row r="43" spans="1:38" x14ac:dyDescent="0.2">
      <c r="A43" t="s">
        <v>15856</v>
      </c>
      <c r="B43" t="s">
        <v>15856</v>
      </c>
      <c r="C43">
        <v>3.1432712673967602</v>
      </c>
      <c r="D43">
        <v>3.5798705939705502</v>
      </c>
      <c r="E43">
        <v>3.3527124995256501</v>
      </c>
      <c r="F43">
        <v>3.6030091242816802</v>
      </c>
      <c r="G43">
        <v>3.0578886284287701</v>
      </c>
      <c r="H43">
        <v>3.0869435882421099</v>
      </c>
      <c r="I43">
        <v>3.0491881826874399</v>
      </c>
      <c r="J43">
        <v>1.7023474286160201</v>
      </c>
      <c r="K43">
        <v>2.1814254452767399</v>
      </c>
      <c r="L43">
        <v>1.73268553889273</v>
      </c>
      <c r="M43">
        <v>3.1421426245794999</v>
      </c>
      <c r="N43">
        <v>2.9748747790227799</v>
      </c>
      <c r="O43">
        <v>2.94657891754657</v>
      </c>
      <c r="P43">
        <v>2.6460126114522402</v>
      </c>
      <c r="Q43">
        <v>3.2102125715907901</v>
      </c>
      <c r="R43">
        <v>2.4932451017357602</v>
      </c>
      <c r="S43">
        <v>2.5303756207713501</v>
      </c>
      <c r="T43">
        <v>2.8234588022659501</v>
      </c>
      <c r="U43">
        <v>2.8179459388755199</v>
      </c>
      <c r="V43">
        <v>19</v>
      </c>
      <c r="AH43" s="3">
        <v>7.0356198863859801E-8</v>
      </c>
      <c r="AI43">
        <v>157</v>
      </c>
      <c r="AJ43">
        <v>3019</v>
      </c>
      <c r="AK43" t="s">
        <v>36228</v>
      </c>
      <c r="AL43" t="s">
        <v>38713</v>
      </c>
    </row>
    <row r="44" spans="1:38" x14ac:dyDescent="0.2">
      <c r="A44" t="s">
        <v>15857</v>
      </c>
      <c r="B44" t="s">
        <v>15857</v>
      </c>
      <c r="C44">
        <v>3.9174068168824698</v>
      </c>
      <c r="D44">
        <v>1.9430345394848201</v>
      </c>
      <c r="E44">
        <v>2.94530950555649</v>
      </c>
      <c r="F44">
        <v>3.14517294225509</v>
      </c>
      <c r="G44">
        <v>4.0736347321050204</v>
      </c>
      <c r="H44">
        <v>3.0640993317566898</v>
      </c>
      <c r="I44">
        <v>3.90193880680145</v>
      </c>
      <c r="J44">
        <v>1.5281015595949401</v>
      </c>
      <c r="K44">
        <v>3.2770718664462599</v>
      </c>
      <c r="L44">
        <v>0.93157568582654304</v>
      </c>
      <c r="M44">
        <v>4.8617044976933901</v>
      </c>
      <c r="N44">
        <v>4.0638121408676398</v>
      </c>
      <c r="O44">
        <v>0.97746723378403999</v>
      </c>
      <c r="P44">
        <v>2.6089382896305899</v>
      </c>
      <c r="Q44">
        <v>2.9308588314617898</v>
      </c>
      <c r="R44">
        <v>3.6446152677352099</v>
      </c>
      <c r="S44">
        <v>1.6758528129682799</v>
      </c>
      <c r="T44">
        <v>2.9054294249661998</v>
      </c>
      <c r="U44">
        <v>1.6131923463562401</v>
      </c>
      <c r="V44">
        <v>19</v>
      </c>
      <c r="AH44" s="3">
        <v>7.7177785009689599E-8</v>
      </c>
      <c r="AI44">
        <v>81</v>
      </c>
      <c r="AJ44">
        <v>1243</v>
      </c>
      <c r="AK44" t="s">
        <v>36378</v>
      </c>
      <c r="AL44" t="s">
        <v>38714</v>
      </c>
    </row>
    <row r="45" spans="1:38" x14ac:dyDescent="0.2">
      <c r="A45" t="s">
        <v>12842</v>
      </c>
      <c r="B45" t="s">
        <v>18934</v>
      </c>
      <c r="C45">
        <v>3.5244383260904599</v>
      </c>
      <c r="D45">
        <v>2.6779111319021198</v>
      </c>
      <c r="E45">
        <v>2.99543422574822</v>
      </c>
      <c r="F45">
        <v>3.7451649627302501</v>
      </c>
      <c r="G45">
        <v>2.3354979149127302</v>
      </c>
      <c r="H45">
        <v>3.9329014939203102</v>
      </c>
      <c r="I45">
        <v>3.1198149550405998</v>
      </c>
      <c r="L45">
        <v>1.4975462034821301</v>
      </c>
      <c r="M45">
        <v>2.4046844915329002</v>
      </c>
      <c r="N45">
        <v>4.1088618038950901</v>
      </c>
      <c r="O45">
        <v>5.1028804760808599</v>
      </c>
      <c r="P45">
        <v>3.47661445828094</v>
      </c>
      <c r="Q45">
        <v>3.6587431554338199</v>
      </c>
      <c r="R45">
        <v>0.93675570203478098</v>
      </c>
      <c r="S45">
        <v>3.28757721110768</v>
      </c>
      <c r="T45">
        <v>4.0123317546472901</v>
      </c>
      <c r="U45">
        <v>3.08448669173749</v>
      </c>
      <c r="V45">
        <v>17</v>
      </c>
      <c r="AH45" s="3">
        <v>8.3640121213829698E-8</v>
      </c>
      <c r="AI45">
        <v>35</v>
      </c>
      <c r="AJ45">
        <v>344</v>
      </c>
      <c r="AK45" t="s">
        <v>36423</v>
      </c>
      <c r="AL45" t="s">
        <v>38715</v>
      </c>
    </row>
    <row r="46" spans="1:38" x14ac:dyDescent="0.2">
      <c r="A46" t="s">
        <v>15858</v>
      </c>
      <c r="B46" t="s">
        <v>15858</v>
      </c>
      <c r="C46">
        <v>3.0834905896430098</v>
      </c>
      <c r="D46">
        <v>3.60125853113753</v>
      </c>
      <c r="E46">
        <v>2.9495805848749201</v>
      </c>
      <c r="F46">
        <v>3.2704700710241901</v>
      </c>
      <c r="G46">
        <v>3.08750593624602</v>
      </c>
      <c r="H46">
        <v>3.13450167705011</v>
      </c>
      <c r="I46">
        <v>2.4853151116854701</v>
      </c>
      <c r="J46">
        <v>0.57930613965090905</v>
      </c>
      <c r="K46">
        <v>1.6535470848563301</v>
      </c>
      <c r="L46">
        <v>0.72261170780517503</v>
      </c>
      <c r="M46">
        <v>3.1980914189942098</v>
      </c>
      <c r="N46">
        <v>4.0463603499172702</v>
      </c>
      <c r="O46">
        <v>3.9948705983516302</v>
      </c>
      <c r="P46">
        <v>2.9845327048976702</v>
      </c>
      <c r="Q46">
        <v>3.7079600137319102</v>
      </c>
      <c r="R46">
        <v>1.4801105045277201</v>
      </c>
      <c r="S46">
        <v>3.48395427362611</v>
      </c>
      <c r="T46">
        <v>3.0966258268833098</v>
      </c>
      <c r="U46">
        <v>3.2742777215344798</v>
      </c>
      <c r="V46">
        <v>19</v>
      </c>
      <c r="AH46" s="3">
        <v>9.6867843142748296E-8</v>
      </c>
      <c r="AI46">
        <v>56</v>
      </c>
      <c r="AJ46">
        <v>731</v>
      </c>
      <c r="AK46" t="s">
        <v>36403</v>
      </c>
      <c r="AL46" t="s">
        <v>38716</v>
      </c>
    </row>
    <row r="47" spans="1:38" x14ac:dyDescent="0.2">
      <c r="A47" t="s">
        <v>11934</v>
      </c>
      <c r="B47" t="s">
        <v>18935</v>
      </c>
      <c r="C47">
        <v>3.6855088343147901</v>
      </c>
      <c r="D47">
        <v>3.1420324969531901</v>
      </c>
      <c r="E47">
        <v>3.4180097258607698</v>
      </c>
      <c r="F47">
        <v>4.0346731295926102</v>
      </c>
      <c r="G47">
        <v>3.15978102130464</v>
      </c>
      <c r="H47">
        <v>3.4208744149716099</v>
      </c>
      <c r="I47">
        <v>3.0239647341671199</v>
      </c>
      <c r="K47">
        <v>1.17894069859715</v>
      </c>
      <c r="L47">
        <v>0.67503800431745198</v>
      </c>
      <c r="M47">
        <v>2.3893280261754302</v>
      </c>
      <c r="N47">
        <v>3.83160024710994</v>
      </c>
      <c r="O47">
        <v>4.1351223195226199</v>
      </c>
      <c r="P47">
        <v>2.7426183804198501</v>
      </c>
      <c r="Q47">
        <v>3.9905246007939401</v>
      </c>
      <c r="R47">
        <v>0.718396673534765</v>
      </c>
      <c r="S47">
        <v>3.69429678269407</v>
      </c>
      <c r="T47">
        <v>3.4361879247662399</v>
      </c>
      <c r="U47">
        <v>3.00992367125597</v>
      </c>
      <c r="V47">
        <v>18</v>
      </c>
      <c r="AH47" s="3">
        <v>1.04387362754141E-7</v>
      </c>
      <c r="AI47">
        <v>56</v>
      </c>
      <c r="AJ47">
        <v>733</v>
      </c>
      <c r="AK47" t="s">
        <v>36408</v>
      </c>
      <c r="AL47" t="s">
        <v>38716</v>
      </c>
    </row>
    <row r="48" spans="1:38" x14ac:dyDescent="0.2">
      <c r="A48" t="s">
        <v>12818</v>
      </c>
      <c r="B48" t="s">
        <v>18936</v>
      </c>
      <c r="C48">
        <v>2.22411317999642</v>
      </c>
      <c r="D48">
        <v>3.41902508721064</v>
      </c>
      <c r="E48">
        <v>3.0237774658962802</v>
      </c>
      <c r="F48">
        <v>3.05447750045693</v>
      </c>
      <c r="G48">
        <v>2.7568496854229201</v>
      </c>
      <c r="H48">
        <v>2.8763310252404501</v>
      </c>
      <c r="I48">
        <v>2.7541462342130298</v>
      </c>
      <c r="J48">
        <v>2.84581807806385</v>
      </c>
      <c r="K48">
        <v>2.71253861187347</v>
      </c>
      <c r="L48">
        <v>2.9905708413402801</v>
      </c>
      <c r="M48">
        <v>2.9770552773087702</v>
      </c>
      <c r="N48">
        <v>2.5597765705274398</v>
      </c>
      <c r="O48">
        <v>2.4237524075548298</v>
      </c>
      <c r="P48">
        <v>2.9069925008938302</v>
      </c>
      <c r="Q48">
        <v>3.5732509749224901</v>
      </c>
      <c r="R48">
        <v>2.6284938095899602</v>
      </c>
      <c r="S48">
        <v>1.9918917962684299</v>
      </c>
      <c r="T48">
        <v>2.7995015193521402</v>
      </c>
      <c r="U48">
        <v>2.8639523380287799</v>
      </c>
      <c r="V48">
        <v>19</v>
      </c>
      <c r="AH48" s="3">
        <v>1.5491109423512999E-7</v>
      </c>
      <c r="AI48">
        <v>13</v>
      </c>
      <c r="AJ48">
        <v>51</v>
      </c>
      <c r="AK48" t="s">
        <v>36349</v>
      </c>
      <c r="AL48" t="s">
        <v>38717</v>
      </c>
    </row>
    <row r="49" spans="1:38" x14ac:dyDescent="0.2">
      <c r="A49" t="s">
        <v>12823</v>
      </c>
      <c r="B49" t="s">
        <v>18937</v>
      </c>
      <c r="C49">
        <v>3.0724263189726</v>
      </c>
      <c r="D49">
        <v>3.0162854376807302</v>
      </c>
      <c r="E49">
        <v>3.0886836776775501</v>
      </c>
      <c r="F49">
        <v>3.3792622658107399</v>
      </c>
      <c r="G49">
        <v>2.66237649439875</v>
      </c>
      <c r="H49">
        <v>3.4864072620183002</v>
      </c>
      <c r="I49">
        <v>2.9196697802795102</v>
      </c>
      <c r="J49">
        <v>1.3994169148290301</v>
      </c>
      <c r="K49">
        <v>2.1677447248231099</v>
      </c>
      <c r="L49">
        <v>1.9667977025213299</v>
      </c>
      <c r="M49">
        <v>2.7539091181566899</v>
      </c>
      <c r="N49">
        <v>3.1286490241031699</v>
      </c>
      <c r="O49">
        <v>3.6962327467953902</v>
      </c>
      <c r="P49">
        <v>3.0215621159341399</v>
      </c>
      <c r="Q49">
        <v>2.8718696178522798</v>
      </c>
      <c r="R49">
        <v>2.3248479777338198</v>
      </c>
      <c r="S49">
        <v>2.3531711181216499</v>
      </c>
      <c r="T49">
        <v>2.9572696462849</v>
      </c>
      <c r="U49">
        <v>2.9263124964426002</v>
      </c>
      <c r="V49">
        <v>19</v>
      </c>
      <c r="AH49" s="3">
        <v>1.8379940607273401E-7</v>
      </c>
      <c r="AI49">
        <v>39</v>
      </c>
      <c r="AJ49">
        <v>425</v>
      </c>
      <c r="AK49" t="s">
        <v>35068</v>
      </c>
      <c r="AL49" t="s">
        <v>38718</v>
      </c>
    </row>
    <row r="50" spans="1:38" x14ac:dyDescent="0.2">
      <c r="A50" t="s">
        <v>15859</v>
      </c>
      <c r="B50" t="s">
        <v>15859</v>
      </c>
      <c r="C50">
        <v>2.7976162294275602</v>
      </c>
      <c r="D50">
        <v>2.9885081734008199</v>
      </c>
      <c r="E50">
        <v>2.7938036287901502</v>
      </c>
      <c r="F50">
        <v>2.8256013942796598</v>
      </c>
      <c r="G50">
        <v>3.4659457803939802</v>
      </c>
      <c r="H50">
        <v>3.00267640402063</v>
      </c>
      <c r="I50">
        <v>3.09853097636578</v>
      </c>
      <c r="J50">
        <v>1.2922360083307201</v>
      </c>
      <c r="K50">
        <v>2.5493271920017802</v>
      </c>
      <c r="L50">
        <v>2.28499140617819</v>
      </c>
      <c r="M50">
        <v>3.96035748004229</v>
      </c>
      <c r="N50">
        <v>3.2237592042241201</v>
      </c>
      <c r="O50">
        <v>2.8544703350893998</v>
      </c>
      <c r="P50">
        <v>2.4803772799174499</v>
      </c>
      <c r="Q50">
        <v>2.7995295145554699</v>
      </c>
      <c r="R50">
        <v>3.0275274955222602</v>
      </c>
      <c r="S50">
        <v>2.81081837964045</v>
      </c>
      <c r="T50">
        <v>2.6065091923585801</v>
      </c>
      <c r="U50">
        <v>2.3196703277061701</v>
      </c>
      <c r="V50">
        <v>19</v>
      </c>
      <c r="AH50" s="3">
        <v>2.1611684493644799E-7</v>
      </c>
      <c r="AI50">
        <v>54</v>
      </c>
      <c r="AJ50">
        <v>710</v>
      </c>
      <c r="AK50" t="s">
        <v>36373</v>
      </c>
      <c r="AL50" t="s">
        <v>38719</v>
      </c>
    </row>
    <row r="51" spans="1:38" x14ac:dyDescent="0.2">
      <c r="A51" t="s">
        <v>10569</v>
      </c>
      <c r="B51" t="s">
        <v>18938</v>
      </c>
      <c r="C51">
        <v>2.42309224840846</v>
      </c>
      <c r="D51">
        <v>3.8411828129361898</v>
      </c>
      <c r="E51">
        <v>2.83356102151083</v>
      </c>
      <c r="F51">
        <v>4.1591698017813199</v>
      </c>
      <c r="G51">
        <v>3.8822411216456301</v>
      </c>
      <c r="H51">
        <v>3.0402968115158702</v>
      </c>
      <c r="I51">
        <v>3.6818903538344299</v>
      </c>
      <c r="J51">
        <v>2.4895457369483101</v>
      </c>
      <c r="K51">
        <v>3.0246132921612898</v>
      </c>
      <c r="L51">
        <v>1.8652332487416801</v>
      </c>
      <c r="M51">
        <v>4.2515915951762802</v>
      </c>
      <c r="N51">
        <v>2.1644655244186701</v>
      </c>
      <c r="O51">
        <v>1.6536343653880501</v>
      </c>
      <c r="P51">
        <v>2.18079781644858</v>
      </c>
      <c r="Q51">
        <v>2.4576026404389801</v>
      </c>
      <c r="R51">
        <v>3.4462461278593701</v>
      </c>
      <c r="S51">
        <v>1.07199904514341</v>
      </c>
      <c r="T51">
        <v>2.7296850131898802</v>
      </c>
      <c r="U51">
        <v>1.8261604882528599</v>
      </c>
      <c r="V51">
        <v>19</v>
      </c>
      <c r="AH51" s="3">
        <v>2.5069583457119801E-7</v>
      </c>
      <c r="AI51">
        <v>36</v>
      </c>
      <c r="AJ51">
        <v>378</v>
      </c>
      <c r="AK51" t="s">
        <v>35076</v>
      </c>
      <c r="AL51" t="s">
        <v>38720</v>
      </c>
    </row>
    <row r="52" spans="1:38" x14ac:dyDescent="0.2">
      <c r="A52" t="s">
        <v>15860</v>
      </c>
      <c r="B52" t="s">
        <v>18939</v>
      </c>
      <c r="C52">
        <v>5.6137725126794322</v>
      </c>
      <c r="D52">
        <v>5.2590329737750103</v>
      </c>
      <c r="E52">
        <v>4.3716327290670396</v>
      </c>
      <c r="F52">
        <v>6.2029271098294201</v>
      </c>
      <c r="G52">
        <v>4.3652568750075496</v>
      </c>
      <c r="H52">
        <v>4.2897561847483896</v>
      </c>
      <c r="I52">
        <v>2.2534257016955421</v>
      </c>
      <c r="M52">
        <v>2.2145971731184293</v>
      </c>
      <c r="N52">
        <v>4.3040699209335296</v>
      </c>
      <c r="O52">
        <v>1.94448440040821</v>
      </c>
      <c r="P52">
        <v>2.2052722236816233</v>
      </c>
      <c r="Q52">
        <v>3.6748344914882072</v>
      </c>
      <c r="S52">
        <v>1.9918154846866869</v>
      </c>
      <c r="T52">
        <v>2.18373573664842</v>
      </c>
      <c r="U52">
        <v>1.8019507734444802</v>
      </c>
      <c r="V52">
        <v>15</v>
      </c>
      <c r="AH52" s="3">
        <v>2.5069583457119801E-7</v>
      </c>
      <c r="AI52">
        <v>34</v>
      </c>
      <c r="AJ52">
        <v>344</v>
      </c>
      <c r="AK52" t="s">
        <v>35092</v>
      </c>
      <c r="AL52" t="s">
        <v>38721</v>
      </c>
    </row>
    <row r="53" spans="1:38" x14ac:dyDescent="0.2">
      <c r="A53" t="s">
        <v>12775</v>
      </c>
      <c r="B53" t="s">
        <v>18940</v>
      </c>
      <c r="C53">
        <v>2.9100679096423998</v>
      </c>
      <c r="D53">
        <v>2.7431112445882402</v>
      </c>
      <c r="E53">
        <v>2.8192288858983598</v>
      </c>
      <c r="F53">
        <v>2.8209877769990399</v>
      </c>
      <c r="G53">
        <v>2.6202714052926201</v>
      </c>
      <c r="H53">
        <v>3.2241901760718599</v>
      </c>
      <c r="I53">
        <v>2.1978483584907802</v>
      </c>
      <c r="J53">
        <v>1.3442232553856099</v>
      </c>
      <c r="K53">
        <v>1.8569507385347399</v>
      </c>
      <c r="L53">
        <v>1.5112092231888901</v>
      </c>
      <c r="M53">
        <v>2.8053456337901301</v>
      </c>
      <c r="N53">
        <v>3.7414397877846199</v>
      </c>
      <c r="O53">
        <v>3.8401912335841999</v>
      </c>
      <c r="P53">
        <v>3.2325817367808001</v>
      </c>
      <c r="Q53">
        <v>3.2479446370783398</v>
      </c>
      <c r="R53">
        <v>1.92420896368878</v>
      </c>
      <c r="S53">
        <v>2.99315047727716</v>
      </c>
      <c r="T53">
        <v>3.21874975048053</v>
      </c>
      <c r="U53">
        <v>3.4825669524446998</v>
      </c>
      <c r="V53">
        <v>19</v>
      </c>
      <c r="AH53" s="3">
        <v>2.9376389340929298E-7</v>
      </c>
      <c r="AI53">
        <v>169</v>
      </c>
      <c r="AJ53">
        <v>3396</v>
      </c>
      <c r="AK53" t="s">
        <v>38122</v>
      </c>
      <c r="AL53" t="s">
        <v>38722</v>
      </c>
    </row>
    <row r="54" spans="1:38" x14ac:dyDescent="0.2">
      <c r="A54" t="s">
        <v>15861</v>
      </c>
      <c r="B54" t="s">
        <v>15861</v>
      </c>
      <c r="C54">
        <v>3.28036099905089</v>
      </c>
      <c r="D54">
        <v>2.3158861258890902</v>
      </c>
      <c r="E54">
        <v>2.7444847011910798</v>
      </c>
      <c r="F54">
        <v>3.1444978690076901</v>
      </c>
      <c r="G54">
        <v>2.29251317399215</v>
      </c>
      <c r="H54">
        <v>2.8843109953538399</v>
      </c>
      <c r="I54">
        <v>2.8830080201358501</v>
      </c>
      <c r="J54">
        <v>1.58399433055108</v>
      </c>
      <c r="K54">
        <v>2.10285022915529</v>
      </c>
      <c r="L54">
        <v>1.75001587853995</v>
      </c>
      <c r="M54">
        <v>2.7424050898532801</v>
      </c>
      <c r="N54">
        <v>3.6135572722034599</v>
      </c>
      <c r="O54">
        <v>2.7723867156395698</v>
      </c>
      <c r="P54">
        <v>3.1456057427178501</v>
      </c>
      <c r="Q54">
        <v>3.4952602644676301</v>
      </c>
      <c r="R54">
        <v>1.9710112381547</v>
      </c>
      <c r="S54">
        <v>3.3279959407467499</v>
      </c>
      <c r="T54">
        <v>3.26334605508475</v>
      </c>
      <c r="U54">
        <v>3.21533869315456</v>
      </c>
      <c r="V54">
        <v>19</v>
      </c>
      <c r="AH54" s="3">
        <v>3.3564466531250898E-7</v>
      </c>
      <c r="AI54">
        <v>36</v>
      </c>
      <c r="AJ54">
        <v>383</v>
      </c>
      <c r="AK54" t="s">
        <v>35073</v>
      </c>
      <c r="AL54" t="s">
        <v>38720</v>
      </c>
    </row>
    <row r="55" spans="1:38" x14ac:dyDescent="0.2">
      <c r="A55" t="s">
        <v>12829</v>
      </c>
      <c r="B55" t="s">
        <v>18941</v>
      </c>
      <c r="C55">
        <v>4.7743913567257996</v>
      </c>
      <c r="D55">
        <v>3.0758475097142002</v>
      </c>
      <c r="E55">
        <v>3.6670453270752201</v>
      </c>
      <c r="F55">
        <v>4.4242703303354904</v>
      </c>
      <c r="G55">
        <v>1.9709541775719199</v>
      </c>
      <c r="H55">
        <v>3.8830160871628698</v>
      </c>
      <c r="I55">
        <v>3.2067627303409401</v>
      </c>
      <c r="J55">
        <v>0.32000800965873599</v>
      </c>
      <c r="M55">
        <v>1.8380282257568401</v>
      </c>
      <c r="N55">
        <v>5.0313556947466997</v>
      </c>
      <c r="O55">
        <v>4.2974245506309501</v>
      </c>
      <c r="P55">
        <v>3.7601512900519301</v>
      </c>
      <c r="Q55">
        <v>3.3146457532459901</v>
      </c>
      <c r="S55">
        <v>2.0748718795041601</v>
      </c>
      <c r="T55">
        <v>4.3036688799446603</v>
      </c>
      <c r="U55">
        <v>2.5862598418153202</v>
      </c>
      <c r="V55">
        <v>16</v>
      </c>
      <c r="AH55" s="3">
        <v>3.8579340667611698E-7</v>
      </c>
      <c r="AI55">
        <v>19</v>
      </c>
      <c r="AJ55">
        <v>123</v>
      </c>
      <c r="AK55" t="s">
        <v>36284</v>
      </c>
      <c r="AL55" t="s">
        <v>38723</v>
      </c>
    </row>
    <row r="56" spans="1:38" x14ac:dyDescent="0.2">
      <c r="A56" t="s">
        <v>12209</v>
      </c>
      <c r="B56" t="s">
        <v>18942</v>
      </c>
      <c r="C56">
        <v>4.3880816562493798</v>
      </c>
      <c r="D56">
        <v>2.38808827589376</v>
      </c>
      <c r="E56">
        <v>3.67987451196037</v>
      </c>
      <c r="F56">
        <v>3.2875975543786402</v>
      </c>
      <c r="G56">
        <v>1.28742866815558</v>
      </c>
      <c r="H56">
        <v>4.2667376679476199</v>
      </c>
      <c r="I56">
        <v>3.26764620409809</v>
      </c>
      <c r="L56">
        <v>1.1391773258656099</v>
      </c>
      <c r="M56">
        <v>1.34843436673447</v>
      </c>
      <c r="N56">
        <v>4.4693981090906103</v>
      </c>
      <c r="O56">
        <v>4.4594909819705197</v>
      </c>
      <c r="P56">
        <v>3.43572018566968</v>
      </c>
      <c r="Q56">
        <v>3.9710831845294701</v>
      </c>
      <c r="S56">
        <v>4.5925893668231801</v>
      </c>
      <c r="T56">
        <v>3.9823260742950199</v>
      </c>
      <c r="U56">
        <v>2.5117367343428199</v>
      </c>
      <c r="V56">
        <v>16</v>
      </c>
      <c r="AH56" s="3">
        <v>3.8959284826927499E-7</v>
      </c>
      <c r="AI56">
        <v>39</v>
      </c>
      <c r="AJ56">
        <v>439</v>
      </c>
      <c r="AK56" t="s">
        <v>35071</v>
      </c>
      <c r="AL56" t="s">
        <v>38718</v>
      </c>
    </row>
    <row r="57" spans="1:38" x14ac:dyDescent="0.2">
      <c r="A57" t="s">
        <v>15862</v>
      </c>
      <c r="B57" t="s">
        <v>15862</v>
      </c>
      <c r="C57">
        <v>2.4322568504983599</v>
      </c>
      <c r="D57">
        <v>2.5827113968315598</v>
      </c>
      <c r="E57">
        <v>2.8009638302161002</v>
      </c>
      <c r="F57">
        <v>2.3377873496114998</v>
      </c>
      <c r="G57">
        <v>2.9525070424403101</v>
      </c>
      <c r="H57">
        <v>2.5775340148847299</v>
      </c>
      <c r="I57">
        <v>2.5806464105642202</v>
      </c>
      <c r="J57">
        <v>2.4648167039289199</v>
      </c>
      <c r="K57">
        <v>2.9753546605960302</v>
      </c>
      <c r="L57">
        <v>2.5287286193732199</v>
      </c>
      <c r="M57">
        <v>3.2430982696936099</v>
      </c>
      <c r="N57">
        <v>2.9364293644155701</v>
      </c>
      <c r="O57">
        <v>2.7933704777530401</v>
      </c>
      <c r="P57">
        <v>2.5005802738979601</v>
      </c>
      <c r="Q57">
        <v>2.9129179243666399</v>
      </c>
      <c r="R57">
        <v>2.9611973198215402</v>
      </c>
      <c r="S57">
        <v>3.0694428164164198</v>
      </c>
      <c r="T57">
        <v>2.63162773360358</v>
      </c>
      <c r="U57">
        <v>3.0309314976681501</v>
      </c>
      <c r="V57">
        <v>19</v>
      </c>
      <c r="AH57" s="3">
        <v>3.9438604243988101E-7</v>
      </c>
      <c r="AI57">
        <v>15</v>
      </c>
      <c r="AJ57">
        <v>76</v>
      </c>
      <c r="AK57" t="s">
        <v>35752</v>
      </c>
      <c r="AL57" t="s">
        <v>38724</v>
      </c>
    </row>
    <row r="58" spans="1:38" x14ac:dyDescent="0.2">
      <c r="A58" t="s">
        <v>15863</v>
      </c>
      <c r="B58" t="s">
        <v>18943</v>
      </c>
      <c r="C58">
        <v>3.5377312756746702</v>
      </c>
      <c r="D58">
        <v>2.9605446258712398</v>
      </c>
      <c r="E58">
        <v>3.8201865125133998</v>
      </c>
      <c r="F58">
        <v>3.9083054532900499</v>
      </c>
      <c r="G58">
        <v>3.13716397743603</v>
      </c>
      <c r="H58">
        <v>3.1632158359435398</v>
      </c>
      <c r="I58">
        <v>3.3136250186962499</v>
      </c>
      <c r="J58">
        <v>1.53438286089873</v>
      </c>
      <c r="K58">
        <v>2.17449577284872</v>
      </c>
      <c r="L58">
        <v>1.30220853075271</v>
      </c>
      <c r="M58">
        <v>3.04777534296651</v>
      </c>
      <c r="N58">
        <v>3.29485793986469</v>
      </c>
      <c r="O58">
        <v>2.6138290405145601</v>
      </c>
      <c r="P58">
        <v>2.1600170676567001</v>
      </c>
      <c r="Q58">
        <v>2.3713288394825498</v>
      </c>
      <c r="R58">
        <v>2.1789467228335102</v>
      </c>
      <c r="S58">
        <v>3.4050986324652102</v>
      </c>
      <c r="T58">
        <v>1.8739301437922</v>
      </c>
      <c r="U58">
        <v>2.2822558658116798</v>
      </c>
      <c r="V58">
        <v>19</v>
      </c>
      <c r="AH58" s="3">
        <v>4.53730249127566E-7</v>
      </c>
      <c r="AI58">
        <v>42</v>
      </c>
      <c r="AJ58">
        <v>497</v>
      </c>
      <c r="AK58" t="s">
        <v>35055</v>
      </c>
      <c r="AL58" t="s">
        <v>38725</v>
      </c>
    </row>
    <row r="59" spans="1:38" x14ac:dyDescent="0.2">
      <c r="A59" t="s">
        <v>12530</v>
      </c>
      <c r="B59" t="s">
        <v>18944</v>
      </c>
      <c r="C59">
        <v>2.55706267355598</v>
      </c>
      <c r="D59">
        <v>3.8676673205716998</v>
      </c>
      <c r="E59">
        <v>3.1688429709944499</v>
      </c>
      <c r="F59">
        <v>3.98834739346916</v>
      </c>
      <c r="G59">
        <v>3.44132018678425</v>
      </c>
      <c r="H59">
        <v>3.09123834091936</v>
      </c>
      <c r="I59">
        <v>2.23064943844724</v>
      </c>
      <c r="J59">
        <v>0.562411057078953</v>
      </c>
      <c r="K59">
        <v>1.66621198801354</v>
      </c>
      <c r="L59">
        <v>0.918709443105168</v>
      </c>
      <c r="M59">
        <v>3.3202295306807699</v>
      </c>
      <c r="N59">
        <v>2.7077877369524002</v>
      </c>
      <c r="O59">
        <v>3.61653968013111</v>
      </c>
      <c r="P59">
        <v>2.5642417524086301</v>
      </c>
      <c r="Q59">
        <v>3.35275342179987</v>
      </c>
      <c r="R59">
        <v>2.0758376033260602</v>
      </c>
      <c r="S59">
        <v>3.21312297559238</v>
      </c>
      <c r="T59">
        <v>2.5069734993294901</v>
      </c>
      <c r="U59">
        <v>2.8239590280931202</v>
      </c>
      <c r="V59">
        <v>19</v>
      </c>
      <c r="AH59" s="3">
        <v>4.8039745637571795E-7</v>
      </c>
      <c r="AI59">
        <v>36</v>
      </c>
      <c r="AJ59">
        <v>390</v>
      </c>
      <c r="AK59" t="s">
        <v>36631</v>
      </c>
      <c r="AL59" t="s">
        <v>38726</v>
      </c>
    </row>
    <row r="60" spans="1:38" x14ac:dyDescent="0.2">
      <c r="A60" t="s">
        <v>12137</v>
      </c>
      <c r="B60" t="s">
        <v>18945</v>
      </c>
      <c r="C60">
        <v>2.0504397211677499</v>
      </c>
      <c r="D60">
        <v>3.66280435177161</v>
      </c>
      <c r="E60">
        <v>3.23970513067025</v>
      </c>
      <c r="F60">
        <v>2.96108994269518</v>
      </c>
      <c r="G60">
        <v>3.5915119715984898</v>
      </c>
      <c r="H60">
        <v>2.5275141090762299</v>
      </c>
      <c r="I60">
        <v>2.4258480834799498</v>
      </c>
      <c r="J60">
        <v>1.7962828692584301</v>
      </c>
      <c r="K60">
        <v>2.6435382357913202</v>
      </c>
      <c r="L60">
        <v>1.70336858688633</v>
      </c>
      <c r="M60">
        <v>3.0798334491156298</v>
      </c>
      <c r="N60">
        <v>1.7513157767705001</v>
      </c>
      <c r="O60">
        <v>3.4981138014781101</v>
      </c>
      <c r="P60">
        <v>2.2942082659221699</v>
      </c>
      <c r="Q60">
        <v>3.3001518021291099</v>
      </c>
      <c r="R60">
        <v>2.8145280237066501</v>
      </c>
      <c r="S60">
        <v>2.2976200094851098</v>
      </c>
      <c r="T60">
        <v>2.13659081282835</v>
      </c>
      <c r="U60">
        <v>3.7165236261598098</v>
      </c>
      <c r="V60">
        <v>19</v>
      </c>
      <c r="AH60" s="3">
        <v>4.8039745637571795E-7</v>
      </c>
      <c r="AI60">
        <v>36</v>
      </c>
      <c r="AJ60">
        <v>390</v>
      </c>
      <c r="AK60" t="s">
        <v>36633</v>
      </c>
      <c r="AL60" t="s">
        <v>38726</v>
      </c>
    </row>
    <row r="61" spans="1:38" x14ac:dyDescent="0.2">
      <c r="A61" t="s">
        <v>15864</v>
      </c>
      <c r="B61" t="s">
        <v>15864</v>
      </c>
      <c r="C61">
        <v>2.8915721294000098</v>
      </c>
      <c r="D61">
        <v>3.4930171673051</v>
      </c>
      <c r="E61">
        <v>2.4866048488167301</v>
      </c>
      <c r="F61">
        <v>3.8872057374070499</v>
      </c>
      <c r="G61">
        <v>2.4952262485708099</v>
      </c>
      <c r="H61">
        <v>2.8719518143232001</v>
      </c>
      <c r="I61">
        <v>2.9334835276022999</v>
      </c>
      <c r="J61">
        <v>1.8088394841603701</v>
      </c>
      <c r="K61">
        <v>3.0006730159773198</v>
      </c>
      <c r="L61">
        <v>1.6650911069273799</v>
      </c>
      <c r="M61">
        <v>3.49138343201066</v>
      </c>
      <c r="N61">
        <v>2.9408285128936398</v>
      </c>
      <c r="O61">
        <v>3.2435342711700499</v>
      </c>
      <c r="P61">
        <v>2.1546305893736202</v>
      </c>
      <c r="Q61">
        <v>2.41768717148791</v>
      </c>
      <c r="R61">
        <v>2.9742995994289498</v>
      </c>
      <c r="S61">
        <v>1.95711405515524</v>
      </c>
      <c r="T61">
        <v>2.56807457092411</v>
      </c>
      <c r="U61">
        <v>1.98423456533753</v>
      </c>
      <c r="V61">
        <v>19</v>
      </c>
      <c r="AH61" s="3">
        <v>5.9254001238203804E-7</v>
      </c>
      <c r="AI61">
        <v>30</v>
      </c>
      <c r="AJ61">
        <v>291</v>
      </c>
      <c r="AK61" t="s">
        <v>36248</v>
      </c>
      <c r="AL61" t="s">
        <v>38727</v>
      </c>
    </row>
    <row r="62" spans="1:38" x14ac:dyDescent="0.2">
      <c r="A62" t="s">
        <v>12622</v>
      </c>
      <c r="B62" t="s">
        <v>18946</v>
      </c>
      <c r="C62">
        <v>4.0010535674535603</v>
      </c>
      <c r="D62">
        <v>2.70026053319287</v>
      </c>
      <c r="E62">
        <v>3.42174471605006</v>
      </c>
      <c r="F62">
        <v>3.3620697866425</v>
      </c>
      <c r="G62">
        <v>2.21689456794482</v>
      </c>
      <c r="H62">
        <v>3.1299359883850899</v>
      </c>
      <c r="I62">
        <v>2.8659859487862098</v>
      </c>
      <c r="M62">
        <v>1.4904818761559899</v>
      </c>
      <c r="N62">
        <v>4.20574873055934</v>
      </c>
      <c r="O62">
        <v>3.8990362180322902</v>
      </c>
      <c r="P62">
        <v>3.6015683190899801</v>
      </c>
      <c r="Q62">
        <v>4.0696274861955501</v>
      </c>
      <c r="R62">
        <v>0.69069191476651004</v>
      </c>
      <c r="S62">
        <v>4.5368964126727098</v>
      </c>
      <c r="T62">
        <v>3.54059115452822</v>
      </c>
      <c r="U62">
        <v>3.4081373538353699</v>
      </c>
      <c r="V62">
        <v>16</v>
      </c>
      <c r="AH62" s="3">
        <v>5.9254001238203804E-7</v>
      </c>
      <c r="AI62">
        <v>22</v>
      </c>
      <c r="AJ62">
        <v>168</v>
      </c>
      <c r="AK62" t="s">
        <v>35043</v>
      </c>
      <c r="AL62" t="s">
        <v>38728</v>
      </c>
    </row>
    <row r="63" spans="1:38" x14ac:dyDescent="0.2">
      <c r="A63" t="s">
        <v>15865</v>
      </c>
      <c r="B63" t="s">
        <v>15865</v>
      </c>
      <c r="C63">
        <v>2.9148537815597901</v>
      </c>
      <c r="D63">
        <v>3.0053251399941101</v>
      </c>
      <c r="E63">
        <v>2.5513300982245899</v>
      </c>
      <c r="F63">
        <v>3.3222928881156801</v>
      </c>
      <c r="G63">
        <v>3.1869409224030898</v>
      </c>
      <c r="H63">
        <v>3.04801595568766</v>
      </c>
      <c r="I63">
        <v>2.87465811227709</v>
      </c>
      <c r="J63">
        <v>1.0889459557485801</v>
      </c>
      <c r="K63">
        <v>1.6073674846869199</v>
      </c>
      <c r="L63">
        <v>1.43525821256442</v>
      </c>
      <c r="M63">
        <v>2.5534285947893398</v>
      </c>
      <c r="N63">
        <v>3.4332391969126199</v>
      </c>
      <c r="O63">
        <v>3.7278066659715501</v>
      </c>
      <c r="P63">
        <v>2.5946337652301001</v>
      </c>
      <c r="Q63">
        <v>2.98886222520703</v>
      </c>
      <c r="R63">
        <v>1.9293583199126201</v>
      </c>
      <c r="S63">
        <v>2.9574566620865301</v>
      </c>
      <c r="T63">
        <v>2.6939294519388599</v>
      </c>
      <c r="U63">
        <v>3.0170340174697698</v>
      </c>
      <c r="V63">
        <v>19</v>
      </c>
      <c r="AH63" s="3">
        <v>8.1650792890044102E-7</v>
      </c>
      <c r="AI63">
        <v>42</v>
      </c>
      <c r="AJ63">
        <v>509</v>
      </c>
      <c r="AK63" t="s">
        <v>36609</v>
      </c>
      <c r="AL63" t="s">
        <v>38729</v>
      </c>
    </row>
    <row r="64" spans="1:38" x14ac:dyDescent="0.2">
      <c r="A64" t="s">
        <v>12848</v>
      </c>
      <c r="B64" t="s">
        <v>18947</v>
      </c>
      <c r="C64">
        <v>3.7467850311709299</v>
      </c>
      <c r="D64">
        <v>4.9166670537846402</v>
      </c>
      <c r="E64">
        <v>4.0071185589497702</v>
      </c>
      <c r="F64">
        <v>5.1099865446939798</v>
      </c>
      <c r="G64">
        <v>4.3836185313680502</v>
      </c>
      <c r="H64">
        <v>4.728339331061</v>
      </c>
      <c r="I64">
        <v>3.7586322510035801</v>
      </c>
      <c r="J64">
        <v>0.36510561971426297</v>
      </c>
      <c r="M64">
        <v>2.4129559986871598</v>
      </c>
      <c r="N64">
        <v>2.3427080165635701</v>
      </c>
      <c r="O64">
        <v>0.76892467016513599</v>
      </c>
      <c r="P64">
        <v>3.2902445038709098</v>
      </c>
      <c r="Q64">
        <v>3.1762445848065401</v>
      </c>
      <c r="S64">
        <v>1.9892304986671201</v>
      </c>
      <c r="T64">
        <v>2.6721152047886298</v>
      </c>
      <c r="U64">
        <v>2.8765900854947599</v>
      </c>
      <c r="V64">
        <v>16</v>
      </c>
      <c r="AH64" s="3">
        <v>1.78140910915378E-6</v>
      </c>
      <c r="AI64">
        <v>24</v>
      </c>
      <c r="AJ64">
        <v>209</v>
      </c>
      <c r="AK64" t="s">
        <v>37823</v>
      </c>
      <c r="AL64" t="s">
        <v>38730</v>
      </c>
    </row>
    <row r="65" spans="1:38" x14ac:dyDescent="0.2">
      <c r="A65" t="s">
        <v>15866</v>
      </c>
      <c r="B65" t="s">
        <v>15866</v>
      </c>
      <c r="C65">
        <v>2.7886612072292398</v>
      </c>
      <c r="D65">
        <v>3.3053727507489601</v>
      </c>
      <c r="E65">
        <v>2.9313883253918398</v>
      </c>
      <c r="F65">
        <v>3.4238518672496401</v>
      </c>
      <c r="G65">
        <v>3.30117437280783</v>
      </c>
      <c r="H65">
        <v>2.7645424046657401</v>
      </c>
      <c r="I65">
        <v>2.5441097642596602</v>
      </c>
      <c r="J65">
        <v>0.65633852298420203</v>
      </c>
      <c r="K65">
        <v>1.81121774291142</v>
      </c>
      <c r="L65">
        <v>0.97290254804212295</v>
      </c>
      <c r="M65">
        <v>3.37321595825934</v>
      </c>
      <c r="N65">
        <v>3.2238875439564998</v>
      </c>
      <c r="O65">
        <v>3.02278778841919</v>
      </c>
      <c r="P65">
        <v>2.4153321440473801</v>
      </c>
      <c r="Q65">
        <v>2.9939746237613201</v>
      </c>
      <c r="R65">
        <v>1.8058530490760401</v>
      </c>
      <c r="S65">
        <v>3.1195680605664999</v>
      </c>
      <c r="T65">
        <v>2.8287196416111402</v>
      </c>
      <c r="U65">
        <v>2.5035058042219398</v>
      </c>
      <c r="V65">
        <v>19</v>
      </c>
      <c r="AH65" s="3">
        <v>1.9232366534686298E-6</v>
      </c>
      <c r="AI65">
        <v>19</v>
      </c>
      <c r="AJ65">
        <v>137</v>
      </c>
      <c r="AK65" t="s">
        <v>38471</v>
      </c>
      <c r="AL65" t="s">
        <v>38731</v>
      </c>
    </row>
    <row r="66" spans="1:38" x14ac:dyDescent="0.2">
      <c r="A66" t="s">
        <v>15867</v>
      </c>
      <c r="B66" t="s">
        <v>15867</v>
      </c>
      <c r="C66">
        <v>3.33648290438326</v>
      </c>
      <c r="D66">
        <v>2.9001946136327001</v>
      </c>
      <c r="E66">
        <v>3.06553401474208</v>
      </c>
      <c r="F66">
        <v>3.3586853815602802</v>
      </c>
      <c r="G66">
        <v>2.6447337960594002</v>
      </c>
      <c r="H66">
        <v>2.7639452317770101</v>
      </c>
      <c r="I66">
        <v>2.6302968665466002</v>
      </c>
      <c r="J66">
        <v>1.28936485995065</v>
      </c>
      <c r="K66">
        <v>1.74016582784339</v>
      </c>
      <c r="L66">
        <v>0.98438583054589601</v>
      </c>
      <c r="M66">
        <v>2.6896064542229401</v>
      </c>
      <c r="N66">
        <v>3.7252790329413101</v>
      </c>
      <c r="O66">
        <v>3.3069214380648999</v>
      </c>
      <c r="P66">
        <v>2.5331829456188402</v>
      </c>
      <c r="Q66">
        <v>2.7940062901168998</v>
      </c>
      <c r="R66">
        <v>1.8959645834482699</v>
      </c>
      <c r="S66">
        <v>2.3632447624630801</v>
      </c>
      <c r="T66">
        <v>2.81876897402302</v>
      </c>
      <c r="U66">
        <v>2.2389388322594601</v>
      </c>
      <c r="V66">
        <v>19</v>
      </c>
      <c r="AH66" s="3">
        <v>2.7152995496216201E-6</v>
      </c>
      <c r="AI66">
        <v>9</v>
      </c>
      <c r="AJ66">
        <v>28</v>
      </c>
      <c r="AK66" t="s">
        <v>36290</v>
      </c>
      <c r="AL66" t="s">
        <v>38732</v>
      </c>
    </row>
    <row r="67" spans="1:38" x14ac:dyDescent="0.2">
      <c r="A67" t="s">
        <v>15868</v>
      </c>
      <c r="B67" t="s">
        <v>15868</v>
      </c>
      <c r="C67">
        <v>3.03048765182933</v>
      </c>
      <c r="D67">
        <v>3.3239480854184098</v>
      </c>
      <c r="E67">
        <v>2.5916402212167302</v>
      </c>
      <c r="F67">
        <v>3.8396513308606099</v>
      </c>
      <c r="G67">
        <v>3.2511351337429999</v>
      </c>
      <c r="H67">
        <v>2.8112160502284298</v>
      </c>
      <c r="I67">
        <v>3.16628759490195</v>
      </c>
      <c r="J67">
        <v>0.37785183657034799</v>
      </c>
      <c r="K67">
        <v>1.0810894349936699</v>
      </c>
      <c r="L67">
        <v>0.66431576839919304</v>
      </c>
      <c r="M67">
        <v>3.30200659149317</v>
      </c>
      <c r="N67">
        <v>3.61328100572049</v>
      </c>
      <c r="O67">
        <v>3.5278498012769899</v>
      </c>
      <c r="P67">
        <v>2.14921682451561</v>
      </c>
      <c r="Q67">
        <v>2.8309923131937702</v>
      </c>
      <c r="R67">
        <v>1.5202758313381499</v>
      </c>
      <c r="S67">
        <v>2.8095088369412302</v>
      </c>
      <c r="T67">
        <v>2.6846054670045398</v>
      </c>
      <c r="U67">
        <v>2.4381042188872799</v>
      </c>
      <c r="V67">
        <v>19</v>
      </c>
      <c r="AH67" s="3">
        <v>3.2510808336044702E-6</v>
      </c>
      <c r="AI67">
        <v>20</v>
      </c>
      <c r="AJ67">
        <v>156</v>
      </c>
      <c r="AK67" t="s">
        <v>36954</v>
      </c>
      <c r="AL67" t="s">
        <v>38733</v>
      </c>
    </row>
    <row r="68" spans="1:38" x14ac:dyDescent="0.2">
      <c r="A68" t="s">
        <v>11475</v>
      </c>
      <c r="B68" t="s">
        <v>18948</v>
      </c>
      <c r="C68">
        <v>2.5506618648025401</v>
      </c>
      <c r="D68">
        <v>2.7259121363742298</v>
      </c>
      <c r="E68">
        <v>2.94437986219573</v>
      </c>
      <c r="F68">
        <v>3.2535516770656998</v>
      </c>
      <c r="G68">
        <v>2.9131474599443101</v>
      </c>
      <c r="H68">
        <v>2.8461708231007199</v>
      </c>
      <c r="I68">
        <v>2.7081710565103498</v>
      </c>
      <c r="J68">
        <v>1.3166354997660299</v>
      </c>
      <c r="K68">
        <v>2.0082762491639299</v>
      </c>
      <c r="L68">
        <v>1.80146077814668</v>
      </c>
      <c r="M68">
        <v>3.2801984661783901</v>
      </c>
      <c r="N68">
        <v>2.8654302236732798</v>
      </c>
      <c r="O68">
        <v>2.89957973950479</v>
      </c>
      <c r="P68">
        <v>2.1436676569861599</v>
      </c>
      <c r="Q68">
        <v>3.0533057865842101</v>
      </c>
      <c r="R68">
        <v>1.9093869284540701</v>
      </c>
      <c r="S68">
        <v>2.3138950259462998</v>
      </c>
      <c r="T68">
        <v>2.4062657381452399</v>
      </c>
      <c r="U68">
        <v>2.9604785607219299</v>
      </c>
      <c r="V68">
        <v>19</v>
      </c>
      <c r="AH68" s="3">
        <v>6.5439776484521298E-6</v>
      </c>
      <c r="AI68">
        <v>8</v>
      </c>
      <c r="AJ68">
        <v>23</v>
      </c>
      <c r="AK68" t="s">
        <v>36724</v>
      </c>
      <c r="AL68" t="s">
        <v>38734</v>
      </c>
    </row>
    <row r="69" spans="1:38" x14ac:dyDescent="0.2">
      <c r="A69" t="s">
        <v>15869</v>
      </c>
      <c r="B69" t="s">
        <v>15869</v>
      </c>
      <c r="C69">
        <v>3.9800188716501799</v>
      </c>
      <c r="D69">
        <v>3.3131235311087202</v>
      </c>
      <c r="E69">
        <v>3.3850610419990699</v>
      </c>
      <c r="F69">
        <v>3.91437847812161</v>
      </c>
      <c r="G69">
        <v>2.0421522799919001</v>
      </c>
      <c r="H69">
        <v>3.2054970703543901</v>
      </c>
      <c r="I69">
        <v>2.6350511210171201</v>
      </c>
      <c r="L69">
        <v>0.89770819328806895</v>
      </c>
      <c r="M69">
        <v>1.2638212518638099</v>
      </c>
      <c r="N69">
        <v>4.0092464579713303</v>
      </c>
      <c r="O69">
        <v>3.9335664003708799</v>
      </c>
      <c r="P69">
        <v>2.9456417153146002</v>
      </c>
      <c r="Q69">
        <v>3.68095050186693</v>
      </c>
      <c r="S69">
        <v>3.1094466337220599</v>
      </c>
      <c r="T69">
        <v>3.3117395954289699</v>
      </c>
      <c r="U69">
        <v>3.2276722097725399</v>
      </c>
      <c r="V69">
        <v>16</v>
      </c>
      <c r="AH69" s="3">
        <v>8.8079418609195794E-6</v>
      </c>
      <c r="AI69">
        <v>12</v>
      </c>
      <c r="AJ69">
        <v>61</v>
      </c>
      <c r="AK69" t="s">
        <v>35168</v>
      </c>
      <c r="AL69" t="s">
        <v>38735</v>
      </c>
    </row>
    <row r="70" spans="1:38" x14ac:dyDescent="0.2">
      <c r="A70" t="s">
        <v>15870</v>
      </c>
      <c r="B70" t="s">
        <v>15870</v>
      </c>
      <c r="C70">
        <v>2.3911985201236998</v>
      </c>
      <c r="D70">
        <v>1.7965630886847499</v>
      </c>
      <c r="E70">
        <v>2.59226347958516</v>
      </c>
      <c r="F70">
        <v>1.82518044733018</v>
      </c>
      <c r="G70">
        <v>4.5246754624036196</v>
      </c>
      <c r="H70">
        <v>2.96124647770232</v>
      </c>
      <c r="I70">
        <v>4.05109698562591</v>
      </c>
      <c r="J70">
        <v>3.3891988913760702</v>
      </c>
      <c r="K70">
        <v>4.2221174602968699</v>
      </c>
      <c r="L70">
        <v>3.1876597332027998</v>
      </c>
      <c r="M70">
        <v>4.8290598145188799</v>
      </c>
      <c r="N70">
        <v>2.0360518958064899</v>
      </c>
      <c r="O70">
        <v>0.71935824962596895</v>
      </c>
      <c r="P70">
        <v>2.1563932028530299</v>
      </c>
      <c r="Q70">
        <v>1.3076293979715601</v>
      </c>
      <c r="R70">
        <v>3.5798560414196601</v>
      </c>
      <c r="S70">
        <v>0.42702013782881698</v>
      </c>
      <c r="T70">
        <v>1.76272120144804</v>
      </c>
      <c r="U70">
        <v>0.99162897390628602</v>
      </c>
      <c r="V70">
        <v>19</v>
      </c>
      <c r="AH70" s="3">
        <v>1.0569453468958999E-5</v>
      </c>
      <c r="AI70">
        <v>22</v>
      </c>
      <c r="AJ70">
        <v>199</v>
      </c>
      <c r="AK70" t="s">
        <v>35193</v>
      </c>
      <c r="AL70" t="s">
        <v>38736</v>
      </c>
    </row>
    <row r="71" spans="1:38" x14ac:dyDescent="0.2">
      <c r="A71" t="s">
        <v>15871</v>
      </c>
      <c r="B71" t="s">
        <v>15871</v>
      </c>
      <c r="C71">
        <v>3.3237602528782801</v>
      </c>
      <c r="D71">
        <v>3.5356714268676099</v>
      </c>
      <c r="E71">
        <v>3.0010017828512598</v>
      </c>
      <c r="F71">
        <v>3.6797428264905401</v>
      </c>
      <c r="G71">
        <v>3.0080625596139701</v>
      </c>
      <c r="H71">
        <v>3.2109007063740398</v>
      </c>
      <c r="I71">
        <v>2.7291064822554398</v>
      </c>
      <c r="K71">
        <v>1.1794843629013001</v>
      </c>
      <c r="M71">
        <v>2.4514685329872701</v>
      </c>
      <c r="N71">
        <v>3.4877388786593801</v>
      </c>
      <c r="O71">
        <v>3.37139886371759</v>
      </c>
      <c r="P71">
        <v>2.6951638058694098</v>
      </c>
      <c r="Q71">
        <v>3.2833058698043498</v>
      </c>
      <c r="R71">
        <v>1.2678179661684601</v>
      </c>
      <c r="S71">
        <v>2.8564401963561701</v>
      </c>
      <c r="T71">
        <v>3.0048870436687301</v>
      </c>
      <c r="U71">
        <v>2.6603907663693098</v>
      </c>
      <c r="V71">
        <v>17</v>
      </c>
      <c r="AH71" s="3">
        <v>1.35399841535686E-5</v>
      </c>
      <c r="AI71">
        <v>39</v>
      </c>
      <c r="AJ71">
        <v>508</v>
      </c>
      <c r="AK71" t="s">
        <v>32744</v>
      </c>
      <c r="AL71" t="s">
        <v>38737</v>
      </c>
    </row>
    <row r="72" spans="1:38" x14ac:dyDescent="0.2">
      <c r="A72" t="s">
        <v>15872</v>
      </c>
      <c r="B72" t="s">
        <v>15872</v>
      </c>
      <c r="C72">
        <v>2.6644428630231598</v>
      </c>
      <c r="D72">
        <v>2.7841893761732401</v>
      </c>
      <c r="E72">
        <v>2.1161194582579501</v>
      </c>
      <c r="F72">
        <v>2.52330188612896</v>
      </c>
      <c r="G72">
        <v>3.2910408749527802</v>
      </c>
      <c r="H72">
        <v>2.4563697993639599</v>
      </c>
      <c r="I72">
        <v>2.6679694958753899</v>
      </c>
      <c r="J72">
        <v>1.3695011340207299</v>
      </c>
      <c r="K72">
        <v>2.2364027483715101</v>
      </c>
      <c r="L72">
        <v>1.61592827866138</v>
      </c>
      <c r="M72">
        <v>3.65605733738649</v>
      </c>
      <c r="N72">
        <v>3.5144053612959598</v>
      </c>
      <c r="O72">
        <v>2.6229407638601301</v>
      </c>
      <c r="P72">
        <v>2.4209566419961099</v>
      </c>
      <c r="Q72">
        <v>2.7641334147855399</v>
      </c>
      <c r="R72">
        <v>2.28696625078405</v>
      </c>
      <c r="S72">
        <v>1.8800696997551201</v>
      </c>
      <c r="T72">
        <v>2.8276798754666101</v>
      </c>
      <c r="U72">
        <v>2.4482410626705899</v>
      </c>
      <c r="V72">
        <v>19</v>
      </c>
      <c r="AH72" s="3">
        <v>3.8822222166528401E-5</v>
      </c>
      <c r="AI72">
        <v>18</v>
      </c>
      <c r="AJ72">
        <v>152</v>
      </c>
      <c r="AK72" t="s">
        <v>36271</v>
      </c>
      <c r="AL72" t="s">
        <v>38738</v>
      </c>
    </row>
    <row r="73" spans="1:38" x14ac:dyDescent="0.2">
      <c r="A73" t="s">
        <v>15873</v>
      </c>
      <c r="B73" t="s">
        <v>15873</v>
      </c>
      <c r="C73">
        <v>1.26714688137131</v>
      </c>
      <c r="D73">
        <v>2.9532611556665</v>
      </c>
      <c r="E73">
        <v>3.0266421687188401</v>
      </c>
      <c r="F73">
        <v>2.38033409956883</v>
      </c>
      <c r="G73">
        <v>3.2860036091576799</v>
      </c>
      <c r="H73">
        <v>2.4942713210415901</v>
      </c>
      <c r="I73">
        <v>2.70851931134984</v>
      </c>
      <c r="J73">
        <v>2.5146948880826701</v>
      </c>
      <c r="K73">
        <v>2.8538446362461301</v>
      </c>
      <c r="L73">
        <v>2.5764256371139602</v>
      </c>
      <c r="M73">
        <v>3.4813870848733801</v>
      </c>
      <c r="N73">
        <v>1.23954252535094</v>
      </c>
      <c r="O73">
        <v>1.68545370743303</v>
      </c>
      <c r="P73">
        <v>2.28637350484561</v>
      </c>
      <c r="Q73">
        <v>2.75751498829676</v>
      </c>
      <c r="R73">
        <v>3.3745273979607302</v>
      </c>
      <c r="S73">
        <v>2.1284012808234798</v>
      </c>
      <c r="T73">
        <v>2.0300446477455498</v>
      </c>
      <c r="U73">
        <v>2.9553723197414299</v>
      </c>
      <c r="V73">
        <v>19</v>
      </c>
      <c r="AH73" s="3">
        <v>3.8822222166528401E-5</v>
      </c>
      <c r="AI73">
        <v>12</v>
      </c>
      <c r="AJ73">
        <v>70</v>
      </c>
      <c r="AK73" t="s">
        <v>36266</v>
      </c>
      <c r="AL73" t="s">
        <v>38739</v>
      </c>
    </row>
    <row r="74" spans="1:38" x14ac:dyDescent="0.2">
      <c r="A74" t="s">
        <v>12763</v>
      </c>
      <c r="B74" t="s">
        <v>18949</v>
      </c>
      <c r="C74">
        <v>3.82503758149387</v>
      </c>
      <c r="D74">
        <v>3.4075572260193501</v>
      </c>
      <c r="E74">
        <v>3.38961994570536</v>
      </c>
      <c r="F74">
        <v>4.1915089136123598</v>
      </c>
      <c r="G74">
        <v>2.5844934048648098</v>
      </c>
      <c r="H74">
        <v>2.9239118565961801</v>
      </c>
      <c r="I74">
        <v>2.2635481172302798</v>
      </c>
      <c r="L74">
        <v>0.85775633503050097</v>
      </c>
      <c r="M74">
        <v>2.0339841835399999</v>
      </c>
      <c r="N74">
        <v>3.9910461917897102</v>
      </c>
      <c r="O74">
        <v>3.9755203150290201</v>
      </c>
      <c r="P74">
        <v>2.8182591318053198</v>
      </c>
      <c r="Q74">
        <v>3.5904258902003798</v>
      </c>
      <c r="S74">
        <v>2.13706013053122</v>
      </c>
      <c r="T74">
        <v>3.1775764823759598</v>
      </c>
      <c r="U74">
        <v>2.7569147452145799</v>
      </c>
      <c r="V74">
        <v>16</v>
      </c>
      <c r="AH74" s="3">
        <v>4.7695282667009797E-5</v>
      </c>
      <c r="AI74">
        <v>36</v>
      </c>
      <c r="AJ74">
        <v>476</v>
      </c>
      <c r="AK74" t="s">
        <v>32729</v>
      </c>
      <c r="AL74" t="s">
        <v>38740</v>
      </c>
    </row>
    <row r="75" spans="1:38" x14ac:dyDescent="0.2">
      <c r="A75" t="s">
        <v>15874</v>
      </c>
      <c r="B75" t="s">
        <v>15874</v>
      </c>
      <c r="C75">
        <v>3.36652016767564</v>
      </c>
      <c r="D75">
        <v>2.63760918014404</v>
      </c>
      <c r="E75">
        <v>2.78962056120031</v>
      </c>
      <c r="F75">
        <v>3.3848078954722598</v>
      </c>
      <c r="G75">
        <v>4.5083119131832898</v>
      </c>
      <c r="H75">
        <v>1.9299961599651001</v>
      </c>
      <c r="I75">
        <v>3.7864655548279602</v>
      </c>
      <c r="J75">
        <v>2.4249245534308699</v>
      </c>
      <c r="K75">
        <v>3.5873055512385799</v>
      </c>
      <c r="L75">
        <v>1.8743218231874299</v>
      </c>
      <c r="M75">
        <v>4.7519643856895097</v>
      </c>
      <c r="N75">
        <v>1.2247070404115099</v>
      </c>
      <c r="O75">
        <v>1.2126121506870799</v>
      </c>
      <c r="P75">
        <v>1.2764159997907401</v>
      </c>
      <c r="Q75">
        <v>0.93349866619079502</v>
      </c>
      <c r="R75">
        <v>4.0775979088324696</v>
      </c>
      <c r="S75">
        <v>1.5755476749267601</v>
      </c>
      <c r="T75">
        <v>1.7086113288033</v>
      </c>
      <c r="U75">
        <v>0.69493136793863497</v>
      </c>
      <c r="V75">
        <v>19</v>
      </c>
      <c r="AH75" s="3">
        <v>5.1990971147791703E-5</v>
      </c>
      <c r="AI75">
        <v>37</v>
      </c>
      <c r="AJ75">
        <v>498</v>
      </c>
      <c r="AK75" t="s">
        <v>37139</v>
      </c>
      <c r="AL75" t="s">
        <v>38741</v>
      </c>
    </row>
    <row r="76" spans="1:38" x14ac:dyDescent="0.2">
      <c r="A76" t="s">
        <v>15875</v>
      </c>
      <c r="B76" t="s">
        <v>15875</v>
      </c>
      <c r="C76">
        <v>3.7922589077729798</v>
      </c>
      <c r="D76">
        <v>3.81262471653447</v>
      </c>
      <c r="E76">
        <v>3.4523169045018101</v>
      </c>
      <c r="F76">
        <v>4.7408101699086904</v>
      </c>
      <c r="G76">
        <v>3.30789307206275</v>
      </c>
      <c r="H76">
        <v>2.8531260390003901</v>
      </c>
      <c r="I76">
        <v>3.4821271384258399</v>
      </c>
      <c r="J76">
        <v>0.35209660398797998</v>
      </c>
      <c r="L76">
        <v>0.53020148144017298</v>
      </c>
      <c r="M76">
        <v>2.10163703700099</v>
      </c>
      <c r="N76">
        <v>3.48250666991889</v>
      </c>
      <c r="O76">
        <v>2.93268728585719</v>
      </c>
      <c r="P76">
        <v>2.51651135212611</v>
      </c>
      <c r="Q76">
        <v>2.8606360835460598</v>
      </c>
      <c r="S76">
        <v>2.9010576453071102</v>
      </c>
      <c r="T76">
        <v>2.6749142018224998</v>
      </c>
      <c r="U76">
        <v>1.8633946798702801</v>
      </c>
      <c r="V76">
        <v>17</v>
      </c>
      <c r="AH76" s="3">
        <v>5.36942341336496E-5</v>
      </c>
      <c r="AI76">
        <v>28</v>
      </c>
      <c r="AJ76">
        <v>326</v>
      </c>
      <c r="AK76" t="s">
        <v>32764</v>
      </c>
      <c r="AL76" t="s">
        <v>38742</v>
      </c>
    </row>
    <row r="77" spans="1:38" x14ac:dyDescent="0.2">
      <c r="A77" t="s">
        <v>12316</v>
      </c>
      <c r="B77" t="s">
        <v>18950</v>
      </c>
      <c r="C77">
        <v>1.7787916740307199</v>
      </c>
      <c r="D77">
        <v>3.2620925790782</v>
      </c>
      <c r="E77">
        <v>2.6157755476647102</v>
      </c>
      <c r="F77">
        <v>3.0811265641091401</v>
      </c>
      <c r="G77">
        <v>3.3871009857832099</v>
      </c>
      <c r="H77">
        <v>2.6036727267842799</v>
      </c>
      <c r="I77">
        <v>2.7948119209603499</v>
      </c>
      <c r="J77">
        <v>2.8454959468545198</v>
      </c>
      <c r="K77">
        <v>2.9168233778124701</v>
      </c>
      <c r="L77">
        <v>2.3923209152641101</v>
      </c>
      <c r="M77">
        <v>3.89470410368705</v>
      </c>
      <c r="N77">
        <v>1.06070321151821</v>
      </c>
      <c r="O77">
        <v>1.6341693271964099</v>
      </c>
      <c r="P77">
        <v>1.9423422037414799</v>
      </c>
      <c r="Q77">
        <v>2.4888437364868299</v>
      </c>
      <c r="R77">
        <v>3.5367427789292099</v>
      </c>
      <c r="S77">
        <v>1.44406231070544</v>
      </c>
      <c r="T77">
        <v>1.32723222644759</v>
      </c>
      <c r="U77">
        <v>2.48303129379708</v>
      </c>
      <c r="V77">
        <v>19</v>
      </c>
      <c r="AH77" s="3">
        <v>5.5328122409204202E-5</v>
      </c>
      <c r="AI77">
        <v>36</v>
      </c>
      <c r="AJ77">
        <v>480</v>
      </c>
      <c r="AK77" t="s">
        <v>32762</v>
      </c>
      <c r="AL77" t="s">
        <v>38740</v>
      </c>
    </row>
    <row r="78" spans="1:38" x14ac:dyDescent="0.2">
      <c r="A78" t="s">
        <v>12784</v>
      </c>
      <c r="B78" t="s">
        <v>18951</v>
      </c>
      <c r="C78">
        <v>2.9919253821152498</v>
      </c>
      <c r="D78">
        <v>2.9132041506180002</v>
      </c>
      <c r="E78">
        <v>2.55243598792002</v>
      </c>
      <c r="F78">
        <v>3.2831430860637698</v>
      </c>
      <c r="G78">
        <v>2.9628741880866301</v>
      </c>
      <c r="H78">
        <v>2.8934688073050201</v>
      </c>
      <c r="I78">
        <v>2.5041861796248202</v>
      </c>
      <c r="J78">
        <v>1.1527903719236701</v>
      </c>
      <c r="K78">
        <v>1.66857509272981</v>
      </c>
      <c r="L78">
        <v>0.78075225305599605</v>
      </c>
      <c r="M78">
        <v>3.0816770283287198</v>
      </c>
      <c r="N78">
        <v>3.4283124066691202</v>
      </c>
      <c r="O78">
        <v>2.8267999421958701</v>
      </c>
      <c r="P78">
        <v>2.4642727653998699</v>
      </c>
      <c r="Q78">
        <v>2.7858625494863598</v>
      </c>
      <c r="R78">
        <v>2.2514604883670901</v>
      </c>
      <c r="S78">
        <v>2.0176434825595799</v>
      </c>
      <c r="T78">
        <v>2.8582990030038702</v>
      </c>
      <c r="U78">
        <v>1.7233697025830901</v>
      </c>
      <c r="V78">
        <v>19</v>
      </c>
      <c r="AH78" s="3">
        <v>5.66254874852123E-5</v>
      </c>
      <c r="AI78">
        <v>37</v>
      </c>
      <c r="AJ78">
        <v>501</v>
      </c>
      <c r="AK78" t="s">
        <v>37122</v>
      </c>
      <c r="AL78" t="s">
        <v>38741</v>
      </c>
    </row>
    <row r="79" spans="1:38" x14ac:dyDescent="0.2">
      <c r="A79" t="s">
        <v>15876</v>
      </c>
      <c r="B79" t="s">
        <v>15876</v>
      </c>
      <c r="C79">
        <v>2.5582046861820298</v>
      </c>
      <c r="D79">
        <v>2.96242043042965</v>
      </c>
      <c r="E79">
        <v>2.21379910455597</v>
      </c>
      <c r="F79">
        <v>2.8514858408645201</v>
      </c>
      <c r="G79">
        <v>2.94187473060411</v>
      </c>
      <c r="H79">
        <v>2.6308218687906901</v>
      </c>
      <c r="I79">
        <v>2.4313133195788601</v>
      </c>
      <c r="J79">
        <v>0.97257754299625998</v>
      </c>
      <c r="K79">
        <v>1.90260967331697</v>
      </c>
      <c r="L79">
        <v>1.05873129840489</v>
      </c>
      <c r="M79">
        <v>3.0645881464064102</v>
      </c>
      <c r="N79">
        <v>3.0122050805801801</v>
      </c>
      <c r="O79">
        <v>3.3174334466718398</v>
      </c>
      <c r="P79">
        <v>2.5399987888757098</v>
      </c>
      <c r="Q79">
        <v>2.5699372058459198</v>
      </c>
      <c r="R79">
        <v>2.41228569974357</v>
      </c>
      <c r="S79">
        <v>2.1216295183931502</v>
      </c>
      <c r="T79">
        <v>2.3237771960295102</v>
      </c>
      <c r="U79">
        <v>3.15805456899042</v>
      </c>
      <c r="V79">
        <v>19</v>
      </c>
      <c r="AH79" s="3">
        <v>5.66254874852123E-5</v>
      </c>
      <c r="AI79">
        <v>12</v>
      </c>
      <c r="AJ79">
        <v>73</v>
      </c>
      <c r="AK79" t="s">
        <v>36270</v>
      </c>
      <c r="AL79" t="s">
        <v>38739</v>
      </c>
    </row>
    <row r="80" spans="1:38" x14ac:dyDescent="0.2">
      <c r="A80" t="s">
        <v>12461</v>
      </c>
      <c r="B80" t="s">
        <v>18952</v>
      </c>
      <c r="C80">
        <v>2.4169802038797301</v>
      </c>
      <c r="D80">
        <v>3.1027797298608601</v>
      </c>
      <c r="E80">
        <v>2.7363972119534998</v>
      </c>
      <c r="F80">
        <v>3.1005236802964</v>
      </c>
      <c r="G80">
        <v>3.0607665537707098</v>
      </c>
      <c r="H80">
        <v>2.1002628326971502</v>
      </c>
      <c r="I80">
        <v>2.7431612894798199</v>
      </c>
      <c r="J80">
        <v>2.3256985176254501</v>
      </c>
      <c r="K80">
        <v>2.5554024576253598</v>
      </c>
      <c r="L80">
        <v>2.3142984526206298</v>
      </c>
      <c r="M80">
        <v>3.1640114532861898</v>
      </c>
      <c r="N80">
        <v>1.98892332434963</v>
      </c>
      <c r="O80">
        <v>2.2605757972228302</v>
      </c>
      <c r="P80">
        <v>2.0410072894393601</v>
      </c>
      <c r="Q80">
        <v>2.3341786132150899</v>
      </c>
      <c r="R80">
        <v>2.7644854861115902</v>
      </c>
      <c r="S80">
        <v>2.0567900372350199</v>
      </c>
      <c r="T80">
        <v>1.8068250521501199</v>
      </c>
      <c r="U80">
        <v>2.1493973742659498</v>
      </c>
      <c r="V80">
        <v>19</v>
      </c>
      <c r="AH80" s="3">
        <v>6.6465750758831006E-5</v>
      </c>
      <c r="AI80">
        <v>31</v>
      </c>
      <c r="AJ80">
        <v>387</v>
      </c>
      <c r="AK80" t="s">
        <v>35651</v>
      </c>
      <c r="AL80" t="s">
        <v>38743</v>
      </c>
    </row>
    <row r="81" spans="1:38" x14ac:dyDescent="0.2">
      <c r="A81" t="s">
        <v>15877</v>
      </c>
      <c r="B81" t="s">
        <v>18953</v>
      </c>
      <c r="C81">
        <v>2.7636602479277799</v>
      </c>
      <c r="D81">
        <v>4.2761540082949496</v>
      </c>
      <c r="E81">
        <v>3.3303275697477601</v>
      </c>
      <c r="F81">
        <v>3.9638640952387201</v>
      </c>
      <c r="G81">
        <v>3.72463981951873</v>
      </c>
      <c r="H81">
        <v>3.80650594902849</v>
      </c>
      <c r="I81">
        <v>2.50281209749095</v>
      </c>
      <c r="J81">
        <v>0.33060059683969401</v>
      </c>
      <c r="K81">
        <v>1.2123530398600499</v>
      </c>
      <c r="L81">
        <v>0.852724499159766</v>
      </c>
      <c r="M81">
        <v>2.3753259886671998</v>
      </c>
      <c r="N81">
        <v>2.61569705876656</v>
      </c>
      <c r="O81">
        <v>1.6981526905570801</v>
      </c>
      <c r="P81">
        <v>3.0094565141637499</v>
      </c>
      <c r="Q81">
        <v>2.1786771927664801</v>
      </c>
      <c r="R81">
        <v>1.4201082056921099</v>
      </c>
      <c r="S81">
        <v>1.5004002476296401</v>
      </c>
      <c r="T81">
        <v>2.8407116409039799</v>
      </c>
      <c r="U81">
        <v>2.5483515945910198</v>
      </c>
      <c r="V81">
        <v>19</v>
      </c>
      <c r="AH81" s="3">
        <v>7.6496960994205498E-5</v>
      </c>
      <c r="AI81">
        <v>9</v>
      </c>
      <c r="AJ81">
        <v>41</v>
      </c>
      <c r="AK81" t="s">
        <v>36389</v>
      </c>
      <c r="AL81" t="s">
        <v>38744</v>
      </c>
    </row>
    <row r="82" spans="1:38" x14ac:dyDescent="0.2">
      <c r="A82" t="s">
        <v>15878</v>
      </c>
      <c r="B82" t="s">
        <v>15878</v>
      </c>
      <c r="C82">
        <v>2.7980698675767899</v>
      </c>
      <c r="D82">
        <v>2.8276287664978299</v>
      </c>
      <c r="E82">
        <v>2.17126312596571</v>
      </c>
      <c r="F82">
        <v>3.3780990617307398</v>
      </c>
      <c r="G82">
        <v>2.87318545390066</v>
      </c>
      <c r="H82">
        <v>2.8176439054716802</v>
      </c>
      <c r="I82">
        <v>2.6856020026873599</v>
      </c>
      <c r="J82">
        <v>1.3181570245368699</v>
      </c>
      <c r="K82">
        <v>2.0198681130682501</v>
      </c>
      <c r="L82">
        <v>0.81200595504516204</v>
      </c>
      <c r="M82">
        <v>3.0616835408634899</v>
      </c>
      <c r="N82">
        <v>2.8531602895587</v>
      </c>
      <c r="O82">
        <v>2.9627041281234399</v>
      </c>
      <c r="P82">
        <v>2.2721702689237002</v>
      </c>
      <c r="Q82">
        <v>2.5898393943285498</v>
      </c>
      <c r="R82">
        <v>2.42251127007719</v>
      </c>
      <c r="S82">
        <v>2.64065631450356</v>
      </c>
      <c r="T82">
        <v>2.5202404740327902</v>
      </c>
      <c r="U82">
        <v>1.8762972552163499</v>
      </c>
      <c r="V82">
        <v>19</v>
      </c>
      <c r="AH82" s="3">
        <v>7.9227340186670695E-5</v>
      </c>
      <c r="AI82">
        <v>23</v>
      </c>
      <c r="AJ82">
        <v>244</v>
      </c>
      <c r="AK82" t="s">
        <v>35645</v>
      </c>
      <c r="AL82" t="s">
        <v>38745</v>
      </c>
    </row>
    <row r="83" spans="1:38" x14ac:dyDescent="0.2">
      <c r="A83" t="s">
        <v>15879</v>
      </c>
      <c r="B83" t="s">
        <v>15879</v>
      </c>
      <c r="C83">
        <v>3.9059499458504199</v>
      </c>
      <c r="D83">
        <v>1.8105735073704901</v>
      </c>
      <c r="E83">
        <v>2.1792096868972801</v>
      </c>
      <c r="F83">
        <v>3.2639665070307302</v>
      </c>
      <c r="G83">
        <v>1.8283525222938499</v>
      </c>
      <c r="H83">
        <v>3.4176887044008599</v>
      </c>
      <c r="I83">
        <v>3.0598802653934398</v>
      </c>
      <c r="L83">
        <v>0.61615483552523997</v>
      </c>
      <c r="M83">
        <v>1.4212510266424501</v>
      </c>
      <c r="N83">
        <v>4.5972857979128001</v>
      </c>
      <c r="O83">
        <v>4.2314489867141303</v>
      </c>
      <c r="P83">
        <v>2.9209281371479698</v>
      </c>
      <c r="Q83">
        <v>3.9699287909808199</v>
      </c>
      <c r="S83">
        <v>3.7362012534129501</v>
      </c>
      <c r="T83">
        <v>3.2515061577081998</v>
      </c>
      <c r="U83">
        <v>2.5338057339778501</v>
      </c>
      <c r="V83">
        <v>16</v>
      </c>
      <c r="AH83">
        <v>1.6366435197249899E-4</v>
      </c>
      <c r="AI83">
        <v>41</v>
      </c>
      <c r="AJ83">
        <v>610</v>
      </c>
      <c r="AK83" t="s">
        <v>32732</v>
      </c>
      <c r="AL83" t="s">
        <v>38746</v>
      </c>
    </row>
    <row r="84" spans="1:38" x14ac:dyDescent="0.2">
      <c r="A84" t="s">
        <v>15880</v>
      </c>
      <c r="B84" t="s">
        <v>15880</v>
      </c>
      <c r="C84">
        <v>2.8417444444436</v>
      </c>
      <c r="D84">
        <v>2.5881601139574899</v>
      </c>
      <c r="E84">
        <v>2.3354978390033398</v>
      </c>
      <c r="F84">
        <v>3.0989192788070401</v>
      </c>
      <c r="G84">
        <v>2.3640550082796099</v>
      </c>
      <c r="H84">
        <v>2.98345597523894</v>
      </c>
      <c r="I84">
        <v>2.5860710130076501</v>
      </c>
      <c r="J84">
        <v>1.02464862334179</v>
      </c>
      <c r="K84">
        <v>1.31941550519951</v>
      </c>
      <c r="L84">
        <v>1.05618372897722</v>
      </c>
      <c r="M84">
        <v>2.3838060128099801</v>
      </c>
      <c r="N84">
        <v>3.3636731845433498</v>
      </c>
      <c r="O84">
        <v>3.2380601788607999</v>
      </c>
      <c r="P84">
        <v>2.5724748607368002</v>
      </c>
      <c r="Q84">
        <v>2.9329465837072202</v>
      </c>
      <c r="R84">
        <v>1.8161814861123999</v>
      </c>
      <c r="S84">
        <v>2.9273427702463302</v>
      </c>
      <c r="T84">
        <v>2.8456045084767401</v>
      </c>
      <c r="U84">
        <v>2.4423581748565102</v>
      </c>
      <c r="V84">
        <v>19</v>
      </c>
      <c r="AH84">
        <v>1.7759370605871801E-4</v>
      </c>
      <c r="AI84">
        <v>17</v>
      </c>
      <c r="AJ84">
        <v>155</v>
      </c>
      <c r="AK84" t="s">
        <v>35285</v>
      </c>
      <c r="AL84" t="s">
        <v>38747</v>
      </c>
    </row>
    <row r="85" spans="1:38" x14ac:dyDescent="0.2">
      <c r="A85" t="s">
        <v>9877</v>
      </c>
      <c r="B85" t="s">
        <v>18954</v>
      </c>
      <c r="C85">
        <v>2.1901039486174798</v>
      </c>
      <c r="D85">
        <v>4.3712223275009796</v>
      </c>
      <c r="E85">
        <v>3.1944361626978601</v>
      </c>
      <c r="F85">
        <v>4.0920215133538198</v>
      </c>
      <c r="G85">
        <v>4.0926419560815201</v>
      </c>
      <c r="H85">
        <v>2.2520084843245001</v>
      </c>
      <c r="I85">
        <v>3.1930349072056399</v>
      </c>
      <c r="J85">
        <v>0.55565114433074903</v>
      </c>
      <c r="K85">
        <v>2.7023038351667101</v>
      </c>
      <c r="M85">
        <v>4.6338187843990699</v>
      </c>
      <c r="N85">
        <v>1.0909536238019699</v>
      </c>
      <c r="O85">
        <v>1.1418328070849599</v>
      </c>
      <c r="P85">
        <v>1.9791456740865201</v>
      </c>
      <c r="Q85">
        <v>2.7092300337553201</v>
      </c>
      <c r="R85">
        <v>3.2567890671403199</v>
      </c>
      <c r="S85">
        <v>1.7243978744634501</v>
      </c>
      <c r="T85">
        <v>1.1064875916775601</v>
      </c>
      <c r="U85">
        <v>2.4185896205381998</v>
      </c>
      <c r="V85">
        <v>18</v>
      </c>
      <c r="AH85">
        <v>2.9646598389663001E-4</v>
      </c>
      <c r="AI85">
        <v>6</v>
      </c>
      <c r="AJ85">
        <v>19</v>
      </c>
      <c r="AK85" t="s">
        <v>35210</v>
      </c>
      <c r="AL85" t="s">
        <v>38748</v>
      </c>
    </row>
    <row r="86" spans="1:38" x14ac:dyDescent="0.2">
      <c r="A86" t="s">
        <v>15881</v>
      </c>
      <c r="B86" t="s">
        <v>15881</v>
      </c>
      <c r="C86">
        <v>4.0828782331469204</v>
      </c>
      <c r="D86">
        <v>1.51923007607134</v>
      </c>
      <c r="E86">
        <v>3.2362532664692898</v>
      </c>
      <c r="F86">
        <v>1.9537192245388399</v>
      </c>
      <c r="G86">
        <v>1.36103900003621</v>
      </c>
      <c r="H86">
        <v>3.0162936902788702</v>
      </c>
      <c r="I86">
        <v>2.9014917272448502</v>
      </c>
      <c r="L86">
        <v>0.66597907211256302</v>
      </c>
      <c r="M86">
        <v>1.64332165852676</v>
      </c>
      <c r="N86">
        <v>4.5027943858524004</v>
      </c>
      <c r="O86">
        <v>3.9148236257344302</v>
      </c>
      <c r="P86">
        <v>3.09574001157669</v>
      </c>
      <c r="Q86">
        <v>3.8134878588210799</v>
      </c>
      <c r="S86">
        <v>4.9118603462385204</v>
      </c>
      <c r="T86">
        <v>3.7151882734031698</v>
      </c>
      <c r="U86">
        <v>2.1621578092431402</v>
      </c>
      <c r="V86">
        <v>16</v>
      </c>
      <c r="AH86">
        <v>3.3349296735283999E-4</v>
      </c>
      <c r="AI86">
        <v>8</v>
      </c>
      <c r="AJ86">
        <v>38</v>
      </c>
      <c r="AK86" t="s">
        <v>37903</v>
      </c>
      <c r="AL86" t="s">
        <v>38734</v>
      </c>
    </row>
    <row r="87" spans="1:38" x14ac:dyDescent="0.2">
      <c r="A87" t="s">
        <v>15882</v>
      </c>
      <c r="B87" t="s">
        <v>15882</v>
      </c>
      <c r="C87">
        <v>2.8937395085239102</v>
      </c>
      <c r="D87">
        <v>2.5626373531342099</v>
      </c>
      <c r="E87">
        <v>2.8129893425602002</v>
      </c>
      <c r="F87">
        <v>2.3658086154389801</v>
      </c>
      <c r="G87">
        <v>2.3341114814481099</v>
      </c>
      <c r="H87">
        <v>3.21090291813909</v>
      </c>
      <c r="I87">
        <v>2.8450371693549301</v>
      </c>
      <c r="J87">
        <v>0.50362688396917898</v>
      </c>
      <c r="K87">
        <v>2.3459970220455202</v>
      </c>
      <c r="M87">
        <v>2.8075657611246698</v>
      </c>
      <c r="N87">
        <v>3.2760812793125198</v>
      </c>
      <c r="O87">
        <v>1.58104308009471</v>
      </c>
      <c r="P87">
        <v>3.1710936871141202</v>
      </c>
      <c r="Q87">
        <v>3.1009834858686798</v>
      </c>
      <c r="R87">
        <v>2.2250890312471099</v>
      </c>
      <c r="S87">
        <v>2.4816245370955299</v>
      </c>
      <c r="T87">
        <v>2.8554772546786098</v>
      </c>
      <c r="U87">
        <v>3.09247388506162</v>
      </c>
      <c r="V87">
        <v>18</v>
      </c>
      <c r="AH87">
        <v>3.5948901775612502E-4</v>
      </c>
      <c r="AI87">
        <v>13</v>
      </c>
      <c r="AJ87">
        <v>102</v>
      </c>
      <c r="AK87" t="s">
        <v>36472</v>
      </c>
      <c r="AL87" t="s">
        <v>38749</v>
      </c>
    </row>
    <row r="88" spans="1:38" x14ac:dyDescent="0.2">
      <c r="A88" t="s">
        <v>12764</v>
      </c>
      <c r="B88" t="s">
        <v>18955</v>
      </c>
      <c r="C88">
        <v>2.2861688807343898</v>
      </c>
      <c r="D88">
        <v>4.3577424933283897</v>
      </c>
      <c r="E88">
        <v>2.8107777875241</v>
      </c>
      <c r="F88">
        <v>4.1403720095611209</v>
      </c>
      <c r="G88">
        <v>4.2206536980207545</v>
      </c>
      <c r="H88">
        <v>2.2541206420355602</v>
      </c>
      <c r="I88">
        <v>1.827949378748865</v>
      </c>
      <c r="J88">
        <v>2.0633052945761921</v>
      </c>
      <c r="K88">
        <v>2.5828730290579829</v>
      </c>
      <c r="L88">
        <v>0.98313345717933909</v>
      </c>
      <c r="M88">
        <v>2.994329228087286</v>
      </c>
      <c r="N88">
        <v>1.86827340937611</v>
      </c>
      <c r="O88">
        <v>2.3552693571185901</v>
      </c>
      <c r="P88">
        <v>1.6963752773610901</v>
      </c>
      <c r="Q88">
        <v>2.4271612217072298</v>
      </c>
      <c r="R88">
        <v>2.7441052171418621</v>
      </c>
      <c r="S88">
        <v>1.2639586305775901</v>
      </c>
      <c r="T88">
        <v>1.42650049817441</v>
      </c>
      <c r="U88">
        <v>1.96061892535413</v>
      </c>
      <c r="V88">
        <v>19</v>
      </c>
      <c r="AH88">
        <v>3.86975943957156E-4</v>
      </c>
      <c r="AI88">
        <v>15</v>
      </c>
      <c r="AJ88">
        <v>133</v>
      </c>
      <c r="AK88" t="s">
        <v>35234</v>
      </c>
      <c r="AL88" t="s">
        <v>38750</v>
      </c>
    </row>
    <row r="89" spans="1:38" x14ac:dyDescent="0.2">
      <c r="A89" t="s">
        <v>15883</v>
      </c>
      <c r="B89" t="s">
        <v>15883</v>
      </c>
      <c r="C89">
        <v>1.0828794164402999</v>
      </c>
      <c r="D89">
        <v>3.75207853532687</v>
      </c>
      <c r="E89">
        <v>3.21722223962015</v>
      </c>
      <c r="F89">
        <v>2.5885729053248898</v>
      </c>
      <c r="G89">
        <v>4.1307283574194598</v>
      </c>
      <c r="H89">
        <v>2.1701341841060899</v>
      </c>
      <c r="I89">
        <v>2.5955728983467101</v>
      </c>
      <c r="J89">
        <v>1.40845852497548</v>
      </c>
      <c r="K89">
        <v>2.8516461065210299</v>
      </c>
      <c r="L89">
        <v>1.3774187484824201</v>
      </c>
      <c r="M89">
        <v>3.5835923937863501</v>
      </c>
      <c r="N89">
        <v>1.2859493440005401</v>
      </c>
      <c r="O89">
        <v>2.3553815467869499</v>
      </c>
      <c r="P89">
        <v>1.96703801263551</v>
      </c>
      <c r="Q89">
        <v>1.73164843508904</v>
      </c>
      <c r="R89">
        <v>3.2205258658135798</v>
      </c>
      <c r="S89">
        <v>2.1921732655132198</v>
      </c>
      <c r="T89">
        <v>1.94896861430223</v>
      </c>
      <c r="U89">
        <v>2.7852547304553301</v>
      </c>
      <c r="V89">
        <v>19</v>
      </c>
      <c r="AH89">
        <v>4.1802240410857298E-4</v>
      </c>
      <c r="AI89">
        <v>15</v>
      </c>
      <c r="AJ89">
        <v>134</v>
      </c>
      <c r="AK89" t="s">
        <v>36532</v>
      </c>
      <c r="AL89" t="s">
        <v>38751</v>
      </c>
    </row>
    <row r="90" spans="1:38" x14ac:dyDescent="0.2">
      <c r="A90" t="s">
        <v>11671</v>
      </c>
      <c r="B90" t="s">
        <v>18956</v>
      </c>
      <c r="C90">
        <v>3.9298273664121401</v>
      </c>
      <c r="D90">
        <v>3.0657616920702901</v>
      </c>
      <c r="E90">
        <v>2.3015317256378731</v>
      </c>
      <c r="F90">
        <v>4.0590470800334995</v>
      </c>
      <c r="G90">
        <v>2.3852934123795899</v>
      </c>
      <c r="H90">
        <v>2.5699022395358897</v>
      </c>
      <c r="I90">
        <v>3.3791353528009598</v>
      </c>
      <c r="L90">
        <v>0.69069636491077002</v>
      </c>
      <c r="M90">
        <v>2.0871426471189558</v>
      </c>
      <c r="N90">
        <v>4.3363614395680994</v>
      </c>
      <c r="O90">
        <v>2.61136305735381</v>
      </c>
      <c r="P90">
        <v>2.55337098830503</v>
      </c>
      <c r="Q90">
        <v>3.0952638195089799</v>
      </c>
      <c r="R90">
        <v>1.767075507599712</v>
      </c>
      <c r="S90">
        <v>3.33434928300069</v>
      </c>
      <c r="T90">
        <v>2.7252558439944901</v>
      </c>
      <c r="U90">
        <v>1.304903539052847</v>
      </c>
      <c r="V90">
        <v>17</v>
      </c>
      <c r="AH90">
        <v>4.6379397200086299E-4</v>
      </c>
      <c r="AI90">
        <v>5</v>
      </c>
      <c r="AJ90">
        <v>13</v>
      </c>
      <c r="AK90" t="s">
        <v>38440</v>
      </c>
      <c r="AL90" t="s">
        <v>38752</v>
      </c>
    </row>
    <row r="91" spans="1:38" x14ac:dyDescent="0.2">
      <c r="A91" t="s">
        <v>15884</v>
      </c>
      <c r="B91" t="s">
        <v>15884</v>
      </c>
      <c r="C91">
        <v>2.7842544450052902</v>
      </c>
      <c r="D91">
        <v>2.5256201541935601</v>
      </c>
      <c r="E91">
        <v>2.6436386231202298</v>
      </c>
      <c r="F91">
        <v>2.7938939825011602</v>
      </c>
      <c r="G91">
        <v>2.9971393203435301</v>
      </c>
      <c r="H91">
        <v>3.0152571777034498</v>
      </c>
      <c r="I91">
        <v>2.5925363030120301</v>
      </c>
      <c r="J91">
        <v>1.56033861170307</v>
      </c>
      <c r="K91">
        <v>2.45489928215913</v>
      </c>
      <c r="L91">
        <v>1.18940948832664</v>
      </c>
      <c r="M91">
        <v>3.02760885221943</v>
      </c>
      <c r="N91">
        <v>2.52952642658326</v>
      </c>
      <c r="O91">
        <v>1.12843241191632</v>
      </c>
      <c r="P91">
        <v>2.3184959735697501</v>
      </c>
      <c r="Q91">
        <v>2.2124951259356802</v>
      </c>
      <c r="R91">
        <v>2.5540714337963002</v>
      </c>
      <c r="S91">
        <v>2.9551543420872202</v>
      </c>
      <c r="T91">
        <v>2.5567236595009</v>
      </c>
      <c r="U91">
        <v>2.0555858376154901</v>
      </c>
      <c r="V91">
        <v>19</v>
      </c>
      <c r="AH91">
        <v>4.6379397200086299E-4</v>
      </c>
      <c r="AI91">
        <v>5</v>
      </c>
      <c r="AJ91">
        <v>13</v>
      </c>
      <c r="AK91" t="s">
        <v>38442</v>
      </c>
      <c r="AL91" t="s">
        <v>38752</v>
      </c>
    </row>
    <row r="92" spans="1:38" x14ac:dyDescent="0.2">
      <c r="A92" t="s">
        <v>15885</v>
      </c>
      <c r="B92" t="s">
        <v>15885</v>
      </c>
      <c r="C92">
        <v>2.9549474790109702</v>
      </c>
      <c r="D92">
        <v>2.9875169434496098</v>
      </c>
      <c r="E92">
        <v>2.9621891462289698</v>
      </c>
      <c r="F92">
        <v>2.9444874943903399</v>
      </c>
      <c r="G92">
        <v>3.0567911687699501</v>
      </c>
      <c r="H92">
        <v>2.8317148777836398</v>
      </c>
      <c r="I92">
        <v>2.3753752958544299</v>
      </c>
      <c r="J92">
        <v>0.28254579082217501</v>
      </c>
      <c r="K92">
        <v>1.2687576344723299</v>
      </c>
      <c r="L92">
        <v>0.737915452139703</v>
      </c>
      <c r="M92">
        <v>2.6611064193910501</v>
      </c>
      <c r="N92">
        <v>3.3959753406448798</v>
      </c>
      <c r="O92">
        <v>3.2835541738840899</v>
      </c>
      <c r="P92">
        <v>2.18159093037263</v>
      </c>
      <c r="Q92">
        <v>2.7908266682364098</v>
      </c>
      <c r="R92">
        <v>1.35055127190012</v>
      </c>
      <c r="S92">
        <v>3.0571382398539999</v>
      </c>
      <c r="T92">
        <v>2.2475328528434702</v>
      </c>
      <c r="U92">
        <v>2.46605700916562</v>
      </c>
      <c r="V92">
        <v>19</v>
      </c>
      <c r="AH92">
        <v>4.6379397200086299E-4</v>
      </c>
      <c r="AI92">
        <v>8</v>
      </c>
      <c r="AJ92">
        <v>40</v>
      </c>
      <c r="AK92" t="s">
        <v>36310</v>
      </c>
      <c r="AL92" t="s">
        <v>38753</v>
      </c>
    </row>
    <row r="93" spans="1:38" x14ac:dyDescent="0.2">
      <c r="A93" t="s">
        <v>15886</v>
      </c>
      <c r="B93" t="s">
        <v>15886</v>
      </c>
      <c r="C93">
        <v>2.81759401324484</v>
      </c>
      <c r="D93">
        <v>2.65968092986019</v>
      </c>
      <c r="E93">
        <v>2.2324419929660602</v>
      </c>
      <c r="F93">
        <v>3.0151508255263901</v>
      </c>
      <c r="G93">
        <v>2.6335148315034198</v>
      </c>
      <c r="H93">
        <v>2.64626944521416</v>
      </c>
      <c r="I93">
        <v>3.0463845130829701</v>
      </c>
      <c r="J93">
        <v>0.90213312952257196</v>
      </c>
      <c r="K93">
        <v>1.8479813399517599</v>
      </c>
      <c r="L93">
        <v>0.49694673155798602</v>
      </c>
      <c r="M93">
        <v>2.6605574574220698</v>
      </c>
      <c r="N93">
        <v>3.6741249373215301</v>
      </c>
      <c r="O93">
        <v>3.0888281963057</v>
      </c>
      <c r="P93">
        <v>2.52549368763145</v>
      </c>
      <c r="Q93">
        <v>2.0748770837920998</v>
      </c>
      <c r="R93">
        <v>2.2466951034042499</v>
      </c>
      <c r="S93">
        <v>2.04766633675822</v>
      </c>
      <c r="T93">
        <v>2.7402164992074001</v>
      </c>
      <c r="U93">
        <v>2.12163590856585</v>
      </c>
      <c r="V93">
        <v>19</v>
      </c>
      <c r="AH93">
        <v>5.11985682416236E-4</v>
      </c>
      <c r="AI93">
        <v>6</v>
      </c>
      <c r="AJ93">
        <v>21</v>
      </c>
      <c r="AK93" t="s">
        <v>35230</v>
      </c>
      <c r="AL93" t="s">
        <v>38748</v>
      </c>
    </row>
    <row r="94" spans="1:38" x14ac:dyDescent="0.2">
      <c r="A94" t="s">
        <v>15887</v>
      </c>
      <c r="B94" t="s">
        <v>15887</v>
      </c>
      <c r="C94">
        <v>2.1573373857687499</v>
      </c>
      <c r="D94">
        <v>2.47017620136711</v>
      </c>
      <c r="E94">
        <v>2.26459909311277</v>
      </c>
      <c r="F94">
        <v>2.6611498763603301</v>
      </c>
      <c r="G94">
        <v>2.5437522910605699</v>
      </c>
      <c r="H94">
        <v>2.26665424215226</v>
      </c>
      <c r="I94">
        <v>2.17758070615101</v>
      </c>
      <c r="J94">
        <v>2.3207247959034798</v>
      </c>
      <c r="K94">
        <v>2.3940354723289001</v>
      </c>
      <c r="L94">
        <v>2.1202061379414801</v>
      </c>
      <c r="M94">
        <v>2.8567221489891699</v>
      </c>
      <c r="N94">
        <v>2.0716169117069101</v>
      </c>
      <c r="O94">
        <v>2.1136598875580899</v>
      </c>
      <c r="P94">
        <v>2.2656718940033902</v>
      </c>
      <c r="Q94">
        <v>2.61430291580665</v>
      </c>
      <c r="R94">
        <v>2.6969911275621601</v>
      </c>
      <c r="S94">
        <v>2.3965741919346102</v>
      </c>
      <c r="T94">
        <v>2.3032262508578101</v>
      </c>
      <c r="U94">
        <v>2.6433086701607502</v>
      </c>
      <c r="V94">
        <v>19</v>
      </c>
      <c r="AH94">
        <v>5.40431635070968E-4</v>
      </c>
      <c r="AI94">
        <v>8</v>
      </c>
      <c r="AJ94">
        <v>41</v>
      </c>
      <c r="AK94" t="s">
        <v>36371</v>
      </c>
      <c r="AL94" t="s">
        <v>38754</v>
      </c>
    </row>
    <row r="95" spans="1:38" x14ac:dyDescent="0.2">
      <c r="A95" t="s">
        <v>15888</v>
      </c>
      <c r="B95" t="s">
        <v>15888</v>
      </c>
      <c r="C95">
        <v>3.6820316980449901</v>
      </c>
      <c r="D95">
        <v>3.1271019886944198</v>
      </c>
      <c r="E95">
        <v>2.9051952562732901</v>
      </c>
      <c r="F95">
        <v>3.7625572179245501</v>
      </c>
      <c r="G95">
        <v>2.3291841897582901</v>
      </c>
      <c r="H95">
        <v>3.7218100921628001</v>
      </c>
      <c r="I95">
        <v>3.0412555382852098</v>
      </c>
      <c r="M95">
        <v>1.81521203988587</v>
      </c>
      <c r="N95">
        <v>3.7152386344964299</v>
      </c>
      <c r="O95">
        <v>3.1782147353739099</v>
      </c>
      <c r="P95">
        <v>2.7969307413981301</v>
      </c>
      <c r="Q95">
        <v>3.0050703907584499</v>
      </c>
      <c r="S95">
        <v>2.8134503293634201</v>
      </c>
      <c r="T95">
        <v>3.1347494973470602</v>
      </c>
      <c r="U95">
        <v>2.14757889812876</v>
      </c>
      <c r="V95">
        <v>15</v>
      </c>
      <c r="AH95">
        <v>5.40431635070968E-4</v>
      </c>
      <c r="AI95">
        <v>8</v>
      </c>
      <c r="AJ95">
        <v>41</v>
      </c>
      <c r="AK95" t="s">
        <v>35891</v>
      </c>
      <c r="AL95" t="s">
        <v>38755</v>
      </c>
    </row>
    <row r="96" spans="1:38" x14ac:dyDescent="0.2">
      <c r="A96" t="s">
        <v>15889</v>
      </c>
      <c r="B96" t="s">
        <v>18957</v>
      </c>
      <c r="C96">
        <v>3.9666234989548719</v>
      </c>
      <c r="D96">
        <v>0.383526070490465</v>
      </c>
      <c r="E96">
        <v>1.7772520166820329</v>
      </c>
      <c r="F96">
        <v>2.1879997743077912</v>
      </c>
      <c r="G96">
        <v>3.081388326610524</v>
      </c>
      <c r="H96">
        <v>2.6989812715446631</v>
      </c>
      <c r="I96">
        <v>2.94236997321156</v>
      </c>
      <c r="J96">
        <v>1.2361437040785901</v>
      </c>
      <c r="K96">
        <v>2.0092611727853802</v>
      </c>
      <c r="L96">
        <v>1.4970012645109601</v>
      </c>
      <c r="M96">
        <v>3.8245121621720708</v>
      </c>
      <c r="N96">
        <v>2.548072216758936</v>
      </c>
      <c r="O96">
        <v>1.3865478937220801</v>
      </c>
      <c r="P96">
        <v>1.926369863165303</v>
      </c>
      <c r="Q96">
        <v>1.94859383589962</v>
      </c>
      <c r="R96">
        <v>3.139609429426935</v>
      </c>
      <c r="S96">
        <v>5.0597149957004399</v>
      </c>
      <c r="T96">
        <v>2.3736631666337282</v>
      </c>
      <c r="U96">
        <v>1.07970207908204</v>
      </c>
      <c r="V96">
        <v>19</v>
      </c>
      <c r="AH96">
        <v>6.6300513746140796E-4</v>
      </c>
      <c r="AI96">
        <v>6</v>
      </c>
      <c r="AJ96">
        <v>22</v>
      </c>
      <c r="AK96" t="s">
        <v>36591</v>
      </c>
      <c r="AL96" t="s">
        <v>38756</v>
      </c>
    </row>
    <row r="97" spans="1:38" x14ac:dyDescent="0.2">
      <c r="A97" t="s">
        <v>15890</v>
      </c>
      <c r="B97" t="s">
        <v>15890</v>
      </c>
      <c r="C97">
        <v>2.97779649728666</v>
      </c>
      <c r="D97">
        <v>2.2824462482420298</v>
      </c>
      <c r="E97">
        <v>2.3733906950630699</v>
      </c>
      <c r="F97">
        <v>2.8814314658195599</v>
      </c>
      <c r="G97">
        <v>2.2446107832845699</v>
      </c>
      <c r="H97">
        <v>2.56104462249903</v>
      </c>
      <c r="I97">
        <v>2.3261544404233598</v>
      </c>
      <c r="J97">
        <v>0.66928818427647396</v>
      </c>
      <c r="K97">
        <v>1.5360811294925301</v>
      </c>
      <c r="L97">
        <v>1.06142485331484</v>
      </c>
      <c r="M97">
        <v>2.90022093715152</v>
      </c>
      <c r="N97">
        <v>3.50554913250018</v>
      </c>
      <c r="O97">
        <v>2.9199520935206702</v>
      </c>
      <c r="P97">
        <v>2.24002548418526</v>
      </c>
      <c r="Q97">
        <v>2.37810936891157</v>
      </c>
      <c r="R97">
        <v>2.03549929170177</v>
      </c>
      <c r="S97">
        <v>3.38533683239964</v>
      </c>
      <c r="T97">
        <v>2.5207681929578398</v>
      </c>
      <c r="U97">
        <v>2.2171205588847198</v>
      </c>
      <c r="V97">
        <v>19</v>
      </c>
      <c r="AH97">
        <v>6.7614624732764196E-4</v>
      </c>
      <c r="AI97">
        <v>26</v>
      </c>
      <c r="AJ97">
        <v>340</v>
      </c>
      <c r="AK97" t="s">
        <v>36376</v>
      </c>
      <c r="AL97" t="s">
        <v>38757</v>
      </c>
    </row>
    <row r="98" spans="1:38" x14ac:dyDescent="0.2">
      <c r="A98" t="s">
        <v>12684</v>
      </c>
      <c r="B98" t="s">
        <v>18958</v>
      </c>
      <c r="C98">
        <v>3.2499639824874502</v>
      </c>
      <c r="D98">
        <v>2.6741377455879598</v>
      </c>
      <c r="E98">
        <v>2.2112706990094502</v>
      </c>
      <c r="F98">
        <v>3.4898963807177998</v>
      </c>
      <c r="G98">
        <v>2.7812347240421702</v>
      </c>
      <c r="H98">
        <v>2.8555615937866601</v>
      </c>
      <c r="I98">
        <v>2.8989672076703101</v>
      </c>
      <c r="J98">
        <v>0.657910967393465</v>
      </c>
      <c r="K98">
        <v>1.0173902697248201</v>
      </c>
      <c r="M98">
        <v>3.16114417718939</v>
      </c>
      <c r="N98">
        <v>2.7366714555226701</v>
      </c>
      <c r="O98">
        <v>2.7914225354219502</v>
      </c>
      <c r="P98">
        <v>2.3205672719993</v>
      </c>
      <c r="Q98">
        <v>2.7064075647368901</v>
      </c>
      <c r="R98">
        <v>1.61118155841613</v>
      </c>
      <c r="S98">
        <v>2.99107155060315</v>
      </c>
      <c r="T98">
        <v>2.8644406111642402</v>
      </c>
      <c r="U98">
        <v>1.9406125009008</v>
      </c>
      <c r="V98">
        <v>18</v>
      </c>
      <c r="AH98">
        <v>6.7614624732764196E-4</v>
      </c>
      <c r="AI98">
        <v>17</v>
      </c>
      <c r="AJ98">
        <v>174</v>
      </c>
      <c r="AK98" t="s">
        <v>35190</v>
      </c>
      <c r="AL98" t="s">
        <v>38758</v>
      </c>
    </row>
    <row r="99" spans="1:38" x14ac:dyDescent="0.2">
      <c r="A99" t="s">
        <v>11748</v>
      </c>
      <c r="B99" t="s">
        <v>18959</v>
      </c>
      <c r="C99">
        <v>2.0343393568961501</v>
      </c>
      <c r="D99">
        <v>2.7494104600691198</v>
      </c>
      <c r="E99">
        <v>3.2663102459786701</v>
      </c>
      <c r="F99">
        <v>2.7197637279533602</v>
      </c>
      <c r="G99">
        <v>2.8183809885417301</v>
      </c>
      <c r="H99">
        <v>2.8289356275663402</v>
      </c>
      <c r="I99">
        <v>2.5083942512285802</v>
      </c>
      <c r="J99">
        <v>1.1515579193753001</v>
      </c>
      <c r="K99">
        <v>1.8057113703169001</v>
      </c>
      <c r="L99">
        <v>1.0245874000609501</v>
      </c>
      <c r="M99">
        <v>2.6971785588177601</v>
      </c>
      <c r="N99">
        <v>2.0867835431295401</v>
      </c>
      <c r="O99">
        <v>2.5318673976471899</v>
      </c>
      <c r="P99">
        <v>2.3448761310880402</v>
      </c>
      <c r="Q99">
        <v>2.8235583649143798</v>
      </c>
      <c r="R99">
        <v>1.9042030244961199</v>
      </c>
      <c r="S99">
        <v>2.63197673866688</v>
      </c>
      <c r="T99">
        <v>2.2910971423583399</v>
      </c>
      <c r="U99">
        <v>2.58293456919235</v>
      </c>
      <c r="V99">
        <v>19</v>
      </c>
      <c r="AH99">
        <v>7.9240113438419505E-4</v>
      </c>
      <c r="AI99">
        <v>15</v>
      </c>
      <c r="AJ99">
        <v>143</v>
      </c>
      <c r="AK99" t="s">
        <v>35267</v>
      </c>
      <c r="AL99" t="s">
        <v>38750</v>
      </c>
    </row>
    <row r="100" spans="1:38" x14ac:dyDescent="0.2">
      <c r="A100" t="s">
        <v>15891</v>
      </c>
      <c r="B100" t="s">
        <v>15891</v>
      </c>
      <c r="C100">
        <v>2.3483235461427099</v>
      </c>
      <c r="D100">
        <v>2.5385741335253602</v>
      </c>
      <c r="E100">
        <v>2.2927347661461202</v>
      </c>
      <c r="F100">
        <v>2.6696705442873201</v>
      </c>
      <c r="G100">
        <v>2.5976356110972998</v>
      </c>
      <c r="H100">
        <v>2.3916264646391299</v>
      </c>
      <c r="I100">
        <v>2.46397798193982</v>
      </c>
      <c r="J100">
        <v>1.4719782999690001</v>
      </c>
      <c r="K100">
        <v>2.0799225513642501</v>
      </c>
      <c r="L100">
        <v>1.52175738875864</v>
      </c>
      <c r="M100">
        <v>2.83280281658844</v>
      </c>
      <c r="N100">
        <v>2.8478910019563299</v>
      </c>
      <c r="O100">
        <v>1.6719101121533799</v>
      </c>
      <c r="P100">
        <v>2.16090468249942</v>
      </c>
      <c r="Q100">
        <v>2.6216102142754298</v>
      </c>
      <c r="R100">
        <v>2.6373921408219299</v>
      </c>
      <c r="S100">
        <v>3.00331323047988</v>
      </c>
      <c r="T100">
        <v>2.3484169592496502</v>
      </c>
      <c r="U100">
        <v>2.25147192805915</v>
      </c>
      <c r="V100">
        <v>19</v>
      </c>
      <c r="AH100">
        <v>7.9240113438419505E-4</v>
      </c>
      <c r="AI100">
        <v>15</v>
      </c>
      <c r="AJ100">
        <v>143</v>
      </c>
      <c r="AK100" t="s">
        <v>36365</v>
      </c>
      <c r="AL100" t="s">
        <v>38750</v>
      </c>
    </row>
    <row r="101" spans="1:38" x14ac:dyDescent="0.2">
      <c r="A101" t="s">
        <v>11549</v>
      </c>
      <c r="B101" t="s">
        <v>18960</v>
      </c>
      <c r="C101">
        <v>2.6129155974990899</v>
      </c>
      <c r="D101">
        <v>3.1225269173376602</v>
      </c>
      <c r="E101">
        <v>2.6215077360068899</v>
      </c>
      <c r="F101">
        <v>3.2544033256586902</v>
      </c>
      <c r="G101">
        <v>2.6289046242198002</v>
      </c>
      <c r="H101">
        <v>2.9516614886994899</v>
      </c>
      <c r="I101">
        <v>2.4653410036226102</v>
      </c>
      <c r="J101">
        <v>0.35012730927830299</v>
      </c>
      <c r="L101">
        <v>0.61446504897855203</v>
      </c>
      <c r="M101">
        <v>1.9467289526873299</v>
      </c>
      <c r="N101">
        <v>3.7794606792752399</v>
      </c>
      <c r="O101">
        <v>3.4100822841281602</v>
      </c>
      <c r="P101">
        <v>2.6974448011229102</v>
      </c>
      <c r="Q101">
        <v>2.7608738662099799</v>
      </c>
      <c r="R101">
        <v>0.85428008572804104</v>
      </c>
      <c r="S101">
        <v>2.3006205082352502</v>
      </c>
      <c r="T101">
        <v>3.27014851611484</v>
      </c>
      <c r="U101">
        <v>2.98755262871064</v>
      </c>
      <c r="V101">
        <v>18</v>
      </c>
      <c r="AH101">
        <v>8.1235043123315703E-4</v>
      </c>
      <c r="AI101">
        <v>17</v>
      </c>
      <c r="AJ101">
        <v>177</v>
      </c>
      <c r="AK101" t="s">
        <v>36257</v>
      </c>
      <c r="AL101" t="s">
        <v>38759</v>
      </c>
    </row>
    <row r="102" spans="1:38" x14ac:dyDescent="0.2">
      <c r="A102" t="s">
        <v>12375</v>
      </c>
      <c r="B102" t="s">
        <v>18961</v>
      </c>
      <c r="C102">
        <v>2.5913785154222202</v>
      </c>
      <c r="D102">
        <v>3.0749471608590002</v>
      </c>
      <c r="E102">
        <v>2.6521998183448501</v>
      </c>
      <c r="F102">
        <v>2.89539951306651</v>
      </c>
      <c r="G102">
        <v>3.1453583239754401</v>
      </c>
      <c r="H102">
        <v>2.3402628689659202</v>
      </c>
      <c r="I102">
        <v>2.61922776311817</v>
      </c>
      <c r="J102">
        <v>0.88249187708816601</v>
      </c>
      <c r="K102">
        <v>1.6928658264618599</v>
      </c>
      <c r="L102">
        <v>0.91696972638098695</v>
      </c>
      <c r="M102">
        <v>3.0486850224605702</v>
      </c>
      <c r="N102">
        <v>2.9028716841005102</v>
      </c>
      <c r="O102">
        <v>3.00813818446799</v>
      </c>
      <c r="P102">
        <v>1.9962293217097999</v>
      </c>
      <c r="Q102">
        <v>2.4877833401220202</v>
      </c>
      <c r="R102">
        <v>1.71954763892433</v>
      </c>
      <c r="S102">
        <v>2.2430221141975002</v>
      </c>
      <c r="T102">
        <v>2.1985197725829102</v>
      </c>
      <c r="U102">
        <v>2.14884553192437</v>
      </c>
      <c r="V102">
        <v>19</v>
      </c>
      <c r="AH102">
        <v>8.2053641804614302E-4</v>
      </c>
      <c r="AI102">
        <v>6</v>
      </c>
      <c r="AJ102">
        <v>23</v>
      </c>
      <c r="AK102" t="s">
        <v>36340</v>
      </c>
      <c r="AL102" t="s">
        <v>38760</v>
      </c>
    </row>
    <row r="103" spans="1:38" x14ac:dyDescent="0.2">
      <c r="A103" t="s">
        <v>15892</v>
      </c>
      <c r="B103" t="s">
        <v>15892</v>
      </c>
      <c r="C103">
        <v>1.76148730381005</v>
      </c>
      <c r="D103">
        <v>2.7251390736286898</v>
      </c>
      <c r="E103">
        <v>2.1585609700263699</v>
      </c>
      <c r="F103">
        <v>1.9935285290701099</v>
      </c>
      <c r="G103">
        <v>2.8880893678528001</v>
      </c>
      <c r="H103">
        <v>2.6354290785806702</v>
      </c>
      <c r="I103">
        <v>2.1670734647965499</v>
      </c>
      <c r="J103">
        <v>1.14083174719416</v>
      </c>
      <c r="K103">
        <v>2.2008046749829102</v>
      </c>
      <c r="L103">
        <v>0.68321683343584605</v>
      </c>
      <c r="M103">
        <v>3.3516173738739701</v>
      </c>
      <c r="N103">
        <v>2.9417054030369498</v>
      </c>
      <c r="O103">
        <v>2.8184275243140502</v>
      </c>
      <c r="P103">
        <v>2.27793236361823</v>
      </c>
      <c r="Q103">
        <v>2.3714116187245899</v>
      </c>
      <c r="R103">
        <v>2.1988543165897099</v>
      </c>
      <c r="S103">
        <v>2.1433467132713999</v>
      </c>
      <c r="T103">
        <v>2.2848529175535699</v>
      </c>
      <c r="U103">
        <v>2.7100566480272801</v>
      </c>
      <c r="V103">
        <v>19</v>
      </c>
      <c r="AH103">
        <v>9.0552016950823703E-4</v>
      </c>
      <c r="AI103">
        <v>5</v>
      </c>
      <c r="AJ103">
        <v>15</v>
      </c>
      <c r="AK103" t="s">
        <v>36925</v>
      </c>
      <c r="AL103" t="s">
        <v>38761</v>
      </c>
    </row>
    <row r="104" spans="1:38" x14ac:dyDescent="0.2">
      <c r="A104" t="s">
        <v>12838</v>
      </c>
      <c r="B104" t="s">
        <v>18962</v>
      </c>
      <c r="C104">
        <v>2.3410170653768798</v>
      </c>
      <c r="D104">
        <v>2.41292479126284</v>
      </c>
      <c r="E104">
        <v>2.5426039846170498</v>
      </c>
      <c r="F104">
        <v>2.0579210411738802</v>
      </c>
      <c r="G104">
        <v>2.6671446136848198</v>
      </c>
      <c r="H104">
        <v>1.97569660467632</v>
      </c>
      <c r="I104">
        <v>2.02779331812207</v>
      </c>
      <c r="J104">
        <v>1.91951516877063</v>
      </c>
      <c r="K104">
        <v>2.0163331261848101</v>
      </c>
      <c r="L104">
        <v>2.1350328367191298</v>
      </c>
      <c r="M104">
        <v>2.6152882017324401</v>
      </c>
      <c r="N104">
        <v>2.3155249393601198</v>
      </c>
      <c r="O104">
        <v>2.7342275908898999</v>
      </c>
      <c r="P104">
        <v>2.0652661021592702</v>
      </c>
      <c r="Q104">
        <v>2.5871714223789799</v>
      </c>
      <c r="R104">
        <v>2.2253138408255602</v>
      </c>
      <c r="S104">
        <v>2.45285196220116</v>
      </c>
      <c r="T104">
        <v>2.1339434277771998</v>
      </c>
      <c r="U104">
        <v>2.1984265196171702</v>
      </c>
      <c r="V104">
        <v>19</v>
      </c>
      <c r="AH104">
        <v>9.0552016950823703E-4</v>
      </c>
      <c r="AI104">
        <v>5</v>
      </c>
      <c r="AJ104">
        <v>15</v>
      </c>
      <c r="AK104" t="s">
        <v>36926</v>
      </c>
      <c r="AL104" t="s">
        <v>38761</v>
      </c>
    </row>
    <row r="105" spans="1:38" x14ac:dyDescent="0.2">
      <c r="A105" t="s">
        <v>15893</v>
      </c>
      <c r="B105" t="s">
        <v>15893</v>
      </c>
      <c r="C105">
        <v>1.7490297002477899</v>
      </c>
      <c r="D105">
        <v>3.0654860247621598</v>
      </c>
      <c r="E105">
        <v>2.4661447753330799</v>
      </c>
      <c r="F105">
        <v>2.8434272324487</v>
      </c>
      <c r="G105">
        <v>3.1137121432493902</v>
      </c>
      <c r="H105">
        <v>2.60003635112415</v>
      </c>
      <c r="I105">
        <v>2.05677363387916</v>
      </c>
      <c r="J105">
        <v>1.21709944502352</v>
      </c>
      <c r="K105">
        <v>1.85715642527791</v>
      </c>
      <c r="L105">
        <v>1.38021510493444</v>
      </c>
      <c r="M105">
        <v>2.9708363740764301</v>
      </c>
      <c r="N105">
        <v>2.7232595405506301</v>
      </c>
      <c r="O105">
        <v>1.6767481678940901</v>
      </c>
      <c r="P105">
        <v>2.1138576337230801</v>
      </c>
      <c r="Q105">
        <v>2.3323284445522199</v>
      </c>
      <c r="R105">
        <v>2.01767886059329</v>
      </c>
      <c r="S105">
        <v>2.4304373662296701</v>
      </c>
      <c r="T105">
        <v>2.3359370528174499</v>
      </c>
      <c r="U105">
        <v>2.4706379054196401</v>
      </c>
      <c r="V105">
        <v>19</v>
      </c>
      <c r="AH105">
        <v>9.3748435634747002E-4</v>
      </c>
      <c r="AI105">
        <v>11</v>
      </c>
      <c r="AJ105">
        <v>84</v>
      </c>
      <c r="AK105" t="s">
        <v>35448</v>
      </c>
      <c r="AL105" t="s">
        <v>38762</v>
      </c>
    </row>
    <row r="106" spans="1:38" x14ac:dyDescent="0.2">
      <c r="A106" t="s">
        <v>15894</v>
      </c>
      <c r="B106" t="s">
        <v>15894</v>
      </c>
      <c r="C106">
        <v>2.18193590245831</v>
      </c>
      <c r="D106">
        <v>2.86220673245748</v>
      </c>
      <c r="E106">
        <v>2.6521050985209502</v>
      </c>
      <c r="F106">
        <v>2.9819318999413902</v>
      </c>
      <c r="G106">
        <v>2.9666377676939302</v>
      </c>
      <c r="H106">
        <v>2.5477225337210001</v>
      </c>
      <c r="I106">
        <v>1.9071882336213799</v>
      </c>
      <c r="J106">
        <v>1.1939077140174801</v>
      </c>
      <c r="K106">
        <v>1.8880857112532601</v>
      </c>
      <c r="L106">
        <v>1.99974134905189</v>
      </c>
      <c r="M106">
        <v>2.6058983857162401</v>
      </c>
      <c r="N106">
        <v>2.1235868722034699</v>
      </c>
      <c r="O106">
        <v>2.10583169983214</v>
      </c>
      <c r="P106">
        <v>2.0492150940465099</v>
      </c>
      <c r="Q106">
        <v>2.42423461336405</v>
      </c>
      <c r="R106">
        <v>2.0762628788418298</v>
      </c>
      <c r="S106">
        <v>2.2591225268961499</v>
      </c>
      <c r="T106">
        <v>2.0685422298584002</v>
      </c>
      <c r="U106">
        <v>2.4388966366543099</v>
      </c>
      <c r="V106">
        <v>19</v>
      </c>
      <c r="AH106">
        <v>9.3748435634747002E-4</v>
      </c>
      <c r="AI106">
        <v>11</v>
      </c>
      <c r="AJ106">
        <v>84</v>
      </c>
      <c r="AK106" t="s">
        <v>35451</v>
      </c>
      <c r="AL106" t="s">
        <v>38762</v>
      </c>
    </row>
    <row r="107" spans="1:38" x14ac:dyDescent="0.2">
      <c r="A107" t="s">
        <v>15895</v>
      </c>
      <c r="B107" t="s">
        <v>15895</v>
      </c>
      <c r="C107">
        <v>2.5823223134620998</v>
      </c>
      <c r="D107">
        <v>2.7549781900203998</v>
      </c>
      <c r="E107">
        <v>2.0456312497243201</v>
      </c>
      <c r="F107">
        <v>2.87627986032828</v>
      </c>
      <c r="G107">
        <v>2.7828540854570898</v>
      </c>
      <c r="H107">
        <v>2.4317793404377999</v>
      </c>
      <c r="I107">
        <v>2.4018926416618198</v>
      </c>
      <c r="J107">
        <v>0.92975816420303103</v>
      </c>
      <c r="K107">
        <v>1.86748949066404</v>
      </c>
      <c r="L107">
        <v>0.72332279202649996</v>
      </c>
      <c r="M107">
        <v>3.11357048823802</v>
      </c>
      <c r="N107">
        <v>3.0883962996445899</v>
      </c>
      <c r="O107">
        <v>2.6153057782414799</v>
      </c>
      <c r="P107">
        <v>1.69797567967114</v>
      </c>
      <c r="Q107">
        <v>2.3242373283925999</v>
      </c>
      <c r="R107">
        <v>2.1203287812218101</v>
      </c>
      <c r="S107">
        <v>2.8499849042053298</v>
      </c>
      <c r="T107">
        <v>1.98762421908497</v>
      </c>
      <c r="U107">
        <v>2.0784280264570998</v>
      </c>
      <c r="V107">
        <v>19</v>
      </c>
      <c r="AH107">
        <v>1.00466721640581E-3</v>
      </c>
      <c r="AI107">
        <v>7</v>
      </c>
      <c r="AJ107">
        <v>34</v>
      </c>
      <c r="AK107" t="s">
        <v>35181</v>
      </c>
      <c r="AL107" t="s">
        <v>38763</v>
      </c>
    </row>
    <row r="108" spans="1:38" x14ac:dyDescent="0.2">
      <c r="A108" t="s">
        <v>12852</v>
      </c>
      <c r="B108" t="s">
        <v>18963</v>
      </c>
      <c r="C108">
        <v>2.6641998223000498</v>
      </c>
      <c r="D108">
        <v>2.6283869751173299</v>
      </c>
      <c r="E108">
        <v>2.46095240802277</v>
      </c>
      <c r="F108">
        <v>2.8858646847004099</v>
      </c>
      <c r="G108">
        <v>2.56633916378903</v>
      </c>
      <c r="H108">
        <v>2.9280534431083298</v>
      </c>
      <c r="I108">
        <v>2.1366601366717002</v>
      </c>
      <c r="J108">
        <v>1.0928317054722401</v>
      </c>
      <c r="K108">
        <v>1.25887775035106</v>
      </c>
      <c r="L108">
        <v>0.999672862118126</v>
      </c>
      <c r="M108">
        <v>2.2125623223170501</v>
      </c>
      <c r="N108">
        <v>3.0465379786647899</v>
      </c>
      <c r="O108">
        <v>2.5852688224197902</v>
      </c>
      <c r="P108">
        <v>2.19200321065694</v>
      </c>
      <c r="Q108">
        <v>2.9694769859900099</v>
      </c>
      <c r="R108">
        <v>1.13475898844727</v>
      </c>
      <c r="S108">
        <v>2.78460866520492</v>
      </c>
      <c r="T108">
        <v>2.3045691388954199</v>
      </c>
      <c r="U108">
        <v>2.2880645810058802</v>
      </c>
      <c r="V108">
        <v>19</v>
      </c>
      <c r="AH108">
        <v>1.05972387633632E-3</v>
      </c>
      <c r="AI108">
        <v>9</v>
      </c>
      <c r="AJ108">
        <v>58</v>
      </c>
      <c r="AK108" t="s">
        <v>32000</v>
      </c>
      <c r="AL108" t="s">
        <v>38764</v>
      </c>
    </row>
    <row r="109" spans="1:38" x14ac:dyDescent="0.2">
      <c r="A109" t="s">
        <v>15896</v>
      </c>
      <c r="B109" t="s">
        <v>15896</v>
      </c>
      <c r="C109">
        <v>3.0351183388765599</v>
      </c>
      <c r="D109">
        <v>3.5851934028155399</v>
      </c>
      <c r="E109">
        <v>3.2462922491933699</v>
      </c>
      <c r="F109">
        <v>3.9135150739940201</v>
      </c>
      <c r="G109">
        <v>2.73271966100581</v>
      </c>
      <c r="H109">
        <v>2.97382684137213</v>
      </c>
      <c r="I109">
        <v>2.35757147130116</v>
      </c>
      <c r="L109">
        <v>0.57055706811332196</v>
      </c>
      <c r="M109">
        <v>1.5944149788172</v>
      </c>
      <c r="N109">
        <v>3.3254692489322601</v>
      </c>
      <c r="O109">
        <v>3.2468789268388698</v>
      </c>
      <c r="P109">
        <v>2.30434943863925</v>
      </c>
      <c r="Q109">
        <v>2.6901400849905599</v>
      </c>
      <c r="S109">
        <v>2.47651223743626</v>
      </c>
      <c r="T109">
        <v>2.7503580872131801</v>
      </c>
      <c r="U109">
        <v>2.31363608182685</v>
      </c>
      <c r="V109">
        <v>16</v>
      </c>
      <c r="AH109">
        <v>1.2112862108047901E-3</v>
      </c>
      <c r="AI109">
        <v>5</v>
      </c>
      <c r="AJ109">
        <v>16</v>
      </c>
      <c r="AK109" t="s">
        <v>36598</v>
      </c>
      <c r="AL109" t="s">
        <v>38761</v>
      </c>
    </row>
    <row r="110" spans="1:38" x14ac:dyDescent="0.2">
      <c r="A110" t="s">
        <v>15897</v>
      </c>
      <c r="B110" t="s">
        <v>15897</v>
      </c>
      <c r="C110">
        <v>2.65674307747009</v>
      </c>
      <c r="D110">
        <v>2.5789422536867002</v>
      </c>
      <c r="E110">
        <v>2.2354752725026499</v>
      </c>
      <c r="F110">
        <v>2.9156848628365899</v>
      </c>
      <c r="G110">
        <v>2.1258637075670799</v>
      </c>
      <c r="H110">
        <v>2.7600147833377799</v>
      </c>
      <c r="I110">
        <v>2.0895110283949299</v>
      </c>
      <c r="J110">
        <v>0.84173876928376701</v>
      </c>
      <c r="K110">
        <v>1.03807815861035</v>
      </c>
      <c r="L110">
        <v>0.98497821649496697</v>
      </c>
      <c r="M110">
        <v>1.9886090247666499</v>
      </c>
      <c r="N110">
        <v>3.20210284455126</v>
      </c>
      <c r="O110">
        <v>3.02846902627175</v>
      </c>
      <c r="P110">
        <v>2.31753232820299</v>
      </c>
      <c r="Q110">
        <v>3.3437542588829698</v>
      </c>
      <c r="R110">
        <v>1.04869518593639</v>
      </c>
      <c r="S110">
        <v>2.5702007053057998</v>
      </c>
      <c r="T110">
        <v>2.5326650677071898</v>
      </c>
      <c r="U110">
        <v>2.6556433635523899</v>
      </c>
      <c r="V110">
        <v>19</v>
      </c>
      <c r="AH110">
        <v>1.2112862108047901E-3</v>
      </c>
      <c r="AI110">
        <v>5</v>
      </c>
      <c r="AJ110">
        <v>16</v>
      </c>
      <c r="AK110" t="s">
        <v>38765</v>
      </c>
      <c r="AL110" t="s">
        <v>38766</v>
      </c>
    </row>
    <row r="111" spans="1:38" x14ac:dyDescent="0.2">
      <c r="A111" t="s">
        <v>11867</v>
      </c>
      <c r="B111" t="s">
        <v>18964</v>
      </c>
      <c r="C111">
        <v>3.1804235151434699</v>
      </c>
      <c r="D111">
        <v>2.1794969733084302</v>
      </c>
      <c r="E111">
        <v>3.0756518530251702</v>
      </c>
      <c r="F111">
        <v>3.2777777134213202</v>
      </c>
      <c r="G111">
        <v>2.6930042544035002</v>
      </c>
      <c r="H111">
        <v>3.1139403529654301</v>
      </c>
      <c r="I111">
        <v>3.0149551335801101</v>
      </c>
      <c r="K111">
        <v>1.5927793811328801</v>
      </c>
      <c r="L111">
        <v>0.50614949476045401</v>
      </c>
      <c r="M111">
        <v>3.3024095507862401</v>
      </c>
      <c r="N111">
        <v>3.3333399497171898</v>
      </c>
      <c r="O111">
        <v>1.9572325792385901</v>
      </c>
      <c r="P111">
        <v>2.4503927063360398</v>
      </c>
      <c r="Q111">
        <v>1.3366202609465501</v>
      </c>
      <c r="R111">
        <v>1.64250799936776</v>
      </c>
      <c r="S111">
        <v>1.7522091153708299</v>
      </c>
      <c r="T111">
        <v>2.7196715950345398</v>
      </c>
      <c r="U111">
        <v>1.7082951650571101</v>
      </c>
      <c r="V111">
        <v>18</v>
      </c>
      <c r="AH111">
        <v>1.30974873186559E-3</v>
      </c>
      <c r="AI111">
        <v>24</v>
      </c>
      <c r="AJ111">
        <v>317</v>
      </c>
      <c r="AK111" t="s">
        <v>36474</v>
      </c>
      <c r="AL111" t="s">
        <v>38767</v>
      </c>
    </row>
    <row r="112" spans="1:38" x14ac:dyDescent="0.2">
      <c r="A112" t="s">
        <v>10972</v>
      </c>
      <c r="B112" t="s">
        <v>18965</v>
      </c>
      <c r="C112">
        <v>3.6347779667370901</v>
      </c>
      <c r="D112">
        <v>3.1752722961034201</v>
      </c>
      <c r="E112">
        <v>3.6843315381289599</v>
      </c>
      <c r="F112">
        <v>3.9933231196512802</v>
      </c>
      <c r="G112">
        <v>3.1934728560744801</v>
      </c>
      <c r="H112">
        <v>2.67577021983324</v>
      </c>
      <c r="I112">
        <v>2.66089408044484</v>
      </c>
      <c r="M112">
        <v>2.3247774453974701</v>
      </c>
      <c r="N112">
        <v>2.7191049337358302</v>
      </c>
      <c r="O112">
        <v>2.7646888115757999</v>
      </c>
      <c r="P112">
        <v>1.9373228779696301</v>
      </c>
      <c r="Q112">
        <v>1.7482762213588701</v>
      </c>
      <c r="R112">
        <v>1.2160393603723101</v>
      </c>
      <c r="S112">
        <v>2.9639101517364299</v>
      </c>
      <c r="T112">
        <v>1.8844630164616401</v>
      </c>
      <c r="U112">
        <v>2.1828809074908202</v>
      </c>
      <c r="V112">
        <v>16</v>
      </c>
      <c r="AH112">
        <v>1.339236239467E-3</v>
      </c>
      <c r="AI112">
        <v>3</v>
      </c>
      <c r="AJ112">
        <v>4</v>
      </c>
      <c r="AK112" t="s">
        <v>38768</v>
      </c>
      <c r="AL112" t="s">
        <v>38769</v>
      </c>
    </row>
    <row r="113" spans="1:38" x14ac:dyDescent="0.2">
      <c r="A113" t="s">
        <v>15898</v>
      </c>
      <c r="B113" t="s">
        <v>15898</v>
      </c>
      <c r="C113">
        <v>1.70768871767019</v>
      </c>
      <c r="D113">
        <v>2.45655630162228</v>
      </c>
      <c r="E113">
        <v>1.7325586785326299</v>
      </c>
      <c r="F113">
        <v>2.23693438435676</v>
      </c>
      <c r="G113">
        <v>2.8677636739849901</v>
      </c>
      <c r="H113">
        <v>2.03623062675844</v>
      </c>
      <c r="I113">
        <v>2.3153714923063502</v>
      </c>
      <c r="J113">
        <v>1.8988660943621301</v>
      </c>
      <c r="K113">
        <v>2.2981743094960199</v>
      </c>
      <c r="L113">
        <v>2.14661241521799</v>
      </c>
      <c r="M113">
        <v>3.5488541055226999</v>
      </c>
      <c r="N113">
        <v>2.4833591219469402</v>
      </c>
      <c r="O113">
        <v>2.9038473543687</v>
      </c>
      <c r="P113">
        <v>1.7276185580319701</v>
      </c>
      <c r="Q113">
        <v>1.6650351109500701</v>
      </c>
      <c r="R113">
        <v>2.37983991016341</v>
      </c>
      <c r="S113">
        <v>1.8376238467321699</v>
      </c>
      <c r="T113">
        <v>2.1915895756101702</v>
      </c>
      <c r="U113">
        <v>2.2488042103320098</v>
      </c>
      <c r="V113">
        <v>19</v>
      </c>
      <c r="AH113">
        <v>1.339236239467E-3</v>
      </c>
      <c r="AI113">
        <v>3</v>
      </c>
      <c r="AJ113">
        <v>4</v>
      </c>
      <c r="AK113" t="s">
        <v>38770</v>
      </c>
      <c r="AL113" t="s">
        <v>38771</v>
      </c>
    </row>
    <row r="114" spans="1:38" x14ac:dyDescent="0.2">
      <c r="A114" t="s">
        <v>15899</v>
      </c>
      <c r="B114" t="s">
        <v>15899</v>
      </c>
      <c r="C114">
        <v>2.7933586252435201</v>
      </c>
      <c r="D114">
        <v>3.39770402096749</v>
      </c>
      <c r="E114">
        <v>2.8058414661098299</v>
      </c>
      <c r="F114">
        <v>3.59266834688666</v>
      </c>
      <c r="G114">
        <v>2.72039618188104</v>
      </c>
      <c r="H114">
        <v>2.7672915881460902</v>
      </c>
      <c r="I114">
        <v>1.9116287318874901</v>
      </c>
      <c r="J114">
        <v>0.30796724970969402</v>
      </c>
      <c r="M114">
        <v>2.1707028871621601</v>
      </c>
      <c r="N114">
        <v>3.1935695091404499</v>
      </c>
      <c r="O114">
        <v>2.9529787615032599</v>
      </c>
      <c r="P114">
        <v>2.31463729211838</v>
      </c>
      <c r="Q114">
        <v>3.0642026347688498</v>
      </c>
      <c r="S114">
        <v>3.4776309957102298</v>
      </c>
      <c r="T114">
        <v>2.61196568136757</v>
      </c>
      <c r="U114">
        <v>2.5840071221471499</v>
      </c>
      <c r="V114">
        <v>16</v>
      </c>
      <c r="AH114">
        <v>1.339236239467E-3</v>
      </c>
      <c r="AI114">
        <v>3</v>
      </c>
      <c r="AJ114">
        <v>4</v>
      </c>
      <c r="AK114" t="s">
        <v>38772</v>
      </c>
      <c r="AL114" t="s">
        <v>38769</v>
      </c>
    </row>
    <row r="115" spans="1:38" x14ac:dyDescent="0.2">
      <c r="A115" t="s">
        <v>15900</v>
      </c>
      <c r="B115" t="s">
        <v>15900</v>
      </c>
      <c r="C115">
        <v>2.1332859806883602</v>
      </c>
      <c r="D115">
        <v>2.7733905616480699</v>
      </c>
      <c r="E115">
        <v>2.2343962929021401</v>
      </c>
      <c r="F115">
        <v>2.8803329125992998</v>
      </c>
      <c r="G115">
        <v>2.9254713285218199</v>
      </c>
      <c r="H115">
        <v>2.25597304728963</v>
      </c>
      <c r="I115">
        <v>2.3388090460440401</v>
      </c>
      <c r="J115">
        <v>0.89785203390351698</v>
      </c>
      <c r="K115">
        <v>1.5527288278521301</v>
      </c>
      <c r="L115">
        <v>1.2790948273718501</v>
      </c>
      <c r="M115">
        <v>2.3382290024013899</v>
      </c>
      <c r="N115">
        <v>2.8298658626012099</v>
      </c>
      <c r="O115">
        <v>2.5646628078922702</v>
      </c>
      <c r="P115">
        <v>2.1382662237479302</v>
      </c>
      <c r="Q115">
        <v>2.3405860124593598</v>
      </c>
      <c r="R115">
        <v>2.07160849337592</v>
      </c>
      <c r="S115">
        <v>2.1844245436693601</v>
      </c>
      <c r="T115">
        <v>2.41380272407834</v>
      </c>
      <c r="U115">
        <v>2.3660226238271198</v>
      </c>
      <c r="V115">
        <v>19</v>
      </c>
      <c r="AH115">
        <v>1.43909165051187E-3</v>
      </c>
      <c r="AI115">
        <v>23</v>
      </c>
      <c r="AJ115">
        <v>300</v>
      </c>
      <c r="AK115" t="s">
        <v>36446</v>
      </c>
      <c r="AL115" t="s">
        <v>38773</v>
      </c>
    </row>
    <row r="116" spans="1:38" x14ac:dyDescent="0.2">
      <c r="A116" t="s">
        <v>15901</v>
      </c>
      <c r="B116" t="s">
        <v>15901</v>
      </c>
      <c r="C116">
        <v>1.95225269880774</v>
      </c>
      <c r="D116">
        <v>2.7340056593391102</v>
      </c>
      <c r="E116">
        <v>2.42684323223689</v>
      </c>
      <c r="F116">
        <v>2.74205189997094</v>
      </c>
      <c r="G116">
        <v>2.7727492149109101</v>
      </c>
      <c r="H116">
        <v>1.96323206646336</v>
      </c>
      <c r="I116">
        <v>2.3772339363109101</v>
      </c>
      <c r="J116">
        <v>1.75829151570368</v>
      </c>
      <c r="K116">
        <v>2.2803537571058201</v>
      </c>
      <c r="L116">
        <v>1.59118266814925</v>
      </c>
      <c r="M116">
        <v>2.4048387783713898</v>
      </c>
      <c r="N116">
        <v>1.7758357724171701</v>
      </c>
      <c r="O116">
        <v>2.0788713622129702</v>
      </c>
      <c r="P116">
        <v>2.04860799307506</v>
      </c>
      <c r="Q116">
        <v>2.36451725809441</v>
      </c>
      <c r="R116">
        <v>2.2878350593870702</v>
      </c>
      <c r="S116">
        <v>2.1367520183945898</v>
      </c>
      <c r="T116">
        <v>1.77346095875767</v>
      </c>
      <c r="U116">
        <v>2.8969371819243501</v>
      </c>
      <c r="V116">
        <v>19</v>
      </c>
      <c r="AH116">
        <v>1.5960109481947401E-3</v>
      </c>
      <c r="AI116">
        <v>33</v>
      </c>
      <c r="AJ116">
        <v>511</v>
      </c>
      <c r="AK116" t="s">
        <v>36753</v>
      </c>
      <c r="AL116" t="s">
        <v>38774</v>
      </c>
    </row>
    <row r="117" spans="1:38" x14ac:dyDescent="0.2">
      <c r="A117" t="s">
        <v>15902</v>
      </c>
      <c r="B117" t="s">
        <v>15902</v>
      </c>
      <c r="C117">
        <v>2.1160992822626801</v>
      </c>
      <c r="D117">
        <v>2.1701027946268399</v>
      </c>
      <c r="E117">
        <v>2.5962964901468202</v>
      </c>
      <c r="F117">
        <v>2.56837655332582</v>
      </c>
      <c r="G117">
        <v>2.52412194311571</v>
      </c>
      <c r="H117">
        <v>2.1154390366367499</v>
      </c>
      <c r="I117">
        <v>2.4455128701309499</v>
      </c>
      <c r="J117">
        <v>1.2776653897713901</v>
      </c>
      <c r="K117">
        <v>2.29853580311143</v>
      </c>
      <c r="L117">
        <v>2.0911014492222999</v>
      </c>
      <c r="M117">
        <v>2.5458410426040401</v>
      </c>
      <c r="N117">
        <v>2.37294221249969</v>
      </c>
      <c r="O117">
        <v>3.1781598958033599</v>
      </c>
      <c r="P117">
        <v>2.03003597930471</v>
      </c>
      <c r="Q117">
        <v>2.2564416114029102</v>
      </c>
      <c r="R117">
        <v>1.92818455341853</v>
      </c>
      <c r="S117">
        <v>1.5425609906811799</v>
      </c>
      <c r="T117">
        <v>1.81829564263231</v>
      </c>
      <c r="U117">
        <v>2.3206021843515598</v>
      </c>
      <c r="V117">
        <v>19</v>
      </c>
      <c r="AH117">
        <v>1.5960109481947401E-3</v>
      </c>
      <c r="AI117">
        <v>15</v>
      </c>
      <c r="AJ117">
        <v>155</v>
      </c>
      <c r="AK117" t="s">
        <v>36286</v>
      </c>
      <c r="AL117" t="s">
        <v>38775</v>
      </c>
    </row>
    <row r="118" spans="1:38" x14ac:dyDescent="0.2">
      <c r="A118" t="s">
        <v>15903</v>
      </c>
      <c r="B118" t="s">
        <v>15903</v>
      </c>
      <c r="C118">
        <v>2.09878243599417</v>
      </c>
      <c r="D118">
        <v>1.9998967116578701</v>
      </c>
      <c r="E118">
        <v>3.36503697728519</v>
      </c>
      <c r="F118">
        <v>1.8477089761755401</v>
      </c>
      <c r="G118">
        <v>1.5479782572543299</v>
      </c>
      <c r="H118">
        <v>2.8529994382275601</v>
      </c>
      <c r="I118">
        <v>2.79196220828354</v>
      </c>
      <c r="K118">
        <v>1.57559308639458</v>
      </c>
      <c r="L118">
        <v>0.64517547628639105</v>
      </c>
      <c r="M118">
        <v>1.9190741620507199</v>
      </c>
      <c r="N118">
        <v>2.9761210224696</v>
      </c>
      <c r="O118">
        <v>1.01431279546085</v>
      </c>
      <c r="P118">
        <v>2.8705517975997101</v>
      </c>
      <c r="Q118">
        <v>3.5471551151931902</v>
      </c>
      <c r="R118">
        <v>1.9530530618177</v>
      </c>
      <c r="S118">
        <v>3.6330267579018898</v>
      </c>
      <c r="T118">
        <v>2.7265664538370999</v>
      </c>
      <c r="U118">
        <v>2.75927027528421</v>
      </c>
      <c r="V118">
        <v>18</v>
      </c>
      <c r="AH118">
        <v>1.5960109481947401E-3</v>
      </c>
      <c r="AI118">
        <v>26</v>
      </c>
      <c r="AJ118">
        <v>363</v>
      </c>
      <c r="AK118" t="s">
        <v>36368</v>
      </c>
      <c r="AL118" t="s">
        <v>38757</v>
      </c>
    </row>
    <row r="119" spans="1:38" x14ac:dyDescent="0.2">
      <c r="A119" t="s">
        <v>11887</v>
      </c>
      <c r="B119" t="s">
        <v>18966</v>
      </c>
      <c r="C119">
        <v>3.6066450716212799</v>
      </c>
      <c r="D119">
        <v>4.4411212130072997</v>
      </c>
      <c r="E119">
        <v>3.7304916700417401</v>
      </c>
      <c r="F119">
        <v>5.2350026371044098</v>
      </c>
      <c r="G119">
        <v>3.7604016633212001</v>
      </c>
      <c r="H119">
        <v>2.2559080772826601</v>
      </c>
      <c r="I119">
        <v>3.1221518858877002</v>
      </c>
      <c r="J119">
        <v>0.34332792763141801</v>
      </c>
      <c r="K119">
        <v>1.26191581677417</v>
      </c>
      <c r="M119">
        <v>2.77197365078825</v>
      </c>
      <c r="N119">
        <v>1.24711147827797</v>
      </c>
      <c r="O119">
        <v>1.9146365498262401</v>
      </c>
      <c r="P119">
        <v>1.6465807299794</v>
      </c>
      <c r="Q119">
        <v>1.26113491450106</v>
      </c>
      <c r="R119">
        <v>1.2173990675889399</v>
      </c>
      <c r="S119">
        <v>1.6183053083758401</v>
      </c>
      <c r="T119">
        <v>1.48465914798327</v>
      </c>
      <c r="U119">
        <v>1.1427463564862099</v>
      </c>
      <c r="V119">
        <v>18</v>
      </c>
      <c r="AH119">
        <v>1.5960109481947401E-3</v>
      </c>
      <c r="AI119">
        <v>27</v>
      </c>
      <c r="AJ119">
        <v>384</v>
      </c>
      <c r="AK119" t="s">
        <v>36384</v>
      </c>
      <c r="AL119" t="s">
        <v>38776</v>
      </c>
    </row>
    <row r="120" spans="1:38" x14ac:dyDescent="0.2">
      <c r="A120" t="s">
        <v>15904</v>
      </c>
      <c r="B120" t="s">
        <v>15904</v>
      </c>
      <c r="C120">
        <v>1.88594411883155</v>
      </c>
      <c r="D120">
        <v>1.8933407627639101</v>
      </c>
      <c r="E120">
        <v>2.3743531264462701</v>
      </c>
      <c r="F120">
        <v>2.1003400601988802</v>
      </c>
      <c r="G120">
        <v>2.5379771507370599</v>
      </c>
      <c r="H120">
        <v>1.82108159215129</v>
      </c>
      <c r="I120">
        <v>2.0849428470229299</v>
      </c>
      <c r="J120">
        <v>1.2269679887457501</v>
      </c>
      <c r="K120">
        <v>1.6661405275932699</v>
      </c>
      <c r="L120">
        <v>1.3736667104801501</v>
      </c>
      <c r="M120">
        <v>3.0676878126343401</v>
      </c>
      <c r="N120">
        <v>2.5423075779546802</v>
      </c>
      <c r="O120">
        <v>2.7116736736113598</v>
      </c>
      <c r="P120">
        <v>2.3459318880336499</v>
      </c>
      <c r="Q120">
        <v>3.20213077421838</v>
      </c>
      <c r="R120">
        <v>1.6296525978671399</v>
      </c>
      <c r="S120">
        <v>2.6741396011776</v>
      </c>
      <c r="T120">
        <v>2.2965927172571101</v>
      </c>
      <c r="U120">
        <v>2.5451938057504</v>
      </c>
      <c r="V120">
        <v>19</v>
      </c>
      <c r="AH120">
        <v>1.5960109481947401E-3</v>
      </c>
      <c r="AI120">
        <v>7</v>
      </c>
      <c r="AJ120">
        <v>37</v>
      </c>
      <c r="AK120" t="s">
        <v>36329</v>
      </c>
      <c r="AL120" t="s">
        <v>38777</v>
      </c>
    </row>
    <row r="121" spans="1:38" x14ac:dyDescent="0.2">
      <c r="A121" t="s">
        <v>11781</v>
      </c>
      <c r="B121" t="s">
        <v>18967</v>
      </c>
      <c r="C121">
        <v>3.3172893755311601</v>
      </c>
      <c r="D121">
        <v>2.52550346624141</v>
      </c>
      <c r="E121">
        <v>2.9766330309595701</v>
      </c>
      <c r="F121">
        <v>3.19281076485884</v>
      </c>
      <c r="G121">
        <v>2.3033652312270099</v>
      </c>
      <c r="H121">
        <v>2.9251424853339398</v>
      </c>
      <c r="I121">
        <v>2.5132394747631901</v>
      </c>
      <c r="L121">
        <v>0.44310671251410899</v>
      </c>
      <c r="M121">
        <v>1.60530146750236</v>
      </c>
      <c r="N121">
        <v>3.7388344675041001</v>
      </c>
      <c r="O121">
        <v>2.39380878691632</v>
      </c>
      <c r="P121">
        <v>2.74064860106408</v>
      </c>
      <c r="Q121">
        <v>3.1305868613192702</v>
      </c>
      <c r="S121">
        <v>3.77891943261249</v>
      </c>
      <c r="T121">
        <v>3.13784040356038</v>
      </c>
      <c r="U121">
        <v>1.2268603758189101</v>
      </c>
      <c r="V121">
        <v>16</v>
      </c>
      <c r="AH121">
        <v>1.5960109481947401E-3</v>
      </c>
      <c r="AI121">
        <v>7</v>
      </c>
      <c r="AJ121">
        <v>37</v>
      </c>
      <c r="AK121" t="s">
        <v>36331</v>
      </c>
      <c r="AL121" t="s">
        <v>38777</v>
      </c>
    </row>
    <row r="122" spans="1:38" x14ac:dyDescent="0.2">
      <c r="A122" t="s">
        <v>15905</v>
      </c>
      <c r="B122" t="s">
        <v>15905</v>
      </c>
      <c r="C122">
        <v>2.7589694532729498</v>
      </c>
      <c r="D122">
        <v>1.81660855936065</v>
      </c>
      <c r="E122">
        <v>2.0476750178879302</v>
      </c>
      <c r="F122">
        <v>2.7632180925290299</v>
      </c>
      <c r="G122">
        <v>1.7069575461211199</v>
      </c>
      <c r="H122">
        <v>2.2315825207029598</v>
      </c>
      <c r="I122">
        <v>2.3837429298950901</v>
      </c>
      <c r="J122">
        <v>1.0937924790265601</v>
      </c>
      <c r="K122">
        <v>1.9800515335127</v>
      </c>
      <c r="L122">
        <v>1.47791951606366</v>
      </c>
      <c r="M122">
        <v>1.9905741211235799</v>
      </c>
      <c r="N122">
        <v>3.10758554806397</v>
      </c>
      <c r="O122">
        <v>2.8561479296350001</v>
      </c>
      <c r="P122">
        <v>2.57070010330649</v>
      </c>
      <c r="Q122">
        <v>2.29660774829593</v>
      </c>
      <c r="R122">
        <v>1.8717879138589999</v>
      </c>
      <c r="S122">
        <v>2.2264030524117602</v>
      </c>
      <c r="T122">
        <v>2.2772529814346401</v>
      </c>
      <c r="U122">
        <v>2.4342628823633401</v>
      </c>
      <c r="V122">
        <v>19</v>
      </c>
      <c r="AH122">
        <v>1.5960109481947401E-3</v>
      </c>
      <c r="AI122">
        <v>23</v>
      </c>
      <c r="AJ122">
        <v>303</v>
      </c>
      <c r="AK122" t="s">
        <v>36448</v>
      </c>
      <c r="AL122" t="s">
        <v>38773</v>
      </c>
    </row>
    <row r="123" spans="1:38" x14ac:dyDescent="0.2">
      <c r="A123" t="s">
        <v>12672</v>
      </c>
      <c r="B123" t="s">
        <v>18968</v>
      </c>
      <c r="C123">
        <v>2.2128455733747399</v>
      </c>
      <c r="D123">
        <v>2.5501580493748199</v>
      </c>
      <c r="E123">
        <v>1.9466683440128401</v>
      </c>
      <c r="F123">
        <v>2.43958151127678</v>
      </c>
      <c r="G123">
        <v>2.93038975300388</v>
      </c>
      <c r="H123">
        <v>1.98998272342557</v>
      </c>
      <c r="I123">
        <v>2.5516337154275099</v>
      </c>
      <c r="J123">
        <v>1.7529657271877399</v>
      </c>
      <c r="K123">
        <v>1.97105286382527</v>
      </c>
      <c r="L123">
        <v>1.7807055683174</v>
      </c>
      <c r="M123">
        <v>3.35437448537628</v>
      </c>
      <c r="N123">
        <v>2.40780918146414</v>
      </c>
      <c r="O123">
        <v>1.2237009671877299</v>
      </c>
      <c r="P123">
        <v>1.97267075724637</v>
      </c>
      <c r="Q123">
        <v>2.8293669793604699</v>
      </c>
      <c r="R123">
        <v>2.3351088687687098</v>
      </c>
      <c r="S123">
        <v>1.36536026494476</v>
      </c>
      <c r="T123">
        <v>2.6441730471170901</v>
      </c>
      <c r="U123">
        <v>1.6016074739724799</v>
      </c>
      <c r="V123">
        <v>19</v>
      </c>
      <c r="AH123">
        <v>1.5960109481947401E-3</v>
      </c>
      <c r="AI123">
        <v>9</v>
      </c>
      <c r="AJ123">
        <v>62</v>
      </c>
      <c r="AK123" t="s">
        <v>36749</v>
      </c>
      <c r="AL123" t="s">
        <v>38778</v>
      </c>
    </row>
    <row r="124" spans="1:38" x14ac:dyDescent="0.2">
      <c r="A124" t="s">
        <v>15906</v>
      </c>
      <c r="B124" t="s">
        <v>18969</v>
      </c>
      <c r="C124">
        <v>2.8963584928191199</v>
      </c>
      <c r="D124">
        <v>2.3629919394770802</v>
      </c>
      <c r="E124">
        <v>2.4246335453436001</v>
      </c>
      <c r="F124">
        <v>2.9493420192173798</v>
      </c>
      <c r="G124">
        <v>1.7338501946020899</v>
      </c>
      <c r="H124">
        <v>2.9582297860861502</v>
      </c>
      <c r="I124">
        <v>2.5547943493587302</v>
      </c>
      <c r="K124">
        <v>0.87558359573834599</v>
      </c>
      <c r="L124">
        <v>0.48818320792423597</v>
      </c>
      <c r="M124">
        <v>1.7873451653010799</v>
      </c>
      <c r="N124">
        <v>3.18339831773844</v>
      </c>
      <c r="O124">
        <v>3.05387422142257</v>
      </c>
      <c r="P124">
        <v>2.4779314840322</v>
      </c>
      <c r="Q124">
        <v>3.2016185262951402</v>
      </c>
      <c r="R124">
        <v>0.81898579000284</v>
      </c>
      <c r="S124">
        <v>2.7890456014510998</v>
      </c>
      <c r="T124">
        <v>2.6523886624003001</v>
      </c>
      <c r="U124">
        <v>2.63191335516365</v>
      </c>
      <c r="V124">
        <v>18</v>
      </c>
      <c r="AH124">
        <v>1.7643424984239999E-3</v>
      </c>
      <c r="AI124">
        <v>13</v>
      </c>
      <c r="AJ124">
        <v>123</v>
      </c>
      <c r="AK124" t="s">
        <v>35367</v>
      </c>
      <c r="AL124" t="s">
        <v>38779</v>
      </c>
    </row>
    <row r="125" spans="1:38" x14ac:dyDescent="0.2">
      <c r="A125" t="s">
        <v>15907</v>
      </c>
      <c r="B125" t="s">
        <v>15907</v>
      </c>
      <c r="C125">
        <v>2.3155113458212</v>
      </c>
      <c r="D125">
        <v>3.0437325870816698</v>
      </c>
      <c r="E125">
        <v>2.29299858689286</v>
      </c>
      <c r="F125">
        <v>3.4843227380087902</v>
      </c>
      <c r="G125">
        <v>2.9678851694398101</v>
      </c>
      <c r="H125">
        <v>2.63965628877289</v>
      </c>
      <c r="I125">
        <v>3.0019421745806301</v>
      </c>
      <c r="J125">
        <v>0.38810720943572302</v>
      </c>
      <c r="K125">
        <v>0.873499235048673</v>
      </c>
      <c r="L125">
        <v>0.42255835212716802</v>
      </c>
      <c r="M125">
        <v>2.87546759591784</v>
      </c>
      <c r="N125">
        <v>3.2069256131645099</v>
      </c>
      <c r="O125">
        <v>2.8836115095203598</v>
      </c>
      <c r="P125">
        <v>1.9395127741046301</v>
      </c>
      <c r="Q125">
        <v>2.5253323914484</v>
      </c>
      <c r="R125">
        <v>1.0675348643395</v>
      </c>
      <c r="S125">
        <v>1.7052967712629099</v>
      </c>
      <c r="T125">
        <v>2.3118340758783398</v>
      </c>
      <c r="U125">
        <v>1.7340449218741301</v>
      </c>
      <c r="V125">
        <v>19</v>
      </c>
      <c r="AH125">
        <v>1.81418321864901E-3</v>
      </c>
      <c r="AI125">
        <v>14</v>
      </c>
      <c r="AJ125">
        <v>140</v>
      </c>
      <c r="AK125" t="s">
        <v>36848</v>
      </c>
      <c r="AL125" t="s">
        <v>38780</v>
      </c>
    </row>
    <row r="126" spans="1:38" x14ac:dyDescent="0.2">
      <c r="A126" t="s">
        <v>11812</v>
      </c>
      <c r="B126" t="s">
        <v>18970</v>
      </c>
      <c r="C126">
        <v>1.9525527853800599</v>
      </c>
      <c r="D126">
        <v>2.2013150621333399</v>
      </c>
      <c r="E126">
        <v>2.6908162192389602</v>
      </c>
      <c r="F126">
        <v>2.6267748833788098</v>
      </c>
      <c r="G126">
        <v>2.43906647055036</v>
      </c>
      <c r="H126">
        <v>2.0637677553380498</v>
      </c>
      <c r="I126">
        <v>2.5175569581603501</v>
      </c>
      <c r="J126">
        <v>1.04227534683071</v>
      </c>
      <c r="K126">
        <v>1.7595783783408301</v>
      </c>
      <c r="L126">
        <v>0.64705793219206098</v>
      </c>
      <c r="M126">
        <v>2.10437512408603</v>
      </c>
      <c r="N126">
        <v>2.0824825927205199</v>
      </c>
      <c r="O126">
        <v>2.93000328163598</v>
      </c>
      <c r="P126">
        <v>2.0387553422956199</v>
      </c>
      <c r="Q126">
        <v>2.7791081616188</v>
      </c>
      <c r="R126">
        <v>1.9324902584382799</v>
      </c>
      <c r="S126">
        <v>2.6803575677204901</v>
      </c>
      <c r="T126">
        <v>2.2413202086597299</v>
      </c>
      <c r="U126">
        <v>2.8177326921841201</v>
      </c>
      <c r="V126">
        <v>19</v>
      </c>
      <c r="AH126">
        <v>1.9826981441728999E-3</v>
      </c>
      <c r="AI126">
        <v>11</v>
      </c>
      <c r="AJ126">
        <v>93</v>
      </c>
      <c r="AK126" t="s">
        <v>32003</v>
      </c>
      <c r="AL126" t="s">
        <v>38781</v>
      </c>
    </row>
    <row r="127" spans="1:38" x14ac:dyDescent="0.2">
      <c r="A127" t="s">
        <v>12674</v>
      </c>
      <c r="B127" t="s">
        <v>18971</v>
      </c>
      <c r="C127">
        <v>2.3457760641833199</v>
      </c>
      <c r="D127">
        <v>2.8266503673856498</v>
      </c>
      <c r="E127">
        <v>2.1423519424947699</v>
      </c>
      <c r="F127">
        <v>3.3343767500073902</v>
      </c>
      <c r="G127">
        <v>2.7717460464991599</v>
      </c>
      <c r="H127">
        <v>2.7445138838365599</v>
      </c>
      <c r="I127">
        <v>2.2073800255319198</v>
      </c>
      <c r="K127">
        <v>1.3448950346828601</v>
      </c>
      <c r="L127">
        <v>0.95693181715244202</v>
      </c>
      <c r="M127">
        <v>2.6978632058577601</v>
      </c>
      <c r="N127">
        <v>2.3838833953630498</v>
      </c>
      <c r="O127">
        <v>2.7120770657759898</v>
      </c>
      <c r="P127">
        <v>1.8153345533301499</v>
      </c>
      <c r="Q127">
        <v>2.5646229232852198</v>
      </c>
      <c r="R127">
        <v>1.8792163395275401</v>
      </c>
      <c r="S127">
        <v>2.6226068207817099</v>
      </c>
      <c r="T127">
        <v>2.0050055156876598</v>
      </c>
      <c r="U127">
        <v>1.9801454408366299</v>
      </c>
      <c r="V127">
        <v>18</v>
      </c>
      <c r="AH127">
        <v>2.0762045496227201E-3</v>
      </c>
      <c r="AI127">
        <v>20</v>
      </c>
      <c r="AJ127">
        <v>251</v>
      </c>
      <c r="AK127" t="s">
        <v>32185</v>
      </c>
      <c r="AL127" t="s">
        <v>38782</v>
      </c>
    </row>
    <row r="128" spans="1:38" x14ac:dyDescent="0.2">
      <c r="A128" t="s">
        <v>15908</v>
      </c>
      <c r="B128" t="s">
        <v>15908</v>
      </c>
      <c r="C128">
        <v>2.78754360257527</v>
      </c>
      <c r="D128">
        <v>2.5602228487182801</v>
      </c>
      <c r="E128">
        <v>2.5399931849653798</v>
      </c>
      <c r="F128">
        <v>3.1930989127501301</v>
      </c>
      <c r="G128">
        <v>2.3158807265959598</v>
      </c>
      <c r="H128">
        <v>2.4554171572627799</v>
      </c>
      <c r="I128">
        <v>2.1437993927382499</v>
      </c>
      <c r="J128">
        <v>0.49158818196401799</v>
      </c>
      <c r="K128">
        <v>1.55119651241079</v>
      </c>
      <c r="L128">
        <v>0.83657369704503803</v>
      </c>
      <c r="M128">
        <v>2.27460522899232</v>
      </c>
      <c r="N128">
        <v>2.8282519564312301</v>
      </c>
      <c r="O128">
        <v>2.3729593893454601</v>
      </c>
      <c r="P128">
        <v>2.2294334554085</v>
      </c>
      <c r="Q128">
        <v>2.4748696988830701</v>
      </c>
      <c r="R128">
        <v>1.3050521268953199</v>
      </c>
      <c r="S128">
        <v>1.95952693684712</v>
      </c>
      <c r="T128">
        <v>2.3488602814692299</v>
      </c>
      <c r="U128">
        <v>2.3564053132334402</v>
      </c>
      <c r="V128">
        <v>19</v>
      </c>
      <c r="AH128">
        <v>2.0777060609811901E-3</v>
      </c>
      <c r="AI128">
        <v>17</v>
      </c>
      <c r="AJ128">
        <v>195</v>
      </c>
      <c r="AK128" t="s">
        <v>35187</v>
      </c>
      <c r="AL128" t="s">
        <v>38783</v>
      </c>
    </row>
    <row r="129" spans="1:38" x14ac:dyDescent="0.2">
      <c r="A129" t="s">
        <v>15909</v>
      </c>
      <c r="B129" t="s">
        <v>15909</v>
      </c>
      <c r="C129">
        <v>1.74918489319784</v>
      </c>
      <c r="D129">
        <v>2.59477962807747</v>
      </c>
      <c r="E129">
        <v>1.8750382684764999</v>
      </c>
      <c r="F129">
        <v>1.88661766899676</v>
      </c>
      <c r="G129">
        <v>2.5383167806783198</v>
      </c>
      <c r="H129">
        <v>2.10546957858935</v>
      </c>
      <c r="I129">
        <v>1.83730530604888</v>
      </c>
      <c r="J129">
        <v>1.62028908954804</v>
      </c>
      <c r="K129">
        <v>2.4244703661306999</v>
      </c>
      <c r="L129">
        <v>1.2139447776049499</v>
      </c>
      <c r="M129">
        <v>2.9584391162625701</v>
      </c>
      <c r="N129">
        <v>2.7245189254254099</v>
      </c>
      <c r="O129">
        <v>2.7508965212933698</v>
      </c>
      <c r="P129">
        <v>2.01430717056666</v>
      </c>
      <c r="Q129">
        <v>2.3644853992201602</v>
      </c>
      <c r="R129">
        <v>2.2229910137544699</v>
      </c>
      <c r="S129">
        <v>1.8455398761586801</v>
      </c>
      <c r="T129">
        <v>2.2742587441139799</v>
      </c>
      <c r="U129">
        <v>1.8375633056384399</v>
      </c>
      <c r="V129">
        <v>19</v>
      </c>
      <c r="AH129">
        <v>2.3074792591299799E-3</v>
      </c>
      <c r="AI129">
        <v>15</v>
      </c>
      <c r="AJ129">
        <v>161</v>
      </c>
      <c r="AK129" t="s">
        <v>36406</v>
      </c>
      <c r="AL129" t="s">
        <v>38784</v>
      </c>
    </row>
    <row r="130" spans="1:38" x14ac:dyDescent="0.2">
      <c r="A130" t="s">
        <v>15910</v>
      </c>
      <c r="B130" t="s">
        <v>15910</v>
      </c>
      <c r="C130">
        <v>3.2380307108660902</v>
      </c>
      <c r="D130">
        <v>2.5710289560019102</v>
      </c>
      <c r="E130">
        <v>2.8397399294453001</v>
      </c>
      <c r="F130">
        <v>3.3173640225482499</v>
      </c>
      <c r="G130">
        <v>4.0230124530232798</v>
      </c>
      <c r="H130">
        <v>3.0386230893643398</v>
      </c>
      <c r="I130">
        <v>2.9271257574308001</v>
      </c>
      <c r="M130">
        <v>2.5781243610335798</v>
      </c>
      <c r="N130">
        <v>2.1631788230748299</v>
      </c>
      <c r="P130">
        <v>3.2104147239533201</v>
      </c>
      <c r="Q130">
        <v>3.3625742468688302</v>
      </c>
      <c r="S130">
        <v>2.3944529349815702</v>
      </c>
      <c r="T130">
        <v>3.0880067954845498</v>
      </c>
      <c r="U130">
        <v>1.87703213017243</v>
      </c>
      <c r="V130">
        <v>14</v>
      </c>
      <c r="AH130">
        <v>2.5118680378443999E-3</v>
      </c>
      <c r="AI130">
        <v>5</v>
      </c>
      <c r="AJ130">
        <v>19</v>
      </c>
      <c r="AK130" t="s">
        <v>36351</v>
      </c>
      <c r="AL130" t="s">
        <v>38785</v>
      </c>
    </row>
    <row r="131" spans="1:38" x14ac:dyDescent="0.2">
      <c r="A131" t="s">
        <v>15911</v>
      </c>
      <c r="B131" t="s">
        <v>18972</v>
      </c>
      <c r="C131">
        <v>1.4817739460283801</v>
      </c>
      <c r="D131">
        <v>2.7078376076702799</v>
      </c>
      <c r="E131">
        <v>2.1698475126775199</v>
      </c>
      <c r="F131">
        <v>2.3198113748618301</v>
      </c>
      <c r="G131">
        <v>3.0187557523591</v>
      </c>
      <c r="H131">
        <v>2.0620462589086901</v>
      </c>
      <c r="I131">
        <v>2.3661953044481598</v>
      </c>
      <c r="J131">
        <v>1.25263910548431</v>
      </c>
      <c r="K131">
        <v>1.7954060302322199</v>
      </c>
      <c r="L131">
        <v>0.96305446944305695</v>
      </c>
      <c r="M131">
        <v>2.5228475413312799</v>
      </c>
      <c r="N131">
        <v>2.17778459337333</v>
      </c>
      <c r="O131">
        <v>2.8874813750975599</v>
      </c>
      <c r="P131">
        <v>1.7810139040501001</v>
      </c>
      <c r="Q131">
        <v>2.1182907845963501</v>
      </c>
      <c r="R131">
        <v>2.0593733824623501</v>
      </c>
      <c r="S131">
        <v>2.4710590352745601</v>
      </c>
      <c r="T131">
        <v>1.89476704923823</v>
      </c>
      <c r="U131">
        <v>2.4760180532719001</v>
      </c>
      <c r="V131">
        <v>19</v>
      </c>
      <c r="AH131">
        <v>2.52964791894136E-3</v>
      </c>
      <c r="AI131">
        <v>10</v>
      </c>
      <c r="AJ131">
        <v>81</v>
      </c>
      <c r="AK131" t="s">
        <v>36417</v>
      </c>
      <c r="AL131" t="s">
        <v>38786</v>
      </c>
    </row>
    <row r="132" spans="1:38" x14ac:dyDescent="0.2">
      <c r="A132" t="s">
        <v>11714</v>
      </c>
      <c r="B132" t="s">
        <v>18973</v>
      </c>
      <c r="C132">
        <v>2.1897884862054098</v>
      </c>
      <c r="D132">
        <v>2.3736433796763601</v>
      </c>
      <c r="E132">
        <v>2.7368213695585899</v>
      </c>
      <c r="F132">
        <v>1.79779771336533</v>
      </c>
      <c r="G132">
        <v>2.1011482458340498</v>
      </c>
      <c r="H132">
        <v>0.81549459954999604</v>
      </c>
      <c r="I132">
        <v>1.6698238561834</v>
      </c>
      <c r="J132">
        <v>0.52823480636808595</v>
      </c>
      <c r="L132">
        <v>0.44253015159807901</v>
      </c>
      <c r="M132">
        <v>2.5166598851005499</v>
      </c>
      <c r="N132">
        <v>2.4369866318184799</v>
      </c>
      <c r="O132">
        <v>4.10661855328041</v>
      </c>
      <c r="P132">
        <v>2.3049201901897902</v>
      </c>
      <c r="Q132">
        <v>2.6419111721780402</v>
      </c>
      <c r="R132">
        <v>0.88795903542782295</v>
      </c>
      <c r="S132">
        <v>5.7156611931496704</v>
      </c>
      <c r="T132">
        <v>2.79224856806138</v>
      </c>
      <c r="U132">
        <v>2.4403884554022701</v>
      </c>
      <c r="V132">
        <v>18</v>
      </c>
      <c r="AH132">
        <v>2.52964791894136E-3</v>
      </c>
      <c r="AI132">
        <v>8</v>
      </c>
      <c r="AJ132">
        <v>53</v>
      </c>
      <c r="AK132" t="s">
        <v>36308</v>
      </c>
      <c r="AL132" t="s">
        <v>38753</v>
      </c>
    </row>
    <row r="133" spans="1:38" x14ac:dyDescent="0.2">
      <c r="A133" t="s">
        <v>15912</v>
      </c>
      <c r="B133" t="s">
        <v>15912</v>
      </c>
      <c r="C133">
        <v>1.98634809185733</v>
      </c>
      <c r="D133">
        <v>2.8297922917121898</v>
      </c>
      <c r="E133">
        <v>2.58003008215473</v>
      </c>
      <c r="F133">
        <v>2.5617347557952699</v>
      </c>
      <c r="G133">
        <v>2.7071760033415502</v>
      </c>
      <c r="H133">
        <v>1.9551986644555099</v>
      </c>
      <c r="I133">
        <v>2.3452862146853501</v>
      </c>
      <c r="J133">
        <v>1.65146672888886</v>
      </c>
      <c r="K133">
        <v>2.1685784610057901</v>
      </c>
      <c r="L133">
        <v>1.7904518651232699</v>
      </c>
      <c r="M133">
        <v>2.5750788786590002</v>
      </c>
      <c r="N133">
        <v>1.7336152691509299</v>
      </c>
      <c r="O133">
        <v>1.93969309849646</v>
      </c>
      <c r="P133">
        <v>1.7616682977001801</v>
      </c>
      <c r="Q133">
        <v>1.9156104823404001</v>
      </c>
      <c r="R133">
        <v>2.2856575116665598</v>
      </c>
      <c r="S133">
        <v>2.1639696235966799</v>
      </c>
      <c r="T133">
        <v>1.6576718523142699</v>
      </c>
      <c r="U133">
        <v>1.8847086907997299</v>
      </c>
      <c r="V133">
        <v>19</v>
      </c>
      <c r="AH133">
        <v>2.52964791894136E-3</v>
      </c>
      <c r="AI133">
        <v>10</v>
      </c>
      <c r="AJ133">
        <v>81</v>
      </c>
      <c r="AK133" t="s">
        <v>36575</v>
      </c>
      <c r="AL133" t="s">
        <v>38787</v>
      </c>
    </row>
    <row r="134" spans="1:38" x14ac:dyDescent="0.2">
      <c r="A134" t="s">
        <v>15913</v>
      </c>
      <c r="B134" t="s">
        <v>15913</v>
      </c>
      <c r="C134">
        <v>3.4210683912301998</v>
      </c>
      <c r="D134">
        <v>2.22912633692513</v>
      </c>
      <c r="E134">
        <v>2.14357529552926</v>
      </c>
      <c r="F134">
        <v>3.3090691489175001</v>
      </c>
      <c r="G134">
        <v>2.3392909805494799</v>
      </c>
      <c r="H134">
        <v>2.8877362577801602</v>
      </c>
      <c r="I134">
        <v>2.3829779828629598</v>
      </c>
      <c r="L134">
        <v>0.87541634471695196</v>
      </c>
      <c r="M134">
        <v>2.09509878539532</v>
      </c>
      <c r="N134">
        <v>3.4971000923102902</v>
      </c>
      <c r="O134">
        <v>3.0262711433582301</v>
      </c>
      <c r="P134">
        <v>2.1472989117264798</v>
      </c>
      <c r="Q134">
        <v>2.6113370477826101</v>
      </c>
      <c r="S134">
        <v>3.05754553126665</v>
      </c>
      <c r="T134">
        <v>2.4163512330502601</v>
      </c>
      <c r="U134">
        <v>1.5012299050012301</v>
      </c>
      <c r="V134">
        <v>16</v>
      </c>
      <c r="AH134">
        <v>2.5950225251591599E-3</v>
      </c>
      <c r="AI134">
        <v>4</v>
      </c>
      <c r="AJ134">
        <v>11</v>
      </c>
      <c r="AK134" t="s">
        <v>38788</v>
      </c>
      <c r="AL134" t="s">
        <v>38789</v>
      </c>
    </row>
    <row r="135" spans="1:38" x14ac:dyDescent="0.2">
      <c r="A135" t="s">
        <v>15914</v>
      </c>
      <c r="B135" t="s">
        <v>15914</v>
      </c>
      <c r="C135">
        <v>2.5679477265724802</v>
      </c>
      <c r="D135">
        <v>2.3484339740690299</v>
      </c>
      <c r="E135">
        <v>2.7169691341646698</v>
      </c>
      <c r="F135">
        <v>2.5514231440016002</v>
      </c>
      <c r="G135">
        <v>1.89142087105496</v>
      </c>
      <c r="H135">
        <v>3.0290337615409801</v>
      </c>
      <c r="I135">
        <v>2.2044111536789899</v>
      </c>
      <c r="L135">
        <v>0.54123508337885395</v>
      </c>
      <c r="M135">
        <v>1.28299864896037</v>
      </c>
      <c r="N135">
        <v>3.7493268885307001</v>
      </c>
      <c r="O135">
        <v>2.1864079038541</v>
      </c>
      <c r="P135">
        <v>3.03026511969456</v>
      </c>
      <c r="Q135">
        <v>3.9204696856724</v>
      </c>
      <c r="S135">
        <v>2.2407538152554598</v>
      </c>
      <c r="T135">
        <v>3.28940915917204</v>
      </c>
      <c r="U135">
        <v>2.3370852355760801</v>
      </c>
      <c r="V135">
        <v>16</v>
      </c>
      <c r="AH135">
        <v>2.5950225251591599E-3</v>
      </c>
      <c r="AI135">
        <v>23</v>
      </c>
      <c r="AJ135">
        <v>316</v>
      </c>
      <c r="AK135" t="s">
        <v>36238</v>
      </c>
      <c r="AL135" t="s">
        <v>38790</v>
      </c>
    </row>
    <row r="136" spans="1:38" x14ac:dyDescent="0.2">
      <c r="A136" t="s">
        <v>15915</v>
      </c>
      <c r="B136" t="s">
        <v>18974</v>
      </c>
      <c r="C136">
        <v>2.98928435513402</v>
      </c>
      <c r="D136">
        <v>2.6273751300830299</v>
      </c>
      <c r="E136">
        <v>3.0463658817292201</v>
      </c>
      <c r="F136">
        <v>3.4715448890545701</v>
      </c>
      <c r="G136">
        <v>2.1975693041168398</v>
      </c>
      <c r="H136">
        <v>2.7860269406217202</v>
      </c>
      <c r="I136">
        <v>2.2490254039220399</v>
      </c>
      <c r="K136">
        <v>0.78012959371730095</v>
      </c>
      <c r="L136">
        <v>0.46099995174740299</v>
      </c>
      <c r="M136">
        <v>1.9020976391054401</v>
      </c>
      <c r="N136">
        <v>2.45327454941211</v>
      </c>
      <c r="O136">
        <v>2.38315640974972</v>
      </c>
      <c r="P136">
        <v>2.0716346253489801</v>
      </c>
      <c r="Q136">
        <v>2.3546310302454199</v>
      </c>
      <c r="R136">
        <v>0.765095812049569</v>
      </c>
      <c r="S136">
        <v>3.0497232430535699</v>
      </c>
      <c r="T136">
        <v>2.27943270606989</v>
      </c>
      <c r="U136">
        <v>1.8617224615564201</v>
      </c>
      <c r="V136">
        <v>18</v>
      </c>
      <c r="AH136">
        <v>2.7343843657282401E-3</v>
      </c>
      <c r="AI136">
        <v>3</v>
      </c>
      <c r="AJ136">
        <v>5</v>
      </c>
      <c r="AK136" t="s">
        <v>38791</v>
      </c>
      <c r="AL136" t="s">
        <v>38792</v>
      </c>
    </row>
    <row r="137" spans="1:38" x14ac:dyDescent="0.2">
      <c r="A137" t="s">
        <v>15916</v>
      </c>
      <c r="B137" t="s">
        <v>15916</v>
      </c>
      <c r="C137">
        <v>2.0145186182686801</v>
      </c>
      <c r="D137">
        <v>2.3522949498187602</v>
      </c>
      <c r="E137">
        <v>2.24412870381739</v>
      </c>
      <c r="F137">
        <v>1.9999204960552599</v>
      </c>
      <c r="G137">
        <v>2.5771469817398902</v>
      </c>
      <c r="H137">
        <v>1.9438104458073699</v>
      </c>
      <c r="I137">
        <v>2.0580625117186</v>
      </c>
      <c r="J137">
        <v>1.6775733299440501</v>
      </c>
      <c r="K137">
        <v>1.9588901184124801</v>
      </c>
      <c r="L137">
        <v>1.86394174525856</v>
      </c>
      <c r="M137">
        <v>2.3440305690970198</v>
      </c>
      <c r="N137">
        <v>2.02118624192501</v>
      </c>
      <c r="O137">
        <v>2.1016248354079798</v>
      </c>
      <c r="P137">
        <v>1.8999673077085399</v>
      </c>
      <c r="Q137">
        <v>2.2488948823120398</v>
      </c>
      <c r="R137">
        <v>2.0988633211546501</v>
      </c>
      <c r="S137">
        <v>2.37387246937657</v>
      </c>
      <c r="T137">
        <v>2.0897862467560699</v>
      </c>
      <c r="U137">
        <v>1.8392606661431099</v>
      </c>
      <c r="V137">
        <v>19</v>
      </c>
      <c r="AH137">
        <v>2.9507048593506E-3</v>
      </c>
      <c r="AI137">
        <v>6</v>
      </c>
      <c r="AJ137">
        <v>30</v>
      </c>
      <c r="AK137" t="s">
        <v>36844</v>
      </c>
      <c r="AL137" t="s">
        <v>38793</v>
      </c>
    </row>
    <row r="138" spans="1:38" x14ac:dyDescent="0.2">
      <c r="A138" t="s">
        <v>15917</v>
      </c>
      <c r="B138" t="s">
        <v>15917</v>
      </c>
      <c r="C138">
        <v>1.8747257441035501</v>
      </c>
      <c r="D138">
        <v>2.9641784317903799</v>
      </c>
      <c r="E138">
        <v>2.9330655407281498</v>
      </c>
      <c r="F138">
        <v>2.68945657423003</v>
      </c>
      <c r="G138">
        <v>2.2566039072948998</v>
      </c>
      <c r="H138">
        <v>2.0346458789814301</v>
      </c>
      <c r="I138">
        <v>2.3053633136532201</v>
      </c>
      <c r="J138">
        <v>0.59675634181451698</v>
      </c>
      <c r="K138">
        <v>1.90444702735789</v>
      </c>
      <c r="L138">
        <v>0.81661134917992995</v>
      </c>
      <c r="M138">
        <v>2.5904214790881501</v>
      </c>
      <c r="N138">
        <v>2.2332618367167001</v>
      </c>
      <c r="O138">
        <v>2.06228681549221</v>
      </c>
      <c r="P138">
        <v>1.79996066992103</v>
      </c>
      <c r="Q138">
        <v>2.3884777836202602</v>
      </c>
      <c r="R138">
        <v>1.97340428086482</v>
      </c>
      <c r="S138">
        <v>2.0552932492760601</v>
      </c>
      <c r="T138">
        <v>1.95141442260951</v>
      </c>
      <c r="U138">
        <v>2.2035576220784501</v>
      </c>
      <c r="V138">
        <v>19</v>
      </c>
      <c r="AH138">
        <v>3.1495302126385602E-3</v>
      </c>
      <c r="AI138">
        <v>99</v>
      </c>
      <c r="AJ138">
        <v>2161</v>
      </c>
      <c r="AK138" t="s">
        <v>37069</v>
      </c>
      <c r="AL138" t="s">
        <v>38794</v>
      </c>
    </row>
    <row r="139" spans="1:38" x14ac:dyDescent="0.2">
      <c r="A139" t="s">
        <v>15918</v>
      </c>
      <c r="B139" t="s">
        <v>15918</v>
      </c>
      <c r="C139">
        <v>1.5107602643845499</v>
      </c>
      <c r="D139">
        <v>1.7598594548181701</v>
      </c>
      <c r="E139">
        <v>2.2397564823758702</v>
      </c>
      <c r="F139">
        <v>1.9153992583241399</v>
      </c>
      <c r="G139">
        <v>1.7792396226245899</v>
      </c>
      <c r="H139">
        <v>1.94437456870231</v>
      </c>
      <c r="I139">
        <v>1.8671641160838599</v>
      </c>
      <c r="J139">
        <v>1.6857753503808901</v>
      </c>
      <c r="K139">
        <v>1.61910584436106</v>
      </c>
      <c r="L139">
        <v>1.0642370957406599</v>
      </c>
      <c r="M139">
        <v>2.0670125282623402</v>
      </c>
      <c r="N139">
        <v>2.38315820798358</v>
      </c>
      <c r="O139">
        <v>3.0462558752034399</v>
      </c>
      <c r="P139">
        <v>2.3397789508455999</v>
      </c>
      <c r="Q139">
        <v>2.80842506369294</v>
      </c>
      <c r="R139">
        <v>2.1196752877242302</v>
      </c>
      <c r="S139">
        <v>2.1390441570298999</v>
      </c>
      <c r="T139">
        <v>2.3216563031674302</v>
      </c>
      <c r="U139">
        <v>2.5961908319541198</v>
      </c>
      <c r="V139">
        <v>19</v>
      </c>
      <c r="AH139">
        <v>3.5333645715007801E-3</v>
      </c>
      <c r="AI139">
        <v>9</v>
      </c>
      <c r="AJ139">
        <v>70</v>
      </c>
      <c r="AK139" t="s">
        <v>37479</v>
      </c>
      <c r="AL139" t="s">
        <v>38795</v>
      </c>
    </row>
    <row r="140" spans="1:38" x14ac:dyDescent="0.2">
      <c r="A140" t="s">
        <v>15919</v>
      </c>
      <c r="B140" t="s">
        <v>15919</v>
      </c>
      <c r="C140">
        <v>3.6216477445143198</v>
      </c>
      <c r="D140">
        <v>1.7229277620760099</v>
      </c>
      <c r="E140">
        <v>2.1019094521680199</v>
      </c>
      <c r="F140">
        <v>2.6313306297540602</v>
      </c>
      <c r="G140">
        <v>0.73571760978718304</v>
      </c>
      <c r="H140">
        <v>3.3497363648645302</v>
      </c>
      <c r="I140">
        <v>2.4391999586391599</v>
      </c>
      <c r="L140">
        <v>0.89479866420443099</v>
      </c>
      <c r="M140">
        <v>0.71323830199815397</v>
      </c>
      <c r="N140">
        <v>3.6854494211178199</v>
      </c>
      <c r="O140">
        <v>4.2255305745423097</v>
      </c>
      <c r="P140">
        <v>2.3213169673126099</v>
      </c>
      <c r="Q140">
        <v>2.85126310082194</v>
      </c>
      <c r="S140">
        <v>2.70112069281917</v>
      </c>
      <c r="T140">
        <v>3.1491152692592399</v>
      </c>
      <c r="U140">
        <v>1.9225184536630899</v>
      </c>
      <c r="V140">
        <v>16</v>
      </c>
      <c r="AH140">
        <v>3.5333645715007801E-3</v>
      </c>
      <c r="AI140">
        <v>8</v>
      </c>
      <c r="AJ140">
        <v>56</v>
      </c>
      <c r="AK140" t="s">
        <v>35383</v>
      </c>
      <c r="AL140" t="s">
        <v>38796</v>
      </c>
    </row>
    <row r="141" spans="1:38" x14ac:dyDescent="0.2">
      <c r="A141" t="s">
        <v>15920</v>
      </c>
      <c r="B141" t="s">
        <v>15920</v>
      </c>
      <c r="C141">
        <v>2.00130297767718</v>
      </c>
      <c r="D141">
        <v>2.28717897361151</v>
      </c>
      <c r="E141">
        <v>2.2130685591378798</v>
      </c>
      <c r="F141">
        <v>1.99264461710448</v>
      </c>
      <c r="G141">
        <v>2.40235981540651</v>
      </c>
      <c r="H141">
        <v>2.02951854462711</v>
      </c>
      <c r="I141">
        <v>2.0473058767808499</v>
      </c>
      <c r="J141">
        <v>1.7827850183193801</v>
      </c>
      <c r="K141">
        <v>1.9112931161812099</v>
      </c>
      <c r="L141">
        <v>1.94569936419779</v>
      </c>
      <c r="M141">
        <v>2.4624807767768599</v>
      </c>
      <c r="N141">
        <v>1.70702489336367</v>
      </c>
      <c r="O141">
        <v>2.37276828574432</v>
      </c>
      <c r="P141">
        <v>1.92042264035189</v>
      </c>
      <c r="Q141">
        <v>2.1335132286314198</v>
      </c>
      <c r="R141">
        <v>2.02498190564005</v>
      </c>
      <c r="S141">
        <v>2.1912877664317301</v>
      </c>
      <c r="T141">
        <v>1.94400112108159</v>
      </c>
      <c r="U141">
        <v>1.69705969966391</v>
      </c>
      <c r="V141">
        <v>19</v>
      </c>
      <c r="AH141">
        <v>3.6483909340513198E-3</v>
      </c>
      <c r="AI141">
        <v>11</v>
      </c>
      <c r="AJ141">
        <v>101</v>
      </c>
      <c r="AK141" t="s">
        <v>35487</v>
      </c>
      <c r="AL141" t="s">
        <v>38797</v>
      </c>
    </row>
    <row r="142" spans="1:38" x14ac:dyDescent="0.2">
      <c r="A142" t="s">
        <v>15921</v>
      </c>
      <c r="B142" t="s">
        <v>15921</v>
      </c>
      <c r="C142">
        <v>3.03358198649358</v>
      </c>
      <c r="D142">
        <v>2.7881182786927101</v>
      </c>
      <c r="E142">
        <v>2.8006074623906501</v>
      </c>
      <c r="F142">
        <v>3.52281287516263</v>
      </c>
      <c r="G142">
        <v>1.9304661893938799</v>
      </c>
      <c r="H142">
        <v>2.5766581950342302</v>
      </c>
      <c r="I142">
        <v>2.3427750445685702</v>
      </c>
      <c r="L142">
        <v>0.57633758142344005</v>
      </c>
      <c r="M142">
        <v>1.1634730428394</v>
      </c>
      <c r="N142">
        <v>3.0166135598673902</v>
      </c>
      <c r="O142">
        <v>3.1472044290638399</v>
      </c>
      <c r="P142">
        <v>2.2016251194930998</v>
      </c>
      <c r="Q142">
        <v>2.7497057927681601</v>
      </c>
      <c r="S142">
        <v>2.4606943493613298</v>
      </c>
      <c r="T142">
        <v>2.43653197025457</v>
      </c>
      <c r="U142">
        <v>2.2532939266080798</v>
      </c>
      <c r="V142">
        <v>16</v>
      </c>
      <c r="AH142">
        <v>3.8385295818579501E-3</v>
      </c>
      <c r="AI142">
        <v>13</v>
      </c>
      <c r="AJ142">
        <v>135</v>
      </c>
      <c r="AK142" t="s">
        <v>36797</v>
      </c>
      <c r="AL142" t="s">
        <v>38798</v>
      </c>
    </row>
    <row r="143" spans="1:38" x14ac:dyDescent="0.2">
      <c r="A143" t="s">
        <v>15922</v>
      </c>
      <c r="B143" t="s">
        <v>15922</v>
      </c>
      <c r="C143">
        <v>1.8925426449784899</v>
      </c>
      <c r="D143">
        <v>2.4768255428906398</v>
      </c>
      <c r="E143">
        <v>1.96593922442923</v>
      </c>
      <c r="F143">
        <v>2.5694290170252798</v>
      </c>
      <c r="G143">
        <v>2.3072638535097201</v>
      </c>
      <c r="H143">
        <v>2.0747482629131402</v>
      </c>
      <c r="I143">
        <v>2.11971353453495</v>
      </c>
      <c r="J143">
        <v>0.78305434987681</v>
      </c>
      <c r="K143">
        <v>1.5826825278567</v>
      </c>
      <c r="L143">
        <v>1.09807891403895</v>
      </c>
      <c r="M143">
        <v>2.5531863714450398</v>
      </c>
      <c r="N143">
        <v>2.1688489519718099</v>
      </c>
      <c r="O143">
        <v>2.6518116019685101</v>
      </c>
      <c r="P143">
        <v>1.91297219398829</v>
      </c>
      <c r="Q143">
        <v>2.2102755835814301</v>
      </c>
      <c r="R143">
        <v>2.0458672145119201</v>
      </c>
      <c r="S143">
        <v>2.0417372610807498</v>
      </c>
      <c r="T143">
        <v>1.74282895982244</v>
      </c>
      <c r="U143">
        <v>2.3942976907800499</v>
      </c>
      <c r="V143">
        <v>19</v>
      </c>
      <c r="AH143">
        <v>3.8945758973610999E-3</v>
      </c>
      <c r="AI143">
        <v>99</v>
      </c>
      <c r="AJ143">
        <v>2177</v>
      </c>
      <c r="AK143" t="s">
        <v>37074</v>
      </c>
      <c r="AL143" t="s">
        <v>38794</v>
      </c>
    </row>
    <row r="144" spans="1:38" x14ac:dyDescent="0.2">
      <c r="A144" t="s">
        <v>12832</v>
      </c>
      <c r="B144" t="s">
        <v>18975</v>
      </c>
      <c r="C144">
        <v>2.5363411307377599</v>
      </c>
      <c r="D144">
        <v>3.13631424421949</v>
      </c>
      <c r="E144">
        <v>2.95445580767336</v>
      </c>
      <c r="F144">
        <v>3.5441662538058298</v>
      </c>
      <c r="G144">
        <v>2.9848154205460502</v>
      </c>
      <c r="H144">
        <v>2.2665524546258302</v>
      </c>
      <c r="I144">
        <v>2.0376541069898799</v>
      </c>
      <c r="M144">
        <v>2.05987087733675</v>
      </c>
      <c r="N144">
        <v>2.2093290046580298</v>
      </c>
      <c r="O144">
        <v>2.9967406353773001</v>
      </c>
      <c r="P144">
        <v>2.09303839534814</v>
      </c>
      <c r="Q144">
        <v>2.5333101073481599</v>
      </c>
      <c r="R144">
        <v>0.83701123737232397</v>
      </c>
      <c r="S144">
        <v>2.2898154597977198</v>
      </c>
      <c r="T144">
        <v>2.2687581856011501</v>
      </c>
      <c r="U144">
        <v>1.7215883767164799</v>
      </c>
      <c r="V144">
        <v>16</v>
      </c>
      <c r="AH144">
        <v>4.0625188383906002E-3</v>
      </c>
      <c r="AI144">
        <v>13</v>
      </c>
      <c r="AJ144">
        <v>136</v>
      </c>
      <c r="AK144" t="s">
        <v>36232</v>
      </c>
      <c r="AL144" t="s">
        <v>38799</v>
      </c>
    </row>
    <row r="145" spans="1:38" x14ac:dyDescent="0.2">
      <c r="A145" t="s">
        <v>15923</v>
      </c>
      <c r="B145" t="s">
        <v>15923</v>
      </c>
      <c r="C145">
        <v>3.3518186420404499</v>
      </c>
      <c r="D145">
        <v>1.8109817654627101</v>
      </c>
      <c r="E145">
        <v>2.8838170748941101</v>
      </c>
      <c r="F145">
        <v>2.8141117771952899</v>
      </c>
      <c r="G145">
        <v>0.74499807946349095</v>
      </c>
      <c r="H145">
        <v>2.8501132639303801</v>
      </c>
      <c r="I145">
        <v>1.2809767708023101</v>
      </c>
      <c r="M145">
        <v>0.74881667029429799</v>
      </c>
      <c r="N145">
        <v>3.02763084125441</v>
      </c>
      <c r="O145">
        <v>4.1314546878852996</v>
      </c>
      <c r="P145">
        <v>2.4425185445163602</v>
      </c>
      <c r="Q145">
        <v>2.7566395138864501</v>
      </c>
      <c r="S145">
        <v>3.4602739689596902</v>
      </c>
      <c r="T145">
        <v>3.0799568203578298</v>
      </c>
      <c r="U145">
        <v>2.9118990983056499</v>
      </c>
      <c r="V145">
        <v>15</v>
      </c>
      <c r="AH145">
        <v>4.4150937537508596E-3</v>
      </c>
      <c r="AI145">
        <v>28</v>
      </c>
      <c r="AJ145">
        <v>436</v>
      </c>
      <c r="AK145" t="s">
        <v>36461</v>
      </c>
      <c r="AL145" t="s">
        <v>38800</v>
      </c>
    </row>
    <row r="146" spans="1:38" x14ac:dyDescent="0.2">
      <c r="A146" t="s">
        <v>15924</v>
      </c>
      <c r="B146" t="s">
        <v>15924</v>
      </c>
      <c r="C146">
        <v>1.6585375315406199</v>
      </c>
      <c r="D146">
        <v>2.1395791869339602</v>
      </c>
      <c r="E146">
        <v>2.12687193358772</v>
      </c>
      <c r="F146">
        <v>1.7757417601324501</v>
      </c>
      <c r="G146">
        <v>2.3964195073195098</v>
      </c>
      <c r="H146">
        <v>1.517488277594</v>
      </c>
      <c r="I146">
        <v>2.3164399700702201</v>
      </c>
      <c r="J146">
        <v>2.1129379846695602</v>
      </c>
      <c r="K146">
        <v>2.21958632692394</v>
      </c>
      <c r="L146">
        <v>2.1428311019546902</v>
      </c>
      <c r="M146">
        <v>2.4752733912405098</v>
      </c>
      <c r="N146">
        <v>1.6578470619913399</v>
      </c>
      <c r="O146">
        <v>2.6492253669368999</v>
      </c>
      <c r="P146">
        <v>1.7946134281100401</v>
      </c>
      <c r="Q146">
        <v>1.7117926228917</v>
      </c>
      <c r="R146">
        <v>2.3221718403748</v>
      </c>
      <c r="S146">
        <v>2.0009154556561102</v>
      </c>
      <c r="T146">
        <v>1.63829072163751</v>
      </c>
      <c r="U146">
        <v>1.6364442768402501</v>
      </c>
      <c r="V146">
        <v>19</v>
      </c>
      <c r="AH146">
        <v>4.6667108387008797E-3</v>
      </c>
      <c r="AI146">
        <v>5</v>
      </c>
      <c r="AJ146">
        <v>22</v>
      </c>
      <c r="AK146" t="s">
        <v>35668</v>
      </c>
      <c r="AL146" t="s">
        <v>38801</v>
      </c>
    </row>
    <row r="147" spans="1:38" x14ac:dyDescent="0.2">
      <c r="A147" t="s">
        <v>15925</v>
      </c>
      <c r="B147" t="s">
        <v>15925</v>
      </c>
      <c r="C147">
        <v>2.7144615394987901</v>
      </c>
      <c r="D147">
        <v>2.4785974619009101</v>
      </c>
      <c r="E147">
        <v>1.95788527285616</v>
      </c>
      <c r="F147">
        <v>2.819903514275</v>
      </c>
      <c r="G147">
        <v>2.7284825406257802</v>
      </c>
      <c r="H147">
        <v>2.6820207592763299</v>
      </c>
      <c r="I147">
        <v>2.33974330902827</v>
      </c>
      <c r="L147">
        <v>0.37656882514309298</v>
      </c>
      <c r="M147">
        <v>2.32338413901756</v>
      </c>
      <c r="N147">
        <v>2.8703644339304102</v>
      </c>
      <c r="O147">
        <v>2.8017719482571999</v>
      </c>
      <c r="P147">
        <v>2.1869598609970202</v>
      </c>
      <c r="Q147">
        <v>2.9723730681149001</v>
      </c>
      <c r="R147">
        <v>0.71467718367352195</v>
      </c>
      <c r="S147">
        <v>1.38862161138511</v>
      </c>
      <c r="T147">
        <v>2.50575498811626</v>
      </c>
      <c r="U147">
        <v>2.3647608137901601</v>
      </c>
      <c r="V147">
        <v>17</v>
      </c>
      <c r="AH147">
        <v>4.7453709433280403E-3</v>
      </c>
      <c r="AI147">
        <v>16</v>
      </c>
      <c r="AJ147">
        <v>193</v>
      </c>
      <c r="AK147" t="s">
        <v>36455</v>
      </c>
      <c r="AL147" t="s">
        <v>38802</v>
      </c>
    </row>
    <row r="148" spans="1:38" x14ac:dyDescent="0.2">
      <c r="A148" t="s">
        <v>11816</v>
      </c>
      <c r="B148" t="s">
        <v>18976</v>
      </c>
      <c r="C148">
        <v>2.0080927337086698</v>
      </c>
      <c r="D148">
        <v>2.4410796595650401</v>
      </c>
      <c r="E148">
        <v>2.4262765121184899</v>
      </c>
      <c r="F148">
        <v>2.3331870495494398</v>
      </c>
      <c r="G148">
        <v>2.3409332397007998</v>
      </c>
      <c r="H148">
        <v>2.1417970614558302</v>
      </c>
      <c r="I148">
        <v>1.32190440449991</v>
      </c>
      <c r="J148">
        <v>1.1009128410148299</v>
      </c>
      <c r="K148">
        <v>1.2318677417383299</v>
      </c>
      <c r="L148">
        <v>0.854302374179711</v>
      </c>
      <c r="M148">
        <v>2.1513622984712399</v>
      </c>
      <c r="N148">
        <v>1.9761695131570001</v>
      </c>
      <c r="O148">
        <v>2.3228373337809902</v>
      </c>
      <c r="P148">
        <v>2.0612965445539801</v>
      </c>
      <c r="Q148">
        <v>2.55828533892804</v>
      </c>
      <c r="R148">
        <v>1.8031514458005999</v>
      </c>
      <c r="S148">
        <v>2.9792594746438401</v>
      </c>
      <c r="T148">
        <v>2.2719455609784802</v>
      </c>
      <c r="U148">
        <v>1.8261972282630601</v>
      </c>
      <c r="V148">
        <v>19</v>
      </c>
      <c r="AH148">
        <v>4.7835798357499602E-3</v>
      </c>
      <c r="AI148">
        <v>13</v>
      </c>
      <c r="AJ148">
        <v>139</v>
      </c>
      <c r="AK148" t="s">
        <v>36288</v>
      </c>
      <c r="AL148" t="s">
        <v>38803</v>
      </c>
    </row>
    <row r="149" spans="1:38" x14ac:dyDescent="0.2">
      <c r="A149" t="s">
        <v>15926</v>
      </c>
      <c r="B149" t="s">
        <v>15926</v>
      </c>
      <c r="C149">
        <v>3.0254154080339899</v>
      </c>
      <c r="D149">
        <v>2.8509894639109499</v>
      </c>
      <c r="E149">
        <v>1.94731479238699</v>
      </c>
      <c r="F149">
        <v>3.4134004506525302</v>
      </c>
      <c r="G149">
        <v>2.4247394649227099</v>
      </c>
      <c r="H149">
        <v>2.65701152715011</v>
      </c>
      <c r="I149">
        <v>2.651511559946</v>
      </c>
      <c r="J149">
        <v>0.46674570495865902</v>
      </c>
      <c r="K149">
        <v>1.0901390523696199</v>
      </c>
      <c r="M149">
        <v>2.1947058909898498</v>
      </c>
      <c r="N149">
        <v>2.9056376956539598</v>
      </c>
      <c r="O149">
        <v>1.4747031402523501</v>
      </c>
      <c r="P149">
        <v>1.9520997364628301</v>
      </c>
      <c r="Q149">
        <v>1.8877353358873199</v>
      </c>
      <c r="R149">
        <v>1.4198026727117401</v>
      </c>
      <c r="S149">
        <v>2.13951508893821</v>
      </c>
      <c r="T149">
        <v>2.1130425641272699</v>
      </c>
      <c r="U149">
        <v>1.38746533939369</v>
      </c>
      <c r="V149">
        <v>18</v>
      </c>
      <c r="AH149">
        <v>4.7835798357499602E-3</v>
      </c>
      <c r="AI149">
        <v>100</v>
      </c>
      <c r="AJ149">
        <v>2221</v>
      </c>
      <c r="AK149" t="s">
        <v>37076</v>
      </c>
      <c r="AL149" t="s">
        <v>38804</v>
      </c>
    </row>
    <row r="150" spans="1:38" x14ac:dyDescent="0.2">
      <c r="A150" t="s">
        <v>15927</v>
      </c>
      <c r="B150" t="s">
        <v>15927</v>
      </c>
      <c r="C150">
        <v>0.78830754528257196</v>
      </c>
      <c r="D150">
        <v>2.4014975741894999</v>
      </c>
      <c r="E150">
        <v>2.0281193791711498</v>
      </c>
      <c r="F150">
        <v>1.14400007723793</v>
      </c>
      <c r="G150">
        <v>2.70284893798144</v>
      </c>
      <c r="H150">
        <v>1.84683717988763</v>
      </c>
      <c r="I150">
        <v>1.9668467867882899</v>
      </c>
      <c r="J150">
        <v>2.1072225598747298</v>
      </c>
      <c r="K150">
        <v>2.31733953732093</v>
      </c>
      <c r="L150">
        <v>2.4600577555407299</v>
      </c>
      <c r="M150">
        <v>2.6581935173905502</v>
      </c>
      <c r="N150">
        <v>0.79717875367295199</v>
      </c>
      <c r="O150">
        <v>1.4351029568572</v>
      </c>
      <c r="P150">
        <v>1.9632469605860301</v>
      </c>
      <c r="Q150">
        <v>2.2251436018169102</v>
      </c>
      <c r="R150">
        <v>2.4211245836428601</v>
      </c>
      <c r="S150">
        <v>2.71003014759934</v>
      </c>
      <c r="T150">
        <v>1.5164802913389901</v>
      </c>
      <c r="U150">
        <v>2.21698876665236</v>
      </c>
      <c r="V150">
        <v>19</v>
      </c>
      <c r="AH150">
        <v>4.7835798357499602E-3</v>
      </c>
      <c r="AI150">
        <v>37</v>
      </c>
      <c r="AJ150">
        <v>641</v>
      </c>
      <c r="AK150" t="s">
        <v>32703</v>
      </c>
      <c r="AL150" t="s">
        <v>38741</v>
      </c>
    </row>
    <row r="151" spans="1:38" x14ac:dyDescent="0.2">
      <c r="A151" t="s">
        <v>15928</v>
      </c>
      <c r="B151" t="s">
        <v>15928</v>
      </c>
      <c r="D151">
        <v>2.5112063987073601</v>
      </c>
      <c r="E151">
        <v>2.3905820507776099</v>
      </c>
      <c r="F151">
        <v>1.9275437925624901</v>
      </c>
      <c r="G151">
        <v>2.8404895542039901</v>
      </c>
      <c r="H151">
        <v>0.68240386203436099</v>
      </c>
      <c r="I151">
        <v>1.6973102174039001</v>
      </c>
      <c r="J151">
        <v>2.9321953805410899</v>
      </c>
      <c r="K151">
        <v>2.9184624660960199</v>
      </c>
      <c r="L151">
        <v>2.6994304964750402</v>
      </c>
      <c r="M151">
        <v>3.1375288909848802</v>
      </c>
      <c r="N151">
        <v>0.90947320898069695</v>
      </c>
      <c r="O151">
        <v>0.73078224391715596</v>
      </c>
      <c r="P151">
        <v>1.1982340121054</v>
      </c>
      <c r="Q151">
        <v>2.4657577039446501</v>
      </c>
      <c r="R151">
        <v>3.4856466643493902</v>
      </c>
      <c r="S151">
        <v>2.7398036890904298</v>
      </c>
      <c r="T151">
        <v>0.70515860564525701</v>
      </c>
      <c r="U151">
        <v>1.6381706552645401</v>
      </c>
      <c r="V151">
        <v>18</v>
      </c>
      <c r="AH151">
        <v>4.7835798357499602E-3</v>
      </c>
      <c r="AI151">
        <v>3</v>
      </c>
      <c r="AJ151">
        <v>6</v>
      </c>
      <c r="AK151" t="s">
        <v>38805</v>
      </c>
      <c r="AL151" t="s">
        <v>38771</v>
      </c>
    </row>
    <row r="152" spans="1:38" x14ac:dyDescent="0.2">
      <c r="A152" t="s">
        <v>15929</v>
      </c>
      <c r="B152" t="s">
        <v>15929</v>
      </c>
      <c r="C152">
        <v>3.08996162424656</v>
      </c>
      <c r="D152">
        <v>3.3993655654656698</v>
      </c>
      <c r="E152">
        <v>3.17461540545637</v>
      </c>
      <c r="F152">
        <v>3.9008317915983399</v>
      </c>
      <c r="G152">
        <v>3.4725087560015901</v>
      </c>
      <c r="H152">
        <v>2.9970295347673201</v>
      </c>
      <c r="I152">
        <v>2.4366178063423201</v>
      </c>
      <c r="M152">
        <v>3.1930171579427302</v>
      </c>
      <c r="N152">
        <v>2.6454996830550801</v>
      </c>
      <c r="P152">
        <v>2.9060177407154599</v>
      </c>
      <c r="Q152">
        <v>1.95520953643129</v>
      </c>
      <c r="T152">
        <v>2.4954658647283998</v>
      </c>
      <c r="U152">
        <v>1.9252951149620601</v>
      </c>
      <c r="V152">
        <v>13</v>
      </c>
      <c r="AH152">
        <v>4.7835798357499602E-3</v>
      </c>
      <c r="AI152">
        <v>4</v>
      </c>
      <c r="AJ152">
        <v>13</v>
      </c>
      <c r="AK152" t="s">
        <v>38806</v>
      </c>
      <c r="AL152" t="s">
        <v>38807</v>
      </c>
    </row>
    <row r="153" spans="1:38" x14ac:dyDescent="0.2">
      <c r="A153" t="s">
        <v>12719</v>
      </c>
      <c r="B153" t="s">
        <v>18977</v>
      </c>
      <c r="C153">
        <v>1.5540159409293799</v>
      </c>
      <c r="D153">
        <v>2.4678437755765601</v>
      </c>
      <c r="E153">
        <v>2.3244550246060798</v>
      </c>
      <c r="F153">
        <v>2.1079405064738599</v>
      </c>
      <c r="G153">
        <v>1.98675244432884</v>
      </c>
      <c r="H153">
        <v>2.2215185149424101</v>
      </c>
      <c r="I153">
        <v>2.1136303938446002</v>
      </c>
      <c r="J153">
        <v>1.6213197325908</v>
      </c>
      <c r="K153">
        <v>1.93618529543149</v>
      </c>
      <c r="L153">
        <v>1.8497129373140999</v>
      </c>
      <c r="M153">
        <v>2.6225509401260401</v>
      </c>
      <c r="N153">
        <v>1.21294054039698</v>
      </c>
      <c r="O153">
        <v>1.6817389877840601</v>
      </c>
      <c r="P153">
        <v>1.5680897926298301</v>
      </c>
      <c r="Q153">
        <v>2.1231919542543198</v>
      </c>
      <c r="R153">
        <v>1.99354068284937</v>
      </c>
      <c r="S153">
        <v>2.2885355897268802</v>
      </c>
      <c r="T153">
        <v>2.1044283932805099</v>
      </c>
      <c r="U153">
        <v>1.6566113665178701</v>
      </c>
      <c r="V153">
        <v>19</v>
      </c>
      <c r="AH153">
        <v>4.87264598788501E-3</v>
      </c>
      <c r="AI153">
        <v>9</v>
      </c>
      <c r="AJ153">
        <v>74</v>
      </c>
      <c r="AK153" t="s">
        <v>36000</v>
      </c>
      <c r="AL153" t="s">
        <v>38795</v>
      </c>
    </row>
    <row r="154" spans="1:38" x14ac:dyDescent="0.2">
      <c r="A154" t="s">
        <v>12460</v>
      </c>
      <c r="B154" t="s">
        <v>18978</v>
      </c>
      <c r="C154">
        <v>2.1152076700996498</v>
      </c>
      <c r="D154">
        <v>1.67096024185418</v>
      </c>
      <c r="E154">
        <v>2.4135293987668698</v>
      </c>
      <c r="F154">
        <v>2.1996310495867601</v>
      </c>
      <c r="G154">
        <v>1.9282358217992299</v>
      </c>
      <c r="H154">
        <v>2.0446845223375898</v>
      </c>
      <c r="I154">
        <v>2.1943509823907301</v>
      </c>
      <c r="J154">
        <v>1.13428213839568</v>
      </c>
      <c r="K154">
        <v>1.9599737360631899</v>
      </c>
      <c r="L154">
        <v>1.1349189804208399</v>
      </c>
      <c r="M154">
        <v>2.4456613748026501</v>
      </c>
      <c r="N154">
        <v>2.4814004105182401</v>
      </c>
      <c r="O154">
        <v>2.15356454798399</v>
      </c>
      <c r="P154">
        <v>1.79384116485713</v>
      </c>
      <c r="Q154">
        <v>1.95383955830017</v>
      </c>
      <c r="R154">
        <v>1.85476780574508</v>
      </c>
      <c r="S154">
        <v>2.1604053207565102</v>
      </c>
      <c r="T154">
        <v>1.60702871750084</v>
      </c>
      <c r="U154">
        <v>1.66625259196963</v>
      </c>
      <c r="V154">
        <v>19</v>
      </c>
      <c r="AH154">
        <v>5.2710765200256497E-3</v>
      </c>
      <c r="AI154">
        <v>27</v>
      </c>
      <c r="AJ154">
        <v>421</v>
      </c>
      <c r="AK154" t="s">
        <v>36962</v>
      </c>
      <c r="AL154" t="s">
        <v>38808</v>
      </c>
    </row>
    <row r="155" spans="1:38" x14ac:dyDescent="0.2">
      <c r="A155" t="s">
        <v>12221</v>
      </c>
      <c r="B155" t="s">
        <v>18979</v>
      </c>
      <c r="C155">
        <v>2.1809192712311298</v>
      </c>
      <c r="D155">
        <v>1.8911301049073399</v>
      </c>
      <c r="E155">
        <v>2.2239726553767398</v>
      </c>
      <c r="F155">
        <v>2.0175018300070802</v>
      </c>
      <c r="G155">
        <v>2.0134360934148599</v>
      </c>
      <c r="H155">
        <v>1.8367604226868499</v>
      </c>
      <c r="I155">
        <v>2.3004550004656599</v>
      </c>
      <c r="J155">
        <v>0.79025035145441103</v>
      </c>
      <c r="K155">
        <v>0.86977781129285403</v>
      </c>
      <c r="L155">
        <v>0.98166183401354101</v>
      </c>
      <c r="M155">
        <v>2.4288332384390801</v>
      </c>
      <c r="N155">
        <v>2.9099523666620901</v>
      </c>
      <c r="O155">
        <v>2.3597025467262198</v>
      </c>
      <c r="P155">
        <v>1.99803531921333</v>
      </c>
      <c r="Q155">
        <v>2.5502667781886199</v>
      </c>
      <c r="R155">
        <v>1.1711657572966401</v>
      </c>
      <c r="S155">
        <v>1.67796972293519</v>
      </c>
      <c r="T155">
        <v>2.6210913349042002</v>
      </c>
      <c r="U155">
        <v>2.0216758187755</v>
      </c>
      <c r="V155">
        <v>19</v>
      </c>
      <c r="AH155">
        <v>5.2833890830104599E-3</v>
      </c>
      <c r="AI155">
        <v>6</v>
      </c>
      <c r="AJ155">
        <v>34</v>
      </c>
      <c r="AK155" t="s">
        <v>36604</v>
      </c>
      <c r="AL155" t="s">
        <v>38809</v>
      </c>
    </row>
    <row r="156" spans="1:38" x14ac:dyDescent="0.2">
      <c r="A156" t="s">
        <v>15930</v>
      </c>
      <c r="B156" t="s">
        <v>15930</v>
      </c>
      <c r="C156">
        <v>2.8607140977609302</v>
      </c>
      <c r="D156">
        <v>2.2371900867683099</v>
      </c>
      <c r="E156">
        <v>2.3398902854984298</v>
      </c>
      <c r="F156">
        <v>3.2219015556072899</v>
      </c>
      <c r="G156">
        <v>1.7636404963286501</v>
      </c>
      <c r="H156">
        <v>2.5021057250352499</v>
      </c>
      <c r="I156">
        <v>2.30827494252329</v>
      </c>
      <c r="J156">
        <v>0.56783108201459997</v>
      </c>
      <c r="K156">
        <v>0.69055598519402706</v>
      </c>
      <c r="L156">
        <v>0.64290372482949998</v>
      </c>
      <c r="M156">
        <v>1.4596266707646699</v>
      </c>
      <c r="N156">
        <v>3.0454229480138699</v>
      </c>
      <c r="O156">
        <v>2.2320331840218</v>
      </c>
      <c r="P156">
        <v>1.99289976101515</v>
      </c>
      <c r="Q156">
        <v>2.2470357720574299</v>
      </c>
      <c r="R156">
        <v>0.64037096627650802</v>
      </c>
      <c r="S156">
        <v>2.4648169032212301</v>
      </c>
      <c r="T156">
        <v>2.4869870436288699</v>
      </c>
      <c r="U156">
        <v>1.10134864167508</v>
      </c>
      <c r="V156">
        <v>19</v>
      </c>
      <c r="AH156">
        <v>5.50537689879106E-3</v>
      </c>
      <c r="AI156">
        <v>10</v>
      </c>
      <c r="AJ156">
        <v>91</v>
      </c>
      <c r="AK156" t="s">
        <v>36358</v>
      </c>
      <c r="AL156" t="s">
        <v>38810</v>
      </c>
    </row>
    <row r="157" spans="1:38" x14ac:dyDescent="0.2">
      <c r="A157" t="s">
        <v>15931</v>
      </c>
      <c r="B157" t="s">
        <v>15931</v>
      </c>
      <c r="C157">
        <v>2.4014332281422299</v>
      </c>
      <c r="D157">
        <v>2.8514445383243201</v>
      </c>
      <c r="E157">
        <v>2.42214360212586</v>
      </c>
      <c r="F157">
        <v>2.9492102749546398</v>
      </c>
      <c r="G157">
        <v>2.50167177335143</v>
      </c>
      <c r="H157">
        <v>2.7408694502187898</v>
      </c>
      <c r="I157">
        <v>1.5756824540361001</v>
      </c>
      <c r="J157">
        <v>1.17117003122993</v>
      </c>
      <c r="K157">
        <v>1.1276500268235901</v>
      </c>
      <c r="L157">
        <v>0.88500059097188999</v>
      </c>
      <c r="M157">
        <v>1.7159310094248701</v>
      </c>
      <c r="N157">
        <v>1.907334299428</v>
      </c>
      <c r="O157">
        <v>1.1624066846354899</v>
      </c>
      <c r="P157">
        <v>2.1163003678806298</v>
      </c>
      <c r="Q157">
        <v>2.6592068695090298</v>
      </c>
      <c r="R157">
        <v>1.0636244023077099</v>
      </c>
      <c r="S157">
        <v>2.7636936082157302</v>
      </c>
      <c r="T157">
        <v>1.50263377558095</v>
      </c>
      <c r="U157">
        <v>1.2120520638732499</v>
      </c>
      <c r="V157">
        <v>19</v>
      </c>
      <c r="AH157">
        <v>5.5282177135819403E-3</v>
      </c>
      <c r="AI157">
        <v>7</v>
      </c>
      <c r="AJ157">
        <v>47</v>
      </c>
      <c r="AK157" t="s">
        <v>36323</v>
      </c>
      <c r="AL157" t="s">
        <v>38777</v>
      </c>
    </row>
    <row r="158" spans="1:38" x14ac:dyDescent="0.2">
      <c r="A158" t="s">
        <v>12004</v>
      </c>
      <c r="B158" t="s">
        <v>18980</v>
      </c>
      <c r="C158">
        <v>2.28447738590343</v>
      </c>
      <c r="D158">
        <v>2.9768357428437802</v>
      </c>
      <c r="E158">
        <v>2.2880499920898201</v>
      </c>
      <c r="F158">
        <v>3.15268083451023</v>
      </c>
      <c r="G158">
        <v>2.14572455989014</v>
      </c>
      <c r="H158">
        <v>2.4336858210129502</v>
      </c>
      <c r="I158">
        <v>1.9880342385771099</v>
      </c>
      <c r="L158">
        <v>0.32316114603052198</v>
      </c>
      <c r="M158">
        <v>1.37987232927347</v>
      </c>
      <c r="N158">
        <v>2.7497692640145401</v>
      </c>
      <c r="O158">
        <v>2.6750763567097402</v>
      </c>
      <c r="P158">
        <v>1.8213723143054099</v>
      </c>
      <c r="Q158">
        <v>2.90951374064311</v>
      </c>
      <c r="S158">
        <v>3.1445517443716602</v>
      </c>
      <c r="T158">
        <v>2.26307360914964</v>
      </c>
      <c r="U158">
        <v>1.9298582900511301</v>
      </c>
      <c r="V158">
        <v>16</v>
      </c>
      <c r="AH158">
        <v>6.0841356088480198E-3</v>
      </c>
      <c r="AI158">
        <v>6</v>
      </c>
      <c r="AJ158">
        <v>35</v>
      </c>
      <c r="AK158" t="s">
        <v>36579</v>
      </c>
      <c r="AL158" t="s">
        <v>38809</v>
      </c>
    </row>
    <row r="159" spans="1:38" x14ac:dyDescent="0.2">
      <c r="A159" t="s">
        <v>15932</v>
      </c>
      <c r="B159" t="s">
        <v>15932</v>
      </c>
      <c r="C159">
        <v>2.7465637881980198</v>
      </c>
      <c r="D159">
        <v>2.1569472590832799</v>
      </c>
      <c r="E159">
        <v>2.0636544224148601</v>
      </c>
      <c r="F159">
        <v>2.8470152406896299</v>
      </c>
      <c r="G159">
        <v>1.90992829956891</v>
      </c>
      <c r="H159">
        <v>2.19691715118425</v>
      </c>
      <c r="I159">
        <v>2.1413190440825498</v>
      </c>
      <c r="K159">
        <v>1.15809355333421</v>
      </c>
      <c r="L159">
        <v>0.55497791720994105</v>
      </c>
      <c r="M159">
        <v>2.4490384444838602</v>
      </c>
      <c r="N159">
        <v>2.6727724338705801</v>
      </c>
      <c r="O159">
        <v>2.8878970737719101</v>
      </c>
      <c r="P159">
        <v>1.50880703993937</v>
      </c>
      <c r="Q159">
        <v>1.86473841324115</v>
      </c>
      <c r="R159">
        <v>1.35532088396442</v>
      </c>
      <c r="S159">
        <v>2.17507677585448</v>
      </c>
      <c r="T159">
        <v>2.0111097029832301</v>
      </c>
      <c r="U159">
        <v>1.64569839995731</v>
      </c>
      <c r="V159">
        <v>18</v>
      </c>
      <c r="AH159">
        <v>6.0990322710267201E-3</v>
      </c>
      <c r="AI159">
        <v>4</v>
      </c>
      <c r="AJ159">
        <v>14</v>
      </c>
      <c r="AK159" t="s">
        <v>38811</v>
      </c>
      <c r="AL159" t="s">
        <v>38789</v>
      </c>
    </row>
    <row r="160" spans="1:38" x14ac:dyDescent="0.2">
      <c r="A160" t="s">
        <v>15933</v>
      </c>
      <c r="B160" t="s">
        <v>15933</v>
      </c>
      <c r="C160">
        <v>2.35411366761172</v>
      </c>
      <c r="D160">
        <v>2.3993343851211901</v>
      </c>
      <c r="E160">
        <v>2.2161057276757998</v>
      </c>
      <c r="F160">
        <v>2.8636072663274699</v>
      </c>
      <c r="G160">
        <v>1.97939335124652</v>
      </c>
      <c r="H160">
        <v>2.7094968902416898</v>
      </c>
      <c r="I160">
        <v>2.3643521973617601</v>
      </c>
      <c r="M160">
        <v>1.8294655316925701</v>
      </c>
      <c r="N160">
        <v>2.8140718975886201</v>
      </c>
      <c r="O160">
        <v>2.7656948737423899</v>
      </c>
      <c r="P160">
        <v>2.0745119164437198</v>
      </c>
      <c r="Q160">
        <v>2.1937509239081701</v>
      </c>
      <c r="R160">
        <v>1.11792230547057</v>
      </c>
      <c r="S160">
        <v>2.2879889595551899</v>
      </c>
      <c r="T160">
        <v>2.25211628967301</v>
      </c>
      <c r="U160">
        <v>2.11682226941726</v>
      </c>
      <c r="V160">
        <v>16</v>
      </c>
      <c r="AH160">
        <v>6.0990322710267201E-3</v>
      </c>
      <c r="AI160">
        <v>4</v>
      </c>
      <c r="AJ160">
        <v>14</v>
      </c>
      <c r="AK160" t="s">
        <v>38812</v>
      </c>
      <c r="AL160" t="s">
        <v>38813</v>
      </c>
    </row>
    <row r="161" spans="1:38" x14ac:dyDescent="0.2">
      <c r="A161" t="s">
        <v>15934</v>
      </c>
      <c r="B161" t="s">
        <v>18981</v>
      </c>
      <c r="C161">
        <v>2.71180768080082</v>
      </c>
      <c r="D161">
        <v>1.2084931075056</v>
      </c>
      <c r="E161">
        <v>1.93339759190914</v>
      </c>
      <c r="F161">
        <v>1.91945265508163</v>
      </c>
      <c r="G161">
        <v>1.7887861569086501</v>
      </c>
      <c r="H161">
        <v>2.5626930664820402</v>
      </c>
      <c r="I161">
        <v>1.883348368999</v>
      </c>
      <c r="J161">
        <v>0.95728350399063999</v>
      </c>
      <c r="K161">
        <v>0.99405862081422303</v>
      </c>
      <c r="L161">
        <v>0.89504097943035199</v>
      </c>
      <c r="M161">
        <v>2.0463997002559</v>
      </c>
      <c r="N161">
        <v>2.7540492063826401</v>
      </c>
      <c r="O161">
        <v>2.60926555336995</v>
      </c>
      <c r="P161">
        <v>2.1496771407293802</v>
      </c>
      <c r="Q161">
        <v>2.4536450819153202</v>
      </c>
      <c r="R161">
        <v>1.26493226175619</v>
      </c>
      <c r="S161">
        <v>2.30906856983023</v>
      </c>
      <c r="T161">
        <v>2.6238045987715299</v>
      </c>
      <c r="U161">
        <v>1.2658104024528301</v>
      </c>
      <c r="V161">
        <v>19</v>
      </c>
      <c r="AH161">
        <v>6.1351847886510404E-3</v>
      </c>
      <c r="AI161">
        <v>7</v>
      </c>
      <c r="AJ161">
        <v>48</v>
      </c>
      <c r="AK161" t="s">
        <v>35373</v>
      </c>
      <c r="AL161" t="s">
        <v>38814</v>
      </c>
    </row>
    <row r="162" spans="1:38" x14ac:dyDescent="0.2">
      <c r="A162" t="s">
        <v>15935</v>
      </c>
      <c r="B162" t="s">
        <v>15935</v>
      </c>
      <c r="C162">
        <v>2.6201461032033402</v>
      </c>
      <c r="D162">
        <v>1.7809252611709201</v>
      </c>
      <c r="F162">
        <v>2.19537095279364</v>
      </c>
      <c r="G162">
        <v>2.4825129236152699</v>
      </c>
      <c r="H162">
        <v>2.4198428108069301</v>
      </c>
      <c r="I162">
        <v>1.7572197439242301</v>
      </c>
      <c r="J162">
        <v>1.51230834007492</v>
      </c>
      <c r="K162">
        <v>1.74034766960056</v>
      </c>
      <c r="L162">
        <v>1.3543243068831601</v>
      </c>
      <c r="M162">
        <v>1.78990793893952</v>
      </c>
      <c r="N162">
        <v>2.8250788365384798</v>
      </c>
      <c r="O162">
        <v>1.6811252807130199</v>
      </c>
      <c r="P162">
        <v>1.8484008299519199</v>
      </c>
      <c r="Q162">
        <v>2.7057115581999698</v>
      </c>
      <c r="R162">
        <v>1.89462207144665</v>
      </c>
      <c r="S162">
        <v>1.9624763189654</v>
      </c>
      <c r="T162">
        <v>2.21608646457338</v>
      </c>
      <c r="U162">
        <v>1.49412914477947</v>
      </c>
      <c r="V162">
        <v>18</v>
      </c>
      <c r="AH162">
        <v>7.0462336131668401E-3</v>
      </c>
      <c r="AI162">
        <v>11</v>
      </c>
      <c r="AJ162">
        <v>111</v>
      </c>
      <c r="AK162" t="s">
        <v>35430</v>
      </c>
      <c r="AL162" t="s">
        <v>38815</v>
      </c>
    </row>
    <row r="163" spans="1:38" x14ac:dyDescent="0.2">
      <c r="A163" t="s">
        <v>12841</v>
      </c>
      <c r="B163" t="s">
        <v>18982</v>
      </c>
      <c r="C163">
        <v>1.7222262659123599</v>
      </c>
      <c r="D163">
        <v>2.1060328510678401</v>
      </c>
      <c r="E163">
        <v>1.77401445639086</v>
      </c>
      <c r="F163">
        <v>1.8987725044564301</v>
      </c>
      <c r="G163">
        <v>2.51347796602494</v>
      </c>
      <c r="H163">
        <v>1.4098253174784401</v>
      </c>
      <c r="I163">
        <v>2.1193064691658701</v>
      </c>
      <c r="J163">
        <v>1.8020496043087699</v>
      </c>
      <c r="K163">
        <v>1.7821951158532501</v>
      </c>
      <c r="L163">
        <v>1.7054405138722499</v>
      </c>
      <c r="M163">
        <v>2.3962666771883199</v>
      </c>
      <c r="N163">
        <v>1.6660806246145199</v>
      </c>
      <c r="O163">
        <v>2.73691861246553</v>
      </c>
      <c r="P163">
        <v>1.73389503984072</v>
      </c>
      <c r="Q163">
        <v>1.7830134482061699</v>
      </c>
      <c r="R163">
        <v>1.89867123323326</v>
      </c>
      <c r="S163">
        <v>1.8148499423929001</v>
      </c>
      <c r="T163">
        <v>1.78013547997225</v>
      </c>
      <c r="U163">
        <v>1.57880469809353</v>
      </c>
      <c r="V163">
        <v>19</v>
      </c>
      <c r="AH163">
        <v>7.3728614473891696E-3</v>
      </c>
      <c r="AI163">
        <v>10</v>
      </c>
      <c r="AJ163">
        <v>95</v>
      </c>
      <c r="AK163" t="s">
        <v>36361</v>
      </c>
      <c r="AL163" t="s">
        <v>38810</v>
      </c>
    </row>
    <row r="164" spans="1:38" x14ac:dyDescent="0.2">
      <c r="A164" t="s">
        <v>11239</v>
      </c>
      <c r="B164" t="s">
        <v>18983</v>
      </c>
      <c r="C164">
        <v>2.9660429530336998</v>
      </c>
      <c r="D164">
        <v>2.3672284935126902</v>
      </c>
      <c r="E164">
        <v>2.3065855721934998</v>
      </c>
      <c r="F164">
        <v>3.1629806306419201</v>
      </c>
      <c r="G164">
        <v>1.81132940341894</v>
      </c>
      <c r="H164">
        <v>2.9217936087441498</v>
      </c>
      <c r="I164">
        <v>2.5969085700574701</v>
      </c>
      <c r="M164">
        <v>1.37420719842248</v>
      </c>
      <c r="N164">
        <v>2.9512979026500599</v>
      </c>
      <c r="O164">
        <v>2.0515897796995199</v>
      </c>
      <c r="P164">
        <v>2.27628630995966</v>
      </c>
      <c r="Q164">
        <v>2.6498783091631499</v>
      </c>
      <c r="S164">
        <v>3.1795339610557898</v>
      </c>
      <c r="T164">
        <v>2.3082957924264602</v>
      </c>
      <c r="U164">
        <v>1.2276343175546101</v>
      </c>
      <c r="V164">
        <v>15</v>
      </c>
      <c r="AH164">
        <v>7.7247789501836304E-3</v>
      </c>
      <c r="AI164">
        <v>5</v>
      </c>
      <c r="AJ164">
        <v>25</v>
      </c>
      <c r="AK164" t="s">
        <v>36536</v>
      </c>
      <c r="AL164" t="s">
        <v>38816</v>
      </c>
    </row>
    <row r="165" spans="1:38" x14ac:dyDescent="0.2">
      <c r="A165" t="s">
        <v>15936</v>
      </c>
      <c r="B165" t="s">
        <v>15936</v>
      </c>
      <c r="C165">
        <v>1.8661732841763301</v>
      </c>
      <c r="D165">
        <v>2.79326252623689</v>
      </c>
      <c r="E165">
        <v>1.6275901721171799</v>
      </c>
      <c r="F165">
        <v>2.5511666874545602</v>
      </c>
      <c r="G165">
        <v>2.7352721925265202</v>
      </c>
      <c r="H165">
        <v>1.90184192524316</v>
      </c>
      <c r="I165">
        <v>1.64587004703336</v>
      </c>
      <c r="J165">
        <v>0.52643963273729999</v>
      </c>
      <c r="K165">
        <v>1.7461623267499999</v>
      </c>
      <c r="L165">
        <v>0.46477755096747603</v>
      </c>
      <c r="M165">
        <v>2.4272226608852199</v>
      </c>
      <c r="N165">
        <v>2.0597761173506002</v>
      </c>
      <c r="O165">
        <v>1.8997647375710001</v>
      </c>
      <c r="P165">
        <v>1.5945803865452699</v>
      </c>
      <c r="Q165">
        <v>2.3845661691528699</v>
      </c>
      <c r="R165">
        <v>1.9781223839743101</v>
      </c>
      <c r="S165">
        <v>1.82972585156537</v>
      </c>
      <c r="T165">
        <v>1.95729328266341</v>
      </c>
      <c r="U165">
        <v>2.1430347654371702</v>
      </c>
      <c r="V165">
        <v>19</v>
      </c>
      <c r="AH165">
        <v>7.8088802515489403E-3</v>
      </c>
      <c r="AI165">
        <v>4</v>
      </c>
      <c r="AJ165">
        <v>15</v>
      </c>
      <c r="AK165" t="s">
        <v>38817</v>
      </c>
      <c r="AL165" t="s">
        <v>38789</v>
      </c>
    </row>
    <row r="166" spans="1:38" x14ac:dyDescent="0.2">
      <c r="A166" t="s">
        <v>15937</v>
      </c>
      <c r="B166" t="s">
        <v>15937</v>
      </c>
      <c r="C166">
        <v>2.1590349669862299</v>
      </c>
      <c r="D166">
        <v>2.51111959575764</v>
      </c>
      <c r="E166">
        <v>2.05121309258177</v>
      </c>
      <c r="F166">
        <v>3.0416870894524299</v>
      </c>
      <c r="G166">
        <v>2.37522695733194</v>
      </c>
      <c r="H166">
        <v>1.8453841050564499</v>
      </c>
      <c r="I166">
        <v>1.5955125331398099</v>
      </c>
      <c r="J166">
        <v>0.85369176874334696</v>
      </c>
      <c r="K166">
        <v>1.38385432808383</v>
      </c>
      <c r="L166">
        <v>0.64210953325293996</v>
      </c>
      <c r="M166">
        <v>1.5369577195795301</v>
      </c>
      <c r="N166">
        <v>2.37697534082116</v>
      </c>
      <c r="O166">
        <v>2.4709595776745799</v>
      </c>
      <c r="P166">
        <v>1.44885959945441</v>
      </c>
      <c r="Q166">
        <v>2.3915173021279799</v>
      </c>
      <c r="R166">
        <v>1.1802634331380699</v>
      </c>
      <c r="S166">
        <v>2.5367856760644201</v>
      </c>
      <c r="T166">
        <v>1.7316779540132701</v>
      </c>
      <c r="U166">
        <v>1.9014248522664801</v>
      </c>
      <c r="V166">
        <v>19</v>
      </c>
      <c r="AH166">
        <v>7.8088802515489403E-3</v>
      </c>
      <c r="AI166">
        <v>4</v>
      </c>
      <c r="AJ166">
        <v>15</v>
      </c>
      <c r="AK166" t="s">
        <v>38818</v>
      </c>
      <c r="AL166" t="s">
        <v>38789</v>
      </c>
    </row>
    <row r="167" spans="1:38" x14ac:dyDescent="0.2">
      <c r="A167" t="s">
        <v>10793</v>
      </c>
      <c r="B167" t="s">
        <v>18984</v>
      </c>
      <c r="C167">
        <v>2.332938716332662</v>
      </c>
      <c r="D167">
        <v>2.264389072308437</v>
      </c>
      <c r="E167">
        <v>2.283993829872875</v>
      </c>
      <c r="F167">
        <v>3.3618573417975299</v>
      </c>
      <c r="G167">
        <v>1.1508148061285499</v>
      </c>
      <c r="H167">
        <v>2.876081874828547</v>
      </c>
      <c r="I167">
        <v>2.5574539153292251</v>
      </c>
      <c r="L167">
        <v>0.40670972312881098</v>
      </c>
      <c r="M167">
        <v>0.65047656659479702</v>
      </c>
      <c r="N167">
        <v>2.3468700697227218</v>
      </c>
      <c r="O167">
        <v>3.3408651248519603</v>
      </c>
      <c r="P167">
        <v>2.1688908687936372</v>
      </c>
      <c r="Q167">
        <v>2.176012956502555</v>
      </c>
      <c r="S167">
        <v>2.8143338663986537</v>
      </c>
      <c r="T167">
        <v>2.6434082752288548</v>
      </c>
      <c r="U167">
        <v>2.6427930504661079</v>
      </c>
      <c r="V167">
        <v>16</v>
      </c>
      <c r="AH167">
        <v>7.9463385725208908E-3</v>
      </c>
      <c r="AI167">
        <v>16</v>
      </c>
      <c r="AJ167">
        <v>205</v>
      </c>
      <c r="AK167" t="s">
        <v>36344</v>
      </c>
      <c r="AL167" t="s">
        <v>38819</v>
      </c>
    </row>
    <row r="168" spans="1:38" x14ac:dyDescent="0.2">
      <c r="A168" t="s">
        <v>12673</v>
      </c>
      <c r="B168" t="s">
        <v>18985</v>
      </c>
      <c r="C168">
        <v>2.6573328230988098</v>
      </c>
      <c r="D168">
        <v>2.9056636658139499</v>
      </c>
      <c r="E168">
        <v>2.3263898998291799</v>
      </c>
      <c r="F168">
        <v>3.2878623014003399</v>
      </c>
      <c r="G168">
        <v>2.9516994732372401</v>
      </c>
      <c r="H168">
        <v>2.9386776867541502</v>
      </c>
      <c r="I168">
        <v>2.32178043942347</v>
      </c>
      <c r="K168">
        <v>0.92796420215265196</v>
      </c>
      <c r="M168">
        <v>3.20899194645787</v>
      </c>
      <c r="N168">
        <v>1.88796133671568</v>
      </c>
      <c r="O168">
        <v>0.300273962173361</v>
      </c>
      <c r="P168">
        <v>1.77657560805802</v>
      </c>
      <c r="Q168">
        <v>2.0297283842423099</v>
      </c>
      <c r="R168">
        <v>1.1787142176055101</v>
      </c>
      <c r="S168">
        <v>1.9152544131204801</v>
      </c>
      <c r="T168">
        <v>1.8656429508178001</v>
      </c>
      <c r="U168">
        <v>1.12051321745705</v>
      </c>
      <c r="V168">
        <v>17</v>
      </c>
      <c r="AH168">
        <v>8.0991660994580404E-3</v>
      </c>
      <c r="AI168">
        <v>23</v>
      </c>
      <c r="AJ168">
        <v>349</v>
      </c>
      <c r="AK168" t="s">
        <v>36450</v>
      </c>
      <c r="AL168" t="s">
        <v>38820</v>
      </c>
    </row>
    <row r="169" spans="1:38" x14ac:dyDescent="0.2">
      <c r="A169" t="s">
        <v>15938</v>
      </c>
      <c r="B169" t="s">
        <v>18986</v>
      </c>
      <c r="C169">
        <v>2.9337967244640999</v>
      </c>
      <c r="D169">
        <v>1.5512459403434</v>
      </c>
      <c r="E169">
        <v>2.4482072596085902</v>
      </c>
      <c r="F169">
        <v>2.7525025244134098</v>
      </c>
      <c r="G169">
        <v>1.74058294956926</v>
      </c>
      <c r="H169">
        <v>3.2272148811247199</v>
      </c>
      <c r="I169">
        <v>2.2948927452107202</v>
      </c>
      <c r="M169">
        <v>1.74986941436051</v>
      </c>
      <c r="N169">
        <v>3.1561020972606602</v>
      </c>
      <c r="O169">
        <v>1.9542625917674601</v>
      </c>
      <c r="P169">
        <v>2.7289431461503901</v>
      </c>
      <c r="Q169">
        <v>2.0711209166595399</v>
      </c>
      <c r="S169">
        <v>2.0056504911893001</v>
      </c>
      <c r="T169">
        <v>3.0151028033832099</v>
      </c>
      <c r="U169">
        <v>1.93505892503235</v>
      </c>
      <c r="V169">
        <v>15</v>
      </c>
      <c r="AH169">
        <v>8.2483620608955095E-3</v>
      </c>
      <c r="AI169">
        <v>20</v>
      </c>
      <c r="AJ169">
        <v>287</v>
      </c>
      <c r="AK169" t="s">
        <v>36312</v>
      </c>
      <c r="AL169" t="s">
        <v>38821</v>
      </c>
    </row>
    <row r="170" spans="1:38" x14ac:dyDescent="0.2">
      <c r="A170" t="s">
        <v>12633</v>
      </c>
      <c r="B170" t="s">
        <v>18987</v>
      </c>
      <c r="C170">
        <v>1.98043164304749</v>
      </c>
      <c r="D170">
        <v>2.0307819265090501</v>
      </c>
      <c r="E170">
        <v>1.51895983875289</v>
      </c>
      <c r="F170">
        <v>2.2181254057520601</v>
      </c>
      <c r="G170">
        <v>2.15350644516844</v>
      </c>
      <c r="H170">
        <v>2.23526916185281</v>
      </c>
      <c r="I170">
        <v>2.12555143909203</v>
      </c>
      <c r="J170">
        <v>0.835981321280995</v>
      </c>
      <c r="K170">
        <v>1.1941728268798499</v>
      </c>
      <c r="L170">
        <v>1.41805832013456</v>
      </c>
      <c r="M170">
        <v>1.6981431089540699</v>
      </c>
      <c r="N170">
        <v>2.1322868247573701</v>
      </c>
      <c r="O170">
        <v>2.4758154374998198</v>
      </c>
      <c r="P170">
        <v>1.9000976182524301</v>
      </c>
      <c r="Q170">
        <v>2.1520002343145901</v>
      </c>
      <c r="R170">
        <v>1.39909225785092</v>
      </c>
      <c r="S170">
        <v>2.0458806849546098</v>
      </c>
      <c r="T170">
        <v>1.7616317676300299</v>
      </c>
      <c r="U170">
        <v>2.23466765453154</v>
      </c>
      <c r="V170">
        <v>19</v>
      </c>
      <c r="AH170">
        <v>8.2483620608955095E-3</v>
      </c>
      <c r="AI170">
        <v>7</v>
      </c>
      <c r="AJ170">
        <v>51</v>
      </c>
      <c r="AK170" t="s">
        <v>36346</v>
      </c>
      <c r="AL170" t="s">
        <v>38777</v>
      </c>
    </row>
    <row r="171" spans="1:38" x14ac:dyDescent="0.2">
      <c r="A171" t="s">
        <v>15939</v>
      </c>
      <c r="B171" t="s">
        <v>15939</v>
      </c>
      <c r="C171">
        <v>2.43910250303278</v>
      </c>
      <c r="D171">
        <v>1.7120638061831699</v>
      </c>
      <c r="E171">
        <v>2.31373188843054</v>
      </c>
      <c r="F171">
        <v>2.1220821395560101</v>
      </c>
      <c r="G171">
        <v>1.56431634450347</v>
      </c>
      <c r="H171">
        <v>2.4952902234341501</v>
      </c>
      <c r="I171">
        <v>1.7802063968369699</v>
      </c>
      <c r="K171">
        <v>1.04133571465358</v>
      </c>
      <c r="M171">
        <v>2.1217652546317902</v>
      </c>
      <c r="N171">
        <v>3.0340303593617799</v>
      </c>
      <c r="O171">
        <v>2.33668993989009</v>
      </c>
      <c r="P171">
        <v>2.6653132199532301</v>
      </c>
      <c r="Q171">
        <v>2.04893635477766</v>
      </c>
      <c r="R171">
        <v>1.1595234276766799</v>
      </c>
      <c r="S171">
        <v>1.9655725467607901</v>
      </c>
      <c r="T171">
        <v>2.7602409036725</v>
      </c>
      <c r="U171">
        <v>1.83344438868313</v>
      </c>
      <c r="V171">
        <v>17</v>
      </c>
      <c r="AH171">
        <v>8.2483620608955095E-3</v>
      </c>
      <c r="AI171">
        <v>7</v>
      </c>
      <c r="AJ171">
        <v>51</v>
      </c>
      <c r="AK171" t="s">
        <v>36347</v>
      </c>
      <c r="AL171" t="s">
        <v>38777</v>
      </c>
    </row>
    <row r="172" spans="1:38" x14ac:dyDescent="0.2">
      <c r="A172" t="s">
        <v>15940</v>
      </c>
      <c r="B172" t="s">
        <v>15940</v>
      </c>
      <c r="C172">
        <v>2.3405153039554998</v>
      </c>
      <c r="D172">
        <v>0.87111739234059504</v>
      </c>
      <c r="E172">
        <v>2.0517617712693701</v>
      </c>
      <c r="F172">
        <v>1.77619878892934</v>
      </c>
      <c r="G172">
        <v>2.7103389471972199</v>
      </c>
      <c r="H172">
        <v>1.69181760242498</v>
      </c>
      <c r="I172">
        <v>2.2337976457294402</v>
      </c>
      <c r="J172">
        <v>1.3216868083031501</v>
      </c>
      <c r="K172">
        <v>1.9032474457538799</v>
      </c>
      <c r="L172">
        <v>2.06311059529268</v>
      </c>
      <c r="M172">
        <v>2.67357580800337</v>
      </c>
      <c r="N172">
        <v>2.1029778422471601</v>
      </c>
      <c r="O172">
        <v>1.8110179122880901</v>
      </c>
      <c r="P172">
        <v>1.44490819864121</v>
      </c>
      <c r="Q172">
        <v>1.3919760666399399</v>
      </c>
      <c r="R172">
        <v>2.34157655258845</v>
      </c>
      <c r="S172">
        <v>2.0193486948285599</v>
      </c>
      <c r="T172">
        <v>2.0865552593282901</v>
      </c>
      <c r="U172">
        <v>0.53026544469027004</v>
      </c>
      <c r="V172">
        <v>19</v>
      </c>
      <c r="AH172">
        <v>8.2483620608955095E-3</v>
      </c>
      <c r="AI172">
        <v>7</v>
      </c>
      <c r="AJ172">
        <v>51</v>
      </c>
      <c r="AK172" t="s">
        <v>36348</v>
      </c>
      <c r="AL172" t="s">
        <v>38777</v>
      </c>
    </row>
    <row r="173" spans="1:38" x14ac:dyDescent="0.2">
      <c r="A173" t="s">
        <v>15941</v>
      </c>
      <c r="B173" t="s">
        <v>15941</v>
      </c>
      <c r="C173">
        <v>2.7973902167837901</v>
      </c>
      <c r="D173">
        <v>2.1622760028867201</v>
      </c>
      <c r="E173">
        <v>1.7081403780970199</v>
      </c>
      <c r="F173">
        <v>2.6458911312371201</v>
      </c>
      <c r="G173">
        <v>1.76797360787649</v>
      </c>
      <c r="H173">
        <v>2.4741046489887601</v>
      </c>
      <c r="I173">
        <v>2.0555610775659399</v>
      </c>
      <c r="K173">
        <v>1.3399787328561501</v>
      </c>
      <c r="L173">
        <v>0.31263881864509202</v>
      </c>
      <c r="M173">
        <v>2.43529336217326</v>
      </c>
      <c r="N173">
        <v>2.0447581777555199</v>
      </c>
      <c r="O173">
        <v>1.64615205785105</v>
      </c>
      <c r="P173">
        <v>1.89202751202202</v>
      </c>
      <c r="Q173">
        <v>2.4049047065688298</v>
      </c>
      <c r="R173">
        <v>1.85223836461196</v>
      </c>
      <c r="S173">
        <v>1.9835917234693801</v>
      </c>
      <c r="T173">
        <v>2.1322482970842498</v>
      </c>
      <c r="U173">
        <v>1.7037464377951099</v>
      </c>
      <c r="V173">
        <v>18</v>
      </c>
      <c r="AH173">
        <v>8.2483620608955095E-3</v>
      </c>
      <c r="AI173">
        <v>16</v>
      </c>
      <c r="AJ173">
        <v>206</v>
      </c>
      <c r="AK173" t="s">
        <v>36334</v>
      </c>
      <c r="AL173" t="s">
        <v>38819</v>
      </c>
    </row>
    <row r="174" spans="1:38" x14ac:dyDescent="0.2">
      <c r="A174" t="s">
        <v>15942</v>
      </c>
      <c r="B174" t="s">
        <v>15942</v>
      </c>
      <c r="C174">
        <v>1.8111877140844099</v>
      </c>
      <c r="D174">
        <v>1.79614915358446</v>
      </c>
      <c r="E174">
        <v>2.1807971052036401</v>
      </c>
      <c r="F174">
        <v>1.9757021439245701</v>
      </c>
      <c r="G174">
        <v>2.8270808001346599</v>
      </c>
      <c r="H174">
        <v>2.3025261374416499</v>
      </c>
      <c r="I174">
        <v>1.5514307872819399</v>
      </c>
      <c r="J174">
        <v>0.67430425795078797</v>
      </c>
      <c r="K174">
        <v>1.1870612395265201</v>
      </c>
      <c r="L174">
        <v>1.0832384728305999</v>
      </c>
      <c r="M174">
        <v>2.82330586415353</v>
      </c>
      <c r="N174">
        <v>2.6122321644132498</v>
      </c>
      <c r="O174">
        <v>1.9933848219950201</v>
      </c>
      <c r="P174">
        <v>1.8223554389968</v>
      </c>
      <c r="Q174">
        <v>1.65140322370924</v>
      </c>
      <c r="R174">
        <v>1.63672266394487</v>
      </c>
      <c r="S174">
        <v>2.27431398495506</v>
      </c>
      <c r="T174">
        <v>1.4218147495911899</v>
      </c>
      <c r="U174">
        <v>1.7166316820208301</v>
      </c>
      <c r="V174">
        <v>19</v>
      </c>
      <c r="AH174">
        <v>8.2773503158699094E-3</v>
      </c>
      <c r="AI174">
        <v>28</v>
      </c>
      <c r="AJ174">
        <v>460</v>
      </c>
      <c r="AK174" t="s">
        <v>36336</v>
      </c>
      <c r="AL174" t="s">
        <v>38822</v>
      </c>
    </row>
    <row r="175" spans="1:38" x14ac:dyDescent="0.2">
      <c r="A175" t="s">
        <v>15943</v>
      </c>
      <c r="B175" t="s">
        <v>15943</v>
      </c>
      <c r="C175">
        <v>2.6970700545784201</v>
      </c>
      <c r="D175">
        <v>3.7677638484214602</v>
      </c>
      <c r="E175">
        <v>2.9901603257352298</v>
      </c>
      <c r="F175">
        <v>3.73134997169148</v>
      </c>
      <c r="G175">
        <v>2.2052212336758998</v>
      </c>
      <c r="H175">
        <v>2.1065126856552601</v>
      </c>
      <c r="I175">
        <v>1.73648238852138</v>
      </c>
      <c r="M175">
        <v>1.7084099668606301</v>
      </c>
      <c r="N175">
        <v>2.3268628794998798</v>
      </c>
      <c r="O175">
        <v>1.60836556586248</v>
      </c>
      <c r="P175">
        <v>1.9416388617165801</v>
      </c>
      <c r="Q175">
        <v>2.1825558947252901</v>
      </c>
      <c r="S175">
        <v>2.4682519847502702</v>
      </c>
      <c r="T175">
        <v>2.1750981208188702</v>
      </c>
      <c r="U175">
        <v>1.64909446849056</v>
      </c>
      <c r="V175">
        <v>15</v>
      </c>
      <c r="AH175">
        <v>8.2963926360838901E-3</v>
      </c>
      <c r="AI175">
        <v>27</v>
      </c>
      <c r="AJ175">
        <v>438</v>
      </c>
      <c r="AK175" t="s">
        <v>36338</v>
      </c>
      <c r="AL175" t="s">
        <v>38823</v>
      </c>
    </row>
    <row r="176" spans="1:38" x14ac:dyDescent="0.2">
      <c r="A176" t="s">
        <v>15944</v>
      </c>
      <c r="B176" t="s">
        <v>15944</v>
      </c>
      <c r="C176">
        <v>1.7689643839168101</v>
      </c>
      <c r="D176">
        <v>1.7946466961143801</v>
      </c>
      <c r="E176">
        <v>2.0864820880910702</v>
      </c>
      <c r="F176">
        <v>1.50910209777281</v>
      </c>
      <c r="G176">
        <v>2.08143116773961</v>
      </c>
      <c r="H176">
        <v>1.68580876243167</v>
      </c>
      <c r="I176">
        <v>2.0593559136001902</v>
      </c>
      <c r="J176">
        <v>1.78633475843939</v>
      </c>
      <c r="K176">
        <v>1.60851445451063</v>
      </c>
      <c r="L176">
        <v>1.8027193063676199</v>
      </c>
      <c r="M176">
        <v>2.09490266096679</v>
      </c>
      <c r="N176">
        <v>1.6629716952467699</v>
      </c>
      <c r="O176">
        <v>2.0388397933790001</v>
      </c>
      <c r="P176">
        <v>1.8633030347831301</v>
      </c>
      <c r="Q176">
        <v>1.8693815437219701</v>
      </c>
      <c r="R176">
        <v>1.93462766384498</v>
      </c>
      <c r="S176">
        <v>2.0166821652018001</v>
      </c>
      <c r="T176">
        <v>1.9233655693852101</v>
      </c>
      <c r="U176">
        <v>1.6999152512132101</v>
      </c>
      <c r="V176">
        <v>19</v>
      </c>
      <c r="AH176">
        <v>8.2963926360838901E-3</v>
      </c>
      <c r="AI176">
        <v>13</v>
      </c>
      <c r="AJ176">
        <v>150</v>
      </c>
      <c r="AK176" t="s">
        <v>32483</v>
      </c>
      <c r="AL176" t="s">
        <v>38824</v>
      </c>
    </row>
    <row r="177" spans="1:38" x14ac:dyDescent="0.2">
      <c r="A177" t="s">
        <v>12176</v>
      </c>
      <c r="B177" t="s">
        <v>18988</v>
      </c>
      <c r="C177">
        <v>2.9021043343148598</v>
      </c>
      <c r="D177">
        <v>2.0504839494645299</v>
      </c>
      <c r="E177">
        <v>1.30075655247889</v>
      </c>
      <c r="F177">
        <v>3.0172319457441001</v>
      </c>
      <c r="G177">
        <v>2.6638603562355301</v>
      </c>
      <c r="H177">
        <v>2.4652869946240399</v>
      </c>
      <c r="I177">
        <v>2.0732819665435098</v>
      </c>
      <c r="K177">
        <v>0.88673140835027697</v>
      </c>
      <c r="L177">
        <v>0.74307377107892802</v>
      </c>
      <c r="M177">
        <v>2.57119888430744</v>
      </c>
      <c r="N177">
        <v>2.906707800715</v>
      </c>
      <c r="O177">
        <v>2.1697875667240298</v>
      </c>
      <c r="P177">
        <v>1.46783490312167</v>
      </c>
      <c r="Q177">
        <v>1.65093075413441</v>
      </c>
      <c r="R177">
        <v>1.35533030576155</v>
      </c>
      <c r="S177">
        <v>2.0598146013429299</v>
      </c>
      <c r="T177">
        <v>1.83777479434557</v>
      </c>
      <c r="U177">
        <v>1.13399928303903</v>
      </c>
      <c r="V177">
        <v>18</v>
      </c>
      <c r="AH177">
        <v>8.4972008027473997E-3</v>
      </c>
      <c r="AI177">
        <v>6</v>
      </c>
      <c r="AJ177">
        <v>38</v>
      </c>
      <c r="AK177" t="s">
        <v>38546</v>
      </c>
      <c r="AL177" t="s">
        <v>38825</v>
      </c>
    </row>
    <row r="178" spans="1:38" x14ac:dyDescent="0.2">
      <c r="A178" t="s">
        <v>12194</v>
      </c>
      <c r="B178" t="s">
        <v>18989</v>
      </c>
      <c r="C178">
        <v>1.8390491691090201</v>
      </c>
      <c r="D178">
        <v>2.0163470699287198</v>
      </c>
      <c r="E178">
        <v>2.0687974370573601</v>
      </c>
      <c r="F178">
        <v>1.87072471706042</v>
      </c>
      <c r="G178">
        <v>2.2925958270338</v>
      </c>
      <c r="H178">
        <v>1.6328970327685901</v>
      </c>
      <c r="I178">
        <v>2.0589878204074901</v>
      </c>
      <c r="J178">
        <v>1.69950121909476</v>
      </c>
      <c r="K178">
        <v>1.65517552066231</v>
      </c>
      <c r="L178">
        <v>1.7186730886411099</v>
      </c>
      <c r="M178">
        <v>2.2992824670680201</v>
      </c>
      <c r="N178">
        <v>1.78344638933461</v>
      </c>
      <c r="O178">
        <v>1.88985292696433</v>
      </c>
      <c r="P178">
        <v>1.4000935778963399</v>
      </c>
      <c r="Q178">
        <v>2.03598973848319</v>
      </c>
      <c r="R178">
        <v>2.0527175290434001</v>
      </c>
      <c r="S178">
        <v>1.8471654259397901</v>
      </c>
      <c r="T178">
        <v>1.69391008538193</v>
      </c>
      <c r="U178">
        <v>1.3538415524834</v>
      </c>
      <c r="V178">
        <v>19</v>
      </c>
      <c r="AH178">
        <v>8.5254802747279004E-3</v>
      </c>
      <c r="AI178">
        <v>5</v>
      </c>
      <c r="AJ178">
        <v>26</v>
      </c>
      <c r="AK178" t="s">
        <v>32012</v>
      </c>
      <c r="AL178" t="s">
        <v>38826</v>
      </c>
    </row>
    <row r="179" spans="1:38" x14ac:dyDescent="0.2">
      <c r="A179" t="s">
        <v>15945</v>
      </c>
      <c r="B179" t="s">
        <v>15945</v>
      </c>
      <c r="C179">
        <v>3.1691395549443602</v>
      </c>
      <c r="D179">
        <v>1.3697743772539299</v>
      </c>
      <c r="E179">
        <v>1.6784348983841999</v>
      </c>
      <c r="F179">
        <v>2.1462718051114398</v>
      </c>
      <c r="G179">
        <v>0.81458708370154898</v>
      </c>
      <c r="H179">
        <v>2.5153123845466299</v>
      </c>
      <c r="I179">
        <v>2.5037988553081401</v>
      </c>
      <c r="M179">
        <v>0.91708946951821602</v>
      </c>
      <c r="N179">
        <v>2.4014611654109199</v>
      </c>
      <c r="O179">
        <v>5.5012144979248996</v>
      </c>
      <c r="P179">
        <v>2.1090395766519499</v>
      </c>
      <c r="Q179">
        <v>2.2756116378796101</v>
      </c>
      <c r="S179">
        <v>0.73471381659268697</v>
      </c>
      <c r="T179">
        <v>3.1409356269980502</v>
      </c>
      <c r="U179">
        <v>3.8756017742189499</v>
      </c>
      <c r="V179">
        <v>15</v>
      </c>
      <c r="AH179">
        <v>8.5254802747279004E-3</v>
      </c>
      <c r="AI179">
        <v>5</v>
      </c>
      <c r="AJ179">
        <v>26</v>
      </c>
      <c r="AK179" t="s">
        <v>35602</v>
      </c>
      <c r="AL179" t="s">
        <v>38827</v>
      </c>
    </row>
    <row r="180" spans="1:38" x14ac:dyDescent="0.2">
      <c r="A180" t="s">
        <v>15946</v>
      </c>
      <c r="B180" t="s">
        <v>15946</v>
      </c>
      <c r="C180">
        <v>2.2486100564335398</v>
      </c>
      <c r="D180">
        <v>1.76377710544135</v>
      </c>
      <c r="E180">
        <v>2.0755116121219599</v>
      </c>
      <c r="F180">
        <v>1.93810235784394</v>
      </c>
      <c r="G180">
        <v>2.1704383439041801</v>
      </c>
      <c r="H180">
        <v>2.1319060388590598</v>
      </c>
      <c r="I180">
        <v>1.8702325916331799</v>
      </c>
      <c r="J180">
        <v>1.1176844891765201</v>
      </c>
      <c r="K180">
        <v>1.2820981690795299</v>
      </c>
      <c r="L180">
        <v>1.53880490585274</v>
      </c>
      <c r="M180">
        <v>2.2068854097713499</v>
      </c>
      <c r="N180">
        <v>2.1865773205916699</v>
      </c>
      <c r="O180">
        <v>2.4085606369138701</v>
      </c>
      <c r="P180">
        <v>1.7505293615916999</v>
      </c>
      <c r="Q180">
        <v>1.7833655762229501</v>
      </c>
      <c r="R180">
        <v>1.64079940934526</v>
      </c>
      <c r="S180">
        <v>1.6771846143422799</v>
      </c>
      <c r="T180">
        <v>1.90918280896591</v>
      </c>
      <c r="U180">
        <v>1.3968694708612901</v>
      </c>
      <c r="V180">
        <v>19</v>
      </c>
      <c r="AH180">
        <v>8.5583274493259108E-3</v>
      </c>
      <c r="AI180">
        <v>41</v>
      </c>
      <c r="AJ180">
        <v>764</v>
      </c>
      <c r="AK180" t="s">
        <v>35960</v>
      </c>
      <c r="AL180" t="s">
        <v>38828</v>
      </c>
    </row>
    <row r="181" spans="1:38" x14ac:dyDescent="0.2">
      <c r="A181" t="s">
        <v>15947</v>
      </c>
      <c r="B181" t="s">
        <v>15947</v>
      </c>
      <c r="C181">
        <v>2.0511426306431599</v>
      </c>
      <c r="D181">
        <v>1.9720601424316</v>
      </c>
      <c r="E181">
        <v>1.85397467404231</v>
      </c>
      <c r="F181">
        <v>2.2620693744404199</v>
      </c>
      <c r="G181">
        <v>2.1437835269338898</v>
      </c>
      <c r="H181">
        <v>1.8012030691054</v>
      </c>
      <c r="I181">
        <v>1.8057738540963</v>
      </c>
      <c r="J181">
        <v>1.0584724429633801</v>
      </c>
      <c r="K181">
        <v>1.49493335213713</v>
      </c>
      <c r="L181">
        <v>0.98823965339947695</v>
      </c>
      <c r="M181">
        <v>1.8642506063278701</v>
      </c>
      <c r="N181">
        <v>2.0399236216866798</v>
      </c>
      <c r="O181">
        <v>2.70073411267298</v>
      </c>
      <c r="P181">
        <v>1.6149464877476301</v>
      </c>
      <c r="Q181">
        <v>2.0642903147001999</v>
      </c>
      <c r="R181">
        <v>1.1375343496714301</v>
      </c>
      <c r="S181">
        <v>1.8311568074344899</v>
      </c>
      <c r="T181">
        <v>1.94879466508015</v>
      </c>
      <c r="U181">
        <v>2.2546543913388</v>
      </c>
      <c r="V181">
        <v>19</v>
      </c>
      <c r="AH181">
        <v>9.1472327305001204E-3</v>
      </c>
      <c r="AI181">
        <v>4</v>
      </c>
      <c r="AJ181">
        <v>16</v>
      </c>
      <c r="AK181" t="s">
        <v>38829</v>
      </c>
      <c r="AL181" t="s">
        <v>38830</v>
      </c>
    </row>
    <row r="182" spans="1:38" x14ac:dyDescent="0.2">
      <c r="A182" t="s">
        <v>12313</v>
      </c>
      <c r="B182" t="s">
        <v>18990</v>
      </c>
      <c r="C182">
        <v>2.87030604347561</v>
      </c>
      <c r="D182">
        <v>1.80820207295376</v>
      </c>
      <c r="E182">
        <v>2.0895998655822399</v>
      </c>
      <c r="F182">
        <v>2.5175227919579402</v>
      </c>
      <c r="G182">
        <v>2.04055476128983</v>
      </c>
      <c r="H182">
        <v>2.2288605972114799</v>
      </c>
      <c r="I182">
        <v>1.5635229917818301</v>
      </c>
      <c r="J182">
        <v>0.76500883353513704</v>
      </c>
      <c r="K182">
        <v>1.2965007357115499</v>
      </c>
      <c r="L182">
        <v>1.0208840916534301</v>
      </c>
      <c r="M182">
        <v>2.0346827440824198</v>
      </c>
      <c r="N182">
        <v>2.5748048557360499</v>
      </c>
      <c r="O182">
        <v>1.7247363631132</v>
      </c>
      <c r="P182">
        <v>1.84573149492206</v>
      </c>
      <c r="Q182">
        <v>2.0395539786371599</v>
      </c>
      <c r="R182">
        <v>0.89050326170321104</v>
      </c>
      <c r="S182">
        <v>2.0052643532055701</v>
      </c>
      <c r="T182">
        <v>2.2113098732091898</v>
      </c>
      <c r="U182">
        <v>1.2835452188890499</v>
      </c>
      <c r="V182">
        <v>19</v>
      </c>
      <c r="AH182">
        <v>9.1472327305001204E-3</v>
      </c>
      <c r="AI182">
        <v>21</v>
      </c>
      <c r="AJ182">
        <v>312</v>
      </c>
      <c r="AK182" t="s">
        <v>35554</v>
      </c>
      <c r="AL182" t="s">
        <v>38831</v>
      </c>
    </row>
    <row r="183" spans="1:38" x14ac:dyDescent="0.2">
      <c r="A183" t="s">
        <v>15948</v>
      </c>
      <c r="B183" t="s">
        <v>15948</v>
      </c>
      <c r="C183">
        <v>1.6061459224980801</v>
      </c>
      <c r="D183">
        <v>1.9404394277754999</v>
      </c>
      <c r="E183">
        <v>1.9021096004172999</v>
      </c>
      <c r="F183">
        <v>1.78814325747748</v>
      </c>
      <c r="G183">
        <v>2.23331281543161</v>
      </c>
      <c r="H183">
        <v>1.54090226992046</v>
      </c>
      <c r="I183">
        <v>1.8947339595811801</v>
      </c>
      <c r="J183">
        <v>1.6868640703206199</v>
      </c>
      <c r="K183">
        <v>1.79708390828708</v>
      </c>
      <c r="L183">
        <v>2.1003196752551299</v>
      </c>
      <c r="M183">
        <v>2.0145120263435001</v>
      </c>
      <c r="N183">
        <v>1.5704042360305801</v>
      </c>
      <c r="O183">
        <v>1.8898098330353801</v>
      </c>
      <c r="P183">
        <v>1.6440737511308801</v>
      </c>
      <c r="Q183">
        <v>1.79063186593971</v>
      </c>
      <c r="R183">
        <v>2.2557177318833799</v>
      </c>
      <c r="S183">
        <v>1.8429861169064401</v>
      </c>
      <c r="T183">
        <v>1.75432147936435</v>
      </c>
      <c r="U183">
        <v>1.5392694485458001</v>
      </c>
      <c r="V183">
        <v>19</v>
      </c>
      <c r="AH183">
        <v>9.1472327305001204E-3</v>
      </c>
      <c r="AI183">
        <v>4</v>
      </c>
      <c r="AJ183">
        <v>16</v>
      </c>
      <c r="AK183" t="s">
        <v>38832</v>
      </c>
      <c r="AL183" t="s">
        <v>38833</v>
      </c>
    </row>
    <row r="184" spans="1:38" x14ac:dyDescent="0.2">
      <c r="A184" t="s">
        <v>15949</v>
      </c>
      <c r="B184" t="s">
        <v>15949</v>
      </c>
      <c r="C184">
        <v>2.18469058252176</v>
      </c>
      <c r="D184">
        <v>1.65405525109546</v>
      </c>
      <c r="E184">
        <v>2.00870021486518</v>
      </c>
      <c r="F184">
        <v>1.8584668592845801</v>
      </c>
      <c r="G184">
        <v>1.7436913364706801</v>
      </c>
      <c r="H184">
        <v>2.3681562116457</v>
      </c>
      <c r="I184">
        <v>2.0316290409260098</v>
      </c>
      <c r="J184">
        <v>0.667564801648179</v>
      </c>
      <c r="K184">
        <v>1.00249085376578</v>
      </c>
      <c r="L184">
        <v>1.15154802885528</v>
      </c>
      <c r="M184">
        <v>1.93699274012494</v>
      </c>
      <c r="N184">
        <v>2.6497082228800499</v>
      </c>
      <c r="O184">
        <v>2.0856243918339499</v>
      </c>
      <c r="P184">
        <v>2.2152274766142499</v>
      </c>
      <c r="Q184">
        <v>2.24399833832349</v>
      </c>
      <c r="R184">
        <v>0.80024982899432295</v>
      </c>
      <c r="S184">
        <v>1.9319499439130501</v>
      </c>
      <c r="T184">
        <v>2.1812640341089402</v>
      </c>
      <c r="U184">
        <v>2.06894339346352</v>
      </c>
      <c r="V184">
        <v>19</v>
      </c>
      <c r="AH184">
        <v>9.1472327305001204E-3</v>
      </c>
      <c r="AI184">
        <v>25</v>
      </c>
      <c r="AJ184">
        <v>398</v>
      </c>
      <c r="AK184" t="s">
        <v>36938</v>
      </c>
      <c r="AL184" t="s">
        <v>38834</v>
      </c>
    </row>
    <row r="185" spans="1:38" x14ac:dyDescent="0.2">
      <c r="A185" t="s">
        <v>15950</v>
      </c>
      <c r="B185" t="s">
        <v>15950</v>
      </c>
      <c r="C185">
        <v>2.2325055315012898</v>
      </c>
      <c r="D185">
        <v>1.3717309224562599</v>
      </c>
      <c r="E185">
        <v>2.1774357835822098</v>
      </c>
      <c r="F185">
        <v>1.43415011389877</v>
      </c>
      <c r="G185">
        <v>1.28833346818369</v>
      </c>
      <c r="H185">
        <v>1.1045813280244501</v>
      </c>
      <c r="I185">
        <v>1.6931363100165</v>
      </c>
      <c r="K185">
        <v>1.05198215273602</v>
      </c>
      <c r="M185">
        <v>1.93583869533834</v>
      </c>
      <c r="N185">
        <v>3.0530981867276501</v>
      </c>
      <c r="O185">
        <v>3.18387884959454</v>
      </c>
      <c r="P185">
        <v>2.6406434531574998</v>
      </c>
      <c r="Q185">
        <v>2.9753514943153001</v>
      </c>
      <c r="S185">
        <v>2.8458855359366901</v>
      </c>
      <c r="T185">
        <v>3.0752108406210801</v>
      </c>
      <c r="U185">
        <v>2.7045649815632999</v>
      </c>
      <c r="V185">
        <v>16</v>
      </c>
      <c r="AH185">
        <v>9.3443647029636898E-3</v>
      </c>
      <c r="AI185">
        <v>6</v>
      </c>
      <c r="AJ185">
        <v>39</v>
      </c>
      <c r="AK185" t="s">
        <v>38308</v>
      </c>
      <c r="AL185" t="s">
        <v>38835</v>
      </c>
    </row>
    <row r="186" spans="1:38" x14ac:dyDescent="0.2">
      <c r="A186" t="s">
        <v>12827</v>
      </c>
      <c r="B186" t="s">
        <v>18991</v>
      </c>
      <c r="C186">
        <v>2.1547901279508599</v>
      </c>
      <c r="D186">
        <v>1.7936267277645701</v>
      </c>
      <c r="E186">
        <v>2.2198602258659501</v>
      </c>
      <c r="F186">
        <v>2.3360644090039102</v>
      </c>
      <c r="G186">
        <v>1.41778671041631</v>
      </c>
      <c r="H186">
        <v>2.2192810193812802</v>
      </c>
      <c r="I186">
        <v>2.0248855954992702</v>
      </c>
      <c r="J186">
        <v>0.74935476596038397</v>
      </c>
      <c r="K186">
        <v>0.81402888723051503</v>
      </c>
      <c r="L186">
        <v>0.492953513557782</v>
      </c>
      <c r="M186">
        <v>1.5083425083183799</v>
      </c>
      <c r="N186">
        <v>3.36591210863187</v>
      </c>
      <c r="O186">
        <v>1.9128330656532599</v>
      </c>
      <c r="P186">
        <v>2.3451324260737301</v>
      </c>
      <c r="Q186">
        <v>2.2223994808257199</v>
      </c>
      <c r="R186">
        <v>0.90730022095100804</v>
      </c>
      <c r="S186">
        <v>1.8826261720855</v>
      </c>
      <c r="T186">
        <v>2.3698874345114</v>
      </c>
      <c r="U186">
        <v>2.0287127599542698</v>
      </c>
      <c r="V186">
        <v>19</v>
      </c>
      <c r="AH186">
        <v>9.8119476243822105E-3</v>
      </c>
      <c r="AI186">
        <v>8</v>
      </c>
      <c r="AJ186">
        <v>68</v>
      </c>
      <c r="AK186" t="s">
        <v>36619</v>
      </c>
      <c r="AL186" t="s">
        <v>38836</v>
      </c>
    </row>
    <row r="187" spans="1:38" x14ac:dyDescent="0.2">
      <c r="A187" t="s">
        <v>12155</v>
      </c>
      <c r="B187" t="s">
        <v>18992</v>
      </c>
      <c r="C187">
        <v>1.9442841680985301</v>
      </c>
      <c r="D187">
        <v>2.0884886364528201</v>
      </c>
      <c r="E187">
        <v>1.8936732231234401</v>
      </c>
      <c r="F187">
        <v>2.3187968370637599</v>
      </c>
      <c r="G187">
        <v>2.2408541521694398</v>
      </c>
      <c r="H187">
        <v>2.1580134136065201</v>
      </c>
      <c r="I187">
        <v>1.74029429964491</v>
      </c>
      <c r="J187">
        <v>0.56605778395158102</v>
      </c>
      <c r="K187">
        <v>0.84255056948757201</v>
      </c>
      <c r="L187">
        <v>0.73457135584280098</v>
      </c>
      <c r="M187">
        <v>1.9801503843481001</v>
      </c>
      <c r="N187">
        <v>2.1429210346526002</v>
      </c>
      <c r="O187">
        <v>2.6320494743930301</v>
      </c>
      <c r="P187">
        <v>1.9182774768594799</v>
      </c>
      <c r="Q187">
        <v>2.5162167521632202</v>
      </c>
      <c r="R187">
        <v>0.97266351755890801</v>
      </c>
      <c r="S187">
        <v>1.6647791664640501</v>
      </c>
      <c r="T187">
        <v>2.1145692572466399</v>
      </c>
      <c r="U187">
        <v>2.0547250565700002</v>
      </c>
      <c r="V187">
        <v>19</v>
      </c>
      <c r="AH187">
        <v>9.8639889371629798E-3</v>
      </c>
      <c r="AI187">
        <v>15</v>
      </c>
      <c r="AJ187">
        <v>192</v>
      </c>
      <c r="AK187" t="s">
        <v>36498</v>
      </c>
      <c r="AL187" t="s">
        <v>38784</v>
      </c>
    </row>
    <row r="188" spans="1:38" x14ac:dyDescent="0.2">
      <c r="A188" t="s">
        <v>12700</v>
      </c>
      <c r="B188" t="s">
        <v>18993</v>
      </c>
      <c r="C188">
        <v>1.72093414740221</v>
      </c>
      <c r="D188">
        <v>2.1587794043745498</v>
      </c>
      <c r="E188">
        <v>1.4483388000920501</v>
      </c>
      <c r="F188">
        <v>2.0537050045426599</v>
      </c>
      <c r="G188">
        <v>2.2039546721117</v>
      </c>
      <c r="H188">
        <v>2.0644509692833699</v>
      </c>
      <c r="I188">
        <v>1.7201406507666801</v>
      </c>
      <c r="J188">
        <v>1.5991817647926201</v>
      </c>
      <c r="K188">
        <v>1.7658141517585899</v>
      </c>
      <c r="L188">
        <v>1.53673575115937</v>
      </c>
      <c r="M188">
        <v>2.0176772960533498</v>
      </c>
      <c r="N188">
        <v>1.93443080661467</v>
      </c>
      <c r="O188">
        <v>1.5727869246564301</v>
      </c>
      <c r="P188">
        <v>1.62212119212676</v>
      </c>
      <c r="Q188">
        <v>2.1112231318421699</v>
      </c>
      <c r="R188">
        <v>1.8958266031602</v>
      </c>
      <c r="S188">
        <v>1.7093196870849801</v>
      </c>
      <c r="T188">
        <v>1.5722506344075999</v>
      </c>
      <c r="U188">
        <v>1.8061278747401099</v>
      </c>
      <c r="V188">
        <v>19</v>
      </c>
      <c r="AH188">
        <v>1.0216076501424899E-2</v>
      </c>
      <c r="AI188">
        <v>3</v>
      </c>
      <c r="AJ188">
        <v>8</v>
      </c>
      <c r="AK188" t="s">
        <v>36641</v>
      </c>
      <c r="AL188" t="s">
        <v>38837</v>
      </c>
    </row>
    <row r="189" spans="1:38" x14ac:dyDescent="0.2">
      <c r="A189" t="s">
        <v>15951</v>
      </c>
      <c r="B189" t="s">
        <v>15951</v>
      </c>
      <c r="C189">
        <v>1.5395937301249201</v>
      </c>
      <c r="D189">
        <v>2.28218863260817</v>
      </c>
      <c r="E189">
        <v>2.0848192299566901</v>
      </c>
      <c r="F189">
        <v>1.74577501064951</v>
      </c>
      <c r="G189">
        <v>2.2813009811615599</v>
      </c>
      <c r="H189">
        <v>2.2003211113291701</v>
      </c>
      <c r="I189">
        <v>1.8749694686301599</v>
      </c>
      <c r="J189">
        <v>2.4535809251893901</v>
      </c>
      <c r="K189">
        <v>1.8808849528645799</v>
      </c>
      <c r="L189">
        <v>1.2864078108793899</v>
      </c>
      <c r="M189">
        <v>1.2909987043356801</v>
      </c>
      <c r="N189">
        <v>1.4212314464820399</v>
      </c>
      <c r="O189">
        <v>1.6776031976766701</v>
      </c>
      <c r="P189">
        <v>1.7164844302430999</v>
      </c>
      <c r="Q189">
        <v>1.7718639217601899</v>
      </c>
      <c r="R189">
        <v>2.2623138067930899</v>
      </c>
      <c r="S189">
        <v>1.1897102708098199</v>
      </c>
      <c r="T189">
        <v>2.0153654467408599</v>
      </c>
      <c r="U189">
        <v>1.4836359279453399</v>
      </c>
      <c r="V189">
        <v>19</v>
      </c>
      <c r="AH189">
        <v>1.0216076501424899E-2</v>
      </c>
      <c r="AI189">
        <v>3</v>
      </c>
      <c r="AJ189">
        <v>8</v>
      </c>
      <c r="AK189" t="s">
        <v>38838</v>
      </c>
      <c r="AL189" t="s">
        <v>38792</v>
      </c>
    </row>
    <row r="190" spans="1:38" x14ac:dyDescent="0.2">
      <c r="A190" t="s">
        <v>15952</v>
      </c>
      <c r="B190" t="s">
        <v>15952</v>
      </c>
      <c r="C190">
        <v>2.5039952261651899</v>
      </c>
      <c r="D190">
        <v>2.1136766868865502</v>
      </c>
      <c r="E190">
        <v>2.2811246482319398</v>
      </c>
      <c r="F190">
        <v>2.4379472177501502</v>
      </c>
      <c r="G190">
        <v>1.9223840940965</v>
      </c>
      <c r="H190">
        <v>2.4296784570799201</v>
      </c>
      <c r="I190">
        <v>2.1637473057893502</v>
      </c>
      <c r="L190">
        <v>0.43432942119500101</v>
      </c>
      <c r="M190">
        <v>1.26086285922657</v>
      </c>
      <c r="N190">
        <v>2.9158007422234302</v>
      </c>
      <c r="O190">
        <v>2.3178534924875498</v>
      </c>
      <c r="P190">
        <v>2.3668089422537602</v>
      </c>
      <c r="Q190">
        <v>2.3933514524419102</v>
      </c>
      <c r="R190">
        <v>0.504555531538737</v>
      </c>
      <c r="S190">
        <v>1.57989576443586</v>
      </c>
      <c r="T190">
        <v>2.24209692392997</v>
      </c>
      <c r="U190">
        <v>2.4670992360050499</v>
      </c>
      <c r="V190">
        <v>17</v>
      </c>
      <c r="AH190">
        <v>1.06355388206207E-2</v>
      </c>
      <c r="AI190">
        <v>9</v>
      </c>
      <c r="AJ190">
        <v>85</v>
      </c>
      <c r="AK190" t="s">
        <v>36730</v>
      </c>
      <c r="AL190" t="s">
        <v>38839</v>
      </c>
    </row>
    <row r="191" spans="1:38" x14ac:dyDescent="0.2">
      <c r="A191" t="s">
        <v>15953</v>
      </c>
      <c r="B191" t="s">
        <v>15953</v>
      </c>
      <c r="C191">
        <v>1.40975700466627</v>
      </c>
      <c r="D191">
        <v>2.29545349191288</v>
      </c>
      <c r="E191">
        <v>1.9081734729637201</v>
      </c>
      <c r="F191">
        <v>1.8990104036628901</v>
      </c>
      <c r="G191">
        <v>2.2685888989273701</v>
      </c>
      <c r="H191">
        <v>1.96104473555475</v>
      </c>
      <c r="I191">
        <v>1.9428105770340101</v>
      </c>
      <c r="J191">
        <v>0.94803177771771996</v>
      </c>
      <c r="K191">
        <v>1.2610098906364999</v>
      </c>
      <c r="L191">
        <v>0.96648023070095002</v>
      </c>
      <c r="M191">
        <v>1.9965263422176001</v>
      </c>
      <c r="N191">
        <v>2.0060054434730201</v>
      </c>
      <c r="O191">
        <v>1.7686820785562001</v>
      </c>
      <c r="P191">
        <v>1.6711685588073</v>
      </c>
      <c r="Q191">
        <v>2.4666076761226101</v>
      </c>
      <c r="R191">
        <v>1.65221123144653</v>
      </c>
      <c r="S191">
        <v>2.2078188423649698</v>
      </c>
      <c r="T191">
        <v>1.8279486328041099</v>
      </c>
      <c r="U191">
        <v>1.7766630071510701</v>
      </c>
      <c r="V191">
        <v>19</v>
      </c>
      <c r="AH191">
        <v>1.11674950399538E-2</v>
      </c>
      <c r="AI191">
        <v>20</v>
      </c>
      <c r="AJ191">
        <v>297</v>
      </c>
      <c r="AK191" t="s">
        <v>36657</v>
      </c>
      <c r="AL191" t="s">
        <v>38840</v>
      </c>
    </row>
    <row r="192" spans="1:38" x14ac:dyDescent="0.2">
      <c r="A192" t="s">
        <v>15954</v>
      </c>
      <c r="B192" t="s">
        <v>18994</v>
      </c>
      <c r="C192">
        <v>3.6247799179683575</v>
      </c>
      <c r="E192">
        <v>4.77708876733419</v>
      </c>
      <c r="F192">
        <v>0.953952234515416</v>
      </c>
      <c r="H192">
        <v>0.79589530133235198</v>
      </c>
      <c r="I192">
        <v>1.20826671623309</v>
      </c>
      <c r="N192">
        <v>6.6434106226893199</v>
      </c>
      <c r="P192">
        <v>3.433754966494666</v>
      </c>
      <c r="Q192">
        <v>3.5490223005338111</v>
      </c>
      <c r="S192">
        <v>1.1921968750143701</v>
      </c>
      <c r="T192">
        <v>3.772133528247704</v>
      </c>
      <c r="U192">
        <v>4.2214297710363606</v>
      </c>
      <c r="V192">
        <v>11</v>
      </c>
      <c r="AH192">
        <v>1.11674950399538E-2</v>
      </c>
      <c r="AI192">
        <v>4</v>
      </c>
      <c r="AJ192">
        <v>17</v>
      </c>
      <c r="AK192" t="s">
        <v>35490</v>
      </c>
      <c r="AL192" t="s">
        <v>38841</v>
      </c>
    </row>
    <row r="193" spans="1:38" x14ac:dyDescent="0.2">
      <c r="A193" t="s">
        <v>15955</v>
      </c>
      <c r="B193" t="s">
        <v>15955</v>
      </c>
      <c r="C193">
        <v>2.1260263216352699</v>
      </c>
      <c r="D193">
        <v>1.62119850106903</v>
      </c>
      <c r="E193">
        <v>1.65110818720855</v>
      </c>
      <c r="F193">
        <v>1.7278875909049001</v>
      </c>
      <c r="G193">
        <v>1.5469703826494401</v>
      </c>
      <c r="H193">
        <v>1.63430215200485</v>
      </c>
      <c r="I193">
        <v>1.90673378216705</v>
      </c>
      <c r="J193">
        <v>0.938127730252587</v>
      </c>
      <c r="K193">
        <v>1.9908368696526699</v>
      </c>
      <c r="L193">
        <v>1.0570150419926401</v>
      </c>
      <c r="M193">
        <v>2.58973357857412</v>
      </c>
      <c r="N193">
        <v>2.6077461050606998</v>
      </c>
      <c r="O193">
        <v>1.67826723193062</v>
      </c>
      <c r="P193">
        <v>1.77353921113488</v>
      </c>
      <c r="Q193">
        <v>1.8173183122825201</v>
      </c>
      <c r="R193">
        <v>2.11912447469853</v>
      </c>
      <c r="S193">
        <v>1.9116203748541101</v>
      </c>
      <c r="T193">
        <v>1.7530933109648399</v>
      </c>
      <c r="U193">
        <v>1.61158462291041</v>
      </c>
      <c r="V193">
        <v>19</v>
      </c>
      <c r="AH193">
        <v>1.11746955831295E-2</v>
      </c>
      <c r="AI193">
        <v>16</v>
      </c>
      <c r="AJ193">
        <v>215</v>
      </c>
      <c r="AK193" t="s">
        <v>37351</v>
      </c>
      <c r="AL193" t="s">
        <v>38842</v>
      </c>
    </row>
    <row r="194" spans="1:38" x14ac:dyDescent="0.2">
      <c r="A194" t="s">
        <v>15956</v>
      </c>
      <c r="B194" t="s">
        <v>15956</v>
      </c>
      <c r="C194">
        <v>2.4305903229036501</v>
      </c>
      <c r="D194">
        <v>0.99374532492699097</v>
      </c>
      <c r="E194">
        <v>1.79400531597396</v>
      </c>
      <c r="F194">
        <v>1.90308361138225</v>
      </c>
      <c r="G194">
        <v>1.32872798599711</v>
      </c>
      <c r="H194">
        <v>1.9719901712652801</v>
      </c>
      <c r="I194">
        <v>1.7059893473227901</v>
      </c>
      <c r="J194">
        <v>1.16842637718589</v>
      </c>
      <c r="K194">
        <v>1.78164908979767</v>
      </c>
      <c r="L194">
        <v>1.3690037576398699</v>
      </c>
      <c r="M194">
        <v>2.18721783243923</v>
      </c>
      <c r="N194">
        <v>2.7044142075909701</v>
      </c>
      <c r="O194">
        <v>1.94886366900646</v>
      </c>
      <c r="P194">
        <v>1.8334442981519501</v>
      </c>
      <c r="Q194">
        <v>1.9074737895095299</v>
      </c>
      <c r="R194">
        <v>1.50688712340591</v>
      </c>
      <c r="S194">
        <v>2.2488398954684898</v>
      </c>
      <c r="T194">
        <v>1.9829255242392001</v>
      </c>
      <c r="U194">
        <v>1.23162837975399</v>
      </c>
      <c r="V194">
        <v>19</v>
      </c>
      <c r="AH194">
        <v>1.11746955831295E-2</v>
      </c>
      <c r="AI194">
        <v>5</v>
      </c>
      <c r="AJ194">
        <v>28</v>
      </c>
      <c r="AK194" t="s">
        <v>32019</v>
      </c>
      <c r="AL194" t="s">
        <v>38826</v>
      </c>
    </row>
    <row r="195" spans="1:38" x14ac:dyDescent="0.2">
      <c r="A195" t="s">
        <v>12266</v>
      </c>
      <c r="B195" t="s">
        <v>18995</v>
      </c>
      <c r="C195">
        <v>1.90167571338554</v>
      </c>
      <c r="D195">
        <v>1.78179051650035</v>
      </c>
      <c r="E195">
        <v>2.20735660514779</v>
      </c>
      <c r="F195">
        <v>2.1227126955948101</v>
      </c>
      <c r="G195">
        <v>1.88495620118703</v>
      </c>
      <c r="H195">
        <v>1.5485225282252699</v>
      </c>
      <c r="I195">
        <v>1.9307759705581</v>
      </c>
      <c r="J195">
        <v>0.39272433867734102</v>
      </c>
      <c r="K195">
        <v>1.31039695737002</v>
      </c>
      <c r="L195">
        <v>0.83846370437149997</v>
      </c>
      <c r="M195">
        <v>2.4981920176830998</v>
      </c>
      <c r="N195">
        <v>2.3964917160437098</v>
      </c>
      <c r="O195">
        <v>2.1566841682319402</v>
      </c>
      <c r="P195">
        <v>1.2763675958029499</v>
      </c>
      <c r="Q195">
        <v>2.3345912266166202</v>
      </c>
      <c r="R195">
        <v>1.3309551456634401</v>
      </c>
      <c r="S195">
        <v>2.0597808910155502</v>
      </c>
      <c r="T195">
        <v>1.89056549275023</v>
      </c>
      <c r="U195">
        <v>2.1232326520461</v>
      </c>
      <c r="V195">
        <v>19</v>
      </c>
      <c r="AH195">
        <v>1.12605077856037E-2</v>
      </c>
      <c r="AI195">
        <v>14</v>
      </c>
      <c r="AJ195">
        <v>176</v>
      </c>
      <c r="AK195" t="s">
        <v>36282</v>
      </c>
      <c r="AL195" t="s">
        <v>38843</v>
      </c>
    </row>
    <row r="196" spans="1:38" x14ac:dyDescent="0.2">
      <c r="A196" t="s">
        <v>12291</v>
      </c>
      <c r="B196" t="s">
        <v>18996</v>
      </c>
      <c r="C196">
        <v>0.71070390587646903</v>
      </c>
      <c r="D196">
        <v>2.03778736542171</v>
      </c>
      <c r="E196">
        <v>2.2663845110451</v>
      </c>
      <c r="F196">
        <v>1.34575998419368</v>
      </c>
      <c r="G196">
        <v>2.27258849808939</v>
      </c>
      <c r="H196">
        <v>1.9769153197401299</v>
      </c>
      <c r="I196">
        <v>1.56998829835225</v>
      </c>
      <c r="J196">
        <v>1.5680140430855001</v>
      </c>
      <c r="K196">
        <v>2.00966725915108</v>
      </c>
      <c r="M196">
        <v>2.21314255127644</v>
      </c>
      <c r="N196">
        <v>1.34948245765964</v>
      </c>
      <c r="O196">
        <v>1.6521421110694801</v>
      </c>
      <c r="P196">
        <v>2.0011137484755901</v>
      </c>
      <c r="Q196">
        <v>2.50636713464454</v>
      </c>
      <c r="R196">
        <v>2.2045388619706698</v>
      </c>
      <c r="S196">
        <v>2.7448003480591399</v>
      </c>
      <c r="T196">
        <v>1.63863723891179</v>
      </c>
      <c r="U196">
        <v>1.9053368404161899</v>
      </c>
      <c r="V196">
        <v>18</v>
      </c>
      <c r="AH196">
        <v>1.15535618070912E-2</v>
      </c>
      <c r="AI196">
        <v>24</v>
      </c>
      <c r="AJ196">
        <v>385</v>
      </c>
      <c r="AK196" t="s">
        <v>37009</v>
      </c>
      <c r="AL196" t="s">
        <v>38844</v>
      </c>
    </row>
    <row r="197" spans="1:38" x14ac:dyDescent="0.2">
      <c r="A197" t="s">
        <v>12230</v>
      </c>
      <c r="B197" t="s">
        <v>18997</v>
      </c>
      <c r="C197">
        <v>1.2317635863112999</v>
      </c>
      <c r="D197">
        <v>3.0342898048008999</v>
      </c>
      <c r="E197">
        <v>2.3596463879159502</v>
      </c>
      <c r="F197">
        <v>2.2276131652938602</v>
      </c>
      <c r="G197">
        <v>3.0976169192471699</v>
      </c>
      <c r="H197">
        <v>2.0785309377996</v>
      </c>
      <c r="I197">
        <v>1.7144804118377599</v>
      </c>
      <c r="J197">
        <v>1.5456071280705601</v>
      </c>
      <c r="K197">
        <v>1.5692074861476499</v>
      </c>
      <c r="L197">
        <v>0.60496327138702999</v>
      </c>
      <c r="M197">
        <v>2.1688666112969699</v>
      </c>
      <c r="N197">
        <v>1.1991414560131399</v>
      </c>
      <c r="O197">
        <v>1.17736650337064</v>
      </c>
      <c r="P197">
        <v>1.71360190294981</v>
      </c>
      <c r="Q197">
        <v>1.94335176598826</v>
      </c>
      <c r="R197">
        <v>2.1357723926449901</v>
      </c>
      <c r="S197">
        <v>1.01267128429201</v>
      </c>
      <c r="T197">
        <v>1.30340953085088</v>
      </c>
      <c r="U197">
        <v>1.7128380928067799</v>
      </c>
      <c r="V197">
        <v>19</v>
      </c>
      <c r="AH197">
        <v>1.2860326903287899E-2</v>
      </c>
      <c r="AI197">
        <v>9</v>
      </c>
      <c r="AJ197">
        <v>88</v>
      </c>
      <c r="AK197" t="s">
        <v>36690</v>
      </c>
      <c r="AL197" t="s">
        <v>38839</v>
      </c>
    </row>
    <row r="198" spans="1:38" x14ac:dyDescent="0.2">
      <c r="A198" t="s">
        <v>15957</v>
      </c>
      <c r="B198" t="s">
        <v>15957</v>
      </c>
      <c r="C198">
        <v>2.3500802150165798</v>
      </c>
      <c r="D198">
        <v>1.47871794178751</v>
      </c>
      <c r="E198">
        <v>1.97086109911463</v>
      </c>
      <c r="F198">
        <v>1.95113458309643</v>
      </c>
      <c r="G198">
        <v>0.99881926764664397</v>
      </c>
      <c r="H198">
        <v>1.88847304988302</v>
      </c>
      <c r="I198">
        <v>1.7289451407523799</v>
      </c>
      <c r="J198">
        <v>1.5079182605886301</v>
      </c>
      <c r="K198">
        <v>0.97203786707927697</v>
      </c>
      <c r="L198">
        <v>1.8850275751205701</v>
      </c>
      <c r="M198">
        <v>1.28299645776604</v>
      </c>
      <c r="N198">
        <v>2.5621209352871599</v>
      </c>
      <c r="O198">
        <v>2.78533279118155</v>
      </c>
      <c r="P198">
        <v>1.9141303296027501</v>
      </c>
      <c r="Q198">
        <v>1.9021677113575199</v>
      </c>
      <c r="R198">
        <v>0.994732007488074</v>
      </c>
      <c r="S198">
        <v>1.7666797093809601</v>
      </c>
      <c r="T198">
        <v>2.0267053849038499</v>
      </c>
      <c r="U198">
        <v>1.81059213103246</v>
      </c>
      <c r="V198">
        <v>19</v>
      </c>
      <c r="AH198">
        <v>1.2860326903287899E-2</v>
      </c>
      <c r="AI198">
        <v>9</v>
      </c>
      <c r="AJ198">
        <v>88</v>
      </c>
      <c r="AK198" t="s">
        <v>36092</v>
      </c>
      <c r="AL198" t="s">
        <v>38845</v>
      </c>
    </row>
    <row r="199" spans="1:38" x14ac:dyDescent="0.2">
      <c r="A199" t="s">
        <v>15958</v>
      </c>
      <c r="B199" t="s">
        <v>15958</v>
      </c>
      <c r="C199">
        <v>1.7300493254942699</v>
      </c>
      <c r="D199">
        <v>2.0253896269431202</v>
      </c>
      <c r="E199">
        <v>2.08387129905543</v>
      </c>
      <c r="F199">
        <v>1.9569825326605801</v>
      </c>
      <c r="G199">
        <v>2.16355046510906</v>
      </c>
      <c r="H199">
        <v>1.7581389156381699</v>
      </c>
      <c r="I199">
        <v>1.86674718911865</v>
      </c>
      <c r="J199">
        <v>1.37660180480324</v>
      </c>
      <c r="K199">
        <v>1.6518015450885899</v>
      </c>
      <c r="L199">
        <v>1.4928496550327299</v>
      </c>
      <c r="M199">
        <v>1.8663303659912001</v>
      </c>
      <c r="N199">
        <v>1.46865971566651</v>
      </c>
      <c r="O199">
        <v>1.87088133974935</v>
      </c>
      <c r="P199">
        <v>1.6428819256866301</v>
      </c>
      <c r="Q199">
        <v>1.95859582768164</v>
      </c>
      <c r="R199">
        <v>1.72186330468527</v>
      </c>
      <c r="S199">
        <v>1.87052314069948</v>
      </c>
      <c r="T199">
        <v>1.6370726141563701</v>
      </c>
      <c r="U199">
        <v>1.51633243975417</v>
      </c>
      <c r="V199">
        <v>19</v>
      </c>
      <c r="AH199">
        <v>1.2860326903287899E-2</v>
      </c>
      <c r="AI199">
        <v>34</v>
      </c>
      <c r="AJ199">
        <v>618</v>
      </c>
      <c r="AK199" t="s">
        <v>37127</v>
      </c>
      <c r="AL199" t="s">
        <v>38846</v>
      </c>
    </row>
    <row r="200" spans="1:38" x14ac:dyDescent="0.2">
      <c r="A200" t="s">
        <v>15959</v>
      </c>
      <c r="B200" t="s">
        <v>15959</v>
      </c>
      <c r="C200">
        <v>2.23967607835205</v>
      </c>
      <c r="D200">
        <v>2.97072898267598</v>
      </c>
      <c r="E200">
        <v>2.6019013150631101</v>
      </c>
      <c r="F200">
        <v>2.7057934160759798</v>
      </c>
      <c r="G200">
        <v>3.2145671359594998</v>
      </c>
      <c r="H200">
        <v>1.8521663461412801</v>
      </c>
      <c r="I200">
        <v>1.32832204032305</v>
      </c>
      <c r="M200">
        <v>2.6115793845108799</v>
      </c>
      <c r="N200">
        <v>2.16284880049793</v>
      </c>
      <c r="O200">
        <v>1.8660399292207901</v>
      </c>
      <c r="P200">
        <v>1.80044071636116</v>
      </c>
      <c r="Q200">
        <v>3.5476180087915901</v>
      </c>
      <c r="S200">
        <v>0.80425909737889001</v>
      </c>
      <c r="T200">
        <v>2.5009485654774899</v>
      </c>
      <c r="U200">
        <v>1.3875149186223401</v>
      </c>
      <c r="V200">
        <v>15</v>
      </c>
      <c r="AH200">
        <v>1.2860326903287899E-2</v>
      </c>
      <c r="AI200">
        <v>6</v>
      </c>
      <c r="AJ200">
        <v>42</v>
      </c>
      <c r="AK200" t="s">
        <v>38574</v>
      </c>
      <c r="AL200" t="s">
        <v>38825</v>
      </c>
    </row>
    <row r="201" spans="1:38" x14ac:dyDescent="0.2">
      <c r="A201" t="s">
        <v>12329</v>
      </c>
      <c r="B201" t="s">
        <v>18998</v>
      </c>
      <c r="C201">
        <v>2.5525063518656101</v>
      </c>
      <c r="D201">
        <v>1.8658144583168601</v>
      </c>
      <c r="E201">
        <v>2.3636682371101099</v>
      </c>
      <c r="F201">
        <v>2.2339063509668802</v>
      </c>
      <c r="G201">
        <v>1.7137764992178399</v>
      </c>
      <c r="H201">
        <v>2.2652713626141199</v>
      </c>
      <c r="I201">
        <v>1.6579193786995701</v>
      </c>
      <c r="J201">
        <v>0.34850693856332299</v>
      </c>
      <c r="K201">
        <v>1.0357576393353001</v>
      </c>
      <c r="L201">
        <v>0.48086612947383101</v>
      </c>
      <c r="M201">
        <v>0.98166310191870199</v>
      </c>
      <c r="N201">
        <v>2.4877564623378201</v>
      </c>
      <c r="O201">
        <v>1.9801406596115501</v>
      </c>
      <c r="P201">
        <v>2.2995639487297499</v>
      </c>
      <c r="Q201">
        <v>2.4389327775513401</v>
      </c>
      <c r="S201">
        <v>2.6463877510585498</v>
      </c>
      <c r="T201">
        <v>2.2756385854588501</v>
      </c>
      <c r="U201">
        <v>1.9559578036894301</v>
      </c>
      <c r="V201">
        <v>18</v>
      </c>
      <c r="AH201">
        <v>1.33616412301039E-2</v>
      </c>
      <c r="AI201">
        <v>4</v>
      </c>
      <c r="AJ201">
        <v>18</v>
      </c>
      <c r="AK201" t="s">
        <v>38279</v>
      </c>
      <c r="AL201" t="s">
        <v>38847</v>
      </c>
    </row>
    <row r="202" spans="1:38" x14ac:dyDescent="0.2">
      <c r="A202" t="s">
        <v>12567</v>
      </c>
      <c r="B202" t="s">
        <v>18999</v>
      </c>
      <c r="C202">
        <v>1.48796111876829</v>
      </c>
      <c r="D202">
        <v>1.99296373605062</v>
      </c>
      <c r="E202">
        <v>1.9454250053318201</v>
      </c>
      <c r="F202">
        <v>1.8640759838355401</v>
      </c>
      <c r="G202">
        <v>2.2037123082238002</v>
      </c>
      <c r="H202">
        <v>1.6763643289610799</v>
      </c>
      <c r="I202">
        <v>1.7889398856724099</v>
      </c>
      <c r="J202">
        <v>1.63395671513004</v>
      </c>
      <c r="K202">
        <v>1.57669690848161</v>
      </c>
      <c r="L202">
        <v>1.63302575976744</v>
      </c>
      <c r="M202">
        <v>1.91837319490446</v>
      </c>
      <c r="N202">
        <v>1.5941056854337301</v>
      </c>
      <c r="O202">
        <v>1.8416572757599301</v>
      </c>
      <c r="P202">
        <v>1.61082649641293</v>
      </c>
      <c r="Q202">
        <v>1.76850232856872</v>
      </c>
      <c r="R202">
        <v>1.755589891314</v>
      </c>
      <c r="S202">
        <v>1.93373617804328</v>
      </c>
      <c r="T202">
        <v>1.6316975302099801</v>
      </c>
      <c r="U202">
        <v>1.7262068420702501</v>
      </c>
      <c r="V202">
        <v>19</v>
      </c>
      <c r="AH202">
        <v>1.34672035422632E-2</v>
      </c>
      <c r="AI202">
        <v>19</v>
      </c>
      <c r="AJ202">
        <v>282</v>
      </c>
      <c r="AK202" t="s">
        <v>36714</v>
      </c>
      <c r="AL202" t="s">
        <v>38848</v>
      </c>
    </row>
    <row r="203" spans="1:38" x14ac:dyDescent="0.2">
      <c r="A203" t="s">
        <v>10484</v>
      </c>
      <c r="B203" t="s">
        <v>19000</v>
      </c>
      <c r="C203">
        <v>2.2391384616394698</v>
      </c>
      <c r="D203">
        <v>2.27557948461657</v>
      </c>
      <c r="E203">
        <v>2.65081520513802</v>
      </c>
      <c r="F203">
        <v>2.29850729151494</v>
      </c>
      <c r="G203">
        <v>2.40482536118789</v>
      </c>
      <c r="H203">
        <v>2.1724242467022798</v>
      </c>
      <c r="I203">
        <v>1.84470114485929</v>
      </c>
      <c r="L203">
        <v>0.38963514394967602</v>
      </c>
      <c r="M203">
        <v>2.2230701491831399</v>
      </c>
      <c r="N203">
        <v>2.6060182301198198</v>
      </c>
      <c r="O203">
        <v>2.6251790655498501</v>
      </c>
      <c r="P203">
        <v>1.6041192284321799</v>
      </c>
      <c r="Q203">
        <v>1.91342957344048</v>
      </c>
      <c r="R203">
        <v>0.79315711917381204</v>
      </c>
      <c r="S203">
        <v>1.4785754845419901</v>
      </c>
      <c r="T203">
        <v>1.9752988443255199</v>
      </c>
      <c r="U203">
        <v>2.0668236014122701</v>
      </c>
      <c r="V203">
        <v>17</v>
      </c>
      <c r="AH203">
        <v>1.3555692404676099E-2</v>
      </c>
      <c r="AI203">
        <v>7</v>
      </c>
      <c r="AJ203">
        <v>57</v>
      </c>
      <c r="AK203" t="s">
        <v>36342</v>
      </c>
      <c r="AL203" t="s">
        <v>38777</v>
      </c>
    </row>
    <row r="204" spans="1:38" x14ac:dyDescent="0.2">
      <c r="A204" t="s">
        <v>15960</v>
      </c>
      <c r="B204" t="s">
        <v>15960</v>
      </c>
      <c r="C204">
        <v>2.1617731143355101</v>
      </c>
      <c r="D204">
        <v>1.2594819544163001</v>
      </c>
      <c r="E204">
        <v>1.7333721843238199</v>
      </c>
      <c r="F204">
        <v>2.1740240679091301</v>
      </c>
      <c r="G204">
        <v>2.2958348529356298</v>
      </c>
      <c r="H204">
        <v>1.8436496006512799</v>
      </c>
      <c r="I204">
        <v>1.9209198816228701</v>
      </c>
      <c r="J204">
        <v>1.8009161549970101</v>
      </c>
      <c r="K204">
        <v>2.22888511778077</v>
      </c>
      <c r="L204">
        <v>1.79388303210119</v>
      </c>
      <c r="M204">
        <v>2.85523450524268</v>
      </c>
      <c r="N204">
        <v>1.8270806739991701</v>
      </c>
      <c r="O204">
        <v>0.61553055495768105</v>
      </c>
      <c r="P204">
        <v>1.3887641447194901</v>
      </c>
      <c r="Q204">
        <v>1.61649631382321</v>
      </c>
      <c r="R204">
        <v>2.6154517194616398</v>
      </c>
      <c r="S204">
        <v>0.96857151324629598</v>
      </c>
      <c r="T204">
        <v>1.5539820904056301</v>
      </c>
      <c r="U204">
        <v>0.74132200007870197</v>
      </c>
      <c r="V204">
        <v>19</v>
      </c>
      <c r="AH204">
        <v>1.3781383223256999E-2</v>
      </c>
      <c r="AI204">
        <v>3</v>
      </c>
      <c r="AJ204">
        <v>9</v>
      </c>
      <c r="AK204" t="s">
        <v>38849</v>
      </c>
      <c r="AL204" t="s">
        <v>38850</v>
      </c>
    </row>
    <row r="205" spans="1:38" x14ac:dyDescent="0.2">
      <c r="A205" t="s">
        <v>15961</v>
      </c>
      <c r="B205" t="s">
        <v>15961</v>
      </c>
      <c r="C205">
        <v>2.3211190556674999</v>
      </c>
      <c r="D205">
        <v>2.5261220421761701</v>
      </c>
      <c r="E205">
        <v>1.99508515272491</v>
      </c>
      <c r="F205">
        <v>2.9479316835087301</v>
      </c>
      <c r="G205">
        <v>2.3145820462036002</v>
      </c>
      <c r="H205">
        <v>2.26576126767399</v>
      </c>
      <c r="I205">
        <v>1.7813113271752901</v>
      </c>
      <c r="M205">
        <v>1.01982261949278</v>
      </c>
      <c r="N205">
        <v>2.7228285800468899</v>
      </c>
      <c r="O205">
        <v>2.8014703558248799</v>
      </c>
      <c r="P205">
        <v>1.6959311020406</v>
      </c>
      <c r="Q205">
        <v>2.5281692604605999</v>
      </c>
      <c r="S205">
        <v>2.2421162445375602</v>
      </c>
      <c r="T205">
        <v>2.05384660440762</v>
      </c>
      <c r="U205">
        <v>1.9701823379857799</v>
      </c>
      <c r="V205">
        <v>15</v>
      </c>
      <c r="AH205">
        <v>1.3781383223256999E-2</v>
      </c>
      <c r="AI205">
        <v>3</v>
      </c>
      <c r="AJ205">
        <v>9</v>
      </c>
      <c r="AK205" t="s">
        <v>38851</v>
      </c>
      <c r="AL205" t="s">
        <v>38852</v>
      </c>
    </row>
    <row r="206" spans="1:38" x14ac:dyDescent="0.2">
      <c r="A206" t="s">
        <v>11954</v>
      </c>
      <c r="B206" t="s">
        <v>19001</v>
      </c>
      <c r="C206">
        <v>1.7976524927689199</v>
      </c>
      <c r="D206">
        <v>2.6624348466224599</v>
      </c>
      <c r="E206">
        <v>2.3061511624374602</v>
      </c>
      <c r="F206">
        <v>2.9848356987042202</v>
      </c>
      <c r="G206">
        <v>2.2581787781629901</v>
      </c>
      <c r="H206">
        <v>2.0486252467548902</v>
      </c>
      <c r="I206">
        <v>1.4619068216377999</v>
      </c>
      <c r="J206">
        <v>0.44464119379295902</v>
      </c>
      <c r="K206">
        <v>1.32329361251399</v>
      </c>
      <c r="L206">
        <v>0.49965023936555802</v>
      </c>
      <c r="M206">
        <v>1.9082246935528</v>
      </c>
      <c r="N206">
        <v>1.77589883868123</v>
      </c>
      <c r="O206">
        <v>1.86555615190095</v>
      </c>
      <c r="P206">
        <v>1.56286115084868</v>
      </c>
      <c r="Q206">
        <v>2.0468433918019802</v>
      </c>
      <c r="R206">
        <v>1.8088898868830301</v>
      </c>
      <c r="S206">
        <v>1.25000718750115</v>
      </c>
      <c r="T206">
        <v>1.4586449876827501</v>
      </c>
      <c r="U206">
        <v>1.57729390721142</v>
      </c>
      <c r="V206">
        <v>19</v>
      </c>
      <c r="AH206">
        <v>1.39704041486762E-2</v>
      </c>
      <c r="AI206">
        <v>8</v>
      </c>
      <c r="AJ206">
        <v>73</v>
      </c>
      <c r="AK206" t="s">
        <v>35388</v>
      </c>
      <c r="AL206" t="s">
        <v>38853</v>
      </c>
    </row>
    <row r="207" spans="1:38" x14ac:dyDescent="0.2">
      <c r="A207" t="s">
        <v>15962</v>
      </c>
      <c r="B207" t="s">
        <v>15962</v>
      </c>
      <c r="C207">
        <v>1.30566686454613</v>
      </c>
      <c r="D207">
        <v>1.89316628291939</v>
      </c>
      <c r="E207">
        <v>2.224499521417</v>
      </c>
      <c r="F207">
        <v>1.6734751374116801</v>
      </c>
      <c r="G207">
        <v>2.0584689964649598</v>
      </c>
      <c r="H207">
        <v>1.8853235543425</v>
      </c>
      <c r="I207">
        <v>1.60530157834864</v>
      </c>
      <c r="J207">
        <v>1.12001864535206</v>
      </c>
      <c r="K207">
        <v>1.58631115807247</v>
      </c>
      <c r="L207">
        <v>1.0120188129510099</v>
      </c>
      <c r="M207">
        <v>2.0648928366570201</v>
      </c>
      <c r="N207">
        <v>1.67281111048868</v>
      </c>
      <c r="O207">
        <v>1.7956812906287201</v>
      </c>
      <c r="P207">
        <v>1.8384264059728099</v>
      </c>
      <c r="Q207">
        <v>2.1149867264501299</v>
      </c>
      <c r="R207">
        <v>1.7717687037872101</v>
      </c>
      <c r="S207">
        <v>1.8783916603070701</v>
      </c>
      <c r="T207">
        <v>1.53753293175132</v>
      </c>
      <c r="U207">
        <v>1.8805738614232901</v>
      </c>
      <c r="V207">
        <v>19</v>
      </c>
      <c r="AH207">
        <v>1.39704041486762E-2</v>
      </c>
      <c r="AI207">
        <v>6</v>
      </c>
      <c r="AJ207">
        <v>43</v>
      </c>
      <c r="AK207" t="s">
        <v>37768</v>
      </c>
      <c r="AL207" t="s">
        <v>38854</v>
      </c>
    </row>
    <row r="208" spans="1:38" x14ac:dyDescent="0.2">
      <c r="A208" t="s">
        <v>15963</v>
      </c>
      <c r="B208" t="s">
        <v>15963</v>
      </c>
      <c r="C208">
        <v>2.9106910498625398</v>
      </c>
      <c r="D208">
        <v>1.4017922049318701</v>
      </c>
      <c r="E208">
        <v>2.1952166989016102</v>
      </c>
      <c r="F208">
        <v>2.0820038433328398</v>
      </c>
      <c r="G208">
        <v>1.0907738701984899</v>
      </c>
      <c r="H208">
        <v>2.6305506484970098</v>
      </c>
      <c r="I208">
        <v>2.0959193946595698</v>
      </c>
      <c r="M208">
        <v>0.61363110988924197</v>
      </c>
      <c r="N208">
        <v>3.3238577850589799</v>
      </c>
      <c r="O208">
        <v>2.3306839908764099</v>
      </c>
      <c r="P208">
        <v>2.3519647730701099</v>
      </c>
      <c r="Q208">
        <v>2.8259653574676</v>
      </c>
      <c r="S208">
        <v>2.43554634840378</v>
      </c>
      <c r="T208">
        <v>2.8419058137820299</v>
      </c>
      <c r="U208">
        <v>1.67732045198833</v>
      </c>
      <c r="V208">
        <v>15</v>
      </c>
      <c r="AH208">
        <v>1.41959225189055E-2</v>
      </c>
      <c r="AI208">
        <v>5</v>
      </c>
      <c r="AJ208">
        <v>30</v>
      </c>
      <c r="AK208" t="s">
        <v>37288</v>
      </c>
      <c r="AL208" t="s">
        <v>38855</v>
      </c>
    </row>
    <row r="209" spans="1:38" x14ac:dyDescent="0.2">
      <c r="A209" t="s">
        <v>15964</v>
      </c>
      <c r="B209" t="s">
        <v>15964</v>
      </c>
      <c r="C209">
        <v>1.59154814786159</v>
      </c>
      <c r="D209">
        <v>2.6355417437019502</v>
      </c>
      <c r="E209">
        <v>2.1245484986409502</v>
      </c>
      <c r="F209">
        <v>2.6698440392415601</v>
      </c>
      <c r="G209">
        <v>2.3048530866255401</v>
      </c>
      <c r="H209">
        <v>2.1390525922532002</v>
      </c>
      <c r="I209">
        <v>1.0401354204830799</v>
      </c>
      <c r="J209">
        <v>0.27508448687259202</v>
      </c>
      <c r="M209">
        <v>1.73231593922084</v>
      </c>
      <c r="N209">
        <v>2.54560053573356</v>
      </c>
      <c r="O209">
        <v>2.95995669646855</v>
      </c>
      <c r="P209">
        <v>1.91439511879317</v>
      </c>
      <c r="Q209">
        <v>2.5845799913559699</v>
      </c>
      <c r="R209">
        <v>0.728608332558353</v>
      </c>
      <c r="S209">
        <v>1.6242908383061501</v>
      </c>
      <c r="T209">
        <v>1.8697746556407</v>
      </c>
      <c r="U209">
        <v>2.03363070809952</v>
      </c>
      <c r="V209">
        <v>17</v>
      </c>
      <c r="AH209">
        <v>1.41959225189055E-2</v>
      </c>
      <c r="AI209">
        <v>5</v>
      </c>
      <c r="AJ209">
        <v>30</v>
      </c>
      <c r="AK209" t="s">
        <v>38856</v>
      </c>
      <c r="AL209" t="s">
        <v>38857</v>
      </c>
    </row>
    <row r="210" spans="1:38" x14ac:dyDescent="0.2">
      <c r="A210" t="s">
        <v>15965</v>
      </c>
      <c r="B210" t="s">
        <v>19002</v>
      </c>
      <c r="C210">
        <v>0.35424684356193298</v>
      </c>
      <c r="D210">
        <v>2.8379815219034401</v>
      </c>
      <c r="E210">
        <v>1.54501999232594</v>
      </c>
      <c r="F210">
        <v>1.77211049366392</v>
      </c>
      <c r="G210">
        <v>3.0819512083477401</v>
      </c>
      <c r="H210">
        <v>1.1911490367303901</v>
      </c>
      <c r="I210">
        <v>1.8855276974450099</v>
      </c>
      <c r="J210">
        <v>1.92018139669767</v>
      </c>
      <c r="K210">
        <v>2.5261279403208698</v>
      </c>
      <c r="L210">
        <v>1.5763215916112301</v>
      </c>
      <c r="M210">
        <v>3.0301044608185599</v>
      </c>
      <c r="N210">
        <v>0.46537811370651999</v>
      </c>
      <c r="O210">
        <v>0.94385567218982502</v>
      </c>
      <c r="P210">
        <v>1.35029530522245</v>
      </c>
      <c r="Q210">
        <v>1.7550092018783501</v>
      </c>
      <c r="R210">
        <v>2.78408456364228</v>
      </c>
      <c r="S210">
        <v>1.2779005330494799</v>
      </c>
      <c r="T210">
        <v>0.93299340499267402</v>
      </c>
      <c r="U210">
        <v>1.53272540250543</v>
      </c>
      <c r="V210">
        <v>19</v>
      </c>
      <c r="AH210">
        <v>1.45727265366443E-2</v>
      </c>
      <c r="AI210">
        <v>12</v>
      </c>
      <c r="AJ210">
        <v>144</v>
      </c>
      <c r="AK210" t="s">
        <v>36315</v>
      </c>
      <c r="AL210" t="s">
        <v>38858</v>
      </c>
    </row>
    <row r="211" spans="1:38" x14ac:dyDescent="0.2">
      <c r="A211" t="s">
        <v>12261</v>
      </c>
      <c r="B211" t="s">
        <v>19003</v>
      </c>
      <c r="C211">
        <v>2.8875528043851202</v>
      </c>
      <c r="D211">
        <v>1.6616462654331901</v>
      </c>
      <c r="E211">
        <v>2.3336034340732201</v>
      </c>
      <c r="F211">
        <v>1.6160070301079099</v>
      </c>
      <c r="G211">
        <v>0.83650809952463301</v>
      </c>
      <c r="H211">
        <v>2.1555305946088299</v>
      </c>
      <c r="I211">
        <v>1.18284264790368</v>
      </c>
      <c r="M211">
        <v>0.85771187988046405</v>
      </c>
      <c r="N211">
        <v>3.1968527802606701</v>
      </c>
      <c r="O211">
        <v>2.5449177517120001</v>
      </c>
      <c r="P211">
        <v>3.0553569738025801</v>
      </c>
      <c r="Q211">
        <v>3.43435501324534</v>
      </c>
      <c r="S211">
        <v>1.3628488960230301</v>
      </c>
      <c r="T211">
        <v>3.1349011370513198</v>
      </c>
      <c r="U211">
        <v>2.32835862914472</v>
      </c>
      <c r="V211">
        <v>15</v>
      </c>
      <c r="AH211">
        <v>1.54986441545531E-2</v>
      </c>
      <c r="AI211">
        <v>7</v>
      </c>
      <c r="AJ211">
        <v>59</v>
      </c>
      <c r="AK211" t="s">
        <v>36915</v>
      </c>
      <c r="AL211" t="s">
        <v>38859</v>
      </c>
    </row>
    <row r="212" spans="1:38" x14ac:dyDescent="0.2">
      <c r="A212" t="s">
        <v>12809</v>
      </c>
      <c r="B212" t="s">
        <v>19004</v>
      </c>
      <c r="C212">
        <v>0.64458023452961999</v>
      </c>
      <c r="D212">
        <v>0.36122891267665402</v>
      </c>
      <c r="E212">
        <v>0.90075318312739805</v>
      </c>
      <c r="F212">
        <v>0.42943402891312499</v>
      </c>
      <c r="G212">
        <v>1.65804812045854</v>
      </c>
      <c r="H212">
        <v>1.6166523538970301</v>
      </c>
      <c r="I212">
        <v>2.3856569847487501</v>
      </c>
      <c r="J212">
        <v>3.3799753451114198</v>
      </c>
      <c r="K212">
        <v>3.1687526342094898</v>
      </c>
      <c r="L212">
        <v>3.5953571528408901</v>
      </c>
      <c r="M212">
        <v>2.79533666271336</v>
      </c>
      <c r="N212">
        <v>0.51424552370647703</v>
      </c>
      <c r="O212">
        <v>1.3729573724297</v>
      </c>
      <c r="P212">
        <v>1.0218893469956001</v>
      </c>
      <c r="Q212">
        <v>1.44982795255438</v>
      </c>
      <c r="R212">
        <v>2.8403606480062602</v>
      </c>
      <c r="S212">
        <v>1.7097060959102</v>
      </c>
      <c r="T212">
        <v>0.72606023863167701</v>
      </c>
      <c r="U212">
        <v>1.92515940486813</v>
      </c>
      <c r="V212">
        <v>19</v>
      </c>
      <c r="AH212">
        <v>1.54986441545531E-2</v>
      </c>
      <c r="AI212">
        <v>2</v>
      </c>
      <c r="AJ212">
        <v>3</v>
      </c>
      <c r="AK212" t="s">
        <v>38860</v>
      </c>
      <c r="AL212" t="s">
        <v>38861</v>
      </c>
    </row>
    <row r="213" spans="1:38" x14ac:dyDescent="0.2">
      <c r="A213" t="s">
        <v>15966</v>
      </c>
      <c r="B213" t="s">
        <v>15966</v>
      </c>
      <c r="C213">
        <v>1.67797618395861</v>
      </c>
      <c r="D213">
        <v>3.0734022114230002</v>
      </c>
      <c r="E213">
        <v>1.5580522999116799</v>
      </c>
      <c r="F213">
        <v>3.0803444445396302</v>
      </c>
      <c r="G213">
        <v>2.7361530737724098</v>
      </c>
      <c r="H213">
        <v>1.6030999748443</v>
      </c>
      <c r="I213">
        <v>1.52240029282887</v>
      </c>
      <c r="J213">
        <v>1.0584830153709599</v>
      </c>
      <c r="K213">
        <v>1.6881659472813499</v>
      </c>
      <c r="L213">
        <v>0.94822910057702403</v>
      </c>
      <c r="M213">
        <v>3.5036466881543298</v>
      </c>
      <c r="N213">
        <v>1.0449014131984899</v>
      </c>
      <c r="O213">
        <v>0.71531767001699198</v>
      </c>
      <c r="P213">
        <v>1.2092417250262499</v>
      </c>
      <c r="Q213">
        <v>1.6646971687960801</v>
      </c>
      <c r="R213">
        <v>2.1787957896374799</v>
      </c>
      <c r="S213">
        <v>1.38966298467046</v>
      </c>
      <c r="T213">
        <v>0.936820286749662</v>
      </c>
      <c r="U213">
        <v>0.90360415987191001</v>
      </c>
      <c r="V213">
        <v>19</v>
      </c>
      <c r="AH213">
        <v>1.54986441545531E-2</v>
      </c>
      <c r="AI213">
        <v>8</v>
      </c>
      <c r="AJ213">
        <v>75</v>
      </c>
      <c r="AK213" t="s">
        <v>38862</v>
      </c>
      <c r="AL213" t="s">
        <v>38863</v>
      </c>
    </row>
    <row r="214" spans="1:38" x14ac:dyDescent="0.2">
      <c r="A214" t="s">
        <v>15967</v>
      </c>
      <c r="B214" t="s">
        <v>15967</v>
      </c>
      <c r="C214">
        <v>1.7048053227323601</v>
      </c>
      <c r="D214">
        <v>1.5239696662285001</v>
      </c>
      <c r="E214">
        <v>1.9598991324213899</v>
      </c>
      <c r="F214">
        <v>1.25984113037076</v>
      </c>
      <c r="G214">
        <v>1.54828672438809</v>
      </c>
      <c r="H214">
        <v>1.73412219316514</v>
      </c>
      <c r="I214">
        <v>1.7837666032363899</v>
      </c>
      <c r="J214">
        <v>1.6474705896967901</v>
      </c>
      <c r="K214">
        <v>1.7588040617265099</v>
      </c>
      <c r="L214">
        <v>1.9427684606289599</v>
      </c>
      <c r="M214">
        <v>1.9227763910787801</v>
      </c>
      <c r="N214">
        <v>1.42533854535306</v>
      </c>
      <c r="O214">
        <v>1.28437320154005</v>
      </c>
      <c r="P214">
        <v>2.0765134884612202</v>
      </c>
      <c r="Q214">
        <v>1.43873059343015</v>
      </c>
      <c r="R214">
        <v>1.7346894054456701</v>
      </c>
      <c r="S214">
        <v>2.1338654009552398</v>
      </c>
      <c r="T214">
        <v>1.7262877349596799</v>
      </c>
      <c r="U214">
        <v>1.8269912623230999</v>
      </c>
      <c r="V214">
        <v>19</v>
      </c>
      <c r="AH214">
        <v>1.54986441545531E-2</v>
      </c>
      <c r="AI214">
        <v>2</v>
      </c>
      <c r="AJ214">
        <v>3</v>
      </c>
      <c r="AK214" t="s">
        <v>38864</v>
      </c>
      <c r="AL214" t="s">
        <v>38861</v>
      </c>
    </row>
    <row r="215" spans="1:38" x14ac:dyDescent="0.2">
      <c r="A215" t="s">
        <v>15968</v>
      </c>
      <c r="B215" t="s">
        <v>15968</v>
      </c>
      <c r="C215">
        <v>0.42310038454346499</v>
      </c>
      <c r="D215">
        <v>2.6348645551548899</v>
      </c>
      <c r="E215">
        <v>2.02432302810608</v>
      </c>
      <c r="F215">
        <v>1.3665105714893</v>
      </c>
      <c r="G215">
        <v>2.6804397508818201</v>
      </c>
      <c r="H215">
        <v>2.0215232114057602</v>
      </c>
      <c r="I215">
        <v>1.52819415261925</v>
      </c>
      <c r="J215">
        <v>2.0747101500051599</v>
      </c>
      <c r="K215">
        <v>2.3707756415882399</v>
      </c>
      <c r="L215">
        <v>1.5011412815828999</v>
      </c>
      <c r="M215">
        <v>2.2860417760098901</v>
      </c>
      <c r="N215">
        <v>0.271278889777746</v>
      </c>
      <c r="O215">
        <v>1.0653953147145101</v>
      </c>
      <c r="P215">
        <v>1.48448771212084</v>
      </c>
      <c r="Q215">
        <v>1.8344994576695699</v>
      </c>
      <c r="R215">
        <v>2.2224503822975499</v>
      </c>
      <c r="S215">
        <v>1.4322275349440501</v>
      </c>
      <c r="T215">
        <v>0.969169663149966</v>
      </c>
      <c r="U215">
        <v>1.99381967229067</v>
      </c>
      <c r="V215">
        <v>19</v>
      </c>
      <c r="AH215">
        <v>1.54986441545531E-2</v>
      </c>
      <c r="AI215">
        <v>29</v>
      </c>
      <c r="AJ215">
        <v>513</v>
      </c>
      <c r="AK215" t="s">
        <v>38193</v>
      </c>
      <c r="AL215" t="s">
        <v>38865</v>
      </c>
    </row>
    <row r="216" spans="1:38" x14ac:dyDescent="0.2">
      <c r="A216" t="s">
        <v>15969</v>
      </c>
      <c r="B216" t="s">
        <v>15969</v>
      </c>
      <c r="C216">
        <v>1.4315099866374399</v>
      </c>
      <c r="D216">
        <v>1.60394378016592</v>
      </c>
      <c r="E216">
        <v>1.6563943275827</v>
      </c>
      <c r="F216">
        <v>2.00353381975984</v>
      </c>
      <c r="G216">
        <v>1.2099943836625999</v>
      </c>
      <c r="H216">
        <v>2.17030760433284</v>
      </c>
      <c r="I216">
        <v>1.2681915163370301</v>
      </c>
      <c r="J216">
        <v>0.96385844186092595</v>
      </c>
      <c r="K216">
        <v>0.91527039400209698</v>
      </c>
      <c r="L216">
        <v>1.1177785610234201</v>
      </c>
      <c r="M216">
        <v>1.3387221919946199</v>
      </c>
      <c r="N216">
        <v>2.2525019642412198</v>
      </c>
      <c r="O216">
        <v>2.5791642433161401</v>
      </c>
      <c r="P216">
        <v>1.91219497457251</v>
      </c>
      <c r="Q216">
        <v>2.3378006789514201</v>
      </c>
      <c r="R216">
        <v>0.87347042505084005</v>
      </c>
      <c r="S216">
        <v>2.7856799077738401</v>
      </c>
      <c r="T216">
        <v>1.8682851130968701</v>
      </c>
      <c r="U216">
        <v>1.7762583313553699</v>
      </c>
      <c r="V216">
        <v>19</v>
      </c>
      <c r="AH216">
        <v>1.54986441545531E-2</v>
      </c>
      <c r="AI216">
        <v>2</v>
      </c>
      <c r="AJ216">
        <v>3</v>
      </c>
      <c r="AK216" t="s">
        <v>38866</v>
      </c>
      <c r="AL216" t="s">
        <v>38861</v>
      </c>
    </row>
    <row r="217" spans="1:38" x14ac:dyDescent="0.2">
      <c r="A217" t="s">
        <v>15970</v>
      </c>
      <c r="B217" t="s">
        <v>15970</v>
      </c>
      <c r="C217">
        <v>3.2200537846013102</v>
      </c>
      <c r="D217">
        <v>1.3222522902097</v>
      </c>
      <c r="E217">
        <v>1.52132843055397</v>
      </c>
      <c r="F217">
        <v>2.4471956367768199</v>
      </c>
      <c r="G217">
        <v>1.7107502773771199</v>
      </c>
      <c r="H217">
        <v>2.3308531934977701</v>
      </c>
      <c r="I217">
        <v>2.1831898371079799</v>
      </c>
      <c r="M217">
        <v>2.09966905091198</v>
      </c>
      <c r="N217">
        <v>2.8302580269122402</v>
      </c>
      <c r="O217">
        <v>2.26927330630576</v>
      </c>
      <c r="P217">
        <v>1.9552565869529801</v>
      </c>
      <c r="Q217">
        <v>1.9006831587669799</v>
      </c>
      <c r="S217">
        <v>2.38099271750482</v>
      </c>
      <c r="T217">
        <v>2.2782901580130601</v>
      </c>
      <c r="U217">
        <v>1.5931398728792401</v>
      </c>
      <c r="V217">
        <v>15</v>
      </c>
      <c r="AH217">
        <v>1.54986441545531E-2</v>
      </c>
      <c r="AI217">
        <v>2</v>
      </c>
      <c r="AJ217">
        <v>3</v>
      </c>
      <c r="AK217" t="s">
        <v>38867</v>
      </c>
      <c r="AL217" t="s">
        <v>38861</v>
      </c>
    </row>
    <row r="218" spans="1:38" x14ac:dyDescent="0.2">
      <c r="A218" t="s">
        <v>15971</v>
      </c>
      <c r="B218" t="s">
        <v>15971</v>
      </c>
      <c r="C218">
        <v>1.77941284094817</v>
      </c>
      <c r="D218">
        <v>2.2691622432480401</v>
      </c>
      <c r="E218">
        <v>1.9371919785132701</v>
      </c>
      <c r="F218">
        <v>2.4726190981377201</v>
      </c>
      <c r="G218">
        <v>2.7063447573679098</v>
      </c>
      <c r="H218">
        <v>1.8973385309562401</v>
      </c>
      <c r="I218">
        <v>1.35162055807396</v>
      </c>
      <c r="J218">
        <v>1.0819687666278699</v>
      </c>
      <c r="K218">
        <v>1.0623202486283201</v>
      </c>
      <c r="L218">
        <v>0.78845003190580998</v>
      </c>
      <c r="M218">
        <v>2.0004828242509398</v>
      </c>
      <c r="N218">
        <v>2.4799725546224098</v>
      </c>
      <c r="O218">
        <v>1.6942064946041799</v>
      </c>
      <c r="P218">
        <v>1.3868299831294799</v>
      </c>
      <c r="Q218">
        <v>2.52880584039328</v>
      </c>
      <c r="R218">
        <v>1.45975397488547</v>
      </c>
      <c r="S218">
        <v>0.83218129333822799</v>
      </c>
      <c r="T218">
        <v>1.4751170013711099</v>
      </c>
      <c r="U218">
        <v>0.80335482742663</v>
      </c>
      <c r="V218">
        <v>19</v>
      </c>
      <c r="AH218">
        <v>1.54986441545531E-2</v>
      </c>
      <c r="AI218">
        <v>2</v>
      </c>
      <c r="AJ218">
        <v>3</v>
      </c>
      <c r="AK218" t="s">
        <v>38868</v>
      </c>
      <c r="AL218" t="s">
        <v>38869</v>
      </c>
    </row>
    <row r="219" spans="1:38" x14ac:dyDescent="0.2">
      <c r="A219" t="s">
        <v>15972</v>
      </c>
      <c r="B219" t="s">
        <v>15972</v>
      </c>
      <c r="C219">
        <v>2.5356141336318201</v>
      </c>
      <c r="D219">
        <v>1.4925057993931601</v>
      </c>
      <c r="E219">
        <v>1.4304255127224601</v>
      </c>
      <c r="F219">
        <v>2.4797742420371001</v>
      </c>
      <c r="G219">
        <v>2.0732628295026898</v>
      </c>
      <c r="H219">
        <v>1.8872547157394299</v>
      </c>
      <c r="I219">
        <v>1.8287334099039101</v>
      </c>
      <c r="L219">
        <v>0.48538079518667898</v>
      </c>
      <c r="M219">
        <v>2.6909005665188501</v>
      </c>
      <c r="N219">
        <v>3.1420288708341602</v>
      </c>
      <c r="O219">
        <v>2.8978569924066702</v>
      </c>
      <c r="P219">
        <v>1.2601525972948999</v>
      </c>
      <c r="Q219">
        <v>1.36506106362864</v>
      </c>
      <c r="R219">
        <v>1.2490229355670399</v>
      </c>
      <c r="S219">
        <v>2.2136411564747802</v>
      </c>
      <c r="T219">
        <v>1.8509295601041</v>
      </c>
      <c r="U219">
        <v>1.08250262607488</v>
      </c>
      <c r="V219">
        <v>17</v>
      </c>
      <c r="AH219">
        <v>1.54986441545531E-2</v>
      </c>
      <c r="AI219">
        <v>2</v>
      </c>
      <c r="AJ219">
        <v>3</v>
      </c>
      <c r="AK219" t="s">
        <v>38870</v>
      </c>
      <c r="AL219" t="s">
        <v>38871</v>
      </c>
    </row>
    <row r="220" spans="1:38" x14ac:dyDescent="0.2">
      <c r="A220" t="s">
        <v>15973</v>
      </c>
      <c r="B220" t="s">
        <v>15973</v>
      </c>
      <c r="C220">
        <v>1.6034736188922301</v>
      </c>
      <c r="D220">
        <v>1.5515318917583101</v>
      </c>
      <c r="E220">
        <v>1.93827268823205</v>
      </c>
      <c r="F220">
        <v>1.3094344003535101</v>
      </c>
      <c r="G220">
        <v>2.0164289711666301</v>
      </c>
      <c r="H220">
        <v>1.558210935045</v>
      </c>
      <c r="I220">
        <v>1.75889042081979</v>
      </c>
      <c r="J220">
        <v>1.23739048199626</v>
      </c>
      <c r="K220">
        <v>1.3251499737697601</v>
      </c>
      <c r="L220">
        <v>2.3366388057786698</v>
      </c>
      <c r="M220">
        <v>2.1482260085692202</v>
      </c>
      <c r="N220">
        <v>1.6801997098600501</v>
      </c>
      <c r="O220">
        <v>2.0919525394823801</v>
      </c>
      <c r="P220">
        <v>1.39742598742316</v>
      </c>
      <c r="Q220">
        <v>1.85926691627381</v>
      </c>
      <c r="R220">
        <v>1.6623615817906501</v>
      </c>
      <c r="S220">
        <v>1.6174810812986899</v>
      </c>
      <c r="T220">
        <v>1.7943341547731</v>
      </c>
      <c r="U220">
        <v>1.0771832266753401</v>
      </c>
      <c r="V220">
        <v>19</v>
      </c>
      <c r="AH220">
        <v>1.54986441545531E-2</v>
      </c>
      <c r="AI220">
        <v>2</v>
      </c>
      <c r="AJ220">
        <v>3</v>
      </c>
      <c r="AK220" t="s">
        <v>38872</v>
      </c>
      <c r="AL220" t="s">
        <v>38871</v>
      </c>
    </row>
    <row r="221" spans="1:38" x14ac:dyDescent="0.2">
      <c r="A221" t="s">
        <v>15974</v>
      </c>
      <c r="B221" t="s">
        <v>19005</v>
      </c>
      <c r="C221">
        <v>2.0606860838665302</v>
      </c>
      <c r="D221">
        <v>1.55610549996489</v>
      </c>
      <c r="E221">
        <v>1.92624899644479</v>
      </c>
      <c r="F221">
        <v>1.55210406965178</v>
      </c>
      <c r="G221">
        <v>1.9304801471786699</v>
      </c>
      <c r="H221">
        <v>1.68234328598261</v>
      </c>
      <c r="I221">
        <v>1.46745997360417</v>
      </c>
      <c r="M221">
        <v>2.1116700306366698</v>
      </c>
      <c r="N221">
        <v>2.5052224091061501</v>
      </c>
      <c r="O221">
        <v>3.0952833518765202</v>
      </c>
      <c r="P221">
        <v>2.0289978886272202</v>
      </c>
      <c r="Q221">
        <v>2.47647237460155</v>
      </c>
      <c r="R221">
        <v>0.85583116010445204</v>
      </c>
      <c r="S221">
        <v>2.57170044170967</v>
      </c>
      <c r="T221">
        <v>2.6934156924168899</v>
      </c>
      <c r="U221">
        <v>1.44883750170956</v>
      </c>
      <c r="V221">
        <v>16</v>
      </c>
      <c r="AH221">
        <v>1.54986441545531E-2</v>
      </c>
      <c r="AI221">
        <v>2</v>
      </c>
      <c r="AJ221">
        <v>3</v>
      </c>
      <c r="AK221" t="s">
        <v>38873</v>
      </c>
      <c r="AL221" t="s">
        <v>38871</v>
      </c>
    </row>
    <row r="222" spans="1:38" x14ac:dyDescent="0.2">
      <c r="A222" t="s">
        <v>15975</v>
      </c>
      <c r="B222" t="s">
        <v>15975</v>
      </c>
      <c r="C222">
        <v>1.5898708539747399</v>
      </c>
      <c r="D222">
        <v>2.6394772782615501</v>
      </c>
      <c r="E222">
        <v>1.8998970381153799</v>
      </c>
      <c r="F222">
        <v>2.2514516629199099</v>
      </c>
      <c r="G222">
        <v>2.92261395928753</v>
      </c>
      <c r="H222">
        <v>1.8514253035538699</v>
      </c>
      <c r="I222">
        <v>1.95041845564852</v>
      </c>
      <c r="M222">
        <v>2.0321771833214899</v>
      </c>
      <c r="N222">
        <v>2.0751891276493</v>
      </c>
      <c r="O222">
        <v>2.6116203782112901</v>
      </c>
      <c r="P222">
        <v>1.52682689512348</v>
      </c>
      <c r="Q222">
        <v>2.1838663150005502</v>
      </c>
      <c r="R222">
        <v>0.85750740439175399</v>
      </c>
      <c r="S222">
        <v>1.47692639628347</v>
      </c>
      <c r="T222">
        <v>1.75774083090337</v>
      </c>
      <c r="U222">
        <v>2.25933246002882</v>
      </c>
      <c r="V222">
        <v>16</v>
      </c>
      <c r="AH222">
        <v>1.54986441545531E-2</v>
      </c>
      <c r="AI222">
        <v>2</v>
      </c>
      <c r="AJ222">
        <v>3</v>
      </c>
      <c r="AK222" t="s">
        <v>38874</v>
      </c>
      <c r="AL222" t="s">
        <v>38871</v>
      </c>
    </row>
    <row r="223" spans="1:38" x14ac:dyDescent="0.2">
      <c r="A223" t="s">
        <v>15976</v>
      </c>
      <c r="B223" t="s">
        <v>15976</v>
      </c>
      <c r="C223">
        <v>0.79218700142585696</v>
      </c>
      <c r="D223">
        <v>2.4428206319734098</v>
      </c>
      <c r="E223">
        <v>2.2885147672028201</v>
      </c>
      <c r="F223">
        <v>1.8469551516693199</v>
      </c>
      <c r="G223">
        <v>1.6562880311739401</v>
      </c>
      <c r="H223">
        <v>1.38565114986432</v>
      </c>
      <c r="I223">
        <v>1.50778235251334</v>
      </c>
      <c r="K223">
        <v>1.54288512068981</v>
      </c>
      <c r="L223">
        <v>0.70276286568213597</v>
      </c>
      <c r="M223">
        <v>2.0754067513529</v>
      </c>
      <c r="N223">
        <v>0.77959620237232796</v>
      </c>
      <c r="O223">
        <v>2.4856100941731398</v>
      </c>
      <c r="P223">
        <v>1.9064893242413601</v>
      </c>
      <c r="Q223">
        <v>2.2761472045936002</v>
      </c>
      <c r="R223">
        <v>1.59645658044849</v>
      </c>
      <c r="S223">
        <v>2.2682449296864502</v>
      </c>
      <c r="T223">
        <v>1.5699624779213399</v>
      </c>
      <c r="U223">
        <v>2.6405397060038802</v>
      </c>
      <c r="V223">
        <v>18</v>
      </c>
      <c r="AH223">
        <v>1.54986441545531E-2</v>
      </c>
      <c r="AI223">
        <v>2</v>
      </c>
      <c r="AJ223">
        <v>3</v>
      </c>
      <c r="AK223" t="s">
        <v>38875</v>
      </c>
      <c r="AL223" t="s">
        <v>38871</v>
      </c>
    </row>
    <row r="224" spans="1:38" x14ac:dyDescent="0.2">
      <c r="A224" t="s">
        <v>15977</v>
      </c>
      <c r="B224" t="s">
        <v>19006</v>
      </c>
      <c r="C224">
        <v>2.4336278688200701</v>
      </c>
      <c r="D224">
        <v>0.37000439366698301</v>
      </c>
      <c r="F224">
        <v>1.4571220076795399</v>
      </c>
      <c r="G224">
        <v>1.7607412349799301</v>
      </c>
      <c r="H224">
        <v>1.87060189063299</v>
      </c>
      <c r="I224">
        <v>2.1376169355260202</v>
      </c>
      <c r="J224">
        <v>2.0528011324826099</v>
      </c>
      <c r="K224">
        <v>1.77889252827453</v>
      </c>
      <c r="L224">
        <v>1.8123606131704599</v>
      </c>
      <c r="M224">
        <v>2.3219366344006902</v>
      </c>
      <c r="N224">
        <v>2.5559441081011198</v>
      </c>
      <c r="O224">
        <v>1.49969754593571</v>
      </c>
      <c r="P224">
        <v>1.76227800270558</v>
      </c>
      <c r="Q224">
        <v>1.92419630401616</v>
      </c>
      <c r="R224">
        <v>1.5479443467793701</v>
      </c>
      <c r="S224">
        <v>0.979249102452042</v>
      </c>
      <c r="T224">
        <v>2.16662300893555</v>
      </c>
      <c r="U224">
        <v>1.23666881599039</v>
      </c>
      <c r="V224">
        <v>18</v>
      </c>
      <c r="AH224">
        <v>1.54986441545531E-2</v>
      </c>
      <c r="AI224">
        <v>2</v>
      </c>
      <c r="AJ224">
        <v>3</v>
      </c>
      <c r="AK224" t="s">
        <v>38876</v>
      </c>
      <c r="AL224" t="s">
        <v>38861</v>
      </c>
    </row>
    <row r="225" spans="1:38" x14ac:dyDescent="0.2">
      <c r="A225" t="s">
        <v>15978</v>
      </c>
      <c r="B225" t="s">
        <v>15978</v>
      </c>
      <c r="C225">
        <v>1.9978354746325799</v>
      </c>
      <c r="D225">
        <v>1.69656649531762</v>
      </c>
      <c r="E225">
        <v>1.81467374235842</v>
      </c>
      <c r="F225">
        <v>1.7514716388204501</v>
      </c>
      <c r="G225">
        <v>1.4718084694295299</v>
      </c>
      <c r="H225">
        <v>2.19119788741467</v>
      </c>
      <c r="I225">
        <v>1.59602840187962</v>
      </c>
      <c r="J225">
        <v>1.2219192417711899</v>
      </c>
      <c r="K225">
        <v>1.3136442410060101</v>
      </c>
      <c r="L225">
        <v>1.61759912867753</v>
      </c>
      <c r="M225">
        <v>1.51974999533891</v>
      </c>
      <c r="N225">
        <v>1.8664261652909</v>
      </c>
      <c r="O225">
        <v>1.41941950327736</v>
      </c>
      <c r="P225">
        <v>1.5933032382808101</v>
      </c>
      <c r="Q225">
        <v>1.5958916857027701</v>
      </c>
      <c r="R225">
        <v>1.7545237063090999</v>
      </c>
      <c r="S225">
        <v>2.0063284521960498</v>
      </c>
      <c r="T225">
        <v>1.8759066868261101</v>
      </c>
      <c r="U225">
        <v>1.3231489515658701</v>
      </c>
      <c r="V225">
        <v>19</v>
      </c>
      <c r="AH225">
        <v>1.54986441545531E-2</v>
      </c>
      <c r="AI225">
        <v>2</v>
      </c>
      <c r="AJ225">
        <v>3</v>
      </c>
      <c r="AK225" t="s">
        <v>38877</v>
      </c>
      <c r="AL225" t="s">
        <v>38871</v>
      </c>
    </row>
    <row r="226" spans="1:38" x14ac:dyDescent="0.2">
      <c r="A226" t="s">
        <v>15979</v>
      </c>
      <c r="B226" t="s">
        <v>15979</v>
      </c>
      <c r="C226">
        <v>0.99688245896792205</v>
      </c>
      <c r="D226">
        <v>1.5779837994783401</v>
      </c>
      <c r="E226">
        <v>1.92812739573755</v>
      </c>
      <c r="F226">
        <v>1.5816925894793701</v>
      </c>
      <c r="G226">
        <v>2.22475760318807</v>
      </c>
      <c r="H226">
        <v>1.0060728434466899</v>
      </c>
      <c r="I226">
        <v>3.1338117839001001</v>
      </c>
      <c r="J226">
        <v>1.19578576289078</v>
      </c>
      <c r="K226">
        <v>3.4110058737257298</v>
      </c>
      <c r="L226">
        <v>1.30616331895358</v>
      </c>
      <c r="M226">
        <v>1.3809138165304</v>
      </c>
      <c r="N226">
        <v>0.69338703857759698</v>
      </c>
      <c r="O226">
        <v>1.15692830488014</v>
      </c>
      <c r="P226">
        <v>1.13468056355817</v>
      </c>
      <c r="Q226">
        <v>1.2982035260020801</v>
      </c>
      <c r="R226">
        <v>1.3985328948612801</v>
      </c>
      <c r="S226">
        <v>1.8989497538168501</v>
      </c>
      <c r="T226">
        <v>0.824438356967238</v>
      </c>
      <c r="U226">
        <v>3.4709365636210099</v>
      </c>
      <c r="V226">
        <v>19</v>
      </c>
      <c r="AH226">
        <v>1.54986441545531E-2</v>
      </c>
      <c r="AI226">
        <v>2</v>
      </c>
      <c r="AJ226">
        <v>3</v>
      </c>
      <c r="AK226" t="s">
        <v>38878</v>
      </c>
      <c r="AL226" t="s">
        <v>38871</v>
      </c>
    </row>
    <row r="227" spans="1:38" x14ac:dyDescent="0.2">
      <c r="A227" t="s">
        <v>15980</v>
      </c>
      <c r="B227" t="s">
        <v>15980</v>
      </c>
      <c r="C227">
        <v>1.9583050851530699</v>
      </c>
      <c r="D227">
        <v>2.19240746090016</v>
      </c>
      <c r="E227">
        <v>1.67204887854866</v>
      </c>
      <c r="F227">
        <v>2.6888403305246702</v>
      </c>
      <c r="G227">
        <v>1.9703534810263501</v>
      </c>
      <c r="H227">
        <v>1.91221852352588</v>
      </c>
      <c r="I227">
        <v>2.0079174225057699</v>
      </c>
      <c r="J227">
        <v>0.41399635688925901</v>
      </c>
      <c r="K227">
        <v>1.11164090637872</v>
      </c>
      <c r="L227">
        <v>0.38726912358715798</v>
      </c>
      <c r="M227">
        <v>2.0719470464274701</v>
      </c>
      <c r="N227">
        <v>2.0724700748928599</v>
      </c>
      <c r="O227">
        <v>2.12798436441058</v>
      </c>
      <c r="P227">
        <v>1.4642038651389999</v>
      </c>
      <c r="Q227">
        <v>1.8131170450827201</v>
      </c>
      <c r="R227">
        <v>1.46426439560012</v>
      </c>
      <c r="S227">
        <v>0.75318779444820305</v>
      </c>
      <c r="T227">
        <v>1.87587653663125</v>
      </c>
      <c r="U227">
        <v>1.4206694275123699</v>
      </c>
      <c r="V227">
        <v>19</v>
      </c>
      <c r="AH227">
        <v>1.54986441545531E-2</v>
      </c>
      <c r="AI227">
        <v>2</v>
      </c>
      <c r="AJ227">
        <v>3</v>
      </c>
      <c r="AK227" t="s">
        <v>38879</v>
      </c>
      <c r="AL227" t="s">
        <v>38861</v>
      </c>
    </row>
    <row r="228" spans="1:38" x14ac:dyDescent="0.2">
      <c r="A228" t="s">
        <v>15981</v>
      </c>
      <c r="B228" t="s">
        <v>15981</v>
      </c>
      <c r="C228">
        <v>2.5286620090685799</v>
      </c>
      <c r="D228">
        <v>1.9924126310388499</v>
      </c>
      <c r="E228">
        <v>2.2670576227249501</v>
      </c>
      <c r="F228">
        <v>2.5798223832032399</v>
      </c>
      <c r="G228">
        <v>2.0081428779669301</v>
      </c>
      <c r="H228">
        <v>1.88855120699378</v>
      </c>
      <c r="I228">
        <v>1.63651369030466</v>
      </c>
      <c r="L228">
        <v>0.68402438060571402</v>
      </c>
      <c r="M228">
        <v>1.99508616151998</v>
      </c>
      <c r="N228">
        <v>2.0548558327632498</v>
      </c>
      <c r="O228">
        <v>1.8394621797897399</v>
      </c>
      <c r="P228">
        <v>1.55445439009813</v>
      </c>
      <c r="Q228">
        <v>1.99641138684471</v>
      </c>
      <c r="R228">
        <v>1.20545297421917</v>
      </c>
      <c r="S228">
        <v>2.0056204132356199</v>
      </c>
      <c r="T228">
        <v>2.23189154741948</v>
      </c>
      <c r="U228">
        <v>0.84562014565496701</v>
      </c>
      <c r="V228">
        <v>17</v>
      </c>
      <c r="AH228">
        <v>1.54986441545531E-2</v>
      </c>
      <c r="AI228">
        <v>14</v>
      </c>
      <c r="AJ228">
        <v>185</v>
      </c>
      <c r="AK228" t="s">
        <v>36432</v>
      </c>
      <c r="AL228" t="s">
        <v>38880</v>
      </c>
    </row>
    <row r="229" spans="1:38" x14ac:dyDescent="0.2">
      <c r="A229" t="s">
        <v>12085</v>
      </c>
      <c r="B229" t="s">
        <v>19007</v>
      </c>
      <c r="C229">
        <v>1.73843445362868</v>
      </c>
      <c r="D229">
        <v>2.5683033739351799</v>
      </c>
      <c r="E229">
        <v>1.37213097747937</v>
      </c>
      <c r="F229">
        <v>2.6427286925447002</v>
      </c>
      <c r="G229">
        <v>2.32452255687795</v>
      </c>
      <c r="H229">
        <v>2.2203233527970601</v>
      </c>
      <c r="I229">
        <v>2.2987523097519098</v>
      </c>
      <c r="J229">
        <v>0.444380162950682</v>
      </c>
      <c r="K229">
        <v>1.7114254145712899</v>
      </c>
      <c r="M229">
        <v>2.3738976834368701</v>
      </c>
      <c r="N229">
        <v>1.66741430815956</v>
      </c>
      <c r="O229">
        <v>1.6155661151718499</v>
      </c>
      <c r="P229">
        <v>1.2570959282790499</v>
      </c>
      <c r="Q229">
        <v>1.5368615793973499</v>
      </c>
      <c r="R229">
        <v>1.61567267808299</v>
      </c>
      <c r="S229">
        <v>1.2555495124987199</v>
      </c>
      <c r="T229">
        <v>1.62187265300616</v>
      </c>
      <c r="U229">
        <v>1.0371071596950201</v>
      </c>
      <c r="V229">
        <v>18</v>
      </c>
      <c r="AH229">
        <v>1.5674793439493E-2</v>
      </c>
      <c r="AI229">
        <v>41</v>
      </c>
      <c r="AJ229">
        <v>801</v>
      </c>
      <c r="AK229" t="s">
        <v>32685</v>
      </c>
      <c r="AL229" t="s">
        <v>38881</v>
      </c>
    </row>
    <row r="230" spans="1:38" x14ac:dyDescent="0.2">
      <c r="A230" t="s">
        <v>15982</v>
      </c>
      <c r="B230" t="s">
        <v>19008</v>
      </c>
      <c r="C230">
        <v>2.8882472181943424</v>
      </c>
      <c r="D230">
        <v>1.191956386951518</v>
      </c>
      <c r="E230">
        <v>2.2345922363861401</v>
      </c>
      <c r="F230">
        <v>2.1393760182403456</v>
      </c>
      <c r="G230">
        <v>0.48714777507101498</v>
      </c>
      <c r="H230">
        <v>0.87086372947880297</v>
      </c>
      <c r="I230">
        <v>0.49831032425902799</v>
      </c>
      <c r="M230">
        <v>0.32190362752491197</v>
      </c>
      <c r="N230">
        <v>3.1011753346723947</v>
      </c>
      <c r="O230">
        <v>2.711157084650178</v>
      </c>
      <c r="P230">
        <v>2.846756773616764</v>
      </c>
      <c r="Q230">
        <v>3.0426567725571387</v>
      </c>
      <c r="S230">
        <v>2.4801033576527938</v>
      </c>
      <c r="T230">
        <v>4.5310047068174306</v>
      </c>
      <c r="U230">
        <v>1.8667751133651729</v>
      </c>
      <c r="V230">
        <v>15</v>
      </c>
      <c r="AH230">
        <v>1.5674793439493E-2</v>
      </c>
      <c r="AI230">
        <v>10</v>
      </c>
      <c r="AJ230">
        <v>110</v>
      </c>
      <c r="AK230" t="s">
        <v>36846</v>
      </c>
      <c r="AL230" t="s">
        <v>38882</v>
      </c>
    </row>
    <row r="231" spans="1:38" x14ac:dyDescent="0.2">
      <c r="A231" t="s">
        <v>12365</v>
      </c>
      <c r="B231" t="s">
        <v>19009</v>
      </c>
      <c r="C231">
        <v>2.4849304999030202</v>
      </c>
      <c r="D231">
        <v>1.39365550369647</v>
      </c>
      <c r="E231">
        <v>1.74704105330315</v>
      </c>
      <c r="F231">
        <v>2.3524151232886998</v>
      </c>
      <c r="G231">
        <v>1.2253935444594799</v>
      </c>
      <c r="H231">
        <v>2.2710855939724399</v>
      </c>
      <c r="I231">
        <v>2.14102459565119</v>
      </c>
      <c r="M231">
        <v>1.2386865095495101</v>
      </c>
      <c r="N231">
        <v>2.87889459151347</v>
      </c>
      <c r="O231">
        <v>2.0866832767930901</v>
      </c>
      <c r="P231">
        <v>2.0809974081285798</v>
      </c>
      <c r="Q231">
        <v>2.8253451158403098</v>
      </c>
      <c r="S231">
        <v>2.4046183398271501</v>
      </c>
      <c r="T231">
        <v>2.2552075469833599</v>
      </c>
      <c r="U231">
        <v>1.68316726412777</v>
      </c>
      <c r="V231">
        <v>15</v>
      </c>
      <c r="AH231">
        <v>1.57894431441284E-2</v>
      </c>
      <c r="AI231">
        <v>16</v>
      </c>
      <c r="AJ231">
        <v>227</v>
      </c>
      <c r="AK231" t="s">
        <v>36234</v>
      </c>
      <c r="AL231" t="s">
        <v>38883</v>
      </c>
    </row>
    <row r="232" spans="1:38" x14ac:dyDescent="0.2">
      <c r="A232" t="s">
        <v>15983</v>
      </c>
      <c r="B232" t="s">
        <v>15983</v>
      </c>
      <c r="C232">
        <v>2.6435828633830498</v>
      </c>
      <c r="D232">
        <v>1.1273844397878401</v>
      </c>
      <c r="E232">
        <v>1.54776997019593</v>
      </c>
      <c r="F232">
        <v>2.2251006300941798</v>
      </c>
      <c r="G232">
        <v>0.63178879447049996</v>
      </c>
      <c r="H232">
        <v>2.0571813759370601</v>
      </c>
      <c r="I232">
        <v>1.8103887854940699</v>
      </c>
      <c r="J232">
        <v>1.0081303340360701</v>
      </c>
      <c r="K232">
        <v>0.85153770151462205</v>
      </c>
      <c r="L232">
        <v>1.0888802929199299</v>
      </c>
      <c r="M232">
        <v>1.0639912929611199</v>
      </c>
      <c r="N232">
        <v>2.6173186624300802</v>
      </c>
      <c r="O232">
        <v>1.9828172580008601</v>
      </c>
      <c r="P232">
        <v>2.2020571115151499</v>
      </c>
      <c r="Q232">
        <v>1.73201798836965</v>
      </c>
      <c r="R232">
        <v>0.68395940974781</v>
      </c>
      <c r="S232">
        <v>2.0720450186417501</v>
      </c>
      <c r="T232">
        <v>2.2395591982542999</v>
      </c>
      <c r="U232">
        <v>1.467312348236</v>
      </c>
      <c r="V232">
        <v>19</v>
      </c>
      <c r="AH232">
        <v>1.57894431441284E-2</v>
      </c>
      <c r="AI232">
        <v>8</v>
      </c>
      <c r="AJ232">
        <v>76</v>
      </c>
      <c r="AK232" t="s">
        <v>35348</v>
      </c>
      <c r="AL232" t="s">
        <v>38853</v>
      </c>
    </row>
    <row r="233" spans="1:38" x14ac:dyDescent="0.2">
      <c r="A233" t="s">
        <v>15984</v>
      </c>
      <c r="B233" t="s">
        <v>15984</v>
      </c>
      <c r="C233">
        <v>1.7097611760785101</v>
      </c>
      <c r="D233">
        <v>1.69021220933223</v>
      </c>
      <c r="E233">
        <v>1.71105697912785</v>
      </c>
      <c r="F233">
        <v>1.4516205405477001</v>
      </c>
      <c r="G233">
        <v>2.02196584894592</v>
      </c>
      <c r="H233">
        <v>1.5759578721876</v>
      </c>
      <c r="I233">
        <v>1.45724430743119</v>
      </c>
      <c r="J233">
        <v>1.46443884308332</v>
      </c>
      <c r="K233">
        <v>1.67524635001596</v>
      </c>
      <c r="L233">
        <v>1.5905915114634399</v>
      </c>
      <c r="M233">
        <v>1.80824450856143</v>
      </c>
      <c r="N233">
        <v>1.4595863069202</v>
      </c>
      <c r="O233">
        <v>1.5341586112205201</v>
      </c>
      <c r="P233">
        <v>1.5790149064537999</v>
      </c>
      <c r="Q233">
        <v>1.6620908535216601</v>
      </c>
      <c r="R233">
        <v>1.7125745333395801</v>
      </c>
      <c r="S233">
        <v>1.68357495823239</v>
      </c>
      <c r="T233">
        <v>1.70979169984645</v>
      </c>
      <c r="U233">
        <v>1.53278789744188</v>
      </c>
      <c r="V233">
        <v>19</v>
      </c>
      <c r="AH233">
        <v>1.57894431441284E-2</v>
      </c>
      <c r="AI233">
        <v>8</v>
      </c>
      <c r="AJ233">
        <v>76</v>
      </c>
      <c r="AK233" t="s">
        <v>35351</v>
      </c>
      <c r="AL233" t="s">
        <v>38853</v>
      </c>
    </row>
    <row r="234" spans="1:38" x14ac:dyDescent="0.2">
      <c r="A234" t="s">
        <v>11674</v>
      </c>
      <c r="B234" t="s">
        <v>19010</v>
      </c>
      <c r="C234">
        <v>1.5770185251797599</v>
      </c>
      <c r="D234">
        <v>2.2026313259475701</v>
      </c>
      <c r="E234">
        <v>2.1846676752559602</v>
      </c>
      <c r="F234">
        <v>2.3226975203122202</v>
      </c>
      <c r="G234">
        <v>2.2729037795674398</v>
      </c>
      <c r="H234">
        <v>1.8369496303541799</v>
      </c>
      <c r="I234">
        <v>0.96059462107915405</v>
      </c>
      <c r="J234">
        <v>1.17381394780286</v>
      </c>
      <c r="K234">
        <v>1.4330885321584901</v>
      </c>
      <c r="L234">
        <v>0.96796804820770899</v>
      </c>
      <c r="M234">
        <v>2.5536160109386601</v>
      </c>
      <c r="N234">
        <v>0.99226518237324302</v>
      </c>
      <c r="O234">
        <v>2.8180753623183499</v>
      </c>
      <c r="P234">
        <v>0.95995612577369904</v>
      </c>
      <c r="Q234">
        <v>1.2665586892716501</v>
      </c>
      <c r="R234">
        <v>1.4285856644930199</v>
      </c>
      <c r="S234">
        <v>1.3875233859258</v>
      </c>
      <c r="T234">
        <v>1.0218008629409401</v>
      </c>
      <c r="U234">
        <v>1.58820817476787</v>
      </c>
      <c r="V234">
        <v>19</v>
      </c>
      <c r="AH234">
        <v>1.57894431441284E-2</v>
      </c>
      <c r="AI234">
        <v>8</v>
      </c>
      <c r="AJ234">
        <v>76</v>
      </c>
      <c r="AK234" t="s">
        <v>36615</v>
      </c>
      <c r="AL234" t="s">
        <v>38884</v>
      </c>
    </row>
    <row r="235" spans="1:38" x14ac:dyDescent="0.2">
      <c r="A235" t="s">
        <v>11094</v>
      </c>
      <c r="B235" t="s">
        <v>19011</v>
      </c>
      <c r="C235">
        <v>2.33005166022294</v>
      </c>
      <c r="D235">
        <v>1.94881366994945</v>
      </c>
      <c r="E235">
        <v>1.8120036320369699</v>
      </c>
      <c r="F235">
        <v>2.9234304259490398</v>
      </c>
      <c r="G235">
        <v>1.43574040838862</v>
      </c>
      <c r="H235">
        <v>2.3006573114061899</v>
      </c>
      <c r="I235">
        <v>1.99717553101207</v>
      </c>
      <c r="J235">
        <v>0.49493006987564497</v>
      </c>
      <c r="K235">
        <v>0.94314136846553998</v>
      </c>
      <c r="L235">
        <v>0.50042459595668898</v>
      </c>
      <c r="M235">
        <v>2.25312561806486</v>
      </c>
      <c r="N235">
        <v>1.81196906037901</v>
      </c>
      <c r="O235">
        <v>1.5263743228856701</v>
      </c>
      <c r="P235">
        <v>1.5309217523199901</v>
      </c>
      <c r="Q235">
        <v>1.46926440546191</v>
      </c>
      <c r="R235">
        <v>1.2327860416962499</v>
      </c>
      <c r="S235">
        <v>1.5778114938557299</v>
      </c>
      <c r="T235">
        <v>1.7155014898827201</v>
      </c>
      <c r="U235">
        <v>1.1242166596552701</v>
      </c>
      <c r="V235">
        <v>19</v>
      </c>
      <c r="AH235">
        <v>1.57894431441284E-2</v>
      </c>
      <c r="AI235">
        <v>43</v>
      </c>
      <c r="AJ235">
        <v>852</v>
      </c>
      <c r="AK235" t="s">
        <v>35695</v>
      </c>
      <c r="AL235" t="s">
        <v>38885</v>
      </c>
    </row>
    <row r="236" spans="1:38" x14ac:dyDescent="0.2">
      <c r="A236" t="s">
        <v>15985</v>
      </c>
      <c r="B236" t="s">
        <v>15985</v>
      </c>
      <c r="C236">
        <v>2.6113139476352001</v>
      </c>
      <c r="D236">
        <v>2.15604251109287</v>
      </c>
      <c r="E236">
        <v>2.1481068439504201</v>
      </c>
      <c r="F236">
        <v>2.5375102044132301</v>
      </c>
      <c r="G236">
        <v>1.69262278851313</v>
      </c>
      <c r="H236">
        <v>2.28284707095828</v>
      </c>
      <c r="I236">
        <v>1.3351997242770099</v>
      </c>
      <c r="M236">
        <v>0.86148862123220604</v>
      </c>
      <c r="N236">
        <v>2.8218915020446702</v>
      </c>
      <c r="O236">
        <v>2.1503147917836301</v>
      </c>
      <c r="P236">
        <v>1.96272703500372</v>
      </c>
      <c r="Q236">
        <v>2.2703348803835701</v>
      </c>
      <c r="S236">
        <v>2.3293977665603798</v>
      </c>
      <c r="T236">
        <v>2.2120285142443299</v>
      </c>
      <c r="U236">
        <v>1.52968965117857</v>
      </c>
      <c r="V236">
        <v>15</v>
      </c>
      <c r="AH236">
        <v>1.57894431441284E-2</v>
      </c>
      <c r="AI236">
        <v>6</v>
      </c>
      <c r="AJ236">
        <v>45</v>
      </c>
      <c r="AK236" t="s">
        <v>35594</v>
      </c>
      <c r="AL236" t="s">
        <v>38886</v>
      </c>
    </row>
    <row r="237" spans="1:38" x14ac:dyDescent="0.2">
      <c r="A237" t="s">
        <v>15986</v>
      </c>
      <c r="B237" t="s">
        <v>15986</v>
      </c>
      <c r="C237">
        <v>1.52616034745757</v>
      </c>
      <c r="D237">
        <v>1.42948310966061</v>
      </c>
      <c r="E237">
        <v>1.6753504725502</v>
      </c>
      <c r="F237">
        <v>1.3520364759658401</v>
      </c>
      <c r="G237">
        <v>1.49013125286742</v>
      </c>
      <c r="H237">
        <v>1.85142836775479</v>
      </c>
      <c r="I237">
        <v>1.7533676152861</v>
      </c>
      <c r="J237">
        <v>0.70209895088190299</v>
      </c>
      <c r="K237">
        <v>1.5823255720971301</v>
      </c>
      <c r="L237">
        <v>0.55840642471535795</v>
      </c>
      <c r="M237">
        <v>1.9545645063600099</v>
      </c>
      <c r="N237">
        <v>1.9499023700614799</v>
      </c>
      <c r="O237">
        <v>1.7478018276910501</v>
      </c>
      <c r="P237">
        <v>1.63439087422435</v>
      </c>
      <c r="Q237">
        <v>2.1693377784460499</v>
      </c>
      <c r="R237">
        <v>1.6492813799207899</v>
      </c>
      <c r="S237">
        <v>2.3002745845660901</v>
      </c>
      <c r="T237">
        <v>1.87001505875024</v>
      </c>
      <c r="U237">
        <v>1.60539551927144</v>
      </c>
      <c r="V237">
        <v>19</v>
      </c>
      <c r="AH237">
        <v>1.6331335036390501E-2</v>
      </c>
      <c r="AI237">
        <v>46</v>
      </c>
      <c r="AJ237">
        <v>929</v>
      </c>
      <c r="AK237" t="s">
        <v>36692</v>
      </c>
      <c r="AL237" t="s">
        <v>38887</v>
      </c>
    </row>
    <row r="238" spans="1:38" x14ac:dyDescent="0.2">
      <c r="A238" t="s">
        <v>15987</v>
      </c>
      <c r="B238" t="s">
        <v>19012</v>
      </c>
      <c r="C238">
        <v>2.1142420270949498</v>
      </c>
      <c r="D238">
        <v>2.61304643289417</v>
      </c>
      <c r="E238">
        <v>1.05581052369212</v>
      </c>
      <c r="F238">
        <v>2.7372914872030201</v>
      </c>
      <c r="G238">
        <v>2.13125814931304</v>
      </c>
      <c r="H238">
        <v>1.80026613568201</v>
      </c>
      <c r="I238">
        <v>2.1167099144333199</v>
      </c>
      <c r="L238">
        <v>0.52193342019892297</v>
      </c>
      <c r="M238">
        <v>1.60430573988109</v>
      </c>
      <c r="N238">
        <v>2.8927416971460498</v>
      </c>
      <c r="O238">
        <v>2.1477316641169701</v>
      </c>
      <c r="P238">
        <v>1.57578702306389</v>
      </c>
      <c r="Q238">
        <v>2.5202675721040801</v>
      </c>
      <c r="S238">
        <v>1.7798491371753</v>
      </c>
      <c r="T238">
        <v>2.2779326884262501</v>
      </c>
      <c r="U238">
        <v>0.90296120573727001</v>
      </c>
      <c r="V238">
        <v>16</v>
      </c>
      <c r="AH238">
        <v>1.6331335036390501E-2</v>
      </c>
      <c r="AI238">
        <v>21</v>
      </c>
      <c r="AJ238">
        <v>335</v>
      </c>
      <c r="AK238" t="s">
        <v>38230</v>
      </c>
      <c r="AL238" t="s">
        <v>38888</v>
      </c>
    </row>
    <row r="239" spans="1:38" x14ac:dyDescent="0.2">
      <c r="A239" t="s">
        <v>15988</v>
      </c>
      <c r="B239" t="s">
        <v>15988</v>
      </c>
      <c r="C239">
        <v>2.3847055031742901</v>
      </c>
      <c r="D239">
        <v>1.8068439508655501</v>
      </c>
      <c r="E239">
        <v>1.4532299618703399</v>
      </c>
      <c r="F239">
        <v>2.6623840510999099</v>
      </c>
      <c r="G239">
        <v>1.7325570498610301</v>
      </c>
      <c r="H239">
        <v>2.5710405550461299</v>
      </c>
      <c r="I239">
        <v>1.87857632399545</v>
      </c>
      <c r="L239">
        <v>0.54760544800323496</v>
      </c>
      <c r="M239">
        <v>0.89060492376275702</v>
      </c>
      <c r="N239">
        <v>3.1970603965514099</v>
      </c>
      <c r="O239">
        <v>2.5150978653909402</v>
      </c>
      <c r="P239">
        <v>1.7294940372528</v>
      </c>
      <c r="Q239">
        <v>2.0386008974047898</v>
      </c>
      <c r="S239">
        <v>2.0361586542807499</v>
      </c>
      <c r="T239">
        <v>2.1834087628547501</v>
      </c>
      <c r="U239">
        <v>1.06457664354681</v>
      </c>
      <c r="V239">
        <v>16</v>
      </c>
      <c r="AH239">
        <v>1.6331335036390501E-2</v>
      </c>
      <c r="AI239">
        <v>21</v>
      </c>
      <c r="AJ239">
        <v>335</v>
      </c>
      <c r="AK239" t="s">
        <v>38236</v>
      </c>
      <c r="AL239" t="s">
        <v>38888</v>
      </c>
    </row>
    <row r="240" spans="1:38" x14ac:dyDescent="0.2">
      <c r="A240" t="s">
        <v>15989</v>
      </c>
      <c r="B240" t="s">
        <v>15989</v>
      </c>
      <c r="C240">
        <v>2.66306164015363</v>
      </c>
      <c r="D240">
        <v>2.0415051167548501</v>
      </c>
      <c r="E240">
        <v>1.6030065517186001</v>
      </c>
      <c r="F240">
        <v>2.71218281557368</v>
      </c>
      <c r="G240">
        <v>1.7956705691702199</v>
      </c>
      <c r="H240">
        <v>2.4337150917836601</v>
      </c>
      <c r="I240">
        <v>2.0683702945641498</v>
      </c>
      <c r="L240">
        <v>0.44986071517019099</v>
      </c>
      <c r="M240">
        <v>2.1072973072817498</v>
      </c>
      <c r="N240">
        <v>2.2124132045389899</v>
      </c>
      <c r="O240">
        <v>1.50765408652906</v>
      </c>
      <c r="P240">
        <v>1.65303996321602</v>
      </c>
      <c r="Q240">
        <v>1.77263243855671</v>
      </c>
      <c r="R240">
        <v>0.59510664286227399</v>
      </c>
      <c r="S240">
        <v>1.7835175595003701</v>
      </c>
      <c r="T240">
        <v>2.0400051576596501</v>
      </c>
      <c r="U240">
        <v>1.2224941208371201</v>
      </c>
      <c r="V240">
        <v>17</v>
      </c>
      <c r="AH240">
        <v>1.6331335036390501E-2</v>
      </c>
      <c r="AI240">
        <v>3</v>
      </c>
      <c r="AJ240">
        <v>10</v>
      </c>
      <c r="AK240" t="s">
        <v>38889</v>
      </c>
      <c r="AL240" t="s">
        <v>38890</v>
      </c>
    </row>
    <row r="241" spans="1:38" x14ac:dyDescent="0.2">
      <c r="A241" t="s">
        <v>15990</v>
      </c>
      <c r="B241" t="s">
        <v>15990</v>
      </c>
      <c r="C241">
        <v>2.2449312509259198</v>
      </c>
      <c r="D241">
        <v>1.81958790204152</v>
      </c>
      <c r="E241">
        <v>1.8141848317763101</v>
      </c>
      <c r="F241">
        <v>2.1673963465280601</v>
      </c>
      <c r="G241">
        <v>1.87544789043472</v>
      </c>
      <c r="H241">
        <v>1.8423415889450201</v>
      </c>
      <c r="I241">
        <v>2.1806199353547902</v>
      </c>
      <c r="J241">
        <v>0.51939352990151</v>
      </c>
      <c r="L241">
        <v>0.85643277828386599</v>
      </c>
      <c r="M241">
        <v>2.0131118826822099</v>
      </c>
      <c r="N241">
        <v>2.3840511762586298</v>
      </c>
      <c r="O241">
        <v>2.0533974810360802</v>
      </c>
      <c r="P241">
        <v>1.43672317699575</v>
      </c>
      <c r="Q241">
        <v>1.88001725588491</v>
      </c>
      <c r="R241">
        <v>0.95696176662488897</v>
      </c>
      <c r="S241">
        <v>1.3818957229025299</v>
      </c>
      <c r="T241">
        <v>1.8793172000276901</v>
      </c>
      <c r="U241">
        <v>1.3479038221903601</v>
      </c>
      <c r="V241">
        <v>18</v>
      </c>
      <c r="AH241">
        <v>1.6331335036390501E-2</v>
      </c>
      <c r="AI241">
        <v>3</v>
      </c>
      <c r="AJ241">
        <v>10</v>
      </c>
      <c r="AK241" t="s">
        <v>36481</v>
      </c>
      <c r="AL241" t="s">
        <v>38891</v>
      </c>
    </row>
    <row r="242" spans="1:38" x14ac:dyDescent="0.2">
      <c r="A242" t="s">
        <v>12466</v>
      </c>
      <c r="B242" t="s">
        <v>19013</v>
      </c>
      <c r="C242">
        <v>2.3002091498717201</v>
      </c>
      <c r="D242">
        <v>1.33912405294161</v>
      </c>
      <c r="E242">
        <v>1.37888058147335</v>
      </c>
      <c r="F242">
        <v>1.2885365734951999</v>
      </c>
      <c r="G242">
        <v>1.7277218420665801</v>
      </c>
      <c r="H242">
        <v>2.0447805539467598</v>
      </c>
      <c r="I242">
        <v>2.1079399256710598</v>
      </c>
      <c r="J242">
        <v>0.78829184761562199</v>
      </c>
      <c r="K242">
        <v>1.90595317398499</v>
      </c>
      <c r="L242">
        <v>0.88816627365183698</v>
      </c>
      <c r="M242">
        <v>3.2763624945146401</v>
      </c>
      <c r="N242">
        <v>2.0370542510324898</v>
      </c>
      <c r="O242">
        <v>0.78107694856228604</v>
      </c>
      <c r="P242">
        <v>1.3923133055224599</v>
      </c>
      <c r="Q242">
        <v>1.5029637570321699</v>
      </c>
      <c r="R242">
        <v>2.48748037128549</v>
      </c>
      <c r="S242">
        <v>1.1645582290844101</v>
      </c>
      <c r="T242">
        <v>1.8415931955618801</v>
      </c>
      <c r="U242">
        <v>0.40019709924903801</v>
      </c>
      <c r="V242">
        <v>19</v>
      </c>
      <c r="AH242">
        <v>1.6333531650275401E-2</v>
      </c>
      <c r="AI242">
        <v>4</v>
      </c>
      <c r="AJ242">
        <v>20</v>
      </c>
      <c r="AK242" t="s">
        <v>38286</v>
      </c>
      <c r="AL242" t="s">
        <v>38847</v>
      </c>
    </row>
    <row r="243" spans="1:38" x14ac:dyDescent="0.2">
      <c r="A243" t="s">
        <v>15991</v>
      </c>
      <c r="B243" t="s">
        <v>15991</v>
      </c>
      <c r="C243">
        <v>2.09664619505326</v>
      </c>
      <c r="D243">
        <v>2.5524305018433799</v>
      </c>
      <c r="E243">
        <v>2.3319138506782799</v>
      </c>
      <c r="F243">
        <v>2.8936257866300101</v>
      </c>
      <c r="G243">
        <v>2.0349345867241801</v>
      </c>
      <c r="H243">
        <v>2.10906317376122</v>
      </c>
      <c r="I243">
        <v>1.5207520873364599</v>
      </c>
      <c r="J243">
        <v>0.47477415073031498</v>
      </c>
      <c r="K243">
        <v>0.85532491522107801</v>
      </c>
      <c r="L243">
        <v>0.48736337046454098</v>
      </c>
      <c r="M243">
        <v>1.4688792190367399</v>
      </c>
      <c r="N243">
        <v>1.95142426412318</v>
      </c>
      <c r="O243">
        <v>0.99718935471536096</v>
      </c>
      <c r="P243">
        <v>1.5045119951486701</v>
      </c>
      <c r="Q243">
        <v>1.81722410376036</v>
      </c>
      <c r="R243">
        <v>0.73170146268003</v>
      </c>
      <c r="S243">
        <v>1.77314346427207</v>
      </c>
      <c r="T243">
        <v>1.5886275388992599</v>
      </c>
      <c r="U243">
        <v>1.22632326087012</v>
      </c>
      <c r="V243">
        <v>19</v>
      </c>
      <c r="AH243">
        <v>1.6333531650275401E-2</v>
      </c>
      <c r="AI243">
        <v>4</v>
      </c>
      <c r="AJ243">
        <v>20</v>
      </c>
      <c r="AK243" t="s">
        <v>38287</v>
      </c>
      <c r="AL243" t="s">
        <v>38847</v>
      </c>
    </row>
    <row r="244" spans="1:38" x14ac:dyDescent="0.2">
      <c r="A244" t="s">
        <v>15992</v>
      </c>
      <c r="B244" t="s">
        <v>15992</v>
      </c>
      <c r="C244">
        <v>1.44215125389542</v>
      </c>
      <c r="D244">
        <v>1.79234518187251</v>
      </c>
      <c r="E244">
        <v>1.7708292452530401</v>
      </c>
      <c r="F244">
        <v>1.7248502914023001</v>
      </c>
      <c r="G244">
        <v>2.0008771912566199</v>
      </c>
      <c r="H244">
        <v>1.86706372853729</v>
      </c>
      <c r="I244">
        <v>1.1682111027894799</v>
      </c>
      <c r="J244">
        <v>0.72306897715403995</v>
      </c>
      <c r="K244">
        <v>1.2931611682967299</v>
      </c>
      <c r="L244">
        <v>0.53342774806068605</v>
      </c>
      <c r="M244">
        <v>1.7298409889820801</v>
      </c>
      <c r="N244">
        <v>1.7149452444586699</v>
      </c>
      <c r="O244">
        <v>1.95118992973403</v>
      </c>
      <c r="P244">
        <v>1.89718231574344</v>
      </c>
      <c r="Q244">
        <v>1.82996771450667</v>
      </c>
      <c r="R244">
        <v>1.1767257223415799</v>
      </c>
      <c r="S244">
        <v>1.8415590389780501</v>
      </c>
      <c r="T244">
        <v>1.7651678991011299</v>
      </c>
      <c r="U244">
        <v>2.1444718643321399</v>
      </c>
      <c r="V244">
        <v>19</v>
      </c>
      <c r="AH244">
        <v>1.6333531650275401E-2</v>
      </c>
      <c r="AI244">
        <v>4</v>
      </c>
      <c r="AJ244">
        <v>20</v>
      </c>
      <c r="AK244" t="s">
        <v>35854</v>
      </c>
      <c r="AL244" t="s">
        <v>38892</v>
      </c>
    </row>
    <row r="245" spans="1:38" x14ac:dyDescent="0.2">
      <c r="A245" t="s">
        <v>15993</v>
      </c>
      <c r="B245" t="s">
        <v>19014</v>
      </c>
      <c r="C245">
        <v>1.8602712463995361</v>
      </c>
      <c r="D245">
        <v>2.121498223454648</v>
      </c>
      <c r="E245">
        <v>1.6104775161029901</v>
      </c>
      <c r="F245">
        <v>1.804122964478303</v>
      </c>
      <c r="G245">
        <v>2.8007005740928852</v>
      </c>
      <c r="H245">
        <v>2.062136783716682</v>
      </c>
      <c r="I245">
        <v>1.8819549803567259</v>
      </c>
      <c r="K245">
        <v>1.1733245496184199</v>
      </c>
      <c r="M245">
        <v>2.8255537554105818</v>
      </c>
      <c r="N245">
        <v>2.1927271023283632</v>
      </c>
      <c r="O245">
        <v>1.12401788676547</v>
      </c>
      <c r="P245">
        <v>1.3162276824883801</v>
      </c>
      <c r="Q245">
        <v>1.4195975033088499</v>
      </c>
      <c r="R245">
        <v>1.53780426502576</v>
      </c>
      <c r="S245">
        <v>1.31679267960057</v>
      </c>
      <c r="T245">
        <v>1.50012734748035</v>
      </c>
      <c r="U245">
        <v>1.6458825228699701</v>
      </c>
      <c r="V245">
        <v>17</v>
      </c>
      <c r="AH245">
        <v>1.6333531650275401E-2</v>
      </c>
      <c r="AI245">
        <v>4</v>
      </c>
      <c r="AJ245">
        <v>20</v>
      </c>
      <c r="AK245" t="s">
        <v>35636</v>
      </c>
      <c r="AL245" t="s">
        <v>38893</v>
      </c>
    </row>
    <row r="246" spans="1:38" x14ac:dyDescent="0.2">
      <c r="A246" t="s">
        <v>15994</v>
      </c>
      <c r="B246" t="s">
        <v>15994</v>
      </c>
      <c r="C246">
        <v>2.00815301696352</v>
      </c>
      <c r="D246">
        <v>2.3084228732472498</v>
      </c>
      <c r="E246">
        <v>1.7031562021826501</v>
      </c>
      <c r="F246">
        <v>2.5908783834000899</v>
      </c>
      <c r="G246">
        <v>2.2443368950862399</v>
      </c>
      <c r="H246">
        <v>2.2130544671692101</v>
      </c>
      <c r="I246">
        <v>1.94261320790641</v>
      </c>
      <c r="M246">
        <v>1.61604627228141</v>
      </c>
      <c r="N246">
        <v>2.4649506810917501</v>
      </c>
      <c r="O246">
        <v>1.8678382892526899</v>
      </c>
      <c r="P246">
        <v>1.7602538710342901</v>
      </c>
      <c r="Q246">
        <v>2.4254670624625301</v>
      </c>
      <c r="S246">
        <v>1.16694250444715</v>
      </c>
      <c r="T246">
        <v>1.86209760722074</v>
      </c>
      <c r="U246">
        <v>1.9727648232584301</v>
      </c>
      <c r="V246">
        <v>15</v>
      </c>
      <c r="AH246">
        <v>1.6333531650275401E-2</v>
      </c>
      <c r="AI246">
        <v>4</v>
      </c>
      <c r="AJ246">
        <v>20</v>
      </c>
      <c r="AK246" t="s">
        <v>35370</v>
      </c>
      <c r="AL246" t="s">
        <v>38894</v>
      </c>
    </row>
    <row r="247" spans="1:38" x14ac:dyDescent="0.2">
      <c r="A247" t="s">
        <v>7098</v>
      </c>
      <c r="B247" t="s">
        <v>19015</v>
      </c>
      <c r="C247">
        <v>2.3043846221741999</v>
      </c>
      <c r="D247">
        <v>3.91303760717047</v>
      </c>
      <c r="E247">
        <v>2.0211482014723798</v>
      </c>
      <c r="F247">
        <v>3.7395549718782499</v>
      </c>
      <c r="G247">
        <v>3.3516270463895399</v>
      </c>
      <c r="H247">
        <v>2.9791511800622401</v>
      </c>
      <c r="I247">
        <v>1.25606431709012</v>
      </c>
      <c r="J247">
        <v>0.40388622399253898</v>
      </c>
      <c r="M247">
        <v>1.6280649100068401</v>
      </c>
      <c r="N247">
        <v>1.51664601378779</v>
      </c>
      <c r="P247">
        <v>1.6679726625184099</v>
      </c>
      <c r="Q247">
        <v>2.2390604157826699</v>
      </c>
      <c r="S247">
        <v>0.80850906467504102</v>
      </c>
      <c r="T247">
        <v>1.02409956331761</v>
      </c>
      <c r="U247">
        <v>1.28801096401747</v>
      </c>
      <c r="V247">
        <v>15</v>
      </c>
      <c r="AH247">
        <v>1.6333531650275401E-2</v>
      </c>
      <c r="AI247">
        <v>4</v>
      </c>
      <c r="AJ247">
        <v>20</v>
      </c>
      <c r="AK247" t="s">
        <v>35723</v>
      </c>
      <c r="AL247" t="s">
        <v>38895</v>
      </c>
    </row>
    <row r="248" spans="1:38" x14ac:dyDescent="0.2">
      <c r="A248" t="s">
        <v>10844</v>
      </c>
      <c r="B248" t="s">
        <v>19016</v>
      </c>
      <c r="C248">
        <v>1.4421167001075399</v>
      </c>
      <c r="D248">
        <v>1.32654409585208</v>
      </c>
      <c r="E248">
        <v>1.4320582077443</v>
      </c>
      <c r="F248">
        <v>1.7851243311681699</v>
      </c>
      <c r="G248">
        <v>1.2221589330253899</v>
      </c>
      <c r="H248">
        <v>1.6902995420165301</v>
      </c>
      <c r="I248">
        <v>1.4835445358364601</v>
      </c>
      <c r="J248">
        <v>1.2459468619226099</v>
      </c>
      <c r="K248">
        <v>1.4673450494609099</v>
      </c>
      <c r="L248">
        <v>0.80409568623127703</v>
      </c>
      <c r="M248">
        <v>1.6455071021493</v>
      </c>
      <c r="N248">
        <v>2.32986104627079</v>
      </c>
      <c r="O248">
        <v>1.7215983750913799</v>
      </c>
      <c r="P248">
        <v>1.8611874108950599</v>
      </c>
      <c r="Q248">
        <v>2.14309629508571</v>
      </c>
      <c r="R248">
        <v>1.32057735038782</v>
      </c>
      <c r="S248">
        <v>1.5922922299861799</v>
      </c>
      <c r="T248">
        <v>1.6840315179988301</v>
      </c>
      <c r="U248">
        <v>1.87551258894499</v>
      </c>
      <c r="V248">
        <v>19</v>
      </c>
      <c r="AH248">
        <v>1.7436149024319302E-2</v>
      </c>
      <c r="AI248">
        <v>9</v>
      </c>
      <c r="AJ248">
        <v>95</v>
      </c>
      <c r="AK248" t="s">
        <v>36168</v>
      </c>
      <c r="AL248" t="s">
        <v>38845</v>
      </c>
    </row>
    <row r="249" spans="1:38" x14ac:dyDescent="0.2">
      <c r="A249" t="s">
        <v>10744</v>
      </c>
      <c r="B249" t="s">
        <v>19017</v>
      </c>
      <c r="C249">
        <v>1.5956836566720101</v>
      </c>
      <c r="D249">
        <v>1.4009431261770999</v>
      </c>
      <c r="E249">
        <v>1.84209945157969</v>
      </c>
      <c r="F249">
        <v>2.0429615505238301</v>
      </c>
      <c r="G249">
        <v>2.8806752008260701</v>
      </c>
      <c r="H249">
        <v>2.4947374271148099</v>
      </c>
      <c r="I249">
        <v>2.1041750590291199</v>
      </c>
      <c r="J249">
        <v>1.8602321233019901</v>
      </c>
      <c r="K249">
        <v>1.79437815373483</v>
      </c>
      <c r="L249">
        <v>0.87392325467713505</v>
      </c>
      <c r="M249">
        <v>3.18106808794998</v>
      </c>
      <c r="N249">
        <v>0.58457121758584496</v>
      </c>
      <c r="O249">
        <v>0.61646379311283706</v>
      </c>
      <c r="P249">
        <v>1.1903730133569499</v>
      </c>
      <c r="Q249">
        <v>0.37586025866797101</v>
      </c>
      <c r="R249">
        <v>3.00508973332323</v>
      </c>
      <c r="S249">
        <v>0.38438372019824701</v>
      </c>
      <c r="T249">
        <v>0.55537154142980405</v>
      </c>
      <c r="U249">
        <v>1.09812941628883</v>
      </c>
      <c r="V249">
        <v>19</v>
      </c>
      <c r="AH249">
        <v>1.8225557391308E-2</v>
      </c>
      <c r="AI249">
        <v>5</v>
      </c>
      <c r="AJ249">
        <v>33</v>
      </c>
      <c r="AK249" t="s">
        <v>37265</v>
      </c>
      <c r="AL249" t="s">
        <v>38896</v>
      </c>
    </row>
    <row r="250" spans="1:38" x14ac:dyDescent="0.2">
      <c r="A250" t="s">
        <v>12493</v>
      </c>
      <c r="B250" t="s">
        <v>19018</v>
      </c>
      <c r="C250">
        <v>2.42282844566662</v>
      </c>
      <c r="D250">
        <v>1.8891871235811499</v>
      </c>
      <c r="E250">
        <v>1.6020390211569799</v>
      </c>
      <c r="F250">
        <v>2.5081624155708702</v>
      </c>
      <c r="G250">
        <v>1.3837810083718101</v>
      </c>
      <c r="H250">
        <v>1.90511022888821</v>
      </c>
      <c r="I250">
        <v>2.3416302502803501</v>
      </c>
      <c r="M250">
        <v>0.88358902766040104</v>
      </c>
      <c r="N250">
        <v>2.64245609941131</v>
      </c>
      <c r="O250">
        <v>3.7575041679766898</v>
      </c>
      <c r="P250">
        <v>1.2696933314023999</v>
      </c>
      <c r="Q250">
        <v>1.9098464805486099</v>
      </c>
      <c r="S250">
        <v>0.85487306563794396</v>
      </c>
      <c r="T250">
        <v>2.4166028732785501</v>
      </c>
      <c r="U250">
        <v>2.0573009930280501</v>
      </c>
      <c r="V250">
        <v>15</v>
      </c>
      <c r="AH250">
        <v>1.8225557391308E-2</v>
      </c>
      <c r="AI250">
        <v>5</v>
      </c>
      <c r="AJ250">
        <v>33</v>
      </c>
      <c r="AK250" t="s">
        <v>38897</v>
      </c>
      <c r="AL250" t="s">
        <v>38898</v>
      </c>
    </row>
    <row r="251" spans="1:38" x14ac:dyDescent="0.2">
      <c r="A251" t="s">
        <v>10247</v>
      </c>
      <c r="B251" t="s">
        <v>19019</v>
      </c>
      <c r="C251">
        <v>2.5486384674746398</v>
      </c>
      <c r="D251">
        <v>1.7796305966162</v>
      </c>
      <c r="E251">
        <v>1.7308376801299701</v>
      </c>
      <c r="F251">
        <v>2.5536804004532399</v>
      </c>
      <c r="G251">
        <v>1.5472782701480601</v>
      </c>
      <c r="H251">
        <v>1.8455008029373401</v>
      </c>
      <c r="I251">
        <v>1.59023456292951</v>
      </c>
      <c r="M251">
        <v>1.43748110644272</v>
      </c>
      <c r="N251">
        <v>3.1375532090349898</v>
      </c>
      <c r="O251">
        <v>2.7191415642547199</v>
      </c>
      <c r="P251">
        <v>1.6903256115135199</v>
      </c>
      <c r="Q251">
        <v>2.3067476990667699</v>
      </c>
      <c r="S251">
        <v>1.43974170024604</v>
      </c>
      <c r="T251">
        <v>2.2252281984821201</v>
      </c>
      <c r="U251">
        <v>1.27100275427495</v>
      </c>
      <c r="V251">
        <v>15</v>
      </c>
      <c r="AH251">
        <v>1.85643199495126E-2</v>
      </c>
      <c r="AI251">
        <v>10</v>
      </c>
      <c r="AJ251">
        <v>114</v>
      </c>
      <c r="AK251" t="s">
        <v>38030</v>
      </c>
      <c r="AL251" t="s">
        <v>38899</v>
      </c>
    </row>
    <row r="252" spans="1:38" x14ac:dyDescent="0.2">
      <c r="A252" t="s">
        <v>15995</v>
      </c>
      <c r="B252" t="s">
        <v>15995</v>
      </c>
      <c r="C252">
        <v>1.5247399127861001</v>
      </c>
      <c r="D252">
        <v>2.1150170392580301</v>
      </c>
      <c r="E252">
        <v>1.7121952243449301</v>
      </c>
      <c r="F252">
        <v>2.3222714771961899</v>
      </c>
      <c r="G252">
        <v>2.0768133571857299</v>
      </c>
      <c r="H252">
        <v>1.8399501820691599</v>
      </c>
      <c r="I252">
        <v>1.17649257001553</v>
      </c>
      <c r="J252">
        <v>1.15179083247511</v>
      </c>
      <c r="K252">
        <v>0.85790268491850497</v>
      </c>
      <c r="L252">
        <v>0.497284631450221</v>
      </c>
      <c r="M252">
        <v>2.0895534791003598</v>
      </c>
      <c r="N252">
        <v>1.77226003556328</v>
      </c>
      <c r="O252">
        <v>1.3876128393130001</v>
      </c>
      <c r="P252">
        <v>1.5162795807246201</v>
      </c>
      <c r="Q252">
        <v>2.1198856566771802</v>
      </c>
      <c r="R252">
        <v>1.22344340468636</v>
      </c>
      <c r="S252">
        <v>1.44957806655855</v>
      </c>
      <c r="T252">
        <v>1.7163831095317501</v>
      </c>
      <c r="U252">
        <v>1.14897323965545</v>
      </c>
      <c r="V252">
        <v>19</v>
      </c>
      <c r="AH252">
        <v>1.86104473748257E-2</v>
      </c>
      <c r="AI252">
        <v>8</v>
      </c>
      <c r="AJ252">
        <v>79</v>
      </c>
      <c r="AK252" t="s">
        <v>36611</v>
      </c>
      <c r="AL252" t="s">
        <v>38884</v>
      </c>
    </row>
    <row r="253" spans="1:38" x14ac:dyDescent="0.2">
      <c r="A253" t="s">
        <v>15996</v>
      </c>
      <c r="B253" t="s">
        <v>19020</v>
      </c>
      <c r="C253">
        <v>2.10359037548116</v>
      </c>
      <c r="D253">
        <v>2.1967747296093201</v>
      </c>
      <c r="E253">
        <v>1.9442833161744599</v>
      </c>
      <c r="F253">
        <v>2.6166017441658802</v>
      </c>
      <c r="G253">
        <v>2.1089661058003899</v>
      </c>
      <c r="H253">
        <v>1.9768405712586701</v>
      </c>
      <c r="I253">
        <v>1.1410945214378101</v>
      </c>
      <c r="J253">
        <v>0.67341907725930905</v>
      </c>
      <c r="K253">
        <v>0.98137350430946502</v>
      </c>
      <c r="L253">
        <v>0.470506333742917</v>
      </c>
      <c r="M253">
        <v>1.2718623873617501</v>
      </c>
      <c r="N253">
        <v>2.0635850685074901</v>
      </c>
      <c r="O253">
        <v>1.9263172925904799</v>
      </c>
      <c r="P253">
        <v>1.3369482525251499</v>
      </c>
      <c r="Q253">
        <v>1.58419488425059</v>
      </c>
      <c r="R253">
        <v>0.78485745898374104</v>
      </c>
      <c r="S253">
        <v>1.36655993925043</v>
      </c>
      <c r="T253">
        <v>1.5367130296918401</v>
      </c>
      <c r="U253">
        <v>1.59981632804851</v>
      </c>
      <c r="V253">
        <v>19</v>
      </c>
      <c r="AH253">
        <v>1.86104473748257E-2</v>
      </c>
      <c r="AI253">
        <v>8</v>
      </c>
      <c r="AJ253">
        <v>79</v>
      </c>
      <c r="AK253" t="s">
        <v>38446</v>
      </c>
      <c r="AL253" t="s">
        <v>38900</v>
      </c>
    </row>
    <row r="254" spans="1:38" x14ac:dyDescent="0.2">
      <c r="A254" t="s">
        <v>12801</v>
      </c>
      <c r="B254" t="s">
        <v>19021</v>
      </c>
      <c r="C254">
        <v>1.20344877488452</v>
      </c>
      <c r="D254">
        <v>1.5379146027800801</v>
      </c>
      <c r="E254">
        <v>1.71601988047055</v>
      </c>
      <c r="F254">
        <v>1.3656651311813</v>
      </c>
      <c r="G254">
        <v>1.99104597377824</v>
      </c>
      <c r="H254">
        <v>1.2456143131741899</v>
      </c>
      <c r="I254">
        <v>1.44976905118626</v>
      </c>
      <c r="J254">
        <v>1.7614522987997501</v>
      </c>
      <c r="K254">
        <v>1.6487767912242901</v>
      </c>
      <c r="L254">
        <v>1.8308114042400501</v>
      </c>
      <c r="M254">
        <v>1.7946489235017</v>
      </c>
      <c r="N254">
        <v>1.16926318226546</v>
      </c>
      <c r="O254">
        <v>1.68569890871707</v>
      </c>
      <c r="P254">
        <v>1.3254093185842299</v>
      </c>
      <c r="Q254">
        <v>1.48460375474133</v>
      </c>
      <c r="R254">
        <v>1.7360195329424799</v>
      </c>
      <c r="S254">
        <v>1.7884341956248</v>
      </c>
      <c r="T254">
        <v>1.51064871373082</v>
      </c>
      <c r="U254">
        <v>1.4201132249222099</v>
      </c>
      <c r="V254">
        <v>19</v>
      </c>
      <c r="AH254">
        <v>1.8873852916943799E-2</v>
      </c>
      <c r="AI254">
        <v>16</v>
      </c>
      <c r="AJ254">
        <v>233</v>
      </c>
      <c r="AK254" t="s">
        <v>36586</v>
      </c>
      <c r="AL254" t="s">
        <v>38901</v>
      </c>
    </row>
    <row r="255" spans="1:38" x14ac:dyDescent="0.2">
      <c r="A255" t="s">
        <v>11623</v>
      </c>
      <c r="B255" t="s">
        <v>19022</v>
      </c>
      <c r="C255">
        <v>2.60348967184173</v>
      </c>
      <c r="D255">
        <v>1.9984458031549499</v>
      </c>
      <c r="E255">
        <v>2.2812736927748398</v>
      </c>
      <c r="F255">
        <v>2.9114760667780799</v>
      </c>
      <c r="G255">
        <v>1.5015428827775801</v>
      </c>
      <c r="H255">
        <v>1.6178931993148</v>
      </c>
      <c r="I255">
        <v>1.8403444163260001</v>
      </c>
      <c r="L255">
        <v>0.69149419550163005</v>
      </c>
      <c r="M255">
        <v>1.65520724654959</v>
      </c>
      <c r="N255">
        <v>2.57284185912573</v>
      </c>
      <c r="O255">
        <v>1.5679473412134499</v>
      </c>
      <c r="P255">
        <v>1.75700763872998</v>
      </c>
      <c r="Q255">
        <v>2.6025476807786498</v>
      </c>
      <c r="S255">
        <v>1.5084986707700101</v>
      </c>
      <c r="T255">
        <v>1.9705015978912099</v>
      </c>
      <c r="U255">
        <v>0.58481451328974299</v>
      </c>
      <c r="V255">
        <v>16</v>
      </c>
      <c r="AH255">
        <v>1.89689111931041E-2</v>
      </c>
      <c r="AI255">
        <v>4</v>
      </c>
      <c r="AJ255">
        <v>21</v>
      </c>
      <c r="AK255" t="s">
        <v>38902</v>
      </c>
      <c r="AL255" t="s">
        <v>38903</v>
      </c>
    </row>
    <row r="256" spans="1:38" x14ac:dyDescent="0.2">
      <c r="A256" t="s">
        <v>15997</v>
      </c>
      <c r="B256" t="s">
        <v>15997</v>
      </c>
      <c r="C256">
        <v>0.89359855726437698</v>
      </c>
      <c r="D256">
        <v>3.0545595793730702</v>
      </c>
      <c r="E256">
        <v>2.0252423853797099</v>
      </c>
      <c r="F256">
        <v>2.3803779687416999</v>
      </c>
      <c r="G256">
        <v>2.9392676232065398</v>
      </c>
      <c r="H256">
        <v>1.87717487286325</v>
      </c>
      <c r="I256">
        <v>1.4573107460864401</v>
      </c>
      <c r="M256">
        <v>2.1335755502376301</v>
      </c>
      <c r="N256">
        <v>1.3843576390389101</v>
      </c>
      <c r="O256">
        <v>1.97680681664487</v>
      </c>
      <c r="P256">
        <v>1.4612734559738101</v>
      </c>
      <c r="Q256">
        <v>1.9561266661202299</v>
      </c>
      <c r="R256">
        <v>1.1000317158397599</v>
      </c>
      <c r="S256">
        <v>1.5291256380727101</v>
      </c>
      <c r="T256">
        <v>1.4237217337499599</v>
      </c>
      <c r="U256">
        <v>2.0346199306703698</v>
      </c>
      <c r="V256">
        <v>16</v>
      </c>
      <c r="AH256">
        <v>1.89689111931041E-2</v>
      </c>
      <c r="AI256">
        <v>4</v>
      </c>
      <c r="AJ256">
        <v>21</v>
      </c>
      <c r="AK256" t="s">
        <v>36569</v>
      </c>
      <c r="AL256" t="s">
        <v>38904</v>
      </c>
    </row>
    <row r="257" spans="1:38" x14ac:dyDescent="0.2">
      <c r="A257" t="s">
        <v>12604</v>
      </c>
      <c r="B257" t="s">
        <v>19023</v>
      </c>
      <c r="C257">
        <v>1.0346879083987599</v>
      </c>
      <c r="D257">
        <v>1.3260837121289999</v>
      </c>
      <c r="E257">
        <v>1.4415735847806901</v>
      </c>
      <c r="F257">
        <v>0.99849129865253705</v>
      </c>
      <c r="G257">
        <v>2.0413687567535099</v>
      </c>
      <c r="H257">
        <v>1.33662997305773</v>
      </c>
      <c r="I257">
        <v>1.9053720649311201</v>
      </c>
      <c r="J257">
        <v>2.1178946927502502</v>
      </c>
      <c r="K257">
        <v>2.2654086020997899</v>
      </c>
      <c r="L257">
        <v>2.71252194495854</v>
      </c>
      <c r="M257">
        <v>2.6542904279688</v>
      </c>
      <c r="N257">
        <v>0.98657008201584595</v>
      </c>
      <c r="O257">
        <v>1.0678245194578999</v>
      </c>
      <c r="P257">
        <v>0.995167407849191</v>
      </c>
      <c r="Q257">
        <v>1.6440304411150499</v>
      </c>
      <c r="R257">
        <v>2.1044681493074702</v>
      </c>
      <c r="S257">
        <v>1.0033019868244999</v>
      </c>
      <c r="T257">
        <v>1.17062275444616</v>
      </c>
      <c r="U257">
        <v>0.80876677387489904</v>
      </c>
      <c r="V257">
        <v>19</v>
      </c>
      <c r="AH257">
        <v>1.93487320559988E-2</v>
      </c>
      <c r="AI257">
        <v>23</v>
      </c>
      <c r="AJ257">
        <v>387</v>
      </c>
      <c r="AK257" t="s">
        <v>38905</v>
      </c>
      <c r="AL257" t="s">
        <v>38906</v>
      </c>
    </row>
    <row r="258" spans="1:38" x14ac:dyDescent="0.2">
      <c r="A258" t="s">
        <v>15998</v>
      </c>
      <c r="B258" t="s">
        <v>19024</v>
      </c>
      <c r="C258">
        <v>2.8511440973219302</v>
      </c>
      <c r="D258">
        <v>1.28488625437738</v>
      </c>
      <c r="E258">
        <v>1.80071356018887</v>
      </c>
      <c r="F258">
        <v>2.0248783730417301</v>
      </c>
      <c r="G258">
        <v>1.10015911324021</v>
      </c>
      <c r="H258">
        <v>2.7367630138941701</v>
      </c>
      <c r="I258">
        <v>2.4108717536504298</v>
      </c>
      <c r="M258">
        <v>1.0518362436404001</v>
      </c>
      <c r="N258">
        <v>3.02349302041408</v>
      </c>
      <c r="O258">
        <v>1.25976529329377</v>
      </c>
      <c r="P258">
        <v>2.3115410910050298</v>
      </c>
      <c r="Q258">
        <v>1.93463361794203</v>
      </c>
      <c r="S258">
        <v>1.31106947443334</v>
      </c>
      <c r="T258">
        <v>2.7368530796912598</v>
      </c>
      <c r="U258">
        <v>1.7641928475097399</v>
      </c>
      <c r="V258">
        <v>15</v>
      </c>
      <c r="AH258">
        <v>1.94881700612098E-2</v>
      </c>
      <c r="AI258">
        <v>25</v>
      </c>
      <c r="AJ258">
        <v>433</v>
      </c>
      <c r="AK258" t="s">
        <v>38247</v>
      </c>
      <c r="AL258" t="s">
        <v>38907</v>
      </c>
    </row>
    <row r="259" spans="1:38" x14ac:dyDescent="0.2">
      <c r="A259" t="s">
        <v>15999</v>
      </c>
      <c r="B259" t="s">
        <v>15999</v>
      </c>
      <c r="C259">
        <v>1.4146273140238901</v>
      </c>
      <c r="D259">
        <v>1.35190255241927</v>
      </c>
      <c r="E259">
        <v>1.8305931900665899</v>
      </c>
      <c r="F259">
        <v>1.6556948748934099</v>
      </c>
      <c r="G259">
        <v>1.75807993445414</v>
      </c>
      <c r="H259">
        <v>1.3139242865490399</v>
      </c>
      <c r="I259">
        <v>1.1697667340811999</v>
      </c>
      <c r="J259">
        <v>0.67094464731690695</v>
      </c>
      <c r="K259">
        <v>1.5473884550999299</v>
      </c>
      <c r="L259">
        <v>1.10870642392779</v>
      </c>
      <c r="M259">
        <v>2.09848156328583</v>
      </c>
      <c r="N259">
        <v>1.72358696972045</v>
      </c>
      <c r="O259">
        <v>1.9383689236078301</v>
      </c>
      <c r="P259">
        <v>1.6197503301117</v>
      </c>
      <c r="Q259">
        <v>1.6657998006633701</v>
      </c>
      <c r="R259">
        <v>1.34022637476291</v>
      </c>
      <c r="S259">
        <v>1.9832377888274599</v>
      </c>
      <c r="T259">
        <v>1.6927924163663099</v>
      </c>
      <c r="U259">
        <v>1.7046215995838201</v>
      </c>
      <c r="V259">
        <v>19</v>
      </c>
      <c r="AH259">
        <v>1.9530668792447699E-2</v>
      </c>
      <c r="AI259">
        <v>11</v>
      </c>
      <c r="AJ259">
        <v>134</v>
      </c>
      <c r="AK259" t="s">
        <v>36430</v>
      </c>
      <c r="AL259" t="s">
        <v>38908</v>
      </c>
    </row>
    <row r="260" spans="1:38" x14ac:dyDescent="0.2">
      <c r="A260" t="s">
        <v>16000</v>
      </c>
      <c r="B260" t="s">
        <v>16000</v>
      </c>
      <c r="C260">
        <v>2.8459433489372898</v>
      </c>
      <c r="D260">
        <v>2.0574093032953602</v>
      </c>
      <c r="E260">
        <v>2.2391751644222602</v>
      </c>
      <c r="F260">
        <v>3.0227603498954698</v>
      </c>
      <c r="G260">
        <v>1.3207568584839799</v>
      </c>
      <c r="H260">
        <v>2.2136668064316298</v>
      </c>
      <c r="I260">
        <v>1.4162605147594201</v>
      </c>
      <c r="L260">
        <v>0.63582902107352701</v>
      </c>
      <c r="M260">
        <v>0.76284695495537103</v>
      </c>
      <c r="N260">
        <v>2.5555406354347801</v>
      </c>
      <c r="O260">
        <v>2.4008387484839102</v>
      </c>
      <c r="P260">
        <v>1.4539648054964001</v>
      </c>
      <c r="Q260">
        <v>1.6301794558843301</v>
      </c>
      <c r="S260">
        <v>2.0008375874067301</v>
      </c>
      <c r="T260">
        <v>1.8391438240981199</v>
      </c>
      <c r="U260">
        <v>1.0794009243218701</v>
      </c>
      <c r="V260">
        <v>16</v>
      </c>
      <c r="AH260">
        <v>1.99989057667233E-2</v>
      </c>
      <c r="AI260">
        <v>3</v>
      </c>
      <c r="AJ260">
        <v>11</v>
      </c>
      <c r="AK260" t="s">
        <v>35860</v>
      </c>
      <c r="AL260" t="s">
        <v>38909</v>
      </c>
    </row>
    <row r="261" spans="1:38" x14ac:dyDescent="0.2">
      <c r="A261" t="s">
        <v>16001</v>
      </c>
      <c r="B261" t="s">
        <v>16001</v>
      </c>
      <c r="C261">
        <v>2.30307822642084</v>
      </c>
      <c r="D261">
        <v>2.3680720642550299</v>
      </c>
      <c r="E261">
        <v>2.11390132602823</v>
      </c>
      <c r="F261">
        <v>2.4924056559180801</v>
      </c>
      <c r="G261">
        <v>2.5537406097169302</v>
      </c>
      <c r="H261">
        <v>2.3382733780545601</v>
      </c>
      <c r="J261">
        <v>-1.63125974340253</v>
      </c>
      <c r="N261">
        <v>2.74504409930254</v>
      </c>
      <c r="O261">
        <v>4.0156490015015196</v>
      </c>
      <c r="P261">
        <v>1.5639656774869599</v>
      </c>
      <c r="Q261">
        <v>2.54743705680113</v>
      </c>
      <c r="R261">
        <v>-1.02042726837552</v>
      </c>
      <c r="S261">
        <v>1.9110142043937199</v>
      </c>
      <c r="T261">
        <v>2.8793774351686898</v>
      </c>
      <c r="U261">
        <v>2.2795774527715</v>
      </c>
      <c r="V261">
        <v>15</v>
      </c>
      <c r="AH261">
        <v>1.99989057667233E-2</v>
      </c>
      <c r="AI261">
        <v>5</v>
      </c>
      <c r="AJ261">
        <v>34</v>
      </c>
      <c r="AK261" t="s">
        <v>38051</v>
      </c>
      <c r="AL261" t="s">
        <v>38910</v>
      </c>
    </row>
    <row r="262" spans="1:38" x14ac:dyDescent="0.2">
      <c r="A262" t="s">
        <v>16002</v>
      </c>
      <c r="B262" t="s">
        <v>16002</v>
      </c>
      <c r="C262">
        <v>0.76027446633592599</v>
      </c>
      <c r="D262">
        <v>1.1509526024249099</v>
      </c>
      <c r="E262">
        <v>1.6132445133098501</v>
      </c>
      <c r="F262">
        <v>0.73632094634580403</v>
      </c>
      <c r="G262">
        <v>0.92180700500141299</v>
      </c>
      <c r="H262">
        <v>1.0285890108210201</v>
      </c>
      <c r="I262">
        <v>2.0139292020869002</v>
      </c>
      <c r="J262">
        <v>1.91316309016844</v>
      </c>
      <c r="K262">
        <v>2.6919703290035901</v>
      </c>
      <c r="L262">
        <v>2.8343239019566502</v>
      </c>
      <c r="M262">
        <v>2.1154082741517599</v>
      </c>
      <c r="N262">
        <v>0.752368843948934</v>
      </c>
      <c r="O262">
        <v>1.61198479948761</v>
      </c>
      <c r="P262">
        <v>1.3157460879026399</v>
      </c>
      <c r="Q262">
        <v>1.5198273509578799</v>
      </c>
      <c r="R262">
        <v>2.5539523823788799</v>
      </c>
      <c r="S262">
        <v>1.14931478783097</v>
      </c>
      <c r="T262">
        <v>0.95310337048840399</v>
      </c>
      <c r="U262">
        <v>1.79703119387758</v>
      </c>
      <c r="V262">
        <v>19</v>
      </c>
      <c r="AH262">
        <v>1.99989057667233E-2</v>
      </c>
      <c r="AI262">
        <v>3</v>
      </c>
      <c r="AJ262">
        <v>11</v>
      </c>
      <c r="AK262" t="s">
        <v>38911</v>
      </c>
      <c r="AL262" t="s">
        <v>38912</v>
      </c>
    </row>
    <row r="263" spans="1:38" x14ac:dyDescent="0.2">
      <c r="A263" t="s">
        <v>16003</v>
      </c>
      <c r="B263" t="s">
        <v>16003</v>
      </c>
      <c r="C263">
        <v>2.0946000485217899</v>
      </c>
      <c r="D263">
        <v>2.2767161656160799</v>
      </c>
      <c r="E263">
        <v>1.9516893534717901</v>
      </c>
      <c r="F263">
        <v>2.3905507726020598</v>
      </c>
      <c r="G263">
        <v>2.7625306481404599</v>
      </c>
      <c r="H263">
        <v>1.65564074359643</v>
      </c>
      <c r="I263">
        <v>1.4860706552105001</v>
      </c>
      <c r="J263">
        <v>0.34014037260014701</v>
      </c>
      <c r="K263">
        <v>0.86946465372063397</v>
      </c>
      <c r="L263">
        <v>0.490791428663711</v>
      </c>
      <c r="M263">
        <v>2.3728443458739599</v>
      </c>
      <c r="N263">
        <v>1.85644370701802</v>
      </c>
      <c r="O263">
        <v>0.87748484762879897</v>
      </c>
      <c r="P263">
        <v>1.1339084069979399</v>
      </c>
      <c r="Q263">
        <v>2.1724772739774498</v>
      </c>
      <c r="R263">
        <v>1.0157708090925399</v>
      </c>
      <c r="S263">
        <v>1.34451770094251</v>
      </c>
      <c r="T263">
        <v>1.29185508003156</v>
      </c>
      <c r="U263">
        <v>0.974263154208314</v>
      </c>
      <c r="V263">
        <v>19</v>
      </c>
      <c r="AH263">
        <v>1.99989057667233E-2</v>
      </c>
      <c r="AI263">
        <v>3</v>
      </c>
      <c r="AJ263">
        <v>11</v>
      </c>
      <c r="AK263" t="s">
        <v>38913</v>
      </c>
      <c r="AL263" t="s">
        <v>38912</v>
      </c>
    </row>
    <row r="264" spans="1:38" x14ac:dyDescent="0.2">
      <c r="A264" t="s">
        <v>16004</v>
      </c>
      <c r="B264" t="s">
        <v>16004</v>
      </c>
      <c r="C264">
        <v>2.3659765061514402</v>
      </c>
      <c r="D264">
        <v>2.4130548531742901</v>
      </c>
      <c r="E264">
        <v>2.1774258506600299</v>
      </c>
      <c r="F264">
        <v>3.0556714971950099</v>
      </c>
      <c r="G264">
        <v>3.05463050990413</v>
      </c>
      <c r="H264">
        <v>2.2259653665481598</v>
      </c>
      <c r="I264">
        <v>1.59963659401015</v>
      </c>
      <c r="L264">
        <v>0.31965043532477599</v>
      </c>
      <c r="M264">
        <v>2.37382878585497</v>
      </c>
      <c r="N264">
        <v>2.4205299642408802</v>
      </c>
      <c r="O264">
        <v>0.74982102442877996</v>
      </c>
      <c r="P264">
        <v>1.43041663600433</v>
      </c>
      <c r="Q264">
        <v>1.6901811090831</v>
      </c>
      <c r="S264">
        <v>0.845931860043316</v>
      </c>
      <c r="T264">
        <v>2.0460801026049298</v>
      </c>
      <c r="U264">
        <v>0.56219736252802399</v>
      </c>
      <c r="V264">
        <v>16</v>
      </c>
      <c r="AH264">
        <v>1.99989057667233E-2</v>
      </c>
      <c r="AI264">
        <v>3</v>
      </c>
      <c r="AJ264">
        <v>11</v>
      </c>
      <c r="AK264" t="s">
        <v>38914</v>
      </c>
      <c r="AL264" t="s">
        <v>38912</v>
      </c>
    </row>
    <row r="265" spans="1:38" x14ac:dyDescent="0.2">
      <c r="A265" t="s">
        <v>16005</v>
      </c>
      <c r="B265" t="s">
        <v>19025</v>
      </c>
      <c r="C265">
        <v>1.53679797985636</v>
      </c>
      <c r="D265">
        <v>2.6829693808792201</v>
      </c>
      <c r="E265">
        <v>2.1555534847390798</v>
      </c>
      <c r="F265">
        <v>2.30859596913744</v>
      </c>
      <c r="G265">
        <v>3.1217352454268998</v>
      </c>
      <c r="H265">
        <v>2.5088057386478599</v>
      </c>
      <c r="I265">
        <v>1.17423083674095</v>
      </c>
      <c r="J265">
        <v>0.74534169990966204</v>
      </c>
      <c r="K265">
        <v>1.1523957133510501</v>
      </c>
      <c r="L265">
        <v>0.40339825862668699</v>
      </c>
      <c r="M265">
        <v>2.4047060117785701</v>
      </c>
      <c r="N265">
        <v>0.80306312098202803</v>
      </c>
      <c r="O265">
        <v>0.55008723130479398</v>
      </c>
      <c r="P265">
        <v>1.53383113237164</v>
      </c>
      <c r="Q265">
        <v>1.6925508748336899</v>
      </c>
      <c r="R265">
        <v>1.37245893298453</v>
      </c>
      <c r="S265">
        <v>0.89599832477943198</v>
      </c>
      <c r="T265">
        <v>0.86081228152376099</v>
      </c>
      <c r="U265">
        <v>1.41592345568419</v>
      </c>
      <c r="V265">
        <v>19</v>
      </c>
      <c r="AH265">
        <v>2.1333027675893301E-2</v>
      </c>
      <c r="AI265">
        <v>11</v>
      </c>
      <c r="AJ265">
        <v>136</v>
      </c>
      <c r="AK265" t="s">
        <v>36404</v>
      </c>
      <c r="AL265" t="s">
        <v>38908</v>
      </c>
    </row>
    <row r="266" spans="1:38" x14ac:dyDescent="0.2">
      <c r="A266" t="s">
        <v>16006</v>
      </c>
      <c r="B266" t="s">
        <v>16006</v>
      </c>
      <c r="C266">
        <v>1.6022445113133601</v>
      </c>
      <c r="D266">
        <v>1.9919797581835701</v>
      </c>
      <c r="E266">
        <v>1.9520648560690199</v>
      </c>
      <c r="F266">
        <v>1.9416786525743499</v>
      </c>
      <c r="G266">
        <v>2.6056193626158102</v>
      </c>
      <c r="H266">
        <v>1.72590350637454</v>
      </c>
      <c r="I266">
        <v>1.0266257976639901</v>
      </c>
      <c r="J266">
        <v>1.11214830042381</v>
      </c>
      <c r="K266">
        <v>1.1434357847260399</v>
      </c>
      <c r="L266">
        <v>0.54315961831929804</v>
      </c>
      <c r="M266">
        <v>1.9233669791211301</v>
      </c>
      <c r="N266">
        <v>1.5842928753355801</v>
      </c>
      <c r="O266">
        <v>1.29438649733601</v>
      </c>
      <c r="P266">
        <v>1.33578603112649</v>
      </c>
      <c r="Q266">
        <v>1.7660117100828401</v>
      </c>
      <c r="R266">
        <v>1.5657631054246799</v>
      </c>
      <c r="S266">
        <v>1.7602526182592699</v>
      </c>
      <c r="T266">
        <v>1.3218518680875699</v>
      </c>
      <c r="U266">
        <v>1.1214388038654901</v>
      </c>
      <c r="V266">
        <v>19</v>
      </c>
      <c r="AH266">
        <v>2.1609350170034999E-2</v>
      </c>
      <c r="AI266">
        <v>32</v>
      </c>
      <c r="AJ266">
        <v>603</v>
      </c>
      <c r="AK266" t="s">
        <v>36276</v>
      </c>
      <c r="AL266" t="s">
        <v>38915</v>
      </c>
    </row>
    <row r="267" spans="1:38" x14ac:dyDescent="0.2">
      <c r="A267" t="s">
        <v>12720</v>
      </c>
      <c r="B267" t="s">
        <v>19026</v>
      </c>
      <c r="C267">
        <v>1.48299348451491</v>
      </c>
      <c r="D267">
        <v>1.7647812542057999</v>
      </c>
      <c r="E267">
        <v>1.8111493007902</v>
      </c>
      <c r="F267">
        <v>1.5239833951056001</v>
      </c>
      <c r="G267">
        <v>1.9940147861356401</v>
      </c>
      <c r="H267">
        <v>1.3977808927997299</v>
      </c>
      <c r="I267">
        <v>1.55665562716234</v>
      </c>
      <c r="J267">
        <v>1.1279871539908799</v>
      </c>
      <c r="K267">
        <v>1.46773378981674</v>
      </c>
      <c r="L267">
        <v>1.4123074942251801</v>
      </c>
      <c r="M267">
        <v>1.7543766282069799</v>
      </c>
      <c r="N267">
        <v>1.3945472731651001</v>
      </c>
      <c r="O267">
        <v>1.59234148527751</v>
      </c>
      <c r="P267">
        <v>1.38206170220214</v>
      </c>
      <c r="Q267">
        <v>1.48395158802195</v>
      </c>
      <c r="R267">
        <v>1.53047704952105</v>
      </c>
      <c r="S267">
        <v>1.5309232284989001</v>
      </c>
      <c r="T267">
        <v>1.7616330516814001</v>
      </c>
      <c r="U267">
        <v>1.3413982290114901</v>
      </c>
      <c r="V267">
        <v>19</v>
      </c>
      <c r="AH267">
        <v>2.2143496400032301E-2</v>
      </c>
      <c r="AI267">
        <v>19</v>
      </c>
      <c r="AJ267">
        <v>303</v>
      </c>
      <c r="AK267" t="s">
        <v>37272</v>
      </c>
      <c r="AL267" t="s">
        <v>38916</v>
      </c>
    </row>
    <row r="268" spans="1:38" x14ac:dyDescent="0.2">
      <c r="A268" t="s">
        <v>11552</v>
      </c>
      <c r="B268" t="s">
        <v>19027</v>
      </c>
      <c r="C268">
        <v>1.38209304647124</v>
      </c>
      <c r="D268">
        <v>2.5081994130407401</v>
      </c>
      <c r="E268">
        <v>1.5701839988928901</v>
      </c>
      <c r="F268">
        <v>2.6581860160461299</v>
      </c>
      <c r="G268">
        <v>2.7182509555629402</v>
      </c>
      <c r="H268">
        <v>1.21957382608357</v>
      </c>
      <c r="I268">
        <v>1.2929760347180399</v>
      </c>
      <c r="J268">
        <v>0.88242293630452595</v>
      </c>
      <c r="K268">
        <v>1.1125384151303199</v>
      </c>
      <c r="L268">
        <v>0.674253718647848</v>
      </c>
      <c r="M268">
        <v>2.0858357386289401</v>
      </c>
      <c r="N268">
        <v>1.32822011113539</v>
      </c>
      <c r="O268">
        <v>2.5952661525537599</v>
      </c>
      <c r="P268">
        <v>0.861561695149618</v>
      </c>
      <c r="Q268">
        <v>1.57153100590649</v>
      </c>
      <c r="R268">
        <v>0.759624889984027</v>
      </c>
      <c r="S268">
        <v>1.3307991401374</v>
      </c>
      <c r="T268">
        <v>1.25408523018514</v>
      </c>
      <c r="U268">
        <v>1.49557137354198</v>
      </c>
      <c r="V268">
        <v>19</v>
      </c>
      <c r="AH268">
        <v>2.2482184381383299E-2</v>
      </c>
      <c r="AI268">
        <v>49</v>
      </c>
      <c r="AJ268">
        <v>1028</v>
      </c>
      <c r="AK268" t="s">
        <v>36855</v>
      </c>
      <c r="AL268" t="s">
        <v>38917</v>
      </c>
    </row>
    <row r="269" spans="1:38" x14ac:dyDescent="0.2">
      <c r="A269" t="s">
        <v>16007</v>
      </c>
      <c r="B269" t="s">
        <v>16007</v>
      </c>
      <c r="C269">
        <v>1.80917969521211</v>
      </c>
      <c r="D269">
        <v>1.3958246011047999</v>
      </c>
      <c r="E269">
        <v>0.57490711426388097</v>
      </c>
      <c r="F269">
        <v>1.5339243049239899</v>
      </c>
      <c r="G269">
        <v>1.7125154533474001</v>
      </c>
      <c r="H269">
        <v>0.67318535548355696</v>
      </c>
      <c r="I269">
        <v>2.3604918725200399</v>
      </c>
      <c r="J269">
        <v>1.0340981919466099</v>
      </c>
      <c r="K269">
        <v>1.8014899527183901</v>
      </c>
      <c r="L269">
        <v>0.89841376971030895</v>
      </c>
      <c r="M269">
        <v>2.7369061097131899</v>
      </c>
      <c r="N269">
        <v>1.86956340483977</v>
      </c>
      <c r="O269">
        <v>2.03275136132432</v>
      </c>
      <c r="P269">
        <v>1.05001259675502</v>
      </c>
      <c r="Q269">
        <v>1.08867794679115</v>
      </c>
      <c r="R269">
        <v>2.1662590246917399</v>
      </c>
      <c r="S269">
        <v>1.69623049202581</v>
      </c>
      <c r="T269">
        <v>1.4339298906015701</v>
      </c>
      <c r="U269">
        <v>1.4267937114158999</v>
      </c>
      <c r="V269">
        <v>19</v>
      </c>
      <c r="AH269">
        <v>2.2482184381383299E-2</v>
      </c>
      <c r="AI269">
        <v>9</v>
      </c>
      <c r="AJ269">
        <v>100</v>
      </c>
      <c r="AK269" t="s">
        <v>36527</v>
      </c>
      <c r="AL269" t="s">
        <v>38918</v>
      </c>
    </row>
    <row r="270" spans="1:38" x14ac:dyDescent="0.2">
      <c r="A270" t="s">
        <v>16008</v>
      </c>
      <c r="B270" t="s">
        <v>16008</v>
      </c>
      <c r="C270">
        <v>3.04605940141245</v>
      </c>
      <c r="D270">
        <v>2.55427080176357</v>
      </c>
      <c r="E270">
        <v>2.1711850753058899</v>
      </c>
      <c r="F270">
        <v>3.2219154667383498</v>
      </c>
      <c r="G270">
        <v>2.3688856674882999</v>
      </c>
      <c r="H270">
        <v>2.39512441270643</v>
      </c>
      <c r="I270">
        <v>1.8060839518407901</v>
      </c>
      <c r="M270">
        <v>1.75983372848478</v>
      </c>
      <c r="N270">
        <v>2.0150559109833801</v>
      </c>
      <c r="P270">
        <v>1.6939068247067901</v>
      </c>
      <c r="Q270">
        <v>1.0828145867960299</v>
      </c>
      <c r="S270">
        <v>2.6996623041626</v>
      </c>
      <c r="T270">
        <v>1.5491240106516</v>
      </c>
      <c r="U270">
        <v>0.84347475311841902</v>
      </c>
      <c r="V270">
        <v>14</v>
      </c>
      <c r="AH270">
        <v>2.2482184381383299E-2</v>
      </c>
      <c r="AI270">
        <v>9</v>
      </c>
      <c r="AJ270">
        <v>100</v>
      </c>
      <c r="AK270" t="s">
        <v>36529</v>
      </c>
      <c r="AL270" t="s">
        <v>38918</v>
      </c>
    </row>
    <row r="271" spans="1:38" x14ac:dyDescent="0.2">
      <c r="A271" t="s">
        <v>16009</v>
      </c>
      <c r="B271" t="s">
        <v>19028</v>
      </c>
      <c r="C271">
        <v>2.0978836235770202</v>
      </c>
      <c r="D271">
        <v>1.8036490141630701</v>
      </c>
      <c r="E271">
        <v>2.5418237335869698</v>
      </c>
      <c r="F271">
        <v>2.5342611924234801</v>
      </c>
      <c r="G271">
        <v>1.23374301363979</v>
      </c>
      <c r="H271">
        <v>1.8155513950325499</v>
      </c>
      <c r="I271">
        <v>1.6446908833790299</v>
      </c>
      <c r="M271">
        <v>0.915510604884195</v>
      </c>
      <c r="N271">
        <v>2.4342040296619198</v>
      </c>
      <c r="O271">
        <v>2.1217612041005198</v>
      </c>
      <c r="P271">
        <v>1.8407329054816599</v>
      </c>
      <c r="Q271">
        <v>2.2333448037928298</v>
      </c>
      <c r="S271">
        <v>2.11364420763943</v>
      </c>
      <c r="T271">
        <v>1.9793864355145301</v>
      </c>
      <c r="U271">
        <v>1.75964767625878</v>
      </c>
      <c r="V271">
        <v>15</v>
      </c>
      <c r="AH271">
        <v>2.29328481117963E-2</v>
      </c>
      <c r="AI271">
        <v>6</v>
      </c>
      <c r="AJ271">
        <v>50</v>
      </c>
      <c r="AK271" t="s">
        <v>35591</v>
      </c>
      <c r="AL271" t="s">
        <v>38886</v>
      </c>
    </row>
    <row r="272" spans="1:38" x14ac:dyDescent="0.2">
      <c r="A272" t="s">
        <v>16010</v>
      </c>
      <c r="B272" t="s">
        <v>16010</v>
      </c>
      <c r="C272">
        <v>1.36712328260798</v>
      </c>
      <c r="D272">
        <v>1.7301189440756899</v>
      </c>
      <c r="E272">
        <v>1.9679819115138</v>
      </c>
      <c r="F272">
        <v>1.7316282442453801</v>
      </c>
      <c r="G272">
        <v>1.0542021908469299</v>
      </c>
      <c r="H272">
        <v>1.4429222263922901</v>
      </c>
      <c r="I272">
        <v>1.5515309579543299</v>
      </c>
      <c r="J272">
        <v>1.5759911471511201</v>
      </c>
      <c r="K272">
        <v>1.40369463802048</v>
      </c>
      <c r="L272">
        <v>1.82259804615495</v>
      </c>
      <c r="M272">
        <v>1.0919861686522501</v>
      </c>
      <c r="N272">
        <v>1.54714127443192</v>
      </c>
      <c r="O272">
        <v>1.8330706047518099</v>
      </c>
      <c r="P272">
        <v>1.35673563476875</v>
      </c>
      <c r="Q272">
        <v>1.9472500100904799</v>
      </c>
      <c r="R272">
        <v>1.40859395101728</v>
      </c>
      <c r="S272">
        <v>1.15265996380547</v>
      </c>
      <c r="T272">
        <v>1.29644982073466</v>
      </c>
      <c r="U272">
        <v>1.78667497382669</v>
      </c>
      <c r="V272">
        <v>19</v>
      </c>
      <c r="AH272">
        <v>2.2976685892999501E-2</v>
      </c>
      <c r="AI272">
        <v>17</v>
      </c>
      <c r="AJ272">
        <v>261</v>
      </c>
      <c r="AK272" t="s">
        <v>38919</v>
      </c>
      <c r="AL272" t="s">
        <v>38920</v>
      </c>
    </row>
    <row r="273" spans="1:38" x14ac:dyDescent="0.2">
      <c r="A273" t="s">
        <v>10775</v>
      </c>
      <c r="B273" t="s">
        <v>19029</v>
      </c>
      <c r="C273">
        <v>1.78479868483207</v>
      </c>
      <c r="D273">
        <v>1.46248259627424</v>
      </c>
      <c r="E273">
        <v>1.6983156564889399</v>
      </c>
      <c r="F273">
        <v>1.9604708415575001</v>
      </c>
      <c r="G273">
        <v>1.70013501673391</v>
      </c>
      <c r="H273">
        <v>1.7867207276013699</v>
      </c>
      <c r="I273">
        <v>1.35583108285636</v>
      </c>
      <c r="J273">
        <v>0.46557910122396301</v>
      </c>
      <c r="K273">
        <v>0.86932839660877403</v>
      </c>
      <c r="L273">
        <v>0.60148906038185501</v>
      </c>
      <c r="M273">
        <v>1.27767765949402</v>
      </c>
      <c r="N273">
        <v>2.1758040992476499</v>
      </c>
      <c r="O273">
        <v>1.8089711646031501</v>
      </c>
      <c r="P273">
        <v>1.57659746993557</v>
      </c>
      <c r="Q273">
        <v>2.5473313683772099</v>
      </c>
      <c r="R273">
        <v>0.87068864915265998</v>
      </c>
      <c r="S273">
        <v>1.7958680474164299</v>
      </c>
      <c r="T273">
        <v>1.6667404173404901</v>
      </c>
      <c r="U273">
        <v>1.49048818182614</v>
      </c>
      <c r="V273">
        <v>19</v>
      </c>
      <c r="AH273">
        <v>2.3065389055292401E-2</v>
      </c>
      <c r="AI273">
        <v>4</v>
      </c>
      <c r="AJ273">
        <v>23</v>
      </c>
      <c r="AK273" t="s">
        <v>38921</v>
      </c>
      <c r="AL273" t="s">
        <v>38903</v>
      </c>
    </row>
    <row r="274" spans="1:38" x14ac:dyDescent="0.2">
      <c r="A274" t="s">
        <v>9649</v>
      </c>
      <c r="B274" t="s">
        <v>19030</v>
      </c>
      <c r="C274">
        <v>1.38965781869236</v>
      </c>
      <c r="D274">
        <v>1.4768819620501901</v>
      </c>
      <c r="E274">
        <v>1.3661207552562999</v>
      </c>
      <c r="F274">
        <v>1.3243955169516399</v>
      </c>
      <c r="G274">
        <v>1.6851376247502601</v>
      </c>
      <c r="H274">
        <v>1.56956188841356</v>
      </c>
      <c r="I274">
        <v>1.4072944659418001</v>
      </c>
      <c r="J274">
        <v>0.98831144789685099</v>
      </c>
      <c r="K274">
        <v>1.5231513697966199</v>
      </c>
      <c r="L274">
        <v>1.34804287023003</v>
      </c>
      <c r="M274">
        <v>2.0903778843541501</v>
      </c>
      <c r="N274">
        <v>2.0826886967197198</v>
      </c>
      <c r="O274">
        <v>1.6314334325689399</v>
      </c>
      <c r="P274">
        <v>1.3078815626253499</v>
      </c>
      <c r="Q274">
        <v>2.0995797547198101</v>
      </c>
      <c r="R274">
        <v>1.49746985036042</v>
      </c>
      <c r="S274">
        <v>1.53334136639492</v>
      </c>
      <c r="T274">
        <v>1.61773090096028</v>
      </c>
      <c r="U274">
        <v>0.81683671961007698</v>
      </c>
      <c r="V274">
        <v>19</v>
      </c>
      <c r="AH274">
        <v>2.3065389055292401E-2</v>
      </c>
      <c r="AI274">
        <v>15</v>
      </c>
      <c r="AJ274">
        <v>221</v>
      </c>
      <c r="AK274" t="s">
        <v>36544</v>
      </c>
      <c r="AL274" t="s">
        <v>38784</v>
      </c>
    </row>
    <row r="275" spans="1:38" x14ac:dyDescent="0.2">
      <c r="A275" t="s">
        <v>12513</v>
      </c>
      <c r="B275" t="s">
        <v>19031</v>
      </c>
      <c r="C275">
        <v>1.2295774090251901</v>
      </c>
      <c r="D275">
        <v>1.4793336014906999</v>
      </c>
      <c r="E275">
        <v>1.5452784133022801</v>
      </c>
      <c r="F275">
        <v>1.5007930363259301</v>
      </c>
      <c r="G275">
        <v>1.31247878775775</v>
      </c>
      <c r="H275">
        <v>1.61636225148748</v>
      </c>
      <c r="I275">
        <v>1.19627984194922</v>
      </c>
      <c r="J275">
        <v>1.22785897702987</v>
      </c>
      <c r="K275">
        <v>1.39571783073105</v>
      </c>
      <c r="L275">
        <v>0.810346427106027</v>
      </c>
      <c r="M275">
        <v>1.47927584951919</v>
      </c>
      <c r="N275">
        <v>1.9813740791922601</v>
      </c>
      <c r="O275">
        <v>1.9056568178872599</v>
      </c>
      <c r="P275">
        <v>1.51217863936509</v>
      </c>
      <c r="Q275">
        <v>2.2177733032790399</v>
      </c>
      <c r="R275">
        <v>1.5369199232883499</v>
      </c>
      <c r="S275">
        <v>1.3013524484188801</v>
      </c>
      <c r="T275">
        <v>1.6698305686011501</v>
      </c>
      <c r="U275">
        <v>1.81625739991979</v>
      </c>
      <c r="V275">
        <v>19</v>
      </c>
      <c r="AH275">
        <v>2.3065389055292401E-2</v>
      </c>
      <c r="AI275">
        <v>16</v>
      </c>
      <c r="AJ275">
        <v>240</v>
      </c>
      <c r="AK275" t="s">
        <v>36637</v>
      </c>
      <c r="AL275" t="s">
        <v>38922</v>
      </c>
    </row>
    <row r="276" spans="1:38" x14ac:dyDescent="0.2">
      <c r="A276" t="s">
        <v>12479</v>
      </c>
      <c r="B276" t="s">
        <v>19032</v>
      </c>
      <c r="C276">
        <v>1.74959507643429</v>
      </c>
      <c r="D276">
        <v>1.8762165403234099</v>
      </c>
      <c r="E276">
        <v>1.70757347452302</v>
      </c>
      <c r="F276">
        <v>2.08934911982676</v>
      </c>
      <c r="G276">
        <v>1.26002068215833</v>
      </c>
      <c r="H276">
        <v>2.1985242751424998</v>
      </c>
      <c r="I276">
        <v>1.1559691396855101</v>
      </c>
      <c r="K276">
        <v>0.778195792727989</v>
      </c>
      <c r="M276">
        <v>1.1256108405061001</v>
      </c>
      <c r="N276">
        <v>2.3081339010656698</v>
      </c>
      <c r="O276">
        <v>1.64846934979094</v>
      </c>
      <c r="P276">
        <v>2.0077482687166901</v>
      </c>
      <c r="Q276">
        <v>2.1453086012199001</v>
      </c>
      <c r="R276">
        <v>0.80318932539388499</v>
      </c>
      <c r="S276">
        <v>2.1559096117613099</v>
      </c>
      <c r="T276">
        <v>1.96105396768429</v>
      </c>
      <c r="U276">
        <v>1.76307402470099</v>
      </c>
      <c r="V276">
        <v>17</v>
      </c>
      <c r="AH276">
        <v>2.3065389055292401E-2</v>
      </c>
      <c r="AI276">
        <v>2</v>
      </c>
      <c r="AJ276">
        <v>4</v>
      </c>
      <c r="AK276" t="s">
        <v>38923</v>
      </c>
      <c r="AL276" t="s">
        <v>38924</v>
      </c>
    </row>
    <row r="277" spans="1:38" x14ac:dyDescent="0.2">
      <c r="A277" t="s">
        <v>10766</v>
      </c>
      <c r="B277" t="s">
        <v>19033</v>
      </c>
      <c r="C277">
        <v>2.5183594652779</v>
      </c>
      <c r="D277">
        <v>1.0625038805040601</v>
      </c>
      <c r="E277">
        <v>1.4892980915448599</v>
      </c>
      <c r="F277">
        <v>1.9525412554756401</v>
      </c>
      <c r="G277">
        <v>0.49635054290776998</v>
      </c>
      <c r="H277">
        <v>2.0839812172562802</v>
      </c>
      <c r="I277">
        <v>1.46113810090434</v>
      </c>
      <c r="M277">
        <v>0.49304211030359202</v>
      </c>
      <c r="N277">
        <v>2.36267246546777</v>
      </c>
      <c r="O277">
        <v>3.60489957794069</v>
      </c>
      <c r="P277">
        <v>1.8617090503218501</v>
      </c>
      <c r="Q277">
        <v>2.6907897474028499</v>
      </c>
      <c r="S277">
        <v>2.50654413619535</v>
      </c>
      <c r="T277">
        <v>2.1046958643359002</v>
      </c>
      <c r="U277">
        <v>1.9719558183975701</v>
      </c>
      <c r="V277">
        <v>15</v>
      </c>
      <c r="AH277">
        <v>2.3065389055292401E-2</v>
      </c>
      <c r="AI277">
        <v>9</v>
      </c>
      <c r="AJ277">
        <v>101</v>
      </c>
      <c r="AK277" t="s">
        <v>36293</v>
      </c>
      <c r="AL277" t="s">
        <v>38925</v>
      </c>
    </row>
    <row r="278" spans="1:38" x14ac:dyDescent="0.2">
      <c r="A278" t="s">
        <v>11325</v>
      </c>
      <c r="B278" t="s">
        <v>19034</v>
      </c>
      <c r="C278">
        <v>2.3331224914592701</v>
      </c>
      <c r="D278">
        <v>1.76967038014806</v>
      </c>
      <c r="E278">
        <v>1.8213652691166999</v>
      </c>
      <c r="F278">
        <v>2.5840691335566</v>
      </c>
      <c r="G278">
        <v>2.0413681198226499</v>
      </c>
      <c r="H278">
        <v>2.0103534758543802</v>
      </c>
      <c r="I278">
        <v>1.8732992129138999</v>
      </c>
      <c r="J278">
        <v>0.62614137490226596</v>
      </c>
      <c r="K278">
        <v>1.1571417646450299</v>
      </c>
      <c r="L278">
        <v>0.54007505518835497</v>
      </c>
      <c r="M278">
        <v>2.2864112366902201</v>
      </c>
      <c r="N278">
        <v>1.6417736607306701</v>
      </c>
      <c r="O278">
        <v>1.2082852225471099</v>
      </c>
      <c r="P278">
        <v>1.1482393049750601</v>
      </c>
      <c r="Q278">
        <v>0.94660435334997695</v>
      </c>
      <c r="R278">
        <v>1.5583954201183601</v>
      </c>
      <c r="S278">
        <v>1.1200689933953101</v>
      </c>
      <c r="T278">
        <v>1.3533873735470501</v>
      </c>
      <c r="U278">
        <v>0.60428284663315801</v>
      </c>
      <c r="V278">
        <v>19</v>
      </c>
      <c r="AH278">
        <v>2.3065389055292401E-2</v>
      </c>
      <c r="AI278">
        <v>9</v>
      </c>
      <c r="AJ278">
        <v>102</v>
      </c>
      <c r="AK278" t="s">
        <v>36496</v>
      </c>
      <c r="AL278" t="s">
        <v>38926</v>
      </c>
    </row>
    <row r="279" spans="1:38" x14ac:dyDescent="0.2">
      <c r="A279" t="s">
        <v>16011</v>
      </c>
      <c r="B279" t="s">
        <v>19035</v>
      </c>
      <c r="C279">
        <v>1.9063381069972301</v>
      </c>
      <c r="D279">
        <v>1.67660123817332</v>
      </c>
      <c r="E279">
        <v>2.0494268496838601</v>
      </c>
      <c r="F279">
        <v>2.2573342456180701</v>
      </c>
      <c r="G279">
        <v>1.5413172013926599</v>
      </c>
      <c r="H279">
        <v>1.55510733751104</v>
      </c>
      <c r="I279">
        <v>1.7831423797777399</v>
      </c>
      <c r="J279">
        <v>0.40647093708847798</v>
      </c>
      <c r="K279">
        <v>1.1177699456255801</v>
      </c>
      <c r="M279">
        <v>1.8052649808808101</v>
      </c>
      <c r="N279">
        <v>2.0528323191012801</v>
      </c>
      <c r="O279">
        <v>1.7537220262314199</v>
      </c>
      <c r="P279">
        <v>1.2978979260257</v>
      </c>
      <c r="Q279">
        <v>1.6344799877284699</v>
      </c>
      <c r="R279">
        <v>0.97880317904358405</v>
      </c>
      <c r="S279">
        <v>1.6819051200566399</v>
      </c>
      <c r="T279">
        <v>1.5314623557726901</v>
      </c>
      <c r="U279">
        <v>1.5863241753420301</v>
      </c>
      <c r="V279">
        <v>18</v>
      </c>
      <c r="AH279">
        <v>2.3065389055292401E-2</v>
      </c>
      <c r="AI279">
        <v>53</v>
      </c>
      <c r="AJ279">
        <v>1133</v>
      </c>
      <c r="AK279" t="s">
        <v>32268</v>
      </c>
      <c r="AL279" t="s">
        <v>38927</v>
      </c>
    </row>
    <row r="280" spans="1:38" x14ac:dyDescent="0.2">
      <c r="A280" t="s">
        <v>16012</v>
      </c>
      <c r="B280" t="s">
        <v>16012</v>
      </c>
      <c r="C280">
        <v>1.5619083872531601</v>
      </c>
      <c r="D280">
        <v>2.2244691567869399</v>
      </c>
      <c r="E280">
        <v>1.7204714323331201</v>
      </c>
      <c r="F280">
        <v>1.88046641383385</v>
      </c>
      <c r="G280">
        <v>2.45495349116849</v>
      </c>
      <c r="H280">
        <v>1.2720058209234999</v>
      </c>
      <c r="I280">
        <v>1.86850661226832</v>
      </c>
      <c r="J280">
        <v>0.71533520342810097</v>
      </c>
      <c r="K280">
        <v>1.68565315512113</v>
      </c>
      <c r="L280">
        <v>0.61594000892728495</v>
      </c>
      <c r="M280">
        <v>2.4289293627099502</v>
      </c>
      <c r="N280">
        <v>1.3029556713694901</v>
      </c>
      <c r="O280">
        <v>1.31876059915775</v>
      </c>
      <c r="P280">
        <v>0.74520615099200704</v>
      </c>
      <c r="Q280">
        <v>1.48487609006002</v>
      </c>
      <c r="R280">
        <v>1.97436320638596</v>
      </c>
      <c r="S280">
        <v>1.4089318962300901</v>
      </c>
      <c r="T280">
        <v>1.02036130467824</v>
      </c>
      <c r="U280">
        <v>0.854267283908</v>
      </c>
      <c r="V280">
        <v>19</v>
      </c>
      <c r="AH280">
        <v>2.3065389055292401E-2</v>
      </c>
      <c r="AI280">
        <v>2</v>
      </c>
      <c r="AJ280">
        <v>4</v>
      </c>
      <c r="AK280" t="s">
        <v>38928</v>
      </c>
      <c r="AL280" t="s">
        <v>38861</v>
      </c>
    </row>
    <row r="281" spans="1:38" x14ac:dyDescent="0.2">
      <c r="A281" t="s">
        <v>16013</v>
      </c>
      <c r="B281" t="s">
        <v>16013</v>
      </c>
      <c r="C281">
        <v>1.4043002947682901</v>
      </c>
      <c r="D281">
        <v>1.7367415227077401</v>
      </c>
      <c r="E281">
        <v>1.66254312623126</v>
      </c>
      <c r="F281">
        <v>1.4233422884851099</v>
      </c>
      <c r="G281">
        <v>1.8059106350570799</v>
      </c>
      <c r="H281">
        <v>1.57722392808617</v>
      </c>
      <c r="I281">
        <v>1.6023872657301801</v>
      </c>
      <c r="J281">
        <v>1.1448613905706899</v>
      </c>
      <c r="K281">
        <v>1.0419142121059499</v>
      </c>
      <c r="L281">
        <v>1.22297389994988</v>
      </c>
      <c r="M281">
        <v>1.76049947886402</v>
      </c>
      <c r="N281">
        <v>1.46285673046834</v>
      </c>
      <c r="O281">
        <v>1.55305277284093</v>
      </c>
      <c r="P281">
        <v>1.5084516821723499</v>
      </c>
      <c r="Q281">
        <v>1.65078867101604</v>
      </c>
      <c r="R281">
        <v>1.3919205642596</v>
      </c>
      <c r="S281">
        <v>1.66658094324979</v>
      </c>
      <c r="T281">
        <v>1.6290726509442499</v>
      </c>
      <c r="U281">
        <v>1.28769635876403</v>
      </c>
      <c r="V281">
        <v>19</v>
      </c>
      <c r="AH281">
        <v>2.3065389055292401E-2</v>
      </c>
      <c r="AI281">
        <v>2</v>
      </c>
      <c r="AJ281">
        <v>4</v>
      </c>
      <c r="AK281" t="s">
        <v>38929</v>
      </c>
      <c r="AL281" t="s">
        <v>38930</v>
      </c>
    </row>
    <row r="282" spans="1:38" x14ac:dyDescent="0.2">
      <c r="A282" t="s">
        <v>11448</v>
      </c>
      <c r="B282" t="s">
        <v>19036</v>
      </c>
      <c r="C282">
        <v>2.54126216599682</v>
      </c>
      <c r="D282">
        <v>2.2948308420198602</v>
      </c>
      <c r="E282">
        <v>2.4248179048880298</v>
      </c>
      <c r="F282">
        <v>2.7412008584063901</v>
      </c>
      <c r="G282">
        <v>0.82835423077849901</v>
      </c>
      <c r="H282">
        <v>2.59351396668414</v>
      </c>
      <c r="I282">
        <v>1.4710634729065299</v>
      </c>
      <c r="M282">
        <v>0.47741828294880101</v>
      </c>
      <c r="N282">
        <v>2.5896667074492301</v>
      </c>
      <c r="O282">
        <v>2.0497747162619899</v>
      </c>
      <c r="P282">
        <v>2.02661960216304</v>
      </c>
      <c r="Q282">
        <v>1.84618977539142</v>
      </c>
      <c r="S282">
        <v>1.0281247438543599</v>
      </c>
      <c r="T282">
        <v>1.6604329683434</v>
      </c>
      <c r="U282">
        <v>1.9584256493395999</v>
      </c>
      <c r="V282">
        <v>15</v>
      </c>
      <c r="AH282">
        <v>2.3065389055292401E-2</v>
      </c>
      <c r="AI282">
        <v>9</v>
      </c>
      <c r="AJ282">
        <v>101</v>
      </c>
      <c r="AK282" t="s">
        <v>35551</v>
      </c>
      <c r="AL282" t="s">
        <v>38931</v>
      </c>
    </row>
    <row r="283" spans="1:38" x14ac:dyDescent="0.2">
      <c r="A283" t="s">
        <v>12486</v>
      </c>
      <c r="B283" t="s">
        <v>19037</v>
      </c>
      <c r="C283">
        <v>1.4065006406457801</v>
      </c>
      <c r="D283">
        <v>1.4414854616341</v>
      </c>
      <c r="E283">
        <v>1.6269265679175899</v>
      </c>
      <c r="F283">
        <v>1.2780402418316399</v>
      </c>
      <c r="G283">
        <v>1.7717943492205801</v>
      </c>
      <c r="H283">
        <v>1.4982407528374899</v>
      </c>
      <c r="I283">
        <v>1.5145565782108901</v>
      </c>
      <c r="J283">
        <v>1.4704851248330599</v>
      </c>
      <c r="K283">
        <v>1.13905205372739</v>
      </c>
      <c r="L283">
        <v>1.6135637175478099</v>
      </c>
      <c r="M283">
        <v>1.4294162037651901</v>
      </c>
      <c r="N283">
        <v>1.45118854338473</v>
      </c>
      <c r="O283">
        <v>1.8526321945789801</v>
      </c>
      <c r="P283">
        <v>1.42737233210003</v>
      </c>
      <c r="Q283">
        <v>1.3814916448441601</v>
      </c>
      <c r="R283">
        <v>1.45756381895918</v>
      </c>
      <c r="S283">
        <v>1.8042226807444901</v>
      </c>
      <c r="T283">
        <v>1.59372814029234</v>
      </c>
      <c r="U283">
        <v>1.35786619023052</v>
      </c>
      <c r="V283">
        <v>19</v>
      </c>
      <c r="AH283">
        <v>2.3065389055292401E-2</v>
      </c>
      <c r="AI283">
        <v>4</v>
      </c>
      <c r="AJ283">
        <v>23</v>
      </c>
      <c r="AK283" t="s">
        <v>38932</v>
      </c>
      <c r="AL283" t="s">
        <v>38933</v>
      </c>
    </row>
    <row r="284" spans="1:38" x14ac:dyDescent="0.2">
      <c r="A284" t="s">
        <v>16014</v>
      </c>
      <c r="B284" t="s">
        <v>16014</v>
      </c>
      <c r="C284">
        <v>2.3763264284526202</v>
      </c>
      <c r="D284">
        <v>1.44943185868594</v>
      </c>
      <c r="E284">
        <v>2.3617021929992901</v>
      </c>
      <c r="F284">
        <v>2.03924785567466</v>
      </c>
      <c r="G284">
        <v>0.94704073240839204</v>
      </c>
      <c r="H284">
        <v>1.7486944336925401</v>
      </c>
      <c r="I284">
        <v>1.72877463169432</v>
      </c>
      <c r="M284">
        <v>0.88834515903558497</v>
      </c>
      <c r="N284">
        <v>2.3475976294417</v>
      </c>
      <c r="O284">
        <v>1.88625783241231</v>
      </c>
      <c r="P284">
        <v>1.90805393072332</v>
      </c>
      <c r="Q284">
        <v>2.7194983396671</v>
      </c>
      <c r="S284">
        <v>2.5844932716348001</v>
      </c>
      <c r="T284">
        <v>2.2339307257157399</v>
      </c>
      <c r="U284">
        <v>1.26051638375417</v>
      </c>
      <c r="V284">
        <v>15</v>
      </c>
      <c r="AH284">
        <v>2.3065389055292401E-2</v>
      </c>
      <c r="AI284">
        <v>2</v>
      </c>
      <c r="AJ284">
        <v>4</v>
      </c>
      <c r="AK284" t="s">
        <v>38934</v>
      </c>
      <c r="AL284" t="s">
        <v>38924</v>
      </c>
    </row>
    <row r="285" spans="1:38" x14ac:dyDescent="0.2">
      <c r="A285" t="s">
        <v>16015</v>
      </c>
      <c r="B285" t="s">
        <v>19038</v>
      </c>
      <c r="C285">
        <v>2.2934511645431499</v>
      </c>
      <c r="D285">
        <v>1.15549591754766</v>
      </c>
      <c r="E285">
        <v>2.4537639070097002</v>
      </c>
      <c r="F285">
        <v>1.71062641025243</v>
      </c>
      <c r="G285">
        <v>1.1068145148091899</v>
      </c>
      <c r="H285">
        <v>2.3094609870713798</v>
      </c>
      <c r="I285">
        <v>1.6906521791089399</v>
      </c>
      <c r="M285">
        <v>1.25829892008179</v>
      </c>
      <c r="N285">
        <v>2.55726550210519</v>
      </c>
      <c r="O285">
        <v>1.0276782086443801</v>
      </c>
      <c r="P285">
        <v>2.2543184791628401</v>
      </c>
      <c r="Q285">
        <v>2.5194765225640401</v>
      </c>
      <c r="R285">
        <v>1.14199449096548</v>
      </c>
      <c r="S285">
        <v>0.88164153603475404</v>
      </c>
      <c r="T285">
        <v>2.1885976288339202</v>
      </c>
      <c r="U285">
        <v>1.9211744505752399</v>
      </c>
      <c r="V285">
        <v>16</v>
      </c>
      <c r="AH285">
        <v>2.3065389055292401E-2</v>
      </c>
      <c r="AI285">
        <v>6</v>
      </c>
      <c r="AJ285">
        <v>51</v>
      </c>
      <c r="AK285" t="s">
        <v>35443</v>
      </c>
      <c r="AL285" t="s">
        <v>38935</v>
      </c>
    </row>
    <row r="286" spans="1:38" x14ac:dyDescent="0.2">
      <c r="A286" t="s">
        <v>12786</v>
      </c>
      <c r="B286" t="s">
        <v>19039</v>
      </c>
      <c r="C286">
        <v>1.4012309185740499</v>
      </c>
      <c r="D286">
        <v>1.79366123960311</v>
      </c>
      <c r="E286">
        <v>1.9463365434847499</v>
      </c>
      <c r="F286">
        <v>1.5315564080416399</v>
      </c>
      <c r="G286">
        <v>2.06257037511158</v>
      </c>
      <c r="H286">
        <v>1.3258475908631799</v>
      </c>
      <c r="I286">
        <v>1.4421394787309101</v>
      </c>
      <c r="J286">
        <v>1.50759047063808</v>
      </c>
      <c r="K286">
        <v>1.24174678067364</v>
      </c>
      <c r="L286">
        <v>1.3031818749855</v>
      </c>
      <c r="M286">
        <v>1.92075917266556</v>
      </c>
      <c r="N286">
        <v>1.3444438275224799</v>
      </c>
      <c r="O286">
        <v>1.3208486379303499</v>
      </c>
      <c r="P286">
        <v>1.3116921602065601</v>
      </c>
      <c r="Q286">
        <v>1.4545687202608399</v>
      </c>
      <c r="R286">
        <v>1.4905889598095801</v>
      </c>
      <c r="S286">
        <v>1.4540700837523199</v>
      </c>
      <c r="T286">
        <v>1.3352528865993101</v>
      </c>
      <c r="U286">
        <v>1.2628551516548701</v>
      </c>
      <c r="V286">
        <v>19</v>
      </c>
      <c r="AH286">
        <v>2.3065389055292401E-2</v>
      </c>
      <c r="AI286">
        <v>12</v>
      </c>
      <c r="AJ286">
        <v>159</v>
      </c>
      <c r="AK286" t="s">
        <v>36508</v>
      </c>
      <c r="AL286" t="s">
        <v>38936</v>
      </c>
    </row>
    <row r="287" spans="1:38" x14ac:dyDescent="0.2">
      <c r="A287" t="s">
        <v>10223</v>
      </c>
      <c r="B287" t="s">
        <v>19040</v>
      </c>
      <c r="C287">
        <v>1.7838620935696801</v>
      </c>
      <c r="D287">
        <v>2.44828317151973</v>
      </c>
      <c r="E287">
        <v>1.9259549998374601</v>
      </c>
      <c r="F287">
        <v>2.22753800724381</v>
      </c>
      <c r="G287">
        <v>2.4970106416437399</v>
      </c>
      <c r="H287">
        <v>1.8996530961537099</v>
      </c>
      <c r="I287">
        <v>1.3373649731905699</v>
      </c>
      <c r="M287">
        <v>2.3417386407898202</v>
      </c>
      <c r="N287">
        <v>1.3200119258323899</v>
      </c>
      <c r="O287">
        <v>1.2472892065963901</v>
      </c>
      <c r="P287">
        <v>1.6034072289382599</v>
      </c>
      <c r="Q287">
        <v>2.0921604168403798</v>
      </c>
      <c r="R287">
        <v>0.917859040394024</v>
      </c>
      <c r="S287">
        <v>1.7767623310033001</v>
      </c>
      <c r="T287">
        <v>1.5204531741749701</v>
      </c>
      <c r="U287">
        <v>1.4950217686289999</v>
      </c>
      <c r="V287">
        <v>16</v>
      </c>
      <c r="AH287">
        <v>2.3065389055292401E-2</v>
      </c>
      <c r="AI287">
        <v>6</v>
      </c>
      <c r="AJ287">
        <v>51</v>
      </c>
      <c r="AK287" t="s">
        <v>35446</v>
      </c>
      <c r="AL287" t="s">
        <v>38935</v>
      </c>
    </row>
    <row r="288" spans="1:38" x14ac:dyDescent="0.2">
      <c r="A288" t="s">
        <v>16016</v>
      </c>
      <c r="B288" t="s">
        <v>16016</v>
      </c>
      <c r="C288">
        <v>1.4495828279726799</v>
      </c>
      <c r="D288">
        <v>1.592639837778</v>
      </c>
      <c r="E288">
        <v>1.20632740062388</v>
      </c>
      <c r="F288">
        <v>1.3455944518492899</v>
      </c>
      <c r="G288">
        <v>1.5719370660127401</v>
      </c>
      <c r="H288">
        <v>1.82181733474825</v>
      </c>
      <c r="I288">
        <v>0.90305292395431203</v>
      </c>
      <c r="J288">
        <v>0.88472338957208296</v>
      </c>
      <c r="K288">
        <v>1.27880931595668</v>
      </c>
      <c r="L288">
        <v>0.61984134229310905</v>
      </c>
      <c r="M288">
        <v>1.6109673895516301</v>
      </c>
      <c r="N288">
        <v>2.0409551900488099</v>
      </c>
      <c r="O288">
        <v>1.7861006125830601</v>
      </c>
      <c r="P288">
        <v>1.6496167745160899</v>
      </c>
      <c r="Q288">
        <v>1.8403404175840601</v>
      </c>
      <c r="R288">
        <v>1.4196715491571601</v>
      </c>
      <c r="S288">
        <v>1.7200197137323301</v>
      </c>
      <c r="T288">
        <v>1.45671994211297</v>
      </c>
      <c r="U288">
        <v>2.1806029163534499</v>
      </c>
      <c r="V288">
        <v>19</v>
      </c>
      <c r="AH288">
        <v>2.3065389055292401E-2</v>
      </c>
      <c r="AI288">
        <v>2</v>
      </c>
      <c r="AJ288">
        <v>4</v>
      </c>
      <c r="AK288" t="s">
        <v>38937</v>
      </c>
      <c r="AL288" t="s">
        <v>38871</v>
      </c>
    </row>
    <row r="289" spans="1:38" x14ac:dyDescent="0.2">
      <c r="A289" t="s">
        <v>16017</v>
      </c>
      <c r="B289" t="s">
        <v>16017</v>
      </c>
      <c r="C289">
        <v>1.34914041654587</v>
      </c>
      <c r="D289">
        <v>2.0026241636431998</v>
      </c>
      <c r="E289">
        <v>1.40581801613868</v>
      </c>
      <c r="F289">
        <v>1.7228860194501601</v>
      </c>
      <c r="G289">
        <v>2.1168696439385002</v>
      </c>
      <c r="H289">
        <v>1.5401972263050601</v>
      </c>
      <c r="I289">
        <v>2.1199314027044198</v>
      </c>
      <c r="J289">
        <v>0.56697852540400695</v>
      </c>
      <c r="K289">
        <v>1.33271934062302</v>
      </c>
      <c r="L289">
        <v>0.31084289673340598</v>
      </c>
      <c r="M289">
        <v>2.5041046529016402</v>
      </c>
      <c r="N289">
        <v>1.6947637871435599</v>
      </c>
      <c r="O289">
        <v>1.8384064596501399</v>
      </c>
      <c r="P289">
        <v>1.1428753129902101</v>
      </c>
      <c r="Q289">
        <v>1.5036915840180001</v>
      </c>
      <c r="R289">
        <v>1.58923720779567</v>
      </c>
      <c r="S289">
        <v>1.1026685915576</v>
      </c>
      <c r="T289">
        <v>1.26864351134094</v>
      </c>
      <c r="U289">
        <v>1.2531291173167001</v>
      </c>
      <c r="V289">
        <v>19</v>
      </c>
      <c r="AH289">
        <v>2.3065389055292401E-2</v>
      </c>
      <c r="AI289">
        <v>2</v>
      </c>
      <c r="AJ289">
        <v>4</v>
      </c>
      <c r="AK289" t="s">
        <v>38938</v>
      </c>
      <c r="AL289" t="s">
        <v>38939</v>
      </c>
    </row>
    <row r="290" spans="1:38" x14ac:dyDescent="0.2">
      <c r="A290" t="s">
        <v>16018</v>
      </c>
      <c r="B290" t="s">
        <v>16018</v>
      </c>
      <c r="C290">
        <v>1.9491281065003301</v>
      </c>
      <c r="D290">
        <v>2.4544299055511698</v>
      </c>
      <c r="E290">
        <v>1.9995226677946101</v>
      </c>
      <c r="F290">
        <v>2.5516684093260502</v>
      </c>
      <c r="G290">
        <v>2.7865651682490902</v>
      </c>
      <c r="H290">
        <v>1.8014216949097901</v>
      </c>
      <c r="I290">
        <v>2.2431660522629899</v>
      </c>
      <c r="K290">
        <v>1.55329925256615</v>
      </c>
      <c r="M290">
        <v>2.9210331715537201</v>
      </c>
      <c r="N290">
        <v>1.0810998272119701</v>
      </c>
      <c r="P290">
        <v>1.3330555949423399</v>
      </c>
      <c r="Q290">
        <v>0.79694956762215097</v>
      </c>
      <c r="R290">
        <v>2.1724431257729599</v>
      </c>
      <c r="S290">
        <v>0.96056730822772596</v>
      </c>
      <c r="T290">
        <v>0.95924827073597896</v>
      </c>
      <c r="U290">
        <v>0.80178106395864601</v>
      </c>
      <c r="V290">
        <v>16</v>
      </c>
      <c r="AH290">
        <v>2.3065389055292401E-2</v>
      </c>
      <c r="AI290">
        <v>2</v>
      </c>
      <c r="AJ290">
        <v>4</v>
      </c>
      <c r="AK290" t="s">
        <v>38940</v>
      </c>
      <c r="AL290" t="s">
        <v>38871</v>
      </c>
    </row>
    <row r="291" spans="1:38" x14ac:dyDescent="0.2">
      <c r="A291" t="s">
        <v>16019</v>
      </c>
      <c r="B291" t="s">
        <v>16019</v>
      </c>
      <c r="C291">
        <v>1.9681351368709801</v>
      </c>
      <c r="D291">
        <v>1.42928679663612</v>
      </c>
      <c r="E291">
        <v>1.59951971864652</v>
      </c>
      <c r="F291">
        <v>1.9627340151931101</v>
      </c>
      <c r="G291">
        <v>1.36477826183469</v>
      </c>
      <c r="H291">
        <v>1.88817111486807</v>
      </c>
      <c r="I291">
        <v>1.46159946513462</v>
      </c>
      <c r="J291">
        <v>0.70752338856770203</v>
      </c>
      <c r="K291">
        <v>1.15630716972336</v>
      </c>
      <c r="L291">
        <v>0.62124815269483402</v>
      </c>
      <c r="M291">
        <v>1.6886874914133301</v>
      </c>
      <c r="N291">
        <v>2.1521653314815001</v>
      </c>
      <c r="O291">
        <v>1.4659288287621499</v>
      </c>
      <c r="P291">
        <v>1.4773181750123501</v>
      </c>
      <c r="Q291">
        <v>1.95896780876639</v>
      </c>
      <c r="R291">
        <v>1.27390317229641</v>
      </c>
      <c r="S291">
        <v>1.6203498191388499</v>
      </c>
      <c r="T291">
        <v>1.7914383087622201</v>
      </c>
      <c r="U291">
        <v>0.76789064762053505</v>
      </c>
      <c r="V291">
        <v>19</v>
      </c>
      <c r="AH291">
        <v>2.3065389055292401E-2</v>
      </c>
      <c r="AI291">
        <v>2</v>
      </c>
      <c r="AJ291">
        <v>4</v>
      </c>
      <c r="AK291" t="s">
        <v>38337</v>
      </c>
      <c r="AL291" t="s">
        <v>38941</v>
      </c>
    </row>
    <row r="292" spans="1:38" x14ac:dyDescent="0.2">
      <c r="A292" t="s">
        <v>16020</v>
      </c>
      <c r="B292" t="s">
        <v>16020</v>
      </c>
      <c r="C292">
        <v>2.6344878515918499</v>
      </c>
      <c r="D292">
        <v>1.3413971338578801</v>
      </c>
      <c r="E292">
        <v>1.5210114533113399</v>
      </c>
      <c r="F292">
        <v>2.3051091873625098</v>
      </c>
      <c r="G292">
        <v>1.3431021628195501</v>
      </c>
      <c r="H292">
        <v>1.9788179289335099</v>
      </c>
      <c r="I292">
        <v>1.96688973080695</v>
      </c>
      <c r="M292">
        <v>1.5056093958048899</v>
      </c>
      <c r="N292">
        <v>3.0028791005065898</v>
      </c>
      <c r="O292">
        <v>2.7357785552943801</v>
      </c>
      <c r="P292">
        <v>1.41037517424879</v>
      </c>
      <c r="Q292">
        <v>1.69834865573644</v>
      </c>
      <c r="S292">
        <v>1.4629771564693701</v>
      </c>
      <c r="T292">
        <v>2.1024942218945299</v>
      </c>
      <c r="U292">
        <v>1.3367059360978999</v>
      </c>
      <c r="V292">
        <v>15</v>
      </c>
      <c r="AH292">
        <v>2.3065389055292401E-2</v>
      </c>
      <c r="AI292">
        <v>2</v>
      </c>
      <c r="AJ292">
        <v>4</v>
      </c>
      <c r="AK292" t="s">
        <v>38942</v>
      </c>
      <c r="AL292" t="s">
        <v>38924</v>
      </c>
    </row>
    <row r="293" spans="1:38" x14ac:dyDescent="0.2">
      <c r="A293" t="s">
        <v>12267</v>
      </c>
      <c r="B293" t="s">
        <v>19041</v>
      </c>
      <c r="C293">
        <v>1.1593720379536401</v>
      </c>
      <c r="D293">
        <v>0.33414183604814102</v>
      </c>
      <c r="E293">
        <v>1.2288656456501399</v>
      </c>
      <c r="F293">
        <v>0.65874191326688702</v>
      </c>
      <c r="G293">
        <v>0.85905805610173602</v>
      </c>
      <c r="H293">
        <v>1.06270748858593</v>
      </c>
      <c r="I293">
        <v>1.7840737276818099</v>
      </c>
      <c r="J293">
        <v>1.8011532200021501</v>
      </c>
      <c r="K293">
        <v>2.2440269402258601</v>
      </c>
      <c r="L293">
        <v>2.3377145170117899</v>
      </c>
      <c r="M293">
        <v>2.1783399346935601</v>
      </c>
      <c r="N293">
        <v>1.51497217631938</v>
      </c>
      <c r="O293">
        <v>1.3580118522303</v>
      </c>
      <c r="P293">
        <v>1.29635390371834</v>
      </c>
      <c r="Q293">
        <v>1.7865339860128999</v>
      </c>
      <c r="R293">
        <v>1.8207136935618</v>
      </c>
      <c r="S293">
        <v>1.9187678797491701</v>
      </c>
      <c r="T293">
        <v>1.1595279979181901</v>
      </c>
      <c r="U293">
        <v>1.7136489086309601</v>
      </c>
      <c r="V293">
        <v>19</v>
      </c>
      <c r="AH293">
        <v>2.3065389055292401E-2</v>
      </c>
      <c r="AI293">
        <v>2</v>
      </c>
      <c r="AJ293">
        <v>4</v>
      </c>
      <c r="AK293" t="s">
        <v>38943</v>
      </c>
      <c r="AL293" t="s">
        <v>38924</v>
      </c>
    </row>
    <row r="294" spans="1:38" x14ac:dyDescent="0.2">
      <c r="A294" t="s">
        <v>12096</v>
      </c>
      <c r="B294" t="s">
        <v>19042</v>
      </c>
      <c r="C294">
        <v>1.95689679758142</v>
      </c>
      <c r="D294">
        <v>1.62503360074717</v>
      </c>
      <c r="E294">
        <v>2.0906910037870201</v>
      </c>
      <c r="F294">
        <v>1.61604312063427</v>
      </c>
      <c r="G294">
        <v>1.35678573319239</v>
      </c>
      <c r="H294">
        <v>1.9089773862249499</v>
      </c>
      <c r="I294">
        <v>1.22233253338095</v>
      </c>
      <c r="K294">
        <v>0.774081955409884</v>
      </c>
      <c r="L294">
        <v>0.39824689663512097</v>
      </c>
      <c r="M294">
        <v>0.96770187920787398</v>
      </c>
      <c r="N294">
        <v>2.4916018884545199</v>
      </c>
      <c r="O294">
        <v>1.64071504727425</v>
      </c>
      <c r="P294">
        <v>1.8059646966060601</v>
      </c>
      <c r="Q294">
        <v>2.4145696673241002</v>
      </c>
      <c r="S294">
        <v>1.92826640383903</v>
      </c>
      <c r="T294">
        <v>1.9092635336407799</v>
      </c>
      <c r="U294">
        <v>2.0929052501113801</v>
      </c>
      <c r="V294">
        <v>17</v>
      </c>
      <c r="AH294">
        <v>2.3065389055292401E-2</v>
      </c>
      <c r="AI294">
        <v>6</v>
      </c>
      <c r="AJ294">
        <v>51</v>
      </c>
      <c r="AK294" t="s">
        <v>35783</v>
      </c>
      <c r="AL294" t="s">
        <v>38935</v>
      </c>
    </row>
    <row r="295" spans="1:38" x14ac:dyDescent="0.2">
      <c r="A295" t="s">
        <v>16021</v>
      </c>
      <c r="B295" t="s">
        <v>16021</v>
      </c>
      <c r="C295">
        <v>0.95423003493026304</v>
      </c>
      <c r="D295">
        <v>1.5930955871450101</v>
      </c>
      <c r="E295">
        <v>1.4545934522753099</v>
      </c>
      <c r="F295">
        <v>1.2264706313285401</v>
      </c>
      <c r="G295">
        <v>1.9216794818802001</v>
      </c>
      <c r="H295">
        <v>1.34610270151162</v>
      </c>
      <c r="I295">
        <v>1.71931501629495</v>
      </c>
      <c r="J295">
        <v>1.4513634536272799</v>
      </c>
      <c r="K295">
        <v>1.6116204023251399</v>
      </c>
      <c r="L295">
        <v>1.28308691422701</v>
      </c>
      <c r="M295">
        <v>2.17030266908499</v>
      </c>
      <c r="N295">
        <v>1.11760697049702</v>
      </c>
      <c r="O295">
        <v>1.3302736860836899</v>
      </c>
      <c r="P295">
        <v>1.2292132144430199</v>
      </c>
      <c r="Q295">
        <v>1.4732039485871899</v>
      </c>
      <c r="R295">
        <v>2.0005798238715302</v>
      </c>
      <c r="S295">
        <v>1.74795669830432</v>
      </c>
      <c r="T295">
        <v>0.84903780791229899</v>
      </c>
      <c r="U295">
        <v>1.71848587968998</v>
      </c>
      <c r="V295">
        <v>19</v>
      </c>
      <c r="AH295">
        <v>2.3065389055292401E-2</v>
      </c>
      <c r="AI295">
        <v>2</v>
      </c>
      <c r="AJ295">
        <v>4</v>
      </c>
      <c r="AK295" t="s">
        <v>36829</v>
      </c>
      <c r="AL295" t="s">
        <v>38944</v>
      </c>
    </row>
    <row r="296" spans="1:38" x14ac:dyDescent="0.2">
      <c r="A296" t="s">
        <v>12534</v>
      </c>
      <c r="B296" t="s">
        <v>19043</v>
      </c>
      <c r="C296">
        <v>1.5464209515955001</v>
      </c>
      <c r="D296">
        <v>1.66776850176493</v>
      </c>
      <c r="E296">
        <v>1.60404714267617</v>
      </c>
      <c r="F296">
        <v>1.49175026331738</v>
      </c>
      <c r="G296">
        <v>1.8041625558590799</v>
      </c>
      <c r="H296">
        <v>1.24750849642202</v>
      </c>
      <c r="I296">
        <v>1.57238598535249</v>
      </c>
      <c r="J296">
        <v>1.40390526508494</v>
      </c>
      <c r="K296">
        <v>1.3238606251047</v>
      </c>
      <c r="L296">
        <v>1.4755088669752801</v>
      </c>
      <c r="M296">
        <v>1.65376057324202</v>
      </c>
      <c r="N296">
        <v>1.3290534202025699</v>
      </c>
      <c r="O296">
        <v>1.7079324213599401</v>
      </c>
      <c r="P296">
        <v>1.31584211035164</v>
      </c>
      <c r="Q296">
        <v>1.45690255508073</v>
      </c>
      <c r="R296">
        <v>1.4880217511595599</v>
      </c>
      <c r="S296">
        <v>1.4406526635719601</v>
      </c>
      <c r="T296">
        <v>1.49452762565713</v>
      </c>
      <c r="U296">
        <v>1.1134309755862599</v>
      </c>
      <c r="V296">
        <v>19</v>
      </c>
      <c r="AH296">
        <v>2.3065389055292401E-2</v>
      </c>
      <c r="AI296">
        <v>2</v>
      </c>
      <c r="AJ296">
        <v>4</v>
      </c>
      <c r="AK296" t="s">
        <v>37226</v>
      </c>
      <c r="AL296" t="s">
        <v>38945</v>
      </c>
    </row>
    <row r="297" spans="1:38" x14ac:dyDescent="0.2">
      <c r="A297" t="s">
        <v>12446</v>
      </c>
      <c r="B297" t="s">
        <v>19044</v>
      </c>
      <c r="C297">
        <v>2.1757156384112002</v>
      </c>
      <c r="D297">
        <v>1.7425724544760699</v>
      </c>
      <c r="E297">
        <v>1.75483229705119</v>
      </c>
      <c r="F297">
        <v>2.3259395322841701</v>
      </c>
      <c r="G297">
        <v>0.85135118659282105</v>
      </c>
      <c r="H297">
        <v>1.6517856977962999</v>
      </c>
      <c r="I297">
        <v>1.72573851141382</v>
      </c>
      <c r="M297">
        <v>1.1891754130082099</v>
      </c>
      <c r="N297">
        <v>2.3697084819141199</v>
      </c>
      <c r="O297">
        <v>2.5996704476256598</v>
      </c>
      <c r="P297">
        <v>1.44290779647654</v>
      </c>
      <c r="Q297">
        <v>2.2279195751237699</v>
      </c>
      <c r="S297">
        <v>2.0352448605229698</v>
      </c>
      <c r="T297">
        <v>2.1175647670238198</v>
      </c>
      <c r="U297">
        <v>1.88979290684271</v>
      </c>
      <c r="V297">
        <v>15</v>
      </c>
      <c r="AH297">
        <v>2.3065389055292401E-2</v>
      </c>
      <c r="AI297">
        <v>6</v>
      </c>
      <c r="AJ297">
        <v>51</v>
      </c>
      <c r="AK297" t="s">
        <v>38946</v>
      </c>
      <c r="AL297" t="s">
        <v>38935</v>
      </c>
    </row>
    <row r="298" spans="1:38" x14ac:dyDescent="0.2">
      <c r="A298" t="s">
        <v>12702</v>
      </c>
      <c r="B298" t="s">
        <v>19045</v>
      </c>
      <c r="C298">
        <v>1.5233115821230001</v>
      </c>
      <c r="D298">
        <v>1.2382014511118</v>
      </c>
      <c r="E298">
        <v>1.2417790595293601</v>
      </c>
      <c r="F298">
        <v>1.2744574564412301</v>
      </c>
      <c r="G298">
        <v>1.7173191090859099</v>
      </c>
      <c r="H298">
        <v>1.7707634836641699</v>
      </c>
      <c r="I298">
        <v>1.8241901381750301</v>
      </c>
      <c r="J298">
        <v>0.84522652136651499</v>
      </c>
      <c r="K298">
        <v>1.06561018536046</v>
      </c>
      <c r="L298">
        <v>1.0484449609253901</v>
      </c>
      <c r="M298">
        <v>1.7735829884822101</v>
      </c>
      <c r="N298">
        <v>1.7095713195020199</v>
      </c>
      <c r="O298">
        <v>1.2911105738288999</v>
      </c>
      <c r="P298">
        <v>1.5350905468970599</v>
      </c>
      <c r="Q298">
        <v>1.7354992607363799</v>
      </c>
      <c r="R298">
        <v>1.03901452260396</v>
      </c>
      <c r="S298">
        <v>2.2462824486400499</v>
      </c>
      <c r="T298">
        <v>1.76768518045698</v>
      </c>
      <c r="U298">
        <v>1.3926488079947199</v>
      </c>
      <c r="V298">
        <v>19</v>
      </c>
      <c r="AH298">
        <v>2.3065389055292401E-2</v>
      </c>
      <c r="AI298">
        <v>2</v>
      </c>
      <c r="AJ298">
        <v>4</v>
      </c>
      <c r="AK298" t="s">
        <v>38947</v>
      </c>
      <c r="AL298" t="s">
        <v>38948</v>
      </c>
    </row>
    <row r="299" spans="1:38" x14ac:dyDescent="0.2">
      <c r="A299" t="s">
        <v>12231</v>
      </c>
      <c r="B299" t="s">
        <v>19046</v>
      </c>
      <c r="C299">
        <v>1.38439453420329</v>
      </c>
      <c r="D299">
        <v>1.72836902316102</v>
      </c>
      <c r="E299">
        <v>1.37384227140362</v>
      </c>
      <c r="F299">
        <v>1.49118097150353</v>
      </c>
      <c r="G299">
        <v>2.13117749606086</v>
      </c>
      <c r="H299">
        <v>1.3116283875672301</v>
      </c>
      <c r="I299">
        <v>1.26929406789059</v>
      </c>
      <c r="J299">
        <v>1.3993401967724099</v>
      </c>
      <c r="K299">
        <v>1.67368283783932</v>
      </c>
      <c r="L299">
        <v>1.0798677205013101</v>
      </c>
      <c r="M299">
        <v>1.6706350569742501</v>
      </c>
      <c r="N299">
        <v>1.2169307724628</v>
      </c>
      <c r="O299">
        <v>1.86310971546036</v>
      </c>
      <c r="P299">
        <v>1.25044046065827</v>
      </c>
      <c r="Q299">
        <v>1.34684069344293</v>
      </c>
      <c r="R299">
        <v>1.8111724131660301</v>
      </c>
      <c r="S299">
        <v>1.52986107679119</v>
      </c>
      <c r="T299">
        <v>1.26664438244805</v>
      </c>
      <c r="U299">
        <v>1.2059959871552499</v>
      </c>
      <c r="V299">
        <v>19</v>
      </c>
      <c r="AH299">
        <v>2.3065389055292401E-2</v>
      </c>
      <c r="AI299">
        <v>2</v>
      </c>
      <c r="AJ299">
        <v>4</v>
      </c>
      <c r="AK299" t="s">
        <v>36831</v>
      </c>
      <c r="AL299" t="s">
        <v>38944</v>
      </c>
    </row>
    <row r="300" spans="1:38" x14ac:dyDescent="0.2">
      <c r="A300" t="s">
        <v>16022</v>
      </c>
      <c r="B300" t="s">
        <v>16022</v>
      </c>
      <c r="C300">
        <v>1.8949177186042401</v>
      </c>
      <c r="D300">
        <v>2.2257789241678401</v>
      </c>
      <c r="E300">
        <v>1.3479460053247401</v>
      </c>
      <c r="F300">
        <v>2.32970674508638</v>
      </c>
      <c r="G300">
        <v>1.90783298325365</v>
      </c>
      <c r="H300">
        <v>1.9598300533064801</v>
      </c>
      <c r="I300">
        <v>1.49790141553982</v>
      </c>
      <c r="K300">
        <v>0.736029146789418</v>
      </c>
      <c r="M300">
        <v>1.65903618080372</v>
      </c>
      <c r="N300">
        <v>1.8022699147743599</v>
      </c>
      <c r="O300">
        <v>1.71462021259844</v>
      </c>
      <c r="P300">
        <v>1.1836857234145099</v>
      </c>
      <c r="Q300">
        <v>2.2900073665895802</v>
      </c>
      <c r="R300">
        <v>0.57921454225469304</v>
      </c>
      <c r="S300">
        <v>2.1010363423495799</v>
      </c>
      <c r="T300">
        <v>1.4264538746567901</v>
      </c>
      <c r="U300">
        <v>1.3464918636805601</v>
      </c>
      <c r="V300">
        <v>17</v>
      </c>
      <c r="AH300">
        <v>2.3065389055292401E-2</v>
      </c>
      <c r="AI300">
        <v>2</v>
      </c>
      <c r="AJ300">
        <v>4</v>
      </c>
      <c r="AK300" t="s">
        <v>38949</v>
      </c>
      <c r="AL300" t="s">
        <v>38950</v>
      </c>
    </row>
    <row r="301" spans="1:38" x14ac:dyDescent="0.2">
      <c r="A301" t="s">
        <v>16023</v>
      </c>
      <c r="B301" t="s">
        <v>16023</v>
      </c>
      <c r="C301">
        <v>1.4801707985372901</v>
      </c>
      <c r="D301">
        <v>1.4584841277156</v>
      </c>
      <c r="E301">
        <v>1.35483707527565</v>
      </c>
      <c r="F301">
        <v>1.25576592863752</v>
      </c>
      <c r="G301">
        <v>1.6725023060220201</v>
      </c>
      <c r="H301">
        <v>1.4912400334336799</v>
      </c>
      <c r="J301">
        <v>1.0834439929681401</v>
      </c>
      <c r="K301">
        <v>0.87159210592245495</v>
      </c>
      <c r="L301">
        <v>0.715001196510891</v>
      </c>
      <c r="M301">
        <v>1.6727468539614001</v>
      </c>
      <c r="N301">
        <v>1.7106916951909401</v>
      </c>
      <c r="O301">
        <v>2.2102935698744099</v>
      </c>
      <c r="P301">
        <v>1.6999479188526501</v>
      </c>
      <c r="Q301">
        <v>1.9555130669693801</v>
      </c>
      <c r="R301">
        <v>1.0692467856712999</v>
      </c>
      <c r="S301">
        <v>2.5887514857615699</v>
      </c>
      <c r="T301">
        <v>1.9727062041999699</v>
      </c>
      <c r="U301">
        <v>1.72694240216216</v>
      </c>
      <c r="V301">
        <v>18</v>
      </c>
      <c r="AH301">
        <v>2.3507955128311601E-2</v>
      </c>
      <c r="AI301">
        <v>10</v>
      </c>
      <c r="AJ301">
        <v>121</v>
      </c>
      <c r="AK301" t="s">
        <v>36332</v>
      </c>
      <c r="AL301" t="s">
        <v>38951</v>
      </c>
    </row>
    <row r="302" spans="1:38" x14ac:dyDescent="0.2">
      <c r="A302" t="s">
        <v>12792</v>
      </c>
      <c r="B302" t="s">
        <v>19047</v>
      </c>
      <c r="C302">
        <v>1.0745733017975101</v>
      </c>
      <c r="D302">
        <v>1.5741504005742699</v>
      </c>
      <c r="E302">
        <v>1.7556373882012799</v>
      </c>
      <c r="F302">
        <v>1.3979454952544099</v>
      </c>
      <c r="G302">
        <v>1.9332933515822099</v>
      </c>
      <c r="H302">
        <v>1.26993347024925</v>
      </c>
      <c r="I302">
        <v>1.5950105619094701</v>
      </c>
      <c r="J302">
        <v>1.3517501146177999</v>
      </c>
      <c r="K302">
        <v>1.53444913792781</v>
      </c>
      <c r="L302">
        <v>1.04477399579887</v>
      </c>
      <c r="M302">
        <v>1.9783107904455799</v>
      </c>
      <c r="N302">
        <v>1.2687869414164901</v>
      </c>
      <c r="O302">
        <v>1.7478939489477501</v>
      </c>
      <c r="P302">
        <v>1.20034844721796</v>
      </c>
      <c r="Q302">
        <v>1.3864217910029</v>
      </c>
      <c r="R302">
        <v>1.71449335853544</v>
      </c>
      <c r="S302">
        <v>1.62307965725763</v>
      </c>
      <c r="T302">
        <v>1.3041390513475499</v>
      </c>
      <c r="U302">
        <v>1.17440706205274</v>
      </c>
      <c r="V302">
        <v>19</v>
      </c>
      <c r="AH302">
        <v>2.4544234054738899E-2</v>
      </c>
      <c r="AI302">
        <v>7</v>
      </c>
      <c r="AJ302">
        <v>68</v>
      </c>
      <c r="AK302" t="s">
        <v>36436</v>
      </c>
      <c r="AL302" t="s">
        <v>38952</v>
      </c>
    </row>
    <row r="303" spans="1:38" x14ac:dyDescent="0.2">
      <c r="A303" t="s">
        <v>16024</v>
      </c>
      <c r="B303" t="s">
        <v>16024</v>
      </c>
      <c r="C303">
        <v>2.0693247061881599</v>
      </c>
      <c r="D303">
        <v>1.3462474808243601</v>
      </c>
      <c r="E303">
        <v>1.8409599319708601</v>
      </c>
      <c r="F303">
        <v>1.4497300934649</v>
      </c>
      <c r="G303">
        <v>1.3594758964079801</v>
      </c>
      <c r="H303">
        <v>1.64985953328355</v>
      </c>
      <c r="I303">
        <v>0.85803956914638002</v>
      </c>
      <c r="K303">
        <v>0.85888235041287797</v>
      </c>
      <c r="L303">
        <v>0.83791071873734102</v>
      </c>
      <c r="M303">
        <v>1.1449904708882901</v>
      </c>
      <c r="N303">
        <v>1.7929804361185799</v>
      </c>
      <c r="O303">
        <v>2.24140770384609</v>
      </c>
      <c r="P303">
        <v>1.8873998244154599</v>
      </c>
      <c r="Q303">
        <v>1.9752777248063</v>
      </c>
      <c r="R303">
        <v>0.86892832324508096</v>
      </c>
      <c r="S303">
        <v>1.8987955710237201</v>
      </c>
      <c r="T303">
        <v>2.2211305431664901</v>
      </c>
      <c r="U303">
        <v>1.5787673229650501</v>
      </c>
      <c r="V303">
        <v>18</v>
      </c>
      <c r="AH303">
        <v>2.4870924551428499E-2</v>
      </c>
      <c r="AI303">
        <v>6</v>
      </c>
      <c r="AJ303">
        <v>52</v>
      </c>
      <c r="AK303" t="s">
        <v>35626</v>
      </c>
      <c r="AL303" t="s">
        <v>38886</v>
      </c>
    </row>
    <row r="304" spans="1:38" x14ac:dyDescent="0.2">
      <c r="A304" t="s">
        <v>16025</v>
      </c>
      <c r="B304" t="s">
        <v>16025</v>
      </c>
      <c r="C304">
        <v>1.94856329782999</v>
      </c>
      <c r="D304">
        <v>1.90043905614384</v>
      </c>
      <c r="E304">
        <v>1.93316680809053</v>
      </c>
      <c r="F304">
        <v>2.0666865496723998</v>
      </c>
      <c r="G304">
        <v>2.27736524572384</v>
      </c>
      <c r="H304">
        <v>2.3531055616144898</v>
      </c>
      <c r="I304">
        <v>1.71948019700997</v>
      </c>
      <c r="M304">
        <v>1.7729477013997601</v>
      </c>
      <c r="N304">
        <v>1.95434316924545</v>
      </c>
      <c r="O304">
        <v>1.99091406034111</v>
      </c>
      <c r="P304">
        <v>1.30077799867874</v>
      </c>
      <c r="Q304">
        <v>2.39148477665168</v>
      </c>
      <c r="S304">
        <v>1.7731490856476499</v>
      </c>
      <c r="T304">
        <v>1.60151500986604</v>
      </c>
      <c r="U304">
        <v>0.799416192459805</v>
      </c>
      <c r="V304">
        <v>15</v>
      </c>
      <c r="AH304">
        <v>2.58359556932076E-2</v>
      </c>
      <c r="AI304">
        <v>8</v>
      </c>
      <c r="AJ304">
        <v>86</v>
      </c>
      <c r="AK304" t="s">
        <v>37758</v>
      </c>
      <c r="AL304" t="s">
        <v>38953</v>
      </c>
    </row>
    <row r="305" spans="1:38" x14ac:dyDescent="0.2">
      <c r="A305" t="s">
        <v>16026</v>
      </c>
      <c r="B305" t="s">
        <v>16026</v>
      </c>
      <c r="C305">
        <v>1.4839318578032901</v>
      </c>
      <c r="D305">
        <v>1.7885700422055899</v>
      </c>
      <c r="E305">
        <v>1.5629612873680601</v>
      </c>
      <c r="F305">
        <v>2.1533989898158401</v>
      </c>
      <c r="G305">
        <v>1.48340799177984</v>
      </c>
      <c r="H305">
        <v>1.43949586860602</v>
      </c>
      <c r="I305">
        <v>1.69573884149654</v>
      </c>
      <c r="J305">
        <v>1.1890496636274199</v>
      </c>
      <c r="K305">
        <v>1.20532051667976</v>
      </c>
      <c r="L305">
        <v>1.0551399736882601</v>
      </c>
      <c r="M305">
        <v>1.1090448890420599</v>
      </c>
      <c r="N305">
        <v>1.5994645276048001</v>
      </c>
      <c r="O305">
        <v>1.4774888214780599</v>
      </c>
      <c r="P305">
        <v>1.2482289832236499</v>
      </c>
      <c r="Q305">
        <v>1.44984314459495</v>
      </c>
      <c r="R305">
        <v>1.5072339487444399</v>
      </c>
      <c r="S305">
        <v>1.74353707836358</v>
      </c>
      <c r="T305">
        <v>1.0899850543985301</v>
      </c>
      <c r="U305">
        <v>1.4810265073136699</v>
      </c>
      <c r="V305">
        <v>19</v>
      </c>
      <c r="AH305">
        <v>2.60652721297931E-2</v>
      </c>
      <c r="AI305">
        <v>4</v>
      </c>
      <c r="AJ305">
        <v>24</v>
      </c>
      <c r="AK305" t="s">
        <v>36745</v>
      </c>
      <c r="AL305" t="s">
        <v>38954</v>
      </c>
    </row>
    <row r="306" spans="1:38" x14ac:dyDescent="0.2">
      <c r="A306" t="s">
        <v>10442</v>
      </c>
      <c r="B306" t="s">
        <v>19048</v>
      </c>
      <c r="C306">
        <v>1.6254890938417399</v>
      </c>
      <c r="D306">
        <v>2.1714486985157699</v>
      </c>
      <c r="E306">
        <v>1.77422291369955</v>
      </c>
      <c r="F306">
        <v>2.31828379244351</v>
      </c>
      <c r="G306">
        <v>1.5938060641147</v>
      </c>
      <c r="H306">
        <v>1.3586747308168701</v>
      </c>
      <c r="I306">
        <v>1.6652050461335799</v>
      </c>
      <c r="J306">
        <v>0.75455957943647001</v>
      </c>
      <c r="K306">
        <v>0.97345804948703196</v>
      </c>
      <c r="L306">
        <v>0.748727421742445</v>
      </c>
      <c r="M306">
        <v>1.6482436523089701</v>
      </c>
      <c r="N306">
        <v>1.1500523812046199</v>
      </c>
      <c r="O306">
        <v>2.1291366927026698</v>
      </c>
      <c r="P306">
        <v>1.32662144249859</v>
      </c>
      <c r="Q306">
        <v>1.2735081249737299</v>
      </c>
      <c r="R306">
        <v>1.0262423231780999</v>
      </c>
      <c r="S306">
        <v>0.74305033125781395</v>
      </c>
      <c r="T306">
        <v>1.5676002925183701</v>
      </c>
      <c r="U306">
        <v>1.85358211888433</v>
      </c>
      <c r="V306">
        <v>19</v>
      </c>
      <c r="AH306">
        <v>2.60652721297931E-2</v>
      </c>
      <c r="AI306">
        <v>4</v>
      </c>
      <c r="AJ306">
        <v>24</v>
      </c>
      <c r="AK306" t="s">
        <v>38955</v>
      </c>
      <c r="AL306" t="s">
        <v>38956</v>
      </c>
    </row>
    <row r="307" spans="1:38" x14ac:dyDescent="0.2">
      <c r="A307" t="s">
        <v>16027</v>
      </c>
      <c r="B307" t="s">
        <v>16027</v>
      </c>
      <c r="C307">
        <v>1.5288678023289199</v>
      </c>
      <c r="D307">
        <v>1.6981559218857001</v>
      </c>
      <c r="E307">
        <v>1.64453114378847</v>
      </c>
      <c r="F307">
        <v>1.4451287893734299</v>
      </c>
      <c r="G307">
        <v>1.86206684987573</v>
      </c>
      <c r="H307">
        <v>1.2514688280778199</v>
      </c>
      <c r="I307">
        <v>1.5253122586630301</v>
      </c>
      <c r="J307">
        <v>1.3587238546148099</v>
      </c>
      <c r="K307">
        <v>1.3892213258770501</v>
      </c>
      <c r="L307">
        <v>1.62684306292494</v>
      </c>
      <c r="M307">
        <v>1.8303239680296699</v>
      </c>
      <c r="N307">
        <v>1.03122215562375</v>
      </c>
      <c r="O307">
        <v>1.37654898343356</v>
      </c>
      <c r="P307">
        <v>1.35283606321363</v>
      </c>
      <c r="Q307">
        <v>1.17024836358479</v>
      </c>
      <c r="R307">
        <v>1.6633025168289699</v>
      </c>
      <c r="S307">
        <v>1.38536702504341</v>
      </c>
      <c r="T307">
        <v>1.38834368067499</v>
      </c>
      <c r="U307">
        <v>1.1540132683518101</v>
      </c>
      <c r="V307">
        <v>19</v>
      </c>
      <c r="AH307">
        <v>2.62947349962225E-2</v>
      </c>
      <c r="AI307">
        <v>25</v>
      </c>
      <c r="AJ307">
        <v>450</v>
      </c>
      <c r="AK307" t="s">
        <v>32443</v>
      </c>
      <c r="AL307" t="s">
        <v>38957</v>
      </c>
    </row>
    <row r="308" spans="1:38" x14ac:dyDescent="0.2">
      <c r="A308" t="s">
        <v>16028</v>
      </c>
      <c r="B308" t="s">
        <v>19049</v>
      </c>
      <c r="C308">
        <v>1.80056651722948</v>
      </c>
      <c r="D308">
        <v>1.8044303265312001</v>
      </c>
      <c r="E308">
        <v>1.5650807198921599</v>
      </c>
      <c r="F308">
        <v>1.99935886550421</v>
      </c>
      <c r="G308">
        <v>1.73017228292381</v>
      </c>
      <c r="H308">
        <v>1.66953497204436</v>
      </c>
      <c r="I308">
        <v>1.36242146204326</v>
      </c>
      <c r="J308">
        <v>0.52961614138498003</v>
      </c>
      <c r="K308">
        <v>0.96257119324127405</v>
      </c>
      <c r="M308">
        <v>2.2478262853312101</v>
      </c>
      <c r="N308">
        <v>1.98704940631188</v>
      </c>
      <c r="O308">
        <v>1.28522504853893</v>
      </c>
      <c r="P308">
        <v>1.22337210591891</v>
      </c>
      <c r="Q308">
        <v>1.21727334964431</v>
      </c>
      <c r="R308">
        <v>1.44666298492379</v>
      </c>
      <c r="S308">
        <v>2.3559737424009599</v>
      </c>
      <c r="T308">
        <v>1.92966794113684</v>
      </c>
      <c r="U308">
        <v>0.51974387690383805</v>
      </c>
      <c r="V308">
        <v>18</v>
      </c>
      <c r="AH308">
        <v>2.6795306231233801E-2</v>
      </c>
      <c r="AI308">
        <v>9</v>
      </c>
      <c r="AJ308">
        <v>105</v>
      </c>
      <c r="AK308" t="s">
        <v>36895</v>
      </c>
      <c r="AL308" t="s">
        <v>38958</v>
      </c>
    </row>
    <row r="309" spans="1:38" x14ac:dyDescent="0.2">
      <c r="A309" t="s">
        <v>16029</v>
      </c>
      <c r="B309" t="s">
        <v>16029</v>
      </c>
      <c r="C309">
        <v>1.01549882746543</v>
      </c>
      <c r="D309">
        <v>2.4254328764188</v>
      </c>
      <c r="E309">
        <v>1.60021109137697</v>
      </c>
      <c r="F309">
        <v>2.0988006644703798</v>
      </c>
      <c r="G309">
        <v>2.3490887935488298</v>
      </c>
      <c r="H309">
        <v>1.19557456858008</v>
      </c>
      <c r="I309">
        <v>1.7673022157515501</v>
      </c>
      <c r="J309">
        <v>0.97803718939666295</v>
      </c>
      <c r="K309">
        <v>1.7124340192468901</v>
      </c>
      <c r="L309">
        <v>1.1866882701507</v>
      </c>
      <c r="M309">
        <v>2.4317374060429802</v>
      </c>
      <c r="N309">
        <v>0.51013378917991803</v>
      </c>
      <c r="P309">
        <v>1.4267041113249399</v>
      </c>
      <c r="Q309">
        <v>1.5312344728510101</v>
      </c>
      <c r="R309">
        <v>1.8465692342417801</v>
      </c>
      <c r="S309">
        <v>1.1842228008086999</v>
      </c>
      <c r="T309">
        <v>1.1148193126645101</v>
      </c>
      <c r="U309">
        <v>1.21826214608483</v>
      </c>
      <c r="V309">
        <v>18</v>
      </c>
      <c r="AH309">
        <v>2.6795306231233801E-2</v>
      </c>
      <c r="AI309">
        <v>9</v>
      </c>
      <c r="AJ309">
        <v>105</v>
      </c>
      <c r="AK309" t="s">
        <v>36914</v>
      </c>
      <c r="AL309" t="s">
        <v>38958</v>
      </c>
    </row>
    <row r="310" spans="1:38" x14ac:dyDescent="0.2">
      <c r="A310" t="s">
        <v>16030</v>
      </c>
      <c r="B310" t="s">
        <v>16030</v>
      </c>
      <c r="C310">
        <v>1.49938011090228</v>
      </c>
      <c r="D310">
        <v>2.8290969690933001</v>
      </c>
      <c r="E310">
        <v>2.6074970929879</v>
      </c>
      <c r="F310">
        <v>3.0111206977956102</v>
      </c>
      <c r="G310">
        <v>3.1634238481553498</v>
      </c>
      <c r="H310">
        <v>2.0236948950498799</v>
      </c>
      <c r="I310">
        <v>1.4371412077669099</v>
      </c>
      <c r="M310">
        <v>2.0017982197973399</v>
      </c>
      <c r="N310">
        <v>1.08753043620166</v>
      </c>
      <c r="P310">
        <v>1.7776665645420799</v>
      </c>
      <c r="Q310">
        <v>1.72954113431357</v>
      </c>
      <c r="S310">
        <v>1.6660170338787099</v>
      </c>
      <c r="T310">
        <v>1.06567408398565</v>
      </c>
      <c r="U310">
        <v>1.67866922889446</v>
      </c>
      <c r="V310">
        <v>14</v>
      </c>
      <c r="AH310">
        <v>2.6795306231233801E-2</v>
      </c>
      <c r="AI310">
        <v>6</v>
      </c>
      <c r="AJ310">
        <v>53</v>
      </c>
      <c r="AK310" t="s">
        <v>35509</v>
      </c>
      <c r="AL310" t="s">
        <v>38886</v>
      </c>
    </row>
    <row r="311" spans="1:38" x14ac:dyDescent="0.2">
      <c r="A311" t="s">
        <v>16031</v>
      </c>
      <c r="B311" t="s">
        <v>16031</v>
      </c>
      <c r="C311">
        <v>2.3540275073651999</v>
      </c>
      <c r="D311">
        <v>2.0047651325471301</v>
      </c>
      <c r="E311">
        <v>2.3277850089243399</v>
      </c>
      <c r="F311">
        <v>2.6096187278549698</v>
      </c>
      <c r="G311">
        <v>2.0870462182579601</v>
      </c>
      <c r="H311">
        <v>1.2437167468818</v>
      </c>
      <c r="I311">
        <v>2.4263675797283502</v>
      </c>
      <c r="M311">
        <v>2.3387631304483301</v>
      </c>
      <c r="N311">
        <v>1.23942991285207</v>
      </c>
      <c r="O311">
        <v>0.54755354575876902</v>
      </c>
      <c r="P311">
        <v>1.23937085930403</v>
      </c>
      <c r="Q311">
        <v>0.96336140649523905</v>
      </c>
      <c r="S311">
        <v>4.04101371573962</v>
      </c>
      <c r="T311">
        <v>1.6827081737107401</v>
      </c>
      <c r="U311">
        <v>0.39167211617366798</v>
      </c>
      <c r="V311">
        <v>15</v>
      </c>
      <c r="AH311">
        <v>2.7664406234343901E-2</v>
      </c>
      <c r="AI311">
        <v>11</v>
      </c>
      <c r="AJ311">
        <v>144</v>
      </c>
      <c r="AK311" t="s">
        <v>36538</v>
      </c>
      <c r="AL311" t="s">
        <v>38959</v>
      </c>
    </row>
    <row r="312" spans="1:38" x14ac:dyDescent="0.2">
      <c r="A312" t="s">
        <v>16032</v>
      </c>
      <c r="B312" t="s">
        <v>16032</v>
      </c>
      <c r="C312">
        <v>1.28915375026295</v>
      </c>
      <c r="D312">
        <v>1.1935216593545099</v>
      </c>
      <c r="E312">
        <v>2.4607916993730399</v>
      </c>
      <c r="F312">
        <v>0.91091533647434597</v>
      </c>
      <c r="G312">
        <v>1.30107952053843</v>
      </c>
      <c r="H312">
        <v>2.0851498494411702</v>
      </c>
      <c r="I312">
        <v>2.2334627351423402</v>
      </c>
      <c r="M312">
        <v>1.9363124771848601</v>
      </c>
      <c r="N312">
        <v>1.87188856044518</v>
      </c>
      <c r="P312">
        <v>2.2501863183126898</v>
      </c>
      <c r="Q312">
        <v>2.38285163978244</v>
      </c>
      <c r="R312">
        <v>2.0607913806878502</v>
      </c>
      <c r="S312">
        <v>1.5662555124908599</v>
      </c>
      <c r="T312">
        <v>2.0535318105220899</v>
      </c>
      <c r="U312">
        <v>1.90082106180484</v>
      </c>
      <c r="V312">
        <v>15</v>
      </c>
      <c r="AH312">
        <v>2.82766174032597E-2</v>
      </c>
      <c r="AI312">
        <v>9</v>
      </c>
      <c r="AJ312">
        <v>106</v>
      </c>
      <c r="AK312" t="s">
        <v>35567</v>
      </c>
      <c r="AL312" t="s">
        <v>38960</v>
      </c>
    </row>
    <row r="313" spans="1:38" x14ac:dyDescent="0.2">
      <c r="A313" t="s">
        <v>16033</v>
      </c>
      <c r="B313" t="s">
        <v>16033</v>
      </c>
      <c r="C313">
        <v>2.1047331016658801</v>
      </c>
      <c r="D313">
        <v>1.3391536403114701</v>
      </c>
      <c r="E313">
        <v>1.79589535488728</v>
      </c>
      <c r="F313">
        <v>2.1747935140465802</v>
      </c>
      <c r="G313">
        <v>0.63102310124503402</v>
      </c>
      <c r="H313">
        <v>1.3979059812988901</v>
      </c>
      <c r="I313">
        <v>1.59473839402327</v>
      </c>
      <c r="M313">
        <v>0.35265596630683199</v>
      </c>
      <c r="N313">
        <v>2.5649539293703199</v>
      </c>
      <c r="O313">
        <v>2.81214345743766</v>
      </c>
      <c r="P313">
        <v>1.94743039263481</v>
      </c>
      <c r="Q313">
        <v>1.7890517799833801</v>
      </c>
      <c r="S313">
        <v>2.7092617899615301</v>
      </c>
      <c r="T313">
        <v>1.8899665916421799</v>
      </c>
      <c r="U313">
        <v>2.3880029717448998</v>
      </c>
      <c r="V313">
        <v>15</v>
      </c>
      <c r="AH313">
        <v>2.91296757932605E-2</v>
      </c>
      <c r="AI313">
        <v>15</v>
      </c>
      <c r="AJ313">
        <v>228</v>
      </c>
      <c r="AK313" t="s">
        <v>36573</v>
      </c>
      <c r="AL313" t="s">
        <v>38784</v>
      </c>
    </row>
    <row r="314" spans="1:38" x14ac:dyDescent="0.2">
      <c r="A314" t="s">
        <v>16034</v>
      </c>
      <c r="B314" t="s">
        <v>16034</v>
      </c>
      <c r="C314">
        <v>2.12812215919095</v>
      </c>
      <c r="D314">
        <v>1.45892122725093</v>
      </c>
      <c r="E314">
        <v>1.7390026654311801</v>
      </c>
      <c r="F314">
        <v>2.1930940976849098</v>
      </c>
      <c r="G314">
        <v>1.1612618860109001</v>
      </c>
      <c r="H314">
        <v>2.0101157264915899</v>
      </c>
      <c r="I314">
        <v>1.4075570401159401</v>
      </c>
      <c r="K314">
        <v>0.671658066354207</v>
      </c>
      <c r="L314">
        <v>0.71454851096718497</v>
      </c>
      <c r="M314">
        <v>0.94967172054346605</v>
      </c>
      <c r="N314">
        <v>2.3451387062503102</v>
      </c>
      <c r="O314">
        <v>2.09715758368751</v>
      </c>
      <c r="P314">
        <v>1.6176274901632299</v>
      </c>
      <c r="Q314">
        <v>1.8515521746403101</v>
      </c>
      <c r="S314">
        <v>1.5355714656874799</v>
      </c>
      <c r="T314">
        <v>1.8138701870946901</v>
      </c>
      <c r="U314">
        <v>1.68524933441544</v>
      </c>
      <c r="V314">
        <v>17</v>
      </c>
      <c r="AH314">
        <v>2.9283619669562E-2</v>
      </c>
      <c r="AI314">
        <v>4</v>
      </c>
      <c r="AJ314">
        <v>25</v>
      </c>
      <c r="AK314" t="s">
        <v>36787</v>
      </c>
      <c r="AL314" t="s">
        <v>38961</v>
      </c>
    </row>
    <row r="315" spans="1:38" x14ac:dyDescent="0.2">
      <c r="A315" t="s">
        <v>16035</v>
      </c>
      <c r="B315" t="s">
        <v>16035</v>
      </c>
      <c r="C315">
        <v>2.6267164403177499</v>
      </c>
      <c r="D315">
        <v>2.7130056985769699</v>
      </c>
      <c r="E315">
        <v>1.77583361276957</v>
      </c>
      <c r="F315">
        <v>2.82379185727528</v>
      </c>
      <c r="G315">
        <v>2.44486769487902</v>
      </c>
      <c r="H315">
        <v>1.6617890262552999</v>
      </c>
      <c r="I315">
        <v>1.8852130922516399</v>
      </c>
      <c r="M315">
        <v>1.9455115337273601</v>
      </c>
      <c r="N315">
        <v>2.4941575453129698</v>
      </c>
      <c r="P315">
        <v>2.0406119548524901</v>
      </c>
      <c r="Q315">
        <v>2.3334824017781299</v>
      </c>
      <c r="S315">
        <v>0.26235162010714003</v>
      </c>
      <c r="T315">
        <v>1.8398739553296799</v>
      </c>
      <c r="U315">
        <v>0.50441865510557604</v>
      </c>
      <c r="V315">
        <v>14</v>
      </c>
      <c r="AH315">
        <v>2.9283619669562E-2</v>
      </c>
      <c r="AI315">
        <v>4</v>
      </c>
      <c r="AJ315">
        <v>25</v>
      </c>
      <c r="AK315" t="s">
        <v>37811</v>
      </c>
      <c r="AL315" t="s">
        <v>38962</v>
      </c>
    </row>
    <row r="316" spans="1:38" x14ac:dyDescent="0.2">
      <c r="A316" t="s">
        <v>12728</v>
      </c>
      <c r="B316" t="s">
        <v>19050</v>
      </c>
      <c r="C316">
        <v>1.9455815181281499</v>
      </c>
      <c r="D316">
        <v>1.26409615614405</v>
      </c>
      <c r="E316">
        <v>1.3737616276107301</v>
      </c>
      <c r="F316">
        <v>1.90166495978269</v>
      </c>
      <c r="G316">
        <v>1.1639289382414</v>
      </c>
      <c r="H316">
        <v>1.7119923670270001</v>
      </c>
      <c r="I316">
        <v>1.7801372134118301</v>
      </c>
      <c r="L316">
        <v>0.30486071022418898</v>
      </c>
      <c r="M316">
        <v>1.0466669817756</v>
      </c>
      <c r="N316">
        <v>2.6179678919769498</v>
      </c>
      <c r="O316">
        <v>2.5303018152192802</v>
      </c>
      <c r="P316">
        <v>1.4315403920848899</v>
      </c>
      <c r="Q316">
        <v>2.1777733012935601</v>
      </c>
      <c r="R316">
        <v>0.73652019842711303</v>
      </c>
      <c r="S316">
        <v>1.89910106870895</v>
      </c>
      <c r="T316">
        <v>1.94995439227661</v>
      </c>
      <c r="U316">
        <v>1.51247125335415</v>
      </c>
      <c r="V316">
        <v>17</v>
      </c>
      <c r="AH316">
        <v>2.9283619669562E-2</v>
      </c>
      <c r="AI316">
        <v>4</v>
      </c>
      <c r="AJ316">
        <v>25</v>
      </c>
      <c r="AK316" t="s">
        <v>38572</v>
      </c>
      <c r="AL316" t="s">
        <v>38963</v>
      </c>
    </row>
    <row r="317" spans="1:38" x14ac:dyDescent="0.2">
      <c r="A317" t="s">
        <v>12737</v>
      </c>
      <c r="B317" t="s">
        <v>19051</v>
      </c>
      <c r="C317">
        <v>1.3324685899072499</v>
      </c>
      <c r="D317">
        <v>1.68423278887579</v>
      </c>
      <c r="E317">
        <v>1.7824650551263701</v>
      </c>
      <c r="F317">
        <v>1.3920033838683099</v>
      </c>
      <c r="G317">
        <v>1.9078163942726201</v>
      </c>
      <c r="H317">
        <v>1.4106615133357101</v>
      </c>
      <c r="I317">
        <v>1.35000025474066</v>
      </c>
      <c r="J317">
        <v>1.1727927205101001</v>
      </c>
      <c r="K317">
        <v>1.5388030043549401</v>
      </c>
      <c r="L317">
        <v>1.37028186632678</v>
      </c>
      <c r="M317">
        <v>1.56266147931393</v>
      </c>
      <c r="N317">
        <v>1.3049252936520599</v>
      </c>
      <c r="O317">
        <v>1.1144151062762899</v>
      </c>
      <c r="P317">
        <v>1.37162687752063</v>
      </c>
      <c r="Q317">
        <v>1.4876911648440101</v>
      </c>
      <c r="R317">
        <v>1.4212643520772199</v>
      </c>
      <c r="S317">
        <v>1.46023267991723</v>
      </c>
      <c r="T317">
        <v>1.32011515378299</v>
      </c>
      <c r="U317">
        <v>1.3423640219662101</v>
      </c>
      <c r="V317">
        <v>19</v>
      </c>
      <c r="AH317">
        <v>3.0283231814594299E-2</v>
      </c>
      <c r="AI317">
        <v>14</v>
      </c>
      <c r="AJ317">
        <v>208</v>
      </c>
      <c r="AK317" t="s">
        <v>36694</v>
      </c>
      <c r="AL317" t="s">
        <v>38964</v>
      </c>
    </row>
    <row r="318" spans="1:38" x14ac:dyDescent="0.2">
      <c r="A318" t="s">
        <v>16036</v>
      </c>
      <c r="B318" t="s">
        <v>16036</v>
      </c>
      <c r="C318">
        <v>2.7866811324599099</v>
      </c>
      <c r="D318">
        <v>1.4245192120102901</v>
      </c>
      <c r="E318">
        <v>1.73735788571924</v>
      </c>
      <c r="F318">
        <v>2.4247563433313499</v>
      </c>
      <c r="G318">
        <v>1.73249825206588</v>
      </c>
      <c r="H318">
        <v>2.42456938619021</v>
      </c>
      <c r="I318">
        <v>1.5416908807104299</v>
      </c>
      <c r="L318">
        <v>0.328308340642191</v>
      </c>
      <c r="M318">
        <v>0.99866348756920398</v>
      </c>
      <c r="N318">
        <v>2.32395785052113</v>
      </c>
      <c r="O318">
        <v>1.29735528973808</v>
      </c>
      <c r="P318">
        <v>1.6325574252222701</v>
      </c>
      <c r="Q318">
        <v>1.64426129897759</v>
      </c>
      <c r="S318">
        <v>1.9105858490503</v>
      </c>
      <c r="T318">
        <v>2.1480914912465701</v>
      </c>
      <c r="U318">
        <v>0.93788906876233002</v>
      </c>
      <c r="V318">
        <v>16</v>
      </c>
      <c r="AH318">
        <v>3.1498432733221199E-2</v>
      </c>
      <c r="AI318">
        <v>13</v>
      </c>
      <c r="AJ318">
        <v>188</v>
      </c>
      <c r="AK318" t="s">
        <v>36593</v>
      </c>
      <c r="AL318" t="s">
        <v>38965</v>
      </c>
    </row>
    <row r="319" spans="1:38" x14ac:dyDescent="0.2">
      <c r="A319" t="s">
        <v>16037</v>
      </c>
      <c r="B319" t="s">
        <v>16037</v>
      </c>
      <c r="C319">
        <v>0.42108822442494898</v>
      </c>
      <c r="D319">
        <v>2.21347819130788</v>
      </c>
      <c r="E319">
        <v>1.5551655998051801</v>
      </c>
      <c r="F319">
        <v>1.6380625314211099</v>
      </c>
      <c r="G319">
        <v>2.3392637934696299</v>
      </c>
      <c r="H319">
        <v>1.2632472277102</v>
      </c>
      <c r="I319">
        <v>0.78181137078867602</v>
      </c>
      <c r="J319">
        <v>0.99478670304278405</v>
      </c>
      <c r="K319">
        <v>1.4976390894059399</v>
      </c>
      <c r="L319">
        <v>0.49244596896485798</v>
      </c>
      <c r="M319">
        <v>2.2852765341663099</v>
      </c>
      <c r="N319">
        <v>0.41652416216688398</v>
      </c>
      <c r="O319">
        <v>1.35849149570894</v>
      </c>
      <c r="P319">
        <v>1.3440535301344201</v>
      </c>
      <c r="Q319">
        <v>2.4196795064252101</v>
      </c>
      <c r="R319">
        <v>1.51431649210015</v>
      </c>
      <c r="S319">
        <v>1.3537452240610499</v>
      </c>
      <c r="T319">
        <v>1.2899110651438599</v>
      </c>
      <c r="U319">
        <v>2.0757969345179998</v>
      </c>
      <c r="V319">
        <v>19</v>
      </c>
      <c r="AH319">
        <v>3.2370217445447103E-2</v>
      </c>
      <c r="AI319">
        <v>12</v>
      </c>
      <c r="AJ319">
        <v>168</v>
      </c>
      <c r="AK319" t="s">
        <v>36493</v>
      </c>
      <c r="AL319" t="s">
        <v>38966</v>
      </c>
    </row>
    <row r="320" spans="1:38" x14ac:dyDescent="0.2">
      <c r="A320" t="s">
        <v>11712</v>
      </c>
      <c r="B320" t="s">
        <v>19052</v>
      </c>
      <c r="C320">
        <v>2.4116373941013198</v>
      </c>
      <c r="E320">
        <v>1.2975695881064899</v>
      </c>
      <c r="F320">
        <v>0.68881732258433803</v>
      </c>
      <c r="G320">
        <v>0.65361340086637998</v>
      </c>
      <c r="H320">
        <v>1.27180776138487</v>
      </c>
      <c r="I320">
        <v>1.98488198837855</v>
      </c>
      <c r="M320">
        <v>0.73650870825305803</v>
      </c>
      <c r="N320">
        <v>2.6203847737514798</v>
      </c>
      <c r="O320">
        <v>4.2072251819968098</v>
      </c>
      <c r="P320">
        <v>1.6058323749232399</v>
      </c>
      <c r="Q320">
        <v>3.1443525480409198</v>
      </c>
      <c r="S320">
        <v>1.88512674080066</v>
      </c>
      <c r="T320">
        <v>2.5319143049493298</v>
      </c>
      <c r="U320">
        <v>2.1170848722818998</v>
      </c>
      <c r="V320">
        <v>14</v>
      </c>
      <c r="AH320">
        <v>3.2620464983626897E-2</v>
      </c>
      <c r="AI320">
        <v>13</v>
      </c>
      <c r="AJ320">
        <v>189</v>
      </c>
      <c r="AK320" t="s">
        <v>36595</v>
      </c>
      <c r="AL320" t="s">
        <v>38965</v>
      </c>
    </row>
    <row r="321" spans="1:38" x14ac:dyDescent="0.2">
      <c r="A321" t="s">
        <v>16038</v>
      </c>
      <c r="B321" t="s">
        <v>19053</v>
      </c>
      <c r="C321">
        <v>1.5398779806919001</v>
      </c>
      <c r="D321">
        <v>1.48393977693804</v>
      </c>
      <c r="E321">
        <v>1.50806586348189</v>
      </c>
      <c r="F321">
        <v>1.37719033368661</v>
      </c>
      <c r="G321">
        <v>1.5380037528664099</v>
      </c>
      <c r="H321">
        <v>1.5591054007179701</v>
      </c>
      <c r="I321">
        <v>1.2782777967065899</v>
      </c>
      <c r="J321">
        <v>1.03889762517799</v>
      </c>
      <c r="K321">
        <v>1.21862296594616</v>
      </c>
      <c r="L321">
        <v>1.1396282935018101</v>
      </c>
      <c r="M321">
        <v>1.4322565295443801</v>
      </c>
      <c r="N321">
        <v>1.47021675241896</v>
      </c>
      <c r="O321">
        <v>1.48192294647148</v>
      </c>
      <c r="P321">
        <v>1.4958091223135599</v>
      </c>
      <c r="Q321">
        <v>1.95782029680363</v>
      </c>
      <c r="R321">
        <v>1.19028832874908</v>
      </c>
      <c r="S321">
        <v>1.4385209231845799</v>
      </c>
      <c r="T321">
        <v>1.4385303464271399</v>
      </c>
      <c r="U321">
        <v>1.5686056826104899</v>
      </c>
      <c r="V321">
        <v>19</v>
      </c>
      <c r="AH321">
        <v>3.2620464983626897E-2</v>
      </c>
      <c r="AI321">
        <v>11</v>
      </c>
      <c r="AJ321">
        <v>148</v>
      </c>
      <c r="AK321" t="s">
        <v>36530</v>
      </c>
      <c r="AL321" t="s">
        <v>38967</v>
      </c>
    </row>
    <row r="322" spans="1:38" x14ac:dyDescent="0.2">
      <c r="A322" t="s">
        <v>16039</v>
      </c>
      <c r="B322" t="s">
        <v>19054</v>
      </c>
      <c r="C322">
        <v>0.994342951102545</v>
      </c>
      <c r="D322">
        <v>1.6617894951817</v>
      </c>
      <c r="E322">
        <v>1.69357816079584</v>
      </c>
      <c r="F322">
        <v>1.6466176827683701</v>
      </c>
      <c r="G322">
        <v>1.30131919307263</v>
      </c>
      <c r="H322">
        <v>1.84207560259756</v>
      </c>
      <c r="I322">
        <v>2.02324656227993</v>
      </c>
      <c r="J322">
        <v>0.45567357573740103</v>
      </c>
      <c r="K322">
        <v>0.799106498435322</v>
      </c>
      <c r="L322">
        <v>0.36904117468242498</v>
      </c>
      <c r="M322">
        <v>1.1425956692780801</v>
      </c>
      <c r="N322">
        <v>1.67959359013733</v>
      </c>
      <c r="O322">
        <v>2.1474569463808999</v>
      </c>
      <c r="P322">
        <v>1.6547837291301</v>
      </c>
      <c r="Q322">
        <v>2.1228494927938901</v>
      </c>
      <c r="R322">
        <v>0.67340161968949797</v>
      </c>
      <c r="S322">
        <v>1.1668555631153701</v>
      </c>
      <c r="T322">
        <v>1.7460248210015099</v>
      </c>
      <c r="U322">
        <v>2.0171595400221398</v>
      </c>
      <c r="V322">
        <v>19</v>
      </c>
      <c r="AH322">
        <v>3.3085462325138301E-2</v>
      </c>
      <c r="AI322">
        <v>2</v>
      </c>
      <c r="AJ322">
        <v>5</v>
      </c>
      <c r="AK322" t="s">
        <v>38968</v>
      </c>
      <c r="AL322" t="s">
        <v>38969</v>
      </c>
    </row>
    <row r="323" spans="1:38" x14ac:dyDescent="0.2">
      <c r="A323" t="s">
        <v>9457</v>
      </c>
      <c r="B323" t="s">
        <v>19055</v>
      </c>
      <c r="C323">
        <v>1.23350806271541</v>
      </c>
      <c r="D323">
        <v>1.5884108848474101</v>
      </c>
      <c r="F323">
        <v>0.93896048390385101</v>
      </c>
      <c r="G323">
        <v>1.6320133305825899</v>
      </c>
      <c r="H323">
        <v>1.96420796928987</v>
      </c>
      <c r="J323">
        <v>0.80134727618930202</v>
      </c>
      <c r="K323">
        <v>1.5892368969833199</v>
      </c>
      <c r="L323">
        <v>1.0974765110465701</v>
      </c>
      <c r="M323">
        <v>1.52352229759256</v>
      </c>
      <c r="N323">
        <v>1.73032048108765</v>
      </c>
      <c r="O323">
        <v>2.1514277886721702</v>
      </c>
      <c r="P323">
        <v>1.66117290272769</v>
      </c>
      <c r="Q323">
        <v>2.1889963911377301</v>
      </c>
      <c r="R323">
        <v>1.40153008093527</v>
      </c>
      <c r="S323">
        <v>1.84486282881468</v>
      </c>
      <c r="T323">
        <v>1.6935807769498099</v>
      </c>
      <c r="U323">
        <v>2.0688795689330099</v>
      </c>
      <c r="V323">
        <v>17</v>
      </c>
      <c r="AH323">
        <v>3.3085462325138301E-2</v>
      </c>
      <c r="AI323">
        <v>3</v>
      </c>
      <c r="AJ323">
        <v>14</v>
      </c>
      <c r="AK323" t="s">
        <v>38970</v>
      </c>
      <c r="AL323" t="s">
        <v>38971</v>
      </c>
    </row>
    <row r="324" spans="1:38" x14ac:dyDescent="0.2">
      <c r="A324" t="s">
        <v>10749</v>
      </c>
      <c r="B324" t="s">
        <v>19056</v>
      </c>
      <c r="C324">
        <v>1.6417668206440199</v>
      </c>
      <c r="D324">
        <v>1.7731285081961601</v>
      </c>
      <c r="E324">
        <v>1.27864095377455</v>
      </c>
      <c r="F324">
        <v>2.1220854971879501</v>
      </c>
      <c r="G324">
        <v>2.21445196026633</v>
      </c>
      <c r="H324">
        <v>1.31481720771668</v>
      </c>
      <c r="I324">
        <v>1.5885644105346699</v>
      </c>
      <c r="K324">
        <v>0.808735367891952</v>
      </c>
      <c r="L324">
        <v>0.76506758059242796</v>
      </c>
      <c r="M324">
        <v>2.3667878162199401</v>
      </c>
      <c r="N324">
        <v>1.44421462136249</v>
      </c>
      <c r="O324">
        <v>1.3847158333536</v>
      </c>
      <c r="P324">
        <v>1.0416387114754799</v>
      </c>
      <c r="Q324">
        <v>1.36756132222647</v>
      </c>
      <c r="R324">
        <v>1.3776942433989501</v>
      </c>
      <c r="S324">
        <v>2.1645552134835699</v>
      </c>
      <c r="T324">
        <v>1.4186094867212999</v>
      </c>
      <c r="U324">
        <v>0.90967691108710402</v>
      </c>
      <c r="V324">
        <v>18</v>
      </c>
      <c r="AH324">
        <v>3.3085462325138301E-2</v>
      </c>
      <c r="AI324">
        <v>2</v>
      </c>
      <c r="AJ324">
        <v>5</v>
      </c>
      <c r="AK324" t="s">
        <v>38972</v>
      </c>
      <c r="AL324" t="s">
        <v>38861</v>
      </c>
    </row>
    <row r="325" spans="1:38" x14ac:dyDescent="0.2">
      <c r="A325" t="s">
        <v>16040</v>
      </c>
      <c r="B325" t="s">
        <v>16040</v>
      </c>
      <c r="C325">
        <v>2.4543289374946</v>
      </c>
      <c r="D325">
        <v>2.66616599806345</v>
      </c>
      <c r="E325">
        <v>2.1766065098227001</v>
      </c>
      <c r="F325">
        <v>3.3905443725927298</v>
      </c>
      <c r="G325">
        <v>1.9099177182040299</v>
      </c>
      <c r="H325">
        <v>2.1181696188708101</v>
      </c>
      <c r="I325">
        <v>1.1605658712862601</v>
      </c>
      <c r="M325">
        <v>0.92961655973282598</v>
      </c>
      <c r="N325">
        <v>1.72159670643553</v>
      </c>
      <c r="O325">
        <v>1.58264182119661</v>
      </c>
      <c r="P325">
        <v>1.4719971603670099</v>
      </c>
      <c r="Q325">
        <v>1.7210115183918799</v>
      </c>
      <c r="S325">
        <v>0.63420253050269704</v>
      </c>
      <c r="T325">
        <v>1.7749540967800801</v>
      </c>
      <c r="U325">
        <v>1.20006786097936</v>
      </c>
      <c r="V325">
        <v>15</v>
      </c>
      <c r="AH325">
        <v>3.3085462325138301E-2</v>
      </c>
      <c r="AI325">
        <v>2</v>
      </c>
      <c r="AJ325">
        <v>5</v>
      </c>
      <c r="AK325" t="s">
        <v>38973</v>
      </c>
      <c r="AL325" t="s">
        <v>38861</v>
      </c>
    </row>
    <row r="326" spans="1:38" x14ac:dyDescent="0.2">
      <c r="A326" t="s">
        <v>16041</v>
      </c>
      <c r="B326" t="s">
        <v>16041</v>
      </c>
      <c r="C326">
        <v>1.8638546971907799</v>
      </c>
      <c r="D326">
        <v>0.87979033289530995</v>
      </c>
      <c r="E326">
        <v>1.74619090855004</v>
      </c>
      <c r="F326">
        <v>1.5039028300470201</v>
      </c>
      <c r="G326">
        <v>0.65238437499556201</v>
      </c>
      <c r="H326">
        <v>1.6560775176087199</v>
      </c>
      <c r="I326">
        <v>1.8095399397116101</v>
      </c>
      <c r="M326">
        <v>0.95307698032013499</v>
      </c>
      <c r="N326">
        <v>2.14980837663918</v>
      </c>
      <c r="O326">
        <v>2.2144627893902</v>
      </c>
      <c r="P326">
        <v>2.0276157112473898</v>
      </c>
      <c r="Q326">
        <v>2.7378799577907</v>
      </c>
      <c r="S326">
        <v>2.1481484057698901</v>
      </c>
      <c r="T326">
        <v>1.9814363082928399</v>
      </c>
      <c r="U326">
        <v>2.5825776281227002</v>
      </c>
      <c r="V326">
        <v>15</v>
      </c>
      <c r="AH326">
        <v>3.3085462325138301E-2</v>
      </c>
      <c r="AI326">
        <v>2</v>
      </c>
      <c r="AJ326">
        <v>5</v>
      </c>
      <c r="AK326" t="s">
        <v>38974</v>
      </c>
      <c r="AL326" t="s">
        <v>38861</v>
      </c>
    </row>
    <row r="327" spans="1:38" x14ac:dyDescent="0.2">
      <c r="A327" t="s">
        <v>9845</v>
      </c>
      <c r="B327" t="s">
        <v>19057</v>
      </c>
      <c r="C327">
        <v>1.9715187706978099</v>
      </c>
      <c r="D327">
        <v>1.8613544378715401</v>
      </c>
      <c r="E327">
        <v>1.4967168336633201</v>
      </c>
      <c r="F327">
        <v>2.2983871807509999</v>
      </c>
      <c r="G327">
        <v>2.0008053261925798</v>
      </c>
      <c r="H327">
        <v>1.75430473669083</v>
      </c>
      <c r="I327">
        <v>1.25131868983993</v>
      </c>
      <c r="M327">
        <v>1.7744822798887701</v>
      </c>
      <c r="N327">
        <v>2.5673680551103599</v>
      </c>
      <c r="O327">
        <v>2.1216889113131798</v>
      </c>
      <c r="P327">
        <v>1.4814148211286899</v>
      </c>
      <c r="Q327">
        <v>1.65975228064036</v>
      </c>
      <c r="S327">
        <v>1.44521878345562</v>
      </c>
      <c r="T327">
        <v>1.92238082565019</v>
      </c>
      <c r="U327">
        <v>1.2542426952446599</v>
      </c>
      <c r="V327">
        <v>15</v>
      </c>
      <c r="AH327">
        <v>3.3085462325138301E-2</v>
      </c>
      <c r="AI327">
        <v>2</v>
      </c>
      <c r="AJ327">
        <v>5</v>
      </c>
      <c r="AK327" t="s">
        <v>38975</v>
      </c>
      <c r="AL327" t="s">
        <v>38861</v>
      </c>
    </row>
    <row r="328" spans="1:38" x14ac:dyDescent="0.2">
      <c r="A328" t="s">
        <v>16042</v>
      </c>
      <c r="B328" t="s">
        <v>16042</v>
      </c>
      <c r="C328">
        <v>1.7428532241254799</v>
      </c>
      <c r="D328">
        <v>1.33221444461376</v>
      </c>
      <c r="E328">
        <v>1.7905918451002401</v>
      </c>
      <c r="F328">
        <v>2.1359168166902101</v>
      </c>
      <c r="G328">
        <v>1.5962744313130299</v>
      </c>
      <c r="H328">
        <v>1.69059340879866</v>
      </c>
      <c r="I328">
        <v>1.3141986562997101</v>
      </c>
      <c r="K328">
        <v>0.97060499822635804</v>
      </c>
      <c r="L328">
        <v>0.985684335435005</v>
      </c>
      <c r="M328">
        <v>1.56552721975791</v>
      </c>
      <c r="N328">
        <v>1.97266339910281</v>
      </c>
      <c r="O328">
        <v>0.89916857433874298</v>
      </c>
      <c r="P328">
        <v>1.3682261321182501</v>
      </c>
      <c r="Q328">
        <v>1.5689559596866001</v>
      </c>
      <c r="R328">
        <v>0.74129584737441401</v>
      </c>
      <c r="S328">
        <v>2.5469707515601798</v>
      </c>
      <c r="T328">
        <v>1.56696530341268</v>
      </c>
      <c r="U328">
        <v>1.04992215987933</v>
      </c>
      <c r="V328">
        <v>18</v>
      </c>
      <c r="AH328">
        <v>3.3085462325138301E-2</v>
      </c>
      <c r="AI328">
        <v>3</v>
      </c>
      <c r="AJ328">
        <v>14</v>
      </c>
      <c r="AK328" t="s">
        <v>38976</v>
      </c>
      <c r="AL328" t="s">
        <v>38977</v>
      </c>
    </row>
    <row r="329" spans="1:38" x14ac:dyDescent="0.2">
      <c r="A329" t="s">
        <v>16043</v>
      </c>
      <c r="B329" t="s">
        <v>16043</v>
      </c>
      <c r="C329">
        <v>2.1744051640378799</v>
      </c>
      <c r="D329">
        <v>1.4928162364242299</v>
      </c>
      <c r="E329">
        <v>1.59716749644811</v>
      </c>
      <c r="F329">
        <v>2.5437365567727999</v>
      </c>
      <c r="G329">
        <v>1.2190453762680999</v>
      </c>
      <c r="H329">
        <v>1.8868275153099701</v>
      </c>
      <c r="I329">
        <v>1.76296828339665</v>
      </c>
      <c r="M329">
        <v>0.90256959658917602</v>
      </c>
      <c r="N329">
        <v>2.4029238488356301</v>
      </c>
      <c r="O329">
        <v>2.6082648299320801</v>
      </c>
      <c r="P329">
        <v>1.44035954269224</v>
      </c>
      <c r="Q329">
        <v>1.80121523833826</v>
      </c>
      <c r="S329">
        <v>1.91454479532513</v>
      </c>
      <c r="T329">
        <v>1.8348952533885601</v>
      </c>
      <c r="U329">
        <v>1.25444388213655</v>
      </c>
      <c r="V329">
        <v>15</v>
      </c>
      <c r="AH329">
        <v>3.3085462325138301E-2</v>
      </c>
      <c r="AI329">
        <v>6</v>
      </c>
      <c r="AJ329">
        <v>56</v>
      </c>
      <c r="AK329" t="s">
        <v>38611</v>
      </c>
      <c r="AL329" t="s">
        <v>38978</v>
      </c>
    </row>
    <row r="330" spans="1:38" x14ac:dyDescent="0.2">
      <c r="A330" t="s">
        <v>16044</v>
      </c>
      <c r="B330" t="s">
        <v>19058</v>
      </c>
      <c r="C330">
        <v>2.2522735084695902</v>
      </c>
      <c r="D330">
        <v>1.4385556003620801</v>
      </c>
      <c r="E330">
        <v>1.90297667380058</v>
      </c>
      <c r="F330">
        <v>2.7706614185968799</v>
      </c>
      <c r="G330">
        <v>1.5193182125726099</v>
      </c>
      <c r="H330">
        <v>1.8577848342610299</v>
      </c>
      <c r="I330">
        <v>1.6502543731886701</v>
      </c>
      <c r="M330">
        <v>1.36675902882523</v>
      </c>
      <c r="N330">
        <v>2.1252709156109599</v>
      </c>
      <c r="O330">
        <v>1.2018506773518201</v>
      </c>
      <c r="P330">
        <v>1.5032447608110899</v>
      </c>
      <c r="Q330">
        <v>1.6731554505450901</v>
      </c>
      <c r="S330">
        <v>2.9152617252931901</v>
      </c>
      <c r="T330">
        <v>1.69336680206319</v>
      </c>
      <c r="U330">
        <v>0.95732367362733595</v>
      </c>
      <c r="V330">
        <v>15</v>
      </c>
      <c r="AH330">
        <v>3.3085462325138301E-2</v>
      </c>
      <c r="AI330">
        <v>113</v>
      </c>
      <c r="AJ330">
        <v>2793</v>
      </c>
      <c r="AK330" t="s">
        <v>37080</v>
      </c>
      <c r="AL330" t="s">
        <v>38979</v>
      </c>
    </row>
    <row r="331" spans="1:38" x14ac:dyDescent="0.2">
      <c r="A331" t="s">
        <v>16045</v>
      </c>
      <c r="B331" t="s">
        <v>19059</v>
      </c>
      <c r="C331">
        <v>0.66311670475073103</v>
      </c>
      <c r="D331">
        <v>1.5482033032998801</v>
      </c>
      <c r="E331">
        <v>1.91924544014537</v>
      </c>
      <c r="F331">
        <v>0.80439885317754001</v>
      </c>
      <c r="G331">
        <v>1.3295678833557401</v>
      </c>
      <c r="H331">
        <v>1.85134238758626</v>
      </c>
      <c r="I331">
        <v>2.1037521267187702</v>
      </c>
      <c r="J331">
        <v>0.44863396243549197</v>
      </c>
      <c r="K331">
        <v>2.5958003212375398</v>
      </c>
      <c r="L331">
        <v>0.546219826163998</v>
      </c>
      <c r="M331">
        <v>1.7587115987215201</v>
      </c>
      <c r="N331">
        <v>0.85669510598765897</v>
      </c>
      <c r="P331">
        <v>1.6240581156015299</v>
      </c>
      <c r="Q331">
        <v>1.7688445471262499</v>
      </c>
      <c r="R331">
        <v>2.2590411561062602</v>
      </c>
      <c r="S331">
        <v>0.98539365410219804</v>
      </c>
      <c r="T331">
        <v>1.2171295832442199</v>
      </c>
      <c r="U331">
        <v>2.5281136141970402</v>
      </c>
      <c r="V331">
        <v>18</v>
      </c>
      <c r="AH331">
        <v>3.3085462325138301E-2</v>
      </c>
      <c r="AI331">
        <v>2</v>
      </c>
      <c r="AJ331">
        <v>5</v>
      </c>
      <c r="AK331" t="s">
        <v>38980</v>
      </c>
      <c r="AL331" t="s">
        <v>38981</v>
      </c>
    </row>
    <row r="332" spans="1:38" x14ac:dyDescent="0.2">
      <c r="A332" t="s">
        <v>16046</v>
      </c>
      <c r="B332" t="s">
        <v>16046</v>
      </c>
      <c r="C332">
        <v>1.62154141626519</v>
      </c>
      <c r="D332">
        <v>0.82608756185417898</v>
      </c>
      <c r="E332">
        <v>2.2922004376364198</v>
      </c>
      <c r="F332">
        <v>1.02806812940198</v>
      </c>
      <c r="H332">
        <v>0.49815123805007899</v>
      </c>
      <c r="I332">
        <v>0.97979684252962196</v>
      </c>
      <c r="M332">
        <v>0.562905701406062</v>
      </c>
      <c r="N332">
        <v>1.9741468625207801</v>
      </c>
      <c r="O332">
        <v>2.0363498285493802</v>
      </c>
      <c r="P332">
        <v>3.1913562870336301</v>
      </c>
      <c r="Q332">
        <v>3.8526949834447501</v>
      </c>
      <c r="S332">
        <v>2.2573427547193199</v>
      </c>
      <c r="T332">
        <v>2.9942785568408401</v>
      </c>
      <c r="U332">
        <v>2.6800033556256402</v>
      </c>
      <c r="V332">
        <v>14</v>
      </c>
      <c r="AH332">
        <v>3.3085462325138301E-2</v>
      </c>
      <c r="AI332">
        <v>2</v>
      </c>
      <c r="AJ332">
        <v>5</v>
      </c>
      <c r="AK332" t="s">
        <v>38982</v>
      </c>
      <c r="AL332" t="s">
        <v>38861</v>
      </c>
    </row>
    <row r="333" spans="1:38" x14ac:dyDescent="0.2">
      <c r="A333" t="s">
        <v>16047</v>
      </c>
      <c r="B333" t="s">
        <v>16047</v>
      </c>
      <c r="C333">
        <v>1.4169585429545499</v>
      </c>
      <c r="D333">
        <v>1.16032119926</v>
      </c>
      <c r="E333">
        <v>1.4329949305749701</v>
      </c>
      <c r="F333">
        <v>0.86015509465307904</v>
      </c>
      <c r="G333">
        <v>1.4882996529403301</v>
      </c>
      <c r="H333">
        <v>1.4257224143227101</v>
      </c>
      <c r="I333">
        <v>1.3807227444644199</v>
      </c>
      <c r="J333">
        <v>1.3091402767765501</v>
      </c>
      <c r="K333">
        <v>1.1165456778532199</v>
      </c>
      <c r="L333">
        <v>1.6237538243406699</v>
      </c>
      <c r="M333">
        <v>1.2477590064583901</v>
      </c>
      <c r="N333">
        <v>1.3383179349838199</v>
      </c>
      <c r="O333">
        <v>1.5459349270413301</v>
      </c>
      <c r="P333">
        <v>1.6893638505380399</v>
      </c>
      <c r="Q333">
        <v>1.6947350152084599</v>
      </c>
      <c r="R333">
        <v>1.1386861417382299</v>
      </c>
      <c r="S333">
        <v>1.6303859655439199</v>
      </c>
      <c r="T333">
        <v>1.83701273101322</v>
      </c>
      <c r="U333">
        <v>1.4395088246005301</v>
      </c>
      <c r="V333">
        <v>19</v>
      </c>
      <c r="AH333">
        <v>3.3085462325138301E-2</v>
      </c>
      <c r="AI333">
        <v>2</v>
      </c>
      <c r="AJ333">
        <v>5</v>
      </c>
      <c r="AK333" t="s">
        <v>38983</v>
      </c>
      <c r="AL333" t="s">
        <v>38861</v>
      </c>
    </row>
    <row r="334" spans="1:38" x14ac:dyDescent="0.2">
      <c r="A334" t="s">
        <v>16048</v>
      </c>
      <c r="B334" t="s">
        <v>16048</v>
      </c>
      <c r="C334">
        <v>1.5467093274110999</v>
      </c>
      <c r="D334">
        <v>2.39544346603161</v>
      </c>
      <c r="E334">
        <v>1.7262494950624601</v>
      </c>
      <c r="F334">
        <v>2.7723063007381299</v>
      </c>
      <c r="G334">
        <v>2.475078389933</v>
      </c>
      <c r="H334">
        <v>1.3312282866746601</v>
      </c>
      <c r="I334">
        <v>1.90970714520566</v>
      </c>
      <c r="K334">
        <v>0.87470824399333502</v>
      </c>
      <c r="L334">
        <v>0.39405185624281502</v>
      </c>
      <c r="M334">
        <v>2.2683372808171001</v>
      </c>
      <c r="N334">
        <v>1.3954363598773201</v>
      </c>
      <c r="O334">
        <v>1.18709139478488</v>
      </c>
      <c r="P334">
        <v>0.71729445218800902</v>
      </c>
      <c r="Q334">
        <v>1.28771006401482</v>
      </c>
      <c r="R334">
        <v>1.46087358179586</v>
      </c>
      <c r="S334">
        <v>1.3005964501181699</v>
      </c>
      <c r="T334">
        <v>0.89223772031122195</v>
      </c>
      <c r="U334">
        <v>0.80096392160020902</v>
      </c>
      <c r="V334">
        <v>18</v>
      </c>
      <c r="AH334">
        <v>3.3085462325138301E-2</v>
      </c>
      <c r="AI334">
        <v>2</v>
      </c>
      <c r="AJ334">
        <v>5</v>
      </c>
      <c r="AK334" t="s">
        <v>38984</v>
      </c>
      <c r="AL334" t="s">
        <v>38871</v>
      </c>
    </row>
    <row r="335" spans="1:38" x14ac:dyDescent="0.2">
      <c r="A335" t="s">
        <v>16049</v>
      </c>
      <c r="B335" t="s">
        <v>16049</v>
      </c>
      <c r="C335">
        <v>1.3556994763988399</v>
      </c>
      <c r="D335">
        <v>1.3463649208447599</v>
      </c>
      <c r="E335">
        <v>1.3572773686337301</v>
      </c>
      <c r="F335">
        <v>0.85257566665357398</v>
      </c>
      <c r="G335">
        <v>1.7395855834652201</v>
      </c>
      <c r="H335">
        <v>1.3332583659323201</v>
      </c>
      <c r="I335">
        <v>1.2854303183109801</v>
      </c>
      <c r="J335">
        <v>1.2443903620710799</v>
      </c>
      <c r="K335">
        <v>1.3150003238652099</v>
      </c>
      <c r="L335">
        <v>1.49379387095316</v>
      </c>
      <c r="M335">
        <v>1.6053348661670499</v>
      </c>
      <c r="N335">
        <v>1.25866319015651</v>
      </c>
      <c r="O335">
        <v>1.48313429382231</v>
      </c>
      <c r="P335">
        <v>1.4044575255771901</v>
      </c>
      <c r="Q335">
        <v>1.6587094263720701</v>
      </c>
      <c r="R335">
        <v>1.42629183568484</v>
      </c>
      <c r="S335">
        <v>1.59398013313289</v>
      </c>
      <c r="T335">
        <v>1.59319032059501</v>
      </c>
      <c r="U335">
        <v>1.37343794715392</v>
      </c>
      <c r="V335">
        <v>19</v>
      </c>
      <c r="AH335">
        <v>3.3085462325138301E-2</v>
      </c>
      <c r="AI335">
        <v>2</v>
      </c>
      <c r="AJ335">
        <v>5</v>
      </c>
      <c r="AK335" t="s">
        <v>38985</v>
      </c>
      <c r="AL335" t="s">
        <v>38861</v>
      </c>
    </row>
    <row r="336" spans="1:38" x14ac:dyDescent="0.2">
      <c r="A336" t="s">
        <v>12441</v>
      </c>
      <c r="B336" t="s">
        <v>19060</v>
      </c>
      <c r="C336">
        <v>2.0829555781228501</v>
      </c>
      <c r="D336">
        <v>3.1322820496571602</v>
      </c>
      <c r="E336">
        <v>2.31701325086927</v>
      </c>
      <c r="F336">
        <v>3.68507629309007</v>
      </c>
      <c r="G336">
        <v>2.6272210875302</v>
      </c>
      <c r="H336">
        <v>1.78982284448664</v>
      </c>
      <c r="I336">
        <v>1.7175429182928199</v>
      </c>
      <c r="L336">
        <v>0.25220465477356702</v>
      </c>
      <c r="M336">
        <v>2.3824875242904602</v>
      </c>
      <c r="N336">
        <v>1.1676796049518401</v>
      </c>
      <c r="O336">
        <v>0.67287020638317296</v>
      </c>
      <c r="P336">
        <v>0.89074856837470995</v>
      </c>
      <c r="Q336">
        <v>0.58487587351539405</v>
      </c>
      <c r="R336">
        <v>1.0667156147891499</v>
      </c>
      <c r="S336">
        <v>0.91102931213656702</v>
      </c>
      <c r="T336">
        <v>1.1288889252101799</v>
      </c>
      <c r="U336">
        <v>0.30338305973475999</v>
      </c>
      <c r="V336">
        <v>17</v>
      </c>
      <c r="AH336">
        <v>3.3085462325138301E-2</v>
      </c>
      <c r="AI336">
        <v>2</v>
      </c>
      <c r="AJ336">
        <v>5</v>
      </c>
      <c r="AK336" t="s">
        <v>38986</v>
      </c>
      <c r="AL336" t="s">
        <v>38861</v>
      </c>
    </row>
    <row r="337" spans="1:38" x14ac:dyDescent="0.2">
      <c r="A337" t="s">
        <v>16050</v>
      </c>
      <c r="B337" t="s">
        <v>16050</v>
      </c>
      <c r="C337">
        <v>1.67677445212231</v>
      </c>
      <c r="D337">
        <v>1.81143380147971</v>
      </c>
      <c r="E337">
        <v>1.15766863164667</v>
      </c>
      <c r="F337">
        <v>1.9327431173408001</v>
      </c>
      <c r="G337">
        <v>1.70925768209947</v>
      </c>
      <c r="H337">
        <v>1.895160680189</v>
      </c>
      <c r="I337">
        <v>1.2365898310871499</v>
      </c>
      <c r="K337">
        <v>0.68581007046577702</v>
      </c>
      <c r="M337">
        <v>1.88230707483078</v>
      </c>
      <c r="N337">
        <v>2.0080181431297399</v>
      </c>
      <c r="O337">
        <v>1.7987832208525401</v>
      </c>
      <c r="P337">
        <v>1.45639802045938</v>
      </c>
      <c r="Q337">
        <v>1.84294175141522</v>
      </c>
      <c r="R337">
        <v>0.81555472279193297</v>
      </c>
      <c r="S337">
        <v>1.6678874602969</v>
      </c>
      <c r="T337">
        <v>1.7827116623758701</v>
      </c>
      <c r="U337">
        <v>1.2765453811869301</v>
      </c>
      <c r="V337">
        <v>17</v>
      </c>
      <c r="AH337">
        <v>3.3085462325138301E-2</v>
      </c>
      <c r="AI337">
        <v>2</v>
      </c>
      <c r="AJ337">
        <v>5</v>
      </c>
      <c r="AK337" t="s">
        <v>38987</v>
      </c>
      <c r="AL337" t="s">
        <v>38950</v>
      </c>
    </row>
    <row r="338" spans="1:38" x14ac:dyDescent="0.2">
      <c r="A338" t="s">
        <v>16051</v>
      </c>
      <c r="B338" t="s">
        <v>16051</v>
      </c>
      <c r="C338">
        <v>2.1006760459647702</v>
      </c>
      <c r="D338">
        <v>1.0082922518542199</v>
      </c>
      <c r="E338">
        <v>1.4770699400870799</v>
      </c>
      <c r="F338">
        <v>1.61919533983261</v>
      </c>
      <c r="G338">
        <v>1.54872078349759</v>
      </c>
      <c r="H338">
        <v>2.0681428437103002</v>
      </c>
      <c r="I338">
        <v>1.7698187844241899</v>
      </c>
      <c r="N338">
        <v>1.7943703007946701</v>
      </c>
      <c r="O338">
        <v>2.4065799073831302</v>
      </c>
      <c r="P338">
        <v>2.3273746687696102</v>
      </c>
      <c r="Q338">
        <v>2.1801592320339198</v>
      </c>
      <c r="S338">
        <v>2.6754992920682299</v>
      </c>
      <c r="T338">
        <v>1.9963890260113599</v>
      </c>
      <c r="U338">
        <v>1.62366902041406</v>
      </c>
      <c r="V338">
        <v>14</v>
      </c>
      <c r="AH338">
        <v>3.3085462325138301E-2</v>
      </c>
      <c r="AI338">
        <v>2</v>
      </c>
      <c r="AJ338">
        <v>5</v>
      </c>
      <c r="AK338" t="s">
        <v>38988</v>
      </c>
      <c r="AL338" t="s">
        <v>38989</v>
      </c>
    </row>
    <row r="339" spans="1:38" x14ac:dyDescent="0.2">
      <c r="A339" t="s">
        <v>12111</v>
      </c>
      <c r="B339" t="s">
        <v>19061</v>
      </c>
      <c r="C339">
        <v>1.8078207500436501</v>
      </c>
      <c r="D339">
        <v>1.51008116895772</v>
      </c>
      <c r="E339">
        <v>1.8248705085749</v>
      </c>
      <c r="F339">
        <v>1.6406456433335199</v>
      </c>
      <c r="G339">
        <v>1.9214699995154401</v>
      </c>
      <c r="H339">
        <v>1.8988193257186901</v>
      </c>
      <c r="I339">
        <v>1.3353590500462</v>
      </c>
      <c r="L339">
        <v>0.64518292454535597</v>
      </c>
      <c r="M339">
        <v>0.95841962275109005</v>
      </c>
      <c r="N339">
        <v>2.07133758331535</v>
      </c>
      <c r="O339">
        <v>1.4131567967862699</v>
      </c>
      <c r="P339">
        <v>1.6864314849267401</v>
      </c>
      <c r="Q339">
        <v>1.7990780301910501</v>
      </c>
      <c r="R339">
        <v>0.62896307351962899</v>
      </c>
      <c r="S339">
        <v>2.5788900850893799</v>
      </c>
      <c r="T339">
        <v>1.6153868013397299</v>
      </c>
      <c r="U339">
        <v>1.2478040634829799</v>
      </c>
      <c r="V339">
        <v>17</v>
      </c>
      <c r="AH339">
        <v>3.3085462325138301E-2</v>
      </c>
      <c r="AI339">
        <v>3</v>
      </c>
      <c r="AJ339">
        <v>14</v>
      </c>
      <c r="AK339" t="s">
        <v>38990</v>
      </c>
      <c r="AL339" t="s">
        <v>38977</v>
      </c>
    </row>
    <row r="340" spans="1:38" x14ac:dyDescent="0.2">
      <c r="A340" t="s">
        <v>8905</v>
      </c>
      <c r="B340" t="s">
        <v>19062</v>
      </c>
      <c r="C340">
        <v>2.26561534083914</v>
      </c>
      <c r="D340">
        <v>4.403935065082389</v>
      </c>
      <c r="E340">
        <v>2.4319165232578199</v>
      </c>
      <c r="F340">
        <v>4.5710806484847559</v>
      </c>
      <c r="G340">
        <v>3.9127384558446701</v>
      </c>
      <c r="H340">
        <v>1.80361822974643</v>
      </c>
      <c r="I340">
        <v>1.80814293356985</v>
      </c>
      <c r="M340">
        <v>1.05541577422095</v>
      </c>
      <c r="N340">
        <v>0.83151125483831401</v>
      </c>
      <c r="O340">
        <v>0.88206148812381902</v>
      </c>
      <c r="P340">
        <v>0.96936773163980605</v>
      </c>
      <c r="S340">
        <v>0.439758363117845</v>
      </c>
      <c r="T340">
        <v>0.48938625456486601</v>
      </c>
      <c r="U340">
        <v>0.63565964861756097</v>
      </c>
      <c r="V340">
        <v>14</v>
      </c>
      <c r="AH340">
        <v>3.44637701878584E-2</v>
      </c>
      <c r="AI340">
        <v>6</v>
      </c>
      <c r="AJ340">
        <v>57</v>
      </c>
      <c r="AK340" t="s">
        <v>36280</v>
      </c>
      <c r="AL340" t="s">
        <v>38991</v>
      </c>
    </row>
    <row r="341" spans="1:38" x14ac:dyDescent="0.2">
      <c r="A341" t="s">
        <v>16052</v>
      </c>
      <c r="B341" t="s">
        <v>16052</v>
      </c>
      <c r="C341">
        <v>1.8525894921610699</v>
      </c>
      <c r="D341">
        <v>1.2753369808819399</v>
      </c>
      <c r="E341">
        <v>1.8924286809211199</v>
      </c>
      <c r="F341">
        <v>1.7977629648595901</v>
      </c>
      <c r="G341">
        <v>1.2441070143848001</v>
      </c>
      <c r="H341">
        <v>1.7177758636362499</v>
      </c>
      <c r="L341">
        <v>0.83938248828220297</v>
      </c>
      <c r="M341">
        <v>0.99837820343915495</v>
      </c>
      <c r="N341">
        <v>2.4774047026753898</v>
      </c>
      <c r="O341">
        <v>1.74073142798432</v>
      </c>
      <c r="P341">
        <v>2.3112921736549201</v>
      </c>
      <c r="Q341">
        <v>1.93101323025472</v>
      </c>
      <c r="S341">
        <v>2.4634224761865999</v>
      </c>
      <c r="T341">
        <v>2.1014258203952298</v>
      </c>
      <c r="U341">
        <v>1.7511430906347101</v>
      </c>
      <c r="V341">
        <v>15</v>
      </c>
      <c r="AH341">
        <v>3.6295872898764701E-2</v>
      </c>
      <c r="AI341">
        <v>8</v>
      </c>
      <c r="AJ341">
        <v>93</v>
      </c>
      <c r="AK341" t="s">
        <v>38992</v>
      </c>
      <c r="AL341" t="s">
        <v>38993</v>
      </c>
    </row>
    <row r="342" spans="1:38" x14ac:dyDescent="0.2">
      <c r="A342" t="s">
        <v>16053</v>
      </c>
      <c r="B342" t="s">
        <v>16053</v>
      </c>
      <c r="C342">
        <v>0.58261781353886799</v>
      </c>
      <c r="D342">
        <v>2.6011626505424501</v>
      </c>
      <c r="E342">
        <v>1.6639378490868399</v>
      </c>
      <c r="F342">
        <v>2.6215166636623799</v>
      </c>
      <c r="G342">
        <v>2.7745858318510699</v>
      </c>
      <c r="H342">
        <v>1.5077493742847601</v>
      </c>
      <c r="I342">
        <v>1.0259692079693601</v>
      </c>
      <c r="J342">
        <v>1.64129641318394</v>
      </c>
      <c r="K342">
        <v>1.7029176304820599</v>
      </c>
      <c r="L342">
        <v>1.4706745559282499</v>
      </c>
      <c r="M342">
        <v>2.2451841722628698</v>
      </c>
      <c r="P342">
        <v>0.82697823433462103</v>
      </c>
      <c r="Q342">
        <v>0.88792828345623498</v>
      </c>
      <c r="R342">
        <v>2.1720539384420898</v>
      </c>
      <c r="S342">
        <v>1.42429385155573</v>
      </c>
      <c r="T342">
        <v>0.568639474937083</v>
      </c>
      <c r="U342">
        <v>0.63564222532694303</v>
      </c>
      <c r="V342">
        <v>17</v>
      </c>
      <c r="AH342">
        <v>3.63850190662173E-2</v>
      </c>
      <c r="AI342">
        <v>9</v>
      </c>
      <c r="AJ342">
        <v>112</v>
      </c>
      <c r="AK342" t="s">
        <v>35342</v>
      </c>
      <c r="AL342" t="s">
        <v>38994</v>
      </c>
    </row>
    <row r="343" spans="1:38" x14ac:dyDescent="0.2">
      <c r="A343" t="s">
        <v>11368</v>
      </c>
      <c r="B343" t="s">
        <v>19063</v>
      </c>
      <c r="C343">
        <v>2.00581913028996</v>
      </c>
      <c r="D343">
        <v>1.58805524709582</v>
      </c>
      <c r="E343">
        <v>1.5800386759173699</v>
      </c>
      <c r="F343">
        <v>2.1640776336766399</v>
      </c>
      <c r="G343">
        <v>1.52876371653906</v>
      </c>
      <c r="H343">
        <v>1.6486464815844</v>
      </c>
      <c r="I343">
        <v>1.8511898488140199</v>
      </c>
      <c r="L343">
        <v>0.47131651306068001</v>
      </c>
      <c r="M343">
        <v>1.29302683318314</v>
      </c>
      <c r="N343">
        <v>2.7911940531467598</v>
      </c>
      <c r="O343">
        <v>2.2704992915936102</v>
      </c>
      <c r="P343">
        <v>1.5971071979629801</v>
      </c>
      <c r="Q343">
        <v>1.47641094625102</v>
      </c>
      <c r="S343">
        <v>0.96029280960329999</v>
      </c>
      <c r="T343">
        <v>1.9117703325872299</v>
      </c>
      <c r="U343">
        <v>1.0728690278200701</v>
      </c>
      <c r="V343">
        <v>16</v>
      </c>
      <c r="AH343">
        <v>3.6749371050339603E-2</v>
      </c>
      <c r="AI343">
        <v>14</v>
      </c>
      <c r="AJ343">
        <v>215</v>
      </c>
      <c r="AK343" t="s">
        <v>38995</v>
      </c>
      <c r="AL343" t="s">
        <v>38996</v>
      </c>
    </row>
    <row r="344" spans="1:38" x14ac:dyDescent="0.2">
      <c r="A344" t="s">
        <v>16054</v>
      </c>
      <c r="B344" t="s">
        <v>19064</v>
      </c>
      <c r="C344">
        <v>1.2016194649551</v>
      </c>
      <c r="D344">
        <v>1.2381269836934701</v>
      </c>
      <c r="E344">
        <v>1.4535766997651201</v>
      </c>
      <c r="F344">
        <v>1.2112134028170201</v>
      </c>
      <c r="G344">
        <v>1.2717768435380099</v>
      </c>
      <c r="H344">
        <v>1.36418995542213</v>
      </c>
      <c r="I344">
        <v>1.1738320522575401</v>
      </c>
      <c r="J344">
        <v>1.1175408121638599</v>
      </c>
      <c r="K344">
        <v>1.1711655413353199</v>
      </c>
      <c r="L344">
        <v>1.0617820631155499</v>
      </c>
      <c r="M344">
        <v>1.6268757275188099</v>
      </c>
      <c r="N344">
        <v>0.97476148176038802</v>
      </c>
      <c r="O344">
        <v>1.42636999490859</v>
      </c>
      <c r="P344">
        <v>1.6613693172289401</v>
      </c>
      <c r="Q344">
        <v>1.5123730244542199</v>
      </c>
      <c r="R344">
        <v>1.36709593000336</v>
      </c>
      <c r="S344">
        <v>2.4679879028510201</v>
      </c>
      <c r="T344">
        <v>1.57770564646899</v>
      </c>
      <c r="U344">
        <v>1.28352607180123</v>
      </c>
      <c r="V344">
        <v>19</v>
      </c>
      <c r="AH344">
        <v>3.6892247007454498E-2</v>
      </c>
      <c r="AI344">
        <v>18</v>
      </c>
      <c r="AJ344">
        <v>304</v>
      </c>
      <c r="AK344" t="s">
        <v>38997</v>
      </c>
      <c r="AL344" t="s">
        <v>38998</v>
      </c>
    </row>
    <row r="345" spans="1:38" x14ac:dyDescent="0.2">
      <c r="A345" t="s">
        <v>16055</v>
      </c>
      <c r="B345" t="s">
        <v>16055</v>
      </c>
      <c r="C345">
        <v>1.2563514220076499</v>
      </c>
      <c r="D345">
        <v>1.7501870723466399</v>
      </c>
      <c r="E345">
        <v>1.5506338447339001</v>
      </c>
      <c r="F345">
        <v>1.4454384319190501</v>
      </c>
      <c r="G345">
        <v>2.0175621300717199</v>
      </c>
      <c r="H345">
        <v>1.1764266708264099</v>
      </c>
      <c r="I345">
        <v>1.1777625391934401</v>
      </c>
      <c r="J345">
        <v>1.29484650891733</v>
      </c>
      <c r="K345">
        <v>1.52644153162024</v>
      </c>
      <c r="L345">
        <v>1.34214446690025</v>
      </c>
      <c r="M345">
        <v>1.95057925873409</v>
      </c>
      <c r="N345">
        <v>0.879145459436662</v>
      </c>
      <c r="O345">
        <v>1.45946907903749</v>
      </c>
      <c r="P345">
        <v>1.1412524610861801</v>
      </c>
      <c r="Q345">
        <v>1.1588840784833701</v>
      </c>
      <c r="R345">
        <v>1.5170567887028801</v>
      </c>
      <c r="S345">
        <v>1.1450754955084199</v>
      </c>
      <c r="T345">
        <v>1.13074399757695</v>
      </c>
      <c r="U345">
        <v>1.2298936531248399</v>
      </c>
      <c r="V345">
        <v>19</v>
      </c>
      <c r="AH345">
        <v>3.6892247007454498E-2</v>
      </c>
      <c r="AI345">
        <v>6</v>
      </c>
      <c r="AJ345">
        <v>58</v>
      </c>
      <c r="AK345" t="s">
        <v>35735</v>
      </c>
      <c r="AL345" t="s">
        <v>38886</v>
      </c>
    </row>
    <row r="346" spans="1:38" x14ac:dyDescent="0.2">
      <c r="A346" t="s">
        <v>16056</v>
      </c>
      <c r="B346" t="s">
        <v>16056</v>
      </c>
      <c r="C346">
        <v>1.23489030135128</v>
      </c>
      <c r="D346">
        <v>1.9330320227965401</v>
      </c>
      <c r="E346">
        <v>2.0663947160306702</v>
      </c>
      <c r="F346">
        <v>1.8178904433691001</v>
      </c>
      <c r="G346">
        <v>2.1034837903199199</v>
      </c>
      <c r="H346">
        <v>1.38217416550582</v>
      </c>
      <c r="I346">
        <v>1.09599352006906</v>
      </c>
      <c r="J346">
        <v>0.37030685839871502</v>
      </c>
      <c r="K346">
        <v>0.94459022409150295</v>
      </c>
      <c r="M346">
        <v>1.7054158601746201</v>
      </c>
      <c r="N346">
        <v>1.53575126983583</v>
      </c>
      <c r="O346">
        <v>1.5611149881569</v>
      </c>
      <c r="P346">
        <v>1.43987940045131</v>
      </c>
      <c r="Q346">
        <v>1.70504883983825</v>
      </c>
      <c r="R346">
        <v>0.78162452178755004</v>
      </c>
      <c r="S346">
        <v>1.54353866636301</v>
      </c>
      <c r="T346">
        <v>1.5311266686474301</v>
      </c>
      <c r="U346">
        <v>1.38875549006845</v>
      </c>
      <c r="V346">
        <v>18</v>
      </c>
      <c r="AH346">
        <v>3.7103469863264203E-2</v>
      </c>
      <c r="AI346">
        <v>5</v>
      </c>
      <c r="AJ346">
        <v>42</v>
      </c>
      <c r="AK346" t="s">
        <v>37923</v>
      </c>
      <c r="AL346" t="s">
        <v>38910</v>
      </c>
    </row>
    <row r="347" spans="1:38" x14ac:dyDescent="0.2">
      <c r="A347" t="s">
        <v>16057</v>
      </c>
      <c r="B347" t="s">
        <v>16057</v>
      </c>
      <c r="C347">
        <v>0.88802433877980702</v>
      </c>
      <c r="D347">
        <v>1.49015623181345</v>
      </c>
      <c r="E347">
        <v>1.0901629440706799</v>
      </c>
      <c r="F347">
        <v>1.5440336294378301</v>
      </c>
      <c r="G347">
        <v>2.2770429296719699</v>
      </c>
      <c r="H347">
        <v>1.1256332494405701</v>
      </c>
      <c r="I347">
        <v>1.676736649914</v>
      </c>
      <c r="J347">
        <v>0.51440878888485897</v>
      </c>
      <c r="K347">
        <v>1.16069091338541</v>
      </c>
      <c r="L347">
        <v>0.63390923328787796</v>
      </c>
      <c r="M347">
        <v>1.97147920188555</v>
      </c>
      <c r="N347">
        <v>1.67996321984599</v>
      </c>
      <c r="O347">
        <v>1.4545104618518301</v>
      </c>
      <c r="P347">
        <v>1.1736800475848099</v>
      </c>
      <c r="Q347">
        <v>1.62741618858811</v>
      </c>
      <c r="R347">
        <v>1.4721879234072199</v>
      </c>
      <c r="S347">
        <v>1.2305555758931599</v>
      </c>
      <c r="T347">
        <v>1.53833312875716</v>
      </c>
      <c r="U347">
        <v>1.52360212243174</v>
      </c>
      <c r="V347">
        <v>19</v>
      </c>
      <c r="AH347">
        <v>3.7789732461304001E-2</v>
      </c>
      <c r="AI347">
        <v>3</v>
      </c>
      <c r="AJ347">
        <v>15</v>
      </c>
      <c r="AK347" t="s">
        <v>38999</v>
      </c>
      <c r="AL347" t="s">
        <v>39000</v>
      </c>
    </row>
    <row r="348" spans="1:38" x14ac:dyDescent="0.2">
      <c r="A348" t="s">
        <v>16058</v>
      </c>
      <c r="B348" t="s">
        <v>16058</v>
      </c>
      <c r="C348">
        <v>1.90177801944252</v>
      </c>
      <c r="D348">
        <v>1.6898083145826099</v>
      </c>
      <c r="E348">
        <v>1.4111793405281201</v>
      </c>
      <c r="F348">
        <v>2.2915220831902401</v>
      </c>
      <c r="G348">
        <v>1.37147953488108</v>
      </c>
      <c r="H348">
        <v>1.3822749878502101</v>
      </c>
      <c r="I348">
        <v>1.75318716333443</v>
      </c>
      <c r="M348">
        <v>1.0121117577304699</v>
      </c>
      <c r="N348">
        <v>2.2462457092076402</v>
      </c>
      <c r="O348">
        <v>3.21946023413861</v>
      </c>
      <c r="P348">
        <v>1.47005293292652</v>
      </c>
      <c r="Q348">
        <v>1.9383146364422601</v>
      </c>
      <c r="S348">
        <v>0.98742209723996399</v>
      </c>
      <c r="T348">
        <v>1.5777731480859001</v>
      </c>
      <c r="U348">
        <v>1.76364403086234</v>
      </c>
      <c r="V348">
        <v>15</v>
      </c>
      <c r="AH348">
        <v>3.7789732461304001E-2</v>
      </c>
      <c r="AI348">
        <v>11</v>
      </c>
      <c r="AJ348">
        <v>153</v>
      </c>
      <c r="AK348" t="s">
        <v>32446</v>
      </c>
      <c r="AL348" t="s">
        <v>39001</v>
      </c>
    </row>
    <row r="349" spans="1:38" x14ac:dyDescent="0.2">
      <c r="A349" t="s">
        <v>16059</v>
      </c>
      <c r="B349" t="s">
        <v>19065</v>
      </c>
      <c r="C349">
        <v>1.0703812112177999</v>
      </c>
      <c r="D349">
        <v>2.5831561938840202</v>
      </c>
      <c r="E349">
        <v>2.11449350534921</v>
      </c>
      <c r="F349">
        <v>1.8296200076962299</v>
      </c>
      <c r="G349">
        <v>2.4585474655859598</v>
      </c>
      <c r="H349">
        <v>1.76491552335812</v>
      </c>
      <c r="I349">
        <v>1.45417406919091</v>
      </c>
      <c r="J349">
        <v>0.56493678511277401</v>
      </c>
      <c r="K349">
        <v>1.3317599758391401</v>
      </c>
      <c r="M349">
        <v>1.6347441988698099</v>
      </c>
      <c r="N349">
        <v>0.71128754216872603</v>
      </c>
      <c r="O349">
        <v>1.4826823275818699</v>
      </c>
      <c r="P349">
        <v>1.0841889311537101</v>
      </c>
      <c r="Q349">
        <v>1.37105736602123</v>
      </c>
      <c r="R349">
        <v>1.36634102635831</v>
      </c>
      <c r="S349">
        <v>1.0033361190830199</v>
      </c>
      <c r="T349">
        <v>1.03547593835037</v>
      </c>
      <c r="U349">
        <v>1.13847699491299</v>
      </c>
      <c r="V349">
        <v>18</v>
      </c>
      <c r="AH349">
        <v>3.7789732461304001E-2</v>
      </c>
      <c r="AI349">
        <v>3</v>
      </c>
      <c r="AJ349">
        <v>15</v>
      </c>
      <c r="AK349" t="s">
        <v>36995</v>
      </c>
      <c r="AL349" t="s">
        <v>39002</v>
      </c>
    </row>
    <row r="350" spans="1:38" x14ac:dyDescent="0.2">
      <c r="A350" t="s">
        <v>16060</v>
      </c>
      <c r="B350" t="s">
        <v>16060</v>
      </c>
      <c r="C350">
        <v>2.3783317175859602</v>
      </c>
      <c r="D350">
        <v>1.4423807103976301</v>
      </c>
      <c r="E350">
        <v>1.4442591467741901</v>
      </c>
      <c r="F350">
        <v>2.0836318847848099</v>
      </c>
      <c r="G350">
        <v>1.05692326899102</v>
      </c>
      <c r="H350">
        <v>1.71250467409814</v>
      </c>
      <c r="I350">
        <v>1.27014486254896</v>
      </c>
      <c r="M350">
        <v>1.36101968326073</v>
      </c>
      <c r="N350">
        <v>2.0408088631122401</v>
      </c>
      <c r="O350">
        <v>2.3956996063774501</v>
      </c>
      <c r="P350">
        <v>1.3106184428855501</v>
      </c>
      <c r="Q350">
        <v>2.2611169859413698</v>
      </c>
      <c r="S350">
        <v>1.953243211088</v>
      </c>
      <c r="T350">
        <v>1.8230000556106101</v>
      </c>
      <c r="U350">
        <v>1.4334058973781301</v>
      </c>
      <c r="V350">
        <v>15</v>
      </c>
      <c r="AH350">
        <v>3.7789732461304001E-2</v>
      </c>
      <c r="AI350">
        <v>11</v>
      </c>
      <c r="AJ350">
        <v>153</v>
      </c>
      <c r="AK350" t="s">
        <v>39003</v>
      </c>
      <c r="AL350" t="s">
        <v>39004</v>
      </c>
    </row>
    <row r="351" spans="1:38" x14ac:dyDescent="0.2">
      <c r="A351" t="s">
        <v>16061</v>
      </c>
      <c r="B351" t="s">
        <v>16061</v>
      </c>
      <c r="C351">
        <v>1.4022791771740499</v>
      </c>
      <c r="D351">
        <v>1.72133238583093</v>
      </c>
      <c r="E351">
        <v>1.4382928585619501</v>
      </c>
      <c r="F351">
        <v>1.37513045186866</v>
      </c>
      <c r="G351">
        <v>2.1611791719078202</v>
      </c>
      <c r="H351">
        <v>1.8406069847255899</v>
      </c>
      <c r="I351">
        <v>1.38773218976605</v>
      </c>
      <c r="K351">
        <v>0.64052040139814703</v>
      </c>
      <c r="M351">
        <v>1.9469712049249699</v>
      </c>
      <c r="N351">
        <v>1.7416958902078401</v>
      </c>
      <c r="O351">
        <v>2.9017603130362599</v>
      </c>
      <c r="P351">
        <v>1.0915680639740799</v>
      </c>
      <c r="Q351">
        <v>1.9333338676612299</v>
      </c>
      <c r="S351">
        <v>1.6572911535549499</v>
      </c>
      <c r="T351">
        <v>1.4438902844038</v>
      </c>
      <c r="U351">
        <v>1.24268010859099</v>
      </c>
      <c r="V351">
        <v>16</v>
      </c>
      <c r="AH351">
        <v>3.7982251909412401E-2</v>
      </c>
      <c r="AI351">
        <v>13</v>
      </c>
      <c r="AJ351">
        <v>195</v>
      </c>
      <c r="AK351" t="s">
        <v>36038</v>
      </c>
      <c r="AL351" t="s">
        <v>39005</v>
      </c>
    </row>
    <row r="352" spans="1:38" x14ac:dyDescent="0.2">
      <c r="A352" t="s">
        <v>16062</v>
      </c>
      <c r="B352" t="s">
        <v>16062</v>
      </c>
      <c r="C352">
        <v>1.79355483152898</v>
      </c>
      <c r="D352">
        <v>1.4074385808744001</v>
      </c>
      <c r="E352">
        <v>1.60725381520215</v>
      </c>
      <c r="F352">
        <v>1.7557067542356399</v>
      </c>
      <c r="G352">
        <v>1.72063651175947</v>
      </c>
      <c r="H352">
        <v>1.39715206096264</v>
      </c>
      <c r="I352">
        <v>1.5929114641347999</v>
      </c>
      <c r="K352">
        <v>0.71290699993229001</v>
      </c>
      <c r="M352">
        <v>1.8089720262067901</v>
      </c>
      <c r="N352">
        <v>1.78186004262466</v>
      </c>
      <c r="O352">
        <v>2.3986429835098599</v>
      </c>
      <c r="P352">
        <v>1.5570263695461</v>
      </c>
      <c r="Q352">
        <v>1.3628965860672799</v>
      </c>
      <c r="R352">
        <v>0.94422707001265305</v>
      </c>
      <c r="S352">
        <v>0.82186306116504004</v>
      </c>
      <c r="T352">
        <v>1.30872810153373</v>
      </c>
      <c r="U352">
        <v>1.92180774301496</v>
      </c>
      <c r="V352">
        <v>17</v>
      </c>
      <c r="AH352">
        <v>3.8126416206693201E-2</v>
      </c>
      <c r="AI352">
        <v>21</v>
      </c>
      <c r="AJ352">
        <v>375</v>
      </c>
      <c r="AK352" t="s">
        <v>38296</v>
      </c>
      <c r="AL352" t="s">
        <v>38888</v>
      </c>
    </row>
    <row r="353" spans="1:38" x14ac:dyDescent="0.2">
      <c r="A353" t="s">
        <v>11218</v>
      </c>
      <c r="B353" t="s">
        <v>19066</v>
      </c>
      <c r="C353">
        <v>1.8713554648044499</v>
      </c>
      <c r="D353">
        <v>1.81529912088719</v>
      </c>
      <c r="E353">
        <v>1.71892955470149</v>
      </c>
      <c r="F353">
        <v>2.2424828900666198</v>
      </c>
      <c r="G353">
        <v>1.80515229569401</v>
      </c>
      <c r="H353">
        <v>1.6249930281424101</v>
      </c>
      <c r="I353">
        <v>1.36726847035919</v>
      </c>
      <c r="J353">
        <v>0.34560121333432597</v>
      </c>
      <c r="M353">
        <v>1.4169057145475401</v>
      </c>
      <c r="N353">
        <v>1.95363783378641</v>
      </c>
      <c r="O353">
        <v>1.7009569866766501</v>
      </c>
      <c r="P353">
        <v>1.3286094170468701</v>
      </c>
      <c r="Q353">
        <v>1.6894609634456399</v>
      </c>
      <c r="R353">
        <v>0.72864763850582503</v>
      </c>
      <c r="S353">
        <v>1.37691555710201</v>
      </c>
      <c r="T353">
        <v>1.4328441078648899</v>
      </c>
      <c r="U353">
        <v>1.3036300819526701</v>
      </c>
      <c r="V353">
        <v>17</v>
      </c>
      <c r="AH353">
        <v>3.9032171628991301E-2</v>
      </c>
      <c r="AI353">
        <v>6</v>
      </c>
      <c r="AJ353">
        <v>59</v>
      </c>
      <c r="AK353" t="s">
        <v>39006</v>
      </c>
      <c r="AL353" t="s">
        <v>38935</v>
      </c>
    </row>
    <row r="354" spans="1:38" x14ac:dyDescent="0.2">
      <c r="A354" t="s">
        <v>9392</v>
      </c>
      <c r="B354" t="s">
        <v>19067</v>
      </c>
      <c r="C354">
        <v>1.50574621198036</v>
      </c>
      <c r="D354">
        <v>1.4263755008136301</v>
      </c>
      <c r="E354">
        <v>1.3927342233645399</v>
      </c>
      <c r="F354">
        <v>1.3576236467757099</v>
      </c>
      <c r="G354">
        <v>1.4829933554963</v>
      </c>
      <c r="H354">
        <v>1.3980849259091299</v>
      </c>
      <c r="I354">
        <v>1.4841465627004</v>
      </c>
      <c r="K354">
        <v>1.14667060010466</v>
      </c>
      <c r="L354">
        <v>0.39691908995568198</v>
      </c>
      <c r="M354">
        <v>2.0677463073648701</v>
      </c>
      <c r="N354">
        <v>1.9105231260243001</v>
      </c>
      <c r="O354">
        <v>1.91247535727329</v>
      </c>
      <c r="P354">
        <v>1.3638391082406101</v>
      </c>
      <c r="Q354">
        <v>1.04694459668464</v>
      </c>
      <c r="R354">
        <v>1.2056036957538001</v>
      </c>
      <c r="S354">
        <v>1.4837563688888</v>
      </c>
      <c r="T354">
        <v>1.76962534971198</v>
      </c>
      <c r="U354">
        <v>1.3509185730878901</v>
      </c>
      <c r="V354">
        <v>18</v>
      </c>
      <c r="AH354">
        <v>3.9168431976512999E-2</v>
      </c>
      <c r="AI354">
        <v>4</v>
      </c>
      <c r="AJ354">
        <v>28</v>
      </c>
      <c r="AK354" t="s">
        <v>39007</v>
      </c>
      <c r="AL354" t="s">
        <v>39008</v>
      </c>
    </row>
    <row r="355" spans="1:38" x14ac:dyDescent="0.2">
      <c r="A355" t="s">
        <v>16063</v>
      </c>
      <c r="B355" t="s">
        <v>16063</v>
      </c>
      <c r="C355">
        <v>1.7715214484708099</v>
      </c>
      <c r="D355">
        <v>1.51109894659033</v>
      </c>
      <c r="E355">
        <v>1.69136797294196</v>
      </c>
      <c r="F355">
        <v>1.6559347228522701</v>
      </c>
      <c r="G355">
        <v>1.5751797508385601</v>
      </c>
      <c r="H355">
        <v>1.49407553361227</v>
      </c>
      <c r="I355">
        <v>1.12515059350237</v>
      </c>
      <c r="K355">
        <v>0.74189023475424098</v>
      </c>
      <c r="M355">
        <v>0.89551279925042504</v>
      </c>
      <c r="N355">
        <v>2.0836515189865801</v>
      </c>
      <c r="O355">
        <v>1.9079577898164599</v>
      </c>
      <c r="P355">
        <v>1.5496681273144099</v>
      </c>
      <c r="Q355">
        <v>2.5723420305889801</v>
      </c>
      <c r="S355">
        <v>2.01025278375104</v>
      </c>
      <c r="T355">
        <v>1.75498618689676</v>
      </c>
      <c r="U355">
        <v>1.36060398783229</v>
      </c>
      <c r="V355">
        <v>16</v>
      </c>
      <c r="AH355">
        <v>3.9337148666446699E-2</v>
      </c>
      <c r="AI355">
        <v>8</v>
      </c>
      <c r="AJ355">
        <v>95</v>
      </c>
      <c r="AK355" t="s">
        <v>36304</v>
      </c>
      <c r="AL355" t="s">
        <v>39009</v>
      </c>
    </row>
    <row r="356" spans="1:38" x14ac:dyDescent="0.2">
      <c r="A356" t="s">
        <v>12580</v>
      </c>
      <c r="B356" t="s">
        <v>19068</v>
      </c>
      <c r="C356">
        <v>2.2022963909956998</v>
      </c>
      <c r="D356">
        <v>1.05300712647957</v>
      </c>
      <c r="E356">
        <v>1.7066528199937701</v>
      </c>
      <c r="F356">
        <v>1.2191281643631</v>
      </c>
      <c r="G356">
        <v>1.09014932266755</v>
      </c>
      <c r="H356">
        <v>1.8062040252710201</v>
      </c>
      <c r="I356">
        <v>1.31834415949787</v>
      </c>
      <c r="M356">
        <v>1.1504876335215299</v>
      </c>
      <c r="N356">
        <v>2.4468397292199402</v>
      </c>
      <c r="O356">
        <v>2.06211570040151</v>
      </c>
      <c r="P356">
        <v>1.80417947718357</v>
      </c>
      <c r="Q356">
        <v>1.98011283581411</v>
      </c>
      <c r="R356">
        <v>0.80530910089595897</v>
      </c>
      <c r="S356">
        <v>1.55444075075438</v>
      </c>
      <c r="T356">
        <v>2.30637508120126</v>
      </c>
      <c r="U356">
        <v>1.18320949673637</v>
      </c>
      <c r="V356">
        <v>16</v>
      </c>
      <c r="AH356">
        <v>3.9601369179417603E-2</v>
      </c>
      <c r="AI356">
        <v>14</v>
      </c>
      <c r="AJ356">
        <v>218</v>
      </c>
      <c r="AK356" t="s">
        <v>36602</v>
      </c>
      <c r="AL356" t="s">
        <v>39010</v>
      </c>
    </row>
    <row r="357" spans="1:38" x14ac:dyDescent="0.2">
      <c r="A357" t="s">
        <v>16064</v>
      </c>
      <c r="B357" t="s">
        <v>16064</v>
      </c>
      <c r="C357">
        <v>2.6105247218526002</v>
      </c>
      <c r="D357">
        <v>1.12792084502634</v>
      </c>
      <c r="E357">
        <v>2.2756830914847899</v>
      </c>
      <c r="F357">
        <v>1.75436323722943</v>
      </c>
      <c r="G357">
        <v>1.19736025982268</v>
      </c>
      <c r="H357">
        <v>1.6357380081031201</v>
      </c>
      <c r="I357">
        <v>1.6441828962457099</v>
      </c>
      <c r="M357">
        <v>0.66330178539687901</v>
      </c>
      <c r="N357">
        <v>2.62849476812324</v>
      </c>
      <c r="O357">
        <v>2.2562804454533798</v>
      </c>
      <c r="P357">
        <v>1.55412863707783</v>
      </c>
      <c r="Q357">
        <v>1.57358450672452</v>
      </c>
      <c r="S357">
        <v>1.4642931545444</v>
      </c>
      <c r="T357">
        <v>2.1042724199176499</v>
      </c>
      <c r="U357">
        <v>1.1676128671435799</v>
      </c>
      <c r="V357">
        <v>15</v>
      </c>
      <c r="AH357">
        <v>3.9624516495297697E-2</v>
      </c>
      <c r="AI357">
        <v>5</v>
      </c>
      <c r="AJ357">
        <v>43</v>
      </c>
      <c r="AK357" t="s">
        <v>36747</v>
      </c>
      <c r="AL357" t="s">
        <v>39011</v>
      </c>
    </row>
    <row r="358" spans="1:38" x14ac:dyDescent="0.2">
      <c r="A358" t="s">
        <v>16065</v>
      </c>
      <c r="B358" t="s">
        <v>16065</v>
      </c>
      <c r="C358">
        <v>1.77356590287941</v>
      </c>
      <c r="D358">
        <v>0.56790714639877105</v>
      </c>
      <c r="E358">
        <v>2.2317732390977598</v>
      </c>
      <c r="F358">
        <v>0.981389732549097</v>
      </c>
      <c r="H358">
        <v>2.2454741033451899</v>
      </c>
      <c r="I358">
        <v>1.61188147429786</v>
      </c>
      <c r="N358">
        <v>3.0430437456994199</v>
      </c>
      <c r="O358">
        <v>2.78004013617785</v>
      </c>
      <c r="P358">
        <v>2.0753067069306601</v>
      </c>
      <c r="Q358">
        <v>2.9176288761092102</v>
      </c>
      <c r="S358">
        <v>0.91797154350250398</v>
      </c>
      <c r="T358">
        <v>2.3675174799907501</v>
      </c>
      <c r="U358">
        <v>1.9847419349853901</v>
      </c>
      <c r="V358">
        <v>13</v>
      </c>
      <c r="AH358">
        <v>4.0224020114536498E-2</v>
      </c>
      <c r="AI358">
        <v>26</v>
      </c>
      <c r="AJ358">
        <v>497</v>
      </c>
      <c r="AK358" t="s">
        <v>39012</v>
      </c>
      <c r="AL358" t="s">
        <v>39013</v>
      </c>
    </row>
    <row r="359" spans="1:38" x14ac:dyDescent="0.2">
      <c r="A359" t="s">
        <v>12824</v>
      </c>
      <c r="B359" t="s">
        <v>19069</v>
      </c>
      <c r="C359">
        <v>1.5572241229318</v>
      </c>
      <c r="D359">
        <v>1.1114532423691199</v>
      </c>
      <c r="E359">
        <v>1.78256310115476</v>
      </c>
      <c r="F359">
        <v>1.3157977951087501</v>
      </c>
      <c r="G359">
        <v>1.5048011459775199</v>
      </c>
      <c r="H359">
        <v>1.2286521894584199</v>
      </c>
      <c r="I359">
        <v>1.3117161881177299</v>
      </c>
      <c r="J359">
        <v>1.0269321397517199</v>
      </c>
      <c r="K359">
        <v>1.34557598387259</v>
      </c>
      <c r="L359">
        <v>0.82789412488079706</v>
      </c>
      <c r="M359">
        <v>1.8448961487907301</v>
      </c>
      <c r="N359">
        <v>1.0707274288163</v>
      </c>
      <c r="O359">
        <v>1.6273178403838899</v>
      </c>
      <c r="P359">
        <v>1.17501513003861</v>
      </c>
      <c r="Q359">
        <v>1.17020284562726</v>
      </c>
      <c r="R359">
        <v>1.5591993261566399</v>
      </c>
      <c r="S359">
        <v>1.57890474323674</v>
      </c>
      <c r="T359">
        <v>1.40461129427468</v>
      </c>
      <c r="U359">
        <v>0.910373075413758</v>
      </c>
      <c r="V359">
        <v>19</v>
      </c>
      <c r="AH359">
        <v>4.1035852542110299E-2</v>
      </c>
      <c r="AI359">
        <v>10</v>
      </c>
      <c r="AJ359">
        <v>135</v>
      </c>
      <c r="AK359" t="s">
        <v>36427</v>
      </c>
      <c r="AL359" t="s">
        <v>39014</v>
      </c>
    </row>
    <row r="360" spans="1:38" x14ac:dyDescent="0.2">
      <c r="A360" t="s">
        <v>16066</v>
      </c>
      <c r="B360" t="s">
        <v>16066</v>
      </c>
      <c r="C360">
        <v>1.8523354330923001</v>
      </c>
      <c r="D360">
        <v>1.6984959504452299</v>
      </c>
      <c r="E360">
        <v>2.0377485647711899</v>
      </c>
      <c r="F360">
        <v>2.45072496856482</v>
      </c>
      <c r="G360">
        <v>0.665283834004045</v>
      </c>
      <c r="H360">
        <v>1.67211031783704</v>
      </c>
      <c r="I360">
        <v>1.6324693668477499</v>
      </c>
      <c r="L360">
        <v>0.69350356413932301</v>
      </c>
      <c r="M360">
        <v>0.54979283069354901</v>
      </c>
      <c r="N360">
        <v>2.2762819200377602</v>
      </c>
      <c r="O360">
        <v>1.7524580815397199</v>
      </c>
      <c r="P360">
        <v>1.63647721770831</v>
      </c>
      <c r="Q360">
        <v>2.1739509460551401</v>
      </c>
      <c r="S360">
        <v>1.12609246674144</v>
      </c>
      <c r="T360">
        <v>1.99953097454486</v>
      </c>
      <c r="U360">
        <v>1.1069851559177399</v>
      </c>
      <c r="V360">
        <v>16</v>
      </c>
      <c r="AH360">
        <v>4.1155772539807997E-2</v>
      </c>
      <c r="AI360">
        <v>6</v>
      </c>
      <c r="AJ360">
        <v>60</v>
      </c>
      <c r="AK360" t="s">
        <v>36577</v>
      </c>
      <c r="AL360" t="s">
        <v>39015</v>
      </c>
    </row>
    <row r="361" spans="1:38" x14ac:dyDescent="0.2">
      <c r="A361" t="s">
        <v>16067</v>
      </c>
      <c r="B361" t="s">
        <v>16067</v>
      </c>
      <c r="C361">
        <v>0.880205688211527</v>
      </c>
      <c r="D361">
        <v>1.1596370599054799</v>
      </c>
      <c r="E361">
        <v>1.3536257425570399</v>
      </c>
      <c r="F361">
        <v>1.1456335823403501</v>
      </c>
      <c r="G361">
        <v>1.6586482408529599</v>
      </c>
      <c r="H361">
        <v>1.1779378468069699</v>
      </c>
      <c r="I361">
        <v>2.1314540621166298</v>
      </c>
      <c r="J361">
        <v>1.2384147311210101</v>
      </c>
      <c r="K361">
        <v>2.1832123030099999</v>
      </c>
      <c r="L361">
        <v>0.88393706228290503</v>
      </c>
      <c r="M361">
        <v>2.6973834973000699</v>
      </c>
      <c r="N361">
        <v>0.68855615860886299</v>
      </c>
      <c r="O361">
        <v>1.4099827331555399</v>
      </c>
      <c r="P361">
        <v>0.73179006652977197</v>
      </c>
      <c r="Q361">
        <v>1.02231608995876</v>
      </c>
      <c r="R361">
        <v>1.9959178653688601</v>
      </c>
      <c r="S361">
        <v>0.67183975453772005</v>
      </c>
      <c r="T361">
        <v>0.81664648853990396</v>
      </c>
      <c r="U361">
        <v>1.3370498423781301</v>
      </c>
      <c r="V361">
        <v>19</v>
      </c>
      <c r="AH361">
        <v>4.1155772539807997E-2</v>
      </c>
      <c r="AI361">
        <v>6</v>
      </c>
      <c r="AJ361">
        <v>60</v>
      </c>
      <c r="AK361" t="s">
        <v>39016</v>
      </c>
      <c r="AL361" t="s">
        <v>39017</v>
      </c>
    </row>
    <row r="362" spans="1:38" x14ac:dyDescent="0.2">
      <c r="A362" t="s">
        <v>12817</v>
      </c>
      <c r="B362" t="s">
        <v>19070</v>
      </c>
      <c r="C362">
        <v>1.9957762706742801</v>
      </c>
      <c r="D362">
        <v>1.0498304443172599</v>
      </c>
      <c r="E362">
        <v>1.81317539562959</v>
      </c>
      <c r="F362">
        <v>1.1645472533210499</v>
      </c>
      <c r="G362">
        <v>1.0355305659301599</v>
      </c>
      <c r="H362">
        <v>1.2521318976759399</v>
      </c>
      <c r="I362">
        <v>1.5064223319168799</v>
      </c>
      <c r="J362">
        <v>0.86839132533685204</v>
      </c>
      <c r="K362">
        <v>0.83919475533988197</v>
      </c>
      <c r="L362">
        <v>0.74236830300593803</v>
      </c>
      <c r="M362">
        <v>1.52881064248293</v>
      </c>
      <c r="N362">
        <v>1.20967840812141</v>
      </c>
      <c r="O362">
        <v>1.60868009587312</v>
      </c>
      <c r="P362">
        <v>1.2559784243376899</v>
      </c>
      <c r="Q362">
        <v>1.59912812338317</v>
      </c>
      <c r="R362">
        <v>1.2788327523813201</v>
      </c>
      <c r="S362">
        <v>1.60197149976542</v>
      </c>
      <c r="T362">
        <v>1.6913998490407001</v>
      </c>
      <c r="U362">
        <v>1.12497783493685</v>
      </c>
      <c r="V362">
        <v>19</v>
      </c>
      <c r="AH362">
        <v>4.1155772539807997E-2</v>
      </c>
      <c r="AI362">
        <v>6</v>
      </c>
      <c r="AJ362">
        <v>60</v>
      </c>
      <c r="AK362" t="s">
        <v>35530</v>
      </c>
      <c r="AL362" t="s">
        <v>39018</v>
      </c>
    </row>
    <row r="363" spans="1:38" x14ac:dyDescent="0.2">
      <c r="A363" t="s">
        <v>11294</v>
      </c>
      <c r="B363" t="s">
        <v>19071</v>
      </c>
      <c r="C363">
        <v>2.02187284482698</v>
      </c>
      <c r="D363">
        <v>0.47594132008582402</v>
      </c>
      <c r="E363">
        <v>1.40816699235444</v>
      </c>
      <c r="F363">
        <v>1.1030910032074801</v>
      </c>
      <c r="G363">
        <v>0.51068004468975303</v>
      </c>
      <c r="H363">
        <v>1.60107322782492</v>
      </c>
      <c r="I363">
        <v>1.49367777358364</v>
      </c>
      <c r="M363">
        <v>0.76608477274953601</v>
      </c>
      <c r="N363">
        <v>2.7166041954372302</v>
      </c>
      <c r="O363">
        <v>3.07988918886665</v>
      </c>
      <c r="P363">
        <v>1.8862400952709699</v>
      </c>
      <c r="Q363">
        <v>2.1695997047607398</v>
      </c>
      <c r="S363">
        <v>2.0190497177493301</v>
      </c>
      <c r="T363">
        <v>2.2446362583709001</v>
      </c>
      <c r="U363">
        <v>1.65236787826281</v>
      </c>
      <c r="V363">
        <v>15</v>
      </c>
      <c r="AH363">
        <v>4.2863071409508999E-2</v>
      </c>
      <c r="AI363">
        <v>12</v>
      </c>
      <c r="AJ363">
        <v>179</v>
      </c>
      <c r="AK363" t="s">
        <v>36565</v>
      </c>
      <c r="AL363" t="s">
        <v>39019</v>
      </c>
    </row>
    <row r="364" spans="1:38" x14ac:dyDescent="0.2">
      <c r="A364" t="s">
        <v>16068</v>
      </c>
      <c r="B364" t="s">
        <v>16068</v>
      </c>
      <c r="C364">
        <v>1.95336420684431</v>
      </c>
      <c r="D364">
        <v>1.6500825506108101</v>
      </c>
      <c r="E364">
        <v>1.2816427960241701</v>
      </c>
      <c r="F364">
        <v>2.0392782910059202</v>
      </c>
      <c r="G364">
        <v>1.5503589682483501</v>
      </c>
      <c r="H364">
        <v>1.78236576371758</v>
      </c>
      <c r="I364">
        <v>0.95323088129606903</v>
      </c>
      <c r="J364">
        <v>0.41434895458565801</v>
      </c>
      <c r="K364">
        <v>0.75389934918682699</v>
      </c>
      <c r="M364">
        <v>1.3927690052447801</v>
      </c>
      <c r="N364">
        <v>2.0168804118333501</v>
      </c>
      <c r="O364">
        <v>1.29801849308568</v>
      </c>
      <c r="P364">
        <v>1.51883083206738</v>
      </c>
      <c r="Q364">
        <v>1.8694749739020999</v>
      </c>
      <c r="R364">
        <v>0.68038187550047402</v>
      </c>
      <c r="S364">
        <v>1.05236235071129</v>
      </c>
      <c r="T364">
        <v>1.80212820523372</v>
      </c>
      <c r="U364">
        <v>1.05687499780094</v>
      </c>
      <c r="V364">
        <v>18</v>
      </c>
      <c r="AH364">
        <v>4.2863071409508999E-2</v>
      </c>
      <c r="AI364">
        <v>3</v>
      </c>
      <c r="AJ364">
        <v>16</v>
      </c>
      <c r="AK364" t="s">
        <v>39020</v>
      </c>
      <c r="AL364" t="s">
        <v>39021</v>
      </c>
    </row>
    <row r="365" spans="1:38" x14ac:dyDescent="0.2">
      <c r="A365" t="s">
        <v>11704</v>
      </c>
      <c r="B365" t="s">
        <v>19072</v>
      </c>
      <c r="C365">
        <v>2.0504240714080999</v>
      </c>
      <c r="D365">
        <v>1.5927894210245299</v>
      </c>
      <c r="E365">
        <v>1.48926516036839</v>
      </c>
      <c r="F365">
        <v>1.9547619914229599</v>
      </c>
      <c r="G365">
        <v>0.91696179433588798</v>
      </c>
      <c r="H365">
        <v>1.9186631745582501</v>
      </c>
      <c r="I365">
        <v>1.7893346436913999</v>
      </c>
      <c r="K365">
        <v>0.84496975929520202</v>
      </c>
      <c r="L365">
        <v>0.37918341309367298</v>
      </c>
      <c r="M365">
        <v>0.51948326015000101</v>
      </c>
      <c r="N365">
        <v>1.9894908072992501</v>
      </c>
      <c r="O365">
        <v>1.87338269692477</v>
      </c>
      <c r="P365">
        <v>1.5575836917613901</v>
      </c>
      <c r="Q365">
        <v>1.3989933785850699</v>
      </c>
      <c r="S365">
        <v>1.8184272923406699</v>
      </c>
      <c r="T365">
        <v>1.8294504602019299</v>
      </c>
      <c r="U365">
        <v>1.1284287319990001</v>
      </c>
      <c r="V365">
        <v>17</v>
      </c>
      <c r="AH365">
        <v>4.2863071409508999E-2</v>
      </c>
      <c r="AI365">
        <v>2</v>
      </c>
      <c r="AJ365">
        <v>6</v>
      </c>
      <c r="AK365" t="s">
        <v>39022</v>
      </c>
      <c r="AL365" t="s">
        <v>39023</v>
      </c>
    </row>
    <row r="366" spans="1:38" x14ac:dyDescent="0.2">
      <c r="A366" t="s">
        <v>12670</v>
      </c>
      <c r="B366" t="s">
        <v>19073</v>
      </c>
      <c r="C366">
        <v>1.77647748315545</v>
      </c>
      <c r="D366">
        <v>0.82951386213864597</v>
      </c>
      <c r="E366">
        <v>1.9506643185931101</v>
      </c>
      <c r="F366">
        <v>1.78358926155964</v>
      </c>
      <c r="G366">
        <v>0.58739727832489896</v>
      </c>
      <c r="H366">
        <v>1.3983385500510099</v>
      </c>
      <c r="I366">
        <v>1.2665053667063799</v>
      </c>
      <c r="L366">
        <v>1.15303134939797</v>
      </c>
      <c r="M366">
        <v>0.80654418133174499</v>
      </c>
      <c r="N366">
        <v>2.4918177667813</v>
      </c>
      <c r="O366">
        <v>2.0007536128088201</v>
      </c>
      <c r="P366">
        <v>2.00564782907407</v>
      </c>
      <c r="Q366">
        <v>1.7565325433041099</v>
      </c>
      <c r="S366">
        <v>1.76359629514803</v>
      </c>
      <c r="T366">
        <v>1.86150222959404</v>
      </c>
      <c r="U366">
        <v>1.61598188191704</v>
      </c>
      <c r="V366">
        <v>16</v>
      </c>
      <c r="AH366">
        <v>4.2863071409508999E-2</v>
      </c>
      <c r="AI366">
        <v>2</v>
      </c>
      <c r="AJ366">
        <v>6</v>
      </c>
      <c r="AK366" t="s">
        <v>39024</v>
      </c>
      <c r="AL366" t="s">
        <v>38861</v>
      </c>
    </row>
    <row r="367" spans="1:38" x14ac:dyDescent="0.2">
      <c r="A367" t="s">
        <v>11064</v>
      </c>
      <c r="B367" t="s">
        <v>19074</v>
      </c>
      <c r="C367">
        <v>1.80276495695739</v>
      </c>
      <c r="D367">
        <v>1.5582120475322701</v>
      </c>
      <c r="E367">
        <v>1.3228389844647299</v>
      </c>
      <c r="F367">
        <v>2.0403197666743602</v>
      </c>
      <c r="G367">
        <v>1.4535887624755299</v>
      </c>
      <c r="H367">
        <v>1.5732553410918999</v>
      </c>
      <c r="I367">
        <v>1.32621227837073</v>
      </c>
      <c r="L367">
        <v>0.423149157627769</v>
      </c>
      <c r="M367">
        <v>1.39919520848569</v>
      </c>
      <c r="N367">
        <v>2.12070354589846</v>
      </c>
      <c r="O367">
        <v>2.3822805724846301</v>
      </c>
      <c r="P367">
        <v>1.4995532469009401</v>
      </c>
      <c r="Q367">
        <v>1.5853468377775699</v>
      </c>
      <c r="S367">
        <v>1.2424390308173101</v>
      </c>
      <c r="T367">
        <v>1.574237431789</v>
      </c>
      <c r="U367">
        <v>1.63470447307442</v>
      </c>
      <c r="V367">
        <v>16</v>
      </c>
      <c r="AH367">
        <v>4.2863071409508999E-2</v>
      </c>
      <c r="AI367">
        <v>3</v>
      </c>
      <c r="AJ367">
        <v>16</v>
      </c>
      <c r="AK367" t="s">
        <v>39025</v>
      </c>
      <c r="AL367" t="s">
        <v>39026</v>
      </c>
    </row>
    <row r="368" spans="1:38" x14ac:dyDescent="0.2">
      <c r="A368" t="s">
        <v>16069</v>
      </c>
      <c r="B368" t="s">
        <v>16069</v>
      </c>
      <c r="C368">
        <v>1.74937026732778</v>
      </c>
      <c r="D368">
        <v>2.49826497617412</v>
      </c>
      <c r="E368">
        <v>1.93780680477517</v>
      </c>
      <c r="F368">
        <v>2.4355243137636999</v>
      </c>
      <c r="G368">
        <v>1.4142118447815399</v>
      </c>
      <c r="H368">
        <v>1.3507099141557</v>
      </c>
      <c r="I368">
        <v>0.81890351984113097</v>
      </c>
      <c r="N368">
        <v>1.9252096703681001</v>
      </c>
      <c r="O368">
        <v>2.2257024197119999</v>
      </c>
      <c r="P368">
        <v>1.6239903109810401</v>
      </c>
      <c r="Q368">
        <v>2.1319768764003499</v>
      </c>
      <c r="S368">
        <v>1.0394171264893699</v>
      </c>
      <c r="T368">
        <v>1.72754395990416</v>
      </c>
      <c r="U368">
        <v>2.0000421237627699</v>
      </c>
      <c r="V368">
        <v>14</v>
      </c>
      <c r="AH368">
        <v>4.2863071409508999E-2</v>
      </c>
      <c r="AI368">
        <v>2</v>
      </c>
      <c r="AJ368">
        <v>6</v>
      </c>
      <c r="AK368" t="s">
        <v>39027</v>
      </c>
      <c r="AL368" t="s">
        <v>39028</v>
      </c>
    </row>
    <row r="369" spans="1:38" x14ac:dyDescent="0.2">
      <c r="A369" t="s">
        <v>16070</v>
      </c>
      <c r="B369" t="s">
        <v>16070</v>
      </c>
      <c r="C369">
        <v>1.43759390503045</v>
      </c>
      <c r="D369">
        <v>1.9885011787360201</v>
      </c>
      <c r="E369">
        <v>1.4952260277888401</v>
      </c>
      <c r="F369">
        <v>2.16220943698114</v>
      </c>
      <c r="G369">
        <v>2.0265145614556199</v>
      </c>
      <c r="H369">
        <v>1.7781106712238099</v>
      </c>
      <c r="I369">
        <v>1.56441071694344</v>
      </c>
      <c r="L369">
        <v>0.67848358500052497</v>
      </c>
      <c r="M369">
        <v>1.9025535441438901</v>
      </c>
      <c r="N369">
        <v>1.8182757365246001</v>
      </c>
      <c r="O369">
        <v>0.95845170011714198</v>
      </c>
      <c r="P369">
        <v>1.1936092038373201</v>
      </c>
      <c r="Q369">
        <v>1.72311842728859</v>
      </c>
      <c r="R369">
        <v>1.0489539846810001</v>
      </c>
      <c r="S369">
        <v>0.90931738893597203</v>
      </c>
      <c r="T369">
        <v>1.43041225418996</v>
      </c>
      <c r="U369">
        <v>0.76156588768066302</v>
      </c>
      <c r="V369">
        <v>17</v>
      </c>
      <c r="AH369">
        <v>4.2863071409508999E-2</v>
      </c>
      <c r="AI369">
        <v>2</v>
      </c>
      <c r="AJ369">
        <v>6</v>
      </c>
      <c r="AK369" t="s">
        <v>39029</v>
      </c>
      <c r="AL369" t="s">
        <v>38861</v>
      </c>
    </row>
    <row r="370" spans="1:38" x14ac:dyDescent="0.2">
      <c r="A370" t="s">
        <v>16071</v>
      </c>
      <c r="B370" t="s">
        <v>16071</v>
      </c>
      <c r="C370">
        <v>1.6361143500267401</v>
      </c>
      <c r="D370">
        <v>2.48880752761074</v>
      </c>
      <c r="E370">
        <v>1.72143808319753</v>
      </c>
      <c r="F370">
        <v>2.69006080847184</v>
      </c>
      <c r="G370">
        <v>1.89860767104155</v>
      </c>
      <c r="H370">
        <v>2.01312359952122</v>
      </c>
      <c r="I370">
        <v>1.28562092652703</v>
      </c>
      <c r="M370">
        <v>1.02450550961391</v>
      </c>
      <c r="N370">
        <v>1.8551925713066599</v>
      </c>
      <c r="O370">
        <v>0.96563382532012598</v>
      </c>
      <c r="P370">
        <v>1.4041317014261601</v>
      </c>
      <c r="Q370">
        <v>1.31388997025803</v>
      </c>
      <c r="S370">
        <v>2.0109416792481598</v>
      </c>
      <c r="T370">
        <v>1.58158925499213</v>
      </c>
      <c r="U370">
        <v>0.98453891734169996</v>
      </c>
      <c r="V370">
        <v>15</v>
      </c>
      <c r="AH370">
        <v>4.2863071409508999E-2</v>
      </c>
      <c r="AI370">
        <v>2</v>
      </c>
      <c r="AJ370">
        <v>6</v>
      </c>
      <c r="AK370" t="s">
        <v>39030</v>
      </c>
      <c r="AL370" t="s">
        <v>38939</v>
      </c>
    </row>
    <row r="371" spans="1:38" x14ac:dyDescent="0.2">
      <c r="A371" t="s">
        <v>12706</v>
      </c>
      <c r="B371" t="s">
        <v>19075</v>
      </c>
      <c r="C371">
        <v>1.3151698973385799</v>
      </c>
      <c r="D371">
        <v>1.6358373356551801</v>
      </c>
      <c r="E371">
        <v>1.2299349179776</v>
      </c>
      <c r="F371">
        <v>1.44760956995586</v>
      </c>
      <c r="G371">
        <v>1.6936554149738601</v>
      </c>
      <c r="H371">
        <v>1.1208775654923699</v>
      </c>
      <c r="J371">
        <v>1.1975255752745799</v>
      </c>
      <c r="K371">
        <v>1.4706269080687799</v>
      </c>
      <c r="L371">
        <v>1.0155773704945701</v>
      </c>
      <c r="M371">
        <v>1.5020401725752399</v>
      </c>
      <c r="N371">
        <v>1.1374533544771599</v>
      </c>
      <c r="O371">
        <v>1.5518785774863799</v>
      </c>
      <c r="P371">
        <v>1.27554158976053</v>
      </c>
      <c r="Q371">
        <v>1.7402787578485699</v>
      </c>
      <c r="R371">
        <v>1.4637398547821401</v>
      </c>
      <c r="S371">
        <v>1.34112830978359</v>
      </c>
      <c r="T371">
        <v>1.3643151106785201</v>
      </c>
      <c r="U371">
        <v>1.36887053233954</v>
      </c>
      <c r="V371">
        <v>18</v>
      </c>
      <c r="AH371">
        <v>4.2863071409508999E-2</v>
      </c>
      <c r="AI371">
        <v>2</v>
      </c>
      <c r="AJ371">
        <v>6</v>
      </c>
      <c r="AK371" t="s">
        <v>39031</v>
      </c>
      <c r="AL371" t="s">
        <v>39032</v>
      </c>
    </row>
    <row r="372" spans="1:38" x14ac:dyDescent="0.2">
      <c r="A372" t="s">
        <v>16072</v>
      </c>
      <c r="B372" t="s">
        <v>16072</v>
      </c>
      <c r="D372">
        <v>1.6861593056369399</v>
      </c>
      <c r="F372">
        <v>0.98552504971451105</v>
      </c>
      <c r="G372">
        <v>2.1941278295290498</v>
      </c>
      <c r="H372">
        <v>1.38849850359796</v>
      </c>
      <c r="I372">
        <v>1.76089057256152</v>
      </c>
      <c r="J372">
        <v>1.88377590698546</v>
      </c>
      <c r="K372">
        <v>2.3923770674832898</v>
      </c>
      <c r="L372">
        <v>1.5836924694957999</v>
      </c>
      <c r="M372">
        <v>2.6940383021166898</v>
      </c>
      <c r="N372">
        <v>-0.56268423913780397</v>
      </c>
      <c r="O372">
        <v>1.0426112958781399</v>
      </c>
      <c r="P372">
        <v>0.93282789322501902</v>
      </c>
      <c r="Q372">
        <v>0.572394985186651</v>
      </c>
      <c r="R372">
        <v>2.5388011746379102</v>
      </c>
      <c r="S372">
        <v>1.76490058325996</v>
      </c>
      <c r="T372">
        <v>0.404604889194078</v>
      </c>
      <c r="U372">
        <v>1.5360847446036401</v>
      </c>
      <c r="V372">
        <v>17</v>
      </c>
      <c r="AH372">
        <v>4.2863071409508999E-2</v>
      </c>
      <c r="AI372">
        <v>11</v>
      </c>
      <c r="AJ372">
        <v>158</v>
      </c>
      <c r="AK372" t="s">
        <v>36476</v>
      </c>
      <c r="AL372" t="s">
        <v>39033</v>
      </c>
    </row>
    <row r="373" spans="1:38" x14ac:dyDescent="0.2">
      <c r="A373" t="s">
        <v>16073</v>
      </c>
      <c r="B373" t="s">
        <v>16073</v>
      </c>
      <c r="C373">
        <v>1.5673697786109999</v>
      </c>
      <c r="D373">
        <v>2.2036194011929102</v>
      </c>
      <c r="E373">
        <v>1.6479959226377301</v>
      </c>
      <c r="F373">
        <v>2.5140996026706199</v>
      </c>
      <c r="G373">
        <v>2.28563177334757</v>
      </c>
      <c r="H373">
        <v>1.3878341736737001</v>
      </c>
      <c r="I373">
        <v>1.2973708066804699</v>
      </c>
      <c r="K373">
        <v>0.693832391454555</v>
      </c>
      <c r="M373">
        <v>1.7569798795677001</v>
      </c>
      <c r="N373">
        <v>1.1354228673750399</v>
      </c>
      <c r="O373">
        <v>1.28684454980676</v>
      </c>
      <c r="P373">
        <v>1.0351548886873601</v>
      </c>
      <c r="Q373">
        <v>1.6516617897652801</v>
      </c>
      <c r="R373">
        <v>0.92375265884802704</v>
      </c>
      <c r="S373">
        <v>1.0630837271743301</v>
      </c>
      <c r="T373">
        <v>1.1143327791488</v>
      </c>
      <c r="U373">
        <v>1.2327916919463899</v>
      </c>
      <c r="V373">
        <v>17</v>
      </c>
      <c r="AH373">
        <v>4.2863071409508999E-2</v>
      </c>
      <c r="AI373">
        <v>2</v>
      </c>
      <c r="AJ373">
        <v>6</v>
      </c>
      <c r="AK373" t="s">
        <v>39034</v>
      </c>
      <c r="AL373" t="s">
        <v>38930</v>
      </c>
    </row>
    <row r="374" spans="1:38" x14ac:dyDescent="0.2">
      <c r="A374" t="s">
        <v>12624</v>
      </c>
      <c r="B374" t="s">
        <v>19076</v>
      </c>
      <c r="C374">
        <v>0.64428724520543101</v>
      </c>
      <c r="D374">
        <v>1.6265650054336001</v>
      </c>
      <c r="E374">
        <v>1.07843289165036</v>
      </c>
      <c r="F374">
        <v>1.02843422689611</v>
      </c>
      <c r="G374">
        <v>1.23741079050893</v>
      </c>
      <c r="H374">
        <v>1.58230400838103</v>
      </c>
      <c r="I374">
        <v>0.49472713328656398</v>
      </c>
      <c r="L374">
        <v>0.45387412186253001</v>
      </c>
      <c r="M374">
        <v>0.52159429067629104</v>
      </c>
      <c r="N374">
        <v>0.83243651109872596</v>
      </c>
      <c r="O374">
        <v>4.8660336725917004</v>
      </c>
      <c r="P374">
        <v>1.94944213892899</v>
      </c>
      <c r="Q374">
        <v>3.00059730546488</v>
      </c>
      <c r="S374">
        <v>1.2884811646052901</v>
      </c>
      <c r="T374">
        <v>1.4863227701916399</v>
      </c>
      <c r="U374">
        <v>2.6946022680511601</v>
      </c>
      <c r="V374">
        <v>16</v>
      </c>
      <c r="AH374">
        <v>4.2863071409508999E-2</v>
      </c>
      <c r="AI374">
        <v>6</v>
      </c>
      <c r="AJ374">
        <v>61</v>
      </c>
      <c r="AK374" t="s">
        <v>37342</v>
      </c>
      <c r="AL374" t="s">
        <v>39035</v>
      </c>
    </row>
    <row r="375" spans="1:38" x14ac:dyDescent="0.2">
      <c r="A375" t="s">
        <v>12470</v>
      </c>
      <c r="B375" t="s">
        <v>19077</v>
      </c>
      <c r="C375">
        <v>1.2384899960014</v>
      </c>
      <c r="D375">
        <v>1.70177309097467</v>
      </c>
      <c r="E375">
        <v>1.723634379498</v>
      </c>
      <c r="F375">
        <v>2.0223599287487199</v>
      </c>
      <c r="G375">
        <v>1.9306755528948201</v>
      </c>
      <c r="H375">
        <v>0.96623278921394296</v>
      </c>
      <c r="I375">
        <v>1.7448440324502099</v>
      </c>
      <c r="J375">
        <v>0.97947553210638305</v>
      </c>
      <c r="K375">
        <v>1.7225487640342001</v>
      </c>
      <c r="L375">
        <v>1.0375549361302201</v>
      </c>
      <c r="M375">
        <v>1.7719672697451001</v>
      </c>
      <c r="N375">
        <v>0.69745449181920505</v>
      </c>
      <c r="O375">
        <v>0.94897234399651598</v>
      </c>
      <c r="P375">
        <v>0.94781450100958697</v>
      </c>
      <c r="Q375">
        <v>0.84240178464335702</v>
      </c>
      <c r="R375">
        <v>1.822477483746</v>
      </c>
      <c r="S375">
        <v>0.53335554409124697</v>
      </c>
      <c r="T375">
        <v>0.93432264888053895</v>
      </c>
      <c r="U375">
        <v>1.1223966476304501</v>
      </c>
      <c r="V375">
        <v>19</v>
      </c>
      <c r="AH375">
        <v>4.2863071409508999E-2</v>
      </c>
      <c r="AI375">
        <v>2</v>
      </c>
      <c r="AJ375">
        <v>6</v>
      </c>
      <c r="AK375" t="s">
        <v>39036</v>
      </c>
      <c r="AL375" t="s">
        <v>38861</v>
      </c>
    </row>
    <row r="376" spans="1:38" x14ac:dyDescent="0.2">
      <c r="A376" t="s">
        <v>16074</v>
      </c>
      <c r="B376" t="s">
        <v>16074</v>
      </c>
      <c r="C376">
        <v>1.38957347656703</v>
      </c>
      <c r="D376">
        <v>1.3840292623571699</v>
      </c>
      <c r="F376">
        <v>1.3129263985027999</v>
      </c>
      <c r="G376">
        <v>1.5787358260756901</v>
      </c>
      <c r="H376">
        <v>1.2834614282179699</v>
      </c>
      <c r="I376">
        <v>1.17738096832006</v>
      </c>
      <c r="J376">
        <v>0.71113279756133796</v>
      </c>
      <c r="K376">
        <v>1.1991171374706899</v>
      </c>
      <c r="L376">
        <v>1.04747001637655</v>
      </c>
      <c r="M376">
        <v>1.58901041757471</v>
      </c>
      <c r="N376">
        <v>1.1109000480425499</v>
      </c>
      <c r="O376">
        <v>1.7367017226661601</v>
      </c>
      <c r="P376">
        <v>1.4296480398476701</v>
      </c>
      <c r="Q376">
        <v>1.5952027622465801</v>
      </c>
      <c r="R376">
        <v>1.46758915350198</v>
      </c>
      <c r="S376">
        <v>1.89743693123123</v>
      </c>
      <c r="T376">
        <v>1.50990203379</v>
      </c>
      <c r="U376">
        <v>1.2153292449763</v>
      </c>
      <c r="V376">
        <v>18</v>
      </c>
      <c r="AH376">
        <v>4.2863071409508999E-2</v>
      </c>
      <c r="AI376">
        <v>4</v>
      </c>
      <c r="AJ376">
        <v>29</v>
      </c>
      <c r="AK376" t="s">
        <v>39037</v>
      </c>
      <c r="AL376" t="s">
        <v>38963</v>
      </c>
    </row>
    <row r="377" spans="1:38" x14ac:dyDescent="0.2">
      <c r="A377" t="s">
        <v>10291</v>
      </c>
      <c r="B377" t="s">
        <v>19078</v>
      </c>
      <c r="C377">
        <v>0.85512870042468703</v>
      </c>
      <c r="D377">
        <v>2.14947012987099</v>
      </c>
      <c r="E377">
        <v>1.33058753819874</v>
      </c>
      <c r="F377">
        <v>2.19538389139261</v>
      </c>
      <c r="G377">
        <v>2.6610363318286998</v>
      </c>
      <c r="H377">
        <v>0.47203959734631001</v>
      </c>
      <c r="I377">
        <v>1.7225987641715499</v>
      </c>
      <c r="J377">
        <v>1.3499110469054401</v>
      </c>
      <c r="K377">
        <v>2.3429111552543098</v>
      </c>
      <c r="L377">
        <v>2.4432283872896599</v>
      </c>
      <c r="M377">
        <v>2.4607024631599601</v>
      </c>
      <c r="N377">
        <v>0.51899978006095404</v>
      </c>
      <c r="P377">
        <v>0.29063401922029403</v>
      </c>
      <c r="Q377">
        <v>0.82391408845414504</v>
      </c>
      <c r="R377">
        <v>2.0400999791926102</v>
      </c>
      <c r="S377">
        <v>0.53894115270994603</v>
      </c>
      <c r="U377">
        <v>0.43577483779973097</v>
      </c>
      <c r="V377">
        <v>17</v>
      </c>
      <c r="AH377">
        <v>4.2863071409508999E-2</v>
      </c>
      <c r="AI377">
        <v>2</v>
      </c>
      <c r="AJ377">
        <v>6</v>
      </c>
      <c r="AK377" t="s">
        <v>39038</v>
      </c>
      <c r="AL377" t="s">
        <v>38948</v>
      </c>
    </row>
    <row r="378" spans="1:38" x14ac:dyDescent="0.2">
      <c r="A378" t="s">
        <v>16075</v>
      </c>
      <c r="B378" t="s">
        <v>16075</v>
      </c>
      <c r="C378">
        <v>1.4049595346550201</v>
      </c>
      <c r="D378">
        <v>1.3941524284658799</v>
      </c>
      <c r="E378">
        <v>1.10282514673627</v>
      </c>
      <c r="F378">
        <v>1.6432609169243</v>
      </c>
      <c r="G378">
        <v>1.5802666899545501</v>
      </c>
      <c r="H378">
        <v>0.78067986907001896</v>
      </c>
      <c r="I378">
        <v>1.6860700168606599</v>
      </c>
      <c r="J378">
        <v>0.66055114539691395</v>
      </c>
      <c r="K378">
        <v>1.35974686996043</v>
      </c>
      <c r="L378">
        <v>1.01807715642772</v>
      </c>
      <c r="M378">
        <v>1.7663097168247699</v>
      </c>
      <c r="N378">
        <v>1.22410935788771</v>
      </c>
      <c r="O378">
        <v>1.6655543810325</v>
      </c>
      <c r="P378">
        <v>0.57411659898574596</v>
      </c>
      <c r="Q378">
        <v>1.2846160163581699</v>
      </c>
      <c r="R378">
        <v>1.81818050568135</v>
      </c>
      <c r="S378">
        <v>1.3291566651700699</v>
      </c>
      <c r="T378">
        <v>0.77288191001404705</v>
      </c>
      <c r="U378">
        <v>1.4148430652061099</v>
      </c>
      <c r="V378">
        <v>19</v>
      </c>
      <c r="AH378">
        <v>4.2863071409508999E-2</v>
      </c>
      <c r="AI378">
        <v>2</v>
      </c>
      <c r="AJ378">
        <v>6</v>
      </c>
      <c r="AK378" t="s">
        <v>39039</v>
      </c>
      <c r="AL378" t="s">
        <v>38861</v>
      </c>
    </row>
    <row r="379" spans="1:38" x14ac:dyDescent="0.2">
      <c r="A379" t="s">
        <v>16076</v>
      </c>
      <c r="B379" t="s">
        <v>16076</v>
      </c>
      <c r="C379">
        <v>1.31781543157852</v>
      </c>
      <c r="D379">
        <v>2.1401542299460998</v>
      </c>
      <c r="E379">
        <v>2.0163305182900602</v>
      </c>
      <c r="F379">
        <v>2.2424764830036801</v>
      </c>
      <c r="G379">
        <v>1.7194371076084201</v>
      </c>
      <c r="H379">
        <v>1.47525602121484</v>
      </c>
      <c r="I379">
        <v>0.73326273873992698</v>
      </c>
      <c r="L379">
        <v>0.39072123827264499</v>
      </c>
      <c r="M379">
        <v>0.99228277993210501</v>
      </c>
      <c r="N379">
        <v>1.4130600625404699</v>
      </c>
      <c r="O379">
        <v>1.9040873732860699</v>
      </c>
      <c r="P379">
        <v>1.4550210340247201</v>
      </c>
      <c r="Q379">
        <v>1.9324347064424801</v>
      </c>
      <c r="S379">
        <v>1.2292134361767699</v>
      </c>
      <c r="T379">
        <v>1.6162315320596199</v>
      </c>
      <c r="U379">
        <v>1.7876596629978301</v>
      </c>
      <c r="V379">
        <v>16</v>
      </c>
      <c r="AH379">
        <v>4.2863071409508999E-2</v>
      </c>
      <c r="AI379">
        <v>2</v>
      </c>
      <c r="AJ379">
        <v>6</v>
      </c>
      <c r="AK379" t="s">
        <v>39040</v>
      </c>
      <c r="AL379" t="s">
        <v>38861</v>
      </c>
    </row>
    <row r="380" spans="1:38" x14ac:dyDescent="0.2">
      <c r="A380" t="s">
        <v>16077</v>
      </c>
      <c r="B380" t="s">
        <v>19079</v>
      </c>
      <c r="C380">
        <v>2.6445769620065298</v>
      </c>
      <c r="D380">
        <v>0.89400034615529</v>
      </c>
      <c r="E380">
        <v>1.6402286883803801</v>
      </c>
      <c r="F380">
        <v>1.8464589304293999</v>
      </c>
      <c r="G380">
        <v>0.64658558968186297</v>
      </c>
      <c r="H380">
        <v>1.94045971275341</v>
      </c>
      <c r="I380">
        <v>1.8091305455629101</v>
      </c>
      <c r="M380">
        <v>0.897882442114325</v>
      </c>
      <c r="N380">
        <v>1.9894289490705299</v>
      </c>
      <c r="O380">
        <v>1.7152063470566901</v>
      </c>
      <c r="P380">
        <v>1.4747189376755601</v>
      </c>
      <c r="Q380">
        <v>1.32767296089799</v>
      </c>
      <c r="S380">
        <v>2.6989604564106</v>
      </c>
      <c r="T380">
        <v>1.78283551248994</v>
      </c>
      <c r="U380">
        <v>1.0208916054133099</v>
      </c>
      <c r="V380">
        <v>15</v>
      </c>
      <c r="AH380">
        <v>4.2863071409508999E-2</v>
      </c>
      <c r="AI380">
        <v>11</v>
      </c>
      <c r="AJ380">
        <v>157</v>
      </c>
      <c r="AK380" t="s">
        <v>36540</v>
      </c>
      <c r="AL380" t="s">
        <v>39041</v>
      </c>
    </row>
    <row r="381" spans="1:38" x14ac:dyDescent="0.2">
      <c r="A381" t="s">
        <v>16078</v>
      </c>
      <c r="B381" t="s">
        <v>16078</v>
      </c>
      <c r="C381">
        <v>1.39572279722329</v>
      </c>
      <c r="D381">
        <v>0.533641912318772</v>
      </c>
      <c r="E381">
        <v>1.2246173687713999</v>
      </c>
      <c r="F381">
        <v>0.306152188517403</v>
      </c>
      <c r="G381">
        <v>0.92965707402363995</v>
      </c>
      <c r="H381">
        <v>1.1574977911250799</v>
      </c>
      <c r="I381">
        <v>1.18304712987344</v>
      </c>
      <c r="J381">
        <v>1.3438964850728501</v>
      </c>
      <c r="K381">
        <v>1.43327417228251</v>
      </c>
      <c r="L381">
        <v>1.5592189953818101</v>
      </c>
      <c r="M381">
        <v>1.7785493545115301</v>
      </c>
      <c r="N381">
        <v>1.483161540999</v>
      </c>
      <c r="O381">
        <v>1.77415037434975</v>
      </c>
      <c r="P381">
        <v>0.89839408852435598</v>
      </c>
      <c r="Q381">
        <v>1.3659240114112501</v>
      </c>
      <c r="R381">
        <v>1.5514189592661201</v>
      </c>
      <c r="S381">
        <v>2.40873995485985</v>
      </c>
      <c r="T381">
        <v>0.94553994805999197</v>
      </c>
      <c r="U381">
        <v>1.0103378707117801</v>
      </c>
      <c r="V381">
        <v>19</v>
      </c>
      <c r="AH381">
        <v>4.2863071409508999E-2</v>
      </c>
      <c r="AI381">
        <v>2</v>
      </c>
      <c r="AJ381">
        <v>6</v>
      </c>
      <c r="AK381" t="s">
        <v>39042</v>
      </c>
      <c r="AL381" t="s">
        <v>39043</v>
      </c>
    </row>
    <row r="382" spans="1:38" x14ac:dyDescent="0.2">
      <c r="A382" t="s">
        <v>16079</v>
      </c>
      <c r="B382" t="s">
        <v>16079</v>
      </c>
      <c r="C382">
        <v>1.8809402083364399</v>
      </c>
      <c r="D382">
        <v>1.8428755321453201</v>
      </c>
      <c r="E382">
        <v>1.8268319048534201</v>
      </c>
      <c r="F382">
        <v>2.2483750863300598</v>
      </c>
      <c r="G382">
        <v>1.71140865171615</v>
      </c>
      <c r="H382">
        <v>1.4176719481283</v>
      </c>
      <c r="I382">
        <v>1.17342596599459</v>
      </c>
      <c r="M382">
        <v>1.8544061255095901</v>
      </c>
      <c r="N382">
        <v>2.0681488521108</v>
      </c>
      <c r="O382">
        <v>1.2766420955811399</v>
      </c>
      <c r="P382">
        <v>1.0024351772731399</v>
      </c>
      <c r="Q382">
        <v>1.66396297987001</v>
      </c>
      <c r="R382">
        <v>0.86253807181936304</v>
      </c>
      <c r="S382">
        <v>1.2398371464778799</v>
      </c>
      <c r="T382">
        <v>1.29617906782947</v>
      </c>
      <c r="U382">
        <v>0.90117586462367805</v>
      </c>
      <c r="V382">
        <v>16</v>
      </c>
      <c r="AH382">
        <v>4.2863071409508999E-2</v>
      </c>
      <c r="AI382">
        <v>2</v>
      </c>
      <c r="AJ382">
        <v>6</v>
      </c>
      <c r="AK382" t="s">
        <v>39044</v>
      </c>
      <c r="AL382" t="s">
        <v>38861</v>
      </c>
    </row>
    <row r="383" spans="1:38" x14ac:dyDescent="0.2">
      <c r="A383" t="s">
        <v>11326</v>
      </c>
      <c r="B383" t="s">
        <v>19080</v>
      </c>
      <c r="C383">
        <v>0.52575075304562102</v>
      </c>
      <c r="D383">
        <v>1.51020137062858</v>
      </c>
      <c r="E383">
        <v>1.64274887774294</v>
      </c>
      <c r="F383">
        <v>1.1006212880416499</v>
      </c>
      <c r="G383">
        <v>1.9278771502334699</v>
      </c>
      <c r="H383">
        <v>1.4808599070816899</v>
      </c>
      <c r="I383">
        <v>1.62805304682865</v>
      </c>
      <c r="J383">
        <v>0.74833753942036996</v>
      </c>
      <c r="K383">
        <v>1.36469946662737</v>
      </c>
      <c r="L383">
        <v>0.71099032406002904</v>
      </c>
      <c r="M383">
        <v>1.5328700584402599</v>
      </c>
      <c r="N383">
        <v>1.0960331117994899</v>
      </c>
      <c r="O383">
        <v>1.1099436745983799</v>
      </c>
      <c r="P383">
        <v>1.2751364961637499</v>
      </c>
      <c r="Q383">
        <v>1.5339020179521701</v>
      </c>
      <c r="R383">
        <v>1.47711695491282</v>
      </c>
      <c r="S383">
        <v>1.3200577607034101</v>
      </c>
      <c r="T383">
        <v>1.1503781814874401</v>
      </c>
      <c r="U383">
        <v>1.1057057177110801</v>
      </c>
      <c r="V383">
        <v>19</v>
      </c>
      <c r="AH383">
        <v>4.2863071409508999E-2</v>
      </c>
      <c r="AI383">
        <v>3</v>
      </c>
      <c r="AJ383">
        <v>16</v>
      </c>
      <c r="AK383" t="s">
        <v>37374</v>
      </c>
      <c r="AL383" t="s">
        <v>39045</v>
      </c>
    </row>
    <row r="384" spans="1:38" x14ac:dyDescent="0.2">
      <c r="A384" t="s">
        <v>9917</v>
      </c>
      <c r="B384" t="s">
        <v>19081</v>
      </c>
      <c r="C384">
        <v>1.5830726565184201</v>
      </c>
      <c r="D384">
        <v>2.2797343705580699</v>
      </c>
      <c r="E384">
        <v>1.2679672574174099</v>
      </c>
      <c r="F384">
        <v>2.1972665683553401</v>
      </c>
      <c r="G384">
        <v>1.4552550637118999</v>
      </c>
      <c r="H384">
        <v>1.4925151044951499</v>
      </c>
      <c r="I384">
        <v>1.4566052164215499</v>
      </c>
      <c r="L384">
        <v>0.287757267261603</v>
      </c>
      <c r="M384">
        <v>0.61336626029469898</v>
      </c>
      <c r="N384">
        <v>2.2421867335372099</v>
      </c>
      <c r="O384">
        <v>1.9677847605390899</v>
      </c>
      <c r="P384">
        <v>1.45060029139368</v>
      </c>
      <c r="Q384">
        <v>1.60459842636353</v>
      </c>
      <c r="S384">
        <v>1.20250322568155</v>
      </c>
      <c r="T384">
        <v>2.0024187150532802</v>
      </c>
      <c r="U384">
        <v>1.1159128994638401</v>
      </c>
      <c r="V384">
        <v>16</v>
      </c>
      <c r="AH384">
        <v>4.2863071409508999E-2</v>
      </c>
      <c r="AI384">
        <v>11</v>
      </c>
      <c r="AJ384">
        <v>158</v>
      </c>
      <c r="AK384" t="s">
        <v>36453</v>
      </c>
      <c r="AL384" t="s">
        <v>39033</v>
      </c>
    </row>
    <row r="385" spans="1:38" x14ac:dyDescent="0.2">
      <c r="A385" t="s">
        <v>12352</v>
      </c>
      <c r="B385" t="s">
        <v>19082</v>
      </c>
      <c r="C385">
        <v>1.46476137031886</v>
      </c>
      <c r="D385">
        <v>1.2089166645248499</v>
      </c>
      <c r="E385">
        <v>1.57433571615635</v>
      </c>
      <c r="F385">
        <v>1.10277906922214</v>
      </c>
      <c r="G385">
        <v>1.40130673900615</v>
      </c>
      <c r="H385">
        <v>1.5618283668449999</v>
      </c>
      <c r="I385">
        <v>1.1873276047769601</v>
      </c>
      <c r="J385">
        <v>1.3147472554059001</v>
      </c>
      <c r="K385">
        <v>1.0997497558803999</v>
      </c>
      <c r="L385">
        <v>1.12314746216193</v>
      </c>
      <c r="M385">
        <v>1.08622561878687</v>
      </c>
      <c r="N385">
        <v>1.1417648665703399</v>
      </c>
      <c r="O385">
        <v>0.99686729312387001</v>
      </c>
      <c r="P385">
        <v>1.6139871487128199</v>
      </c>
      <c r="Q385">
        <v>1.55858007125996</v>
      </c>
      <c r="R385">
        <v>1.2897550091515699</v>
      </c>
      <c r="S385">
        <v>0.81702202946013802</v>
      </c>
      <c r="T385">
        <v>1.3378802327788299</v>
      </c>
      <c r="U385">
        <v>1.3280457683290099</v>
      </c>
      <c r="V385">
        <v>19</v>
      </c>
      <c r="AH385">
        <v>4.2863071409508999E-2</v>
      </c>
      <c r="AI385">
        <v>2</v>
      </c>
      <c r="AJ385">
        <v>6</v>
      </c>
      <c r="AK385" t="s">
        <v>39046</v>
      </c>
      <c r="AL385" t="s">
        <v>38939</v>
      </c>
    </row>
    <row r="386" spans="1:38" x14ac:dyDescent="0.2">
      <c r="A386" t="s">
        <v>16080</v>
      </c>
      <c r="B386" t="s">
        <v>16080</v>
      </c>
      <c r="C386">
        <v>1.1705438622881901</v>
      </c>
      <c r="D386">
        <v>1.39828754322882</v>
      </c>
      <c r="E386">
        <v>0.83440835425358795</v>
      </c>
      <c r="F386">
        <v>1.6773499219276999</v>
      </c>
      <c r="G386">
        <v>1.3577586751567201</v>
      </c>
      <c r="H386">
        <v>1.04170247182425</v>
      </c>
      <c r="I386">
        <v>1.61745911584257</v>
      </c>
      <c r="J386">
        <v>1.0008064521443401</v>
      </c>
      <c r="K386">
        <v>1.2910361694540999</v>
      </c>
      <c r="L386">
        <v>1.28123638353692</v>
      </c>
      <c r="M386">
        <v>1.7156170130610799</v>
      </c>
      <c r="N386">
        <v>1.27484416154405</v>
      </c>
      <c r="O386">
        <v>1.3896890053584501</v>
      </c>
      <c r="P386">
        <v>1.0144627339630099</v>
      </c>
      <c r="Q386">
        <v>1.3322207291528001</v>
      </c>
      <c r="R386">
        <v>1.54196972734879</v>
      </c>
      <c r="S386">
        <v>1.06009293234511</v>
      </c>
      <c r="T386">
        <v>1.06909521102482</v>
      </c>
      <c r="U386">
        <v>1.1232382513472501</v>
      </c>
      <c r="V386">
        <v>19</v>
      </c>
      <c r="AH386">
        <v>4.3964535459633601E-2</v>
      </c>
      <c r="AI386">
        <v>10</v>
      </c>
      <c r="AJ386">
        <v>138</v>
      </c>
      <c r="AK386" t="s">
        <v>36354</v>
      </c>
      <c r="AL386" t="s">
        <v>39047</v>
      </c>
    </row>
    <row r="387" spans="1:38" x14ac:dyDescent="0.2">
      <c r="A387" t="s">
        <v>16081</v>
      </c>
      <c r="B387" t="s">
        <v>16081</v>
      </c>
      <c r="C387">
        <v>1.11131770352017</v>
      </c>
      <c r="D387">
        <v>1.0234282609132499</v>
      </c>
      <c r="E387">
        <v>1.3576481196653001</v>
      </c>
      <c r="F387">
        <v>1.1323369884280099</v>
      </c>
      <c r="G387">
        <v>0.96971626697175795</v>
      </c>
      <c r="H387">
        <v>1.27073206550197</v>
      </c>
      <c r="I387">
        <v>1.3699717011707799</v>
      </c>
      <c r="J387">
        <v>0.72270389274735103</v>
      </c>
      <c r="K387">
        <v>1.1423614563171001</v>
      </c>
      <c r="L387">
        <v>0.68849097579444396</v>
      </c>
      <c r="M387">
        <v>1.45981761429764</v>
      </c>
      <c r="N387">
        <v>1.33390794334257</v>
      </c>
      <c r="O387">
        <v>1.2564479956513399</v>
      </c>
      <c r="P387">
        <v>1.5580046967271</v>
      </c>
      <c r="Q387">
        <v>1.8588053732423899</v>
      </c>
      <c r="R387">
        <v>1.17704736395851</v>
      </c>
      <c r="S387">
        <v>1.74700475714838</v>
      </c>
      <c r="T387">
        <v>1.3560894498738401</v>
      </c>
      <c r="U387">
        <v>1.6316010759813599</v>
      </c>
      <c r="V387">
        <v>19</v>
      </c>
      <c r="AH387">
        <v>4.4538496858295598E-2</v>
      </c>
      <c r="AI387">
        <v>6</v>
      </c>
      <c r="AJ387">
        <v>62</v>
      </c>
      <c r="AK387" t="s">
        <v>36671</v>
      </c>
      <c r="AL387" t="s">
        <v>39048</v>
      </c>
    </row>
    <row r="388" spans="1:38" x14ac:dyDescent="0.2">
      <c r="A388" t="s">
        <v>16082</v>
      </c>
      <c r="B388" t="s">
        <v>16082</v>
      </c>
      <c r="C388">
        <v>1.95798945658302</v>
      </c>
      <c r="D388">
        <v>2.13249930541205</v>
      </c>
      <c r="E388">
        <v>1.4370334586445199</v>
      </c>
      <c r="F388">
        <v>2.67657231911347</v>
      </c>
      <c r="G388">
        <v>1.78598651270596</v>
      </c>
      <c r="H388">
        <v>1.65886614416374</v>
      </c>
      <c r="I388">
        <v>2.0383934997980102</v>
      </c>
      <c r="M388">
        <v>1.6464736085156599</v>
      </c>
      <c r="N388">
        <v>1.7498528441512899</v>
      </c>
      <c r="O388">
        <v>1.85089818180288</v>
      </c>
      <c r="P388">
        <v>1.1846450910757</v>
      </c>
      <c r="Q388">
        <v>0.36101074406885802</v>
      </c>
      <c r="R388">
        <v>0.74064069575621205</v>
      </c>
      <c r="S388">
        <v>0.89085162802803797</v>
      </c>
      <c r="T388">
        <v>1.3078925990961401</v>
      </c>
      <c r="U388">
        <v>0.69375018885846196</v>
      </c>
      <c r="V388">
        <v>16</v>
      </c>
      <c r="AH388">
        <v>4.4538496858295598E-2</v>
      </c>
      <c r="AI388">
        <v>6</v>
      </c>
      <c r="AJ388">
        <v>62</v>
      </c>
      <c r="AK388" t="s">
        <v>36673</v>
      </c>
      <c r="AL388" t="s">
        <v>39048</v>
      </c>
    </row>
    <row r="389" spans="1:38" x14ac:dyDescent="0.2">
      <c r="A389" t="s">
        <v>11717</v>
      </c>
      <c r="B389" t="s">
        <v>19083</v>
      </c>
      <c r="C389">
        <v>0.43646734973201201</v>
      </c>
      <c r="D389">
        <v>1.3555155781061501</v>
      </c>
      <c r="E389">
        <v>1.33295580902138</v>
      </c>
      <c r="F389">
        <v>1.1677817354320901</v>
      </c>
      <c r="G389">
        <v>2.6558538849025801</v>
      </c>
      <c r="H389">
        <v>0.82782507260732696</v>
      </c>
      <c r="I389">
        <v>1.4966925113344101</v>
      </c>
      <c r="J389">
        <v>1.1034122112396201</v>
      </c>
      <c r="K389">
        <v>1.53286305997524</v>
      </c>
      <c r="L389">
        <v>1.6819726109544799</v>
      </c>
      <c r="M389">
        <v>2.73745648261314</v>
      </c>
      <c r="N389">
        <v>0.43382190273704002</v>
      </c>
      <c r="P389">
        <v>0.90369254062758797</v>
      </c>
      <c r="Q389">
        <v>1.4171597198630901</v>
      </c>
      <c r="R389">
        <v>2.3418119555748298</v>
      </c>
      <c r="S389">
        <v>0.72023885429450096</v>
      </c>
      <c r="T389">
        <v>0.64128938658923296</v>
      </c>
      <c r="U389">
        <v>1.26651296930515</v>
      </c>
      <c r="V389">
        <v>18</v>
      </c>
      <c r="AH389">
        <v>4.4538496858295598E-2</v>
      </c>
      <c r="AI389">
        <v>6</v>
      </c>
      <c r="AJ389">
        <v>62</v>
      </c>
      <c r="AK389" t="s">
        <v>36701</v>
      </c>
      <c r="AL389" t="s">
        <v>39048</v>
      </c>
    </row>
    <row r="390" spans="1:38" x14ac:dyDescent="0.2">
      <c r="A390" t="s">
        <v>16083</v>
      </c>
      <c r="B390" t="s">
        <v>16083</v>
      </c>
      <c r="C390">
        <v>2.65824130789253</v>
      </c>
      <c r="E390">
        <v>2.4120193645099501</v>
      </c>
      <c r="F390">
        <v>0.476428916234092</v>
      </c>
      <c r="H390">
        <v>0.72395706892976996</v>
      </c>
      <c r="I390">
        <v>1.2966845555253099</v>
      </c>
      <c r="M390">
        <v>0.64226052236844899</v>
      </c>
      <c r="N390">
        <v>3.8767493216948501</v>
      </c>
      <c r="O390">
        <v>1.62408819896809</v>
      </c>
      <c r="P390">
        <v>2.8087453860197802</v>
      </c>
      <c r="Q390">
        <v>2.91371807801956</v>
      </c>
      <c r="S390">
        <v>0.33338509395674898</v>
      </c>
      <c r="T390">
        <v>3.4521710521748501</v>
      </c>
      <c r="U390">
        <v>0.81311369548587498</v>
      </c>
      <c r="V390">
        <v>13</v>
      </c>
      <c r="AH390">
        <v>4.4639352224038302E-2</v>
      </c>
      <c r="AI390">
        <v>7</v>
      </c>
      <c r="AJ390">
        <v>80</v>
      </c>
      <c r="AK390" t="s">
        <v>36718</v>
      </c>
      <c r="AL390" t="s">
        <v>39049</v>
      </c>
    </row>
    <row r="391" spans="1:38" x14ac:dyDescent="0.2">
      <c r="A391" t="s">
        <v>16084</v>
      </c>
      <c r="B391" t="s">
        <v>16084</v>
      </c>
      <c r="C391">
        <v>1.14603958414276</v>
      </c>
      <c r="D391">
        <v>1.0825282880167499</v>
      </c>
      <c r="E391">
        <v>1.6236134756920699</v>
      </c>
      <c r="F391">
        <v>1.2521705853782299</v>
      </c>
      <c r="G391">
        <v>1.5700050169114701</v>
      </c>
      <c r="H391">
        <v>1.3171588486133601</v>
      </c>
      <c r="I391">
        <v>1.3705546518643399</v>
      </c>
      <c r="J391">
        <v>0.84754628145013999</v>
      </c>
      <c r="K391">
        <v>0.736327579931086</v>
      </c>
      <c r="L391">
        <v>1.1481130780822599</v>
      </c>
      <c r="M391">
        <v>1.1859486046313701</v>
      </c>
      <c r="N391">
        <v>1.18241524190507</v>
      </c>
      <c r="O391">
        <v>1.8656783709276701</v>
      </c>
      <c r="P391">
        <v>1.26375845512615</v>
      </c>
      <c r="Q391">
        <v>1.1385725072511199</v>
      </c>
      <c r="R391">
        <v>1.1667821370328799</v>
      </c>
      <c r="S391">
        <v>1.45544058483617</v>
      </c>
      <c r="T391">
        <v>1.32278877038319</v>
      </c>
      <c r="U391">
        <v>1.3269297527291499</v>
      </c>
      <c r="V391">
        <v>19</v>
      </c>
      <c r="AH391">
        <v>4.6985445162231798E-2</v>
      </c>
      <c r="AI391">
        <v>6</v>
      </c>
      <c r="AJ391">
        <v>63</v>
      </c>
      <c r="AK391" t="s">
        <v>35521</v>
      </c>
      <c r="AL391" t="s">
        <v>39018</v>
      </c>
    </row>
    <row r="392" spans="1:38" x14ac:dyDescent="0.2">
      <c r="A392" t="s">
        <v>16085</v>
      </c>
      <c r="B392" t="s">
        <v>19084</v>
      </c>
      <c r="C392">
        <v>0.51491542981692695</v>
      </c>
      <c r="D392">
        <v>2.1089861274011699</v>
      </c>
      <c r="E392">
        <v>1.4836918215486901</v>
      </c>
      <c r="F392">
        <v>1.3786626724484701</v>
      </c>
      <c r="G392">
        <v>2.6529776315132199</v>
      </c>
      <c r="H392">
        <v>0.93625330208030799</v>
      </c>
      <c r="I392">
        <v>1.20765908866786</v>
      </c>
      <c r="J392">
        <v>1.8404224183251201</v>
      </c>
      <c r="K392">
        <v>1.44156883081871</v>
      </c>
      <c r="L392">
        <v>0.94307555875073001</v>
      </c>
      <c r="M392">
        <v>2.4267884289533801</v>
      </c>
      <c r="N392">
        <v>0.25057408120494101</v>
      </c>
      <c r="P392">
        <v>0.89771001981906595</v>
      </c>
      <c r="Q392">
        <v>1.0474990916140801</v>
      </c>
      <c r="R392">
        <v>2.55773450815675</v>
      </c>
      <c r="S392">
        <v>0.88797822318045405</v>
      </c>
      <c r="T392">
        <v>0.59263578188300303</v>
      </c>
      <c r="U392">
        <v>0.76317864282832404</v>
      </c>
      <c r="V392">
        <v>18</v>
      </c>
      <c r="AH392">
        <v>4.6985445162231798E-2</v>
      </c>
      <c r="AI392">
        <v>3</v>
      </c>
      <c r="AJ392">
        <v>17</v>
      </c>
      <c r="AK392" t="s">
        <v>36483</v>
      </c>
      <c r="AL392" t="s">
        <v>39050</v>
      </c>
    </row>
    <row r="393" spans="1:38" x14ac:dyDescent="0.2">
      <c r="A393" t="s">
        <v>16086</v>
      </c>
      <c r="B393" t="s">
        <v>16086</v>
      </c>
      <c r="C393">
        <v>1.05985928603415</v>
      </c>
      <c r="D393">
        <v>1.54087670925882</v>
      </c>
      <c r="E393">
        <v>1.1912015056732199</v>
      </c>
      <c r="F393">
        <v>1.49304594036335</v>
      </c>
      <c r="G393">
        <v>1.4955307740261401</v>
      </c>
      <c r="H393">
        <v>1.4816097688736201</v>
      </c>
      <c r="I393">
        <v>0.83849732627822904</v>
      </c>
      <c r="J393">
        <v>0.80654533662639805</v>
      </c>
      <c r="K393">
        <v>0.92510090662863198</v>
      </c>
      <c r="L393">
        <v>0.47453857662424498</v>
      </c>
      <c r="M393">
        <v>1.4606876892993601</v>
      </c>
      <c r="N393">
        <v>1.2633968586808899</v>
      </c>
      <c r="O393">
        <v>1.60636748585291</v>
      </c>
      <c r="P393">
        <v>1.5687916981633601</v>
      </c>
      <c r="Q393">
        <v>1.67472344628089</v>
      </c>
      <c r="R393">
        <v>1.13310973416421</v>
      </c>
      <c r="S393">
        <v>0.75905710707667995</v>
      </c>
      <c r="T393">
        <v>1.4618534662324001</v>
      </c>
      <c r="U393">
        <v>1.6049805739399501</v>
      </c>
      <c r="V393">
        <v>19</v>
      </c>
      <c r="AH393">
        <v>4.6985445162231798E-2</v>
      </c>
      <c r="AI393">
        <v>7</v>
      </c>
      <c r="AJ393">
        <v>81</v>
      </c>
      <c r="AK393" t="s">
        <v>36242</v>
      </c>
      <c r="AL393" t="s">
        <v>39051</v>
      </c>
    </row>
    <row r="394" spans="1:38" x14ac:dyDescent="0.2">
      <c r="A394" t="s">
        <v>12689</v>
      </c>
      <c r="B394" t="s">
        <v>19085</v>
      </c>
      <c r="C394">
        <v>0.91898610413609705</v>
      </c>
      <c r="D394">
        <v>1.37314324511145</v>
      </c>
      <c r="E394">
        <v>1.15200421403663</v>
      </c>
      <c r="F394">
        <v>1.1996899075387</v>
      </c>
      <c r="G394">
        <v>1.43168603516118</v>
      </c>
      <c r="H394">
        <v>0.88318874884934095</v>
      </c>
      <c r="I394">
        <v>1.4876329496510301</v>
      </c>
      <c r="J394">
        <v>1.61984376988372</v>
      </c>
      <c r="K394">
        <v>1.3123872499117999</v>
      </c>
      <c r="L394">
        <v>1.11870714713597</v>
      </c>
      <c r="M394">
        <v>1.5425442914508201</v>
      </c>
      <c r="N394">
        <v>0.82909814835069595</v>
      </c>
      <c r="O394">
        <v>1.16148024650446</v>
      </c>
      <c r="P394">
        <v>1.24426426167182</v>
      </c>
      <c r="Q394">
        <v>1.41080998649455</v>
      </c>
      <c r="R394">
        <v>1.5646375642158299</v>
      </c>
      <c r="S394">
        <v>1.2780988143471099</v>
      </c>
      <c r="T394">
        <v>1.26006358722656</v>
      </c>
      <c r="U394">
        <v>1.0156203454047801</v>
      </c>
      <c r="V394">
        <v>19</v>
      </c>
      <c r="AH394">
        <v>4.6985445162231798E-2</v>
      </c>
      <c r="AI394">
        <v>3</v>
      </c>
      <c r="AJ394">
        <v>17</v>
      </c>
      <c r="AK394" t="s">
        <v>36442</v>
      </c>
      <c r="AL394" t="s">
        <v>39052</v>
      </c>
    </row>
    <row r="395" spans="1:38" x14ac:dyDescent="0.2">
      <c r="A395" t="s">
        <v>16087</v>
      </c>
      <c r="B395" t="s">
        <v>16087</v>
      </c>
      <c r="C395">
        <v>1.49854940728707</v>
      </c>
      <c r="D395">
        <v>1.81682964759675</v>
      </c>
      <c r="E395">
        <v>1.58664167798318</v>
      </c>
      <c r="F395">
        <v>1.4897564912657699</v>
      </c>
      <c r="G395">
        <v>1.7176462344697401</v>
      </c>
      <c r="H395">
        <v>1.6808663218644999</v>
      </c>
      <c r="I395">
        <v>1.4575670902372</v>
      </c>
      <c r="J395">
        <v>1.1368844121015</v>
      </c>
      <c r="K395">
        <v>0.87210591744506205</v>
      </c>
      <c r="L395">
        <v>1.24491323904215</v>
      </c>
      <c r="M395">
        <v>1.1302532784023001</v>
      </c>
      <c r="N395">
        <v>1.08964745907726</v>
      </c>
      <c r="O395">
        <v>0.80526656752312697</v>
      </c>
      <c r="P395">
        <v>1.2227846388566599</v>
      </c>
      <c r="Q395">
        <v>1.2029959729697299</v>
      </c>
      <c r="R395">
        <v>1.1333172988714699</v>
      </c>
      <c r="S395">
        <v>0.57980644225917499</v>
      </c>
      <c r="T395">
        <v>1.0331257342112701</v>
      </c>
      <c r="U395">
        <v>1.060141869892</v>
      </c>
      <c r="V395">
        <v>19</v>
      </c>
      <c r="AH395">
        <v>4.6985445162231798E-2</v>
      </c>
      <c r="AI395">
        <v>3</v>
      </c>
      <c r="AJ395">
        <v>17</v>
      </c>
      <c r="AK395" t="s">
        <v>35778</v>
      </c>
      <c r="AL395" t="s">
        <v>39053</v>
      </c>
    </row>
    <row r="396" spans="1:38" x14ac:dyDescent="0.2">
      <c r="A396" t="s">
        <v>11362</v>
      </c>
      <c r="B396" t="s">
        <v>19086</v>
      </c>
      <c r="C396">
        <v>1.89782436178958</v>
      </c>
      <c r="D396">
        <v>2.1640196685080202</v>
      </c>
      <c r="E396">
        <v>1.6477283382110599</v>
      </c>
      <c r="F396">
        <v>2.2760996900616401</v>
      </c>
      <c r="G396">
        <v>1.4329608362036901</v>
      </c>
      <c r="H396">
        <v>0.98333481883760698</v>
      </c>
      <c r="I396">
        <v>1.3979038923337299</v>
      </c>
      <c r="M396">
        <v>1.0003588050405501</v>
      </c>
      <c r="N396">
        <v>1.72702192869239</v>
      </c>
      <c r="O396">
        <v>2.4092768609374402</v>
      </c>
      <c r="P396">
        <v>0.81793775461734797</v>
      </c>
      <c r="Q396">
        <v>2.0828046723148201</v>
      </c>
      <c r="S396">
        <v>1.60565267472275</v>
      </c>
      <c r="T396">
        <v>1.33193553914982</v>
      </c>
      <c r="U396">
        <v>0.98408882518690499</v>
      </c>
      <c r="V396">
        <v>15</v>
      </c>
      <c r="AH396">
        <v>4.6985445162231798E-2</v>
      </c>
      <c r="AI396">
        <v>3</v>
      </c>
      <c r="AJ396">
        <v>17</v>
      </c>
      <c r="AK396" t="s">
        <v>39054</v>
      </c>
      <c r="AL396" t="s">
        <v>38912</v>
      </c>
    </row>
    <row r="397" spans="1:38" x14ac:dyDescent="0.2">
      <c r="A397" t="s">
        <v>16088</v>
      </c>
      <c r="B397" t="s">
        <v>16088</v>
      </c>
      <c r="C397">
        <v>0.966702459560705</v>
      </c>
      <c r="D397">
        <v>2.6121685224391</v>
      </c>
      <c r="E397">
        <v>1.6031739013661701</v>
      </c>
      <c r="F397">
        <v>1.5750112367549101</v>
      </c>
      <c r="G397">
        <v>2.2116793247532298</v>
      </c>
      <c r="H397">
        <v>1.3010517762460101</v>
      </c>
      <c r="I397">
        <v>1.3428277133747699</v>
      </c>
      <c r="K397">
        <v>1.2321363442616</v>
      </c>
      <c r="L397">
        <v>0.30089442276706302</v>
      </c>
      <c r="M397">
        <v>1.76437655366028</v>
      </c>
      <c r="N397">
        <v>0.53207022959246297</v>
      </c>
      <c r="O397">
        <v>0.68161463539581302</v>
      </c>
      <c r="P397">
        <v>1.22705279596325</v>
      </c>
      <c r="Q397">
        <v>1.1239392904874499</v>
      </c>
      <c r="R397">
        <v>1.4074149379901</v>
      </c>
      <c r="S397">
        <v>1.28000762775629</v>
      </c>
      <c r="T397">
        <v>1.16820970952595</v>
      </c>
      <c r="U397">
        <v>1.4233225932725799</v>
      </c>
      <c r="V397">
        <v>18</v>
      </c>
      <c r="AH397">
        <v>4.6985445162231798E-2</v>
      </c>
      <c r="AI397">
        <v>3</v>
      </c>
      <c r="AJ397">
        <v>17</v>
      </c>
      <c r="AK397" t="s">
        <v>39055</v>
      </c>
      <c r="AL397" t="s">
        <v>38977</v>
      </c>
    </row>
    <row r="398" spans="1:38" x14ac:dyDescent="0.2">
      <c r="A398" t="s">
        <v>16089</v>
      </c>
      <c r="B398" t="s">
        <v>16089</v>
      </c>
      <c r="C398">
        <v>2.32422326523765</v>
      </c>
      <c r="D398">
        <v>2.0744442521127402</v>
      </c>
      <c r="E398">
        <v>1.0479145543331501</v>
      </c>
      <c r="F398">
        <v>2.1930348147237</v>
      </c>
      <c r="G398">
        <v>1.1331373980222801</v>
      </c>
      <c r="H398">
        <v>2.4416617422990101</v>
      </c>
      <c r="I398">
        <v>0.82275549164363404</v>
      </c>
      <c r="J398">
        <v>0.53081073037272297</v>
      </c>
      <c r="M398">
        <v>0.69829378503267803</v>
      </c>
      <c r="N398">
        <v>1.4251131818291101</v>
      </c>
      <c r="O398">
        <v>2.3564162744416302</v>
      </c>
      <c r="P398">
        <v>1.5424302344038601</v>
      </c>
      <c r="Q398">
        <v>1.3932888242574499</v>
      </c>
      <c r="S398">
        <v>0.48857341990474601</v>
      </c>
      <c r="T398">
        <v>2.0060805822085501</v>
      </c>
      <c r="U398">
        <v>1.23883572660512</v>
      </c>
      <c r="V398">
        <v>16</v>
      </c>
      <c r="AH398">
        <v>4.6985445162231798E-2</v>
      </c>
      <c r="AI398">
        <v>3</v>
      </c>
      <c r="AJ398">
        <v>17</v>
      </c>
      <c r="AK398" t="s">
        <v>35765</v>
      </c>
      <c r="AL398" t="s">
        <v>39045</v>
      </c>
    </row>
    <row r="399" spans="1:38" x14ac:dyDescent="0.2">
      <c r="A399" t="s">
        <v>16090</v>
      </c>
      <c r="B399" t="s">
        <v>16090</v>
      </c>
      <c r="C399">
        <v>2.65650955093616</v>
      </c>
      <c r="D399">
        <v>1.91913919783536</v>
      </c>
      <c r="E399">
        <v>1.3874061012519401</v>
      </c>
      <c r="F399">
        <v>3.25605339747622</v>
      </c>
      <c r="G399">
        <v>1.91222976018357</v>
      </c>
      <c r="H399">
        <v>1.9695105323811199</v>
      </c>
      <c r="I399">
        <v>2.1040074504091799</v>
      </c>
      <c r="M399">
        <v>1.2027738520609801</v>
      </c>
      <c r="N399">
        <v>1.36866685336413</v>
      </c>
      <c r="O399">
        <v>1.3735282066060699</v>
      </c>
      <c r="P399">
        <v>1.02700787622961</v>
      </c>
      <c r="Q399">
        <v>0.99169888524992</v>
      </c>
      <c r="S399">
        <v>0.81550085132709704</v>
      </c>
      <c r="T399">
        <v>0.92385982253333598</v>
      </c>
      <c r="U399">
        <v>0.78968639694779097</v>
      </c>
      <c r="V399">
        <v>15</v>
      </c>
      <c r="AH399">
        <v>4.6985445162231798E-2</v>
      </c>
      <c r="AI399">
        <v>3</v>
      </c>
      <c r="AJ399">
        <v>17</v>
      </c>
      <c r="AK399" t="s">
        <v>39056</v>
      </c>
      <c r="AL399" t="s">
        <v>38977</v>
      </c>
    </row>
    <row r="400" spans="1:38" x14ac:dyDescent="0.2">
      <c r="A400" t="s">
        <v>16091</v>
      </c>
      <c r="B400" t="s">
        <v>16091</v>
      </c>
      <c r="C400">
        <v>1.73999627114599</v>
      </c>
      <c r="D400">
        <v>1.7301820401791601</v>
      </c>
      <c r="E400">
        <v>1.49562182423178</v>
      </c>
      <c r="F400">
        <v>1.76298982956376</v>
      </c>
      <c r="G400">
        <v>0.81315016773385096</v>
      </c>
      <c r="H400">
        <v>0.95023571971124998</v>
      </c>
      <c r="I400">
        <v>1.07991853110799</v>
      </c>
      <c r="L400">
        <v>0.49418702480842802</v>
      </c>
      <c r="M400">
        <v>0.52580353805673996</v>
      </c>
      <c r="N400">
        <v>1.74613546659693</v>
      </c>
      <c r="O400">
        <v>1.1692374478122101</v>
      </c>
      <c r="P400">
        <v>2.2086648729865099</v>
      </c>
      <c r="Q400">
        <v>2.4465344265086699</v>
      </c>
      <c r="S400">
        <v>1.2871870900447</v>
      </c>
      <c r="T400">
        <v>1.9733414519818699</v>
      </c>
      <c r="U400">
        <v>2.2514137357445101</v>
      </c>
      <c r="V400">
        <v>16</v>
      </c>
      <c r="AH400">
        <v>4.6985445162231798E-2</v>
      </c>
      <c r="AI400">
        <v>3</v>
      </c>
      <c r="AJ400">
        <v>17</v>
      </c>
      <c r="AK400" t="s">
        <v>39057</v>
      </c>
      <c r="AL400" t="s">
        <v>39058</v>
      </c>
    </row>
    <row r="401" spans="1:38" x14ac:dyDescent="0.2">
      <c r="A401" t="s">
        <v>11232</v>
      </c>
      <c r="B401" t="s">
        <v>19087</v>
      </c>
      <c r="C401">
        <v>2.7531685191035802</v>
      </c>
      <c r="E401">
        <v>2.0085588900440401</v>
      </c>
      <c r="F401">
        <v>0.69683868466438703</v>
      </c>
      <c r="H401">
        <v>1.02769990701909</v>
      </c>
      <c r="I401">
        <v>2.2135522114093402</v>
      </c>
      <c r="N401">
        <v>2.70313642566787</v>
      </c>
      <c r="O401">
        <v>2.5045168668726299</v>
      </c>
      <c r="P401">
        <v>2.5221675388957698</v>
      </c>
      <c r="Q401">
        <v>2.5619565794425898</v>
      </c>
      <c r="T401">
        <v>2.72678796022814</v>
      </c>
      <c r="U401">
        <v>1.92577126837152</v>
      </c>
      <c r="V401">
        <v>11</v>
      </c>
      <c r="AH401">
        <v>4.92068572045306E-2</v>
      </c>
      <c r="AI401">
        <v>4</v>
      </c>
      <c r="AJ401">
        <v>31</v>
      </c>
      <c r="AK401" t="s">
        <v>36739</v>
      </c>
      <c r="AL401" t="s">
        <v>39059</v>
      </c>
    </row>
    <row r="402" spans="1:38" x14ac:dyDescent="0.2">
      <c r="A402" t="s">
        <v>11343</v>
      </c>
      <c r="B402" t="s">
        <v>19088</v>
      </c>
      <c r="C402">
        <v>1.6675362177967401</v>
      </c>
      <c r="D402">
        <v>1.32116917454335</v>
      </c>
      <c r="E402">
        <v>1.6611907040040399</v>
      </c>
      <c r="F402">
        <v>1.9629523506047299</v>
      </c>
      <c r="G402">
        <v>1.13394219173233</v>
      </c>
      <c r="H402">
        <v>1.5986480100003</v>
      </c>
      <c r="I402">
        <v>1.5083998675919399</v>
      </c>
      <c r="M402">
        <v>0.54042473828169202</v>
      </c>
      <c r="N402">
        <v>2.36120717590306</v>
      </c>
      <c r="O402">
        <v>1.80386232909885</v>
      </c>
      <c r="P402">
        <v>1.3427551323520801</v>
      </c>
      <c r="Q402">
        <v>1.90122055662894</v>
      </c>
      <c r="S402">
        <v>1.9153619250843399</v>
      </c>
      <c r="T402">
        <v>1.5323622256377301</v>
      </c>
      <c r="U402">
        <v>1.38465975655199</v>
      </c>
      <c r="V402">
        <v>15</v>
      </c>
      <c r="AH402">
        <v>4.97463761645403E-2</v>
      </c>
      <c r="AI402">
        <v>42</v>
      </c>
      <c r="AJ402">
        <v>918</v>
      </c>
      <c r="AK402" t="s">
        <v>37844</v>
      </c>
      <c r="AL402" t="s">
        <v>39060</v>
      </c>
    </row>
    <row r="403" spans="1:38" x14ac:dyDescent="0.2">
      <c r="A403" t="s">
        <v>16092</v>
      </c>
      <c r="B403" t="s">
        <v>19089</v>
      </c>
      <c r="C403">
        <v>1.5395999200722399</v>
      </c>
      <c r="D403">
        <v>1.4978177778334101</v>
      </c>
      <c r="E403">
        <v>1.79093631442819</v>
      </c>
      <c r="F403">
        <v>2.2916733762961798</v>
      </c>
      <c r="G403">
        <v>1.50519786535023</v>
      </c>
      <c r="H403">
        <v>1.42099833845052</v>
      </c>
      <c r="I403">
        <v>1.35096895930678</v>
      </c>
      <c r="K403">
        <v>0.66490156701007397</v>
      </c>
      <c r="L403">
        <v>1.05293318731903</v>
      </c>
      <c r="M403">
        <v>1.3212327402083399</v>
      </c>
      <c r="N403">
        <v>1.5453441791784699</v>
      </c>
      <c r="O403">
        <v>1.01950233039192</v>
      </c>
      <c r="P403">
        <v>1.10568677617393</v>
      </c>
      <c r="Q403">
        <v>1.32215621949506</v>
      </c>
      <c r="S403">
        <v>1.7691868240039199</v>
      </c>
      <c r="T403">
        <v>1.1299758079104201</v>
      </c>
      <c r="U403">
        <v>1.2810148840693001</v>
      </c>
      <c r="V403">
        <v>17</v>
      </c>
    </row>
    <row r="404" spans="1:38" x14ac:dyDescent="0.2">
      <c r="A404" t="s">
        <v>16093</v>
      </c>
      <c r="B404" t="s">
        <v>19090</v>
      </c>
      <c r="C404">
        <v>1.37661153462207</v>
      </c>
      <c r="D404">
        <v>1.3650024073788101</v>
      </c>
      <c r="E404">
        <v>1.25627129485348</v>
      </c>
      <c r="F404">
        <v>1.32011125125074</v>
      </c>
      <c r="G404">
        <v>2.0188964119270101</v>
      </c>
      <c r="H404">
        <v>1.8560001641542101</v>
      </c>
      <c r="I404">
        <v>1.72062622046948</v>
      </c>
      <c r="J404">
        <v>1.0519388396534499</v>
      </c>
      <c r="K404">
        <v>1.3343078657390699</v>
      </c>
      <c r="L404">
        <v>0.78646280537938895</v>
      </c>
      <c r="M404">
        <v>2.07113943993639</v>
      </c>
      <c r="N404">
        <v>1.14356131834835</v>
      </c>
      <c r="P404">
        <v>1.2764594289490001</v>
      </c>
      <c r="Q404">
        <v>0.98295117086414197</v>
      </c>
      <c r="R404">
        <v>1.5528814058460201</v>
      </c>
      <c r="S404">
        <v>0.45654651730977103</v>
      </c>
      <c r="T404">
        <v>1.0881779776317599</v>
      </c>
      <c r="U404">
        <v>0.94953488444771805</v>
      </c>
      <c r="V404">
        <v>18</v>
      </c>
    </row>
    <row r="405" spans="1:38" x14ac:dyDescent="0.2">
      <c r="A405" t="s">
        <v>16094</v>
      </c>
      <c r="B405" t="s">
        <v>16094</v>
      </c>
      <c r="C405">
        <v>0.70825672504774095</v>
      </c>
      <c r="D405">
        <v>1.9072220366966699</v>
      </c>
      <c r="E405">
        <v>1.5459470144676899</v>
      </c>
      <c r="F405">
        <v>1.24201061801045</v>
      </c>
      <c r="G405">
        <v>2.0496272798175901</v>
      </c>
      <c r="H405">
        <v>1.20350200677359</v>
      </c>
      <c r="I405">
        <v>1.35226162833441</v>
      </c>
      <c r="J405">
        <v>0.96770900399612902</v>
      </c>
      <c r="K405">
        <v>1.2867136674937001</v>
      </c>
      <c r="L405">
        <v>0.573278471630144</v>
      </c>
      <c r="M405">
        <v>1.28464006463814</v>
      </c>
      <c r="N405">
        <v>0.70553663143433498</v>
      </c>
      <c r="O405">
        <v>1.3307363541402699</v>
      </c>
      <c r="P405">
        <v>1.1070069529731801</v>
      </c>
      <c r="Q405">
        <v>1.5823254713652599</v>
      </c>
      <c r="R405">
        <v>1.0508842639917599</v>
      </c>
      <c r="S405">
        <v>1.0311866526904401</v>
      </c>
      <c r="T405">
        <v>0.93781521208709695</v>
      </c>
      <c r="U405">
        <v>1.70875721490039</v>
      </c>
      <c r="V405">
        <v>19</v>
      </c>
    </row>
    <row r="406" spans="1:38" x14ac:dyDescent="0.2">
      <c r="A406" t="s">
        <v>12146</v>
      </c>
      <c r="B406" t="s">
        <v>19091</v>
      </c>
      <c r="C406">
        <v>1.12256761204096</v>
      </c>
      <c r="D406">
        <v>2.7242321700040901</v>
      </c>
      <c r="E406">
        <v>1.7007777170143701</v>
      </c>
      <c r="F406">
        <v>2.34373850741075</v>
      </c>
      <c r="G406">
        <v>2.3121588851929702</v>
      </c>
      <c r="H406">
        <v>0.95686275494500195</v>
      </c>
      <c r="I406">
        <v>1.3769478857515101</v>
      </c>
      <c r="J406">
        <v>0.60104755499559803</v>
      </c>
      <c r="K406">
        <v>1.61277668783512</v>
      </c>
      <c r="L406">
        <v>0.47029487091155298</v>
      </c>
      <c r="M406">
        <v>1.76807923047576</v>
      </c>
      <c r="N406">
        <v>0.33246192109726203</v>
      </c>
      <c r="O406">
        <v>0.60008145815985303</v>
      </c>
      <c r="P406">
        <v>0.73124743586960395</v>
      </c>
      <c r="Q406">
        <v>1.1709694805509701</v>
      </c>
      <c r="R406">
        <v>1.8011618557147</v>
      </c>
      <c r="S406">
        <v>0.58787810988012701</v>
      </c>
      <c r="T406">
        <v>0.46148679980645002</v>
      </c>
      <c r="U406">
        <v>0.876471952915024</v>
      </c>
      <c r="V406">
        <v>19</v>
      </c>
    </row>
    <row r="407" spans="1:38" x14ac:dyDescent="0.2">
      <c r="A407" t="s">
        <v>12514</v>
      </c>
      <c r="B407" t="s">
        <v>19092</v>
      </c>
      <c r="C407">
        <v>1.8545385414817399</v>
      </c>
      <c r="D407">
        <v>1.3320940408652</v>
      </c>
      <c r="E407">
        <v>0.96676801169829996</v>
      </c>
      <c r="F407">
        <v>1.60772708712108</v>
      </c>
      <c r="G407">
        <v>1.4026091498258899</v>
      </c>
      <c r="H407">
        <v>1.1435269117895801</v>
      </c>
      <c r="I407">
        <v>1.1731066115009501</v>
      </c>
      <c r="J407">
        <v>0.58718817744000595</v>
      </c>
      <c r="K407">
        <v>1.0705915291751</v>
      </c>
      <c r="L407">
        <v>0.42311969614048101</v>
      </c>
      <c r="M407">
        <v>1.6385196496869501</v>
      </c>
      <c r="N407">
        <v>1.64665035825279</v>
      </c>
      <c r="O407">
        <v>1.1253193320532799</v>
      </c>
      <c r="P407">
        <v>1.43611455047543</v>
      </c>
      <c r="Q407">
        <v>1.27917029515598</v>
      </c>
      <c r="R407">
        <v>1.1703059637102999</v>
      </c>
      <c r="S407">
        <v>0.69951504593076397</v>
      </c>
      <c r="T407">
        <v>1.6321377406131701</v>
      </c>
      <c r="U407">
        <v>1.36056721497203</v>
      </c>
      <c r="V407">
        <v>19</v>
      </c>
    </row>
    <row r="408" spans="1:38" x14ac:dyDescent="0.2">
      <c r="A408" t="s">
        <v>16095</v>
      </c>
      <c r="B408" t="s">
        <v>16095</v>
      </c>
      <c r="C408">
        <v>1.3265046652505701</v>
      </c>
      <c r="D408">
        <v>1.35192816836276</v>
      </c>
      <c r="E408">
        <v>1.1599388084554501</v>
      </c>
      <c r="F408">
        <v>1.57924091715019</v>
      </c>
      <c r="G408">
        <v>1.1067705709525599</v>
      </c>
      <c r="H408">
        <v>1.4451386321505499</v>
      </c>
      <c r="I408">
        <v>1.35577142882776</v>
      </c>
      <c r="J408">
        <v>0.63741372204097801</v>
      </c>
      <c r="K408">
        <v>0.85545935011982999</v>
      </c>
      <c r="L408">
        <v>0.63596480141432599</v>
      </c>
      <c r="M408">
        <v>1.46683050385784</v>
      </c>
      <c r="N408">
        <v>1.68828115338658</v>
      </c>
      <c r="O408">
        <v>1.61645601352938</v>
      </c>
      <c r="P408">
        <v>1.2960647368154099</v>
      </c>
      <c r="Q408">
        <v>1.53141125774839</v>
      </c>
      <c r="R408">
        <v>0.816930565288154</v>
      </c>
      <c r="S408">
        <v>0.75788776746152797</v>
      </c>
      <c r="T408">
        <v>1.5699028780922</v>
      </c>
      <c r="U408">
        <v>1.30320974634007</v>
      </c>
      <c r="V408">
        <v>19</v>
      </c>
    </row>
    <row r="409" spans="1:38" x14ac:dyDescent="0.2">
      <c r="A409" t="s">
        <v>10018</v>
      </c>
      <c r="B409" t="s">
        <v>19093</v>
      </c>
      <c r="C409">
        <v>1.38165535965759</v>
      </c>
      <c r="D409">
        <v>1.5721097054925399</v>
      </c>
      <c r="E409">
        <v>1.76106257853721</v>
      </c>
      <c r="F409">
        <v>1.8094794097572</v>
      </c>
      <c r="G409">
        <v>1.2838963372252299</v>
      </c>
      <c r="H409">
        <v>1.68620658164953</v>
      </c>
      <c r="I409">
        <v>1.35712860387711</v>
      </c>
      <c r="M409">
        <v>1.15524243968541</v>
      </c>
      <c r="N409">
        <v>1.2650106511556301</v>
      </c>
      <c r="O409">
        <v>1.33923590795056</v>
      </c>
      <c r="P409">
        <v>1.66772939565093</v>
      </c>
      <c r="Q409">
        <v>2.0369320099257502</v>
      </c>
      <c r="S409">
        <v>1.57579110620893</v>
      </c>
      <c r="T409">
        <v>1.7119044286860301</v>
      </c>
      <c r="U409">
        <v>1.8447675199264999</v>
      </c>
      <c r="V409">
        <v>15</v>
      </c>
    </row>
    <row r="410" spans="1:38" x14ac:dyDescent="0.2">
      <c r="A410" t="s">
        <v>16096</v>
      </c>
      <c r="B410" t="s">
        <v>16096</v>
      </c>
      <c r="C410">
        <v>1.0585177357919799</v>
      </c>
      <c r="D410">
        <v>2.08377513082679</v>
      </c>
      <c r="E410">
        <v>1.39169118317341</v>
      </c>
      <c r="F410">
        <v>1.5251022327364301</v>
      </c>
      <c r="G410">
        <v>2.7143401111191001</v>
      </c>
      <c r="H410">
        <v>1.4724364940112</v>
      </c>
      <c r="I410">
        <v>0.89456713128585297</v>
      </c>
      <c r="K410">
        <v>1.22928057188387</v>
      </c>
      <c r="L410">
        <v>0.90488397211566896</v>
      </c>
      <c r="M410">
        <v>1.8398813082379899</v>
      </c>
      <c r="N410">
        <v>0.99587335414481204</v>
      </c>
      <c r="O410">
        <v>0.50537811997582804</v>
      </c>
      <c r="P410">
        <v>1.06649614207594</v>
      </c>
      <c r="Q410">
        <v>1.72079328591291</v>
      </c>
      <c r="R410">
        <v>1.3368677297534199</v>
      </c>
      <c r="S410">
        <v>0.92418164342891496</v>
      </c>
      <c r="T410">
        <v>0.91976219929694103</v>
      </c>
      <c r="U410">
        <v>0.85792687237118603</v>
      </c>
      <c r="V410">
        <v>18</v>
      </c>
    </row>
    <row r="411" spans="1:38" x14ac:dyDescent="0.2">
      <c r="A411" t="s">
        <v>9316</v>
      </c>
      <c r="B411" t="s">
        <v>19094</v>
      </c>
      <c r="C411">
        <v>2.1835216346935229</v>
      </c>
      <c r="D411">
        <v>1.434822547087228</v>
      </c>
      <c r="E411">
        <v>1.9229955186777281</v>
      </c>
      <c r="F411">
        <v>2.0059563257033748</v>
      </c>
      <c r="G411">
        <v>0.44153334063274802</v>
      </c>
      <c r="H411">
        <v>2.2336002597372118</v>
      </c>
      <c r="I411">
        <v>1.1309057476238831</v>
      </c>
      <c r="M411">
        <v>1.1338747252682919</v>
      </c>
      <c r="N411">
        <v>2.2937454801727308</v>
      </c>
      <c r="O411">
        <v>1.4125340980637999</v>
      </c>
      <c r="P411">
        <v>1.449835563434942</v>
      </c>
      <c r="Q411">
        <v>1.8939644425858888</v>
      </c>
      <c r="S411">
        <v>0.75985550839695803</v>
      </c>
      <c r="T411">
        <v>1.9290611487524951</v>
      </c>
      <c r="U411">
        <v>1.17431491506537</v>
      </c>
      <c r="V411">
        <v>15</v>
      </c>
    </row>
    <row r="412" spans="1:38" x14ac:dyDescent="0.2">
      <c r="A412" t="s">
        <v>16097</v>
      </c>
      <c r="B412" t="s">
        <v>16097</v>
      </c>
      <c r="C412">
        <v>0.89626451620016401</v>
      </c>
      <c r="D412">
        <v>1.42379068629093</v>
      </c>
      <c r="F412">
        <v>1.1882229039046599</v>
      </c>
      <c r="G412">
        <v>1.6965563140150599</v>
      </c>
      <c r="H412">
        <v>1.6205702381389999</v>
      </c>
      <c r="I412">
        <v>1.65662734899319</v>
      </c>
      <c r="K412">
        <v>1.0383464514849301</v>
      </c>
      <c r="M412">
        <v>2.1034443775413001</v>
      </c>
      <c r="N412">
        <v>2.0513226993896998</v>
      </c>
      <c r="O412">
        <v>1.7246302656991399</v>
      </c>
      <c r="P412">
        <v>1.35253632875531</v>
      </c>
      <c r="Q412">
        <v>1.20347785897441</v>
      </c>
      <c r="R412">
        <v>1.2677593851269999</v>
      </c>
      <c r="S412">
        <v>1.5841284707946499</v>
      </c>
      <c r="T412">
        <v>1.28219347672007</v>
      </c>
      <c r="U412">
        <v>1.2971403634167999</v>
      </c>
      <c r="V412">
        <v>16</v>
      </c>
    </row>
    <row r="413" spans="1:38" x14ac:dyDescent="0.2">
      <c r="A413" t="s">
        <v>10581</v>
      </c>
      <c r="B413" t="s">
        <v>19095</v>
      </c>
      <c r="C413">
        <v>2.2926847501224401</v>
      </c>
      <c r="D413">
        <v>1.4675684774290501</v>
      </c>
      <c r="E413">
        <v>1.4610253520361001</v>
      </c>
      <c r="F413">
        <v>2.2302508951292701</v>
      </c>
      <c r="G413">
        <v>0.65022576652986996</v>
      </c>
      <c r="H413">
        <v>2.0487245764299402</v>
      </c>
      <c r="I413">
        <v>1.6254197957151</v>
      </c>
      <c r="L413">
        <v>0.37629880648027197</v>
      </c>
      <c r="M413">
        <v>0.57048451840472203</v>
      </c>
      <c r="N413">
        <v>2.2062015489787998</v>
      </c>
      <c r="O413">
        <v>1.5458435963778501</v>
      </c>
      <c r="P413">
        <v>1.53355888381643</v>
      </c>
      <c r="Q413">
        <v>1.3346072573450001</v>
      </c>
      <c r="S413">
        <v>1.0265725082002699</v>
      </c>
      <c r="T413">
        <v>2.1019625072694899</v>
      </c>
      <c r="U413">
        <v>0.84273094970018503</v>
      </c>
      <c r="V413">
        <v>16</v>
      </c>
    </row>
    <row r="414" spans="1:38" x14ac:dyDescent="0.2">
      <c r="A414" t="s">
        <v>12629</v>
      </c>
      <c r="B414" t="s">
        <v>19096</v>
      </c>
      <c r="C414">
        <v>1.1879571690942099</v>
      </c>
      <c r="D414">
        <v>0.88522812373382398</v>
      </c>
      <c r="E414">
        <v>1.26049664775019</v>
      </c>
      <c r="F414">
        <v>0.86735012851138105</v>
      </c>
      <c r="G414">
        <v>1.21489005643362</v>
      </c>
      <c r="H414">
        <v>1.01400704038655</v>
      </c>
      <c r="I414">
        <v>1.0320903086803901</v>
      </c>
      <c r="J414">
        <v>1.07254394038346</v>
      </c>
      <c r="K414">
        <v>1.22142895972896</v>
      </c>
      <c r="L414">
        <v>1.16960134336174</v>
      </c>
      <c r="M414">
        <v>1.5616210869792699</v>
      </c>
      <c r="N414">
        <v>1.85872328037447</v>
      </c>
      <c r="O414">
        <v>1.4812312882461101</v>
      </c>
      <c r="P414">
        <v>1.15094522919108</v>
      </c>
      <c r="Q414">
        <v>1.3682604683674</v>
      </c>
      <c r="R414">
        <v>1.0869916942234601</v>
      </c>
      <c r="S414">
        <v>1.4501162628149</v>
      </c>
      <c r="T414">
        <v>1.2452293381141799</v>
      </c>
      <c r="U414">
        <v>1.1742483990472901</v>
      </c>
      <c r="V414">
        <v>19</v>
      </c>
    </row>
    <row r="415" spans="1:38" x14ac:dyDescent="0.2">
      <c r="A415" t="s">
        <v>16098</v>
      </c>
      <c r="B415" t="s">
        <v>16098</v>
      </c>
      <c r="C415">
        <v>1.3994055391517</v>
      </c>
      <c r="D415">
        <v>1.2695997523695799</v>
      </c>
      <c r="E415">
        <v>1.4044207231022501</v>
      </c>
      <c r="F415">
        <v>1.14256461634479</v>
      </c>
      <c r="G415">
        <v>1.2504143944633099</v>
      </c>
      <c r="H415">
        <v>1.0729862190347901</v>
      </c>
      <c r="I415">
        <v>1.51197320857105</v>
      </c>
      <c r="J415">
        <v>0.91841067136795596</v>
      </c>
      <c r="K415">
        <v>1.3618619534485601</v>
      </c>
      <c r="L415">
        <v>0.98946613157016805</v>
      </c>
      <c r="M415">
        <v>0.93821064507214502</v>
      </c>
      <c r="N415">
        <v>1.0835061842082001</v>
      </c>
      <c r="O415">
        <v>1.71669602902916</v>
      </c>
      <c r="P415">
        <v>1.2576441746006799</v>
      </c>
      <c r="Q415">
        <v>0.99865049340097001</v>
      </c>
      <c r="R415">
        <v>0.90654367984904805</v>
      </c>
      <c r="S415">
        <v>1.6288090372295001</v>
      </c>
      <c r="T415">
        <v>1.5613325298259899</v>
      </c>
      <c r="U415">
        <v>0.80541609197771502</v>
      </c>
      <c r="V415">
        <v>19</v>
      </c>
    </row>
    <row r="416" spans="1:38" x14ac:dyDescent="0.2">
      <c r="A416" t="s">
        <v>16099</v>
      </c>
      <c r="B416" t="s">
        <v>16099</v>
      </c>
      <c r="C416">
        <v>1.50250301900324</v>
      </c>
      <c r="D416">
        <v>1.45160975755996</v>
      </c>
      <c r="E416">
        <v>1.7630718725354799</v>
      </c>
      <c r="F416">
        <v>1.75036404918731</v>
      </c>
      <c r="G416">
        <v>1.3323865845124101</v>
      </c>
      <c r="H416">
        <v>1.208290674663</v>
      </c>
      <c r="I416">
        <v>0.88180956810784805</v>
      </c>
      <c r="J416">
        <v>0.67127037409989698</v>
      </c>
      <c r="K416">
        <v>0.743164426956897</v>
      </c>
      <c r="L416">
        <v>0.62268919206290796</v>
      </c>
      <c r="M416">
        <v>1.0163063415859599</v>
      </c>
      <c r="N416">
        <v>1.1846874912073799</v>
      </c>
      <c r="O416">
        <v>1.6692143010718401</v>
      </c>
      <c r="P416">
        <v>1.4673720933096699</v>
      </c>
      <c r="Q416">
        <v>1.18756014145428</v>
      </c>
      <c r="R416">
        <v>0.77647723933849699</v>
      </c>
      <c r="S416">
        <v>1.0457027992079</v>
      </c>
      <c r="T416">
        <v>1.2382407314729</v>
      </c>
      <c r="U416">
        <v>1.7040226245071599</v>
      </c>
      <c r="V416">
        <v>19</v>
      </c>
    </row>
    <row r="417" spans="1:22" x14ac:dyDescent="0.2">
      <c r="A417" t="s">
        <v>16100</v>
      </c>
      <c r="B417" t="s">
        <v>16100</v>
      </c>
      <c r="C417">
        <v>1.1533176910515299</v>
      </c>
      <c r="D417">
        <v>1.1232342205875701</v>
      </c>
      <c r="E417">
        <v>1.4108512080380999</v>
      </c>
      <c r="F417">
        <v>1.41141208772975</v>
      </c>
      <c r="G417">
        <v>1.2662623327759399</v>
      </c>
      <c r="H417">
        <v>1.2393081966717601</v>
      </c>
      <c r="I417">
        <v>1.28648912164067</v>
      </c>
      <c r="J417">
        <v>0.85741108360837004</v>
      </c>
      <c r="L417">
        <v>0.72285371560358702</v>
      </c>
      <c r="M417">
        <v>0.543993784643518</v>
      </c>
      <c r="N417">
        <v>2.0654940946362701</v>
      </c>
      <c r="O417">
        <v>1.3697835143463799</v>
      </c>
      <c r="P417">
        <v>1.43509310024866</v>
      </c>
      <c r="Q417">
        <v>1.57104735549993</v>
      </c>
      <c r="R417">
        <v>0.81613893824938899</v>
      </c>
      <c r="S417">
        <v>1.987392663819</v>
      </c>
      <c r="T417">
        <v>1.3993325313644001</v>
      </c>
      <c r="U417">
        <v>1.4371618788509</v>
      </c>
      <c r="V417">
        <v>18</v>
      </c>
    </row>
    <row r="418" spans="1:22" x14ac:dyDescent="0.2">
      <c r="A418" t="s">
        <v>10022</v>
      </c>
      <c r="B418" t="s">
        <v>19097</v>
      </c>
      <c r="C418">
        <v>1.6720749211611401</v>
      </c>
      <c r="D418">
        <v>1.2526773691822</v>
      </c>
      <c r="E418">
        <v>1.2945077052569101</v>
      </c>
      <c r="F418">
        <v>1.5859026881423</v>
      </c>
      <c r="G418">
        <v>1.07183971208567</v>
      </c>
      <c r="H418">
        <v>1.3962027927127001</v>
      </c>
      <c r="I418">
        <v>1.13239872941529</v>
      </c>
      <c r="L418">
        <v>0.50361291143390696</v>
      </c>
      <c r="M418">
        <v>1.3585033761782801</v>
      </c>
      <c r="N418">
        <v>1.93382733314299</v>
      </c>
      <c r="O418">
        <v>1.8974466979634399</v>
      </c>
      <c r="P418">
        <v>1.34593282487225</v>
      </c>
      <c r="Q418">
        <v>1.4117118211303701</v>
      </c>
      <c r="R418">
        <v>0.992253522875855</v>
      </c>
      <c r="S418">
        <v>1.6234465097250901</v>
      </c>
      <c r="T418">
        <v>1.5935950372304299</v>
      </c>
      <c r="U418">
        <v>1.0055233693927099</v>
      </c>
      <c r="V418">
        <v>17</v>
      </c>
    </row>
    <row r="419" spans="1:22" x14ac:dyDescent="0.2">
      <c r="A419" t="s">
        <v>12796</v>
      </c>
      <c r="B419" t="s">
        <v>19098</v>
      </c>
      <c r="C419">
        <v>1.0928890241020801</v>
      </c>
      <c r="D419">
        <v>1.15036616734654</v>
      </c>
      <c r="E419">
        <v>1.2708917192264</v>
      </c>
      <c r="F419">
        <v>0.555928566410956</v>
      </c>
      <c r="G419">
        <v>1.4325714436836301</v>
      </c>
      <c r="H419">
        <v>1.0674843397487499</v>
      </c>
      <c r="I419">
        <v>1.3356896764333901</v>
      </c>
      <c r="J419">
        <v>1.1662464416720399</v>
      </c>
      <c r="K419">
        <v>1.44782878434528</v>
      </c>
      <c r="L419">
        <v>1.2778527221664</v>
      </c>
      <c r="M419">
        <v>1.3625964122836101</v>
      </c>
      <c r="N419">
        <v>0.90380957656153205</v>
      </c>
      <c r="O419">
        <v>1.29417086760262</v>
      </c>
      <c r="P419">
        <v>1.24783998058582</v>
      </c>
      <c r="Q419">
        <v>1.25027087380932</v>
      </c>
      <c r="R419">
        <v>1.54298228771876</v>
      </c>
      <c r="S419">
        <v>1.16192211960509</v>
      </c>
      <c r="T419">
        <v>1.2820110604799799</v>
      </c>
      <c r="U419">
        <v>1.19146753454258</v>
      </c>
      <c r="V419">
        <v>19</v>
      </c>
    </row>
    <row r="420" spans="1:22" x14ac:dyDescent="0.2">
      <c r="A420" t="s">
        <v>16101</v>
      </c>
      <c r="B420" t="s">
        <v>16101</v>
      </c>
      <c r="C420">
        <v>1.97277703089123</v>
      </c>
      <c r="D420">
        <v>1.62647273152565</v>
      </c>
      <c r="E420">
        <v>1.8970910429398</v>
      </c>
      <c r="F420">
        <v>2.3205196974597802</v>
      </c>
      <c r="G420">
        <v>0.86993717866935305</v>
      </c>
      <c r="H420">
        <v>2.2583711007401099</v>
      </c>
      <c r="I420">
        <v>1.5994705747139899</v>
      </c>
      <c r="M420">
        <v>0.65174933409140301</v>
      </c>
      <c r="N420">
        <v>1.41943555661901</v>
      </c>
      <c r="O420">
        <v>1.0135054928392699</v>
      </c>
      <c r="P420">
        <v>1.98429097711014</v>
      </c>
      <c r="Q420">
        <v>1.43093505605528</v>
      </c>
      <c r="S420">
        <v>1.06074998279243</v>
      </c>
      <c r="T420">
        <v>1.7362531194736499</v>
      </c>
      <c r="U420">
        <v>1.1908000356895101</v>
      </c>
      <c r="V420">
        <v>15</v>
      </c>
    </row>
    <row r="421" spans="1:22" x14ac:dyDescent="0.2">
      <c r="A421" t="s">
        <v>12754</v>
      </c>
      <c r="B421" t="s">
        <v>19099</v>
      </c>
      <c r="C421">
        <v>1.3596324821946699</v>
      </c>
      <c r="D421">
        <v>1.2735922359115801</v>
      </c>
      <c r="E421">
        <v>0.85678735487503599</v>
      </c>
      <c r="F421">
        <v>0.96048422587058901</v>
      </c>
      <c r="G421">
        <v>1.76547678048062</v>
      </c>
      <c r="H421">
        <v>1.4756000388678301</v>
      </c>
      <c r="I421">
        <v>1.3257535444175299</v>
      </c>
      <c r="J421">
        <v>0.84893148415117303</v>
      </c>
      <c r="K421">
        <v>0.66543332844617897</v>
      </c>
      <c r="L421">
        <v>0.88456375752234595</v>
      </c>
      <c r="M421">
        <v>1.4545484937652</v>
      </c>
      <c r="N421">
        <v>1.2660459882815001</v>
      </c>
      <c r="O421">
        <v>1.88720131533642</v>
      </c>
      <c r="P421">
        <v>0.82661346259854995</v>
      </c>
      <c r="Q421">
        <v>1.3543221912029699</v>
      </c>
      <c r="R421">
        <v>1.1564013691757</v>
      </c>
      <c r="S421">
        <v>1.71895371299507</v>
      </c>
      <c r="T421">
        <v>1.26813926809186</v>
      </c>
      <c r="U421">
        <v>0.63521388347388397</v>
      </c>
      <c r="V421">
        <v>19</v>
      </c>
    </row>
    <row r="422" spans="1:22" x14ac:dyDescent="0.2">
      <c r="A422" t="s">
        <v>9625</v>
      </c>
      <c r="B422" t="s">
        <v>19100</v>
      </c>
      <c r="C422">
        <v>2.0758706329388001</v>
      </c>
      <c r="D422">
        <v>1.75747508258789</v>
      </c>
      <c r="E422">
        <v>1.65699334143667</v>
      </c>
      <c r="F422">
        <v>2.51743209332093</v>
      </c>
      <c r="G422">
        <v>1.5706822137513301</v>
      </c>
      <c r="H422">
        <v>1.5196256960843</v>
      </c>
      <c r="I422">
        <v>1.12779440514887</v>
      </c>
      <c r="M422">
        <v>0.92393851639926905</v>
      </c>
      <c r="N422">
        <v>1.6823144049124299</v>
      </c>
      <c r="O422">
        <v>1.7440080839924601</v>
      </c>
      <c r="P422">
        <v>1.2798949162973301</v>
      </c>
      <c r="Q422">
        <v>1.7819481373992001</v>
      </c>
      <c r="S422">
        <v>0.99956850581976497</v>
      </c>
      <c r="T422">
        <v>1.3234654352056801</v>
      </c>
      <c r="U422">
        <v>1.02091106409129</v>
      </c>
      <c r="V422">
        <v>15</v>
      </c>
    </row>
    <row r="423" spans="1:22" x14ac:dyDescent="0.2">
      <c r="A423" t="s">
        <v>12139</v>
      </c>
      <c r="B423" t="s">
        <v>19101</v>
      </c>
      <c r="C423">
        <v>0.94600161364192603</v>
      </c>
      <c r="D423">
        <v>1.12822864345888</v>
      </c>
      <c r="E423">
        <v>1.6200511472151899</v>
      </c>
      <c r="F423">
        <v>0.75232660495687298</v>
      </c>
      <c r="G423">
        <v>1.3094164400174599</v>
      </c>
      <c r="H423">
        <v>1.1506939320071801</v>
      </c>
      <c r="I423">
        <v>1.27699441135528</v>
      </c>
      <c r="J423">
        <v>1.37616882693344</v>
      </c>
      <c r="K423">
        <v>1.44480345654867</v>
      </c>
      <c r="L423">
        <v>1.5922805321581599</v>
      </c>
      <c r="M423">
        <v>1.2510209004477999</v>
      </c>
      <c r="N423">
        <v>0.72615157356721305</v>
      </c>
      <c r="O423">
        <v>0.84390060290187996</v>
      </c>
      <c r="P423">
        <v>1.4269226659168599</v>
      </c>
      <c r="Q423">
        <v>0.80845616073476301</v>
      </c>
      <c r="R423">
        <v>1.60231983997228</v>
      </c>
      <c r="S423">
        <v>1.1681462209135201</v>
      </c>
      <c r="T423">
        <v>1.1447071181999</v>
      </c>
      <c r="U423">
        <v>1.40006177756244</v>
      </c>
      <c r="V423">
        <v>19</v>
      </c>
    </row>
    <row r="424" spans="1:22" x14ac:dyDescent="0.2">
      <c r="A424" t="s">
        <v>16102</v>
      </c>
      <c r="B424" t="s">
        <v>16102</v>
      </c>
      <c r="C424">
        <v>2.30761497640531</v>
      </c>
      <c r="D424">
        <v>0.83846308519019697</v>
      </c>
      <c r="E424">
        <v>0.998353321545838</v>
      </c>
      <c r="F424">
        <v>1.63193176933353</v>
      </c>
      <c r="G424">
        <v>1.07605772413056</v>
      </c>
      <c r="H424">
        <v>1.41824145385871</v>
      </c>
      <c r="I424">
        <v>2.1429816604130201</v>
      </c>
      <c r="M424">
        <v>1.4916636633481599</v>
      </c>
      <c r="N424">
        <v>2.6548481423115202</v>
      </c>
      <c r="O424">
        <v>1.79128983918732</v>
      </c>
      <c r="P424">
        <v>1.6338359343740301</v>
      </c>
      <c r="Q424">
        <v>1.2253062491304301</v>
      </c>
      <c r="S424">
        <v>0.79100506931849701</v>
      </c>
      <c r="T424">
        <v>2.1464691187137501</v>
      </c>
      <c r="U424">
        <v>0.79669901093823503</v>
      </c>
      <c r="V424">
        <v>15</v>
      </c>
    </row>
    <row r="425" spans="1:22" x14ac:dyDescent="0.2">
      <c r="A425" t="s">
        <v>16103</v>
      </c>
      <c r="B425" t="s">
        <v>16103</v>
      </c>
      <c r="C425">
        <v>0.75747706153085304</v>
      </c>
      <c r="D425">
        <v>1.3437621494698599</v>
      </c>
      <c r="E425">
        <v>1.16269301358615</v>
      </c>
      <c r="F425">
        <v>1.10499857780577</v>
      </c>
      <c r="G425">
        <v>1.4202450273588301</v>
      </c>
      <c r="H425">
        <v>0.76210957625460896</v>
      </c>
      <c r="I425">
        <v>0.87201757874001895</v>
      </c>
      <c r="J425">
        <v>1.69040688364072</v>
      </c>
      <c r="K425">
        <v>1.85134465992921</v>
      </c>
      <c r="L425">
        <v>1.6893699465934</v>
      </c>
      <c r="M425">
        <v>1.8049066785614101</v>
      </c>
      <c r="N425">
        <v>0.49605612167280799</v>
      </c>
      <c r="O425">
        <v>0.51438795093870004</v>
      </c>
      <c r="P425">
        <v>0.85751731460071801</v>
      </c>
      <c r="Q425">
        <v>1.4142330851965199</v>
      </c>
      <c r="R425">
        <v>1.98859113094716</v>
      </c>
      <c r="S425">
        <v>1.57740825523966</v>
      </c>
      <c r="T425">
        <v>0.56013444668989998</v>
      </c>
      <c r="U425">
        <v>1.0628443542019499</v>
      </c>
      <c r="V425">
        <v>19</v>
      </c>
    </row>
    <row r="426" spans="1:22" x14ac:dyDescent="0.2">
      <c r="A426" t="s">
        <v>16104</v>
      </c>
      <c r="B426" t="s">
        <v>16104</v>
      </c>
      <c r="C426">
        <v>0.59456052726814901</v>
      </c>
      <c r="D426">
        <v>1.89136865488774</v>
      </c>
      <c r="E426">
        <v>1.1064000440019199</v>
      </c>
      <c r="F426">
        <v>1.2824039358208099</v>
      </c>
      <c r="G426">
        <v>1.63608624324394</v>
      </c>
      <c r="H426">
        <v>1.3150097053110801</v>
      </c>
      <c r="I426">
        <v>0.59349719250022503</v>
      </c>
      <c r="J426">
        <v>0.96211565117888298</v>
      </c>
      <c r="K426">
        <v>1.1801883261691899</v>
      </c>
      <c r="L426">
        <v>1.1426766982704599</v>
      </c>
      <c r="M426">
        <v>0.90055591333912099</v>
      </c>
      <c r="N426">
        <v>0.56020928045293505</v>
      </c>
      <c r="O426">
        <v>0.47773259181814298</v>
      </c>
      <c r="P426">
        <v>1.5706302338329201</v>
      </c>
      <c r="Q426">
        <v>2.2233728764290799</v>
      </c>
      <c r="R426">
        <v>1.1512410179730601</v>
      </c>
      <c r="S426">
        <v>1.2754239672283001</v>
      </c>
      <c r="T426">
        <v>1.01204235154205</v>
      </c>
      <c r="U426">
        <v>1.99733236517568</v>
      </c>
      <c r="V426">
        <v>19</v>
      </c>
    </row>
    <row r="427" spans="1:22" x14ac:dyDescent="0.2">
      <c r="A427" t="s">
        <v>10613</v>
      </c>
      <c r="B427" t="s">
        <v>19102</v>
      </c>
      <c r="C427">
        <v>1.57038062501201</v>
      </c>
      <c r="D427">
        <v>2.2357271924324502</v>
      </c>
      <c r="E427">
        <v>1.0826708649132999</v>
      </c>
      <c r="F427">
        <v>2.1872657837866298</v>
      </c>
      <c r="G427">
        <v>0.58894767673555704</v>
      </c>
      <c r="H427">
        <v>2.1311076668372801</v>
      </c>
      <c r="I427">
        <v>1.4671334123776401</v>
      </c>
      <c r="N427">
        <v>1.7986911919783899</v>
      </c>
      <c r="O427">
        <v>2.04463708584169</v>
      </c>
      <c r="P427">
        <v>1.39099548382972</v>
      </c>
      <c r="Q427">
        <v>2.7000652019631901</v>
      </c>
      <c r="S427">
        <v>1.35380124318636</v>
      </c>
      <c r="T427">
        <v>1.45420554014251</v>
      </c>
      <c r="U427">
        <v>0.86079817240193002</v>
      </c>
      <c r="V427">
        <v>14</v>
      </c>
    </row>
    <row r="428" spans="1:22" x14ac:dyDescent="0.2">
      <c r="A428" t="s">
        <v>16105</v>
      </c>
      <c r="B428" t="s">
        <v>16105</v>
      </c>
      <c r="C428">
        <v>1.19601142785087</v>
      </c>
      <c r="D428">
        <v>1.3188568390240201</v>
      </c>
      <c r="E428">
        <v>1.30927908890153</v>
      </c>
      <c r="F428">
        <v>1.2455221521391899</v>
      </c>
      <c r="G428">
        <v>1.4071377355294099</v>
      </c>
      <c r="H428">
        <v>0.82612496343892095</v>
      </c>
      <c r="I428">
        <v>1.3925771328762</v>
      </c>
      <c r="J428">
        <v>1.3636274265028101</v>
      </c>
      <c r="K428">
        <v>1.5412932569318101</v>
      </c>
      <c r="L428">
        <v>1.2768911202342901</v>
      </c>
      <c r="M428">
        <v>1.58191695495903</v>
      </c>
      <c r="N428">
        <v>0.82619042995358705</v>
      </c>
      <c r="O428">
        <v>1.09360978314807</v>
      </c>
      <c r="P428">
        <v>0.99094329954423299</v>
      </c>
      <c r="Q428">
        <v>0.84295952064763702</v>
      </c>
      <c r="R428">
        <v>1.40863111589752</v>
      </c>
      <c r="S428">
        <v>1.2829553654579799</v>
      </c>
      <c r="T428">
        <v>0.70198658062533204</v>
      </c>
      <c r="U428">
        <v>1.2347190622937201</v>
      </c>
      <c r="V428">
        <v>19</v>
      </c>
    </row>
    <row r="429" spans="1:22" x14ac:dyDescent="0.2">
      <c r="A429" t="s">
        <v>12628</v>
      </c>
      <c r="B429" t="s">
        <v>19103</v>
      </c>
      <c r="C429">
        <v>1.86397599060583</v>
      </c>
      <c r="D429">
        <v>1.4130026098470601</v>
      </c>
      <c r="E429">
        <v>1.3925160170475801</v>
      </c>
      <c r="F429">
        <v>2.0025742769654098</v>
      </c>
      <c r="G429">
        <v>0.72870620370844497</v>
      </c>
      <c r="H429">
        <v>1.7709423061943099</v>
      </c>
      <c r="I429">
        <v>1.3620906151082901</v>
      </c>
      <c r="L429">
        <v>0.52183053141230495</v>
      </c>
      <c r="M429">
        <v>0.46533104519996399</v>
      </c>
      <c r="N429">
        <v>2.0056185071545101</v>
      </c>
      <c r="O429">
        <v>2.0554991539980301</v>
      </c>
      <c r="P429">
        <v>1.4819223349363799</v>
      </c>
      <c r="Q429">
        <v>1.83389513698922</v>
      </c>
      <c r="S429">
        <v>1.3262710684044601</v>
      </c>
      <c r="T429">
        <v>1.5432181924310799</v>
      </c>
      <c r="U429">
        <v>1.06714932543941</v>
      </c>
      <c r="V429">
        <v>16</v>
      </c>
    </row>
    <row r="430" spans="1:22" x14ac:dyDescent="0.2">
      <c r="A430" t="s">
        <v>10160</v>
      </c>
      <c r="B430" t="s">
        <v>19104</v>
      </c>
      <c r="C430">
        <v>2.0921193313466899</v>
      </c>
      <c r="D430">
        <v>1.0444692584378901</v>
      </c>
      <c r="E430">
        <v>1.29130895500152</v>
      </c>
      <c r="F430">
        <v>1.68800829749244</v>
      </c>
      <c r="G430">
        <v>1.0504278753654801</v>
      </c>
      <c r="H430">
        <v>1.82177381845954</v>
      </c>
      <c r="I430">
        <v>1.55297121608196</v>
      </c>
      <c r="M430">
        <v>0.64737807417003801</v>
      </c>
      <c r="N430">
        <v>1.94483353820626</v>
      </c>
      <c r="O430">
        <v>1.6612578548931201</v>
      </c>
      <c r="P430">
        <v>1.44559045211332</v>
      </c>
      <c r="Q430">
        <v>1.8513730513314799</v>
      </c>
      <c r="S430">
        <v>1.9041897423927501</v>
      </c>
      <c r="T430">
        <v>1.83073638630545</v>
      </c>
      <c r="U430">
        <v>0.92374664485966196</v>
      </c>
      <c r="V430">
        <v>15</v>
      </c>
    </row>
    <row r="431" spans="1:22" x14ac:dyDescent="0.2">
      <c r="A431" t="s">
        <v>16106</v>
      </c>
      <c r="B431" t="s">
        <v>16106</v>
      </c>
      <c r="C431">
        <v>0.432663619550965</v>
      </c>
      <c r="D431">
        <v>1.13976986566186</v>
      </c>
      <c r="E431">
        <v>1.04250960370933</v>
      </c>
      <c r="F431">
        <v>1.4227777273837501</v>
      </c>
      <c r="G431">
        <v>1.1979132422187</v>
      </c>
      <c r="H431">
        <v>1.00888488925303</v>
      </c>
      <c r="J431">
        <v>0.68910365211519797</v>
      </c>
      <c r="K431">
        <v>1.1436895572811401</v>
      </c>
      <c r="L431">
        <v>1.1509481036775999</v>
      </c>
      <c r="M431">
        <v>1.1351491752946601</v>
      </c>
      <c r="N431">
        <v>1.62290459969442</v>
      </c>
      <c r="O431">
        <v>1.5212460669091299</v>
      </c>
      <c r="P431">
        <v>1.1440946048779701</v>
      </c>
      <c r="Q431">
        <v>1.9068416277518201</v>
      </c>
      <c r="R431">
        <v>0.92397501530975101</v>
      </c>
      <c r="S431">
        <v>2.7027919797716198</v>
      </c>
      <c r="T431">
        <v>1.1742733026960901</v>
      </c>
      <c r="U431">
        <v>1.36250389820241</v>
      </c>
      <c r="V431">
        <v>18</v>
      </c>
    </row>
    <row r="432" spans="1:22" x14ac:dyDescent="0.2">
      <c r="A432" t="s">
        <v>16107</v>
      </c>
      <c r="B432" t="s">
        <v>16107</v>
      </c>
      <c r="C432">
        <v>2.2340931426481201</v>
      </c>
      <c r="D432">
        <v>0.67268279995003</v>
      </c>
      <c r="E432">
        <v>1.2297963503979601</v>
      </c>
      <c r="F432">
        <v>1.3534227354255901</v>
      </c>
      <c r="G432">
        <v>0.677313991403931</v>
      </c>
      <c r="H432">
        <v>1.5648385900611701</v>
      </c>
      <c r="M432">
        <v>0.99123291168646899</v>
      </c>
      <c r="N432">
        <v>2.6863753126505499</v>
      </c>
      <c r="O432">
        <v>2.7005711012626099</v>
      </c>
      <c r="P432">
        <v>1.1419727454214501</v>
      </c>
      <c r="Q432">
        <v>2.2329849758168301</v>
      </c>
      <c r="S432">
        <v>2.3603544527867899</v>
      </c>
      <c r="T432">
        <v>1.65142654445304</v>
      </c>
      <c r="U432">
        <v>1.1856340782304999</v>
      </c>
      <c r="V432">
        <v>14</v>
      </c>
    </row>
    <row r="433" spans="1:22" x14ac:dyDescent="0.2">
      <c r="A433" t="s">
        <v>16108</v>
      </c>
      <c r="B433" t="s">
        <v>16108</v>
      </c>
      <c r="C433">
        <v>1.1254302294302201</v>
      </c>
      <c r="D433">
        <v>2.0962335238160401</v>
      </c>
      <c r="E433">
        <v>1.2302378249150401</v>
      </c>
      <c r="F433">
        <v>1.99105727259667</v>
      </c>
      <c r="G433">
        <v>1.91389244433035</v>
      </c>
      <c r="H433">
        <v>1.18522652440387</v>
      </c>
      <c r="I433">
        <v>1.4654003712927799</v>
      </c>
      <c r="J433">
        <v>0.59654070778864099</v>
      </c>
      <c r="K433">
        <v>0.98280181113208698</v>
      </c>
      <c r="L433">
        <v>0.25971527349794099</v>
      </c>
      <c r="M433">
        <v>1.9373635081399101</v>
      </c>
      <c r="N433">
        <v>0.93676490436617899</v>
      </c>
      <c r="O433">
        <v>0.94487218031492604</v>
      </c>
      <c r="P433">
        <v>0.83250875518029599</v>
      </c>
      <c r="Q433">
        <v>1.4346356183254401</v>
      </c>
      <c r="R433">
        <v>1.30503961914444</v>
      </c>
      <c r="S433">
        <v>0.71647832065711603</v>
      </c>
      <c r="T433">
        <v>0.92894323569892101</v>
      </c>
      <c r="U433">
        <v>0.78608153512136902</v>
      </c>
      <c r="V433">
        <v>19</v>
      </c>
    </row>
    <row r="434" spans="1:22" x14ac:dyDescent="0.2">
      <c r="A434" t="s">
        <v>16109</v>
      </c>
      <c r="B434" t="s">
        <v>16109</v>
      </c>
      <c r="C434">
        <v>1.9287904580562201</v>
      </c>
      <c r="D434">
        <v>1.63212594112137</v>
      </c>
      <c r="E434">
        <v>1.7087066266013999</v>
      </c>
      <c r="F434">
        <v>1.0784065353133401</v>
      </c>
      <c r="G434">
        <v>1.02285187258338</v>
      </c>
      <c r="H434">
        <v>1.6388335179781099</v>
      </c>
      <c r="I434">
        <v>0.581490437194359</v>
      </c>
      <c r="L434">
        <v>0.74981940576253503</v>
      </c>
      <c r="M434">
        <v>0.50037765464265405</v>
      </c>
      <c r="N434">
        <v>2.33232703105609</v>
      </c>
      <c r="O434">
        <v>1.75744519852128</v>
      </c>
      <c r="P434">
        <v>1.5896893002064301</v>
      </c>
      <c r="Q434">
        <v>2.0102150988477598</v>
      </c>
      <c r="S434">
        <v>0.70252963009792502</v>
      </c>
      <c r="T434">
        <v>1.97889801725486</v>
      </c>
      <c r="U434">
        <v>1.3690894159336</v>
      </c>
      <c r="V434">
        <v>16</v>
      </c>
    </row>
    <row r="435" spans="1:22" x14ac:dyDescent="0.2">
      <c r="A435" t="s">
        <v>16110</v>
      </c>
      <c r="B435" t="s">
        <v>16110</v>
      </c>
      <c r="C435">
        <v>1.4302174167680901</v>
      </c>
      <c r="D435">
        <v>1.69561789764366</v>
      </c>
      <c r="E435">
        <v>1.4316796550045301</v>
      </c>
      <c r="F435">
        <v>1.46204734382876</v>
      </c>
      <c r="G435">
        <v>1.70003233932571</v>
      </c>
      <c r="H435">
        <v>1.6815871630286701</v>
      </c>
      <c r="I435">
        <v>1.57544256074639</v>
      </c>
      <c r="J435">
        <v>0.61602477289042201</v>
      </c>
      <c r="K435">
        <v>0.64022722287161105</v>
      </c>
      <c r="L435">
        <v>0.51818003570015503</v>
      </c>
      <c r="M435">
        <v>0.94504342723472801</v>
      </c>
      <c r="N435">
        <v>1.1628696392795099</v>
      </c>
      <c r="O435">
        <v>1.2638847760875001</v>
      </c>
      <c r="P435">
        <v>0.93033647302649503</v>
      </c>
      <c r="Q435">
        <v>1.79641235273587</v>
      </c>
      <c r="R435">
        <v>0.59172708827140597</v>
      </c>
      <c r="S435">
        <v>0.42388420467842802</v>
      </c>
      <c r="T435">
        <v>1.12620401845802</v>
      </c>
      <c r="U435">
        <v>1.56802560780066</v>
      </c>
      <c r="V435">
        <v>19</v>
      </c>
    </row>
    <row r="436" spans="1:22" x14ac:dyDescent="0.2">
      <c r="A436" t="s">
        <v>16111</v>
      </c>
      <c r="B436" t="s">
        <v>19105</v>
      </c>
      <c r="C436">
        <v>2.5559884264923398</v>
      </c>
      <c r="D436">
        <v>1.1243920395226199</v>
      </c>
      <c r="E436">
        <v>1.75422869039136</v>
      </c>
      <c r="F436">
        <v>1.2058765521086301</v>
      </c>
      <c r="G436">
        <v>0.86192126546887105</v>
      </c>
      <c r="H436">
        <v>1.26283579216907</v>
      </c>
      <c r="I436">
        <v>1.58363976473811</v>
      </c>
      <c r="M436">
        <v>0.82710968518272798</v>
      </c>
      <c r="N436">
        <v>2.5142003961285999</v>
      </c>
      <c r="O436">
        <v>1.5099049375907201</v>
      </c>
      <c r="P436">
        <v>1.8118327931679601</v>
      </c>
      <c r="Q436">
        <v>0.93879778056658003</v>
      </c>
      <c r="S436">
        <v>0.887587922662742</v>
      </c>
      <c r="T436">
        <v>2.57930161880306</v>
      </c>
      <c r="U436">
        <v>1.11725346576267</v>
      </c>
      <c r="V436">
        <v>15</v>
      </c>
    </row>
    <row r="437" spans="1:22" x14ac:dyDescent="0.2">
      <c r="A437" t="s">
        <v>16112</v>
      </c>
      <c r="B437" t="s">
        <v>19106</v>
      </c>
      <c r="C437">
        <v>2.1993276818355398</v>
      </c>
      <c r="D437">
        <v>1.6647595037831799</v>
      </c>
      <c r="E437">
        <v>1.8503162719269699</v>
      </c>
      <c r="F437">
        <v>2.3182850745256798</v>
      </c>
      <c r="G437">
        <v>1.3996156219273601</v>
      </c>
      <c r="H437">
        <v>1.10673192591766</v>
      </c>
      <c r="I437">
        <v>1.55370878287226</v>
      </c>
      <c r="M437">
        <v>0.88991069927986899</v>
      </c>
      <c r="N437">
        <v>2.1165805203220902</v>
      </c>
      <c r="O437">
        <v>1.84298729996296</v>
      </c>
      <c r="P437">
        <v>1.16781764193681</v>
      </c>
      <c r="Q437">
        <v>1.52059191106852</v>
      </c>
      <c r="S437">
        <v>0.50868745653890601</v>
      </c>
      <c r="T437">
        <v>1.12623215833871</v>
      </c>
      <c r="U437">
        <v>1.2675548577540401</v>
      </c>
      <c r="V437">
        <v>15</v>
      </c>
    </row>
    <row r="438" spans="1:22" x14ac:dyDescent="0.2">
      <c r="A438" t="s">
        <v>16113</v>
      </c>
      <c r="B438" t="s">
        <v>16113</v>
      </c>
      <c r="C438">
        <v>1.6342617147184799</v>
      </c>
      <c r="D438">
        <v>1.3608356106475901</v>
      </c>
      <c r="E438">
        <v>1.69539681673747</v>
      </c>
      <c r="F438">
        <v>1.06421070603292</v>
      </c>
      <c r="G438">
        <v>1.5301844921133201</v>
      </c>
      <c r="H438">
        <v>1.3411421600348501</v>
      </c>
      <c r="I438">
        <v>1.26559916983357</v>
      </c>
      <c r="M438">
        <v>0.73524962438650199</v>
      </c>
      <c r="N438">
        <v>1.7367348525011701</v>
      </c>
      <c r="O438">
        <v>1.44090359146432</v>
      </c>
      <c r="P438">
        <v>1.85209744218479</v>
      </c>
      <c r="Q438">
        <v>1.6304917295716601</v>
      </c>
      <c r="S438">
        <v>1.77997669506805</v>
      </c>
      <c r="T438">
        <v>1.65849401093164</v>
      </c>
      <c r="U438">
        <v>1.79034635258258</v>
      </c>
      <c r="V438">
        <v>15</v>
      </c>
    </row>
    <row r="439" spans="1:22" x14ac:dyDescent="0.2">
      <c r="A439" t="s">
        <v>16114</v>
      </c>
      <c r="B439" t="s">
        <v>16114</v>
      </c>
      <c r="C439">
        <v>0.74610610020126999</v>
      </c>
      <c r="D439">
        <v>1.4670113311486199</v>
      </c>
      <c r="E439">
        <v>1.05090320310204</v>
      </c>
      <c r="F439">
        <v>1.17562199366622</v>
      </c>
      <c r="G439">
        <v>1.2099930375283801</v>
      </c>
      <c r="H439">
        <v>0.90635664610800104</v>
      </c>
      <c r="I439">
        <v>1.46808204029906</v>
      </c>
      <c r="J439">
        <v>1.3308568865915</v>
      </c>
      <c r="K439">
        <v>1.40871390438157</v>
      </c>
      <c r="L439">
        <v>1.4018491325681199</v>
      </c>
      <c r="M439">
        <v>1.3277047023721</v>
      </c>
      <c r="N439">
        <v>0.50204646811123599</v>
      </c>
      <c r="O439">
        <v>0.71700612850335499</v>
      </c>
      <c r="P439">
        <v>1.4325554476973501</v>
      </c>
      <c r="Q439">
        <v>1.42125868836561</v>
      </c>
      <c r="R439">
        <v>1.63380845881603</v>
      </c>
      <c r="S439">
        <v>1.0547817259287799</v>
      </c>
      <c r="T439">
        <v>0.87869124151784594</v>
      </c>
      <c r="U439">
        <v>1.3755906127570301</v>
      </c>
      <c r="V439">
        <v>19</v>
      </c>
    </row>
    <row r="440" spans="1:22" x14ac:dyDescent="0.2">
      <c r="A440" t="s">
        <v>16115</v>
      </c>
      <c r="B440" t="s">
        <v>19107</v>
      </c>
      <c r="C440">
        <v>1.3925649000351401</v>
      </c>
      <c r="D440">
        <v>1.2995700184705099</v>
      </c>
      <c r="E440">
        <v>1.86842206463148</v>
      </c>
      <c r="F440">
        <v>1.2019843082722099</v>
      </c>
      <c r="G440">
        <v>1.0903368358586101</v>
      </c>
      <c r="H440">
        <v>1.0926646827753299</v>
      </c>
      <c r="I440">
        <v>0.93624576138319604</v>
      </c>
      <c r="L440">
        <v>0.33207878230192001</v>
      </c>
      <c r="M440">
        <v>1.43471093343516</v>
      </c>
      <c r="N440">
        <v>2.3785179467673498</v>
      </c>
      <c r="O440">
        <v>1.87002278315341</v>
      </c>
      <c r="P440">
        <v>1.50665340974495</v>
      </c>
      <c r="Q440">
        <v>1.72581495304197</v>
      </c>
      <c r="S440">
        <v>0.99511053222504497</v>
      </c>
      <c r="T440">
        <v>1.7483505530569201</v>
      </c>
      <c r="U440">
        <v>1.6110927802791399</v>
      </c>
      <c r="V440">
        <v>16</v>
      </c>
    </row>
    <row r="441" spans="1:22" x14ac:dyDescent="0.2">
      <c r="A441" t="s">
        <v>16116</v>
      </c>
      <c r="B441" t="s">
        <v>19108</v>
      </c>
      <c r="C441">
        <v>0.96135746523438503</v>
      </c>
      <c r="D441">
        <v>2.4661466742209299</v>
      </c>
      <c r="E441">
        <v>1.9264745662210101</v>
      </c>
      <c r="F441">
        <v>1.50063139662116</v>
      </c>
      <c r="G441">
        <v>2.7539117495844598</v>
      </c>
      <c r="H441">
        <v>2.01596962266767</v>
      </c>
      <c r="I441">
        <v>1.3864530637261201</v>
      </c>
      <c r="M441">
        <v>2.4817380905433</v>
      </c>
      <c r="N441">
        <v>0.765584657623255</v>
      </c>
      <c r="O441">
        <v>0.44391417591896198</v>
      </c>
      <c r="P441">
        <v>1.2247260390315799</v>
      </c>
      <c r="Q441">
        <v>0.53167799319869402</v>
      </c>
      <c r="R441">
        <v>0.74599648085950099</v>
      </c>
      <c r="S441">
        <v>1.0481096640401399</v>
      </c>
      <c r="T441">
        <v>1.13335798837729</v>
      </c>
      <c r="U441">
        <v>1.0608619679385101</v>
      </c>
      <c r="V441">
        <v>16</v>
      </c>
    </row>
    <row r="442" spans="1:22" x14ac:dyDescent="0.2">
      <c r="A442" t="s">
        <v>11193</v>
      </c>
      <c r="B442" t="s">
        <v>19109</v>
      </c>
      <c r="C442">
        <v>2.00280189323892</v>
      </c>
      <c r="D442">
        <v>1.8744253495070999</v>
      </c>
      <c r="F442">
        <v>2.35431673530374</v>
      </c>
      <c r="G442">
        <v>1.6280449671565</v>
      </c>
      <c r="H442">
        <v>1.4170623687142001</v>
      </c>
      <c r="J442">
        <v>-0.89975796060733304</v>
      </c>
      <c r="M442">
        <v>1.66479519407233</v>
      </c>
      <c r="N442">
        <v>2.5233777370571602</v>
      </c>
      <c r="O442">
        <v>2.8280171656969002</v>
      </c>
      <c r="P442">
        <v>1.5211556900018599</v>
      </c>
      <c r="Q442">
        <v>1.2999850188072</v>
      </c>
      <c r="S442">
        <v>1.21354083729346</v>
      </c>
      <c r="T442">
        <v>1.45588245565011</v>
      </c>
      <c r="U442">
        <v>1.51621309670754</v>
      </c>
      <c r="V442">
        <v>14</v>
      </c>
    </row>
    <row r="443" spans="1:22" x14ac:dyDescent="0.2">
      <c r="A443" t="s">
        <v>16117</v>
      </c>
      <c r="B443" t="s">
        <v>16117</v>
      </c>
      <c r="C443">
        <v>1.9192567295510801</v>
      </c>
      <c r="D443">
        <v>1.17525396882264</v>
      </c>
      <c r="E443">
        <v>1.82458230584489</v>
      </c>
      <c r="F443">
        <v>1.5095675763745899</v>
      </c>
      <c r="G443">
        <v>0.66003331531376397</v>
      </c>
      <c r="H443">
        <v>1.48141957039019</v>
      </c>
      <c r="I443">
        <v>1.37559952144483</v>
      </c>
      <c r="M443">
        <v>1.01192376951482</v>
      </c>
      <c r="N443">
        <v>1.96059666850532</v>
      </c>
      <c r="O443">
        <v>0.85516780035509998</v>
      </c>
      <c r="P443">
        <v>1.4632020142823701</v>
      </c>
      <c r="Q443">
        <v>1.5857111034932401</v>
      </c>
      <c r="R443">
        <v>0.66220243457450501</v>
      </c>
      <c r="S443">
        <v>2.45513958377403</v>
      </c>
      <c r="T443">
        <v>1.4412280329056699</v>
      </c>
      <c r="U443">
        <v>0.99272633270691801</v>
      </c>
      <c r="V443">
        <v>16</v>
      </c>
    </row>
    <row r="444" spans="1:22" x14ac:dyDescent="0.2">
      <c r="A444" t="s">
        <v>16118</v>
      </c>
      <c r="B444" t="s">
        <v>16118</v>
      </c>
      <c r="C444">
        <v>0.92928960082683298</v>
      </c>
      <c r="D444">
        <v>1.3773861958796001</v>
      </c>
      <c r="E444">
        <v>1.35045953518349</v>
      </c>
      <c r="F444">
        <v>1.19374897211043</v>
      </c>
      <c r="G444">
        <v>1.9587153653190801</v>
      </c>
      <c r="H444">
        <v>1.33632991432028</v>
      </c>
      <c r="I444">
        <v>1.20121235825062</v>
      </c>
      <c r="K444">
        <v>0.81934463873234198</v>
      </c>
      <c r="L444">
        <v>0.60983205183353395</v>
      </c>
      <c r="M444">
        <v>2.3567915461373201</v>
      </c>
      <c r="N444">
        <v>1.3218071688597099</v>
      </c>
      <c r="O444">
        <v>0.99970024924234002</v>
      </c>
      <c r="P444">
        <v>0.88327977575957395</v>
      </c>
      <c r="Q444">
        <v>1.1852873991597901</v>
      </c>
      <c r="R444">
        <v>1.4186384199336699</v>
      </c>
      <c r="S444">
        <v>1.66538366356953</v>
      </c>
      <c r="T444">
        <v>0.390426129679595</v>
      </c>
      <c r="U444">
        <v>1.3578969818250499</v>
      </c>
      <c r="V444">
        <v>18</v>
      </c>
    </row>
    <row r="445" spans="1:22" x14ac:dyDescent="0.2">
      <c r="A445" t="s">
        <v>11919</v>
      </c>
      <c r="B445" t="s">
        <v>19110</v>
      </c>
      <c r="C445">
        <v>1.17800960611614</v>
      </c>
      <c r="D445">
        <v>1.11582588320509</v>
      </c>
      <c r="E445">
        <v>1.33695949608438</v>
      </c>
      <c r="F445">
        <v>0.91823294145299705</v>
      </c>
      <c r="G445">
        <v>1.0965923522460499</v>
      </c>
      <c r="H445">
        <v>1.11263822542302</v>
      </c>
      <c r="I445">
        <v>1.1224583454354999</v>
      </c>
      <c r="J445">
        <v>0.49817754065423497</v>
      </c>
      <c r="K445">
        <v>0.91215231748852099</v>
      </c>
      <c r="L445">
        <v>1.0491984725302901</v>
      </c>
      <c r="M445">
        <v>1.44438957567284</v>
      </c>
      <c r="N445">
        <v>1.55971036097</v>
      </c>
      <c r="O445">
        <v>1.3224385170864199</v>
      </c>
      <c r="P445">
        <v>1.01899411063226</v>
      </c>
      <c r="Q445">
        <v>1.5639593299174901</v>
      </c>
      <c r="R445">
        <v>1.24779010768914</v>
      </c>
      <c r="S445">
        <v>1.45552131423654</v>
      </c>
      <c r="T445">
        <v>1.32668909964224</v>
      </c>
      <c r="U445">
        <v>1.050422691736</v>
      </c>
      <c r="V445">
        <v>19</v>
      </c>
    </row>
    <row r="446" spans="1:22" x14ac:dyDescent="0.2">
      <c r="A446" t="s">
        <v>12751</v>
      </c>
      <c r="B446" t="s">
        <v>19111</v>
      </c>
      <c r="C446">
        <v>1.14916339892452</v>
      </c>
      <c r="D446">
        <v>0.42996893102571299</v>
      </c>
      <c r="E446">
        <v>1.1784296992749299</v>
      </c>
      <c r="F446">
        <v>0.64804193442333802</v>
      </c>
      <c r="H446">
        <v>1.26535050675213</v>
      </c>
      <c r="J446">
        <v>0.91697269541773896</v>
      </c>
      <c r="K446">
        <v>1.25108784317955</v>
      </c>
      <c r="L446">
        <v>1.2171541538713999</v>
      </c>
      <c r="M446">
        <v>0.374093551718579</v>
      </c>
      <c r="N446">
        <v>1.2357993205755</v>
      </c>
      <c r="O446">
        <v>2.20157643334317</v>
      </c>
      <c r="P446">
        <v>2.10028388588771</v>
      </c>
      <c r="Q446">
        <v>1.8822191729508699</v>
      </c>
      <c r="R446">
        <v>1.1509658192265</v>
      </c>
      <c r="S446">
        <v>1.3256241614592099</v>
      </c>
      <c r="T446">
        <v>1.7043259983099299</v>
      </c>
      <c r="U446">
        <v>2.1711492877455401</v>
      </c>
      <c r="V446">
        <v>17</v>
      </c>
    </row>
    <row r="447" spans="1:22" x14ac:dyDescent="0.2">
      <c r="A447" t="s">
        <v>12626</v>
      </c>
      <c r="B447" t="s">
        <v>19112</v>
      </c>
      <c r="C447">
        <v>1.17885238950644</v>
      </c>
      <c r="D447">
        <v>1.4854415531635801</v>
      </c>
      <c r="E447">
        <v>0.65914041000402601</v>
      </c>
      <c r="F447">
        <v>2.1128415431074101</v>
      </c>
      <c r="G447">
        <v>1.8118326092982</v>
      </c>
      <c r="H447">
        <v>1.05821110893687</v>
      </c>
      <c r="I447">
        <v>1.7301084150058399</v>
      </c>
      <c r="J447">
        <v>1.04062054707587</v>
      </c>
      <c r="K447">
        <v>1.5348104052814699</v>
      </c>
      <c r="L447">
        <v>0.87106804599737597</v>
      </c>
      <c r="M447">
        <v>2.1871914542144699</v>
      </c>
      <c r="N447">
        <v>0.98815517345205806</v>
      </c>
      <c r="O447">
        <v>0.79432105756308002</v>
      </c>
      <c r="P447">
        <v>0.401488925813061</v>
      </c>
      <c r="Q447">
        <v>1.0464867535108999</v>
      </c>
      <c r="R447">
        <v>1.72144594571577</v>
      </c>
      <c r="S447">
        <v>0.47166194853478099</v>
      </c>
      <c r="T447">
        <v>0.53281259063372299</v>
      </c>
      <c r="U447">
        <v>0.57439479026534201</v>
      </c>
      <c r="V447">
        <v>19</v>
      </c>
    </row>
    <row r="448" spans="1:22" x14ac:dyDescent="0.2">
      <c r="A448" t="s">
        <v>16119</v>
      </c>
      <c r="B448" t="s">
        <v>16119</v>
      </c>
      <c r="C448">
        <v>0.80228037285771603</v>
      </c>
      <c r="D448">
        <v>1.93710015273195</v>
      </c>
      <c r="E448">
        <v>1.85792482501532</v>
      </c>
      <c r="F448">
        <v>1.75329745623146</v>
      </c>
      <c r="G448">
        <v>1.56424783615976</v>
      </c>
      <c r="H448">
        <v>1.4394347982593101</v>
      </c>
      <c r="I448">
        <v>1.5330834286281201</v>
      </c>
      <c r="J448">
        <v>0.43893004164621002</v>
      </c>
      <c r="K448">
        <v>0.94766042901560499</v>
      </c>
      <c r="M448">
        <v>1.46136039623571</v>
      </c>
      <c r="N448">
        <v>1.06965960404882</v>
      </c>
      <c r="O448">
        <v>0.837544832702669</v>
      </c>
      <c r="P448">
        <v>0.95487012896057</v>
      </c>
      <c r="Q448">
        <v>1.8440824724623699</v>
      </c>
      <c r="R448">
        <v>0.83176707325369803</v>
      </c>
      <c r="S448">
        <v>0.963781154651145</v>
      </c>
      <c r="T448">
        <v>0.75449157710705905</v>
      </c>
      <c r="U448">
        <v>1.1628407608279601</v>
      </c>
      <c r="V448">
        <v>18</v>
      </c>
    </row>
    <row r="449" spans="1:22" x14ac:dyDescent="0.2">
      <c r="A449" t="s">
        <v>16120</v>
      </c>
      <c r="B449" t="s">
        <v>16120</v>
      </c>
      <c r="C449">
        <v>1.6713949910613699</v>
      </c>
      <c r="D449">
        <v>2.2919754881731502</v>
      </c>
      <c r="E449">
        <v>1.0644508180241701</v>
      </c>
      <c r="F449">
        <v>2.3305920083145799</v>
      </c>
      <c r="G449">
        <v>2.50298552178463</v>
      </c>
      <c r="H449">
        <v>1.4241933204919299</v>
      </c>
      <c r="I449">
        <v>0.87856735115254403</v>
      </c>
      <c r="M449">
        <v>0.87489643149103102</v>
      </c>
      <c r="N449">
        <v>1.25838106252583</v>
      </c>
      <c r="O449">
        <v>1.67962714469497</v>
      </c>
      <c r="P449">
        <v>1.22434926155755</v>
      </c>
      <c r="Q449">
        <v>1.6746466502402499</v>
      </c>
      <c r="S449">
        <v>0.52215886769694297</v>
      </c>
      <c r="T449">
        <v>1.3215703007748401</v>
      </c>
      <c r="U449">
        <v>1.41038351671061</v>
      </c>
      <c r="V449">
        <v>15</v>
      </c>
    </row>
    <row r="450" spans="1:22" x14ac:dyDescent="0.2">
      <c r="A450" t="s">
        <v>11825</v>
      </c>
      <c r="B450" t="s">
        <v>19113</v>
      </c>
      <c r="C450">
        <v>2.0872039608814701</v>
      </c>
      <c r="D450">
        <v>0.81468392011758295</v>
      </c>
      <c r="E450">
        <v>1.1715234514666699</v>
      </c>
      <c r="F450">
        <v>1.2297144602932499</v>
      </c>
      <c r="G450">
        <v>0.34129866969839401</v>
      </c>
      <c r="H450">
        <v>1.5257769198100299</v>
      </c>
      <c r="I450">
        <v>1.47832213229353</v>
      </c>
      <c r="M450">
        <v>0.38121644836456697</v>
      </c>
      <c r="N450">
        <v>2.0034037543405998</v>
      </c>
      <c r="O450">
        <v>2.7572985344955199</v>
      </c>
      <c r="P450">
        <v>1.36431858858695</v>
      </c>
      <c r="Q450">
        <v>1.5510549521899899</v>
      </c>
      <c r="S450">
        <v>2.3492144333905798</v>
      </c>
      <c r="T450">
        <v>2.1338995569469201</v>
      </c>
      <c r="U450">
        <v>0.90671760090613995</v>
      </c>
      <c r="V450">
        <v>15</v>
      </c>
    </row>
    <row r="451" spans="1:22" x14ac:dyDescent="0.2">
      <c r="A451" t="s">
        <v>16121</v>
      </c>
      <c r="B451" t="s">
        <v>16121</v>
      </c>
      <c r="C451">
        <v>1.2451519224913701</v>
      </c>
      <c r="D451">
        <v>1.85166272925701</v>
      </c>
      <c r="E451">
        <v>1.46442691453972</v>
      </c>
      <c r="F451">
        <v>2.14025450728069</v>
      </c>
      <c r="G451">
        <v>1.8848926274101201</v>
      </c>
      <c r="H451">
        <v>1.3101290891049999</v>
      </c>
      <c r="I451">
        <v>1.5530941488182901</v>
      </c>
      <c r="K451">
        <v>0.76047290546697799</v>
      </c>
      <c r="M451">
        <v>1.95283476542005</v>
      </c>
      <c r="N451">
        <v>1.59485867482966</v>
      </c>
      <c r="O451">
        <v>0.85777447281407004</v>
      </c>
      <c r="P451">
        <v>0.98262832423994795</v>
      </c>
      <c r="Q451">
        <v>0.795416287636731</v>
      </c>
      <c r="R451">
        <v>1.0368172201177901</v>
      </c>
      <c r="S451">
        <v>0.89293747183944705</v>
      </c>
      <c r="T451">
        <v>0.97012340818661502</v>
      </c>
      <c r="U451">
        <v>0.79949415876765095</v>
      </c>
      <c r="V451">
        <v>17</v>
      </c>
    </row>
    <row r="452" spans="1:22" x14ac:dyDescent="0.2">
      <c r="A452" t="s">
        <v>11982</v>
      </c>
      <c r="B452" t="s">
        <v>19114</v>
      </c>
      <c r="C452">
        <v>1.53820997708299</v>
      </c>
      <c r="D452">
        <v>1.35523521097047</v>
      </c>
      <c r="E452">
        <v>1.46166410235759</v>
      </c>
      <c r="F452">
        <v>1.5828757212750499</v>
      </c>
      <c r="G452">
        <v>1.41219736046329</v>
      </c>
      <c r="H452">
        <v>1.38511508342963</v>
      </c>
      <c r="I452">
        <v>1.2380055045406599</v>
      </c>
      <c r="K452">
        <v>0.66074787987565298</v>
      </c>
      <c r="M452">
        <v>1.28671834650285</v>
      </c>
      <c r="N452">
        <v>1.74137289689527</v>
      </c>
      <c r="O452">
        <v>1.3190730269762301</v>
      </c>
      <c r="P452">
        <v>1.14993528649036</v>
      </c>
      <c r="Q452">
        <v>1.3286404080499901</v>
      </c>
      <c r="R452">
        <v>1.0261297472656701</v>
      </c>
      <c r="S452">
        <v>1.29677275151065</v>
      </c>
      <c r="T452">
        <v>1.2686950668552801</v>
      </c>
      <c r="U452">
        <v>1.0277851557548401</v>
      </c>
      <c r="V452">
        <v>17</v>
      </c>
    </row>
    <row r="453" spans="1:22" x14ac:dyDescent="0.2">
      <c r="A453" t="s">
        <v>16122</v>
      </c>
      <c r="B453" t="s">
        <v>19115</v>
      </c>
      <c r="C453">
        <v>1.4008005125496199</v>
      </c>
      <c r="D453">
        <v>1.4028251143539101</v>
      </c>
      <c r="E453">
        <v>1.77820821966499</v>
      </c>
      <c r="F453">
        <v>1.6188686086049699</v>
      </c>
      <c r="G453">
        <v>1.70383881384835</v>
      </c>
      <c r="H453">
        <v>1.69840509948831</v>
      </c>
      <c r="I453">
        <v>1.25312951910476</v>
      </c>
      <c r="K453">
        <v>0.87741633920101203</v>
      </c>
      <c r="M453">
        <v>0.99385556662834396</v>
      </c>
      <c r="N453">
        <v>1.0699228805302901</v>
      </c>
      <c r="O453">
        <v>1.4500472536022999</v>
      </c>
      <c r="P453">
        <v>1.59098573786232</v>
      </c>
      <c r="Q453">
        <v>1.19929846477756</v>
      </c>
      <c r="S453">
        <v>0.91491117155918</v>
      </c>
      <c r="T453">
        <v>1.37740275279764</v>
      </c>
      <c r="U453">
        <v>1.6752927955286701</v>
      </c>
      <c r="V453">
        <v>16</v>
      </c>
    </row>
    <row r="454" spans="1:22" x14ac:dyDescent="0.2">
      <c r="A454" t="s">
        <v>16123</v>
      </c>
      <c r="B454" t="s">
        <v>16123</v>
      </c>
      <c r="C454">
        <v>1.94117453624959</v>
      </c>
      <c r="D454">
        <v>2.6200160096810698</v>
      </c>
      <c r="E454">
        <v>1.7506641590590599</v>
      </c>
      <c r="F454">
        <v>3.0156942834114102</v>
      </c>
      <c r="G454">
        <v>2.3203477492959301</v>
      </c>
      <c r="H454">
        <v>1.77249124957398</v>
      </c>
      <c r="I454">
        <v>1.38221049881383</v>
      </c>
      <c r="M454">
        <v>1.1647148793443101</v>
      </c>
      <c r="N454">
        <v>1.14309599664391</v>
      </c>
      <c r="O454">
        <v>0.80571539743786302</v>
      </c>
      <c r="P454">
        <v>0.81507475572311106</v>
      </c>
      <c r="Q454">
        <v>1.19426769963909</v>
      </c>
      <c r="S454">
        <v>0.55663900097704</v>
      </c>
      <c r="T454">
        <v>0.97850724219431895</v>
      </c>
      <c r="U454">
        <v>0.49316244872890502</v>
      </c>
      <c r="V454">
        <v>15</v>
      </c>
    </row>
    <row r="455" spans="1:22" x14ac:dyDescent="0.2">
      <c r="A455" t="s">
        <v>16124</v>
      </c>
      <c r="B455" t="s">
        <v>16124</v>
      </c>
      <c r="C455">
        <v>2.1414502862539702</v>
      </c>
      <c r="D455">
        <v>0.69797738901323303</v>
      </c>
      <c r="E455">
        <v>1.2021345390439699</v>
      </c>
      <c r="F455">
        <v>1.4943267583623601</v>
      </c>
      <c r="H455">
        <v>1.47722625184648</v>
      </c>
      <c r="I455">
        <v>1.05343778170556</v>
      </c>
      <c r="L455">
        <v>0.33530273296845498</v>
      </c>
      <c r="M455">
        <v>0.64116111181456903</v>
      </c>
      <c r="N455">
        <v>2.0857907355796499</v>
      </c>
      <c r="O455">
        <v>1.5988283422530301</v>
      </c>
      <c r="P455">
        <v>1.6192403982308501</v>
      </c>
      <c r="Q455">
        <v>1.5549253774623399</v>
      </c>
      <c r="S455">
        <v>2.9710744355104302</v>
      </c>
      <c r="T455">
        <v>1.8281265739399399</v>
      </c>
      <c r="U455">
        <v>1.24817020619831</v>
      </c>
      <c r="V455">
        <v>15</v>
      </c>
    </row>
    <row r="456" spans="1:22" x14ac:dyDescent="0.2">
      <c r="A456" t="s">
        <v>11003</v>
      </c>
      <c r="B456" t="s">
        <v>19116</v>
      </c>
      <c r="C456">
        <v>1.3326231442360501</v>
      </c>
      <c r="D456">
        <v>1.7166944912037301</v>
      </c>
      <c r="E456">
        <v>1.05404607918822</v>
      </c>
      <c r="F456">
        <v>1.88238083922489</v>
      </c>
      <c r="G456">
        <v>1.73145085512347</v>
      </c>
      <c r="H456">
        <v>1.3901201298391801</v>
      </c>
      <c r="I456">
        <v>1.3049510273946101</v>
      </c>
      <c r="M456">
        <v>1.16717558300014</v>
      </c>
      <c r="N456">
        <v>1.80216488902154</v>
      </c>
      <c r="O456">
        <v>2.0017653205313</v>
      </c>
      <c r="P456">
        <v>0.95746634240432604</v>
      </c>
      <c r="Q456">
        <v>1.5759561028643001</v>
      </c>
      <c r="S456">
        <v>1.5417871818173401</v>
      </c>
      <c r="T456">
        <v>1.2184156545865901</v>
      </c>
      <c r="U456">
        <v>1.18328097075177</v>
      </c>
      <c r="V456">
        <v>15</v>
      </c>
    </row>
    <row r="457" spans="1:22" x14ac:dyDescent="0.2">
      <c r="A457" t="s">
        <v>11688</v>
      </c>
      <c r="B457" t="s">
        <v>19117</v>
      </c>
      <c r="C457">
        <v>1.0047112327302199</v>
      </c>
      <c r="D457">
        <v>1.4825966794737699</v>
      </c>
      <c r="E457">
        <v>0.71394425869855105</v>
      </c>
      <c r="F457">
        <v>1.55590054236705</v>
      </c>
      <c r="G457">
        <v>1.4699066012884701</v>
      </c>
      <c r="H457">
        <v>1.4188904836106899</v>
      </c>
      <c r="I457">
        <v>1.00803328304228</v>
      </c>
      <c r="K457">
        <v>0.93792187571693397</v>
      </c>
      <c r="L457">
        <v>0.82721503809575303</v>
      </c>
      <c r="M457">
        <v>1.0608012438665499</v>
      </c>
      <c r="N457">
        <v>1.28276151597624</v>
      </c>
      <c r="O457">
        <v>1.7460213392169099</v>
      </c>
      <c r="P457">
        <v>1.4710128279807899</v>
      </c>
      <c r="Q457">
        <v>1.74472648098177</v>
      </c>
      <c r="S457">
        <v>1.37083414156729</v>
      </c>
      <c r="T457">
        <v>1.0962736102477999</v>
      </c>
      <c r="U457">
        <v>1.61476689047878</v>
      </c>
      <c r="V457">
        <v>17</v>
      </c>
    </row>
    <row r="458" spans="1:22" x14ac:dyDescent="0.2">
      <c r="A458" t="s">
        <v>9177</v>
      </c>
      <c r="B458" t="s">
        <v>19118</v>
      </c>
      <c r="C458">
        <v>1.46201295288102</v>
      </c>
      <c r="D458">
        <v>1.6297552159213899</v>
      </c>
      <c r="E458">
        <v>1.35455185698189</v>
      </c>
      <c r="F458">
        <v>1.77019434089176</v>
      </c>
      <c r="G458">
        <v>1.1711719012320601</v>
      </c>
      <c r="H458">
        <v>1.31568211946133</v>
      </c>
      <c r="I458">
        <v>1.01662019854979</v>
      </c>
      <c r="K458">
        <v>0.84629244468803999</v>
      </c>
      <c r="L458">
        <v>0.42596553089296002</v>
      </c>
      <c r="M458">
        <v>1.0190572376979501</v>
      </c>
      <c r="N458">
        <v>1.2100611931392899</v>
      </c>
      <c r="O458">
        <v>1.0824774501281</v>
      </c>
      <c r="P458">
        <v>0.92198101789848996</v>
      </c>
      <c r="Q458">
        <v>1.7403233351243901</v>
      </c>
      <c r="R458">
        <v>0.91665355063133602</v>
      </c>
      <c r="S458">
        <v>1.55105446234466</v>
      </c>
      <c r="T458">
        <v>1.0535121398485601</v>
      </c>
      <c r="U458">
        <v>1.29026672775325</v>
      </c>
      <c r="V458">
        <v>18</v>
      </c>
    </row>
    <row r="459" spans="1:22" x14ac:dyDescent="0.2">
      <c r="A459" t="s">
        <v>9843</v>
      </c>
      <c r="B459" t="s">
        <v>19119</v>
      </c>
      <c r="C459">
        <v>1.3124591682908089</v>
      </c>
      <c r="D459">
        <v>1.443794619320198</v>
      </c>
      <c r="E459">
        <v>1.7890477505149942</v>
      </c>
      <c r="F459">
        <v>0.60230624853849002</v>
      </c>
      <c r="G459">
        <v>2.6301680052166789</v>
      </c>
      <c r="I459">
        <v>0.80583962813574395</v>
      </c>
      <c r="M459">
        <v>3.1850540912436403</v>
      </c>
      <c r="N459">
        <v>0.61274584261876497</v>
      </c>
      <c r="O459">
        <v>0.37400385977088701</v>
      </c>
      <c r="P459">
        <v>1.3569986411931612</v>
      </c>
      <c r="Q459">
        <v>1.5603542535920529</v>
      </c>
      <c r="R459">
        <v>1.29737877548995</v>
      </c>
      <c r="S459">
        <v>2.0293960846663222</v>
      </c>
      <c r="T459">
        <v>1.390325052942891</v>
      </c>
      <c r="U459">
        <v>1.3176885779819409</v>
      </c>
      <c r="V459">
        <v>15</v>
      </c>
    </row>
    <row r="460" spans="1:22" x14ac:dyDescent="0.2">
      <c r="A460" t="s">
        <v>10480</v>
      </c>
      <c r="B460" t="s">
        <v>19120</v>
      </c>
      <c r="C460">
        <v>1.6633165055239609</v>
      </c>
      <c r="D460">
        <v>1.46023965116274</v>
      </c>
      <c r="E460">
        <v>0.57089032571993892</v>
      </c>
      <c r="F460">
        <v>2.4524526866260867</v>
      </c>
      <c r="G460">
        <v>0.829723688094962</v>
      </c>
      <c r="H460">
        <v>2.026424086841859</v>
      </c>
      <c r="I460">
        <v>1.5083045263135528</v>
      </c>
      <c r="M460">
        <v>0.61378135351607599</v>
      </c>
      <c r="N460">
        <v>2.6294733225970819</v>
      </c>
      <c r="O460">
        <v>1.32854255008264</v>
      </c>
      <c r="P460">
        <v>1.4195264384091499</v>
      </c>
      <c r="Q460">
        <v>1.6354960685806199</v>
      </c>
      <c r="S460">
        <v>0.92690325447164801</v>
      </c>
      <c r="T460">
        <v>1.6187638959455488</v>
      </c>
      <c r="U460">
        <v>0.98168279152530902</v>
      </c>
      <c r="V460">
        <v>15</v>
      </c>
    </row>
    <row r="461" spans="1:22" x14ac:dyDescent="0.2">
      <c r="A461" t="s">
        <v>16125</v>
      </c>
      <c r="B461" t="s">
        <v>16125</v>
      </c>
      <c r="C461">
        <v>1.6543449698028301</v>
      </c>
      <c r="D461">
        <v>1.59436125370808</v>
      </c>
      <c r="E461">
        <v>1.9324816944266501</v>
      </c>
      <c r="F461">
        <v>1.7207433350643899</v>
      </c>
      <c r="G461">
        <v>0.85249556377605096</v>
      </c>
      <c r="H461">
        <v>1.4021920791437299</v>
      </c>
      <c r="I461">
        <v>0.954768435957568</v>
      </c>
      <c r="M461">
        <v>0.68512038966828803</v>
      </c>
      <c r="N461">
        <v>2.07366189289769</v>
      </c>
      <c r="O461">
        <v>2.1985554839018202</v>
      </c>
      <c r="P461">
        <v>1.31883456707353</v>
      </c>
      <c r="Q461">
        <v>2.0662912999041501</v>
      </c>
      <c r="S461">
        <v>0.45559331203008702</v>
      </c>
      <c r="T461">
        <v>1.79323120714892</v>
      </c>
      <c r="U461">
        <v>0.92548109355380603</v>
      </c>
      <c r="V461">
        <v>15</v>
      </c>
    </row>
    <row r="462" spans="1:22" x14ac:dyDescent="0.2">
      <c r="A462" t="s">
        <v>12015</v>
      </c>
      <c r="B462" t="s">
        <v>19121</v>
      </c>
      <c r="C462">
        <v>1.1509002690366199</v>
      </c>
      <c r="D462">
        <v>2.0298393588246801</v>
      </c>
      <c r="E462">
        <v>1.0155525927276801</v>
      </c>
      <c r="F462">
        <v>2.4755504748095798</v>
      </c>
      <c r="G462">
        <v>1.77867376796584</v>
      </c>
      <c r="H462">
        <v>1.2935629147015</v>
      </c>
      <c r="I462">
        <v>1.9680714295622801</v>
      </c>
      <c r="K462">
        <v>1.29555973988095</v>
      </c>
      <c r="M462">
        <v>2.3392564794021502</v>
      </c>
      <c r="N462">
        <v>0.96124562913030798</v>
      </c>
      <c r="O462">
        <v>0.90149247784333297</v>
      </c>
      <c r="P462">
        <v>0.67008391588819904</v>
      </c>
      <c r="Q462">
        <v>0.62391369979402</v>
      </c>
      <c r="R462">
        <v>1.44181529936969</v>
      </c>
      <c r="S462">
        <v>0.47743071128442699</v>
      </c>
      <c r="T462">
        <v>0.678141061521077</v>
      </c>
      <c r="U462">
        <v>0.51599075781776904</v>
      </c>
      <c r="V462">
        <v>17</v>
      </c>
    </row>
    <row r="463" spans="1:22" x14ac:dyDescent="0.2">
      <c r="A463" t="s">
        <v>16126</v>
      </c>
      <c r="B463" t="s">
        <v>16126</v>
      </c>
      <c r="C463">
        <v>0.52990781489191796</v>
      </c>
      <c r="D463">
        <v>1.5897888628505299</v>
      </c>
      <c r="E463">
        <v>1.53093231168365</v>
      </c>
      <c r="F463">
        <v>1.0666509265096999</v>
      </c>
      <c r="G463">
        <v>2.0312709629872798</v>
      </c>
      <c r="H463">
        <v>1.2023390142875501</v>
      </c>
      <c r="I463">
        <v>1.0966707047822699</v>
      </c>
      <c r="J463">
        <v>1.6189205373034801</v>
      </c>
      <c r="K463">
        <v>2.0890452939908499</v>
      </c>
      <c r="L463">
        <v>1.50926947804699</v>
      </c>
      <c r="M463">
        <v>1.9365822211570001</v>
      </c>
      <c r="P463">
        <v>0.63966716812226498</v>
      </c>
      <c r="R463">
        <v>1.97345728616745</v>
      </c>
      <c r="S463">
        <v>1.22691002740949</v>
      </c>
      <c r="T463">
        <v>0.360661318735713</v>
      </c>
      <c r="U463">
        <v>1.1583487624117901</v>
      </c>
      <c r="V463">
        <v>16</v>
      </c>
    </row>
    <row r="464" spans="1:22" x14ac:dyDescent="0.2">
      <c r="A464" t="s">
        <v>16127</v>
      </c>
      <c r="B464" t="s">
        <v>16127</v>
      </c>
      <c r="C464">
        <v>1.13807942004795</v>
      </c>
      <c r="D464">
        <v>2.8751543437950402</v>
      </c>
      <c r="E464">
        <v>1.4765681501296699</v>
      </c>
      <c r="F464">
        <v>2.8615511937696798</v>
      </c>
      <c r="G464">
        <v>2.3388330427417401</v>
      </c>
      <c r="H464">
        <v>1.26974053342174</v>
      </c>
      <c r="I464">
        <v>1.6807413126285</v>
      </c>
      <c r="K464">
        <v>1.4245295866979999</v>
      </c>
      <c r="L464">
        <v>0.682330963283031</v>
      </c>
      <c r="M464">
        <v>2.3710035209284901</v>
      </c>
      <c r="P464">
        <v>0.49900058236668898</v>
      </c>
      <c r="Q464">
        <v>0.41144773100343002</v>
      </c>
      <c r="R464">
        <v>1.4824513504486101</v>
      </c>
      <c r="T464">
        <v>0.45821895789063999</v>
      </c>
      <c r="U464">
        <v>0.58007771154785603</v>
      </c>
      <c r="V464">
        <v>15</v>
      </c>
    </row>
    <row r="465" spans="1:22" x14ac:dyDescent="0.2">
      <c r="A465" t="s">
        <v>16128</v>
      </c>
      <c r="B465" t="s">
        <v>16128</v>
      </c>
      <c r="C465">
        <v>0.74820917225957395</v>
      </c>
      <c r="D465">
        <v>1.1042180310765399</v>
      </c>
      <c r="E465">
        <v>1.33646465373533</v>
      </c>
      <c r="F465">
        <v>1.2275837298382399</v>
      </c>
      <c r="G465">
        <v>1.4402043577363901</v>
      </c>
      <c r="H465">
        <v>1.0954598943810201</v>
      </c>
      <c r="J465">
        <v>1.0607963089528401</v>
      </c>
      <c r="K465">
        <v>1.4018230731591199</v>
      </c>
      <c r="L465">
        <v>1.1698498815995899</v>
      </c>
      <c r="M465">
        <v>1.8601493532122799</v>
      </c>
      <c r="N465">
        <v>1.2107258925940001</v>
      </c>
      <c r="O465">
        <v>1.3177617082081801</v>
      </c>
      <c r="P465">
        <v>0.93652784970637803</v>
      </c>
      <c r="Q465">
        <v>1.21643260925496</v>
      </c>
      <c r="R465">
        <v>1.0031330793115201</v>
      </c>
      <c r="S465">
        <v>1.59101082696791</v>
      </c>
      <c r="T465">
        <v>0.94932516381021403</v>
      </c>
      <c r="U465">
        <v>0.85565487812402696</v>
      </c>
      <c r="V465">
        <v>18</v>
      </c>
    </row>
    <row r="466" spans="1:22" x14ac:dyDescent="0.2">
      <c r="A466" t="s">
        <v>12318</v>
      </c>
      <c r="B466" t="s">
        <v>19122</v>
      </c>
      <c r="C466">
        <v>1.79515964346601</v>
      </c>
      <c r="D466">
        <v>1.36587411072432</v>
      </c>
      <c r="E466">
        <v>1.5538285008635599</v>
      </c>
      <c r="F466">
        <v>2.1759422740178702</v>
      </c>
      <c r="G466">
        <v>1.81452531491703</v>
      </c>
      <c r="H466">
        <v>1.43771042629276</v>
      </c>
      <c r="I466">
        <v>1.3948074327948099</v>
      </c>
      <c r="M466">
        <v>1.8097673202569</v>
      </c>
      <c r="N466">
        <v>1.5538855440488899</v>
      </c>
      <c r="O466">
        <v>1.1752506186460401</v>
      </c>
      <c r="P466">
        <v>0.89095489214949997</v>
      </c>
      <c r="Q466">
        <v>0.58385548440795398</v>
      </c>
      <c r="R466">
        <v>1.1698147669282399</v>
      </c>
      <c r="S466">
        <v>1.1848019624762001</v>
      </c>
      <c r="T466">
        <v>1.10677959998401</v>
      </c>
      <c r="U466">
        <v>0.47670645485673302</v>
      </c>
      <c r="V466">
        <v>16</v>
      </c>
    </row>
    <row r="467" spans="1:22" x14ac:dyDescent="0.2">
      <c r="A467" t="s">
        <v>16129</v>
      </c>
      <c r="B467" t="s">
        <v>16129</v>
      </c>
      <c r="C467">
        <v>1.28667227212961</v>
      </c>
      <c r="D467">
        <v>1.28916510079141</v>
      </c>
      <c r="E467">
        <v>1.0623916349056399</v>
      </c>
      <c r="F467">
        <v>1.11344283274293</v>
      </c>
      <c r="G467">
        <v>1.2603089551390501</v>
      </c>
      <c r="H467">
        <v>1.01894982544444</v>
      </c>
      <c r="J467">
        <v>0.97804908414307601</v>
      </c>
      <c r="K467">
        <v>0.928717717517761</v>
      </c>
      <c r="L467">
        <v>0.94390830073589505</v>
      </c>
      <c r="M467">
        <v>1.4319380070141301</v>
      </c>
      <c r="N467">
        <v>1.3825422038978401</v>
      </c>
      <c r="O467">
        <v>1.3583019853067899</v>
      </c>
      <c r="P467">
        <v>1.2503963254091099</v>
      </c>
      <c r="Q467">
        <v>1.00000606999303</v>
      </c>
      <c r="R467">
        <v>1.18749123690686</v>
      </c>
      <c r="S467">
        <v>1.2950078297197001</v>
      </c>
      <c r="T467">
        <v>1.5443214679884001</v>
      </c>
      <c r="U467">
        <v>1.1157327513226101</v>
      </c>
      <c r="V467">
        <v>18</v>
      </c>
    </row>
    <row r="468" spans="1:22" x14ac:dyDescent="0.2">
      <c r="A468" t="s">
        <v>12581</v>
      </c>
      <c r="B468" t="s">
        <v>19123</v>
      </c>
      <c r="C468">
        <v>1.1394763101663301</v>
      </c>
      <c r="D468">
        <v>1.19156322522346</v>
      </c>
      <c r="F468">
        <v>0.95303937555831797</v>
      </c>
      <c r="G468">
        <v>1.3394319945372599</v>
      </c>
      <c r="H468">
        <v>1.1162074646125699</v>
      </c>
      <c r="I468">
        <v>1.22640771292573</v>
      </c>
      <c r="J468">
        <v>0.97626261869990205</v>
      </c>
      <c r="K468">
        <v>1.29820173584191</v>
      </c>
      <c r="M468">
        <v>1.2328447592081599</v>
      </c>
      <c r="N468">
        <v>0.79610948013086003</v>
      </c>
      <c r="O468">
        <v>1.2020166677558</v>
      </c>
      <c r="P468">
        <v>1.6894967849614</v>
      </c>
      <c r="Q468">
        <v>1.2728475137598101</v>
      </c>
      <c r="R468">
        <v>1.27144357690875</v>
      </c>
      <c r="S468">
        <v>1.9360204298096799</v>
      </c>
      <c r="T468">
        <v>1.53248306496016</v>
      </c>
      <c r="U468">
        <v>1.2732993440142799</v>
      </c>
      <c r="V468">
        <v>17</v>
      </c>
    </row>
    <row r="469" spans="1:22" x14ac:dyDescent="0.2">
      <c r="A469" t="s">
        <v>16130</v>
      </c>
      <c r="B469" t="s">
        <v>16130</v>
      </c>
      <c r="C469">
        <v>1.51371667838307</v>
      </c>
      <c r="D469">
        <v>2.8182051253312399</v>
      </c>
      <c r="E469">
        <v>1.4974224524834301</v>
      </c>
      <c r="F469">
        <v>2.5749910542386201</v>
      </c>
      <c r="G469">
        <v>2.40849737994116</v>
      </c>
      <c r="H469">
        <v>1.7207619156651801</v>
      </c>
      <c r="I469">
        <v>1.41105611500529</v>
      </c>
      <c r="M469">
        <v>2.43292451862879</v>
      </c>
      <c r="P469">
        <v>0.82505505487166098</v>
      </c>
      <c r="Q469">
        <v>0.46717341850151201</v>
      </c>
      <c r="R469">
        <v>1.0635958585497101</v>
      </c>
      <c r="S469">
        <v>1.28098074554776</v>
      </c>
      <c r="T469">
        <v>0.51454077816218602</v>
      </c>
      <c r="U469">
        <v>0.85165770592615397</v>
      </c>
      <c r="V469">
        <v>14</v>
      </c>
    </row>
    <row r="470" spans="1:22" x14ac:dyDescent="0.2">
      <c r="A470" t="s">
        <v>16131</v>
      </c>
      <c r="B470" t="s">
        <v>19124</v>
      </c>
      <c r="C470">
        <v>1.64254770128841</v>
      </c>
      <c r="D470">
        <v>0.83132495759791303</v>
      </c>
      <c r="E470">
        <v>1.66250684674626</v>
      </c>
      <c r="F470">
        <v>1.23019211505941</v>
      </c>
      <c r="G470">
        <v>0.308743488571945</v>
      </c>
      <c r="H470">
        <v>1.3620260378114899</v>
      </c>
      <c r="I470">
        <v>0.86812309494753004</v>
      </c>
      <c r="L470">
        <v>0.292656838394658</v>
      </c>
      <c r="M470">
        <v>0.43851297953701501</v>
      </c>
      <c r="N470">
        <v>2.0355311897757802</v>
      </c>
      <c r="O470">
        <v>2.6044816325880902</v>
      </c>
      <c r="P470">
        <v>1.4122979519073</v>
      </c>
      <c r="Q470">
        <v>2.0128702385828499</v>
      </c>
      <c r="S470">
        <v>1.59392840368259</v>
      </c>
      <c r="T470">
        <v>1.8820585861649</v>
      </c>
      <c r="U470">
        <v>1.15033198214304</v>
      </c>
      <c r="V470">
        <v>16</v>
      </c>
    </row>
    <row r="471" spans="1:22" x14ac:dyDescent="0.2">
      <c r="A471" t="s">
        <v>16132</v>
      </c>
      <c r="B471" t="s">
        <v>16132</v>
      </c>
      <c r="C471">
        <v>2.0223542147087499</v>
      </c>
      <c r="D471">
        <v>0.55864167211937799</v>
      </c>
      <c r="E471">
        <v>1.64245358685344</v>
      </c>
      <c r="F471">
        <v>0.86194755383224697</v>
      </c>
      <c r="G471">
        <v>0.43689074072446299</v>
      </c>
      <c r="H471">
        <v>1.49217513369476</v>
      </c>
      <c r="I471">
        <v>1.20432580983671</v>
      </c>
      <c r="L471">
        <v>0.364111665885955</v>
      </c>
      <c r="M471">
        <v>0.60255413313448503</v>
      </c>
      <c r="N471">
        <v>2.0130983778370402</v>
      </c>
      <c r="O471">
        <v>1.4135984567939599</v>
      </c>
      <c r="P471">
        <v>1.5190248364063501</v>
      </c>
      <c r="Q471">
        <v>2.1074838145403798</v>
      </c>
      <c r="S471">
        <v>2.2055465266840901</v>
      </c>
      <c r="T471">
        <v>1.9840894811151799</v>
      </c>
      <c r="U471">
        <v>0.89081276913253704</v>
      </c>
      <c r="V471">
        <v>16</v>
      </c>
    </row>
    <row r="472" spans="1:22" x14ac:dyDescent="0.2">
      <c r="A472" t="s">
        <v>16133</v>
      </c>
      <c r="B472" t="s">
        <v>19125</v>
      </c>
      <c r="C472">
        <v>1.5413300180037699</v>
      </c>
      <c r="D472">
        <v>1.12786902942914</v>
      </c>
      <c r="E472">
        <v>1.3546435580366201</v>
      </c>
      <c r="F472">
        <v>1.82734141453475</v>
      </c>
      <c r="G472">
        <v>1.0158261452042201</v>
      </c>
      <c r="H472">
        <v>1.51698627983337</v>
      </c>
      <c r="I472">
        <v>1.33438139533623</v>
      </c>
      <c r="M472">
        <v>1.06096162382763</v>
      </c>
      <c r="N472">
        <v>1.8563392340125699</v>
      </c>
      <c r="O472">
        <v>1.67147506278159</v>
      </c>
      <c r="P472">
        <v>1.17499166158024</v>
      </c>
      <c r="Q472">
        <v>1.6708950986346001</v>
      </c>
      <c r="S472">
        <v>1.4649878848884199</v>
      </c>
      <c r="T472">
        <v>1.4356182478109201</v>
      </c>
      <c r="U472">
        <v>1.25195653680872</v>
      </c>
      <c r="V472">
        <v>15</v>
      </c>
    </row>
    <row r="473" spans="1:22" x14ac:dyDescent="0.2">
      <c r="A473" t="s">
        <v>16134</v>
      </c>
      <c r="B473" t="s">
        <v>16134</v>
      </c>
      <c r="C473">
        <v>1.66648725031962</v>
      </c>
      <c r="D473">
        <v>1.2268127993729501</v>
      </c>
      <c r="E473">
        <v>1.11288174807659</v>
      </c>
      <c r="F473">
        <v>1.9063652494344301</v>
      </c>
      <c r="G473">
        <v>1.15865614594056</v>
      </c>
      <c r="H473">
        <v>1.56998775948502</v>
      </c>
      <c r="I473">
        <v>1.20394662929456</v>
      </c>
      <c r="K473">
        <v>0.82034630398004105</v>
      </c>
      <c r="L473">
        <v>0.77925476302463004</v>
      </c>
      <c r="M473">
        <v>1.2246418829742201</v>
      </c>
      <c r="N473">
        <v>1.3882329035215899</v>
      </c>
      <c r="O473">
        <v>1.16388609989057</v>
      </c>
      <c r="P473">
        <v>0.74737395318664701</v>
      </c>
      <c r="Q473">
        <v>1.4957710063160501</v>
      </c>
      <c r="R473">
        <v>0.74445374000150999</v>
      </c>
      <c r="S473">
        <v>1.7812918786466201</v>
      </c>
      <c r="T473">
        <v>0.81327622053784199</v>
      </c>
      <c r="U473">
        <v>0.47651127143692601</v>
      </c>
      <c r="V473">
        <v>18</v>
      </c>
    </row>
    <row r="474" spans="1:22" x14ac:dyDescent="0.2">
      <c r="A474" t="s">
        <v>12343</v>
      </c>
      <c r="B474" t="s">
        <v>19126</v>
      </c>
      <c r="C474">
        <v>1.58145096097396</v>
      </c>
      <c r="D474">
        <v>0.79391591254710503</v>
      </c>
      <c r="E474">
        <v>1.6410308342370601</v>
      </c>
      <c r="F474">
        <v>1.6162633188499</v>
      </c>
      <c r="G474">
        <v>0.790053264468495</v>
      </c>
      <c r="H474">
        <v>1.5444178780409501</v>
      </c>
      <c r="J474">
        <v>1.13937031530146</v>
      </c>
      <c r="L474">
        <v>1.1884810325386399</v>
      </c>
      <c r="M474">
        <v>0.83383433698129195</v>
      </c>
      <c r="N474">
        <v>1.7748459836435</v>
      </c>
      <c r="O474">
        <v>1.2487513508794299</v>
      </c>
      <c r="P474">
        <v>1.41049307313033</v>
      </c>
      <c r="Q474">
        <v>0.93920992007640303</v>
      </c>
      <c r="R474">
        <v>0.80078597612054103</v>
      </c>
      <c r="S474">
        <v>1.4962357565995199</v>
      </c>
      <c r="T474">
        <v>1.29590725381896</v>
      </c>
      <c r="U474">
        <v>1.17803506458325</v>
      </c>
      <c r="V474">
        <v>17</v>
      </c>
    </row>
    <row r="475" spans="1:22" x14ac:dyDescent="0.2">
      <c r="A475" t="s">
        <v>16135</v>
      </c>
      <c r="B475" t="s">
        <v>16135</v>
      </c>
      <c r="C475">
        <v>1.8501864574201701</v>
      </c>
      <c r="D475">
        <v>1.27201477362144</v>
      </c>
      <c r="E475">
        <v>1.2998514889463999</v>
      </c>
      <c r="F475">
        <v>1.60638678367879</v>
      </c>
      <c r="G475">
        <v>1.7332220945714301</v>
      </c>
      <c r="H475">
        <v>1.1615298677638499</v>
      </c>
      <c r="I475">
        <v>1.3956516017666101</v>
      </c>
      <c r="M475">
        <v>1.2798882853242799</v>
      </c>
      <c r="N475">
        <v>1.8076246454343701</v>
      </c>
      <c r="O475">
        <v>1.28088938775677</v>
      </c>
      <c r="P475">
        <v>1.06383399894901</v>
      </c>
      <c r="Q475">
        <v>1.3338258434350301</v>
      </c>
      <c r="R475">
        <v>0.56569398404572602</v>
      </c>
      <c r="S475">
        <v>1.0245248248860901</v>
      </c>
      <c r="T475">
        <v>1.25605272707302</v>
      </c>
      <c r="U475">
        <v>1.2934512733978401</v>
      </c>
      <c r="V475">
        <v>16</v>
      </c>
    </row>
    <row r="476" spans="1:22" x14ac:dyDescent="0.2">
      <c r="A476" t="s">
        <v>16136</v>
      </c>
      <c r="B476" t="s">
        <v>19127</v>
      </c>
      <c r="C476">
        <v>1.2816196471580199</v>
      </c>
      <c r="D476">
        <v>1.19742399872853</v>
      </c>
      <c r="E476">
        <v>1.1986775236365801</v>
      </c>
      <c r="F476">
        <v>1.6586487186935699</v>
      </c>
      <c r="G476">
        <v>1.0477128245910601</v>
      </c>
      <c r="H476">
        <v>1.2037683650940401</v>
      </c>
      <c r="I476">
        <v>1.18745208282218</v>
      </c>
      <c r="J476">
        <v>0.45428519925416</v>
      </c>
      <c r="K476">
        <v>0.94861355660701396</v>
      </c>
      <c r="L476">
        <v>0.35773251933755201</v>
      </c>
      <c r="M476">
        <v>0.93298030465908999</v>
      </c>
      <c r="N476">
        <v>1.3733499151711901</v>
      </c>
      <c r="O476">
        <v>1.55248602272828</v>
      </c>
      <c r="P476">
        <v>1.1798181522205</v>
      </c>
      <c r="Q476">
        <v>1.5718228972957999</v>
      </c>
      <c r="R476">
        <v>0.86494810951000201</v>
      </c>
      <c r="S476">
        <v>0.610631322158801</v>
      </c>
      <c r="T476">
        <v>1.1171946617138699</v>
      </c>
      <c r="U476">
        <v>1.4338523861132699</v>
      </c>
      <c r="V476">
        <v>19</v>
      </c>
    </row>
    <row r="477" spans="1:22" x14ac:dyDescent="0.2">
      <c r="A477" t="s">
        <v>16137</v>
      </c>
      <c r="B477" t="s">
        <v>16137</v>
      </c>
      <c r="C477">
        <v>1.15621328757606</v>
      </c>
      <c r="D477">
        <v>1.10890620541254</v>
      </c>
      <c r="E477">
        <v>1.49366223383844</v>
      </c>
      <c r="F477">
        <v>0.89773242718153901</v>
      </c>
      <c r="G477">
        <v>1.2008416199935199</v>
      </c>
      <c r="H477">
        <v>0.93217966445186196</v>
      </c>
      <c r="J477">
        <v>0.78377416952585599</v>
      </c>
      <c r="K477">
        <v>0.64982134724718799</v>
      </c>
      <c r="M477">
        <v>1.07594228494616</v>
      </c>
      <c r="N477">
        <v>1.13369320172322</v>
      </c>
      <c r="O477">
        <v>1.90622992293242</v>
      </c>
      <c r="P477">
        <v>1.4539414947376299</v>
      </c>
      <c r="Q477">
        <v>1.75664268393701</v>
      </c>
      <c r="R477">
        <v>0.659404557662296</v>
      </c>
      <c r="S477">
        <v>1.81603744281352</v>
      </c>
      <c r="T477">
        <v>1.5525853423584099</v>
      </c>
      <c r="U477">
        <v>1.42552058935029</v>
      </c>
      <c r="V477">
        <v>17</v>
      </c>
    </row>
    <row r="478" spans="1:22" x14ac:dyDescent="0.2">
      <c r="A478" t="s">
        <v>16138</v>
      </c>
      <c r="B478" t="s">
        <v>19128</v>
      </c>
      <c r="C478">
        <v>1.1264178741778901</v>
      </c>
      <c r="D478">
        <v>1.1938214569159</v>
      </c>
      <c r="E478">
        <v>1.19008666020831</v>
      </c>
      <c r="F478">
        <v>0.995261199116801</v>
      </c>
      <c r="G478">
        <v>1.64999790355844</v>
      </c>
      <c r="H478">
        <v>1.1327222018638701</v>
      </c>
      <c r="J478">
        <v>0.76789833702806298</v>
      </c>
      <c r="K478">
        <v>0.88718081857988695</v>
      </c>
      <c r="L478">
        <v>1.0155915968765099</v>
      </c>
      <c r="M478">
        <v>1.21132679883622</v>
      </c>
      <c r="N478">
        <v>1.0998039635385699</v>
      </c>
      <c r="O478">
        <v>1.43794394719472</v>
      </c>
      <c r="P478">
        <v>1.0494071020644899</v>
      </c>
      <c r="Q478">
        <v>1.3686662877481901</v>
      </c>
      <c r="R478">
        <v>1.1878423956196</v>
      </c>
      <c r="S478">
        <v>1.4649417786146499</v>
      </c>
      <c r="T478">
        <v>1.2343949072476399</v>
      </c>
      <c r="U478">
        <v>0.96777015755728701</v>
      </c>
      <c r="V478">
        <v>18</v>
      </c>
    </row>
    <row r="479" spans="1:22" x14ac:dyDescent="0.2">
      <c r="A479" t="s">
        <v>12714</v>
      </c>
      <c r="B479" t="s">
        <v>19129</v>
      </c>
      <c r="C479">
        <v>0.95867593824007502</v>
      </c>
      <c r="D479">
        <v>0.99717839535549702</v>
      </c>
      <c r="E479">
        <v>1.1525053737522799</v>
      </c>
      <c r="F479">
        <v>0.60848477987136596</v>
      </c>
      <c r="G479">
        <v>1.3709438875656199</v>
      </c>
      <c r="H479">
        <v>0.94530650792294901</v>
      </c>
      <c r="I479">
        <v>1.57465014817017</v>
      </c>
      <c r="J479">
        <v>0.93754494254626597</v>
      </c>
      <c r="K479">
        <v>0.82867271706967005</v>
      </c>
      <c r="L479">
        <v>1.05200921873509</v>
      </c>
      <c r="M479">
        <v>1.47655756249285</v>
      </c>
      <c r="N479">
        <v>0.91638516296535399</v>
      </c>
      <c r="O479">
        <v>1.3807704684234099</v>
      </c>
      <c r="P479">
        <v>0.86909607688930102</v>
      </c>
      <c r="Q479">
        <v>1.04848100544866</v>
      </c>
      <c r="R479">
        <v>1.44582115441246</v>
      </c>
      <c r="S479">
        <v>1.2424340994560801</v>
      </c>
      <c r="T479">
        <v>1.10098304920819</v>
      </c>
      <c r="U479">
        <v>1.0432656862099401</v>
      </c>
      <c r="V479">
        <v>19</v>
      </c>
    </row>
    <row r="480" spans="1:22" x14ac:dyDescent="0.2">
      <c r="A480" t="s">
        <v>11981</v>
      </c>
      <c r="B480" t="s">
        <v>19130</v>
      </c>
      <c r="C480">
        <v>1.7172268867382099</v>
      </c>
      <c r="D480">
        <v>1.67432523342008</v>
      </c>
      <c r="E480">
        <v>1.39762509664234</v>
      </c>
      <c r="F480">
        <v>2.2598236091907</v>
      </c>
      <c r="G480">
        <v>1.2642066667643399</v>
      </c>
      <c r="H480">
        <v>1.5198572201738301</v>
      </c>
      <c r="I480">
        <v>1.30333887440512</v>
      </c>
      <c r="L480">
        <v>0.29926327172255601</v>
      </c>
      <c r="M480">
        <v>0.80445939847254699</v>
      </c>
      <c r="N480">
        <v>2.2471468244239099</v>
      </c>
      <c r="O480">
        <v>1.0055819926068299</v>
      </c>
      <c r="P480">
        <v>1.1110687977181799</v>
      </c>
      <c r="Q480">
        <v>1.80099091275934</v>
      </c>
      <c r="S480">
        <v>0.70075475196787995</v>
      </c>
      <c r="T480">
        <v>1.3394505043416001</v>
      </c>
      <c r="U480">
        <v>0.49511039702873</v>
      </c>
      <c r="V480">
        <v>16</v>
      </c>
    </row>
    <row r="481" spans="1:22" x14ac:dyDescent="0.2">
      <c r="A481" t="s">
        <v>11893</v>
      </c>
      <c r="B481" t="s">
        <v>19131</v>
      </c>
      <c r="C481">
        <v>1.53806089132168</v>
      </c>
      <c r="D481">
        <v>0.68269905544289899</v>
      </c>
      <c r="E481">
        <v>1.5259209613608999</v>
      </c>
      <c r="F481">
        <v>1.4087876198874001</v>
      </c>
      <c r="G481">
        <v>0.43716390111676301</v>
      </c>
      <c r="H481">
        <v>1.44107738523645</v>
      </c>
      <c r="I481">
        <v>0.89908924982051897</v>
      </c>
      <c r="L481">
        <v>0.49690438519088997</v>
      </c>
      <c r="M481">
        <v>0.61367610946423901</v>
      </c>
      <c r="N481">
        <v>2.1145202888610202</v>
      </c>
      <c r="O481">
        <v>2.35801976364665</v>
      </c>
      <c r="P481">
        <v>1.35347641092516</v>
      </c>
      <c r="Q481">
        <v>1.5701769446035601</v>
      </c>
      <c r="S481">
        <v>1.4474569187833</v>
      </c>
      <c r="T481">
        <v>1.69523966132308</v>
      </c>
      <c r="U481">
        <v>1.3555045057802899</v>
      </c>
      <c r="V481">
        <v>16</v>
      </c>
    </row>
    <row r="482" spans="1:22" x14ac:dyDescent="0.2">
      <c r="A482" t="s">
        <v>16139</v>
      </c>
      <c r="B482" t="s">
        <v>16139</v>
      </c>
      <c r="C482">
        <v>1.62042409094207</v>
      </c>
      <c r="D482">
        <v>1.10338735280503</v>
      </c>
      <c r="E482">
        <v>0.98844369050630099</v>
      </c>
      <c r="F482">
        <v>2.1932534285634899</v>
      </c>
      <c r="G482">
        <v>0.58312183410918905</v>
      </c>
      <c r="H482">
        <v>1.4120489144666299</v>
      </c>
      <c r="I482">
        <v>1.33559172918824</v>
      </c>
      <c r="M482">
        <v>0.38933534657632501</v>
      </c>
      <c r="N482">
        <v>1.34973523294127</v>
      </c>
      <c r="O482">
        <v>3.50100087767487</v>
      </c>
      <c r="P482">
        <v>0.88896139778638705</v>
      </c>
      <c r="Q482">
        <v>1.42800258808221</v>
      </c>
      <c r="S482">
        <v>1.21374173124233</v>
      </c>
      <c r="T482">
        <v>1.2653860674808199</v>
      </c>
      <c r="U482">
        <v>1.6464763389125501</v>
      </c>
      <c r="V482">
        <v>15</v>
      </c>
    </row>
    <row r="483" spans="1:22" x14ac:dyDescent="0.2">
      <c r="A483" t="s">
        <v>16140</v>
      </c>
      <c r="B483" t="s">
        <v>16140</v>
      </c>
      <c r="C483">
        <v>1.2771487057406701</v>
      </c>
      <c r="D483">
        <v>1.41350164822637</v>
      </c>
      <c r="E483">
        <v>2.02944928838776</v>
      </c>
      <c r="F483">
        <v>1.6117333743336399</v>
      </c>
      <c r="G483">
        <v>2.68997533212044</v>
      </c>
      <c r="H483">
        <v>1.8180222843212801</v>
      </c>
      <c r="M483">
        <v>1.0841946953194801</v>
      </c>
      <c r="N483">
        <v>1.16549305943961</v>
      </c>
      <c r="P483">
        <v>1.74444490895558</v>
      </c>
      <c r="Q483">
        <v>2.0741041146329802</v>
      </c>
      <c r="S483">
        <v>1.20851675933606</v>
      </c>
      <c r="T483">
        <v>1.5770667632881099</v>
      </c>
      <c r="U483">
        <v>1.2168893350566801</v>
      </c>
      <c r="V483">
        <v>13</v>
      </c>
    </row>
    <row r="484" spans="1:22" x14ac:dyDescent="0.2">
      <c r="A484" t="s">
        <v>16141</v>
      </c>
      <c r="B484" t="s">
        <v>16141</v>
      </c>
      <c r="C484">
        <v>1.87081512035784</v>
      </c>
      <c r="D484">
        <v>1.3465041896852299</v>
      </c>
      <c r="E484">
        <v>1.1742083082261501</v>
      </c>
      <c r="F484">
        <v>2.11125221391903</v>
      </c>
      <c r="G484">
        <v>1.43242759102663</v>
      </c>
      <c r="H484">
        <v>1.5192572518757499</v>
      </c>
      <c r="I484">
        <v>0.85414051714083306</v>
      </c>
      <c r="L484">
        <v>0.62904979479686896</v>
      </c>
      <c r="M484">
        <v>0.95807903700039598</v>
      </c>
      <c r="N484">
        <v>1.6021472366290801</v>
      </c>
      <c r="O484">
        <v>1.73189561453915</v>
      </c>
      <c r="P484">
        <v>1.0630665229315499</v>
      </c>
      <c r="Q484">
        <v>1.1988551514164201</v>
      </c>
      <c r="S484">
        <v>1.3904368637322599</v>
      </c>
      <c r="T484">
        <v>1.3398084654472899</v>
      </c>
      <c r="U484">
        <v>0.66685623869370803</v>
      </c>
      <c r="V484">
        <v>16</v>
      </c>
    </row>
    <row r="485" spans="1:22" x14ac:dyDescent="0.2">
      <c r="A485" t="s">
        <v>11503</v>
      </c>
      <c r="B485" t="s">
        <v>19132</v>
      </c>
      <c r="C485">
        <v>1.3013604309660101</v>
      </c>
      <c r="D485">
        <v>1.62602353619574</v>
      </c>
      <c r="E485">
        <v>1.45183743307096</v>
      </c>
      <c r="F485">
        <v>1.6803761842017499</v>
      </c>
      <c r="G485">
        <v>1.59484876845854</v>
      </c>
      <c r="H485">
        <v>1.3106358156234601</v>
      </c>
      <c r="I485">
        <v>1.4506221032662701</v>
      </c>
      <c r="M485">
        <v>1.3383278869661499</v>
      </c>
      <c r="N485">
        <v>1.8410062374718801</v>
      </c>
      <c r="O485">
        <v>1.38847894125555</v>
      </c>
      <c r="P485">
        <v>0.91768581180495501</v>
      </c>
      <c r="Q485">
        <v>1.58065944663406</v>
      </c>
      <c r="S485">
        <v>0.68894584210540399</v>
      </c>
      <c r="T485">
        <v>1.3266784849998501</v>
      </c>
      <c r="U485">
        <v>1.3116509455704799</v>
      </c>
      <c r="V485">
        <v>15</v>
      </c>
    </row>
    <row r="486" spans="1:22" x14ac:dyDescent="0.2">
      <c r="A486" t="s">
        <v>16142</v>
      </c>
      <c r="B486" t="s">
        <v>16142</v>
      </c>
      <c r="C486">
        <v>1.85535757456464</v>
      </c>
      <c r="D486">
        <v>0.46884323815698198</v>
      </c>
      <c r="F486">
        <v>0.93090828669193804</v>
      </c>
      <c r="H486">
        <v>2.0587536245646501</v>
      </c>
      <c r="I486">
        <v>1.2666172482395499</v>
      </c>
      <c r="M486">
        <v>0.357085279475581</v>
      </c>
      <c r="N486">
        <v>2.3547585774113902</v>
      </c>
      <c r="O486">
        <v>2.1115419242471001</v>
      </c>
      <c r="P486">
        <v>2.0044787342375301</v>
      </c>
      <c r="Q486">
        <v>1.9653364040224099</v>
      </c>
      <c r="S486">
        <v>1.82034606407855</v>
      </c>
      <c r="T486">
        <v>2.0666436834882602</v>
      </c>
      <c r="U486">
        <v>1.53676081019316</v>
      </c>
      <c r="V486">
        <v>13</v>
      </c>
    </row>
    <row r="487" spans="1:22" x14ac:dyDescent="0.2">
      <c r="A487" t="s">
        <v>12656</v>
      </c>
      <c r="B487" t="s">
        <v>19133</v>
      </c>
      <c r="C487">
        <v>1.03418927890947</v>
      </c>
      <c r="D487">
        <v>1.7375215237174799</v>
      </c>
      <c r="F487">
        <v>1.6803178113697601</v>
      </c>
      <c r="G487">
        <v>1.7507883397432999</v>
      </c>
      <c r="H487">
        <v>0.58732209099461197</v>
      </c>
      <c r="I487">
        <v>1.21593517186863</v>
      </c>
      <c r="J487">
        <v>1.2783139401332799</v>
      </c>
      <c r="K487">
        <v>1.57781493267295</v>
      </c>
      <c r="L487">
        <v>1.03971281439005</v>
      </c>
      <c r="M487">
        <v>1.8250299140839501</v>
      </c>
      <c r="N487">
        <v>0.62497205982237802</v>
      </c>
      <c r="O487">
        <v>1.06986461346531</v>
      </c>
      <c r="P487">
        <v>0.79071052268953201</v>
      </c>
      <c r="Q487">
        <v>0.88906794486191698</v>
      </c>
      <c r="R487">
        <v>1.68974697144529</v>
      </c>
      <c r="S487">
        <v>0.82288570475555201</v>
      </c>
      <c r="T487">
        <v>0.476759414798408</v>
      </c>
      <c r="U487">
        <v>0.70052223391780499</v>
      </c>
      <c r="V487">
        <v>18</v>
      </c>
    </row>
    <row r="488" spans="1:22" x14ac:dyDescent="0.2">
      <c r="A488" t="s">
        <v>16143</v>
      </c>
      <c r="B488" t="s">
        <v>16143</v>
      </c>
      <c r="C488">
        <v>1.2832812683172501</v>
      </c>
      <c r="D488">
        <v>1.2960692640225799</v>
      </c>
      <c r="F488">
        <v>1.60087345897888</v>
      </c>
      <c r="G488">
        <v>1.2823406014711201</v>
      </c>
      <c r="H488">
        <v>1.0873957550147699</v>
      </c>
      <c r="I488">
        <v>1.0376119714010399</v>
      </c>
      <c r="L488">
        <v>1.2723806054434901</v>
      </c>
      <c r="M488">
        <v>1.13885959060618</v>
      </c>
      <c r="N488">
        <v>1.46743847279341</v>
      </c>
      <c r="O488">
        <v>2.0007176756426701</v>
      </c>
      <c r="P488">
        <v>0.86509329045489602</v>
      </c>
      <c r="Q488">
        <v>1.7628942603568301</v>
      </c>
      <c r="S488">
        <v>2.0783965087276299</v>
      </c>
      <c r="T488">
        <v>1.3394220322705901</v>
      </c>
      <c r="U488">
        <v>1.1605176398214001</v>
      </c>
      <c r="V488">
        <v>15</v>
      </c>
    </row>
    <row r="489" spans="1:22" x14ac:dyDescent="0.2">
      <c r="A489" t="s">
        <v>16144</v>
      </c>
      <c r="B489" t="s">
        <v>16144</v>
      </c>
      <c r="C489">
        <v>0.53998044820841795</v>
      </c>
      <c r="D489">
        <v>1.0190648124067201</v>
      </c>
      <c r="F489">
        <v>0.88885059228299201</v>
      </c>
      <c r="G489">
        <v>1.53456220146467</v>
      </c>
      <c r="H489">
        <v>1.0480261319370101</v>
      </c>
      <c r="I489">
        <v>1.4453912445397701</v>
      </c>
      <c r="J489">
        <v>1.4629561294314199</v>
      </c>
      <c r="K489">
        <v>1.6883892700168199</v>
      </c>
      <c r="L489">
        <v>1.58525751517098</v>
      </c>
      <c r="M489">
        <v>1.52141590144799</v>
      </c>
      <c r="N489">
        <v>0.77255915259675001</v>
      </c>
      <c r="O489">
        <v>0.72315177736244496</v>
      </c>
      <c r="P489">
        <v>1.14840397108449</v>
      </c>
      <c r="Q489">
        <v>0.72334195700159098</v>
      </c>
      <c r="R489">
        <v>1.5904705203648499</v>
      </c>
      <c r="S489">
        <v>0.99275391746312003</v>
      </c>
      <c r="T489">
        <v>1.06935316083606</v>
      </c>
      <c r="U489">
        <v>0.90973398434242303</v>
      </c>
      <c r="V489">
        <v>18</v>
      </c>
    </row>
    <row r="490" spans="1:22" x14ac:dyDescent="0.2">
      <c r="A490" t="s">
        <v>16145</v>
      </c>
      <c r="B490" t="s">
        <v>16145</v>
      </c>
      <c r="C490">
        <v>2.30562161025389</v>
      </c>
      <c r="D490">
        <v>0.85704030043912804</v>
      </c>
      <c r="E490">
        <v>1.4712712671782699</v>
      </c>
      <c r="F490">
        <v>1.6601338068257101</v>
      </c>
      <c r="G490">
        <v>1.2060751103252201</v>
      </c>
      <c r="H490">
        <v>2.0332682962063999</v>
      </c>
      <c r="I490">
        <v>0.99797097300264004</v>
      </c>
      <c r="M490">
        <v>0.42262778199449902</v>
      </c>
      <c r="N490">
        <v>2.34360331547252</v>
      </c>
      <c r="O490">
        <v>1.2632243741801099</v>
      </c>
      <c r="P490">
        <v>1.7027516842465</v>
      </c>
      <c r="Q490">
        <v>1.17965708622864</v>
      </c>
      <c r="S490">
        <v>0.87579783533519395</v>
      </c>
      <c r="T490">
        <v>1.5810584007192801</v>
      </c>
      <c r="U490">
        <v>0.74449344707887399</v>
      </c>
      <c r="V490">
        <v>15</v>
      </c>
    </row>
    <row r="491" spans="1:22" x14ac:dyDescent="0.2">
      <c r="A491" t="s">
        <v>16146</v>
      </c>
      <c r="B491" t="s">
        <v>16146</v>
      </c>
      <c r="C491">
        <v>1.0826146236948999</v>
      </c>
      <c r="D491">
        <v>1.2846292226436899</v>
      </c>
      <c r="E491">
        <v>1.43232033752581</v>
      </c>
      <c r="F491">
        <v>1.7167759826415601</v>
      </c>
      <c r="G491">
        <v>1.31420648418062</v>
      </c>
      <c r="H491">
        <v>1.19482721785905</v>
      </c>
      <c r="I491">
        <v>1.08881703916512</v>
      </c>
      <c r="K491">
        <v>0.73454349594158497</v>
      </c>
      <c r="L491">
        <v>0.37102836217787599</v>
      </c>
      <c r="M491">
        <v>1.40881011898435</v>
      </c>
      <c r="N491">
        <v>1.4150113543565199</v>
      </c>
      <c r="O491">
        <v>1.05458286300591</v>
      </c>
      <c r="P491">
        <v>1.00138095459704</v>
      </c>
      <c r="Q491">
        <v>1.10866990708298</v>
      </c>
      <c r="R491">
        <v>0.93143158101386203</v>
      </c>
      <c r="S491">
        <v>0.95606128368647803</v>
      </c>
      <c r="T491">
        <v>0.99235217411865795</v>
      </c>
      <c r="U491">
        <v>1.4414083817301599</v>
      </c>
      <c r="V491">
        <v>18</v>
      </c>
    </row>
    <row r="492" spans="1:22" x14ac:dyDescent="0.2">
      <c r="A492" t="s">
        <v>16147</v>
      </c>
      <c r="B492" t="s">
        <v>16147</v>
      </c>
      <c r="C492">
        <v>1.73692391852341</v>
      </c>
      <c r="D492">
        <v>0.833380762156681</v>
      </c>
      <c r="E492">
        <v>0.72042806761923595</v>
      </c>
      <c r="F492">
        <v>1.2100346419716901</v>
      </c>
      <c r="G492">
        <v>0.883537454311075</v>
      </c>
      <c r="H492">
        <v>1.69530820425762</v>
      </c>
      <c r="I492">
        <v>1.6662138935831099</v>
      </c>
      <c r="M492">
        <v>0.96607995360909804</v>
      </c>
      <c r="N492">
        <v>1.9342210425870201</v>
      </c>
      <c r="O492">
        <v>1.50546565222207</v>
      </c>
      <c r="P492">
        <v>1.54154200520157</v>
      </c>
      <c r="Q492">
        <v>1.4766236703161</v>
      </c>
      <c r="S492">
        <v>1.6282249704355301</v>
      </c>
      <c r="T492">
        <v>1.9671391557612401</v>
      </c>
      <c r="U492">
        <v>0.74810702414478902</v>
      </c>
      <c r="V492">
        <v>15</v>
      </c>
    </row>
    <row r="493" spans="1:22" x14ac:dyDescent="0.2">
      <c r="A493" t="s">
        <v>16148</v>
      </c>
      <c r="B493" t="s">
        <v>19134</v>
      </c>
      <c r="C493">
        <v>3.9708977133594092</v>
      </c>
      <c r="E493">
        <v>1.749278607868515</v>
      </c>
      <c r="F493">
        <v>2.4867246499747999</v>
      </c>
      <c r="G493">
        <v>1.456218225105419</v>
      </c>
      <c r="H493">
        <v>2.8883803546616682</v>
      </c>
      <c r="I493">
        <v>0.57104818714403704</v>
      </c>
      <c r="N493">
        <v>2.9425505272359107</v>
      </c>
      <c r="P493">
        <v>1.7533837621455302</v>
      </c>
      <c r="Q493">
        <v>0.681775338052654</v>
      </c>
      <c r="T493">
        <v>1.7009858622815441</v>
      </c>
      <c r="U493">
        <v>0.29937621179270402</v>
      </c>
      <c r="V493">
        <v>11</v>
      </c>
    </row>
    <row r="494" spans="1:22" x14ac:dyDescent="0.2">
      <c r="A494" t="s">
        <v>16149</v>
      </c>
      <c r="B494" t="s">
        <v>16149</v>
      </c>
      <c r="C494">
        <v>1.5004693943126399</v>
      </c>
      <c r="D494">
        <v>1.6089968216718</v>
      </c>
      <c r="E494">
        <v>1.53566720571675</v>
      </c>
      <c r="F494">
        <v>1.9360303458014001</v>
      </c>
      <c r="G494">
        <v>1.3457505296305601</v>
      </c>
      <c r="H494">
        <v>1.09743713494645</v>
      </c>
      <c r="I494">
        <v>1.2832057813533</v>
      </c>
      <c r="M494">
        <v>0.69235552469999995</v>
      </c>
      <c r="N494">
        <v>1.55558274120816</v>
      </c>
      <c r="O494">
        <v>0.99233641144932905</v>
      </c>
      <c r="P494">
        <v>1.2585398926614699</v>
      </c>
      <c r="Q494">
        <v>1.68919655468902</v>
      </c>
      <c r="S494">
        <v>1.2348282027353701</v>
      </c>
      <c r="T494">
        <v>1.3624993938907899</v>
      </c>
      <c r="U494">
        <v>1.3703233130485</v>
      </c>
      <c r="V494">
        <v>15</v>
      </c>
    </row>
    <row r="495" spans="1:22" x14ac:dyDescent="0.2">
      <c r="A495" t="s">
        <v>16150</v>
      </c>
      <c r="B495" t="s">
        <v>16150</v>
      </c>
      <c r="C495">
        <v>0.92804052514789603</v>
      </c>
      <c r="D495">
        <v>0.87277637940068897</v>
      </c>
      <c r="F495">
        <v>0.74150608380004002</v>
      </c>
      <c r="G495">
        <v>1.3788058134190799</v>
      </c>
      <c r="H495">
        <v>0.82791335895746698</v>
      </c>
      <c r="I495">
        <v>1.4557852039711201</v>
      </c>
      <c r="J495">
        <v>1.43318248707254</v>
      </c>
      <c r="K495">
        <v>1.4468146960123001</v>
      </c>
      <c r="L495">
        <v>1.3872152669364199</v>
      </c>
      <c r="M495">
        <v>1.3337153051675601</v>
      </c>
      <c r="N495">
        <v>0.71370398714930505</v>
      </c>
      <c r="O495">
        <v>1.3018765435697699</v>
      </c>
      <c r="P495">
        <v>1.0504869935299399</v>
      </c>
      <c r="Q495">
        <v>0.68538566613756002</v>
      </c>
      <c r="R495">
        <v>1.50300820490307</v>
      </c>
      <c r="S495">
        <v>1.1483717833881699</v>
      </c>
      <c r="T495">
        <v>1.03523437765819</v>
      </c>
      <c r="U495">
        <v>1.10005929399362</v>
      </c>
      <c r="V495">
        <v>18</v>
      </c>
    </row>
    <row r="496" spans="1:22" x14ac:dyDescent="0.2">
      <c r="A496" t="s">
        <v>16151</v>
      </c>
      <c r="B496" t="s">
        <v>19135</v>
      </c>
      <c r="C496">
        <v>0.669702023581774</v>
      </c>
      <c r="D496">
        <v>1.6405208567381</v>
      </c>
      <c r="E496">
        <v>1.0546510663312201</v>
      </c>
      <c r="F496">
        <v>1.02166092086506</v>
      </c>
      <c r="G496">
        <v>1.3036218648104401</v>
      </c>
      <c r="H496">
        <v>1.1571086958500401</v>
      </c>
      <c r="I496">
        <v>0.95646765075529705</v>
      </c>
      <c r="K496">
        <v>1.0813159636866001</v>
      </c>
      <c r="M496">
        <v>1.7153901381309999</v>
      </c>
      <c r="N496">
        <v>1.5381741081828399</v>
      </c>
      <c r="O496">
        <v>0.76682464985550902</v>
      </c>
      <c r="P496">
        <v>1.1577537118835599</v>
      </c>
      <c r="Q496">
        <v>1.4002550609156901</v>
      </c>
      <c r="R496">
        <v>1.42424539436578</v>
      </c>
      <c r="S496">
        <v>0.47590592440547902</v>
      </c>
      <c r="T496">
        <v>1.56879606542076</v>
      </c>
      <c r="U496">
        <v>1.4000708604562699</v>
      </c>
      <c r="V496">
        <v>17</v>
      </c>
    </row>
    <row r="497" spans="1:22" x14ac:dyDescent="0.2">
      <c r="A497" t="s">
        <v>16152</v>
      </c>
      <c r="B497" t="s">
        <v>19136</v>
      </c>
      <c r="C497">
        <v>1.21870470880447</v>
      </c>
      <c r="D497">
        <v>1.25265642726808</v>
      </c>
      <c r="E497">
        <v>1.3444681736452699</v>
      </c>
      <c r="F497">
        <v>1.54276204712455</v>
      </c>
      <c r="G497">
        <v>0.876815832400757</v>
      </c>
      <c r="H497">
        <v>1.43001302951635</v>
      </c>
      <c r="I497">
        <v>0.39237990178106302</v>
      </c>
      <c r="M497">
        <v>0.56579775915469699</v>
      </c>
      <c r="N497">
        <v>1.9059969503999801</v>
      </c>
      <c r="O497">
        <v>1.82671164101937</v>
      </c>
      <c r="P497">
        <v>1.14734859729578</v>
      </c>
      <c r="Q497">
        <v>1.9791404768443699</v>
      </c>
      <c r="S497">
        <v>1.8765091151461</v>
      </c>
      <c r="T497">
        <v>1.6581582121568601</v>
      </c>
      <c r="U497">
        <v>1.3117373372248999</v>
      </c>
      <c r="V497">
        <v>15</v>
      </c>
    </row>
    <row r="498" spans="1:22" x14ac:dyDescent="0.2">
      <c r="A498" t="s">
        <v>12132</v>
      </c>
      <c r="B498" t="s">
        <v>19137</v>
      </c>
      <c r="C498">
        <v>2.1550931899934702</v>
      </c>
      <c r="D498">
        <v>1.10116275251042</v>
      </c>
      <c r="E498">
        <v>1.10301022814418</v>
      </c>
      <c r="F498">
        <v>1.74115478846231</v>
      </c>
      <c r="G498">
        <v>0.77396153334116402</v>
      </c>
      <c r="H498">
        <v>1.58911604850719</v>
      </c>
      <c r="I498">
        <v>1.1036533526385399</v>
      </c>
      <c r="M498">
        <v>1.1668280543287199</v>
      </c>
      <c r="N498">
        <v>1.9414190527938699</v>
      </c>
      <c r="O498">
        <v>1.7459286668304701</v>
      </c>
      <c r="P498">
        <v>1.11526359971859</v>
      </c>
      <c r="Q498">
        <v>1.2705979970971399</v>
      </c>
      <c r="S498">
        <v>0.97990430097443004</v>
      </c>
      <c r="T498">
        <v>1.86360304781478</v>
      </c>
      <c r="U498">
        <v>0.65767344421248597</v>
      </c>
      <c r="V498">
        <v>15</v>
      </c>
    </row>
    <row r="499" spans="1:22" x14ac:dyDescent="0.2">
      <c r="A499" t="s">
        <v>16153</v>
      </c>
      <c r="B499" t="s">
        <v>16153</v>
      </c>
      <c r="C499">
        <v>1.56069450108776</v>
      </c>
      <c r="D499">
        <v>1.5378490667490701</v>
      </c>
      <c r="E499">
        <v>0.98375603639896503</v>
      </c>
      <c r="F499">
        <v>2.1697306151921398</v>
      </c>
      <c r="G499">
        <v>1.57165283668167</v>
      </c>
      <c r="H499">
        <v>1.5984108457453801</v>
      </c>
      <c r="I499">
        <v>1.51423901344131</v>
      </c>
      <c r="M499">
        <v>1.12194564985468</v>
      </c>
      <c r="N499">
        <v>1.53705630975785</v>
      </c>
      <c r="O499">
        <v>1.3530576759067099</v>
      </c>
      <c r="P499">
        <v>1.1900937350220999</v>
      </c>
      <c r="Q499">
        <v>0.88228046826165396</v>
      </c>
      <c r="S499">
        <v>0.71537777237474198</v>
      </c>
      <c r="T499">
        <v>1.35609040200973</v>
      </c>
      <c r="U499">
        <v>1.2126247139036701</v>
      </c>
      <c r="V499">
        <v>15</v>
      </c>
    </row>
    <row r="500" spans="1:22" x14ac:dyDescent="0.2">
      <c r="A500" t="s">
        <v>16154</v>
      </c>
      <c r="B500" t="s">
        <v>16154</v>
      </c>
      <c r="C500">
        <v>1.1521089237893201</v>
      </c>
      <c r="D500">
        <v>1.27979633732512</v>
      </c>
      <c r="E500">
        <v>1.14552446667574</v>
      </c>
      <c r="F500">
        <v>1.2282988403147299</v>
      </c>
      <c r="G500">
        <v>1.25184068287016</v>
      </c>
      <c r="H500">
        <v>0.51231425750799298</v>
      </c>
      <c r="I500">
        <v>0.94865157033081304</v>
      </c>
      <c r="K500">
        <v>0.87003317710957295</v>
      </c>
      <c r="L500">
        <v>1.90704679477063</v>
      </c>
      <c r="M500">
        <v>1.71636073656522</v>
      </c>
      <c r="N500">
        <v>1.3401363202438901</v>
      </c>
      <c r="O500">
        <v>0.71496894931100596</v>
      </c>
      <c r="P500">
        <v>0.810796071846422</v>
      </c>
      <c r="Q500">
        <v>1.2971682457314899</v>
      </c>
      <c r="R500">
        <v>1.1846330703870001</v>
      </c>
      <c r="S500">
        <v>1.587213325569</v>
      </c>
      <c r="T500">
        <v>0.81413463379881301</v>
      </c>
      <c r="U500">
        <v>0.51439071555784899</v>
      </c>
      <c r="V500">
        <v>18</v>
      </c>
    </row>
    <row r="501" spans="1:22" x14ac:dyDescent="0.2">
      <c r="A501" t="s">
        <v>16155</v>
      </c>
      <c r="B501" t="s">
        <v>16155</v>
      </c>
      <c r="C501">
        <v>1.09942679369417</v>
      </c>
      <c r="D501">
        <v>0.843821751854687</v>
      </c>
      <c r="E501">
        <v>1.47717760442896</v>
      </c>
      <c r="F501">
        <v>1.4590590561664001</v>
      </c>
      <c r="G501">
        <v>0.91418961873319005</v>
      </c>
      <c r="H501">
        <v>1.1401476588588799</v>
      </c>
      <c r="I501">
        <v>1.4249893234607001</v>
      </c>
      <c r="J501">
        <v>0.57354107055214398</v>
      </c>
      <c r="K501">
        <v>0.68686526692308802</v>
      </c>
      <c r="L501">
        <v>0.77855223378593497</v>
      </c>
      <c r="M501">
        <v>1.1979874553157599</v>
      </c>
      <c r="N501">
        <v>1.4502608013054501</v>
      </c>
      <c r="O501">
        <v>1.7725743224138999</v>
      </c>
      <c r="P501">
        <v>0.87726893162186503</v>
      </c>
      <c r="Q501">
        <v>0.89568669879997098</v>
      </c>
      <c r="R501">
        <v>0.71599939987255701</v>
      </c>
      <c r="S501">
        <v>0.90342332494518096</v>
      </c>
      <c r="T501">
        <v>1.13630615309537</v>
      </c>
      <c r="U501">
        <v>0.89268343705152098</v>
      </c>
      <c r="V501">
        <v>19</v>
      </c>
    </row>
    <row r="502" spans="1:22" x14ac:dyDescent="0.2">
      <c r="A502" t="s">
        <v>16156</v>
      </c>
      <c r="B502" t="s">
        <v>16156</v>
      </c>
      <c r="C502">
        <v>1.60694604141794</v>
      </c>
      <c r="D502">
        <v>1.2867331836895</v>
      </c>
      <c r="E502">
        <v>1.64632866558163</v>
      </c>
      <c r="F502">
        <v>1.3089303083608399</v>
      </c>
      <c r="G502">
        <v>0.77459301052150598</v>
      </c>
      <c r="H502">
        <v>1.3847034817464201</v>
      </c>
      <c r="I502">
        <v>0.74162679049450997</v>
      </c>
      <c r="N502">
        <v>2.0035998937120398</v>
      </c>
      <c r="O502">
        <v>1.93089214626098</v>
      </c>
      <c r="P502">
        <v>1.23262054855627</v>
      </c>
      <c r="Q502">
        <v>2.05788309888989</v>
      </c>
      <c r="S502">
        <v>1.31402671601207</v>
      </c>
      <c r="T502">
        <v>1.3741153327870701</v>
      </c>
      <c r="U502">
        <v>1.5580134984374601</v>
      </c>
      <c r="V502">
        <v>14</v>
      </c>
    </row>
    <row r="503" spans="1:22" x14ac:dyDescent="0.2">
      <c r="A503" t="s">
        <v>16157</v>
      </c>
      <c r="B503" t="s">
        <v>16157</v>
      </c>
      <c r="C503">
        <v>1.38002635687909</v>
      </c>
      <c r="D503">
        <v>1.50658638411644</v>
      </c>
      <c r="E503">
        <v>1.11662675240998</v>
      </c>
      <c r="F503">
        <v>1.5568027724596201</v>
      </c>
      <c r="G503">
        <v>0.85249814046551398</v>
      </c>
      <c r="H503">
        <v>1.3945081525076699</v>
      </c>
      <c r="I503">
        <v>0.55275410773014899</v>
      </c>
      <c r="M503">
        <v>0.47620204254124199</v>
      </c>
      <c r="N503">
        <v>1.8459864669742001</v>
      </c>
      <c r="O503">
        <v>1.8956275894769401</v>
      </c>
      <c r="P503">
        <v>1.43811252566144</v>
      </c>
      <c r="Q503">
        <v>2.1411342260510202</v>
      </c>
      <c r="S503">
        <v>1.09063771502407</v>
      </c>
      <c r="T503">
        <v>1.36859586299964</v>
      </c>
      <c r="U503">
        <v>1.5641020903404199</v>
      </c>
      <c r="V503">
        <v>15</v>
      </c>
    </row>
    <row r="504" spans="1:22" x14ac:dyDescent="0.2">
      <c r="A504" t="s">
        <v>12762</v>
      </c>
      <c r="B504" t="s">
        <v>19138</v>
      </c>
      <c r="C504">
        <v>1.12575794627976</v>
      </c>
      <c r="D504">
        <v>0.33568316593901698</v>
      </c>
      <c r="E504">
        <v>1.5204903328387001</v>
      </c>
      <c r="F504">
        <v>0.40394881443386998</v>
      </c>
      <c r="H504">
        <v>1.03890468143093</v>
      </c>
      <c r="I504">
        <v>1.7147715210677399</v>
      </c>
      <c r="L504">
        <v>0.57153944919136401</v>
      </c>
      <c r="M504">
        <v>0.364042270270382</v>
      </c>
      <c r="N504">
        <v>1.8998399864178901</v>
      </c>
      <c r="O504">
        <v>1.25899677783112</v>
      </c>
      <c r="P504">
        <v>1.80657417278221</v>
      </c>
      <c r="Q504">
        <v>1.1971600133598199</v>
      </c>
      <c r="S504">
        <v>4.15698036056438</v>
      </c>
      <c r="T504">
        <v>1.5085222463849599</v>
      </c>
      <c r="U504">
        <v>1.24244895473044</v>
      </c>
      <c r="V504">
        <v>15</v>
      </c>
    </row>
    <row r="505" spans="1:22" x14ac:dyDescent="0.2">
      <c r="A505" t="s">
        <v>16158</v>
      </c>
      <c r="B505" t="s">
        <v>16158</v>
      </c>
      <c r="C505">
        <v>0.73500529955931504</v>
      </c>
      <c r="D505">
        <v>1.8023563482526599</v>
      </c>
      <c r="E505">
        <v>1.0927395075784501</v>
      </c>
      <c r="F505">
        <v>1.22866184703774</v>
      </c>
      <c r="G505">
        <v>1.6384242240526199</v>
      </c>
      <c r="H505">
        <v>1.49339471362235</v>
      </c>
      <c r="I505">
        <v>1.22467505206364</v>
      </c>
      <c r="L505">
        <v>0.383747259497076</v>
      </c>
      <c r="M505">
        <v>1.4487574534854299</v>
      </c>
      <c r="N505">
        <v>1.4040656154031801</v>
      </c>
      <c r="O505">
        <v>1.3471147792427101</v>
      </c>
      <c r="P505">
        <v>1.3578852344242001</v>
      </c>
      <c r="Q505">
        <v>1.4082400608792101</v>
      </c>
      <c r="S505">
        <v>0.49520151000882301</v>
      </c>
      <c r="T505">
        <v>1.5535119929521199</v>
      </c>
      <c r="U505">
        <v>1.52071916757507</v>
      </c>
      <c r="V505">
        <v>16</v>
      </c>
    </row>
    <row r="506" spans="1:22" x14ac:dyDescent="0.2">
      <c r="A506" t="s">
        <v>16159</v>
      </c>
      <c r="B506" t="s">
        <v>16159</v>
      </c>
      <c r="C506">
        <v>0.53422964599445399</v>
      </c>
      <c r="D506">
        <v>1.30970333714441</v>
      </c>
      <c r="E506">
        <v>0.73735517532662498</v>
      </c>
      <c r="F506">
        <v>1.26864691777497</v>
      </c>
      <c r="G506">
        <v>1.20111194102769</v>
      </c>
      <c r="H506">
        <v>0.700453108786106</v>
      </c>
      <c r="I506">
        <v>1.1770256115312501</v>
      </c>
      <c r="J506">
        <v>1.00696153570022</v>
      </c>
      <c r="K506">
        <v>1.45003399981727</v>
      </c>
      <c r="L506">
        <v>1.1805432980938999</v>
      </c>
      <c r="M506">
        <v>1.2824323527461601</v>
      </c>
      <c r="N506">
        <v>0.61631359893649595</v>
      </c>
      <c r="O506">
        <v>1.5448726804058099</v>
      </c>
      <c r="P506">
        <v>0.89768221255368796</v>
      </c>
      <c r="Q506">
        <v>1.1259656888870599</v>
      </c>
      <c r="R506">
        <v>1.0832225333054299</v>
      </c>
      <c r="S506">
        <v>1.1625574929376801</v>
      </c>
      <c r="T506">
        <v>0.61701645083928502</v>
      </c>
      <c r="U506">
        <v>1.1941042729939599</v>
      </c>
      <c r="V506">
        <v>19</v>
      </c>
    </row>
    <row r="507" spans="1:22" x14ac:dyDescent="0.2">
      <c r="A507" t="s">
        <v>16160</v>
      </c>
      <c r="B507" t="s">
        <v>16160</v>
      </c>
      <c r="D507">
        <v>0.77691609428811303</v>
      </c>
      <c r="E507">
        <v>1.29692312295779</v>
      </c>
      <c r="F507">
        <v>1.05736629685302</v>
      </c>
      <c r="G507">
        <v>1.31797391976812</v>
      </c>
      <c r="H507">
        <v>1.2903221415441399</v>
      </c>
      <c r="I507">
        <v>1.0098330991497799</v>
      </c>
      <c r="J507">
        <v>1.7188214317181301</v>
      </c>
      <c r="K507">
        <v>1.5351809776710399</v>
      </c>
      <c r="L507">
        <v>1.3264496387284901</v>
      </c>
      <c r="M507">
        <v>1.2300444518657201</v>
      </c>
      <c r="N507">
        <v>0.35100413570577799</v>
      </c>
      <c r="O507">
        <v>0.63171329970194101</v>
      </c>
      <c r="P507">
        <v>1.08138374121036</v>
      </c>
      <c r="Q507">
        <v>0.34486787251157802</v>
      </c>
      <c r="R507">
        <v>1.7534275442918801</v>
      </c>
      <c r="S507">
        <v>1.6420248336786301</v>
      </c>
      <c r="T507">
        <v>0.63230768201349996</v>
      </c>
      <c r="U507">
        <v>1.0548255406243601</v>
      </c>
      <c r="V507">
        <v>18</v>
      </c>
    </row>
    <row r="508" spans="1:22" x14ac:dyDescent="0.2">
      <c r="A508" t="s">
        <v>12338</v>
      </c>
      <c r="B508" t="s">
        <v>19139</v>
      </c>
      <c r="C508">
        <v>1.6738137261757799</v>
      </c>
      <c r="D508">
        <v>1.6161534243039299</v>
      </c>
      <c r="E508">
        <v>1.01930539952233</v>
      </c>
      <c r="F508">
        <v>2.2369033090358399</v>
      </c>
      <c r="G508">
        <v>1.69179841597739</v>
      </c>
      <c r="H508">
        <v>1.6407918180884</v>
      </c>
      <c r="I508">
        <v>0.93653980479564503</v>
      </c>
      <c r="J508">
        <v>0.29280131836682299</v>
      </c>
      <c r="M508">
        <v>1.8981450974668601</v>
      </c>
      <c r="N508">
        <v>1.2440265785537199</v>
      </c>
      <c r="O508">
        <v>0.96024862649503295</v>
      </c>
      <c r="P508">
        <v>0.91054642499587801</v>
      </c>
      <c r="Q508">
        <v>0.88618900998029304</v>
      </c>
      <c r="R508">
        <v>0.74842071905833896</v>
      </c>
      <c r="S508">
        <v>0.95819086737483194</v>
      </c>
      <c r="T508">
        <v>0.90348307774101</v>
      </c>
      <c r="U508">
        <v>0.36001600505667902</v>
      </c>
      <c r="V508">
        <v>17</v>
      </c>
    </row>
    <row r="509" spans="1:22" x14ac:dyDescent="0.2">
      <c r="A509" t="s">
        <v>12440</v>
      </c>
      <c r="B509" t="s">
        <v>19140</v>
      </c>
      <c r="C509">
        <v>0.89858185098393595</v>
      </c>
      <c r="D509">
        <v>0.77869556246531801</v>
      </c>
      <c r="F509">
        <v>0.81336832305968998</v>
      </c>
      <c r="G509">
        <v>1.1329505134014599</v>
      </c>
      <c r="H509">
        <v>0.88038382754997502</v>
      </c>
      <c r="I509">
        <v>0.90276359328810096</v>
      </c>
      <c r="J509">
        <v>1.2335157998390001</v>
      </c>
      <c r="K509">
        <v>1.39605935952547</v>
      </c>
      <c r="L509">
        <v>1.38353342756158</v>
      </c>
      <c r="M509">
        <v>1.34520096575577</v>
      </c>
      <c r="N509">
        <v>0.75725330843335503</v>
      </c>
      <c r="O509">
        <v>0.74910168544222</v>
      </c>
      <c r="P509">
        <v>1.1292381920068399</v>
      </c>
      <c r="Q509">
        <v>1.0311583582244901</v>
      </c>
      <c r="R509">
        <v>1.4463419197138001</v>
      </c>
      <c r="S509">
        <v>1.5201767631163601</v>
      </c>
      <c r="T509">
        <v>1.4056911982293501</v>
      </c>
      <c r="U509">
        <v>1.1712711470425301</v>
      </c>
      <c r="V509">
        <v>18</v>
      </c>
    </row>
    <row r="510" spans="1:22" x14ac:dyDescent="0.2">
      <c r="A510" t="s">
        <v>10517</v>
      </c>
      <c r="B510" t="s">
        <v>19141</v>
      </c>
      <c r="C510">
        <v>1.52369534224402</v>
      </c>
      <c r="D510">
        <v>1.0082730856573601</v>
      </c>
      <c r="E510">
        <v>1.3281508461416001</v>
      </c>
      <c r="F510">
        <v>1.3007327016095001</v>
      </c>
      <c r="G510">
        <v>1.19012224145122</v>
      </c>
      <c r="H510">
        <v>1.56861874898592</v>
      </c>
      <c r="I510">
        <v>0.76171375442095801</v>
      </c>
      <c r="M510">
        <v>1.0523908263263999</v>
      </c>
      <c r="N510">
        <v>2.2052398201494499</v>
      </c>
      <c r="O510">
        <v>1.38561689527787</v>
      </c>
      <c r="P510">
        <v>1.20396051197619</v>
      </c>
      <c r="Q510">
        <v>1.5978143423376301</v>
      </c>
      <c r="S510">
        <v>1.29481487849412</v>
      </c>
      <c r="T510">
        <v>1.5064629422829401</v>
      </c>
      <c r="U510">
        <v>1.02556224229246</v>
      </c>
      <c r="V510">
        <v>15</v>
      </c>
    </row>
    <row r="511" spans="1:22" x14ac:dyDescent="0.2">
      <c r="A511" t="s">
        <v>16161</v>
      </c>
      <c r="B511" t="s">
        <v>16161</v>
      </c>
      <c r="C511">
        <v>1.49765295874228</v>
      </c>
      <c r="D511">
        <v>0.96147357337289896</v>
      </c>
      <c r="E511">
        <v>1.3479334279313999</v>
      </c>
      <c r="F511">
        <v>1.0691121540891</v>
      </c>
      <c r="G511">
        <v>1.02397341542052</v>
      </c>
      <c r="H511">
        <v>1.6217290944104401</v>
      </c>
      <c r="I511">
        <v>1.3322122274036201</v>
      </c>
      <c r="M511">
        <v>0.86431805076505797</v>
      </c>
      <c r="N511">
        <v>1.6334012862243401</v>
      </c>
      <c r="O511">
        <v>1.6689806850295299</v>
      </c>
      <c r="P511">
        <v>1.38277736209269</v>
      </c>
      <c r="Q511">
        <v>1.53584644303342</v>
      </c>
      <c r="R511">
        <v>0.84135268353831005</v>
      </c>
      <c r="S511">
        <v>0.42058046718233</v>
      </c>
      <c r="T511">
        <v>1.7670717526840101</v>
      </c>
      <c r="U511">
        <v>0.98433612058794495</v>
      </c>
      <c r="V511">
        <v>16</v>
      </c>
    </row>
    <row r="512" spans="1:22" x14ac:dyDescent="0.2">
      <c r="A512" t="s">
        <v>11928</v>
      </c>
      <c r="B512" t="s">
        <v>19142</v>
      </c>
      <c r="C512">
        <v>1.05314969696565</v>
      </c>
      <c r="D512">
        <v>0.74191746701128403</v>
      </c>
      <c r="E512">
        <v>0.88179128851625299</v>
      </c>
      <c r="F512">
        <v>0.68018458635473</v>
      </c>
      <c r="G512">
        <v>0.89449362673575095</v>
      </c>
      <c r="H512">
        <v>1.14857243326198</v>
      </c>
      <c r="I512">
        <v>0.932327517808484</v>
      </c>
      <c r="J512">
        <v>0.91126587779167101</v>
      </c>
      <c r="K512">
        <v>1.0817982756031901</v>
      </c>
      <c r="L512">
        <v>1.1865037583876299</v>
      </c>
      <c r="M512">
        <v>1.21114373172561</v>
      </c>
      <c r="N512">
        <v>1.1750356539692199</v>
      </c>
      <c r="O512">
        <v>1.54163628438301</v>
      </c>
      <c r="P512">
        <v>1.1750614300865601</v>
      </c>
      <c r="Q512">
        <v>0.91350594143852004</v>
      </c>
      <c r="R512">
        <v>1.03456591664791</v>
      </c>
      <c r="S512">
        <v>1.2793837527449501</v>
      </c>
      <c r="T512">
        <v>1.0557618076537501</v>
      </c>
      <c r="U512">
        <v>1.04957936697298</v>
      </c>
      <c r="V512">
        <v>19</v>
      </c>
    </row>
    <row r="513" spans="1:22" x14ac:dyDescent="0.2">
      <c r="A513" t="s">
        <v>12529</v>
      </c>
      <c r="B513" t="s">
        <v>19143</v>
      </c>
      <c r="C513">
        <v>0.92538522790718503</v>
      </c>
      <c r="D513">
        <v>1.10241688856427</v>
      </c>
      <c r="E513">
        <v>1.3128896037537101</v>
      </c>
      <c r="F513">
        <v>1.0585220970470399</v>
      </c>
      <c r="G513">
        <v>1.4584066240114</v>
      </c>
      <c r="H513">
        <v>1.06163406159718</v>
      </c>
      <c r="I513">
        <v>1.31806025304311</v>
      </c>
      <c r="J513">
        <v>0.73448030466153302</v>
      </c>
      <c r="K513">
        <v>0.98429430041145805</v>
      </c>
      <c r="L513">
        <v>0.96066865775063703</v>
      </c>
      <c r="M513">
        <v>1.52554166166579</v>
      </c>
      <c r="N513">
        <v>0.94098599513962</v>
      </c>
      <c r="O513">
        <v>1.0460073269993599</v>
      </c>
      <c r="P513">
        <v>0.93585895988322798</v>
      </c>
      <c r="Q513">
        <v>0.96308704881166196</v>
      </c>
      <c r="R513">
        <v>1.2349213234749801</v>
      </c>
      <c r="S513">
        <v>0.59132247339258504</v>
      </c>
      <c r="T513">
        <v>0.92617827507738304</v>
      </c>
      <c r="U513">
        <v>0.85083942826356695</v>
      </c>
      <c r="V513">
        <v>19</v>
      </c>
    </row>
    <row r="514" spans="1:22" x14ac:dyDescent="0.2">
      <c r="A514" t="s">
        <v>16162</v>
      </c>
      <c r="B514" t="s">
        <v>16162</v>
      </c>
      <c r="C514">
        <v>1.66882765237092</v>
      </c>
      <c r="D514">
        <v>1.5858279342296999</v>
      </c>
      <c r="E514">
        <v>1.76096619393593</v>
      </c>
      <c r="F514">
        <v>2.0754404652459999</v>
      </c>
      <c r="H514">
        <v>2.57583063686043</v>
      </c>
      <c r="I514">
        <v>1.51710964749405</v>
      </c>
      <c r="N514">
        <v>1.6092565745281899</v>
      </c>
      <c r="O514">
        <v>1.16326206844492</v>
      </c>
      <c r="P514">
        <v>1.5510539276519599</v>
      </c>
      <c r="Q514">
        <v>1.2155271367187599</v>
      </c>
      <c r="S514">
        <v>0.46547034605079302</v>
      </c>
      <c r="T514">
        <v>1.5216209734572801</v>
      </c>
      <c r="U514">
        <v>1.1698611923269</v>
      </c>
      <c r="V514">
        <v>13</v>
      </c>
    </row>
    <row r="515" spans="1:22" x14ac:dyDescent="0.2">
      <c r="A515" t="s">
        <v>16163</v>
      </c>
      <c r="B515" t="s">
        <v>16163</v>
      </c>
      <c r="C515">
        <v>1.4621557742640301</v>
      </c>
      <c r="D515">
        <v>0.42711223189835801</v>
      </c>
      <c r="E515">
        <v>1.3633289446000201</v>
      </c>
      <c r="F515">
        <v>0.60918287451011399</v>
      </c>
      <c r="G515">
        <v>0.84210782796612305</v>
      </c>
      <c r="H515">
        <v>0.76605710038108998</v>
      </c>
      <c r="K515">
        <v>1.23108443740728</v>
      </c>
      <c r="M515">
        <v>1.07794198899378</v>
      </c>
      <c r="N515">
        <v>1.4533211127335599</v>
      </c>
      <c r="O515">
        <v>1.1899220282721401</v>
      </c>
      <c r="P515">
        <v>1.75693631243712</v>
      </c>
      <c r="Q515">
        <v>0.99533460022801201</v>
      </c>
      <c r="R515">
        <v>0.93423619578361705</v>
      </c>
      <c r="S515">
        <v>2.45183079981082</v>
      </c>
      <c r="T515">
        <v>1.8196294382529301</v>
      </c>
      <c r="U515">
        <v>1.4861164254503401</v>
      </c>
      <c r="V515">
        <v>16</v>
      </c>
    </row>
    <row r="516" spans="1:22" x14ac:dyDescent="0.2">
      <c r="A516" t="s">
        <v>16164</v>
      </c>
      <c r="B516" t="s">
        <v>16164</v>
      </c>
      <c r="C516">
        <v>1.8414515370403099</v>
      </c>
      <c r="D516">
        <v>1.0810327542417899</v>
      </c>
      <c r="E516">
        <v>1.3901107705664799</v>
      </c>
      <c r="F516">
        <v>2.2121239058392899</v>
      </c>
      <c r="G516">
        <v>0.98409744036699798</v>
      </c>
      <c r="H516">
        <v>1.6893469636293099</v>
      </c>
      <c r="I516">
        <v>1.28514022528548</v>
      </c>
      <c r="M516">
        <v>0.56082983223234795</v>
      </c>
      <c r="N516">
        <v>1.4989678993458599</v>
      </c>
      <c r="O516">
        <v>1.9173543315534201</v>
      </c>
      <c r="P516">
        <v>0.81958602265457403</v>
      </c>
      <c r="Q516">
        <v>0.75836689325716899</v>
      </c>
      <c r="S516">
        <v>2.20583693796091</v>
      </c>
      <c r="T516">
        <v>1.0543866600232901</v>
      </c>
      <c r="U516">
        <v>0.55729920248134202</v>
      </c>
      <c r="V516">
        <v>15</v>
      </c>
    </row>
    <row r="517" spans="1:22" x14ac:dyDescent="0.2">
      <c r="A517" t="s">
        <v>16165</v>
      </c>
      <c r="B517" t="s">
        <v>16165</v>
      </c>
      <c r="C517">
        <v>1.5948076959083699</v>
      </c>
      <c r="D517">
        <v>1.46069535129204</v>
      </c>
      <c r="E517">
        <v>0.93810408609941198</v>
      </c>
      <c r="F517">
        <v>2.2365075534868399</v>
      </c>
      <c r="G517">
        <v>1.35301513360276</v>
      </c>
      <c r="H517">
        <v>1.27076678956456</v>
      </c>
      <c r="I517">
        <v>1.24106837085988</v>
      </c>
      <c r="M517">
        <v>0.83366670238111795</v>
      </c>
      <c r="N517">
        <v>1.9362428749665199</v>
      </c>
      <c r="O517">
        <v>2.2765097787881601</v>
      </c>
      <c r="P517">
        <v>0.96710091632797601</v>
      </c>
      <c r="Q517">
        <v>1.0728179661544299</v>
      </c>
      <c r="S517">
        <v>0.53138127093725296</v>
      </c>
      <c r="T517">
        <v>1.32353012973019</v>
      </c>
      <c r="U517">
        <v>0.81083970724110099</v>
      </c>
      <c r="V517">
        <v>15</v>
      </c>
    </row>
    <row r="518" spans="1:22" x14ac:dyDescent="0.2">
      <c r="A518" t="s">
        <v>16166</v>
      </c>
      <c r="B518" t="s">
        <v>16166</v>
      </c>
      <c r="C518">
        <v>2.03698016328583</v>
      </c>
      <c r="E518">
        <v>1.23067282995447</v>
      </c>
      <c r="F518">
        <v>0.76828976803621796</v>
      </c>
      <c r="H518">
        <v>1.41939081699756</v>
      </c>
      <c r="I518">
        <v>1.2922082947751199</v>
      </c>
      <c r="N518">
        <v>2.89464429980181</v>
      </c>
      <c r="O518">
        <v>2.8108657020060002</v>
      </c>
      <c r="P518">
        <v>1.69286890199282</v>
      </c>
      <c r="Q518">
        <v>1.8334614935889699</v>
      </c>
      <c r="S518">
        <v>1.0531449940780899</v>
      </c>
      <c r="T518">
        <v>1.99190494832718</v>
      </c>
      <c r="U518">
        <v>0.81917348942639401</v>
      </c>
      <c r="V518">
        <v>12</v>
      </c>
    </row>
    <row r="519" spans="1:22" x14ac:dyDescent="0.2">
      <c r="A519" t="s">
        <v>16167</v>
      </c>
      <c r="B519" t="s">
        <v>19144</v>
      </c>
      <c r="C519">
        <v>1.49597063956623</v>
      </c>
      <c r="D519">
        <v>0.41291194228031602</v>
      </c>
      <c r="E519">
        <v>1.4634788305905599</v>
      </c>
      <c r="F519">
        <v>0.60926027199827903</v>
      </c>
      <c r="H519">
        <v>1.0535591822838499</v>
      </c>
      <c r="I519">
        <v>1.18466188008469</v>
      </c>
      <c r="M519">
        <v>0.252938906380063</v>
      </c>
      <c r="N519">
        <v>2.1610455628710401</v>
      </c>
      <c r="O519">
        <v>2.0626347985225899</v>
      </c>
      <c r="P519">
        <v>1.32258394613579</v>
      </c>
      <c r="Q519">
        <v>2.0789584014428599</v>
      </c>
      <c r="S519">
        <v>2.2108431031690299</v>
      </c>
      <c r="T519">
        <v>1.9528488865746401</v>
      </c>
      <c r="U519">
        <v>1.5324516181685</v>
      </c>
      <c r="V519">
        <v>14</v>
      </c>
    </row>
    <row r="520" spans="1:22" x14ac:dyDescent="0.2">
      <c r="A520" t="s">
        <v>16168</v>
      </c>
      <c r="B520" t="s">
        <v>16168</v>
      </c>
      <c r="C520">
        <v>1.4045025518624701</v>
      </c>
      <c r="D520">
        <v>1.72943833337922</v>
      </c>
      <c r="E520">
        <v>1.2189209613641701</v>
      </c>
      <c r="F520">
        <v>2.3641820267265201</v>
      </c>
      <c r="G520">
        <v>1.58884522776589</v>
      </c>
      <c r="H520">
        <v>1.4759229999383201</v>
      </c>
      <c r="I520">
        <v>1.31508775485438</v>
      </c>
      <c r="M520">
        <v>0.81000447140115495</v>
      </c>
      <c r="N520">
        <v>1.74810281250773</v>
      </c>
      <c r="O520">
        <v>1.1643194017677001</v>
      </c>
      <c r="P520">
        <v>0.74889014402443399</v>
      </c>
      <c r="Q520">
        <v>1.34242583608322</v>
      </c>
      <c r="S520">
        <v>1.17899404677908</v>
      </c>
      <c r="T520">
        <v>0.978468459845798</v>
      </c>
      <c r="U520">
        <v>0.71484735105313302</v>
      </c>
      <c r="V520">
        <v>15</v>
      </c>
    </row>
    <row r="521" spans="1:22" x14ac:dyDescent="0.2">
      <c r="A521" t="s">
        <v>12008</v>
      </c>
      <c r="B521" t="s">
        <v>19145</v>
      </c>
      <c r="C521">
        <v>1.43448779158228</v>
      </c>
      <c r="D521">
        <v>0.63537926790923105</v>
      </c>
      <c r="E521">
        <v>1.0066827244768699</v>
      </c>
      <c r="F521">
        <v>0.91377516491163202</v>
      </c>
      <c r="H521">
        <v>1.5954329108076699</v>
      </c>
      <c r="I521">
        <v>1.28022172990252</v>
      </c>
      <c r="N521">
        <v>2.0225684599150302</v>
      </c>
      <c r="O521">
        <v>1.98945526470875</v>
      </c>
      <c r="P521">
        <v>1.7130050423015499</v>
      </c>
      <c r="Q521">
        <v>2.15736380656333</v>
      </c>
      <c r="S521">
        <v>2.0109078801786899</v>
      </c>
      <c r="T521">
        <v>1.94397811323694</v>
      </c>
      <c r="U521">
        <v>1.0750475450681201</v>
      </c>
      <c r="V521">
        <v>13</v>
      </c>
    </row>
    <row r="522" spans="1:22" x14ac:dyDescent="0.2">
      <c r="A522" t="s">
        <v>12574</v>
      </c>
      <c r="B522" t="s">
        <v>19146</v>
      </c>
      <c r="C522">
        <v>1.3775325417638999</v>
      </c>
      <c r="D522">
        <v>0.48817311880248998</v>
      </c>
      <c r="E522">
        <v>1.45131380085444</v>
      </c>
      <c r="G522">
        <v>0.87901860962259404</v>
      </c>
      <c r="H522">
        <v>1.55935150487073</v>
      </c>
      <c r="I522">
        <v>1.34624530499226</v>
      </c>
      <c r="J522">
        <v>1.3787525390580699</v>
      </c>
      <c r="K522">
        <v>1.10494310587343</v>
      </c>
      <c r="L522">
        <v>1.4594997655148401</v>
      </c>
      <c r="M522">
        <v>0.96436120534782999</v>
      </c>
      <c r="N522">
        <v>1.01759381931399</v>
      </c>
      <c r="P522">
        <v>1.7379629340443901</v>
      </c>
      <c r="Q522">
        <v>0.55585566757703198</v>
      </c>
      <c r="R522">
        <v>1.5141320382475301</v>
      </c>
      <c r="T522">
        <v>1.6674499196422501</v>
      </c>
      <c r="U522">
        <v>1.2273383281461201</v>
      </c>
      <c r="V522">
        <v>16</v>
      </c>
    </row>
    <row r="523" spans="1:22" x14ac:dyDescent="0.2">
      <c r="A523" t="s">
        <v>11770</v>
      </c>
      <c r="B523" t="s">
        <v>19147</v>
      </c>
      <c r="C523">
        <v>2.0580014170620702</v>
      </c>
      <c r="D523">
        <v>1.1612464992345199</v>
      </c>
      <c r="E523">
        <v>1.77100672206154</v>
      </c>
      <c r="F523">
        <v>1.9369619849356601</v>
      </c>
      <c r="G523">
        <v>0.876135373566996</v>
      </c>
      <c r="H523">
        <v>1.5684097982361001</v>
      </c>
      <c r="I523">
        <v>1.3851161288770699</v>
      </c>
      <c r="N523">
        <v>1.8244883148814199</v>
      </c>
      <c r="O523">
        <v>1.2282260754431</v>
      </c>
      <c r="P523">
        <v>1.2057805604432801</v>
      </c>
      <c r="Q523">
        <v>1.24388133825997</v>
      </c>
      <c r="S523">
        <v>1.0600175414357</v>
      </c>
      <c r="T523">
        <v>1.3734145948023599</v>
      </c>
      <c r="U523">
        <v>1.00353634964086</v>
      </c>
      <c r="V523">
        <v>14</v>
      </c>
    </row>
    <row r="524" spans="1:22" x14ac:dyDescent="0.2">
      <c r="A524" t="s">
        <v>16169</v>
      </c>
      <c r="B524" t="s">
        <v>16169</v>
      </c>
      <c r="C524">
        <v>1.40546476044817</v>
      </c>
      <c r="D524">
        <v>2.1169852504994</v>
      </c>
      <c r="E524">
        <v>1.1370399076489801</v>
      </c>
      <c r="F524">
        <v>1.7822901278977199</v>
      </c>
      <c r="G524">
        <v>1.92690274069232</v>
      </c>
      <c r="H524">
        <v>1.4194208092286</v>
      </c>
      <c r="I524">
        <v>0.56671700322188401</v>
      </c>
      <c r="M524">
        <v>0.35199657134226098</v>
      </c>
      <c r="N524">
        <v>1.3761193996127501</v>
      </c>
      <c r="O524">
        <v>1.36181227698392</v>
      </c>
      <c r="P524">
        <v>1.1113841869668299</v>
      </c>
      <c r="Q524">
        <v>1.73308314709707</v>
      </c>
      <c r="S524">
        <v>0.78566687670922997</v>
      </c>
      <c r="T524">
        <v>1.14622029173804</v>
      </c>
      <c r="U524">
        <v>1.37471404026253</v>
      </c>
      <c r="V524">
        <v>15</v>
      </c>
    </row>
    <row r="525" spans="1:22" x14ac:dyDescent="0.2">
      <c r="A525" t="s">
        <v>16170</v>
      </c>
      <c r="B525" t="s">
        <v>16170</v>
      </c>
      <c r="C525">
        <v>0.91700184744037205</v>
      </c>
      <c r="D525">
        <v>0.93564888665985702</v>
      </c>
      <c r="E525">
        <v>0.71594583789402999</v>
      </c>
      <c r="F525">
        <v>0.96141873405493405</v>
      </c>
      <c r="G525">
        <v>0.80934271186663198</v>
      </c>
      <c r="H525">
        <v>0.998230722400541</v>
      </c>
      <c r="I525">
        <v>0.72790586956572301</v>
      </c>
      <c r="J525">
        <v>1.0511587671809299</v>
      </c>
      <c r="K525">
        <v>0.89138671596059205</v>
      </c>
      <c r="L525">
        <v>0.90157144376514298</v>
      </c>
      <c r="M525">
        <v>1.90772681142483</v>
      </c>
      <c r="N525">
        <v>1.0070920825957901</v>
      </c>
      <c r="O525">
        <v>1.1757662788410701</v>
      </c>
      <c r="P525">
        <v>0.76031727737849497</v>
      </c>
      <c r="Q525">
        <v>0.89587507049717696</v>
      </c>
      <c r="R525">
        <v>1.6486738932910701</v>
      </c>
      <c r="S525">
        <v>1.8230058032436101</v>
      </c>
      <c r="T525">
        <v>0.929999666330937</v>
      </c>
      <c r="U525">
        <v>0.48038600719505498</v>
      </c>
      <c r="V525">
        <v>19</v>
      </c>
    </row>
    <row r="526" spans="1:22" x14ac:dyDescent="0.2">
      <c r="A526" t="s">
        <v>16171</v>
      </c>
      <c r="B526" t="s">
        <v>19148</v>
      </c>
      <c r="C526">
        <v>1.1067703807874401</v>
      </c>
      <c r="D526">
        <v>1.2995668032849199</v>
      </c>
      <c r="E526">
        <v>1.12973090895309</v>
      </c>
      <c r="F526">
        <v>1.37201222068121</v>
      </c>
      <c r="G526">
        <v>1.34885821855221</v>
      </c>
      <c r="H526">
        <v>0.80718859755537198</v>
      </c>
      <c r="I526">
        <v>1.1926137438421001</v>
      </c>
      <c r="J526">
        <v>0.44069377621897499</v>
      </c>
      <c r="K526">
        <v>1.169841160589</v>
      </c>
      <c r="M526">
        <v>2.2277817975546701</v>
      </c>
      <c r="N526">
        <v>0.69524843182589502</v>
      </c>
      <c r="O526">
        <v>1.13694565914812</v>
      </c>
      <c r="P526">
        <v>0.44103322738957701</v>
      </c>
      <c r="Q526">
        <v>0.78029834365720996</v>
      </c>
      <c r="R526">
        <v>1.48336205653735</v>
      </c>
      <c r="S526">
        <v>1.3784724676997699</v>
      </c>
      <c r="T526">
        <v>0.79075086754453305</v>
      </c>
      <c r="U526">
        <v>0.72415227176327601</v>
      </c>
      <c r="V526">
        <v>18</v>
      </c>
    </row>
    <row r="527" spans="1:22" x14ac:dyDescent="0.2">
      <c r="A527" t="s">
        <v>16172</v>
      </c>
      <c r="B527" t="s">
        <v>16172</v>
      </c>
      <c r="C527">
        <v>0.82938748942527396</v>
      </c>
      <c r="D527">
        <v>1.2644663768463</v>
      </c>
      <c r="E527">
        <v>0.94485089982696502</v>
      </c>
      <c r="F527">
        <v>1.2715710341469999</v>
      </c>
      <c r="G527">
        <v>1.14759969407549</v>
      </c>
      <c r="H527">
        <v>1.34467945234842</v>
      </c>
      <c r="I527">
        <v>0.86084872094549603</v>
      </c>
      <c r="J527">
        <v>0.74312896371534798</v>
      </c>
      <c r="K527">
        <v>0.717798194104878</v>
      </c>
      <c r="L527">
        <v>0.57181279132685503</v>
      </c>
      <c r="M527">
        <v>1.1415587675044101</v>
      </c>
      <c r="N527">
        <v>0.97767725978884901</v>
      </c>
      <c r="O527">
        <v>1.22402524211381</v>
      </c>
      <c r="P527">
        <v>1.0873953096957301</v>
      </c>
      <c r="Q527">
        <v>1.4887239124601599</v>
      </c>
      <c r="R527">
        <v>0.83655700246965103</v>
      </c>
      <c r="S527">
        <v>0.96043119921818898</v>
      </c>
      <c r="T527">
        <v>0.94954195458591495</v>
      </c>
      <c r="U527">
        <v>1.0854363323966301</v>
      </c>
      <c r="V527">
        <v>19</v>
      </c>
    </row>
    <row r="528" spans="1:22" x14ac:dyDescent="0.2">
      <c r="A528" t="s">
        <v>16173</v>
      </c>
      <c r="B528" t="s">
        <v>16173</v>
      </c>
      <c r="C528">
        <v>1.3714817608966601</v>
      </c>
      <c r="D528">
        <v>0.47984817870862501</v>
      </c>
      <c r="F528">
        <v>0.84590823979982299</v>
      </c>
      <c r="G528">
        <v>0.71393864947882102</v>
      </c>
      <c r="H528">
        <v>0.88276941837474998</v>
      </c>
      <c r="I528">
        <v>1.1405812740068599</v>
      </c>
      <c r="J528">
        <v>1.1979000439402301</v>
      </c>
      <c r="K528">
        <v>1.28484192909545</v>
      </c>
      <c r="L528">
        <v>1.2301861767309501</v>
      </c>
      <c r="M528">
        <v>1.2716898052668499</v>
      </c>
      <c r="N528">
        <v>1.66248711947572</v>
      </c>
      <c r="O528">
        <v>1.5243181867251101</v>
      </c>
      <c r="P528">
        <v>1.0576955508113199</v>
      </c>
      <c r="Q528">
        <v>1.0785461799665399</v>
      </c>
      <c r="R528">
        <v>1.09214684964721</v>
      </c>
      <c r="S528">
        <v>0.75928332603593995</v>
      </c>
      <c r="T528">
        <v>1.0191592577267601</v>
      </c>
      <c r="U528">
        <v>0.80173174276752401</v>
      </c>
      <c r="V528">
        <v>18</v>
      </c>
    </row>
    <row r="529" spans="1:22" x14ac:dyDescent="0.2">
      <c r="A529" t="s">
        <v>16174</v>
      </c>
      <c r="B529" t="s">
        <v>16174</v>
      </c>
      <c r="C529">
        <v>1.15215889936809</v>
      </c>
      <c r="D529">
        <v>0.89416892979178297</v>
      </c>
      <c r="E529">
        <v>0.89766100942953297</v>
      </c>
      <c r="F529">
        <v>1.35053596898258</v>
      </c>
      <c r="G529">
        <v>0.98132979705072898</v>
      </c>
      <c r="H529">
        <v>1.2814896171361101</v>
      </c>
      <c r="I529">
        <v>1.0617605053267201</v>
      </c>
      <c r="M529">
        <v>0.88012787524224401</v>
      </c>
      <c r="N529">
        <v>2.10417243057943</v>
      </c>
      <c r="O529">
        <v>1.8323486966256901</v>
      </c>
      <c r="P529">
        <v>1.4781155838556299</v>
      </c>
      <c r="Q529">
        <v>1.4252646063391901</v>
      </c>
      <c r="S529">
        <v>1.0223757753334699</v>
      </c>
      <c r="T529">
        <v>1.6011310964118901</v>
      </c>
      <c r="U529">
        <v>1.4328485840230101</v>
      </c>
      <c r="V529">
        <v>15</v>
      </c>
    </row>
    <row r="530" spans="1:22" x14ac:dyDescent="0.2">
      <c r="A530" t="s">
        <v>11207</v>
      </c>
      <c r="B530" t="s">
        <v>19149</v>
      </c>
      <c r="C530">
        <v>0.78047757009700802</v>
      </c>
      <c r="D530">
        <v>2.7903132323481898</v>
      </c>
      <c r="E530">
        <v>1.33111026210212</v>
      </c>
      <c r="F530">
        <v>1.7080669282551999</v>
      </c>
      <c r="G530">
        <v>1.57873343144292</v>
      </c>
      <c r="H530">
        <v>2.02236515491066</v>
      </c>
      <c r="I530">
        <v>0.74375562649357596</v>
      </c>
      <c r="M530">
        <v>0.53066669770256503</v>
      </c>
      <c r="N530">
        <v>0.538137185672243</v>
      </c>
      <c r="O530">
        <v>0.97395054288294203</v>
      </c>
      <c r="P530">
        <v>1.3412719793282599</v>
      </c>
      <c r="Q530">
        <v>1.6546299079645199</v>
      </c>
      <c r="S530">
        <v>0.73481559378065298</v>
      </c>
      <c r="T530">
        <v>1.2158247161360001</v>
      </c>
      <c r="U530">
        <v>1.40141147398924</v>
      </c>
      <c r="V530">
        <v>15</v>
      </c>
    </row>
    <row r="531" spans="1:22" x14ac:dyDescent="0.2">
      <c r="A531" t="s">
        <v>11202</v>
      </c>
      <c r="B531" t="s">
        <v>19150</v>
      </c>
      <c r="C531">
        <v>1.8557615296708601</v>
      </c>
      <c r="D531">
        <v>1.3266065251400301</v>
      </c>
      <c r="E531">
        <v>1.2244324382442799</v>
      </c>
      <c r="F531">
        <v>1.7875394874155299</v>
      </c>
      <c r="G531">
        <v>1.0763641080336399</v>
      </c>
      <c r="H531">
        <v>1.2125847185269401</v>
      </c>
      <c r="I531">
        <v>0.90274392048310803</v>
      </c>
      <c r="M531">
        <v>0.54392516381012501</v>
      </c>
      <c r="N531">
        <v>2.0163303107233901</v>
      </c>
      <c r="O531">
        <v>1.71122148948411</v>
      </c>
      <c r="P531">
        <v>0.99626441103347396</v>
      </c>
      <c r="Q531">
        <v>1.6876282208689799</v>
      </c>
      <c r="S531">
        <v>0.70729413446129197</v>
      </c>
      <c r="T531">
        <v>1.2674524578487001</v>
      </c>
      <c r="U531">
        <v>1.00427277111322</v>
      </c>
      <c r="V531">
        <v>15</v>
      </c>
    </row>
    <row r="532" spans="1:22" x14ac:dyDescent="0.2">
      <c r="A532" t="s">
        <v>12264</v>
      </c>
      <c r="B532" t="s">
        <v>19151</v>
      </c>
      <c r="C532">
        <v>1.55076508785541</v>
      </c>
      <c r="D532">
        <v>1.7777528343259399</v>
      </c>
      <c r="E532">
        <v>1.20709980411652</v>
      </c>
      <c r="F532">
        <v>2.2820982605720701</v>
      </c>
      <c r="G532">
        <v>1.56004054356333</v>
      </c>
      <c r="H532">
        <v>1.3852273193585101</v>
      </c>
      <c r="I532">
        <v>1.3760676907987399</v>
      </c>
      <c r="L532">
        <v>0.38382607138215602</v>
      </c>
      <c r="M532">
        <v>1.2927899816822801</v>
      </c>
      <c r="N532">
        <v>1.3567333124937799</v>
      </c>
      <c r="O532">
        <v>0.872529126476421</v>
      </c>
      <c r="P532">
        <v>0.89809884755312097</v>
      </c>
      <c r="Q532">
        <v>1.1577386095203901</v>
      </c>
      <c r="S532">
        <v>0.45245325679884102</v>
      </c>
      <c r="T532">
        <v>1.1089216551491601</v>
      </c>
      <c r="U532">
        <v>0.63370743033178301</v>
      </c>
      <c r="V532">
        <v>16</v>
      </c>
    </row>
    <row r="533" spans="1:22" x14ac:dyDescent="0.2">
      <c r="A533" t="s">
        <v>12442</v>
      </c>
      <c r="B533" t="s">
        <v>19152</v>
      </c>
      <c r="C533">
        <v>1.3154807700788</v>
      </c>
      <c r="D533">
        <v>1.34837200644611</v>
      </c>
      <c r="E533">
        <v>1.0777980153143401</v>
      </c>
      <c r="F533">
        <v>2.0891434300384999</v>
      </c>
      <c r="G533">
        <v>1.27368579899547</v>
      </c>
      <c r="H533">
        <v>1.1973207165281099</v>
      </c>
      <c r="I533">
        <v>1.0991802652999501</v>
      </c>
      <c r="K533">
        <v>0.711676105875792</v>
      </c>
      <c r="M533">
        <v>1.6029261533641199</v>
      </c>
      <c r="N533">
        <v>1.56069742999086</v>
      </c>
      <c r="O533">
        <v>0.92433573677068503</v>
      </c>
      <c r="P533">
        <v>0.88848546124639005</v>
      </c>
      <c r="Q533">
        <v>0.991285268866403</v>
      </c>
      <c r="R533">
        <v>1.03855669471812</v>
      </c>
      <c r="S533">
        <v>0.530888530523832</v>
      </c>
      <c r="T533">
        <v>0.95948145285447906</v>
      </c>
      <c r="U533">
        <v>0.66733324251149495</v>
      </c>
      <c r="V533">
        <v>17</v>
      </c>
    </row>
    <row r="534" spans="1:22" x14ac:dyDescent="0.2">
      <c r="A534" t="s">
        <v>16175</v>
      </c>
      <c r="B534" t="s">
        <v>16175</v>
      </c>
      <c r="C534">
        <v>1.01345669487903</v>
      </c>
      <c r="D534">
        <v>1.3919699361779301</v>
      </c>
      <c r="E534">
        <v>1.44670288950785</v>
      </c>
      <c r="F534">
        <v>1.2904448544376399</v>
      </c>
      <c r="G534">
        <v>1.6428300054937</v>
      </c>
      <c r="H534">
        <v>2.0420712384588899</v>
      </c>
      <c r="I534">
        <v>1.14171600328113</v>
      </c>
      <c r="K534">
        <v>1.08247494061785</v>
      </c>
      <c r="M534">
        <v>2.72974810654698</v>
      </c>
      <c r="N534">
        <v>0.66448758578791001</v>
      </c>
      <c r="P534">
        <v>0.99379042277247398</v>
      </c>
      <c r="R534">
        <v>1.62127506858385</v>
      </c>
      <c r="S534">
        <v>0.48304394187833199</v>
      </c>
      <c r="T534">
        <v>0.83606438768201996</v>
      </c>
      <c r="U534">
        <v>0.89391205465777102</v>
      </c>
      <c r="V534">
        <v>15</v>
      </c>
    </row>
    <row r="535" spans="1:22" x14ac:dyDescent="0.2">
      <c r="A535" t="s">
        <v>16176</v>
      </c>
      <c r="B535" t="s">
        <v>16176</v>
      </c>
      <c r="C535">
        <v>1.5620041069813999</v>
      </c>
      <c r="D535">
        <v>0.95649628892143101</v>
      </c>
      <c r="E535">
        <v>1.75368678819645</v>
      </c>
      <c r="F535">
        <v>1.6083962812117001</v>
      </c>
      <c r="G535">
        <v>0.43625453504950901</v>
      </c>
      <c r="H535">
        <v>1.4407656339000601</v>
      </c>
      <c r="I535">
        <v>1.2320727507309199</v>
      </c>
      <c r="N535">
        <v>1.70117453597902</v>
      </c>
      <c r="O535">
        <v>0.82618760555705095</v>
      </c>
      <c r="P535">
        <v>1.57745805240043</v>
      </c>
      <c r="Q535">
        <v>1.47498738991179</v>
      </c>
      <c r="S535">
        <v>2.13295428002953</v>
      </c>
      <c r="T535">
        <v>1.7796454793477701</v>
      </c>
      <c r="U535">
        <v>0.78784191595256803</v>
      </c>
      <c r="V535">
        <v>14</v>
      </c>
    </row>
    <row r="536" spans="1:22" x14ac:dyDescent="0.2">
      <c r="A536" t="s">
        <v>16177</v>
      </c>
      <c r="B536" t="s">
        <v>16177</v>
      </c>
      <c r="C536">
        <v>1.63325152806137</v>
      </c>
      <c r="D536">
        <v>2.49041637112397</v>
      </c>
      <c r="E536">
        <v>1.9141987451285201</v>
      </c>
      <c r="F536">
        <v>3.0065468637558102</v>
      </c>
      <c r="G536">
        <v>0.99078715879922796</v>
      </c>
      <c r="H536">
        <v>1.5909998185283001</v>
      </c>
      <c r="I536">
        <v>1.15953747193395</v>
      </c>
      <c r="M536">
        <v>0.41725618077079801</v>
      </c>
      <c r="N536">
        <v>1.25467448919769</v>
      </c>
      <c r="O536">
        <v>0.686736035070033</v>
      </c>
      <c r="P536">
        <v>0.96693466735709699</v>
      </c>
      <c r="Q536">
        <v>1.1672680774445301</v>
      </c>
      <c r="S536">
        <v>0.45786249903496601</v>
      </c>
      <c r="T536">
        <v>0.92032915264030501</v>
      </c>
      <c r="U536">
        <v>0.58382137956647495</v>
      </c>
      <c r="V536">
        <v>15</v>
      </c>
    </row>
    <row r="537" spans="1:22" x14ac:dyDescent="0.2">
      <c r="A537" t="s">
        <v>9491</v>
      </c>
      <c r="B537" t="s">
        <v>19153</v>
      </c>
      <c r="C537">
        <v>1.12899193183876</v>
      </c>
      <c r="D537">
        <v>1.4032593871050201</v>
      </c>
      <c r="E537">
        <v>0.82827270606246295</v>
      </c>
      <c r="F537">
        <v>1.7394967561774</v>
      </c>
      <c r="G537">
        <v>1.3867205631314501</v>
      </c>
      <c r="H537">
        <v>1.45334683491984</v>
      </c>
      <c r="I537">
        <v>0.85519461230448601</v>
      </c>
      <c r="M537">
        <v>0.66613827532426395</v>
      </c>
      <c r="N537">
        <v>2.1636191366100599</v>
      </c>
      <c r="O537">
        <v>1.4784465883528199</v>
      </c>
      <c r="P537">
        <v>1.32757031831315</v>
      </c>
      <c r="Q537">
        <v>1.11633907992876</v>
      </c>
      <c r="S537">
        <v>1.0649684179077701</v>
      </c>
      <c r="T537">
        <v>1.4575863022815601</v>
      </c>
      <c r="U537">
        <v>1.1701492708799901</v>
      </c>
      <c r="V537">
        <v>15</v>
      </c>
    </row>
    <row r="538" spans="1:22" x14ac:dyDescent="0.2">
      <c r="A538" t="s">
        <v>16178</v>
      </c>
      <c r="B538" t="s">
        <v>16178</v>
      </c>
      <c r="C538">
        <v>0.83232484416295804</v>
      </c>
      <c r="D538">
        <v>1.0105064894984701</v>
      </c>
      <c r="F538">
        <v>0.88442206099039999</v>
      </c>
      <c r="G538">
        <v>1.28011641224108</v>
      </c>
      <c r="H538">
        <v>0.98123182519861196</v>
      </c>
      <c r="J538">
        <v>1.13743250828422</v>
      </c>
      <c r="K538">
        <v>1.2983263807541401</v>
      </c>
      <c r="L538">
        <v>1.2470967128629</v>
      </c>
      <c r="M538">
        <v>1.38288117776311</v>
      </c>
      <c r="N538">
        <v>1.06999312839376</v>
      </c>
      <c r="O538">
        <v>1.4394288427767301</v>
      </c>
      <c r="P538">
        <v>1.03504450480793</v>
      </c>
      <c r="Q538">
        <v>0.98952743319065595</v>
      </c>
      <c r="R538">
        <v>1.1715727340128901</v>
      </c>
      <c r="S538">
        <v>1.16834186031196</v>
      </c>
      <c r="T538">
        <v>1.2136849604767199</v>
      </c>
      <c r="U538">
        <v>1.0663002007493101</v>
      </c>
      <c r="V538">
        <v>17</v>
      </c>
    </row>
    <row r="539" spans="1:22" x14ac:dyDescent="0.2">
      <c r="A539" t="s">
        <v>16179</v>
      </c>
      <c r="B539" t="s">
        <v>16179</v>
      </c>
      <c r="C539">
        <v>0.81512235212781603</v>
      </c>
      <c r="D539">
        <v>1.1105438205217</v>
      </c>
      <c r="E539">
        <v>0.85109469620257805</v>
      </c>
      <c r="F539">
        <v>0.85935665893758195</v>
      </c>
      <c r="G539">
        <v>1.1896647778501299</v>
      </c>
      <c r="H539">
        <v>0.98965827070673995</v>
      </c>
      <c r="I539">
        <v>1.1777191097480999</v>
      </c>
      <c r="J539">
        <v>0.92924209593568596</v>
      </c>
      <c r="K539">
        <v>1.03732197513833</v>
      </c>
      <c r="L539">
        <v>1.0382815262390901</v>
      </c>
      <c r="M539">
        <v>1.50176662707782</v>
      </c>
      <c r="N539">
        <v>0.56384589053967704</v>
      </c>
      <c r="O539">
        <v>0.56056737007794999</v>
      </c>
      <c r="P539">
        <v>0.90387482950106102</v>
      </c>
      <c r="Q539">
        <v>0.86877679084208703</v>
      </c>
      <c r="R539">
        <v>1.45155955076623</v>
      </c>
      <c r="S539">
        <v>1.8950204850193899</v>
      </c>
      <c r="T539">
        <v>0.69186346073289495</v>
      </c>
      <c r="U539">
        <v>0.76784830786545999</v>
      </c>
      <c r="V539">
        <v>19</v>
      </c>
    </row>
    <row r="540" spans="1:22" x14ac:dyDescent="0.2">
      <c r="A540" t="s">
        <v>16180</v>
      </c>
      <c r="B540" t="s">
        <v>16180</v>
      </c>
      <c r="C540">
        <v>1.2649909018747001</v>
      </c>
      <c r="D540">
        <v>1.3794153373009199</v>
      </c>
      <c r="E540">
        <v>1.5897624792393199</v>
      </c>
      <c r="F540">
        <v>1.61904777630549</v>
      </c>
      <c r="G540">
        <v>1.16538776298888</v>
      </c>
      <c r="H540">
        <v>1.9704464185452899</v>
      </c>
      <c r="I540">
        <v>1.3239333950602401</v>
      </c>
      <c r="N540">
        <v>1.58026310022399</v>
      </c>
      <c r="O540">
        <v>0.69580337209462195</v>
      </c>
      <c r="P540">
        <v>1.50076702524454</v>
      </c>
      <c r="Q540">
        <v>1.1217043774667099</v>
      </c>
      <c r="S540">
        <v>1.1980755815847499</v>
      </c>
      <c r="T540">
        <v>1.2476568054614801</v>
      </c>
      <c r="U540">
        <v>1.4748525326922799</v>
      </c>
      <c r="V540">
        <v>14</v>
      </c>
    </row>
    <row r="541" spans="1:22" x14ac:dyDescent="0.2">
      <c r="A541" t="s">
        <v>16181</v>
      </c>
      <c r="B541" t="s">
        <v>16181</v>
      </c>
      <c r="C541">
        <v>1.0712100131594</v>
      </c>
      <c r="D541">
        <v>1.31164607063271</v>
      </c>
      <c r="E541">
        <v>1.1910111611129</v>
      </c>
      <c r="F541">
        <v>1.3938041551334299</v>
      </c>
      <c r="G541">
        <v>0.80483815835801698</v>
      </c>
      <c r="H541">
        <v>1.3030750985439501</v>
      </c>
      <c r="I541">
        <v>0.59337115209395497</v>
      </c>
      <c r="M541">
        <v>0.72498790350123898</v>
      </c>
      <c r="N541">
        <v>1.6047013289540799</v>
      </c>
      <c r="O541">
        <v>1.0619781027311801</v>
      </c>
      <c r="P541">
        <v>1.2105639668175701</v>
      </c>
      <c r="Q541">
        <v>1.9171657685036401</v>
      </c>
      <c r="S541">
        <v>2.5197255006864201</v>
      </c>
      <c r="T541">
        <v>1.40359787455664</v>
      </c>
      <c r="U541">
        <v>0.98663987993277003</v>
      </c>
      <c r="V541">
        <v>15</v>
      </c>
    </row>
    <row r="542" spans="1:22" x14ac:dyDescent="0.2">
      <c r="A542" t="s">
        <v>16182</v>
      </c>
      <c r="B542" t="s">
        <v>16182</v>
      </c>
      <c r="C542">
        <v>1.27780573444447</v>
      </c>
      <c r="D542">
        <v>1.4658534928009399</v>
      </c>
      <c r="E542">
        <v>0.91095268309894994</v>
      </c>
      <c r="F542">
        <v>1.36432445167266</v>
      </c>
      <c r="G542">
        <v>1.1254829178224099</v>
      </c>
      <c r="H542">
        <v>1.32452140503166</v>
      </c>
      <c r="I542">
        <v>0.94489817142616195</v>
      </c>
      <c r="M542">
        <v>0.55044315920948905</v>
      </c>
      <c r="N542">
        <v>0.81991535204389099</v>
      </c>
      <c r="O542">
        <v>1.0112319778032901</v>
      </c>
      <c r="P542">
        <v>1.9791822204465199</v>
      </c>
      <c r="Q542">
        <v>1.8392792735553301</v>
      </c>
      <c r="S542">
        <v>0.67556905289468305</v>
      </c>
      <c r="T542">
        <v>1.71561500358495</v>
      </c>
      <c r="U542">
        <v>2.0660428428913602</v>
      </c>
      <c r="V542">
        <v>15</v>
      </c>
    </row>
    <row r="543" spans="1:22" x14ac:dyDescent="0.2">
      <c r="A543" t="s">
        <v>16183</v>
      </c>
      <c r="B543" t="s">
        <v>19154</v>
      </c>
      <c r="C543">
        <v>1.7461357005998399</v>
      </c>
      <c r="D543">
        <v>0.67817654741789701</v>
      </c>
      <c r="E543">
        <v>0.98524585530475095</v>
      </c>
      <c r="F543">
        <v>1.33944344351944</v>
      </c>
      <c r="G543">
        <v>0.69695304261926605</v>
      </c>
      <c r="H543">
        <v>1.6767252258566701</v>
      </c>
      <c r="I543">
        <v>1.2048366221729601</v>
      </c>
      <c r="J543">
        <v>0.65353037960911897</v>
      </c>
      <c r="M543">
        <v>0.65098166075012098</v>
      </c>
      <c r="N543">
        <v>1.6219424782471099</v>
      </c>
      <c r="O543">
        <v>1.33491553766847</v>
      </c>
      <c r="P543">
        <v>1.24413804073139</v>
      </c>
      <c r="Q543">
        <v>1.2846191433054499</v>
      </c>
      <c r="R543">
        <v>0.715191560908088</v>
      </c>
      <c r="S543">
        <v>1.2114216834321001</v>
      </c>
      <c r="T543">
        <v>1.3437829887656201</v>
      </c>
      <c r="U543">
        <v>0.680773383458533</v>
      </c>
      <c r="V543">
        <v>17</v>
      </c>
    </row>
    <row r="544" spans="1:22" x14ac:dyDescent="0.2">
      <c r="A544" t="s">
        <v>16184</v>
      </c>
      <c r="B544" t="s">
        <v>16184</v>
      </c>
      <c r="C544">
        <v>1.1784102926168001</v>
      </c>
      <c r="D544">
        <v>1.0869967081038501</v>
      </c>
      <c r="E544">
        <v>1.2739452847580699</v>
      </c>
      <c r="F544">
        <v>1.40033335014692</v>
      </c>
      <c r="G544">
        <v>0.98653879297823199</v>
      </c>
      <c r="H544">
        <v>1.3292552728766001</v>
      </c>
      <c r="M544">
        <v>1.1725252442743399</v>
      </c>
      <c r="N544">
        <v>1.74628785656017</v>
      </c>
      <c r="O544">
        <v>2.1096026171683602</v>
      </c>
      <c r="P544">
        <v>1.29657359226544</v>
      </c>
      <c r="Q544">
        <v>1.8375749715441601</v>
      </c>
      <c r="S544">
        <v>0.82875009256781795</v>
      </c>
      <c r="T544">
        <v>1.69473926224711</v>
      </c>
      <c r="U544">
        <v>1.1040909766882601</v>
      </c>
      <c r="V544">
        <v>14</v>
      </c>
    </row>
    <row r="545" spans="1:22" x14ac:dyDescent="0.2">
      <c r="A545" t="s">
        <v>16185</v>
      </c>
      <c r="B545" t="s">
        <v>16185</v>
      </c>
      <c r="C545">
        <v>0.90831115581853294</v>
      </c>
      <c r="D545">
        <v>1.1023820446086501</v>
      </c>
      <c r="E545">
        <v>1.0818583961552899</v>
      </c>
      <c r="F545">
        <v>0.98566851095352404</v>
      </c>
      <c r="G545">
        <v>1.4102594585913599</v>
      </c>
      <c r="H545">
        <v>0.93350899341249705</v>
      </c>
      <c r="I545">
        <v>1.29266396491228</v>
      </c>
      <c r="J545">
        <v>0.98838499805800495</v>
      </c>
      <c r="K545">
        <v>1.08213111099141</v>
      </c>
      <c r="L545">
        <v>1.1242488756626801</v>
      </c>
      <c r="M545">
        <v>1.31774601039059</v>
      </c>
      <c r="N545">
        <v>0.60152821686031899</v>
      </c>
      <c r="O545">
        <v>0.90740962054808405</v>
      </c>
      <c r="P545">
        <v>0.99314969771766304</v>
      </c>
      <c r="Q545">
        <v>0.60968272862449802</v>
      </c>
      <c r="R545">
        <v>0.87550631404186796</v>
      </c>
      <c r="S545">
        <v>0.89272628130952503</v>
      </c>
      <c r="T545">
        <v>1.0169566120158899</v>
      </c>
      <c r="U545">
        <v>0.86427098822200699</v>
      </c>
      <c r="V545">
        <v>19</v>
      </c>
    </row>
    <row r="546" spans="1:22" x14ac:dyDescent="0.2">
      <c r="A546" t="s">
        <v>16186</v>
      </c>
      <c r="B546" t="s">
        <v>16186</v>
      </c>
      <c r="C546">
        <v>0.88474107390246903</v>
      </c>
      <c r="D546">
        <v>1.06134728235572</v>
      </c>
      <c r="E546">
        <v>1.4748281013590701</v>
      </c>
      <c r="F546">
        <v>0.75781090322979805</v>
      </c>
      <c r="G546">
        <v>0.63970717535166599</v>
      </c>
      <c r="H546">
        <v>0.72062672712277098</v>
      </c>
      <c r="I546">
        <v>1.11441289127055</v>
      </c>
      <c r="J546">
        <v>1.1820439309100701</v>
      </c>
      <c r="K546">
        <v>1.0685610786080699</v>
      </c>
      <c r="L546">
        <v>0.72112630979407399</v>
      </c>
      <c r="M546">
        <v>1.2102684510870101</v>
      </c>
      <c r="N546">
        <v>1.0163174220443201</v>
      </c>
      <c r="O546">
        <v>0.585375157469607</v>
      </c>
      <c r="P546">
        <v>0.94548396592385298</v>
      </c>
      <c r="Q546">
        <v>1.7387102185958201</v>
      </c>
      <c r="R546">
        <v>1.09817307820841</v>
      </c>
      <c r="S546">
        <v>0.81502167722635099</v>
      </c>
      <c r="T546">
        <v>1.06821996605395</v>
      </c>
      <c r="U546">
        <v>0.87006158119701904</v>
      </c>
      <c r="V546">
        <v>19</v>
      </c>
    </row>
    <row r="547" spans="1:22" x14ac:dyDescent="0.2">
      <c r="A547" t="s">
        <v>16187</v>
      </c>
      <c r="B547" t="s">
        <v>16187</v>
      </c>
      <c r="C547">
        <v>1.47512950895446</v>
      </c>
      <c r="D547">
        <v>0.28406170171025502</v>
      </c>
      <c r="E547">
        <v>1.17521950184889</v>
      </c>
      <c r="F547">
        <v>0.95151105446687301</v>
      </c>
      <c r="G547">
        <v>0.73113540329556304</v>
      </c>
      <c r="H547">
        <v>1.3817978872783701</v>
      </c>
      <c r="I547">
        <v>1.6639915621955901</v>
      </c>
      <c r="L547">
        <v>0.83277753561211798</v>
      </c>
      <c r="M547">
        <v>1.73781315635845</v>
      </c>
      <c r="N547">
        <v>2.10879348567628</v>
      </c>
      <c r="P547">
        <v>1.3268215249454101</v>
      </c>
      <c r="Q547">
        <v>1.38634077803481</v>
      </c>
      <c r="R547">
        <v>0.82279730726516798</v>
      </c>
      <c r="S547">
        <v>0.47531123494777899</v>
      </c>
      <c r="T547">
        <v>1.8709972104663</v>
      </c>
      <c r="U547">
        <v>0.73840799372494004</v>
      </c>
      <c r="V547">
        <v>16</v>
      </c>
    </row>
    <row r="548" spans="1:22" x14ac:dyDescent="0.2">
      <c r="A548" t="s">
        <v>16188</v>
      </c>
      <c r="B548" t="s">
        <v>16188</v>
      </c>
      <c r="C548">
        <v>1.65539331900515</v>
      </c>
      <c r="D548">
        <v>1.78504878046096</v>
      </c>
      <c r="E548">
        <v>1.3621829704027899</v>
      </c>
      <c r="F548">
        <v>2.3294897811328901</v>
      </c>
      <c r="G548">
        <v>1.6168070179579599</v>
      </c>
      <c r="H548">
        <v>1.5253100703271301</v>
      </c>
      <c r="I548">
        <v>0.94851945699808504</v>
      </c>
      <c r="M548">
        <v>1.29670863662528</v>
      </c>
      <c r="N548">
        <v>1.52856454285123</v>
      </c>
      <c r="O548">
        <v>0.95297758446361003</v>
      </c>
      <c r="P548">
        <v>0.99436018333303</v>
      </c>
      <c r="Q548">
        <v>0.54236831022971499</v>
      </c>
      <c r="R548">
        <v>0.47684150135594999</v>
      </c>
      <c r="S548">
        <v>0.31000044717956299</v>
      </c>
      <c r="T548">
        <v>1.3397314940507901</v>
      </c>
      <c r="U548">
        <v>0.28607024491703797</v>
      </c>
      <c r="V548">
        <v>16</v>
      </c>
    </row>
    <row r="549" spans="1:22" x14ac:dyDescent="0.2">
      <c r="A549" t="s">
        <v>11022</v>
      </c>
      <c r="B549" t="s">
        <v>19155</v>
      </c>
      <c r="C549">
        <v>1.28820094461699</v>
      </c>
      <c r="D549">
        <v>1.29377480553915</v>
      </c>
      <c r="E549">
        <v>1.6035713495136099</v>
      </c>
      <c r="F549">
        <v>1.6191210052606899</v>
      </c>
      <c r="G549">
        <v>1.4336185464833899</v>
      </c>
      <c r="H549">
        <v>1.4268737016644699</v>
      </c>
      <c r="I549">
        <v>1.20949244065921</v>
      </c>
      <c r="M549">
        <v>1.16369796605974</v>
      </c>
      <c r="N549">
        <v>1.3241388793500499</v>
      </c>
      <c r="O549">
        <v>0.999772891058614</v>
      </c>
      <c r="P549">
        <v>1.09136688413828</v>
      </c>
      <c r="Q549">
        <v>0.99119548307884497</v>
      </c>
      <c r="S549">
        <v>1.35024130706455</v>
      </c>
      <c r="T549">
        <v>1.15118744107896</v>
      </c>
      <c r="U549">
        <v>0.94786994829617099</v>
      </c>
      <c r="V549">
        <v>15</v>
      </c>
    </row>
    <row r="550" spans="1:22" x14ac:dyDescent="0.2">
      <c r="A550" t="s">
        <v>16189</v>
      </c>
      <c r="B550" t="s">
        <v>16189</v>
      </c>
      <c r="C550">
        <v>2.04786839838154</v>
      </c>
      <c r="D550">
        <v>1.4699497180762799</v>
      </c>
      <c r="E550">
        <v>0.85737288556486502</v>
      </c>
      <c r="F550">
        <v>2.1032899084221599</v>
      </c>
      <c r="G550">
        <v>0.91441735882600295</v>
      </c>
      <c r="H550">
        <v>1.3943454809389799</v>
      </c>
      <c r="I550">
        <v>1.2678987312072101</v>
      </c>
      <c r="M550">
        <v>0.802632305090062</v>
      </c>
      <c r="N550">
        <v>1.7208815126390999</v>
      </c>
      <c r="O550">
        <v>0.97748964472757305</v>
      </c>
      <c r="P550">
        <v>1.11300915061886</v>
      </c>
      <c r="Q550">
        <v>1.3797176038779</v>
      </c>
      <c r="S550">
        <v>0.72627380778887396</v>
      </c>
      <c r="T550">
        <v>1.2647897647072699</v>
      </c>
      <c r="U550">
        <v>0.83754836274686195</v>
      </c>
      <c r="V550">
        <v>15</v>
      </c>
    </row>
    <row r="551" spans="1:22" x14ac:dyDescent="0.2">
      <c r="A551" t="s">
        <v>12426</v>
      </c>
      <c r="B551" t="s">
        <v>19156</v>
      </c>
      <c r="C551">
        <v>0.99147197577673296</v>
      </c>
      <c r="D551">
        <v>1.05954805007044</v>
      </c>
      <c r="E551">
        <v>1.3533862428129599</v>
      </c>
      <c r="F551">
        <v>0.75045155243316997</v>
      </c>
      <c r="G551">
        <v>1.2545760735884099</v>
      </c>
      <c r="H551">
        <v>0.69268448720401699</v>
      </c>
      <c r="J551">
        <v>0.53407651769745901</v>
      </c>
      <c r="K551">
        <v>0.94718632666756097</v>
      </c>
      <c r="L551">
        <v>1.0925730635486399</v>
      </c>
      <c r="M551">
        <v>1.3447885120663401</v>
      </c>
      <c r="N551">
        <v>0.92324862294047605</v>
      </c>
      <c r="O551">
        <v>1.40734153148773</v>
      </c>
      <c r="P551">
        <v>0.83330214928122304</v>
      </c>
      <c r="Q551">
        <v>1.1620051354977201</v>
      </c>
      <c r="R551">
        <v>1.0498888604965899</v>
      </c>
      <c r="S551">
        <v>1.32406536508754</v>
      </c>
      <c r="T551">
        <v>1.1194256278635</v>
      </c>
      <c r="U551">
        <v>1.0053751770800301</v>
      </c>
      <c r="V551">
        <v>18</v>
      </c>
    </row>
    <row r="552" spans="1:22" x14ac:dyDescent="0.2">
      <c r="A552" t="s">
        <v>16190</v>
      </c>
      <c r="B552" t="s">
        <v>16190</v>
      </c>
      <c r="C552">
        <v>0.63990839380851705</v>
      </c>
      <c r="D552">
        <v>1.23478171520919</v>
      </c>
      <c r="E552">
        <v>1.5503128355940199</v>
      </c>
      <c r="F552">
        <v>1.02420119529286</v>
      </c>
      <c r="G552">
        <v>1.09834689924842</v>
      </c>
      <c r="H552">
        <v>1.4034024491380701</v>
      </c>
      <c r="I552">
        <v>0.82984965698693602</v>
      </c>
      <c r="K552">
        <v>1.55435323250807</v>
      </c>
      <c r="M552">
        <v>1.3989433723926501</v>
      </c>
      <c r="N552">
        <v>0.77678676047853101</v>
      </c>
      <c r="P552">
        <v>1.3210041250753799</v>
      </c>
      <c r="Q552">
        <v>1.34647256108345</v>
      </c>
      <c r="R552">
        <v>1.59691791974317</v>
      </c>
      <c r="S552">
        <v>0.85145470989188499</v>
      </c>
      <c r="T552">
        <v>0.56356011213120605</v>
      </c>
      <c r="U552">
        <v>1.60401553435612</v>
      </c>
      <c r="V552">
        <v>16</v>
      </c>
    </row>
    <row r="553" spans="1:22" x14ac:dyDescent="0.2">
      <c r="A553" t="s">
        <v>16191</v>
      </c>
      <c r="B553" t="s">
        <v>16191</v>
      </c>
      <c r="C553">
        <v>1.0186217969940099</v>
      </c>
      <c r="D553">
        <v>1.5420414396237301</v>
      </c>
      <c r="E553">
        <v>1.7655768081558001</v>
      </c>
      <c r="F553">
        <v>1.37051434052835</v>
      </c>
      <c r="G553">
        <v>0.84930199803650996</v>
      </c>
      <c r="H553">
        <v>1.5622758358758499</v>
      </c>
      <c r="I553">
        <v>0.64286066885500404</v>
      </c>
      <c r="N553">
        <v>1.3524844854410401</v>
      </c>
      <c r="O553">
        <v>1.3989877598278999</v>
      </c>
      <c r="P553">
        <v>1.2489928477858301</v>
      </c>
      <c r="Q553">
        <v>1.53785830568432</v>
      </c>
      <c r="S553">
        <v>1.6776488647021599</v>
      </c>
      <c r="T553">
        <v>1.29413194469656</v>
      </c>
      <c r="U553">
        <v>1.51941690728658</v>
      </c>
      <c r="V553">
        <v>14</v>
      </c>
    </row>
    <row r="554" spans="1:22" x14ac:dyDescent="0.2">
      <c r="A554" t="s">
        <v>16192</v>
      </c>
      <c r="B554" t="s">
        <v>19157</v>
      </c>
      <c r="C554">
        <v>1.69074814201825</v>
      </c>
      <c r="D554">
        <v>1.0526343072572699</v>
      </c>
      <c r="E554">
        <v>1.1842277074427201</v>
      </c>
      <c r="F554">
        <v>1.63639637358364</v>
      </c>
      <c r="G554">
        <v>0.941484018382301</v>
      </c>
      <c r="H554">
        <v>1.53238433602258</v>
      </c>
      <c r="I554">
        <v>1.1664716154383701</v>
      </c>
      <c r="M554">
        <v>1.4447381894592799</v>
      </c>
      <c r="N554">
        <v>1.7325988397601999</v>
      </c>
      <c r="O554">
        <v>1.18536933027734</v>
      </c>
      <c r="P554">
        <v>1.1729210577969</v>
      </c>
      <c r="Q554">
        <v>0.88616853968587095</v>
      </c>
      <c r="S554">
        <v>0.92437091999128496</v>
      </c>
      <c r="T554">
        <v>1.4919308202510899</v>
      </c>
      <c r="U554">
        <v>0.71447649668532098</v>
      </c>
      <c r="V554">
        <v>15</v>
      </c>
    </row>
    <row r="555" spans="1:22" x14ac:dyDescent="0.2">
      <c r="A555" t="s">
        <v>12325</v>
      </c>
      <c r="B555" t="s">
        <v>19158</v>
      </c>
      <c r="C555">
        <v>0.79654986628157198</v>
      </c>
      <c r="D555">
        <v>0.77594813703207999</v>
      </c>
      <c r="E555">
        <v>1.3840888600742101</v>
      </c>
      <c r="F555">
        <v>0.58181637144418996</v>
      </c>
      <c r="G555">
        <v>1.15549489532748</v>
      </c>
      <c r="H555">
        <v>0.43190385820271299</v>
      </c>
      <c r="J555">
        <v>1.2299787869654499</v>
      </c>
      <c r="K555">
        <v>0.880940115690521</v>
      </c>
      <c r="L555">
        <v>1.3342609135502299</v>
      </c>
      <c r="M555">
        <v>1.26747738487093</v>
      </c>
      <c r="N555">
        <v>0.76804219237888205</v>
      </c>
      <c r="O555">
        <v>1.2656670752213499</v>
      </c>
      <c r="P555">
        <v>0.98819099733804405</v>
      </c>
      <c r="Q555">
        <v>1.2377674637478899</v>
      </c>
      <c r="R555">
        <v>1.23714454748917</v>
      </c>
      <c r="S555">
        <v>1.3540673256817499</v>
      </c>
      <c r="T555">
        <v>1.00870102093369</v>
      </c>
      <c r="U555">
        <v>1.05599353202924</v>
      </c>
      <c r="V555">
        <v>18</v>
      </c>
    </row>
    <row r="556" spans="1:22" x14ac:dyDescent="0.2">
      <c r="A556" t="s">
        <v>11457</v>
      </c>
      <c r="B556" t="s">
        <v>19159</v>
      </c>
      <c r="C556">
        <v>1.8273034842073388</v>
      </c>
      <c r="D556">
        <v>0.62035976585257702</v>
      </c>
      <c r="F556">
        <v>0.958577713970996</v>
      </c>
      <c r="G556">
        <v>1.8183508338570031</v>
      </c>
      <c r="H556">
        <v>0.81621427556500603</v>
      </c>
      <c r="I556">
        <v>0.98525043592936301</v>
      </c>
      <c r="J556">
        <v>1.435059894568441</v>
      </c>
      <c r="K556">
        <v>0.59853608612374498</v>
      </c>
      <c r="L556">
        <v>0.45451950303224498</v>
      </c>
      <c r="M556">
        <v>2.7347790664891729</v>
      </c>
      <c r="N556">
        <v>1.1167400293014069</v>
      </c>
      <c r="P556">
        <v>0.95306808144423305</v>
      </c>
      <c r="Q556">
        <v>0.86201760704984998</v>
      </c>
      <c r="R556">
        <v>1.7340183388761261</v>
      </c>
      <c r="S556">
        <v>0.59546665538877297</v>
      </c>
      <c r="T556">
        <v>1.2044143435440011</v>
      </c>
      <c r="V556">
        <v>16</v>
      </c>
    </row>
    <row r="557" spans="1:22" x14ac:dyDescent="0.2">
      <c r="A557" t="s">
        <v>11648</v>
      </c>
      <c r="B557" t="s">
        <v>19160</v>
      </c>
      <c r="C557">
        <v>1.1270529043048201</v>
      </c>
      <c r="D557">
        <v>1.52552384520081</v>
      </c>
      <c r="F557">
        <v>1.6543638020401901</v>
      </c>
      <c r="G557">
        <v>1.5983530129155501</v>
      </c>
      <c r="H557">
        <v>1.37831119465803</v>
      </c>
      <c r="J557">
        <v>0.64435038845491899</v>
      </c>
      <c r="L557">
        <v>0.92568110332948506</v>
      </c>
      <c r="M557">
        <v>1.64845911898799</v>
      </c>
      <c r="N557">
        <v>0.97515208042155599</v>
      </c>
      <c r="O557">
        <v>1.2695891566105</v>
      </c>
      <c r="P557">
        <v>0.81984543959502298</v>
      </c>
      <c r="Q557">
        <v>1.5606275096469899</v>
      </c>
      <c r="R557">
        <v>0.79878467279798304</v>
      </c>
      <c r="S557">
        <v>0.68890198751289899</v>
      </c>
      <c r="T557">
        <v>1.1380899469812</v>
      </c>
      <c r="U557">
        <v>0.95712119754440494</v>
      </c>
      <c r="V557">
        <v>16</v>
      </c>
    </row>
    <row r="558" spans="1:22" x14ac:dyDescent="0.2">
      <c r="A558" t="s">
        <v>16193</v>
      </c>
      <c r="B558" t="s">
        <v>16193</v>
      </c>
      <c r="C558">
        <v>1.3073814657644001</v>
      </c>
      <c r="D558">
        <v>0.90333180484876996</v>
      </c>
      <c r="E558">
        <v>1.4502672894495401</v>
      </c>
      <c r="F558">
        <v>1.5406046627437999</v>
      </c>
      <c r="G558">
        <v>0.57057534685214695</v>
      </c>
      <c r="H558">
        <v>1.40436261770269</v>
      </c>
      <c r="I558">
        <v>0.73574987532277103</v>
      </c>
      <c r="M558">
        <v>0.41856086792515002</v>
      </c>
      <c r="N558">
        <v>1.48009490398132</v>
      </c>
      <c r="O558">
        <v>1.5881741608702999</v>
      </c>
      <c r="P558">
        <v>1.11948370682322</v>
      </c>
      <c r="Q558">
        <v>1.5763878927851001</v>
      </c>
      <c r="S558">
        <v>2.1884970419325298</v>
      </c>
      <c r="T558">
        <v>1.24744635305862</v>
      </c>
      <c r="U558">
        <v>1.15256133967757</v>
      </c>
      <c r="V558">
        <v>15</v>
      </c>
    </row>
    <row r="559" spans="1:22" x14ac:dyDescent="0.2">
      <c r="A559" t="s">
        <v>11072</v>
      </c>
      <c r="B559" t="s">
        <v>19161</v>
      </c>
      <c r="C559">
        <v>1.09442688486814</v>
      </c>
      <c r="D559">
        <v>0.701233120911122</v>
      </c>
      <c r="E559">
        <v>1.37050932503417</v>
      </c>
      <c r="F559">
        <v>0.97748921091351104</v>
      </c>
      <c r="G559">
        <v>1.1077939184132499</v>
      </c>
      <c r="H559">
        <v>0.93660832370882996</v>
      </c>
      <c r="I559">
        <v>1.30302066600601</v>
      </c>
      <c r="K559">
        <v>0.74013186975712397</v>
      </c>
      <c r="L559">
        <v>0.68840775350800998</v>
      </c>
      <c r="M559">
        <v>1.2664868541269401</v>
      </c>
      <c r="N559">
        <v>1.1656172665906801</v>
      </c>
      <c r="O559">
        <v>1.21051441733688</v>
      </c>
      <c r="P559">
        <v>0.81266871622588199</v>
      </c>
      <c r="Q559">
        <v>1.57631560509113</v>
      </c>
      <c r="S559">
        <v>1.5662424595148301</v>
      </c>
      <c r="T559">
        <v>1.3878755933332201</v>
      </c>
      <c r="U559">
        <v>0.691753880486772</v>
      </c>
      <c r="V559">
        <v>17</v>
      </c>
    </row>
    <row r="560" spans="1:22" x14ac:dyDescent="0.2">
      <c r="A560" t="s">
        <v>16194</v>
      </c>
      <c r="B560" t="s">
        <v>16194</v>
      </c>
      <c r="C560">
        <v>1.3292520179415801</v>
      </c>
      <c r="D560">
        <v>1.25415094850491</v>
      </c>
      <c r="E560">
        <v>0.86896024530749305</v>
      </c>
      <c r="F560">
        <v>1.51779836846948</v>
      </c>
      <c r="G560">
        <v>1.69310859278147</v>
      </c>
      <c r="H560">
        <v>1.23594258410833</v>
      </c>
      <c r="K560">
        <v>0.926022087978294</v>
      </c>
      <c r="M560">
        <v>1.56309833702835</v>
      </c>
      <c r="N560">
        <v>1.35812448303158</v>
      </c>
      <c r="O560">
        <v>1.27975166852204</v>
      </c>
      <c r="P560">
        <v>0.88644055206087502</v>
      </c>
      <c r="Q560">
        <v>0.62867597492448402</v>
      </c>
      <c r="R560">
        <v>1.0871115685645401</v>
      </c>
      <c r="S560">
        <v>0.61167696099512903</v>
      </c>
      <c r="T560">
        <v>1.21689727758162</v>
      </c>
      <c r="U560">
        <v>1.1254273415814999</v>
      </c>
      <c r="V560">
        <v>16</v>
      </c>
    </row>
    <row r="561" spans="1:22" x14ac:dyDescent="0.2">
      <c r="A561" t="s">
        <v>12370</v>
      </c>
      <c r="B561" t="s">
        <v>19162</v>
      </c>
      <c r="C561">
        <v>0.69206396390674996</v>
      </c>
      <c r="D561">
        <v>2.0861513734911998</v>
      </c>
      <c r="E561">
        <v>1.12688279547283</v>
      </c>
      <c r="F561">
        <v>1.74924949650818</v>
      </c>
      <c r="G561">
        <v>2.2420359882001799</v>
      </c>
      <c r="H561">
        <v>1.1485493601565699</v>
      </c>
      <c r="I561">
        <v>1.60740208741322</v>
      </c>
      <c r="M561">
        <v>1.7545457602852801</v>
      </c>
      <c r="N561">
        <v>0.55314325736525705</v>
      </c>
      <c r="O561">
        <v>0.73090782094709805</v>
      </c>
      <c r="P561">
        <v>0.88697248493243597</v>
      </c>
      <c r="Q561">
        <v>0.74875418085698997</v>
      </c>
      <c r="R561">
        <v>0.62718673635367905</v>
      </c>
      <c r="S561">
        <v>0.65683123629669105</v>
      </c>
      <c r="T561">
        <v>0.72920798588062996</v>
      </c>
      <c r="U561">
        <v>1.22981781839548</v>
      </c>
      <c r="V561">
        <v>16</v>
      </c>
    </row>
    <row r="562" spans="1:22" x14ac:dyDescent="0.2">
      <c r="A562" t="s">
        <v>16195</v>
      </c>
      <c r="B562" t="s">
        <v>19163</v>
      </c>
      <c r="C562">
        <v>1.23542368934739</v>
      </c>
      <c r="D562">
        <v>2.4201274604616301</v>
      </c>
      <c r="E562">
        <v>0.99131486425285498</v>
      </c>
      <c r="F562">
        <v>2.2882553472408498</v>
      </c>
      <c r="G562">
        <v>1.7666278534162401</v>
      </c>
      <c r="H562">
        <v>1.2374495310554201</v>
      </c>
      <c r="I562">
        <v>1.37041260281045</v>
      </c>
      <c r="M562">
        <v>1.1331797471085201</v>
      </c>
      <c r="N562">
        <v>0.70305065240833897</v>
      </c>
      <c r="O562">
        <v>1.2677872006981901</v>
      </c>
      <c r="P562">
        <v>0.78740957055022998</v>
      </c>
      <c r="Q562">
        <v>1.16554794111223</v>
      </c>
      <c r="S562">
        <v>0.55150026822558795</v>
      </c>
      <c r="T562">
        <v>0.85603908621510605</v>
      </c>
      <c r="U562">
        <v>0.79008683740447505</v>
      </c>
      <c r="V562">
        <v>15</v>
      </c>
    </row>
    <row r="563" spans="1:22" x14ac:dyDescent="0.2">
      <c r="A563" t="s">
        <v>16196</v>
      </c>
      <c r="B563" t="s">
        <v>19164</v>
      </c>
      <c r="D563">
        <v>1.2747194765712999</v>
      </c>
      <c r="E563">
        <v>1.09495263409641</v>
      </c>
      <c r="G563">
        <v>1.58733203977268</v>
      </c>
      <c r="H563">
        <v>0.99102218248005303</v>
      </c>
      <c r="I563">
        <v>1.1941784418287</v>
      </c>
      <c r="J563">
        <v>1.54301968130991</v>
      </c>
      <c r="K563">
        <v>2.1720633362511901</v>
      </c>
      <c r="L563">
        <v>1.3795222306783299</v>
      </c>
      <c r="M563">
        <v>1.24619796533245</v>
      </c>
      <c r="P563">
        <v>0.698666662514148</v>
      </c>
      <c r="Q563">
        <v>1.0308182365026599</v>
      </c>
      <c r="R563">
        <v>1.7275539562681199</v>
      </c>
      <c r="S563">
        <v>1.2282860252401699</v>
      </c>
      <c r="U563">
        <v>1.37834561075232</v>
      </c>
      <c r="V563">
        <v>14</v>
      </c>
    </row>
    <row r="564" spans="1:22" x14ac:dyDescent="0.2">
      <c r="A564" t="s">
        <v>11616</v>
      </c>
      <c r="B564" t="s">
        <v>19165</v>
      </c>
      <c r="C564">
        <v>0.84800118475977404</v>
      </c>
      <c r="D564">
        <v>1.65931223422017</v>
      </c>
      <c r="F564">
        <v>1.29640850138026</v>
      </c>
      <c r="G564">
        <v>1.46053794379929</v>
      </c>
      <c r="H564">
        <v>0.76313399526133396</v>
      </c>
      <c r="K564">
        <v>0.89457477380903605</v>
      </c>
      <c r="M564">
        <v>1.8127406918446101</v>
      </c>
      <c r="N564">
        <v>1.6311762494265201</v>
      </c>
      <c r="O564">
        <v>1.5067953169570301</v>
      </c>
      <c r="P564">
        <v>0.62653583751378505</v>
      </c>
      <c r="Q564">
        <v>1.68051060571931</v>
      </c>
      <c r="R564">
        <v>1.2059752559682799</v>
      </c>
      <c r="S564">
        <v>1.3926208669787301</v>
      </c>
      <c r="T564">
        <v>0.76158059299470804</v>
      </c>
      <c r="U564">
        <v>1.00499545763023</v>
      </c>
      <c r="V564">
        <v>15</v>
      </c>
    </row>
    <row r="565" spans="1:22" x14ac:dyDescent="0.2">
      <c r="A565" t="s">
        <v>16197</v>
      </c>
      <c r="B565" t="s">
        <v>16197</v>
      </c>
      <c r="C565">
        <v>1.5218238252559799</v>
      </c>
      <c r="D565">
        <v>1.3534502672986399</v>
      </c>
      <c r="E565">
        <v>1.2271989513814201</v>
      </c>
      <c r="F565">
        <v>1.2637030617526801</v>
      </c>
      <c r="G565">
        <v>1.3792743235149101</v>
      </c>
      <c r="H565">
        <v>1.0293117954000801</v>
      </c>
      <c r="I565">
        <v>1.00241860670033</v>
      </c>
      <c r="K565">
        <v>0.87284595820426902</v>
      </c>
      <c r="M565">
        <v>1.6817864507537099</v>
      </c>
      <c r="N565">
        <v>0.90017073044975704</v>
      </c>
      <c r="O565">
        <v>0.66074128665633702</v>
      </c>
      <c r="P565">
        <v>0.76747906800091203</v>
      </c>
      <c r="Q565">
        <v>0.423599614995609</v>
      </c>
      <c r="R565">
        <v>1.36425935057504</v>
      </c>
      <c r="S565">
        <v>1.2265635191925299</v>
      </c>
      <c r="T565">
        <v>1.0278531683305401</v>
      </c>
      <c r="U565">
        <v>0.77807401923924102</v>
      </c>
      <c r="V565">
        <v>17</v>
      </c>
    </row>
    <row r="566" spans="1:22" x14ac:dyDescent="0.2">
      <c r="A566" t="s">
        <v>16198</v>
      </c>
      <c r="B566" t="s">
        <v>19166</v>
      </c>
      <c r="C566">
        <v>1.2615290972645701</v>
      </c>
      <c r="D566">
        <v>2.1511992503591402</v>
      </c>
      <c r="E566">
        <v>1.41819554758981</v>
      </c>
      <c r="F566">
        <v>2.32882784649901</v>
      </c>
      <c r="G566">
        <v>1.6454916173755001</v>
      </c>
      <c r="H566">
        <v>1.7037572734397</v>
      </c>
      <c r="K566">
        <v>0.65087851769504101</v>
      </c>
      <c r="L566">
        <v>0.64699634834980502</v>
      </c>
      <c r="M566">
        <v>1.00859060227051</v>
      </c>
      <c r="N566">
        <v>0.92917146055825794</v>
      </c>
      <c r="P566">
        <v>0.89137299057697295</v>
      </c>
      <c r="Q566">
        <v>0.52655002859700495</v>
      </c>
      <c r="R566">
        <v>0.79743521016514995</v>
      </c>
      <c r="S566">
        <v>0.84800748204378296</v>
      </c>
      <c r="T566">
        <v>0.686688961019296</v>
      </c>
      <c r="U566">
        <v>0.97560006422901502</v>
      </c>
      <c r="V566">
        <v>16</v>
      </c>
    </row>
    <row r="567" spans="1:22" x14ac:dyDescent="0.2">
      <c r="A567" t="s">
        <v>16199</v>
      </c>
      <c r="B567" t="s">
        <v>16199</v>
      </c>
      <c r="C567">
        <v>1.67770633669586</v>
      </c>
      <c r="D567">
        <v>0.360408387254403</v>
      </c>
      <c r="E567">
        <v>1.77492441975949</v>
      </c>
      <c r="F567">
        <v>0.70317241147542198</v>
      </c>
      <c r="H567">
        <v>1.4094774618894901</v>
      </c>
      <c r="I567">
        <v>1.10089887306389</v>
      </c>
      <c r="N567">
        <v>1.9131316353604599</v>
      </c>
      <c r="O567">
        <v>1.63304884181077</v>
      </c>
      <c r="P567">
        <v>1.84231397632313</v>
      </c>
      <c r="Q567">
        <v>2.5010898553983698</v>
      </c>
      <c r="S567">
        <v>0.68793516487384099</v>
      </c>
      <c r="T567">
        <v>1.64201808866082</v>
      </c>
      <c r="U567">
        <v>1.1625585887296199</v>
      </c>
      <c r="V567">
        <v>13</v>
      </c>
    </row>
    <row r="568" spans="1:22" x14ac:dyDescent="0.2">
      <c r="A568" t="s">
        <v>16200</v>
      </c>
      <c r="B568" t="s">
        <v>16200</v>
      </c>
      <c r="C568">
        <v>1.23996934119852</v>
      </c>
      <c r="D568">
        <v>1.4824721659478599</v>
      </c>
      <c r="E568">
        <v>1.16243043888271</v>
      </c>
      <c r="F568">
        <v>1.62937895375255</v>
      </c>
      <c r="G568">
        <v>1.53493069626357</v>
      </c>
      <c r="H568">
        <v>1.0765942460761999</v>
      </c>
      <c r="J568">
        <v>0.57265927678006601</v>
      </c>
      <c r="K568">
        <v>0.68235323356578703</v>
      </c>
      <c r="L568">
        <v>0.44640737353111198</v>
      </c>
      <c r="M568">
        <v>1.74558719988954</v>
      </c>
      <c r="N568">
        <v>0.99018794426896795</v>
      </c>
      <c r="O568">
        <v>0.97756098565185001</v>
      </c>
      <c r="P568">
        <v>0.90796495234539898</v>
      </c>
      <c r="Q568">
        <v>0.531214166621512</v>
      </c>
      <c r="R568">
        <v>1.1058154975383101</v>
      </c>
      <c r="S568">
        <v>0.62640242146386504</v>
      </c>
      <c r="T568">
        <v>0.72068795376581996</v>
      </c>
      <c r="U568">
        <v>0.95438378831481596</v>
      </c>
      <c r="V568">
        <v>18</v>
      </c>
    </row>
    <row r="569" spans="1:22" x14ac:dyDescent="0.2">
      <c r="A569" t="s">
        <v>16201</v>
      </c>
      <c r="B569" t="s">
        <v>16201</v>
      </c>
      <c r="C569">
        <v>1.02679811920994</v>
      </c>
      <c r="D569">
        <v>1.5639262991948999</v>
      </c>
      <c r="E569">
        <v>0.95303479158353999</v>
      </c>
      <c r="F569">
        <v>0.97687983624448305</v>
      </c>
      <c r="G569">
        <v>1.0338496524997101</v>
      </c>
      <c r="H569">
        <v>1.14315028404515</v>
      </c>
      <c r="I569">
        <v>0.83549278954579698</v>
      </c>
      <c r="M569">
        <v>0.62914596554105995</v>
      </c>
      <c r="N569">
        <v>1.5575972864433301</v>
      </c>
      <c r="O569">
        <v>1.5989832210227299</v>
      </c>
      <c r="P569">
        <v>1.01735680366415</v>
      </c>
      <c r="Q569">
        <v>1.87256553909471</v>
      </c>
      <c r="S569">
        <v>1.5662745266006499</v>
      </c>
      <c r="T569">
        <v>1.34445579658133</v>
      </c>
      <c r="U569">
        <v>1.2507094048482901</v>
      </c>
      <c r="V569">
        <v>15</v>
      </c>
    </row>
    <row r="570" spans="1:22" x14ac:dyDescent="0.2">
      <c r="A570" t="s">
        <v>16202</v>
      </c>
      <c r="B570" t="s">
        <v>16202</v>
      </c>
      <c r="C570">
        <v>1.1806117974828401</v>
      </c>
      <c r="D570">
        <v>1.4291821596313301</v>
      </c>
      <c r="E570">
        <v>1.1294134666490601</v>
      </c>
      <c r="F570">
        <v>1.86355488506705</v>
      </c>
      <c r="G570">
        <v>1.3184434086744199</v>
      </c>
      <c r="H570">
        <v>1.05263721189561</v>
      </c>
      <c r="I570">
        <v>1.19921436086953</v>
      </c>
      <c r="M570">
        <v>1.84537375600955</v>
      </c>
      <c r="N570">
        <v>1.0697137287757601</v>
      </c>
      <c r="O570">
        <v>1.68074246306703</v>
      </c>
      <c r="P570">
        <v>0.61076587698784002</v>
      </c>
      <c r="Q570">
        <v>0.93279560255639404</v>
      </c>
      <c r="R570">
        <v>0.88132974060848401</v>
      </c>
      <c r="S570">
        <v>0.73470095794647405</v>
      </c>
      <c r="T570">
        <v>0.70627260596281105</v>
      </c>
      <c r="U570">
        <v>0.72034365291165103</v>
      </c>
      <c r="V570">
        <v>16</v>
      </c>
    </row>
    <row r="571" spans="1:22" x14ac:dyDescent="0.2">
      <c r="A571" t="s">
        <v>16203</v>
      </c>
      <c r="B571" t="s">
        <v>16203</v>
      </c>
      <c r="C571">
        <v>1.57455181623616</v>
      </c>
      <c r="D571">
        <v>0.34470590399901002</v>
      </c>
      <c r="E571">
        <v>1.3869227967491899</v>
      </c>
      <c r="F571">
        <v>0.47099850413236799</v>
      </c>
      <c r="H571">
        <v>1.0200184772662799</v>
      </c>
      <c r="I571">
        <v>0.85264229820196502</v>
      </c>
      <c r="L571">
        <v>0.91648987050264896</v>
      </c>
      <c r="M571">
        <v>0.37240170154527702</v>
      </c>
      <c r="N571">
        <v>2.2950087445732299</v>
      </c>
      <c r="O571">
        <v>1.70725482907088</v>
      </c>
      <c r="P571">
        <v>1.45310605228572</v>
      </c>
      <c r="Q571">
        <v>1.83220888599618</v>
      </c>
      <c r="S571">
        <v>0.74991618510916802</v>
      </c>
      <c r="T571">
        <v>1.9739783512401701</v>
      </c>
      <c r="U571">
        <v>1.3992271659014699</v>
      </c>
      <c r="V571">
        <v>15</v>
      </c>
    </row>
    <row r="572" spans="1:22" x14ac:dyDescent="0.2">
      <c r="A572" t="s">
        <v>16204</v>
      </c>
      <c r="B572" t="s">
        <v>16204</v>
      </c>
      <c r="C572">
        <v>0.95200773058496602</v>
      </c>
      <c r="D572">
        <v>0.90940945389942995</v>
      </c>
      <c r="F572">
        <v>0.59168129083006604</v>
      </c>
      <c r="G572">
        <v>1.48375671429987</v>
      </c>
      <c r="H572">
        <v>0.94959655006854904</v>
      </c>
      <c r="J572">
        <v>0.94227006233824995</v>
      </c>
      <c r="K572">
        <v>0.91714044904245995</v>
      </c>
      <c r="L572">
        <v>0.89993498021487905</v>
      </c>
      <c r="M572">
        <v>1.3295751627357</v>
      </c>
      <c r="N572">
        <v>1.1153351493024899</v>
      </c>
      <c r="O572">
        <v>1.28725353858712</v>
      </c>
      <c r="P572">
        <v>1.14641830509543</v>
      </c>
      <c r="Q572">
        <v>1.10954162247377</v>
      </c>
      <c r="R572">
        <v>1.1610153975920801</v>
      </c>
      <c r="S572">
        <v>1.1966328172327001</v>
      </c>
      <c r="T572">
        <v>1.33446180094754</v>
      </c>
      <c r="U572">
        <v>0.99155394252213203</v>
      </c>
      <c r="V572">
        <v>17</v>
      </c>
    </row>
    <row r="573" spans="1:22" x14ac:dyDescent="0.2">
      <c r="A573" t="s">
        <v>16205</v>
      </c>
      <c r="B573" t="s">
        <v>16205</v>
      </c>
      <c r="C573">
        <v>1.6973385674152</v>
      </c>
      <c r="E573">
        <v>0.726927356963047</v>
      </c>
      <c r="F573">
        <v>0.77300813775176103</v>
      </c>
      <c r="G573">
        <v>1.3293593795639</v>
      </c>
      <c r="H573">
        <v>1.2280940527105999</v>
      </c>
      <c r="I573">
        <v>0.66249479278082701</v>
      </c>
      <c r="J573">
        <v>0.59107202381425605</v>
      </c>
      <c r="K573">
        <v>0.84710040020614696</v>
      </c>
      <c r="M573">
        <v>1.8774079531046199</v>
      </c>
      <c r="N573">
        <v>1.5717821128096501</v>
      </c>
      <c r="P573">
        <v>0.90033182271563394</v>
      </c>
      <c r="Q573">
        <v>1.06744943049999</v>
      </c>
      <c r="R573">
        <v>1.38987841999977</v>
      </c>
      <c r="S573">
        <v>1.6343545999975699</v>
      </c>
      <c r="T573">
        <v>1.53754617720485</v>
      </c>
      <c r="U573">
        <v>0.44723398353201099</v>
      </c>
      <c r="V573">
        <v>16</v>
      </c>
    </row>
    <row r="574" spans="1:22" x14ac:dyDescent="0.2">
      <c r="A574" t="s">
        <v>12593</v>
      </c>
      <c r="B574" t="s">
        <v>19167</v>
      </c>
      <c r="C574">
        <v>0.66155763094764797</v>
      </c>
      <c r="D574">
        <v>0.98597940026411202</v>
      </c>
      <c r="F574">
        <v>0.67163864658804795</v>
      </c>
      <c r="G574">
        <v>1.41156383899671</v>
      </c>
      <c r="H574">
        <v>1.01339296740018</v>
      </c>
      <c r="J574">
        <v>0.96351294457372805</v>
      </c>
      <c r="K574">
        <v>0.99575546502544099</v>
      </c>
      <c r="L574">
        <v>1.2196858341956101</v>
      </c>
      <c r="M574">
        <v>1.3274351573827501</v>
      </c>
      <c r="N574">
        <v>0.72987343460726595</v>
      </c>
      <c r="O574">
        <v>1.4596392587773901</v>
      </c>
      <c r="P574">
        <v>0.99453159289683102</v>
      </c>
      <c r="Q574">
        <v>1.0759018067846899</v>
      </c>
      <c r="R574">
        <v>1.4326145769248699</v>
      </c>
      <c r="S574">
        <v>1.07446342905991</v>
      </c>
      <c r="T574">
        <v>1.25007708089632</v>
      </c>
      <c r="U574">
        <v>0.95078853508966399</v>
      </c>
      <c r="V574">
        <v>17</v>
      </c>
    </row>
    <row r="575" spans="1:22" x14ac:dyDescent="0.2">
      <c r="A575" t="s">
        <v>9857</v>
      </c>
      <c r="B575" t="s">
        <v>19168</v>
      </c>
      <c r="C575">
        <v>0.626220694507577</v>
      </c>
      <c r="D575">
        <v>0.90504203250492299</v>
      </c>
      <c r="E575">
        <v>0.97264072611142105</v>
      </c>
      <c r="F575">
        <v>1.08516732373985</v>
      </c>
      <c r="G575">
        <v>1.06258236811108</v>
      </c>
      <c r="H575">
        <v>0.90539058275486495</v>
      </c>
      <c r="I575">
        <v>0.63215272907666498</v>
      </c>
      <c r="J575">
        <v>1.00188540738513</v>
      </c>
      <c r="K575">
        <v>0.86448321243554804</v>
      </c>
      <c r="L575">
        <v>0.55741787138786503</v>
      </c>
      <c r="M575">
        <v>0.98327826693832698</v>
      </c>
      <c r="N575">
        <v>0.69335258464696703</v>
      </c>
      <c r="O575">
        <v>1.1787572007340601</v>
      </c>
      <c r="P575">
        <v>0.80283778517437798</v>
      </c>
      <c r="Q575">
        <v>1.2280182658166701</v>
      </c>
      <c r="R575">
        <v>0.97868916524774996</v>
      </c>
      <c r="S575">
        <v>1.3588976073513599</v>
      </c>
      <c r="T575">
        <v>0.98237981235873995</v>
      </c>
      <c r="U575">
        <v>1.37071423334804</v>
      </c>
      <c r="V575">
        <v>19</v>
      </c>
    </row>
    <row r="576" spans="1:22" x14ac:dyDescent="0.2">
      <c r="A576" t="s">
        <v>10940</v>
      </c>
      <c r="B576" t="s">
        <v>19169</v>
      </c>
      <c r="C576">
        <v>0.99273647467719905</v>
      </c>
      <c r="D576">
        <v>1.2273846111044899</v>
      </c>
      <c r="E576">
        <v>0.79282627278817797</v>
      </c>
      <c r="F576">
        <v>0.93825260626271201</v>
      </c>
      <c r="G576">
        <v>1.0949481289621901</v>
      </c>
      <c r="H576">
        <v>1.0172615951532</v>
      </c>
      <c r="I576">
        <v>0.96084183123687805</v>
      </c>
      <c r="J576">
        <v>0.64710966983296803</v>
      </c>
      <c r="K576">
        <v>0.76345406177199904</v>
      </c>
      <c r="L576">
        <v>0.79966757345011996</v>
      </c>
      <c r="M576">
        <v>1.40343322577797</v>
      </c>
      <c r="N576">
        <v>1.14002687014726</v>
      </c>
      <c r="O576">
        <v>1.08839991144144</v>
      </c>
      <c r="P576">
        <v>0.71582949022758102</v>
      </c>
      <c r="Q576">
        <v>1.0173405811219101</v>
      </c>
      <c r="R576">
        <v>1.0767020938518299</v>
      </c>
      <c r="S576">
        <v>0.96191683961554797</v>
      </c>
      <c r="T576">
        <v>0.94663321550574797</v>
      </c>
      <c r="U576">
        <v>0.59566244656152201</v>
      </c>
      <c r="V576">
        <v>19</v>
      </c>
    </row>
    <row r="577" spans="1:22" x14ac:dyDescent="0.2">
      <c r="A577" t="s">
        <v>16206</v>
      </c>
      <c r="B577" t="s">
        <v>19170</v>
      </c>
      <c r="C577">
        <v>0.61057869518853503</v>
      </c>
      <c r="D577">
        <v>1.12404838116999</v>
      </c>
      <c r="E577">
        <v>1.92886437844824</v>
      </c>
      <c r="F577">
        <v>0.78206948138794696</v>
      </c>
      <c r="G577">
        <v>1.0675608767083899</v>
      </c>
      <c r="H577">
        <v>1.9970787332473401</v>
      </c>
      <c r="I577">
        <v>0.76636297179637802</v>
      </c>
      <c r="M577">
        <v>1.25556916261152</v>
      </c>
      <c r="N577">
        <v>0.90614040198510903</v>
      </c>
      <c r="P577">
        <v>1.61254098872889</v>
      </c>
      <c r="Q577">
        <v>1.4952152846878</v>
      </c>
      <c r="R577">
        <v>1.1284981018881901</v>
      </c>
      <c r="S577">
        <v>1.0181050447794799</v>
      </c>
      <c r="T577">
        <v>1.1142050658104801</v>
      </c>
      <c r="U577">
        <v>1.3651198574602399</v>
      </c>
      <c r="V577">
        <v>15</v>
      </c>
    </row>
    <row r="578" spans="1:22" x14ac:dyDescent="0.2">
      <c r="A578" t="s">
        <v>12536</v>
      </c>
      <c r="B578" t="s">
        <v>19171</v>
      </c>
      <c r="C578">
        <v>0.54414302576713203</v>
      </c>
      <c r="D578">
        <v>0.91695543523001499</v>
      </c>
      <c r="F578">
        <v>0.74434460156014803</v>
      </c>
      <c r="G578">
        <v>1.2716610872049099</v>
      </c>
      <c r="H578">
        <v>0.42829191742824502</v>
      </c>
      <c r="I578">
        <v>1.55346540582186</v>
      </c>
      <c r="J578">
        <v>1.5161897494229899</v>
      </c>
      <c r="K578">
        <v>1.1116371398257101</v>
      </c>
      <c r="L578">
        <v>1.2017342280107099</v>
      </c>
      <c r="M578">
        <v>1.9050792422692</v>
      </c>
      <c r="N578">
        <v>0.550798341642602</v>
      </c>
      <c r="O578">
        <v>1.01604753171439</v>
      </c>
      <c r="P578">
        <v>0.69529780024225796</v>
      </c>
      <c r="Q578">
        <v>0.71922805676191504</v>
      </c>
      <c r="R578">
        <v>1.85433995413265</v>
      </c>
      <c r="S578">
        <v>0.68372357894026103</v>
      </c>
      <c r="T578">
        <v>0.85016445273636498</v>
      </c>
      <c r="U578">
        <v>0.59892835254989996</v>
      </c>
      <c r="V578">
        <v>18</v>
      </c>
    </row>
    <row r="579" spans="1:22" x14ac:dyDescent="0.2">
      <c r="A579" t="s">
        <v>16207</v>
      </c>
      <c r="B579" t="s">
        <v>16207</v>
      </c>
      <c r="C579">
        <v>1.2466913642450199</v>
      </c>
      <c r="D579">
        <v>1.1078012789596701</v>
      </c>
      <c r="E579">
        <v>1.1953106665016999</v>
      </c>
      <c r="F579">
        <v>0.904843157497354</v>
      </c>
      <c r="G579">
        <v>1.5715357154338401</v>
      </c>
      <c r="H579">
        <v>1.3376211976419701</v>
      </c>
      <c r="I579">
        <v>1.1988102712976501</v>
      </c>
      <c r="M579">
        <v>0.64211017171276297</v>
      </c>
      <c r="N579">
        <v>1.30236676311777</v>
      </c>
      <c r="O579">
        <v>1.46743692476897</v>
      </c>
      <c r="P579">
        <v>1.32790768110265</v>
      </c>
      <c r="Q579">
        <v>1.6260802894837201</v>
      </c>
      <c r="S579">
        <v>0.82185650714773895</v>
      </c>
      <c r="T579">
        <v>1.3689909788404</v>
      </c>
      <c r="U579">
        <v>1.02842629791291</v>
      </c>
      <c r="V579">
        <v>15</v>
      </c>
    </row>
    <row r="580" spans="1:22" x14ac:dyDescent="0.2">
      <c r="A580" t="s">
        <v>9646</v>
      </c>
      <c r="B580" t="s">
        <v>19172</v>
      </c>
      <c r="C580">
        <v>1.3798516659286699</v>
      </c>
      <c r="D580">
        <v>1.2910982695940501</v>
      </c>
      <c r="E580">
        <v>1.1752655663345599</v>
      </c>
      <c r="F580">
        <v>1.9064242384638601</v>
      </c>
      <c r="G580">
        <v>1.23257582193592</v>
      </c>
      <c r="H580">
        <v>0.85954515853299196</v>
      </c>
      <c r="I580">
        <v>1.5272916614215499</v>
      </c>
      <c r="M580">
        <v>0.86259023536991797</v>
      </c>
      <c r="N580">
        <v>1.3694812490074799</v>
      </c>
      <c r="O580">
        <v>1.6459041521062701</v>
      </c>
      <c r="P580">
        <v>0.84391307277737804</v>
      </c>
      <c r="Q580">
        <v>1.27120653040661</v>
      </c>
      <c r="S580">
        <v>0.54285855281151496</v>
      </c>
      <c r="T580">
        <v>1.1382280840799299</v>
      </c>
      <c r="U580">
        <v>1.08753934400895</v>
      </c>
      <c r="V580">
        <v>15</v>
      </c>
    </row>
    <row r="581" spans="1:22" x14ac:dyDescent="0.2">
      <c r="A581" t="s">
        <v>16208</v>
      </c>
      <c r="B581" t="s">
        <v>16208</v>
      </c>
      <c r="C581">
        <v>1.7586414253193801</v>
      </c>
      <c r="D581">
        <v>0.92178461588726801</v>
      </c>
      <c r="E581">
        <v>0.83967132807615996</v>
      </c>
      <c r="F581">
        <v>2.0166684754734798</v>
      </c>
      <c r="G581">
        <v>0.74588765570665205</v>
      </c>
      <c r="H581">
        <v>1.2078328466224699</v>
      </c>
      <c r="I581">
        <v>1.0777149895137501</v>
      </c>
      <c r="L581">
        <v>0.54120046148728596</v>
      </c>
      <c r="M581">
        <v>0.83467991926187801</v>
      </c>
      <c r="N581">
        <v>1.2750842076443401</v>
      </c>
      <c r="O581">
        <v>1.3554762639650599</v>
      </c>
      <c r="P581">
        <v>1.1744061374344601</v>
      </c>
      <c r="Q581">
        <v>1.0763381865212001</v>
      </c>
      <c r="S581">
        <v>1.2734317455031099</v>
      </c>
      <c r="T581">
        <v>1.0052421601541901</v>
      </c>
      <c r="U581">
        <v>0.99911401488527796</v>
      </c>
      <c r="V581">
        <v>16</v>
      </c>
    </row>
    <row r="582" spans="1:22" x14ac:dyDescent="0.2">
      <c r="A582" t="s">
        <v>16209</v>
      </c>
      <c r="B582" t="s">
        <v>19173</v>
      </c>
      <c r="C582">
        <v>1.2542311344119901</v>
      </c>
      <c r="D582">
        <v>0.75269835573894905</v>
      </c>
      <c r="E582">
        <v>0.90610352608496203</v>
      </c>
      <c r="F582">
        <v>1.5772890416548599</v>
      </c>
      <c r="G582">
        <v>0.417355688978027</v>
      </c>
      <c r="H582">
        <v>1.4848828073134499</v>
      </c>
      <c r="I582">
        <v>1.17717912473344</v>
      </c>
      <c r="M582">
        <v>0.60692352542093397</v>
      </c>
      <c r="N582">
        <v>1.79466205662971</v>
      </c>
      <c r="O582">
        <v>1.82443002535183</v>
      </c>
      <c r="P582">
        <v>1.1924806833091799</v>
      </c>
      <c r="Q582">
        <v>1.46849504734974</v>
      </c>
      <c r="S582">
        <v>0.99484172276789795</v>
      </c>
      <c r="T582">
        <v>1.62154976943202</v>
      </c>
      <c r="U582">
        <v>1.02870985018871</v>
      </c>
      <c r="V582">
        <v>15</v>
      </c>
    </row>
    <row r="583" spans="1:22" x14ac:dyDescent="0.2">
      <c r="A583" t="s">
        <v>16210</v>
      </c>
      <c r="B583" t="s">
        <v>16210</v>
      </c>
      <c r="C583">
        <v>1.42565311508306</v>
      </c>
      <c r="D583">
        <v>1.7235185033390701</v>
      </c>
      <c r="E583">
        <v>1.8169860411927099</v>
      </c>
      <c r="F583">
        <v>1.87216217373423</v>
      </c>
      <c r="G583">
        <v>1.0590099117206899</v>
      </c>
      <c r="H583">
        <v>0.60779149726963899</v>
      </c>
      <c r="I583">
        <v>0.56024537454270895</v>
      </c>
      <c r="M583">
        <v>0.39702483203786498</v>
      </c>
      <c r="N583">
        <v>1.44322578292213</v>
      </c>
      <c r="O583">
        <v>1.28302072275021</v>
      </c>
      <c r="P583">
        <v>0.61345247174014905</v>
      </c>
      <c r="Q583">
        <v>1.8735245389591899</v>
      </c>
      <c r="S583">
        <v>1.3715169324446701</v>
      </c>
      <c r="T583">
        <v>0.68406832381037797</v>
      </c>
      <c r="U583">
        <v>1.3702617480891399</v>
      </c>
      <c r="V583">
        <v>15</v>
      </c>
    </row>
    <row r="584" spans="1:22" x14ac:dyDescent="0.2">
      <c r="A584" t="s">
        <v>16211</v>
      </c>
      <c r="B584" t="s">
        <v>19174</v>
      </c>
      <c r="C584">
        <v>1.3925741270569001</v>
      </c>
      <c r="D584">
        <v>0.79202993884230699</v>
      </c>
      <c r="E584">
        <v>1.3514933788339201</v>
      </c>
      <c r="F584">
        <v>0.97718731730462605</v>
      </c>
      <c r="G584">
        <v>0.45038802170120601</v>
      </c>
      <c r="H584">
        <v>0.96048235559677797</v>
      </c>
      <c r="I584">
        <v>1.0755031676239999</v>
      </c>
      <c r="M584">
        <v>0.458137258954668</v>
      </c>
      <c r="N584">
        <v>1.6419633112384899</v>
      </c>
      <c r="O584">
        <v>1.9070553492811799</v>
      </c>
      <c r="P584">
        <v>1.15780842549902</v>
      </c>
      <c r="Q584">
        <v>1.7541219952640901</v>
      </c>
      <c r="S584">
        <v>1.3860187599792499</v>
      </c>
      <c r="T584">
        <v>1.45635337558921</v>
      </c>
      <c r="U584">
        <v>1.2831693336697501</v>
      </c>
      <c r="V584">
        <v>15</v>
      </c>
    </row>
    <row r="585" spans="1:22" x14ac:dyDescent="0.2">
      <c r="A585" t="s">
        <v>16212</v>
      </c>
      <c r="B585" t="s">
        <v>16212</v>
      </c>
      <c r="C585">
        <v>1.8897704898693799</v>
      </c>
      <c r="D585">
        <v>1.0208314645537</v>
      </c>
      <c r="E585">
        <v>1.21822073642913</v>
      </c>
      <c r="F585">
        <v>1.1717417652272699</v>
      </c>
      <c r="G585">
        <v>0.73676111048472503</v>
      </c>
      <c r="H585">
        <v>1.6931913539010299</v>
      </c>
      <c r="N585">
        <v>2.1418731906822202</v>
      </c>
      <c r="O585">
        <v>1.10052841213954</v>
      </c>
      <c r="P585">
        <v>1.2341776327027401</v>
      </c>
      <c r="Q585">
        <v>2.0587028000957601</v>
      </c>
      <c r="S585">
        <v>1.2943511231884299</v>
      </c>
      <c r="T585">
        <v>1.8734049204897201</v>
      </c>
      <c r="U585">
        <v>0.58367023274810703</v>
      </c>
      <c r="V585">
        <v>13</v>
      </c>
    </row>
    <row r="586" spans="1:22" x14ac:dyDescent="0.2">
      <c r="A586" t="s">
        <v>16213</v>
      </c>
      <c r="B586" t="s">
        <v>19175</v>
      </c>
      <c r="C586">
        <v>1.68861951431032</v>
      </c>
      <c r="D586">
        <v>1.1724537707209299</v>
      </c>
      <c r="E586">
        <v>1.3073040112243699</v>
      </c>
      <c r="F586">
        <v>1.9904631426841899</v>
      </c>
      <c r="G586">
        <v>0.56960744608625502</v>
      </c>
      <c r="H586">
        <v>1.37788927049907</v>
      </c>
      <c r="I586">
        <v>0.94616159351962803</v>
      </c>
      <c r="M586">
        <v>0.260617520997942</v>
      </c>
      <c r="N586">
        <v>1.59017136212553</v>
      </c>
      <c r="O586">
        <v>0.82140685490065202</v>
      </c>
      <c r="P586">
        <v>1.30066639496987</v>
      </c>
      <c r="Q586">
        <v>1.5004663419789399</v>
      </c>
      <c r="S586">
        <v>1.3177768725587999</v>
      </c>
      <c r="T586">
        <v>1.5510939207887799</v>
      </c>
      <c r="U586">
        <v>0.62124020466506003</v>
      </c>
      <c r="V586">
        <v>15</v>
      </c>
    </row>
    <row r="587" spans="1:22" x14ac:dyDescent="0.2">
      <c r="A587" t="s">
        <v>16214</v>
      </c>
      <c r="B587" t="s">
        <v>16214</v>
      </c>
      <c r="C587">
        <v>1.4389943411667001</v>
      </c>
      <c r="D587">
        <v>0.93023461214646996</v>
      </c>
      <c r="E587">
        <v>0.80355431499408403</v>
      </c>
      <c r="F587">
        <v>1.24430589657474</v>
      </c>
      <c r="G587">
        <v>1.14997729911124</v>
      </c>
      <c r="H587">
        <v>1.23757292450084</v>
      </c>
      <c r="I587">
        <v>0.78652427868102603</v>
      </c>
      <c r="K587">
        <v>0.71383048838712504</v>
      </c>
      <c r="M587">
        <v>0.93575352486168895</v>
      </c>
      <c r="N587">
        <v>1.5646538650097199</v>
      </c>
      <c r="O587">
        <v>0.90308668281200499</v>
      </c>
      <c r="P587">
        <v>1.0479902655342499</v>
      </c>
      <c r="Q587">
        <v>1.51710572628951</v>
      </c>
      <c r="S587">
        <v>1.7880822417197999</v>
      </c>
      <c r="T587">
        <v>1.21223475665313</v>
      </c>
      <c r="U587">
        <v>0.70818063827210598</v>
      </c>
      <c r="V587">
        <v>16</v>
      </c>
    </row>
    <row r="588" spans="1:22" x14ac:dyDescent="0.2">
      <c r="A588" t="s">
        <v>16215</v>
      </c>
      <c r="B588" t="s">
        <v>16215</v>
      </c>
      <c r="C588">
        <v>1.0882113613665401</v>
      </c>
      <c r="D588">
        <v>1.1736319615381601</v>
      </c>
      <c r="E588">
        <v>1.09952409236529</v>
      </c>
      <c r="F588">
        <v>0.97748464609542995</v>
      </c>
      <c r="G588">
        <v>1.06101865332074</v>
      </c>
      <c r="H588">
        <v>1.28279089478801</v>
      </c>
      <c r="I588">
        <v>1.14066151718788</v>
      </c>
      <c r="M588">
        <v>1.1362548276589099</v>
      </c>
      <c r="N588">
        <v>1.8449775848068399</v>
      </c>
      <c r="O588">
        <v>0.51766907227062198</v>
      </c>
      <c r="P588">
        <v>1.13034123614362</v>
      </c>
      <c r="Q588">
        <v>1.38838969812876</v>
      </c>
      <c r="S588">
        <v>1.70257145663814</v>
      </c>
      <c r="T588">
        <v>1.4258850203612501</v>
      </c>
      <c r="U588">
        <v>1.0117043430591099</v>
      </c>
      <c r="V588">
        <v>15</v>
      </c>
    </row>
    <row r="589" spans="1:22" x14ac:dyDescent="0.2">
      <c r="A589" t="s">
        <v>16216</v>
      </c>
      <c r="B589" t="s">
        <v>16216</v>
      </c>
      <c r="C589">
        <v>0.87705940019284401</v>
      </c>
      <c r="D589">
        <v>1.54225492632946</v>
      </c>
      <c r="E589">
        <v>1.02933618652234</v>
      </c>
      <c r="F589">
        <v>1.2796925157042101</v>
      </c>
      <c r="G589">
        <v>1.32966785214427</v>
      </c>
      <c r="H589">
        <v>1.0600918795682599</v>
      </c>
      <c r="K589">
        <v>0.81336053801167296</v>
      </c>
      <c r="M589">
        <v>1.0833782396382801</v>
      </c>
      <c r="N589">
        <v>1.1101612805044101</v>
      </c>
      <c r="O589">
        <v>1.4201302963064599</v>
      </c>
      <c r="P589">
        <v>0.90705027435290797</v>
      </c>
      <c r="Q589">
        <v>0.888028717178033</v>
      </c>
      <c r="R589">
        <v>0.95330933066623402</v>
      </c>
      <c r="S589">
        <v>1.34081894983732</v>
      </c>
      <c r="T589">
        <v>1.0554502304078699</v>
      </c>
      <c r="U589">
        <v>1.28778298383044</v>
      </c>
      <c r="V589">
        <v>16</v>
      </c>
    </row>
    <row r="590" spans="1:22" x14ac:dyDescent="0.2">
      <c r="A590" t="s">
        <v>10908</v>
      </c>
      <c r="B590" t="s">
        <v>19176</v>
      </c>
      <c r="C590">
        <v>1.6907356737716801</v>
      </c>
      <c r="D590">
        <v>0.69001895474930897</v>
      </c>
      <c r="F590">
        <v>1.29712872699232</v>
      </c>
      <c r="H590">
        <v>1.66186709193948</v>
      </c>
      <c r="I590">
        <v>1.2145615351447101</v>
      </c>
      <c r="J590">
        <v>0.54786688383993298</v>
      </c>
      <c r="L590">
        <v>1.0691826855173501</v>
      </c>
      <c r="M590">
        <v>1.00777687416437</v>
      </c>
      <c r="N590">
        <v>1.6122364053232101</v>
      </c>
      <c r="O590">
        <v>1.3228095752685101</v>
      </c>
      <c r="P590">
        <v>0.96739927927576996</v>
      </c>
      <c r="Q590">
        <v>1.2798718017742601</v>
      </c>
      <c r="R590">
        <v>0.90160617888266104</v>
      </c>
      <c r="S590">
        <v>0.95999706209241098</v>
      </c>
      <c r="T590">
        <v>1.45858307998792</v>
      </c>
      <c r="U590">
        <v>0.25941852193890602</v>
      </c>
      <c r="V590">
        <v>16</v>
      </c>
    </row>
    <row r="591" spans="1:22" x14ac:dyDescent="0.2">
      <c r="A591" t="s">
        <v>16217</v>
      </c>
      <c r="B591" t="s">
        <v>16217</v>
      </c>
      <c r="C591">
        <v>1.5193432826080999</v>
      </c>
      <c r="D591">
        <v>0.93610564611838998</v>
      </c>
      <c r="E591">
        <v>0.877981749436064</v>
      </c>
      <c r="F591">
        <v>1.62006933648865</v>
      </c>
      <c r="G591">
        <v>0.66386978943103003</v>
      </c>
      <c r="H591">
        <v>1.1491400316853799</v>
      </c>
      <c r="I591">
        <v>0.94276334783193005</v>
      </c>
      <c r="L591">
        <v>0.66880623520531501</v>
      </c>
      <c r="M591">
        <v>1.21057113611995</v>
      </c>
      <c r="N591">
        <v>1.51244497596169</v>
      </c>
      <c r="O591">
        <v>1.5134972109371401</v>
      </c>
      <c r="P591">
        <v>0.88804857080336097</v>
      </c>
      <c r="Q591">
        <v>1.01442967323251</v>
      </c>
      <c r="S591">
        <v>1.3756258909783501</v>
      </c>
      <c r="T591">
        <v>1.20938831754106</v>
      </c>
      <c r="U591">
        <v>0.83507084198883397</v>
      </c>
      <c r="V591">
        <v>16</v>
      </c>
    </row>
    <row r="592" spans="1:22" x14ac:dyDescent="0.2">
      <c r="A592" t="s">
        <v>16218</v>
      </c>
      <c r="B592" t="s">
        <v>16218</v>
      </c>
      <c r="C592">
        <v>1.6681784763970999</v>
      </c>
      <c r="D592">
        <v>1.3775160347687401</v>
      </c>
      <c r="E592">
        <v>0.965394402339813</v>
      </c>
      <c r="F592">
        <v>1.57781320992854</v>
      </c>
      <c r="G592">
        <v>0.91173857404291803</v>
      </c>
      <c r="H592">
        <v>1.4992928194233499</v>
      </c>
      <c r="I592">
        <v>0.57782484147501501</v>
      </c>
      <c r="M592">
        <v>0.33414732003394398</v>
      </c>
      <c r="N592">
        <v>1.4685346120260201</v>
      </c>
      <c r="O592">
        <v>0.99981367005201505</v>
      </c>
      <c r="P592">
        <v>0.93581791910143297</v>
      </c>
      <c r="Q592">
        <v>1.82877888195296</v>
      </c>
      <c r="S592">
        <v>1.19672782314753</v>
      </c>
      <c r="T592">
        <v>0.93982156399707295</v>
      </c>
      <c r="U592">
        <v>1.6385792826308001</v>
      </c>
      <c r="V592">
        <v>15</v>
      </c>
    </row>
    <row r="593" spans="1:22" x14ac:dyDescent="0.2">
      <c r="A593" t="s">
        <v>11075</v>
      </c>
      <c r="B593" t="s">
        <v>19177</v>
      </c>
      <c r="C593">
        <v>0.56799773717480195</v>
      </c>
      <c r="D593">
        <v>1.36596961474917</v>
      </c>
      <c r="E593">
        <v>1.17688848983455</v>
      </c>
      <c r="F593">
        <v>1.1854341936897499</v>
      </c>
      <c r="G593">
        <v>1.79732892996353</v>
      </c>
      <c r="H593">
        <v>1.3303573087865701</v>
      </c>
      <c r="I593">
        <v>1.08902482481451</v>
      </c>
      <c r="K593">
        <v>0.57765353436030797</v>
      </c>
      <c r="L593">
        <v>0.85877034875763203</v>
      </c>
      <c r="M593">
        <v>1.9733964354293201</v>
      </c>
      <c r="N593">
        <v>0.60510056552153002</v>
      </c>
      <c r="P593">
        <v>0.85525870702190898</v>
      </c>
      <c r="Q593">
        <v>0.83347903539788004</v>
      </c>
      <c r="R593">
        <v>0.72054869963207002</v>
      </c>
      <c r="S593">
        <v>1.5122828197962801</v>
      </c>
      <c r="T593">
        <v>0.74855148457573595</v>
      </c>
      <c r="U593">
        <v>0.63001075332607004</v>
      </c>
      <c r="V593">
        <v>17</v>
      </c>
    </row>
    <row r="594" spans="1:22" x14ac:dyDescent="0.2">
      <c r="A594" t="s">
        <v>12571</v>
      </c>
      <c r="B594" t="s">
        <v>19178</v>
      </c>
      <c r="D594">
        <v>1.0787916082834299</v>
      </c>
      <c r="E594">
        <v>0.95931426155840505</v>
      </c>
      <c r="F594">
        <v>0.86685151253052695</v>
      </c>
      <c r="G594">
        <v>1.424871947522</v>
      </c>
      <c r="H594">
        <v>0.53150384141222495</v>
      </c>
      <c r="I594">
        <v>0.98326664431014299</v>
      </c>
      <c r="J594">
        <v>0.84108965242116696</v>
      </c>
      <c r="K594">
        <v>1.3503375561513</v>
      </c>
      <c r="L594">
        <v>1.14142913427443</v>
      </c>
      <c r="M594">
        <v>1.62105613324749</v>
      </c>
      <c r="O594">
        <v>1.0333550042433099</v>
      </c>
      <c r="P594">
        <v>0.61499179806333404</v>
      </c>
      <c r="Q594">
        <v>1.1964178748773999</v>
      </c>
      <c r="R594">
        <v>1.5980347741207399</v>
      </c>
      <c r="S594">
        <v>0.72692951243370296</v>
      </c>
      <c r="T594">
        <v>0.69123277233837799</v>
      </c>
      <c r="U594">
        <v>1.1232375602007401</v>
      </c>
      <c r="V594">
        <v>17</v>
      </c>
    </row>
    <row r="595" spans="1:22" x14ac:dyDescent="0.2">
      <c r="A595" t="s">
        <v>16219</v>
      </c>
      <c r="B595" t="s">
        <v>16219</v>
      </c>
      <c r="C595">
        <v>1.0370056715671001</v>
      </c>
      <c r="D595">
        <v>0.96722126800600405</v>
      </c>
      <c r="E595">
        <v>0.40032136638771498</v>
      </c>
      <c r="F595">
        <v>1.5063483379026501</v>
      </c>
      <c r="G595">
        <v>0.97998001661559297</v>
      </c>
      <c r="H595">
        <v>1.0650532090067</v>
      </c>
      <c r="I595">
        <v>1.01413263353371</v>
      </c>
      <c r="J595">
        <v>1.17048109244863</v>
      </c>
      <c r="K595">
        <v>1.1507599990353199</v>
      </c>
      <c r="L595">
        <v>1.1622589739932201</v>
      </c>
      <c r="M595">
        <v>1.48302568837515</v>
      </c>
      <c r="N595">
        <v>1.1273194467130201</v>
      </c>
      <c r="O595">
        <v>0.699000991167124</v>
      </c>
      <c r="P595">
        <v>0.47129613452204899</v>
      </c>
      <c r="Q595">
        <v>0.907555793788837</v>
      </c>
      <c r="R595">
        <v>1.2297175292618701</v>
      </c>
      <c r="S595">
        <v>0.85662844101951796</v>
      </c>
      <c r="T595">
        <v>0.53022288547289997</v>
      </c>
      <c r="V595">
        <v>18</v>
      </c>
    </row>
    <row r="596" spans="1:22" x14ac:dyDescent="0.2">
      <c r="A596" t="s">
        <v>16220</v>
      </c>
      <c r="B596" t="s">
        <v>19179</v>
      </c>
      <c r="C596">
        <v>0.81139513904748195</v>
      </c>
      <c r="D596">
        <v>1.5464849138047501</v>
      </c>
      <c r="E596">
        <v>0.57968643811763798</v>
      </c>
      <c r="F596">
        <v>1.76927875257923</v>
      </c>
      <c r="G596">
        <v>1.7562862041616001</v>
      </c>
      <c r="H596">
        <v>0.690322506499077</v>
      </c>
      <c r="I596">
        <v>0.77256867528767303</v>
      </c>
      <c r="J596">
        <v>1.37986147297172</v>
      </c>
      <c r="K596">
        <v>1.15357366861054</v>
      </c>
      <c r="L596">
        <v>1.1293094028592501</v>
      </c>
      <c r="M596">
        <v>1.4411810975861601</v>
      </c>
      <c r="N596">
        <v>0.32494572123811599</v>
      </c>
      <c r="O596">
        <v>0.36808690601651201</v>
      </c>
      <c r="P596">
        <v>0.33915583425252899</v>
      </c>
      <c r="Q596">
        <v>0.67377834665904002</v>
      </c>
      <c r="R596">
        <v>1.50603864692668</v>
      </c>
      <c r="S596">
        <v>0.78384144206797601</v>
      </c>
      <c r="T596">
        <v>0.38906009605450598</v>
      </c>
      <c r="U596">
        <v>0.32575557608623701</v>
      </c>
      <c r="V596">
        <v>19</v>
      </c>
    </row>
    <row r="597" spans="1:22" x14ac:dyDescent="0.2">
      <c r="A597" t="s">
        <v>16221</v>
      </c>
      <c r="B597" t="s">
        <v>19180</v>
      </c>
      <c r="C597">
        <v>0.64403378214172602</v>
      </c>
      <c r="D597">
        <v>1.0035493609030901</v>
      </c>
      <c r="E597">
        <v>0.75111615738859805</v>
      </c>
      <c r="F597">
        <v>1.34076438412375</v>
      </c>
      <c r="G597">
        <v>1.0405575570094401</v>
      </c>
      <c r="H597">
        <v>0.830102866716528</v>
      </c>
      <c r="I597">
        <v>1.11513852305552</v>
      </c>
      <c r="J597">
        <v>0.63472152539216897</v>
      </c>
      <c r="K597">
        <v>0.90199674085771597</v>
      </c>
      <c r="L597">
        <v>0.56740073120926504</v>
      </c>
      <c r="M597">
        <v>1.6475453953278201</v>
      </c>
      <c r="N597">
        <v>1.5193542056968099</v>
      </c>
      <c r="O597">
        <v>0.89596806334567802</v>
      </c>
      <c r="P597">
        <v>0.842552860639041</v>
      </c>
      <c r="Q597">
        <v>1.24269974342001</v>
      </c>
      <c r="R597">
        <v>0.85580248348994303</v>
      </c>
      <c r="S597">
        <v>0.363558315137886</v>
      </c>
      <c r="T597">
        <v>0.823546603958765</v>
      </c>
      <c r="U597">
        <v>0.71524692467565998</v>
      </c>
      <c r="V597">
        <v>19</v>
      </c>
    </row>
    <row r="598" spans="1:22" x14ac:dyDescent="0.2">
      <c r="A598" t="s">
        <v>16222</v>
      </c>
      <c r="B598" t="s">
        <v>16222</v>
      </c>
      <c r="C598">
        <v>0.77249013788013798</v>
      </c>
      <c r="D598">
        <v>0.933534802994471</v>
      </c>
      <c r="E598">
        <v>1.4844506897401699</v>
      </c>
      <c r="F598">
        <v>0.75278148726522998</v>
      </c>
      <c r="G598">
        <v>1.0414768412979001</v>
      </c>
      <c r="H598">
        <v>0.733195764992149</v>
      </c>
      <c r="I598">
        <v>0.94205761501500795</v>
      </c>
      <c r="J598">
        <v>0.96871436594262395</v>
      </c>
      <c r="K598">
        <v>1.0873308291194901</v>
      </c>
      <c r="L598">
        <v>1.32756176674022</v>
      </c>
      <c r="M598">
        <v>1.0141470490288</v>
      </c>
      <c r="N598">
        <v>0.46732085664007</v>
      </c>
      <c r="O598">
        <v>1.02745026323581</v>
      </c>
      <c r="P598">
        <v>0.94037705252945303</v>
      </c>
      <c r="Q598">
        <v>0.70935331642355803</v>
      </c>
      <c r="R598">
        <v>1.26031684775713</v>
      </c>
      <c r="S598">
        <v>0.46618885786144099</v>
      </c>
      <c r="T598">
        <v>0.87868252692218296</v>
      </c>
      <c r="U598">
        <v>0.92238273695186601</v>
      </c>
      <c r="V598">
        <v>19</v>
      </c>
    </row>
    <row r="599" spans="1:22" x14ac:dyDescent="0.2">
      <c r="A599" t="s">
        <v>16223</v>
      </c>
      <c r="B599" t="s">
        <v>16223</v>
      </c>
      <c r="C599">
        <v>0.94655175417584203</v>
      </c>
      <c r="D599">
        <v>0.83632491406850495</v>
      </c>
      <c r="F599">
        <v>0.66669299495657497</v>
      </c>
      <c r="G599">
        <v>1.0955267509968301</v>
      </c>
      <c r="H599">
        <v>0.90523684679691696</v>
      </c>
      <c r="I599">
        <v>1.2843192865713999</v>
      </c>
      <c r="J599">
        <v>0.91670985481101497</v>
      </c>
      <c r="K599">
        <v>1.0830876647072101</v>
      </c>
      <c r="L599">
        <v>0.89227143477946302</v>
      </c>
      <c r="M599">
        <v>1.0508869353077299</v>
      </c>
      <c r="N599">
        <v>0.93637888060360397</v>
      </c>
      <c r="O599">
        <v>1.3091174610701599</v>
      </c>
      <c r="P599">
        <v>0.92851965863768005</v>
      </c>
      <c r="Q599">
        <v>0.90684325067953397</v>
      </c>
      <c r="R599">
        <v>0.95034255902788001</v>
      </c>
      <c r="S599">
        <v>0.95917231330894703</v>
      </c>
      <c r="T599">
        <v>1.0299783135170899</v>
      </c>
      <c r="U599">
        <v>1.0213222546504599</v>
      </c>
      <c r="V599">
        <v>18</v>
      </c>
    </row>
    <row r="600" spans="1:22" x14ac:dyDescent="0.2">
      <c r="A600" t="s">
        <v>16224</v>
      </c>
      <c r="B600" t="s">
        <v>19181</v>
      </c>
      <c r="C600">
        <v>1.95937954039174</v>
      </c>
      <c r="D600">
        <v>1.8772102285368499</v>
      </c>
      <c r="E600">
        <v>1.8302029161004001</v>
      </c>
      <c r="F600">
        <v>2.43585474533492</v>
      </c>
      <c r="G600">
        <v>0.59435957899461</v>
      </c>
      <c r="H600">
        <v>1.42570601074541</v>
      </c>
      <c r="I600">
        <v>0.70685966193957395</v>
      </c>
      <c r="M600">
        <v>0.32491666300444799</v>
      </c>
      <c r="N600">
        <v>1.7383999391740199</v>
      </c>
      <c r="P600">
        <v>0.85527695467392395</v>
      </c>
      <c r="Q600">
        <v>1.2532226271673299</v>
      </c>
      <c r="S600">
        <v>1.1137344155265001</v>
      </c>
      <c r="T600">
        <v>1.0564391732677301</v>
      </c>
      <c r="U600">
        <v>0.54273118358155203</v>
      </c>
      <c r="V600">
        <v>14</v>
      </c>
    </row>
    <row r="601" spans="1:22" x14ac:dyDescent="0.2">
      <c r="A601" t="s">
        <v>10297</v>
      </c>
      <c r="B601" t="s">
        <v>19182</v>
      </c>
      <c r="C601">
        <v>1.4397291985390499</v>
      </c>
      <c r="D601">
        <v>1.2109368250569901</v>
      </c>
      <c r="E601">
        <v>1.31613139265808</v>
      </c>
      <c r="F601">
        <v>1.50888557281568</v>
      </c>
      <c r="G601">
        <v>1.0927894890068399</v>
      </c>
      <c r="H601">
        <v>1.05759477521517</v>
      </c>
      <c r="I601">
        <v>0.29870343760983198</v>
      </c>
      <c r="L601">
        <v>0.76209988548849295</v>
      </c>
      <c r="M601">
        <v>0.88231260134165401</v>
      </c>
      <c r="N601">
        <v>1.9255542570723001</v>
      </c>
      <c r="O601">
        <v>1.1437100513434799</v>
      </c>
      <c r="P601">
        <v>0.99833837914041401</v>
      </c>
      <c r="Q601">
        <v>0.95248873289135905</v>
      </c>
      <c r="S601">
        <v>0.76350473854253798</v>
      </c>
      <c r="T601">
        <v>1.27887219732212</v>
      </c>
      <c r="U601">
        <v>1.08150805988559</v>
      </c>
      <c r="V601">
        <v>16</v>
      </c>
    </row>
    <row r="602" spans="1:22" x14ac:dyDescent="0.2">
      <c r="A602" t="s">
        <v>16225</v>
      </c>
      <c r="B602" t="s">
        <v>16225</v>
      </c>
      <c r="C602">
        <v>0.89458042619954403</v>
      </c>
      <c r="D602">
        <v>1.3190856382712299</v>
      </c>
      <c r="E602">
        <v>1.2281970462915399</v>
      </c>
      <c r="F602">
        <v>1.4811298082219799</v>
      </c>
      <c r="G602">
        <v>1.49768606027072</v>
      </c>
      <c r="H602">
        <v>0.73243801029964095</v>
      </c>
      <c r="I602">
        <v>0.94142405241364702</v>
      </c>
      <c r="J602">
        <v>0.55375027591326698</v>
      </c>
      <c r="K602">
        <v>1.06068982951746</v>
      </c>
      <c r="L602">
        <v>0.51185924819391304</v>
      </c>
      <c r="M602">
        <v>1.15250729222042</v>
      </c>
      <c r="N602">
        <v>1.08525987878813</v>
      </c>
      <c r="O602">
        <v>0.43825614142326202</v>
      </c>
      <c r="P602">
        <v>0.47487962952571</v>
      </c>
      <c r="Q602">
        <v>1.09833858875787</v>
      </c>
      <c r="R602">
        <v>0.93692961611145698</v>
      </c>
      <c r="S602">
        <v>0.82329552143657303</v>
      </c>
      <c r="T602">
        <v>0.75377239325182399</v>
      </c>
      <c r="U602">
        <v>0.71832509566029801</v>
      </c>
      <c r="V602">
        <v>19</v>
      </c>
    </row>
    <row r="603" spans="1:22" x14ac:dyDescent="0.2">
      <c r="A603" t="s">
        <v>12746</v>
      </c>
      <c r="B603" t="s">
        <v>19183</v>
      </c>
      <c r="C603">
        <v>1.4981347250058701</v>
      </c>
      <c r="D603">
        <v>2.0068726511763502</v>
      </c>
      <c r="E603">
        <v>1.3349875761965999</v>
      </c>
      <c r="F603">
        <v>2.90667282219585</v>
      </c>
      <c r="G603">
        <v>1.3418827073934401</v>
      </c>
      <c r="H603">
        <v>0.87957158938095004</v>
      </c>
      <c r="I603">
        <v>0.741404159636605</v>
      </c>
      <c r="M603">
        <v>0.85311641028312302</v>
      </c>
      <c r="N603">
        <v>1.21256069717305</v>
      </c>
      <c r="O603">
        <v>0.73471959871541703</v>
      </c>
      <c r="P603">
        <v>0.77382314993159995</v>
      </c>
      <c r="Q603">
        <v>0.95640456128723095</v>
      </c>
      <c r="S603">
        <v>1.2149097166992</v>
      </c>
      <c r="T603">
        <v>0.78774607995479096</v>
      </c>
      <c r="U603">
        <v>0.449875857514142</v>
      </c>
      <c r="V603">
        <v>15</v>
      </c>
    </row>
    <row r="604" spans="1:22" x14ac:dyDescent="0.2">
      <c r="A604" t="s">
        <v>9663</v>
      </c>
      <c r="B604" t="s">
        <v>19184</v>
      </c>
      <c r="C604">
        <v>1.1381034510827099</v>
      </c>
      <c r="D604">
        <v>1.0313094673155301</v>
      </c>
      <c r="E604">
        <v>1.34162001550335</v>
      </c>
      <c r="F604">
        <v>1.344875570905</v>
      </c>
      <c r="G604">
        <v>1.34004385194215</v>
      </c>
      <c r="H604">
        <v>1.3676778383641199</v>
      </c>
      <c r="I604">
        <v>1.25749066621697</v>
      </c>
      <c r="M604">
        <v>0.93479696515536403</v>
      </c>
      <c r="N604">
        <v>1.52762126704701</v>
      </c>
      <c r="O604">
        <v>0.438318584404499</v>
      </c>
      <c r="P604">
        <v>1.2232548009149999</v>
      </c>
      <c r="Q604">
        <v>1.5367561344837899</v>
      </c>
      <c r="S604">
        <v>0.80152069188858999</v>
      </c>
      <c r="T604">
        <v>1.0180126981297599</v>
      </c>
      <c r="U604">
        <v>1.3403848453054701</v>
      </c>
      <c r="V604">
        <v>15</v>
      </c>
    </row>
    <row r="605" spans="1:22" x14ac:dyDescent="0.2">
      <c r="A605" t="s">
        <v>11138</v>
      </c>
      <c r="B605" t="s">
        <v>19185</v>
      </c>
      <c r="D605">
        <v>1.74353380673551</v>
      </c>
      <c r="E605">
        <v>1.4774839754620599</v>
      </c>
      <c r="F605">
        <v>1.0481320351764101</v>
      </c>
      <c r="G605">
        <v>2.0736900794226401</v>
      </c>
      <c r="H605">
        <v>1.7263944664286699</v>
      </c>
      <c r="K605">
        <v>0.83493566781444695</v>
      </c>
      <c r="M605">
        <v>2.29971742314906</v>
      </c>
      <c r="O605">
        <v>0.84859496113156196</v>
      </c>
      <c r="P605">
        <v>0.90919234229718904</v>
      </c>
      <c r="Q605">
        <v>0.40196991139511801</v>
      </c>
      <c r="R605">
        <v>1.04136321143499</v>
      </c>
      <c r="S605">
        <v>1.4571761132696099</v>
      </c>
      <c r="T605">
        <v>0.71447188156063701</v>
      </c>
      <c r="U605">
        <v>1.0544126637163</v>
      </c>
      <c r="V605">
        <v>14</v>
      </c>
    </row>
    <row r="606" spans="1:22" x14ac:dyDescent="0.2">
      <c r="A606" t="s">
        <v>16226</v>
      </c>
      <c r="B606" t="s">
        <v>19186</v>
      </c>
      <c r="C606">
        <v>1.9290140073092701</v>
      </c>
      <c r="D606">
        <v>0.99120015334018896</v>
      </c>
      <c r="E606">
        <v>1.25518843178049</v>
      </c>
      <c r="F606">
        <v>1.5905427098926199</v>
      </c>
      <c r="H606">
        <v>1.44380159121107</v>
      </c>
      <c r="I606">
        <v>0.40744588163772699</v>
      </c>
      <c r="M606">
        <v>0.46492781455279403</v>
      </c>
      <c r="N606">
        <v>1.6247923400552999</v>
      </c>
      <c r="O606">
        <v>1.5428673776841899</v>
      </c>
      <c r="P606">
        <v>1.1135905596970901</v>
      </c>
      <c r="Q606">
        <v>2.1098895961417798</v>
      </c>
      <c r="S606">
        <v>0.72728823330722403</v>
      </c>
      <c r="T606">
        <v>1.6926465958919801</v>
      </c>
      <c r="U606">
        <v>0.72347748224651698</v>
      </c>
      <c r="V606">
        <v>14</v>
      </c>
    </row>
    <row r="607" spans="1:22" x14ac:dyDescent="0.2">
      <c r="A607" t="s">
        <v>16227</v>
      </c>
      <c r="B607" t="s">
        <v>16227</v>
      </c>
      <c r="C607">
        <v>1.0752469049292099</v>
      </c>
      <c r="D607">
        <v>0.66624698831607598</v>
      </c>
      <c r="E607">
        <v>0.98517689509045103</v>
      </c>
      <c r="F607">
        <v>0.61674078993433601</v>
      </c>
      <c r="G607">
        <v>0.68993358588378695</v>
      </c>
      <c r="H607">
        <v>1.0299456804828999</v>
      </c>
      <c r="I607">
        <v>1.1232376709265</v>
      </c>
      <c r="J607">
        <v>0.69012244406138101</v>
      </c>
      <c r="K607">
        <v>0.83258298307782397</v>
      </c>
      <c r="L607">
        <v>0.76899727895063297</v>
      </c>
      <c r="M607">
        <v>0.83839672830396506</v>
      </c>
      <c r="N607">
        <v>1.17709583004537</v>
      </c>
      <c r="O607">
        <v>0.940034651625694</v>
      </c>
      <c r="P607">
        <v>0.97183366550343597</v>
      </c>
      <c r="Q607">
        <v>1.1667121045014099</v>
      </c>
      <c r="R607">
        <v>0.87101753782314295</v>
      </c>
      <c r="S607">
        <v>1.29767029717673</v>
      </c>
      <c r="T607">
        <v>0.98735291548079496</v>
      </c>
      <c r="U607">
        <v>0.868217380661368</v>
      </c>
      <c r="V607">
        <v>19</v>
      </c>
    </row>
    <row r="608" spans="1:22" x14ac:dyDescent="0.2">
      <c r="A608" t="s">
        <v>16228</v>
      </c>
      <c r="B608" t="s">
        <v>16228</v>
      </c>
      <c r="C608">
        <v>0.94156971286232605</v>
      </c>
      <c r="D608">
        <v>1.29309837212888</v>
      </c>
      <c r="E608">
        <v>0.85377176905628105</v>
      </c>
      <c r="F608">
        <v>1.0375427784359199</v>
      </c>
      <c r="G608">
        <v>0.94481043869833303</v>
      </c>
      <c r="H608">
        <v>1.09285475477897</v>
      </c>
      <c r="I608">
        <v>0.92381927264955999</v>
      </c>
      <c r="J608">
        <v>0.56194430082348201</v>
      </c>
      <c r="L608">
        <v>0.45956647800487399</v>
      </c>
      <c r="M608">
        <v>0.82449428880390796</v>
      </c>
      <c r="N608">
        <v>1.1901422759006901</v>
      </c>
      <c r="O608">
        <v>1.03221155673735</v>
      </c>
      <c r="P608">
        <v>0.99915923833318299</v>
      </c>
      <c r="Q608">
        <v>1.4539025565560799</v>
      </c>
      <c r="R608">
        <v>0.88940810381791102</v>
      </c>
      <c r="S608">
        <v>1.0926448327484599</v>
      </c>
      <c r="T608">
        <v>0.98131718232359499</v>
      </c>
      <c r="U608">
        <v>1.02247397295089</v>
      </c>
      <c r="V608">
        <v>18</v>
      </c>
    </row>
    <row r="609" spans="1:22" x14ac:dyDescent="0.2">
      <c r="A609" t="s">
        <v>16229</v>
      </c>
      <c r="B609" t="s">
        <v>16229</v>
      </c>
      <c r="C609">
        <v>1.3317439897116701</v>
      </c>
      <c r="D609">
        <v>1.1219094655545601</v>
      </c>
      <c r="F609">
        <v>0.885222883054535</v>
      </c>
      <c r="G609">
        <v>1.3596381484303199</v>
      </c>
      <c r="H609">
        <v>1.34919539184214</v>
      </c>
      <c r="I609">
        <v>1.29869074934017</v>
      </c>
      <c r="K609">
        <v>0.91030420697534298</v>
      </c>
      <c r="L609">
        <v>0.67097413192795197</v>
      </c>
      <c r="M609">
        <v>2.3419203132592998</v>
      </c>
      <c r="N609">
        <v>0.89417800196771802</v>
      </c>
      <c r="P609">
        <v>0.70483179338980795</v>
      </c>
      <c r="Q609">
        <v>0.64326054665094701</v>
      </c>
      <c r="R609">
        <v>1.5390152407295901</v>
      </c>
      <c r="S609">
        <v>0.89450021308083205</v>
      </c>
      <c r="T609">
        <v>1.07574150762041</v>
      </c>
      <c r="U609">
        <v>0.55170874498524103</v>
      </c>
      <c r="V609">
        <v>16</v>
      </c>
    </row>
    <row r="610" spans="1:22" x14ac:dyDescent="0.2">
      <c r="A610" t="s">
        <v>16230</v>
      </c>
      <c r="B610" t="s">
        <v>16230</v>
      </c>
      <c r="D610">
        <v>1.16610381584767</v>
      </c>
      <c r="E610">
        <v>1.04975368199555</v>
      </c>
      <c r="F610">
        <v>0.66200945968537905</v>
      </c>
      <c r="G610">
        <v>1.3937186670542701</v>
      </c>
      <c r="H610">
        <v>0.79089891837284998</v>
      </c>
      <c r="I610">
        <v>0.82865301968790495</v>
      </c>
      <c r="J610">
        <v>1.17121984817894</v>
      </c>
      <c r="K610">
        <v>1.4212884709185001</v>
      </c>
      <c r="L610">
        <v>1.16167827998563</v>
      </c>
      <c r="M610">
        <v>1.15182282762883</v>
      </c>
      <c r="O610">
        <v>0.60202071735727702</v>
      </c>
      <c r="P610">
        <v>0.75994132386137703</v>
      </c>
      <c r="Q610">
        <v>1.0301206870827</v>
      </c>
      <c r="R610">
        <v>1.51318503805093</v>
      </c>
      <c r="S610">
        <v>1.1621095880477199</v>
      </c>
      <c r="T610">
        <v>0.55039661520580097</v>
      </c>
      <c r="U610">
        <v>1.14192694678964</v>
      </c>
      <c r="V610">
        <v>17</v>
      </c>
    </row>
    <row r="611" spans="1:22" x14ac:dyDescent="0.2">
      <c r="A611" t="s">
        <v>16231</v>
      </c>
      <c r="B611" t="s">
        <v>16231</v>
      </c>
      <c r="C611">
        <v>0.94615453505850999</v>
      </c>
      <c r="D611">
        <v>1.15077882458875</v>
      </c>
      <c r="E611">
        <v>1.69432055359627</v>
      </c>
      <c r="F611">
        <v>1.21103332988257</v>
      </c>
      <c r="G611">
        <v>0.94025557920774705</v>
      </c>
      <c r="H611">
        <v>0.95705321480344097</v>
      </c>
      <c r="I611">
        <v>0.91960302441770903</v>
      </c>
      <c r="J611">
        <v>0.55258869903466101</v>
      </c>
      <c r="K611">
        <v>0.70987726355369296</v>
      </c>
      <c r="L611">
        <v>0.72259431029063304</v>
      </c>
      <c r="M611">
        <v>1.01739428828889</v>
      </c>
      <c r="N611">
        <v>0.93621057094571103</v>
      </c>
      <c r="O611">
        <v>0.78615538480510405</v>
      </c>
      <c r="P611">
        <v>0.70046562669686996</v>
      </c>
      <c r="Q611">
        <v>0.81639045234974394</v>
      </c>
      <c r="R611">
        <v>1.0034710582161901</v>
      </c>
      <c r="S611">
        <v>0.837576858805961</v>
      </c>
      <c r="T611">
        <v>0.78433119781822602</v>
      </c>
      <c r="U611">
        <v>0.85107321435651695</v>
      </c>
      <c r="V611">
        <v>19</v>
      </c>
    </row>
    <row r="612" spans="1:22" x14ac:dyDescent="0.2">
      <c r="A612" t="s">
        <v>16232</v>
      </c>
      <c r="B612" t="s">
        <v>19187</v>
      </c>
      <c r="C612">
        <v>1.74413273863089</v>
      </c>
      <c r="D612">
        <v>1.06711862866541</v>
      </c>
      <c r="E612">
        <v>1.12244890033802</v>
      </c>
      <c r="F612">
        <v>1.6594639597155001</v>
      </c>
      <c r="G612">
        <v>1.1359785819107999</v>
      </c>
      <c r="H612">
        <v>1.2196577962006101</v>
      </c>
      <c r="I612">
        <v>0.86877200334772797</v>
      </c>
      <c r="M612">
        <v>0.953529128901068</v>
      </c>
      <c r="N612">
        <v>1.6564690172068099</v>
      </c>
      <c r="O612">
        <v>1.1627544301230399</v>
      </c>
      <c r="P612">
        <v>0.98498218685390704</v>
      </c>
      <c r="Q612">
        <v>1.23819235139386</v>
      </c>
      <c r="S612">
        <v>0.674393051416463</v>
      </c>
      <c r="T612">
        <v>1.13113606733656</v>
      </c>
      <c r="U612">
        <v>0.91141587442072702</v>
      </c>
      <c r="V612">
        <v>15</v>
      </c>
    </row>
    <row r="613" spans="1:22" x14ac:dyDescent="0.2">
      <c r="A613" t="s">
        <v>9751</v>
      </c>
      <c r="B613" t="s">
        <v>19188</v>
      </c>
      <c r="C613">
        <v>1.3215634256897</v>
      </c>
      <c r="D613">
        <v>1.06485363517751</v>
      </c>
      <c r="E613">
        <v>0.68793841621889695</v>
      </c>
      <c r="F613">
        <v>1.41581912595712</v>
      </c>
      <c r="G613">
        <v>0.88932303229339404</v>
      </c>
      <c r="H613">
        <v>1.19568817711395</v>
      </c>
      <c r="I613">
        <v>0.75075391885005105</v>
      </c>
      <c r="L613">
        <v>0.324867826630579</v>
      </c>
      <c r="M613">
        <v>1.09709630196052</v>
      </c>
      <c r="N613">
        <v>2.0101886673531002</v>
      </c>
      <c r="O613">
        <v>1.42536018978296</v>
      </c>
      <c r="P613">
        <v>1.1208153801402101</v>
      </c>
      <c r="Q613">
        <v>1.06937322602663</v>
      </c>
      <c r="S613">
        <v>0.92895443161156199</v>
      </c>
      <c r="T613">
        <v>1.3090705289889399</v>
      </c>
      <c r="U613">
        <v>0.91109611014410496</v>
      </c>
      <c r="V613">
        <v>16</v>
      </c>
    </row>
    <row r="614" spans="1:22" x14ac:dyDescent="0.2">
      <c r="A614" t="s">
        <v>10289</v>
      </c>
      <c r="B614" t="s">
        <v>19189</v>
      </c>
      <c r="C614">
        <v>1.2716085770799701</v>
      </c>
      <c r="D614">
        <v>0.88668027285619699</v>
      </c>
      <c r="E614">
        <v>1.42722163848674</v>
      </c>
      <c r="F614">
        <v>1.09193661326021</v>
      </c>
      <c r="G614">
        <v>0.46319577358494401</v>
      </c>
      <c r="H614">
        <v>0.98552026427515305</v>
      </c>
      <c r="I614">
        <v>0.96923561911644296</v>
      </c>
      <c r="K614">
        <v>0.80417900142676102</v>
      </c>
      <c r="L614">
        <v>0.73802911549539696</v>
      </c>
      <c r="M614">
        <v>1.07724176326807</v>
      </c>
      <c r="N614">
        <v>1.5632356774135201</v>
      </c>
      <c r="O614">
        <v>0.82168263713123002</v>
      </c>
      <c r="P614">
        <v>0.94304080040534199</v>
      </c>
      <c r="Q614">
        <v>1.0667771175801599</v>
      </c>
      <c r="S614">
        <v>1.54396855856116</v>
      </c>
      <c r="T614">
        <v>1.06761573773576</v>
      </c>
      <c r="U614">
        <v>0.76576554443336198</v>
      </c>
      <c r="V614">
        <v>17</v>
      </c>
    </row>
    <row r="615" spans="1:22" x14ac:dyDescent="0.2">
      <c r="A615" t="s">
        <v>16233</v>
      </c>
      <c r="B615" t="s">
        <v>16233</v>
      </c>
      <c r="C615">
        <v>0.90741793849174102</v>
      </c>
      <c r="D615">
        <v>0.54957895351270503</v>
      </c>
      <c r="E615">
        <v>1.2877403215705601</v>
      </c>
      <c r="F615">
        <v>0.97137751032424802</v>
      </c>
      <c r="G615">
        <v>0.59667919303233996</v>
      </c>
      <c r="H615">
        <v>1.5070284970096299</v>
      </c>
      <c r="I615">
        <v>1.07300446173377</v>
      </c>
      <c r="N615">
        <v>2.3143767377066702</v>
      </c>
      <c r="O615">
        <v>0.53585112262866696</v>
      </c>
      <c r="P615">
        <v>1.29062286917961</v>
      </c>
      <c r="Q615">
        <v>1.3367994130964</v>
      </c>
      <c r="S615">
        <v>1.7175901839102199</v>
      </c>
      <c r="T615">
        <v>1.6364191933718799</v>
      </c>
      <c r="U615">
        <v>1.7397852063416701</v>
      </c>
      <c r="V615">
        <v>14</v>
      </c>
    </row>
    <row r="616" spans="1:22" x14ac:dyDescent="0.2">
      <c r="A616" t="s">
        <v>16234</v>
      </c>
      <c r="B616" t="s">
        <v>19190</v>
      </c>
      <c r="C616">
        <v>0.51523699634473397</v>
      </c>
      <c r="D616">
        <v>1.5913492528798201</v>
      </c>
      <c r="E616">
        <v>0.70927134932593405</v>
      </c>
      <c r="F616">
        <v>1.04964332824801</v>
      </c>
      <c r="G616">
        <v>1.7768465579183299</v>
      </c>
      <c r="H616">
        <v>0.74039808383741801</v>
      </c>
      <c r="I616">
        <v>0.54683653039884905</v>
      </c>
      <c r="J616">
        <v>0.74116094994320603</v>
      </c>
      <c r="K616">
        <v>0.92945845104908698</v>
      </c>
      <c r="L616">
        <v>1.0317448856946501</v>
      </c>
      <c r="M616">
        <v>1.6912629720054</v>
      </c>
      <c r="N616">
        <v>0.64034625305292903</v>
      </c>
      <c r="O616">
        <v>0.918147305908948</v>
      </c>
      <c r="P616">
        <v>0.68225884622591604</v>
      </c>
      <c r="Q616">
        <v>1.11564813178337</v>
      </c>
      <c r="R616">
        <v>1.0658368002101299</v>
      </c>
      <c r="S616">
        <v>0.541323804227407</v>
      </c>
      <c r="T616">
        <v>0.545913464964496</v>
      </c>
      <c r="U616">
        <v>0.56448756072589001</v>
      </c>
      <c r="V616">
        <v>19</v>
      </c>
    </row>
    <row r="617" spans="1:22" x14ac:dyDescent="0.2">
      <c r="A617" t="s">
        <v>16235</v>
      </c>
      <c r="B617" t="s">
        <v>19191</v>
      </c>
      <c r="C617">
        <v>1.59360546585598</v>
      </c>
      <c r="D617">
        <v>1.0214251936840599</v>
      </c>
      <c r="E617">
        <v>0.99415262883321798</v>
      </c>
      <c r="F617">
        <v>1.5529487500702699</v>
      </c>
      <c r="G617">
        <v>0.73486643077564096</v>
      </c>
      <c r="H617">
        <v>1.4949633565210001</v>
      </c>
      <c r="I617">
        <v>0.42222227797981499</v>
      </c>
      <c r="M617">
        <v>0.33066909785915899</v>
      </c>
      <c r="N617">
        <v>1.7848637108108201</v>
      </c>
      <c r="O617">
        <v>0.80322313727333305</v>
      </c>
      <c r="P617">
        <v>1.4716581175880299</v>
      </c>
      <c r="Q617">
        <v>1.8929348762934699</v>
      </c>
      <c r="S617">
        <v>0.93273763902989404</v>
      </c>
      <c r="T617">
        <v>1.4363468976001399</v>
      </c>
      <c r="U617">
        <v>0.92397474301008398</v>
      </c>
      <c r="V617">
        <v>15</v>
      </c>
    </row>
    <row r="618" spans="1:22" x14ac:dyDescent="0.2">
      <c r="A618" t="s">
        <v>16236</v>
      </c>
      <c r="B618" t="s">
        <v>19192</v>
      </c>
      <c r="C618">
        <v>1.32064519681821</v>
      </c>
      <c r="D618">
        <v>1.07302424240391</v>
      </c>
      <c r="E618">
        <v>1.5957532076023699</v>
      </c>
      <c r="F618">
        <v>1.3524127596200901</v>
      </c>
      <c r="G618">
        <v>0.78842747410335601</v>
      </c>
      <c r="H618">
        <v>1.2109764051762699</v>
      </c>
      <c r="I618">
        <v>1.04281521621157</v>
      </c>
      <c r="M618">
        <v>0.48051311893224202</v>
      </c>
      <c r="N618">
        <v>1.36400653851691</v>
      </c>
      <c r="O618">
        <v>1.390954612449</v>
      </c>
      <c r="P618">
        <v>1.0591453410734799</v>
      </c>
      <c r="Q618">
        <v>1.4178093012175601</v>
      </c>
      <c r="S618">
        <v>1.3916677764418</v>
      </c>
      <c r="T618">
        <v>1.04822349497801</v>
      </c>
      <c r="U618">
        <v>0.84685499660681096</v>
      </c>
      <c r="V618">
        <v>15</v>
      </c>
    </row>
    <row r="619" spans="1:22" x14ac:dyDescent="0.2">
      <c r="A619" t="s">
        <v>16237</v>
      </c>
      <c r="B619" t="s">
        <v>16237</v>
      </c>
      <c r="C619">
        <v>0.99197909462024403</v>
      </c>
      <c r="D619">
        <v>1.38849771922732</v>
      </c>
      <c r="F619">
        <v>0.91981241088097299</v>
      </c>
      <c r="G619">
        <v>1.2248950510716199</v>
      </c>
      <c r="H619">
        <v>1.17817671072897</v>
      </c>
      <c r="I619">
        <v>1.1783522695955999</v>
      </c>
      <c r="K619">
        <v>0.80969197018368</v>
      </c>
      <c r="M619">
        <v>1.15513025985888</v>
      </c>
      <c r="N619">
        <v>1.0434345243874601</v>
      </c>
      <c r="O619">
        <v>0.68640069037584395</v>
      </c>
      <c r="P619">
        <v>1.0509772482320201</v>
      </c>
      <c r="Q619">
        <v>1.0877870677561301</v>
      </c>
      <c r="R619">
        <v>0.63839488615223605</v>
      </c>
      <c r="S619">
        <v>1.73993216605257</v>
      </c>
      <c r="T619">
        <v>1.15755563755167</v>
      </c>
      <c r="U619">
        <v>1.13005621431541</v>
      </c>
      <c r="V619">
        <v>16</v>
      </c>
    </row>
    <row r="620" spans="1:22" x14ac:dyDescent="0.2">
      <c r="A620" t="s">
        <v>16238</v>
      </c>
      <c r="B620" t="s">
        <v>16238</v>
      </c>
      <c r="C620">
        <v>1.08243592597622</v>
      </c>
      <c r="D620">
        <v>0.66066311486843698</v>
      </c>
      <c r="E620">
        <v>1.29124620988606</v>
      </c>
      <c r="F620">
        <v>0.73501200090928698</v>
      </c>
      <c r="G620">
        <v>0.86408724733168896</v>
      </c>
      <c r="H620">
        <v>0.71716526728297203</v>
      </c>
      <c r="J620">
        <v>0.91102164963478205</v>
      </c>
      <c r="K620">
        <v>0.64523111497347096</v>
      </c>
      <c r="L620">
        <v>0.94586724911349795</v>
      </c>
      <c r="M620">
        <v>0.69538906157317304</v>
      </c>
      <c r="N620">
        <v>0.89200885468103797</v>
      </c>
      <c r="O620">
        <v>1.8559896724821101</v>
      </c>
      <c r="P620">
        <v>1.01857643059249</v>
      </c>
      <c r="Q620">
        <v>0.95818741386222195</v>
      </c>
      <c r="R620">
        <v>1.05428905153792</v>
      </c>
      <c r="S620">
        <v>0.892699055598146</v>
      </c>
      <c r="T620">
        <v>1.0932491094980701</v>
      </c>
      <c r="U620">
        <v>1.06324893615717</v>
      </c>
      <c r="V620">
        <v>18</v>
      </c>
    </row>
    <row r="621" spans="1:22" x14ac:dyDescent="0.2">
      <c r="A621" t="s">
        <v>16239</v>
      </c>
      <c r="B621" t="s">
        <v>16239</v>
      </c>
      <c r="D621">
        <v>1.0430290226640799</v>
      </c>
      <c r="F621">
        <v>0.59482503237144502</v>
      </c>
      <c r="G621">
        <v>0.78773237810964503</v>
      </c>
      <c r="H621">
        <v>0.729959948242485</v>
      </c>
      <c r="I621">
        <v>1.18636572810101</v>
      </c>
      <c r="J621">
        <v>1.0876076011119999</v>
      </c>
      <c r="K621">
        <v>0.91346647079476895</v>
      </c>
      <c r="L621">
        <v>1.0206650291754999</v>
      </c>
      <c r="M621">
        <v>0.86779038155081301</v>
      </c>
      <c r="N621">
        <v>0.68787413779853301</v>
      </c>
      <c r="O621">
        <v>1.0095889099920301</v>
      </c>
      <c r="P621">
        <v>1.3287419905955</v>
      </c>
      <c r="Q621">
        <v>1.41925315981669</v>
      </c>
      <c r="R621">
        <v>0.94864375892834096</v>
      </c>
      <c r="S621">
        <v>1.3100993645774399</v>
      </c>
      <c r="T621">
        <v>1.3466111346397001</v>
      </c>
      <c r="U621">
        <v>1.0939511120866099</v>
      </c>
      <c r="V621">
        <v>17</v>
      </c>
    </row>
    <row r="622" spans="1:22" x14ac:dyDescent="0.2">
      <c r="A622" t="s">
        <v>12736</v>
      </c>
      <c r="B622" t="s">
        <v>19193</v>
      </c>
      <c r="C622">
        <v>1.84973877579545</v>
      </c>
      <c r="D622">
        <v>0.487250656885235</v>
      </c>
      <c r="E622">
        <v>0.78685626433206302</v>
      </c>
      <c r="F622">
        <v>0.62057272893096005</v>
      </c>
      <c r="G622">
        <v>0.377937184644693</v>
      </c>
      <c r="I622">
        <v>1.1167577068176</v>
      </c>
      <c r="J622">
        <v>0.75852509594120998</v>
      </c>
      <c r="M622">
        <v>0.39929503575554598</v>
      </c>
      <c r="N622">
        <v>1.6454814074905599</v>
      </c>
      <c r="O622">
        <v>2.4338380873328398</v>
      </c>
      <c r="P622">
        <v>1.13536882221778</v>
      </c>
      <c r="Q622">
        <v>1.22602747502269</v>
      </c>
      <c r="S622">
        <v>1.46640631723682</v>
      </c>
      <c r="T622">
        <v>2.1915184691993201</v>
      </c>
      <c r="U622">
        <v>0.88032905712207599</v>
      </c>
      <c r="V622">
        <v>15</v>
      </c>
    </row>
    <row r="623" spans="1:22" x14ac:dyDescent="0.2">
      <c r="A623" t="s">
        <v>16240</v>
      </c>
      <c r="B623" t="s">
        <v>16240</v>
      </c>
      <c r="C623">
        <v>1.2915931951517701</v>
      </c>
      <c r="D623">
        <v>0.85104210891408305</v>
      </c>
      <c r="E623">
        <v>1.1671196789671101</v>
      </c>
      <c r="F623">
        <v>1.06753738476509</v>
      </c>
      <c r="G623">
        <v>1.0654911757393499</v>
      </c>
      <c r="H623">
        <v>0.84585228881804397</v>
      </c>
      <c r="L623">
        <v>0.34818665146872002</v>
      </c>
      <c r="M623">
        <v>1.1662239240968999</v>
      </c>
      <c r="N623">
        <v>1.5920934783904299</v>
      </c>
      <c r="O623">
        <v>2.1059380286558298</v>
      </c>
      <c r="P623">
        <v>1.1039062640958801</v>
      </c>
      <c r="Q623">
        <v>1.58439453294104</v>
      </c>
      <c r="S623">
        <v>0.42016506315940899</v>
      </c>
      <c r="T623">
        <v>1.54823048043115</v>
      </c>
      <c r="U623">
        <v>1.17461526780819</v>
      </c>
      <c r="V623">
        <v>15</v>
      </c>
    </row>
    <row r="624" spans="1:22" x14ac:dyDescent="0.2">
      <c r="A624" t="s">
        <v>16241</v>
      </c>
      <c r="B624" t="s">
        <v>16241</v>
      </c>
      <c r="C624">
        <v>1.02897802106346</v>
      </c>
      <c r="D624">
        <v>0.95395847781194598</v>
      </c>
      <c r="E624">
        <v>1.3887810140826899</v>
      </c>
      <c r="F624">
        <v>1.1572228508218001</v>
      </c>
      <c r="G624">
        <v>0.76127965340528703</v>
      </c>
      <c r="H624">
        <v>0.65260222020954695</v>
      </c>
      <c r="I624">
        <v>0.66837112232543505</v>
      </c>
      <c r="L624">
        <v>0.40705605470744199</v>
      </c>
      <c r="M624">
        <v>0.82084437779685504</v>
      </c>
      <c r="N624">
        <v>1.6960269873860601</v>
      </c>
      <c r="O624">
        <v>1.44874973611878</v>
      </c>
      <c r="P624">
        <v>1.1047937985696901</v>
      </c>
      <c r="Q624">
        <v>1.62382651273782</v>
      </c>
      <c r="S624">
        <v>0.89685475660138703</v>
      </c>
      <c r="T624">
        <v>1.55299173447772</v>
      </c>
      <c r="U624">
        <v>1.1634365497961401</v>
      </c>
      <c r="V624">
        <v>16</v>
      </c>
    </row>
    <row r="625" spans="1:22" x14ac:dyDescent="0.2">
      <c r="A625" t="s">
        <v>9800</v>
      </c>
      <c r="B625" t="s">
        <v>19194</v>
      </c>
      <c r="C625">
        <v>1.35319026589096</v>
      </c>
      <c r="E625">
        <v>0.80559330852799305</v>
      </c>
      <c r="G625">
        <v>0.42898747859984199</v>
      </c>
      <c r="H625">
        <v>1.1007118239831399</v>
      </c>
      <c r="I625">
        <v>1.36638885481509</v>
      </c>
      <c r="J625">
        <v>0.67817358776007597</v>
      </c>
      <c r="K625">
        <v>0.79162750291567696</v>
      </c>
      <c r="L625">
        <v>0.89562556784703895</v>
      </c>
      <c r="M625">
        <v>0.92741527726016904</v>
      </c>
      <c r="N625">
        <v>1.9733609507615599</v>
      </c>
      <c r="O625">
        <v>0.45391357185727899</v>
      </c>
      <c r="P625">
        <v>1.00247223077754</v>
      </c>
      <c r="Q625">
        <v>1.7799243542642</v>
      </c>
      <c r="R625">
        <v>0.75011179057917698</v>
      </c>
      <c r="S625">
        <v>1.0407247186252999</v>
      </c>
      <c r="T625">
        <v>1.49776874522903</v>
      </c>
      <c r="U625">
        <v>0.470518355736538</v>
      </c>
      <c r="V625">
        <v>17</v>
      </c>
    </row>
    <row r="626" spans="1:22" x14ac:dyDescent="0.2">
      <c r="A626" t="s">
        <v>16242</v>
      </c>
      <c r="B626" t="s">
        <v>16242</v>
      </c>
      <c r="C626">
        <v>0.59233000737701602</v>
      </c>
      <c r="D626">
        <v>2.8356493937038398</v>
      </c>
      <c r="E626">
        <v>1.40826742284373</v>
      </c>
      <c r="F626">
        <v>2.8416097028322098</v>
      </c>
      <c r="G626">
        <v>2.4523269980168498</v>
      </c>
      <c r="I626">
        <v>1.9923323136884199</v>
      </c>
      <c r="M626">
        <v>3.41340569164774</v>
      </c>
      <c r="R626">
        <v>1.73704607640657</v>
      </c>
      <c r="V626">
        <v>8</v>
      </c>
    </row>
    <row r="627" spans="1:22" x14ac:dyDescent="0.2">
      <c r="A627" t="s">
        <v>16243</v>
      </c>
      <c r="B627" t="s">
        <v>16243</v>
      </c>
      <c r="C627">
        <v>1.24650094966963</v>
      </c>
      <c r="D627">
        <v>1.28005327805755</v>
      </c>
      <c r="E627">
        <v>0.88175789074703403</v>
      </c>
      <c r="F627">
        <v>1.65509607077109</v>
      </c>
      <c r="G627">
        <v>0.98094893687296003</v>
      </c>
      <c r="H627">
        <v>0.85402900603553999</v>
      </c>
      <c r="I627">
        <v>0.83218686258403995</v>
      </c>
      <c r="M627">
        <v>0.60832943119771199</v>
      </c>
      <c r="N627">
        <v>1.7982658928539801</v>
      </c>
      <c r="O627">
        <v>0.95076833900079605</v>
      </c>
      <c r="P627">
        <v>1.2155118819678801</v>
      </c>
      <c r="Q627">
        <v>1.5733416567797001</v>
      </c>
      <c r="S627">
        <v>0.651529635614299</v>
      </c>
      <c r="T627">
        <v>1.3175254278275601</v>
      </c>
      <c r="U627">
        <v>1.41338274578853</v>
      </c>
      <c r="V627">
        <v>15</v>
      </c>
    </row>
    <row r="628" spans="1:22" x14ac:dyDescent="0.2">
      <c r="A628" t="s">
        <v>16244</v>
      </c>
      <c r="B628" t="s">
        <v>16244</v>
      </c>
      <c r="C628">
        <v>1.3982528808225201</v>
      </c>
      <c r="D628">
        <v>0.99143961865637698</v>
      </c>
      <c r="E628">
        <v>1.5289658856382</v>
      </c>
      <c r="F628">
        <v>1.8083285879392299</v>
      </c>
      <c r="G628">
        <v>0.60225367867799195</v>
      </c>
      <c r="H628">
        <v>1.1617564878123701</v>
      </c>
      <c r="I628">
        <v>0.961830990644443</v>
      </c>
      <c r="J628">
        <v>0.34568338947698302</v>
      </c>
      <c r="M628">
        <v>0.79603781719879796</v>
      </c>
      <c r="N628">
        <v>1.7798370087508499</v>
      </c>
      <c r="O628">
        <v>0.86809349229051302</v>
      </c>
      <c r="P628">
        <v>0.908879662956245</v>
      </c>
      <c r="Q628">
        <v>1.25558504001798</v>
      </c>
      <c r="R628">
        <v>0.52850715995862996</v>
      </c>
      <c r="S628">
        <v>0.54151627235646205</v>
      </c>
      <c r="T628">
        <v>1.3299557010130301</v>
      </c>
      <c r="U628">
        <v>0.437434586784893</v>
      </c>
      <c r="V628">
        <v>17</v>
      </c>
    </row>
    <row r="629" spans="1:22" x14ac:dyDescent="0.2">
      <c r="A629" t="s">
        <v>12288</v>
      </c>
      <c r="B629" t="s">
        <v>19195</v>
      </c>
      <c r="C629">
        <v>0.52080020040694897</v>
      </c>
      <c r="D629">
        <v>0.90255011017283204</v>
      </c>
      <c r="E629">
        <v>0.83344033575059095</v>
      </c>
      <c r="F629">
        <v>0.74707360840523596</v>
      </c>
      <c r="G629">
        <v>1.10263485709335</v>
      </c>
      <c r="H629">
        <v>0.70574869083636604</v>
      </c>
      <c r="I629">
        <v>0.82737232671814598</v>
      </c>
      <c r="J629">
        <v>0.65872720932437101</v>
      </c>
      <c r="K629">
        <v>1.1870996871784001</v>
      </c>
      <c r="L629">
        <v>0.99411506160936502</v>
      </c>
      <c r="M629">
        <v>1.5834416321972899</v>
      </c>
      <c r="N629">
        <v>0.65604304948998504</v>
      </c>
      <c r="O629">
        <v>0.84504611038593802</v>
      </c>
      <c r="P629">
        <v>0.86684335440331595</v>
      </c>
      <c r="Q629">
        <v>0.86527563182266398</v>
      </c>
      <c r="R629">
        <v>1.42381007187466</v>
      </c>
      <c r="S629">
        <v>0.92131958267149405</v>
      </c>
      <c r="T629">
        <v>0.68515303827866403</v>
      </c>
      <c r="U629">
        <v>0.91393209942437403</v>
      </c>
      <c r="V629">
        <v>19</v>
      </c>
    </row>
    <row r="630" spans="1:22" x14ac:dyDescent="0.2">
      <c r="A630" t="s">
        <v>16245</v>
      </c>
      <c r="B630" t="s">
        <v>16245</v>
      </c>
      <c r="C630">
        <v>1.3298756725696099</v>
      </c>
      <c r="D630">
        <v>1.2174782831777899</v>
      </c>
      <c r="E630">
        <v>1.5285756970214399</v>
      </c>
      <c r="F630">
        <v>1.5544268420574101</v>
      </c>
      <c r="G630">
        <v>0.45380892600370398</v>
      </c>
      <c r="H630">
        <v>2.3625407636153302</v>
      </c>
      <c r="I630">
        <v>1.78217499279931</v>
      </c>
      <c r="M630">
        <v>0.97471337021503401</v>
      </c>
      <c r="N630">
        <v>1.37193137063417</v>
      </c>
      <c r="P630">
        <v>1.46326219958875</v>
      </c>
      <c r="Q630">
        <v>0.95866166831944499</v>
      </c>
      <c r="T630">
        <v>1.3278884276401901</v>
      </c>
      <c r="U630">
        <v>0.90195116649010698</v>
      </c>
      <c r="V630">
        <v>13</v>
      </c>
    </row>
    <row r="631" spans="1:22" x14ac:dyDescent="0.2">
      <c r="A631" t="s">
        <v>16246</v>
      </c>
      <c r="B631" t="s">
        <v>19196</v>
      </c>
      <c r="C631">
        <v>1.2033231915420299</v>
      </c>
      <c r="D631">
        <v>2.0696601339017402</v>
      </c>
      <c r="E631">
        <v>1.20647768574688</v>
      </c>
      <c r="F631">
        <v>1.9302272274730199</v>
      </c>
      <c r="G631">
        <v>0.82417561576115905</v>
      </c>
      <c r="H631">
        <v>1.51058607545531</v>
      </c>
      <c r="I631">
        <v>1.4371765774229599</v>
      </c>
      <c r="N631">
        <v>0.80882124612286999</v>
      </c>
      <c r="O631">
        <v>0.96400163905313596</v>
      </c>
      <c r="P631">
        <v>0.96651776512868404</v>
      </c>
      <c r="Q631">
        <v>1.5602124484977999</v>
      </c>
      <c r="S631">
        <v>0.63602020879569099</v>
      </c>
      <c r="T631">
        <v>1.2169164475743901</v>
      </c>
      <c r="U631">
        <v>0.87653925381014397</v>
      </c>
      <c r="V631">
        <v>14</v>
      </c>
    </row>
    <row r="632" spans="1:22" x14ac:dyDescent="0.2">
      <c r="A632" t="s">
        <v>16247</v>
      </c>
      <c r="B632" t="s">
        <v>19197</v>
      </c>
      <c r="C632">
        <v>0.36022951668240799</v>
      </c>
      <c r="D632">
        <v>1.1428174977989001</v>
      </c>
      <c r="E632">
        <v>0.63166319040131902</v>
      </c>
      <c r="F632">
        <v>0.55171176234805297</v>
      </c>
      <c r="G632">
        <v>1.31820891896626</v>
      </c>
      <c r="H632">
        <v>0.79914982770166998</v>
      </c>
      <c r="I632">
        <v>0.90999840833688395</v>
      </c>
      <c r="J632">
        <v>1.1959436325692501</v>
      </c>
      <c r="K632">
        <v>1.82314128264778</v>
      </c>
      <c r="L632">
        <v>0.97731411499868304</v>
      </c>
      <c r="M632">
        <v>2.0363936492719601</v>
      </c>
      <c r="N632">
        <v>0.35643374691347401</v>
      </c>
      <c r="P632">
        <v>0.75345488042358699</v>
      </c>
      <c r="Q632">
        <v>0.93710022603071796</v>
      </c>
      <c r="R632">
        <v>1.73127128668111</v>
      </c>
      <c r="S632">
        <v>0.65836726759109998</v>
      </c>
      <c r="U632">
        <v>1.02574705222818</v>
      </c>
      <c r="V632">
        <v>17</v>
      </c>
    </row>
    <row r="633" spans="1:22" x14ac:dyDescent="0.2">
      <c r="A633" t="s">
        <v>16248</v>
      </c>
      <c r="B633" t="s">
        <v>16248</v>
      </c>
      <c r="C633">
        <v>1.0491448255769</v>
      </c>
      <c r="D633">
        <v>0.34616828835973601</v>
      </c>
      <c r="E633">
        <v>1.7369827397554101</v>
      </c>
      <c r="F633">
        <v>0.90387368114724698</v>
      </c>
      <c r="H633">
        <v>1.13629246451851</v>
      </c>
      <c r="I633">
        <v>1.2268775403241701</v>
      </c>
      <c r="M633">
        <v>0.26198516359442398</v>
      </c>
      <c r="N633">
        <v>1.4953565105368201</v>
      </c>
      <c r="O633">
        <v>1.12410178333743</v>
      </c>
      <c r="P633">
        <v>1.3932013609937099</v>
      </c>
      <c r="Q633">
        <v>1.50825482286991</v>
      </c>
      <c r="S633">
        <v>2.7068896478362601</v>
      </c>
      <c r="T633">
        <v>1.38200277635278</v>
      </c>
      <c r="U633">
        <v>0.91963066137535399</v>
      </c>
      <c r="V633">
        <v>14</v>
      </c>
    </row>
    <row r="634" spans="1:22" x14ac:dyDescent="0.2">
      <c r="A634" t="s">
        <v>16249</v>
      </c>
      <c r="B634" t="s">
        <v>16249</v>
      </c>
      <c r="C634">
        <v>2.3042480173267901</v>
      </c>
      <c r="D634">
        <v>0.47552789623200598</v>
      </c>
      <c r="E634">
        <v>1.4025093292474</v>
      </c>
      <c r="F634">
        <v>0.75958693511582498</v>
      </c>
      <c r="H634">
        <v>1.6365505584067701</v>
      </c>
      <c r="I634">
        <v>0.84274017648414501</v>
      </c>
      <c r="N634">
        <v>2.76626146415258</v>
      </c>
      <c r="O634">
        <v>0.67244872559745505</v>
      </c>
      <c r="P634">
        <v>1.39540731743153</v>
      </c>
      <c r="Q634">
        <v>1.6440443200508199</v>
      </c>
      <c r="S634">
        <v>0.60256514757864399</v>
      </c>
      <c r="T634">
        <v>1.8676252046716999</v>
      </c>
      <c r="U634">
        <v>0.80771696399403003</v>
      </c>
      <c r="V634">
        <v>13</v>
      </c>
    </row>
    <row r="635" spans="1:22" x14ac:dyDescent="0.2">
      <c r="A635" t="s">
        <v>9799</v>
      </c>
      <c r="B635" t="s">
        <v>19198</v>
      </c>
      <c r="C635">
        <v>1.7411935649291299</v>
      </c>
      <c r="D635">
        <v>0.85077578173249602</v>
      </c>
      <c r="E635">
        <v>0.97939561949213405</v>
      </c>
      <c r="F635">
        <v>1.5556134210483701</v>
      </c>
      <c r="G635">
        <v>0.89473913225324997</v>
      </c>
      <c r="H635">
        <v>1.2092580826244099</v>
      </c>
      <c r="I635">
        <v>1.6776029695403101</v>
      </c>
      <c r="L635">
        <v>0.38842293379889598</v>
      </c>
      <c r="M635">
        <v>0.632272948152383</v>
      </c>
      <c r="N635">
        <v>1.50986612501614</v>
      </c>
      <c r="O635">
        <v>1.07823804808</v>
      </c>
      <c r="P635">
        <v>1.4098694553098601</v>
      </c>
      <c r="Q635">
        <v>0.56695835104046699</v>
      </c>
      <c r="T635">
        <v>2.1879659396719</v>
      </c>
      <c r="U635">
        <v>0.44804204720052798</v>
      </c>
      <c r="V635">
        <v>15</v>
      </c>
    </row>
    <row r="636" spans="1:22" x14ac:dyDescent="0.2">
      <c r="A636" t="s">
        <v>12200</v>
      </c>
      <c r="B636" t="s">
        <v>19199</v>
      </c>
      <c r="C636">
        <v>0.71000513788335495</v>
      </c>
      <c r="D636">
        <v>1.5049430588122501</v>
      </c>
      <c r="E636">
        <v>1.2191250729801899</v>
      </c>
      <c r="F636">
        <v>1.04589267790128</v>
      </c>
      <c r="G636">
        <v>0.74517529043609998</v>
      </c>
      <c r="H636">
        <v>0.81609754920425803</v>
      </c>
      <c r="I636">
        <v>0.35849448426037001</v>
      </c>
      <c r="M636">
        <v>0.27049285603665602</v>
      </c>
      <c r="N636">
        <v>0.69293150198022702</v>
      </c>
      <c r="O636">
        <v>1.7878377252911699</v>
      </c>
      <c r="P636">
        <v>1.1790166690606501</v>
      </c>
      <c r="Q636">
        <v>1.41434754592769</v>
      </c>
      <c r="S636">
        <v>1.6403751205125101</v>
      </c>
      <c r="T636">
        <v>1.7496156672301</v>
      </c>
      <c r="U636">
        <v>1.9745567822395</v>
      </c>
      <c r="V636">
        <v>15</v>
      </c>
    </row>
    <row r="637" spans="1:22" x14ac:dyDescent="0.2">
      <c r="A637" t="s">
        <v>10817</v>
      </c>
      <c r="B637" t="s">
        <v>19200</v>
      </c>
      <c r="C637">
        <v>1.2462589274776099</v>
      </c>
      <c r="D637">
        <v>1.2790740098259501</v>
      </c>
      <c r="E637">
        <v>0.99982192698660899</v>
      </c>
      <c r="F637">
        <v>1.6536435126748401</v>
      </c>
      <c r="G637">
        <v>1.0204039520050401</v>
      </c>
      <c r="H637">
        <v>1.6035549108946801</v>
      </c>
      <c r="N637">
        <v>1.2728290840927501</v>
      </c>
      <c r="O637">
        <v>1.0715630772643501</v>
      </c>
      <c r="P637">
        <v>1.35818571677277</v>
      </c>
      <c r="Q637">
        <v>1.4661587030334899</v>
      </c>
      <c r="S637">
        <v>1.48914570868941</v>
      </c>
      <c r="T637">
        <v>1.14418866980962</v>
      </c>
      <c r="U637">
        <v>1.5009499605001899</v>
      </c>
      <c r="V637">
        <v>13</v>
      </c>
    </row>
    <row r="638" spans="1:22" x14ac:dyDescent="0.2">
      <c r="A638" t="s">
        <v>16250</v>
      </c>
      <c r="B638" t="s">
        <v>19201</v>
      </c>
      <c r="C638">
        <v>1.05916998136826</v>
      </c>
      <c r="D638">
        <v>1.1965558876642499</v>
      </c>
      <c r="E638">
        <v>1.04347161122523</v>
      </c>
      <c r="F638">
        <v>1.22607579911361</v>
      </c>
      <c r="G638">
        <v>1.14391634366632</v>
      </c>
      <c r="H638">
        <v>0.88845099941268602</v>
      </c>
      <c r="I638">
        <v>1.3069452235118599</v>
      </c>
      <c r="L638">
        <v>0.28273040747010197</v>
      </c>
      <c r="M638">
        <v>1.4883852329390701</v>
      </c>
      <c r="N638">
        <v>1.0983848951764901</v>
      </c>
      <c r="O638">
        <v>1.0325964359481099</v>
      </c>
      <c r="P638">
        <v>0.79500227299485804</v>
      </c>
      <c r="Q638">
        <v>1.0405642128047301</v>
      </c>
      <c r="R638">
        <v>1.1350586122628901</v>
      </c>
      <c r="S638">
        <v>0.82232586565603705</v>
      </c>
      <c r="T638">
        <v>0.73892530455818795</v>
      </c>
      <c r="U638">
        <v>0.74195470027340504</v>
      </c>
      <c r="V638">
        <v>17</v>
      </c>
    </row>
    <row r="639" spans="1:22" x14ac:dyDescent="0.2">
      <c r="A639" t="s">
        <v>16251</v>
      </c>
      <c r="B639" t="s">
        <v>19202</v>
      </c>
      <c r="C639">
        <v>1.3289408865525301</v>
      </c>
      <c r="D639">
        <v>1.9929091289554199</v>
      </c>
      <c r="E639">
        <v>0.69718431280843196</v>
      </c>
      <c r="F639">
        <v>2.16839852257722</v>
      </c>
      <c r="G639">
        <v>1.05817382508651</v>
      </c>
      <c r="H639">
        <v>1.57289501529624</v>
      </c>
      <c r="I639">
        <v>1.15885096260348</v>
      </c>
      <c r="M639">
        <v>0.58327256174042896</v>
      </c>
      <c r="N639">
        <v>1.2777619857462901</v>
      </c>
      <c r="O639">
        <v>0.71111137144887104</v>
      </c>
      <c r="P639">
        <v>0.92231529269337698</v>
      </c>
      <c r="Q639">
        <v>1.6104356209239601</v>
      </c>
      <c r="T639">
        <v>1.21610078956357</v>
      </c>
      <c r="U639">
        <v>0.694529007474184</v>
      </c>
      <c r="V639">
        <v>14</v>
      </c>
    </row>
    <row r="640" spans="1:22" x14ac:dyDescent="0.2">
      <c r="A640" t="s">
        <v>16252</v>
      </c>
      <c r="B640" t="s">
        <v>16252</v>
      </c>
      <c r="C640">
        <v>0.67695104460917799</v>
      </c>
      <c r="D640">
        <v>1.18687940280418</v>
      </c>
      <c r="E640">
        <v>0.76873549574998901</v>
      </c>
      <c r="F640">
        <v>1.3890124388710201</v>
      </c>
      <c r="G640">
        <v>0.85745184230325799</v>
      </c>
      <c r="H640">
        <v>1.2175632678548201</v>
      </c>
      <c r="I640">
        <v>1.0676347094309899</v>
      </c>
      <c r="L640">
        <v>0.71656278576235299</v>
      </c>
      <c r="M640">
        <v>0.49743028514895199</v>
      </c>
      <c r="N640">
        <v>1.06936134228956</v>
      </c>
      <c r="O640">
        <v>1.55099105338187</v>
      </c>
      <c r="P640">
        <v>0.87023388634225995</v>
      </c>
      <c r="Q640">
        <v>1.6372739419160101</v>
      </c>
      <c r="S640">
        <v>1.8137479471612199</v>
      </c>
      <c r="T640">
        <v>0.95548371436796298</v>
      </c>
      <c r="U640">
        <v>0.71072921191785299</v>
      </c>
      <c r="V640">
        <v>16</v>
      </c>
    </row>
    <row r="641" spans="1:22" x14ac:dyDescent="0.2">
      <c r="A641" t="s">
        <v>16253</v>
      </c>
      <c r="B641" t="s">
        <v>16253</v>
      </c>
      <c r="C641">
        <v>1.45290675410481</v>
      </c>
      <c r="D641">
        <v>0.68958852651634395</v>
      </c>
      <c r="E641">
        <v>0.813273397464782</v>
      </c>
      <c r="F641">
        <v>1.1022023496839899</v>
      </c>
      <c r="G641">
        <v>1.08795608180676</v>
      </c>
      <c r="H641">
        <v>1.01626797087469</v>
      </c>
      <c r="I641">
        <v>0.87604655511263896</v>
      </c>
      <c r="M641">
        <v>1.12800711817551</v>
      </c>
      <c r="N641">
        <v>1.59844352293945</v>
      </c>
      <c r="O641">
        <v>1.3580097079403499</v>
      </c>
      <c r="P641">
        <v>0.95625342347706499</v>
      </c>
      <c r="Q641">
        <v>1.4963100455706799</v>
      </c>
      <c r="S641">
        <v>1.5504216695794899</v>
      </c>
      <c r="T641">
        <v>1.2021861561110401</v>
      </c>
      <c r="U641">
        <v>0.62949166251731603</v>
      </c>
      <c r="V641">
        <v>15</v>
      </c>
    </row>
    <row r="642" spans="1:22" x14ac:dyDescent="0.2">
      <c r="A642" t="s">
        <v>9298</v>
      </c>
      <c r="B642" t="s">
        <v>19203</v>
      </c>
      <c r="C642">
        <v>1.70269243986868</v>
      </c>
      <c r="D642">
        <v>0.33413265735207898</v>
      </c>
      <c r="E642">
        <v>1.3825323327396499</v>
      </c>
      <c r="F642">
        <v>1.4283044943326699</v>
      </c>
      <c r="H642">
        <v>1.7114597472208799</v>
      </c>
      <c r="I642">
        <v>1.3359137375409</v>
      </c>
      <c r="N642">
        <v>2.1694684838525502</v>
      </c>
      <c r="O642">
        <v>1.10315338936789</v>
      </c>
      <c r="P642">
        <v>1.09044090129364</v>
      </c>
      <c r="Q642">
        <v>1.92621587884317</v>
      </c>
      <c r="S642">
        <v>0.66905439145271295</v>
      </c>
      <c r="T642">
        <v>1.3828102843421199</v>
      </c>
      <c r="U642">
        <v>0.62711230864927903</v>
      </c>
      <c r="V642">
        <v>13</v>
      </c>
    </row>
    <row r="643" spans="1:22" x14ac:dyDescent="0.2">
      <c r="A643" t="s">
        <v>16254</v>
      </c>
      <c r="B643" t="s">
        <v>16254</v>
      </c>
      <c r="C643">
        <v>1.2324512989788201</v>
      </c>
      <c r="D643">
        <v>0.69803972224381405</v>
      </c>
      <c r="E643">
        <v>0.52048175467010405</v>
      </c>
      <c r="F643">
        <v>1.2680223771968699</v>
      </c>
      <c r="G643">
        <v>0.89134136717378698</v>
      </c>
      <c r="H643">
        <v>1.0899778352948299</v>
      </c>
      <c r="I643">
        <v>0.77345676352687698</v>
      </c>
      <c r="J643">
        <v>0.50855782314130404</v>
      </c>
      <c r="K643">
        <v>0.97487307199331397</v>
      </c>
      <c r="L643">
        <v>0.402318197365232</v>
      </c>
      <c r="M643">
        <v>1.1159486602067601</v>
      </c>
      <c r="N643">
        <v>1.2293771841852801</v>
      </c>
      <c r="O643">
        <v>0.978979424127152</v>
      </c>
      <c r="P643">
        <v>0.75881396160706305</v>
      </c>
      <c r="Q643">
        <v>0.83882821509801997</v>
      </c>
      <c r="R643">
        <v>1.10058834528195</v>
      </c>
      <c r="S643">
        <v>0.74637515221126804</v>
      </c>
      <c r="T643">
        <v>0.85455291497422303</v>
      </c>
      <c r="U643">
        <v>0.87871033313001001</v>
      </c>
      <c r="V643">
        <v>19</v>
      </c>
    </row>
    <row r="644" spans="1:22" x14ac:dyDescent="0.2">
      <c r="A644" t="s">
        <v>16255</v>
      </c>
      <c r="B644" t="s">
        <v>19204</v>
      </c>
      <c r="C644">
        <v>1.59255534374854</v>
      </c>
      <c r="D644">
        <v>0.71265511983703</v>
      </c>
      <c r="E644">
        <v>1.4999294661635401</v>
      </c>
      <c r="F644">
        <v>1.46306150193971</v>
      </c>
      <c r="G644">
        <v>0.47549837725657801</v>
      </c>
      <c r="H644">
        <v>1.65285525368316</v>
      </c>
      <c r="I644">
        <v>0.71015282461621199</v>
      </c>
      <c r="L644">
        <v>0.26165050871735801</v>
      </c>
      <c r="M644">
        <v>0.37347961353721498</v>
      </c>
      <c r="N644">
        <v>1.55568823966139</v>
      </c>
      <c r="O644">
        <v>0.99098087385969202</v>
      </c>
      <c r="P644">
        <v>1.0827498236819399</v>
      </c>
      <c r="Q644">
        <v>1.19160715956803</v>
      </c>
      <c r="S644">
        <v>1.21779106137367</v>
      </c>
      <c r="T644">
        <v>1.2590936153208701</v>
      </c>
      <c r="U644">
        <v>0.81213740907713705</v>
      </c>
      <c r="V644">
        <v>16</v>
      </c>
    </row>
    <row r="645" spans="1:22" x14ac:dyDescent="0.2">
      <c r="A645" t="s">
        <v>16256</v>
      </c>
      <c r="B645" t="s">
        <v>19205</v>
      </c>
      <c r="C645">
        <v>0.70063920387873002</v>
      </c>
      <c r="D645">
        <v>1.3991317125157099</v>
      </c>
      <c r="E645">
        <v>1.3064851900175101</v>
      </c>
      <c r="F645">
        <v>1.03129669154187</v>
      </c>
      <c r="G645">
        <v>1.4346666167613</v>
      </c>
      <c r="H645">
        <v>1.1691639239245799</v>
      </c>
      <c r="I645">
        <v>0.64187072917239196</v>
      </c>
      <c r="L645">
        <v>0.305122844829747</v>
      </c>
      <c r="M645">
        <v>1.5055199120376499</v>
      </c>
      <c r="N645">
        <v>0.47578922518767602</v>
      </c>
      <c r="O645">
        <v>0.93723036062176301</v>
      </c>
      <c r="P645">
        <v>0.78683632513246904</v>
      </c>
      <c r="Q645">
        <v>1.03543720231703</v>
      </c>
      <c r="R645">
        <v>0.91507753018837001</v>
      </c>
      <c r="S645">
        <v>1.89801988687276</v>
      </c>
      <c r="T645">
        <v>0.61567623634547997</v>
      </c>
      <c r="U645">
        <v>0.68085912181882402</v>
      </c>
      <c r="V645">
        <v>17</v>
      </c>
    </row>
    <row r="646" spans="1:22" x14ac:dyDescent="0.2">
      <c r="A646" t="s">
        <v>9323</v>
      </c>
      <c r="B646" t="s">
        <v>19206</v>
      </c>
      <c r="D646">
        <v>1.2045891243772799</v>
      </c>
      <c r="E646">
        <v>1.07381760126005</v>
      </c>
      <c r="F646">
        <v>0.84854979765132199</v>
      </c>
      <c r="G646">
        <v>1.43362146968116</v>
      </c>
      <c r="H646">
        <v>1.29258875049163</v>
      </c>
      <c r="K646">
        <v>0.96176226491706795</v>
      </c>
      <c r="L646">
        <v>0.475443791777384</v>
      </c>
      <c r="M646">
        <v>1.5635357147726201</v>
      </c>
      <c r="N646">
        <v>0.83329112496646296</v>
      </c>
      <c r="O646">
        <v>0.44951218059539999</v>
      </c>
      <c r="P646">
        <v>1.13589833176332</v>
      </c>
      <c r="Q646">
        <v>1.38156854370142</v>
      </c>
      <c r="R646">
        <v>0.90709004282121197</v>
      </c>
      <c r="S646">
        <v>0.96856641235294705</v>
      </c>
      <c r="T646">
        <v>0.97367718159919203</v>
      </c>
      <c r="U646">
        <v>1.3305874152422099</v>
      </c>
      <c r="V646">
        <v>16</v>
      </c>
    </row>
    <row r="647" spans="1:22" x14ac:dyDescent="0.2">
      <c r="A647" t="s">
        <v>16257</v>
      </c>
      <c r="B647" t="s">
        <v>19207</v>
      </c>
      <c r="C647">
        <v>0.70729099847479404</v>
      </c>
      <c r="D647">
        <v>1.3208690860729499</v>
      </c>
      <c r="E647">
        <v>0.90025599038246795</v>
      </c>
      <c r="F647">
        <v>0.52011146301553601</v>
      </c>
      <c r="G647">
        <v>1.3352527405933401</v>
      </c>
      <c r="H647">
        <v>1.50084384185728</v>
      </c>
      <c r="I647">
        <v>0.65910570348708997</v>
      </c>
      <c r="M647">
        <v>0.70592871221747899</v>
      </c>
      <c r="N647">
        <v>1.0470227630619899</v>
      </c>
      <c r="O647">
        <v>1.60394134237466</v>
      </c>
      <c r="P647">
        <v>1.1616274681421701</v>
      </c>
      <c r="Q647">
        <v>1.6592814141604499</v>
      </c>
      <c r="S647">
        <v>1.39640037161999</v>
      </c>
      <c r="T647">
        <v>0.922178329994221</v>
      </c>
      <c r="U647">
        <v>1.3636919907290801</v>
      </c>
      <c r="V647">
        <v>15</v>
      </c>
    </row>
    <row r="648" spans="1:22" x14ac:dyDescent="0.2">
      <c r="A648" t="s">
        <v>16258</v>
      </c>
      <c r="B648" t="s">
        <v>16258</v>
      </c>
      <c r="C648">
        <v>1.8593907275135999</v>
      </c>
      <c r="D648">
        <v>0.61897686716465505</v>
      </c>
      <c r="F648">
        <v>1.2457561153774801</v>
      </c>
      <c r="H648">
        <v>1.5846188505477099</v>
      </c>
      <c r="M648">
        <v>0.73007062950734003</v>
      </c>
      <c r="N648">
        <v>2.0970778403604302</v>
      </c>
      <c r="O648">
        <v>0.82007250921284602</v>
      </c>
      <c r="P648">
        <v>1.6626974624419399</v>
      </c>
      <c r="Q648">
        <v>1.69552301428692</v>
      </c>
      <c r="S648">
        <v>1.7819014793885599</v>
      </c>
      <c r="T648">
        <v>1.78768949932096</v>
      </c>
      <c r="U648">
        <v>0.91876770692858001</v>
      </c>
      <c r="V648">
        <v>12</v>
      </c>
    </row>
    <row r="649" spans="1:22" x14ac:dyDescent="0.2">
      <c r="A649" t="s">
        <v>11428</v>
      </c>
      <c r="B649" t="s">
        <v>19208</v>
      </c>
      <c r="C649">
        <v>2.0158168001905001</v>
      </c>
      <c r="D649">
        <v>0.87977517077085698</v>
      </c>
      <c r="F649">
        <v>1.29172527525548</v>
      </c>
      <c r="G649">
        <v>1.19840074050656</v>
      </c>
      <c r="H649">
        <v>1.2190814678955599</v>
      </c>
      <c r="M649">
        <v>1.47668180690537</v>
      </c>
      <c r="N649">
        <v>1.756507499397</v>
      </c>
      <c r="O649">
        <v>1.3277288182129501</v>
      </c>
      <c r="P649">
        <v>1.15186808807151</v>
      </c>
      <c r="Q649">
        <v>1.43099989830258</v>
      </c>
      <c r="S649">
        <v>0.96198210327123401</v>
      </c>
      <c r="T649">
        <v>1.38642732494925</v>
      </c>
      <c r="U649">
        <v>0.68768035179943998</v>
      </c>
      <c r="V649">
        <v>13</v>
      </c>
    </row>
    <row r="650" spans="1:22" x14ac:dyDescent="0.2">
      <c r="A650" t="s">
        <v>16259</v>
      </c>
      <c r="B650" t="s">
        <v>16259</v>
      </c>
      <c r="C650">
        <v>1.5847747853929199</v>
      </c>
      <c r="D650">
        <v>0.86834945293953403</v>
      </c>
      <c r="E650">
        <v>1.49208605355754</v>
      </c>
      <c r="F650">
        <v>1.4502904025788901</v>
      </c>
      <c r="G650">
        <v>0.33974245194116098</v>
      </c>
      <c r="H650">
        <v>1.52155383455434</v>
      </c>
      <c r="I650">
        <v>0.76857027130895506</v>
      </c>
      <c r="N650">
        <v>1.6611439270228601</v>
      </c>
      <c r="O650">
        <v>0.99949792312360097</v>
      </c>
      <c r="P650">
        <v>1.3306346000893601</v>
      </c>
      <c r="Q650">
        <v>1.09693703926856</v>
      </c>
      <c r="S650">
        <v>1.24602421600821</v>
      </c>
      <c r="T650">
        <v>1.5387369309978001</v>
      </c>
      <c r="U650">
        <v>0.87432153968165505</v>
      </c>
      <c r="V650">
        <v>14</v>
      </c>
    </row>
    <row r="651" spans="1:22" x14ac:dyDescent="0.2">
      <c r="A651" t="s">
        <v>16260</v>
      </c>
      <c r="B651" t="s">
        <v>16260</v>
      </c>
      <c r="C651">
        <v>1.2346722292063199</v>
      </c>
      <c r="D651">
        <v>0.99086654825095399</v>
      </c>
      <c r="F651">
        <v>0.78097020473893697</v>
      </c>
      <c r="G651">
        <v>1.1291576836100301</v>
      </c>
      <c r="H651">
        <v>1.4466400922046601</v>
      </c>
      <c r="J651">
        <v>0.77466434748616197</v>
      </c>
      <c r="L651">
        <v>0.92036789690123799</v>
      </c>
      <c r="M651">
        <v>0.77990957914722403</v>
      </c>
      <c r="N651">
        <v>1.05647285304919</v>
      </c>
      <c r="O651">
        <v>1.15962265383453</v>
      </c>
      <c r="P651">
        <v>1.41698994194558</v>
      </c>
      <c r="Q651">
        <v>1.3375527594021901</v>
      </c>
      <c r="R651">
        <v>0.75479674089978399</v>
      </c>
      <c r="S651">
        <v>0.71374639745290902</v>
      </c>
      <c r="T651">
        <v>1.19027260854887</v>
      </c>
      <c r="U651">
        <v>1.0516029113344101</v>
      </c>
      <c r="V651">
        <v>16</v>
      </c>
    </row>
    <row r="652" spans="1:22" x14ac:dyDescent="0.2">
      <c r="A652" t="s">
        <v>16261</v>
      </c>
      <c r="B652" t="s">
        <v>16261</v>
      </c>
      <c r="C652">
        <v>1.06259012206311</v>
      </c>
      <c r="D652">
        <v>1.1540391903388301</v>
      </c>
      <c r="E652">
        <v>1.2610724346697999</v>
      </c>
      <c r="F652">
        <v>1.3966169511383599</v>
      </c>
      <c r="G652">
        <v>1.1945219480861</v>
      </c>
      <c r="H652">
        <v>0.79488241290612105</v>
      </c>
      <c r="I652">
        <v>0.81462528275357204</v>
      </c>
      <c r="L652">
        <v>0.37344743705983302</v>
      </c>
      <c r="M652">
        <v>1.04284673810628</v>
      </c>
      <c r="N652">
        <v>1.25213718594933</v>
      </c>
      <c r="O652">
        <v>1.3989405669911601</v>
      </c>
      <c r="P652">
        <v>0.75030876285239601</v>
      </c>
      <c r="Q652">
        <v>1.2051131214969</v>
      </c>
      <c r="S652">
        <v>1.2415350771547999</v>
      </c>
      <c r="T652">
        <v>1.05311792786497</v>
      </c>
      <c r="U652">
        <v>0.729776716326488</v>
      </c>
      <c r="V652">
        <v>16</v>
      </c>
    </row>
    <row r="653" spans="1:22" x14ac:dyDescent="0.2">
      <c r="A653" t="s">
        <v>16262</v>
      </c>
      <c r="B653" t="s">
        <v>16262</v>
      </c>
      <c r="C653">
        <v>0.47285256611433202</v>
      </c>
      <c r="D653">
        <v>1.05430564495323</v>
      </c>
      <c r="E653">
        <v>1.035367281112</v>
      </c>
      <c r="F653">
        <v>0.93301114170080601</v>
      </c>
      <c r="G653">
        <v>1.34322151515559</v>
      </c>
      <c r="H653">
        <v>0.59943390382563999</v>
      </c>
      <c r="I653">
        <v>1.0955555641269801</v>
      </c>
      <c r="J653">
        <v>0.81002058456544002</v>
      </c>
      <c r="K653">
        <v>0.93512383855842596</v>
      </c>
      <c r="L653">
        <v>0.84104765920693902</v>
      </c>
      <c r="M653">
        <v>1.35347609163547</v>
      </c>
      <c r="N653">
        <v>0.67831964360459596</v>
      </c>
      <c r="O653">
        <v>1.96744899057853</v>
      </c>
      <c r="P653">
        <v>0.39678425678517698</v>
      </c>
      <c r="Q653">
        <v>0.50821331207645903</v>
      </c>
      <c r="R653">
        <v>1.2259729030125199</v>
      </c>
      <c r="S653">
        <v>0.26937461185098799</v>
      </c>
      <c r="T653">
        <v>0.41670030320161</v>
      </c>
      <c r="U653">
        <v>0.78706966851926696</v>
      </c>
      <c r="V653">
        <v>19</v>
      </c>
    </row>
    <row r="654" spans="1:22" x14ac:dyDescent="0.2">
      <c r="A654" t="s">
        <v>16263</v>
      </c>
      <c r="B654" t="s">
        <v>16263</v>
      </c>
      <c r="C654">
        <v>1.0906147907034001</v>
      </c>
      <c r="D654">
        <v>1.5608522812238499</v>
      </c>
      <c r="E654">
        <v>0.89356099482923201</v>
      </c>
      <c r="F654">
        <v>1.92934194048092</v>
      </c>
      <c r="G654">
        <v>1.32553194755641</v>
      </c>
      <c r="H654">
        <v>1.2205072308926701</v>
      </c>
      <c r="I654">
        <v>1.16974371314272</v>
      </c>
      <c r="M654">
        <v>1.08983683624193</v>
      </c>
      <c r="N654">
        <v>0.80272003109897905</v>
      </c>
      <c r="O654">
        <v>1.01670884083395</v>
      </c>
      <c r="P654">
        <v>0.81752950192353602</v>
      </c>
      <c r="Q654">
        <v>1.0400152725553999</v>
      </c>
      <c r="R654">
        <v>0.78226034084716001</v>
      </c>
      <c r="S654">
        <v>0.39797165971637599</v>
      </c>
      <c r="T654">
        <v>0.89387419537305401</v>
      </c>
      <c r="U654">
        <v>0.68710265035578599</v>
      </c>
      <c r="V654">
        <v>16</v>
      </c>
    </row>
    <row r="655" spans="1:22" x14ac:dyDescent="0.2">
      <c r="A655" t="s">
        <v>16264</v>
      </c>
      <c r="B655" t="s">
        <v>16264</v>
      </c>
      <c r="C655">
        <v>0.98222617506556398</v>
      </c>
      <c r="D655">
        <v>0.90485441506561803</v>
      </c>
      <c r="E655">
        <v>0.94936692331543904</v>
      </c>
      <c r="F655">
        <v>0.61592037688245505</v>
      </c>
      <c r="G655">
        <v>1.1351758474537399</v>
      </c>
      <c r="H655">
        <v>0.86845850075474496</v>
      </c>
      <c r="J655">
        <v>0.60840822202970601</v>
      </c>
      <c r="K655">
        <v>1.0741828400517299</v>
      </c>
      <c r="L655">
        <v>0.78796315635134295</v>
      </c>
      <c r="M655">
        <v>1.1709997370893599</v>
      </c>
      <c r="N655">
        <v>0.77120711025031996</v>
      </c>
      <c r="O655">
        <v>0.86067404925999702</v>
      </c>
      <c r="P655">
        <v>0.81920162801031804</v>
      </c>
      <c r="Q655">
        <v>1.05076333963118</v>
      </c>
      <c r="R655">
        <v>1.15702589008349</v>
      </c>
      <c r="S655">
        <v>1.1670615750911499</v>
      </c>
      <c r="T655">
        <v>0.98950754148456199</v>
      </c>
      <c r="U655">
        <v>0.778896726031586</v>
      </c>
      <c r="V655">
        <v>18</v>
      </c>
    </row>
    <row r="656" spans="1:22" x14ac:dyDescent="0.2">
      <c r="A656" t="s">
        <v>16265</v>
      </c>
      <c r="B656" t="s">
        <v>16265</v>
      </c>
      <c r="C656">
        <v>1.0958629108116</v>
      </c>
      <c r="D656">
        <v>0.545014118082358</v>
      </c>
      <c r="F656">
        <v>0.95896688236375704</v>
      </c>
      <c r="G656">
        <v>0.613632515546636</v>
      </c>
      <c r="H656">
        <v>1.12710059887251</v>
      </c>
      <c r="J656">
        <v>0.94590515391387697</v>
      </c>
      <c r="K656">
        <v>1.4780311905757</v>
      </c>
      <c r="L656">
        <v>0.95369535767128299</v>
      </c>
      <c r="M656">
        <v>1.5786912172233101</v>
      </c>
      <c r="N656">
        <v>1.0462463749808499</v>
      </c>
      <c r="O656">
        <v>0.71368814916384204</v>
      </c>
      <c r="P656">
        <v>0.77556452949062304</v>
      </c>
      <c r="Q656">
        <v>1.0383871349240901</v>
      </c>
      <c r="R656">
        <v>1.3962686179614201</v>
      </c>
      <c r="S656">
        <v>0.66907125841042503</v>
      </c>
      <c r="T656">
        <v>1.0438360021042601</v>
      </c>
      <c r="U656">
        <v>0.69924373459828804</v>
      </c>
      <c r="V656">
        <v>17</v>
      </c>
    </row>
    <row r="657" spans="1:22" x14ac:dyDescent="0.2">
      <c r="A657" t="s">
        <v>12307</v>
      </c>
      <c r="B657" t="s">
        <v>19209</v>
      </c>
      <c r="C657">
        <v>0.384667596139177</v>
      </c>
      <c r="D657">
        <v>0.97964644175586602</v>
      </c>
      <c r="E657">
        <v>0.86622202509341695</v>
      </c>
      <c r="F657">
        <v>0.84788993442587202</v>
      </c>
      <c r="G657">
        <v>0.74530344381608904</v>
      </c>
      <c r="H657">
        <v>0.86911437308591499</v>
      </c>
      <c r="I657">
        <v>1.19860762336511</v>
      </c>
      <c r="J657">
        <v>0.53563408291229297</v>
      </c>
      <c r="K657">
        <v>1.06524549854156</v>
      </c>
      <c r="L657">
        <v>0.86559022159633003</v>
      </c>
      <c r="M657">
        <v>0.78987798408362297</v>
      </c>
      <c r="N657">
        <v>0.317537559587248</v>
      </c>
      <c r="O657">
        <v>0.78207858445756095</v>
      </c>
      <c r="P657">
        <v>0.97935957180551902</v>
      </c>
      <c r="Q657">
        <v>1.5764209877356099</v>
      </c>
      <c r="R657">
        <v>0.91233672192263504</v>
      </c>
      <c r="S657">
        <v>0.72897027079735</v>
      </c>
      <c r="T657">
        <v>0.67301362083470695</v>
      </c>
      <c r="U657">
        <v>1.5487428956186799</v>
      </c>
      <c r="V657">
        <v>19</v>
      </c>
    </row>
    <row r="658" spans="1:22" x14ac:dyDescent="0.2">
      <c r="A658" t="s">
        <v>10146</v>
      </c>
      <c r="B658" t="s">
        <v>19210</v>
      </c>
      <c r="C658">
        <v>1.1691164393865701</v>
      </c>
      <c r="D658">
        <v>1.49624900069197</v>
      </c>
      <c r="E658">
        <v>0.99135197075269099</v>
      </c>
      <c r="F658">
        <v>1.78601207022605</v>
      </c>
      <c r="G658">
        <v>1.23107977243974</v>
      </c>
      <c r="H658">
        <v>0.98054930490020498</v>
      </c>
      <c r="M658">
        <v>0.87368940693375596</v>
      </c>
      <c r="N658">
        <v>1.3327090676234401</v>
      </c>
      <c r="O658">
        <v>2.2340897904898198</v>
      </c>
      <c r="P658">
        <v>1.0865285501953399</v>
      </c>
      <c r="Q658">
        <v>1.19089121530633</v>
      </c>
      <c r="S658">
        <v>0.28705571423021198</v>
      </c>
      <c r="T658">
        <v>1.35136917287356</v>
      </c>
      <c r="U658">
        <v>0.64859400922675803</v>
      </c>
      <c r="V658">
        <v>14</v>
      </c>
    </row>
    <row r="659" spans="1:22" x14ac:dyDescent="0.2">
      <c r="A659" t="s">
        <v>11425</v>
      </c>
      <c r="B659" t="s">
        <v>19211</v>
      </c>
      <c r="C659">
        <v>1.1368360606854999</v>
      </c>
      <c r="D659">
        <v>0.67583913468748802</v>
      </c>
      <c r="E659">
        <v>1.66026822381828</v>
      </c>
      <c r="F659">
        <v>1.0387866519342901</v>
      </c>
      <c r="G659">
        <v>0.51753274384705195</v>
      </c>
      <c r="H659">
        <v>1.04272502548748</v>
      </c>
      <c r="I659">
        <v>0.88905574500459705</v>
      </c>
      <c r="L659">
        <v>0.38922338180907001</v>
      </c>
      <c r="M659">
        <v>0.62472635094906503</v>
      </c>
      <c r="N659">
        <v>1.3030489233604901</v>
      </c>
      <c r="O659">
        <v>1.4457117089698699</v>
      </c>
      <c r="P659">
        <v>1.0400980751114399</v>
      </c>
      <c r="Q659">
        <v>1.33189756706194</v>
      </c>
      <c r="S659">
        <v>1.03460215297809</v>
      </c>
      <c r="T659">
        <v>1.2861224393736701</v>
      </c>
      <c r="U659">
        <v>1.2426489820229401</v>
      </c>
      <c r="V659">
        <v>16</v>
      </c>
    </row>
    <row r="660" spans="1:22" x14ac:dyDescent="0.2">
      <c r="A660" t="s">
        <v>16266</v>
      </c>
      <c r="B660" t="s">
        <v>16266</v>
      </c>
      <c r="C660">
        <v>1.17162908178401</v>
      </c>
      <c r="D660">
        <v>0.633453598770225</v>
      </c>
      <c r="E660">
        <v>0.91498686163840204</v>
      </c>
      <c r="F660">
        <v>0.870538791496694</v>
      </c>
      <c r="G660">
        <v>0.67292339571081805</v>
      </c>
      <c r="H660">
        <v>1.27483710160277</v>
      </c>
      <c r="I660">
        <v>1.1931400026175101</v>
      </c>
      <c r="M660">
        <v>0.88792994203923004</v>
      </c>
      <c r="N660">
        <v>1.5040717693357499</v>
      </c>
      <c r="O660">
        <v>1.6861949616737499</v>
      </c>
      <c r="P660">
        <v>1.0398054454146</v>
      </c>
      <c r="Q660">
        <v>1.65225476082895</v>
      </c>
      <c r="S660">
        <v>1.0640466740182699</v>
      </c>
      <c r="T660">
        <v>1.2598860570289401</v>
      </c>
      <c r="U660">
        <v>0.83032261037712396</v>
      </c>
      <c r="V660">
        <v>15</v>
      </c>
    </row>
    <row r="661" spans="1:22" x14ac:dyDescent="0.2">
      <c r="A661" t="s">
        <v>16267</v>
      </c>
      <c r="B661" t="s">
        <v>16267</v>
      </c>
      <c r="C661">
        <v>1.5667278092962</v>
      </c>
      <c r="D661">
        <v>1.28459670690191</v>
      </c>
      <c r="E661">
        <v>1.3094528640616601</v>
      </c>
      <c r="F661">
        <v>1.57198830981337</v>
      </c>
      <c r="G661">
        <v>1.2526043034152099</v>
      </c>
      <c r="H661">
        <v>1.74686800604432</v>
      </c>
      <c r="I661">
        <v>0.86589361342760796</v>
      </c>
      <c r="M661">
        <v>0.50506744102977297</v>
      </c>
      <c r="N661">
        <v>1.08614953314408</v>
      </c>
      <c r="P661">
        <v>1.07204646360555</v>
      </c>
      <c r="Q661">
        <v>1.28953803703612</v>
      </c>
      <c r="S661">
        <v>1.1453926369440699</v>
      </c>
      <c r="T661">
        <v>1.3164139557572001</v>
      </c>
      <c r="U661">
        <v>0.61689002333092002</v>
      </c>
      <c r="V661">
        <v>14</v>
      </c>
    </row>
    <row r="662" spans="1:22" x14ac:dyDescent="0.2">
      <c r="A662" t="s">
        <v>16268</v>
      </c>
      <c r="B662" t="s">
        <v>16268</v>
      </c>
      <c r="C662">
        <v>0.83784899814660996</v>
      </c>
      <c r="D662">
        <v>0.99389088207313903</v>
      </c>
      <c r="E662">
        <v>0.31598230442438902</v>
      </c>
      <c r="F662">
        <v>0.99114438701340801</v>
      </c>
      <c r="G662">
        <v>1.5891134539223799</v>
      </c>
      <c r="H662">
        <v>0.66532387347601196</v>
      </c>
      <c r="I662">
        <v>0.80444273362876995</v>
      </c>
      <c r="J662">
        <v>0.46788117436488602</v>
      </c>
      <c r="K662">
        <v>0.87910366909354898</v>
      </c>
      <c r="L662">
        <v>1.7045831506282101</v>
      </c>
      <c r="M662">
        <v>1.65113332944376</v>
      </c>
      <c r="N662">
        <v>0.57459749659134096</v>
      </c>
      <c r="O662">
        <v>0.87010360311971702</v>
      </c>
      <c r="P662">
        <v>0.55777305540896005</v>
      </c>
      <c r="Q662">
        <v>0.68518620997464197</v>
      </c>
      <c r="R662">
        <v>0.97338788053895098</v>
      </c>
      <c r="S662">
        <v>0.68291224030235598</v>
      </c>
      <c r="T662">
        <v>0.80051533955370102</v>
      </c>
      <c r="U662">
        <v>0.583384492576564</v>
      </c>
      <c r="V662">
        <v>19</v>
      </c>
    </row>
    <row r="663" spans="1:22" x14ac:dyDescent="0.2">
      <c r="A663" t="s">
        <v>16269</v>
      </c>
      <c r="B663" t="s">
        <v>16269</v>
      </c>
      <c r="C663">
        <v>1.4717098754343401</v>
      </c>
      <c r="E663">
        <v>1.57594774299158</v>
      </c>
      <c r="N663">
        <v>2.0295651136259001</v>
      </c>
      <c r="O663">
        <v>1.3308790886995401</v>
      </c>
      <c r="P663">
        <v>1.7359517711668599</v>
      </c>
      <c r="Q663">
        <v>1.8404372931100601</v>
      </c>
      <c r="S663">
        <v>3.4141948435237301</v>
      </c>
      <c r="T663">
        <v>2.0301750385316502</v>
      </c>
      <c r="U663">
        <v>1.1943298205384101</v>
      </c>
      <c r="V663">
        <v>9</v>
      </c>
    </row>
    <row r="664" spans="1:22" x14ac:dyDescent="0.2">
      <c r="A664" t="s">
        <v>16270</v>
      </c>
      <c r="B664" t="s">
        <v>16270</v>
      </c>
      <c r="C664">
        <v>1.0356249539914</v>
      </c>
      <c r="D664">
        <v>0.47606108663087998</v>
      </c>
      <c r="E664">
        <v>0.60791226637991902</v>
      </c>
      <c r="F664">
        <v>0.83384057610642204</v>
      </c>
      <c r="G664">
        <v>0.77829881798810496</v>
      </c>
      <c r="H664">
        <v>0.93953977763747698</v>
      </c>
      <c r="I664">
        <v>0.89713036443834204</v>
      </c>
      <c r="K664">
        <v>0.69104446702829603</v>
      </c>
      <c r="L664">
        <v>1.0116860657202</v>
      </c>
      <c r="M664">
        <v>0.86084388424775604</v>
      </c>
      <c r="N664">
        <v>1.62923223726785</v>
      </c>
      <c r="O664">
        <v>0.90931935049555201</v>
      </c>
      <c r="P664">
        <v>1.05788282957526</v>
      </c>
      <c r="Q664">
        <v>0.96836963435024204</v>
      </c>
      <c r="R664">
        <v>0.67142201498212295</v>
      </c>
      <c r="S664">
        <v>1.37323441555314</v>
      </c>
      <c r="T664">
        <v>1.08274578542697</v>
      </c>
      <c r="U664">
        <v>0.73223809082985003</v>
      </c>
      <c r="V664">
        <v>18</v>
      </c>
    </row>
    <row r="665" spans="1:22" x14ac:dyDescent="0.2">
      <c r="A665" t="s">
        <v>16271</v>
      </c>
      <c r="B665" t="s">
        <v>16271</v>
      </c>
      <c r="C665">
        <v>0.67361714372432502</v>
      </c>
      <c r="D665">
        <v>1.06085190706448</v>
      </c>
      <c r="E665">
        <v>1.5293340480500801</v>
      </c>
      <c r="F665">
        <v>1.2811326043784901</v>
      </c>
      <c r="G665">
        <v>1.1332053437780201</v>
      </c>
      <c r="H665">
        <v>0.78100593925554995</v>
      </c>
      <c r="I665">
        <v>0.79398708294392994</v>
      </c>
      <c r="M665">
        <v>1.0161009525019</v>
      </c>
      <c r="N665">
        <v>1.5650984340309999</v>
      </c>
      <c r="O665">
        <v>1.38212816271988</v>
      </c>
      <c r="P665">
        <v>0.99228750749014605</v>
      </c>
      <c r="Q665">
        <v>1.24420325787741</v>
      </c>
      <c r="S665">
        <v>0.70690420587903302</v>
      </c>
      <c r="T665">
        <v>1.1965991027876599</v>
      </c>
      <c r="U665">
        <v>1.1808208157992099</v>
      </c>
      <c r="V665">
        <v>15</v>
      </c>
    </row>
    <row r="666" spans="1:22" x14ac:dyDescent="0.2">
      <c r="A666" t="s">
        <v>16272</v>
      </c>
      <c r="B666" t="s">
        <v>16272</v>
      </c>
      <c r="C666">
        <v>1.0553811590784701</v>
      </c>
      <c r="D666">
        <v>0.42153462240555301</v>
      </c>
      <c r="E666">
        <v>1.12728192699561</v>
      </c>
      <c r="G666">
        <v>0.642633153934137</v>
      </c>
      <c r="H666">
        <v>0.80002013167996799</v>
      </c>
      <c r="I666">
        <v>1.0555529853640999</v>
      </c>
      <c r="J666">
        <v>1.2213819600660101</v>
      </c>
      <c r="K666">
        <v>1.23407879499869</v>
      </c>
      <c r="L666">
        <v>0.94788658843705198</v>
      </c>
      <c r="M666">
        <v>0.95248815956587096</v>
      </c>
      <c r="N666">
        <v>0.33263794960722898</v>
      </c>
      <c r="O666">
        <v>0.72195260798865601</v>
      </c>
      <c r="P666">
        <v>1.0868939306743099</v>
      </c>
      <c r="Q666">
        <v>0.80221023214779197</v>
      </c>
      <c r="R666">
        <v>1.1853197212265301</v>
      </c>
      <c r="S666">
        <v>1.0790851245677999</v>
      </c>
      <c r="T666">
        <v>0.85603427122915798</v>
      </c>
      <c r="U666">
        <v>1.0055462097208601</v>
      </c>
      <c r="V666">
        <v>18</v>
      </c>
    </row>
    <row r="667" spans="1:22" x14ac:dyDescent="0.2">
      <c r="A667" t="s">
        <v>10549</v>
      </c>
      <c r="B667" t="s">
        <v>19212</v>
      </c>
      <c r="C667">
        <v>0.85761115235626795</v>
      </c>
      <c r="D667">
        <v>1.2138254079216999</v>
      </c>
      <c r="E667">
        <v>0.85554552187083799</v>
      </c>
      <c r="F667">
        <v>0.98885248918881596</v>
      </c>
      <c r="G667">
        <v>1.26145161574356</v>
      </c>
      <c r="H667">
        <v>0.99025994535334605</v>
      </c>
      <c r="I667">
        <v>1.0729813683605001</v>
      </c>
      <c r="L667">
        <v>0.38619668750936198</v>
      </c>
      <c r="M667">
        <v>1.14367866972117</v>
      </c>
      <c r="N667">
        <v>0.83002259448121796</v>
      </c>
      <c r="O667">
        <v>0.62879687791253303</v>
      </c>
      <c r="P667">
        <v>0.94725667135847602</v>
      </c>
      <c r="Q667">
        <v>1.22538576852859</v>
      </c>
      <c r="R667">
        <v>0.57743461313964495</v>
      </c>
      <c r="S667">
        <v>1.3853902050997899</v>
      </c>
      <c r="T667">
        <v>1.10957407583345</v>
      </c>
      <c r="U667">
        <v>0.99701215854634995</v>
      </c>
      <c r="V667">
        <v>17</v>
      </c>
    </row>
    <row r="668" spans="1:22" x14ac:dyDescent="0.2">
      <c r="A668" t="s">
        <v>16273</v>
      </c>
      <c r="B668" t="s">
        <v>19213</v>
      </c>
      <c r="C668">
        <v>0.88759635484161103</v>
      </c>
      <c r="D668">
        <v>2.3031715261497299</v>
      </c>
      <c r="E668">
        <v>1.3463664233033199</v>
      </c>
      <c r="F668">
        <v>2.2088183063394502</v>
      </c>
      <c r="G668">
        <v>1.83322253231803</v>
      </c>
      <c r="H668">
        <v>1.5353061062632101</v>
      </c>
      <c r="I668">
        <v>1.01907894232211</v>
      </c>
      <c r="M668">
        <v>1.87490505764771</v>
      </c>
      <c r="P668">
        <v>0.62676032819447003</v>
      </c>
      <c r="Q668">
        <v>0.45137141151105697</v>
      </c>
      <c r="R668">
        <v>1.04211309446627</v>
      </c>
      <c r="S668">
        <v>0.35521656205087199</v>
      </c>
      <c r="T668">
        <v>0.53990558685179801</v>
      </c>
      <c r="U668">
        <v>0.44368356133235598</v>
      </c>
      <c r="V668">
        <v>14</v>
      </c>
    </row>
    <row r="669" spans="1:22" x14ac:dyDescent="0.2">
      <c r="A669" t="s">
        <v>10929</v>
      </c>
      <c r="B669" t="s">
        <v>19214</v>
      </c>
      <c r="C669">
        <v>1.2511486294302601</v>
      </c>
      <c r="D669">
        <v>0.614111325093609</v>
      </c>
      <c r="E669">
        <v>1.32631266726366</v>
      </c>
      <c r="F669">
        <v>1.04827914924537</v>
      </c>
      <c r="G669">
        <v>0.88011519205080102</v>
      </c>
      <c r="H669">
        <v>1.2498019882261999</v>
      </c>
      <c r="N669">
        <v>1.6356102845517</v>
      </c>
      <c r="O669">
        <v>1.2960637460676701</v>
      </c>
      <c r="P669">
        <v>1.56834470828885</v>
      </c>
      <c r="Q669">
        <v>1.4025808556750501</v>
      </c>
      <c r="R669">
        <v>-0.73506851336749901</v>
      </c>
      <c r="S669">
        <v>2.2693369155269298</v>
      </c>
      <c r="T669">
        <v>1.3764407762883499</v>
      </c>
      <c r="U669">
        <v>1.2666075612095</v>
      </c>
      <c r="V669">
        <v>14</v>
      </c>
    </row>
    <row r="670" spans="1:22" x14ac:dyDescent="0.2">
      <c r="A670" t="s">
        <v>9404</v>
      </c>
      <c r="B670" t="s">
        <v>19215</v>
      </c>
      <c r="C670">
        <v>0.74059905738606302</v>
      </c>
      <c r="D670">
        <v>1.16938380308599</v>
      </c>
      <c r="E670">
        <v>1.3501657408508301</v>
      </c>
      <c r="F670">
        <v>1.07065308577542</v>
      </c>
      <c r="G670">
        <v>1.0300777179585201</v>
      </c>
      <c r="H670">
        <v>0.91074455020676004</v>
      </c>
      <c r="I670">
        <v>0.435519009215588</v>
      </c>
      <c r="J670">
        <v>0.38898989391788302</v>
      </c>
      <c r="L670">
        <v>0.394485080295154</v>
      </c>
      <c r="M670">
        <v>0.87556726493992498</v>
      </c>
      <c r="N670">
        <v>1.0246548811484499</v>
      </c>
      <c r="O670">
        <v>1.0732711641680699</v>
      </c>
      <c r="P670">
        <v>0.89337394912006396</v>
      </c>
      <c r="Q670">
        <v>0.96644587327263098</v>
      </c>
      <c r="R670">
        <v>0.56495246138335198</v>
      </c>
      <c r="S670">
        <v>1.30558499383381</v>
      </c>
      <c r="T670">
        <v>1.0743449407600201</v>
      </c>
      <c r="U670">
        <v>1.11273852508105</v>
      </c>
      <c r="V670">
        <v>18</v>
      </c>
    </row>
    <row r="671" spans="1:22" x14ac:dyDescent="0.2">
      <c r="A671" t="s">
        <v>9977</v>
      </c>
      <c r="B671" t="s">
        <v>19216</v>
      </c>
      <c r="C671">
        <v>1.76095042444285</v>
      </c>
      <c r="D671">
        <v>0.85856418959885805</v>
      </c>
      <c r="E671">
        <v>0.93585783987912297</v>
      </c>
      <c r="F671">
        <v>1.663689523285</v>
      </c>
      <c r="G671">
        <v>0.740582749337516</v>
      </c>
      <c r="H671">
        <v>1.3313387287622001</v>
      </c>
      <c r="I671">
        <v>0.95977832037708</v>
      </c>
      <c r="M671">
        <v>0.41495862091150498</v>
      </c>
      <c r="N671">
        <v>1.51135856414333</v>
      </c>
      <c r="O671">
        <v>1.73788334373126</v>
      </c>
      <c r="P671">
        <v>0.61751312903751798</v>
      </c>
      <c r="Q671">
        <v>1.1282375173671999</v>
      </c>
      <c r="S671">
        <v>1.33462583638284</v>
      </c>
      <c r="T671">
        <v>0.96376865040512105</v>
      </c>
      <c r="U671">
        <v>0.40611051700715101</v>
      </c>
      <c r="V671">
        <v>15</v>
      </c>
    </row>
    <row r="672" spans="1:22" x14ac:dyDescent="0.2">
      <c r="A672" t="s">
        <v>16274</v>
      </c>
      <c r="B672" t="s">
        <v>19217</v>
      </c>
      <c r="C672">
        <v>1.33082992290645</v>
      </c>
      <c r="D672">
        <v>0.94054112251097299</v>
      </c>
      <c r="E672">
        <v>1.53387685468815</v>
      </c>
      <c r="F672">
        <v>1.5172787878534</v>
      </c>
      <c r="G672">
        <v>0.61739329914428498</v>
      </c>
      <c r="H672">
        <v>1.0554204778310601</v>
      </c>
      <c r="I672">
        <v>0.92153641014499099</v>
      </c>
      <c r="M672">
        <v>0.85606949865886695</v>
      </c>
      <c r="N672">
        <v>1.55839777761437</v>
      </c>
      <c r="O672">
        <v>1.55093924284495</v>
      </c>
      <c r="P672">
        <v>0.77603671931066698</v>
      </c>
      <c r="Q672">
        <v>0.85776846220477798</v>
      </c>
      <c r="S672">
        <v>0.941124723751397</v>
      </c>
      <c r="T672">
        <v>1.06261276359728</v>
      </c>
      <c r="U672">
        <v>0.82677949764194003</v>
      </c>
      <c r="V672">
        <v>15</v>
      </c>
    </row>
    <row r="673" spans="1:22" x14ac:dyDescent="0.2">
      <c r="A673" t="s">
        <v>11558</v>
      </c>
      <c r="B673" t="s">
        <v>19218</v>
      </c>
      <c r="C673">
        <v>1.5956625169424099</v>
      </c>
      <c r="D673">
        <v>1.3830110322414699</v>
      </c>
      <c r="E673">
        <v>1.0069222517426299</v>
      </c>
      <c r="F673">
        <v>1.70142954450456</v>
      </c>
      <c r="G673">
        <v>0.52808120120979096</v>
      </c>
      <c r="H673">
        <v>1.8900381951293701</v>
      </c>
      <c r="I673">
        <v>1.1097458397197499</v>
      </c>
      <c r="J673">
        <v>0.32604948382090998</v>
      </c>
      <c r="N673">
        <v>1.0798347331882701</v>
      </c>
      <c r="P673">
        <v>1.15149043012473</v>
      </c>
      <c r="Q673">
        <v>1.66106920506723</v>
      </c>
      <c r="S673">
        <v>0.80137520440427101</v>
      </c>
      <c r="T673">
        <v>0.91573152160106097</v>
      </c>
      <c r="U673">
        <v>1.12663581743416</v>
      </c>
      <c r="V673">
        <v>14</v>
      </c>
    </row>
    <row r="674" spans="1:22" x14ac:dyDescent="0.2">
      <c r="A674" t="s">
        <v>12738</v>
      </c>
      <c r="B674" t="s">
        <v>19219</v>
      </c>
      <c r="C674">
        <v>0.317386788551208</v>
      </c>
      <c r="D674">
        <v>1.04289202244553</v>
      </c>
      <c r="E674">
        <v>0.66562070585992605</v>
      </c>
      <c r="F674">
        <v>0.64716258893060896</v>
      </c>
      <c r="G674">
        <v>1.03219360292232</v>
      </c>
      <c r="H674">
        <v>0.88688861088375903</v>
      </c>
      <c r="I674">
        <v>1.15919087506213</v>
      </c>
      <c r="J674">
        <v>0.69028498602037502</v>
      </c>
      <c r="K674">
        <v>0.80786837512780796</v>
      </c>
      <c r="L674">
        <v>0.54215655083215797</v>
      </c>
      <c r="M674">
        <v>0.66207541458492603</v>
      </c>
      <c r="N674">
        <v>0.330366585502128</v>
      </c>
      <c r="O674">
        <v>0.72437653751249698</v>
      </c>
      <c r="P674">
        <v>0.80649404642117495</v>
      </c>
      <c r="Q674">
        <v>1.28154500430395</v>
      </c>
      <c r="R674">
        <v>0.874519848137432</v>
      </c>
      <c r="S674">
        <v>1.8006032816658499</v>
      </c>
      <c r="T674">
        <v>0.49999649071503199</v>
      </c>
      <c r="U674">
        <v>1.4906460257768299</v>
      </c>
      <c r="V674">
        <v>19</v>
      </c>
    </row>
    <row r="675" spans="1:22" x14ac:dyDescent="0.2">
      <c r="A675" t="s">
        <v>16275</v>
      </c>
      <c r="B675" t="s">
        <v>16275</v>
      </c>
      <c r="C675">
        <v>1.6581121193661099</v>
      </c>
      <c r="D675">
        <v>1.15588589453046</v>
      </c>
      <c r="E675">
        <v>1.58209359686707</v>
      </c>
      <c r="F675">
        <v>1.62922170598507</v>
      </c>
      <c r="G675">
        <v>1.56154793710447</v>
      </c>
      <c r="H675">
        <v>0.36423820569772403</v>
      </c>
      <c r="I675">
        <v>1.2279875585470099</v>
      </c>
      <c r="L675">
        <v>0.30105877322593899</v>
      </c>
      <c r="M675">
        <v>1.2104036085252701</v>
      </c>
      <c r="N675">
        <v>1.0736426186485</v>
      </c>
      <c r="O675">
        <v>0.593406993139456</v>
      </c>
      <c r="P675">
        <v>0.58230872422995394</v>
      </c>
      <c r="Q675">
        <v>0.58954124299717003</v>
      </c>
      <c r="R675">
        <v>0.71901180057555503</v>
      </c>
      <c r="S675">
        <v>0.97938484832140604</v>
      </c>
      <c r="T675">
        <v>0.552276208411136</v>
      </c>
      <c r="U675">
        <v>0.4716200861057</v>
      </c>
      <c r="V675">
        <v>17</v>
      </c>
    </row>
    <row r="676" spans="1:22" x14ac:dyDescent="0.2">
      <c r="A676" t="s">
        <v>16276</v>
      </c>
      <c r="B676" t="s">
        <v>16276</v>
      </c>
      <c r="I676">
        <v>2.29466834896524</v>
      </c>
      <c r="J676">
        <v>2.25221875464932</v>
      </c>
      <c r="K676">
        <v>2.7741028388835098</v>
      </c>
      <c r="L676">
        <v>2.5673048009555601</v>
      </c>
      <c r="M676">
        <v>3.5964695946760399</v>
      </c>
      <c r="R676">
        <v>2.7664619904642298</v>
      </c>
      <c r="V676">
        <v>6</v>
      </c>
    </row>
    <row r="677" spans="1:22" x14ac:dyDescent="0.2">
      <c r="A677" t="s">
        <v>16277</v>
      </c>
      <c r="B677" t="s">
        <v>16277</v>
      </c>
      <c r="C677">
        <v>0.71476011728901101</v>
      </c>
      <c r="D677">
        <v>1.1348942668151001</v>
      </c>
      <c r="E677">
        <v>1.2303471856508299</v>
      </c>
      <c r="F677">
        <v>0.97030986613265502</v>
      </c>
      <c r="G677">
        <v>0.63800292822835902</v>
      </c>
      <c r="H677">
        <v>1.0874912716955001</v>
      </c>
      <c r="N677">
        <v>1.2534880098030501</v>
      </c>
      <c r="O677">
        <v>1.19457448264613</v>
      </c>
      <c r="P677">
        <v>1.3861980425257601</v>
      </c>
      <c r="Q677">
        <v>2.3140997960243199</v>
      </c>
      <c r="S677">
        <v>1.1797652792762501</v>
      </c>
      <c r="T677">
        <v>1.59289670004363</v>
      </c>
      <c r="U677">
        <v>1.5460277337706001</v>
      </c>
      <c r="V677">
        <v>13</v>
      </c>
    </row>
    <row r="678" spans="1:22" x14ac:dyDescent="0.2">
      <c r="A678" t="s">
        <v>12457</v>
      </c>
      <c r="B678" t="s">
        <v>19220</v>
      </c>
      <c r="C678">
        <v>0.60284019164029201</v>
      </c>
      <c r="D678">
        <v>0.54270614002821804</v>
      </c>
      <c r="F678">
        <v>0.55650283017766</v>
      </c>
      <c r="G678">
        <v>0.68299420214865902</v>
      </c>
      <c r="H678">
        <v>0.813787857070985</v>
      </c>
      <c r="J678">
        <v>1.6547424428640101</v>
      </c>
      <c r="K678">
        <v>1.4284339896718601</v>
      </c>
      <c r="L678">
        <v>1.3863506413487099</v>
      </c>
      <c r="M678">
        <v>1.2477791658327799</v>
      </c>
      <c r="N678">
        <v>0.363629972017112</v>
      </c>
      <c r="O678">
        <v>0.60783995223235598</v>
      </c>
      <c r="P678">
        <v>1.07534242542492</v>
      </c>
      <c r="Q678">
        <v>0.55088229479778095</v>
      </c>
      <c r="R678">
        <v>1.79649610591609</v>
      </c>
      <c r="S678">
        <v>1.1045889071541799</v>
      </c>
      <c r="T678">
        <v>0.79987289292749597</v>
      </c>
      <c r="U678">
        <v>1.0243109521210101</v>
      </c>
      <c r="V678">
        <v>17</v>
      </c>
    </row>
    <row r="679" spans="1:22" x14ac:dyDescent="0.2">
      <c r="A679" t="s">
        <v>16278</v>
      </c>
      <c r="B679" t="s">
        <v>19221</v>
      </c>
      <c r="C679">
        <v>0.97592192818133805</v>
      </c>
      <c r="D679">
        <v>2.106033371159</v>
      </c>
      <c r="E679">
        <v>0.87562587185293195</v>
      </c>
      <c r="F679">
        <v>2.0096078864975002</v>
      </c>
      <c r="G679">
        <v>1.2186005138785001</v>
      </c>
      <c r="H679">
        <v>1.5644594573483099</v>
      </c>
      <c r="I679">
        <v>0.69455678083568295</v>
      </c>
      <c r="N679">
        <v>0.51065967511002097</v>
      </c>
      <c r="O679">
        <v>0.743049088504387</v>
      </c>
      <c r="P679">
        <v>1.0083255620443501</v>
      </c>
      <c r="Q679">
        <v>1.84358191057641</v>
      </c>
      <c r="S679">
        <v>0.57171850996638796</v>
      </c>
      <c r="T679">
        <v>0.87802062649736501</v>
      </c>
      <c r="U679">
        <v>1.22419002527521</v>
      </c>
      <c r="V679">
        <v>14</v>
      </c>
    </row>
    <row r="680" spans="1:22" x14ac:dyDescent="0.2">
      <c r="A680" t="s">
        <v>16279</v>
      </c>
      <c r="B680" t="s">
        <v>19222</v>
      </c>
      <c r="C680">
        <v>1.7236598877677201</v>
      </c>
      <c r="D680">
        <v>0.59756303168398595</v>
      </c>
      <c r="E680">
        <v>0.80989302382433903</v>
      </c>
      <c r="F680">
        <v>0.94784599360289601</v>
      </c>
      <c r="G680">
        <v>0.42783778139717199</v>
      </c>
      <c r="H680">
        <v>1.3110928887428801</v>
      </c>
      <c r="I680">
        <v>1.0434293930928</v>
      </c>
      <c r="M680">
        <v>1.11460910996914</v>
      </c>
      <c r="N680">
        <v>1.55171582824487</v>
      </c>
      <c r="O680">
        <v>0.99726653910686502</v>
      </c>
      <c r="P680">
        <v>0.94749287599332499</v>
      </c>
      <c r="Q680">
        <v>1.24392676750979</v>
      </c>
      <c r="S680">
        <v>1.40235377016334</v>
      </c>
      <c r="T680">
        <v>1.6845674826530701</v>
      </c>
      <c r="U680">
        <v>0.40186709802939102</v>
      </c>
      <c r="V680">
        <v>15</v>
      </c>
    </row>
    <row r="681" spans="1:22" x14ac:dyDescent="0.2">
      <c r="A681" t="s">
        <v>16280</v>
      </c>
      <c r="B681" t="s">
        <v>16280</v>
      </c>
      <c r="C681">
        <v>1.0317203376783901</v>
      </c>
      <c r="D681">
        <v>1.5210049893820901</v>
      </c>
      <c r="E681">
        <v>1.5039408726141199</v>
      </c>
      <c r="F681">
        <v>1.4934533647014001</v>
      </c>
      <c r="G681">
        <v>1.48669211271798</v>
      </c>
      <c r="H681">
        <v>0.57355109660474501</v>
      </c>
      <c r="J681">
        <v>0.85431078482788103</v>
      </c>
      <c r="K681">
        <v>0.89884046648289295</v>
      </c>
      <c r="M681">
        <v>1.5268073106150899</v>
      </c>
      <c r="N681">
        <v>0.31135323056771802</v>
      </c>
      <c r="O681">
        <v>0.834576751846832</v>
      </c>
      <c r="P681">
        <v>0.66035598283493901</v>
      </c>
      <c r="Q681">
        <v>0.64128534843248597</v>
      </c>
      <c r="R681">
        <v>1.08517979222848</v>
      </c>
      <c r="S681">
        <v>0.65966568360396705</v>
      </c>
      <c r="T681">
        <v>0.35455529252557499</v>
      </c>
      <c r="U681">
        <v>0.75262165082439403</v>
      </c>
      <c r="V681">
        <v>17</v>
      </c>
    </row>
    <row r="682" spans="1:22" x14ac:dyDescent="0.2">
      <c r="A682" t="s">
        <v>16281</v>
      </c>
      <c r="B682" t="s">
        <v>19223</v>
      </c>
      <c r="D682">
        <v>0.48103689642216502</v>
      </c>
      <c r="F682">
        <v>0.34138634588094702</v>
      </c>
      <c r="G682">
        <v>1.2793218771199699</v>
      </c>
      <c r="H682">
        <v>0.82013715398641795</v>
      </c>
      <c r="I682">
        <v>1.6810312041395301</v>
      </c>
      <c r="J682">
        <v>1.8901142948060301</v>
      </c>
      <c r="K682">
        <v>2.5321832946251002</v>
      </c>
      <c r="L682">
        <v>2.22754456013487</v>
      </c>
      <c r="M682">
        <v>2.8306320737635802</v>
      </c>
      <c r="R682">
        <v>2.0937240739866998</v>
      </c>
      <c r="V682">
        <v>10</v>
      </c>
    </row>
    <row r="683" spans="1:22" x14ac:dyDescent="0.2">
      <c r="A683" t="s">
        <v>12644</v>
      </c>
      <c r="B683" t="s">
        <v>19224</v>
      </c>
      <c r="C683">
        <v>1.0600728872935601</v>
      </c>
      <c r="D683">
        <v>0.64072753328563803</v>
      </c>
      <c r="E683">
        <v>1.11046831602572</v>
      </c>
      <c r="F683">
        <v>0.6932211747193</v>
      </c>
      <c r="G683">
        <v>0.71394678726618999</v>
      </c>
      <c r="H683">
        <v>1.2893250478823099</v>
      </c>
      <c r="M683">
        <v>0.54696266045685904</v>
      </c>
      <c r="N683">
        <v>1.3753509346102499</v>
      </c>
      <c r="O683">
        <v>1.67186738194955</v>
      </c>
      <c r="P683">
        <v>1.35995394472303</v>
      </c>
      <c r="Q683">
        <v>1.46173955987197</v>
      </c>
      <c r="S683">
        <v>1.4035273100271299</v>
      </c>
      <c r="T683">
        <v>1.3927645473369501</v>
      </c>
      <c r="U683">
        <v>1.44529302198216</v>
      </c>
      <c r="V683">
        <v>14</v>
      </c>
    </row>
    <row r="684" spans="1:22" x14ac:dyDescent="0.2">
      <c r="A684" t="s">
        <v>16282</v>
      </c>
      <c r="B684" t="s">
        <v>16282</v>
      </c>
      <c r="C684">
        <v>1.0678054368191801</v>
      </c>
      <c r="D684">
        <v>0.87526348278426203</v>
      </c>
      <c r="F684">
        <v>0.71923278530448198</v>
      </c>
      <c r="G684">
        <v>0.64427498662504801</v>
      </c>
      <c r="H684">
        <v>0.72132992215122604</v>
      </c>
      <c r="J684">
        <v>1.0792230118333199</v>
      </c>
      <c r="K684">
        <v>0.73498532401660199</v>
      </c>
      <c r="L684">
        <v>1.0293186408657999</v>
      </c>
      <c r="M684">
        <v>0.81027860910923</v>
      </c>
      <c r="N684">
        <v>1.29646534959392</v>
      </c>
      <c r="O684">
        <v>1.43535106918394</v>
      </c>
      <c r="P684">
        <v>0.74609509983797495</v>
      </c>
      <c r="Q684">
        <v>1.3417192066600201</v>
      </c>
      <c r="R684">
        <v>0.95504678570257295</v>
      </c>
      <c r="S684">
        <v>0.47171750947311702</v>
      </c>
      <c r="T684">
        <v>1.0937431693537001</v>
      </c>
      <c r="U684">
        <v>1.05819374972953</v>
      </c>
      <c r="V684">
        <v>17</v>
      </c>
    </row>
    <row r="685" spans="1:22" x14ac:dyDescent="0.2">
      <c r="A685" t="s">
        <v>16283</v>
      </c>
      <c r="B685" t="s">
        <v>16283</v>
      </c>
      <c r="C685">
        <v>1.5862366681901301</v>
      </c>
      <c r="D685">
        <v>0.91908012196000899</v>
      </c>
      <c r="F685">
        <v>1.2190555747580301</v>
      </c>
      <c r="G685">
        <v>0.817618503514148</v>
      </c>
      <c r="H685">
        <v>1.53102566073705</v>
      </c>
      <c r="I685">
        <v>0.97682132793250798</v>
      </c>
      <c r="J685">
        <v>0.40232616018755302</v>
      </c>
      <c r="L685">
        <v>0.46014170843650598</v>
      </c>
      <c r="M685">
        <v>1.59598128245826</v>
      </c>
      <c r="N685">
        <v>1.29093547440407</v>
      </c>
      <c r="O685">
        <v>0.492207098572576</v>
      </c>
      <c r="P685">
        <v>0.95749218663410296</v>
      </c>
      <c r="Q685">
        <v>0.94344449226910998</v>
      </c>
      <c r="S685">
        <v>0.91820241691757798</v>
      </c>
      <c r="T685">
        <v>1.2207966196825699</v>
      </c>
      <c r="U685">
        <v>0.71998598342225695</v>
      </c>
      <c r="V685">
        <v>16</v>
      </c>
    </row>
    <row r="686" spans="1:22" x14ac:dyDescent="0.2">
      <c r="A686" t="s">
        <v>16284</v>
      </c>
      <c r="B686" t="s">
        <v>16284</v>
      </c>
      <c r="C686">
        <v>1.25211304952602</v>
      </c>
      <c r="D686">
        <v>0.93938314362186703</v>
      </c>
      <c r="E686">
        <v>0.84030692825748998</v>
      </c>
      <c r="F686">
        <v>0.85912756257943301</v>
      </c>
      <c r="G686">
        <v>0.69937273965779101</v>
      </c>
      <c r="H686">
        <v>0.82224235946044899</v>
      </c>
      <c r="I686">
        <v>0.58300384462270904</v>
      </c>
      <c r="M686">
        <v>0.35832235023286901</v>
      </c>
      <c r="N686">
        <v>1.6632817642025799</v>
      </c>
      <c r="O686">
        <v>1.4732715466861299</v>
      </c>
      <c r="P686">
        <v>1.0332293673508499</v>
      </c>
      <c r="Q686">
        <v>1.5337445756947199</v>
      </c>
      <c r="S686">
        <v>1.93627921770929</v>
      </c>
      <c r="T686">
        <v>1.16099189574289</v>
      </c>
      <c r="U686">
        <v>0.89663059010795398</v>
      </c>
      <c r="V686">
        <v>15</v>
      </c>
    </row>
    <row r="687" spans="1:22" x14ac:dyDescent="0.2">
      <c r="A687" t="s">
        <v>10342</v>
      </c>
      <c r="B687" t="s">
        <v>19225</v>
      </c>
      <c r="C687">
        <v>1.01933408038766</v>
      </c>
      <c r="D687">
        <v>1.40223234853203</v>
      </c>
      <c r="E687">
        <v>1.5972144170714699</v>
      </c>
      <c r="F687">
        <v>1.53088777191731</v>
      </c>
      <c r="G687">
        <v>1.07043599109236</v>
      </c>
      <c r="H687">
        <v>0.88386934787621096</v>
      </c>
      <c r="I687">
        <v>1.2493189380795</v>
      </c>
      <c r="M687">
        <v>1.2854730886193899</v>
      </c>
      <c r="N687">
        <v>0.85355119347983599</v>
      </c>
      <c r="O687">
        <v>1.24472952901999</v>
      </c>
      <c r="P687">
        <v>0.49259872985659597</v>
      </c>
      <c r="Q687">
        <v>0.63863604130915197</v>
      </c>
      <c r="R687">
        <v>0.68936558711496898</v>
      </c>
      <c r="S687">
        <v>0.57537459812127301</v>
      </c>
      <c r="T687">
        <v>0.67467664533718297</v>
      </c>
      <c r="U687">
        <v>0.82750137407491897</v>
      </c>
      <c r="V687">
        <v>16</v>
      </c>
    </row>
    <row r="688" spans="1:22" x14ac:dyDescent="0.2">
      <c r="A688" t="s">
        <v>16285</v>
      </c>
      <c r="B688" t="s">
        <v>16285</v>
      </c>
      <c r="C688">
        <v>1.51379955890966</v>
      </c>
      <c r="D688">
        <v>1.20592350630582</v>
      </c>
      <c r="E688">
        <v>0.92541133375947304</v>
      </c>
      <c r="F688">
        <v>1.46408702849339</v>
      </c>
      <c r="G688">
        <v>0.452728963783458</v>
      </c>
      <c r="H688">
        <v>1.04219914423646</v>
      </c>
      <c r="I688">
        <v>1.14184753239995</v>
      </c>
      <c r="M688">
        <v>0.51821124188162704</v>
      </c>
      <c r="N688">
        <v>1.33085150815257</v>
      </c>
      <c r="O688">
        <v>1.17917897083968</v>
      </c>
      <c r="P688">
        <v>0.74674946509926399</v>
      </c>
      <c r="Q688">
        <v>1.4653005032601001</v>
      </c>
      <c r="S688">
        <v>1.1576446583016899</v>
      </c>
      <c r="T688">
        <v>1.2771466892396399</v>
      </c>
      <c r="U688">
        <v>0.61002636499209595</v>
      </c>
      <c r="V688">
        <v>15</v>
      </c>
    </row>
    <row r="689" spans="1:22" x14ac:dyDescent="0.2">
      <c r="A689" t="s">
        <v>16286</v>
      </c>
      <c r="B689" t="s">
        <v>19226</v>
      </c>
      <c r="C689">
        <v>0.92995868384110203</v>
      </c>
      <c r="D689">
        <v>0.95706895834989103</v>
      </c>
      <c r="E689">
        <v>0.97220132166084405</v>
      </c>
      <c r="F689">
        <v>0.956497138167414</v>
      </c>
      <c r="G689">
        <v>0.57409900970875205</v>
      </c>
      <c r="H689">
        <v>1.1116782638512499</v>
      </c>
      <c r="I689">
        <v>0.55892380324013602</v>
      </c>
      <c r="J689">
        <v>0.65832558463683899</v>
      </c>
      <c r="L689">
        <v>0.99202183539445599</v>
      </c>
      <c r="M689">
        <v>0.39866269065753901</v>
      </c>
      <c r="N689">
        <v>1.3762183398319201</v>
      </c>
      <c r="O689">
        <v>1.1233006090481401</v>
      </c>
      <c r="P689">
        <v>0.92316149711066398</v>
      </c>
      <c r="Q689">
        <v>1.13837132785846</v>
      </c>
      <c r="R689">
        <v>0.67248920636693899</v>
      </c>
      <c r="S689">
        <v>1.03670588031887</v>
      </c>
      <c r="T689">
        <v>1.0599169502756201</v>
      </c>
      <c r="U689">
        <v>0.59082259742156895</v>
      </c>
      <c r="V689">
        <v>18</v>
      </c>
    </row>
    <row r="690" spans="1:22" x14ac:dyDescent="0.2">
      <c r="A690" t="s">
        <v>16287</v>
      </c>
      <c r="B690" t="s">
        <v>19227</v>
      </c>
      <c r="C690">
        <v>0.87665291852426397</v>
      </c>
      <c r="D690">
        <v>1.4244938619866301</v>
      </c>
      <c r="E690">
        <v>1.3938768059169599</v>
      </c>
      <c r="F690">
        <v>1.49239090716097</v>
      </c>
      <c r="G690">
        <v>1.3487324353258201</v>
      </c>
      <c r="H690">
        <v>1.0479198256409501</v>
      </c>
      <c r="I690">
        <v>0.84390313170179199</v>
      </c>
      <c r="M690">
        <v>1.1065425150824899</v>
      </c>
      <c r="N690">
        <v>0.80618409939446201</v>
      </c>
      <c r="O690">
        <v>0.37562737550538899</v>
      </c>
      <c r="P690">
        <v>0.91832546721923602</v>
      </c>
      <c r="Q690">
        <v>1.1776512871459199</v>
      </c>
      <c r="R690">
        <v>0.675000596550142</v>
      </c>
      <c r="S690">
        <v>0.65415824242105902</v>
      </c>
      <c r="T690">
        <v>0.70562692122191795</v>
      </c>
      <c r="U690">
        <v>1.1666421560667699</v>
      </c>
      <c r="V690">
        <v>16</v>
      </c>
    </row>
    <row r="691" spans="1:22" x14ac:dyDescent="0.2">
      <c r="A691" t="s">
        <v>16288</v>
      </c>
      <c r="B691" t="s">
        <v>19228</v>
      </c>
      <c r="C691">
        <v>0.25133491115445</v>
      </c>
      <c r="D691">
        <v>1.3368844420586701</v>
      </c>
      <c r="E691">
        <v>0.83208029781828197</v>
      </c>
      <c r="F691">
        <v>0.71975099419243904</v>
      </c>
      <c r="G691">
        <v>1.7234925670200401</v>
      </c>
      <c r="H691">
        <v>0.55341727688040099</v>
      </c>
      <c r="J691">
        <v>1.2405088200600201</v>
      </c>
      <c r="K691">
        <v>1.18419474287411</v>
      </c>
      <c r="L691">
        <v>1.0303038436279699</v>
      </c>
      <c r="M691">
        <v>1.7482537980444699</v>
      </c>
      <c r="N691">
        <v>0.58343974333516901</v>
      </c>
      <c r="O691">
        <v>0.62360721645567896</v>
      </c>
      <c r="P691">
        <v>0.53257190073822203</v>
      </c>
      <c r="Q691">
        <v>0.89768508053482798</v>
      </c>
      <c r="R691">
        <v>1.5262308860829501</v>
      </c>
      <c r="S691">
        <v>0.35479117627246898</v>
      </c>
      <c r="T691">
        <v>0.250503087112594</v>
      </c>
      <c r="U691">
        <v>0.60310054625435106</v>
      </c>
      <c r="V691">
        <v>18</v>
      </c>
    </row>
    <row r="692" spans="1:22" x14ac:dyDescent="0.2">
      <c r="A692" t="s">
        <v>12030</v>
      </c>
      <c r="B692" t="s">
        <v>19229</v>
      </c>
      <c r="C692">
        <v>1.3798901284471401</v>
      </c>
      <c r="D692">
        <v>1.66810762980209</v>
      </c>
      <c r="E692">
        <v>1.18475042239065</v>
      </c>
      <c r="F692">
        <v>2.1405480869967599</v>
      </c>
      <c r="G692">
        <v>1.3351257131507599</v>
      </c>
      <c r="H692">
        <v>1.3325833040224799</v>
      </c>
      <c r="I692">
        <v>0.97748535593044295</v>
      </c>
      <c r="J692">
        <v>0.47920118807622097</v>
      </c>
      <c r="M692">
        <v>0.59837188169294697</v>
      </c>
      <c r="N692">
        <v>0.63194176209768005</v>
      </c>
      <c r="O692">
        <v>0.86486115531564201</v>
      </c>
      <c r="P692">
        <v>0.78527829055496601</v>
      </c>
      <c r="Q692">
        <v>1.31164193394479</v>
      </c>
      <c r="S692">
        <v>0.32873652675343301</v>
      </c>
      <c r="T692">
        <v>0.43994231549379298</v>
      </c>
      <c r="U692">
        <v>0.47359009211735198</v>
      </c>
      <c r="V692">
        <v>16</v>
      </c>
    </row>
    <row r="693" spans="1:22" x14ac:dyDescent="0.2">
      <c r="A693" t="s">
        <v>10006</v>
      </c>
      <c r="B693" t="s">
        <v>19230</v>
      </c>
      <c r="C693">
        <v>1.7464430908014801</v>
      </c>
      <c r="D693">
        <v>0.93479467775339997</v>
      </c>
      <c r="E693">
        <v>1.18861160727263</v>
      </c>
      <c r="F693">
        <v>1.7403106088854601</v>
      </c>
      <c r="G693">
        <v>0.45030670652386301</v>
      </c>
      <c r="H693">
        <v>1.29690523868855</v>
      </c>
      <c r="I693">
        <v>0.79462631128815298</v>
      </c>
      <c r="M693">
        <v>0.25413251400268</v>
      </c>
      <c r="N693">
        <v>1.1470263250667401</v>
      </c>
      <c r="O693">
        <v>1.61351896093895</v>
      </c>
      <c r="P693">
        <v>0.81610937387400995</v>
      </c>
      <c r="Q693">
        <v>0.75551950114382305</v>
      </c>
      <c r="S693">
        <v>1.49993203179949</v>
      </c>
      <c r="T693">
        <v>0.865231709887612</v>
      </c>
      <c r="U693">
        <v>0.80793683044801901</v>
      </c>
      <c r="V693">
        <v>15</v>
      </c>
    </row>
    <row r="694" spans="1:22" x14ac:dyDescent="0.2">
      <c r="A694" t="s">
        <v>16289</v>
      </c>
      <c r="B694" t="s">
        <v>16289</v>
      </c>
      <c r="C694">
        <v>0.87815117341284499</v>
      </c>
      <c r="D694">
        <v>1.1923739236156301</v>
      </c>
      <c r="E694">
        <v>0.83116079196672199</v>
      </c>
      <c r="F694">
        <v>1.2506005821225099</v>
      </c>
      <c r="G694">
        <v>1.2786331046869599</v>
      </c>
      <c r="H694">
        <v>0.74112380748878004</v>
      </c>
      <c r="I694">
        <v>0.74832980715398401</v>
      </c>
      <c r="L694">
        <v>0.47265606331092402</v>
      </c>
      <c r="M694">
        <v>1.18329880444852</v>
      </c>
      <c r="N694">
        <v>1.4441050443072401</v>
      </c>
      <c r="O694">
        <v>1.0093384600327899</v>
      </c>
      <c r="P694">
        <v>0.72573162900501498</v>
      </c>
      <c r="Q694">
        <v>0.91250507429537897</v>
      </c>
      <c r="R694">
        <v>0.75884168850364997</v>
      </c>
      <c r="S694">
        <v>0.468493121266502</v>
      </c>
      <c r="T694">
        <v>0.86931414276286001</v>
      </c>
      <c r="U694">
        <v>1.1084706457932401</v>
      </c>
      <c r="V694">
        <v>17</v>
      </c>
    </row>
    <row r="695" spans="1:22" x14ac:dyDescent="0.2">
      <c r="A695" t="s">
        <v>16290</v>
      </c>
      <c r="B695" t="s">
        <v>16290</v>
      </c>
      <c r="C695">
        <v>0.61212808955138198</v>
      </c>
      <c r="D695">
        <v>1.1386342434386001</v>
      </c>
      <c r="F695">
        <v>0.640786772269057</v>
      </c>
      <c r="G695">
        <v>1.16984736565182</v>
      </c>
      <c r="H695">
        <v>0.79881895559861105</v>
      </c>
      <c r="J695">
        <v>1.23845909458062</v>
      </c>
      <c r="K695">
        <v>1.20550427627957</v>
      </c>
      <c r="L695">
        <v>0.98539113675592505</v>
      </c>
      <c r="M695">
        <v>1.21651584797554</v>
      </c>
      <c r="N695">
        <v>0.29028188963290602</v>
      </c>
      <c r="O695">
        <v>0.78914279346064997</v>
      </c>
      <c r="P695">
        <v>1.0406249887613801</v>
      </c>
      <c r="Q695">
        <v>0.68718672924366997</v>
      </c>
      <c r="R695">
        <v>1.5155861422441299</v>
      </c>
      <c r="S695">
        <v>0.623717155101148</v>
      </c>
      <c r="T695">
        <v>0.886927345584964</v>
      </c>
      <c r="U695">
        <v>1.0271204488989101</v>
      </c>
      <c r="V695">
        <v>17</v>
      </c>
    </row>
    <row r="696" spans="1:22" x14ac:dyDescent="0.2">
      <c r="A696" t="s">
        <v>16291</v>
      </c>
      <c r="B696" t="s">
        <v>16291</v>
      </c>
      <c r="C696">
        <v>0.67525729526381195</v>
      </c>
      <c r="D696">
        <v>1.32448086106509</v>
      </c>
      <c r="E696">
        <v>0.54377174900576597</v>
      </c>
      <c r="F696">
        <v>0.67585628995709102</v>
      </c>
      <c r="G696">
        <v>0.93780237521784005</v>
      </c>
      <c r="H696">
        <v>0.76715053467354699</v>
      </c>
      <c r="I696">
        <v>0.361809812832389</v>
      </c>
      <c r="J696">
        <v>0.52707755764252195</v>
      </c>
      <c r="K696">
        <v>0.86305619432338998</v>
      </c>
      <c r="L696">
        <v>0.57967289130957</v>
      </c>
      <c r="M696">
        <v>0.61800951164819096</v>
      </c>
      <c r="N696">
        <v>0.51686909255144897</v>
      </c>
      <c r="P696">
        <v>1.29409140957057</v>
      </c>
      <c r="Q696">
        <v>1.8590793540300501</v>
      </c>
      <c r="R696">
        <v>0.83199286719967303</v>
      </c>
      <c r="S696">
        <v>1.04472601771193</v>
      </c>
      <c r="T696">
        <v>0.60635153880986303</v>
      </c>
      <c r="U696">
        <v>1.8120787321958201</v>
      </c>
      <c r="V696">
        <v>18</v>
      </c>
    </row>
    <row r="697" spans="1:22" x14ac:dyDescent="0.2">
      <c r="A697" t="s">
        <v>16292</v>
      </c>
      <c r="B697" t="s">
        <v>16292</v>
      </c>
      <c r="C697">
        <v>0.64915486150571999</v>
      </c>
      <c r="D697">
        <v>0.65789748743590803</v>
      </c>
      <c r="F697">
        <v>0.26457542233527698</v>
      </c>
      <c r="G697">
        <v>0.83052260169973802</v>
      </c>
      <c r="H697">
        <v>0.65680789004106499</v>
      </c>
      <c r="I697">
        <v>1.14759753071319</v>
      </c>
      <c r="J697">
        <v>0.73968811588083205</v>
      </c>
      <c r="K697">
        <v>1.05375646304342</v>
      </c>
      <c r="L697">
        <v>0.98395213248900204</v>
      </c>
      <c r="M697">
        <v>1.18113465654142</v>
      </c>
      <c r="N697">
        <v>0.74208768785161505</v>
      </c>
      <c r="O697">
        <v>1.3980851123808999</v>
      </c>
      <c r="P697">
        <v>0.79527254915767798</v>
      </c>
      <c r="Q697">
        <v>0.76262524572593104</v>
      </c>
      <c r="R697">
        <v>1.06823367470619</v>
      </c>
      <c r="S697">
        <v>1.0971259674995599</v>
      </c>
      <c r="T697">
        <v>1.0596422928481499</v>
      </c>
      <c r="U697">
        <v>0.75017421411965202</v>
      </c>
      <c r="V697">
        <v>18</v>
      </c>
    </row>
    <row r="698" spans="1:22" x14ac:dyDescent="0.2">
      <c r="A698" t="s">
        <v>16293</v>
      </c>
      <c r="B698" t="s">
        <v>16293</v>
      </c>
      <c r="C698">
        <v>0.34609292217662202</v>
      </c>
      <c r="D698">
        <v>0.86507287369484498</v>
      </c>
      <c r="E698">
        <v>0.95821081542585396</v>
      </c>
      <c r="F698">
        <v>0.55659812278078002</v>
      </c>
      <c r="G698">
        <v>1.06103991926546</v>
      </c>
      <c r="H698">
        <v>0.87419540867089196</v>
      </c>
      <c r="J698">
        <v>0.94470527790649494</v>
      </c>
      <c r="K698">
        <v>1.23403889882994</v>
      </c>
      <c r="L698">
        <v>1.0570803047858699</v>
      </c>
      <c r="M698">
        <v>1.27485071243189</v>
      </c>
      <c r="N698">
        <v>0.42378823197270699</v>
      </c>
      <c r="O698">
        <v>0.56538534847956901</v>
      </c>
      <c r="P698">
        <v>0.86933181712677299</v>
      </c>
      <c r="Q698">
        <v>0.85073835387326002</v>
      </c>
      <c r="R698">
        <v>1.344797112984</v>
      </c>
      <c r="S698">
        <v>0.99410748564329998</v>
      </c>
      <c r="T698">
        <v>0.81368692092982198</v>
      </c>
      <c r="U698">
        <v>0.80366054130304299</v>
      </c>
      <c r="V698">
        <v>18</v>
      </c>
    </row>
    <row r="699" spans="1:22" x14ac:dyDescent="0.2">
      <c r="A699" t="s">
        <v>11500</v>
      </c>
      <c r="B699" t="s">
        <v>19231</v>
      </c>
      <c r="C699">
        <v>0.97816638960300495</v>
      </c>
      <c r="D699">
        <v>1.79932849783099</v>
      </c>
      <c r="E699">
        <v>1.4728815300478399</v>
      </c>
      <c r="F699">
        <v>1.7013174543620799</v>
      </c>
      <c r="G699">
        <v>2.2066284917047998</v>
      </c>
      <c r="H699">
        <v>0.26452640102580499</v>
      </c>
      <c r="M699">
        <v>2.3132813575204798</v>
      </c>
      <c r="N699">
        <v>0.388749195955503</v>
      </c>
      <c r="P699">
        <v>1.2352037912152101</v>
      </c>
      <c r="Q699">
        <v>1.68147224018606</v>
      </c>
      <c r="T699">
        <v>0.45046779794792302</v>
      </c>
      <c r="U699">
        <v>1.34363184050225</v>
      </c>
      <c r="V699">
        <v>12</v>
      </c>
    </row>
    <row r="700" spans="1:22" x14ac:dyDescent="0.2">
      <c r="A700" t="s">
        <v>12344</v>
      </c>
      <c r="B700" t="s">
        <v>19232</v>
      </c>
      <c r="C700">
        <v>1.0172945349345699</v>
      </c>
      <c r="D700">
        <v>0.94429348546862801</v>
      </c>
      <c r="E700">
        <v>0.51709170580534303</v>
      </c>
      <c r="F700">
        <v>0.78700714337031796</v>
      </c>
      <c r="G700">
        <v>0.85842981418043396</v>
      </c>
      <c r="H700">
        <v>0.75815337562017604</v>
      </c>
      <c r="I700">
        <v>0.923735903024132</v>
      </c>
      <c r="J700">
        <v>0.83944595991745796</v>
      </c>
      <c r="K700">
        <v>1.73066164125744</v>
      </c>
      <c r="L700">
        <v>0.67489209710168796</v>
      </c>
      <c r="M700">
        <v>1.60220381187794</v>
      </c>
      <c r="N700">
        <v>0.91089629507937098</v>
      </c>
      <c r="P700">
        <v>0.56789381216266899</v>
      </c>
      <c r="Q700">
        <v>0.34977266910885302</v>
      </c>
      <c r="R700">
        <v>1.4011891166358901</v>
      </c>
      <c r="S700">
        <v>0.99446133449031104</v>
      </c>
      <c r="T700">
        <v>0.48152568099771897</v>
      </c>
      <c r="U700">
        <v>0.45921398779113298</v>
      </c>
      <c r="V700">
        <v>18</v>
      </c>
    </row>
    <row r="701" spans="1:22" x14ac:dyDescent="0.2">
      <c r="A701" t="s">
        <v>16294</v>
      </c>
      <c r="B701" t="s">
        <v>16294</v>
      </c>
      <c r="C701">
        <v>1.24149261271786</v>
      </c>
      <c r="D701">
        <v>0.846268433621573</v>
      </c>
      <c r="E701">
        <v>1.2965781185440199</v>
      </c>
      <c r="F701">
        <v>1.3579029072517199</v>
      </c>
      <c r="G701">
        <v>0.640456911551326</v>
      </c>
      <c r="H701">
        <v>0.42702458609891902</v>
      </c>
      <c r="I701">
        <v>0.83818795069591201</v>
      </c>
      <c r="J701">
        <v>0.69908036034649301</v>
      </c>
      <c r="L701">
        <v>0.41687521017065998</v>
      </c>
      <c r="M701">
        <v>0.64385496769594497</v>
      </c>
      <c r="N701">
        <v>1.54747163463215</v>
      </c>
      <c r="O701">
        <v>1.32779639491946</v>
      </c>
      <c r="P701">
        <v>0.59659861694441896</v>
      </c>
      <c r="Q701">
        <v>1.25117364230766</v>
      </c>
      <c r="R701">
        <v>0.78141779322934402</v>
      </c>
      <c r="S701">
        <v>0.54244877869198804</v>
      </c>
      <c r="T701">
        <v>0.86576820753987804</v>
      </c>
      <c r="U701">
        <v>0.45713912169582099</v>
      </c>
      <c r="V701">
        <v>18</v>
      </c>
    </row>
    <row r="702" spans="1:22" x14ac:dyDescent="0.2">
      <c r="A702" t="s">
        <v>16295</v>
      </c>
      <c r="B702" t="s">
        <v>16295</v>
      </c>
      <c r="C702">
        <v>1.2421022760309299</v>
      </c>
      <c r="D702">
        <v>1.6689850047796899</v>
      </c>
      <c r="E702">
        <v>1.4751904045978901</v>
      </c>
      <c r="F702">
        <v>2.0894686897399999</v>
      </c>
      <c r="G702">
        <v>1.03300728977589</v>
      </c>
      <c r="H702">
        <v>1.21897667746934</v>
      </c>
      <c r="I702">
        <v>0.70940016549517304</v>
      </c>
      <c r="M702">
        <v>0.50439748824822395</v>
      </c>
      <c r="N702">
        <v>1.2864366925250901</v>
      </c>
      <c r="O702">
        <v>0.85113443605024097</v>
      </c>
      <c r="P702">
        <v>0.74220723034590097</v>
      </c>
      <c r="Q702">
        <v>0.87169426634011404</v>
      </c>
      <c r="S702">
        <v>0.68702881095077795</v>
      </c>
      <c r="T702">
        <v>0.584261391043708</v>
      </c>
      <c r="U702">
        <v>0.79499862232729401</v>
      </c>
      <c r="V702">
        <v>15</v>
      </c>
    </row>
    <row r="703" spans="1:22" x14ac:dyDescent="0.2">
      <c r="A703" t="s">
        <v>16296</v>
      </c>
      <c r="B703" t="s">
        <v>16296</v>
      </c>
      <c r="C703">
        <v>1.2314191381280799</v>
      </c>
      <c r="D703">
        <v>0.80732938670450605</v>
      </c>
      <c r="E703">
        <v>1.03056722004784</v>
      </c>
      <c r="F703">
        <v>0.96142106874594402</v>
      </c>
      <c r="G703">
        <v>0.76624878141384301</v>
      </c>
      <c r="H703">
        <v>1.37980892350856</v>
      </c>
      <c r="I703">
        <v>0.29081963695644902</v>
      </c>
      <c r="M703">
        <v>0.38354396403395402</v>
      </c>
      <c r="N703">
        <v>1.8098878573603101</v>
      </c>
      <c r="O703">
        <v>1.4453130633551401</v>
      </c>
      <c r="P703">
        <v>0.95249431946283403</v>
      </c>
      <c r="Q703">
        <v>1.8015799490005999</v>
      </c>
      <c r="S703">
        <v>0.42583108178379903</v>
      </c>
      <c r="T703">
        <v>1.20208738419043</v>
      </c>
      <c r="U703">
        <v>1.25936144332555</v>
      </c>
      <c r="V703">
        <v>15</v>
      </c>
    </row>
    <row r="704" spans="1:22" x14ac:dyDescent="0.2">
      <c r="A704" t="s">
        <v>16297</v>
      </c>
      <c r="B704" t="s">
        <v>19233</v>
      </c>
      <c r="C704">
        <v>2.44862958111674</v>
      </c>
      <c r="E704">
        <v>0.71092579563679104</v>
      </c>
      <c r="H704">
        <v>0.81732830577444104</v>
      </c>
      <c r="I704">
        <v>0.66910327707390405</v>
      </c>
      <c r="N704">
        <v>3.8203547941653402</v>
      </c>
      <c r="P704">
        <v>0.84553898980905595</v>
      </c>
      <c r="Q704">
        <v>1.7531868544604501</v>
      </c>
      <c r="S704">
        <v>3.7769743330891998</v>
      </c>
      <c r="T704">
        <v>0.90180487044789304</v>
      </c>
      <c r="V704">
        <v>9</v>
      </c>
    </row>
    <row r="705" spans="1:22" x14ac:dyDescent="0.2">
      <c r="A705" t="s">
        <v>16298</v>
      </c>
      <c r="B705" t="s">
        <v>16298</v>
      </c>
      <c r="C705">
        <v>0.65108973169269702</v>
      </c>
      <c r="D705">
        <v>0.82159445766502404</v>
      </c>
      <c r="E705">
        <v>0.658221351018909</v>
      </c>
      <c r="F705">
        <v>0.78095536945943</v>
      </c>
      <c r="G705">
        <v>0.94438629287762699</v>
      </c>
      <c r="H705">
        <v>1.18632006441705</v>
      </c>
      <c r="K705">
        <v>0.87099385058952195</v>
      </c>
      <c r="L705">
        <v>0.26946698296336102</v>
      </c>
      <c r="M705">
        <v>0.76280603678780301</v>
      </c>
      <c r="N705">
        <v>1.02859377117185</v>
      </c>
      <c r="O705">
        <v>1.1091349930709</v>
      </c>
      <c r="P705">
        <v>1.1366464536019201</v>
      </c>
      <c r="Q705">
        <v>1.4723816999320001</v>
      </c>
      <c r="R705">
        <v>0.69607642508534695</v>
      </c>
      <c r="S705">
        <v>0.89612029532079596</v>
      </c>
      <c r="T705">
        <v>1.10164797648922</v>
      </c>
      <c r="U705">
        <v>1.34364362810655</v>
      </c>
      <c r="V705">
        <v>17</v>
      </c>
    </row>
    <row r="706" spans="1:22" x14ac:dyDescent="0.2">
      <c r="A706" t="s">
        <v>16299</v>
      </c>
      <c r="B706" t="s">
        <v>16299</v>
      </c>
      <c r="C706">
        <v>0.86316097818124404</v>
      </c>
      <c r="D706">
        <v>1.5742877928619701</v>
      </c>
      <c r="E706">
        <v>0.91966800724254105</v>
      </c>
      <c r="F706">
        <v>1.44149708996098</v>
      </c>
      <c r="G706">
        <v>1.4553567236573499</v>
      </c>
      <c r="H706">
        <v>1.16322131883249</v>
      </c>
      <c r="I706">
        <v>0.80543414539397196</v>
      </c>
      <c r="M706">
        <v>1.1682563808978199</v>
      </c>
      <c r="N706">
        <v>0.87724750784509797</v>
      </c>
      <c r="O706">
        <v>0.52311959253830898</v>
      </c>
      <c r="P706">
        <v>0.90641673003607304</v>
      </c>
      <c r="Q706">
        <v>1.25856633687557</v>
      </c>
      <c r="S706">
        <v>0.90930945473894298</v>
      </c>
      <c r="T706">
        <v>1.07557514034056</v>
      </c>
      <c r="U706">
        <v>0.78074055124275799</v>
      </c>
      <c r="V706">
        <v>15</v>
      </c>
    </row>
    <row r="707" spans="1:22" x14ac:dyDescent="0.2">
      <c r="A707" t="s">
        <v>9887</v>
      </c>
      <c r="B707" t="s">
        <v>19234</v>
      </c>
      <c r="D707">
        <v>0.65226708999972804</v>
      </c>
      <c r="F707">
        <v>1.19064957214125</v>
      </c>
      <c r="G707">
        <v>2.03223225874018</v>
      </c>
      <c r="I707">
        <v>2.1210622733740601</v>
      </c>
      <c r="J707">
        <v>1.34802976053692</v>
      </c>
      <c r="K707">
        <v>1.4482394652684401</v>
      </c>
      <c r="L707">
        <v>2.5994764201219001</v>
      </c>
      <c r="M707">
        <v>2.93997533057395</v>
      </c>
      <c r="N707">
        <v>-0.368530511518666</v>
      </c>
      <c r="R707">
        <v>1.7529020146221701</v>
      </c>
      <c r="V707">
        <v>10</v>
      </c>
    </row>
    <row r="708" spans="1:22" x14ac:dyDescent="0.2">
      <c r="A708" t="s">
        <v>10447</v>
      </c>
      <c r="B708" t="s">
        <v>19235</v>
      </c>
      <c r="C708">
        <v>0.97571114321071295</v>
      </c>
      <c r="D708">
        <v>0.54644387860490795</v>
      </c>
      <c r="E708">
        <v>0.85952118652207599</v>
      </c>
      <c r="F708">
        <v>1.1286752452706801</v>
      </c>
      <c r="G708">
        <v>0.64058315695381596</v>
      </c>
      <c r="H708">
        <v>0.99230801513369704</v>
      </c>
      <c r="I708">
        <v>1.01118236218668</v>
      </c>
      <c r="J708">
        <v>0.80872882363808496</v>
      </c>
      <c r="K708">
        <v>0.88460753159444605</v>
      </c>
      <c r="L708">
        <v>0.87970359319032898</v>
      </c>
      <c r="M708">
        <v>0.94611883744231295</v>
      </c>
      <c r="N708">
        <v>1.0621353754349301</v>
      </c>
      <c r="O708">
        <v>1.3767716138468999</v>
      </c>
      <c r="P708">
        <v>0.58494675662404305</v>
      </c>
      <c r="Q708">
        <v>0.77152816282641801</v>
      </c>
      <c r="S708">
        <v>0.45712883881870597</v>
      </c>
      <c r="T708">
        <v>1.01839328787766</v>
      </c>
      <c r="U708">
        <v>0.77004181606242295</v>
      </c>
      <c r="V708">
        <v>18</v>
      </c>
    </row>
    <row r="709" spans="1:22" x14ac:dyDescent="0.2">
      <c r="A709" t="s">
        <v>16300</v>
      </c>
      <c r="B709" t="s">
        <v>19236</v>
      </c>
      <c r="C709">
        <v>1.0199432014090599</v>
      </c>
      <c r="D709">
        <v>1.21494336900779</v>
      </c>
      <c r="E709">
        <v>0.88394894678485103</v>
      </c>
      <c r="F709">
        <v>0.97386031397467199</v>
      </c>
      <c r="G709">
        <v>1.0134393799705299</v>
      </c>
      <c r="H709">
        <v>0.75702523096112795</v>
      </c>
      <c r="I709">
        <v>0.70732079765917999</v>
      </c>
      <c r="M709">
        <v>0.76527571275092898</v>
      </c>
      <c r="N709">
        <v>1.24149545611613</v>
      </c>
      <c r="O709">
        <v>1.39146541862471</v>
      </c>
      <c r="P709">
        <v>0.76789296834013598</v>
      </c>
      <c r="Q709">
        <v>1.2755263995821799</v>
      </c>
      <c r="S709">
        <v>1.6195822754765601</v>
      </c>
      <c r="T709">
        <v>1.0655819590508999</v>
      </c>
      <c r="U709">
        <v>1.0146228612916099</v>
      </c>
      <c r="V709">
        <v>15</v>
      </c>
    </row>
    <row r="710" spans="1:22" x14ac:dyDescent="0.2">
      <c r="A710" t="s">
        <v>16301</v>
      </c>
      <c r="B710" t="s">
        <v>16301</v>
      </c>
      <c r="C710">
        <v>0.81558240657874803</v>
      </c>
      <c r="D710">
        <v>0.82200805234343</v>
      </c>
      <c r="E710">
        <v>1.06731647882942</v>
      </c>
      <c r="F710">
        <v>1.3302381625234401</v>
      </c>
      <c r="G710">
        <v>1.0596946155676801</v>
      </c>
      <c r="H710">
        <v>1.3015083257594899</v>
      </c>
      <c r="M710">
        <v>0.819542421174275</v>
      </c>
      <c r="N710">
        <v>1.46612635526792</v>
      </c>
      <c r="O710">
        <v>1.4362152120095799</v>
      </c>
      <c r="P710">
        <v>1.1095992373585899</v>
      </c>
      <c r="Q710">
        <v>1.05113871821058</v>
      </c>
      <c r="S710">
        <v>1.08362195166342</v>
      </c>
      <c r="T710">
        <v>1.0916603051854801</v>
      </c>
      <c r="U710">
        <v>1.2441208278800799</v>
      </c>
      <c r="V710">
        <v>14</v>
      </c>
    </row>
    <row r="711" spans="1:22" x14ac:dyDescent="0.2">
      <c r="A711" t="s">
        <v>12090</v>
      </c>
      <c r="B711" t="s">
        <v>19237</v>
      </c>
      <c r="C711">
        <v>2.1167717835447899</v>
      </c>
      <c r="D711">
        <v>0.47173461571847702</v>
      </c>
      <c r="E711">
        <v>0.729333932898663</v>
      </c>
      <c r="F711">
        <v>0.95985180679512405</v>
      </c>
      <c r="G711">
        <v>0.56745733805605303</v>
      </c>
      <c r="H711">
        <v>1.2257452891115601</v>
      </c>
      <c r="I711">
        <v>0.97440835787876001</v>
      </c>
      <c r="N711">
        <v>1.51928168421094</v>
      </c>
      <c r="O711">
        <v>2.1362578572698299</v>
      </c>
      <c r="P711">
        <v>1.20863316163231</v>
      </c>
      <c r="Q711">
        <v>0.71691681370877103</v>
      </c>
      <c r="S711">
        <v>0.65233652200366898</v>
      </c>
      <c r="T711">
        <v>1.1444665813107999</v>
      </c>
      <c r="U711">
        <v>1.2295151653308101</v>
      </c>
      <c r="V711">
        <v>14</v>
      </c>
    </row>
    <row r="712" spans="1:22" x14ac:dyDescent="0.2">
      <c r="A712" t="s">
        <v>16302</v>
      </c>
      <c r="B712" t="s">
        <v>16302</v>
      </c>
      <c r="C712">
        <v>1.25381692973347</v>
      </c>
      <c r="D712">
        <v>1.4499151974151101</v>
      </c>
      <c r="E712">
        <v>1.0443721354158999</v>
      </c>
      <c r="F712">
        <v>2.0540953319131998</v>
      </c>
      <c r="G712">
        <v>0.90114141942345105</v>
      </c>
      <c r="H712">
        <v>1.19225621811835</v>
      </c>
      <c r="I712">
        <v>1.15821322227243</v>
      </c>
      <c r="M712">
        <v>0.76989716300320798</v>
      </c>
      <c r="N712">
        <v>1.1592653259616701</v>
      </c>
      <c r="O712">
        <v>1.02155087022</v>
      </c>
      <c r="P712">
        <v>0.85290984755588595</v>
      </c>
      <c r="Q712">
        <v>0.50591117606743996</v>
      </c>
      <c r="S712">
        <v>0.60192965135529297</v>
      </c>
      <c r="T712">
        <v>1.0008105600767101</v>
      </c>
      <c r="U712">
        <v>0.66306212377262996</v>
      </c>
      <c r="V712">
        <v>15</v>
      </c>
    </row>
    <row r="713" spans="1:22" x14ac:dyDescent="0.2">
      <c r="A713" t="s">
        <v>8635</v>
      </c>
      <c r="B713" t="s">
        <v>19238</v>
      </c>
      <c r="C713">
        <v>2.4020911740064128</v>
      </c>
      <c r="D713">
        <v>0.720531309395543</v>
      </c>
      <c r="E713">
        <v>1.5281899444613409</v>
      </c>
      <c r="F713">
        <v>1.9750741974741091</v>
      </c>
      <c r="H713">
        <v>1.10462954328608</v>
      </c>
      <c r="I713">
        <v>1.46740188598331</v>
      </c>
      <c r="N713">
        <v>1.9410793509831938</v>
      </c>
      <c r="P713">
        <v>0.89700343212700895</v>
      </c>
      <c r="Q713">
        <v>0.79037519596732497</v>
      </c>
      <c r="S713">
        <v>1.0110858042806241</v>
      </c>
      <c r="T713">
        <v>1.2577163442317001</v>
      </c>
      <c r="U713">
        <v>0.53350015980120502</v>
      </c>
      <c r="V713">
        <v>12</v>
      </c>
    </row>
    <row r="714" spans="1:22" x14ac:dyDescent="0.2">
      <c r="A714" t="s">
        <v>16303</v>
      </c>
      <c r="B714" t="s">
        <v>16303</v>
      </c>
      <c r="C714">
        <v>0.62446315465023094</v>
      </c>
      <c r="D714">
        <v>0.40106332707433801</v>
      </c>
      <c r="E714">
        <v>0.487009623051399</v>
      </c>
      <c r="F714">
        <v>0.31465943487395998</v>
      </c>
      <c r="G714">
        <v>0.68539468815203697</v>
      </c>
      <c r="H714">
        <v>0.64556514408203602</v>
      </c>
      <c r="I714">
        <v>0.87353221790316005</v>
      </c>
      <c r="J714">
        <v>0.65101630791061305</v>
      </c>
      <c r="K714">
        <v>0.80645853431925396</v>
      </c>
      <c r="L714">
        <v>1.1112674836709999</v>
      </c>
      <c r="M714">
        <v>0.84237341572237201</v>
      </c>
      <c r="N714">
        <v>0.98850091886645497</v>
      </c>
      <c r="O714">
        <v>1.5196157576731399</v>
      </c>
      <c r="P714">
        <v>0.77773097619484099</v>
      </c>
      <c r="Q714">
        <v>1.2253852649644701</v>
      </c>
      <c r="R714">
        <v>0.67515935047039</v>
      </c>
      <c r="S714">
        <v>0.85383784049401401</v>
      </c>
      <c r="T714">
        <v>0.98328502226195402</v>
      </c>
      <c r="U714">
        <v>1.1421862948558399</v>
      </c>
      <c r="V714">
        <v>19</v>
      </c>
    </row>
    <row r="715" spans="1:22" x14ac:dyDescent="0.2">
      <c r="A715" t="s">
        <v>16304</v>
      </c>
      <c r="B715" t="s">
        <v>16304</v>
      </c>
      <c r="C715">
        <v>1.1703626718087901</v>
      </c>
      <c r="D715">
        <v>0.76003251070024602</v>
      </c>
      <c r="E715">
        <v>0.91007352329990598</v>
      </c>
      <c r="F715">
        <v>0.66955498475984099</v>
      </c>
      <c r="G715">
        <v>1.07863728388753</v>
      </c>
      <c r="H715">
        <v>0.64575982060333104</v>
      </c>
      <c r="I715">
        <v>0.82377598020257903</v>
      </c>
      <c r="M715">
        <v>0.67998503841390701</v>
      </c>
      <c r="N715">
        <v>1.1298567309396499</v>
      </c>
      <c r="O715">
        <v>1.4086576669786399</v>
      </c>
      <c r="P715">
        <v>0.92689389323675597</v>
      </c>
      <c r="Q715">
        <v>1.0208929090834</v>
      </c>
      <c r="S715">
        <v>3.02399314731319</v>
      </c>
      <c r="T715">
        <v>0.66583686188421498</v>
      </c>
      <c r="U715">
        <v>0.67617484173885301</v>
      </c>
      <c r="V715">
        <v>15</v>
      </c>
    </row>
    <row r="716" spans="1:22" x14ac:dyDescent="0.2">
      <c r="A716" t="s">
        <v>16305</v>
      </c>
      <c r="B716" t="s">
        <v>19239</v>
      </c>
      <c r="C716">
        <v>1.0847075408359801</v>
      </c>
      <c r="D716">
        <v>1.57172140927509</v>
      </c>
      <c r="E716">
        <v>0.83909321413579396</v>
      </c>
      <c r="F716">
        <v>1.81594714698437</v>
      </c>
      <c r="G716">
        <v>1.4048056905159201</v>
      </c>
      <c r="H716">
        <v>0.86782331626117504</v>
      </c>
      <c r="I716">
        <v>0.86529363804884796</v>
      </c>
      <c r="M716">
        <v>1.60788012920839</v>
      </c>
      <c r="N716">
        <v>0.79864973968263897</v>
      </c>
      <c r="O716">
        <v>0.69740992352215503</v>
      </c>
      <c r="P716">
        <v>0.55870987081586299</v>
      </c>
      <c r="Q716">
        <v>0.44967486848646498</v>
      </c>
      <c r="R716">
        <v>0.942548719818738</v>
      </c>
      <c r="S716">
        <v>0.93849078933963803</v>
      </c>
      <c r="T716">
        <v>0.47150597927312599</v>
      </c>
      <c r="U716">
        <v>0.67443720213074998</v>
      </c>
      <c r="V716">
        <v>16</v>
      </c>
    </row>
    <row r="717" spans="1:22" x14ac:dyDescent="0.2">
      <c r="A717" t="s">
        <v>11676</v>
      </c>
      <c r="B717" t="s">
        <v>19240</v>
      </c>
      <c r="C717">
        <v>1.0370771698163299</v>
      </c>
      <c r="D717">
        <v>0.77347689028214495</v>
      </c>
      <c r="E717">
        <v>0.99067855389702797</v>
      </c>
      <c r="F717">
        <v>0.43056742427309402</v>
      </c>
      <c r="G717">
        <v>0.66074646409409099</v>
      </c>
      <c r="H717">
        <v>0.83503678137285597</v>
      </c>
      <c r="J717">
        <v>1.01321673059774</v>
      </c>
      <c r="L717">
        <v>1.67733167124658</v>
      </c>
      <c r="M717">
        <v>0.48644083960995599</v>
      </c>
      <c r="N717">
        <v>1.1415556479153399</v>
      </c>
      <c r="O717">
        <v>1.0349979533074201</v>
      </c>
      <c r="P717">
        <v>1.0177027503348901</v>
      </c>
      <c r="Q717">
        <v>0.87844613827419205</v>
      </c>
      <c r="S717">
        <v>0.91009428166395401</v>
      </c>
      <c r="T717">
        <v>1.40237572221333</v>
      </c>
      <c r="U717">
        <v>1.29557848803598</v>
      </c>
      <c r="V717">
        <v>16</v>
      </c>
    </row>
    <row r="718" spans="1:22" x14ac:dyDescent="0.2">
      <c r="A718" t="s">
        <v>16306</v>
      </c>
      <c r="B718" t="s">
        <v>16306</v>
      </c>
      <c r="C718">
        <v>0.53229005036766397</v>
      </c>
      <c r="D718">
        <v>1.01620622881835</v>
      </c>
      <c r="F718">
        <v>0.63324574145441104</v>
      </c>
      <c r="G718">
        <v>1.0214880183883099</v>
      </c>
      <c r="H718">
        <v>0.47713213439888003</v>
      </c>
      <c r="J718">
        <v>0.90346674644286296</v>
      </c>
      <c r="K718">
        <v>1.0812988112703401</v>
      </c>
      <c r="L718">
        <v>1.25292699830863</v>
      </c>
      <c r="M718">
        <v>1.0903090444551899</v>
      </c>
      <c r="N718">
        <v>0.76363357043816504</v>
      </c>
      <c r="O718">
        <v>1.36118593094842</v>
      </c>
      <c r="P718">
        <v>0.69471459962655502</v>
      </c>
      <c r="Q718">
        <v>0.82964610485653201</v>
      </c>
      <c r="R718">
        <v>1.0830375467964899</v>
      </c>
      <c r="S718">
        <v>1.13197874809153</v>
      </c>
      <c r="T718">
        <v>0.98176148597875001</v>
      </c>
      <c r="U718">
        <v>0.72533111711526199</v>
      </c>
      <c r="V718">
        <v>17</v>
      </c>
    </row>
    <row r="719" spans="1:22" x14ac:dyDescent="0.2">
      <c r="A719" t="s">
        <v>12430</v>
      </c>
      <c r="B719" t="s">
        <v>19241</v>
      </c>
      <c r="C719">
        <v>0.68540779095237703</v>
      </c>
      <c r="D719">
        <v>0.80800343115693996</v>
      </c>
      <c r="E719">
        <v>0.37812854319721301</v>
      </c>
      <c r="F719">
        <v>0.86437200884867604</v>
      </c>
      <c r="G719">
        <v>1.21558739896046</v>
      </c>
      <c r="H719">
        <v>0.81469880834011998</v>
      </c>
      <c r="I719">
        <v>0.87140239762160299</v>
      </c>
      <c r="J719">
        <v>0.27945717732521902</v>
      </c>
      <c r="K719">
        <v>0.94936409380077202</v>
      </c>
      <c r="L719">
        <v>0.395707023207308</v>
      </c>
      <c r="M719">
        <v>1.26415698561092</v>
      </c>
      <c r="N719">
        <v>0.83647306605630101</v>
      </c>
      <c r="O719">
        <v>1.04328566928065</v>
      </c>
      <c r="P719">
        <v>0.656373118266245</v>
      </c>
      <c r="Q719">
        <v>1.0736604758486901</v>
      </c>
      <c r="R719">
        <v>1.1285901075479099</v>
      </c>
      <c r="S719">
        <v>0.69604081576822197</v>
      </c>
      <c r="T719">
        <v>0.68528599088172604</v>
      </c>
      <c r="U719">
        <v>0.929850549429171</v>
      </c>
      <c r="V719">
        <v>19</v>
      </c>
    </row>
    <row r="720" spans="1:22" x14ac:dyDescent="0.2">
      <c r="A720" t="s">
        <v>16307</v>
      </c>
      <c r="B720" t="s">
        <v>16307</v>
      </c>
      <c r="C720">
        <v>1.06416130957726</v>
      </c>
      <c r="E720">
        <v>1.83615702226822</v>
      </c>
      <c r="F720">
        <v>0.48702456793103399</v>
      </c>
      <c r="H720">
        <v>1.47130397159009</v>
      </c>
      <c r="I720">
        <v>0.58362882260496896</v>
      </c>
      <c r="N720">
        <v>2.2032997358275801</v>
      </c>
      <c r="P720">
        <v>1.2490737658708599</v>
      </c>
      <c r="Q720">
        <v>2.7133822044189899</v>
      </c>
      <c r="S720">
        <v>0.70014547821358297</v>
      </c>
      <c r="T720">
        <v>2.0744445493342401</v>
      </c>
      <c r="U720">
        <v>1.13744203984507</v>
      </c>
      <c r="V720">
        <v>11</v>
      </c>
    </row>
    <row r="721" spans="1:22" x14ac:dyDescent="0.2">
      <c r="A721" t="s">
        <v>16308</v>
      </c>
      <c r="B721" t="s">
        <v>16308</v>
      </c>
      <c r="H721">
        <v>0.54425899767205599</v>
      </c>
      <c r="N721">
        <v>3.9439069142210901</v>
      </c>
      <c r="P721">
        <v>1.5964549717293</v>
      </c>
      <c r="Q721">
        <v>6.4884617457192197</v>
      </c>
      <c r="S721">
        <v>2.1018735893964999</v>
      </c>
      <c r="T721">
        <v>0.45957579010598099</v>
      </c>
      <c r="U721">
        <v>0.36848694119242897</v>
      </c>
      <c r="V721">
        <v>7</v>
      </c>
    </row>
    <row r="722" spans="1:22" x14ac:dyDescent="0.2">
      <c r="A722" t="s">
        <v>9962</v>
      </c>
      <c r="B722" t="s">
        <v>19242</v>
      </c>
      <c r="C722">
        <v>1.3094874765944799</v>
      </c>
      <c r="D722">
        <v>0.979850971611257</v>
      </c>
      <c r="E722">
        <v>0.91259439877084403</v>
      </c>
      <c r="F722">
        <v>1.18274767392886</v>
      </c>
      <c r="G722">
        <v>0.87484083313471905</v>
      </c>
      <c r="H722">
        <v>0.67268360182170905</v>
      </c>
      <c r="I722">
        <v>0.87814597903013802</v>
      </c>
      <c r="J722">
        <v>0.48886953000273398</v>
      </c>
      <c r="K722">
        <v>0.68711601967500802</v>
      </c>
      <c r="M722">
        <v>1.2582641413540001</v>
      </c>
      <c r="N722">
        <v>1.0568555379289</v>
      </c>
      <c r="O722">
        <v>0.89568588912248204</v>
      </c>
      <c r="P722">
        <v>0.71925220167802795</v>
      </c>
      <c r="Q722">
        <v>0.65126087572353697</v>
      </c>
      <c r="R722">
        <v>0.82962883667408105</v>
      </c>
      <c r="S722">
        <v>0.57373803647694999</v>
      </c>
      <c r="T722">
        <v>0.94715814685792199</v>
      </c>
      <c r="U722">
        <v>0.530574307845883</v>
      </c>
      <c r="V722">
        <v>18</v>
      </c>
    </row>
    <row r="723" spans="1:22" x14ac:dyDescent="0.2">
      <c r="A723" t="s">
        <v>11323</v>
      </c>
      <c r="B723" t="s">
        <v>19243</v>
      </c>
      <c r="C723">
        <v>0.66313575326844099</v>
      </c>
      <c r="D723">
        <v>2.0399394156228601</v>
      </c>
      <c r="E723">
        <v>1.1443396905116601</v>
      </c>
      <c r="F723">
        <v>1.5167886544015099</v>
      </c>
      <c r="G723">
        <v>1.39444596661386</v>
      </c>
      <c r="H723">
        <v>1.22198727375794</v>
      </c>
      <c r="I723">
        <v>0.36736184949567602</v>
      </c>
      <c r="M723">
        <v>0.78972621142577304</v>
      </c>
      <c r="N723">
        <v>0.33333190403658802</v>
      </c>
      <c r="O723">
        <v>1.40797710555596</v>
      </c>
      <c r="P723">
        <v>0.78483698040060001</v>
      </c>
      <c r="Q723">
        <v>1.0180004324376</v>
      </c>
      <c r="S723">
        <v>1.0046106715744201</v>
      </c>
      <c r="T723">
        <v>0.80860045802095804</v>
      </c>
      <c r="U723">
        <v>0.91580989473865204</v>
      </c>
      <c r="V723">
        <v>15</v>
      </c>
    </row>
    <row r="724" spans="1:22" x14ac:dyDescent="0.2">
      <c r="A724" t="s">
        <v>12753</v>
      </c>
      <c r="B724" t="s">
        <v>19244</v>
      </c>
      <c r="C724">
        <v>1.09074278938151</v>
      </c>
      <c r="D724">
        <v>0.25140042765215698</v>
      </c>
      <c r="F724">
        <v>0.88484166250626195</v>
      </c>
      <c r="G724">
        <v>0.44509497565381101</v>
      </c>
      <c r="H724">
        <v>1.32875072168226</v>
      </c>
      <c r="M724">
        <v>0.630574412816573</v>
      </c>
      <c r="N724">
        <v>1.9255944964420499</v>
      </c>
      <c r="O724">
        <v>1.7067732690997299</v>
      </c>
      <c r="P724">
        <v>1.9989812772320801</v>
      </c>
      <c r="Q724">
        <v>0.69900985522116799</v>
      </c>
      <c r="S724">
        <v>1.2047036973818499</v>
      </c>
      <c r="T724">
        <v>1.3671051286189499</v>
      </c>
      <c r="U724">
        <v>1.83958886663773</v>
      </c>
      <c r="V724">
        <v>13</v>
      </c>
    </row>
    <row r="725" spans="1:22" x14ac:dyDescent="0.2">
      <c r="A725" t="s">
        <v>8471</v>
      </c>
      <c r="B725" t="s">
        <v>19245</v>
      </c>
      <c r="C725">
        <v>0.72901519932700398</v>
      </c>
      <c r="D725">
        <v>1.30032514559227</v>
      </c>
      <c r="E725">
        <v>1.4495066340978999</v>
      </c>
      <c r="F725">
        <v>0.83843024017991297</v>
      </c>
      <c r="G725">
        <v>2.0426516138328399</v>
      </c>
      <c r="H725">
        <v>1.2746795120401799</v>
      </c>
      <c r="I725">
        <v>0.98991315919470002</v>
      </c>
      <c r="K725">
        <v>0.625482298691584</v>
      </c>
      <c r="M725">
        <v>1.36686439222208</v>
      </c>
      <c r="N725">
        <v>0.50201125151656001</v>
      </c>
      <c r="P725">
        <v>0.67237010406186404</v>
      </c>
      <c r="Q725">
        <v>0.95352201529477398</v>
      </c>
      <c r="R725">
        <v>0.54267534298627995</v>
      </c>
      <c r="S725">
        <v>0.922120105305544</v>
      </c>
      <c r="T725">
        <v>0.48461007279415202</v>
      </c>
      <c r="U725">
        <v>0.66528015884213598</v>
      </c>
      <c r="V725">
        <v>16</v>
      </c>
    </row>
    <row r="726" spans="1:22" x14ac:dyDescent="0.2">
      <c r="A726" t="s">
        <v>16309</v>
      </c>
      <c r="B726" t="s">
        <v>19246</v>
      </c>
      <c r="C726">
        <v>1.3832554812192499</v>
      </c>
      <c r="D726">
        <v>1.0281817517812799</v>
      </c>
      <c r="E726">
        <v>0.95848346415758501</v>
      </c>
      <c r="F726">
        <v>1.1187331732762</v>
      </c>
      <c r="G726">
        <v>0.44964660402103601</v>
      </c>
      <c r="H726">
        <v>1.1036402836913399</v>
      </c>
      <c r="I726">
        <v>0.90038577095669603</v>
      </c>
      <c r="M726">
        <v>0.32512566740513099</v>
      </c>
      <c r="N726">
        <v>1.4007571554806799</v>
      </c>
      <c r="O726">
        <v>0.71465569528983897</v>
      </c>
      <c r="P726">
        <v>1.0162414829569</v>
      </c>
      <c r="Q726">
        <v>1.7565929012636901</v>
      </c>
      <c r="S726">
        <v>1.32436785623068</v>
      </c>
      <c r="T726">
        <v>1.1506576108287101</v>
      </c>
      <c r="U726">
        <v>0.72242834682378199</v>
      </c>
      <c r="V726">
        <v>15</v>
      </c>
    </row>
    <row r="727" spans="1:22" x14ac:dyDescent="0.2">
      <c r="A727" t="s">
        <v>16310</v>
      </c>
      <c r="B727" t="s">
        <v>16310</v>
      </c>
      <c r="C727">
        <v>1.52999068318266</v>
      </c>
      <c r="D727">
        <v>0.73302392444943298</v>
      </c>
      <c r="E727">
        <v>1.0802948718815499</v>
      </c>
      <c r="F727">
        <v>1.1922932836040001</v>
      </c>
      <c r="G727">
        <v>0.93209149081028897</v>
      </c>
      <c r="H727">
        <v>1.00328618794632</v>
      </c>
      <c r="I727">
        <v>0.92065410447876395</v>
      </c>
      <c r="J727">
        <v>0.35320162993177801</v>
      </c>
      <c r="K727">
        <v>0.65311412344852904</v>
      </c>
      <c r="L727">
        <v>0.36748403793196499</v>
      </c>
      <c r="M727">
        <v>0.98422043951937499</v>
      </c>
      <c r="N727">
        <v>1.20955123107374</v>
      </c>
      <c r="O727">
        <v>0.61533360791321901</v>
      </c>
      <c r="P727">
        <v>0.74572037526137203</v>
      </c>
      <c r="Q727">
        <v>1.02236861213351</v>
      </c>
      <c r="S727">
        <v>0.59126117419406299</v>
      </c>
      <c r="T727">
        <v>0.68101185174854495</v>
      </c>
      <c r="U727">
        <v>0.72867392187153801</v>
      </c>
      <c r="V727">
        <v>18</v>
      </c>
    </row>
    <row r="728" spans="1:22" x14ac:dyDescent="0.2">
      <c r="A728" t="s">
        <v>11619</v>
      </c>
      <c r="B728" t="s">
        <v>19247</v>
      </c>
      <c r="C728">
        <v>0.70984346521854802</v>
      </c>
      <c r="D728">
        <v>0.48451154285412701</v>
      </c>
      <c r="E728">
        <v>1.11921822599675</v>
      </c>
      <c r="F728">
        <v>0.79375935381534002</v>
      </c>
      <c r="H728">
        <v>0.62856423371594505</v>
      </c>
      <c r="I728">
        <v>1.3054073420679799</v>
      </c>
      <c r="N728">
        <v>1.02027123336661</v>
      </c>
      <c r="O728">
        <v>4.0203752310026104</v>
      </c>
      <c r="P728">
        <v>0.51783317729768996</v>
      </c>
      <c r="Q728">
        <v>1.2465055821136799</v>
      </c>
      <c r="S728">
        <v>0.68100329460243003</v>
      </c>
      <c r="T728">
        <v>0.85367285623481104</v>
      </c>
      <c r="U728">
        <v>1.9452028466845299</v>
      </c>
      <c r="V728">
        <v>13</v>
      </c>
    </row>
    <row r="729" spans="1:22" x14ac:dyDescent="0.2">
      <c r="A729" t="s">
        <v>16311</v>
      </c>
      <c r="B729" t="s">
        <v>19248</v>
      </c>
      <c r="C729">
        <v>1.5997493315518601</v>
      </c>
      <c r="D729">
        <v>1.6258365989421899</v>
      </c>
      <c r="E729">
        <v>1.39214686677763</v>
      </c>
      <c r="F729">
        <v>1.6907713479206199</v>
      </c>
      <c r="G729">
        <v>1.48173451012185</v>
      </c>
      <c r="H729">
        <v>0.67559485903493699</v>
      </c>
      <c r="I729">
        <v>0.66004986129382404</v>
      </c>
      <c r="M729">
        <v>2.2449525054359198</v>
      </c>
      <c r="N729">
        <v>0.41361116553702199</v>
      </c>
      <c r="O729">
        <v>2.1510717580213901</v>
      </c>
      <c r="P729">
        <v>0.26851777253104098</v>
      </c>
      <c r="R729">
        <v>0.86659393102155702</v>
      </c>
      <c r="T729">
        <v>0.252534913217281</v>
      </c>
      <c r="V729">
        <v>13</v>
      </c>
    </row>
    <row r="730" spans="1:22" x14ac:dyDescent="0.2">
      <c r="A730" t="s">
        <v>10860</v>
      </c>
      <c r="B730" t="s">
        <v>19249</v>
      </c>
      <c r="C730">
        <v>1.5156393837189199</v>
      </c>
      <c r="D730">
        <v>0.61899772323959501</v>
      </c>
      <c r="E730">
        <v>1.57193435583209</v>
      </c>
      <c r="F730">
        <v>1.32529055239529</v>
      </c>
      <c r="G730">
        <v>0.57663997154955704</v>
      </c>
      <c r="H730">
        <v>2.07130254801997</v>
      </c>
      <c r="I730">
        <v>1.5889857594413199</v>
      </c>
      <c r="N730">
        <v>1.1818802071821399</v>
      </c>
      <c r="O730">
        <v>0.38701706193577701</v>
      </c>
      <c r="P730">
        <v>1.06693446940672</v>
      </c>
      <c r="Q730">
        <v>1.1035435764643799</v>
      </c>
      <c r="S730">
        <v>0.73403275474100804</v>
      </c>
      <c r="T730">
        <v>1.03122899031756</v>
      </c>
      <c r="U730">
        <v>0.54382870492991098</v>
      </c>
      <c r="V730">
        <v>14</v>
      </c>
    </row>
    <row r="731" spans="1:22" x14ac:dyDescent="0.2">
      <c r="A731" t="s">
        <v>12813</v>
      </c>
      <c r="B731" t="s">
        <v>19250</v>
      </c>
      <c r="C731">
        <v>0.75178636107655294</v>
      </c>
      <c r="D731">
        <v>0.98959961197968205</v>
      </c>
      <c r="E731">
        <v>1.3896642852196599</v>
      </c>
      <c r="F731">
        <v>0.92528618040644794</v>
      </c>
      <c r="G731">
        <v>1.1903282967236</v>
      </c>
      <c r="H731">
        <v>0.64603471402738499</v>
      </c>
      <c r="I731">
        <v>0.68097252643988004</v>
      </c>
      <c r="J731">
        <v>0.53854389439842898</v>
      </c>
      <c r="K731">
        <v>0.80387858770183895</v>
      </c>
      <c r="M731">
        <v>1.2516379461548199</v>
      </c>
      <c r="N731">
        <v>0.65862789687578704</v>
      </c>
      <c r="O731">
        <v>1.12452520402006</v>
      </c>
      <c r="P731">
        <v>0.53995850631352604</v>
      </c>
      <c r="Q731">
        <v>0.92939073588996501</v>
      </c>
      <c r="R731">
        <v>0.69292161977241296</v>
      </c>
      <c r="S731">
        <v>0.76917543903007302</v>
      </c>
      <c r="T731">
        <v>0.78686360108324505</v>
      </c>
      <c r="U731">
        <v>0.64074960195253505</v>
      </c>
      <c r="V731">
        <v>18</v>
      </c>
    </row>
    <row r="732" spans="1:22" x14ac:dyDescent="0.2">
      <c r="A732" t="s">
        <v>16312</v>
      </c>
      <c r="B732" t="s">
        <v>19251</v>
      </c>
      <c r="C732">
        <v>0.76241515199908505</v>
      </c>
      <c r="D732">
        <v>0.90230878310118801</v>
      </c>
      <c r="E732">
        <v>0.76727830670572905</v>
      </c>
      <c r="F732">
        <v>1.16938265249659</v>
      </c>
      <c r="G732">
        <v>1.12521805797554</v>
      </c>
      <c r="H732">
        <v>0.50443216074868902</v>
      </c>
      <c r="I732">
        <v>1.26995450650134</v>
      </c>
      <c r="J732">
        <v>0.71652353731387497</v>
      </c>
      <c r="K732">
        <v>1.00036466382345</v>
      </c>
      <c r="L732">
        <v>1.46144359820945</v>
      </c>
      <c r="M732">
        <v>1.0617429414789501</v>
      </c>
      <c r="N732">
        <v>0.83607536509093705</v>
      </c>
      <c r="P732">
        <v>0.50868009711027995</v>
      </c>
      <c r="Q732">
        <v>0.920727653428833</v>
      </c>
      <c r="R732">
        <v>1.0055892914270299</v>
      </c>
      <c r="S732">
        <v>0.54293277630127101</v>
      </c>
      <c r="T732">
        <v>0.39869627437786898</v>
      </c>
      <c r="U732">
        <v>0.35105033258018797</v>
      </c>
      <c r="V732">
        <v>18</v>
      </c>
    </row>
    <row r="733" spans="1:22" x14ac:dyDescent="0.2">
      <c r="A733" t="s">
        <v>11010</v>
      </c>
      <c r="B733" t="s">
        <v>19252</v>
      </c>
      <c r="C733">
        <v>2.0124409870573059</v>
      </c>
      <c r="F733">
        <v>0.55758149144715696</v>
      </c>
      <c r="H733">
        <v>0.92874080854369701</v>
      </c>
      <c r="J733">
        <v>1.212571909483612</v>
      </c>
      <c r="K733">
        <v>0.98738249768519304</v>
      </c>
      <c r="L733">
        <v>1.40976618718977</v>
      </c>
      <c r="M733">
        <v>1.25685781976472</v>
      </c>
      <c r="N733">
        <v>1.8158657834024401</v>
      </c>
      <c r="P733">
        <v>0.87258012690074405</v>
      </c>
      <c r="Q733">
        <v>1.08995649488726</v>
      </c>
      <c r="R733">
        <v>0.89824499478977404</v>
      </c>
      <c r="S733">
        <v>1.18779511409032</v>
      </c>
      <c r="T733">
        <v>1.0595113373206599</v>
      </c>
      <c r="V733">
        <v>13</v>
      </c>
    </row>
    <row r="734" spans="1:22" x14ac:dyDescent="0.2">
      <c r="A734" t="s">
        <v>16313</v>
      </c>
      <c r="B734" t="s">
        <v>19253</v>
      </c>
      <c r="C734">
        <v>0.90409110222662303</v>
      </c>
      <c r="D734">
        <v>1.646121740462053</v>
      </c>
      <c r="E734">
        <v>1.0805592768207739</v>
      </c>
      <c r="F734">
        <v>2.0124352973194641</v>
      </c>
      <c r="G734">
        <v>1.3745315120628758</v>
      </c>
      <c r="H734">
        <v>1.560820595635382</v>
      </c>
      <c r="I734">
        <v>1.01468859585344</v>
      </c>
      <c r="M734">
        <v>0.97430959577193499</v>
      </c>
      <c r="N734">
        <v>1.9187944887383139</v>
      </c>
      <c r="P734">
        <v>0.99033615411736298</v>
      </c>
      <c r="Q734">
        <v>0.85368599889617303</v>
      </c>
      <c r="T734">
        <v>0.55990237342528804</v>
      </c>
      <c r="U734">
        <v>0.37164989406840598</v>
      </c>
      <c r="V734">
        <v>13</v>
      </c>
    </row>
    <row r="735" spans="1:22" x14ac:dyDescent="0.2">
      <c r="A735" t="s">
        <v>16314</v>
      </c>
      <c r="B735" t="s">
        <v>16314</v>
      </c>
      <c r="C735">
        <v>0.38077598627442899</v>
      </c>
      <c r="D735">
        <v>0.39224833817331101</v>
      </c>
      <c r="G735">
        <v>0.70723069290305396</v>
      </c>
      <c r="H735">
        <v>0.38501315823458598</v>
      </c>
      <c r="I735">
        <v>1.6478657191568</v>
      </c>
      <c r="J735">
        <v>1.8431294969896499</v>
      </c>
      <c r="K735">
        <v>1.9941923660062499</v>
      </c>
      <c r="L735">
        <v>1.75587957433214</v>
      </c>
      <c r="M735">
        <v>1.70547377496164</v>
      </c>
      <c r="P735">
        <v>0.57186974743533603</v>
      </c>
      <c r="Q735">
        <v>0.34545077665601998</v>
      </c>
      <c r="R735">
        <v>1.8989352162681301</v>
      </c>
      <c r="S735">
        <v>0.64221662295812099</v>
      </c>
      <c r="T735">
        <v>0.50651370981375698</v>
      </c>
      <c r="U735">
        <v>0.48039868080701897</v>
      </c>
      <c r="V735">
        <v>15</v>
      </c>
    </row>
    <row r="736" spans="1:22" x14ac:dyDescent="0.2">
      <c r="A736" t="s">
        <v>16315</v>
      </c>
      <c r="B736" t="s">
        <v>16315</v>
      </c>
      <c r="C736">
        <v>0.70488783042802405</v>
      </c>
      <c r="D736">
        <v>0.57484033750808905</v>
      </c>
      <c r="G736">
        <v>0.96030163285210601</v>
      </c>
      <c r="H736">
        <v>0.76391937343805005</v>
      </c>
      <c r="J736">
        <v>0.83505888746943402</v>
      </c>
      <c r="K736">
        <v>0.90373296973949502</v>
      </c>
      <c r="L736">
        <v>1.09644573215034</v>
      </c>
      <c r="M736">
        <v>0.93760175117877598</v>
      </c>
      <c r="N736">
        <v>0.97191906667633698</v>
      </c>
      <c r="O736">
        <v>1.4641991114618</v>
      </c>
      <c r="P736">
        <v>0.93095234276010297</v>
      </c>
      <c r="Q736">
        <v>0.90061140807951701</v>
      </c>
      <c r="R736">
        <v>0.95979695939924503</v>
      </c>
      <c r="S736">
        <v>1.32355578264768</v>
      </c>
      <c r="T736">
        <v>0.87987704732582805</v>
      </c>
      <c r="U736">
        <v>1.04529766064273</v>
      </c>
      <c r="V736">
        <v>16</v>
      </c>
    </row>
    <row r="737" spans="1:22" x14ac:dyDescent="0.2">
      <c r="A737" t="s">
        <v>16316</v>
      </c>
      <c r="B737" t="s">
        <v>16316</v>
      </c>
      <c r="D737">
        <v>0.26865005994125801</v>
      </c>
      <c r="F737">
        <v>0.60039546906038099</v>
      </c>
      <c r="G737">
        <v>1.8170961737303499</v>
      </c>
      <c r="H737">
        <v>0.79939161957838001</v>
      </c>
      <c r="I737">
        <v>1.4036876927913799</v>
      </c>
      <c r="J737">
        <v>1.64152171249463</v>
      </c>
      <c r="K737">
        <v>1.79604463699675</v>
      </c>
      <c r="L737">
        <v>1.90656396171284</v>
      </c>
      <c r="M737">
        <v>2.6582929125480801</v>
      </c>
      <c r="R737">
        <v>1.65813651711638</v>
      </c>
      <c r="S737">
        <v>0.70291796409339202</v>
      </c>
      <c r="V737">
        <v>11</v>
      </c>
    </row>
    <row r="738" spans="1:22" x14ac:dyDescent="0.2">
      <c r="A738" t="s">
        <v>16317</v>
      </c>
      <c r="B738" t="s">
        <v>16317</v>
      </c>
      <c r="C738">
        <v>1.51257500041142</v>
      </c>
      <c r="D738">
        <v>2.7641031683115602</v>
      </c>
      <c r="E738">
        <v>1.1807704249806701</v>
      </c>
      <c r="F738">
        <v>3.0279132530799999</v>
      </c>
      <c r="G738">
        <v>1.48352540202771</v>
      </c>
      <c r="H738">
        <v>1.6033000037557299</v>
      </c>
      <c r="I738">
        <v>1.0443418553243</v>
      </c>
      <c r="N738">
        <v>0.99108823813408298</v>
      </c>
      <c r="P738">
        <v>0.841373430989939</v>
      </c>
      <c r="Q738">
        <v>0.30062975080621601</v>
      </c>
      <c r="T738">
        <v>0.50170814729367597</v>
      </c>
      <c r="V738">
        <v>11</v>
      </c>
    </row>
    <row r="739" spans="1:22" x14ac:dyDescent="0.2">
      <c r="A739" t="s">
        <v>10870</v>
      </c>
      <c r="B739" t="s">
        <v>19254</v>
      </c>
      <c r="C739">
        <v>1.43120030455686</v>
      </c>
      <c r="D739">
        <v>1.4673310970676701</v>
      </c>
      <c r="E739">
        <v>1.44562261862238</v>
      </c>
      <c r="F739">
        <v>1.5541591715662399</v>
      </c>
      <c r="G739">
        <v>1.80305288549293</v>
      </c>
      <c r="H739">
        <v>0.66264462208659003</v>
      </c>
      <c r="I739">
        <v>0.325918987190633</v>
      </c>
      <c r="M739">
        <v>0.94182765621519304</v>
      </c>
      <c r="N739">
        <v>1.48090704448731</v>
      </c>
      <c r="O739">
        <v>0.49208130562728702</v>
      </c>
      <c r="P739">
        <v>0.84111870969526903</v>
      </c>
      <c r="Q739">
        <v>0.94726332676644298</v>
      </c>
      <c r="S739">
        <v>0.38154523523093298</v>
      </c>
      <c r="T739">
        <v>0.85051807841300897</v>
      </c>
      <c r="U739">
        <v>0.56730323904012303</v>
      </c>
      <c r="V739">
        <v>15</v>
      </c>
    </row>
    <row r="740" spans="1:22" x14ac:dyDescent="0.2">
      <c r="A740" t="s">
        <v>10531</v>
      </c>
      <c r="B740" t="s">
        <v>19255</v>
      </c>
      <c r="C740">
        <v>1.6173800007419299</v>
      </c>
      <c r="D740">
        <v>1.17354020409094</v>
      </c>
      <c r="E740">
        <v>1.3981999169098001</v>
      </c>
      <c r="F740">
        <v>1.68218107124285</v>
      </c>
      <c r="G740">
        <v>1.1042790888065801</v>
      </c>
      <c r="H740">
        <v>1.18085831071629</v>
      </c>
      <c r="I740">
        <v>0.31180197801771398</v>
      </c>
      <c r="M740">
        <v>0.73630884690778997</v>
      </c>
      <c r="N740">
        <v>1.38772959010835</v>
      </c>
      <c r="O740">
        <v>0.49144585902900201</v>
      </c>
      <c r="P740">
        <v>0.90206082080115302</v>
      </c>
      <c r="Q740">
        <v>0.75748825345610604</v>
      </c>
      <c r="S740">
        <v>0.81217142343066095</v>
      </c>
      <c r="T740">
        <v>1.02189349712941</v>
      </c>
      <c r="U740">
        <v>0.61317904084109998</v>
      </c>
      <c r="V740">
        <v>15</v>
      </c>
    </row>
    <row r="741" spans="1:22" x14ac:dyDescent="0.2">
      <c r="A741" t="s">
        <v>16318</v>
      </c>
      <c r="B741" t="s">
        <v>16318</v>
      </c>
      <c r="C741">
        <v>1.2384797761155499</v>
      </c>
      <c r="D741">
        <v>0.68404170121176</v>
      </c>
      <c r="F741">
        <v>1.66616133095479</v>
      </c>
      <c r="G741">
        <v>0.77280348476657501</v>
      </c>
      <c r="H741">
        <v>1.3947121217141001</v>
      </c>
      <c r="I741">
        <v>1.0969129554632799</v>
      </c>
      <c r="M741">
        <v>0.63134730319190902</v>
      </c>
      <c r="N741">
        <v>1.51165974204798</v>
      </c>
      <c r="O741">
        <v>1.56224422280858</v>
      </c>
      <c r="P741">
        <v>0.88183373332453496</v>
      </c>
      <c r="Q741">
        <v>0.91958289808067595</v>
      </c>
      <c r="S741">
        <v>1.04852731158784</v>
      </c>
      <c r="T741">
        <v>0.92725602366891402</v>
      </c>
      <c r="U741">
        <v>0.84283375730641996</v>
      </c>
      <c r="V741">
        <v>14</v>
      </c>
    </row>
    <row r="742" spans="1:22" x14ac:dyDescent="0.2">
      <c r="A742" t="s">
        <v>10175</v>
      </c>
      <c r="B742" t="s">
        <v>19256</v>
      </c>
      <c r="C742">
        <v>0.76188948257659095</v>
      </c>
      <c r="D742">
        <v>1.3490626886219199</v>
      </c>
      <c r="E742">
        <v>1.0211321055965099</v>
      </c>
      <c r="F742">
        <v>1.0605596717594501</v>
      </c>
      <c r="G742">
        <v>1.5729227730169999</v>
      </c>
      <c r="H742">
        <v>1.11554262444881</v>
      </c>
      <c r="K742">
        <v>0.73626208896876599</v>
      </c>
      <c r="M742">
        <v>0.978364710073516</v>
      </c>
      <c r="N742">
        <v>0.476473834488153</v>
      </c>
      <c r="O742">
        <v>0.98737476275412805</v>
      </c>
      <c r="P742">
        <v>0.76187299552249799</v>
      </c>
      <c r="Q742">
        <v>0.90244322499566099</v>
      </c>
      <c r="R742">
        <v>0.80340744008324005</v>
      </c>
      <c r="S742">
        <v>0.98564500040565195</v>
      </c>
      <c r="T742">
        <v>0.77485920791442897</v>
      </c>
      <c r="U742">
        <v>0.88570306594851</v>
      </c>
      <c r="V742">
        <v>16</v>
      </c>
    </row>
    <row r="743" spans="1:22" x14ac:dyDescent="0.2">
      <c r="A743" t="s">
        <v>16319</v>
      </c>
      <c r="B743" t="s">
        <v>19257</v>
      </c>
      <c r="C743">
        <v>0.90804870796136194</v>
      </c>
      <c r="D743">
        <v>1.0508131787117601</v>
      </c>
      <c r="E743">
        <v>1.29534962872958</v>
      </c>
      <c r="F743">
        <v>0.68135989251798201</v>
      </c>
      <c r="G743">
        <v>0.88200978201857705</v>
      </c>
      <c r="H743">
        <v>1.17752279595538</v>
      </c>
      <c r="I743">
        <v>0.81205747658157801</v>
      </c>
      <c r="M743">
        <v>0.81579295386968997</v>
      </c>
      <c r="N743">
        <v>0.98977911173843303</v>
      </c>
      <c r="O743">
        <v>0.83224321641880095</v>
      </c>
      <c r="P743">
        <v>1.2309489130985201</v>
      </c>
      <c r="Q743">
        <v>0.859498485430925</v>
      </c>
      <c r="S743">
        <v>1.24231924947274</v>
      </c>
      <c r="T743">
        <v>1.53249333032182</v>
      </c>
      <c r="U743">
        <v>0.81784373609320005</v>
      </c>
      <c r="V743">
        <v>15</v>
      </c>
    </row>
    <row r="744" spans="1:22" x14ac:dyDescent="0.2">
      <c r="A744" t="s">
        <v>16320</v>
      </c>
      <c r="B744" t="s">
        <v>19258</v>
      </c>
      <c r="C744">
        <v>1.05480312082182</v>
      </c>
      <c r="E744">
        <v>0.88409503476679796</v>
      </c>
      <c r="F744">
        <v>1.3703018363118999</v>
      </c>
      <c r="H744">
        <v>1.3978008968487601</v>
      </c>
      <c r="I744">
        <v>1.38467974426063</v>
      </c>
      <c r="M744">
        <v>0.39465281713002298</v>
      </c>
      <c r="N744">
        <v>1.09211191019034</v>
      </c>
      <c r="O744">
        <v>1.4465793289122599</v>
      </c>
      <c r="P744">
        <v>1.31077584780919</v>
      </c>
      <c r="Q744">
        <v>0.98293597202105498</v>
      </c>
      <c r="S744">
        <v>1.57653017172503</v>
      </c>
      <c r="T744">
        <v>1.2622330113239399</v>
      </c>
      <c r="U744">
        <v>0.958986574038312</v>
      </c>
      <c r="V744">
        <v>13</v>
      </c>
    </row>
    <row r="745" spans="1:22" x14ac:dyDescent="0.2">
      <c r="A745" t="s">
        <v>16321</v>
      </c>
      <c r="B745" t="s">
        <v>16321</v>
      </c>
      <c r="C745">
        <v>0.31187139488336102</v>
      </c>
      <c r="D745">
        <v>1.93505411267945</v>
      </c>
      <c r="E745">
        <v>1.5863848354819801</v>
      </c>
      <c r="F745">
        <v>1.67828161492577</v>
      </c>
      <c r="G745">
        <v>0.81741814170397398</v>
      </c>
      <c r="H745">
        <v>1.8797224167161699</v>
      </c>
      <c r="N745">
        <v>0.28825956554252302</v>
      </c>
      <c r="O745">
        <v>0.75222974012377197</v>
      </c>
      <c r="P745">
        <v>1.35438922878622</v>
      </c>
      <c r="Q745">
        <v>1.66379007634969</v>
      </c>
      <c r="S745">
        <v>1.1159923946997099</v>
      </c>
      <c r="T745">
        <v>0.25071959433790297</v>
      </c>
      <c r="U745">
        <v>1.46407396673027</v>
      </c>
      <c r="V745">
        <v>13</v>
      </c>
    </row>
    <row r="746" spans="1:22" x14ac:dyDescent="0.2">
      <c r="A746" t="s">
        <v>16322</v>
      </c>
      <c r="B746" t="s">
        <v>16322</v>
      </c>
      <c r="C746">
        <v>0.69184444263815204</v>
      </c>
      <c r="D746">
        <v>0.87628745309281497</v>
      </c>
      <c r="E746">
        <v>0.49212844630504599</v>
      </c>
      <c r="F746">
        <v>1.09723273399679</v>
      </c>
      <c r="G746">
        <v>1.1425714195936101</v>
      </c>
      <c r="H746">
        <v>0.86505847426295601</v>
      </c>
      <c r="I746">
        <v>0.866694067446936</v>
      </c>
      <c r="J746">
        <v>0.57390723801908405</v>
      </c>
      <c r="K746">
        <v>0.81699972033513002</v>
      </c>
      <c r="L746">
        <v>0.59377995945956397</v>
      </c>
      <c r="M746">
        <v>1.09627166030608</v>
      </c>
      <c r="N746">
        <v>0.80371820577878295</v>
      </c>
      <c r="O746">
        <v>0.80378115168462705</v>
      </c>
      <c r="P746">
        <v>0.61111332293546505</v>
      </c>
      <c r="Q746">
        <v>0.75156553008968197</v>
      </c>
      <c r="R746">
        <v>0.86702894904929595</v>
      </c>
      <c r="S746">
        <v>0.68462310966324302</v>
      </c>
      <c r="T746">
        <v>0.648867551495103</v>
      </c>
      <c r="U746">
        <v>0.80888678905957501</v>
      </c>
      <c r="V746">
        <v>19</v>
      </c>
    </row>
    <row r="747" spans="1:22" x14ac:dyDescent="0.2">
      <c r="A747" t="s">
        <v>16323</v>
      </c>
      <c r="B747" t="s">
        <v>19259</v>
      </c>
      <c r="C747">
        <v>1.38456433937671</v>
      </c>
      <c r="D747">
        <v>1.19148601386821</v>
      </c>
      <c r="E747">
        <v>0.744502808964291</v>
      </c>
      <c r="F747">
        <v>1.9678254901036001</v>
      </c>
      <c r="G747">
        <v>0.73406188395722605</v>
      </c>
      <c r="H747">
        <v>1.15053244845876</v>
      </c>
      <c r="I747">
        <v>0.89966990347170905</v>
      </c>
      <c r="M747">
        <v>0.40722678928943101</v>
      </c>
      <c r="N747">
        <v>1.6393521781167499</v>
      </c>
      <c r="O747">
        <v>1.01571762124375</v>
      </c>
      <c r="P747">
        <v>0.66949263743506104</v>
      </c>
      <c r="Q747">
        <v>1.1096679733218999</v>
      </c>
      <c r="S747">
        <v>0.90350911457001404</v>
      </c>
      <c r="T747">
        <v>0.89502141028187199</v>
      </c>
      <c r="U747">
        <v>0.36154169162023198</v>
      </c>
      <c r="V747">
        <v>15</v>
      </c>
    </row>
    <row r="748" spans="1:22" x14ac:dyDescent="0.2">
      <c r="A748" t="s">
        <v>16324</v>
      </c>
      <c r="B748" t="s">
        <v>19260</v>
      </c>
      <c r="C748">
        <v>1.1096696926961001</v>
      </c>
      <c r="D748">
        <v>1.9352912993223399</v>
      </c>
      <c r="E748">
        <v>1.3448675662487899</v>
      </c>
      <c r="F748">
        <v>2.1452338666039901</v>
      </c>
      <c r="G748">
        <v>1.4585415661902901</v>
      </c>
      <c r="H748">
        <v>0.68243382270345099</v>
      </c>
      <c r="I748">
        <v>0.69978508523344995</v>
      </c>
      <c r="M748">
        <v>0.68768804329206701</v>
      </c>
      <c r="N748">
        <v>0.80874655974583698</v>
      </c>
      <c r="O748">
        <v>1.27106826276346</v>
      </c>
      <c r="P748">
        <v>0.48751031322577698</v>
      </c>
      <c r="Q748">
        <v>1.08206547382053</v>
      </c>
      <c r="S748">
        <v>0.45735696074145799</v>
      </c>
      <c r="T748">
        <v>0.51914537135572203</v>
      </c>
      <c r="U748">
        <v>0.38139763790122899</v>
      </c>
      <c r="V748">
        <v>15</v>
      </c>
    </row>
    <row r="749" spans="1:22" x14ac:dyDescent="0.2">
      <c r="A749" t="s">
        <v>10128</v>
      </c>
      <c r="B749" t="s">
        <v>19261</v>
      </c>
      <c r="C749">
        <v>0.94964011523178904</v>
      </c>
      <c r="E749">
        <v>0.76885715574792202</v>
      </c>
      <c r="F749">
        <v>0.618476845507548</v>
      </c>
      <c r="H749">
        <v>1.47367748046714</v>
      </c>
      <c r="I749">
        <v>0.86415477312707201</v>
      </c>
      <c r="M749">
        <v>0.41124970251356002</v>
      </c>
      <c r="N749">
        <v>0.83183309844735998</v>
      </c>
      <c r="O749">
        <v>3.3178099124764602</v>
      </c>
      <c r="P749">
        <v>1.0657100747905</v>
      </c>
      <c r="S749">
        <v>0.47668666043509</v>
      </c>
      <c r="T749">
        <v>2.2022904064684998</v>
      </c>
      <c r="U749">
        <v>2.0808433801176101</v>
      </c>
      <c r="V749">
        <v>12</v>
      </c>
    </row>
    <row r="750" spans="1:22" x14ac:dyDescent="0.2">
      <c r="A750" t="s">
        <v>16325</v>
      </c>
      <c r="B750" t="s">
        <v>19262</v>
      </c>
      <c r="C750">
        <v>0.43061462472679501</v>
      </c>
      <c r="D750">
        <v>1.37602047402795</v>
      </c>
      <c r="E750">
        <v>1.04094904801704</v>
      </c>
      <c r="F750">
        <v>0.91987489756606999</v>
      </c>
      <c r="G750">
        <v>1.3616120327319701</v>
      </c>
      <c r="H750">
        <v>0.52432437028406298</v>
      </c>
      <c r="I750">
        <v>0.394180914212172</v>
      </c>
      <c r="M750">
        <v>0.76247046625937198</v>
      </c>
      <c r="N750">
        <v>0.67220786164383906</v>
      </c>
      <c r="O750">
        <v>1.1521241479822799</v>
      </c>
      <c r="P750">
        <v>0.70254402797730497</v>
      </c>
      <c r="Q750">
        <v>1.7963017769930001</v>
      </c>
      <c r="S750">
        <v>2.0749228257444399</v>
      </c>
      <c r="T750">
        <v>0.75820638070370505</v>
      </c>
      <c r="U750">
        <v>1.08575122130025</v>
      </c>
      <c r="V750">
        <v>15</v>
      </c>
    </row>
    <row r="751" spans="1:22" x14ac:dyDescent="0.2">
      <c r="A751" t="s">
        <v>16326</v>
      </c>
      <c r="B751" t="s">
        <v>19263</v>
      </c>
      <c r="C751">
        <v>0.96458299477168796</v>
      </c>
      <c r="D751">
        <v>1.0354811244699</v>
      </c>
      <c r="E751">
        <v>0.89563313162316005</v>
      </c>
      <c r="F751">
        <v>0.98307444509964304</v>
      </c>
      <c r="G751">
        <v>0.98734382824917799</v>
      </c>
      <c r="H751">
        <v>0.68263488201098199</v>
      </c>
      <c r="J751">
        <v>0.62314557087570099</v>
      </c>
      <c r="K751">
        <v>0.72486686706745995</v>
      </c>
      <c r="L751">
        <v>0.83447715524075206</v>
      </c>
      <c r="M751">
        <v>1.1827351067848599</v>
      </c>
      <c r="N751">
        <v>1.2592936284109699</v>
      </c>
      <c r="O751">
        <v>0.70470329399890697</v>
      </c>
      <c r="P751">
        <v>0.56154467834208899</v>
      </c>
      <c r="Q751">
        <v>1.6566271897562499</v>
      </c>
      <c r="S751">
        <v>1.3087346307341601</v>
      </c>
      <c r="T751">
        <v>0.64519267712903206</v>
      </c>
      <c r="V751">
        <v>16</v>
      </c>
    </row>
    <row r="752" spans="1:22" x14ac:dyDescent="0.2">
      <c r="A752" t="s">
        <v>9472</v>
      </c>
      <c r="B752" t="s">
        <v>19264</v>
      </c>
      <c r="C752">
        <v>0.87496031038236999</v>
      </c>
      <c r="D752">
        <v>1.25030872793501</v>
      </c>
      <c r="E752">
        <v>0.84517912826554198</v>
      </c>
      <c r="F752">
        <v>1.2592115359935001</v>
      </c>
      <c r="G752">
        <v>1.2444710123148801</v>
      </c>
      <c r="H752">
        <v>0.71375339806933602</v>
      </c>
      <c r="I752">
        <v>0.57378351341171896</v>
      </c>
      <c r="M752">
        <v>1.0445347511855601</v>
      </c>
      <c r="N752">
        <v>1.20499043760359</v>
      </c>
      <c r="O752">
        <v>1.1640199704379399</v>
      </c>
      <c r="P752">
        <v>0.39146113803953098</v>
      </c>
      <c r="Q752">
        <v>1.43473526239259</v>
      </c>
      <c r="S752">
        <v>1.6370296198379699</v>
      </c>
      <c r="T752">
        <v>0.685037586243601</v>
      </c>
      <c r="U752">
        <v>0.72460734754034695</v>
      </c>
      <c r="V752">
        <v>15</v>
      </c>
    </row>
    <row r="753" spans="1:22" x14ac:dyDescent="0.2">
      <c r="A753" t="s">
        <v>12483</v>
      </c>
      <c r="B753" t="s">
        <v>19265</v>
      </c>
      <c r="C753">
        <v>1.22886086240718</v>
      </c>
      <c r="D753">
        <v>0.90785523848355798</v>
      </c>
      <c r="E753">
        <v>1.4531286008737201</v>
      </c>
      <c r="F753">
        <v>1.20146884186622</v>
      </c>
      <c r="G753">
        <v>0.69672112672157105</v>
      </c>
      <c r="H753">
        <v>0.66810696593246999</v>
      </c>
      <c r="M753">
        <v>0.66877323326622595</v>
      </c>
      <c r="N753">
        <v>1.03430089411533</v>
      </c>
      <c r="O753">
        <v>1.12568619080608</v>
      </c>
      <c r="P753">
        <v>1.07362631415695</v>
      </c>
      <c r="Q753">
        <v>1.6173218505014499</v>
      </c>
      <c r="S753">
        <v>0.96057166184433296</v>
      </c>
      <c r="T753">
        <v>1.10620829027517</v>
      </c>
      <c r="U753">
        <v>1.2494751571110601</v>
      </c>
      <c r="V753">
        <v>14</v>
      </c>
    </row>
    <row r="754" spans="1:22" x14ac:dyDescent="0.2">
      <c r="A754" t="s">
        <v>16327</v>
      </c>
      <c r="B754" t="s">
        <v>16327</v>
      </c>
      <c r="C754">
        <v>0.76715882666849</v>
      </c>
      <c r="D754">
        <v>0.55437575917247595</v>
      </c>
      <c r="E754">
        <v>0.98720293484186905</v>
      </c>
      <c r="F754">
        <v>0.31759215389381301</v>
      </c>
      <c r="G754">
        <v>0.72176444488924796</v>
      </c>
      <c r="H754">
        <v>0.67588731663309298</v>
      </c>
      <c r="J754">
        <v>0.75660030714780602</v>
      </c>
      <c r="K754">
        <v>0.81031475511367301</v>
      </c>
      <c r="L754">
        <v>1.30793614496022</v>
      </c>
      <c r="M754">
        <v>0.83017415218173196</v>
      </c>
      <c r="N754">
        <v>0.64878757648357399</v>
      </c>
      <c r="O754">
        <v>1.3515218200247801</v>
      </c>
      <c r="P754">
        <v>0.81226973332437102</v>
      </c>
      <c r="Q754">
        <v>0.751055534152824</v>
      </c>
      <c r="R754">
        <v>0.90039895476598697</v>
      </c>
      <c r="S754">
        <v>0.85979345651907702</v>
      </c>
      <c r="T754">
        <v>1.0799572364601899</v>
      </c>
      <c r="U754">
        <v>0.85755609269474897</v>
      </c>
      <c r="V754">
        <v>18</v>
      </c>
    </row>
    <row r="755" spans="1:22" x14ac:dyDescent="0.2">
      <c r="A755" t="s">
        <v>16328</v>
      </c>
      <c r="B755" t="s">
        <v>19266</v>
      </c>
      <c r="C755">
        <v>0.82299666613720701</v>
      </c>
      <c r="D755">
        <v>0.535619646645206</v>
      </c>
      <c r="E755">
        <v>1.3299344854550701</v>
      </c>
      <c r="F755">
        <v>0.91739328876092596</v>
      </c>
      <c r="G755">
        <v>0.31977854014471102</v>
      </c>
      <c r="H755">
        <v>0.65546282441243897</v>
      </c>
      <c r="I755">
        <v>0.35494136556301797</v>
      </c>
      <c r="L755">
        <v>0.44942406975388</v>
      </c>
      <c r="M755">
        <v>0.64543576842468797</v>
      </c>
      <c r="N755">
        <v>1.6710447243780999</v>
      </c>
      <c r="O755">
        <v>1.11242985532367</v>
      </c>
      <c r="P755">
        <v>1.01741764551963</v>
      </c>
      <c r="Q755">
        <v>2.01858894557347</v>
      </c>
      <c r="S755">
        <v>0.83701988752317202</v>
      </c>
      <c r="T755">
        <v>1.0689582466080201</v>
      </c>
      <c r="U755">
        <v>1.1923093681269901</v>
      </c>
      <c r="V755">
        <v>16</v>
      </c>
    </row>
    <row r="756" spans="1:22" x14ac:dyDescent="0.2">
      <c r="A756" t="s">
        <v>16329</v>
      </c>
      <c r="B756" t="s">
        <v>16329</v>
      </c>
      <c r="C756">
        <v>0.74083130415981202</v>
      </c>
      <c r="D756">
        <v>1.01213015847476</v>
      </c>
      <c r="F756">
        <v>1.45315102382171</v>
      </c>
      <c r="G756">
        <v>0.85377862390913195</v>
      </c>
      <c r="H756">
        <v>0.86041486551535296</v>
      </c>
      <c r="I756">
        <v>1.29053823560654</v>
      </c>
      <c r="J756">
        <v>0.91325023853322695</v>
      </c>
      <c r="K756">
        <v>1.09393100625752</v>
      </c>
      <c r="L756">
        <v>1.0297923479551201</v>
      </c>
      <c r="M756">
        <v>0.91713091296124905</v>
      </c>
      <c r="N756">
        <v>0.55737120032834597</v>
      </c>
      <c r="O756">
        <v>0.76059498286601301</v>
      </c>
      <c r="P756">
        <v>0.55186395657353304</v>
      </c>
      <c r="Q756">
        <v>0.41934279358632098</v>
      </c>
      <c r="R756">
        <v>0.66678700654661305</v>
      </c>
      <c r="S756">
        <v>0.39699739788204003</v>
      </c>
      <c r="T756">
        <v>0.47507784031564698</v>
      </c>
      <c r="U756">
        <v>0.94446604876267803</v>
      </c>
      <c r="V756">
        <v>18</v>
      </c>
    </row>
    <row r="757" spans="1:22" x14ac:dyDescent="0.2">
      <c r="A757" t="s">
        <v>16330</v>
      </c>
      <c r="B757" t="s">
        <v>16330</v>
      </c>
      <c r="C757">
        <v>0.48612416796222802</v>
      </c>
      <c r="D757">
        <v>0.890476520487127</v>
      </c>
      <c r="E757">
        <v>0.92231384975497899</v>
      </c>
      <c r="F757">
        <v>0.56380521336214595</v>
      </c>
      <c r="G757">
        <v>1.1900660725743399</v>
      </c>
      <c r="H757">
        <v>0.86042539312579602</v>
      </c>
      <c r="I757">
        <v>0.94131107696423699</v>
      </c>
      <c r="K757">
        <v>0.86144865039674301</v>
      </c>
      <c r="L757">
        <v>0.36297292156748301</v>
      </c>
      <c r="M757">
        <v>1.1387288925532</v>
      </c>
      <c r="N757">
        <v>0.69480519085867898</v>
      </c>
      <c r="O757">
        <v>0.59996288821486299</v>
      </c>
      <c r="P757">
        <v>0.75230207924130998</v>
      </c>
      <c r="Q757">
        <v>1.03986275847587</v>
      </c>
      <c r="R757">
        <v>1.07185345500261</v>
      </c>
      <c r="S757">
        <v>0.96216663632897703</v>
      </c>
      <c r="T757">
        <v>0.49045868221689198</v>
      </c>
      <c r="U757">
        <v>1.10647370113543</v>
      </c>
      <c r="V757">
        <v>18</v>
      </c>
    </row>
    <row r="758" spans="1:22" x14ac:dyDescent="0.2">
      <c r="A758" t="s">
        <v>16331</v>
      </c>
      <c r="B758" t="s">
        <v>19267</v>
      </c>
      <c r="C758">
        <v>0.269950168278485</v>
      </c>
      <c r="D758">
        <v>0.998577149936827</v>
      </c>
      <c r="F758">
        <v>0.80723946622403597</v>
      </c>
      <c r="G758">
        <v>3.0844657379600799</v>
      </c>
      <c r="I758">
        <v>1.1310200258483001</v>
      </c>
      <c r="J758">
        <v>0.62677905658968902</v>
      </c>
      <c r="K758">
        <v>2.3489238563419099</v>
      </c>
      <c r="M758">
        <v>3.3958273725926502</v>
      </c>
      <c r="R758">
        <v>2.2599028819390301</v>
      </c>
      <c r="V758">
        <v>9</v>
      </c>
    </row>
    <row r="759" spans="1:22" x14ac:dyDescent="0.2">
      <c r="A759" t="s">
        <v>12825</v>
      </c>
      <c r="B759" t="s">
        <v>19268</v>
      </c>
      <c r="C759">
        <v>1.6188946206322501</v>
      </c>
      <c r="E759">
        <v>1.1089621076043501</v>
      </c>
      <c r="F759">
        <v>0.70196202073693603</v>
      </c>
      <c r="G759">
        <v>0.52204300449295404</v>
      </c>
      <c r="H759">
        <v>1.38746829549135</v>
      </c>
      <c r="M759">
        <v>0.70313432126312903</v>
      </c>
      <c r="N759">
        <v>2.1366525265809799</v>
      </c>
      <c r="O759">
        <v>0.46150287497229098</v>
      </c>
      <c r="P759">
        <v>1.6491786924772001</v>
      </c>
      <c r="Q759">
        <v>1.4499808582915401</v>
      </c>
      <c r="S759">
        <v>0.93457283977106897</v>
      </c>
      <c r="T759">
        <v>1.8162040583966701</v>
      </c>
      <c r="U759">
        <v>0.410046030074664</v>
      </c>
      <c r="V759">
        <v>13</v>
      </c>
    </row>
    <row r="760" spans="1:22" x14ac:dyDescent="0.2">
      <c r="A760" t="s">
        <v>16332</v>
      </c>
      <c r="B760" t="s">
        <v>16332</v>
      </c>
      <c r="C760">
        <v>1.0189600719463701</v>
      </c>
      <c r="D760">
        <v>1.4184573080062699</v>
      </c>
      <c r="E760">
        <v>1.46094004140336</v>
      </c>
      <c r="F760">
        <v>1.8728722187497899</v>
      </c>
      <c r="G760">
        <v>1.0334207177819399</v>
      </c>
      <c r="H760">
        <v>1.07478740780405</v>
      </c>
      <c r="I760">
        <v>0.73564669587323195</v>
      </c>
      <c r="N760">
        <v>0.96281168651413196</v>
      </c>
      <c r="P760">
        <v>1.12885279338841</v>
      </c>
      <c r="Q760">
        <v>1.47037980545402</v>
      </c>
      <c r="S760">
        <v>0.64866392293714903</v>
      </c>
      <c r="T760">
        <v>0.97551355907178905</v>
      </c>
      <c r="U760">
        <v>1.0752602761277299</v>
      </c>
      <c r="V760">
        <v>13</v>
      </c>
    </row>
    <row r="761" spans="1:22" x14ac:dyDescent="0.2">
      <c r="A761" t="s">
        <v>16333</v>
      </c>
      <c r="B761" t="s">
        <v>19269</v>
      </c>
      <c r="C761">
        <v>0.55090564755961102</v>
      </c>
      <c r="D761">
        <v>1.37425066614505</v>
      </c>
      <c r="E761">
        <v>0.772070714552756</v>
      </c>
      <c r="F761">
        <v>0.742613164867862</v>
      </c>
      <c r="G761">
        <v>1.4516320109544101</v>
      </c>
      <c r="H761">
        <v>0.87834639535177295</v>
      </c>
      <c r="I761">
        <v>0.66548423655357902</v>
      </c>
      <c r="K761">
        <v>1.1278459943187</v>
      </c>
      <c r="L761">
        <v>0.306053645001087</v>
      </c>
      <c r="M761">
        <v>1.4379009129062199</v>
      </c>
      <c r="N761">
        <v>0.38003719044547701</v>
      </c>
      <c r="O761">
        <v>0.31732652272843698</v>
      </c>
      <c r="P761">
        <v>0.68490376634809502</v>
      </c>
      <c r="Q761">
        <v>0.80863693812431103</v>
      </c>
      <c r="R761">
        <v>1.32984992000219</v>
      </c>
      <c r="S761">
        <v>0.66448349371247595</v>
      </c>
      <c r="T761">
        <v>0.47883344714104797</v>
      </c>
      <c r="U761">
        <v>0.904995654042833</v>
      </c>
      <c r="V761">
        <v>18</v>
      </c>
    </row>
    <row r="762" spans="1:22" x14ac:dyDescent="0.2">
      <c r="A762" t="s">
        <v>16334</v>
      </c>
      <c r="B762" t="s">
        <v>16334</v>
      </c>
      <c r="C762">
        <v>1.2224008483534099</v>
      </c>
      <c r="D762">
        <v>1.1671447877904799</v>
      </c>
      <c r="E762">
        <v>1.0698201968676599</v>
      </c>
      <c r="F762">
        <v>1.9033377913579601</v>
      </c>
      <c r="G762">
        <v>0.87555192925818903</v>
      </c>
      <c r="H762">
        <v>0.99930487190121198</v>
      </c>
      <c r="I762">
        <v>1.0093056741111499</v>
      </c>
      <c r="M762">
        <v>1.12021840877248</v>
      </c>
      <c r="N762">
        <v>0.98553972233095699</v>
      </c>
      <c r="O762">
        <v>0.96782461936446595</v>
      </c>
      <c r="P762">
        <v>0.55612470563695304</v>
      </c>
      <c r="Q762">
        <v>0.81400299774506901</v>
      </c>
      <c r="S762">
        <v>1.0063884753427501</v>
      </c>
      <c r="T762">
        <v>0.78275678203388899</v>
      </c>
      <c r="U762">
        <v>0.38106393212336998</v>
      </c>
      <c r="V762">
        <v>15</v>
      </c>
    </row>
    <row r="763" spans="1:22" x14ac:dyDescent="0.2">
      <c r="A763" t="s">
        <v>16335</v>
      </c>
      <c r="B763" t="s">
        <v>16335</v>
      </c>
      <c r="C763">
        <v>1.0476180833789099</v>
      </c>
      <c r="D763">
        <v>1.2975266732685</v>
      </c>
      <c r="E763">
        <v>1.2314213561459</v>
      </c>
      <c r="F763">
        <v>2.15785272247212</v>
      </c>
      <c r="G763">
        <v>0.531085765787083</v>
      </c>
      <c r="H763">
        <v>1.12287138194336</v>
      </c>
      <c r="I763">
        <v>1.0687755634807601</v>
      </c>
      <c r="M763">
        <v>0.85610913769593899</v>
      </c>
      <c r="N763">
        <v>0.62552931739302098</v>
      </c>
      <c r="O763">
        <v>1.2373274206706399</v>
      </c>
      <c r="P763">
        <v>0.606393487828773</v>
      </c>
      <c r="Q763">
        <v>0.82056619052359503</v>
      </c>
      <c r="S763">
        <v>0.62321488880203402</v>
      </c>
      <c r="T763">
        <v>0.399766044043112</v>
      </c>
      <c r="U763">
        <v>1.2243217016744601</v>
      </c>
      <c r="V763">
        <v>15</v>
      </c>
    </row>
    <row r="764" spans="1:22" x14ac:dyDescent="0.2">
      <c r="A764" t="s">
        <v>16336</v>
      </c>
      <c r="B764" t="s">
        <v>16336</v>
      </c>
      <c r="C764">
        <v>1.5673794449560701</v>
      </c>
      <c r="E764">
        <v>0.53149287753365904</v>
      </c>
      <c r="F764">
        <v>0.62876837549238895</v>
      </c>
      <c r="G764">
        <v>0.395459417954245</v>
      </c>
      <c r="H764">
        <v>0.77296416204084395</v>
      </c>
      <c r="I764">
        <v>0.65893270507692003</v>
      </c>
      <c r="N764">
        <v>1.9270640774530901</v>
      </c>
      <c r="O764">
        <v>1.39149680697363</v>
      </c>
      <c r="P764">
        <v>1.1675181982623499</v>
      </c>
      <c r="Q764">
        <v>1.2983378586752701</v>
      </c>
      <c r="S764">
        <v>2.0978112471378401</v>
      </c>
      <c r="T764">
        <v>1.59889542824044</v>
      </c>
      <c r="U764">
        <v>0.74749401527251602</v>
      </c>
      <c r="V764">
        <v>13</v>
      </c>
    </row>
    <row r="765" spans="1:22" x14ac:dyDescent="0.2">
      <c r="A765" t="s">
        <v>16337</v>
      </c>
      <c r="B765" t="s">
        <v>19270</v>
      </c>
      <c r="C765">
        <v>1.69051860139916</v>
      </c>
      <c r="D765">
        <v>0.521117332815626</v>
      </c>
      <c r="E765">
        <v>0.57383826785288405</v>
      </c>
      <c r="F765">
        <v>1.31583729562999</v>
      </c>
      <c r="H765">
        <v>1.1367814103493501</v>
      </c>
      <c r="I765">
        <v>0.58532576232098299</v>
      </c>
      <c r="M765">
        <v>0.36062889407645399</v>
      </c>
      <c r="N765">
        <v>1.3614806381342099</v>
      </c>
      <c r="O765">
        <v>1.39605603258606</v>
      </c>
      <c r="P765">
        <v>0.76562554462372201</v>
      </c>
      <c r="Q765">
        <v>1.3885143625090199</v>
      </c>
      <c r="S765">
        <v>1.7590224436583399</v>
      </c>
      <c r="T765">
        <v>1.27952350168633</v>
      </c>
      <c r="U765">
        <v>0.50957090558320695</v>
      </c>
      <c r="V765">
        <v>14</v>
      </c>
    </row>
    <row r="766" spans="1:22" x14ac:dyDescent="0.2">
      <c r="A766" t="s">
        <v>16338</v>
      </c>
      <c r="B766" t="s">
        <v>16338</v>
      </c>
      <c r="C766">
        <v>0.75476303832064695</v>
      </c>
      <c r="D766">
        <v>0.631738484043181</v>
      </c>
      <c r="E766">
        <v>1.3332949434904899</v>
      </c>
      <c r="F766">
        <v>0.73786367498118299</v>
      </c>
      <c r="G766">
        <v>0.84658306629320101</v>
      </c>
      <c r="H766">
        <v>0.66358925036051697</v>
      </c>
      <c r="I766">
        <v>1.01909182481727</v>
      </c>
      <c r="J766">
        <v>0.67961121420266002</v>
      </c>
      <c r="K766">
        <v>0.62679137373399796</v>
      </c>
      <c r="L766">
        <v>0.31241801955830101</v>
      </c>
      <c r="M766">
        <v>0.85507157384454502</v>
      </c>
      <c r="N766">
        <v>1.025743885287</v>
      </c>
      <c r="O766">
        <v>0.69826788778351401</v>
      </c>
      <c r="P766">
        <v>0.70521284486146196</v>
      </c>
      <c r="Q766">
        <v>1.06821502549416</v>
      </c>
      <c r="R766">
        <v>0.81516607095159099</v>
      </c>
      <c r="S766">
        <v>0.493020003631438</v>
      </c>
      <c r="T766">
        <v>0.66097232573778497</v>
      </c>
      <c r="U766">
        <v>0.69513678798877099</v>
      </c>
      <c r="V766">
        <v>19</v>
      </c>
    </row>
    <row r="767" spans="1:22" x14ac:dyDescent="0.2">
      <c r="A767" t="s">
        <v>16339</v>
      </c>
      <c r="B767" t="s">
        <v>16339</v>
      </c>
      <c r="C767">
        <v>1.7670442977088601</v>
      </c>
      <c r="D767">
        <v>1.09558865993217</v>
      </c>
      <c r="E767">
        <v>1.1115481037323001</v>
      </c>
      <c r="F767">
        <v>1.79966438903437</v>
      </c>
      <c r="G767">
        <v>0.81971107664932297</v>
      </c>
      <c r="H767">
        <v>1.18392385541411</v>
      </c>
      <c r="I767">
        <v>1.6536426526745001</v>
      </c>
      <c r="L767">
        <v>0.38869714763162699</v>
      </c>
      <c r="M767">
        <v>1.4067843694036499</v>
      </c>
      <c r="N767">
        <v>1.1103693738223701</v>
      </c>
      <c r="P767">
        <v>0.77492769000350603</v>
      </c>
      <c r="S767">
        <v>0.87084744183550999</v>
      </c>
      <c r="T767">
        <v>0.62687292490911495</v>
      </c>
      <c r="V767">
        <v>13</v>
      </c>
    </row>
    <row r="768" spans="1:22" x14ac:dyDescent="0.2">
      <c r="A768" t="s">
        <v>9626</v>
      </c>
      <c r="B768" t="s">
        <v>19271</v>
      </c>
      <c r="C768">
        <v>0.69857909606903101</v>
      </c>
      <c r="D768">
        <v>0.86933310746261205</v>
      </c>
      <c r="E768">
        <v>0.86851806376783003</v>
      </c>
      <c r="F768">
        <v>0.83995142544391799</v>
      </c>
      <c r="G768">
        <v>1.3196996912662899</v>
      </c>
      <c r="H768">
        <v>0.81381425360865101</v>
      </c>
      <c r="I768">
        <v>0.99483185334951196</v>
      </c>
      <c r="J768">
        <v>0.58952118475966397</v>
      </c>
      <c r="K768">
        <v>1.00876615557893</v>
      </c>
      <c r="L768">
        <v>0.48126151175057602</v>
      </c>
      <c r="M768">
        <v>1.4750324223109901</v>
      </c>
      <c r="N768">
        <v>0.518109310182581</v>
      </c>
      <c r="O768">
        <v>0.62461315188036004</v>
      </c>
      <c r="P768">
        <v>0.566626010122111</v>
      </c>
      <c r="Q768">
        <v>0.57474984279253505</v>
      </c>
      <c r="R768">
        <v>1.2686738029832101</v>
      </c>
      <c r="T768">
        <v>0.54134629505689202</v>
      </c>
      <c r="U768">
        <v>0.52985092221075403</v>
      </c>
      <c r="V768">
        <v>18</v>
      </c>
    </row>
    <row r="769" spans="1:22" x14ac:dyDescent="0.2">
      <c r="A769" t="s">
        <v>16340</v>
      </c>
      <c r="B769" t="s">
        <v>16340</v>
      </c>
      <c r="C769">
        <v>0.73128433645831503</v>
      </c>
      <c r="D769">
        <v>1.0953407265911299</v>
      </c>
      <c r="E769">
        <v>1.25914222402255</v>
      </c>
      <c r="F769">
        <v>0.75845605838153196</v>
      </c>
      <c r="G769">
        <v>0.65012992963102401</v>
      </c>
      <c r="H769">
        <v>1.04538830308328</v>
      </c>
      <c r="J769">
        <v>0.77888471821370797</v>
      </c>
      <c r="K769">
        <v>0.82258401496482003</v>
      </c>
      <c r="M769">
        <v>0.79654338390571899</v>
      </c>
      <c r="N769">
        <v>0.70463111484699503</v>
      </c>
      <c r="O769">
        <v>1.01937092601624</v>
      </c>
      <c r="P769">
        <v>0.79412593209398197</v>
      </c>
      <c r="Q769">
        <v>1.27653738875357</v>
      </c>
      <c r="R769">
        <v>0.81182861321546296</v>
      </c>
      <c r="S769">
        <v>0.33405039294158601</v>
      </c>
      <c r="T769">
        <v>0.78493054451409905</v>
      </c>
      <c r="U769">
        <v>0.90672054546517</v>
      </c>
      <c r="V769">
        <v>17</v>
      </c>
    </row>
    <row r="770" spans="1:22" x14ac:dyDescent="0.2">
      <c r="A770" t="s">
        <v>12586</v>
      </c>
      <c r="B770" t="s">
        <v>19272</v>
      </c>
      <c r="D770">
        <v>0.84303714748352498</v>
      </c>
      <c r="F770">
        <v>0.33954493793169799</v>
      </c>
      <c r="G770">
        <v>1.08488658812312</v>
      </c>
      <c r="H770">
        <v>0.31473699169181701</v>
      </c>
      <c r="J770">
        <v>1.3091078565841501</v>
      </c>
      <c r="K770">
        <v>1.1020037764871</v>
      </c>
      <c r="L770">
        <v>1.38608156967166</v>
      </c>
      <c r="M770">
        <v>1.2028745281239801</v>
      </c>
      <c r="N770">
        <v>0.57838623905944497</v>
      </c>
      <c r="O770">
        <v>1.2414264209758601</v>
      </c>
      <c r="P770">
        <v>0.67474923517674201</v>
      </c>
      <c r="Q770">
        <v>0.692118348828062</v>
      </c>
      <c r="R770">
        <v>1.42141497556226</v>
      </c>
      <c r="S770">
        <v>0.75465580545880595</v>
      </c>
      <c r="T770">
        <v>0.85049583753508395</v>
      </c>
      <c r="U770">
        <v>0.72209565841841605</v>
      </c>
      <c r="V770">
        <v>16</v>
      </c>
    </row>
    <row r="771" spans="1:22" x14ac:dyDescent="0.2">
      <c r="A771" t="s">
        <v>16341</v>
      </c>
      <c r="B771" t="s">
        <v>16341</v>
      </c>
      <c r="C771">
        <v>1.27717360774559</v>
      </c>
      <c r="D771">
        <v>0.45686831997549898</v>
      </c>
      <c r="E771">
        <v>1.1632111023322</v>
      </c>
      <c r="F771">
        <v>0.74299528701477502</v>
      </c>
      <c r="H771">
        <v>1.0081936709938299</v>
      </c>
      <c r="M771">
        <v>0.27312493996720399</v>
      </c>
      <c r="N771">
        <v>1.41101910768679</v>
      </c>
      <c r="O771">
        <v>1.8220782029135001</v>
      </c>
      <c r="P771">
        <v>1.10244842246131</v>
      </c>
      <c r="Q771">
        <v>1.1648936584746099</v>
      </c>
      <c r="S771">
        <v>1.18122089434828</v>
      </c>
      <c r="T771">
        <v>1.4188525785321</v>
      </c>
      <c r="U771">
        <v>1.4690113476790101</v>
      </c>
      <c r="V771">
        <v>13</v>
      </c>
    </row>
    <row r="772" spans="1:22" x14ac:dyDescent="0.2">
      <c r="A772" t="s">
        <v>16342</v>
      </c>
      <c r="B772" t="s">
        <v>16342</v>
      </c>
      <c r="D772">
        <v>0.58711221805269198</v>
      </c>
      <c r="E772">
        <v>1.1160427270794699</v>
      </c>
      <c r="F772">
        <v>0.515666441242425</v>
      </c>
      <c r="G772">
        <v>0.76355119858218901</v>
      </c>
      <c r="H772">
        <v>0.77287585294368299</v>
      </c>
      <c r="I772">
        <v>0.49142657376613702</v>
      </c>
      <c r="J772">
        <v>1.0025986224161501</v>
      </c>
      <c r="K772">
        <v>0.83044703047849999</v>
      </c>
      <c r="L772">
        <v>0.63860062744758295</v>
      </c>
      <c r="M772">
        <v>0.69024090951504302</v>
      </c>
      <c r="O772">
        <v>0.74464758702415401</v>
      </c>
      <c r="P772">
        <v>0.91528421556643702</v>
      </c>
      <c r="Q772">
        <v>1.36033557829078</v>
      </c>
      <c r="R772">
        <v>1.02899481140647</v>
      </c>
      <c r="S772">
        <v>1.2235826678275801</v>
      </c>
      <c r="T772">
        <v>0.57939688824162505</v>
      </c>
      <c r="U772">
        <v>1.2187656504745501</v>
      </c>
      <c r="V772">
        <v>17</v>
      </c>
    </row>
    <row r="773" spans="1:22" x14ac:dyDescent="0.2">
      <c r="A773" t="s">
        <v>16343</v>
      </c>
      <c r="B773" t="s">
        <v>16343</v>
      </c>
      <c r="C773">
        <v>1.35510158035134</v>
      </c>
      <c r="D773">
        <v>0.59942314158865795</v>
      </c>
      <c r="F773">
        <v>0.438907429021202</v>
      </c>
      <c r="G773">
        <v>1.12989980721103</v>
      </c>
      <c r="H773">
        <v>0.58500436359615804</v>
      </c>
      <c r="I773">
        <v>1.2116244272921901</v>
      </c>
      <c r="K773">
        <v>0.89269677504804001</v>
      </c>
      <c r="M773">
        <v>2.0258227523052201</v>
      </c>
      <c r="N773">
        <v>1.2914424819864301</v>
      </c>
      <c r="P773">
        <v>0.79962047933267899</v>
      </c>
      <c r="Q773">
        <v>0.36071184278566099</v>
      </c>
      <c r="S773">
        <v>2.8746223294359101</v>
      </c>
      <c r="T773">
        <v>0.37670884990844</v>
      </c>
      <c r="U773">
        <v>0.53539696847363105</v>
      </c>
      <c r="V773">
        <v>14</v>
      </c>
    </row>
    <row r="774" spans="1:22" x14ac:dyDescent="0.2">
      <c r="A774" t="s">
        <v>10951</v>
      </c>
      <c r="B774" t="s">
        <v>19273</v>
      </c>
      <c r="D774">
        <v>1.37091624945588</v>
      </c>
      <c r="E774">
        <v>0.91134783012806697</v>
      </c>
      <c r="F774">
        <v>0.75973068505251395</v>
      </c>
      <c r="G774">
        <v>1.8437903797739099</v>
      </c>
      <c r="H774">
        <v>0.75890708992457601</v>
      </c>
      <c r="I774">
        <v>1.0968732987249901</v>
      </c>
      <c r="J774">
        <v>0.71428272089864298</v>
      </c>
      <c r="K774">
        <v>1.2335930403403601</v>
      </c>
      <c r="L774">
        <v>0.75738201406441696</v>
      </c>
      <c r="M774">
        <v>1.42544513309829</v>
      </c>
      <c r="P774">
        <v>0.41673841165744202</v>
      </c>
      <c r="Q774">
        <v>1.0014059073643999</v>
      </c>
      <c r="R774">
        <v>1.1808322176174899</v>
      </c>
      <c r="U774">
        <v>0.94646716580114598</v>
      </c>
      <c r="V774">
        <v>14</v>
      </c>
    </row>
    <row r="775" spans="1:22" x14ac:dyDescent="0.2">
      <c r="A775" t="s">
        <v>16344</v>
      </c>
      <c r="B775" t="s">
        <v>16344</v>
      </c>
      <c r="C775">
        <v>1.6599262261075001</v>
      </c>
      <c r="D775">
        <v>0.945172413552407</v>
      </c>
      <c r="E775">
        <v>1.3520998200393199</v>
      </c>
      <c r="F775">
        <v>1.44360215511667</v>
      </c>
      <c r="G775">
        <v>0.42584229387468397</v>
      </c>
      <c r="H775">
        <v>1.3646106525821999</v>
      </c>
      <c r="I775">
        <v>0.84758425980128604</v>
      </c>
      <c r="M775">
        <v>0.34325274738063399</v>
      </c>
      <c r="N775">
        <v>1.32890420224662</v>
      </c>
      <c r="O775">
        <v>1.00806019465956</v>
      </c>
      <c r="P775">
        <v>0.73230715693102</v>
      </c>
      <c r="Q775">
        <v>1.0549217479579001</v>
      </c>
      <c r="S775">
        <v>0.47247617934369102</v>
      </c>
      <c r="T775">
        <v>1.0562218812675199</v>
      </c>
      <c r="U775">
        <v>0.38243318242833801</v>
      </c>
      <c r="V775">
        <v>15</v>
      </c>
    </row>
    <row r="776" spans="1:22" x14ac:dyDescent="0.2">
      <c r="A776" t="s">
        <v>12324</v>
      </c>
      <c r="B776" t="s">
        <v>19274</v>
      </c>
      <c r="C776">
        <v>0.86118830726694395</v>
      </c>
      <c r="D776">
        <v>0.80353548204880298</v>
      </c>
      <c r="F776">
        <v>0.52599665498260395</v>
      </c>
      <c r="G776">
        <v>1.2474811363454501</v>
      </c>
      <c r="H776">
        <v>0.90097294410720796</v>
      </c>
      <c r="M776">
        <v>0.638313227013799</v>
      </c>
      <c r="N776">
        <v>1.05098137155119</v>
      </c>
      <c r="P776">
        <v>1.1609620729660901</v>
      </c>
      <c r="Q776">
        <v>2.1224712949393001</v>
      </c>
      <c r="S776">
        <v>2.81307496995159</v>
      </c>
      <c r="T776">
        <v>1.07793706684233</v>
      </c>
      <c r="U776">
        <v>1.20319824751782</v>
      </c>
      <c r="V776">
        <v>12</v>
      </c>
    </row>
    <row r="777" spans="1:22" x14ac:dyDescent="0.2">
      <c r="A777" t="s">
        <v>12616</v>
      </c>
      <c r="B777" t="s">
        <v>19275</v>
      </c>
      <c r="C777">
        <v>0.75925168953526601</v>
      </c>
      <c r="D777">
        <v>0.44909636071098702</v>
      </c>
      <c r="G777">
        <v>0.98569929767022302</v>
      </c>
      <c r="H777">
        <v>0.51146521113045795</v>
      </c>
      <c r="J777">
        <v>0.89644968337144304</v>
      </c>
      <c r="K777">
        <v>1.1855122540446901</v>
      </c>
      <c r="L777">
        <v>1.0585363442446101</v>
      </c>
      <c r="M777">
        <v>0.94667664760797998</v>
      </c>
      <c r="N777">
        <v>0.88827142299025996</v>
      </c>
      <c r="O777">
        <v>1.48644388374416</v>
      </c>
      <c r="P777">
        <v>0.73038175047992504</v>
      </c>
      <c r="Q777">
        <v>0.80534311470254605</v>
      </c>
      <c r="R777">
        <v>0.97441325832918302</v>
      </c>
      <c r="S777">
        <v>1.0392647244915301</v>
      </c>
      <c r="T777">
        <v>0.77181626325173602</v>
      </c>
      <c r="U777">
        <v>0.90618701480501895</v>
      </c>
      <c r="V777">
        <v>16</v>
      </c>
    </row>
    <row r="778" spans="1:22" x14ac:dyDescent="0.2">
      <c r="A778" t="s">
        <v>10985</v>
      </c>
      <c r="B778" t="s">
        <v>19276</v>
      </c>
      <c r="C778">
        <v>0.78463419024723902</v>
      </c>
      <c r="D778">
        <v>0.75613772993789097</v>
      </c>
      <c r="E778">
        <v>1.1087790274443099</v>
      </c>
      <c r="F778">
        <v>1.10992589102477</v>
      </c>
      <c r="G778">
        <v>1.1032206760264001</v>
      </c>
      <c r="H778">
        <v>0.88663737653307995</v>
      </c>
      <c r="I778">
        <v>0.74737199228461004</v>
      </c>
      <c r="K778">
        <v>0.46590800247886199</v>
      </c>
      <c r="L778">
        <v>0.48634770103601999</v>
      </c>
      <c r="M778">
        <v>0.82836992421216504</v>
      </c>
      <c r="N778">
        <v>1.09742339648855</v>
      </c>
      <c r="O778">
        <v>1.3369730051967399</v>
      </c>
      <c r="P778">
        <v>0.60695540837807904</v>
      </c>
      <c r="Q778">
        <v>0.60920665625296999</v>
      </c>
      <c r="R778">
        <v>0.70478337075797703</v>
      </c>
      <c r="S778">
        <v>0.40753426140874899</v>
      </c>
      <c r="T778">
        <v>0.82072250442953898</v>
      </c>
      <c r="U778">
        <v>0.52042853774675801</v>
      </c>
      <c r="V778">
        <v>18</v>
      </c>
    </row>
    <row r="779" spans="1:22" x14ac:dyDescent="0.2">
      <c r="A779" t="s">
        <v>16345</v>
      </c>
      <c r="B779" t="s">
        <v>16345</v>
      </c>
      <c r="C779">
        <v>1.31884733093269</v>
      </c>
      <c r="D779">
        <v>0.73688759476882104</v>
      </c>
      <c r="E779">
        <v>0.76729816564025899</v>
      </c>
      <c r="F779">
        <v>1.5223591587290599</v>
      </c>
      <c r="G779">
        <v>0.69979142456644094</v>
      </c>
      <c r="H779">
        <v>1.4004739900766201</v>
      </c>
      <c r="I779">
        <v>1.27892333423352</v>
      </c>
      <c r="M779">
        <v>0.35905810890149398</v>
      </c>
      <c r="N779">
        <v>1.2550584867087</v>
      </c>
      <c r="O779">
        <v>0.83715745813616005</v>
      </c>
      <c r="P779">
        <v>0.91211113797849597</v>
      </c>
      <c r="Q779">
        <v>0.80796134493875404</v>
      </c>
      <c r="S779">
        <v>0.97842281496050398</v>
      </c>
      <c r="T779">
        <v>0.97026233940209095</v>
      </c>
      <c r="U779">
        <v>0.52633844393511398</v>
      </c>
      <c r="V779">
        <v>15</v>
      </c>
    </row>
    <row r="780" spans="1:22" x14ac:dyDescent="0.2">
      <c r="A780" t="s">
        <v>12657</v>
      </c>
      <c r="B780" t="s">
        <v>19277</v>
      </c>
      <c r="C780">
        <v>0.62366053319540804</v>
      </c>
      <c r="D780">
        <v>0.88097247408973001</v>
      </c>
      <c r="F780">
        <v>0.66572735999726396</v>
      </c>
      <c r="G780">
        <v>1.2475159937084701</v>
      </c>
      <c r="H780">
        <v>0.750695672378075</v>
      </c>
      <c r="J780">
        <v>0.75241234546206204</v>
      </c>
      <c r="K780">
        <v>0.785347445275416</v>
      </c>
      <c r="L780">
        <v>0.82152397040473202</v>
      </c>
      <c r="M780">
        <v>1.1479915606595801</v>
      </c>
      <c r="N780">
        <v>0.55976882855588606</v>
      </c>
      <c r="O780">
        <v>1.3609833528009001</v>
      </c>
      <c r="P780">
        <v>0.72762640432653003</v>
      </c>
      <c r="Q780">
        <v>0.55070954625068202</v>
      </c>
      <c r="R780">
        <v>0.94378571873487704</v>
      </c>
      <c r="S780">
        <v>1.11303929714168</v>
      </c>
      <c r="T780">
        <v>0.79099103788529501</v>
      </c>
      <c r="U780">
        <v>0.64427624930778005</v>
      </c>
      <c r="V780">
        <v>17</v>
      </c>
    </row>
    <row r="781" spans="1:22" x14ac:dyDescent="0.2">
      <c r="A781" t="s">
        <v>10979</v>
      </c>
      <c r="B781" t="s">
        <v>19278</v>
      </c>
      <c r="C781">
        <v>1.6590652120607301</v>
      </c>
      <c r="D781">
        <v>1.5542911294768</v>
      </c>
      <c r="E781">
        <v>1.11930697806312</v>
      </c>
      <c r="F781">
        <v>2.4056354811996199</v>
      </c>
      <c r="G781">
        <v>1.5044094363787599</v>
      </c>
      <c r="H781">
        <v>1.21245051491555</v>
      </c>
      <c r="I781">
        <v>1.2811989300025399</v>
      </c>
      <c r="M781">
        <v>0.51322979166661897</v>
      </c>
      <c r="N781">
        <v>0.71940995927201201</v>
      </c>
      <c r="P781">
        <v>0.70100373431124396</v>
      </c>
      <c r="Q781">
        <v>0.38757032702694399</v>
      </c>
      <c r="S781">
        <v>0.56103441452649605</v>
      </c>
      <c r="T781">
        <v>0.71876769534796003</v>
      </c>
      <c r="V781">
        <v>13</v>
      </c>
    </row>
    <row r="782" spans="1:22" x14ac:dyDescent="0.2">
      <c r="A782" t="s">
        <v>16346</v>
      </c>
      <c r="B782" t="s">
        <v>16346</v>
      </c>
      <c r="D782">
        <v>0.61288803257321101</v>
      </c>
      <c r="F782">
        <v>0.39663598976057801</v>
      </c>
      <c r="G782">
        <v>0.86169360343673596</v>
      </c>
      <c r="H782">
        <v>0.63103256214649395</v>
      </c>
      <c r="J782">
        <v>1.28579704577872</v>
      </c>
      <c r="K782">
        <v>1.34987554149908</v>
      </c>
      <c r="L782">
        <v>1.4523757514514499</v>
      </c>
      <c r="M782">
        <v>1.1768761993267101</v>
      </c>
      <c r="N782">
        <v>0.54130692016889803</v>
      </c>
      <c r="O782">
        <v>0.83282691241419404</v>
      </c>
      <c r="P782">
        <v>0.778600927213697</v>
      </c>
      <c r="Q782">
        <v>0.90864529029188001</v>
      </c>
      <c r="R782">
        <v>1.1136993406987299</v>
      </c>
      <c r="S782">
        <v>1.1824123616878199</v>
      </c>
      <c r="T782">
        <v>0.56194608394882295</v>
      </c>
      <c r="U782">
        <v>0.64998774597308995</v>
      </c>
      <c r="V782">
        <v>16</v>
      </c>
    </row>
    <row r="783" spans="1:22" x14ac:dyDescent="0.2">
      <c r="A783" t="s">
        <v>16347</v>
      </c>
      <c r="B783" t="s">
        <v>16347</v>
      </c>
      <c r="C783">
        <v>1.2507835344038001</v>
      </c>
      <c r="D783">
        <v>0.38329857733377598</v>
      </c>
      <c r="E783">
        <v>1.2783730514325899</v>
      </c>
      <c r="F783">
        <v>0.72526704544585496</v>
      </c>
      <c r="G783">
        <v>0.67450207607766</v>
      </c>
      <c r="H783">
        <v>0.41291093667421802</v>
      </c>
      <c r="I783">
        <v>1.07178704595425</v>
      </c>
      <c r="M783">
        <v>0.30156334768598098</v>
      </c>
      <c r="N783">
        <v>1.6613353806276601</v>
      </c>
      <c r="O783">
        <v>1.3106164036722501</v>
      </c>
      <c r="P783">
        <v>1.21736977816907</v>
      </c>
      <c r="Q783">
        <v>1.29804792092302</v>
      </c>
      <c r="S783">
        <v>0.287902020454612</v>
      </c>
      <c r="T783">
        <v>1.3304564927313101</v>
      </c>
      <c r="U783">
        <v>1.1305091365005699</v>
      </c>
      <c r="V783">
        <v>15</v>
      </c>
    </row>
    <row r="784" spans="1:22" x14ac:dyDescent="0.2">
      <c r="A784" t="s">
        <v>16348</v>
      </c>
      <c r="B784" t="s">
        <v>19279</v>
      </c>
      <c r="C784">
        <v>1.4658579034697901</v>
      </c>
      <c r="D784">
        <v>0.59623222723582503</v>
      </c>
      <c r="F784">
        <v>0.95033498263448801</v>
      </c>
      <c r="G784">
        <v>0.95637447615364701</v>
      </c>
      <c r="H784">
        <v>1.2658847654819201</v>
      </c>
      <c r="I784">
        <v>0.92903729893741605</v>
      </c>
      <c r="M784">
        <v>1.04349343633125</v>
      </c>
      <c r="N784">
        <v>1.1676968279765501</v>
      </c>
      <c r="O784">
        <v>0.68031273769504497</v>
      </c>
      <c r="P784">
        <v>1.0583467790910801</v>
      </c>
      <c r="Q784">
        <v>0.91642684124016205</v>
      </c>
      <c r="R784">
        <v>0.894411516056276</v>
      </c>
      <c r="S784">
        <v>0.54108786352987404</v>
      </c>
      <c r="T784">
        <v>1.2061286335915899</v>
      </c>
      <c r="U784">
        <v>0.63206778941169794</v>
      </c>
      <c r="V784">
        <v>15</v>
      </c>
    </row>
    <row r="785" spans="1:22" x14ac:dyDescent="0.2">
      <c r="A785" t="s">
        <v>9239</v>
      </c>
      <c r="B785" t="s">
        <v>19280</v>
      </c>
      <c r="C785">
        <v>0.45912793035947902</v>
      </c>
      <c r="D785">
        <v>1.2056704201649</v>
      </c>
      <c r="F785">
        <v>0.68029740853366705</v>
      </c>
      <c r="G785">
        <v>1.4911899041496901</v>
      </c>
      <c r="H785">
        <v>0.67940960220757796</v>
      </c>
      <c r="I785">
        <v>1.00300095150919</v>
      </c>
      <c r="J785">
        <v>0.86486726464227803</v>
      </c>
      <c r="K785">
        <v>1.0298279739545999</v>
      </c>
      <c r="L785">
        <v>0.84091510548617399</v>
      </c>
      <c r="M785">
        <v>0.89975726721091398</v>
      </c>
      <c r="O785">
        <v>0.43832709928054098</v>
      </c>
      <c r="P785">
        <v>0.53298487954927998</v>
      </c>
      <c r="Q785">
        <v>0.88185167859071001</v>
      </c>
      <c r="R785">
        <v>1.02396322329951</v>
      </c>
      <c r="S785">
        <v>1.0094037839310299</v>
      </c>
      <c r="T785">
        <v>0.43062249535465802</v>
      </c>
      <c r="U785">
        <v>0.81104854516923297</v>
      </c>
      <c r="V785">
        <v>17</v>
      </c>
    </row>
    <row r="786" spans="1:22" x14ac:dyDescent="0.2">
      <c r="A786" t="s">
        <v>16349</v>
      </c>
      <c r="B786" t="s">
        <v>16349</v>
      </c>
      <c r="C786">
        <v>0.53582494687393001</v>
      </c>
      <c r="D786">
        <v>0.64072909254099597</v>
      </c>
      <c r="F786">
        <v>0.407787698756786</v>
      </c>
      <c r="G786">
        <v>0.79579041900059699</v>
      </c>
      <c r="H786">
        <v>0.53538943061047894</v>
      </c>
      <c r="J786">
        <v>0.86544315848207798</v>
      </c>
      <c r="K786">
        <v>0.819563674320679</v>
      </c>
      <c r="L786">
        <v>1.0754957201342099</v>
      </c>
      <c r="M786">
        <v>1.0668205616440301</v>
      </c>
      <c r="N786">
        <v>0.68304294329391801</v>
      </c>
      <c r="O786">
        <v>1.59616376109153</v>
      </c>
      <c r="P786">
        <v>0.77775645971548801</v>
      </c>
      <c r="Q786">
        <v>0.76827474883453195</v>
      </c>
      <c r="R786">
        <v>1.18456660709259</v>
      </c>
      <c r="S786">
        <v>0.98960738555359495</v>
      </c>
      <c r="T786">
        <v>0.719326539714085</v>
      </c>
      <c r="U786">
        <v>0.81547557848391705</v>
      </c>
      <c r="V786">
        <v>17</v>
      </c>
    </row>
    <row r="787" spans="1:22" x14ac:dyDescent="0.2">
      <c r="A787" t="s">
        <v>16350</v>
      </c>
      <c r="B787" t="s">
        <v>19281</v>
      </c>
      <c r="C787">
        <v>1.20004681287439</v>
      </c>
      <c r="D787">
        <v>0.36378632881997802</v>
      </c>
      <c r="E787">
        <v>0.96394302190580605</v>
      </c>
      <c r="F787">
        <v>0.84680951420301598</v>
      </c>
      <c r="H787">
        <v>1.0118704515788499</v>
      </c>
      <c r="I787">
        <v>0.81971894430096903</v>
      </c>
      <c r="N787">
        <v>1.46288271417176</v>
      </c>
      <c r="O787">
        <v>2.7148599027508999</v>
      </c>
      <c r="P787">
        <v>0.94543786616585002</v>
      </c>
      <c r="Q787">
        <v>1.86558333865396</v>
      </c>
      <c r="T787">
        <v>1.3366830747096301</v>
      </c>
      <c r="U787">
        <v>0.72164199718508104</v>
      </c>
      <c r="V787">
        <v>12</v>
      </c>
    </row>
    <row r="788" spans="1:22" x14ac:dyDescent="0.2">
      <c r="A788" t="s">
        <v>16351</v>
      </c>
      <c r="B788" t="s">
        <v>16351</v>
      </c>
      <c r="C788">
        <v>0.96472351003332502</v>
      </c>
      <c r="D788">
        <v>1.4081413066547299</v>
      </c>
      <c r="E788">
        <v>0.98462039639459498</v>
      </c>
      <c r="F788">
        <v>1.2752679074557101</v>
      </c>
      <c r="G788">
        <v>2.6535494666382999</v>
      </c>
      <c r="H788">
        <v>0.54618222046798903</v>
      </c>
      <c r="I788">
        <v>0.98855660495310105</v>
      </c>
      <c r="M788">
        <v>1.8016942968382801</v>
      </c>
      <c r="N788">
        <v>0.70099004932479003</v>
      </c>
      <c r="P788">
        <v>0.89578837337568695</v>
      </c>
      <c r="S788">
        <v>0.52870824983602005</v>
      </c>
      <c r="T788">
        <v>0.55230829919997204</v>
      </c>
      <c r="U788">
        <v>0.94896205355720298</v>
      </c>
      <c r="V788">
        <v>13</v>
      </c>
    </row>
    <row r="789" spans="1:22" x14ac:dyDescent="0.2">
      <c r="A789" t="s">
        <v>16352</v>
      </c>
      <c r="B789" t="s">
        <v>16352</v>
      </c>
      <c r="C789">
        <v>1.4655417271927</v>
      </c>
      <c r="D789">
        <v>0.55477142428981296</v>
      </c>
      <c r="E789">
        <v>0.70845527416263998</v>
      </c>
      <c r="F789">
        <v>1.0758050558110701</v>
      </c>
      <c r="G789">
        <v>0.46779993962213501</v>
      </c>
      <c r="H789">
        <v>1.20544537139356</v>
      </c>
      <c r="I789">
        <v>1.30744778421372</v>
      </c>
      <c r="M789">
        <v>0.65327246437395803</v>
      </c>
      <c r="N789">
        <v>1.32236511145991</v>
      </c>
      <c r="O789">
        <v>0.86950436226041705</v>
      </c>
      <c r="P789">
        <v>1.0129961610082601</v>
      </c>
      <c r="Q789">
        <v>1.12300661299341</v>
      </c>
      <c r="S789">
        <v>0.40728971071680897</v>
      </c>
      <c r="T789">
        <v>1.59345074458377</v>
      </c>
      <c r="U789">
        <v>0.47662663890218998</v>
      </c>
      <c r="V789">
        <v>15</v>
      </c>
    </row>
    <row r="790" spans="1:22" x14ac:dyDescent="0.2">
      <c r="A790" t="s">
        <v>16353</v>
      </c>
      <c r="B790" t="s">
        <v>16353</v>
      </c>
      <c r="C790">
        <v>0.98605517568189005</v>
      </c>
      <c r="D790">
        <v>0.65916246615415697</v>
      </c>
      <c r="E790">
        <v>1.1634412502231399</v>
      </c>
      <c r="F790">
        <v>1.22415485450226</v>
      </c>
      <c r="H790">
        <v>0.64512129174801403</v>
      </c>
      <c r="I790">
        <v>0.76180906133878001</v>
      </c>
      <c r="L790">
        <v>0.91562337777686897</v>
      </c>
      <c r="M790">
        <v>0.52925361297413798</v>
      </c>
      <c r="N790">
        <v>1.37697132785853</v>
      </c>
      <c r="O790">
        <v>0.90710100231217705</v>
      </c>
      <c r="P790">
        <v>0.78366230438573503</v>
      </c>
      <c r="Q790">
        <v>1.1133576398259899</v>
      </c>
      <c r="R790">
        <v>0.67690739571830905</v>
      </c>
      <c r="S790">
        <v>0.53881294415318504</v>
      </c>
      <c r="T790">
        <v>1.08497843084794</v>
      </c>
      <c r="U790">
        <v>0.85836314529532798</v>
      </c>
      <c r="V790">
        <v>16</v>
      </c>
    </row>
    <row r="791" spans="1:22" x14ac:dyDescent="0.2">
      <c r="A791" t="s">
        <v>10637</v>
      </c>
      <c r="B791" t="s">
        <v>19282</v>
      </c>
      <c r="C791">
        <v>1.3558462945053</v>
      </c>
      <c r="E791">
        <v>1.06186539106416</v>
      </c>
      <c r="F791">
        <v>1.12589960955724</v>
      </c>
      <c r="G791">
        <v>0.43515304541546501</v>
      </c>
      <c r="H791">
        <v>0.936668614076133</v>
      </c>
      <c r="I791">
        <v>0.61018141811397497</v>
      </c>
      <c r="L791">
        <v>0.55465810276586203</v>
      </c>
      <c r="M791">
        <v>0.87610731806875397</v>
      </c>
      <c r="N791">
        <v>1.4127498547492301</v>
      </c>
      <c r="O791">
        <v>0.79808190964788905</v>
      </c>
      <c r="P791">
        <v>0.76897913286151198</v>
      </c>
      <c r="Q791">
        <v>1.0735009728109299</v>
      </c>
      <c r="S791">
        <v>1.6660390819577</v>
      </c>
      <c r="T791">
        <v>0.91115727365504695</v>
      </c>
      <c r="U791">
        <v>0.63547224938245195</v>
      </c>
      <c r="V791">
        <v>15</v>
      </c>
    </row>
    <row r="792" spans="1:22" x14ac:dyDescent="0.2">
      <c r="A792" t="s">
        <v>16354</v>
      </c>
      <c r="B792" t="s">
        <v>16354</v>
      </c>
      <c r="C792">
        <v>1.2082816500646101</v>
      </c>
      <c r="F792">
        <v>0.80780934998634801</v>
      </c>
      <c r="H792">
        <v>1.2965686433463299</v>
      </c>
      <c r="N792">
        <v>1.59890057362465</v>
      </c>
      <c r="O792">
        <v>2.6794460076713702</v>
      </c>
      <c r="P792">
        <v>1.04229099390527</v>
      </c>
      <c r="Q792">
        <v>1.65918230172032</v>
      </c>
      <c r="S792">
        <v>1.12726302709047</v>
      </c>
      <c r="T792">
        <v>1.4047334696389999</v>
      </c>
      <c r="U792">
        <v>1.39043874262856</v>
      </c>
      <c r="V792">
        <v>10</v>
      </c>
    </row>
    <row r="793" spans="1:22" x14ac:dyDescent="0.2">
      <c r="A793" t="s">
        <v>16355</v>
      </c>
      <c r="B793" t="s">
        <v>16355</v>
      </c>
      <c r="C793">
        <v>0.98094707084391797</v>
      </c>
      <c r="D793">
        <v>0.48595557696782399</v>
      </c>
      <c r="E793">
        <v>0.97131105916403804</v>
      </c>
      <c r="F793">
        <v>0.669423134134432</v>
      </c>
      <c r="H793">
        <v>0.94640940041613797</v>
      </c>
      <c r="I793">
        <v>0.59808991122572897</v>
      </c>
      <c r="N793">
        <v>1.1977494989348201</v>
      </c>
      <c r="O793">
        <v>1.37114113391989</v>
      </c>
      <c r="P793">
        <v>0.58715971380110399</v>
      </c>
      <c r="Q793">
        <v>1.68991517653756</v>
      </c>
      <c r="S793">
        <v>3.4116282544250902</v>
      </c>
      <c r="T793">
        <v>0.89220364074543002</v>
      </c>
      <c r="U793">
        <v>0.41273665944124499</v>
      </c>
      <c r="V793">
        <v>13</v>
      </c>
    </row>
    <row r="794" spans="1:22" x14ac:dyDescent="0.2">
      <c r="A794" t="s">
        <v>16356</v>
      </c>
      <c r="B794" t="s">
        <v>16356</v>
      </c>
      <c r="C794">
        <v>1.33012572941883</v>
      </c>
      <c r="D794">
        <v>1.20890229562328</v>
      </c>
      <c r="E794">
        <v>1.4191959368228</v>
      </c>
      <c r="F794">
        <v>1.83949040341763</v>
      </c>
      <c r="G794">
        <v>3.4686325964866702</v>
      </c>
      <c r="H794">
        <v>1.1859107252234999</v>
      </c>
      <c r="M794">
        <v>2.15617874932502</v>
      </c>
      <c r="N794">
        <v>0.57973215324358396</v>
      </c>
      <c r="P794">
        <v>0.571652402803146</v>
      </c>
      <c r="T794">
        <v>0.41170230681390202</v>
      </c>
      <c r="V794">
        <v>10</v>
      </c>
    </row>
    <row r="795" spans="1:22" x14ac:dyDescent="0.2">
      <c r="A795" t="s">
        <v>16357</v>
      </c>
      <c r="B795" t="s">
        <v>16357</v>
      </c>
      <c r="C795">
        <v>1.74746896309971</v>
      </c>
      <c r="D795">
        <v>0.99291461177247298</v>
      </c>
      <c r="E795">
        <v>1.90390262140175</v>
      </c>
      <c r="F795">
        <v>1.5426514753298699</v>
      </c>
      <c r="G795">
        <v>0.72500612540966203</v>
      </c>
      <c r="H795">
        <v>1.5038575539896299</v>
      </c>
      <c r="N795">
        <v>1.3142471459570899</v>
      </c>
      <c r="O795">
        <v>0.82523472191707503</v>
      </c>
      <c r="P795">
        <v>0.80558968960364596</v>
      </c>
      <c r="Q795">
        <v>0.78962035142944897</v>
      </c>
      <c r="T795">
        <v>1.1058474711675099</v>
      </c>
      <c r="U795">
        <v>0.90433123887837397</v>
      </c>
      <c r="V795">
        <v>12</v>
      </c>
    </row>
    <row r="796" spans="1:22" x14ac:dyDescent="0.2">
      <c r="A796" t="s">
        <v>12774</v>
      </c>
      <c r="B796" t="s">
        <v>19283</v>
      </c>
      <c r="C796">
        <v>1.54462428023875</v>
      </c>
      <c r="D796">
        <v>0.33744096141896202</v>
      </c>
      <c r="E796">
        <v>0.89417799399924003</v>
      </c>
      <c r="F796">
        <v>0.87992462097929802</v>
      </c>
      <c r="H796">
        <v>1.1887699634753499</v>
      </c>
      <c r="I796">
        <v>1.0934225209877599</v>
      </c>
      <c r="N796">
        <v>1.61405323545851</v>
      </c>
      <c r="O796">
        <v>1.94354403247854</v>
      </c>
      <c r="P796">
        <v>0.94955540791523096</v>
      </c>
      <c r="Q796">
        <v>1.0387590609081701</v>
      </c>
      <c r="S796">
        <v>1.13878128206204</v>
      </c>
      <c r="T796">
        <v>1.0972293188406199</v>
      </c>
      <c r="U796">
        <v>0.41982174133833899</v>
      </c>
      <c r="V796">
        <v>13</v>
      </c>
    </row>
    <row r="797" spans="1:22" x14ac:dyDescent="0.2">
      <c r="A797" t="s">
        <v>16358</v>
      </c>
      <c r="B797" t="s">
        <v>16358</v>
      </c>
      <c r="D797">
        <v>1.6271460566634799</v>
      </c>
      <c r="F797">
        <v>1.22493864859949</v>
      </c>
      <c r="G797">
        <v>1.8330008400820199</v>
      </c>
      <c r="H797">
        <v>0.61335153612678495</v>
      </c>
      <c r="J797">
        <v>0.84011033122586898</v>
      </c>
      <c r="K797">
        <v>1.16593430943178</v>
      </c>
      <c r="L797">
        <v>1.2704929569532899</v>
      </c>
      <c r="M797">
        <v>2.0356687392961699</v>
      </c>
      <c r="N797">
        <v>-0.32389320696297302</v>
      </c>
      <c r="P797">
        <v>0.68608158015454501</v>
      </c>
      <c r="Q797">
        <v>1.11321355281164</v>
      </c>
      <c r="R797">
        <v>1.44774296407462</v>
      </c>
      <c r="U797">
        <v>0.56170672443731695</v>
      </c>
      <c r="V797">
        <v>13</v>
      </c>
    </row>
    <row r="798" spans="1:22" x14ac:dyDescent="0.2">
      <c r="A798" t="s">
        <v>12105</v>
      </c>
      <c r="B798" t="s">
        <v>19284</v>
      </c>
      <c r="C798">
        <v>1.4796793990708199</v>
      </c>
      <c r="D798">
        <v>1.1826736442725001</v>
      </c>
      <c r="E798">
        <v>0.99570050387708198</v>
      </c>
      <c r="F798">
        <v>1.6498614809243199</v>
      </c>
      <c r="G798">
        <v>0.51102577178098696</v>
      </c>
      <c r="H798">
        <v>1.1109421314480601</v>
      </c>
      <c r="I798">
        <v>1.0857674291931301</v>
      </c>
      <c r="M798">
        <v>0.40054472843373101</v>
      </c>
      <c r="N798">
        <v>1.37644299689919</v>
      </c>
      <c r="O798">
        <v>1.0847027312958299</v>
      </c>
      <c r="P798">
        <v>0.64567053922497497</v>
      </c>
      <c r="Q798">
        <v>0.54840406744804804</v>
      </c>
      <c r="S798">
        <v>0.48011565039679999</v>
      </c>
      <c r="T798">
        <v>0.97905426564082498</v>
      </c>
      <c r="U798">
        <v>0.55797048736413901</v>
      </c>
      <c r="V798">
        <v>15</v>
      </c>
    </row>
    <row r="799" spans="1:22" x14ac:dyDescent="0.2">
      <c r="A799" t="s">
        <v>16359</v>
      </c>
      <c r="B799" t="s">
        <v>19285</v>
      </c>
      <c r="C799">
        <v>1.02148413383398</v>
      </c>
      <c r="D799">
        <v>1.03482255820827</v>
      </c>
      <c r="E799">
        <v>0.67214779998970897</v>
      </c>
      <c r="F799">
        <v>1.5395504136089599</v>
      </c>
      <c r="G799">
        <v>1.39699762714392</v>
      </c>
      <c r="H799">
        <v>1.08339402218393</v>
      </c>
      <c r="I799">
        <v>0.63643434531034504</v>
      </c>
      <c r="M799">
        <v>0.95798627279786197</v>
      </c>
      <c r="N799">
        <v>1.1385966369084299</v>
      </c>
      <c r="O799">
        <v>0.83781609356454401</v>
      </c>
      <c r="P799">
        <v>0.71975366048348599</v>
      </c>
      <c r="Q799">
        <v>1.1765195215790401</v>
      </c>
      <c r="S799">
        <v>0.751952634778559</v>
      </c>
      <c r="T799">
        <v>0.78512939765915402</v>
      </c>
      <c r="U799">
        <v>0.32127106468966099</v>
      </c>
      <c r="V799">
        <v>15</v>
      </c>
    </row>
    <row r="800" spans="1:22" x14ac:dyDescent="0.2">
      <c r="A800" t="s">
        <v>10010</v>
      </c>
      <c r="B800" t="s">
        <v>19286</v>
      </c>
      <c r="C800">
        <v>1.4668699521769399</v>
      </c>
      <c r="D800">
        <v>0.86641665400183598</v>
      </c>
      <c r="E800">
        <v>1.1063303258025801</v>
      </c>
      <c r="F800">
        <v>1.3357345554393101</v>
      </c>
      <c r="G800">
        <v>1.42903020888802</v>
      </c>
      <c r="H800">
        <v>0.97998075950786301</v>
      </c>
      <c r="I800">
        <v>0.44998061444875898</v>
      </c>
      <c r="M800">
        <v>1.74979578715458</v>
      </c>
      <c r="N800">
        <v>0.80937414892581105</v>
      </c>
      <c r="O800">
        <v>0.79996470453683699</v>
      </c>
      <c r="P800">
        <v>0.54050102813488599</v>
      </c>
      <c r="Q800">
        <v>0.28635251116280003</v>
      </c>
      <c r="R800">
        <v>1.2889745565027</v>
      </c>
      <c r="T800">
        <v>0.70523238199684601</v>
      </c>
      <c r="U800">
        <v>0.25291871344284</v>
      </c>
      <c r="V800">
        <v>15</v>
      </c>
    </row>
    <row r="801" spans="1:22" x14ac:dyDescent="0.2">
      <c r="A801" t="s">
        <v>16360</v>
      </c>
      <c r="B801" t="s">
        <v>16360</v>
      </c>
      <c r="D801">
        <v>0.27445202437185401</v>
      </c>
      <c r="I801">
        <v>0.41735457147909799</v>
      </c>
      <c r="J801">
        <v>1.0513397637583699</v>
      </c>
      <c r="K801">
        <v>0.88053798315171505</v>
      </c>
      <c r="L801">
        <v>1.8192089810329699</v>
      </c>
      <c r="M801">
        <v>0.43394440183442301</v>
      </c>
      <c r="N801">
        <v>0.48323243079796402</v>
      </c>
      <c r="O801">
        <v>3.8588820620619</v>
      </c>
      <c r="P801">
        <v>0.73757834339407102</v>
      </c>
      <c r="Q801">
        <v>1.1768891239796699</v>
      </c>
      <c r="R801">
        <v>0.84597710629867295</v>
      </c>
      <c r="T801">
        <v>0.66278670824183805</v>
      </c>
      <c r="U801">
        <v>1.3764481663494399</v>
      </c>
      <c r="V801">
        <v>13</v>
      </c>
    </row>
    <row r="802" spans="1:22" x14ac:dyDescent="0.2">
      <c r="A802" t="s">
        <v>16361</v>
      </c>
      <c r="B802" t="s">
        <v>16361</v>
      </c>
      <c r="C802">
        <v>1.00503558540746</v>
      </c>
      <c r="D802">
        <v>0.74631239401322502</v>
      </c>
      <c r="E802">
        <v>0.80191877628692998</v>
      </c>
      <c r="F802">
        <v>0.52518704932301097</v>
      </c>
      <c r="G802">
        <v>0.91349792011611997</v>
      </c>
      <c r="H802">
        <v>0.55063477422261298</v>
      </c>
      <c r="K802">
        <v>0.77876013782050002</v>
      </c>
      <c r="M802">
        <v>1.16934342806652</v>
      </c>
      <c r="N802">
        <v>0.90719537095546399</v>
      </c>
      <c r="O802">
        <v>1.58809147720265</v>
      </c>
      <c r="P802">
        <v>0.70471565985232998</v>
      </c>
      <c r="Q802">
        <v>1.17546631374788</v>
      </c>
      <c r="R802">
        <v>0.75892579148756301</v>
      </c>
      <c r="S802">
        <v>0.84067952266003199</v>
      </c>
      <c r="T802">
        <v>0.76513145097955404</v>
      </c>
      <c r="U802">
        <v>0.77645907559297</v>
      </c>
      <c r="V802">
        <v>16</v>
      </c>
    </row>
    <row r="803" spans="1:22" x14ac:dyDescent="0.2">
      <c r="A803" t="s">
        <v>11501</v>
      </c>
      <c r="B803" t="s">
        <v>19287</v>
      </c>
      <c r="D803">
        <v>0.98296365890167003</v>
      </c>
      <c r="G803">
        <v>1.17177126227696</v>
      </c>
      <c r="H803">
        <v>0.686547180333827</v>
      </c>
      <c r="I803">
        <v>1.11736852491062</v>
      </c>
      <c r="J803">
        <v>1.3966130540802799</v>
      </c>
      <c r="K803">
        <v>1.1021979638413399</v>
      </c>
      <c r="L803">
        <v>1.3797034818449601</v>
      </c>
      <c r="M803">
        <v>1.4944932883319</v>
      </c>
      <c r="O803">
        <v>0.315868067733099</v>
      </c>
      <c r="P803">
        <v>0.65767750014898796</v>
      </c>
      <c r="Q803">
        <v>0.360220223315946</v>
      </c>
      <c r="R803">
        <v>1.8520247795885201</v>
      </c>
      <c r="S803">
        <v>0.50463225681000401</v>
      </c>
      <c r="U803">
        <v>0.97857768453934102</v>
      </c>
      <c r="V803">
        <v>14</v>
      </c>
    </row>
    <row r="804" spans="1:22" x14ac:dyDescent="0.2">
      <c r="A804" t="s">
        <v>16362</v>
      </c>
      <c r="B804" t="s">
        <v>19288</v>
      </c>
      <c r="C804">
        <v>0.62193388434819696</v>
      </c>
      <c r="D804">
        <v>1.2393660553313901</v>
      </c>
      <c r="E804">
        <v>1.1177942852190299</v>
      </c>
      <c r="F804">
        <v>0.49141683187916901</v>
      </c>
      <c r="G804">
        <v>1.2649537896460701</v>
      </c>
      <c r="H804">
        <v>1.13943470379659</v>
      </c>
      <c r="I804">
        <v>0.55460112672017403</v>
      </c>
      <c r="M804">
        <v>0.58010872655360901</v>
      </c>
      <c r="N804">
        <v>0.86109202583617706</v>
      </c>
      <c r="O804">
        <v>1.1743311921791899</v>
      </c>
      <c r="P804">
        <v>1.0342803706425401</v>
      </c>
      <c r="Q804">
        <v>1.6154723938954401</v>
      </c>
      <c r="S804">
        <v>0.42870856510704403</v>
      </c>
      <c r="T804">
        <v>1.1848969513616601</v>
      </c>
      <c r="U804">
        <v>0.69222632054328903</v>
      </c>
      <c r="V804">
        <v>15</v>
      </c>
    </row>
    <row r="805" spans="1:22" x14ac:dyDescent="0.2">
      <c r="A805" t="s">
        <v>16363</v>
      </c>
      <c r="B805" t="s">
        <v>19289</v>
      </c>
      <c r="D805">
        <v>0.88904885572459502</v>
      </c>
      <c r="F805">
        <v>0.31143319487883098</v>
      </c>
      <c r="G805">
        <v>1.6208453119447901</v>
      </c>
      <c r="H805">
        <v>0.36825856982389199</v>
      </c>
      <c r="J805">
        <v>2.0980713369702699</v>
      </c>
      <c r="K805">
        <v>1.5196584495343901</v>
      </c>
      <c r="L805">
        <v>3.0865445720758702</v>
      </c>
      <c r="M805">
        <v>0.99701590007193097</v>
      </c>
      <c r="P805">
        <v>0.26156868416705598</v>
      </c>
      <c r="Q805">
        <v>0.50843043573700997</v>
      </c>
      <c r="R805">
        <v>2.0050900600808399</v>
      </c>
      <c r="U805">
        <v>0.319683354263539</v>
      </c>
      <c r="V805">
        <v>12</v>
      </c>
    </row>
    <row r="806" spans="1:22" x14ac:dyDescent="0.2">
      <c r="A806" t="s">
        <v>16364</v>
      </c>
      <c r="B806" t="s">
        <v>16364</v>
      </c>
      <c r="C806">
        <v>1.88686176578078</v>
      </c>
      <c r="D806">
        <v>1.00350197031426</v>
      </c>
      <c r="E806">
        <v>1.1073689607102699</v>
      </c>
      <c r="F806">
        <v>1.25521431789908</v>
      </c>
      <c r="G806">
        <v>0.58016397233601902</v>
      </c>
      <c r="H806">
        <v>1.02343340396494</v>
      </c>
      <c r="N806">
        <v>1.85185325605097</v>
      </c>
      <c r="O806">
        <v>1.3696142798233799</v>
      </c>
      <c r="P806">
        <v>0.59162782801042202</v>
      </c>
      <c r="Q806">
        <v>0.480087711695101</v>
      </c>
      <c r="S806">
        <v>0.99096740380225601</v>
      </c>
      <c r="T806">
        <v>1.02947607660547</v>
      </c>
      <c r="U806">
        <v>0.80806684800596096</v>
      </c>
      <c r="V806">
        <v>13</v>
      </c>
    </row>
    <row r="807" spans="1:22" x14ac:dyDescent="0.2">
      <c r="A807" t="s">
        <v>16365</v>
      </c>
      <c r="B807" t="s">
        <v>16365</v>
      </c>
      <c r="C807">
        <v>1.50662548571842</v>
      </c>
      <c r="E807">
        <v>1.0852170964782899</v>
      </c>
      <c r="F807">
        <v>0.66140368490541801</v>
      </c>
      <c r="H807">
        <v>1.3011416884531199</v>
      </c>
      <c r="I807">
        <v>0.65570079520292202</v>
      </c>
      <c r="N807">
        <v>1.4080030835970401</v>
      </c>
      <c r="O807">
        <v>0.929264061309926</v>
      </c>
      <c r="P807">
        <v>1.45060006048111</v>
      </c>
      <c r="Q807">
        <v>1.23415031795446</v>
      </c>
      <c r="S807">
        <v>1.51569681055746</v>
      </c>
      <c r="T807">
        <v>1.3092997167565601</v>
      </c>
      <c r="U807">
        <v>0.91186128769614105</v>
      </c>
      <c r="V807">
        <v>12</v>
      </c>
    </row>
    <row r="808" spans="1:22" x14ac:dyDescent="0.2">
      <c r="A808" t="s">
        <v>16366</v>
      </c>
      <c r="B808" t="s">
        <v>16366</v>
      </c>
      <c r="C808">
        <v>0.93381934988722703</v>
      </c>
      <c r="D808">
        <v>1.1689398386640499</v>
      </c>
      <c r="E808">
        <v>1.0327068932385199</v>
      </c>
      <c r="F808">
        <v>1.37851468949945</v>
      </c>
      <c r="G808">
        <v>1.0863953998521301</v>
      </c>
      <c r="H808">
        <v>0.88313554207300204</v>
      </c>
      <c r="I808">
        <v>0.69022706244381504</v>
      </c>
      <c r="M808">
        <v>0.83323781104266004</v>
      </c>
      <c r="N808">
        <v>1.13904643203247</v>
      </c>
      <c r="O808">
        <v>1.00032318312683</v>
      </c>
      <c r="P808">
        <v>0.73104569205061598</v>
      </c>
      <c r="Q808">
        <v>0.96228103162085099</v>
      </c>
      <c r="S808">
        <v>0.529305006402777</v>
      </c>
      <c r="T808">
        <v>0.81743515603719497</v>
      </c>
      <c r="U808">
        <v>0.77869324838729503</v>
      </c>
      <c r="V808">
        <v>15</v>
      </c>
    </row>
    <row r="809" spans="1:22" x14ac:dyDescent="0.2">
      <c r="A809" t="s">
        <v>16367</v>
      </c>
      <c r="B809" t="s">
        <v>16367</v>
      </c>
      <c r="C809">
        <v>0.92360695848307195</v>
      </c>
      <c r="D809">
        <v>1.7780827028686801</v>
      </c>
      <c r="E809">
        <v>1.18084952511499</v>
      </c>
      <c r="F809">
        <v>1.7743008211044899</v>
      </c>
      <c r="G809">
        <v>0.95337427530808805</v>
      </c>
      <c r="H809">
        <v>1.06139511988727</v>
      </c>
      <c r="I809">
        <v>0.46643332779115498</v>
      </c>
      <c r="M809">
        <v>0.48428054560285499</v>
      </c>
      <c r="N809">
        <v>0.97400565562600305</v>
      </c>
      <c r="O809">
        <v>0.70447134445721804</v>
      </c>
      <c r="P809">
        <v>0.59613702373014499</v>
      </c>
      <c r="Q809">
        <v>1.1546604344121101</v>
      </c>
      <c r="S809">
        <v>0.43331804264023399</v>
      </c>
      <c r="T809">
        <v>0.82050718145601198</v>
      </c>
      <c r="U809">
        <v>0.65927656076339003</v>
      </c>
      <c r="V809">
        <v>15</v>
      </c>
    </row>
    <row r="810" spans="1:22" x14ac:dyDescent="0.2">
      <c r="A810" t="s">
        <v>11802</v>
      </c>
      <c r="B810" t="s">
        <v>19290</v>
      </c>
      <c r="C810">
        <v>0.320132983729496</v>
      </c>
      <c r="D810">
        <v>1.3665144962857969</v>
      </c>
      <c r="F810">
        <v>1.3938996774416721</v>
      </c>
      <c r="G810">
        <v>1.1284488715808101</v>
      </c>
      <c r="H810">
        <v>0.94709911277551495</v>
      </c>
      <c r="I810">
        <v>0.77978313681400102</v>
      </c>
      <c r="K810">
        <v>0.85990359462411903</v>
      </c>
      <c r="M810">
        <v>1.4405963755699001</v>
      </c>
      <c r="N810">
        <v>0.58694720669961198</v>
      </c>
      <c r="P810">
        <v>0.51016098550324096</v>
      </c>
      <c r="Q810">
        <v>0.98046654313484805</v>
      </c>
      <c r="R810">
        <v>1.14255245115502</v>
      </c>
      <c r="S810">
        <v>1.6082070122600429</v>
      </c>
      <c r="T810">
        <v>0.510589201915011</v>
      </c>
      <c r="U810">
        <v>0.380766131650986</v>
      </c>
      <c r="V810">
        <v>15</v>
      </c>
    </row>
    <row r="811" spans="1:22" x14ac:dyDescent="0.2">
      <c r="A811" t="s">
        <v>11851</v>
      </c>
      <c r="B811" t="s">
        <v>19291</v>
      </c>
      <c r="C811">
        <v>1.08536808409156</v>
      </c>
      <c r="D811">
        <v>1.1599494472371401</v>
      </c>
      <c r="E811">
        <v>0.89393310478429999</v>
      </c>
      <c r="F811">
        <v>1.4217516228807601</v>
      </c>
      <c r="G811">
        <v>0.43529378501315602</v>
      </c>
      <c r="H811">
        <v>0.80807882246458196</v>
      </c>
      <c r="I811">
        <v>0.56729864566418897</v>
      </c>
      <c r="N811">
        <v>0.84252469385411699</v>
      </c>
      <c r="O811">
        <v>1.47491215755993</v>
      </c>
      <c r="P811">
        <v>0.65331436239260798</v>
      </c>
      <c r="Q811">
        <v>1.2329880380207801</v>
      </c>
      <c r="S811">
        <v>1.18712389766483</v>
      </c>
      <c r="T811">
        <v>0.87076829286073598</v>
      </c>
      <c r="U811">
        <v>1.3114846131562501</v>
      </c>
      <c r="V811">
        <v>14</v>
      </c>
    </row>
    <row r="812" spans="1:22" x14ac:dyDescent="0.2">
      <c r="A812" t="s">
        <v>10760</v>
      </c>
      <c r="B812" t="s">
        <v>19292</v>
      </c>
      <c r="C812">
        <v>1.43847628506351</v>
      </c>
      <c r="D812">
        <v>1.34827706356789</v>
      </c>
      <c r="E812">
        <v>0.75901795252021698</v>
      </c>
      <c r="F812">
        <v>1.7006317801650801</v>
      </c>
      <c r="G812">
        <v>0.90148974122359804</v>
      </c>
      <c r="H812">
        <v>0.97662692317241295</v>
      </c>
      <c r="I812">
        <v>0.65269526467068895</v>
      </c>
      <c r="N812">
        <v>0.809329255626973</v>
      </c>
      <c r="O812">
        <v>1.2521921899250399</v>
      </c>
      <c r="P812">
        <v>0.66903924193645303</v>
      </c>
      <c r="Q812">
        <v>0.356678587002981</v>
      </c>
      <c r="S812">
        <v>1.81783514294218</v>
      </c>
      <c r="T812">
        <v>0.82512742151917295</v>
      </c>
      <c r="U812">
        <v>0.41127832628759098</v>
      </c>
      <c r="V812">
        <v>14</v>
      </c>
    </row>
    <row r="813" spans="1:22" x14ac:dyDescent="0.2">
      <c r="A813" t="s">
        <v>16368</v>
      </c>
      <c r="B813" t="s">
        <v>16368</v>
      </c>
      <c r="C813">
        <v>0.58521452068887703</v>
      </c>
      <c r="D813">
        <v>1.19515186497269</v>
      </c>
      <c r="E813">
        <v>1.16694714250106</v>
      </c>
      <c r="F813">
        <v>1.03237889659945</v>
      </c>
      <c r="G813">
        <v>0.90259387867107099</v>
      </c>
      <c r="H813">
        <v>0.517352944022341</v>
      </c>
      <c r="J813">
        <v>0.68410355653499799</v>
      </c>
      <c r="K813">
        <v>0.81940573707221898</v>
      </c>
      <c r="L813">
        <v>0.83176570794707205</v>
      </c>
      <c r="M813">
        <v>1.2376795998137</v>
      </c>
      <c r="N813">
        <v>0.354705397847974</v>
      </c>
      <c r="O813">
        <v>0.78536592157434404</v>
      </c>
      <c r="P813">
        <v>0.55038447725121598</v>
      </c>
      <c r="Q813">
        <v>0.92096904999227402</v>
      </c>
      <c r="R813">
        <v>0.80603832803801201</v>
      </c>
      <c r="S813">
        <v>0.53153538142852197</v>
      </c>
      <c r="T813">
        <v>0.48414003100194902</v>
      </c>
      <c r="U813">
        <v>0.51191092590224596</v>
      </c>
      <c r="V813">
        <v>18</v>
      </c>
    </row>
    <row r="814" spans="1:22" x14ac:dyDescent="0.2">
      <c r="A814" t="s">
        <v>16369</v>
      </c>
      <c r="B814" t="s">
        <v>19293</v>
      </c>
      <c r="C814">
        <v>0.60987777529551401</v>
      </c>
      <c r="D814">
        <v>0.935244339319249</v>
      </c>
      <c r="E814">
        <v>1.4290134209929199</v>
      </c>
      <c r="F814">
        <v>1.02798999391732</v>
      </c>
      <c r="G814">
        <v>0.99684511707549806</v>
      </c>
      <c r="H814">
        <v>0.94012661313324797</v>
      </c>
      <c r="I814">
        <v>0.36973768574320798</v>
      </c>
      <c r="L814">
        <v>0.29578898958248001</v>
      </c>
      <c r="M814">
        <v>0.60475188451659501</v>
      </c>
      <c r="N814">
        <v>0.73673104277394197</v>
      </c>
      <c r="O814">
        <v>1.0846832666180599</v>
      </c>
      <c r="P814">
        <v>0.76118547038134698</v>
      </c>
      <c r="Q814">
        <v>1.0687338453844299</v>
      </c>
      <c r="S814">
        <v>1.1500431343837401</v>
      </c>
      <c r="T814">
        <v>0.84799725182958696</v>
      </c>
      <c r="U814">
        <v>1.0389489860388901</v>
      </c>
      <c r="V814">
        <v>16</v>
      </c>
    </row>
    <row r="815" spans="1:22" x14ac:dyDescent="0.2">
      <c r="A815" t="s">
        <v>16370</v>
      </c>
      <c r="B815" t="s">
        <v>16370</v>
      </c>
      <c r="C815">
        <v>1.18731793976328</v>
      </c>
      <c r="D815">
        <v>0.82285457428950803</v>
      </c>
      <c r="E815">
        <v>1.09351825972468</v>
      </c>
      <c r="F815">
        <v>0.91912587873003704</v>
      </c>
      <c r="G815">
        <v>0.44907474776470602</v>
      </c>
      <c r="H815">
        <v>1.3710373577369901</v>
      </c>
      <c r="I815">
        <v>0.29491315512119198</v>
      </c>
      <c r="M815">
        <v>0.26061676977036802</v>
      </c>
      <c r="N815">
        <v>1.13628948961332</v>
      </c>
      <c r="O815">
        <v>0.48579571471435501</v>
      </c>
      <c r="P815">
        <v>1.14401970869291</v>
      </c>
      <c r="Q815">
        <v>0.93699676572259905</v>
      </c>
      <c r="S815">
        <v>1.9445619293916101</v>
      </c>
      <c r="T815">
        <v>1.1294348230875599</v>
      </c>
      <c r="U815">
        <v>0.696071746495323</v>
      </c>
      <c r="V815">
        <v>15</v>
      </c>
    </row>
    <row r="816" spans="1:22" x14ac:dyDescent="0.2">
      <c r="A816" t="s">
        <v>16371</v>
      </c>
      <c r="B816" t="s">
        <v>16371</v>
      </c>
      <c r="C816">
        <v>0.44460740724938302</v>
      </c>
      <c r="D816">
        <v>1.11813607027755</v>
      </c>
      <c r="E816">
        <v>0.57116988892285703</v>
      </c>
      <c r="F816">
        <v>1.22250164183035</v>
      </c>
      <c r="G816">
        <v>1.2940335105598799</v>
      </c>
      <c r="H816">
        <v>0.73645979470824396</v>
      </c>
      <c r="K816">
        <v>0.74394884385851401</v>
      </c>
      <c r="L816">
        <v>0.29491659333568798</v>
      </c>
      <c r="M816">
        <v>1.33901985225756</v>
      </c>
      <c r="N816">
        <v>0.79712014653150298</v>
      </c>
      <c r="O816">
        <v>0.60301477629073597</v>
      </c>
      <c r="P816">
        <v>0.67014552659580795</v>
      </c>
      <c r="Q816">
        <v>0.78425878049984299</v>
      </c>
      <c r="R816">
        <v>0.80835939428120496</v>
      </c>
      <c r="S816">
        <v>0.69710458436618095</v>
      </c>
      <c r="T816">
        <v>0.83363630268018096</v>
      </c>
      <c r="U816">
        <v>0.89908862881540197</v>
      </c>
      <c r="V816">
        <v>17</v>
      </c>
    </row>
    <row r="817" spans="1:22" x14ac:dyDescent="0.2">
      <c r="A817" t="s">
        <v>16372</v>
      </c>
      <c r="B817" t="s">
        <v>19294</v>
      </c>
      <c r="C817">
        <v>1.2280367241636601</v>
      </c>
      <c r="D817">
        <v>1.2406481187551099</v>
      </c>
      <c r="E817">
        <v>0.57862063330255697</v>
      </c>
      <c r="F817">
        <v>1.9114165483021801</v>
      </c>
      <c r="G817">
        <v>0.84528857736894802</v>
      </c>
      <c r="H817">
        <v>0.68085745749071802</v>
      </c>
      <c r="I817">
        <v>0.68485521809225203</v>
      </c>
      <c r="M817">
        <v>0.29697561217950602</v>
      </c>
      <c r="N817">
        <v>1.7085331601259599</v>
      </c>
      <c r="O817">
        <v>1.27448316835909</v>
      </c>
      <c r="P817">
        <v>0.59759062745623903</v>
      </c>
      <c r="Q817">
        <v>1.4354673021433599</v>
      </c>
      <c r="T817">
        <v>0.80721276835051803</v>
      </c>
      <c r="U817">
        <v>0.54907197705297095</v>
      </c>
      <c r="V817">
        <v>14</v>
      </c>
    </row>
    <row r="818" spans="1:22" x14ac:dyDescent="0.2">
      <c r="A818" t="s">
        <v>16373</v>
      </c>
      <c r="B818" t="s">
        <v>16373</v>
      </c>
      <c r="C818">
        <v>0.69308529711060196</v>
      </c>
      <c r="D818">
        <v>0.73106704257647104</v>
      </c>
      <c r="E818">
        <v>0.94753624153427596</v>
      </c>
      <c r="F818">
        <v>0.69112484418061904</v>
      </c>
      <c r="G818">
        <v>0.98762147558467495</v>
      </c>
      <c r="H818">
        <v>0.78953429746936199</v>
      </c>
      <c r="I818">
        <v>0.43879962914671999</v>
      </c>
      <c r="K818">
        <v>0.66517603528299896</v>
      </c>
      <c r="M818">
        <v>0.69531902378205002</v>
      </c>
      <c r="N818">
        <v>0.53656964886626102</v>
      </c>
      <c r="O818">
        <v>0.93982598568859399</v>
      </c>
      <c r="P818">
        <v>0.82444469849166502</v>
      </c>
      <c r="Q818">
        <v>1.0123806748189501</v>
      </c>
      <c r="R818">
        <v>0.93679721371427405</v>
      </c>
      <c r="S818">
        <v>1.1052721821029201</v>
      </c>
      <c r="T818">
        <v>0.88494261072853697</v>
      </c>
      <c r="U818">
        <v>0.90151923285461599</v>
      </c>
      <c r="V818">
        <v>17</v>
      </c>
    </row>
    <row r="819" spans="1:22" x14ac:dyDescent="0.2">
      <c r="A819" t="s">
        <v>16374</v>
      </c>
      <c r="B819" t="s">
        <v>19295</v>
      </c>
      <c r="C819">
        <v>0.57739982786342403</v>
      </c>
      <c r="D819">
        <v>1.6294210486509999</v>
      </c>
      <c r="E819">
        <v>0.83568061985420605</v>
      </c>
      <c r="F819">
        <v>1.2758930948824201</v>
      </c>
      <c r="G819">
        <v>2.00450080815751</v>
      </c>
      <c r="H819">
        <v>0.72701243497187995</v>
      </c>
      <c r="I819">
        <v>1.0694857305218901</v>
      </c>
      <c r="M819">
        <v>1.76230075274292</v>
      </c>
      <c r="N819">
        <v>0.32927741386752102</v>
      </c>
      <c r="P819">
        <v>0.35552808900972299</v>
      </c>
      <c r="Q819">
        <v>0.72182205040598202</v>
      </c>
      <c r="R819">
        <v>0.99640353628931999</v>
      </c>
      <c r="S819">
        <v>1.0232063668128999</v>
      </c>
      <c r="T819">
        <v>0.47060606559954898</v>
      </c>
      <c r="V819">
        <v>14</v>
      </c>
    </row>
    <row r="820" spans="1:22" x14ac:dyDescent="0.2">
      <c r="A820" t="s">
        <v>16375</v>
      </c>
      <c r="B820" t="s">
        <v>16375</v>
      </c>
      <c r="C820">
        <v>1.6065801448856301</v>
      </c>
      <c r="D820">
        <v>0.47298212359598002</v>
      </c>
      <c r="E820">
        <v>0.47773916200149003</v>
      </c>
      <c r="F820">
        <v>0.89763472187289395</v>
      </c>
      <c r="G820">
        <v>0.82314828760703895</v>
      </c>
      <c r="H820">
        <v>0.73216048769041697</v>
      </c>
      <c r="I820">
        <v>0.30005657060309299</v>
      </c>
      <c r="M820">
        <v>0.82909812568218799</v>
      </c>
      <c r="N820">
        <v>1.45263073350321</v>
      </c>
      <c r="O820">
        <v>1.65409310578683</v>
      </c>
      <c r="P820">
        <v>0.84770337561119802</v>
      </c>
      <c r="Q820">
        <v>1.0437796992803701</v>
      </c>
      <c r="S820">
        <v>0.68617878072070704</v>
      </c>
      <c r="T820">
        <v>1.21211864113718</v>
      </c>
      <c r="U820">
        <v>0.73649784721185796</v>
      </c>
      <c r="V820">
        <v>15</v>
      </c>
    </row>
    <row r="821" spans="1:22" x14ac:dyDescent="0.2">
      <c r="A821" t="s">
        <v>16376</v>
      </c>
      <c r="B821" t="s">
        <v>19296</v>
      </c>
      <c r="D821">
        <v>1.36508708408091</v>
      </c>
      <c r="E821">
        <v>0.60501229384595101</v>
      </c>
      <c r="F821">
        <v>1.1169151778144699</v>
      </c>
      <c r="G821">
        <v>1.2572363937758999</v>
      </c>
      <c r="H821">
        <v>0.99686529482527697</v>
      </c>
      <c r="J821">
        <v>0.49628649450894002</v>
      </c>
      <c r="K821">
        <v>0.92618483940906904</v>
      </c>
      <c r="L821">
        <v>1.1300322340564899</v>
      </c>
      <c r="M821">
        <v>1.30332548709471</v>
      </c>
      <c r="O821">
        <v>0.81093384926923195</v>
      </c>
      <c r="P821">
        <v>0.62693053476140104</v>
      </c>
      <c r="Q821">
        <v>0.92833218698360098</v>
      </c>
      <c r="R821">
        <v>1.2424912164848101</v>
      </c>
      <c r="T821">
        <v>0.29488027198854</v>
      </c>
      <c r="U821">
        <v>0.66908937699498505</v>
      </c>
      <c r="V821">
        <v>15</v>
      </c>
    </row>
    <row r="822" spans="1:22" x14ac:dyDescent="0.2">
      <c r="A822" t="s">
        <v>16377</v>
      </c>
      <c r="B822" t="s">
        <v>16377</v>
      </c>
      <c r="C822">
        <v>1.14768090322744</v>
      </c>
      <c r="D822">
        <v>0.58666014619350504</v>
      </c>
      <c r="E822">
        <v>1.13302973863648</v>
      </c>
      <c r="F822">
        <v>0.93909447830943305</v>
      </c>
      <c r="G822">
        <v>0.39905121030621099</v>
      </c>
      <c r="H822">
        <v>1.0292169725503599</v>
      </c>
      <c r="I822">
        <v>0.85904980074952497</v>
      </c>
      <c r="M822">
        <v>0.66137639534750803</v>
      </c>
      <c r="N822">
        <v>1.1456925829632101</v>
      </c>
      <c r="O822">
        <v>0.94407856299017301</v>
      </c>
      <c r="P822">
        <v>0.85218451267887596</v>
      </c>
      <c r="Q822">
        <v>0.80155917319033099</v>
      </c>
      <c r="S822">
        <v>1.4137546681653199</v>
      </c>
      <c r="T822">
        <v>1.1858429482610899</v>
      </c>
      <c r="U822">
        <v>0.65744491675350303</v>
      </c>
      <c r="V822">
        <v>15</v>
      </c>
    </row>
    <row r="823" spans="1:22" x14ac:dyDescent="0.2">
      <c r="A823" t="s">
        <v>16378</v>
      </c>
      <c r="B823" t="s">
        <v>16378</v>
      </c>
      <c r="C823">
        <v>1.15094007716144</v>
      </c>
      <c r="D823">
        <v>1.1185195760375299</v>
      </c>
      <c r="E823">
        <v>1.27765142311032</v>
      </c>
      <c r="F823">
        <v>1.33174059232654</v>
      </c>
      <c r="G823">
        <v>1.1441614428703599</v>
      </c>
      <c r="H823">
        <v>1.3705403014195801</v>
      </c>
      <c r="M823">
        <v>0.48485223577736503</v>
      </c>
      <c r="N823">
        <v>0.97852309228469003</v>
      </c>
      <c r="O823">
        <v>0.48703038515504798</v>
      </c>
      <c r="P823">
        <v>0.849009154056381</v>
      </c>
      <c r="Q823">
        <v>1.58819921767248</v>
      </c>
      <c r="S823">
        <v>0.58556101216024603</v>
      </c>
      <c r="T823">
        <v>0.980282089087816</v>
      </c>
      <c r="U823">
        <v>0.39384865009588599</v>
      </c>
      <c r="V823">
        <v>14</v>
      </c>
    </row>
    <row r="824" spans="1:22" x14ac:dyDescent="0.2">
      <c r="A824" t="s">
        <v>11878</v>
      </c>
      <c r="B824" t="s">
        <v>19297</v>
      </c>
      <c r="C824">
        <v>0.57671851310556699</v>
      </c>
      <c r="D824">
        <v>0.81857205763940999</v>
      </c>
      <c r="E824">
        <v>0.84586181975135</v>
      </c>
      <c r="F824">
        <v>0.71403039048025096</v>
      </c>
      <c r="G824">
        <v>0.54826122062795801</v>
      </c>
      <c r="H824">
        <v>0.67697224488683405</v>
      </c>
      <c r="I824">
        <v>0.519813298627125</v>
      </c>
      <c r="M824">
        <v>1.13750108744751</v>
      </c>
      <c r="N824">
        <v>0.79477788709839303</v>
      </c>
      <c r="O824">
        <v>1.6371489227623901</v>
      </c>
      <c r="P824">
        <v>0.77162491677184497</v>
      </c>
      <c r="Q824">
        <v>1.25989411433276</v>
      </c>
      <c r="S824">
        <v>1.4684093768206501</v>
      </c>
      <c r="T824">
        <v>1.0583100839842201</v>
      </c>
      <c r="U824">
        <v>0.87926819345299001</v>
      </c>
      <c r="V824">
        <v>15</v>
      </c>
    </row>
    <row r="825" spans="1:22" x14ac:dyDescent="0.2">
      <c r="A825" t="s">
        <v>10833</v>
      </c>
      <c r="B825" t="s">
        <v>19298</v>
      </c>
      <c r="C825">
        <v>0.97186855015843499</v>
      </c>
      <c r="D825">
        <v>0.44374263561833899</v>
      </c>
      <c r="E825">
        <v>1.17951959396345</v>
      </c>
      <c r="F825">
        <v>0.87891844275507502</v>
      </c>
      <c r="G825">
        <v>0.62684347091742498</v>
      </c>
      <c r="H825">
        <v>1.0007860055762501</v>
      </c>
      <c r="I825">
        <v>0.57637329223818501</v>
      </c>
      <c r="L825">
        <v>0.25164481083988499</v>
      </c>
      <c r="M825">
        <v>0.73131459214676797</v>
      </c>
      <c r="N825">
        <v>1.6385464683186901</v>
      </c>
      <c r="O825">
        <v>0.86030310642319796</v>
      </c>
      <c r="P825">
        <v>0.83663925692893504</v>
      </c>
      <c r="Q825">
        <v>1.18297986499816</v>
      </c>
      <c r="S825">
        <v>0.87153349236283195</v>
      </c>
      <c r="T825">
        <v>0.96156211659303603</v>
      </c>
      <c r="U825">
        <v>0.68825482658953796</v>
      </c>
      <c r="V825">
        <v>16</v>
      </c>
    </row>
    <row r="826" spans="1:22" x14ac:dyDescent="0.2">
      <c r="A826" t="s">
        <v>16379</v>
      </c>
      <c r="B826" t="s">
        <v>19299</v>
      </c>
      <c r="D826">
        <v>1.1489908618182001</v>
      </c>
      <c r="E826">
        <v>1.14200719121229</v>
      </c>
      <c r="F826">
        <v>0.780088330934956</v>
      </c>
      <c r="G826">
        <v>1.6025920059594101</v>
      </c>
      <c r="H826">
        <v>0.48689182450452601</v>
      </c>
      <c r="I826">
        <v>0.53325436183713804</v>
      </c>
      <c r="J826">
        <v>1.35797238272313</v>
      </c>
      <c r="K826">
        <v>1.58483545229936</v>
      </c>
      <c r="L826">
        <v>1.6249380164103799</v>
      </c>
      <c r="M826">
        <v>1.52275214244149</v>
      </c>
      <c r="R826">
        <v>1.9118661480322501</v>
      </c>
      <c r="V826">
        <v>11</v>
      </c>
    </row>
    <row r="827" spans="1:22" x14ac:dyDescent="0.2">
      <c r="A827" t="s">
        <v>16380</v>
      </c>
      <c r="B827" t="s">
        <v>16380</v>
      </c>
      <c r="C827">
        <v>1.0440250828106199</v>
      </c>
      <c r="D827">
        <v>1.07551509911134</v>
      </c>
      <c r="E827">
        <v>0.96918539020319705</v>
      </c>
      <c r="F827">
        <v>1.01968982204153</v>
      </c>
      <c r="G827">
        <v>1.41633621764955</v>
      </c>
      <c r="H827">
        <v>0.87543500854872702</v>
      </c>
      <c r="I827">
        <v>0.61283203008864096</v>
      </c>
      <c r="M827">
        <v>0.99392617270521499</v>
      </c>
      <c r="N827">
        <v>0.72503941663154303</v>
      </c>
      <c r="O827">
        <v>2.1391204509716299</v>
      </c>
      <c r="P827">
        <v>0.49375077418221602</v>
      </c>
      <c r="Q827">
        <v>0.472031861313713</v>
      </c>
      <c r="S827">
        <v>0.259173923889156</v>
      </c>
      <c r="T827">
        <v>0.75882363238047801</v>
      </c>
      <c r="U827">
        <v>0.83846196532572403</v>
      </c>
      <c r="V827">
        <v>15</v>
      </c>
    </row>
    <row r="828" spans="1:22" x14ac:dyDescent="0.2">
      <c r="A828" t="s">
        <v>16381</v>
      </c>
      <c r="B828" t="s">
        <v>16381</v>
      </c>
      <c r="D828">
        <v>0.387811403160917</v>
      </c>
      <c r="F828">
        <v>0.32894671949993798</v>
      </c>
      <c r="G828">
        <v>0.70195492044187702</v>
      </c>
      <c r="H828">
        <v>0.41528090540096502</v>
      </c>
      <c r="J828">
        <v>1.35237619496247</v>
      </c>
      <c r="K828">
        <v>1.3319177784532099</v>
      </c>
      <c r="L828">
        <v>1.69539569759279</v>
      </c>
      <c r="M828">
        <v>1.28277173106863</v>
      </c>
      <c r="P828">
        <v>1.02871035810574</v>
      </c>
      <c r="Q828">
        <v>0.86608370500762599</v>
      </c>
      <c r="R828">
        <v>1.1538927736933</v>
      </c>
      <c r="S828">
        <v>1.06601391268927</v>
      </c>
      <c r="T828">
        <v>0.69746062276605902</v>
      </c>
      <c r="U828">
        <v>1.3742022186693701</v>
      </c>
      <c r="V828">
        <v>14</v>
      </c>
    </row>
    <row r="829" spans="1:22" x14ac:dyDescent="0.2">
      <c r="A829" t="s">
        <v>16382</v>
      </c>
      <c r="B829" t="s">
        <v>19300</v>
      </c>
      <c r="C829">
        <v>0.82779037328045202</v>
      </c>
      <c r="D829">
        <v>1.2348841735699601</v>
      </c>
      <c r="E829">
        <v>1.31847877883653</v>
      </c>
      <c r="F829">
        <v>1.1844762037191201</v>
      </c>
      <c r="G829">
        <v>1.2362866337231599</v>
      </c>
      <c r="H829">
        <v>1.28742490950513</v>
      </c>
      <c r="I829">
        <v>1.0443596783939599</v>
      </c>
      <c r="M829">
        <v>0.73575149475129198</v>
      </c>
      <c r="N829">
        <v>0.83167637925502902</v>
      </c>
      <c r="O829">
        <v>0.75397155905600999</v>
      </c>
      <c r="P829">
        <v>0.74135349501190295</v>
      </c>
      <c r="Q829">
        <v>0.75013481952834604</v>
      </c>
      <c r="S829">
        <v>0.37250258850482898</v>
      </c>
      <c r="T829">
        <v>0.650536439906368</v>
      </c>
      <c r="U829">
        <v>0.71285029334148897</v>
      </c>
      <c r="V829">
        <v>15</v>
      </c>
    </row>
    <row r="830" spans="1:22" x14ac:dyDescent="0.2">
      <c r="A830" t="s">
        <v>16383</v>
      </c>
      <c r="B830" t="s">
        <v>16383</v>
      </c>
      <c r="C830">
        <v>1.2143726890925799</v>
      </c>
      <c r="E830">
        <v>1.1757821466700999</v>
      </c>
      <c r="F830">
        <v>0.57519064696473599</v>
      </c>
      <c r="H830">
        <v>1.0396304781849699</v>
      </c>
      <c r="I830">
        <v>1.1664622546660399</v>
      </c>
      <c r="K830">
        <v>0.55254318292614801</v>
      </c>
      <c r="M830">
        <v>0.41741245540459898</v>
      </c>
      <c r="N830">
        <v>1.3332549891832</v>
      </c>
      <c r="O830">
        <v>0.52841680023181303</v>
      </c>
      <c r="P830">
        <v>1.4792246306468699</v>
      </c>
      <c r="Q830">
        <v>0.76915312677617598</v>
      </c>
      <c r="S830">
        <v>1.4873452939433001</v>
      </c>
      <c r="T830">
        <v>0.95926440957094405</v>
      </c>
      <c r="U830">
        <v>0.98251157644243703</v>
      </c>
      <c r="V830">
        <v>14</v>
      </c>
    </row>
    <row r="831" spans="1:22" x14ac:dyDescent="0.2">
      <c r="A831" t="s">
        <v>16384</v>
      </c>
      <c r="B831" t="s">
        <v>19301</v>
      </c>
      <c r="C831">
        <v>0.54324660472682595</v>
      </c>
      <c r="D831">
        <v>0.59180048821603704</v>
      </c>
      <c r="F831">
        <v>0.82410178290321501</v>
      </c>
      <c r="G831">
        <v>0.72562751191208597</v>
      </c>
      <c r="H831">
        <v>0.67614997157679602</v>
      </c>
      <c r="K831">
        <v>0.66950510805246999</v>
      </c>
      <c r="L831">
        <v>0.59930547179100802</v>
      </c>
      <c r="M831">
        <v>1.4329587290652901</v>
      </c>
      <c r="N831">
        <v>0.87641234146406399</v>
      </c>
      <c r="O831">
        <v>1.0196011088749399</v>
      </c>
      <c r="P831">
        <v>0.90333915227411099</v>
      </c>
      <c r="Q831">
        <v>1.1165304326710099</v>
      </c>
      <c r="R831">
        <v>0.76655138971060599</v>
      </c>
      <c r="S831">
        <v>1.0203669618842</v>
      </c>
      <c r="T831">
        <v>0.83859077419586503</v>
      </c>
      <c r="U831">
        <v>1.0291467190405701</v>
      </c>
      <c r="V831">
        <v>16</v>
      </c>
    </row>
    <row r="832" spans="1:22" x14ac:dyDescent="0.2">
      <c r="A832" t="s">
        <v>16385</v>
      </c>
      <c r="B832" t="s">
        <v>16385</v>
      </c>
      <c r="C832">
        <v>0.68124925708069195</v>
      </c>
      <c r="D832">
        <v>0.77810485924450801</v>
      </c>
      <c r="E832">
        <v>0.543219118273506</v>
      </c>
      <c r="F832">
        <v>0.49636845777133898</v>
      </c>
      <c r="G832">
        <v>0.37605760747151401</v>
      </c>
      <c r="H832">
        <v>0.91736065457594096</v>
      </c>
      <c r="I832">
        <v>0.65695737973502299</v>
      </c>
      <c r="J832">
        <v>0.31712383000937999</v>
      </c>
      <c r="M832">
        <v>0.36349725035180602</v>
      </c>
      <c r="N832">
        <v>0.95834028252877801</v>
      </c>
      <c r="O832">
        <v>1.4832446362765299</v>
      </c>
      <c r="P832">
        <v>1.00969535920194</v>
      </c>
      <c r="Q832">
        <v>1.32189448840709</v>
      </c>
      <c r="S832">
        <v>1.2124852698386099</v>
      </c>
      <c r="T832">
        <v>1.0654901858630701</v>
      </c>
      <c r="U832">
        <v>1.4452335843924</v>
      </c>
      <c r="V832">
        <v>16</v>
      </c>
    </row>
    <row r="833" spans="1:22" x14ac:dyDescent="0.2">
      <c r="A833" t="s">
        <v>16386</v>
      </c>
      <c r="B833" t="s">
        <v>19302</v>
      </c>
      <c r="C833">
        <v>1.5213144337679101</v>
      </c>
      <c r="D833">
        <v>1.4159510775362001</v>
      </c>
      <c r="E833">
        <v>0.87078877702505098</v>
      </c>
      <c r="F833">
        <v>1.87886765026821</v>
      </c>
      <c r="G833">
        <v>1.20585999565061</v>
      </c>
      <c r="H833">
        <v>0.72310811173003897</v>
      </c>
      <c r="I833">
        <v>0.54190661791528405</v>
      </c>
      <c r="M833">
        <v>0.47444837604111101</v>
      </c>
      <c r="N833">
        <v>1.30668429825966</v>
      </c>
      <c r="O833">
        <v>0.38442178661706</v>
      </c>
      <c r="P833">
        <v>0.46738199775212302</v>
      </c>
      <c r="Q833">
        <v>0.84862672200380096</v>
      </c>
      <c r="S833">
        <v>1.0435612769462901</v>
      </c>
      <c r="T833">
        <v>0.530845207138122</v>
      </c>
      <c r="U833">
        <v>0.37831919223530602</v>
      </c>
      <c r="V833">
        <v>15</v>
      </c>
    </row>
    <row r="834" spans="1:22" x14ac:dyDescent="0.2">
      <c r="A834" t="s">
        <v>16387</v>
      </c>
      <c r="B834" t="s">
        <v>16387</v>
      </c>
      <c r="C834">
        <v>0.94302672073497495</v>
      </c>
      <c r="D834">
        <v>0.44743874107373699</v>
      </c>
      <c r="F834">
        <v>0.38946927459485597</v>
      </c>
      <c r="G834">
        <v>0.53406585608038104</v>
      </c>
      <c r="H834">
        <v>0.65336571762776396</v>
      </c>
      <c r="J834">
        <v>1.08456358850562</v>
      </c>
      <c r="K834">
        <v>1.00243543741519</v>
      </c>
      <c r="L834">
        <v>1.2230979420649</v>
      </c>
      <c r="M834">
        <v>0.59079587947659296</v>
      </c>
      <c r="N834">
        <v>0.83661085193615503</v>
      </c>
      <c r="O834">
        <v>1.2329672334009301</v>
      </c>
      <c r="P834">
        <v>0.87819945811190003</v>
      </c>
      <c r="Q834">
        <v>0.43385757281710102</v>
      </c>
      <c r="R834">
        <v>0.92549301309818099</v>
      </c>
      <c r="S834">
        <v>0.67457843170792398</v>
      </c>
      <c r="T834">
        <v>0.90517646843444699</v>
      </c>
      <c r="U834">
        <v>0.830740703035593</v>
      </c>
      <c r="V834">
        <v>17</v>
      </c>
    </row>
    <row r="835" spans="1:22" x14ac:dyDescent="0.2">
      <c r="A835" t="s">
        <v>16388</v>
      </c>
      <c r="B835" t="s">
        <v>19303</v>
      </c>
      <c r="C835">
        <v>1.1212661066676</v>
      </c>
      <c r="D835">
        <v>0.94986244022430899</v>
      </c>
      <c r="E835">
        <v>0.45924603133070901</v>
      </c>
      <c r="F835">
        <v>1.1555587732369801</v>
      </c>
      <c r="G835">
        <v>0.62052260999669395</v>
      </c>
      <c r="H835">
        <v>0.96296951447608403</v>
      </c>
      <c r="I835">
        <v>1.0015980414151</v>
      </c>
      <c r="M835">
        <v>0.68732700622625098</v>
      </c>
      <c r="N835">
        <v>1.1648266027610801</v>
      </c>
      <c r="O835">
        <v>1.2540722866902501</v>
      </c>
      <c r="P835">
        <v>0.72851291731052703</v>
      </c>
      <c r="Q835">
        <v>0.94013235008202301</v>
      </c>
      <c r="S835">
        <v>0.90952673796592498</v>
      </c>
      <c r="T835">
        <v>0.816646779411205</v>
      </c>
      <c r="U835">
        <v>0.813666894704282</v>
      </c>
      <c r="V835">
        <v>15</v>
      </c>
    </row>
    <row r="836" spans="1:22" x14ac:dyDescent="0.2">
      <c r="A836" t="s">
        <v>16389</v>
      </c>
      <c r="B836" t="s">
        <v>16389</v>
      </c>
      <c r="C836">
        <v>1.12589958619733</v>
      </c>
      <c r="D836">
        <v>0.82709823223506396</v>
      </c>
      <c r="E836">
        <v>1.20530445409161</v>
      </c>
      <c r="F836">
        <v>1.5521065168299999</v>
      </c>
      <c r="G836">
        <v>0.50163761612768398</v>
      </c>
      <c r="H836">
        <v>1.087091062402</v>
      </c>
      <c r="I836">
        <v>0.56808349779135303</v>
      </c>
      <c r="L836">
        <v>0.53868051572826103</v>
      </c>
      <c r="N836">
        <v>1.1788944757436399</v>
      </c>
      <c r="O836">
        <v>0.78382740685123797</v>
      </c>
      <c r="P836">
        <v>0.94901403115170802</v>
      </c>
      <c r="Q836">
        <v>0.70040523288467504</v>
      </c>
      <c r="S836">
        <v>0.88488736536531598</v>
      </c>
      <c r="T836">
        <v>1.0034232450685701</v>
      </c>
      <c r="U836">
        <v>0.666334444172343</v>
      </c>
      <c r="V836">
        <v>15</v>
      </c>
    </row>
    <row r="837" spans="1:22" x14ac:dyDescent="0.2">
      <c r="A837" t="s">
        <v>16390</v>
      </c>
      <c r="B837" t="s">
        <v>16390</v>
      </c>
      <c r="C837">
        <v>1.1022510113941399</v>
      </c>
      <c r="D837">
        <v>0.94096756163172601</v>
      </c>
      <c r="E837">
        <v>0.99243953848483801</v>
      </c>
      <c r="F837">
        <v>0.82376268938236796</v>
      </c>
      <c r="G837">
        <v>1.1266617105358001</v>
      </c>
      <c r="H837">
        <v>0.442949003909273</v>
      </c>
      <c r="M837">
        <v>0.80238269572655296</v>
      </c>
      <c r="N837">
        <v>1.134708171932</v>
      </c>
      <c r="O837">
        <v>0.403546825526578</v>
      </c>
      <c r="P837">
        <v>1.32274580001202</v>
      </c>
      <c r="Q837">
        <v>1.6898686008608399</v>
      </c>
      <c r="S837">
        <v>0.83413015574761296</v>
      </c>
      <c r="T837">
        <v>0.99598193366167997</v>
      </c>
      <c r="U837">
        <v>0.94429846069992096</v>
      </c>
      <c r="V837">
        <v>14</v>
      </c>
    </row>
    <row r="838" spans="1:22" x14ac:dyDescent="0.2">
      <c r="A838" t="s">
        <v>16391</v>
      </c>
      <c r="B838" t="s">
        <v>16391</v>
      </c>
      <c r="C838">
        <v>0.40866660392926701</v>
      </c>
      <c r="D838">
        <v>0.75595856457192201</v>
      </c>
      <c r="E838">
        <v>0.80729023308692405</v>
      </c>
      <c r="F838">
        <v>1.0362560757358401</v>
      </c>
      <c r="G838">
        <v>1.06081055524635</v>
      </c>
      <c r="H838">
        <v>0.47314090776135198</v>
      </c>
      <c r="K838">
        <v>0.92890797654330104</v>
      </c>
      <c r="L838">
        <v>0.70886391013931305</v>
      </c>
      <c r="M838">
        <v>1.4334596172991301</v>
      </c>
      <c r="N838">
        <v>0.51953578544263201</v>
      </c>
      <c r="O838">
        <v>0.99045557691777597</v>
      </c>
      <c r="P838">
        <v>0.54456835815926796</v>
      </c>
      <c r="Q838">
        <v>0.89586054452960895</v>
      </c>
      <c r="R838">
        <v>0.95439366328630604</v>
      </c>
      <c r="S838">
        <v>0.75448625132828895</v>
      </c>
      <c r="T838">
        <v>0.66335718184935599</v>
      </c>
      <c r="U838">
        <v>0.61891974595152699</v>
      </c>
      <c r="V838">
        <v>17</v>
      </c>
    </row>
    <row r="839" spans="1:22" x14ac:dyDescent="0.2">
      <c r="A839" t="s">
        <v>10368</v>
      </c>
      <c r="B839" t="s">
        <v>19304</v>
      </c>
      <c r="C839">
        <v>0.53198546819849801</v>
      </c>
      <c r="D839">
        <v>1.5603454776336101</v>
      </c>
      <c r="E839">
        <v>1.1860502063915901</v>
      </c>
      <c r="F839">
        <v>0.84783568932983799</v>
      </c>
      <c r="G839">
        <v>1.0120990248791799</v>
      </c>
      <c r="H839">
        <v>0.69612443645139799</v>
      </c>
      <c r="I839">
        <v>0.62526772699976696</v>
      </c>
      <c r="M839">
        <v>0.51749400411591895</v>
      </c>
      <c r="N839">
        <v>0.51600952884138696</v>
      </c>
      <c r="O839">
        <v>0.397073579665009</v>
      </c>
      <c r="P839">
        <v>1.04377643674138</v>
      </c>
      <c r="Q839">
        <v>1.59978535685144</v>
      </c>
      <c r="S839">
        <v>1.16018163013069</v>
      </c>
      <c r="T839">
        <v>0.79693718106718703</v>
      </c>
      <c r="U839">
        <v>1.0617721316147</v>
      </c>
      <c r="V839">
        <v>15</v>
      </c>
    </row>
    <row r="840" spans="1:22" x14ac:dyDescent="0.2">
      <c r="A840" t="s">
        <v>16392</v>
      </c>
      <c r="B840" t="s">
        <v>16392</v>
      </c>
      <c r="C840">
        <v>1.47801190076649</v>
      </c>
      <c r="D840">
        <v>0.64678703150811601</v>
      </c>
      <c r="E840">
        <v>0.92472728425222495</v>
      </c>
      <c r="F840">
        <v>1.5211637741772699</v>
      </c>
      <c r="H840">
        <v>0.60687297371171101</v>
      </c>
      <c r="I840">
        <v>0.70834090702902797</v>
      </c>
      <c r="N840">
        <v>1.3883531051461999</v>
      </c>
      <c r="O840">
        <v>1.64321334604229</v>
      </c>
      <c r="P840">
        <v>0.53157783251516</v>
      </c>
      <c r="Q840">
        <v>1.2503882617684801</v>
      </c>
      <c r="S840">
        <v>1.7203465508690901</v>
      </c>
      <c r="T840">
        <v>1.13198866142573</v>
      </c>
      <c r="V840">
        <v>12</v>
      </c>
    </row>
    <row r="841" spans="1:22" x14ac:dyDescent="0.2">
      <c r="A841" t="s">
        <v>16393</v>
      </c>
      <c r="B841" t="s">
        <v>19305</v>
      </c>
      <c r="C841">
        <v>1.2162463318327099</v>
      </c>
      <c r="D841">
        <v>0.79951298814924499</v>
      </c>
      <c r="E841">
        <v>1.14363641226637</v>
      </c>
      <c r="F841">
        <v>1.3054374292163</v>
      </c>
      <c r="G841">
        <v>0.59375910011980904</v>
      </c>
      <c r="H841">
        <v>0.89095583327475403</v>
      </c>
      <c r="I841">
        <v>1.07296663383706</v>
      </c>
      <c r="M841">
        <v>0.33634494236321399</v>
      </c>
      <c r="N841">
        <v>1.1330962712949</v>
      </c>
      <c r="O841">
        <v>0.83608554609224595</v>
      </c>
      <c r="P841">
        <v>0.97575699720975895</v>
      </c>
      <c r="Q841">
        <v>0.84516387382742297</v>
      </c>
      <c r="S841">
        <v>0.81596062662896596</v>
      </c>
      <c r="T841">
        <v>1.00372981071291</v>
      </c>
      <c r="U841">
        <v>0.57520430699844005</v>
      </c>
      <c r="V841">
        <v>15</v>
      </c>
    </row>
    <row r="842" spans="1:22" x14ac:dyDescent="0.2">
      <c r="A842" t="s">
        <v>16394</v>
      </c>
      <c r="B842" t="s">
        <v>16394</v>
      </c>
      <c r="C842">
        <v>0.89802089716967604</v>
      </c>
      <c r="D842">
        <v>1.09750052319022</v>
      </c>
      <c r="E842">
        <v>1.1271275835310299</v>
      </c>
      <c r="F842">
        <v>1.51052653406946</v>
      </c>
      <c r="G842">
        <v>0.78805013742461205</v>
      </c>
      <c r="H842">
        <v>0.91950402163701195</v>
      </c>
      <c r="I842">
        <v>0.87351407875318898</v>
      </c>
      <c r="M842">
        <v>0.52057409990806602</v>
      </c>
      <c r="N842">
        <v>0.99586247056868005</v>
      </c>
      <c r="O842">
        <v>1.2558456773534901</v>
      </c>
      <c r="P842">
        <v>0.64758662288631497</v>
      </c>
      <c r="Q842">
        <v>0.99934369106511101</v>
      </c>
      <c r="S842">
        <v>0.62262323356124705</v>
      </c>
      <c r="T842">
        <v>0.73055830806289102</v>
      </c>
      <c r="U842">
        <v>0.55719913725651005</v>
      </c>
      <c r="V842">
        <v>15</v>
      </c>
    </row>
    <row r="843" spans="1:22" x14ac:dyDescent="0.2">
      <c r="A843" t="s">
        <v>16395</v>
      </c>
      <c r="B843" t="s">
        <v>16395</v>
      </c>
      <c r="C843">
        <v>1.0444128604929599</v>
      </c>
      <c r="D843">
        <v>0.428198171557781</v>
      </c>
      <c r="E843">
        <v>0.91267712139796997</v>
      </c>
      <c r="F843">
        <v>0.33208624074451698</v>
      </c>
      <c r="G843">
        <v>0.44090752464351102</v>
      </c>
      <c r="H843">
        <v>0.975466111117824</v>
      </c>
      <c r="J843">
        <v>0.85977855558126604</v>
      </c>
      <c r="K843">
        <v>0.705447675163279</v>
      </c>
      <c r="N843">
        <v>1.0320778293313499</v>
      </c>
      <c r="O843">
        <v>0.81338397049371203</v>
      </c>
      <c r="P843">
        <v>1.2226124399838301</v>
      </c>
      <c r="Q843">
        <v>1.2475072875393001</v>
      </c>
      <c r="S843">
        <v>1.01518450967373</v>
      </c>
      <c r="T843">
        <v>1.1335122349979301</v>
      </c>
      <c r="U843">
        <v>1.37646105552486</v>
      </c>
      <c r="V843">
        <v>15</v>
      </c>
    </row>
    <row r="844" spans="1:22" x14ac:dyDescent="0.2">
      <c r="A844" t="s">
        <v>16396</v>
      </c>
      <c r="B844" t="s">
        <v>16396</v>
      </c>
      <c r="C844">
        <v>1.54917939662088</v>
      </c>
      <c r="D844">
        <v>0.822873375553836</v>
      </c>
      <c r="E844">
        <v>1.3949780883226099</v>
      </c>
      <c r="F844">
        <v>1.2222540025597799</v>
      </c>
      <c r="G844">
        <v>0.71978778020686296</v>
      </c>
      <c r="H844">
        <v>1.4153832253276899</v>
      </c>
      <c r="I844">
        <v>0.847977618876395</v>
      </c>
      <c r="M844">
        <v>0.76619388375601905</v>
      </c>
      <c r="N844">
        <v>1.26810205037471</v>
      </c>
      <c r="O844">
        <v>0.90713060486108799</v>
      </c>
      <c r="P844">
        <v>0.66610215812468498</v>
      </c>
      <c r="Q844">
        <v>0.69694803390772697</v>
      </c>
      <c r="S844">
        <v>0.52971578372545403</v>
      </c>
      <c r="T844">
        <v>0.72490912744594205</v>
      </c>
      <c r="V844">
        <v>14</v>
      </c>
    </row>
    <row r="845" spans="1:22" x14ac:dyDescent="0.2">
      <c r="A845" t="s">
        <v>16397</v>
      </c>
      <c r="B845" t="s">
        <v>16397</v>
      </c>
      <c r="C845">
        <v>1.3814913145804399</v>
      </c>
      <c r="D845">
        <v>0.61920747203631699</v>
      </c>
      <c r="E845">
        <v>0.76797813537714199</v>
      </c>
      <c r="F845">
        <v>0.83003549613459604</v>
      </c>
      <c r="G845">
        <v>0.70823649206619399</v>
      </c>
      <c r="H845">
        <v>0.68570138379567802</v>
      </c>
      <c r="I845">
        <v>1.1865161669218101</v>
      </c>
      <c r="M845">
        <v>1.04548068699056</v>
      </c>
      <c r="N845">
        <v>1.10680239952455</v>
      </c>
      <c r="O845">
        <v>0.57712398884078997</v>
      </c>
      <c r="P845">
        <v>0.65582722742666499</v>
      </c>
      <c r="Q845">
        <v>1.2562870943058899</v>
      </c>
      <c r="S845">
        <v>1.2030174100345601</v>
      </c>
      <c r="T845">
        <v>0.77139912715996195</v>
      </c>
      <c r="U845">
        <v>0.725718742920197</v>
      </c>
      <c r="V845">
        <v>15</v>
      </c>
    </row>
    <row r="846" spans="1:22" x14ac:dyDescent="0.2">
      <c r="A846" t="s">
        <v>16398</v>
      </c>
      <c r="B846" t="s">
        <v>19306</v>
      </c>
      <c r="C846">
        <v>1.69875031946753</v>
      </c>
      <c r="D846">
        <v>0.63419302827206803</v>
      </c>
      <c r="F846">
        <v>1.0365892717536001</v>
      </c>
      <c r="G846">
        <v>0.627774185084644</v>
      </c>
      <c r="H846">
        <v>1.42438365045255</v>
      </c>
      <c r="J846">
        <v>0.58072952429296998</v>
      </c>
      <c r="L846">
        <v>1.3491225571718299</v>
      </c>
      <c r="M846">
        <v>0.95561635312346505</v>
      </c>
      <c r="N846">
        <v>1.3208279503606799</v>
      </c>
      <c r="P846">
        <v>1.0432740347054801</v>
      </c>
      <c r="Q846">
        <v>0.66740285435170299</v>
      </c>
      <c r="S846">
        <v>0.70540263642184597</v>
      </c>
      <c r="T846">
        <v>1.4623725436867501</v>
      </c>
      <c r="V846">
        <v>13</v>
      </c>
    </row>
    <row r="847" spans="1:22" x14ac:dyDescent="0.2">
      <c r="A847" t="s">
        <v>12569</v>
      </c>
      <c r="B847" t="s">
        <v>19307</v>
      </c>
      <c r="C847">
        <v>0.523606655222838</v>
      </c>
      <c r="D847">
        <v>0.90257845994639296</v>
      </c>
      <c r="F847">
        <v>0.83618689233031496</v>
      </c>
      <c r="G847">
        <v>0.99442630961146605</v>
      </c>
      <c r="H847">
        <v>0.27049788137189801</v>
      </c>
      <c r="J847">
        <v>0.98598202150733305</v>
      </c>
      <c r="K847">
        <v>0.90610951966604303</v>
      </c>
      <c r="L847">
        <v>1.1526140858548799</v>
      </c>
      <c r="M847">
        <v>0.88057726397944303</v>
      </c>
      <c r="N847">
        <v>0.76338528676680395</v>
      </c>
      <c r="O847">
        <v>1.5072146054059701</v>
      </c>
      <c r="P847">
        <v>0.47912983285469801</v>
      </c>
      <c r="Q847">
        <v>0.72327959503370098</v>
      </c>
      <c r="R847">
        <v>0.90851170306570805</v>
      </c>
      <c r="S847">
        <v>0.36543365481851098</v>
      </c>
      <c r="T847">
        <v>0.59875641295566495</v>
      </c>
      <c r="U847">
        <v>0.70438514588647805</v>
      </c>
      <c r="V847">
        <v>17</v>
      </c>
    </row>
    <row r="848" spans="1:22" x14ac:dyDescent="0.2">
      <c r="A848" t="s">
        <v>11914</v>
      </c>
      <c r="B848" t="s">
        <v>19308</v>
      </c>
      <c r="D848">
        <v>1.08685783525527</v>
      </c>
      <c r="F848">
        <v>1.10382184272016</v>
      </c>
      <c r="G848">
        <v>0.98915424330816903</v>
      </c>
      <c r="H848">
        <v>1.0036640490861899</v>
      </c>
      <c r="J848">
        <v>0.79188794433353504</v>
      </c>
      <c r="K848">
        <v>0.62312044584133297</v>
      </c>
      <c r="L848">
        <v>0.81268966094010398</v>
      </c>
      <c r="M848">
        <v>0.85969360143803897</v>
      </c>
      <c r="N848">
        <v>0.70023638488305795</v>
      </c>
      <c r="O848">
        <v>0.63604924743490598</v>
      </c>
      <c r="P848">
        <v>0.62595807846742402</v>
      </c>
      <c r="Q848">
        <v>0.89208208815330703</v>
      </c>
      <c r="R848">
        <v>0.77458477306724804</v>
      </c>
      <c r="S848">
        <v>1.0668192506365199</v>
      </c>
      <c r="T848">
        <v>0.65059925693750498</v>
      </c>
      <c r="U848">
        <v>0.88333659125800201</v>
      </c>
      <c r="V848">
        <v>16</v>
      </c>
    </row>
    <row r="849" spans="1:22" x14ac:dyDescent="0.2">
      <c r="A849" t="s">
        <v>16399</v>
      </c>
      <c r="B849" t="s">
        <v>16399</v>
      </c>
      <c r="C849">
        <v>1.08643341610553</v>
      </c>
      <c r="D849">
        <v>0.83800227565692398</v>
      </c>
      <c r="E849">
        <v>0.43396050435490902</v>
      </c>
      <c r="F849">
        <v>1.47739091506607</v>
      </c>
      <c r="G849">
        <v>0.78117763122877204</v>
      </c>
      <c r="H849">
        <v>1.0281579611807401</v>
      </c>
      <c r="I849">
        <v>1.0193841008182301</v>
      </c>
      <c r="M849">
        <v>0.66514952174200304</v>
      </c>
      <c r="N849">
        <v>1.2701284212662001</v>
      </c>
      <c r="O849">
        <v>0.92603163397158905</v>
      </c>
      <c r="P849">
        <v>0.81580651717073505</v>
      </c>
      <c r="Q849">
        <v>0.86170038206455901</v>
      </c>
      <c r="S849">
        <v>0.78438692867174198</v>
      </c>
      <c r="T849">
        <v>1.0505769252014301</v>
      </c>
      <c r="U849">
        <v>0.45705145786208501</v>
      </c>
      <c r="V849">
        <v>15</v>
      </c>
    </row>
    <row r="850" spans="1:22" x14ac:dyDescent="0.2">
      <c r="A850" t="s">
        <v>16400</v>
      </c>
      <c r="B850" t="s">
        <v>16400</v>
      </c>
      <c r="C850">
        <v>1.2310827680165599</v>
      </c>
      <c r="D850">
        <v>1.3049695297211701</v>
      </c>
      <c r="E850">
        <v>0.76379941714017696</v>
      </c>
      <c r="F850">
        <v>1.7550052791305299</v>
      </c>
      <c r="G850">
        <v>0.74284000688688101</v>
      </c>
      <c r="H850">
        <v>0.58874934392114198</v>
      </c>
      <c r="I850">
        <v>0.43053124796737702</v>
      </c>
      <c r="N850">
        <v>1.0180184097427301</v>
      </c>
      <c r="O850">
        <v>1.2443668207556999</v>
      </c>
      <c r="P850">
        <v>0.54088284495897399</v>
      </c>
      <c r="Q850">
        <v>1.40025292760474</v>
      </c>
      <c r="S850">
        <v>1.0078557674169599</v>
      </c>
      <c r="T850">
        <v>0.67611759496302903</v>
      </c>
      <c r="U850">
        <v>0.73218329358809797</v>
      </c>
      <c r="V850">
        <v>14</v>
      </c>
    </row>
    <row r="851" spans="1:22" x14ac:dyDescent="0.2">
      <c r="A851" t="s">
        <v>11299</v>
      </c>
      <c r="B851" t="s">
        <v>19309</v>
      </c>
      <c r="C851">
        <v>0.884722204284762</v>
      </c>
      <c r="D851">
        <v>0.73631384189308702</v>
      </c>
      <c r="E851">
        <v>0.92456664792872101</v>
      </c>
      <c r="F851">
        <v>0.639853709392046</v>
      </c>
      <c r="G851">
        <v>0.85351391308036395</v>
      </c>
      <c r="H851">
        <v>0.935698401598406</v>
      </c>
      <c r="I851">
        <v>0.67394763933352697</v>
      </c>
      <c r="J851">
        <v>0.40022762070992002</v>
      </c>
      <c r="K851">
        <v>0.55345729756961204</v>
      </c>
      <c r="L851">
        <v>0.58941061061368705</v>
      </c>
      <c r="M851">
        <v>0.90443770941995005</v>
      </c>
      <c r="N851">
        <v>0.79306308189906505</v>
      </c>
      <c r="O851">
        <v>0.93911399672283402</v>
      </c>
      <c r="P851">
        <v>0.68708647684461899</v>
      </c>
      <c r="Q851">
        <v>0.69268942064335004</v>
      </c>
      <c r="S851">
        <v>0.78722977821996598</v>
      </c>
      <c r="T851">
        <v>0.77713743853845996</v>
      </c>
      <c r="U851">
        <v>0.66331512106903601</v>
      </c>
      <c r="V851">
        <v>18</v>
      </c>
    </row>
    <row r="852" spans="1:22" x14ac:dyDescent="0.2">
      <c r="A852" t="s">
        <v>16401</v>
      </c>
      <c r="B852" t="s">
        <v>19310</v>
      </c>
      <c r="C852">
        <v>0.81827242408916701</v>
      </c>
      <c r="E852">
        <v>0.95479617033886</v>
      </c>
      <c r="F852">
        <v>0.60726109045826204</v>
      </c>
      <c r="G852">
        <v>0.26037553060074398</v>
      </c>
      <c r="H852">
        <v>0.74640738593567502</v>
      </c>
      <c r="I852">
        <v>0.70182415927499997</v>
      </c>
      <c r="N852">
        <v>0.95964494517923604</v>
      </c>
      <c r="O852">
        <v>1.3277505985915199</v>
      </c>
      <c r="P852">
        <v>1.1105081318444701</v>
      </c>
      <c r="Q852">
        <v>1.64922601636229</v>
      </c>
      <c r="S852">
        <v>1.8886445143467301</v>
      </c>
      <c r="T852">
        <v>1.2196242821658201</v>
      </c>
      <c r="U852">
        <v>1.1632253191184501</v>
      </c>
      <c r="V852">
        <v>13</v>
      </c>
    </row>
    <row r="853" spans="1:22" x14ac:dyDescent="0.2">
      <c r="A853" t="s">
        <v>16402</v>
      </c>
      <c r="B853" t="s">
        <v>16402</v>
      </c>
      <c r="C853">
        <v>1.2498939392191</v>
      </c>
      <c r="D853">
        <v>1.09218711766029</v>
      </c>
      <c r="E853">
        <v>1.07572809949174</v>
      </c>
      <c r="F853">
        <v>1.7417889324856399</v>
      </c>
      <c r="G853">
        <v>1.14044897162984</v>
      </c>
      <c r="H853">
        <v>0.70488988565112498</v>
      </c>
      <c r="I853">
        <v>0.71986305859286004</v>
      </c>
      <c r="M853">
        <v>0.89702872415787205</v>
      </c>
      <c r="N853">
        <v>0.95684997828657903</v>
      </c>
      <c r="O853">
        <v>0.45833468750674999</v>
      </c>
      <c r="P853">
        <v>0.56300955983946099</v>
      </c>
      <c r="Q853">
        <v>0.92729716818171704</v>
      </c>
      <c r="S853">
        <v>0.77597960745713701</v>
      </c>
      <c r="T853">
        <v>0.64101217116230702</v>
      </c>
      <c r="U853">
        <v>0.44528520672148902</v>
      </c>
      <c r="V853">
        <v>15</v>
      </c>
    </row>
    <row r="854" spans="1:22" x14ac:dyDescent="0.2">
      <c r="A854" t="s">
        <v>16403</v>
      </c>
      <c r="B854" t="s">
        <v>16403</v>
      </c>
      <c r="D854">
        <v>0.75548508523526903</v>
      </c>
      <c r="F854">
        <v>0.89078308724661304</v>
      </c>
      <c r="G854">
        <v>2.2768578588861401</v>
      </c>
      <c r="I854">
        <v>1.0504839263453101</v>
      </c>
      <c r="J854">
        <v>1.22256583827165</v>
      </c>
      <c r="K854">
        <v>1.6501460314107901</v>
      </c>
      <c r="L854">
        <v>0.88403058992878403</v>
      </c>
      <c r="M854">
        <v>2.4138033860801902</v>
      </c>
      <c r="R854">
        <v>1.65830728936998</v>
      </c>
      <c r="S854">
        <v>0.57655996332954196</v>
      </c>
      <c r="V854">
        <v>10</v>
      </c>
    </row>
    <row r="855" spans="1:22" x14ac:dyDescent="0.2">
      <c r="A855" t="s">
        <v>16404</v>
      </c>
      <c r="B855" t="s">
        <v>16404</v>
      </c>
      <c r="C855">
        <v>0.71059794010589294</v>
      </c>
      <c r="D855">
        <v>1.18248917792354</v>
      </c>
      <c r="E855">
        <v>1.1804582996565101</v>
      </c>
      <c r="F855">
        <v>0.99016253985449099</v>
      </c>
      <c r="G855">
        <v>0.68006997790335699</v>
      </c>
      <c r="H855">
        <v>0.91987028083937095</v>
      </c>
      <c r="M855">
        <v>0.72542333048933505</v>
      </c>
      <c r="N855">
        <v>1.05157664389089</v>
      </c>
      <c r="O855">
        <v>0.53207181262770498</v>
      </c>
      <c r="P855">
        <v>1.1515724255249999</v>
      </c>
      <c r="Q855">
        <v>1.61983485983711</v>
      </c>
      <c r="S855">
        <v>1.0206449912692499</v>
      </c>
      <c r="T855">
        <v>0.81275640257591697</v>
      </c>
      <c r="U855">
        <v>0.79865588790781405</v>
      </c>
      <c r="V855">
        <v>14</v>
      </c>
    </row>
    <row r="856" spans="1:22" x14ac:dyDescent="0.2">
      <c r="A856" t="s">
        <v>16405</v>
      </c>
      <c r="B856" t="s">
        <v>16405</v>
      </c>
      <c r="C856">
        <v>1.7086313608066499</v>
      </c>
      <c r="E856">
        <v>1.3193621189164599</v>
      </c>
      <c r="F856">
        <v>0.31511176931264201</v>
      </c>
      <c r="H856">
        <v>1.03923799460461</v>
      </c>
      <c r="N856">
        <v>1.96221602059901</v>
      </c>
      <c r="O856">
        <v>1.25270660757164</v>
      </c>
      <c r="P856">
        <v>1.59653033645428</v>
      </c>
      <c r="Q856">
        <v>1.2808121987226799</v>
      </c>
      <c r="S856">
        <v>0.31512439587278002</v>
      </c>
      <c r="T856">
        <v>1.70637850191768</v>
      </c>
      <c r="U856">
        <v>0.85346946727073103</v>
      </c>
      <c r="V856">
        <v>11</v>
      </c>
    </row>
    <row r="857" spans="1:22" x14ac:dyDescent="0.2">
      <c r="A857" t="s">
        <v>11069</v>
      </c>
      <c r="B857" t="s">
        <v>19311</v>
      </c>
      <c r="C857">
        <v>0.83644620920485901</v>
      </c>
      <c r="D857">
        <v>1.16577884078037</v>
      </c>
      <c r="E857">
        <v>1.0180574877050399</v>
      </c>
      <c r="F857">
        <v>1.64196589240892</v>
      </c>
      <c r="G857">
        <v>0.93362228752863197</v>
      </c>
      <c r="H857">
        <v>1.1129762370582399</v>
      </c>
      <c r="I857">
        <v>1.2249600992087399</v>
      </c>
      <c r="M857">
        <v>0.69600760650092197</v>
      </c>
      <c r="N857">
        <v>1.1288457133079399</v>
      </c>
      <c r="O857">
        <v>0.61571286837245498</v>
      </c>
      <c r="P857">
        <v>0.74461585831988197</v>
      </c>
      <c r="Q857">
        <v>0.56918990663301505</v>
      </c>
      <c r="S857">
        <v>0.32176745574089499</v>
      </c>
      <c r="T857">
        <v>1.0446828393213199</v>
      </c>
      <c r="U857">
        <v>0.27014500486269399</v>
      </c>
      <c r="V857">
        <v>15</v>
      </c>
    </row>
    <row r="858" spans="1:22" x14ac:dyDescent="0.2">
      <c r="A858" t="s">
        <v>16406</v>
      </c>
      <c r="B858" t="s">
        <v>19312</v>
      </c>
      <c r="C858">
        <v>1.9793520768938799</v>
      </c>
      <c r="E858">
        <v>1.0497777520928999</v>
      </c>
      <c r="F858">
        <v>0.97242836274171296</v>
      </c>
      <c r="H858">
        <v>1.36861574575403</v>
      </c>
      <c r="I858">
        <v>1.3714178703730699</v>
      </c>
      <c r="N858">
        <v>1.83697274857613</v>
      </c>
      <c r="O858">
        <v>0.43867071815831599</v>
      </c>
      <c r="P858">
        <v>1.43837599399225</v>
      </c>
      <c r="Q858">
        <v>0.56294640837779697</v>
      </c>
      <c r="S858">
        <v>0.29882197223763202</v>
      </c>
      <c r="T858">
        <v>1.9875876679951101</v>
      </c>
      <c r="V858">
        <v>11</v>
      </c>
    </row>
    <row r="859" spans="1:22" x14ac:dyDescent="0.2">
      <c r="A859" t="s">
        <v>16407</v>
      </c>
      <c r="B859" t="s">
        <v>16407</v>
      </c>
      <c r="C859">
        <v>0.67212720223039901</v>
      </c>
      <c r="D859">
        <v>0.51059077619869597</v>
      </c>
      <c r="E859">
        <v>0.84576981430564002</v>
      </c>
      <c r="F859">
        <v>0.454511259101682</v>
      </c>
      <c r="G859">
        <v>0.74750676893816403</v>
      </c>
      <c r="H859">
        <v>0.64223045849526805</v>
      </c>
      <c r="I859">
        <v>0.67483372182020196</v>
      </c>
      <c r="J859">
        <v>0.45060845402788202</v>
      </c>
      <c r="K859">
        <v>0.88360197614048797</v>
      </c>
      <c r="L859">
        <v>0.59165632117253297</v>
      </c>
      <c r="M859">
        <v>0.67311295403450599</v>
      </c>
      <c r="N859">
        <v>0.62315812225661704</v>
      </c>
      <c r="O859">
        <v>1.0583056612516299</v>
      </c>
      <c r="P859">
        <v>0.55978303033715204</v>
      </c>
      <c r="Q859">
        <v>0.63553613971832401</v>
      </c>
      <c r="R859">
        <v>0.92543607471214195</v>
      </c>
      <c r="S859">
        <v>1.1174549561882701</v>
      </c>
      <c r="T859">
        <v>0.58425420636891801</v>
      </c>
      <c r="U859">
        <v>0.63020621276564504</v>
      </c>
      <c r="V859">
        <v>19</v>
      </c>
    </row>
    <row r="860" spans="1:22" x14ac:dyDescent="0.2">
      <c r="A860" t="s">
        <v>16408</v>
      </c>
      <c r="B860" t="s">
        <v>16408</v>
      </c>
      <c r="C860">
        <v>0.98972923320271899</v>
      </c>
      <c r="D860">
        <v>0.47698061182680901</v>
      </c>
      <c r="E860">
        <v>0.90612851153810803</v>
      </c>
      <c r="F860">
        <v>0.563074703985319</v>
      </c>
      <c r="G860">
        <v>0.55212591862147797</v>
      </c>
      <c r="H860">
        <v>0.81611906889493002</v>
      </c>
      <c r="I860">
        <v>0.81496231441920497</v>
      </c>
      <c r="M860">
        <v>0.53781106692359204</v>
      </c>
      <c r="N860">
        <v>1.6898940234476101</v>
      </c>
      <c r="P860">
        <v>0.853071880395187</v>
      </c>
      <c r="Q860">
        <v>1.6120493629917301</v>
      </c>
      <c r="S860">
        <v>1.37767959073799</v>
      </c>
      <c r="T860">
        <v>1.4566802489797801</v>
      </c>
      <c r="U860">
        <v>0.63167419306188799</v>
      </c>
      <c r="V860">
        <v>14</v>
      </c>
    </row>
    <row r="861" spans="1:22" x14ac:dyDescent="0.2">
      <c r="A861" t="s">
        <v>16409</v>
      </c>
      <c r="B861" t="s">
        <v>16409</v>
      </c>
      <c r="C861">
        <v>0.68049578010649003</v>
      </c>
      <c r="E861">
        <v>1.28969986518164</v>
      </c>
      <c r="H861">
        <v>0.85646317553903595</v>
      </c>
      <c r="I861">
        <v>0.87798286703991002</v>
      </c>
      <c r="N861">
        <v>1.3816499361622701</v>
      </c>
      <c r="O861">
        <v>1.4314909493833501</v>
      </c>
      <c r="P861">
        <v>1.3132213953076399</v>
      </c>
      <c r="Q861">
        <v>1.0081931863462901</v>
      </c>
      <c r="S861">
        <v>1.8800162072225</v>
      </c>
      <c r="T861">
        <v>1.6682499658468799</v>
      </c>
      <c r="U861">
        <v>0.88146537132005298</v>
      </c>
      <c r="V861">
        <v>11</v>
      </c>
    </row>
    <row r="862" spans="1:22" x14ac:dyDescent="0.2">
      <c r="A862" t="s">
        <v>16410</v>
      </c>
      <c r="B862" t="s">
        <v>16410</v>
      </c>
      <c r="C862">
        <v>1.6254926294864001</v>
      </c>
      <c r="F862">
        <v>0.70340502431237595</v>
      </c>
      <c r="H862">
        <v>1.0264190693805999</v>
      </c>
      <c r="N862">
        <v>2.1654739400545</v>
      </c>
      <c r="O862">
        <v>1.59012856606272</v>
      </c>
      <c r="P862">
        <v>1.4453751660312899</v>
      </c>
      <c r="Q862">
        <v>0.76371700186377101</v>
      </c>
      <c r="S862">
        <v>1.6097491850146799</v>
      </c>
      <c r="T862">
        <v>1.3762247282942599</v>
      </c>
      <c r="U862">
        <v>0.95046672011751498</v>
      </c>
      <c r="V862">
        <v>10</v>
      </c>
    </row>
    <row r="863" spans="1:22" x14ac:dyDescent="0.2">
      <c r="A863" t="s">
        <v>11374</v>
      </c>
      <c r="B863" t="s">
        <v>19313</v>
      </c>
      <c r="C863">
        <v>1.5352645894166601</v>
      </c>
      <c r="E863">
        <v>0.61055989113058295</v>
      </c>
      <c r="F863">
        <v>0.66726194068992495</v>
      </c>
      <c r="H863">
        <v>1.0744568561772501</v>
      </c>
      <c r="I863">
        <v>0.58036250931914202</v>
      </c>
      <c r="N863">
        <v>1.75501859390528</v>
      </c>
      <c r="O863">
        <v>1.40304980124654</v>
      </c>
      <c r="P863">
        <v>0.90521349178302202</v>
      </c>
      <c r="Q863">
        <v>1.5448240298404099</v>
      </c>
      <c r="S863">
        <v>1.62966254699605</v>
      </c>
      <c r="T863">
        <v>1.27607345517518</v>
      </c>
      <c r="U863">
        <v>0.265823918374265</v>
      </c>
      <c r="V863">
        <v>12</v>
      </c>
    </row>
    <row r="864" spans="1:22" x14ac:dyDescent="0.2">
      <c r="A864" t="s">
        <v>12778</v>
      </c>
      <c r="B864" t="s">
        <v>19314</v>
      </c>
      <c r="C864">
        <v>0.53775982253366705</v>
      </c>
      <c r="D864">
        <v>0.67646218335144204</v>
      </c>
      <c r="E864">
        <v>0.616421816614249</v>
      </c>
      <c r="F864">
        <v>0.79356623052415998</v>
      </c>
      <c r="G864">
        <v>0.71600668871874495</v>
      </c>
      <c r="H864">
        <v>0.75207235313643195</v>
      </c>
      <c r="I864">
        <v>1.12267118317642</v>
      </c>
      <c r="J864">
        <v>0.58307458485128305</v>
      </c>
      <c r="K864">
        <v>0.88914775893883502</v>
      </c>
      <c r="L864">
        <v>0.80223441001843798</v>
      </c>
      <c r="M864">
        <v>0.80456589677951695</v>
      </c>
      <c r="N864">
        <v>0.48104617067060401</v>
      </c>
      <c r="O864">
        <v>1.0679773991523001</v>
      </c>
      <c r="P864">
        <v>0.48736284146560499</v>
      </c>
      <c r="Q864">
        <v>0.35804476640844102</v>
      </c>
      <c r="R864">
        <v>0.91162855943113497</v>
      </c>
      <c r="S864">
        <v>0.47637522350898098</v>
      </c>
      <c r="T864">
        <v>0.48129244173154101</v>
      </c>
      <c r="U864">
        <v>0.67991318550917301</v>
      </c>
      <c r="V864">
        <v>19</v>
      </c>
    </row>
    <row r="865" spans="1:22" x14ac:dyDescent="0.2">
      <c r="A865" t="s">
        <v>16411</v>
      </c>
      <c r="B865" t="s">
        <v>19315</v>
      </c>
      <c r="C865">
        <v>1.1502438232361401</v>
      </c>
      <c r="D865">
        <v>0.51687723719959899</v>
      </c>
      <c r="E865">
        <v>0.92282052744517695</v>
      </c>
      <c r="F865">
        <v>0.75658109511424398</v>
      </c>
      <c r="G865">
        <v>0.64236447809018904</v>
      </c>
      <c r="H865">
        <v>0.90480348127541999</v>
      </c>
      <c r="I865">
        <v>0.91927825947494102</v>
      </c>
      <c r="J865">
        <v>0.42391683243279599</v>
      </c>
      <c r="L865">
        <v>0.63301013163215802</v>
      </c>
      <c r="M865">
        <v>0.536310647455566</v>
      </c>
      <c r="N865">
        <v>0.85090954073417602</v>
      </c>
      <c r="O865">
        <v>0.94722905565277205</v>
      </c>
      <c r="P865">
        <v>0.88059901011960495</v>
      </c>
      <c r="Q865">
        <v>0.71968815701024702</v>
      </c>
      <c r="S865">
        <v>0.434601598555584</v>
      </c>
      <c r="T865">
        <v>1.01147813845697</v>
      </c>
      <c r="U865">
        <v>0.96237217317047097</v>
      </c>
      <c r="V865">
        <v>17</v>
      </c>
    </row>
    <row r="866" spans="1:22" x14ac:dyDescent="0.2">
      <c r="A866" t="s">
        <v>9965</v>
      </c>
      <c r="B866" t="s">
        <v>19316</v>
      </c>
      <c r="C866">
        <v>0.96811832477333304</v>
      </c>
      <c r="D866">
        <v>0.60555561466062202</v>
      </c>
      <c r="E866">
        <v>1.05674210809158</v>
      </c>
      <c r="F866">
        <v>0.80124449769623396</v>
      </c>
      <c r="G866">
        <v>1.0173436896111501</v>
      </c>
      <c r="H866">
        <v>0.87408494427864603</v>
      </c>
      <c r="I866">
        <v>0.66457111461142504</v>
      </c>
      <c r="L866">
        <v>0.38179084877096198</v>
      </c>
      <c r="M866">
        <v>1.3562357194855099</v>
      </c>
      <c r="N866">
        <v>1.17318992230354</v>
      </c>
      <c r="O866">
        <v>0.67154673592429903</v>
      </c>
      <c r="P866">
        <v>0.89691671980854604</v>
      </c>
      <c r="Q866">
        <v>0.43905947197546502</v>
      </c>
      <c r="S866">
        <v>0.73603970070338498</v>
      </c>
      <c r="T866">
        <v>1.1530472383191801</v>
      </c>
      <c r="U866">
        <v>0.40658408716438998</v>
      </c>
      <c r="V866">
        <v>16</v>
      </c>
    </row>
    <row r="867" spans="1:22" x14ac:dyDescent="0.2">
      <c r="A867" t="s">
        <v>11837</v>
      </c>
      <c r="B867" t="s">
        <v>19317</v>
      </c>
      <c r="C867">
        <v>0.68295648163355105</v>
      </c>
      <c r="D867">
        <v>0.86474078019694101</v>
      </c>
      <c r="F867">
        <v>0.53112061667013699</v>
      </c>
      <c r="G867">
        <v>0.84161066949234398</v>
      </c>
      <c r="H867">
        <v>0.67511290398841695</v>
      </c>
      <c r="J867">
        <v>0.57035152777674103</v>
      </c>
      <c r="L867">
        <v>1.0848931979799299</v>
      </c>
      <c r="M867">
        <v>0.77588052691709497</v>
      </c>
      <c r="N867">
        <v>0.89703046708907996</v>
      </c>
      <c r="O867">
        <v>1.3195989610421299</v>
      </c>
      <c r="P867">
        <v>0.70973559906972095</v>
      </c>
      <c r="Q867">
        <v>0.86684748499423403</v>
      </c>
      <c r="R867">
        <v>0.714087386588104</v>
      </c>
      <c r="S867">
        <v>1.05882910449392</v>
      </c>
      <c r="T867">
        <v>0.84051530660214202</v>
      </c>
      <c r="U867">
        <v>0.75584019742870701</v>
      </c>
      <c r="V867">
        <v>16</v>
      </c>
    </row>
    <row r="868" spans="1:22" x14ac:dyDescent="0.2">
      <c r="A868" t="s">
        <v>10597</v>
      </c>
      <c r="B868" t="s">
        <v>19318</v>
      </c>
      <c r="C868">
        <v>1.18885157260745</v>
      </c>
      <c r="D868">
        <v>1.0152856443592999</v>
      </c>
      <c r="E868">
        <v>1.24209722244718</v>
      </c>
      <c r="F868">
        <v>1.52722495178364</v>
      </c>
      <c r="G868">
        <v>0.75662457158079899</v>
      </c>
      <c r="H868">
        <v>1.2059497200534199</v>
      </c>
      <c r="I868">
        <v>0.702458269665024</v>
      </c>
      <c r="M868">
        <v>0.46512399087399797</v>
      </c>
      <c r="N868">
        <v>1.07835099026135</v>
      </c>
      <c r="O868">
        <v>0.92087596591351695</v>
      </c>
      <c r="P868">
        <v>0.69346294445948298</v>
      </c>
      <c r="Q868">
        <v>0.62883597870754504</v>
      </c>
      <c r="S868">
        <v>0.62938772515096197</v>
      </c>
      <c r="T868">
        <v>0.82818181026798499</v>
      </c>
      <c r="U868">
        <v>0.28182143318073299</v>
      </c>
      <c r="V868">
        <v>15</v>
      </c>
    </row>
    <row r="869" spans="1:22" x14ac:dyDescent="0.2">
      <c r="A869" t="s">
        <v>16412</v>
      </c>
      <c r="B869" t="s">
        <v>19319</v>
      </c>
      <c r="C869">
        <v>1.3809070262179699</v>
      </c>
      <c r="D869">
        <v>0.51013428708550701</v>
      </c>
      <c r="E869">
        <v>1.10380998047684</v>
      </c>
      <c r="F869">
        <v>0.93188882450349597</v>
      </c>
      <c r="G869">
        <v>0.69716086524572596</v>
      </c>
      <c r="H869">
        <v>0.99952506147381603</v>
      </c>
      <c r="I869">
        <v>0.51541111967898301</v>
      </c>
      <c r="M869">
        <v>0.32572074722015298</v>
      </c>
      <c r="N869">
        <v>1.41356075013066</v>
      </c>
      <c r="O869">
        <v>1.00772322158092</v>
      </c>
      <c r="P869">
        <v>1.0441529768370299</v>
      </c>
      <c r="Q869">
        <v>1.08984438712507</v>
      </c>
      <c r="S869">
        <v>0.45463544028133102</v>
      </c>
      <c r="T869">
        <v>1.3733657379176101</v>
      </c>
      <c r="U869">
        <v>0.27261841907698398</v>
      </c>
      <c r="V869">
        <v>15</v>
      </c>
    </row>
    <row r="870" spans="1:22" x14ac:dyDescent="0.2">
      <c r="A870" t="s">
        <v>16413</v>
      </c>
      <c r="B870" t="s">
        <v>19320</v>
      </c>
      <c r="C870">
        <v>1.1066330192973399</v>
      </c>
      <c r="D870">
        <v>1.16433994665889</v>
      </c>
      <c r="E870">
        <v>0.99406092299067295</v>
      </c>
      <c r="F870">
        <v>1.6343407757855599</v>
      </c>
      <c r="G870">
        <v>0.76922622297926102</v>
      </c>
      <c r="H870">
        <v>1.13527587246926</v>
      </c>
      <c r="I870">
        <v>0.50961444183909799</v>
      </c>
      <c r="M870">
        <v>0.699916692263156</v>
      </c>
      <c r="N870">
        <v>1.05404259698553</v>
      </c>
      <c r="O870">
        <v>0.76701189218978905</v>
      </c>
      <c r="P870">
        <v>0.66644538269951903</v>
      </c>
      <c r="Q870">
        <v>0.89183854889559799</v>
      </c>
      <c r="S870">
        <v>0.43805605482295401</v>
      </c>
      <c r="T870">
        <v>0.85722672707829295</v>
      </c>
      <c r="U870">
        <v>0.42437115456792202</v>
      </c>
      <c r="V870">
        <v>15</v>
      </c>
    </row>
    <row r="871" spans="1:22" x14ac:dyDescent="0.2">
      <c r="A871" t="s">
        <v>11406</v>
      </c>
      <c r="B871" t="s">
        <v>19321</v>
      </c>
      <c r="C871">
        <v>1.3423322539804701</v>
      </c>
      <c r="E871">
        <v>1.42248648639911</v>
      </c>
      <c r="I871">
        <v>0.85380547147033903</v>
      </c>
      <c r="N871">
        <v>1.1421363249244201</v>
      </c>
      <c r="O871">
        <v>0.65539263589805097</v>
      </c>
      <c r="P871">
        <v>1.8791677634611299</v>
      </c>
      <c r="S871">
        <v>2.22263959279306</v>
      </c>
      <c r="T871">
        <v>2.48954349172487</v>
      </c>
      <c r="U871">
        <v>1.10073921140896</v>
      </c>
      <c r="V871">
        <v>9</v>
      </c>
    </row>
    <row r="872" spans="1:22" x14ac:dyDescent="0.2">
      <c r="A872" t="s">
        <v>12245</v>
      </c>
      <c r="B872" t="s">
        <v>19322</v>
      </c>
      <c r="C872">
        <v>0.39802993495779698</v>
      </c>
      <c r="D872">
        <v>0.58181854277623801</v>
      </c>
      <c r="E872">
        <v>0.738122074432221</v>
      </c>
      <c r="F872">
        <v>0.50922916113173899</v>
      </c>
      <c r="G872">
        <v>0.46970279061959702</v>
      </c>
      <c r="H872">
        <v>0.57394969120430495</v>
      </c>
      <c r="I872">
        <v>0.92114841409492898</v>
      </c>
      <c r="J872">
        <v>0.68706559507958898</v>
      </c>
      <c r="K872">
        <v>0.61368225945313903</v>
      </c>
      <c r="L872">
        <v>0.439477523522946</v>
      </c>
      <c r="M872">
        <v>0.90793715402769903</v>
      </c>
      <c r="N872">
        <v>0.64168466247581502</v>
      </c>
      <c r="O872">
        <v>0.72690959605371097</v>
      </c>
      <c r="P872">
        <v>0.50266873135352796</v>
      </c>
      <c r="Q872">
        <v>0.97323958760840501</v>
      </c>
      <c r="R872">
        <v>1.03900905485218</v>
      </c>
      <c r="S872">
        <v>0.932583383144717</v>
      </c>
      <c r="T872">
        <v>0.48378564887488601</v>
      </c>
      <c r="U872">
        <v>0.966299109307174</v>
      </c>
      <c r="V872">
        <v>19</v>
      </c>
    </row>
    <row r="873" spans="1:22" x14ac:dyDescent="0.2">
      <c r="A873" t="s">
        <v>9343</v>
      </c>
      <c r="B873" t="s">
        <v>19323</v>
      </c>
      <c r="C873">
        <v>1.0494948945525699</v>
      </c>
      <c r="D873">
        <v>0.60109749637434695</v>
      </c>
      <c r="E873">
        <v>1.09147175095705</v>
      </c>
      <c r="F873">
        <v>0.84110816411330203</v>
      </c>
      <c r="G873">
        <v>0.54997168514772898</v>
      </c>
      <c r="H873">
        <v>1.3944296031415799</v>
      </c>
      <c r="I873">
        <v>0.96162805142782704</v>
      </c>
      <c r="M873">
        <v>0.56390308392653798</v>
      </c>
      <c r="N873">
        <v>0.96276161193133902</v>
      </c>
      <c r="O873">
        <v>0.72568679189097995</v>
      </c>
      <c r="P873">
        <v>0.84974817983054596</v>
      </c>
      <c r="Q873">
        <v>1.14777241610701</v>
      </c>
      <c r="S873">
        <v>0.34407504256532001</v>
      </c>
      <c r="T873">
        <v>1.03104448533731</v>
      </c>
      <c r="U873">
        <v>0.93308532177374903</v>
      </c>
      <c r="V873">
        <v>15</v>
      </c>
    </row>
    <row r="874" spans="1:22" x14ac:dyDescent="0.2">
      <c r="A874" t="s">
        <v>16414</v>
      </c>
      <c r="B874" t="s">
        <v>19324</v>
      </c>
      <c r="C874">
        <v>1.39089707452633</v>
      </c>
      <c r="D874">
        <v>2.49356044778001</v>
      </c>
      <c r="E874">
        <v>1.3630502323203599</v>
      </c>
      <c r="F874">
        <v>2.92776057160185</v>
      </c>
      <c r="G874">
        <v>0.90191816089503896</v>
      </c>
      <c r="H874">
        <v>0.93434524881049497</v>
      </c>
      <c r="I874">
        <v>0.95380064739230097</v>
      </c>
      <c r="N874">
        <v>0.40228546911525098</v>
      </c>
      <c r="P874">
        <v>0.27712795889804098</v>
      </c>
      <c r="Q874">
        <v>0.353971291690656</v>
      </c>
      <c r="S874">
        <v>0.69313829792762904</v>
      </c>
      <c r="T874">
        <v>0.34935609598828399</v>
      </c>
      <c r="V874">
        <v>12</v>
      </c>
    </row>
    <row r="875" spans="1:22" x14ac:dyDescent="0.2">
      <c r="A875" t="s">
        <v>16415</v>
      </c>
      <c r="B875" t="s">
        <v>16415</v>
      </c>
      <c r="C875">
        <v>1.00468118339195</v>
      </c>
      <c r="D875">
        <v>0.62795550946169998</v>
      </c>
      <c r="E875">
        <v>0.99629795367254603</v>
      </c>
      <c r="F875">
        <v>0.825667910210797</v>
      </c>
      <c r="G875">
        <v>0.52744597189805797</v>
      </c>
      <c r="H875">
        <v>0.747070613353499</v>
      </c>
      <c r="M875">
        <v>0.56492660393652105</v>
      </c>
      <c r="N875">
        <v>1.0948155546237099</v>
      </c>
      <c r="O875">
        <v>1.3698059904945199</v>
      </c>
      <c r="P875">
        <v>0.84939419352275503</v>
      </c>
      <c r="Q875">
        <v>0.84267732787432104</v>
      </c>
      <c r="R875">
        <v>0.71576146981678002</v>
      </c>
      <c r="S875">
        <v>0.77192425019424804</v>
      </c>
      <c r="T875">
        <v>0.90905803803438801</v>
      </c>
      <c r="U875">
        <v>1.1777606334576201</v>
      </c>
      <c r="V875">
        <v>15</v>
      </c>
    </row>
    <row r="876" spans="1:22" x14ac:dyDescent="0.2">
      <c r="A876" t="s">
        <v>16416</v>
      </c>
      <c r="B876" t="s">
        <v>16416</v>
      </c>
      <c r="C876">
        <v>0.96041234875596304</v>
      </c>
      <c r="D876">
        <v>0.73672818461053402</v>
      </c>
      <c r="E876">
        <v>0.96249671646049795</v>
      </c>
      <c r="F876">
        <v>1.15793842513745</v>
      </c>
      <c r="G876">
        <v>0.77048220680788504</v>
      </c>
      <c r="H876">
        <v>1.2053029281679899</v>
      </c>
      <c r="M876">
        <v>0.91342804107244902</v>
      </c>
      <c r="N876">
        <v>1.39918764124438</v>
      </c>
      <c r="O876">
        <v>0.41168781991356002</v>
      </c>
      <c r="P876">
        <v>0.89275999012099205</v>
      </c>
      <c r="Q876">
        <v>0.85142680095092804</v>
      </c>
      <c r="S876">
        <v>1.1643890710421101</v>
      </c>
      <c r="T876">
        <v>1.0804617756197801</v>
      </c>
      <c r="U876">
        <v>0.46623425069895802</v>
      </c>
      <c r="V876">
        <v>14</v>
      </c>
    </row>
    <row r="877" spans="1:22" x14ac:dyDescent="0.2">
      <c r="A877" t="s">
        <v>16417</v>
      </c>
      <c r="B877" t="s">
        <v>16417</v>
      </c>
      <c r="C877">
        <v>0.73060083883045301</v>
      </c>
      <c r="D877">
        <v>1.73075252291444</v>
      </c>
      <c r="E877">
        <v>1.45079255179835</v>
      </c>
      <c r="F877">
        <v>1.2471369752791199</v>
      </c>
      <c r="G877">
        <v>0.54340282962363495</v>
      </c>
      <c r="H877">
        <v>0.55943441595044396</v>
      </c>
      <c r="I877">
        <v>0.45165044427428902</v>
      </c>
      <c r="N877">
        <v>0.71198256921331105</v>
      </c>
      <c r="O877">
        <v>0.51018999436077195</v>
      </c>
      <c r="P877">
        <v>0.83124304035811702</v>
      </c>
      <c r="Q877">
        <v>1.31109836972316</v>
      </c>
      <c r="S877">
        <v>0.80626734188953997</v>
      </c>
      <c r="T877">
        <v>0.60936205562827594</v>
      </c>
      <c r="U877">
        <v>1.4703458585423399</v>
      </c>
      <c r="V877">
        <v>14</v>
      </c>
    </row>
    <row r="878" spans="1:22" x14ac:dyDescent="0.2">
      <c r="A878" t="s">
        <v>16418</v>
      </c>
      <c r="B878" t="s">
        <v>19325</v>
      </c>
      <c r="C878">
        <v>1.5006103107115401</v>
      </c>
      <c r="D878">
        <v>0.38248362569058197</v>
      </c>
      <c r="E878">
        <v>0.69419696939300901</v>
      </c>
      <c r="F878">
        <v>1.1960810089931899</v>
      </c>
      <c r="H878">
        <v>1.2619932345084399</v>
      </c>
      <c r="I878">
        <v>0.94068105269634195</v>
      </c>
      <c r="N878">
        <v>1.3238380086608601</v>
      </c>
      <c r="O878">
        <v>1.353100322315</v>
      </c>
      <c r="P878">
        <v>0.787832588105846</v>
      </c>
      <c r="Q878">
        <v>0.85934733123175</v>
      </c>
      <c r="S878">
        <v>1.1281168360337599</v>
      </c>
      <c r="T878">
        <v>0.96256513392222198</v>
      </c>
      <c r="U878">
        <v>0.53556777756584595</v>
      </c>
      <c r="V878">
        <v>13</v>
      </c>
    </row>
    <row r="879" spans="1:22" x14ac:dyDescent="0.2">
      <c r="A879" t="s">
        <v>10390</v>
      </c>
      <c r="B879" t="s">
        <v>19326</v>
      </c>
      <c r="C879">
        <v>1.0655658203246801</v>
      </c>
      <c r="D879">
        <v>0.81887450049441701</v>
      </c>
      <c r="E879">
        <v>1.0883988732372101</v>
      </c>
      <c r="F879">
        <v>1.53230573620623</v>
      </c>
      <c r="G879">
        <v>1.2984653551429399</v>
      </c>
      <c r="H879">
        <v>0.80120926274173598</v>
      </c>
      <c r="I879">
        <v>1.3291229982269399</v>
      </c>
      <c r="M879">
        <v>1.07270921359111</v>
      </c>
      <c r="N879">
        <v>0.69492535926787002</v>
      </c>
      <c r="O879">
        <v>0.73833723095029902</v>
      </c>
      <c r="P879">
        <v>0.62263168016530201</v>
      </c>
      <c r="Q879">
        <v>0.62201962200062999</v>
      </c>
      <c r="S879">
        <v>0.33377506028595999</v>
      </c>
      <c r="T879">
        <v>0.63013514187097697</v>
      </c>
      <c r="U879">
        <v>0.27215646495713702</v>
      </c>
      <c r="V879">
        <v>15</v>
      </c>
    </row>
    <row r="880" spans="1:22" x14ac:dyDescent="0.2">
      <c r="A880" t="s">
        <v>16419</v>
      </c>
      <c r="B880" t="s">
        <v>16419</v>
      </c>
      <c r="C880">
        <v>0.85722141023708998</v>
      </c>
      <c r="D880">
        <v>0.91942812113707795</v>
      </c>
      <c r="E880">
        <v>1.0257337897740599</v>
      </c>
      <c r="F880">
        <v>1.01365423988207</v>
      </c>
      <c r="G880">
        <v>0.86430562136964995</v>
      </c>
      <c r="H880">
        <v>0.76700642475942005</v>
      </c>
      <c r="I880">
        <v>0.916802064139701</v>
      </c>
      <c r="L880">
        <v>0.63052772352927</v>
      </c>
      <c r="M880">
        <v>1.12261753882742</v>
      </c>
      <c r="N880">
        <v>0.93415958046083203</v>
      </c>
      <c r="O880">
        <v>0.62794107085686102</v>
      </c>
      <c r="P880">
        <v>0.57701714147658401</v>
      </c>
      <c r="Q880">
        <v>0.77982624188337901</v>
      </c>
      <c r="S880">
        <v>0.382409962885433</v>
      </c>
      <c r="T880">
        <v>0.74603325169428003</v>
      </c>
      <c r="U880">
        <v>0.75514917762866196</v>
      </c>
      <c r="V880">
        <v>16</v>
      </c>
    </row>
    <row r="881" spans="1:22" x14ac:dyDescent="0.2">
      <c r="A881" t="s">
        <v>7399</v>
      </c>
      <c r="B881" t="s">
        <v>19327</v>
      </c>
      <c r="C881">
        <v>0.40251954333175699</v>
      </c>
      <c r="D881">
        <v>0.61421583422849602</v>
      </c>
      <c r="E881">
        <v>0.62234719443589004</v>
      </c>
      <c r="F881">
        <v>0.39635643676287402</v>
      </c>
      <c r="G881">
        <v>1.3644625036329601</v>
      </c>
      <c r="H881">
        <v>0.93009452800766002</v>
      </c>
      <c r="I881">
        <v>0.73461791827314404</v>
      </c>
      <c r="J881">
        <v>0.64930730160239603</v>
      </c>
      <c r="K881">
        <v>1.2327069151013399</v>
      </c>
      <c r="M881">
        <v>1.48988225959982</v>
      </c>
      <c r="P881">
        <v>0.75219754007627004</v>
      </c>
      <c r="Q881">
        <v>0.87471909434319695</v>
      </c>
      <c r="R881">
        <v>1.2384823082323799</v>
      </c>
      <c r="S881">
        <v>0.25556303542451497</v>
      </c>
      <c r="T881">
        <v>0.34152340567898898</v>
      </c>
      <c r="U881">
        <v>1.0100121023819999</v>
      </c>
      <c r="V881">
        <v>16</v>
      </c>
    </row>
    <row r="882" spans="1:22" x14ac:dyDescent="0.2">
      <c r="A882" t="s">
        <v>16420</v>
      </c>
      <c r="B882" t="s">
        <v>16420</v>
      </c>
      <c r="C882">
        <v>1.27197232899609</v>
      </c>
      <c r="D882">
        <v>0.832643301894468</v>
      </c>
      <c r="F882">
        <v>0.49461011600664601</v>
      </c>
      <c r="H882">
        <v>0.73764403505371201</v>
      </c>
      <c r="L882">
        <v>0.677243144918521</v>
      </c>
      <c r="N882">
        <v>1.3205757628649799</v>
      </c>
      <c r="P882">
        <v>1.5013700581901099</v>
      </c>
      <c r="Q882">
        <v>1.36702451566698</v>
      </c>
      <c r="S882">
        <v>2.0482663596632098</v>
      </c>
      <c r="T882">
        <v>1.4148613959540499</v>
      </c>
      <c r="U882">
        <v>1.2423823847942199</v>
      </c>
      <c r="V882">
        <v>11</v>
      </c>
    </row>
    <row r="883" spans="1:22" x14ac:dyDescent="0.2">
      <c r="A883" t="s">
        <v>16421</v>
      </c>
      <c r="B883" t="s">
        <v>19328</v>
      </c>
      <c r="C883">
        <v>0.67963065806552603</v>
      </c>
      <c r="D883">
        <v>1.1756236938962401</v>
      </c>
      <c r="E883">
        <v>0.63675606817717401</v>
      </c>
      <c r="F883">
        <v>0.61993661062443906</v>
      </c>
      <c r="G883">
        <v>1.3047731424791</v>
      </c>
      <c r="H883">
        <v>1.6111946721731201</v>
      </c>
      <c r="I883">
        <v>0.74695157397978396</v>
      </c>
      <c r="M883">
        <v>1.83345742847059</v>
      </c>
      <c r="P883">
        <v>0.94756830994500896</v>
      </c>
      <c r="Q883">
        <v>0.538011634043152</v>
      </c>
      <c r="R883">
        <v>0.89824503474558204</v>
      </c>
      <c r="S883">
        <v>0.57976432562608204</v>
      </c>
      <c r="T883">
        <v>0.44727004453316799</v>
      </c>
      <c r="U883">
        <v>0.88897649923414701</v>
      </c>
      <c r="V883">
        <v>14</v>
      </c>
    </row>
    <row r="884" spans="1:22" x14ac:dyDescent="0.2">
      <c r="A884" t="s">
        <v>10955</v>
      </c>
      <c r="B884" t="s">
        <v>19329</v>
      </c>
      <c r="G884">
        <v>0.498098651521939</v>
      </c>
      <c r="H884">
        <v>0.45083022948853302</v>
      </c>
      <c r="J884">
        <v>1.68193714415972</v>
      </c>
      <c r="K884">
        <v>1.71462576499951</v>
      </c>
      <c r="L884">
        <v>1.7318483897232499</v>
      </c>
      <c r="M884">
        <v>1.16154590932838</v>
      </c>
      <c r="O884">
        <v>0.84881916523652001</v>
      </c>
      <c r="P884">
        <v>0.91882453265574904</v>
      </c>
      <c r="Q884">
        <v>0.54801359909710001</v>
      </c>
      <c r="R884">
        <v>1.35205708955964</v>
      </c>
      <c r="S884">
        <v>0.39746287822781701</v>
      </c>
      <c r="T884">
        <v>0.51803936498161995</v>
      </c>
      <c r="U884">
        <v>1.06355064460783</v>
      </c>
      <c r="V884">
        <v>13</v>
      </c>
    </row>
    <row r="885" spans="1:22" x14ac:dyDescent="0.2">
      <c r="A885" t="s">
        <v>16422</v>
      </c>
      <c r="B885" t="s">
        <v>19330</v>
      </c>
      <c r="C885">
        <v>1.1591879109013501</v>
      </c>
      <c r="D885">
        <v>0.65366501413209699</v>
      </c>
      <c r="E885">
        <v>0.85521161531055201</v>
      </c>
      <c r="F885">
        <v>0.92417685900143098</v>
      </c>
      <c r="G885">
        <v>0.86665972908071598</v>
      </c>
      <c r="H885">
        <v>0.94527857631242895</v>
      </c>
      <c r="I885">
        <v>0.95683407252043096</v>
      </c>
      <c r="M885">
        <v>0.48986455131010898</v>
      </c>
      <c r="N885">
        <v>1.1707184009614</v>
      </c>
      <c r="O885">
        <v>1.0120997515817101</v>
      </c>
      <c r="P885">
        <v>0.52870979587025801</v>
      </c>
      <c r="Q885">
        <v>1.05084327008046</v>
      </c>
      <c r="S885">
        <v>0.77210538098846904</v>
      </c>
      <c r="T885">
        <v>0.90658428076678899</v>
      </c>
      <c r="U885">
        <v>0.57449227779927403</v>
      </c>
      <c r="V885">
        <v>15</v>
      </c>
    </row>
    <row r="886" spans="1:22" x14ac:dyDescent="0.2">
      <c r="A886" t="s">
        <v>16423</v>
      </c>
      <c r="B886" t="s">
        <v>16423</v>
      </c>
      <c r="C886">
        <v>0.94266585969254402</v>
      </c>
      <c r="D886">
        <v>0.49818744453325298</v>
      </c>
      <c r="E886">
        <v>0.65830050366762405</v>
      </c>
      <c r="F886">
        <v>0.71879071831081598</v>
      </c>
      <c r="G886">
        <v>0.44190398186060198</v>
      </c>
      <c r="H886">
        <v>0.76694147012828995</v>
      </c>
      <c r="I886">
        <v>0.96460574321284898</v>
      </c>
      <c r="J886">
        <v>0.29442456038160603</v>
      </c>
      <c r="L886">
        <v>0.35273444389278302</v>
      </c>
      <c r="M886">
        <v>0.43449459296546999</v>
      </c>
      <c r="N886">
        <v>0.90767397972088004</v>
      </c>
      <c r="O886">
        <v>1.2277606380412101</v>
      </c>
      <c r="P886">
        <v>0.761841776977217</v>
      </c>
      <c r="Q886">
        <v>1.15216613478176</v>
      </c>
      <c r="S886">
        <v>1.2003949880181199</v>
      </c>
      <c r="T886">
        <v>0.87804199735164701</v>
      </c>
      <c r="U886">
        <v>0.65927904346456501</v>
      </c>
      <c r="V886">
        <v>17</v>
      </c>
    </row>
    <row r="887" spans="1:22" x14ac:dyDescent="0.2">
      <c r="A887" t="s">
        <v>16424</v>
      </c>
      <c r="B887" t="s">
        <v>16424</v>
      </c>
      <c r="C887">
        <v>1.3357681020619501</v>
      </c>
      <c r="D887">
        <v>1.0126156278471701</v>
      </c>
      <c r="E887">
        <v>0.43354507588730001</v>
      </c>
      <c r="F887">
        <v>1.5578191128883401</v>
      </c>
      <c r="G887">
        <v>1.0734366885376601</v>
      </c>
      <c r="H887">
        <v>0.80269079080966499</v>
      </c>
      <c r="I887">
        <v>1.00691622715397</v>
      </c>
      <c r="L887">
        <v>0.47034539829768202</v>
      </c>
      <c r="M887">
        <v>1.40227334074096</v>
      </c>
      <c r="N887">
        <v>1.04235795502771</v>
      </c>
      <c r="P887">
        <v>0.36654452720381298</v>
      </c>
      <c r="Q887">
        <v>0.27010962898480501</v>
      </c>
      <c r="R887">
        <v>0.75534709002794498</v>
      </c>
      <c r="S887">
        <v>0.76270471856532296</v>
      </c>
      <c r="T887">
        <v>0.55222333549574398</v>
      </c>
      <c r="V887">
        <v>15</v>
      </c>
    </row>
    <row r="888" spans="1:22" x14ac:dyDescent="0.2">
      <c r="A888" t="s">
        <v>16425</v>
      </c>
      <c r="B888" t="s">
        <v>16425</v>
      </c>
      <c r="C888">
        <v>1.2324762154330799</v>
      </c>
      <c r="D888">
        <v>1.0059189068571599</v>
      </c>
      <c r="E888">
        <v>0.92130385433486195</v>
      </c>
      <c r="F888">
        <v>1.30180541477579</v>
      </c>
      <c r="G888">
        <v>0.92376557612508203</v>
      </c>
      <c r="H888">
        <v>0.89472166335857795</v>
      </c>
      <c r="I888">
        <v>0.56296121786571496</v>
      </c>
      <c r="M888">
        <v>0.52840222063322295</v>
      </c>
      <c r="N888">
        <v>1.05607977286363</v>
      </c>
      <c r="O888">
        <v>1.17711483651575</v>
      </c>
      <c r="P888">
        <v>0.29217109958279103</v>
      </c>
      <c r="Q888">
        <v>0.87221138119203001</v>
      </c>
      <c r="S888">
        <v>0.96065434748253897</v>
      </c>
      <c r="T888">
        <v>0.50555696383399895</v>
      </c>
      <c r="U888">
        <v>0.60102661260864598</v>
      </c>
      <c r="V888">
        <v>15</v>
      </c>
    </row>
    <row r="889" spans="1:22" x14ac:dyDescent="0.2">
      <c r="A889" t="s">
        <v>16426</v>
      </c>
      <c r="B889" t="s">
        <v>16426</v>
      </c>
      <c r="C889">
        <v>0.30666143921683398</v>
      </c>
      <c r="D889">
        <v>0.74209570186632001</v>
      </c>
      <c r="E889">
        <v>0.95154307128483195</v>
      </c>
      <c r="F889">
        <v>0.50164896991326402</v>
      </c>
      <c r="G889">
        <v>0.51481180800217596</v>
      </c>
      <c r="H889">
        <v>0.38060774103641198</v>
      </c>
      <c r="I889">
        <v>0.71738261702249695</v>
      </c>
      <c r="J889">
        <v>0.65190712577161003</v>
      </c>
      <c r="K889">
        <v>0.59791141048220298</v>
      </c>
      <c r="M889">
        <v>0.82712002189008704</v>
      </c>
      <c r="N889">
        <v>0.315783404304529</v>
      </c>
      <c r="O889">
        <v>0.412511513871477</v>
      </c>
      <c r="P889">
        <v>0.64836962028151202</v>
      </c>
      <c r="Q889">
        <v>1.4121756668448999</v>
      </c>
      <c r="R889">
        <v>0.92483195837179599</v>
      </c>
      <c r="S889">
        <v>1.7289537216755799</v>
      </c>
      <c r="T889">
        <v>0.512459467941209</v>
      </c>
      <c r="U889">
        <v>0.67343223338248404</v>
      </c>
      <c r="V889">
        <v>18</v>
      </c>
    </row>
    <row r="890" spans="1:22" x14ac:dyDescent="0.2">
      <c r="A890" t="s">
        <v>11298</v>
      </c>
      <c r="B890" t="s">
        <v>19331</v>
      </c>
      <c r="C890">
        <v>0.37272160961230899</v>
      </c>
      <c r="D890">
        <v>0.61017909693229</v>
      </c>
      <c r="E890">
        <v>0.464859969069287</v>
      </c>
      <c r="F890">
        <v>1.14714455193016</v>
      </c>
      <c r="G890">
        <v>0.718721114703883</v>
      </c>
      <c r="H890">
        <v>0.40769878063359499</v>
      </c>
      <c r="I890">
        <v>0.71924389344210005</v>
      </c>
      <c r="L890">
        <v>0.56973947248631795</v>
      </c>
      <c r="M890">
        <v>0.66675376265681496</v>
      </c>
      <c r="N890">
        <v>0.63431581928459402</v>
      </c>
      <c r="O890">
        <v>0.54834339969347101</v>
      </c>
      <c r="P890">
        <v>0.83103587952234503</v>
      </c>
      <c r="Q890">
        <v>1.60583330569928</v>
      </c>
      <c r="R890">
        <v>0.81611546384397904</v>
      </c>
      <c r="S890">
        <v>1.04173796104323</v>
      </c>
      <c r="T890">
        <v>0.421968354707493</v>
      </c>
      <c r="U890">
        <v>1.2167346632745799</v>
      </c>
      <c r="V890">
        <v>17</v>
      </c>
    </row>
    <row r="891" spans="1:22" x14ac:dyDescent="0.2">
      <c r="A891" t="s">
        <v>16427</v>
      </c>
      <c r="B891" t="s">
        <v>16427</v>
      </c>
      <c r="C891">
        <v>2.5255803712698999</v>
      </c>
      <c r="F891">
        <v>2.1821529616492898</v>
      </c>
      <c r="H891">
        <v>4.2909118185329804</v>
      </c>
      <c r="N891">
        <v>0.922886414576503</v>
      </c>
      <c r="P891">
        <v>1.26971697446706</v>
      </c>
      <c r="T891">
        <v>0.61851588729842999</v>
      </c>
      <c r="U891">
        <v>0.97347984266048904</v>
      </c>
      <c r="V891">
        <v>7</v>
      </c>
    </row>
    <row r="892" spans="1:22" x14ac:dyDescent="0.2">
      <c r="A892" t="s">
        <v>16428</v>
      </c>
      <c r="B892" t="s">
        <v>19332</v>
      </c>
      <c r="C892">
        <v>1.0074380210824101</v>
      </c>
      <c r="D892">
        <v>1.10861459309025</v>
      </c>
      <c r="E892">
        <v>0.69103303177006603</v>
      </c>
      <c r="F892">
        <v>1.65827579856366</v>
      </c>
      <c r="G892">
        <v>1.2133357827957001</v>
      </c>
      <c r="H892">
        <v>1.13199798939924</v>
      </c>
      <c r="I892">
        <v>0.68336039552315098</v>
      </c>
      <c r="M892">
        <v>0.86942525422766204</v>
      </c>
      <c r="N892">
        <v>0.99327283054799298</v>
      </c>
      <c r="O892">
        <v>0.62241762590221295</v>
      </c>
      <c r="P892">
        <v>0.53215536801435304</v>
      </c>
      <c r="Q892">
        <v>0.68348486065594605</v>
      </c>
      <c r="S892">
        <v>0.43362582888978801</v>
      </c>
      <c r="T892">
        <v>0.68469832150315002</v>
      </c>
      <c r="U892">
        <v>0.45204354519474499</v>
      </c>
      <c r="V892">
        <v>15</v>
      </c>
    </row>
    <row r="893" spans="1:22" x14ac:dyDescent="0.2">
      <c r="A893" t="s">
        <v>16429</v>
      </c>
      <c r="B893" t="s">
        <v>16429</v>
      </c>
      <c r="C893">
        <v>1.23654676918342</v>
      </c>
      <c r="E893">
        <v>0.48168012904617302</v>
      </c>
      <c r="H893">
        <v>0.42352123013531201</v>
      </c>
      <c r="I893">
        <v>0.78397859229316202</v>
      </c>
      <c r="N893">
        <v>1.4728648729998599</v>
      </c>
      <c r="O893">
        <v>2.9587549247136602</v>
      </c>
      <c r="P893">
        <v>0.46475849959509902</v>
      </c>
      <c r="Q893">
        <v>2.3028195689767399</v>
      </c>
      <c r="S893">
        <v>0.66549349182807305</v>
      </c>
      <c r="T893">
        <v>1.2742265198940299</v>
      </c>
      <c r="U893">
        <v>0.69727246689103906</v>
      </c>
      <c r="V893">
        <v>11</v>
      </c>
    </row>
    <row r="894" spans="1:22" x14ac:dyDescent="0.2">
      <c r="A894" t="s">
        <v>10362</v>
      </c>
      <c r="B894" t="s">
        <v>19333</v>
      </c>
      <c r="C894">
        <v>1.6006892858614601</v>
      </c>
      <c r="D894">
        <v>1.60003306443009</v>
      </c>
      <c r="E894">
        <v>1.1684086902049999</v>
      </c>
      <c r="F894">
        <v>2.3568759336743401</v>
      </c>
      <c r="G894">
        <v>0.82358575084636299</v>
      </c>
      <c r="H894">
        <v>1.1026905120609001</v>
      </c>
      <c r="I894">
        <v>0.87877269664102997</v>
      </c>
      <c r="M894">
        <v>0.49376066762806697</v>
      </c>
      <c r="N894">
        <v>0.56068182099399</v>
      </c>
      <c r="O894">
        <v>0.665043710711548</v>
      </c>
      <c r="P894">
        <v>0.38495854426917597</v>
      </c>
      <c r="Q894">
        <v>0.42193368914027302</v>
      </c>
      <c r="S894">
        <v>0.26296040306869001</v>
      </c>
      <c r="T894">
        <v>0.43705406742074998</v>
      </c>
      <c r="V894">
        <v>14</v>
      </c>
    </row>
    <row r="895" spans="1:22" x14ac:dyDescent="0.2">
      <c r="A895" t="s">
        <v>16430</v>
      </c>
      <c r="B895" t="s">
        <v>16430</v>
      </c>
      <c r="C895">
        <v>1.0515827327368299</v>
      </c>
      <c r="D895">
        <v>0.93817686231373698</v>
      </c>
      <c r="E895">
        <v>1.3982969991277101</v>
      </c>
      <c r="F895">
        <v>1.1206668278640299</v>
      </c>
      <c r="G895">
        <v>1.15283364666418</v>
      </c>
      <c r="H895">
        <v>1.0036297537465499</v>
      </c>
      <c r="I895">
        <v>0.86482656315555495</v>
      </c>
      <c r="M895">
        <v>0.80990510030579199</v>
      </c>
      <c r="N895">
        <v>0.85073640571736997</v>
      </c>
      <c r="P895">
        <v>0.89911499152112295</v>
      </c>
      <c r="Q895">
        <v>0.79667936570159203</v>
      </c>
      <c r="T895">
        <v>1.2553315469378901</v>
      </c>
      <c r="U895">
        <v>0.61513916455600104</v>
      </c>
      <c r="V895">
        <v>13</v>
      </c>
    </row>
    <row r="896" spans="1:22" x14ac:dyDescent="0.2">
      <c r="A896" t="s">
        <v>16431</v>
      </c>
      <c r="B896" t="s">
        <v>16431</v>
      </c>
      <c r="C896">
        <v>0.77322972297081205</v>
      </c>
      <c r="D896">
        <v>0.75524814575024601</v>
      </c>
      <c r="E896">
        <v>0.82478026858316</v>
      </c>
      <c r="F896">
        <v>1.1333617520606101</v>
      </c>
      <c r="G896">
        <v>0.49110889329763002</v>
      </c>
      <c r="H896">
        <v>0.84948972226971098</v>
      </c>
      <c r="I896">
        <v>0.67819315871228203</v>
      </c>
      <c r="M896">
        <v>0.38378706516828398</v>
      </c>
      <c r="N896">
        <v>0.93913474365183802</v>
      </c>
      <c r="O896">
        <v>0.92550246967723604</v>
      </c>
      <c r="P896">
        <v>0.82544733895002598</v>
      </c>
      <c r="Q896">
        <v>1.41295756394701</v>
      </c>
      <c r="S896">
        <v>1.08554810294838</v>
      </c>
      <c r="T896">
        <v>0.91582488749553903</v>
      </c>
      <c r="U896">
        <v>0.75280656711501004</v>
      </c>
      <c r="V896">
        <v>15</v>
      </c>
    </row>
    <row r="897" spans="1:22" x14ac:dyDescent="0.2">
      <c r="A897" t="s">
        <v>16432</v>
      </c>
      <c r="B897" t="s">
        <v>16432</v>
      </c>
      <c r="C897">
        <v>0.82789919322527605</v>
      </c>
      <c r="D897">
        <v>0.69833306501651304</v>
      </c>
      <c r="E897">
        <v>0.962366592163445</v>
      </c>
      <c r="F897">
        <v>0.36897612717860501</v>
      </c>
      <c r="G897">
        <v>0.28961020967429502</v>
      </c>
      <c r="H897">
        <v>0.65885194992697005</v>
      </c>
      <c r="I897">
        <v>0.69632243633292901</v>
      </c>
      <c r="N897">
        <v>1.7315704044217299</v>
      </c>
      <c r="O897">
        <v>0.72238745702079199</v>
      </c>
      <c r="P897">
        <v>0.77527550389384103</v>
      </c>
      <c r="Q897">
        <v>1.7622325683695399</v>
      </c>
      <c r="S897">
        <v>1.2299879820989901</v>
      </c>
      <c r="T897">
        <v>1.2698626564531601</v>
      </c>
      <c r="U897">
        <v>0.72966967411772699</v>
      </c>
      <c r="V897">
        <v>14</v>
      </c>
    </row>
    <row r="898" spans="1:22" x14ac:dyDescent="0.2">
      <c r="A898" t="s">
        <v>12186</v>
      </c>
      <c r="B898" t="s">
        <v>19334</v>
      </c>
      <c r="C898">
        <v>0.62541989939303699</v>
      </c>
      <c r="D898">
        <v>0.46274044577306001</v>
      </c>
      <c r="E898">
        <v>0.55831129729317697</v>
      </c>
      <c r="F898">
        <v>0.41464567616456599</v>
      </c>
      <c r="G898">
        <v>0.55215620103528995</v>
      </c>
      <c r="H898">
        <v>0.572476788483262</v>
      </c>
      <c r="I898">
        <v>0.53160535232641604</v>
      </c>
      <c r="J898">
        <v>0.96859576530441205</v>
      </c>
      <c r="K898">
        <v>0.83569862042986898</v>
      </c>
      <c r="L898">
        <v>0.69538870760360605</v>
      </c>
      <c r="M898">
        <v>0.73571433692918797</v>
      </c>
      <c r="N898">
        <v>0.54346221907666503</v>
      </c>
      <c r="O898">
        <v>0.71669808479980501</v>
      </c>
      <c r="P898">
        <v>0.70097048060145895</v>
      </c>
      <c r="Q898">
        <v>0.89533558727558205</v>
      </c>
      <c r="R898">
        <v>1.00489776807419</v>
      </c>
      <c r="S898">
        <v>0.431801249326418</v>
      </c>
      <c r="T898">
        <v>0.73963030357807902</v>
      </c>
      <c r="U898">
        <v>0.73300902646898303</v>
      </c>
      <c r="V898">
        <v>19</v>
      </c>
    </row>
    <row r="899" spans="1:22" x14ac:dyDescent="0.2">
      <c r="A899" t="s">
        <v>12410</v>
      </c>
      <c r="B899" t="s">
        <v>19335</v>
      </c>
      <c r="C899">
        <v>0.51058220560377598</v>
      </c>
      <c r="D899">
        <v>1.1733357517143801</v>
      </c>
      <c r="E899">
        <v>0.87707442838348604</v>
      </c>
      <c r="F899">
        <v>0.72054143095256296</v>
      </c>
      <c r="G899">
        <v>0.87918653840561001</v>
      </c>
      <c r="H899">
        <v>1.1351794390454799</v>
      </c>
      <c r="L899">
        <v>0.28252129071160897</v>
      </c>
      <c r="M899">
        <v>1.3002728260249099</v>
      </c>
      <c r="N899">
        <v>1.02933305594119</v>
      </c>
      <c r="O899">
        <v>0.84149790492181198</v>
      </c>
      <c r="P899">
        <v>0.71727599425840105</v>
      </c>
      <c r="Q899">
        <v>1.13664010419727</v>
      </c>
      <c r="S899">
        <v>0.41634384817536702</v>
      </c>
      <c r="T899">
        <v>0.80664695528057295</v>
      </c>
      <c r="U899">
        <v>0.88981001308187502</v>
      </c>
      <c r="V899">
        <v>15</v>
      </c>
    </row>
    <row r="900" spans="1:22" x14ac:dyDescent="0.2">
      <c r="A900" t="s">
        <v>12393</v>
      </c>
      <c r="B900" t="s">
        <v>19336</v>
      </c>
      <c r="C900">
        <v>1.1987896814266601</v>
      </c>
      <c r="G900">
        <v>0.87477963780391799</v>
      </c>
      <c r="H900">
        <v>0.99037131438065695</v>
      </c>
      <c r="M900">
        <v>1.27429214693995</v>
      </c>
      <c r="N900">
        <v>1.5764043622555699</v>
      </c>
      <c r="O900">
        <v>1.0915869492225201</v>
      </c>
      <c r="P900">
        <v>0.91138279603551897</v>
      </c>
      <c r="Q900">
        <v>1.19679893231187</v>
      </c>
      <c r="R900">
        <v>0.55075582681561497</v>
      </c>
      <c r="S900">
        <v>1.76155104570041</v>
      </c>
      <c r="T900">
        <v>1.27695683025845</v>
      </c>
      <c r="V900">
        <v>11</v>
      </c>
    </row>
    <row r="901" spans="1:22" x14ac:dyDescent="0.2">
      <c r="A901" t="s">
        <v>11798</v>
      </c>
      <c r="B901" t="s">
        <v>19337</v>
      </c>
      <c r="C901">
        <v>0.82866235748964201</v>
      </c>
      <c r="D901">
        <v>1.1121559417198199</v>
      </c>
      <c r="E901">
        <v>1.22335637004872</v>
      </c>
      <c r="F901">
        <v>1.15903524936751</v>
      </c>
      <c r="G901">
        <v>1.0451829468810401</v>
      </c>
      <c r="H901">
        <v>1.010770589264</v>
      </c>
      <c r="I901">
        <v>0.47254553588166698</v>
      </c>
      <c r="J901">
        <v>0.27662473142850902</v>
      </c>
      <c r="M901">
        <v>0.42883743230052102</v>
      </c>
      <c r="N901">
        <v>0.67379561584779502</v>
      </c>
      <c r="O901">
        <v>0.62687173161361398</v>
      </c>
      <c r="P901">
        <v>0.87646551088167401</v>
      </c>
      <c r="Q901">
        <v>0.86877331312015404</v>
      </c>
      <c r="S901">
        <v>0.43558477811895002</v>
      </c>
      <c r="T901">
        <v>0.68579439529589903</v>
      </c>
      <c r="U901">
        <v>0.96424504897008601</v>
      </c>
      <c r="V901">
        <v>16</v>
      </c>
    </row>
    <row r="902" spans="1:22" x14ac:dyDescent="0.2">
      <c r="A902" t="s">
        <v>16433</v>
      </c>
      <c r="B902" t="s">
        <v>19338</v>
      </c>
      <c r="C902">
        <v>1.1354596512156601</v>
      </c>
      <c r="D902">
        <v>1.1286397805172299</v>
      </c>
      <c r="E902">
        <v>0.44376427502163501</v>
      </c>
      <c r="F902">
        <v>1.9656475234840201</v>
      </c>
      <c r="G902">
        <v>0.76574060983014303</v>
      </c>
      <c r="H902">
        <v>1.8700248767836101</v>
      </c>
      <c r="I902">
        <v>1.1716212456998201</v>
      </c>
      <c r="N902">
        <v>1.05998922536421</v>
      </c>
      <c r="P902">
        <v>0.94095254230175496</v>
      </c>
      <c r="Q902">
        <v>0.6418034450608</v>
      </c>
      <c r="T902">
        <v>0.91472413922912998</v>
      </c>
      <c r="U902">
        <v>0.648317577192001</v>
      </c>
      <c r="V902">
        <v>12</v>
      </c>
    </row>
    <row r="903" spans="1:22" x14ac:dyDescent="0.2">
      <c r="A903" t="s">
        <v>9355</v>
      </c>
      <c r="B903" t="s">
        <v>19339</v>
      </c>
      <c r="C903">
        <v>0.87526320651714495</v>
      </c>
      <c r="D903">
        <v>0.97218786712571603</v>
      </c>
      <c r="E903">
        <v>0.81240662822774701</v>
      </c>
      <c r="F903">
        <v>1.02945206532208</v>
      </c>
      <c r="G903">
        <v>0.85768680238960404</v>
      </c>
      <c r="H903">
        <v>0.73555305203301802</v>
      </c>
      <c r="I903">
        <v>0.64274919741119796</v>
      </c>
      <c r="L903">
        <v>0.45942634031743901</v>
      </c>
      <c r="M903">
        <v>0.82757354660369498</v>
      </c>
      <c r="N903">
        <v>1.07360375142398</v>
      </c>
      <c r="O903">
        <v>0.91706427340719898</v>
      </c>
      <c r="P903">
        <v>0.56356240589116802</v>
      </c>
      <c r="Q903">
        <v>0.77860965065789101</v>
      </c>
      <c r="S903">
        <v>1.0765854119710401</v>
      </c>
      <c r="T903">
        <v>0.547515619015563</v>
      </c>
      <c r="U903">
        <v>0.507357727425787</v>
      </c>
      <c r="V903">
        <v>16</v>
      </c>
    </row>
    <row r="904" spans="1:22" x14ac:dyDescent="0.2">
      <c r="A904" t="s">
        <v>12665</v>
      </c>
      <c r="B904" t="s">
        <v>19340</v>
      </c>
      <c r="C904">
        <v>2.1957853412811299</v>
      </c>
      <c r="E904">
        <v>1.0898308871817901</v>
      </c>
      <c r="F904">
        <v>0.57927305105092597</v>
      </c>
      <c r="H904">
        <v>1.84568884097452</v>
      </c>
      <c r="I904">
        <v>0.96357004696674098</v>
      </c>
      <c r="N904">
        <v>1.3841657260929801</v>
      </c>
      <c r="P904">
        <v>0.86650249111871602</v>
      </c>
      <c r="Q904">
        <v>0.712852773712086</v>
      </c>
      <c r="S904">
        <v>1.3765397228823399</v>
      </c>
      <c r="T904">
        <v>1.6588114146441599</v>
      </c>
      <c r="V904">
        <v>10</v>
      </c>
    </row>
    <row r="905" spans="1:22" x14ac:dyDescent="0.2">
      <c r="A905" t="s">
        <v>16434</v>
      </c>
      <c r="B905" t="s">
        <v>16434</v>
      </c>
      <c r="C905">
        <v>2.1935565142847899</v>
      </c>
      <c r="D905">
        <v>0.36711874776147901</v>
      </c>
      <c r="E905">
        <v>0.34813385681790199</v>
      </c>
      <c r="F905">
        <v>0.95497126304483204</v>
      </c>
      <c r="H905">
        <v>0.90575755539309399</v>
      </c>
      <c r="N905">
        <v>2.4059315499712901</v>
      </c>
      <c r="P905">
        <v>1.2421681545265899</v>
      </c>
      <c r="Q905">
        <v>1.6542151617532299</v>
      </c>
      <c r="S905">
        <v>0.96166272784375995</v>
      </c>
      <c r="T905">
        <v>1.6299907783877201</v>
      </c>
      <c r="V905">
        <v>10</v>
      </c>
    </row>
    <row r="906" spans="1:22" x14ac:dyDescent="0.2">
      <c r="A906" t="s">
        <v>16435</v>
      </c>
      <c r="B906" t="s">
        <v>16435</v>
      </c>
      <c r="C906">
        <v>1.0694901521829701</v>
      </c>
      <c r="D906">
        <v>0.71699026592187598</v>
      </c>
      <c r="E906">
        <v>1.06334131162045</v>
      </c>
      <c r="F906">
        <v>1.2985396452453</v>
      </c>
      <c r="G906">
        <v>0.99424263838965399</v>
      </c>
      <c r="H906">
        <v>1.55454714852946</v>
      </c>
      <c r="I906">
        <v>0.88874210391561703</v>
      </c>
      <c r="N906">
        <v>0.84913254238836899</v>
      </c>
      <c r="O906">
        <v>0.436590294063599</v>
      </c>
      <c r="P906">
        <v>0.94598174903083798</v>
      </c>
      <c r="Q906">
        <v>0.66751494123511002</v>
      </c>
      <c r="S906">
        <v>0.61495438846223405</v>
      </c>
      <c r="T906">
        <v>0.89028291368856705</v>
      </c>
      <c r="U906">
        <v>0.66803521845659997</v>
      </c>
      <c r="V906">
        <v>14</v>
      </c>
    </row>
    <row r="907" spans="1:22" x14ac:dyDescent="0.2">
      <c r="A907" t="s">
        <v>11270</v>
      </c>
      <c r="B907" t="s">
        <v>19341</v>
      </c>
      <c r="C907">
        <v>1.3125948118489199</v>
      </c>
      <c r="D907">
        <v>0.91888869306617404</v>
      </c>
      <c r="E907">
        <v>1.19337127669224</v>
      </c>
      <c r="F907">
        <v>0.98578992578592795</v>
      </c>
      <c r="G907">
        <v>1.3726069483477601</v>
      </c>
      <c r="H907">
        <v>0.87072225970013695</v>
      </c>
      <c r="L907">
        <v>0.44126484281971801</v>
      </c>
      <c r="M907">
        <v>0.74702258234811103</v>
      </c>
      <c r="N907">
        <v>1.0763705985257701</v>
      </c>
      <c r="O907">
        <v>0.44384307668872103</v>
      </c>
      <c r="P907">
        <v>0.742896745884427</v>
      </c>
      <c r="Q907">
        <v>0.45213484241469198</v>
      </c>
      <c r="S907">
        <v>0.68119401380078903</v>
      </c>
      <c r="T907">
        <v>0.86037241741360804</v>
      </c>
      <c r="U907">
        <v>0.55905743814211895</v>
      </c>
      <c r="V907">
        <v>15</v>
      </c>
    </row>
    <row r="908" spans="1:22" x14ac:dyDescent="0.2">
      <c r="A908" t="s">
        <v>16436</v>
      </c>
      <c r="B908" t="s">
        <v>16436</v>
      </c>
      <c r="C908">
        <v>1.0137590928517299</v>
      </c>
      <c r="D908">
        <v>1.0493394529025599</v>
      </c>
      <c r="E908">
        <v>1.1357583202114501</v>
      </c>
      <c r="F908">
        <v>1.2129981525785101</v>
      </c>
      <c r="G908">
        <v>0.540997415936598</v>
      </c>
      <c r="H908">
        <v>1.00066267448056</v>
      </c>
      <c r="M908">
        <v>0.345142833801791</v>
      </c>
      <c r="N908">
        <v>0.91348019463040797</v>
      </c>
      <c r="O908">
        <v>0.600345785984574</v>
      </c>
      <c r="P908">
        <v>0.89953622745313</v>
      </c>
      <c r="Q908">
        <v>1.1335434803395199</v>
      </c>
      <c r="S908">
        <v>1.1969957155269599</v>
      </c>
      <c r="T908">
        <v>0.96953097097256302</v>
      </c>
      <c r="U908">
        <v>0.64471356330832896</v>
      </c>
      <c r="V908">
        <v>14</v>
      </c>
    </row>
    <row r="909" spans="1:22" x14ac:dyDescent="0.2">
      <c r="A909" t="s">
        <v>16437</v>
      </c>
      <c r="B909" t="s">
        <v>16437</v>
      </c>
      <c r="C909">
        <v>0.72583726495144496</v>
      </c>
      <c r="D909">
        <v>1.1601660390346999</v>
      </c>
      <c r="F909">
        <v>0.56267341213339095</v>
      </c>
      <c r="G909">
        <v>1.2850835844042401</v>
      </c>
      <c r="H909">
        <v>0.899567383664031</v>
      </c>
      <c r="J909">
        <v>0.78587548928899298</v>
      </c>
      <c r="K909">
        <v>0.56608521897710795</v>
      </c>
      <c r="L909">
        <v>0.95520361685404898</v>
      </c>
      <c r="M909">
        <v>1.29007419889082</v>
      </c>
      <c r="P909">
        <v>0.96265228309569695</v>
      </c>
      <c r="Q909">
        <v>0.26768729500098998</v>
      </c>
      <c r="R909">
        <v>0.54297835409912898</v>
      </c>
      <c r="S909">
        <v>1.2377618999647</v>
      </c>
      <c r="T909">
        <v>0.84297995630955103</v>
      </c>
      <c r="U909">
        <v>0.56989636852668202</v>
      </c>
      <c r="V909">
        <v>15</v>
      </c>
    </row>
    <row r="910" spans="1:22" x14ac:dyDescent="0.2">
      <c r="A910" t="s">
        <v>10317</v>
      </c>
      <c r="B910" t="s">
        <v>19342</v>
      </c>
      <c r="C910">
        <v>0.66758705610052904</v>
      </c>
      <c r="D910">
        <v>0.54956497499102597</v>
      </c>
      <c r="E910">
        <v>0.59484865244509699</v>
      </c>
      <c r="F910">
        <v>0.30871716953679001</v>
      </c>
      <c r="G910">
        <v>0.93037545151382195</v>
      </c>
      <c r="H910">
        <v>0.61036674049942896</v>
      </c>
      <c r="I910">
        <v>0.45507693003786398</v>
      </c>
      <c r="J910">
        <v>0.69512930168766696</v>
      </c>
      <c r="K910">
        <v>1.2669674138510101</v>
      </c>
      <c r="L910">
        <v>0.67917979803356898</v>
      </c>
      <c r="M910">
        <v>0.78243350047137095</v>
      </c>
      <c r="N910">
        <v>0.42974621822725401</v>
      </c>
      <c r="P910">
        <v>0.68319823417583303</v>
      </c>
      <c r="Q910">
        <v>0.61565823755901405</v>
      </c>
      <c r="R910">
        <v>0.99041357133426799</v>
      </c>
      <c r="S910">
        <v>0.64758196505045296</v>
      </c>
      <c r="T910">
        <v>0.46086571011416999</v>
      </c>
      <c r="U910">
        <v>1.2812870459719601</v>
      </c>
      <c r="V910">
        <v>18</v>
      </c>
    </row>
    <row r="911" spans="1:22" x14ac:dyDescent="0.2">
      <c r="A911" t="s">
        <v>16438</v>
      </c>
      <c r="B911" t="s">
        <v>16438</v>
      </c>
      <c r="C911">
        <v>0.38558925073185801</v>
      </c>
      <c r="D911">
        <v>0.480658580701181</v>
      </c>
      <c r="E911">
        <v>0.475472172549256</v>
      </c>
      <c r="F911">
        <v>0.31564369010669202</v>
      </c>
      <c r="G911">
        <v>0.84898069748098504</v>
      </c>
      <c r="H911">
        <v>0.54100896948138699</v>
      </c>
      <c r="I911">
        <v>0.68344251831841196</v>
      </c>
      <c r="J911">
        <v>0.53774597088380505</v>
      </c>
      <c r="K911">
        <v>0.57934391854182199</v>
      </c>
      <c r="L911">
        <v>0.602171792439951</v>
      </c>
      <c r="M911">
        <v>1.1127052234727799</v>
      </c>
      <c r="N911">
        <v>0.89769647504642602</v>
      </c>
      <c r="O911">
        <v>0.78526851508669504</v>
      </c>
      <c r="P911">
        <v>0.52061127125986395</v>
      </c>
      <c r="Q911">
        <v>0.82125120102056604</v>
      </c>
      <c r="R911">
        <v>0.74503159695646104</v>
      </c>
      <c r="S911">
        <v>0.77098341449044505</v>
      </c>
      <c r="T911">
        <v>0.441479960902674</v>
      </c>
      <c r="U911">
        <v>1.10030260565758</v>
      </c>
      <c r="V911">
        <v>19</v>
      </c>
    </row>
    <row r="912" spans="1:22" x14ac:dyDescent="0.2">
      <c r="A912" t="s">
        <v>16439</v>
      </c>
      <c r="B912" t="s">
        <v>16439</v>
      </c>
      <c r="C912">
        <v>0.58603876120494902</v>
      </c>
      <c r="D912">
        <v>0.77538291488713296</v>
      </c>
      <c r="E912">
        <v>0.80804211269736403</v>
      </c>
      <c r="F912">
        <v>0.59089007930661097</v>
      </c>
      <c r="G912">
        <v>1.0492378919348599</v>
      </c>
      <c r="H912">
        <v>0.79265160989820005</v>
      </c>
      <c r="I912">
        <v>0.46396720859503499</v>
      </c>
      <c r="K912">
        <v>0.72345960217115801</v>
      </c>
      <c r="M912">
        <v>0.77437094339206303</v>
      </c>
      <c r="N912">
        <v>0.77419563113617396</v>
      </c>
      <c r="O912">
        <v>0.60728089168025401</v>
      </c>
      <c r="P912">
        <v>0.75666639752787102</v>
      </c>
      <c r="Q912">
        <v>0.88582416757573001</v>
      </c>
      <c r="S912">
        <v>1.16358606902018</v>
      </c>
      <c r="T912">
        <v>0.87561183279303301</v>
      </c>
      <c r="U912">
        <v>0.99102704300856703</v>
      </c>
      <c r="V912">
        <v>16</v>
      </c>
    </row>
    <row r="913" spans="1:22" x14ac:dyDescent="0.2">
      <c r="A913" t="s">
        <v>16440</v>
      </c>
      <c r="B913" t="s">
        <v>16440</v>
      </c>
      <c r="D913">
        <v>1.18024652571434</v>
      </c>
      <c r="F913">
        <v>1.61397450407916</v>
      </c>
      <c r="G913">
        <v>1.17611530946403</v>
      </c>
      <c r="J913">
        <v>1.3381595205766501</v>
      </c>
      <c r="K913">
        <v>1.9473757073719999</v>
      </c>
      <c r="L913">
        <v>1.38056149996638</v>
      </c>
      <c r="M913">
        <v>2.1697728602831901</v>
      </c>
      <c r="R913">
        <v>1.78473665582521</v>
      </c>
      <c r="V913">
        <v>8</v>
      </c>
    </row>
    <row r="914" spans="1:22" x14ac:dyDescent="0.2">
      <c r="A914" t="s">
        <v>16441</v>
      </c>
      <c r="B914" t="s">
        <v>16441</v>
      </c>
      <c r="C914">
        <v>0.95744294941818697</v>
      </c>
      <c r="D914">
        <v>0.75240337014632397</v>
      </c>
      <c r="F914">
        <v>1.0215475372334799</v>
      </c>
      <c r="H914">
        <v>0.71927269340153899</v>
      </c>
      <c r="M914">
        <v>0.39308836059598101</v>
      </c>
      <c r="N914">
        <v>1.5003857393805999</v>
      </c>
      <c r="O914">
        <v>1.7681534532467</v>
      </c>
      <c r="P914">
        <v>0.95993688712120695</v>
      </c>
      <c r="Q914">
        <v>1.4866891006710601</v>
      </c>
      <c r="S914">
        <v>0.74003629041151298</v>
      </c>
      <c r="T914">
        <v>1.0297558057016301</v>
      </c>
      <c r="U914">
        <v>1.26194391550874</v>
      </c>
      <c r="V914">
        <v>12</v>
      </c>
    </row>
    <row r="915" spans="1:22" x14ac:dyDescent="0.2">
      <c r="A915" t="s">
        <v>16442</v>
      </c>
      <c r="B915" t="s">
        <v>16442</v>
      </c>
      <c r="C915">
        <v>1.4836514673097501</v>
      </c>
      <c r="E915">
        <v>0.70755772298663</v>
      </c>
      <c r="F915">
        <v>0.33965003294196899</v>
      </c>
      <c r="H915">
        <v>0.62498375087618696</v>
      </c>
      <c r="I915">
        <v>0.42918133005164699</v>
      </c>
      <c r="N915">
        <v>1.9946598243082601</v>
      </c>
      <c r="O915">
        <v>1.93789290766859</v>
      </c>
      <c r="P915">
        <v>0.85363740982778402</v>
      </c>
      <c r="Q915">
        <v>1.4526229003828199</v>
      </c>
      <c r="S915">
        <v>0.79377756552947698</v>
      </c>
      <c r="T915">
        <v>0.98700195418078895</v>
      </c>
      <c r="U915">
        <v>0.98205156334442401</v>
      </c>
      <c r="V915">
        <v>12</v>
      </c>
    </row>
    <row r="916" spans="1:22" x14ac:dyDescent="0.2">
      <c r="A916" t="s">
        <v>16443</v>
      </c>
      <c r="B916" t="s">
        <v>16443</v>
      </c>
      <c r="C916">
        <v>1.0020337674542501</v>
      </c>
      <c r="D916">
        <v>0.74680526888711996</v>
      </c>
      <c r="E916">
        <v>0.48127285686787802</v>
      </c>
      <c r="F916">
        <v>0.93244161887386401</v>
      </c>
      <c r="G916">
        <v>0.867419852882789</v>
      </c>
      <c r="H916">
        <v>1.03493863723172</v>
      </c>
      <c r="I916">
        <v>0.45553427122526702</v>
      </c>
      <c r="M916">
        <v>0.76829460054637</v>
      </c>
      <c r="N916">
        <v>1.0859563923291899</v>
      </c>
      <c r="O916">
        <v>1.1650458869490801</v>
      </c>
      <c r="P916">
        <v>0.60521729023947102</v>
      </c>
      <c r="Q916">
        <v>1.2610809517372099</v>
      </c>
      <c r="S916">
        <v>0.72881740413622598</v>
      </c>
      <c r="T916">
        <v>0.83082921562904</v>
      </c>
      <c r="U916">
        <v>0.62071726782284398</v>
      </c>
      <c r="V916">
        <v>15</v>
      </c>
    </row>
    <row r="917" spans="1:22" x14ac:dyDescent="0.2">
      <c r="A917" t="s">
        <v>16444</v>
      </c>
      <c r="B917" t="s">
        <v>16444</v>
      </c>
      <c r="D917">
        <v>0.50441628014999695</v>
      </c>
      <c r="F917">
        <v>0.36776838895365299</v>
      </c>
      <c r="H917">
        <v>0.75627705409353296</v>
      </c>
      <c r="J917">
        <v>1.31127466892822</v>
      </c>
      <c r="K917">
        <v>1.23444892568642</v>
      </c>
      <c r="L917">
        <v>1.7099647997452201</v>
      </c>
      <c r="M917">
        <v>0.90406453016073396</v>
      </c>
      <c r="N917">
        <v>0.42970145911394902</v>
      </c>
      <c r="P917">
        <v>1.21416134802501</v>
      </c>
      <c r="Q917">
        <v>0.62055016894833503</v>
      </c>
      <c r="R917">
        <v>1.0412792103581501</v>
      </c>
      <c r="S917">
        <v>0.67071801096394001</v>
      </c>
      <c r="T917">
        <v>0.67517672047765998</v>
      </c>
      <c r="U917">
        <v>1.1346586044201901</v>
      </c>
      <c r="V917">
        <v>14</v>
      </c>
    </row>
    <row r="918" spans="1:22" x14ac:dyDescent="0.2">
      <c r="A918" t="s">
        <v>16445</v>
      </c>
      <c r="B918" t="s">
        <v>19343</v>
      </c>
      <c r="C918">
        <v>0.56379272758723398</v>
      </c>
      <c r="D918">
        <v>0.82297545728983701</v>
      </c>
      <c r="E918">
        <v>0.72205679436956205</v>
      </c>
      <c r="F918">
        <v>1.1291319102625801</v>
      </c>
      <c r="G918">
        <v>0.99931685780567603</v>
      </c>
      <c r="H918">
        <v>0.51066650090266297</v>
      </c>
      <c r="I918">
        <v>1.0705019439524901</v>
      </c>
      <c r="J918">
        <v>0.34834373823235598</v>
      </c>
      <c r="K918">
        <v>0.61587834098127703</v>
      </c>
      <c r="L918">
        <v>0.38560243013002998</v>
      </c>
      <c r="M918">
        <v>0.97841288810913696</v>
      </c>
      <c r="N918">
        <v>0.530485229238154</v>
      </c>
      <c r="O918">
        <v>0.53964836510831005</v>
      </c>
      <c r="P918">
        <v>0.281430464558518</v>
      </c>
      <c r="Q918">
        <v>0.41241405290276401</v>
      </c>
      <c r="R918">
        <v>0.90940517937552801</v>
      </c>
      <c r="S918">
        <v>1.0145359648213099</v>
      </c>
      <c r="T918">
        <v>0.30640822692748998</v>
      </c>
      <c r="U918">
        <v>0.40834848281906999</v>
      </c>
      <c r="V918">
        <v>19</v>
      </c>
    </row>
    <row r="919" spans="1:22" x14ac:dyDescent="0.2">
      <c r="A919" t="s">
        <v>11608</v>
      </c>
      <c r="B919" t="s">
        <v>19344</v>
      </c>
      <c r="C919">
        <v>0.67823276766657303</v>
      </c>
      <c r="D919">
        <v>1.21613059982028</v>
      </c>
      <c r="E919">
        <v>1.0502978008858099</v>
      </c>
      <c r="F919">
        <v>1.16468312430528</v>
      </c>
      <c r="G919">
        <v>0.99231446702042403</v>
      </c>
      <c r="H919">
        <v>0.78392669591554298</v>
      </c>
      <c r="I919">
        <v>0.97847137477467305</v>
      </c>
      <c r="M919">
        <v>0.81844671142594705</v>
      </c>
      <c r="N919">
        <v>0.85772926558977203</v>
      </c>
      <c r="O919">
        <v>0.84815528123416795</v>
      </c>
      <c r="P919">
        <v>0.64881804954176703</v>
      </c>
      <c r="Q919">
        <v>0.88258259182102705</v>
      </c>
      <c r="T919">
        <v>0.82041322940313099</v>
      </c>
      <c r="U919">
        <v>0.79803121332226801</v>
      </c>
      <c r="V919">
        <v>14</v>
      </c>
    </row>
    <row r="920" spans="1:22" x14ac:dyDescent="0.2">
      <c r="A920" t="s">
        <v>16446</v>
      </c>
      <c r="B920" t="s">
        <v>16446</v>
      </c>
      <c r="C920">
        <v>1.1022803945264199</v>
      </c>
      <c r="D920">
        <v>0.57452215623417602</v>
      </c>
      <c r="E920">
        <v>0.972224775101588</v>
      </c>
      <c r="F920">
        <v>0.31281335117846998</v>
      </c>
      <c r="H920">
        <v>0.79910463957929601</v>
      </c>
      <c r="I920">
        <v>0.82815479047071205</v>
      </c>
      <c r="J920">
        <v>0.56237262216268002</v>
      </c>
      <c r="L920">
        <v>0.31887401318231801</v>
      </c>
      <c r="M920">
        <v>0.65681276417370205</v>
      </c>
      <c r="N920">
        <v>0.90842506510783105</v>
      </c>
      <c r="O920">
        <v>0.63547190293981404</v>
      </c>
      <c r="P920">
        <v>0.93311184185896001</v>
      </c>
      <c r="Q920">
        <v>0.98175704427676003</v>
      </c>
      <c r="R920">
        <v>0.74593531219831</v>
      </c>
      <c r="S920">
        <v>0.32041546292174999</v>
      </c>
      <c r="T920">
        <v>1.0646037704840099</v>
      </c>
      <c r="U920">
        <v>0.81502631942025405</v>
      </c>
      <c r="V920">
        <v>17</v>
      </c>
    </row>
    <row r="921" spans="1:22" x14ac:dyDescent="0.2">
      <c r="A921" t="s">
        <v>16447</v>
      </c>
      <c r="B921" t="s">
        <v>19345</v>
      </c>
      <c r="C921">
        <v>0.73632470986152798</v>
      </c>
      <c r="E921">
        <v>0.947590147913006</v>
      </c>
      <c r="F921">
        <v>0.37994621130513001</v>
      </c>
      <c r="H921">
        <v>0.73374403025271795</v>
      </c>
      <c r="I921">
        <v>0.69973984787023502</v>
      </c>
      <c r="J921">
        <v>0.45247805573792799</v>
      </c>
      <c r="K921">
        <v>0.68147139211422303</v>
      </c>
      <c r="L921">
        <v>0.74956912924742902</v>
      </c>
      <c r="M921">
        <v>0.49968492221313299</v>
      </c>
      <c r="N921">
        <v>0.93925073152220995</v>
      </c>
      <c r="O921">
        <v>1.2842519373840899</v>
      </c>
      <c r="P921">
        <v>0.97376862968049505</v>
      </c>
      <c r="Q921">
        <v>0.83002276565051103</v>
      </c>
      <c r="S921">
        <v>0.74174363488797201</v>
      </c>
      <c r="T921">
        <v>0.908066681908276</v>
      </c>
      <c r="U921">
        <v>0.97420166936856201</v>
      </c>
      <c r="V921">
        <v>16</v>
      </c>
    </row>
    <row r="922" spans="1:22" x14ac:dyDescent="0.2">
      <c r="A922" t="s">
        <v>16448</v>
      </c>
      <c r="B922" t="s">
        <v>16448</v>
      </c>
      <c r="C922">
        <v>0.29308024987616998</v>
      </c>
      <c r="D922">
        <v>0.68090921122427905</v>
      </c>
      <c r="F922">
        <v>0.661887670809304</v>
      </c>
      <c r="G922">
        <v>1.0784158050624699</v>
      </c>
      <c r="H922">
        <v>0.59161150151791597</v>
      </c>
      <c r="I922">
        <v>0.94309862964431102</v>
      </c>
      <c r="J922">
        <v>0.80912097154649798</v>
      </c>
      <c r="K922">
        <v>0.96977136564395405</v>
      </c>
      <c r="L922">
        <v>0.96005085582641503</v>
      </c>
      <c r="M922">
        <v>0.75034707099212095</v>
      </c>
      <c r="N922">
        <v>0.288252090157948</v>
      </c>
      <c r="O922">
        <v>0.55713168106217803</v>
      </c>
      <c r="P922">
        <v>0.74950375082329601</v>
      </c>
      <c r="Q922">
        <v>0.56341588282292399</v>
      </c>
      <c r="R922">
        <v>0.69079967922569696</v>
      </c>
      <c r="S922">
        <v>0.88815093542011103</v>
      </c>
      <c r="T922">
        <v>0.65634466419257298</v>
      </c>
      <c r="U922">
        <v>0.37903499425000797</v>
      </c>
      <c r="V922">
        <v>18</v>
      </c>
    </row>
    <row r="923" spans="1:22" x14ac:dyDescent="0.2">
      <c r="A923" t="s">
        <v>16449</v>
      </c>
      <c r="B923" t="s">
        <v>16449</v>
      </c>
      <c r="C923">
        <v>1.0862858423242101</v>
      </c>
      <c r="D923">
        <v>1.0572823524964901</v>
      </c>
      <c r="E923">
        <v>0.760443604200158</v>
      </c>
      <c r="F923">
        <v>1.17376232721966</v>
      </c>
      <c r="G923">
        <v>0.84764812909061804</v>
      </c>
      <c r="H923">
        <v>1.07786062428656</v>
      </c>
      <c r="M923">
        <v>0.35401292949504398</v>
      </c>
      <c r="N923">
        <v>1.0198898943736101</v>
      </c>
      <c r="O923">
        <v>0.63555171826609502</v>
      </c>
      <c r="P923">
        <v>0.98699154678915801</v>
      </c>
      <c r="Q923">
        <v>0.95853368333272704</v>
      </c>
      <c r="S923">
        <v>0.56917240807944902</v>
      </c>
      <c r="T923">
        <v>0.92236160747330598</v>
      </c>
      <c r="U923">
        <v>1.02639725247364</v>
      </c>
      <c r="V923">
        <v>14</v>
      </c>
    </row>
    <row r="924" spans="1:22" x14ac:dyDescent="0.2">
      <c r="A924" t="s">
        <v>16450</v>
      </c>
      <c r="B924" t="s">
        <v>16450</v>
      </c>
      <c r="C924">
        <v>1.4860186449558599</v>
      </c>
      <c r="D924">
        <v>0.53474559483655904</v>
      </c>
      <c r="E924">
        <v>1.0737723045697001</v>
      </c>
      <c r="F924">
        <v>0.88092267609528296</v>
      </c>
      <c r="G924">
        <v>0.97040638235972099</v>
      </c>
      <c r="H924">
        <v>1.2949901207227099</v>
      </c>
      <c r="I924">
        <v>1.06804446767928</v>
      </c>
      <c r="N924">
        <v>0.83730741085291105</v>
      </c>
      <c r="O924">
        <v>1.43924370883365</v>
      </c>
      <c r="P924">
        <v>1.1816108813644599</v>
      </c>
      <c r="T924">
        <v>1.00353059341786</v>
      </c>
      <c r="U924">
        <v>0.69301816017006801</v>
      </c>
      <c r="V924">
        <v>12</v>
      </c>
    </row>
    <row r="925" spans="1:22" x14ac:dyDescent="0.2">
      <c r="A925" t="s">
        <v>16451</v>
      </c>
      <c r="B925" t="s">
        <v>16451</v>
      </c>
      <c r="C925">
        <v>1.3994931588556501</v>
      </c>
      <c r="D925">
        <v>0.55382140688114101</v>
      </c>
      <c r="F925">
        <v>1.2932442338911101</v>
      </c>
      <c r="G925">
        <v>0.34068639448194199</v>
      </c>
      <c r="H925">
        <v>1.0135713424294299</v>
      </c>
      <c r="I925">
        <v>0.99195324169337296</v>
      </c>
      <c r="J925">
        <v>0.36868807614196197</v>
      </c>
      <c r="M925">
        <v>0.98515997022209301</v>
      </c>
      <c r="N925">
        <v>0.71741540760286604</v>
      </c>
      <c r="O925">
        <v>0.35917615994889002</v>
      </c>
      <c r="P925">
        <v>0.65583119491499398</v>
      </c>
      <c r="Q925">
        <v>0.62349758219804197</v>
      </c>
      <c r="R925">
        <v>0.84584598278651202</v>
      </c>
      <c r="S925">
        <v>0.69629906978599398</v>
      </c>
      <c r="T925">
        <v>1.18759487495398</v>
      </c>
      <c r="U925">
        <v>0.40777758383232598</v>
      </c>
      <c r="V925">
        <v>16</v>
      </c>
    </row>
    <row r="926" spans="1:22" x14ac:dyDescent="0.2">
      <c r="A926" t="s">
        <v>16452</v>
      </c>
      <c r="B926" t="s">
        <v>19346</v>
      </c>
      <c r="C926">
        <v>0.98007719177374397</v>
      </c>
      <c r="D926">
        <v>0.91517478222959203</v>
      </c>
      <c r="E926">
        <v>0.91720449765179801</v>
      </c>
      <c r="F926">
        <v>1.2658205423481499</v>
      </c>
      <c r="G926">
        <v>0.59578283951994804</v>
      </c>
      <c r="H926">
        <v>0.99025390489958598</v>
      </c>
      <c r="I926">
        <v>1.0193390403448901</v>
      </c>
      <c r="M926">
        <v>0.75244652881730001</v>
      </c>
      <c r="N926">
        <v>0.87885750079562597</v>
      </c>
      <c r="O926">
        <v>0.86275565260729503</v>
      </c>
      <c r="P926">
        <v>0.68316384949874798</v>
      </c>
      <c r="Q926">
        <v>0.86585385470242304</v>
      </c>
      <c r="S926">
        <v>0.46203678538431397</v>
      </c>
      <c r="T926">
        <v>0.73509984937103701</v>
      </c>
      <c r="U926">
        <v>0.50267031961654396</v>
      </c>
      <c r="V926">
        <v>15</v>
      </c>
    </row>
    <row r="927" spans="1:22" x14ac:dyDescent="0.2">
      <c r="A927" t="s">
        <v>12181</v>
      </c>
      <c r="B927" t="s">
        <v>19347</v>
      </c>
      <c r="C927">
        <v>1.15979897754719</v>
      </c>
      <c r="D927">
        <v>0.560322992414515</v>
      </c>
      <c r="E927">
        <v>1.09160249651668</v>
      </c>
      <c r="F927">
        <v>0.60165055823759295</v>
      </c>
      <c r="H927">
        <v>0.87393254629855499</v>
      </c>
      <c r="I927">
        <v>0.69046797844560803</v>
      </c>
      <c r="N927">
        <v>1.0691010039511299</v>
      </c>
      <c r="O927">
        <v>0.46950913990889498</v>
      </c>
      <c r="P927">
        <v>1.2220425568519699</v>
      </c>
      <c r="Q927">
        <v>1.76043176774426</v>
      </c>
      <c r="S927">
        <v>0.396888133419804</v>
      </c>
      <c r="T927">
        <v>0.97649644462376095</v>
      </c>
      <c r="U927">
        <v>1.5080671584359699</v>
      </c>
      <c r="V927">
        <v>13</v>
      </c>
    </row>
    <row r="928" spans="1:22" x14ac:dyDescent="0.2">
      <c r="A928" t="s">
        <v>16453</v>
      </c>
      <c r="B928" t="s">
        <v>16453</v>
      </c>
      <c r="D928">
        <v>0.60383342351194602</v>
      </c>
      <c r="H928">
        <v>0.82369000242286405</v>
      </c>
      <c r="I928">
        <v>1.2680542652957101</v>
      </c>
      <c r="J928">
        <v>1.0354121084482</v>
      </c>
      <c r="K928">
        <v>1.2894808557178301</v>
      </c>
      <c r="L928">
        <v>0.45725506695964002</v>
      </c>
      <c r="M928">
        <v>0.76172581988785204</v>
      </c>
      <c r="P928">
        <v>0.76187112779978405</v>
      </c>
      <c r="Q928">
        <v>1.22742477580033</v>
      </c>
      <c r="R928">
        <v>1.47511839411823</v>
      </c>
      <c r="S928">
        <v>0.71563385896741205</v>
      </c>
      <c r="T928">
        <v>0.676841924930631</v>
      </c>
      <c r="U928">
        <v>1.2674904824748801</v>
      </c>
      <c r="V928">
        <v>13</v>
      </c>
    </row>
    <row r="929" spans="1:22" x14ac:dyDescent="0.2">
      <c r="A929" t="s">
        <v>16454</v>
      </c>
      <c r="B929" t="s">
        <v>16454</v>
      </c>
      <c r="D929">
        <v>0.69583005154275601</v>
      </c>
      <c r="F929">
        <v>0.36078797603586599</v>
      </c>
      <c r="G929">
        <v>0.92950604808514203</v>
      </c>
      <c r="H929">
        <v>0.35693372525561001</v>
      </c>
      <c r="J929">
        <v>1.0641603328401199</v>
      </c>
      <c r="K929">
        <v>0.92121923187213495</v>
      </c>
      <c r="L929">
        <v>0.96221557158317605</v>
      </c>
      <c r="M929">
        <v>0.81978507549611201</v>
      </c>
      <c r="N929">
        <v>0.55877857818092802</v>
      </c>
      <c r="O929">
        <v>1.1193174680128899</v>
      </c>
      <c r="P929">
        <v>0.62595763492690604</v>
      </c>
      <c r="Q929">
        <v>0.77862182888883702</v>
      </c>
      <c r="R929">
        <v>1.0004825790580001</v>
      </c>
      <c r="S929">
        <v>0.73638788037038305</v>
      </c>
      <c r="T929">
        <v>0.68752828948210698</v>
      </c>
      <c r="U929">
        <v>0.73512187727149803</v>
      </c>
      <c r="V929">
        <v>16</v>
      </c>
    </row>
    <row r="930" spans="1:22" x14ac:dyDescent="0.2">
      <c r="A930" t="s">
        <v>16455</v>
      </c>
      <c r="B930" t="s">
        <v>16455</v>
      </c>
      <c r="C930">
        <v>0.70737289767330602</v>
      </c>
      <c r="D930">
        <v>0.77716141900330904</v>
      </c>
      <c r="E930">
        <v>1.2967017702780701</v>
      </c>
      <c r="F930">
        <v>0.59835376725080602</v>
      </c>
      <c r="G930">
        <v>0.92392682202815901</v>
      </c>
      <c r="H930">
        <v>0.635807354080557</v>
      </c>
      <c r="I930">
        <v>0.67915398754762402</v>
      </c>
      <c r="M930">
        <v>1.0301969322556701</v>
      </c>
      <c r="N930">
        <v>0.89238138329789296</v>
      </c>
      <c r="O930">
        <v>0.64648584712114499</v>
      </c>
      <c r="P930">
        <v>0.62885504266607095</v>
      </c>
      <c r="Q930">
        <v>0.94379964721989196</v>
      </c>
      <c r="S930">
        <v>1.25373325747361</v>
      </c>
      <c r="T930">
        <v>0.89112241218205102</v>
      </c>
      <c r="U930">
        <v>0.44412706136788099</v>
      </c>
      <c r="V930">
        <v>15</v>
      </c>
    </row>
    <row r="931" spans="1:22" x14ac:dyDescent="0.2">
      <c r="A931" t="s">
        <v>16456</v>
      </c>
      <c r="B931" t="s">
        <v>16456</v>
      </c>
      <c r="C931">
        <v>0.83062986564807295</v>
      </c>
      <c r="D931">
        <v>0.348822152634782</v>
      </c>
      <c r="G931">
        <v>0.65356946402641003</v>
      </c>
      <c r="H931">
        <v>0.43339655760580797</v>
      </c>
      <c r="J931">
        <v>0.83360983520172205</v>
      </c>
      <c r="K931">
        <v>0.81292972238723804</v>
      </c>
      <c r="L931">
        <v>1.1847174720478699</v>
      </c>
      <c r="M931">
        <v>1.00049829877639</v>
      </c>
      <c r="N931">
        <v>0.71796515991901799</v>
      </c>
      <c r="O931">
        <v>1.51168272395214</v>
      </c>
      <c r="P931">
        <v>0.43465934459929101</v>
      </c>
      <c r="Q931">
        <v>0.320372884487309</v>
      </c>
      <c r="R931">
        <v>1.1397746149524</v>
      </c>
      <c r="S931">
        <v>0.81737067474880798</v>
      </c>
      <c r="T931">
        <v>0.76253044715162099</v>
      </c>
      <c r="U931">
        <v>0.53871029657621206</v>
      </c>
      <c r="V931">
        <v>16</v>
      </c>
    </row>
    <row r="932" spans="1:22" x14ac:dyDescent="0.2">
      <c r="A932" t="s">
        <v>12537</v>
      </c>
      <c r="B932" t="s">
        <v>19348</v>
      </c>
      <c r="C932">
        <v>1.31355629254694</v>
      </c>
      <c r="D932">
        <v>0.80357811021433601</v>
      </c>
      <c r="F932">
        <v>0.62522521274082199</v>
      </c>
      <c r="G932">
        <v>0.86073156403348305</v>
      </c>
      <c r="H932">
        <v>0.90317503747657202</v>
      </c>
      <c r="M932">
        <v>0.74110807688316704</v>
      </c>
      <c r="N932">
        <v>1.00361245791816</v>
      </c>
      <c r="O932">
        <v>1.2843503764625099</v>
      </c>
      <c r="P932">
        <v>0.97113558293021196</v>
      </c>
      <c r="Q932">
        <v>0.99602288743530898</v>
      </c>
      <c r="S932">
        <v>0.80989372495897305</v>
      </c>
      <c r="T932">
        <v>1.18466920173662</v>
      </c>
      <c r="U932">
        <v>0.84190261575151404</v>
      </c>
      <c r="V932">
        <v>13</v>
      </c>
    </row>
    <row r="933" spans="1:22" x14ac:dyDescent="0.2">
      <c r="A933" t="s">
        <v>16457</v>
      </c>
      <c r="B933" t="s">
        <v>16457</v>
      </c>
      <c r="C933">
        <v>1.6562100402437101</v>
      </c>
      <c r="D933">
        <v>2.27899953581904</v>
      </c>
      <c r="E933">
        <v>1.3470228615658899</v>
      </c>
      <c r="F933">
        <v>2.8138199876661001</v>
      </c>
      <c r="G933">
        <v>0.97577071887557398</v>
      </c>
      <c r="H933">
        <v>2.04209965745068</v>
      </c>
      <c r="M933">
        <v>0.79900910561350402</v>
      </c>
      <c r="P933">
        <v>0.42503442240915101</v>
      </c>
      <c r="V933">
        <v>8</v>
      </c>
    </row>
    <row r="934" spans="1:22" x14ac:dyDescent="0.2">
      <c r="A934" t="s">
        <v>16458</v>
      </c>
      <c r="B934" t="s">
        <v>16458</v>
      </c>
      <c r="C934">
        <v>1.14906490119277</v>
      </c>
      <c r="D934">
        <v>0.84488891985710501</v>
      </c>
      <c r="E934">
        <v>0.75047470399930705</v>
      </c>
      <c r="F934">
        <v>1.2337800826927099</v>
      </c>
      <c r="G934">
        <v>0.59889565425077196</v>
      </c>
      <c r="H934">
        <v>0.74095019070051504</v>
      </c>
      <c r="I934">
        <v>0.80550255452942998</v>
      </c>
      <c r="M934">
        <v>0.55255044072106496</v>
      </c>
      <c r="N934">
        <v>1.1206135023106401</v>
      </c>
      <c r="O934">
        <v>0.80213467316933895</v>
      </c>
      <c r="P934">
        <v>0.68850882967083904</v>
      </c>
      <c r="Q934">
        <v>0.70678318853348598</v>
      </c>
      <c r="S934">
        <v>0.80629622658292699</v>
      </c>
      <c r="T934">
        <v>0.78080102850373201</v>
      </c>
      <c r="U934">
        <v>0.74923398955461795</v>
      </c>
      <c r="V934">
        <v>15</v>
      </c>
    </row>
    <row r="935" spans="1:22" x14ac:dyDescent="0.2">
      <c r="A935" t="s">
        <v>16459</v>
      </c>
      <c r="B935" t="s">
        <v>16459</v>
      </c>
      <c r="C935">
        <v>0.39298651002421803</v>
      </c>
      <c r="D935">
        <v>0.86980614475899198</v>
      </c>
      <c r="E935">
        <v>1.1266788809478701</v>
      </c>
      <c r="F935">
        <v>0.35760487004956698</v>
      </c>
      <c r="G935">
        <v>0.76832462298626103</v>
      </c>
      <c r="H935">
        <v>0.419853095267121</v>
      </c>
      <c r="J935">
        <v>0.75521482431695097</v>
      </c>
      <c r="K935">
        <v>1.0527636686969399</v>
      </c>
      <c r="L935">
        <v>0.87447432919529799</v>
      </c>
      <c r="M935">
        <v>0.95943126756859098</v>
      </c>
      <c r="N935">
        <v>0.374362726322433</v>
      </c>
      <c r="P935">
        <v>0.739920791284434</v>
      </c>
      <c r="Q935">
        <v>0.51707531067129497</v>
      </c>
      <c r="R935">
        <v>1.41820754864403</v>
      </c>
      <c r="S935">
        <v>0.35322611460526698</v>
      </c>
      <c r="T935">
        <v>0.76539649312091296</v>
      </c>
      <c r="U935">
        <v>0.58324617450939198</v>
      </c>
      <c r="V935">
        <v>17</v>
      </c>
    </row>
    <row r="936" spans="1:22" x14ac:dyDescent="0.2">
      <c r="A936" t="s">
        <v>16460</v>
      </c>
      <c r="B936" t="s">
        <v>16460</v>
      </c>
      <c r="C936">
        <v>0.36662017741855801</v>
      </c>
      <c r="D936">
        <v>0.88041349975678496</v>
      </c>
      <c r="E936">
        <v>0.88030063587942498</v>
      </c>
      <c r="F936">
        <v>0.41587552556711999</v>
      </c>
      <c r="G936">
        <v>0.93866943088254895</v>
      </c>
      <c r="H936">
        <v>0.61662457721777397</v>
      </c>
      <c r="I936">
        <v>0.39318445949334502</v>
      </c>
      <c r="L936">
        <v>0.41484599552458201</v>
      </c>
      <c r="M936">
        <v>1.18346013511809</v>
      </c>
      <c r="N936">
        <v>0.54135563925360697</v>
      </c>
      <c r="O936">
        <v>0.49485890366435198</v>
      </c>
      <c r="P936">
        <v>0.71882524056052699</v>
      </c>
      <c r="Q936">
        <v>1.0185526195318899</v>
      </c>
      <c r="R936">
        <v>0.94950647010857703</v>
      </c>
      <c r="S936">
        <v>0.98744029289941104</v>
      </c>
      <c r="T936">
        <v>0.751255418735021</v>
      </c>
      <c r="U936">
        <v>0.76523561699880704</v>
      </c>
      <c r="V936">
        <v>17</v>
      </c>
    </row>
    <row r="937" spans="1:22" x14ac:dyDescent="0.2">
      <c r="A937" t="s">
        <v>16461</v>
      </c>
      <c r="B937" t="s">
        <v>16461</v>
      </c>
      <c r="G937">
        <v>0.85562822521861603</v>
      </c>
      <c r="I937">
        <v>2.1002194062065098</v>
      </c>
      <c r="J937">
        <v>0.78865624658153999</v>
      </c>
      <c r="K937">
        <v>1.76995662709387</v>
      </c>
      <c r="L937">
        <v>1.2268491923343099</v>
      </c>
      <c r="M937">
        <v>3.1605769770332102</v>
      </c>
      <c r="R937">
        <v>2.39037454859406</v>
      </c>
      <c r="V937">
        <v>7</v>
      </c>
    </row>
    <row r="938" spans="1:22" x14ac:dyDescent="0.2">
      <c r="A938" t="s">
        <v>16462</v>
      </c>
      <c r="B938" t="s">
        <v>16462</v>
      </c>
      <c r="C938">
        <v>1.20193900376692</v>
      </c>
      <c r="D938">
        <v>1.28779147073803</v>
      </c>
      <c r="E938">
        <v>0.96053767974117499</v>
      </c>
      <c r="F938">
        <v>1.73203167769637</v>
      </c>
      <c r="H938">
        <v>1.01248993385252</v>
      </c>
      <c r="N938">
        <v>1.3059838477544099</v>
      </c>
      <c r="O938">
        <v>0.63253065448730394</v>
      </c>
      <c r="P938">
        <v>0.561919098517636</v>
      </c>
      <c r="Q938">
        <v>1.4228773988433401</v>
      </c>
      <c r="S938">
        <v>0.85445867559654498</v>
      </c>
      <c r="T938">
        <v>0.78647837028110401</v>
      </c>
      <c r="U938">
        <v>0.51362205142914696</v>
      </c>
      <c r="V938">
        <v>12</v>
      </c>
    </row>
    <row r="939" spans="1:22" x14ac:dyDescent="0.2">
      <c r="A939" t="s">
        <v>16463</v>
      </c>
      <c r="B939" t="s">
        <v>16463</v>
      </c>
      <c r="C939">
        <v>1.38935138363997</v>
      </c>
      <c r="D939">
        <v>0.35354130558830499</v>
      </c>
      <c r="E939">
        <v>0.52625727965297497</v>
      </c>
      <c r="F939">
        <v>1.3517951427181301</v>
      </c>
      <c r="H939">
        <v>0.43273982987973197</v>
      </c>
      <c r="I939">
        <v>1.38255638413625</v>
      </c>
      <c r="K939">
        <v>0.854364951721304</v>
      </c>
      <c r="L939">
        <v>0.77844488306376203</v>
      </c>
      <c r="M939">
        <v>1.8972592844457501</v>
      </c>
      <c r="N939">
        <v>0.60807604598702902</v>
      </c>
      <c r="O939">
        <v>0.58558259201408103</v>
      </c>
      <c r="P939">
        <v>0.26282688392206199</v>
      </c>
      <c r="Q939">
        <v>0.31032388270172501</v>
      </c>
      <c r="R939">
        <v>1.0792236649001701</v>
      </c>
      <c r="T939">
        <v>0.44102854771126399</v>
      </c>
      <c r="V939">
        <v>15</v>
      </c>
    </row>
    <row r="940" spans="1:22" x14ac:dyDescent="0.2">
      <c r="A940" t="s">
        <v>16464</v>
      </c>
      <c r="B940" t="s">
        <v>16464</v>
      </c>
      <c r="C940">
        <v>0.46409013184633302</v>
      </c>
      <c r="D940">
        <v>0.28987045091019498</v>
      </c>
      <c r="E940">
        <v>0.95647864410440397</v>
      </c>
      <c r="F940">
        <v>0.401711732823754</v>
      </c>
      <c r="G940">
        <v>0.64512455505028399</v>
      </c>
      <c r="H940">
        <v>0.53185520102520101</v>
      </c>
      <c r="J940">
        <v>0.81982436121051805</v>
      </c>
      <c r="K940">
        <v>0.89270128458416997</v>
      </c>
      <c r="L940">
        <v>1.1293832949432201</v>
      </c>
      <c r="M940">
        <v>1.06064456352206</v>
      </c>
      <c r="N940">
        <v>0.76615087481161503</v>
      </c>
      <c r="O940">
        <v>1.14978799066885</v>
      </c>
      <c r="P940">
        <v>0.31287940868002401</v>
      </c>
      <c r="Q940">
        <v>0.64051661583213004</v>
      </c>
      <c r="R940">
        <v>0.85090358283622602</v>
      </c>
      <c r="S940">
        <v>0.47179396993022599</v>
      </c>
      <c r="T940">
        <v>0.39014575831314902</v>
      </c>
      <c r="U940">
        <v>0.479034739612753</v>
      </c>
      <c r="V940">
        <v>18</v>
      </c>
    </row>
    <row r="941" spans="1:22" x14ac:dyDescent="0.2">
      <c r="A941" t="s">
        <v>12402</v>
      </c>
      <c r="B941" t="s">
        <v>19349</v>
      </c>
      <c r="C941">
        <v>0.44773783156198499</v>
      </c>
      <c r="D941">
        <v>0.87238285598611998</v>
      </c>
      <c r="E941">
        <v>1.0719109330271099</v>
      </c>
      <c r="F941">
        <v>0.62798083778692604</v>
      </c>
      <c r="G941">
        <v>1.50596701919259</v>
      </c>
      <c r="H941">
        <v>0.601324856040514</v>
      </c>
      <c r="I941">
        <v>0.82836691443406996</v>
      </c>
      <c r="K941">
        <v>0.81795723154292799</v>
      </c>
      <c r="L941">
        <v>0.434439105777151</v>
      </c>
      <c r="M941">
        <v>1.51333193524818</v>
      </c>
      <c r="N941">
        <v>0.37202909308462301</v>
      </c>
      <c r="P941">
        <v>0.78561945746343198</v>
      </c>
      <c r="Q941">
        <v>0.462353474928832</v>
      </c>
      <c r="R941">
        <v>0.73713823253015098</v>
      </c>
      <c r="S941">
        <v>0.54774149861372301</v>
      </c>
      <c r="T941">
        <v>0.59870432072416602</v>
      </c>
      <c r="V941">
        <v>16</v>
      </c>
    </row>
    <row r="942" spans="1:22" x14ac:dyDescent="0.2">
      <c r="A942" t="s">
        <v>16465</v>
      </c>
      <c r="B942" t="s">
        <v>16465</v>
      </c>
      <c r="C942">
        <v>1.1055631171789699</v>
      </c>
      <c r="H942">
        <v>0.742643189732203</v>
      </c>
      <c r="N942">
        <v>2.02233352059128</v>
      </c>
      <c r="O942">
        <v>1.8084988868932499</v>
      </c>
      <c r="P942">
        <v>1.9131705240262</v>
      </c>
      <c r="Q942">
        <v>0.46488584945229799</v>
      </c>
      <c r="S942">
        <v>1.22837925473562</v>
      </c>
      <c r="T942">
        <v>1.8289738363468899</v>
      </c>
      <c r="U942">
        <v>1.1074967379988301</v>
      </c>
      <c r="V942">
        <v>9</v>
      </c>
    </row>
    <row r="943" spans="1:22" x14ac:dyDescent="0.2">
      <c r="A943" t="s">
        <v>11828</v>
      </c>
      <c r="B943" t="s">
        <v>19350</v>
      </c>
      <c r="C943">
        <v>0.70219676226968097</v>
      </c>
      <c r="D943">
        <v>0.98979854577664905</v>
      </c>
      <c r="F943">
        <v>1.2595551235676701</v>
      </c>
      <c r="G943">
        <v>0.95765926785942301</v>
      </c>
      <c r="H943">
        <v>0.75156133784500501</v>
      </c>
      <c r="I943">
        <v>0.75469540938026203</v>
      </c>
      <c r="M943">
        <v>0.72423063959787004</v>
      </c>
      <c r="N943">
        <v>1.0375079893885599</v>
      </c>
      <c r="O943">
        <v>0.85358922803130899</v>
      </c>
      <c r="P943">
        <v>0.72541213591030396</v>
      </c>
      <c r="Q943">
        <v>1.1574051898758599</v>
      </c>
      <c r="S943">
        <v>0.80735213316653698</v>
      </c>
      <c r="T943">
        <v>0.78286937150006197</v>
      </c>
      <c r="U943">
        <v>0.71217869780683296</v>
      </c>
      <c r="V943">
        <v>14</v>
      </c>
    </row>
    <row r="944" spans="1:22" x14ac:dyDescent="0.2">
      <c r="A944" t="s">
        <v>16466</v>
      </c>
      <c r="B944" t="s">
        <v>16466</v>
      </c>
      <c r="C944">
        <v>1.5207290042839501</v>
      </c>
      <c r="E944">
        <v>0.32561417312144197</v>
      </c>
      <c r="F944">
        <v>0.60620568428548505</v>
      </c>
      <c r="H944">
        <v>2.05709265422625</v>
      </c>
      <c r="I944">
        <v>0.71114855949839395</v>
      </c>
      <c r="N944">
        <v>1.9753069608014799</v>
      </c>
      <c r="P944">
        <v>1.38388543039019</v>
      </c>
      <c r="Q944">
        <v>0.95318607786919796</v>
      </c>
      <c r="S944">
        <v>0.36594740959692001</v>
      </c>
      <c r="T944">
        <v>1.93764497709886</v>
      </c>
      <c r="U944">
        <v>0.37389076435889201</v>
      </c>
      <c r="V944">
        <v>11</v>
      </c>
    </row>
    <row r="945" spans="1:22" x14ac:dyDescent="0.2">
      <c r="A945" t="s">
        <v>16467</v>
      </c>
      <c r="B945" t="s">
        <v>16467</v>
      </c>
      <c r="C945">
        <v>0.76408332027568704</v>
      </c>
      <c r="D945">
        <v>0.50835975015287005</v>
      </c>
      <c r="E945">
        <v>0.86412495273242795</v>
      </c>
      <c r="F945">
        <v>0.37412981253184902</v>
      </c>
      <c r="H945">
        <v>0.54523973380754298</v>
      </c>
      <c r="I945">
        <v>0.703361167592222</v>
      </c>
      <c r="J945">
        <v>0.56043213237850498</v>
      </c>
      <c r="L945">
        <v>0.63093443403864102</v>
      </c>
      <c r="M945">
        <v>0.57722160278274803</v>
      </c>
      <c r="N945">
        <v>1.0420562241585001</v>
      </c>
      <c r="O945">
        <v>1.1952765978648401</v>
      </c>
      <c r="P945">
        <v>0.79462421280446005</v>
      </c>
      <c r="Q945">
        <v>1.1498677971951501</v>
      </c>
      <c r="S945">
        <v>0.436170437061632</v>
      </c>
      <c r="T945">
        <v>0.92133207405426198</v>
      </c>
      <c r="U945">
        <v>1.14096635492742</v>
      </c>
      <c r="V945">
        <v>16</v>
      </c>
    </row>
    <row r="946" spans="1:22" x14ac:dyDescent="0.2">
      <c r="A946" t="s">
        <v>11997</v>
      </c>
      <c r="B946" t="s">
        <v>19351</v>
      </c>
      <c r="C946">
        <v>0.73966912789527595</v>
      </c>
      <c r="D946">
        <v>0.94467281573978101</v>
      </c>
      <c r="E946">
        <v>0.73437098147218305</v>
      </c>
      <c r="F946">
        <v>0.61017561453525604</v>
      </c>
      <c r="G946">
        <v>0.77761957177282404</v>
      </c>
      <c r="I946">
        <v>0.44418897071560298</v>
      </c>
      <c r="L946">
        <v>0.70228176468590398</v>
      </c>
      <c r="M946">
        <v>0.50610577908090904</v>
      </c>
      <c r="N946">
        <v>0.90989853587617797</v>
      </c>
      <c r="O946">
        <v>0.97026598086095694</v>
      </c>
      <c r="P946">
        <v>0.55683954866355401</v>
      </c>
      <c r="Q946">
        <v>1.3874675230745599</v>
      </c>
      <c r="S946">
        <v>1.3839472839106</v>
      </c>
      <c r="T946">
        <v>1.01797300435486</v>
      </c>
      <c r="U946">
        <v>0.49522529127744003</v>
      </c>
      <c r="V946">
        <v>15</v>
      </c>
    </row>
    <row r="947" spans="1:22" x14ac:dyDescent="0.2">
      <c r="A947" t="s">
        <v>16468</v>
      </c>
      <c r="B947" t="s">
        <v>16468</v>
      </c>
      <c r="C947">
        <v>0.83714957236595999</v>
      </c>
      <c r="D947">
        <v>1.27752863582113</v>
      </c>
      <c r="E947">
        <v>0.91879260734090895</v>
      </c>
      <c r="F947">
        <v>1.38584061383287</v>
      </c>
      <c r="G947">
        <v>1.07065536321134</v>
      </c>
      <c r="H947">
        <v>1.0582686986766301</v>
      </c>
      <c r="I947">
        <v>0.43762629956756</v>
      </c>
      <c r="M947">
        <v>0.77207392330644098</v>
      </c>
      <c r="N947">
        <v>0.61967948598050704</v>
      </c>
      <c r="O947">
        <v>0.321535706438423</v>
      </c>
      <c r="P947">
        <v>0.60088984347642804</v>
      </c>
      <c r="Q947">
        <v>1.51431096203521</v>
      </c>
      <c r="S947">
        <v>0.69696977754626999</v>
      </c>
      <c r="T947">
        <v>0.65901248046310901</v>
      </c>
      <c r="V947">
        <v>14</v>
      </c>
    </row>
    <row r="948" spans="1:22" x14ac:dyDescent="0.2">
      <c r="A948" t="s">
        <v>11137</v>
      </c>
      <c r="B948" t="s">
        <v>19352</v>
      </c>
      <c r="C948">
        <v>0.91173973132375996</v>
      </c>
      <c r="D948">
        <v>0.78584275055325803</v>
      </c>
      <c r="E948">
        <v>0.86934640753150805</v>
      </c>
      <c r="F948">
        <v>1.06422918313213</v>
      </c>
      <c r="G948">
        <v>1.2028881843104</v>
      </c>
      <c r="H948">
        <v>0.68894857013180599</v>
      </c>
      <c r="I948">
        <v>0.69548167162743302</v>
      </c>
      <c r="L948">
        <v>0.29105937940277599</v>
      </c>
      <c r="M948">
        <v>1.2632331033519</v>
      </c>
      <c r="N948">
        <v>1.0123733458222799</v>
      </c>
      <c r="O948">
        <v>0.58755354987860797</v>
      </c>
      <c r="P948">
        <v>0.55249808644128595</v>
      </c>
      <c r="Q948">
        <v>0.39373736345626797</v>
      </c>
      <c r="S948">
        <v>0.59529072552490003</v>
      </c>
      <c r="T948">
        <v>0.72129850763124104</v>
      </c>
      <c r="U948">
        <v>0.52996415753841897</v>
      </c>
      <c r="V948">
        <v>16</v>
      </c>
    </row>
    <row r="949" spans="1:22" x14ac:dyDescent="0.2">
      <c r="A949" t="s">
        <v>16469</v>
      </c>
      <c r="B949" t="s">
        <v>16469</v>
      </c>
      <c r="C949">
        <v>1.1149192914853701</v>
      </c>
      <c r="D949">
        <v>0.50723160608660001</v>
      </c>
      <c r="E949">
        <v>0.94520308639522299</v>
      </c>
      <c r="F949">
        <v>0.72956413435451895</v>
      </c>
      <c r="H949">
        <v>0.784447052362098</v>
      </c>
      <c r="I949">
        <v>0.85654419627560197</v>
      </c>
      <c r="N949">
        <v>1.2734876943614499</v>
      </c>
      <c r="O949">
        <v>0.84627260897026402</v>
      </c>
      <c r="P949">
        <v>0.90615039249034501</v>
      </c>
      <c r="Q949">
        <v>0.89666714448901996</v>
      </c>
      <c r="S949">
        <v>1.62139563374108</v>
      </c>
      <c r="T949">
        <v>1.0409069965866</v>
      </c>
      <c r="U949">
        <v>0.61787957328798204</v>
      </c>
      <c r="V949">
        <v>13</v>
      </c>
    </row>
    <row r="950" spans="1:22" x14ac:dyDescent="0.2">
      <c r="A950" t="s">
        <v>16470</v>
      </c>
      <c r="B950" t="s">
        <v>19353</v>
      </c>
      <c r="C950">
        <v>0.86521071975099695</v>
      </c>
      <c r="D950">
        <v>0.26598896941760403</v>
      </c>
      <c r="F950">
        <v>0.43359759223816802</v>
      </c>
      <c r="G950">
        <v>0.58111843637592397</v>
      </c>
      <c r="H950">
        <v>0.49554973047428102</v>
      </c>
      <c r="J950">
        <v>0.95050541431265301</v>
      </c>
      <c r="K950">
        <v>0.442132324447083</v>
      </c>
      <c r="L950">
        <v>0.72656852343559597</v>
      </c>
      <c r="M950">
        <v>0.70404800452817395</v>
      </c>
      <c r="N950">
        <v>0.83546332127508005</v>
      </c>
      <c r="O950">
        <v>1.0605624934729501</v>
      </c>
      <c r="P950">
        <v>0.71547970450675502</v>
      </c>
      <c r="Q950">
        <v>0.55203716302735495</v>
      </c>
      <c r="R950">
        <v>0.95396922818139795</v>
      </c>
      <c r="S950">
        <v>1.1460170014814599</v>
      </c>
      <c r="T950">
        <v>0.86836847572658205</v>
      </c>
      <c r="U950">
        <v>0.52792730275550104</v>
      </c>
      <c r="V950">
        <v>17</v>
      </c>
    </row>
    <row r="951" spans="1:22" x14ac:dyDescent="0.2">
      <c r="A951" t="s">
        <v>16471</v>
      </c>
      <c r="B951" t="s">
        <v>19354</v>
      </c>
      <c r="C951">
        <v>1.18674923138319</v>
      </c>
      <c r="D951">
        <v>0.56473154648126</v>
      </c>
      <c r="E951">
        <v>0.75096870208896804</v>
      </c>
      <c r="F951">
        <v>1.0791632754375799</v>
      </c>
      <c r="G951">
        <v>0.44397229011760198</v>
      </c>
      <c r="H951">
        <v>0.71821983007346202</v>
      </c>
      <c r="I951">
        <v>0.91734310623843096</v>
      </c>
      <c r="N951">
        <v>1.07650813960054</v>
      </c>
      <c r="O951">
        <v>1.2241688109768201</v>
      </c>
      <c r="P951">
        <v>0.62609385170918397</v>
      </c>
      <c r="Q951">
        <v>0.97948850019965294</v>
      </c>
      <c r="S951">
        <v>0.91381540308520703</v>
      </c>
      <c r="T951">
        <v>0.90477976627473899</v>
      </c>
      <c r="U951">
        <v>0.70684083475243897</v>
      </c>
      <c r="V951">
        <v>14</v>
      </c>
    </row>
    <row r="952" spans="1:22" x14ac:dyDescent="0.2">
      <c r="A952" t="s">
        <v>16472</v>
      </c>
      <c r="B952" t="s">
        <v>16472</v>
      </c>
      <c r="D952">
        <v>1.55588994075886</v>
      </c>
      <c r="E952">
        <v>0.85828814958229305</v>
      </c>
      <c r="F952">
        <v>1.1992946734878001</v>
      </c>
      <c r="G952">
        <v>1.3518364419234301</v>
      </c>
      <c r="H952">
        <v>0.614040726334523</v>
      </c>
      <c r="I952">
        <v>0.76913570405334897</v>
      </c>
      <c r="L952">
        <v>0.349813684869901</v>
      </c>
      <c r="M952">
        <v>1.2408909047516801</v>
      </c>
      <c r="N952">
        <v>0.45457033159679</v>
      </c>
      <c r="P952">
        <v>0.39771482919186302</v>
      </c>
      <c r="Q952">
        <v>1.49872420736502</v>
      </c>
      <c r="R952">
        <v>0.91031131349708205</v>
      </c>
      <c r="S952">
        <v>0.59144482092412198</v>
      </c>
      <c r="U952">
        <v>0.29736767236077399</v>
      </c>
      <c r="V952">
        <v>14</v>
      </c>
    </row>
    <row r="953" spans="1:22" x14ac:dyDescent="0.2">
      <c r="A953" t="s">
        <v>16473</v>
      </c>
      <c r="B953" t="s">
        <v>16473</v>
      </c>
      <c r="C953">
        <v>1.3582254567061101</v>
      </c>
      <c r="D953">
        <v>1.3764113318461599</v>
      </c>
      <c r="E953">
        <v>0.90000977631068702</v>
      </c>
      <c r="F953">
        <v>1.8084656304520601</v>
      </c>
      <c r="G953">
        <v>0.937932829481124</v>
      </c>
      <c r="H953">
        <v>1.42416031238194</v>
      </c>
      <c r="I953">
        <v>0.96559357741888296</v>
      </c>
      <c r="M953">
        <v>0.79689038500099096</v>
      </c>
      <c r="N953">
        <v>0.73038785608171197</v>
      </c>
      <c r="P953">
        <v>0.47916336710382101</v>
      </c>
      <c r="Q953">
        <v>0.25667919904920999</v>
      </c>
      <c r="S953">
        <v>0.46262550405983799</v>
      </c>
      <c r="T953">
        <v>0.59178008813562599</v>
      </c>
      <c r="V953">
        <v>13</v>
      </c>
    </row>
    <row r="954" spans="1:22" x14ac:dyDescent="0.2">
      <c r="A954" t="s">
        <v>16474</v>
      </c>
      <c r="B954" t="s">
        <v>16474</v>
      </c>
      <c r="C954">
        <v>0.69307021209708297</v>
      </c>
      <c r="D954">
        <v>0.62344065776147695</v>
      </c>
      <c r="E954">
        <v>0.71671520766276697</v>
      </c>
      <c r="F954">
        <v>0.59963532774761996</v>
      </c>
      <c r="G954">
        <v>0.90390891137644802</v>
      </c>
      <c r="H954">
        <v>0.99347874181471696</v>
      </c>
      <c r="I954">
        <v>0.88491755382924897</v>
      </c>
      <c r="J954">
        <v>0.59678265525887997</v>
      </c>
      <c r="M954">
        <v>0.60457363075225601</v>
      </c>
      <c r="N954">
        <v>0.51286451688424395</v>
      </c>
      <c r="O954">
        <v>0.840754708150939</v>
      </c>
      <c r="P954">
        <v>0.53931402872874301</v>
      </c>
      <c r="Q954">
        <v>0.78220756655347101</v>
      </c>
      <c r="S954">
        <v>1.73567463762258</v>
      </c>
      <c r="T954">
        <v>0.56159641749470801</v>
      </c>
      <c r="U954">
        <v>0.49698010164096601</v>
      </c>
      <c r="V954">
        <v>16</v>
      </c>
    </row>
    <row r="955" spans="1:22" x14ac:dyDescent="0.2">
      <c r="A955" t="s">
        <v>11173</v>
      </c>
      <c r="B955" t="s">
        <v>19355</v>
      </c>
      <c r="G955">
        <v>1.89272715508497</v>
      </c>
      <c r="I955">
        <v>1.12460937357583</v>
      </c>
      <c r="J955">
        <v>1.51180449917458</v>
      </c>
      <c r="K955">
        <v>1.7799654496394901</v>
      </c>
      <c r="L955">
        <v>1.0639252774424801</v>
      </c>
      <c r="M955">
        <v>2.5015652427611599</v>
      </c>
      <c r="R955">
        <v>2.1933225876522999</v>
      </c>
      <c r="V955">
        <v>7</v>
      </c>
    </row>
    <row r="956" spans="1:22" x14ac:dyDescent="0.2">
      <c r="A956" t="s">
        <v>16475</v>
      </c>
      <c r="B956" t="s">
        <v>16475</v>
      </c>
      <c r="C956">
        <v>1.3351238529927201</v>
      </c>
      <c r="E956">
        <v>1.4377324413193999</v>
      </c>
      <c r="F956">
        <v>1.19346989086179</v>
      </c>
      <c r="G956">
        <v>0.51611054321389804</v>
      </c>
      <c r="H956">
        <v>0.634760117750372</v>
      </c>
      <c r="I956">
        <v>0.60215409891542004</v>
      </c>
      <c r="L956">
        <v>0.39460714653610701</v>
      </c>
      <c r="N956">
        <v>1.22365412581771</v>
      </c>
      <c r="O956">
        <v>0.904939248595093</v>
      </c>
      <c r="P956">
        <v>0.94726427800120905</v>
      </c>
      <c r="Q956">
        <v>0.71169298788008395</v>
      </c>
      <c r="S956">
        <v>0.35805862860596699</v>
      </c>
      <c r="T956">
        <v>0.94536290540342705</v>
      </c>
      <c r="U956">
        <v>0.84432540640676501</v>
      </c>
      <c r="V956">
        <v>14</v>
      </c>
    </row>
    <row r="957" spans="1:22" x14ac:dyDescent="0.2">
      <c r="A957" t="s">
        <v>16476</v>
      </c>
      <c r="B957" t="s">
        <v>19356</v>
      </c>
      <c r="C957">
        <v>1.2204545417147701</v>
      </c>
      <c r="D957">
        <v>0.53238304248105595</v>
      </c>
      <c r="E957">
        <v>1.3496540897542599</v>
      </c>
      <c r="F957">
        <v>0.72499241491663002</v>
      </c>
      <c r="G957">
        <v>0.41294526998805597</v>
      </c>
      <c r="H957">
        <v>0.84325836729043802</v>
      </c>
      <c r="I957">
        <v>0.76648993775915497</v>
      </c>
      <c r="L957">
        <v>0.47610708304197502</v>
      </c>
      <c r="M957">
        <v>0.426815951143804</v>
      </c>
      <c r="N957">
        <v>1.14702798373299</v>
      </c>
      <c r="O957">
        <v>0.56491535379430002</v>
      </c>
      <c r="P957">
        <v>0.49733486951496098</v>
      </c>
      <c r="Q957">
        <v>0.86463090208379001</v>
      </c>
      <c r="S957">
        <v>1.0163854972131501</v>
      </c>
      <c r="T957">
        <v>0.679889680849041</v>
      </c>
      <c r="U957">
        <v>0.51675491686599795</v>
      </c>
      <c r="V957">
        <v>16</v>
      </c>
    </row>
    <row r="958" spans="1:22" x14ac:dyDescent="0.2">
      <c r="A958" t="s">
        <v>11779</v>
      </c>
      <c r="B958" t="s">
        <v>19357</v>
      </c>
      <c r="C958">
        <v>1.1500649959938201</v>
      </c>
      <c r="D958">
        <v>0.891470387235616</v>
      </c>
      <c r="E958">
        <v>1.1062201768592299</v>
      </c>
      <c r="F958">
        <v>1.0342083616416899</v>
      </c>
      <c r="G958">
        <v>0.96521512354882599</v>
      </c>
      <c r="H958">
        <v>0.69693317211347605</v>
      </c>
      <c r="M958">
        <v>0.42793679801491802</v>
      </c>
      <c r="N958">
        <v>1.3066507554118501</v>
      </c>
      <c r="O958">
        <v>0.49047081603570097</v>
      </c>
      <c r="P958">
        <v>0.72762028460667905</v>
      </c>
      <c r="Q958">
        <v>0.89596684698217099</v>
      </c>
      <c r="S958">
        <v>0.60032824377554606</v>
      </c>
      <c r="T958">
        <v>0.931590654446668</v>
      </c>
      <c r="U958">
        <v>0.79302283625354197</v>
      </c>
      <c r="V958">
        <v>14</v>
      </c>
    </row>
    <row r="959" spans="1:22" x14ac:dyDescent="0.2">
      <c r="A959" t="s">
        <v>16477</v>
      </c>
      <c r="B959" t="s">
        <v>16477</v>
      </c>
      <c r="C959">
        <v>0.97840429058405298</v>
      </c>
      <c r="D959">
        <v>0.61305487576281503</v>
      </c>
      <c r="E959">
        <v>0.75109844671221604</v>
      </c>
      <c r="F959">
        <v>0.71240923075552498</v>
      </c>
      <c r="G959">
        <v>0.54200374753006098</v>
      </c>
      <c r="H959">
        <v>0.63856398559656302</v>
      </c>
      <c r="I959">
        <v>0.487909535505481</v>
      </c>
      <c r="L959">
        <v>0.40437264467975398</v>
      </c>
      <c r="M959">
        <v>0.663012366274085</v>
      </c>
      <c r="N959">
        <v>0.80573319983444402</v>
      </c>
      <c r="O959">
        <v>1.13006247724482</v>
      </c>
      <c r="P959">
        <v>0.69606009061489005</v>
      </c>
      <c r="Q959">
        <v>1.08198794882681</v>
      </c>
      <c r="S959">
        <v>0.90296522097327303</v>
      </c>
      <c r="T959">
        <v>0.90390820926931004</v>
      </c>
      <c r="U959">
        <v>0.67301734666309199</v>
      </c>
      <c r="V959">
        <v>16</v>
      </c>
    </row>
    <row r="960" spans="1:22" x14ac:dyDescent="0.2">
      <c r="A960" t="s">
        <v>16478</v>
      </c>
      <c r="B960" t="s">
        <v>16478</v>
      </c>
      <c r="C960">
        <v>0.63660649345320597</v>
      </c>
      <c r="D960">
        <v>0.96242262488489405</v>
      </c>
      <c r="E960">
        <v>0.874129611659195</v>
      </c>
      <c r="F960">
        <v>1.2300794352326001</v>
      </c>
      <c r="G960">
        <v>0.89511485186401196</v>
      </c>
      <c r="H960">
        <v>0.819546719623239</v>
      </c>
      <c r="I960">
        <v>0.67801953610299603</v>
      </c>
      <c r="M960">
        <v>0.86375398083174004</v>
      </c>
      <c r="N960">
        <v>0.726116342110532</v>
      </c>
      <c r="O960">
        <v>0.60159767490768501</v>
      </c>
      <c r="P960">
        <v>0.65046794038463296</v>
      </c>
      <c r="Q960">
        <v>0.83108921669730396</v>
      </c>
      <c r="R960">
        <v>0.52152501305425802</v>
      </c>
      <c r="S960">
        <v>0.57440958074746995</v>
      </c>
      <c r="T960">
        <v>0.544063634889278</v>
      </c>
      <c r="U960">
        <v>0.55698119344626196</v>
      </c>
      <c r="V960">
        <v>16</v>
      </c>
    </row>
    <row r="961" spans="1:22" x14ac:dyDescent="0.2">
      <c r="A961" t="s">
        <v>11666</v>
      </c>
      <c r="B961" t="s">
        <v>19358</v>
      </c>
      <c r="C961">
        <v>0.53838955517653597</v>
      </c>
      <c r="D961">
        <v>0.61639859593355995</v>
      </c>
      <c r="E961">
        <v>0.65663452788895804</v>
      </c>
      <c r="F961">
        <v>0.52918658473292801</v>
      </c>
      <c r="G961">
        <v>0.56025642753855498</v>
      </c>
      <c r="H961">
        <v>0.598218257032333</v>
      </c>
      <c r="I961">
        <v>0.601755887425795</v>
      </c>
      <c r="J961">
        <v>0.50948658521668799</v>
      </c>
      <c r="L961">
        <v>0.54150230704409896</v>
      </c>
      <c r="M961">
        <v>0.479422570809236</v>
      </c>
      <c r="N961">
        <v>0.80263221531468798</v>
      </c>
      <c r="O961">
        <v>1.1137408131222699</v>
      </c>
      <c r="P961">
        <v>0.72295761372176703</v>
      </c>
      <c r="Q961">
        <v>0.88479153688766399</v>
      </c>
      <c r="S961">
        <v>1.02022397912014</v>
      </c>
      <c r="T961">
        <v>0.81345265841910297</v>
      </c>
      <c r="U961">
        <v>0.968492428389642</v>
      </c>
      <c r="V961">
        <v>17</v>
      </c>
    </row>
    <row r="962" spans="1:22" x14ac:dyDescent="0.2">
      <c r="A962" t="s">
        <v>16479</v>
      </c>
      <c r="B962" t="s">
        <v>16479</v>
      </c>
      <c r="C962">
        <v>0.55445316114825505</v>
      </c>
      <c r="D962">
        <v>0.88190343893808398</v>
      </c>
      <c r="E962">
        <v>0.67252987239438899</v>
      </c>
      <c r="F962">
        <v>0.70169866514994905</v>
      </c>
      <c r="G962">
        <v>0.81288795633088196</v>
      </c>
      <c r="H962">
        <v>0.84513205710393402</v>
      </c>
      <c r="M962">
        <v>0.73584669553524296</v>
      </c>
      <c r="N962">
        <v>0.80927866001426896</v>
      </c>
      <c r="O962">
        <v>0.79753568746286496</v>
      </c>
      <c r="P962">
        <v>0.80518499437454105</v>
      </c>
      <c r="Q962">
        <v>1.6770242987677999</v>
      </c>
      <c r="S962">
        <v>0.89883362776518505</v>
      </c>
      <c r="T962">
        <v>1.1046290228197999</v>
      </c>
      <c r="U962">
        <v>0.65692046176317398</v>
      </c>
      <c r="V962">
        <v>14</v>
      </c>
    </row>
    <row r="963" spans="1:22" x14ac:dyDescent="0.2">
      <c r="A963" t="s">
        <v>16480</v>
      </c>
      <c r="B963" t="s">
        <v>16480</v>
      </c>
      <c r="C963">
        <v>0.61687324357575102</v>
      </c>
      <c r="D963">
        <v>0.82398511929442597</v>
      </c>
      <c r="E963">
        <v>0.56950316118657895</v>
      </c>
      <c r="F963">
        <v>0.42697396585373598</v>
      </c>
      <c r="G963">
        <v>0.55188390868051695</v>
      </c>
      <c r="H963">
        <v>1.16873286718765</v>
      </c>
      <c r="I963">
        <v>1.2299224558280599</v>
      </c>
      <c r="M963">
        <v>0.56656167979015004</v>
      </c>
      <c r="N963">
        <v>0.75942357990757203</v>
      </c>
      <c r="P963">
        <v>1.22521173306071</v>
      </c>
      <c r="Q963">
        <v>1.4021262396527401</v>
      </c>
      <c r="S963">
        <v>0.61694289025886895</v>
      </c>
      <c r="T963">
        <v>0.94807031393952201</v>
      </c>
      <c r="U963">
        <v>1.0231069901857699</v>
      </c>
      <c r="V963">
        <v>14</v>
      </c>
    </row>
    <row r="964" spans="1:22" x14ac:dyDescent="0.2">
      <c r="A964" t="s">
        <v>16481</v>
      </c>
      <c r="B964" t="s">
        <v>16481</v>
      </c>
      <c r="C964">
        <v>1.47800699497092</v>
      </c>
      <c r="D964">
        <v>0.63536405883403901</v>
      </c>
      <c r="E964">
        <v>0.88541963251049205</v>
      </c>
      <c r="F964">
        <v>1.5460487254086099</v>
      </c>
      <c r="G964">
        <v>0.51637903757674497</v>
      </c>
      <c r="H964">
        <v>1.1047433134845399</v>
      </c>
      <c r="I964">
        <v>0.864530132550971</v>
      </c>
      <c r="M964">
        <v>0.36893379276100502</v>
      </c>
      <c r="N964">
        <v>0.93750532059178304</v>
      </c>
      <c r="O964">
        <v>0.67593144999275001</v>
      </c>
      <c r="P964">
        <v>0.70216051344806196</v>
      </c>
      <c r="Q964">
        <v>0.454465189386979</v>
      </c>
      <c r="S964">
        <v>0.54850480916331301</v>
      </c>
      <c r="T964">
        <v>0.76413522638835696</v>
      </c>
      <c r="U964">
        <v>0.44267249244687601</v>
      </c>
      <c r="V964">
        <v>15</v>
      </c>
    </row>
    <row r="965" spans="1:22" x14ac:dyDescent="0.2">
      <c r="A965" t="s">
        <v>16482</v>
      </c>
      <c r="B965" t="s">
        <v>16482</v>
      </c>
      <c r="C965">
        <v>1.45962654184121</v>
      </c>
      <c r="E965">
        <v>1.34334762651416</v>
      </c>
      <c r="F965">
        <v>0.46251686595466601</v>
      </c>
      <c r="H965">
        <v>1.64190495216689</v>
      </c>
      <c r="I965">
        <v>0.79737845811393604</v>
      </c>
      <c r="N965">
        <v>1.17635794986928</v>
      </c>
      <c r="O965">
        <v>1.0844339462897099</v>
      </c>
      <c r="P965">
        <v>0.93977311185304602</v>
      </c>
      <c r="Q965">
        <v>0.55303354763716195</v>
      </c>
      <c r="S965">
        <v>0.57098270394684503</v>
      </c>
      <c r="T965">
        <v>1.3911013500382601</v>
      </c>
      <c r="U965">
        <v>0.49471824014339799</v>
      </c>
      <c r="V965">
        <v>12</v>
      </c>
    </row>
    <row r="966" spans="1:22" x14ac:dyDescent="0.2">
      <c r="A966" t="s">
        <v>12687</v>
      </c>
      <c r="B966" t="s">
        <v>19359</v>
      </c>
      <c r="C966">
        <v>0.410693057931657</v>
      </c>
      <c r="D966">
        <v>0.39118060587832798</v>
      </c>
      <c r="E966">
        <v>0.801355312790059</v>
      </c>
      <c r="F966">
        <v>0.42029831596105199</v>
      </c>
      <c r="G966">
        <v>0.75076859427694798</v>
      </c>
      <c r="H966">
        <v>0.28416454876346098</v>
      </c>
      <c r="J966">
        <v>0.73528201812456495</v>
      </c>
      <c r="K966">
        <v>0.82082138251967396</v>
      </c>
      <c r="L966">
        <v>0.56770756799253297</v>
      </c>
      <c r="M966">
        <v>1.68173444290511</v>
      </c>
      <c r="N966">
        <v>0.48841090413627802</v>
      </c>
      <c r="O966">
        <v>0.37034875125322197</v>
      </c>
      <c r="P966">
        <v>0.43504327922418001</v>
      </c>
      <c r="R966">
        <v>0.94203189595276804</v>
      </c>
      <c r="S966">
        <v>2.3892307839735998</v>
      </c>
      <c r="T966">
        <v>0.425577284795917</v>
      </c>
      <c r="V966">
        <v>16</v>
      </c>
    </row>
    <row r="967" spans="1:22" x14ac:dyDescent="0.2">
      <c r="A967" t="s">
        <v>16483</v>
      </c>
      <c r="B967" t="s">
        <v>16483</v>
      </c>
      <c r="C967">
        <v>0.69534471613024396</v>
      </c>
      <c r="D967">
        <v>0.470592476413976</v>
      </c>
      <c r="F967">
        <v>0.613454484795666</v>
      </c>
      <c r="G967">
        <v>0.82814829740201101</v>
      </c>
      <c r="H967">
        <v>0.96771895929701401</v>
      </c>
      <c r="M967">
        <v>1.17425145622737</v>
      </c>
      <c r="N967">
        <v>0.77312943304362602</v>
      </c>
      <c r="O967">
        <v>1.2467988407828701</v>
      </c>
      <c r="P967">
        <v>1.18305997363924</v>
      </c>
      <c r="Q967">
        <v>1.1440594912140301</v>
      </c>
      <c r="R967">
        <v>0.79546001791635801</v>
      </c>
      <c r="T967">
        <v>0.98614184808080796</v>
      </c>
      <c r="U967">
        <v>1.0359104877774901</v>
      </c>
      <c r="V967">
        <v>13</v>
      </c>
    </row>
    <row r="968" spans="1:22" x14ac:dyDescent="0.2">
      <c r="A968" t="s">
        <v>11203</v>
      </c>
      <c r="B968" t="s">
        <v>19360</v>
      </c>
      <c r="C968">
        <v>1.0246697853195701</v>
      </c>
      <c r="D968">
        <v>0.64568276730083995</v>
      </c>
      <c r="E968">
        <v>1.1486794961134601</v>
      </c>
      <c r="F968">
        <v>0.67783923618256003</v>
      </c>
      <c r="G968">
        <v>0.636740820161528</v>
      </c>
      <c r="H968">
        <v>0.53725643780074706</v>
      </c>
      <c r="L968">
        <v>0.28663045661523001</v>
      </c>
      <c r="M968">
        <v>0.95902507301481799</v>
      </c>
      <c r="N968">
        <v>1.2512957056706899</v>
      </c>
      <c r="O968">
        <v>0.645193524150525</v>
      </c>
      <c r="P968">
        <v>0.76167550560057096</v>
      </c>
      <c r="Q968">
        <v>1.0013801520400201</v>
      </c>
      <c r="R968">
        <v>0.68138279755997899</v>
      </c>
      <c r="S968">
        <v>0.44130456142609298</v>
      </c>
      <c r="T968">
        <v>0.91575391732026301</v>
      </c>
      <c r="U968">
        <v>0.285019342892116</v>
      </c>
      <c r="V968">
        <v>16</v>
      </c>
    </row>
    <row r="969" spans="1:22" x14ac:dyDescent="0.2">
      <c r="A969" t="s">
        <v>10580</v>
      </c>
      <c r="B969" t="s">
        <v>19361</v>
      </c>
      <c r="C969">
        <v>0.77188302629947703</v>
      </c>
      <c r="D969">
        <v>0.77102351373533495</v>
      </c>
      <c r="E969">
        <v>0.71387784594439196</v>
      </c>
      <c r="F969">
        <v>0.80963926687614896</v>
      </c>
      <c r="G969">
        <v>0.502883309971079</v>
      </c>
      <c r="H969">
        <v>0.72989123146330603</v>
      </c>
      <c r="I969">
        <v>0.41806746678839402</v>
      </c>
      <c r="M969">
        <v>0.50656372913759495</v>
      </c>
      <c r="N969">
        <v>1.17833757924215</v>
      </c>
      <c r="O969">
        <v>0.89838598360847999</v>
      </c>
      <c r="P969">
        <v>0.81590947273449799</v>
      </c>
      <c r="Q969">
        <v>1.09945115413142</v>
      </c>
      <c r="S969">
        <v>1.0186422941611599</v>
      </c>
      <c r="T969">
        <v>0.88251205704625502</v>
      </c>
      <c r="U969">
        <v>0.78109432040858195</v>
      </c>
      <c r="V969">
        <v>15</v>
      </c>
    </row>
    <row r="970" spans="1:22" x14ac:dyDescent="0.2">
      <c r="A970" t="s">
        <v>16484</v>
      </c>
      <c r="B970" t="s">
        <v>16484</v>
      </c>
      <c r="D970">
        <v>0.52470124688379305</v>
      </c>
      <c r="F970">
        <v>0.28952097460605403</v>
      </c>
      <c r="G970">
        <v>0.93207059346076104</v>
      </c>
      <c r="H970">
        <v>0.259586935421452</v>
      </c>
      <c r="I970">
        <v>1.3007820386748301</v>
      </c>
      <c r="J970">
        <v>1.6540134750201101</v>
      </c>
      <c r="K970">
        <v>1.5155286893148301</v>
      </c>
      <c r="L970">
        <v>1.55685646770537</v>
      </c>
      <c r="M970">
        <v>2.0604795822922299</v>
      </c>
      <c r="R970">
        <v>1.8011785858718199</v>
      </c>
      <c r="V970">
        <v>10</v>
      </c>
    </row>
    <row r="971" spans="1:22" x14ac:dyDescent="0.2">
      <c r="A971" t="s">
        <v>16485</v>
      </c>
      <c r="B971" t="s">
        <v>16485</v>
      </c>
      <c r="C971">
        <v>0.42106413013652</v>
      </c>
      <c r="D971">
        <v>0.46302373572133998</v>
      </c>
      <c r="F971">
        <v>0.64916364373690605</v>
      </c>
      <c r="G971">
        <v>0.59211899305406301</v>
      </c>
      <c r="H971">
        <v>1.1337884698740199</v>
      </c>
      <c r="I971">
        <v>0.85916392134541397</v>
      </c>
      <c r="M971">
        <v>1.1862125982102401</v>
      </c>
      <c r="N971">
        <v>1.2927549427523599</v>
      </c>
      <c r="O971">
        <v>0.44361382127013999</v>
      </c>
      <c r="P971">
        <v>1.02401482666444</v>
      </c>
      <c r="Q971">
        <v>0.68492059692988905</v>
      </c>
      <c r="S971">
        <v>1.24988214213136</v>
      </c>
      <c r="T971">
        <v>1.2397048608077801</v>
      </c>
      <c r="U971">
        <v>0.65175691370601097</v>
      </c>
      <c r="V971">
        <v>14</v>
      </c>
    </row>
    <row r="972" spans="1:22" x14ac:dyDescent="0.2">
      <c r="A972" t="s">
        <v>16486</v>
      </c>
      <c r="B972" t="s">
        <v>19362</v>
      </c>
      <c r="C972">
        <v>0.55954780526856895</v>
      </c>
      <c r="D972">
        <v>0.81692175806542799</v>
      </c>
      <c r="E972">
        <v>0.50405538270959205</v>
      </c>
      <c r="F972">
        <v>0.75829558399961505</v>
      </c>
      <c r="G972">
        <v>1.02243426154325</v>
      </c>
      <c r="H972">
        <v>0.91232871499637302</v>
      </c>
      <c r="I972">
        <v>0.89677741240693598</v>
      </c>
      <c r="M972">
        <v>1.13865744543448</v>
      </c>
      <c r="N972">
        <v>0.50570475719131902</v>
      </c>
      <c r="O972">
        <v>0.39666742633396801</v>
      </c>
      <c r="P972">
        <v>0.76611360490035096</v>
      </c>
      <c r="Q972">
        <v>1.0019796359566</v>
      </c>
      <c r="R972">
        <v>0.68583048161851401</v>
      </c>
      <c r="S972">
        <v>0.79392438936726895</v>
      </c>
      <c r="T972">
        <v>0.626350087605272</v>
      </c>
      <c r="U972">
        <v>0.494747997392737</v>
      </c>
      <c r="V972">
        <v>16</v>
      </c>
    </row>
    <row r="973" spans="1:22" x14ac:dyDescent="0.2">
      <c r="A973" t="s">
        <v>12480</v>
      </c>
      <c r="B973" t="s">
        <v>19363</v>
      </c>
      <c r="C973">
        <v>1.2754706033810499</v>
      </c>
      <c r="D973">
        <v>0.25646348902400401</v>
      </c>
      <c r="E973">
        <v>0.73835636221097201</v>
      </c>
      <c r="F973">
        <v>0.40165808806873399</v>
      </c>
      <c r="H973">
        <v>0.59089217738934496</v>
      </c>
      <c r="I973">
        <v>0.55434337047122095</v>
      </c>
      <c r="N973">
        <v>1.7518908860496001</v>
      </c>
      <c r="P973">
        <v>1.19338059038119</v>
      </c>
      <c r="Q973">
        <v>0.570166998414115</v>
      </c>
      <c r="S973">
        <v>2.6448037810108298</v>
      </c>
      <c r="T973">
        <v>1.3340019497457201</v>
      </c>
      <c r="U973">
        <v>0.55514967362808298</v>
      </c>
      <c r="V973">
        <v>12</v>
      </c>
    </row>
    <row r="974" spans="1:22" x14ac:dyDescent="0.2">
      <c r="A974" t="s">
        <v>10670</v>
      </c>
      <c r="B974" t="s">
        <v>19364</v>
      </c>
      <c r="C974">
        <v>1.2922093545123601</v>
      </c>
      <c r="D974">
        <v>0.67022942649196204</v>
      </c>
      <c r="E974">
        <v>0.95266154694419303</v>
      </c>
      <c r="F974">
        <v>0.67507203703876595</v>
      </c>
      <c r="G974">
        <v>0.84707623704993795</v>
      </c>
      <c r="H974">
        <v>0.79544527661367104</v>
      </c>
      <c r="I974">
        <v>1.0557602518829401</v>
      </c>
      <c r="L974">
        <v>0.47652105817241402</v>
      </c>
      <c r="M974">
        <v>0.71522625160514997</v>
      </c>
      <c r="N974">
        <v>0.69103742651881495</v>
      </c>
      <c r="O974">
        <v>0.60334758672757505</v>
      </c>
      <c r="P974">
        <v>0.81043336656162701</v>
      </c>
      <c r="Q974">
        <v>0.47941460020364401</v>
      </c>
      <c r="S974">
        <v>0.71477603276573998</v>
      </c>
      <c r="T974">
        <v>0.82619843250362002</v>
      </c>
      <c r="U974">
        <v>0.257223344439718</v>
      </c>
      <c r="V974">
        <v>16</v>
      </c>
    </row>
    <row r="975" spans="1:22" x14ac:dyDescent="0.2">
      <c r="A975" t="s">
        <v>16487</v>
      </c>
      <c r="B975" t="s">
        <v>16487</v>
      </c>
      <c r="C975">
        <v>0.28321912337092903</v>
      </c>
      <c r="D975">
        <v>1.00498567625008</v>
      </c>
      <c r="E975">
        <v>0.66543135216016103</v>
      </c>
      <c r="F975">
        <v>0.91379609261643602</v>
      </c>
      <c r="G975">
        <v>1.1117366936450299</v>
      </c>
      <c r="H975">
        <v>0.342262186050732</v>
      </c>
      <c r="I975">
        <v>0.97511435406061298</v>
      </c>
      <c r="K975">
        <v>1.0437083764705199</v>
      </c>
      <c r="M975">
        <v>1.2626006757844801</v>
      </c>
      <c r="N975">
        <v>0.37285119263663302</v>
      </c>
      <c r="O975">
        <v>0.41880966408513998</v>
      </c>
      <c r="P975">
        <v>0.50955523789107704</v>
      </c>
      <c r="Q975">
        <v>1.31272389977827</v>
      </c>
      <c r="R975">
        <v>0.75355891902525296</v>
      </c>
      <c r="T975">
        <v>0.46161689746796097</v>
      </c>
      <c r="U975">
        <v>0.406443619577464</v>
      </c>
      <c r="V975">
        <v>16</v>
      </c>
    </row>
    <row r="976" spans="1:22" x14ac:dyDescent="0.2">
      <c r="A976" t="s">
        <v>16488</v>
      </c>
      <c r="B976" t="s">
        <v>16488</v>
      </c>
      <c r="C976">
        <v>0.63010666348564603</v>
      </c>
      <c r="D976">
        <v>0.69545457602259297</v>
      </c>
      <c r="F976">
        <v>0.42431105705736799</v>
      </c>
      <c r="G976">
        <v>0.83040460409941996</v>
      </c>
      <c r="H976">
        <v>0.62369526451485902</v>
      </c>
      <c r="J976">
        <v>0.485192563774411</v>
      </c>
      <c r="K976">
        <v>0.77569704939881201</v>
      </c>
      <c r="M976">
        <v>0.783371463222444</v>
      </c>
      <c r="N976">
        <v>0.654707131223774</v>
      </c>
      <c r="O976">
        <v>1.0814985535356001</v>
      </c>
      <c r="P976">
        <v>0.82093481580026095</v>
      </c>
      <c r="Q976">
        <v>0.92205483051956005</v>
      </c>
      <c r="R976">
        <v>0.69022839273372705</v>
      </c>
      <c r="S976">
        <v>0.857488657371135</v>
      </c>
      <c r="T976">
        <v>0.84911389357696598</v>
      </c>
      <c r="U976">
        <v>0.71175836633463097</v>
      </c>
      <c r="V976">
        <v>16</v>
      </c>
    </row>
    <row r="977" spans="1:22" x14ac:dyDescent="0.2">
      <c r="A977" t="s">
        <v>16489</v>
      </c>
      <c r="B977" t="s">
        <v>16489</v>
      </c>
      <c r="C977">
        <v>2.4568647709353</v>
      </c>
      <c r="E977">
        <v>0.87735062250690299</v>
      </c>
      <c r="F977">
        <v>0.71798861157694005</v>
      </c>
      <c r="H977">
        <v>0.70943947137207797</v>
      </c>
      <c r="I977">
        <v>0.29209904668763997</v>
      </c>
      <c r="N977">
        <v>2.42755449849153</v>
      </c>
      <c r="P977">
        <v>1.41278111522113</v>
      </c>
      <c r="Q977">
        <v>0.82940192292284198</v>
      </c>
      <c r="T977">
        <v>1.44640164776598</v>
      </c>
      <c r="U977">
        <v>0.66364797598756797</v>
      </c>
      <c r="V977">
        <v>10</v>
      </c>
    </row>
    <row r="978" spans="1:22" x14ac:dyDescent="0.2">
      <c r="A978" t="s">
        <v>11456</v>
      </c>
      <c r="B978" t="s">
        <v>19365</v>
      </c>
      <c r="C978">
        <v>1.3525724616217101</v>
      </c>
      <c r="E978">
        <v>0.64536979083164803</v>
      </c>
      <c r="F978">
        <v>0.369770712724169</v>
      </c>
      <c r="H978">
        <v>0.88703588269112399</v>
      </c>
      <c r="I978">
        <v>0.98827171107610201</v>
      </c>
      <c r="N978">
        <v>1.7624412114577499</v>
      </c>
      <c r="O978">
        <v>0.83191230334667599</v>
      </c>
      <c r="P978">
        <v>0.94735897787073498</v>
      </c>
      <c r="Q978">
        <v>0.66951680719178197</v>
      </c>
      <c r="S978">
        <v>1.3765574944666901</v>
      </c>
      <c r="T978">
        <v>1.1967624090183699</v>
      </c>
      <c r="U978">
        <v>0.78597025363834205</v>
      </c>
      <c r="V978">
        <v>12</v>
      </c>
    </row>
    <row r="979" spans="1:22" x14ac:dyDescent="0.2">
      <c r="A979" t="s">
        <v>16490</v>
      </c>
      <c r="B979" t="s">
        <v>16490</v>
      </c>
      <c r="C979">
        <v>0.333461964962253</v>
      </c>
      <c r="D979">
        <v>1.38038678804888</v>
      </c>
      <c r="E979">
        <v>0.818586227525673</v>
      </c>
      <c r="F979">
        <v>0.67813372764479096</v>
      </c>
      <c r="G979">
        <v>1.0016669755143901</v>
      </c>
      <c r="H979">
        <v>0.77161120925939697</v>
      </c>
      <c r="I979">
        <v>0.72800004535648799</v>
      </c>
      <c r="M979">
        <v>0.49293268305878202</v>
      </c>
      <c r="N979">
        <v>0.66856679295169597</v>
      </c>
      <c r="O979">
        <v>0.58749776957248101</v>
      </c>
      <c r="P979">
        <v>0.88334753357902196</v>
      </c>
      <c r="Q979">
        <v>0.96300186677856403</v>
      </c>
      <c r="S979">
        <v>0.28462462945334499</v>
      </c>
      <c r="T979">
        <v>0.99396763645694997</v>
      </c>
      <c r="U979">
        <v>1.2269836676830299</v>
      </c>
      <c r="V979">
        <v>15</v>
      </c>
    </row>
    <row r="980" spans="1:22" x14ac:dyDescent="0.2">
      <c r="A980" t="s">
        <v>16491</v>
      </c>
      <c r="B980" t="s">
        <v>16491</v>
      </c>
      <c r="C980">
        <v>0.77125622349219702</v>
      </c>
      <c r="D980">
        <v>1.0231357840795701</v>
      </c>
      <c r="F980">
        <v>0.51126289134269798</v>
      </c>
      <c r="G980">
        <v>0.75666636341785498</v>
      </c>
      <c r="H980">
        <v>0.339633363501121</v>
      </c>
      <c r="J980">
        <v>1.00600547388544</v>
      </c>
      <c r="K980">
        <v>0.66647485539384599</v>
      </c>
      <c r="L980">
        <v>1.2235723347465901</v>
      </c>
      <c r="M980">
        <v>1.13244743190749</v>
      </c>
      <c r="N980">
        <v>0.39101315632208999</v>
      </c>
      <c r="O980">
        <v>0.65485564061151702</v>
      </c>
      <c r="P980">
        <v>0.53312116803999898</v>
      </c>
      <c r="Q980">
        <v>0.66214625939795702</v>
      </c>
      <c r="R980">
        <v>0.95969799666331501</v>
      </c>
      <c r="S980">
        <v>0.27094362703390701</v>
      </c>
      <c r="T980">
        <v>0.40194466603526702</v>
      </c>
      <c r="U980">
        <v>0.49345160848733399</v>
      </c>
      <c r="V980">
        <v>17</v>
      </c>
    </row>
    <row r="981" spans="1:22" x14ac:dyDescent="0.2">
      <c r="A981" t="s">
        <v>16492</v>
      </c>
      <c r="B981" t="s">
        <v>19366</v>
      </c>
      <c r="D981">
        <v>1.28455473440765</v>
      </c>
      <c r="E981">
        <v>0.90236229037720395</v>
      </c>
      <c r="F981">
        <v>1.0723234734559699</v>
      </c>
      <c r="G981">
        <v>1.8436891548702099</v>
      </c>
      <c r="I981">
        <v>0.86869055375349802</v>
      </c>
      <c r="J981">
        <v>0.52904825440234904</v>
      </c>
      <c r="K981">
        <v>1.2240568630317901</v>
      </c>
      <c r="L981">
        <v>0.70412673165580997</v>
      </c>
      <c r="M981">
        <v>1.25224295673602</v>
      </c>
      <c r="Q981">
        <v>0.91475329557606599</v>
      </c>
      <c r="R981">
        <v>1.18897009284278</v>
      </c>
      <c r="V981">
        <v>11</v>
      </c>
    </row>
    <row r="982" spans="1:22" x14ac:dyDescent="0.2">
      <c r="A982" t="s">
        <v>16493</v>
      </c>
      <c r="B982" t="s">
        <v>16493</v>
      </c>
      <c r="C982">
        <v>1.19413181117902</v>
      </c>
      <c r="D982">
        <v>2.3241979419743002</v>
      </c>
      <c r="F982">
        <v>2.1968228693737601</v>
      </c>
      <c r="G982">
        <v>1.92678755564922</v>
      </c>
      <c r="H982">
        <v>2.3641764846889401</v>
      </c>
      <c r="N982">
        <v>0.51459416818385595</v>
      </c>
      <c r="P982">
        <v>0.38970938967930602</v>
      </c>
      <c r="Q982">
        <v>0.86781481947990002</v>
      </c>
      <c r="V982">
        <v>8</v>
      </c>
    </row>
    <row r="983" spans="1:22" x14ac:dyDescent="0.2">
      <c r="A983" t="s">
        <v>16494</v>
      </c>
      <c r="B983" t="s">
        <v>19367</v>
      </c>
      <c r="C983">
        <v>1.1991040920803699</v>
      </c>
      <c r="D983">
        <v>0.580556846172532</v>
      </c>
      <c r="E983">
        <v>0.775718795434029</v>
      </c>
      <c r="F983">
        <v>0.89737481890198001</v>
      </c>
      <c r="G983">
        <v>0.56792144509881703</v>
      </c>
      <c r="H983">
        <v>0.85449125903047896</v>
      </c>
      <c r="I983">
        <v>0.63506808653422697</v>
      </c>
      <c r="M983">
        <v>0.67204901932413497</v>
      </c>
      <c r="N983">
        <v>1.03062443591931</v>
      </c>
      <c r="O983">
        <v>0.83035495389658198</v>
      </c>
      <c r="P983">
        <v>0.76015816107235301</v>
      </c>
      <c r="Q983">
        <v>0.73422387723721405</v>
      </c>
      <c r="S983">
        <v>0.55851945408430004</v>
      </c>
      <c r="T983">
        <v>0.93189225897814498</v>
      </c>
      <c r="U983">
        <v>0.74530720618310498</v>
      </c>
      <c r="V983">
        <v>15</v>
      </c>
    </row>
    <row r="984" spans="1:22" x14ac:dyDescent="0.2">
      <c r="A984" t="s">
        <v>11617</v>
      </c>
      <c r="B984" t="s">
        <v>19368</v>
      </c>
      <c r="C984">
        <v>1.0928744050755099</v>
      </c>
      <c r="D984">
        <v>0.47574821731645101</v>
      </c>
      <c r="E984">
        <v>0.39493570615708601</v>
      </c>
      <c r="F984">
        <v>0.85497713119093</v>
      </c>
      <c r="G984">
        <v>0.432239284922735</v>
      </c>
      <c r="H984">
        <v>0.96801678387029799</v>
      </c>
      <c r="I984">
        <v>0.71608011911609804</v>
      </c>
      <c r="L984">
        <v>0.39464294010692702</v>
      </c>
      <c r="M984">
        <v>0.56673997528975995</v>
      </c>
      <c r="N984">
        <v>1.36141841975871</v>
      </c>
      <c r="O984">
        <v>0.70107985922471805</v>
      </c>
      <c r="P984">
        <v>0.80975522343143902</v>
      </c>
      <c r="Q984">
        <v>0.99499796690721098</v>
      </c>
      <c r="S984">
        <v>0.32372457481829803</v>
      </c>
      <c r="T984">
        <v>1.0371797642525</v>
      </c>
      <c r="U984">
        <v>0.64702374572681198</v>
      </c>
      <c r="V984">
        <v>16</v>
      </c>
    </row>
    <row r="985" spans="1:22" x14ac:dyDescent="0.2">
      <c r="A985" t="s">
        <v>16495</v>
      </c>
      <c r="B985" t="s">
        <v>16495</v>
      </c>
      <c r="C985">
        <v>0.48859541536940299</v>
      </c>
      <c r="D985">
        <v>2.2966598131596001</v>
      </c>
      <c r="F985">
        <v>2.2071990497513099</v>
      </c>
      <c r="G985">
        <v>1.6683658871507001</v>
      </c>
      <c r="H985">
        <v>0.45460998542390502</v>
      </c>
      <c r="M985">
        <v>1.5762797530727199</v>
      </c>
      <c r="P985">
        <v>0.399996872491232</v>
      </c>
      <c r="Q985">
        <v>1.42565080584216</v>
      </c>
      <c r="R985">
        <v>0.87377296093336598</v>
      </c>
      <c r="U985">
        <v>0.37863821702233302</v>
      </c>
      <c r="V985">
        <v>10</v>
      </c>
    </row>
    <row r="986" spans="1:22" x14ac:dyDescent="0.2">
      <c r="A986" t="s">
        <v>16496</v>
      </c>
      <c r="B986" t="s">
        <v>16496</v>
      </c>
      <c r="C986">
        <v>0.39206376422692002</v>
      </c>
      <c r="D986">
        <v>0.922018374188739</v>
      </c>
      <c r="E986">
        <v>0.55138990699963997</v>
      </c>
      <c r="F986">
        <v>0.52666901016659096</v>
      </c>
      <c r="G986">
        <v>0.94069217430292196</v>
      </c>
      <c r="H986">
        <v>0.70836898943634696</v>
      </c>
      <c r="I986">
        <v>1.0960046713884299</v>
      </c>
      <c r="M986">
        <v>1.1605744537557099</v>
      </c>
      <c r="N986">
        <v>0.54975048375713798</v>
      </c>
      <c r="O986">
        <v>0.33502242487184902</v>
      </c>
      <c r="P986">
        <v>0.68863912657403403</v>
      </c>
      <c r="Q986">
        <v>0.66985596222706101</v>
      </c>
      <c r="R986">
        <v>1.0771276962647101</v>
      </c>
      <c r="S986">
        <v>0.73686553097126495</v>
      </c>
      <c r="T986">
        <v>0.51857660883539702</v>
      </c>
      <c r="U986">
        <v>0.87048634724013596</v>
      </c>
      <c r="V986">
        <v>16</v>
      </c>
    </row>
    <row r="987" spans="1:22" x14ac:dyDescent="0.2">
      <c r="A987" t="s">
        <v>16497</v>
      </c>
      <c r="B987" t="s">
        <v>16497</v>
      </c>
      <c r="C987">
        <v>0.90462932524580397</v>
      </c>
      <c r="D987">
        <v>0.34225161900263801</v>
      </c>
      <c r="F987">
        <v>0.44297226274775597</v>
      </c>
      <c r="G987">
        <v>0.44328664301568499</v>
      </c>
      <c r="H987">
        <v>0.54127480491788904</v>
      </c>
      <c r="J987">
        <v>0.62814857951804404</v>
      </c>
      <c r="K987">
        <v>0.64030407826838198</v>
      </c>
      <c r="L987">
        <v>0.61417434813566496</v>
      </c>
      <c r="M987">
        <v>0.65842355215320703</v>
      </c>
      <c r="N987">
        <v>0.806555200607872</v>
      </c>
      <c r="O987">
        <v>0.87787571946371001</v>
      </c>
      <c r="P987">
        <v>0.68217401446483095</v>
      </c>
      <c r="Q987">
        <v>0.83698474056731498</v>
      </c>
      <c r="R987">
        <v>0.80535728535655804</v>
      </c>
      <c r="S987">
        <v>0.837514822146191</v>
      </c>
      <c r="T987">
        <v>1.11964290067463</v>
      </c>
      <c r="U987">
        <v>0.55934023229795204</v>
      </c>
      <c r="V987">
        <v>17</v>
      </c>
    </row>
    <row r="988" spans="1:22" x14ac:dyDescent="0.2">
      <c r="A988" t="s">
        <v>10121</v>
      </c>
      <c r="B988" t="s">
        <v>19369</v>
      </c>
      <c r="C988">
        <v>1.55702216321285</v>
      </c>
      <c r="E988">
        <v>0.83108019107956599</v>
      </c>
      <c r="H988">
        <v>0.344436383225453</v>
      </c>
      <c r="N988">
        <v>2.9646216392763001</v>
      </c>
      <c r="P988">
        <v>0.52399667150538598</v>
      </c>
      <c r="Q988">
        <v>2.2780648181202201</v>
      </c>
      <c r="S988">
        <v>2.4173371973764901</v>
      </c>
      <c r="T988">
        <v>0.82227686748790496</v>
      </c>
      <c r="V988">
        <v>8</v>
      </c>
    </row>
    <row r="989" spans="1:22" x14ac:dyDescent="0.2">
      <c r="A989" t="s">
        <v>16498</v>
      </c>
      <c r="B989" t="s">
        <v>16498</v>
      </c>
      <c r="C989">
        <v>0.44067233115932702</v>
      </c>
      <c r="D989">
        <v>1.16240178726537</v>
      </c>
      <c r="E989">
        <v>0.92125676873198203</v>
      </c>
      <c r="F989">
        <v>0.59859641264690999</v>
      </c>
      <c r="G989">
        <v>1.30447156670463</v>
      </c>
      <c r="H989">
        <v>0.56439111339683801</v>
      </c>
      <c r="I989">
        <v>0.571704067620041</v>
      </c>
      <c r="J989">
        <v>0.51727221532732703</v>
      </c>
      <c r="M989">
        <v>0.98985876293985398</v>
      </c>
      <c r="O989">
        <v>0.56409070371917502</v>
      </c>
      <c r="P989">
        <v>0.42150983134629599</v>
      </c>
      <c r="Q989">
        <v>0.85633011333476605</v>
      </c>
      <c r="R989">
        <v>0.81809074554713501</v>
      </c>
      <c r="S989">
        <v>1.0302426471041599</v>
      </c>
      <c r="T989">
        <v>0.32221815030440898</v>
      </c>
      <c r="U989">
        <v>0.65041607526269496</v>
      </c>
      <c r="V989">
        <v>16</v>
      </c>
    </row>
    <row r="990" spans="1:22" x14ac:dyDescent="0.2">
      <c r="A990" t="s">
        <v>10281</v>
      </c>
      <c r="B990" t="s">
        <v>19370</v>
      </c>
      <c r="C990">
        <v>1.2507191005243501</v>
      </c>
      <c r="D990">
        <v>0.48959560521101397</v>
      </c>
      <c r="E990">
        <v>1.0580136923222401</v>
      </c>
      <c r="F990">
        <v>0.99856519268184796</v>
      </c>
      <c r="H990">
        <v>0.94217392746472906</v>
      </c>
      <c r="I990">
        <v>0.813864074247591</v>
      </c>
      <c r="L990">
        <v>0.26430377188041598</v>
      </c>
      <c r="M990">
        <v>0.35421326514266499</v>
      </c>
      <c r="N990">
        <v>1.38269291697803</v>
      </c>
      <c r="O990">
        <v>0.47106666313857098</v>
      </c>
      <c r="P990">
        <v>0.62166123572269905</v>
      </c>
      <c r="Q990">
        <v>0.58264300270664704</v>
      </c>
      <c r="S990">
        <v>1.20762291378294</v>
      </c>
      <c r="T990">
        <v>1.0019812441098199</v>
      </c>
      <c r="U990">
        <v>0.29168579763924202</v>
      </c>
      <c r="V990">
        <v>15</v>
      </c>
    </row>
    <row r="991" spans="1:22" x14ac:dyDescent="0.2">
      <c r="A991" t="s">
        <v>16499</v>
      </c>
      <c r="B991" t="s">
        <v>19371</v>
      </c>
      <c r="C991">
        <v>0.91336732612793803</v>
      </c>
      <c r="D991">
        <v>0.55061477660236902</v>
      </c>
      <c r="F991">
        <v>0.84543982158100395</v>
      </c>
      <c r="G991">
        <v>0.81111205058070102</v>
      </c>
      <c r="H991">
        <v>0.88495742625622797</v>
      </c>
      <c r="M991">
        <v>0.78193866331123796</v>
      </c>
      <c r="N991">
        <v>1.6140570492083399</v>
      </c>
      <c r="O991">
        <v>0.87330367053692703</v>
      </c>
      <c r="P991">
        <v>0.73810464419171096</v>
      </c>
      <c r="Q991">
        <v>0.98169845860007598</v>
      </c>
      <c r="S991">
        <v>1.2116946280748599</v>
      </c>
      <c r="T991">
        <v>1.1126282593007899</v>
      </c>
      <c r="U991">
        <v>0.39567382605802798</v>
      </c>
      <c r="V991">
        <v>13</v>
      </c>
    </row>
    <row r="992" spans="1:22" x14ac:dyDescent="0.2">
      <c r="A992" t="s">
        <v>16500</v>
      </c>
      <c r="B992" t="s">
        <v>16500</v>
      </c>
      <c r="C992">
        <v>1.5851794736909</v>
      </c>
      <c r="D992">
        <v>0.56679002251049704</v>
      </c>
      <c r="E992">
        <v>0.82594982522330496</v>
      </c>
      <c r="F992">
        <v>1.31671553552245</v>
      </c>
      <c r="G992">
        <v>0.65443907667214396</v>
      </c>
      <c r="H992">
        <v>0.66262855816497002</v>
      </c>
      <c r="I992">
        <v>0.41288632960397798</v>
      </c>
      <c r="N992">
        <v>1.3984560773530801</v>
      </c>
      <c r="O992">
        <v>0.70247648455443601</v>
      </c>
      <c r="P992">
        <v>0.84322832239219303</v>
      </c>
      <c r="Q992">
        <v>0.57735630002509097</v>
      </c>
      <c r="S992">
        <v>0.468725041868018</v>
      </c>
      <c r="T992">
        <v>1.10824639107524</v>
      </c>
      <c r="U992">
        <v>0.579414440513494</v>
      </c>
      <c r="V992">
        <v>14</v>
      </c>
    </row>
    <row r="993" spans="1:22" x14ac:dyDescent="0.2">
      <c r="A993" t="s">
        <v>9769</v>
      </c>
      <c r="B993" t="s">
        <v>19372</v>
      </c>
      <c r="C993">
        <v>0.91193146705083195</v>
      </c>
      <c r="D993">
        <v>0.50713514630673395</v>
      </c>
      <c r="F993">
        <v>0.65194576366651003</v>
      </c>
      <c r="G993">
        <v>0.62697583092706699</v>
      </c>
      <c r="H993">
        <v>0.888673760582392</v>
      </c>
      <c r="L993">
        <v>0.42794544459447598</v>
      </c>
      <c r="M993">
        <v>1.47498730048061</v>
      </c>
      <c r="N993">
        <v>0.81676342641625499</v>
      </c>
      <c r="O993">
        <v>0.86710019349642498</v>
      </c>
      <c r="P993">
        <v>0.50851638593720905</v>
      </c>
      <c r="Q993">
        <v>0.89817379088760496</v>
      </c>
      <c r="R993">
        <v>0.98410270481217599</v>
      </c>
      <c r="S993">
        <v>0.96575646185421804</v>
      </c>
      <c r="T993">
        <v>0.71891546330299505</v>
      </c>
      <c r="U993">
        <v>0.39049298348704498</v>
      </c>
      <c r="V993">
        <v>15</v>
      </c>
    </row>
    <row r="994" spans="1:22" x14ac:dyDescent="0.2">
      <c r="A994" t="s">
        <v>11561</v>
      </c>
      <c r="B994" t="s">
        <v>19373</v>
      </c>
      <c r="C994">
        <v>0.79859897042212402</v>
      </c>
      <c r="D994">
        <v>0.57759704146736701</v>
      </c>
      <c r="F994">
        <v>0.83969221502170999</v>
      </c>
      <c r="H994">
        <v>0.85357365289551101</v>
      </c>
      <c r="N994">
        <v>1.03555881093747</v>
      </c>
      <c r="O994">
        <v>1.8778132520092801</v>
      </c>
      <c r="P994">
        <v>0.95197098374865796</v>
      </c>
      <c r="Q994">
        <v>1.33566824771604</v>
      </c>
      <c r="S994">
        <v>1.20293315221332</v>
      </c>
      <c r="T994">
        <v>0.993152488531301</v>
      </c>
      <c r="U994">
        <v>1.1598165554051301</v>
      </c>
      <c r="V994">
        <v>11</v>
      </c>
    </row>
    <row r="995" spans="1:22" x14ac:dyDescent="0.2">
      <c r="A995" t="s">
        <v>16501</v>
      </c>
      <c r="B995" t="s">
        <v>16501</v>
      </c>
      <c r="C995">
        <v>0.64496607818141605</v>
      </c>
      <c r="D995">
        <v>0.65639912493430197</v>
      </c>
      <c r="E995">
        <v>0.67844507072645499</v>
      </c>
      <c r="F995">
        <v>0.67034751383686297</v>
      </c>
      <c r="G995">
        <v>0.87203459954645401</v>
      </c>
      <c r="H995">
        <v>0.35333614204959102</v>
      </c>
      <c r="K995">
        <v>0.71172379060222701</v>
      </c>
      <c r="L995">
        <v>0.470796641077949</v>
      </c>
      <c r="M995">
        <v>0.94981464786817105</v>
      </c>
      <c r="N995">
        <v>0.447431480015962</v>
      </c>
      <c r="O995">
        <v>1.4137087163680899</v>
      </c>
      <c r="P995">
        <v>0.384067735804201</v>
      </c>
      <c r="Q995">
        <v>0.59651171277054504</v>
      </c>
      <c r="R995">
        <v>0.82399154865639002</v>
      </c>
      <c r="S995">
        <v>0.80819189569858396</v>
      </c>
      <c r="T995">
        <v>0.59098794422913603</v>
      </c>
      <c r="U995">
        <v>0.54811493453572002</v>
      </c>
      <c r="V995">
        <v>17</v>
      </c>
    </row>
    <row r="996" spans="1:22" x14ac:dyDescent="0.2">
      <c r="A996" t="s">
        <v>16502</v>
      </c>
      <c r="B996" t="s">
        <v>19374</v>
      </c>
      <c r="C996">
        <v>1.07355354064811</v>
      </c>
      <c r="D996">
        <v>1.0250876491095</v>
      </c>
      <c r="E996">
        <v>0.81980307445400102</v>
      </c>
      <c r="F996">
        <v>1.07846920704958</v>
      </c>
      <c r="G996">
        <v>0.82662344321265502</v>
      </c>
      <c r="H996">
        <v>0.99336247999086902</v>
      </c>
      <c r="N996">
        <v>1.09759334624643</v>
      </c>
      <c r="O996">
        <v>0.90239558982702095</v>
      </c>
      <c r="P996">
        <v>0.95046376924563503</v>
      </c>
      <c r="Q996">
        <v>0.79454898775128002</v>
      </c>
      <c r="S996">
        <v>0.34721971972650101</v>
      </c>
      <c r="T996">
        <v>0.92504770193977803</v>
      </c>
      <c r="U996">
        <v>0.78296119442007095</v>
      </c>
      <c r="V996">
        <v>13</v>
      </c>
    </row>
    <row r="997" spans="1:22" x14ac:dyDescent="0.2">
      <c r="A997" t="s">
        <v>10538</v>
      </c>
      <c r="B997" t="s">
        <v>19375</v>
      </c>
      <c r="C997">
        <v>0.83973526726367498</v>
      </c>
      <c r="D997">
        <v>0.53646978050346406</v>
      </c>
      <c r="F997">
        <v>0.77566811864922103</v>
      </c>
      <c r="H997">
        <v>1.3174780809303599</v>
      </c>
      <c r="N997">
        <v>0.79062662655887594</v>
      </c>
      <c r="O997">
        <v>1.6897188925729301</v>
      </c>
      <c r="P997">
        <v>0.66935257788209801</v>
      </c>
      <c r="Q997">
        <v>1.09885220473384</v>
      </c>
      <c r="S997">
        <v>1.55741561760727</v>
      </c>
      <c r="T997">
        <v>1.0910350376164699</v>
      </c>
      <c r="U997">
        <v>1.22835133939757</v>
      </c>
      <c r="V997">
        <v>11</v>
      </c>
    </row>
    <row r="998" spans="1:22" x14ac:dyDescent="0.2">
      <c r="A998" t="s">
        <v>9359</v>
      </c>
      <c r="B998" t="s">
        <v>19376</v>
      </c>
      <c r="C998">
        <v>0.75144094411113005</v>
      </c>
      <c r="D998">
        <v>0.70133854844583898</v>
      </c>
      <c r="F998">
        <v>0.53812145092238595</v>
      </c>
      <c r="G998">
        <v>0.87901364895714496</v>
      </c>
      <c r="H998">
        <v>0.68721896808623895</v>
      </c>
      <c r="J998">
        <v>0.54123364904924598</v>
      </c>
      <c r="L998">
        <v>0.98859436400886902</v>
      </c>
      <c r="M998">
        <v>0.857832576932399</v>
      </c>
      <c r="N998">
        <v>0.687508169712712</v>
      </c>
      <c r="O998">
        <v>0.84320716195370005</v>
      </c>
      <c r="P998">
        <v>0.80139932541713099</v>
      </c>
      <c r="Q998">
        <v>0.64752343214755104</v>
      </c>
      <c r="R998">
        <v>0.71447287160748796</v>
      </c>
      <c r="S998">
        <v>0.44808668433148802</v>
      </c>
      <c r="T998">
        <v>0.77410953275439698</v>
      </c>
      <c r="U998">
        <v>0.72654969890475796</v>
      </c>
      <c r="V998">
        <v>16</v>
      </c>
    </row>
    <row r="999" spans="1:22" x14ac:dyDescent="0.2">
      <c r="A999" t="s">
        <v>16503</v>
      </c>
      <c r="B999" t="s">
        <v>19377</v>
      </c>
      <c r="C999">
        <v>0.54286426605270899</v>
      </c>
      <c r="D999">
        <v>0.67929301800348096</v>
      </c>
      <c r="E999">
        <v>0.43273514184142597</v>
      </c>
      <c r="F999">
        <v>1.07597206316344</v>
      </c>
      <c r="G999">
        <v>1.39383335948127</v>
      </c>
      <c r="I999">
        <v>0.88554926827295</v>
      </c>
      <c r="K999">
        <v>1.4599248422203801</v>
      </c>
      <c r="L999">
        <v>0.80659560416756604</v>
      </c>
      <c r="M999">
        <v>2.7555992891759802</v>
      </c>
      <c r="R999">
        <v>1.53389736228762</v>
      </c>
      <c r="V999">
        <v>10</v>
      </c>
    </row>
    <row r="1000" spans="1:22" x14ac:dyDescent="0.2">
      <c r="A1000" t="s">
        <v>11917</v>
      </c>
      <c r="B1000" t="s">
        <v>19378</v>
      </c>
      <c r="C1000">
        <v>0.86075325533708602</v>
      </c>
      <c r="D1000">
        <v>0.70031655602002396</v>
      </c>
      <c r="E1000">
        <v>0.77197500106830796</v>
      </c>
      <c r="F1000">
        <v>0.55062627637386197</v>
      </c>
      <c r="G1000">
        <v>0.58102174364919401</v>
      </c>
      <c r="H1000">
        <v>0.55982619481742102</v>
      </c>
      <c r="J1000">
        <v>0.64520104464289796</v>
      </c>
      <c r="L1000">
        <v>0.45533080572998103</v>
      </c>
      <c r="M1000">
        <v>0.83285626146728597</v>
      </c>
      <c r="N1000">
        <v>0.66092606399237697</v>
      </c>
      <c r="O1000">
        <v>0.87497998563615798</v>
      </c>
      <c r="P1000">
        <v>0.76202704910278396</v>
      </c>
      <c r="Q1000">
        <v>0.39505160766176101</v>
      </c>
      <c r="R1000">
        <v>0.89819600390363397</v>
      </c>
      <c r="S1000">
        <v>0.668145463008471</v>
      </c>
      <c r="T1000">
        <v>0.74135368141596503</v>
      </c>
      <c r="U1000">
        <v>0.57971073987358801</v>
      </c>
      <c r="V1000">
        <v>17</v>
      </c>
    </row>
    <row r="1001" spans="1:22" x14ac:dyDescent="0.2">
      <c r="A1001" t="s">
        <v>12617</v>
      </c>
      <c r="B1001" t="s">
        <v>19379</v>
      </c>
      <c r="C1001">
        <v>0.73676698501674198</v>
      </c>
      <c r="D1001">
        <v>0.27462376823014101</v>
      </c>
      <c r="H1001">
        <v>0.34728526265653997</v>
      </c>
      <c r="J1001">
        <v>0.743385166682898</v>
      </c>
      <c r="K1001">
        <v>0.83284438872893796</v>
      </c>
      <c r="M1001">
        <v>1.1812552990151799</v>
      </c>
      <c r="N1001">
        <v>1.53365520869987</v>
      </c>
      <c r="P1001">
        <v>0.80914934909452396</v>
      </c>
      <c r="Q1001">
        <v>1.1613914270238399</v>
      </c>
      <c r="R1001">
        <v>0.84401837469748298</v>
      </c>
      <c r="S1001">
        <v>1.46608590055968</v>
      </c>
      <c r="T1001">
        <v>1.1489212731782401</v>
      </c>
      <c r="U1001">
        <v>0.45017090406503901</v>
      </c>
      <c r="V1001">
        <v>13</v>
      </c>
    </row>
    <row r="1002" spans="1:22" x14ac:dyDescent="0.2">
      <c r="A1002" t="s">
        <v>16504</v>
      </c>
      <c r="B1002" t="s">
        <v>19380</v>
      </c>
      <c r="C1002">
        <v>0.70467716098314104</v>
      </c>
      <c r="D1002">
        <v>1.1480366519391401</v>
      </c>
      <c r="E1002">
        <v>0.60426787080758804</v>
      </c>
      <c r="F1002">
        <v>0.98082952063109796</v>
      </c>
      <c r="G1002">
        <v>1.3565209008074299</v>
      </c>
      <c r="H1002">
        <v>0.83597583887568205</v>
      </c>
      <c r="I1002">
        <v>0.760144925447933</v>
      </c>
      <c r="M1002">
        <v>1.3682088305073099</v>
      </c>
      <c r="N1002">
        <v>0.33760226327753001</v>
      </c>
      <c r="O1002">
        <v>0.41982932489745001</v>
      </c>
      <c r="P1002">
        <v>0.44483844775957998</v>
      </c>
      <c r="Q1002">
        <v>0.48734483936377199</v>
      </c>
      <c r="R1002">
        <v>0.68355912677709296</v>
      </c>
      <c r="S1002">
        <v>0.63062503308988205</v>
      </c>
      <c r="T1002">
        <v>0.42798005832685698</v>
      </c>
      <c r="U1002">
        <v>0.33684887809832598</v>
      </c>
      <c r="V1002">
        <v>16</v>
      </c>
    </row>
    <row r="1003" spans="1:22" x14ac:dyDescent="0.2">
      <c r="A1003" t="s">
        <v>16505</v>
      </c>
      <c r="B1003" t="s">
        <v>16505</v>
      </c>
      <c r="C1003">
        <v>0.83536529995214404</v>
      </c>
      <c r="D1003">
        <v>0.31159714676545602</v>
      </c>
      <c r="F1003">
        <v>0.39976147376097798</v>
      </c>
      <c r="G1003">
        <v>0.41798275125293499</v>
      </c>
      <c r="H1003">
        <v>0.4355168532093</v>
      </c>
      <c r="J1003">
        <v>0.67665747877448701</v>
      </c>
      <c r="K1003">
        <v>1.04396751283184</v>
      </c>
      <c r="L1003">
        <v>1.0642753850448201</v>
      </c>
      <c r="M1003">
        <v>1.0223150188055301</v>
      </c>
      <c r="N1003">
        <v>0.59123212524750601</v>
      </c>
      <c r="O1003">
        <v>0.38124962422611602</v>
      </c>
      <c r="P1003">
        <v>0.64841848527969703</v>
      </c>
      <c r="Q1003">
        <v>0.96872133071813304</v>
      </c>
      <c r="R1003">
        <v>0.88093315199180799</v>
      </c>
      <c r="S1003">
        <v>0.58822536893251998</v>
      </c>
      <c r="T1003">
        <v>0.57440201492027998</v>
      </c>
      <c r="U1003">
        <v>0.669711635308191</v>
      </c>
      <c r="V1003">
        <v>17</v>
      </c>
    </row>
    <row r="1004" spans="1:22" x14ac:dyDescent="0.2">
      <c r="A1004" t="s">
        <v>16506</v>
      </c>
      <c r="B1004" t="s">
        <v>16506</v>
      </c>
      <c r="C1004">
        <v>1.4562444368518701</v>
      </c>
      <c r="D1004">
        <v>0.33488049504360201</v>
      </c>
      <c r="E1004">
        <v>0.45391486465727698</v>
      </c>
      <c r="F1004">
        <v>0.80417798691609599</v>
      </c>
      <c r="H1004">
        <v>0.75795176807679698</v>
      </c>
      <c r="I1004">
        <v>0.47736867963419</v>
      </c>
      <c r="N1004">
        <v>1.30303920057584</v>
      </c>
      <c r="O1004">
        <v>1.2680251682277699</v>
      </c>
      <c r="P1004">
        <v>0.51752425960357995</v>
      </c>
      <c r="Q1004">
        <v>1.18613005368098</v>
      </c>
      <c r="S1004">
        <v>1.52181618707888</v>
      </c>
      <c r="T1004">
        <v>1.07352640617502</v>
      </c>
      <c r="U1004">
        <v>0.35081955798634501</v>
      </c>
      <c r="V1004">
        <v>13</v>
      </c>
    </row>
    <row r="1005" spans="1:22" x14ac:dyDescent="0.2">
      <c r="A1005" t="s">
        <v>12478</v>
      </c>
      <c r="B1005" t="s">
        <v>19381</v>
      </c>
      <c r="C1005">
        <v>0.64304722241190704</v>
      </c>
      <c r="H1005">
        <v>0.81983162861203496</v>
      </c>
      <c r="I1005">
        <v>0.79058779144006097</v>
      </c>
      <c r="J1005">
        <v>0.46919402307486302</v>
      </c>
      <c r="L1005">
        <v>0.65190716866621001</v>
      </c>
      <c r="M1005">
        <v>0.66625128123924005</v>
      </c>
      <c r="N1005">
        <v>0.58873553980080995</v>
      </c>
      <c r="O1005">
        <v>1.51658745096105</v>
      </c>
      <c r="P1005">
        <v>1.0121421522609799</v>
      </c>
      <c r="Q1005">
        <v>0.75195896156552799</v>
      </c>
      <c r="R1005">
        <v>0.762320978679494</v>
      </c>
      <c r="S1005">
        <v>0.92806704303915799</v>
      </c>
      <c r="T1005">
        <v>1.1906059835790801</v>
      </c>
      <c r="U1005">
        <v>0.70396501242627896</v>
      </c>
      <c r="V1005">
        <v>14</v>
      </c>
    </row>
    <row r="1006" spans="1:22" x14ac:dyDescent="0.2">
      <c r="A1006" t="s">
        <v>11182</v>
      </c>
      <c r="B1006" t="s">
        <v>19382</v>
      </c>
      <c r="C1006">
        <v>0.77109599121198102</v>
      </c>
      <c r="D1006">
        <v>0.91010652377428802</v>
      </c>
      <c r="E1006">
        <v>0.52906097139863195</v>
      </c>
      <c r="F1006">
        <v>1.04804839579825</v>
      </c>
      <c r="G1006">
        <v>1.2180690065636599</v>
      </c>
      <c r="H1006">
        <v>0.49153657607179602</v>
      </c>
      <c r="I1006">
        <v>0.89240453222218996</v>
      </c>
      <c r="L1006">
        <v>0.252152928282105</v>
      </c>
      <c r="M1006">
        <v>1.14247489819429</v>
      </c>
      <c r="N1006">
        <v>0.48635289499499101</v>
      </c>
      <c r="O1006">
        <v>0.86414105716786205</v>
      </c>
      <c r="Q1006">
        <v>0.62922295987094001</v>
      </c>
      <c r="R1006">
        <v>1.1426139775914701</v>
      </c>
      <c r="S1006">
        <v>0.401148023808028</v>
      </c>
      <c r="T1006">
        <v>0.44567650059699698</v>
      </c>
      <c r="U1006">
        <v>0.25120371746062098</v>
      </c>
      <c r="V1006">
        <v>16</v>
      </c>
    </row>
    <row r="1007" spans="1:22" x14ac:dyDescent="0.2">
      <c r="A1007" t="s">
        <v>16507</v>
      </c>
      <c r="B1007" t="s">
        <v>19383</v>
      </c>
      <c r="C1007">
        <v>1.1127234966185799</v>
      </c>
      <c r="D1007">
        <v>0.50193907488992195</v>
      </c>
      <c r="E1007">
        <v>0.39820644707491698</v>
      </c>
      <c r="F1007">
        <v>0.976796422014792</v>
      </c>
      <c r="G1007">
        <v>0.54868319423330703</v>
      </c>
      <c r="H1007">
        <v>0.89658218698250902</v>
      </c>
      <c r="I1007">
        <v>0.43384909772373897</v>
      </c>
      <c r="L1007">
        <v>0.25728040385991002</v>
      </c>
      <c r="M1007">
        <v>0.77525855251119902</v>
      </c>
      <c r="N1007">
        <v>1.0555793650664</v>
      </c>
      <c r="O1007">
        <v>1.01939975968911</v>
      </c>
      <c r="P1007">
        <v>0.67594394158663795</v>
      </c>
      <c r="Q1007">
        <v>0.687851961319627</v>
      </c>
      <c r="S1007">
        <v>0.83840369616771304</v>
      </c>
      <c r="T1007">
        <v>0.88676349442004798</v>
      </c>
      <c r="U1007">
        <v>0.40009407875047298</v>
      </c>
      <c r="V1007">
        <v>16</v>
      </c>
    </row>
    <row r="1008" spans="1:22" x14ac:dyDescent="0.2">
      <c r="A1008" t="s">
        <v>10537</v>
      </c>
      <c r="B1008" t="s">
        <v>19384</v>
      </c>
      <c r="C1008">
        <v>0.68102014002849498</v>
      </c>
      <c r="D1008">
        <v>0.41853009019899801</v>
      </c>
      <c r="F1008">
        <v>0.49682046393198598</v>
      </c>
      <c r="G1008">
        <v>0.44534862646958301</v>
      </c>
      <c r="H1008">
        <v>0.73061153111883903</v>
      </c>
      <c r="L1008">
        <v>0.40875619259220197</v>
      </c>
      <c r="M1008">
        <v>0.62202222822387598</v>
      </c>
      <c r="N1008">
        <v>1.08640744254928</v>
      </c>
      <c r="O1008">
        <v>1.2491209497909499</v>
      </c>
      <c r="P1008">
        <v>0.87662316080369096</v>
      </c>
      <c r="Q1008">
        <v>0.81988925191908402</v>
      </c>
      <c r="S1008">
        <v>1.53848877024009</v>
      </c>
      <c r="T1008">
        <v>0.88038227912688105</v>
      </c>
      <c r="U1008">
        <v>1.19015948223268</v>
      </c>
      <c r="V1008">
        <v>14</v>
      </c>
    </row>
    <row r="1009" spans="1:22" x14ac:dyDescent="0.2">
      <c r="A1009" t="s">
        <v>16508</v>
      </c>
      <c r="B1009" t="s">
        <v>16508</v>
      </c>
      <c r="C1009">
        <v>0.91279267264298802</v>
      </c>
      <c r="D1009">
        <v>0.91396586130408097</v>
      </c>
      <c r="E1009">
        <v>0.45170570658108</v>
      </c>
      <c r="F1009">
        <v>1.06019291582867</v>
      </c>
      <c r="G1009">
        <v>0.74602281751460597</v>
      </c>
      <c r="H1009">
        <v>0.64271666221561297</v>
      </c>
      <c r="I1009">
        <v>0.63724586897656599</v>
      </c>
      <c r="M1009">
        <v>0.45852892010339402</v>
      </c>
      <c r="N1009">
        <v>0.96813056811364495</v>
      </c>
      <c r="O1009">
        <v>1.17298239721769</v>
      </c>
      <c r="P1009">
        <v>0.49546006197029602</v>
      </c>
      <c r="Q1009">
        <v>1.0404603963349801</v>
      </c>
      <c r="S1009">
        <v>0.33286347803356298</v>
      </c>
      <c r="T1009">
        <v>0.74007632399647905</v>
      </c>
      <c r="U1009">
        <v>0.85817189168352404</v>
      </c>
      <c r="V1009">
        <v>15</v>
      </c>
    </row>
    <row r="1010" spans="1:22" x14ac:dyDescent="0.2">
      <c r="A1010" t="s">
        <v>10687</v>
      </c>
      <c r="B1010" t="s">
        <v>19385</v>
      </c>
      <c r="C1010">
        <v>1.62321396735239</v>
      </c>
      <c r="D1010">
        <v>0.66138081951000105</v>
      </c>
      <c r="E1010">
        <v>0.91924734807710196</v>
      </c>
      <c r="F1010">
        <v>1.34020220796138</v>
      </c>
      <c r="H1010">
        <v>0.81509881101200998</v>
      </c>
      <c r="M1010">
        <v>0.32790469221139701</v>
      </c>
      <c r="N1010">
        <v>1.21901739148581</v>
      </c>
      <c r="O1010">
        <v>1.5739049458932</v>
      </c>
      <c r="P1010">
        <v>0.503057828266397</v>
      </c>
      <c r="Q1010">
        <v>0.63686971009242399</v>
      </c>
      <c r="T1010">
        <v>1.16961333379514</v>
      </c>
      <c r="U1010">
        <v>0.62386813759936099</v>
      </c>
      <c r="V1010">
        <v>12</v>
      </c>
    </row>
    <row r="1011" spans="1:22" x14ac:dyDescent="0.2">
      <c r="A1011" t="s">
        <v>10982</v>
      </c>
      <c r="B1011" t="s">
        <v>19386</v>
      </c>
      <c r="C1011">
        <v>0.65397210125419603</v>
      </c>
      <c r="D1011">
        <v>0.86065733259043198</v>
      </c>
      <c r="E1011">
        <v>0.884601996426157</v>
      </c>
      <c r="F1011">
        <v>0.83251510444719701</v>
      </c>
      <c r="G1011">
        <v>0.99276854548662496</v>
      </c>
      <c r="H1011">
        <v>0.79552176288332999</v>
      </c>
      <c r="M1011">
        <v>1.05484787469986</v>
      </c>
      <c r="N1011">
        <v>0.71803394611208304</v>
      </c>
      <c r="O1011">
        <v>0.912587714362317</v>
      </c>
      <c r="P1011">
        <v>0.64736338394961002</v>
      </c>
      <c r="Q1011">
        <v>0.87944818356169496</v>
      </c>
      <c r="S1011">
        <v>0.89932418032261396</v>
      </c>
      <c r="T1011">
        <v>0.77132087440619501</v>
      </c>
      <c r="U1011">
        <v>0.50287863352236095</v>
      </c>
      <c r="V1011">
        <v>14</v>
      </c>
    </row>
    <row r="1012" spans="1:22" x14ac:dyDescent="0.2">
      <c r="A1012" t="s">
        <v>16509</v>
      </c>
      <c r="B1012" t="s">
        <v>19387</v>
      </c>
      <c r="C1012">
        <v>0.35418301141033498</v>
      </c>
      <c r="D1012">
        <v>1.38633009261081</v>
      </c>
      <c r="E1012">
        <v>1.3081775322329501</v>
      </c>
      <c r="F1012">
        <v>1.29810996400497</v>
      </c>
      <c r="G1012">
        <v>0.96353898671304605</v>
      </c>
      <c r="H1012">
        <v>0.88997535136848804</v>
      </c>
      <c r="L1012">
        <v>0.31794763010639798</v>
      </c>
      <c r="M1012">
        <v>0.59208950653871795</v>
      </c>
      <c r="N1012">
        <v>0.40099875870361501</v>
      </c>
      <c r="O1012">
        <v>0.53792144436949196</v>
      </c>
      <c r="P1012">
        <v>0.52354529470821798</v>
      </c>
      <c r="Q1012">
        <v>0.49410922712709598</v>
      </c>
      <c r="S1012">
        <v>0.75736799952929201</v>
      </c>
      <c r="T1012">
        <v>0.57152029824087802</v>
      </c>
      <c r="U1012">
        <v>0.99917215300351503</v>
      </c>
      <c r="V1012">
        <v>15</v>
      </c>
    </row>
    <row r="1013" spans="1:22" x14ac:dyDescent="0.2">
      <c r="A1013" t="s">
        <v>9551</v>
      </c>
      <c r="B1013" t="s">
        <v>19388</v>
      </c>
      <c r="C1013">
        <v>1.3157921627243701</v>
      </c>
      <c r="D1013">
        <v>1.08086118978005</v>
      </c>
      <c r="E1013">
        <v>0.57203042227106804</v>
      </c>
      <c r="F1013">
        <v>2.0055416811206199</v>
      </c>
      <c r="G1013">
        <v>0.60939775718054201</v>
      </c>
      <c r="H1013">
        <v>1.2927918161117899</v>
      </c>
      <c r="I1013">
        <v>1.2737144318222799</v>
      </c>
      <c r="M1013">
        <v>0.44266925119885597</v>
      </c>
      <c r="N1013">
        <v>0.58192898554011996</v>
      </c>
      <c r="O1013">
        <v>1.18645851942271</v>
      </c>
      <c r="P1013">
        <v>0.27343481421041399</v>
      </c>
      <c r="Q1013">
        <v>0.42908716897765697</v>
      </c>
      <c r="S1013">
        <v>0.30580282860707297</v>
      </c>
      <c r="V1013">
        <v>13</v>
      </c>
    </row>
    <row r="1014" spans="1:22" x14ac:dyDescent="0.2">
      <c r="A1014" t="s">
        <v>16510</v>
      </c>
      <c r="B1014" t="s">
        <v>19389</v>
      </c>
      <c r="C1014">
        <v>1.1688752814635099</v>
      </c>
      <c r="D1014">
        <v>0.41001987054292699</v>
      </c>
      <c r="E1014">
        <v>1.03795019944866</v>
      </c>
      <c r="F1014">
        <v>0.48399013169409799</v>
      </c>
      <c r="H1014">
        <v>0.93774027829353601</v>
      </c>
      <c r="I1014">
        <v>0.82958806114334604</v>
      </c>
      <c r="M1014">
        <v>0.39025031719417203</v>
      </c>
      <c r="N1014">
        <v>1.00623234499632</v>
      </c>
      <c r="O1014">
        <v>1.6337431658988499</v>
      </c>
      <c r="P1014">
        <v>0.57757577237121405</v>
      </c>
      <c r="Q1014">
        <v>0.74417811591708505</v>
      </c>
      <c r="S1014">
        <v>0.90901456176687401</v>
      </c>
      <c r="T1014">
        <v>0.87221588979359899</v>
      </c>
      <c r="U1014">
        <v>0.36174242864658102</v>
      </c>
      <c r="V1014">
        <v>14</v>
      </c>
    </row>
    <row r="1015" spans="1:22" x14ac:dyDescent="0.2">
      <c r="A1015" t="s">
        <v>12592</v>
      </c>
      <c r="B1015" t="s">
        <v>19390</v>
      </c>
      <c r="C1015">
        <v>0.70820268909220097</v>
      </c>
      <c r="D1015">
        <v>0.38086736218653899</v>
      </c>
      <c r="F1015">
        <v>0.42782401653569402</v>
      </c>
      <c r="H1015">
        <v>0.46651464387858199</v>
      </c>
      <c r="I1015">
        <v>0.565700344264499</v>
      </c>
      <c r="J1015">
        <v>0.82222093721187794</v>
      </c>
      <c r="L1015">
        <v>0.75380499167869597</v>
      </c>
      <c r="M1015">
        <v>1.23292997829066</v>
      </c>
      <c r="N1015">
        <v>0.52869697614446598</v>
      </c>
      <c r="O1015">
        <v>0.57326620305445997</v>
      </c>
      <c r="P1015">
        <v>0.53523940669127301</v>
      </c>
      <c r="Q1015">
        <v>0.63118131742232897</v>
      </c>
      <c r="R1015">
        <v>1.2426486562760199</v>
      </c>
      <c r="S1015">
        <v>1.46735664360921</v>
      </c>
      <c r="T1015">
        <v>0.64203674670027</v>
      </c>
      <c r="U1015">
        <v>0.38245282637924899</v>
      </c>
      <c r="V1015">
        <v>16</v>
      </c>
    </row>
    <row r="1016" spans="1:22" x14ac:dyDescent="0.2">
      <c r="A1016" t="s">
        <v>11836</v>
      </c>
      <c r="B1016" t="s">
        <v>19391</v>
      </c>
      <c r="C1016">
        <v>0.89436715274283096</v>
      </c>
      <c r="D1016">
        <v>0.48655421723209502</v>
      </c>
      <c r="F1016">
        <v>0.43352515655151003</v>
      </c>
      <c r="G1016">
        <v>0.854366728616893</v>
      </c>
      <c r="H1016">
        <v>0.94664522509752302</v>
      </c>
      <c r="I1016">
        <v>0.83235565816494494</v>
      </c>
      <c r="L1016">
        <v>0.49031935616090699</v>
      </c>
      <c r="M1016">
        <v>0.852137269799771</v>
      </c>
      <c r="N1016">
        <v>0.80677710459213303</v>
      </c>
      <c r="O1016">
        <v>1.35018066346303</v>
      </c>
      <c r="P1016">
        <v>0.69288645972660801</v>
      </c>
      <c r="Q1016">
        <v>0.67503148786988798</v>
      </c>
      <c r="S1016">
        <v>0.69076305103808999</v>
      </c>
      <c r="T1016">
        <v>0.89348664561937896</v>
      </c>
      <c r="U1016">
        <v>0.46030871095730502</v>
      </c>
      <c r="V1016">
        <v>15</v>
      </c>
    </row>
    <row r="1017" spans="1:22" x14ac:dyDescent="0.2">
      <c r="A1017" t="s">
        <v>11476</v>
      </c>
      <c r="B1017" t="s">
        <v>19392</v>
      </c>
      <c r="C1017">
        <v>0.38719585595503297</v>
      </c>
      <c r="D1017">
        <v>1.29926840242067</v>
      </c>
      <c r="E1017">
        <v>1.07950133471169</v>
      </c>
      <c r="F1017">
        <v>1.3905549008823499</v>
      </c>
      <c r="G1017">
        <v>0.80261907858612302</v>
      </c>
      <c r="H1017">
        <v>0.46264864416322898</v>
      </c>
      <c r="I1017">
        <v>0.845666786970388</v>
      </c>
      <c r="L1017">
        <v>0.37195032166014003</v>
      </c>
      <c r="M1017">
        <v>0.62530431771544304</v>
      </c>
      <c r="N1017">
        <v>0.62481181585771794</v>
      </c>
      <c r="P1017">
        <v>0.461190405108582</v>
      </c>
      <c r="Q1017">
        <v>1.1283324611074601</v>
      </c>
      <c r="S1017">
        <v>0.79125151401146798</v>
      </c>
      <c r="T1017">
        <v>0.50336069835028296</v>
      </c>
      <c r="U1017">
        <v>0.56100946678106201</v>
      </c>
      <c r="V1017">
        <v>15</v>
      </c>
    </row>
    <row r="1018" spans="1:22" x14ac:dyDescent="0.2">
      <c r="A1018" t="s">
        <v>11148</v>
      </c>
      <c r="B1018" t="s">
        <v>19393</v>
      </c>
      <c r="G1018">
        <v>0.59671518869636997</v>
      </c>
      <c r="I1018">
        <v>0.94000110338634701</v>
      </c>
      <c r="J1018">
        <v>0.85442988729833202</v>
      </c>
      <c r="K1018">
        <v>1.2828626867242301</v>
      </c>
      <c r="L1018">
        <v>0.85903576540130799</v>
      </c>
      <c r="M1018">
        <v>1.22525988096519</v>
      </c>
      <c r="O1018">
        <v>0.49334374645225698</v>
      </c>
      <c r="P1018">
        <v>0.58695908255473495</v>
      </c>
      <c r="Q1018">
        <v>0.318333623642443</v>
      </c>
      <c r="R1018">
        <v>1.51228274251505</v>
      </c>
      <c r="S1018">
        <v>2.0184168660499302</v>
      </c>
      <c r="U1018">
        <v>0.63377910375559099</v>
      </c>
      <c r="V1018">
        <v>12</v>
      </c>
    </row>
    <row r="1019" spans="1:22" x14ac:dyDescent="0.2">
      <c r="A1019" t="s">
        <v>12005</v>
      </c>
      <c r="B1019" t="s">
        <v>19394</v>
      </c>
      <c r="C1019">
        <v>0.38345254311695698</v>
      </c>
      <c r="D1019">
        <v>0.58889711425888303</v>
      </c>
      <c r="E1019">
        <v>0.73025092933776603</v>
      </c>
      <c r="F1019">
        <v>0.41112388915282999</v>
      </c>
      <c r="G1019">
        <v>0.95482035807415999</v>
      </c>
      <c r="H1019">
        <v>0.61908251053233798</v>
      </c>
      <c r="J1019">
        <v>0.94084584966269003</v>
      </c>
      <c r="L1019">
        <v>0.72480923320391399</v>
      </c>
      <c r="M1019">
        <v>0.62339476169317398</v>
      </c>
      <c r="N1019">
        <v>0.34595993508059503</v>
      </c>
      <c r="O1019">
        <v>0.43387867386509898</v>
      </c>
      <c r="P1019">
        <v>0.85255380722160901</v>
      </c>
      <c r="Q1019">
        <v>0.64691114488314705</v>
      </c>
      <c r="R1019">
        <v>0.99333267221835397</v>
      </c>
      <c r="S1019">
        <v>0.86060159245138701</v>
      </c>
      <c r="T1019">
        <v>0.67964149865032097</v>
      </c>
      <c r="U1019">
        <v>0.53182507860811301</v>
      </c>
      <c r="V1019">
        <v>17</v>
      </c>
    </row>
    <row r="1020" spans="1:22" x14ac:dyDescent="0.2">
      <c r="A1020" t="s">
        <v>16511</v>
      </c>
      <c r="B1020" t="s">
        <v>16511</v>
      </c>
      <c r="D1020">
        <v>0.38133148369308001</v>
      </c>
      <c r="G1020">
        <v>0.61183159341595805</v>
      </c>
      <c r="H1020">
        <v>0.57887162291323302</v>
      </c>
      <c r="I1020">
        <v>1.18243940872285</v>
      </c>
      <c r="K1020">
        <v>1.0068919590551899</v>
      </c>
      <c r="M1020">
        <v>1.03354081921662</v>
      </c>
      <c r="N1020">
        <v>0.61503095989020795</v>
      </c>
      <c r="O1020">
        <v>0.36576490777180098</v>
      </c>
      <c r="P1020">
        <v>0.67040125837719</v>
      </c>
      <c r="Q1020">
        <v>0.97520144340334802</v>
      </c>
      <c r="R1020">
        <v>1.0163188046459799</v>
      </c>
      <c r="S1020">
        <v>1.78532925786749</v>
      </c>
      <c r="T1020">
        <v>0.453918427978794</v>
      </c>
      <c r="U1020">
        <v>0.64301823831128002</v>
      </c>
      <c r="V1020">
        <v>14</v>
      </c>
    </row>
    <row r="1021" spans="1:22" x14ac:dyDescent="0.2">
      <c r="A1021" t="s">
        <v>16512</v>
      </c>
      <c r="B1021" t="s">
        <v>19395</v>
      </c>
      <c r="C1021">
        <v>1.0235812114153</v>
      </c>
      <c r="D1021">
        <v>0.41274349037747599</v>
      </c>
      <c r="E1021">
        <v>0.42813584514875502</v>
      </c>
      <c r="F1021">
        <v>0.91545861710963605</v>
      </c>
      <c r="G1021">
        <v>0.58419500187539097</v>
      </c>
      <c r="H1021">
        <v>0.83019550111083196</v>
      </c>
      <c r="I1021">
        <v>0.63140482075751103</v>
      </c>
      <c r="J1021">
        <v>0.27745643837539702</v>
      </c>
      <c r="L1021">
        <v>0.25743598620740199</v>
      </c>
      <c r="M1021">
        <v>0.61538874152109602</v>
      </c>
      <c r="N1021">
        <v>1.22544177208135</v>
      </c>
      <c r="O1021">
        <v>0.85209599052213902</v>
      </c>
      <c r="P1021">
        <v>0.61277716234559598</v>
      </c>
      <c r="Q1021">
        <v>1.15137417439177</v>
      </c>
      <c r="S1021">
        <v>0.25138162451874702</v>
      </c>
      <c r="T1021">
        <v>0.83279551552679798</v>
      </c>
      <c r="U1021">
        <v>0.41384274901382201</v>
      </c>
      <c r="V1021">
        <v>17</v>
      </c>
    </row>
    <row r="1022" spans="1:22" x14ac:dyDescent="0.2">
      <c r="A1022" t="s">
        <v>11971</v>
      </c>
      <c r="B1022" t="s">
        <v>19396</v>
      </c>
      <c r="C1022">
        <v>0.48588306270276399</v>
      </c>
      <c r="D1022">
        <v>0.608845346393591</v>
      </c>
      <c r="F1022">
        <v>0.64064826718526002</v>
      </c>
      <c r="G1022">
        <v>0.76421695151212499</v>
      </c>
      <c r="H1022">
        <v>0.52559263226476205</v>
      </c>
      <c r="I1022">
        <v>0.55341107065422102</v>
      </c>
      <c r="J1022">
        <v>0.43427660208304297</v>
      </c>
      <c r="M1022">
        <v>0.85818491818260101</v>
      </c>
      <c r="N1022">
        <v>0.59913419092228803</v>
      </c>
      <c r="O1022">
        <v>1.08016464238137</v>
      </c>
      <c r="P1022">
        <v>0.49785639375132001</v>
      </c>
      <c r="Q1022">
        <v>1.15744439982521</v>
      </c>
      <c r="R1022">
        <v>0.541806710602735</v>
      </c>
      <c r="S1022">
        <v>1.2665993347233999</v>
      </c>
      <c r="T1022">
        <v>0.58658024456000801</v>
      </c>
      <c r="U1022">
        <v>0.70100406442115903</v>
      </c>
      <c r="V1022">
        <v>16</v>
      </c>
    </row>
    <row r="1023" spans="1:22" x14ac:dyDescent="0.2">
      <c r="A1023" t="s">
        <v>16513</v>
      </c>
      <c r="B1023" t="s">
        <v>16513</v>
      </c>
      <c r="C1023">
        <v>0.48697623553066999</v>
      </c>
      <c r="D1023">
        <v>1.0153668978056201</v>
      </c>
      <c r="E1023">
        <v>0.99125983682766805</v>
      </c>
      <c r="F1023">
        <v>1.07557858603581</v>
      </c>
      <c r="G1023">
        <v>0.93241640298875605</v>
      </c>
      <c r="H1023">
        <v>0.83670080915551903</v>
      </c>
      <c r="I1023">
        <v>0.53545627537760898</v>
      </c>
      <c r="M1023">
        <v>0.401211804838287</v>
      </c>
      <c r="N1023">
        <v>0.837295581144748</v>
      </c>
      <c r="O1023">
        <v>1.0225763057672299</v>
      </c>
      <c r="P1023">
        <v>0.679071050545628</v>
      </c>
      <c r="Q1023">
        <v>0.79196510215323701</v>
      </c>
      <c r="S1023">
        <v>0.39750835450281802</v>
      </c>
      <c r="T1023">
        <v>0.78851230953034102</v>
      </c>
      <c r="U1023">
        <v>0.50544672454876305</v>
      </c>
      <c r="V1023">
        <v>15</v>
      </c>
    </row>
    <row r="1024" spans="1:22" x14ac:dyDescent="0.2">
      <c r="A1024" t="s">
        <v>16514</v>
      </c>
      <c r="B1024" t="s">
        <v>16514</v>
      </c>
      <c r="C1024">
        <v>1.13344559333147</v>
      </c>
      <c r="D1024">
        <v>0.65033501349027001</v>
      </c>
      <c r="E1024">
        <v>0.47465698239728799</v>
      </c>
      <c r="F1024">
        <v>0.66885792855425796</v>
      </c>
      <c r="G1024">
        <v>0.27341366629999297</v>
      </c>
      <c r="H1024">
        <v>0.57405336218832503</v>
      </c>
      <c r="I1024">
        <v>0.44213061018732502</v>
      </c>
      <c r="L1024">
        <v>0.43118607770132</v>
      </c>
      <c r="M1024">
        <v>0.55088630073466804</v>
      </c>
      <c r="N1024">
        <v>1.1748690075192401</v>
      </c>
      <c r="O1024">
        <v>1.0153136773292599</v>
      </c>
      <c r="P1024">
        <v>0.86068651798904094</v>
      </c>
      <c r="Q1024">
        <v>1.0345729429591799</v>
      </c>
      <c r="S1024">
        <v>0.29201631193731897</v>
      </c>
      <c r="T1024">
        <v>1.03723515554517</v>
      </c>
      <c r="U1024">
        <v>0.67177134466806099</v>
      </c>
      <c r="V1024">
        <v>16</v>
      </c>
    </row>
    <row r="1025" spans="1:22" x14ac:dyDescent="0.2">
      <c r="A1025" t="s">
        <v>9956</v>
      </c>
      <c r="B1025" t="s">
        <v>19397</v>
      </c>
      <c r="C1025">
        <v>0.70481645604508003</v>
      </c>
      <c r="E1025">
        <v>0.85534448940401397</v>
      </c>
      <c r="F1025">
        <v>0.48671435416981401</v>
      </c>
      <c r="G1025">
        <v>0.455159446302214</v>
      </c>
      <c r="H1025">
        <v>0.46846733650551498</v>
      </c>
      <c r="I1025">
        <v>0.52350686863977902</v>
      </c>
      <c r="K1025">
        <v>1.04881963290604</v>
      </c>
      <c r="L1025">
        <v>0.82624247358086</v>
      </c>
      <c r="M1025">
        <v>1.25146443880924</v>
      </c>
      <c r="N1025">
        <v>0.49532431459903098</v>
      </c>
      <c r="O1025">
        <v>0.81368912410276695</v>
      </c>
      <c r="Q1025">
        <v>0.70618042796359304</v>
      </c>
      <c r="R1025">
        <v>0.99550387658080797</v>
      </c>
      <c r="S1025">
        <v>0.84834389492794804</v>
      </c>
      <c r="T1025">
        <v>0.34825732224949002</v>
      </c>
      <c r="U1025">
        <v>0.44401877607123602</v>
      </c>
      <c r="V1025">
        <v>16</v>
      </c>
    </row>
    <row r="1026" spans="1:22" x14ac:dyDescent="0.2">
      <c r="A1026" t="s">
        <v>11009</v>
      </c>
      <c r="B1026" t="s">
        <v>19398</v>
      </c>
      <c r="C1026">
        <v>0.66078571931540298</v>
      </c>
      <c r="D1026">
        <v>0.452823764779549</v>
      </c>
      <c r="G1026">
        <v>0.793924417204521</v>
      </c>
      <c r="H1026">
        <v>0.50803578868189603</v>
      </c>
      <c r="J1026">
        <v>0.98561577477788498</v>
      </c>
      <c r="K1026">
        <v>1.0485986047940901</v>
      </c>
      <c r="L1026">
        <v>1.42436865694145</v>
      </c>
      <c r="M1026">
        <v>0.68112887247665299</v>
      </c>
      <c r="N1026">
        <v>0.52090619740720301</v>
      </c>
      <c r="O1026">
        <v>0.737519386173627</v>
      </c>
      <c r="P1026">
        <v>0.356560774023783</v>
      </c>
      <c r="Q1026">
        <v>0.25300173117061903</v>
      </c>
      <c r="R1026">
        <v>1.3079208759541401</v>
      </c>
      <c r="S1026">
        <v>0.37802563102868098</v>
      </c>
      <c r="T1026">
        <v>0.54714220329502095</v>
      </c>
      <c r="U1026">
        <v>0.61348493884192701</v>
      </c>
      <c r="V1026">
        <v>16</v>
      </c>
    </row>
    <row r="1027" spans="1:22" x14ac:dyDescent="0.2">
      <c r="A1027" t="s">
        <v>12425</v>
      </c>
      <c r="B1027" t="s">
        <v>19399</v>
      </c>
      <c r="C1027">
        <v>0.82882108614999495</v>
      </c>
      <c r="D1027">
        <v>0.46516113701196599</v>
      </c>
      <c r="F1027">
        <v>0.32250839150307298</v>
      </c>
      <c r="G1027">
        <v>0.682080831925021</v>
      </c>
      <c r="H1027">
        <v>0.38229766229342399</v>
      </c>
      <c r="I1027">
        <v>0.69289470645527196</v>
      </c>
      <c r="J1027">
        <v>0.60139608418311996</v>
      </c>
      <c r="K1027">
        <v>0.58019121466749202</v>
      </c>
      <c r="L1027">
        <v>0.606618854472741</v>
      </c>
      <c r="M1027">
        <v>1.06462765887683</v>
      </c>
      <c r="N1027">
        <v>0.72192336483506703</v>
      </c>
      <c r="O1027">
        <v>1.1580899763358801</v>
      </c>
      <c r="P1027">
        <v>0.48675227122737702</v>
      </c>
      <c r="Q1027">
        <v>0.56820200514725006</v>
      </c>
      <c r="R1027">
        <v>0.97347294234100801</v>
      </c>
      <c r="T1027">
        <v>0.477048062449976</v>
      </c>
      <c r="U1027">
        <v>0.65388071328564801</v>
      </c>
      <c r="V1027">
        <v>17</v>
      </c>
    </row>
    <row r="1028" spans="1:22" x14ac:dyDescent="0.2">
      <c r="A1028" t="s">
        <v>16515</v>
      </c>
      <c r="B1028" t="s">
        <v>16515</v>
      </c>
      <c r="C1028">
        <v>1.3873347908215301</v>
      </c>
      <c r="D1028">
        <v>0.44867624034175901</v>
      </c>
      <c r="E1028">
        <v>0.55036016065413196</v>
      </c>
      <c r="F1028">
        <v>1.3038369613235301</v>
      </c>
      <c r="G1028">
        <v>0.43146386059655301</v>
      </c>
      <c r="H1028">
        <v>0.88427528437674097</v>
      </c>
      <c r="I1028">
        <v>0.69056307567049502</v>
      </c>
      <c r="N1028">
        <v>1.18043436988435</v>
      </c>
      <c r="O1028">
        <v>0.314922077575849</v>
      </c>
      <c r="P1028">
        <v>1.0232175749331001</v>
      </c>
      <c r="Q1028">
        <v>0.477144206130316</v>
      </c>
      <c r="S1028">
        <v>0.85012804370289496</v>
      </c>
      <c r="T1028">
        <v>0.91540278562829602</v>
      </c>
      <c r="U1028">
        <v>0.77863381500949302</v>
      </c>
      <c r="V1028">
        <v>14</v>
      </c>
    </row>
    <row r="1029" spans="1:22" x14ac:dyDescent="0.2">
      <c r="A1029" t="s">
        <v>16516</v>
      </c>
      <c r="B1029" t="s">
        <v>19400</v>
      </c>
      <c r="C1029">
        <v>1.4163987452486499</v>
      </c>
      <c r="D1029">
        <v>1.9948059065505499</v>
      </c>
      <c r="E1029">
        <v>1.4519107937319</v>
      </c>
      <c r="F1029">
        <v>2.1722886657902798</v>
      </c>
      <c r="G1029">
        <v>0.68441412532133294</v>
      </c>
      <c r="H1029">
        <v>1.0246097364384901</v>
      </c>
      <c r="I1029">
        <v>0.81720832344938898</v>
      </c>
      <c r="N1029">
        <v>0.77346077633746602</v>
      </c>
      <c r="P1029">
        <v>0.48793669942617601</v>
      </c>
      <c r="T1029">
        <v>0.39536360832261003</v>
      </c>
      <c r="V1029">
        <v>10</v>
      </c>
    </row>
    <row r="1030" spans="1:22" x14ac:dyDescent="0.2">
      <c r="A1030" t="s">
        <v>16517</v>
      </c>
      <c r="B1030" t="s">
        <v>19401</v>
      </c>
      <c r="C1030">
        <v>0.47464118817268802</v>
      </c>
      <c r="D1030">
        <v>0.93557765573166096</v>
      </c>
      <c r="E1030">
        <v>0.96426287738521599</v>
      </c>
      <c r="F1030">
        <v>0.53469602742083999</v>
      </c>
      <c r="G1030">
        <v>0.66731541033246</v>
      </c>
      <c r="H1030">
        <v>0.85934412997712395</v>
      </c>
      <c r="M1030">
        <v>0.52956411225879296</v>
      </c>
      <c r="N1030">
        <v>0.72290545561225705</v>
      </c>
      <c r="O1030">
        <v>0.92985957765618998</v>
      </c>
      <c r="P1030">
        <v>0.74163536677138198</v>
      </c>
      <c r="Q1030">
        <v>1.1460057445051699</v>
      </c>
      <c r="S1030">
        <v>0.70097979613141304</v>
      </c>
      <c r="T1030">
        <v>0.68222132093214904</v>
      </c>
      <c r="U1030">
        <v>1.32396247388032</v>
      </c>
      <c r="V1030">
        <v>14</v>
      </c>
    </row>
    <row r="1031" spans="1:22" x14ac:dyDescent="0.2">
      <c r="A1031" t="s">
        <v>16518</v>
      </c>
      <c r="B1031" t="s">
        <v>19402</v>
      </c>
      <c r="C1031">
        <v>1.7816915190265199</v>
      </c>
      <c r="D1031">
        <v>0.71049301462343994</v>
      </c>
      <c r="E1031">
        <v>1.13516124925734</v>
      </c>
      <c r="F1031">
        <v>1.80754270771217</v>
      </c>
      <c r="G1031">
        <v>1.22555844848415</v>
      </c>
      <c r="H1031">
        <v>1.35011802362371</v>
      </c>
      <c r="I1031">
        <v>0.89839453728128205</v>
      </c>
      <c r="M1031">
        <v>1.04536924051576</v>
      </c>
      <c r="N1031">
        <v>0.67126528959181497</v>
      </c>
      <c r="P1031">
        <v>0.30401756780997002</v>
      </c>
      <c r="T1031">
        <v>0.27072237740534</v>
      </c>
      <c r="V1031">
        <v>11</v>
      </c>
    </row>
    <row r="1032" spans="1:22" x14ac:dyDescent="0.2">
      <c r="A1032" t="s">
        <v>11773</v>
      </c>
      <c r="B1032" t="s">
        <v>19403</v>
      </c>
      <c r="C1032">
        <v>0.93074615125890103</v>
      </c>
      <c r="D1032">
        <v>0.59890956421226205</v>
      </c>
      <c r="E1032">
        <v>0.83612057930531003</v>
      </c>
      <c r="F1032">
        <v>0.75867009721609702</v>
      </c>
      <c r="G1032">
        <v>0.86249609544092598</v>
      </c>
      <c r="H1032">
        <v>1.0486189152227099</v>
      </c>
      <c r="L1032">
        <v>0.32560936534441698</v>
      </c>
      <c r="M1032">
        <v>0.472850865818361</v>
      </c>
      <c r="N1032">
        <v>1.04454994799446</v>
      </c>
      <c r="O1032">
        <v>0.25412150211140999</v>
      </c>
      <c r="P1032">
        <v>0.93438774865044005</v>
      </c>
      <c r="Q1032">
        <v>0.86170962996850797</v>
      </c>
      <c r="S1032">
        <v>0.86148259923463999</v>
      </c>
      <c r="T1032">
        <v>0.91445232118786601</v>
      </c>
      <c r="U1032">
        <v>0.493580463349099</v>
      </c>
      <c r="V1032">
        <v>15</v>
      </c>
    </row>
    <row r="1033" spans="1:22" x14ac:dyDescent="0.2">
      <c r="A1033" t="s">
        <v>16519</v>
      </c>
      <c r="B1033" t="s">
        <v>16519</v>
      </c>
      <c r="C1033">
        <v>0.82686928135118298</v>
      </c>
      <c r="D1033">
        <v>0.75910931375666502</v>
      </c>
      <c r="E1033">
        <v>0.93792727458633496</v>
      </c>
      <c r="F1033">
        <v>0.82745493410918602</v>
      </c>
      <c r="G1033">
        <v>0.72444508651621997</v>
      </c>
      <c r="H1033">
        <v>0.83797075080421501</v>
      </c>
      <c r="M1033">
        <v>0.62554113578380299</v>
      </c>
      <c r="N1033">
        <v>0.97610685730066005</v>
      </c>
      <c r="O1033">
        <v>0.79218750201750898</v>
      </c>
      <c r="P1033">
        <v>0.73438441749577599</v>
      </c>
      <c r="Q1033">
        <v>1.0392776819692799</v>
      </c>
      <c r="S1033">
        <v>0.84808625601101795</v>
      </c>
      <c r="T1033">
        <v>0.69747585361047204</v>
      </c>
      <c r="U1033">
        <v>0.54665233982349504</v>
      </c>
      <c r="V1033">
        <v>14</v>
      </c>
    </row>
    <row r="1034" spans="1:22" x14ac:dyDescent="0.2">
      <c r="A1034" t="s">
        <v>11318</v>
      </c>
      <c r="B1034" t="s">
        <v>19404</v>
      </c>
      <c r="C1034">
        <v>0.86227024107205996</v>
      </c>
      <c r="D1034">
        <v>0.75857363227546004</v>
      </c>
      <c r="F1034">
        <v>0.43696882059506897</v>
      </c>
      <c r="G1034">
        <v>1.0382355547656901</v>
      </c>
      <c r="H1034">
        <v>0.49245982581476699</v>
      </c>
      <c r="K1034">
        <v>0.66034912234346899</v>
      </c>
      <c r="M1034">
        <v>0.71151875021359001</v>
      </c>
      <c r="N1034">
        <v>0.670760131545308</v>
      </c>
      <c r="O1034">
        <v>1.16157331880821</v>
      </c>
      <c r="P1034">
        <v>0.65277343495102302</v>
      </c>
      <c r="Q1034">
        <v>0.74485413461452399</v>
      </c>
      <c r="R1034">
        <v>0.58608713229984799</v>
      </c>
      <c r="S1034">
        <v>0.95783879027990704</v>
      </c>
      <c r="T1034">
        <v>0.80495373848385499</v>
      </c>
      <c r="U1034">
        <v>0.63288001271289296</v>
      </c>
      <c r="V1034">
        <v>15</v>
      </c>
    </row>
    <row r="1035" spans="1:22" x14ac:dyDescent="0.2">
      <c r="A1035" t="s">
        <v>16520</v>
      </c>
      <c r="B1035" t="s">
        <v>16520</v>
      </c>
      <c r="C1035">
        <v>0.36468202439794101</v>
      </c>
      <c r="D1035">
        <v>1.55144383094373</v>
      </c>
      <c r="E1035">
        <v>0.89045119152351004</v>
      </c>
      <c r="F1035">
        <v>0.87126644869880199</v>
      </c>
      <c r="G1035">
        <v>1.01935489133875</v>
      </c>
      <c r="H1035">
        <v>0.73090445052813602</v>
      </c>
      <c r="I1035">
        <v>0.33399209558856402</v>
      </c>
      <c r="M1035">
        <v>0.39014887615555199</v>
      </c>
      <c r="N1035">
        <v>0.31830099832537001</v>
      </c>
      <c r="O1035">
        <v>0.47944041639328899</v>
      </c>
      <c r="P1035">
        <v>0.857668178292605</v>
      </c>
      <c r="Q1035">
        <v>1.2829233221701399</v>
      </c>
      <c r="S1035">
        <v>0.46549927391701501</v>
      </c>
      <c r="T1035">
        <v>0.73968449325029295</v>
      </c>
      <c r="U1035">
        <v>0.85484769509334202</v>
      </c>
      <c r="V1035">
        <v>15</v>
      </c>
    </row>
    <row r="1036" spans="1:22" x14ac:dyDescent="0.2">
      <c r="A1036" t="s">
        <v>12339</v>
      </c>
      <c r="B1036" t="s">
        <v>19405</v>
      </c>
      <c r="D1036">
        <v>0.45409595350705101</v>
      </c>
      <c r="F1036">
        <v>0.25668970355252602</v>
      </c>
      <c r="G1036">
        <v>1.48104470206191</v>
      </c>
      <c r="H1036">
        <v>0.36465596375498899</v>
      </c>
      <c r="I1036">
        <v>1.2660688892221601</v>
      </c>
      <c r="K1036">
        <v>1.3471752091362701</v>
      </c>
      <c r="L1036">
        <v>0.82331751302596001</v>
      </c>
      <c r="M1036">
        <v>2.03563315980902</v>
      </c>
      <c r="O1036">
        <v>0.42416221962036899</v>
      </c>
      <c r="Q1036">
        <v>0.31658911905275999</v>
      </c>
      <c r="R1036">
        <v>1.80354654628115</v>
      </c>
      <c r="U1036">
        <v>0.53154851134763703</v>
      </c>
      <c r="V1036">
        <v>12</v>
      </c>
    </row>
    <row r="1037" spans="1:22" x14ac:dyDescent="0.2">
      <c r="A1037" t="s">
        <v>12417</v>
      </c>
      <c r="B1037" t="s">
        <v>19406</v>
      </c>
      <c r="C1037">
        <v>0.55615059745414097</v>
      </c>
      <c r="D1037">
        <v>0.61623566200397395</v>
      </c>
      <c r="G1037">
        <v>0.61556231542940598</v>
      </c>
      <c r="H1037">
        <v>0.53041332121808904</v>
      </c>
      <c r="I1037">
        <v>0.60494423263330999</v>
      </c>
      <c r="J1037">
        <v>0.67450707307355895</v>
      </c>
      <c r="K1037">
        <v>0.88906251465306396</v>
      </c>
      <c r="L1037">
        <v>1.0289600300382</v>
      </c>
      <c r="M1037">
        <v>0.77370376341662295</v>
      </c>
      <c r="N1037">
        <v>0.431132527129168</v>
      </c>
      <c r="O1037">
        <v>0.70708095331297605</v>
      </c>
      <c r="P1037">
        <v>0.59437452022172499</v>
      </c>
      <c r="Q1037">
        <v>0.451730915003978</v>
      </c>
      <c r="R1037">
        <v>0.92241963659772697</v>
      </c>
      <c r="S1037">
        <v>0.66922985646501998</v>
      </c>
      <c r="T1037">
        <v>0.45251109804709999</v>
      </c>
      <c r="U1037">
        <v>0.58457657497864501</v>
      </c>
      <c r="V1037">
        <v>17</v>
      </c>
    </row>
    <row r="1038" spans="1:22" x14ac:dyDescent="0.2">
      <c r="A1038" t="s">
        <v>10742</v>
      </c>
      <c r="B1038" t="s">
        <v>19407</v>
      </c>
      <c r="C1038">
        <v>0.563879798400306</v>
      </c>
      <c r="D1038">
        <v>0.32973011897974702</v>
      </c>
      <c r="E1038">
        <v>0.89568658144118696</v>
      </c>
      <c r="F1038">
        <v>0.259297033342269</v>
      </c>
      <c r="G1038">
        <v>0.66860795374160698</v>
      </c>
      <c r="H1038">
        <v>0.62777975418439103</v>
      </c>
      <c r="M1038">
        <v>0.79945281922117895</v>
      </c>
      <c r="N1038">
        <v>0.99431089744846002</v>
      </c>
      <c r="O1038">
        <v>0.97317253231620204</v>
      </c>
      <c r="P1038">
        <v>0.89863928055770403</v>
      </c>
      <c r="Q1038">
        <v>1.29306210218216</v>
      </c>
      <c r="S1038">
        <v>0.96858808496649895</v>
      </c>
      <c r="T1038">
        <v>1.0949976916430599</v>
      </c>
      <c r="U1038">
        <v>0.73221667122678702</v>
      </c>
      <c r="V1038">
        <v>14</v>
      </c>
    </row>
    <row r="1039" spans="1:22" x14ac:dyDescent="0.2">
      <c r="A1039" t="s">
        <v>16521</v>
      </c>
      <c r="B1039" t="s">
        <v>19408</v>
      </c>
      <c r="C1039">
        <v>1.6983594771164301</v>
      </c>
      <c r="D1039">
        <v>0.47656333240464999</v>
      </c>
      <c r="E1039">
        <v>0.50408191737672803</v>
      </c>
      <c r="F1039">
        <v>1.2008709510437701</v>
      </c>
      <c r="G1039">
        <v>0.78375940888583495</v>
      </c>
      <c r="H1039">
        <v>0.91326324359632305</v>
      </c>
      <c r="I1039">
        <v>0.76825927793551396</v>
      </c>
      <c r="M1039">
        <v>0.67335829022787996</v>
      </c>
      <c r="N1039">
        <v>1.0116109943841001</v>
      </c>
      <c r="O1039">
        <v>0.51656123593464498</v>
      </c>
      <c r="P1039">
        <v>0.54055288420193504</v>
      </c>
      <c r="Q1039">
        <v>0.52533851526880304</v>
      </c>
      <c r="S1039">
        <v>0.57757575425805596</v>
      </c>
      <c r="T1039">
        <v>0.90583048021689105</v>
      </c>
      <c r="V1039">
        <v>14</v>
      </c>
    </row>
    <row r="1040" spans="1:22" x14ac:dyDescent="0.2">
      <c r="A1040" t="s">
        <v>16522</v>
      </c>
      <c r="B1040" t="s">
        <v>19409</v>
      </c>
      <c r="C1040">
        <v>1.01835185345138</v>
      </c>
      <c r="E1040">
        <v>1.12979494927181</v>
      </c>
      <c r="H1040">
        <v>1.1920040715706599</v>
      </c>
      <c r="I1040">
        <v>0.76899707754768698</v>
      </c>
      <c r="N1040">
        <v>1.2870265960571301</v>
      </c>
      <c r="P1040">
        <v>0.96148779760051495</v>
      </c>
      <c r="Q1040">
        <v>0.58950325543083104</v>
      </c>
      <c r="S1040">
        <v>2.9925172741510999</v>
      </c>
      <c r="T1040">
        <v>1.1502096657921801</v>
      </c>
      <c r="V1040">
        <v>9</v>
      </c>
    </row>
    <row r="1041" spans="1:22" x14ac:dyDescent="0.2">
      <c r="A1041" t="s">
        <v>16523</v>
      </c>
      <c r="B1041" t="s">
        <v>16523</v>
      </c>
      <c r="C1041">
        <v>0.79799516680518701</v>
      </c>
      <c r="D1041">
        <v>1.2291768424084399</v>
      </c>
      <c r="E1041">
        <v>0.35037759262255702</v>
      </c>
      <c r="F1041">
        <v>1.31654451535354</v>
      </c>
      <c r="G1041">
        <v>0.94130927047830804</v>
      </c>
      <c r="H1041">
        <v>0.78724742698363803</v>
      </c>
      <c r="I1041">
        <v>0.89689210225854699</v>
      </c>
      <c r="M1041">
        <v>0.37844626085101202</v>
      </c>
      <c r="N1041">
        <v>0.59132551637469</v>
      </c>
      <c r="O1041">
        <v>1.0046986854870199</v>
      </c>
      <c r="P1041">
        <v>0.60602383147254202</v>
      </c>
      <c r="Q1041">
        <v>0.72013668503887096</v>
      </c>
      <c r="S1041">
        <v>0.28229485187754499</v>
      </c>
      <c r="T1041">
        <v>0.62857053303119703</v>
      </c>
      <c r="U1041">
        <v>0.55203242729554203</v>
      </c>
      <c r="V1041">
        <v>15</v>
      </c>
    </row>
    <row r="1042" spans="1:22" x14ac:dyDescent="0.2">
      <c r="A1042" t="s">
        <v>16524</v>
      </c>
      <c r="B1042" t="s">
        <v>19410</v>
      </c>
      <c r="C1042">
        <v>0.50700339264345995</v>
      </c>
      <c r="D1042">
        <v>1.02664773132022</v>
      </c>
      <c r="E1042">
        <v>0.89772239889726502</v>
      </c>
      <c r="F1042">
        <v>0.94362593895872504</v>
      </c>
      <c r="G1042">
        <v>1.28060235234449</v>
      </c>
      <c r="H1042">
        <v>0.86632338085162597</v>
      </c>
      <c r="I1042">
        <v>0.60999346902200502</v>
      </c>
      <c r="K1042">
        <v>0.68604038951935598</v>
      </c>
      <c r="M1042">
        <v>1.31080854454851</v>
      </c>
      <c r="N1042">
        <v>0.40561099328976702</v>
      </c>
      <c r="P1042">
        <v>0.39465172579184199</v>
      </c>
      <c r="Q1042">
        <v>0.49693080352570101</v>
      </c>
      <c r="S1042">
        <v>0.64003549778790303</v>
      </c>
      <c r="T1042">
        <v>0.44571111933205299</v>
      </c>
      <c r="U1042">
        <v>0.55572772273765503</v>
      </c>
      <c r="V1042">
        <v>15</v>
      </c>
    </row>
    <row r="1043" spans="1:22" x14ac:dyDescent="0.2">
      <c r="A1043" t="s">
        <v>16525</v>
      </c>
      <c r="B1043" t="s">
        <v>16525</v>
      </c>
      <c r="C1043">
        <v>1.3538130220053399</v>
      </c>
      <c r="D1043">
        <v>0.27914004862008301</v>
      </c>
      <c r="F1043">
        <v>0.78618336006950196</v>
      </c>
      <c r="G1043">
        <v>0.29454833358527299</v>
      </c>
      <c r="H1043">
        <v>0.97875604999468402</v>
      </c>
      <c r="I1043">
        <v>0.79159691467289806</v>
      </c>
      <c r="N1043">
        <v>0.94306687009641799</v>
      </c>
      <c r="O1043">
        <v>1.4272946738810199</v>
      </c>
      <c r="P1043">
        <v>0.98751955939187397</v>
      </c>
      <c r="Q1043">
        <v>0.886224991907548</v>
      </c>
      <c r="T1043">
        <v>1.46091566386147</v>
      </c>
      <c r="U1043">
        <v>0.87077829884276703</v>
      </c>
      <c r="V1043">
        <v>12</v>
      </c>
    </row>
    <row r="1044" spans="1:22" x14ac:dyDescent="0.2">
      <c r="A1044" t="s">
        <v>16526</v>
      </c>
      <c r="B1044" t="s">
        <v>16526</v>
      </c>
      <c r="C1044">
        <v>0.96058189063962796</v>
      </c>
      <c r="D1044">
        <v>0.38319331414259</v>
      </c>
      <c r="F1044">
        <v>0.67049717171852796</v>
      </c>
      <c r="G1044">
        <v>0.55616300174998901</v>
      </c>
      <c r="H1044">
        <v>0.50872596961668204</v>
      </c>
      <c r="J1044">
        <v>0.65491054864289899</v>
      </c>
      <c r="K1044">
        <v>0.60265850939979704</v>
      </c>
      <c r="L1044">
        <v>0.81412990189512502</v>
      </c>
      <c r="M1044">
        <v>1.01368073503761</v>
      </c>
      <c r="N1044">
        <v>0.91506130396739704</v>
      </c>
      <c r="O1044">
        <v>0.83569608621092395</v>
      </c>
      <c r="P1044">
        <v>0.58349179815118302</v>
      </c>
      <c r="Q1044">
        <v>0.50746697688035802</v>
      </c>
      <c r="S1044">
        <v>0.67379407485435305</v>
      </c>
      <c r="T1044">
        <v>0.84203966409061004</v>
      </c>
      <c r="U1044">
        <v>0.51690267182925898</v>
      </c>
      <c r="V1044">
        <v>16</v>
      </c>
    </row>
    <row r="1045" spans="1:22" x14ac:dyDescent="0.2">
      <c r="A1045" t="s">
        <v>16527</v>
      </c>
      <c r="B1045" t="s">
        <v>16527</v>
      </c>
      <c r="C1045">
        <v>0.88403297728949404</v>
      </c>
      <c r="D1045">
        <v>1.1295140921692</v>
      </c>
      <c r="F1045">
        <v>1.4300334928293501</v>
      </c>
      <c r="G1045">
        <v>0.84577885471591197</v>
      </c>
      <c r="H1045">
        <v>0.98802606277419502</v>
      </c>
      <c r="I1045">
        <v>0.44991633644648099</v>
      </c>
      <c r="M1045">
        <v>0.84863153796339896</v>
      </c>
      <c r="N1045">
        <v>0.90670592386279802</v>
      </c>
      <c r="O1045">
        <v>1.10421299251355</v>
      </c>
      <c r="P1045">
        <v>0.46172768710982998</v>
      </c>
      <c r="Q1045">
        <v>0.32651688849938099</v>
      </c>
      <c r="S1045">
        <v>0.35837876747574299</v>
      </c>
      <c r="T1045">
        <v>0.81984089622990297</v>
      </c>
      <c r="U1045">
        <v>0.45067255385070099</v>
      </c>
      <c r="V1045">
        <v>14</v>
      </c>
    </row>
    <row r="1046" spans="1:22" x14ac:dyDescent="0.2">
      <c r="A1046" t="s">
        <v>16528</v>
      </c>
      <c r="B1046" t="s">
        <v>16528</v>
      </c>
      <c r="C1046">
        <v>0.83711110287207302</v>
      </c>
      <c r="H1046">
        <v>0.42366337059772702</v>
      </c>
      <c r="J1046">
        <v>0.73203237561669099</v>
      </c>
      <c r="L1046">
        <v>0.92598594948492097</v>
      </c>
      <c r="N1046">
        <v>1.30122768217913</v>
      </c>
      <c r="O1046">
        <v>0.70867409193218001</v>
      </c>
      <c r="P1046">
        <v>1.03203574718379</v>
      </c>
      <c r="Q1046">
        <v>0.86895840429022297</v>
      </c>
      <c r="S1046">
        <v>2.3900289776983201</v>
      </c>
      <c r="T1046">
        <v>1.0847635795214301</v>
      </c>
      <c r="U1046">
        <v>0.68058545366710599</v>
      </c>
      <c r="V1046">
        <v>11</v>
      </c>
    </row>
    <row r="1047" spans="1:22" x14ac:dyDescent="0.2">
      <c r="A1047" t="s">
        <v>11191</v>
      </c>
      <c r="B1047" t="s">
        <v>19411</v>
      </c>
      <c r="C1047">
        <v>1.06146542896729</v>
      </c>
      <c r="D1047">
        <v>0.62553587652620102</v>
      </c>
      <c r="E1047">
        <v>0.68470158023261396</v>
      </c>
      <c r="F1047">
        <v>0.87724417147598099</v>
      </c>
      <c r="G1047">
        <v>0.39421556296799398</v>
      </c>
      <c r="H1047">
        <v>0.70225774982850098</v>
      </c>
      <c r="M1047">
        <v>0.48667034316518998</v>
      </c>
      <c r="N1047">
        <v>1.2422911921549999</v>
      </c>
      <c r="O1047">
        <v>1.1463088558260901</v>
      </c>
      <c r="P1047">
        <v>0.70834934849856102</v>
      </c>
      <c r="Q1047">
        <v>0.91521807356395002</v>
      </c>
      <c r="S1047">
        <v>0.75911612184102495</v>
      </c>
      <c r="T1047">
        <v>0.67567433578941805</v>
      </c>
      <c r="U1047">
        <v>0.69534956596017905</v>
      </c>
      <c r="V1047">
        <v>14</v>
      </c>
    </row>
    <row r="1048" spans="1:22" x14ac:dyDescent="0.2">
      <c r="A1048" t="s">
        <v>16529</v>
      </c>
      <c r="B1048" t="s">
        <v>16529</v>
      </c>
      <c r="D1048">
        <v>0.38862291508421698</v>
      </c>
      <c r="E1048">
        <v>0.92973409554552799</v>
      </c>
      <c r="F1048">
        <v>0.36973349901385499</v>
      </c>
      <c r="H1048">
        <v>0.71175024690341204</v>
      </c>
      <c r="N1048">
        <v>0.81207956544656401</v>
      </c>
      <c r="O1048">
        <v>2.13719460730035</v>
      </c>
      <c r="P1048">
        <v>0.76102151522369499</v>
      </c>
      <c r="Q1048">
        <v>1.67193900772334</v>
      </c>
      <c r="S1048">
        <v>0.48295668811420001</v>
      </c>
      <c r="T1048">
        <v>1.0255676369622599</v>
      </c>
      <c r="U1048">
        <v>1.6821400497755401</v>
      </c>
      <c r="V1048">
        <v>11</v>
      </c>
    </row>
    <row r="1049" spans="1:22" x14ac:dyDescent="0.2">
      <c r="A1049" t="s">
        <v>16530</v>
      </c>
      <c r="B1049" t="s">
        <v>16530</v>
      </c>
      <c r="C1049">
        <v>0.56520679433170196</v>
      </c>
      <c r="D1049">
        <v>0.49654204365604898</v>
      </c>
      <c r="E1049">
        <v>0.38781599427568902</v>
      </c>
      <c r="F1049">
        <v>0.40145894137475302</v>
      </c>
      <c r="G1049">
        <v>0.58902795652694995</v>
      </c>
      <c r="H1049">
        <v>0.62513858314858295</v>
      </c>
      <c r="I1049">
        <v>0.47544912409050699</v>
      </c>
      <c r="J1049">
        <v>0.61858826996990401</v>
      </c>
      <c r="K1049">
        <v>0.63622842594731499</v>
      </c>
      <c r="L1049">
        <v>0.97635360055324005</v>
      </c>
      <c r="M1049">
        <v>0.60328927687593703</v>
      </c>
      <c r="N1049">
        <v>0.41463938668512101</v>
      </c>
      <c r="O1049">
        <v>0.26828607762051199</v>
      </c>
      <c r="P1049">
        <v>0.74529147633621995</v>
      </c>
      <c r="Q1049">
        <v>0.551350218042856</v>
      </c>
      <c r="R1049">
        <v>0.74494320659230695</v>
      </c>
      <c r="S1049">
        <v>0.46607720328267699</v>
      </c>
      <c r="T1049">
        <v>0.807087130117638</v>
      </c>
      <c r="U1049">
        <v>0.59435765963739895</v>
      </c>
      <c r="V1049">
        <v>19</v>
      </c>
    </row>
    <row r="1050" spans="1:22" x14ac:dyDescent="0.2">
      <c r="A1050" t="s">
        <v>11747</v>
      </c>
      <c r="B1050" t="s">
        <v>19412</v>
      </c>
      <c r="C1050">
        <v>0.76041039445172498</v>
      </c>
      <c r="D1050">
        <v>1.1103220764052899</v>
      </c>
      <c r="E1050">
        <v>0.53455802438885502</v>
      </c>
      <c r="F1050">
        <v>1.3627384673302501</v>
      </c>
      <c r="G1050">
        <v>1.11479424020524</v>
      </c>
      <c r="H1050">
        <v>0.727128255612425</v>
      </c>
      <c r="I1050">
        <v>0.97021860235051505</v>
      </c>
      <c r="M1050">
        <v>1.02788190841271</v>
      </c>
      <c r="N1050">
        <v>0.59126931539054906</v>
      </c>
      <c r="O1050">
        <v>0.60003799313522899</v>
      </c>
      <c r="P1050">
        <v>0.39105013418932999</v>
      </c>
      <c r="Q1050">
        <v>0.83009830544941998</v>
      </c>
      <c r="T1050">
        <v>0.596892743893919</v>
      </c>
      <c r="U1050">
        <v>0.34957210523482202</v>
      </c>
      <c r="V1050">
        <v>14</v>
      </c>
    </row>
    <row r="1051" spans="1:22" x14ac:dyDescent="0.2">
      <c r="A1051" t="s">
        <v>10866</v>
      </c>
      <c r="B1051" t="s">
        <v>19413</v>
      </c>
      <c r="D1051">
        <v>2.2860600798509898</v>
      </c>
      <c r="E1051">
        <v>1.72295602891736</v>
      </c>
      <c r="F1051">
        <v>1.6782381169702101</v>
      </c>
      <c r="G1051">
        <v>2.1259576959198299</v>
      </c>
      <c r="H1051">
        <v>1.32242736293371</v>
      </c>
      <c r="M1051">
        <v>0.880949055718667</v>
      </c>
      <c r="N1051">
        <v>-0.37694247309995299</v>
      </c>
      <c r="P1051">
        <v>0.293123801426107</v>
      </c>
      <c r="S1051">
        <v>0.32780373420579301</v>
      </c>
      <c r="U1051">
        <v>0.68662414866208799</v>
      </c>
      <c r="V1051">
        <v>10</v>
      </c>
    </row>
    <row r="1052" spans="1:22" x14ac:dyDescent="0.2">
      <c r="A1052" t="s">
        <v>10827</v>
      </c>
      <c r="B1052" t="s">
        <v>19414</v>
      </c>
      <c r="C1052">
        <v>0.98861513541179802</v>
      </c>
      <c r="D1052">
        <v>0.67947240239611095</v>
      </c>
      <c r="E1052">
        <v>0.75540989366837097</v>
      </c>
      <c r="F1052">
        <v>0.79261741674889497</v>
      </c>
      <c r="H1052">
        <v>0.97528513629666203</v>
      </c>
      <c r="M1052">
        <v>0.27085736029693802</v>
      </c>
      <c r="N1052">
        <v>1.2212123196267299</v>
      </c>
      <c r="O1052">
        <v>0.98164285251529104</v>
      </c>
      <c r="P1052">
        <v>0.87991338171283895</v>
      </c>
      <c r="Q1052">
        <v>1.1010601434862901</v>
      </c>
      <c r="S1052">
        <v>0.63263816187628696</v>
      </c>
      <c r="T1052">
        <v>0.96952277084875804</v>
      </c>
      <c r="U1052">
        <v>0.688451360408043</v>
      </c>
      <c r="V1052">
        <v>13</v>
      </c>
    </row>
    <row r="1053" spans="1:22" x14ac:dyDescent="0.2">
      <c r="A1053" t="s">
        <v>10253</v>
      </c>
      <c r="B1053" t="s">
        <v>19415</v>
      </c>
      <c r="C1053">
        <v>1.38835678698938</v>
      </c>
      <c r="D1053">
        <v>0.80963837915151904</v>
      </c>
      <c r="E1053">
        <v>0.97875881708804502</v>
      </c>
      <c r="F1053">
        <v>1.16801928091623</v>
      </c>
      <c r="G1053">
        <v>0.42177536062909698</v>
      </c>
      <c r="H1053">
        <v>0.29334960464029602</v>
      </c>
      <c r="I1053">
        <v>0.86376831902207396</v>
      </c>
      <c r="N1053">
        <v>0.62772725779463301</v>
      </c>
      <c r="O1053">
        <v>1.7096338430312801</v>
      </c>
      <c r="P1053">
        <v>0.29938209127858301</v>
      </c>
      <c r="Q1053">
        <v>0.70596219048504305</v>
      </c>
      <c r="S1053">
        <v>0.36143241622088701</v>
      </c>
      <c r="T1053">
        <v>0.73303870670662197</v>
      </c>
      <c r="U1053">
        <v>0.57021897291141999</v>
      </c>
      <c r="V1053">
        <v>14</v>
      </c>
    </row>
    <row r="1054" spans="1:22" x14ac:dyDescent="0.2">
      <c r="A1054" t="s">
        <v>16531</v>
      </c>
      <c r="B1054" t="s">
        <v>16531</v>
      </c>
      <c r="C1054">
        <v>0.869372528905617</v>
      </c>
      <c r="D1054">
        <v>0.31660298658057101</v>
      </c>
      <c r="E1054">
        <v>0.87753930628371701</v>
      </c>
      <c r="F1054">
        <v>0.69973501800778204</v>
      </c>
      <c r="H1054">
        <v>0.86523172049508901</v>
      </c>
      <c r="I1054">
        <v>0.31738189018344098</v>
      </c>
      <c r="N1054">
        <v>1.54872656755078</v>
      </c>
      <c r="O1054">
        <v>0.85243230228128497</v>
      </c>
      <c r="P1054">
        <v>0.85965632223499899</v>
      </c>
      <c r="Q1054">
        <v>1.00379530804494</v>
      </c>
      <c r="S1054">
        <v>1.2409490658940101</v>
      </c>
      <c r="T1054">
        <v>1.1787674903805601</v>
      </c>
      <c r="U1054">
        <v>0.299451125553301</v>
      </c>
      <c r="V1054">
        <v>13</v>
      </c>
    </row>
    <row r="1055" spans="1:22" x14ac:dyDescent="0.2">
      <c r="A1055" t="s">
        <v>16532</v>
      </c>
      <c r="B1055" t="s">
        <v>16532</v>
      </c>
      <c r="E1055">
        <v>0.412195350073221</v>
      </c>
      <c r="G1055">
        <v>0.43434694521727701</v>
      </c>
      <c r="I1055">
        <v>1.4335425384056899</v>
      </c>
      <c r="J1055">
        <v>1.27132647535437</v>
      </c>
      <c r="K1055">
        <v>1.6485798438806301</v>
      </c>
      <c r="L1055">
        <v>0.818941594077221</v>
      </c>
      <c r="M1055">
        <v>2.6595529695873599</v>
      </c>
      <c r="R1055">
        <v>2.2432081016198602</v>
      </c>
      <c r="V1055">
        <v>8</v>
      </c>
    </row>
    <row r="1056" spans="1:22" x14ac:dyDescent="0.2">
      <c r="A1056" t="s">
        <v>12595</v>
      </c>
      <c r="B1056" t="s">
        <v>19416</v>
      </c>
      <c r="D1056">
        <v>1.1184531477456401</v>
      </c>
      <c r="F1056">
        <v>0.80298021739668102</v>
      </c>
      <c r="G1056">
        <v>0.86371641121380205</v>
      </c>
      <c r="H1056">
        <v>0.42267640148964303</v>
      </c>
      <c r="J1056">
        <v>1.19778088590401</v>
      </c>
      <c r="K1056">
        <v>1.0681878433948999</v>
      </c>
      <c r="L1056">
        <v>1.08533623277748</v>
      </c>
      <c r="M1056">
        <v>1.08179236620995</v>
      </c>
      <c r="N1056">
        <v>0.34648934277165899</v>
      </c>
      <c r="O1056">
        <v>0.47721040494415801</v>
      </c>
      <c r="P1056">
        <v>0.44011678329644299</v>
      </c>
      <c r="R1056">
        <v>1.16480007588684</v>
      </c>
      <c r="S1056">
        <v>0.494216451454349</v>
      </c>
      <c r="U1056">
        <v>0.35412302794234402</v>
      </c>
      <c r="V1056">
        <v>14</v>
      </c>
    </row>
    <row r="1057" spans="1:22" x14ac:dyDescent="0.2">
      <c r="A1057" t="s">
        <v>16533</v>
      </c>
      <c r="B1057" t="s">
        <v>16533</v>
      </c>
      <c r="C1057">
        <v>0.281583386557413</v>
      </c>
      <c r="D1057">
        <v>0.5170931471979</v>
      </c>
      <c r="E1057">
        <v>1.0386443785847099</v>
      </c>
      <c r="F1057">
        <v>0.62676287299059297</v>
      </c>
      <c r="G1057">
        <v>0.51139535491542998</v>
      </c>
      <c r="I1057">
        <v>1.0938909031158</v>
      </c>
      <c r="J1057">
        <v>0.90098406048767599</v>
      </c>
      <c r="K1057">
        <v>1.2333420620545099</v>
      </c>
      <c r="L1057">
        <v>0.94302810737217801</v>
      </c>
      <c r="M1057">
        <v>1.07420063423213</v>
      </c>
      <c r="N1057">
        <v>0.36873591409102302</v>
      </c>
      <c r="O1057">
        <v>0.260960306308746</v>
      </c>
      <c r="R1057">
        <v>1.5015810442725499</v>
      </c>
      <c r="T1057">
        <v>0.55845898771622804</v>
      </c>
      <c r="V1057">
        <v>14</v>
      </c>
    </row>
    <row r="1058" spans="1:22" x14ac:dyDescent="0.2">
      <c r="A1058" t="s">
        <v>16534</v>
      </c>
      <c r="B1058" t="s">
        <v>16534</v>
      </c>
      <c r="C1058">
        <v>0.85143006000217203</v>
      </c>
      <c r="D1058">
        <v>0.48017296219973199</v>
      </c>
      <c r="E1058">
        <v>0.58453325728592198</v>
      </c>
      <c r="F1058">
        <v>0.43037204580736099</v>
      </c>
      <c r="H1058">
        <v>0.33950342766995201</v>
      </c>
      <c r="I1058">
        <v>0.89193451361165499</v>
      </c>
      <c r="J1058">
        <v>0.451921090350766</v>
      </c>
      <c r="K1058">
        <v>0.65239910970889103</v>
      </c>
      <c r="L1058">
        <v>0.42735640731644098</v>
      </c>
      <c r="M1058">
        <v>0.491388791501077</v>
      </c>
      <c r="N1058">
        <v>0.76585548319693797</v>
      </c>
      <c r="O1058">
        <v>0.62329859307977398</v>
      </c>
      <c r="P1058">
        <v>0.56985559797710705</v>
      </c>
      <c r="Q1058">
        <v>0.73189779042180303</v>
      </c>
      <c r="R1058">
        <v>0.81025180281949005</v>
      </c>
      <c r="S1058">
        <v>0.66285950040516795</v>
      </c>
      <c r="T1058">
        <v>0.72723391447262398</v>
      </c>
      <c r="U1058">
        <v>0.41574464622241097</v>
      </c>
      <c r="V1058">
        <v>18</v>
      </c>
    </row>
    <row r="1059" spans="1:22" x14ac:dyDescent="0.2">
      <c r="A1059" t="s">
        <v>16535</v>
      </c>
      <c r="B1059" t="s">
        <v>19417</v>
      </c>
      <c r="C1059">
        <v>0.97453385655646696</v>
      </c>
      <c r="E1059">
        <v>0.95717846339647905</v>
      </c>
      <c r="H1059">
        <v>0.89750328314767203</v>
      </c>
      <c r="I1059">
        <v>0.26436517487405198</v>
      </c>
      <c r="N1059">
        <v>1.047961165098559</v>
      </c>
      <c r="P1059">
        <v>0.89602568144499095</v>
      </c>
      <c r="Q1059">
        <v>1.6118400985874262</v>
      </c>
      <c r="S1059">
        <v>2.124868748291878</v>
      </c>
      <c r="T1059">
        <v>1.3669806515202878</v>
      </c>
      <c r="U1059">
        <v>0.74822708557809503</v>
      </c>
      <c r="V1059">
        <v>10</v>
      </c>
    </row>
    <row r="1060" spans="1:22" x14ac:dyDescent="0.2">
      <c r="A1060" t="s">
        <v>16536</v>
      </c>
      <c r="B1060" t="s">
        <v>16536</v>
      </c>
      <c r="C1060">
        <v>0.88823878139864598</v>
      </c>
      <c r="D1060">
        <v>0.90314030429340997</v>
      </c>
      <c r="E1060">
        <v>0.25416416522517798</v>
      </c>
      <c r="F1060">
        <v>1.09593454684015</v>
      </c>
      <c r="G1060">
        <v>0.74834098044487096</v>
      </c>
      <c r="H1060">
        <v>0.57906355329267001</v>
      </c>
      <c r="I1060">
        <v>0.70691065731910097</v>
      </c>
      <c r="M1060">
        <v>0.25049124774135501</v>
      </c>
      <c r="N1060">
        <v>1.1985301060159499</v>
      </c>
      <c r="O1060">
        <v>0.63275298344989495</v>
      </c>
      <c r="P1060">
        <v>0.70954599600833101</v>
      </c>
      <c r="Q1060">
        <v>0.91084490944020602</v>
      </c>
      <c r="S1060">
        <v>0.59153060956117198</v>
      </c>
      <c r="T1060">
        <v>0.73104612747620601</v>
      </c>
      <c r="U1060">
        <v>0.63885878973602195</v>
      </c>
      <c r="V1060">
        <v>15</v>
      </c>
    </row>
    <row r="1061" spans="1:22" x14ac:dyDescent="0.2">
      <c r="A1061" t="s">
        <v>16537</v>
      </c>
      <c r="B1061" t="s">
        <v>16537</v>
      </c>
      <c r="C1061">
        <v>1.0006971438241401</v>
      </c>
      <c r="D1061">
        <v>0.54895068370049604</v>
      </c>
      <c r="F1061">
        <v>0.97210593404148804</v>
      </c>
      <c r="G1061">
        <v>0.50288527661632298</v>
      </c>
      <c r="H1061">
        <v>1.13280394570927</v>
      </c>
      <c r="I1061">
        <v>0.65957058203221397</v>
      </c>
      <c r="L1061">
        <v>0.42835661682894199</v>
      </c>
      <c r="M1061">
        <v>0.41689169870412701</v>
      </c>
      <c r="N1061">
        <v>1.65122166662956</v>
      </c>
      <c r="O1061">
        <v>0.406901220975738</v>
      </c>
      <c r="P1061">
        <v>0.70796899418944303</v>
      </c>
      <c r="Q1061">
        <v>0.70220094309626002</v>
      </c>
      <c r="S1061">
        <v>0.545231157651203</v>
      </c>
      <c r="T1061">
        <v>0.79264447361693002</v>
      </c>
      <c r="U1061">
        <v>0.36230471028697497</v>
      </c>
      <c r="V1061">
        <v>15</v>
      </c>
    </row>
    <row r="1062" spans="1:22" x14ac:dyDescent="0.2">
      <c r="A1062" t="s">
        <v>16538</v>
      </c>
      <c r="B1062" t="s">
        <v>19418</v>
      </c>
      <c r="D1062">
        <v>0.95466120993049797</v>
      </c>
      <c r="E1062">
        <v>0.603739530253387</v>
      </c>
      <c r="F1062">
        <v>0.48880938073402103</v>
      </c>
      <c r="G1062">
        <v>0.43328046906860401</v>
      </c>
      <c r="H1062">
        <v>0.473999483581235</v>
      </c>
      <c r="N1062">
        <v>0.37054054090550498</v>
      </c>
      <c r="O1062">
        <v>2.0882241196106737</v>
      </c>
      <c r="P1062">
        <v>1.055307774310837</v>
      </c>
      <c r="Q1062">
        <v>1.015381919198489</v>
      </c>
      <c r="S1062">
        <v>1.3649571248757568</v>
      </c>
      <c r="T1062">
        <v>0.40981887838963299</v>
      </c>
      <c r="U1062">
        <v>1.5515931485540571</v>
      </c>
      <c r="V1062">
        <v>12</v>
      </c>
    </row>
    <row r="1063" spans="1:22" x14ac:dyDescent="0.2">
      <c r="A1063" t="s">
        <v>11505</v>
      </c>
      <c r="B1063" t="s">
        <v>19419</v>
      </c>
      <c r="C1063">
        <v>0.27212816484713598</v>
      </c>
      <c r="D1063">
        <v>0.352042783245818</v>
      </c>
      <c r="G1063">
        <v>0.682492284546237</v>
      </c>
      <c r="H1063">
        <v>0.29343955580461101</v>
      </c>
      <c r="J1063">
        <v>0.82099517009401801</v>
      </c>
      <c r="K1063">
        <v>1.0460555276827499</v>
      </c>
      <c r="L1063">
        <v>0.97613288343826199</v>
      </c>
      <c r="M1063">
        <v>0.93871085483323502</v>
      </c>
      <c r="N1063">
        <v>0.440966916100128</v>
      </c>
      <c r="O1063">
        <v>1.34005394558614</v>
      </c>
      <c r="P1063">
        <v>0.51951977108539105</v>
      </c>
      <c r="Q1063">
        <v>0.36629809929750201</v>
      </c>
      <c r="R1063">
        <v>0.95517634791793204</v>
      </c>
      <c r="S1063">
        <v>0.39152659499340903</v>
      </c>
      <c r="T1063">
        <v>0.790979616253213</v>
      </c>
      <c r="U1063">
        <v>0.60864413652203997</v>
      </c>
      <c r="V1063">
        <v>16</v>
      </c>
    </row>
    <row r="1064" spans="1:22" x14ac:dyDescent="0.2">
      <c r="A1064" t="s">
        <v>16539</v>
      </c>
      <c r="B1064" t="s">
        <v>16539</v>
      </c>
      <c r="C1064">
        <v>0.69077569802436301</v>
      </c>
      <c r="D1064">
        <v>0.30497326546549702</v>
      </c>
      <c r="E1064">
        <v>0.54237183007892897</v>
      </c>
      <c r="F1064">
        <v>0.836460711070522</v>
      </c>
      <c r="G1064">
        <v>0.59543814439229203</v>
      </c>
      <c r="H1064">
        <v>0.41341180862988502</v>
      </c>
      <c r="I1064">
        <v>0.77574075084996197</v>
      </c>
      <c r="L1064">
        <v>0.53078855727373297</v>
      </c>
      <c r="M1064">
        <v>0.32627676868307598</v>
      </c>
      <c r="N1064">
        <v>0.61655015765105303</v>
      </c>
      <c r="O1064">
        <v>0.79925629909292695</v>
      </c>
      <c r="P1064">
        <v>0.81978899945945705</v>
      </c>
      <c r="Q1064">
        <v>1.1612612717914901</v>
      </c>
      <c r="S1064">
        <v>0.97734334617621099</v>
      </c>
      <c r="T1064">
        <v>0.88216346180267102</v>
      </c>
      <c r="U1064">
        <v>0.51903564686257897</v>
      </c>
      <c r="V1064">
        <v>16</v>
      </c>
    </row>
    <row r="1065" spans="1:22" x14ac:dyDescent="0.2">
      <c r="A1065" t="s">
        <v>10402</v>
      </c>
      <c r="B1065" t="s">
        <v>19420</v>
      </c>
      <c r="C1065">
        <v>0.89307363138709395</v>
      </c>
      <c r="D1065">
        <v>0.36622504531307098</v>
      </c>
      <c r="E1065">
        <v>0.72483546175628499</v>
      </c>
      <c r="F1065">
        <v>0.67119799725200702</v>
      </c>
      <c r="H1065">
        <v>0.64337237674146597</v>
      </c>
      <c r="I1065">
        <v>0.81894363232102396</v>
      </c>
      <c r="N1065">
        <v>1.57817092791673</v>
      </c>
      <c r="O1065">
        <v>1.1328307990411199</v>
      </c>
      <c r="P1065">
        <v>0.71063185042210897</v>
      </c>
      <c r="Q1065">
        <v>0.94249084750603696</v>
      </c>
      <c r="S1065">
        <v>0.43024834082138802</v>
      </c>
      <c r="T1065">
        <v>1.0786839572698701</v>
      </c>
      <c r="U1065">
        <v>0.79617505268537803</v>
      </c>
      <c r="V1065">
        <v>13</v>
      </c>
    </row>
    <row r="1066" spans="1:22" x14ac:dyDescent="0.2">
      <c r="A1066" t="s">
        <v>16540</v>
      </c>
      <c r="B1066" t="s">
        <v>19421</v>
      </c>
      <c r="C1066">
        <v>1.2136062380152299</v>
      </c>
      <c r="D1066">
        <v>0.88533574640407098</v>
      </c>
      <c r="E1066">
        <v>0.58705967405173998</v>
      </c>
      <c r="F1066">
        <v>1.4900982637132301</v>
      </c>
      <c r="G1066">
        <v>0.68861977613379899</v>
      </c>
      <c r="H1066">
        <v>1.7088121650919099</v>
      </c>
      <c r="I1066">
        <v>0.75952916898959899</v>
      </c>
      <c r="M1066">
        <v>0.44499663412281698</v>
      </c>
      <c r="N1066">
        <v>0.93597339306076999</v>
      </c>
      <c r="P1066">
        <v>0.397874766191878</v>
      </c>
      <c r="Q1066">
        <v>0.415428679763302</v>
      </c>
      <c r="S1066">
        <v>0.38647766890690899</v>
      </c>
      <c r="T1066">
        <v>0.87271483825279805</v>
      </c>
      <c r="V1066">
        <v>13</v>
      </c>
    </row>
    <row r="1067" spans="1:22" x14ac:dyDescent="0.2">
      <c r="A1067" t="s">
        <v>16541</v>
      </c>
      <c r="B1067" t="s">
        <v>16541</v>
      </c>
      <c r="C1067">
        <v>0.50095449136982695</v>
      </c>
      <c r="D1067">
        <v>0.74089020190986499</v>
      </c>
      <c r="E1067">
        <v>0.49222261525233202</v>
      </c>
      <c r="F1067">
        <v>0.82003009604331201</v>
      </c>
      <c r="G1067">
        <v>0.91592986148588995</v>
      </c>
      <c r="H1067">
        <v>0.70705459620482802</v>
      </c>
      <c r="I1067">
        <v>0.89362692444441605</v>
      </c>
      <c r="M1067">
        <v>0.387003356563211</v>
      </c>
      <c r="N1067">
        <v>0.99443815140166103</v>
      </c>
      <c r="O1067">
        <v>0.63563564063408395</v>
      </c>
      <c r="P1067">
        <v>0.65325769482612095</v>
      </c>
      <c r="Q1067">
        <v>0.85822047799714396</v>
      </c>
      <c r="S1067">
        <v>0.536241966477221</v>
      </c>
      <c r="T1067">
        <v>0.79699151397988499</v>
      </c>
      <c r="U1067">
        <v>0.826474830802576</v>
      </c>
      <c r="V1067">
        <v>15</v>
      </c>
    </row>
    <row r="1068" spans="1:22" x14ac:dyDescent="0.2">
      <c r="A1068" t="s">
        <v>16542</v>
      </c>
      <c r="B1068" t="s">
        <v>16542</v>
      </c>
      <c r="I1068">
        <v>1.87903147409308</v>
      </c>
      <c r="J1068">
        <v>0.55090916006975499</v>
      </c>
      <c r="K1068">
        <v>1.8716063844187401</v>
      </c>
      <c r="M1068">
        <v>3.7223588988946998</v>
      </c>
      <c r="R1068">
        <v>2.7332239117363102</v>
      </c>
      <c r="V1068">
        <v>5</v>
      </c>
    </row>
    <row r="1069" spans="1:22" x14ac:dyDescent="0.2">
      <c r="A1069" t="s">
        <v>16543</v>
      </c>
      <c r="B1069" t="s">
        <v>16543</v>
      </c>
      <c r="C1069">
        <v>0.84046747692273405</v>
      </c>
      <c r="E1069">
        <v>0.45841070800428901</v>
      </c>
      <c r="F1069">
        <v>0.63568659810992001</v>
      </c>
      <c r="H1069">
        <v>0.49931952016103998</v>
      </c>
      <c r="I1069">
        <v>0.382838733992937</v>
      </c>
      <c r="J1069">
        <v>0.37108227923731402</v>
      </c>
      <c r="K1069">
        <v>0.6877311424875</v>
      </c>
      <c r="L1069">
        <v>0.79579832492643399</v>
      </c>
      <c r="N1069">
        <v>1.20988238547389</v>
      </c>
      <c r="O1069">
        <v>1.3054324563442701</v>
      </c>
      <c r="P1069">
        <v>0.61247781860463002</v>
      </c>
      <c r="Q1069">
        <v>0.57534477746528701</v>
      </c>
      <c r="S1069">
        <v>0.81720517202879295</v>
      </c>
      <c r="T1069">
        <v>0.83873517956908505</v>
      </c>
      <c r="U1069">
        <v>0.71435561828001604</v>
      </c>
      <c r="V1069">
        <v>15</v>
      </c>
    </row>
    <row r="1070" spans="1:22" x14ac:dyDescent="0.2">
      <c r="A1070" t="s">
        <v>16544</v>
      </c>
      <c r="B1070" t="s">
        <v>16544</v>
      </c>
      <c r="C1070">
        <v>1.7361448207802901</v>
      </c>
      <c r="D1070">
        <v>0.469061466896526</v>
      </c>
      <c r="E1070">
        <v>0.476435061511089</v>
      </c>
      <c r="F1070">
        <v>1.1551187698246901</v>
      </c>
      <c r="H1070">
        <v>1.0010106856580301</v>
      </c>
      <c r="I1070">
        <v>0.36161956106883297</v>
      </c>
      <c r="N1070">
        <v>1.40811252121404</v>
      </c>
      <c r="O1070">
        <v>1.0116441547399</v>
      </c>
      <c r="P1070">
        <v>0.61598855834559296</v>
      </c>
      <c r="Q1070">
        <v>0.40964424020705098</v>
      </c>
      <c r="S1070">
        <v>0.88818057011402296</v>
      </c>
      <c r="T1070">
        <v>0.90884334205766004</v>
      </c>
      <c r="U1070">
        <v>0.30003903594559</v>
      </c>
      <c r="V1070">
        <v>13</v>
      </c>
    </row>
    <row r="1071" spans="1:22" x14ac:dyDescent="0.2">
      <c r="A1071" t="s">
        <v>16545</v>
      </c>
      <c r="B1071" t="s">
        <v>19422</v>
      </c>
      <c r="C1071">
        <v>0.41735419277638203</v>
      </c>
      <c r="D1071">
        <v>0.80233747119850896</v>
      </c>
      <c r="E1071">
        <v>0.90623204796893098</v>
      </c>
      <c r="F1071">
        <v>0.79923019434705</v>
      </c>
      <c r="G1071">
        <v>0.87769185437347497</v>
      </c>
      <c r="H1071">
        <v>1.0430341123257201</v>
      </c>
      <c r="I1071">
        <v>0.279150093440377</v>
      </c>
      <c r="L1071">
        <v>0.34760970509505101</v>
      </c>
      <c r="M1071">
        <v>0.49687686166619699</v>
      </c>
      <c r="N1071">
        <v>0.43484922815759403</v>
      </c>
      <c r="O1071">
        <v>0.49015780078827598</v>
      </c>
      <c r="P1071">
        <v>0.68607819408000303</v>
      </c>
      <c r="Q1071">
        <v>0.89112914738916504</v>
      </c>
      <c r="S1071">
        <v>0.73999909409484499</v>
      </c>
      <c r="T1071">
        <v>0.46195106937073099</v>
      </c>
      <c r="U1071">
        <v>1.0552763323869701</v>
      </c>
      <c r="V1071">
        <v>16</v>
      </c>
    </row>
    <row r="1072" spans="1:22" x14ac:dyDescent="0.2">
      <c r="A1072" t="s">
        <v>16546</v>
      </c>
      <c r="B1072" t="s">
        <v>16546</v>
      </c>
      <c r="C1072">
        <v>1.0716796906081201</v>
      </c>
      <c r="D1072">
        <v>0.85233754409358897</v>
      </c>
      <c r="E1072">
        <v>0.39934141063327</v>
      </c>
      <c r="F1072">
        <v>1.86948610236614</v>
      </c>
      <c r="G1072">
        <v>0.68931676417879895</v>
      </c>
      <c r="H1072">
        <v>0.90272317812413505</v>
      </c>
      <c r="I1072">
        <v>0.81759980591639303</v>
      </c>
      <c r="J1072">
        <v>0.356270584016116</v>
      </c>
      <c r="L1072">
        <v>0.763936810176013</v>
      </c>
      <c r="M1072">
        <v>1.0554477151952</v>
      </c>
      <c r="N1072">
        <v>0.68157001981602705</v>
      </c>
      <c r="P1072">
        <v>0.30068793633436602</v>
      </c>
      <c r="Q1072">
        <v>0.26660014375839602</v>
      </c>
      <c r="R1072">
        <v>0.69863968547741695</v>
      </c>
      <c r="V1072">
        <v>14</v>
      </c>
    </row>
    <row r="1073" spans="1:22" x14ac:dyDescent="0.2">
      <c r="A1073" t="s">
        <v>16547</v>
      </c>
      <c r="B1073" t="s">
        <v>19423</v>
      </c>
      <c r="C1073">
        <v>0.70803269993468798</v>
      </c>
      <c r="D1073">
        <v>0.90641990868189404</v>
      </c>
      <c r="E1073">
        <v>0.72040533699758602</v>
      </c>
      <c r="F1073">
        <v>1.1156356925014601</v>
      </c>
      <c r="G1073">
        <v>0.58026727438343195</v>
      </c>
      <c r="H1073">
        <v>0.63301129385957</v>
      </c>
      <c r="I1073">
        <v>0.45931732331573</v>
      </c>
      <c r="N1073">
        <v>0.49957305763055698</v>
      </c>
      <c r="O1073">
        <v>0.91228271378003301</v>
      </c>
      <c r="P1073">
        <v>0.89668647505613797</v>
      </c>
      <c r="Q1073">
        <v>0.96842967876528496</v>
      </c>
      <c r="S1073">
        <v>0.71901885724246095</v>
      </c>
      <c r="T1073">
        <v>0.81832880606671698</v>
      </c>
      <c r="U1073">
        <v>0.77792295356225305</v>
      </c>
      <c r="V1073">
        <v>14</v>
      </c>
    </row>
    <row r="1074" spans="1:22" x14ac:dyDescent="0.2">
      <c r="A1074" t="s">
        <v>16548</v>
      </c>
      <c r="B1074" t="s">
        <v>16548</v>
      </c>
      <c r="D1074">
        <v>0.85589650549379404</v>
      </c>
      <c r="E1074">
        <v>0.57410762085702005</v>
      </c>
      <c r="F1074">
        <v>0.55757267821437995</v>
      </c>
      <c r="G1074">
        <v>0.98143336938552805</v>
      </c>
      <c r="H1074">
        <v>0.52607835988550899</v>
      </c>
      <c r="I1074">
        <v>0.38695764344704497</v>
      </c>
      <c r="J1074">
        <v>0.74556329523929699</v>
      </c>
      <c r="K1074">
        <v>0.70025300281174896</v>
      </c>
      <c r="L1074">
        <v>0.71846507735835996</v>
      </c>
      <c r="M1074">
        <v>0.66543399717047702</v>
      </c>
      <c r="N1074">
        <v>0.25501582336251499</v>
      </c>
      <c r="P1074">
        <v>0.61760671122398902</v>
      </c>
      <c r="Q1074">
        <v>1.0952404238705999</v>
      </c>
      <c r="R1074">
        <v>0.649258860648667</v>
      </c>
      <c r="S1074">
        <v>0.38478540763923902</v>
      </c>
      <c r="T1074">
        <v>0.51252594391848905</v>
      </c>
      <c r="U1074">
        <v>0.48590919954852102</v>
      </c>
      <c r="V1074">
        <v>17</v>
      </c>
    </row>
    <row r="1075" spans="1:22" x14ac:dyDescent="0.2">
      <c r="A1075" t="s">
        <v>16549</v>
      </c>
      <c r="B1075" t="s">
        <v>16549</v>
      </c>
      <c r="C1075">
        <v>0.85811995755196002</v>
      </c>
      <c r="H1075">
        <v>0.41726680889522599</v>
      </c>
      <c r="J1075">
        <v>0.871589757980754</v>
      </c>
      <c r="K1075">
        <v>0.97467008676473699</v>
      </c>
      <c r="L1075">
        <v>1.32967178740096</v>
      </c>
      <c r="M1075">
        <v>0.78026580802254997</v>
      </c>
      <c r="N1075">
        <v>0.77494213365380904</v>
      </c>
      <c r="O1075">
        <v>1.4951482082654299</v>
      </c>
      <c r="P1075">
        <v>0.72602317150220297</v>
      </c>
      <c r="Q1075">
        <v>0.49435344720385599</v>
      </c>
      <c r="R1075">
        <v>0.97121168690658599</v>
      </c>
      <c r="T1075">
        <v>1.01559617005249</v>
      </c>
      <c r="V1075">
        <v>12</v>
      </c>
    </row>
    <row r="1076" spans="1:22" x14ac:dyDescent="0.2">
      <c r="A1076" t="s">
        <v>12382</v>
      </c>
      <c r="B1076" t="s">
        <v>19424</v>
      </c>
      <c r="C1076">
        <v>0.82697272222365703</v>
      </c>
      <c r="D1076">
        <v>0.43592468316912802</v>
      </c>
      <c r="E1076">
        <v>0.74761479676852705</v>
      </c>
      <c r="F1076">
        <v>0.65092279314096002</v>
      </c>
      <c r="G1076">
        <v>0.44160647714039802</v>
      </c>
      <c r="H1076">
        <v>0.62094210973820996</v>
      </c>
      <c r="I1076">
        <v>0.65788344610253502</v>
      </c>
      <c r="J1076">
        <v>0.55653588904058104</v>
      </c>
      <c r="L1076">
        <v>0.548302878126113</v>
      </c>
      <c r="M1076">
        <v>0.26798480264836799</v>
      </c>
      <c r="N1076">
        <v>0.88762412603112295</v>
      </c>
      <c r="O1076">
        <v>0.85254905268110903</v>
      </c>
      <c r="P1076">
        <v>0.63465962281374999</v>
      </c>
      <c r="Q1076">
        <v>0.64141291293775604</v>
      </c>
      <c r="S1076">
        <v>0.66615724710163904</v>
      </c>
      <c r="T1076">
        <v>0.74147970171510003</v>
      </c>
      <c r="U1076">
        <v>0.52028529235717902</v>
      </c>
      <c r="V1076">
        <v>17</v>
      </c>
    </row>
    <row r="1077" spans="1:22" x14ac:dyDescent="0.2">
      <c r="A1077" t="s">
        <v>12188</v>
      </c>
      <c r="B1077" t="s">
        <v>19425</v>
      </c>
      <c r="C1077">
        <v>0.90677637775892705</v>
      </c>
      <c r="D1077">
        <v>0.295792378360488</v>
      </c>
      <c r="E1077">
        <v>1.10607693488569</v>
      </c>
      <c r="F1077">
        <v>0.61985399358512205</v>
      </c>
      <c r="H1077">
        <v>0.81597093698158296</v>
      </c>
      <c r="I1077">
        <v>0.63620059337726098</v>
      </c>
      <c r="M1077">
        <v>0.47891798334809499</v>
      </c>
      <c r="N1077">
        <v>0.969202530153078</v>
      </c>
      <c r="O1077">
        <v>0.771825574935737</v>
      </c>
      <c r="P1077">
        <v>0.66333833933880704</v>
      </c>
      <c r="Q1077">
        <v>0.77767282565513896</v>
      </c>
      <c r="S1077">
        <v>1.4394719576669901</v>
      </c>
      <c r="T1077">
        <v>0.72891107252905396</v>
      </c>
      <c r="U1077">
        <v>0.48804683529714199</v>
      </c>
      <c r="V1077">
        <v>14</v>
      </c>
    </row>
    <row r="1078" spans="1:22" x14ac:dyDescent="0.2">
      <c r="A1078" t="s">
        <v>10988</v>
      </c>
      <c r="B1078" t="s">
        <v>19426</v>
      </c>
      <c r="D1078">
        <v>1.29166149472248</v>
      </c>
      <c r="F1078">
        <v>1.2742926728908599</v>
      </c>
      <c r="G1078">
        <v>1.96420708653481</v>
      </c>
      <c r="H1078">
        <v>0.87737518780866797</v>
      </c>
      <c r="J1078">
        <v>0.87037624319926599</v>
      </c>
      <c r="K1078">
        <v>0.78011220162337902</v>
      </c>
      <c r="L1078">
        <v>1.56713665909357</v>
      </c>
      <c r="M1078">
        <v>1.5476706660233399</v>
      </c>
      <c r="P1078">
        <v>-0.31349737805310501</v>
      </c>
      <c r="R1078">
        <v>0.819218671799261</v>
      </c>
      <c r="V1078">
        <v>10</v>
      </c>
    </row>
    <row r="1079" spans="1:22" x14ac:dyDescent="0.2">
      <c r="A1079" t="s">
        <v>10073</v>
      </c>
      <c r="B1079" t="s">
        <v>19427</v>
      </c>
      <c r="C1079">
        <v>1.3877965598901101</v>
      </c>
      <c r="D1079">
        <v>1.34100987406917</v>
      </c>
      <c r="F1079">
        <v>1.85722408615139</v>
      </c>
      <c r="G1079">
        <v>1.26605149992203</v>
      </c>
      <c r="H1079">
        <v>0.60127732260550304</v>
      </c>
      <c r="I1079">
        <v>0.98004408073473004</v>
      </c>
      <c r="J1079">
        <v>0.38161954080642502</v>
      </c>
      <c r="L1079">
        <v>0.63535130848897703</v>
      </c>
      <c r="M1079">
        <v>0.62188027868537099</v>
      </c>
      <c r="N1079">
        <v>0.58299303297582405</v>
      </c>
      <c r="P1079">
        <v>0.30648288124379602</v>
      </c>
      <c r="Q1079">
        <v>0.37395891574564499</v>
      </c>
      <c r="T1079">
        <v>0.33360872650450302</v>
      </c>
      <c r="V1079">
        <v>13</v>
      </c>
    </row>
    <row r="1080" spans="1:22" x14ac:dyDescent="0.2">
      <c r="A1080" t="s">
        <v>16550</v>
      </c>
      <c r="B1080" t="s">
        <v>16550</v>
      </c>
      <c r="C1080">
        <v>0.97645580105157703</v>
      </c>
      <c r="D1080">
        <v>0.69641360265091901</v>
      </c>
      <c r="E1080">
        <v>1.20698841323327</v>
      </c>
      <c r="F1080">
        <v>0.52310712341333698</v>
      </c>
      <c r="G1080">
        <v>0.82428571257495498</v>
      </c>
      <c r="H1080">
        <v>0.53698757089573901</v>
      </c>
      <c r="M1080">
        <v>0.60647351314592401</v>
      </c>
      <c r="N1080">
        <v>1.6651853075982299</v>
      </c>
      <c r="P1080">
        <v>1.19071964403096</v>
      </c>
      <c r="Q1080">
        <v>0.61935600333198104</v>
      </c>
      <c r="T1080">
        <v>1.3199384503476099</v>
      </c>
      <c r="U1080">
        <v>0.467634701118123</v>
      </c>
      <c r="V1080">
        <v>12</v>
      </c>
    </row>
    <row r="1081" spans="1:22" x14ac:dyDescent="0.2">
      <c r="A1081" t="s">
        <v>11987</v>
      </c>
      <c r="B1081" t="s">
        <v>19428</v>
      </c>
      <c r="C1081">
        <v>0.91136072775089405</v>
      </c>
      <c r="H1081">
        <v>1.01706631546436</v>
      </c>
      <c r="J1081">
        <v>1.09063696326635</v>
      </c>
      <c r="K1081">
        <v>0.59152709586279295</v>
      </c>
      <c r="L1081">
        <v>1.2799382502949199</v>
      </c>
      <c r="N1081">
        <v>0.63830756167746305</v>
      </c>
      <c r="P1081">
        <v>1.4788691987770499</v>
      </c>
      <c r="Q1081">
        <v>0.73190032342673905</v>
      </c>
      <c r="R1081">
        <v>0.62884658532238502</v>
      </c>
      <c r="T1081">
        <v>1.22556013673387</v>
      </c>
      <c r="U1081">
        <v>1.01261020088387</v>
      </c>
      <c r="V1081">
        <v>11</v>
      </c>
    </row>
    <row r="1082" spans="1:22" x14ac:dyDescent="0.2">
      <c r="A1082" t="s">
        <v>16551</v>
      </c>
      <c r="B1082" t="s">
        <v>19429</v>
      </c>
      <c r="C1082">
        <v>0.42607525157756798</v>
      </c>
      <c r="D1082">
        <v>1.13906420398201</v>
      </c>
      <c r="E1082">
        <v>1.0514922022348301</v>
      </c>
      <c r="F1082">
        <v>0.50040826021229501</v>
      </c>
      <c r="G1082">
        <v>1.1718358330371299</v>
      </c>
      <c r="H1082">
        <v>0.73780247754964001</v>
      </c>
      <c r="M1082">
        <v>0.52805966697724904</v>
      </c>
      <c r="N1082">
        <v>0.63243910360898403</v>
      </c>
      <c r="P1082">
        <v>0.85033654417378102</v>
      </c>
      <c r="Q1082">
        <v>0.91444377407233202</v>
      </c>
      <c r="S1082">
        <v>1.1615105043204501</v>
      </c>
      <c r="T1082">
        <v>0.72986899557182505</v>
      </c>
      <c r="U1082">
        <v>0.75859252553039203</v>
      </c>
      <c r="V1082">
        <v>13</v>
      </c>
    </row>
    <row r="1083" spans="1:22" x14ac:dyDescent="0.2">
      <c r="A1083" t="s">
        <v>16552</v>
      </c>
      <c r="B1083" t="s">
        <v>16552</v>
      </c>
      <c r="C1083">
        <v>0.76227183413749799</v>
      </c>
      <c r="D1083">
        <v>0.77272670623595796</v>
      </c>
      <c r="E1083">
        <v>0.55195791839863195</v>
      </c>
      <c r="F1083">
        <v>0.95421910806044097</v>
      </c>
      <c r="G1083">
        <v>0.68834670958725497</v>
      </c>
      <c r="H1083">
        <v>0.72865558294973298</v>
      </c>
      <c r="I1083">
        <v>0.51618547788504499</v>
      </c>
      <c r="M1083">
        <v>0.50007257127321703</v>
      </c>
      <c r="N1083">
        <v>0.88476011590431303</v>
      </c>
      <c r="O1083">
        <v>0.73417487084259803</v>
      </c>
      <c r="P1083">
        <v>0.57052101578786396</v>
      </c>
      <c r="Q1083">
        <v>0.81415584047679801</v>
      </c>
      <c r="S1083">
        <v>0.74865821708107405</v>
      </c>
      <c r="T1083">
        <v>0.60101457540382097</v>
      </c>
      <c r="U1083">
        <v>0.76812885585724799</v>
      </c>
      <c r="V1083">
        <v>15</v>
      </c>
    </row>
    <row r="1084" spans="1:22" x14ac:dyDescent="0.2">
      <c r="A1084" t="s">
        <v>16553</v>
      </c>
      <c r="B1084" t="s">
        <v>19430</v>
      </c>
      <c r="C1084">
        <v>0.56912336208523695</v>
      </c>
      <c r="D1084">
        <v>0.348948843835033</v>
      </c>
      <c r="E1084">
        <v>0.69427296091698099</v>
      </c>
      <c r="F1084">
        <v>0.280802784254093</v>
      </c>
      <c r="G1084">
        <v>0.72518433238231095</v>
      </c>
      <c r="H1084">
        <v>0.72007840125829603</v>
      </c>
      <c r="I1084">
        <v>0.63272908653480897</v>
      </c>
      <c r="K1084">
        <v>0.72082721244602799</v>
      </c>
      <c r="M1084">
        <v>1.0129486890938</v>
      </c>
      <c r="N1084">
        <v>0.34152574931331803</v>
      </c>
      <c r="O1084">
        <v>0.57415370918784303</v>
      </c>
      <c r="P1084">
        <v>0.55095951986464597</v>
      </c>
      <c r="Q1084">
        <v>0.44041435352163899</v>
      </c>
      <c r="R1084">
        <v>0.98699617302268305</v>
      </c>
      <c r="S1084">
        <v>1.1366665110557801</v>
      </c>
      <c r="T1084">
        <v>0.37995396927118202</v>
      </c>
      <c r="U1084">
        <v>0.47047101878499498</v>
      </c>
      <c r="V1084">
        <v>17</v>
      </c>
    </row>
    <row r="1085" spans="1:22" x14ac:dyDescent="0.2">
      <c r="A1085" t="s">
        <v>11333</v>
      </c>
      <c r="B1085" t="s">
        <v>19431</v>
      </c>
      <c r="C1085">
        <v>0.74938609298695003</v>
      </c>
      <c r="D1085">
        <v>0.39983605572376602</v>
      </c>
      <c r="E1085">
        <v>0.98995663829016001</v>
      </c>
      <c r="F1085">
        <v>0.55938442672554101</v>
      </c>
      <c r="H1085">
        <v>1.0084807581542301</v>
      </c>
      <c r="I1085">
        <v>0.64802825635957395</v>
      </c>
      <c r="J1085">
        <v>0.51128301775842</v>
      </c>
      <c r="L1085">
        <v>0.63566906084054198</v>
      </c>
      <c r="N1085">
        <v>0.69442312444819698</v>
      </c>
      <c r="P1085">
        <v>0.75565375312914196</v>
      </c>
      <c r="Q1085">
        <v>0.75225145628155099</v>
      </c>
      <c r="R1085">
        <v>0.71949046698721697</v>
      </c>
      <c r="S1085">
        <v>0.91145598260812599</v>
      </c>
      <c r="T1085">
        <v>0.54643143094842095</v>
      </c>
      <c r="U1085">
        <v>0.70046255634856602</v>
      </c>
      <c r="V1085">
        <v>15</v>
      </c>
    </row>
    <row r="1086" spans="1:22" x14ac:dyDescent="0.2">
      <c r="A1086" t="s">
        <v>16554</v>
      </c>
      <c r="B1086" t="s">
        <v>19432</v>
      </c>
      <c r="C1086">
        <v>1.13616874129235</v>
      </c>
      <c r="D1086">
        <v>0.45074899364583199</v>
      </c>
      <c r="E1086">
        <v>0.77788809226294597</v>
      </c>
      <c r="F1086">
        <v>0.91329871141431695</v>
      </c>
      <c r="G1086">
        <v>0.64406945087929901</v>
      </c>
      <c r="H1086">
        <v>1.08697709982488</v>
      </c>
      <c r="M1086">
        <v>0.41623524472421702</v>
      </c>
      <c r="N1086">
        <v>1.31250914584052</v>
      </c>
      <c r="O1086">
        <v>0.37961152976476598</v>
      </c>
      <c r="P1086">
        <v>0.73999735843555003</v>
      </c>
      <c r="Q1086">
        <v>0.641460670204132</v>
      </c>
      <c r="S1086">
        <v>0.68078898268084098</v>
      </c>
      <c r="T1086">
        <v>0.92434808007283598</v>
      </c>
      <c r="U1086">
        <v>0.46985941109659801</v>
      </c>
      <c r="V1086">
        <v>14</v>
      </c>
    </row>
    <row r="1087" spans="1:22" x14ac:dyDescent="0.2">
      <c r="A1087" t="s">
        <v>10102</v>
      </c>
      <c r="B1087" t="s">
        <v>19433</v>
      </c>
      <c r="C1087">
        <v>1.31664239339637</v>
      </c>
      <c r="D1087">
        <v>0.70976740622254997</v>
      </c>
      <c r="E1087">
        <v>0.58370657038693596</v>
      </c>
      <c r="F1087">
        <v>1.48574284618414</v>
      </c>
      <c r="G1087">
        <v>0.97421936358748995</v>
      </c>
      <c r="H1087">
        <v>0.84486512081971799</v>
      </c>
      <c r="I1087">
        <v>0.57228595580226704</v>
      </c>
      <c r="M1087">
        <v>1.0419701460651001</v>
      </c>
      <c r="N1087">
        <v>0.47027556049084401</v>
      </c>
      <c r="O1087">
        <v>0.52819567495763997</v>
      </c>
      <c r="R1087">
        <v>0.67863855367984605</v>
      </c>
      <c r="S1087">
        <v>0.97818159936899096</v>
      </c>
      <c r="T1087">
        <v>0.388933249351192</v>
      </c>
      <c r="V1087">
        <v>13</v>
      </c>
    </row>
    <row r="1088" spans="1:22" x14ac:dyDescent="0.2">
      <c r="A1088" t="s">
        <v>16555</v>
      </c>
      <c r="B1088" t="s">
        <v>16555</v>
      </c>
      <c r="C1088">
        <v>1.2134027962266101</v>
      </c>
      <c r="D1088">
        <v>0.583223837576895</v>
      </c>
      <c r="E1088">
        <v>0.95977599339712405</v>
      </c>
      <c r="F1088">
        <v>1.1644133762957101</v>
      </c>
      <c r="G1088">
        <v>0.36169392551178298</v>
      </c>
      <c r="H1088">
        <v>0.90062719821091297</v>
      </c>
      <c r="I1088">
        <v>0.31713838785570497</v>
      </c>
      <c r="M1088">
        <v>0.45841567401667499</v>
      </c>
      <c r="N1088">
        <v>1.17017711532118</v>
      </c>
      <c r="O1088">
        <v>0.64327996649214203</v>
      </c>
      <c r="P1088">
        <v>0.57885318542555797</v>
      </c>
      <c r="Q1088">
        <v>0.55773407592572799</v>
      </c>
      <c r="S1088">
        <v>0.78166492848779801</v>
      </c>
      <c r="T1088">
        <v>0.881406704320433</v>
      </c>
      <c r="V1088">
        <v>14</v>
      </c>
    </row>
    <row r="1089" spans="1:22" x14ac:dyDescent="0.2">
      <c r="A1089" t="s">
        <v>16556</v>
      </c>
      <c r="B1089" t="s">
        <v>16556</v>
      </c>
      <c r="C1089">
        <v>0.69919145279138295</v>
      </c>
      <c r="D1089">
        <v>0.25749138378282099</v>
      </c>
      <c r="G1089">
        <v>0.44085927391867302</v>
      </c>
      <c r="H1089">
        <v>0.47358274552228902</v>
      </c>
      <c r="K1089">
        <v>0.82460555322682705</v>
      </c>
      <c r="L1089">
        <v>0.68749188848838005</v>
      </c>
      <c r="M1089">
        <v>0.93229752657554199</v>
      </c>
      <c r="N1089">
        <v>0.83269043251215502</v>
      </c>
      <c r="O1089">
        <v>1.4132537892521</v>
      </c>
      <c r="P1089">
        <v>1.0290303672123799</v>
      </c>
      <c r="Q1089">
        <v>0.59075166938700097</v>
      </c>
      <c r="R1089">
        <v>0.74200015319972801</v>
      </c>
      <c r="T1089">
        <v>1.08048276249441</v>
      </c>
      <c r="U1089">
        <v>0.55869264135493801</v>
      </c>
      <c r="V1089">
        <v>14</v>
      </c>
    </row>
    <row r="1090" spans="1:22" x14ac:dyDescent="0.2">
      <c r="A1090" t="s">
        <v>16557</v>
      </c>
      <c r="B1090" t="s">
        <v>16557</v>
      </c>
      <c r="C1090">
        <v>0.568560298155386</v>
      </c>
      <c r="D1090">
        <v>0.44969131548897101</v>
      </c>
      <c r="E1090">
        <v>0.587817082052291</v>
      </c>
      <c r="F1090">
        <v>0.79555819453258803</v>
      </c>
      <c r="G1090">
        <v>0.58444170298326503</v>
      </c>
      <c r="H1090">
        <v>0.53659531526423299</v>
      </c>
      <c r="I1090">
        <v>0.77144420173138994</v>
      </c>
      <c r="M1090">
        <v>1.0110960326285301</v>
      </c>
      <c r="N1090">
        <v>0.81003794034253995</v>
      </c>
      <c r="O1090">
        <v>0.85522882503560205</v>
      </c>
      <c r="P1090">
        <v>0.63284868282016804</v>
      </c>
      <c r="Q1090">
        <v>0.87949497478379002</v>
      </c>
      <c r="S1090">
        <v>0.50658619895243495</v>
      </c>
      <c r="T1090">
        <v>0.63908319532592595</v>
      </c>
      <c r="U1090">
        <v>0.93111059693829801</v>
      </c>
      <c r="V1090">
        <v>15</v>
      </c>
    </row>
    <row r="1091" spans="1:22" x14ac:dyDescent="0.2">
      <c r="A1091" t="s">
        <v>16558</v>
      </c>
      <c r="B1091" t="s">
        <v>19434</v>
      </c>
      <c r="D1091">
        <v>0.91056906894386802</v>
      </c>
      <c r="F1091">
        <v>0.73206037252508505</v>
      </c>
      <c r="G1091">
        <v>0.79928697613647803</v>
      </c>
      <c r="I1091">
        <v>0.84441419220606195</v>
      </c>
      <c r="J1091">
        <v>1.15409740704259</v>
      </c>
      <c r="K1091">
        <v>1.1973939592102301</v>
      </c>
      <c r="L1091">
        <v>1.3807598856160499</v>
      </c>
      <c r="M1091">
        <v>1.6014146535374201</v>
      </c>
      <c r="R1091">
        <v>1.6783839902523401</v>
      </c>
      <c r="U1091">
        <v>0.25399163261025398</v>
      </c>
      <c r="V1091">
        <v>10</v>
      </c>
    </row>
    <row r="1092" spans="1:22" x14ac:dyDescent="0.2">
      <c r="A1092" t="s">
        <v>9557</v>
      </c>
      <c r="B1092" t="s">
        <v>19435</v>
      </c>
      <c r="C1092">
        <v>0.77221558891897601</v>
      </c>
      <c r="D1092">
        <v>0.71940472569166103</v>
      </c>
      <c r="E1092">
        <v>0.36262209947815</v>
      </c>
      <c r="F1092">
        <v>0.58750746324927205</v>
      </c>
      <c r="G1092">
        <v>0.86840066473541599</v>
      </c>
      <c r="H1092">
        <v>0.73580470838555301</v>
      </c>
      <c r="I1092">
        <v>0.55407036698393097</v>
      </c>
      <c r="L1092">
        <v>0.42166728239912998</v>
      </c>
      <c r="M1092">
        <v>0.70485798496186503</v>
      </c>
      <c r="N1092">
        <v>0.67180104999260504</v>
      </c>
      <c r="O1092">
        <v>0.39675721868722402</v>
      </c>
      <c r="P1092">
        <v>0.64503157466473304</v>
      </c>
      <c r="Q1092">
        <v>0.93824337556774196</v>
      </c>
      <c r="S1092">
        <v>0.97166049429684798</v>
      </c>
      <c r="T1092">
        <v>0.722420405038952</v>
      </c>
      <c r="U1092">
        <v>0.47492368742188301</v>
      </c>
      <c r="V1092">
        <v>16</v>
      </c>
    </row>
    <row r="1093" spans="1:22" x14ac:dyDescent="0.2">
      <c r="A1093" t="s">
        <v>16559</v>
      </c>
      <c r="B1093" t="s">
        <v>16559</v>
      </c>
      <c r="C1093">
        <v>0.68462257067506105</v>
      </c>
      <c r="D1093">
        <v>0.73299539720668205</v>
      </c>
      <c r="E1093">
        <v>0.62522265507612595</v>
      </c>
      <c r="F1093">
        <v>0.80594694383054399</v>
      </c>
      <c r="G1093">
        <v>0.92252241208128904</v>
      </c>
      <c r="H1093">
        <v>0.57948513379143896</v>
      </c>
      <c r="I1093">
        <v>0.69207302890910605</v>
      </c>
      <c r="L1093">
        <v>0.36520648222177499</v>
      </c>
      <c r="M1093">
        <v>0.79260023122188605</v>
      </c>
      <c r="N1093">
        <v>0.48771335719928299</v>
      </c>
      <c r="O1093">
        <v>0.76641193451011203</v>
      </c>
      <c r="P1093">
        <v>0.58937876344993001</v>
      </c>
      <c r="Q1093">
        <v>0.90501841639095204</v>
      </c>
      <c r="S1093">
        <v>0.53855632869681602</v>
      </c>
      <c r="T1093">
        <v>0.41795363128940399</v>
      </c>
      <c r="U1093">
        <v>0.63064761643496803</v>
      </c>
      <c r="V1093">
        <v>16</v>
      </c>
    </row>
    <row r="1094" spans="1:22" x14ac:dyDescent="0.2">
      <c r="A1094" t="s">
        <v>16560</v>
      </c>
      <c r="B1094" t="s">
        <v>16560</v>
      </c>
      <c r="C1094">
        <v>0.57472132219748895</v>
      </c>
      <c r="D1094">
        <v>0.74224888363918395</v>
      </c>
      <c r="E1094">
        <v>1.2574076638665399</v>
      </c>
      <c r="F1094">
        <v>0.53611103143382999</v>
      </c>
      <c r="G1094">
        <v>0.74193359719774998</v>
      </c>
      <c r="H1094">
        <v>0.53572359251559698</v>
      </c>
      <c r="I1094">
        <v>0.66492891927529696</v>
      </c>
      <c r="J1094">
        <v>0.45700915166738298</v>
      </c>
      <c r="K1094">
        <v>0.57998589532811795</v>
      </c>
      <c r="L1094">
        <v>0.49977992479879202</v>
      </c>
      <c r="M1094">
        <v>0.85191727156437602</v>
      </c>
      <c r="N1094">
        <v>0.30270459138713701</v>
      </c>
      <c r="O1094">
        <v>0.38316738672249701</v>
      </c>
      <c r="P1094">
        <v>0.48930942677882699</v>
      </c>
      <c r="Q1094">
        <v>0.52527441505255201</v>
      </c>
      <c r="S1094">
        <v>0.35106661154630597</v>
      </c>
      <c r="T1094">
        <v>0.462375550344377</v>
      </c>
      <c r="U1094">
        <v>0.57866697319118199</v>
      </c>
      <c r="V1094">
        <v>18</v>
      </c>
    </row>
    <row r="1095" spans="1:22" x14ac:dyDescent="0.2">
      <c r="A1095" t="s">
        <v>16561</v>
      </c>
      <c r="B1095" t="s">
        <v>16561</v>
      </c>
      <c r="C1095">
        <v>1.0156186373334199</v>
      </c>
      <c r="D1095">
        <v>0.422455672806897</v>
      </c>
      <c r="F1095">
        <v>0.43486372688112501</v>
      </c>
      <c r="G1095">
        <v>0.61326916094605399</v>
      </c>
      <c r="H1095">
        <v>0.84099804661724198</v>
      </c>
      <c r="M1095">
        <v>0.78613034426087003</v>
      </c>
      <c r="N1095">
        <v>1.30004721392096</v>
      </c>
      <c r="P1095">
        <v>0.89193821503412596</v>
      </c>
      <c r="Q1095">
        <v>0.79036412688039104</v>
      </c>
      <c r="S1095">
        <v>1.86646899597504</v>
      </c>
      <c r="T1095">
        <v>0.92525839742142801</v>
      </c>
      <c r="U1095">
        <v>0.64609501189479901</v>
      </c>
      <c r="V1095">
        <v>12</v>
      </c>
    </row>
    <row r="1096" spans="1:22" x14ac:dyDescent="0.2">
      <c r="A1096" t="s">
        <v>16562</v>
      </c>
      <c r="B1096" t="s">
        <v>16562</v>
      </c>
      <c r="C1096">
        <v>0.834247372601573</v>
      </c>
      <c r="D1096">
        <v>0.57442117503058099</v>
      </c>
      <c r="E1096">
        <v>0.89943737773365995</v>
      </c>
      <c r="F1096">
        <v>1.04813512234599</v>
      </c>
      <c r="G1096">
        <v>0.64626389386272698</v>
      </c>
      <c r="H1096">
        <v>1.1019752043087101</v>
      </c>
      <c r="I1096">
        <v>0.52830476639033697</v>
      </c>
      <c r="L1096">
        <v>0.43524524834855999</v>
      </c>
      <c r="M1096">
        <v>0.61247452049076201</v>
      </c>
      <c r="N1096">
        <v>0.70760479958024303</v>
      </c>
      <c r="O1096">
        <v>0.491667097197934</v>
      </c>
      <c r="P1096">
        <v>0.55036930179000998</v>
      </c>
      <c r="Q1096">
        <v>0.46145342689853103</v>
      </c>
      <c r="S1096">
        <v>0.45425408948961299</v>
      </c>
      <c r="T1096">
        <v>0.67383559109982505</v>
      </c>
      <c r="U1096">
        <v>0.50424295778887496</v>
      </c>
      <c r="V1096">
        <v>16</v>
      </c>
    </row>
    <row r="1097" spans="1:22" x14ac:dyDescent="0.2">
      <c r="A1097" t="s">
        <v>11198</v>
      </c>
      <c r="B1097" t="s">
        <v>19436</v>
      </c>
      <c r="C1097">
        <v>0.79098041606048697</v>
      </c>
      <c r="D1097">
        <v>0.773616454663549</v>
      </c>
      <c r="E1097">
        <v>0.59765645195969797</v>
      </c>
      <c r="F1097">
        <v>0.870030464020498</v>
      </c>
      <c r="G1097">
        <v>0.42057638972740702</v>
      </c>
      <c r="H1097">
        <v>0.63786256334998703</v>
      </c>
      <c r="I1097">
        <v>0.85410964314603699</v>
      </c>
      <c r="M1097">
        <v>0.54508848935216303</v>
      </c>
      <c r="N1097">
        <v>0.863121762723147</v>
      </c>
      <c r="O1097">
        <v>0.85479297428337198</v>
      </c>
      <c r="P1097">
        <v>0.72811641737492605</v>
      </c>
      <c r="Q1097">
        <v>0.70402779420897099</v>
      </c>
      <c r="S1097">
        <v>0.54348590426283505</v>
      </c>
      <c r="T1097">
        <v>0.64254570840932401</v>
      </c>
      <c r="U1097">
        <v>0.69784818835652895</v>
      </c>
      <c r="V1097">
        <v>15</v>
      </c>
    </row>
    <row r="1098" spans="1:22" x14ac:dyDescent="0.2">
      <c r="A1098" t="s">
        <v>16563</v>
      </c>
      <c r="B1098" t="s">
        <v>19437</v>
      </c>
      <c r="C1098">
        <v>0.93694043466545196</v>
      </c>
      <c r="D1098">
        <v>0.30323296283640599</v>
      </c>
      <c r="E1098">
        <v>0.98491132121924296</v>
      </c>
      <c r="F1098">
        <v>0.64056275346535696</v>
      </c>
      <c r="H1098">
        <v>1.2804969111845901</v>
      </c>
      <c r="I1098">
        <v>0.74651821544275698</v>
      </c>
      <c r="N1098">
        <v>0.84288763719760795</v>
      </c>
      <c r="O1098">
        <v>0.72009276305129699</v>
      </c>
      <c r="P1098">
        <v>0.74363007131937497</v>
      </c>
      <c r="Q1098">
        <v>1.24686741344168</v>
      </c>
      <c r="S1098">
        <v>0.61824506670916901</v>
      </c>
      <c r="T1098">
        <v>0.91155006900431201</v>
      </c>
      <c r="U1098">
        <v>0.53471231007247599</v>
      </c>
      <c r="V1098">
        <v>13</v>
      </c>
    </row>
    <row r="1099" spans="1:22" x14ac:dyDescent="0.2">
      <c r="A1099" t="s">
        <v>16564</v>
      </c>
      <c r="B1099" t="s">
        <v>16564</v>
      </c>
      <c r="C1099">
        <v>0.25786842755419698</v>
      </c>
      <c r="D1099">
        <v>0.44574463747552301</v>
      </c>
      <c r="F1099">
        <v>0.586209345918001</v>
      </c>
      <c r="G1099">
        <v>0.85978145128778405</v>
      </c>
      <c r="H1099">
        <v>0.99028467327749903</v>
      </c>
      <c r="K1099">
        <v>0.85888098231111398</v>
      </c>
      <c r="M1099">
        <v>0.75793948915995402</v>
      </c>
      <c r="N1099">
        <v>0.40317149405431801</v>
      </c>
      <c r="O1099">
        <v>1.0180980801336501</v>
      </c>
      <c r="P1099">
        <v>0.59377495258049895</v>
      </c>
      <c r="Q1099">
        <v>0.67012160271693</v>
      </c>
      <c r="S1099">
        <v>1.5318214776211601</v>
      </c>
      <c r="T1099">
        <v>0.32126093728257399</v>
      </c>
      <c r="U1099">
        <v>1.2133298767281699</v>
      </c>
      <c r="V1099">
        <v>14</v>
      </c>
    </row>
    <row r="1100" spans="1:22" x14ac:dyDescent="0.2">
      <c r="A1100" t="s">
        <v>16565</v>
      </c>
      <c r="B1100" t="s">
        <v>16565</v>
      </c>
      <c r="C1100">
        <v>1.23491930457243</v>
      </c>
      <c r="F1100">
        <v>0.26475411131405302</v>
      </c>
      <c r="H1100">
        <v>0.85889876259568598</v>
      </c>
      <c r="I1100">
        <v>0.82903588145027096</v>
      </c>
      <c r="N1100">
        <v>1.37602398724409</v>
      </c>
      <c r="O1100">
        <v>0.78473680839617199</v>
      </c>
      <c r="P1100">
        <v>0.96337331165585505</v>
      </c>
      <c r="Q1100">
        <v>0.98750159906385904</v>
      </c>
      <c r="S1100">
        <v>2.0430432882261602</v>
      </c>
      <c r="T1100">
        <v>1.1655798311090599</v>
      </c>
      <c r="V1100">
        <v>10</v>
      </c>
    </row>
    <row r="1101" spans="1:22" x14ac:dyDescent="0.2">
      <c r="A1101" t="s">
        <v>11819</v>
      </c>
      <c r="B1101" t="s">
        <v>19438</v>
      </c>
      <c r="C1101">
        <v>1.7290408140470399</v>
      </c>
      <c r="E1101">
        <v>1.2163427784969101</v>
      </c>
      <c r="H1101">
        <v>0.57405966323344404</v>
      </c>
      <c r="I1101">
        <v>0.79994623477962101</v>
      </c>
      <c r="N1101">
        <v>0.99752308531651401</v>
      </c>
      <c r="P1101">
        <v>1.19261706534066</v>
      </c>
      <c r="S1101">
        <v>2.4210373076961802</v>
      </c>
      <c r="T1101">
        <v>1.1867093380426099</v>
      </c>
      <c r="U1101">
        <v>0.390135850807315</v>
      </c>
      <c r="V1101">
        <v>9</v>
      </c>
    </row>
    <row r="1102" spans="1:22" x14ac:dyDescent="0.2">
      <c r="A1102" t="s">
        <v>11255</v>
      </c>
      <c r="B1102" t="s">
        <v>19439</v>
      </c>
      <c r="C1102">
        <v>0.67290223331825705</v>
      </c>
      <c r="D1102">
        <v>0.32283105155562403</v>
      </c>
      <c r="E1102">
        <v>0.52285704520201004</v>
      </c>
      <c r="F1102">
        <v>0.58917957159212897</v>
      </c>
      <c r="G1102">
        <v>0.53449806287902502</v>
      </c>
      <c r="H1102">
        <v>0.28229130326232799</v>
      </c>
      <c r="I1102">
        <v>0.50583661165531602</v>
      </c>
      <c r="M1102">
        <v>0.47253676225940899</v>
      </c>
      <c r="N1102">
        <v>1.1029411854774249</v>
      </c>
      <c r="O1102">
        <v>1.6996463654023479</v>
      </c>
      <c r="P1102">
        <v>0.30496411244841598</v>
      </c>
      <c r="Q1102">
        <v>0.51249274263843303</v>
      </c>
      <c r="S1102">
        <v>0.92397454235698606</v>
      </c>
      <c r="T1102">
        <v>1.1693727069044999</v>
      </c>
      <c r="U1102">
        <v>0.88983869052657094</v>
      </c>
      <c r="V1102">
        <v>15</v>
      </c>
    </row>
    <row r="1103" spans="1:22" x14ac:dyDescent="0.2">
      <c r="A1103" t="s">
        <v>8371</v>
      </c>
      <c r="B1103" t="s">
        <v>19440</v>
      </c>
      <c r="D1103">
        <v>1.2894392360815301</v>
      </c>
      <c r="E1103">
        <v>0.99448823056465496</v>
      </c>
      <c r="G1103">
        <v>1.6882265089425801</v>
      </c>
      <c r="H1103">
        <v>0.63078048008948395</v>
      </c>
      <c r="L1103">
        <v>0.79676717611619996</v>
      </c>
      <c r="M1103">
        <v>1.37861036367109</v>
      </c>
      <c r="N1103">
        <v>-0.292715756467674</v>
      </c>
      <c r="O1103">
        <v>0.348789800704636</v>
      </c>
      <c r="P1103">
        <v>0.38756137684920899</v>
      </c>
      <c r="Q1103">
        <v>0.91415609571252898</v>
      </c>
      <c r="R1103">
        <v>1.11031642585724</v>
      </c>
      <c r="S1103">
        <v>0.60232699189060102</v>
      </c>
      <c r="U1103">
        <v>0.65193525795478602</v>
      </c>
      <c r="V1103">
        <v>13</v>
      </c>
    </row>
    <row r="1104" spans="1:22" x14ac:dyDescent="0.2">
      <c r="A1104" t="s">
        <v>16566</v>
      </c>
      <c r="B1104" t="s">
        <v>16566</v>
      </c>
      <c r="C1104">
        <v>0.57353587050599797</v>
      </c>
      <c r="D1104">
        <v>0.44994049840686701</v>
      </c>
      <c r="F1104">
        <v>0.25326720172116801</v>
      </c>
      <c r="G1104">
        <v>0.70497248628286502</v>
      </c>
      <c r="H1104">
        <v>0.51454640929505202</v>
      </c>
      <c r="L1104">
        <v>0.78578626842349597</v>
      </c>
      <c r="M1104">
        <v>0.74381059289121998</v>
      </c>
      <c r="N1104">
        <v>0.832134831065102</v>
      </c>
      <c r="O1104">
        <v>1.33623833145713</v>
      </c>
      <c r="P1104">
        <v>0.99917152058254599</v>
      </c>
      <c r="Q1104">
        <v>1.1359435935272399</v>
      </c>
      <c r="S1104">
        <v>0.26323832715247197</v>
      </c>
      <c r="T1104">
        <v>1.1676296136842601</v>
      </c>
      <c r="U1104">
        <v>0.72403801617010199</v>
      </c>
      <c r="V1104">
        <v>14</v>
      </c>
    </row>
    <row r="1105" spans="1:22" x14ac:dyDescent="0.2">
      <c r="A1105" t="s">
        <v>16567</v>
      </c>
      <c r="B1105" t="s">
        <v>16567</v>
      </c>
      <c r="D1105">
        <v>1.2475726526921</v>
      </c>
      <c r="F1105">
        <v>0.90490510427599602</v>
      </c>
      <c r="G1105">
        <v>1.5658581402451299</v>
      </c>
      <c r="H1105">
        <v>1.2606646063704301</v>
      </c>
      <c r="M1105">
        <v>1.15318979916602</v>
      </c>
      <c r="N1105">
        <v>-0.30224107204442602</v>
      </c>
      <c r="P1105">
        <v>0.93336495477264103</v>
      </c>
      <c r="Q1105">
        <v>1.28749839977556</v>
      </c>
      <c r="R1105">
        <v>0.97775480664731795</v>
      </c>
      <c r="U1105">
        <v>1.4446338548970099</v>
      </c>
      <c r="V1105">
        <v>10</v>
      </c>
    </row>
    <row r="1106" spans="1:22" x14ac:dyDescent="0.2">
      <c r="A1106" t="s">
        <v>16568</v>
      </c>
      <c r="B1106" t="s">
        <v>16568</v>
      </c>
      <c r="C1106">
        <v>0.61096557090827397</v>
      </c>
      <c r="D1106">
        <v>0.26301756965269801</v>
      </c>
      <c r="E1106">
        <v>0.73794480451558497</v>
      </c>
      <c r="F1106">
        <v>0.348791781987904</v>
      </c>
      <c r="G1106">
        <v>0.56379498465803202</v>
      </c>
      <c r="H1106">
        <v>0.432926522455653</v>
      </c>
      <c r="I1106">
        <v>0.35975914263444497</v>
      </c>
      <c r="M1106">
        <v>1.1068426226597501</v>
      </c>
      <c r="N1106">
        <v>0.73052330390312503</v>
      </c>
      <c r="O1106">
        <v>0.73750725468947098</v>
      </c>
      <c r="P1106">
        <v>0.84738033064516705</v>
      </c>
      <c r="Q1106">
        <v>1.08208646311553</v>
      </c>
      <c r="S1106">
        <v>1.0571805259459801</v>
      </c>
      <c r="T1106">
        <v>0.74080055603760897</v>
      </c>
      <c r="U1106">
        <v>0.83907459348943503</v>
      </c>
      <c r="V1106">
        <v>15</v>
      </c>
    </row>
    <row r="1107" spans="1:22" x14ac:dyDescent="0.2">
      <c r="A1107" t="s">
        <v>16569</v>
      </c>
      <c r="B1107" t="s">
        <v>19441</v>
      </c>
      <c r="C1107">
        <v>0.44554570383221698</v>
      </c>
      <c r="D1107">
        <v>0.74106264241743403</v>
      </c>
      <c r="E1107">
        <v>0.91198454929380601</v>
      </c>
      <c r="F1107">
        <v>0.53046974184770701</v>
      </c>
      <c r="G1107">
        <v>1.25188218946873</v>
      </c>
      <c r="H1107">
        <v>0.57291044491502097</v>
      </c>
      <c r="I1107">
        <v>0.74954427788269196</v>
      </c>
      <c r="J1107">
        <v>0.55055888920689</v>
      </c>
      <c r="K1107">
        <v>0.51747076219944199</v>
      </c>
      <c r="M1107">
        <v>1.34433265555912</v>
      </c>
      <c r="P1107">
        <v>0.49111946883116198</v>
      </c>
      <c r="Q1107">
        <v>0.53537224471993805</v>
      </c>
      <c r="R1107">
        <v>1.0745148256945201</v>
      </c>
      <c r="T1107">
        <v>0.287869047266754</v>
      </c>
      <c r="U1107">
        <v>0.398647746198805</v>
      </c>
      <c r="V1107">
        <v>15</v>
      </c>
    </row>
    <row r="1108" spans="1:22" x14ac:dyDescent="0.2">
      <c r="A1108" t="s">
        <v>16570</v>
      </c>
      <c r="B1108" t="s">
        <v>16570</v>
      </c>
      <c r="C1108">
        <v>1.3129606308355</v>
      </c>
      <c r="D1108">
        <v>0.41377673451871699</v>
      </c>
      <c r="E1108">
        <v>0.66565723889769102</v>
      </c>
      <c r="F1108">
        <v>1.1787685804490899</v>
      </c>
      <c r="G1108">
        <v>0.67319329812554796</v>
      </c>
      <c r="H1108">
        <v>0.88838395405094595</v>
      </c>
      <c r="I1108">
        <v>0.73422633307926</v>
      </c>
      <c r="M1108">
        <v>0.366875566822914</v>
      </c>
      <c r="N1108">
        <v>1.00808395111136</v>
      </c>
      <c r="O1108">
        <v>0.63989683053671698</v>
      </c>
      <c r="P1108">
        <v>0.54061857393079804</v>
      </c>
      <c r="Q1108">
        <v>0.47426743029948598</v>
      </c>
      <c r="S1108">
        <v>0.68592144553564605</v>
      </c>
      <c r="T1108">
        <v>0.81223950531390499</v>
      </c>
      <c r="V1108">
        <v>14</v>
      </c>
    </row>
    <row r="1109" spans="1:22" x14ac:dyDescent="0.2">
      <c r="A1109" t="s">
        <v>16571</v>
      </c>
      <c r="B1109" t="s">
        <v>16571</v>
      </c>
      <c r="C1109">
        <v>0.737720759106264</v>
      </c>
      <c r="E1109">
        <v>1.19815549424655</v>
      </c>
      <c r="F1109">
        <v>0.54866380846079998</v>
      </c>
      <c r="H1109">
        <v>0.393744847396579</v>
      </c>
      <c r="I1109">
        <v>0.28178780155583399</v>
      </c>
      <c r="N1109">
        <v>1.2320849211434599</v>
      </c>
      <c r="O1109">
        <v>1.3867338582372399</v>
      </c>
      <c r="P1109">
        <v>0.45604913335124198</v>
      </c>
      <c r="Q1109">
        <v>0.92357296628946595</v>
      </c>
      <c r="S1109">
        <v>2.0956957075528302</v>
      </c>
      <c r="T1109">
        <v>0.62662172125543703</v>
      </c>
      <c r="U1109">
        <v>0.501045469488266</v>
      </c>
      <c r="V1109">
        <v>12</v>
      </c>
    </row>
    <row r="1110" spans="1:22" x14ac:dyDescent="0.2">
      <c r="A1110" t="s">
        <v>16572</v>
      </c>
      <c r="B1110" t="s">
        <v>16572</v>
      </c>
      <c r="C1110">
        <v>1.21811979947524</v>
      </c>
      <c r="D1110">
        <v>0.39048760155377699</v>
      </c>
      <c r="E1110">
        <v>0.60644722029190801</v>
      </c>
      <c r="F1110">
        <v>0.79217551084611004</v>
      </c>
      <c r="H1110">
        <v>0.71530780794504101</v>
      </c>
      <c r="N1110">
        <v>1.1953482002095701</v>
      </c>
      <c r="O1110">
        <v>0.80088514692440804</v>
      </c>
      <c r="P1110">
        <v>0.60804402588505502</v>
      </c>
      <c r="Q1110">
        <v>1.0480467796096</v>
      </c>
      <c r="S1110">
        <v>1.7149203133078801</v>
      </c>
      <c r="T1110">
        <v>0.86985806240320196</v>
      </c>
      <c r="U1110">
        <v>0.413721406817254</v>
      </c>
      <c r="V1110">
        <v>12</v>
      </c>
    </row>
    <row r="1111" spans="1:22" x14ac:dyDescent="0.2">
      <c r="A1111" t="s">
        <v>16573</v>
      </c>
      <c r="B1111" t="s">
        <v>16573</v>
      </c>
      <c r="D1111">
        <v>1.1664451173094099</v>
      </c>
      <c r="E1111">
        <v>0.68972039865988</v>
      </c>
      <c r="F1111">
        <v>1.12626740948925</v>
      </c>
      <c r="G1111">
        <v>1.31943114470522</v>
      </c>
      <c r="H1111">
        <v>0.75997822788041902</v>
      </c>
      <c r="M1111">
        <v>1.2140458752993</v>
      </c>
      <c r="N1111">
        <v>0.45972861298214002</v>
      </c>
      <c r="O1111">
        <v>0.91333314765782603</v>
      </c>
      <c r="P1111">
        <v>0.71123748910580598</v>
      </c>
      <c r="Q1111">
        <v>0.32117660786162899</v>
      </c>
      <c r="S1111">
        <v>0.363943418251854</v>
      </c>
      <c r="T1111">
        <v>0.55131486762250304</v>
      </c>
      <c r="U1111">
        <v>0.772676528707129</v>
      </c>
      <c r="V1111">
        <v>13</v>
      </c>
    </row>
    <row r="1112" spans="1:22" x14ac:dyDescent="0.2">
      <c r="A1112" t="s">
        <v>16574</v>
      </c>
      <c r="B1112" t="s">
        <v>16574</v>
      </c>
      <c r="C1112">
        <v>1.12458085991139</v>
      </c>
      <c r="D1112">
        <v>0.73833991078501104</v>
      </c>
      <c r="E1112">
        <v>0.68378895017625196</v>
      </c>
      <c r="F1112">
        <v>1.0820338206089199</v>
      </c>
      <c r="G1112">
        <v>0.66874578426269504</v>
      </c>
      <c r="H1112">
        <v>0.74839140146848704</v>
      </c>
      <c r="I1112">
        <v>0.44746119965362602</v>
      </c>
      <c r="N1112">
        <v>1.01081268542995</v>
      </c>
      <c r="O1112">
        <v>0.87247637639165798</v>
      </c>
      <c r="P1112">
        <v>0.64306618610618405</v>
      </c>
      <c r="Q1112">
        <v>0.47025717959382601</v>
      </c>
      <c r="S1112">
        <v>0.35922811322824399</v>
      </c>
      <c r="T1112">
        <v>0.89697410777539399</v>
      </c>
      <c r="U1112">
        <v>0.61752162065167904</v>
      </c>
      <c r="V1112">
        <v>14</v>
      </c>
    </row>
    <row r="1113" spans="1:22" x14ac:dyDescent="0.2">
      <c r="A1113" t="s">
        <v>11752</v>
      </c>
      <c r="B1113" t="s">
        <v>19442</v>
      </c>
      <c r="C1113">
        <v>2.3431802925209602</v>
      </c>
      <c r="D1113">
        <v>-1.4514746013219479</v>
      </c>
      <c r="E1113">
        <v>0.92271771909428502</v>
      </c>
      <c r="F1113">
        <v>-0.63767488437817887</v>
      </c>
      <c r="G1113">
        <v>0.6331770026459459</v>
      </c>
      <c r="H1113">
        <v>0.91150993453516205</v>
      </c>
      <c r="I1113">
        <v>1.7141004383493399</v>
      </c>
      <c r="J1113">
        <v>1.5139613598594599</v>
      </c>
      <c r="K1113">
        <v>1.9168254778764899</v>
      </c>
      <c r="L1113">
        <v>1.8567338026770901</v>
      </c>
      <c r="M1113">
        <v>1.9384670551097301</v>
      </c>
      <c r="N1113">
        <v>1.0788444871193901</v>
      </c>
      <c r="O1113">
        <v>-1.5080731810095001</v>
      </c>
      <c r="P1113">
        <v>-0.20338169008839102</v>
      </c>
      <c r="Q1113">
        <v>-0.88309169665758702</v>
      </c>
      <c r="R1113">
        <v>2.0292600665259952E-2</v>
      </c>
      <c r="S1113">
        <v>-1.31296923683036</v>
      </c>
      <c r="T1113">
        <v>1.00715229500945</v>
      </c>
      <c r="U1113">
        <v>0.49303618371545499</v>
      </c>
      <c r="V1113">
        <v>19</v>
      </c>
    </row>
    <row r="1114" spans="1:22" x14ac:dyDescent="0.2">
      <c r="A1114" t="s">
        <v>16575</v>
      </c>
      <c r="B1114" t="s">
        <v>19443</v>
      </c>
      <c r="C1114">
        <v>0.89507329034394301</v>
      </c>
      <c r="D1114">
        <v>0.97422295039256701</v>
      </c>
      <c r="E1114">
        <v>0.88316115863200295</v>
      </c>
      <c r="F1114">
        <v>1.11995649271675</v>
      </c>
      <c r="G1114">
        <v>0.66047590942983503</v>
      </c>
      <c r="H1114">
        <v>0.53354214943420297</v>
      </c>
      <c r="M1114">
        <v>0.48817942724554098</v>
      </c>
      <c r="N1114">
        <v>0.89446694526881598</v>
      </c>
      <c r="O1114">
        <v>0.975305295100511</v>
      </c>
      <c r="P1114">
        <v>0.444000466616158</v>
      </c>
      <c r="Q1114">
        <v>0.940733638482948</v>
      </c>
      <c r="S1114">
        <v>0.38738097414266698</v>
      </c>
      <c r="T1114">
        <v>0.58752273968935997</v>
      </c>
      <c r="U1114">
        <v>0.56854325010221196</v>
      </c>
      <c r="V1114">
        <v>14</v>
      </c>
    </row>
    <row r="1115" spans="1:22" x14ac:dyDescent="0.2">
      <c r="A1115" t="s">
        <v>12022</v>
      </c>
      <c r="B1115" t="s">
        <v>19444</v>
      </c>
      <c r="C1115">
        <v>0.45482081340275199</v>
      </c>
      <c r="D1115">
        <v>0.58438629760245897</v>
      </c>
      <c r="E1115">
        <v>0.55087133553850498</v>
      </c>
      <c r="F1115">
        <v>0.58659580736315098</v>
      </c>
      <c r="G1115">
        <v>0.77847962527435699</v>
      </c>
      <c r="H1115">
        <v>0.44530067062741902</v>
      </c>
      <c r="I1115">
        <v>0.49359391280838</v>
      </c>
      <c r="K1115">
        <v>0.73462121139330905</v>
      </c>
      <c r="L1115">
        <v>0.417354003412096</v>
      </c>
      <c r="M1115">
        <v>0.92734455373570002</v>
      </c>
      <c r="N1115">
        <v>0.54838397384914095</v>
      </c>
      <c r="O1115">
        <v>0.46290323782404602</v>
      </c>
      <c r="P1115">
        <v>0.265665920333228</v>
      </c>
      <c r="Q1115">
        <v>0.71339828194960697</v>
      </c>
      <c r="R1115">
        <v>1.0482342130356599</v>
      </c>
      <c r="S1115">
        <v>0.30801723184163898</v>
      </c>
      <c r="T1115">
        <v>0.51354072391944305</v>
      </c>
      <c r="U1115">
        <v>0.51031279376009098</v>
      </c>
      <c r="V1115">
        <v>18</v>
      </c>
    </row>
    <row r="1116" spans="1:22" x14ac:dyDescent="0.2">
      <c r="A1116" t="s">
        <v>16576</v>
      </c>
      <c r="B1116" t="s">
        <v>16576</v>
      </c>
      <c r="C1116">
        <v>0.60898200026656801</v>
      </c>
      <c r="D1116">
        <v>1.6570437379860901</v>
      </c>
      <c r="E1116">
        <v>0.78523610098075303</v>
      </c>
      <c r="F1116">
        <v>1.3155954976693101</v>
      </c>
      <c r="G1116">
        <v>0.90719927915213605</v>
      </c>
      <c r="H1116">
        <v>1.5090357512477199</v>
      </c>
      <c r="I1116">
        <v>0.75840664495868204</v>
      </c>
      <c r="P1116">
        <v>0.88402491304559905</v>
      </c>
      <c r="Q1116">
        <v>0.73052827890746797</v>
      </c>
      <c r="T1116">
        <v>0.29008323920983398</v>
      </c>
      <c r="U1116">
        <v>0.87452848412897</v>
      </c>
      <c r="V1116">
        <v>11</v>
      </c>
    </row>
    <row r="1117" spans="1:22" x14ac:dyDescent="0.2">
      <c r="A1117" t="s">
        <v>16577</v>
      </c>
      <c r="B1117" t="s">
        <v>19445</v>
      </c>
      <c r="C1117">
        <v>0.57169468670268797</v>
      </c>
      <c r="D1117">
        <v>0.26017020126407497</v>
      </c>
      <c r="E1117">
        <v>1.0667927858128301</v>
      </c>
      <c r="F1117">
        <v>0.38736432186481501</v>
      </c>
      <c r="G1117">
        <v>0.53835143815862696</v>
      </c>
      <c r="H1117">
        <v>0.77096603398274</v>
      </c>
      <c r="I1117">
        <v>0.69216268550715498</v>
      </c>
      <c r="M1117">
        <v>0.51465920355746697</v>
      </c>
      <c r="N1117">
        <v>0.82307966169750901</v>
      </c>
      <c r="O1117">
        <v>0.32049962473525101</v>
      </c>
      <c r="P1117">
        <v>0.96195650223668305</v>
      </c>
      <c r="Q1117">
        <v>0.50127065479752797</v>
      </c>
      <c r="S1117">
        <v>1.3517617090188601</v>
      </c>
      <c r="T1117">
        <v>0.99912599218507303</v>
      </c>
      <c r="U1117">
        <v>0.56038272606200501</v>
      </c>
      <c r="V1117">
        <v>15</v>
      </c>
    </row>
    <row r="1118" spans="1:22" x14ac:dyDescent="0.2">
      <c r="A1118" t="s">
        <v>16578</v>
      </c>
      <c r="B1118" t="s">
        <v>19446</v>
      </c>
      <c r="C1118">
        <v>0.44384497964959402</v>
      </c>
      <c r="F1118">
        <v>0.26788625982793601</v>
      </c>
      <c r="G1118">
        <v>0.74427289759247195</v>
      </c>
      <c r="H1118">
        <v>0.49967940822406998</v>
      </c>
      <c r="J1118">
        <v>1.01591255577553</v>
      </c>
      <c r="K1118">
        <v>1.1546159345234299</v>
      </c>
      <c r="L1118">
        <v>1.63275351063546</v>
      </c>
      <c r="M1118">
        <v>1.3290025158519101</v>
      </c>
      <c r="N1118">
        <v>0.34819452911848398</v>
      </c>
      <c r="O1118">
        <v>0.82842138434622203</v>
      </c>
      <c r="Q1118">
        <v>0.45662426570254899</v>
      </c>
      <c r="R1118">
        <v>1.0369212231838201</v>
      </c>
      <c r="T1118">
        <v>0.54888863223152295</v>
      </c>
      <c r="V1118">
        <v>13</v>
      </c>
    </row>
    <row r="1119" spans="1:22" x14ac:dyDescent="0.2">
      <c r="A1119" t="s">
        <v>16579</v>
      </c>
      <c r="B1119" t="s">
        <v>16579</v>
      </c>
      <c r="C1119">
        <v>0.36340845970304603</v>
      </c>
      <c r="D1119">
        <v>0.40080186832455</v>
      </c>
      <c r="G1119">
        <v>0.53466571519469697</v>
      </c>
      <c r="H1119">
        <v>0.36982118520938101</v>
      </c>
      <c r="J1119">
        <v>0.75879790817655501</v>
      </c>
      <c r="K1119">
        <v>0.80326942354261899</v>
      </c>
      <c r="L1119">
        <v>0.75806841495337995</v>
      </c>
      <c r="M1119">
        <v>0.71771669478365596</v>
      </c>
      <c r="N1119">
        <v>0.35336832463606599</v>
      </c>
      <c r="O1119">
        <v>1.1696214506292</v>
      </c>
      <c r="P1119">
        <v>0.61428610258572502</v>
      </c>
      <c r="Q1119">
        <v>0.70121700394095599</v>
      </c>
      <c r="R1119">
        <v>0.72099861523284703</v>
      </c>
      <c r="S1119">
        <v>0.70950860476649502</v>
      </c>
      <c r="T1119">
        <v>0.58702107833397699</v>
      </c>
      <c r="U1119">
        <v>0.73526106118420098</v>
      </c>
      <c r="V1119">
        <v>16</v>
      </c>
    </row>
    <row r="1120" spans="1:22" x14ac:dyDescent="0.2">
      <c r="A1120" t="s">
        <v>16580</v>
      </c>
      <c r="B1120" t="s">
        <v>16580</v>
      </c>
      <c r="C1120">
        <v>0.880543060527189</v>
      </c>
      <c r="D1120">
        <v>0.383345603416821</v>
      </c>
      <c r="E1120">
        <v>0.36186264091172099</v>
      </c>
      <c r="F1120">
        <v>0.93929253950089298</v>
      </c>
      <c r="H1120">
        <v>0.67852391597737105</v>
      </c>
      <c r="I1120">
        <v>0.87266589376187897</v>
      </c>
      <c r="N1120">
        <v>0.982184708376583</v>
      </c>
      <c r="O1120">
        <v>1.8051832899660101</v>
      </c>
      <c r="P1120">
        <v>0.52750286688080705</v>
      </c>
      <c r="Q1120">
        <v>0.71306841560505896</v>
      </c>
      <c r="S1120">
        <v>0.75937216711302702</v>
      </c>
      <c r="T1120">
        <v>0.873097513519556</v>
      </c>
      <c r="U1120">
        <v>0.52114062637069503</v>
      </c>
      <c r="V1120">
        <v>13</v>
      </c>
    </row>
    <row r="1121" spans="1:22" x14ac:dyDescent="0.2">
      <c r="A1121" t="s">
        <v>16581</v>
      </c>
      <c r="B1121" t="s">
        <v>16581</v>
      </c>
      <c r="C1121">
        <v>0.61514702643550201</v>
      </c>
      <c r="D1121">
        <v>0.65195916179418001</v>
      </c>
      <c r="E1121">
        <v>0.628221236743706</v>
      </c>
      <c r="F1121">
        <v>0.819972349466073</v>
      </c>
      <c r="G1121">
        <v>0.880229192311063</v>
      </c>
      <c r="H1121">
        <v>0.38999492613105202</v>
      </c>
      <c r="I1121">
        <v>0.49218702814307902</v>
      </c>
      <c r="J1121">
        <v>0.404303548467842</v>
      </c>
      <c r="K1121">
        <v>0.64344387526230995</v>
      </c>
      <c r="L1121">
        <v>0.71612724031754504</v>
      </c>
      <c r="M1121">
        <v>1.0403376749879301</v>
      </c>
      <c r="N1121">
        <v>0.47796084050770898</v>
      </c>
      <c r="P1121">
        <v>0.37081012093725602</v>
      </c>
      <c r="Q1121">
        <v>0.58166345659385699</v>
      </c>
      <c r="R1121">
        <v>0.646733879757866</v>
      </c>
      <c r="T1121">
        <v>0.380107734892564</v>
      </c>
      <c r="U1121">
        <v>0.55633674384780396</v>
      </c>
      <c r="V1121">
        <v>17</v>
      </c>
    </row>
    <row r="1122" spans="1:22" x14ac:dyDescent="0.2">
      <c r="A1122" t="s">
        <v>16582</v>
      </c>
      <c r="B1122" t="s">
        <v>19447</v>
      </c>
      <c r="C1122">
        <v>0.58344180330631101</v>
      </c>
      <c r="D1122">
        <v>0.759688640832892</v>
      </c>
      <c r="E1122">
        <v>0.90660084340558</v>
      </c>
      <c r="F1122">
        <v>0.65406654107175399</v>
      </c>
      <c r="G1122">
        <v>0.88246402879498098</v>
      </c>
      <c r="H1122">
        <v>0.59210399219547405</v>
      </c>
      <c r="I1122">
        <v>0.69940913378509095</v>
      </c>
      <c r="L1122">
        <v>0.32105125745840901</v>
      </c>
      <c r="M1122">
        <v>0.75179606611143901</v>
      </c>
      <c r="N1122">
        <v>0.75543991672356103</v>
      </c>
      <c r="O1122">
        <v>0.37705141042635798</v>
      </c>
      <c r="P1122">
        <v>0.55457889577167796</v>
      </c>
      <c r="Q1122">
        <v>0.85571923467659705</v>
      </c>
      <c r="S1122">
        <v>0.34929819323288502</v>
      </c>
      <c r="T1122">
        <v>0.775701182384543</v>
      </c>
      <c r="U1122">
        <v>0.46224119554797899</v>
      </c>
      <c r="V1122">
        <v>16</v>
      </c>
    </row>
    <row r="1123" spans="1:22" x14ac:dyDescent="0.2">
      <c r="A1123" t="s">
        <v>16583</v>
      </c>
      <c r="B1123" t="s">
        <v>16583</v>
      </c>
      <c r="C1123">
        <v>0.714982045084814</v>
      </c>
      <c r="D1123">
        <v>0.51383284758034797</v>
      </c>
      <c r="F1123">
        <v>1.0174609377036601</v>
      </c>
      <c r="G1123">
        <v>0.72022397746907796</v>
      </c>
      <c r="H1123">
        <v>1.1659612146906899</v>
      </c>
      <c r="I1123">
        <v>0.73668042833445502</v>
      </c>
      <c r="M1123">
        <v>0.69994479875832905</v>
      </c>
      <c r="N1123">
        <v>0.69790149863637196</v>
      </c>
      <c r="O1123">
        <v>0.62396759388492995</v>
      </c>
      <c r="P1123">
        <v>0.33390384366921499</v>
      </c>
      <c r="Q1123">
        <v>1.1437439602943</v>
      </c>
      <c r="S1123">
        <v>1.4010231692736801</v>
      </c>
      <c r="T1123">
        <v>0.51009575622103298</v>
      </c>
      <c r="V1123">
        <v>13</v>
      </c>
    </row>
    <row r="1124" spans="1:22" x14ac:dyDescent="0.2">
      <c r="A1124" t="s">
        <v>16584</v>
      </c>
      <c r="B1124" t="s">
        <v>19448</v>
      </c>
      <c r="C1124">
        <v>1.1065063989014601</v>
      </c>
      <c r="E1124">
        <v>0.32639098310730702</v>
      </c>
      <c r="F1124">
        <v>0.53938202858628004</v>
      </c>
      <c r="H1124">
        <v>0.85084757107975795</v>
      </c>
      <c r="I1124">
        <v>1.0209398357100801</v>
      </c>
      <c r="N1124">
        <v>1.30648364060662</v>
      </c>
      <c r="O1124">
        <v>1.20063053683979</v>
      </c>
      <c r="P1124">
        <v>0.52440085864572905</v>
      </c>
      <c r="Q1124">
        <v>0.79790264725060001</v>
      </c>
      <c r="S1124">
        <v>1.88936309789052</v>
      </c>
      <c r="T1124">
        <v>0.69078385854816804</v>
      </c>
      <c r="V1124">
        <v>11</v>
      </c>
    </row>
    <row r="1125" spans="1:22" x14ac:dyDescent="0.2">
      <c r="A1125" t="s">
        <v>16585</v>
      </c>
      <c r="B1125" t="s">
        <v>16585</v>
      </c>
      <c r="C1125">
        <v>0.58034174708878095</v>
      </c>
      <c r="D1125">
        <v>0.793209921229724</v>
      </c>
      <c r="E1125">
        <v>0.84773052682148797</v>
      </c>
      <c r="F1125">
        <v>1.21698330095713</v>
      </c>
      <c r="G1125">
        <v>0.366851932149455</v>
      </c>
      <c r="H1125">
        <v>0.55713356551973103</v>
      </c>
      <c r="I1125">
        <v>0.65352779901529601</v>
      </c>
      <c r="M1125">
        <v>0.51003792086607302</v>
      </c>
      <c r="N1125">
        <v>0.65897141617167898</v>
      </c>
      <c r="O1125">
        <v>1.23448038162264</v>
      </c>
      <c r="P1125">
        <v>0.49305107243111901</v>
      </c>
      <c r="Q1125">
        <v>0.80012617693835797</v>
      </c>
      <c r="S1125">
        <v>0.30081091707067498</v>
      </c>
      <c r="T1125">
        <v>0.61107152024337297</v>
      </c>
      <c r="U1125">
        <v>0.61843441657335996</v>
      </c>
      <c r="V1125">
        <v>15</v>
      </c>
    </row>
    <row r="1126" spans="1:22" x14ac:dyDescent="0.2">
      <c r="A1126" t="s">
        <v>16586</v>
      </c>
      <c r="B1126" t="s">
        <v>16586</v>
      </c>
      <c r="C1126">
        <v>1.3316382978607799</v>
      </c>
      <c r="D1126">
        <v>0.82806422070685604</v>
      </c>
      <c r="E1126">
        <v>0.951378404400818</v>
      </c>
      <c r="F1126">
        <v>1.63000676047106</v>
      </c>
      <c r="G1126">
        <v>0.67679912864067904</v>
      </c>
      <c r="H1126">
        <v>0.816048802070936</v>
      </c>
      <c r="I1126">
        <v>0.70903927040205805</v>
      </c>
      <c r="M1126">
        <v>0.37534504775754601</v>
      </c>
      <c r="N1126">
        <v>0.85152174724933305</v>
      </c>
      <c r="P1126">
        <v>0.672968335496263</v>
      </c>
      <c r="Q1126">
        <v>0.60178261313577097</v>
      </c>
      <c r="S1126">
        <v>0.29643520132575202</v>
      </c>
      <c r="T1126">
        <v>0.49804969983826902</v>
      </c>
      <c r="V1126">
        <v>13</v>
      </c>
    </row>
    <row r="1127" spans="1:22" x14ac:dyDescent="0.2">
      <c r="A1127" t="s">
        <v>16587</v>
      </c>
      <c r="B1127" t="s">
        <v>16587</v>
      </c>
      <c r="C1127">
        <v>1.0174164690094201</v>
      </c>
      <c r="E1127">
        <v>0.58444074698332604</v>
      </c>
      <c r="F1127">
        <v>0.34861640919673798</v>
      </c>
      <c r="H1127">
        <v>0.76185946774246804</v>
      </c>
      <c r="N1127">
        <v>1.61243885394122</v>
      </c>
      <c r="O1127">
        <v>0.71423003882459901</v>
      </c>
      <c r="P1127">
        <v>1.15206239817411</v>
      </c>
      <c r="Q1127">
        <v>0.68735902081065103</v>
      </c>
      <c r="S1127">
        <v>2.1670575312883198</v>
      </c>
      <c r="T1127">
        <v>1.18467186989372</v>
      </c>
      <c r="V1127">
        <v>10</v>
      </c>
    </row>
    <row r="1128" spans="1:22" x14ac:dyDescent="0.2">
      <c r="A1128" t="s">
        <v>11023</v>
      </c>
      <c r="B1128" t="s">
        <v>19449</v>
      </c>
      <c r="C1128">
        <v>0.57001508613618501</v>
      </c>
      <c r="D1128">
        <v>0.97326477516179999</v>
      </c>
      <c r="E1128">
        <v>0.29221468363707898</v>
      </c>
      <c r="F1128">
        <v>0.97806301804930795</v>
      </c>
      <c r="G1128">
        <v>0.81894154326253399</v>
      </c>
      <c r="H1128">
        <v>0.77462982047199702</v>
      </c>
      <c r="I1128">
        <v>0.78312814745066595</v>
      </c>
      <c r="M1128">
        <v>0.58264270561897602</v>
      </c>
      <c r="N1128">
        <v>0.71354119940676697</v>
      </c>
      <c r="O1128">
        <v>0.42530187508574802</v>
      </c>
      <c r="P1128">
        <v>0.58658593558460603</v>
      </c>
      <c r="Q1128">
        <v>0.84332263991941103</v>
      </c>
      <c r="S1128">
        <v>0.72825417740633402</v>
      </c>
      <c r="T1128">
        <v>0.63348938327474402</v>
      </c>
      <c r="U1128">
        <v>0.52342952624164096</v>
      </c>
      <c r="V1128">
        <v>15</v>
      </c>
    </row>
    <row r="1129" spans="1:22" x14ac:dyDescent="0.2">
      <c r="A1129" t="s">
        <v>16588</v>
      </c>
      <c r="B1129" t="s">
        <v>16588</v>
      </c>
      <c r="C1129">
        <v>0.25928700660817899</v>
      </c>
      <c r="D1129">
        <v>0.49955512465401603</v>
      </c>
      <c r="G1129">
        <v>0.48511984650487</v>
      </c>
      <c r="H1129">
        <v>0.60387644963375697</v>
      </c>
      <c r="J1129">
        <v>0.96579571934899999</v>
      </c>
      <c r="K1129">
        <v>0.76361994139810296</v>
      </c>
      <c r="L1129">
        <v>1.6160920926995299</v>
      </c>
      <c r="M1129">
        <v>0.98420964217917395</v>
      </c>
      <c r="P1129">
        <v>0.66219913645513195</v>
      </c>
      <c r="Q1129">
        <v>0.36396299602795501</v>
      </c>
      <c r="R1129">
        <v>1.37358188194847</v>
      </c>
      <c r="S1129">
        <v>0.66376619725775099</v>
      </c>
      <c r="T1129">
        <v>0.52704915080689796</v>
      </c>
      <c r="U1129">
        <v>0.444220105913534</v>
      </c>
      <c r="V1129">
        <v>14</v>
      </c>
    </row>
    <row r="1130" spans="1:22" x14ac:dyDescent="0.2">
      <c r="A1130" t="s">
        <v>16589</v>
      </c>
      <c r="B1130" t="s">
        <v>19450</v>
      </c>
      <c r="C1130">
        <v>1.0335757840938</v>
      </c>
      <c r="D1130">
        <v>0.42923360153558898</v>
      </c>
      <c r="F1130">
        <v>0.90238037705407903</v>
      </c>
      <c r="H1130">
        <v>0.90698719731692701</v>
      </c>
      <c r="N1130">
        <v>1.4423335794916501</v>
      </c>
      <c r="O1130">
        <v>0.86229096333321198</v>
      </c>
      <c r="P1130">
        <v>0.91406596124846695</v>
      </c>
      <c r="Q1130">
        <v>1.27091037135903</v>
      </c>
      <c r="S1130">
        <v>0.89473862230795698</v>
      </c>
      <c r="T1130">
        <v>1.05447821999696</v>
      </c>
      <c r="U1130">
        <v>0.48759141355861102</v>
      </c>
      <c r="V1130">
        <v>11</v>
      </c>
    </row>
    <row r="1131" spans="1:22" x14ac:dyDescent="0.2">
      <c r="A1131" t="s">
        <v>16590</v>
      </c>
      <c r="B1131" t="s">
        <v>19451</v>
      </c>
      <c r="C1131">
        <v>0.63460100380529605</v>
      </c>
      <c r="D1131">
        <v>0.90862381667942804</v>
      </c>
      <c r="E1131">
        <v>0.92481418614481803</v>
      </c>
      <c r="F1131">
        <v>1.2418314122807099</v>
      </c>
      <c r="G1131">
        <v>0.34402116441224401</v>
      </c>
      <c r="H1131">
        <v>0.56608296418437298</v>
      </c>
      <c r="I1131">
        <v>1.05584370806174</v>
      </c>
      <c r="L1131">
        <v>0.407857846055238</v>
      </c>
      <c r="M1131">
        <v>0.29347827732902998</v>
      </c>
      <c r="N1131">
        <v>0.67899174563935105</v>
      </c>
      <c r="O1131">
        <v>0.79850597083067698</v>
      </c>
      <c r="P1131">
        <v>0.36971686970149897</v>
      </c>
      <c r="Q1131">
        <v>0.73896539529115002</v>
      </c>
      <c r="S1131">
        <v>0.639816450719911</v>
      </c>
      <c r="T1131">
        <v>0.58055923312036894</v>
      </c>
      <c r="V1131">
        <v>15</v>
      </c>
    </row>
    <row r="1132" spans="1:22" x14ac:dyDescent="0.2">
      <c r="A1132" t="s">
        <v>12491</v>
      </c>
      <c r="B1132" t="s">
        <v>19452</v>
      </c>
      <c r="C1132">
        <v>1.0109540986389001</v>
      </c>
      <c r="D1132">
        <v>0.44303252444525798</v>
      </c>
      <c r="E1132">
        <v>0.88946737160604195</v>
      </c>
      <c r="F1132">
        <v>0.76537755223960802</v>
      </c>
      <c r="H1132">
        <v>0.60403202793548905</v>
      </c>
      <c r="J1132">
        <v>0.40936400057107197</v>
      </c>
      <c r="L1132">
        <v>0.58009197319580696</v>
      </c>
      <c r="N1132">
        <v>0.79184594860013002</v>
      </c>
      <c r="O1132">
        <v>0.813605818588226</v>
      </c>
      <c r="P1132">
        <v>0.72390593407800996</v>
      </c>
      <c r="Q1132">
        <v>1.18733668911455</v>
      </c>
      <c r="S1132">
        <v>0.56884575122059899</v>
      </c>
      <c r="T1132">
        <v>0.87394318598606402</v>
      </c>
      <c r="U1132">
        <v>0.51851345181029695</v>
      </c>
      <c r="V1132">
        <v>14</v>
      </c>
    </row>
    <row r="1133" spans="1:22" x14ac:dyDescent="0.2">
      <c r="A1133" t="s">
        <v>16591</v>
      </c>
      <c r="B1133" t="s">
        <v>16591</v>
      </c>
      <c r="C1133">
        <v>0.63110916583389398</v>
      </c>
      <c r="D1133">
        <v>1.2622672843329501</v>
      </c>
      <c r="E1133">
        <v>0.75708189120101699</v>
      </c>
      <c r="F1133">
        <v>1.7468693185076201</v>
      </c>
      <c r="G1133">
        <v>1.04984302185122</v>
      </c>
      <c r="H1133">
        <v>0.641659687449466</v>
      </c>
      <c r="I1133">
        <v>1.17489755240865</v>
      </c>
      <c r="M1133">
        <v>0.84830526691379804</v>
      </c>
      <c r="N1133">
        <v>0.48522301197780998</v>
      </c>
      <c r="O1133">
        <v>0.52423591749514198</v>
      </c>
      <c r="P1133">
        <v>0.41311793885047698</v>
      </c>
      <c r="S1133">
        <v>0.26412956671279703</v>
      </c>
      <c r="T1133">
        <v>0.374585194235453</v>
      </c>
      <c r="V1133">
        <v>13</v>
      </c>
    </row>
    <row r="1134" spans="1:22" x14ac:dyDescent="0.2">
      <c r="A1134" t="s">
        <v>16592</v>
      </c>
      <c r="B1134" t="s">
        <v>16592</v>
      </c>
      <c r="C1134">
        <v>0.60464752948733502</v>
      </c>
      <c r="D1134">
        <v>0.74543001107323503</v>
      </c>
      <c r="F1134">
        <v>0.87454498277737802</v>
      </c>
      <c r="G1134">
        <v>1.11154895385838</v>
      </c>
      <c r="H1134">
        <v>0.77051894659910602</v>
      </c>
      <c r="M1134">
        <v>1.0566829050718101</v>
      </c>
      <c r="N1134">
        <v>0.51076899454348201</v>
      </c>
      <c r="O1134">
        <v>0.511232857508087</v>
      </c>
      <c r="P1134">
        <v>0.79279618913503302</v>
      </c>
      <c r="Q1134">
        <v>1.0590751991049701</v>
      </c>
      <c r="S1134">
        <v>0.91649657772162696</v>
      </c>
      <c r="T1134">
        <v>0.51055258221954902</v>
      </c>
      <c r="U1134">
        <v>0.66847333264308495</v>
      </c>
      <c r="V1134">
        <v>13</v>
      </c>
    </row>
    <row r="1135" spans="1:22" x14ac:dyDescent="0.2">
      <c r="A1135" t="s">
        <v>16593</v>
      </c>
      <c r="B1135" t="s">
        <v>16593</v>
      </c>
      <c r="C1135">
        <v>0.72575503161738597</v>
      </c>
      <c r="D1135">
        <v>0.83724846221147298</v>
      </c>
      <c r="E1135">
        <v>1.3087136324012401</v>
      </c>
      <c r="F1135">
        <v>1.3047416368137199</v>
      </c>
      <c r="G1135">
        <v>0.87409291174202897</v>
      </c>
      <c r="H1135">
        <v>0.79609917351511605</v>
      </c>
      <c r="I1135">
        <v>0.56748072960957796</v>
      </c>
      <c r="M1135">
        <v>0.44468629631342899</v>
      </c>
      <c r="N1135">
        <v>0.57492725576743098</v>
      </c>
      <c r="O1135">
        <v>0.46227841144817</v>
      </c>
      <c r="P1135">
        <v>0.46493110770483997</v>
      </c>
      <c r="Q1135">
        <v>0.46631146686624297</v>
      </c>
      <c r="S1135">
        <v>0.68555174442035205</v>
      </c>
      <c r="T1135">
        <v>0.61955695217502205</v>
      </c>
      <c r="V1135">
        <v>14</v>
      </c>
    </row>
    <row r="1136" spans="1:22" x14ac:dyDescent="0.2">
      <c r="A1136" t="s">
        <v>16594</v>
      </c>
      <c r="B1136" t="s">
        <v>16594</v>
      </c>
      <c r="C1136">
        <v>0.74437629869964095</v>
      </c>
      <c r="D1136">
        <v>0.33674223141114001</v>
      </c>
      <c r="E1136">
        <v>0.47613381265764398</v>
      </c>
      <c r="F1136">
        <v>0.65362612819362298</v>
      </c>
      <c r="H1136">
        <v>0.50815263087039197</v>
      </c>
      <c r="I1136">
        <v>0.53841089700197498</v>
      </c>
      <c r="N1136">
        <v>1.11333208280634</v>
      </c>
      <c r="O1136">
        <v>1.4745311965234</v>
      </c>
      <c r="P1136">
        <v>0.55689815728573799</v>
      </c>
      <c r="Q1136">
        <v>1.0458132773069599</v>
      </c>
      <c r="S1136">
        <v>0.59803014169136903</v>
      </c>
      <c r="T1136">
        <v>1.0773528740951701</v>
      </c>
      <c r="U1136">
        <v>0.99113278523152504</v>
      </c>
      <c r="V1136">
        <v>13</v>
      </c>
    </row>
    <row r="1137" spans="1:22" x14ac:dyDescent="0.2">
      <c r="A1137" t="s">
        <v>16595</v>
      </c>
      <c r="B1137" t="s">
        <v>19453</v>
      </c>
      <c r="C1137">
        <v>1.15273231732325</v>
      </c>
      <c r="D1137">
        <v>0.66695451589241095</v>
      </c>
      <c r="E1137">
        <v>0.73492988286952599</v>
      </c>
      <c r="F1137">
        <v>1.19470097845479</v>
      </c>
      <c r="H1137">
        <v>0.76777571455348004</v>
      </c>
      <c r="I1137">
        <v>0.87313829348863004</v>
      </c>
      <c r="N1137">
        <v>0.94763277858112205</v>
      </c>
      <c r="O1137">
        <v>0.67471613725303803</v>
      </c>
      <c r="P1137">
        <v>0.67339742545293602</v>
      </c>
      <c r="Q1137">
        <v>0.59403737051967098</v>
      </c>
      <c r="S1137">
        <v>0.50453082711023101</v>
      </c>
      <c r="T1137">
        <v>0.97546792920645697</v>
      </c>
      <c r="U1137">
        <v>0.30050909670659498</v>
      </c>
      <c r="V1137">
        <v>13</v>
      </c>
    </row>
    <row r="1138" spans="1:22" x14ac:dyDescent="0.2">
      <c r="A1138" t="s">
        <v>12830</v>
      </c>
      <c r="B1138" t="s">
        <v>19454</v>
      </c>
      <c r="D1138">
        <v>0.41360276516643801</v>
      </c>
      <c r="F1138">
        <v>0.36571115996663001</v>
      </c>
      <c r="G1138">
        <v>0.97903398337069603</v>
      </c>
      <c r="J1138">
        <v>0.80846471915065299</v>
      </c>
      <c r="K1138">
        <v>0.93275540415333202</v>
      </c>
      <c r="M1138">
        <v>0.66485722081934595</v>
      </c>
      <c r="N1138">
        <v>0.65451744570177794</v>
      </c>
      <c r="O1138">
        <v>1.061948250745</v>
      </c>
      <c r="P1138">
        <v>0.56535202347790203</v>
      </c>
      <c r="Q1138">
        <v>0.634868101020023</v>
      </c>
      <c r="R1138">
        <v>0.67368847425560496</v>
      </c>
      <c r="S1138">
        <v>0.92023709295207901</v>
      </c>
      <c r="T1138">
        <v>0.58423384938650402</v>
      </c>
      <c r="U1138">
        <v>0.79953996227953705</v>
      </c>
      <c r="V1138">
        <v>14</v>
      </c>
    </row>
    <row r="1139" spans="1:22" x14ac:dyDescent="0.2">
      <c r="A1139" t="s">
        <v>12596</v>
      </c>
      <c r="B1139" t="s">
        <v>19455</v>
      </c>
      <c r="C1139">
        <v>0.50876713756716896</v>
      </c>
      <c r="D1139">
        <v>0.74590284338877999</v>
      </c>
      <c r="F1139">
        <v>0.67109898834319304</v>
      </c>
      <c r="G1139">
        <v>1.07329987805422</v>
      </c>
      <c r="H1139">
        <v>0.65341424724380504</v>
      </c>
      <c r="J1139">
        <v>0.98622893511531395</v>
      </c>
      <c r="K1139">
        <v>0.62113727123004003</v>
      </c>
      <c r="L1139">
        <v>0.61378158496191104</v>
      </c>
      <c r="M1139">
        <v>0.44112344374379397</v>
      </c>
      <c r="P1139">
        <v>0.75836180730397096</v>
      </c>
      <c r="Q1139">
        <v>0.77882904148518595</v>
      </c>
      <c r="S1139">
        <v>0.66752320591919401</v>
      </c>
      <c r="T1139">
        <v>0.70995503436139495</v>
      </c>
      <c r="U1139">
        <v>0.810227180281479</v>
      </c>
      <c r="V1139">
        <v>14</v>
      </c>
    </row>
    <row r="1140" spans="1:22" x14ac:dyDescent="0.2">
      <c r="A1140" t="s">
        <v>16596</v>
      </c>
      <c r="B1140" t="s">
        <v>16596</v>
      </c>
      <c r="C1140">
        <v>0.91531486091622805</v>
      </c>
      <c r="E1140">
        <v>0.52039471030741002</v>
      </c>
      <c r="H1140">
        <v>0.36067482852372101</v>
      </c>
      <c r="I1140">
        <v>0.56343170101115903</v>
      </c>
      <c r="J1140">
        <v>0.35540201874343802</v>
      </c>
      <c r="L1140">
        <v>0.37319654380150202</v>
      </c>
      <c r="M1140">
        <v>0.50038076714531399</v>
      </c>
      <c r="N1140">
        <v>1.1953573733598299</v>
      </c>
      <c r="O1140">
        <v>1.26611797476917</v>
      </c>
      <c r="P1140">
        <v>0.71599923763075402</v>
      </c>
      <c r="Q1140">
        <v>1.42614205894198</v>
      </c>
      <c r="S1140">
        <v>0.44767555471271703</v>
      </c>
      <c r="T1140">
        <v>0.97094818830909801</v>
      </c>
      <c r="U1140">
        <v>0.41045234185259799</v>
      </c>
      <c r="V1140">
        <v>14</v>
      </c>
    </row>
    <row r="1141" spans="1:22" x14ac:dyDescent="0.2">
      <c r="A1141" t="s">
        <v>12068</v>
      </c>
      <c r="B1141" t="s">
        <v>19456</v>
      </c>
      <c r="C1141">
        <v>0.42790208659217199</v>
      </c>
      <c r="D1141">
        <v>1.2769951278253999</v>
      </c>
      <c r="E1141">
        <v>0.750460725459003</v>
      </c>
      <c r="F1141">
        <v>0.77014443401617505</v>
      </c>
      <c r="G1141">
        <v>1.22623281506993</v>
      </c>
      <c r="H1141">
        <v>1.0519138323853401</v>
      </c>
      <c r="I1141">
        <v>0.34926345920691598</v>
      </c>
      <c r="M1141">
        <v>0.46760158940084201</v>
      </c>
      <c r="P1141">
        <v>0.86823214468310494</v>
      </c>
      <c r="Q1141">
        <v>1.370915117826</v>
      </c>
      <c r="S1141">
        <v>0.62769107691475301</v>
      </c>
      <c r="U1141">
        <v>0.83383765892560402</v>
      </c>
      <c r="V1141">
        <v>12</v>
      </c>
    </row>
    <row r="1142" spans="1:22" x14ac:dyDescent="0.2">
      <c r="A1142" t="s">
        <v>12240</v>
      </c>
      <c r="B1142" t="s">
        <v>19457</v>
      </c>
      <c r="C1142">
        <v>0.66430191497253599</v>
      </c>
      <c r="D1142">
        <v>0.26425597849059801</v>
      </c>
      <c r="E1142">
        <v>0.73195250882742502</v>
      </c>
      <c r="H1142">
        <v>0.36352296402559697</v>
      </c>
      <c r="J1142">
        <v>0.937229405588763</v>
      </c>
      <c r="K1142">
        <v>0.73244324920354897</v>
      </c>
      <c r="L1142">
        <v>0.72409752479363199</v>
      </c>
      <c r="M1142">
        <v>0.31972287309152098</v>
      </c>
      <c r="N1142">
        <v>0.68058676447505295</v>
      </c>
      <c r="O1142">
        <v>0.52653503141050195</v>
      </c>
      <c r="P1142">
        <v>0.545871876736858</v>
      </c>
      <c r="Q1142">
        <v>0.99021638522397604</v>
      </c>
      <c r="R1142">
        <v>0.65398948418135205</v>
      </c>
      <c r="S1142">
        <v>0.57739114267006997</v>
      </c>
      <c r="T1142">
        <v>0.55150949007176497</v>
      </c>
      <c r="U1142">
        <v>0.75168477281073098</v>
      </c>
      <c r="V1142">
        <v>16</v>
      </c>
    </row>
    <row r="1143" spans="1:22" x14ac:dyDescent="0.2">
      <c r="A1143" t="s">
        <v>11848</v>
      </c>
      <c r="B1143" t="s">
        <v>19458</v>
      </c>
      <c r="C1143">
        <v>0.44795438832733703</v>
      </c>
      <c r="D1143">
        <v>0.87497906111802204</v>
      </c>
      <c r="E1143">
        <v>0.94333059416170195</v>
      </c>
      <c r="F1143">
        <v>0.73865601193904995</v>
      </c>
      <c r="G1143">
        <v>0.79779644232888203</v>
      </c>
      <c r="H1143">
        <v>0.672547120613608</v>
      </c>
      <c r="I1143">
        <v>0.62264283401454801</v>
      </c>
      <c r="M1143">
        <v>0.65003558988127896</v>
      </c>
      <c r="N1143">
        <v>0.83951486438411205</v>
      </c>
      <c r="O1143">
        <v>0.69079812463555701</v>
      </c>
      <c r="P1143">
        <v>0.41590016186670098</v>
      </c>
      <c r="Q1143">
        <v>0.65018571821833204</v>
      </c>
      <c r="S1143">
        <v>0.76229061043244695</v>
      </c>
      <c r="T1143">
        <v>0.89747868388404495</v>
      </c>
      <c r="V1143">
        <v>14</v>
      </c>
    </row>
    <row r="1144" spans="1:22" x14ac:dyDescent="0.2">
      <c r="A1144" t="s">
        <v>16597</v>
      </c>
      <c r="B1144" t="s">
        <v>16597</v>
      </c>
      <c r="C1144">
        <v>0.55217349544386696</v>
      </c>
      <c r="D1144">
        <v>0.58800997847839598</v>
      </c>
      <c r="E1144">
        <v>0.37298800113410702</v>
      </c>
      <c r="F1144">
        <v>0.73449694657713005</v>
      </c>
      <c r="G1144">
        <v>0.776162636477708</v>
      </c>
      <c r="H1144">
        <v>0.54633469984815797</v>
      </c>
      <c r="I1144">
        <v>0.44711407227636502</v>
      </c>
      <c r="M1144">
        <v>0.39302458711584298</v>
      </c>
      <c r="N1144">
        <v>0.81180683657858299</v>
      </c>
      <c r="O1144">
        <v>0.92915207502112895</v>
      </c>
      <c r="P1144">
        <v>0.67087206576772695</v>
      </c>
      <c r="Q1144">
        <v>0.64424063270213205</v>
      </c>
      <c r="S1144">
        <v>0.71546839540507301</v>
      </c>
      <c r="T1144">
        <v>0.603294369806471</v>
      </c>
      <c r="U1144">
        <v>1.2159023380388401</v>
      </c>
      <c r="V1144">
        <v>15</v>
      </c>
    </row>
    <row r="1145" spans="1:22" x14ac:dyDescent="0.2">
      <c r="A1145" t="s">
        <v>16598</v>
      </c>
      <c r="B1145" t="s">
        <v>16598</v>
      </c>
      <c r="C1145">
        <v>0.56122771356423495</v>
      </c>
      <c r="D1145">
        <v>1.1600831782834</v>
      </c>
      <c r="E1145">
        <v>0.72298341954120204</v>
      </c>
      <c r="F1145">
        <v>1.37025028686025</v>
      </c>
      <c r="G1145">
        <v>0.64086947051948095</v>
      </c>
      <c r="H1145">
        <v>0.79312802441215102</v>
      </c>
      <c r="I1145">
        <v>0.758309789141969</v>
      </c>
      <c r="M1145">
        <v>0.66473538239649399</v>
      </c>
      <c r="N1145">
        <v>0.86841191435699705</v>
      </c>
      <c r="O1145">
        <v>0.52601051000375598</v>
      </c>
      <c r="P1145">
        <v>0.26999328636033398</v>
      </c>
      <c r="Q1145">
        <v>1.0244441439065699</v>
      </c>
      <c r="T1145">
        <v>0.629086146386163</v>
      </c>
      <c r="V1145">
        <v>13</v>
      </c>
    </row>
    <row r="1146" spans="1:22" x14ac:dyDescent="0.2">
      <c r="A1146" t="s">
        <v>16599</v>
      </c>
      <c r="B1146" t="s">
        <v>19459</v>
      </c>
      <c r="C1146">
        <v>0.53249647394854405</v>
      </c>
      <c r="D1146">
        <v>1.05398483822071</v>
      </c>
      <c r="E1146">
        <v>0.521895671088073</v>
      </c>
      <c r="F1146">
        <v>1.16742206171213</v>
      </c>
      <c r="G1146">
        <v>0.82960388749291403</v>
      </c>
      <c r="H1146">
        <v>1.10044495848108</v>
      </c>
      <c r="I1146">
        <v>0.56126723208337903</v>
      </c>
      <c r="L1146">
        <v>0.35314390865527001</v>
      </c>
      <c r="N1146">
        <v>0.82035551826310504</v>
      </c>
      <c r="P1146">
        <v>0.65901337248157199</v>
      </c>
      <c r="Q1146">
        <v>0.77490482303749197</v>
      </c>
      <c r="S1146">
        <v>0.48608205535848498</v>
      </c>
      <c r="T1146">
        <v>0.67607531689504397</v>
      </c>
      <c r="U1146">
        <v>0.448515880128532</v>
      </c>
      <c r="V1146">
        <v>14</v>
      </c>
    </row>
    <row r="1147" spans="1:22" x14ac:dyDescent="0.2">
      <c r="A1147" t="s">
        <v>11420</v>
      </c>
      <c r="B1147" t="s">
        <v>19460</v>
      </c>
      <c r="C1147">
        <v>0.69070050130628002</v>
      </c>
      <c r="D1147">
        <v>0.93751053285133301</v>
      </c>
      <c r="E1147">
        <v>0.91238053478368297</v>
      </c>
      <c r="F1147">
        <v>1.01964990473446</v>
      </c>
      <c r="G1147">
        <v>0.54749246333673596</v>
      </c>
      <c r="H1147">
        <v>1.3555865737116399</v>
      </c>
      <c r="I1147">
        <v>0.38889475562326398</v>
      </c>
      <c r="N1147">
        <v>0.54060937976337697</v>
      </c>
      <c r="P1147">
        <v>0.87363439915021701</v>
      </c>
      <c r="Q1147">
        <v>0.50012606085281897</v>
      </c>
      <c r="S1147">
        <v>0.85491556549462699</v>
      </c>
      <c r="T1147">
        <v>0.80652543671584098</v>
      </c>
      <c r="U1147">
        <v>0.55626200686523197</v>
      </c>
      <c r="V1147">
        <v>13</v>
      </c>
    </row>
    <row r="1148" spans="1:22" x14ac:dyDescent="0.2">
      <c r="A1148" t="s">
        <v>16600</v>
      </c>
      <c r="B1148" t="s">
        <v>19461</v>
      </c>
      <c r="C1148">
        <v>0.612781412930539</v>
      </c>
      <c r="D1148">
        <v>0.92366978501109798</v>
      </c>
      <c r="E1148">
        <v>0.35590505600898298</v>
      </c>
      <c r="F1148">
        <v>0.67877305558717005</v>
      </c>
      <c r="G1148">
        <v>1.11883933684397</v>
      </c>
      <c r="H1148">
        <v>0.738765530841344</v>
      </c>
      <c r="I1148">
        <v>0.51342829136136103</v>
      </c>
      <c r="M1148">
        <v>1.02704042689463</v>
      </c>
      <c r="N1148">
        <v>0.64686663732654903</v>
      </c>
      <c r="O1148">
        <v>0.55422092344318696</v>
      </c>
      <c r="P1148">
        <v>0.51720509627345901</v>
      </c>
      <c r="Q1148">
        <v>0.492748012228717</v>
      </c>
      <c r="S1148">
        <v>0.414172741928793</v>
      </c>
      <c r="T1148">
        <v>0.54596169608964096</v>
      </c>
      <c r="U1148">
        <v>0.84114942365049805</v>
      </c>
      <c r="V1148">
        <v>15</v>
      </c>
    </row>
    <row r="1149" spans="1:22" x14ac:dyDescent="0.2">
      <c r="A1149" t="s">
        <v>12074</v>
      </c>
      <c r="B1149" t="s">
        <v>19462</v>
      </c>
      <c r="C1149">
        <v>0.76670447773759098</v>
      </c>
      <c r="D1149">
        <v>0.78593641426705596</v>
      </c>
      <c r="E1149">
        <v>0.56327390655598697</v>
      </c>
      <c r="F1149">
        <v>1.0276919613877</v>
      </c>
      <c r="G1149">
        <v>0.55307097517932002</v>
      </c>
      <c r="H1149">
        <v>0.74172571410764498</v>
      </c>
      <c r="I1149">
        <v>0.43720148859164498</v>
      </c>
      <c r="M1149">
        <v>0.68323263179113602</v>
      </c>
      <c r="N1149">
        <v>0.86778576462894996</v>
      </c>
      <c r="O1149">
        <v>0.63160562046387803</v>
      </c>
      <c r="P1149">
        <v>0.51705621942282998</v>
      </c>
      <c r="Q1149">
        <v>0.63693150512725805</v>
      </c>
      <c r="S1149">
        <v>0.73086557395665697</v>
      </c>
      <c r="T1149">
        <v>0.63856796153641004</v>
      </c>
      <c r="U1149">
        <v>0.382264410168002</v>
      </c>
      <c r="V1149">
        <v>15</v>
      </c>
    </row>
    <row r="1150" spans="1:22" x14ac:dyDescent="0.2">
      <c r="A1150" t="s">
        <v>16601</v>
      </c>
      <c r="B1150" t="s">
        <v>16601</v>
      </c>
      <c r="C1150">
        <v>0.45507303123978499</v>
      </c>
      <c r="D1150">
        <v>0.26134169940878299</v>
      </c>
      <c r="G1150">
        <v>0.47490667907214801</v>
      </c>
      <c r="H1150">
        <v>0.36303042126518698</v>
      </c>
      <c r="J1150">
        <v>0.831424764228888</v>
      </c>
      <c r="K1150">
        <v>0.89366745392464497</v>
      </c>
      <c r="L1150">
        <v>1.0569030471563901</v>
      </c>
      <c r="M1150">
        <v>0.69191132277447598</v>
      </c>
      <c r="N1150">
        <v>0.35950722544740898</v>
      </c>
      <c r="O1150">
        <v>1.0854793836974601</v>
      </c>
      <c r="P1150">
        <v>0.72893102056109504</v>
      </c>
      <c r="R1150">
        <v>0.889378890822066</v>
      </c>
      <c r="S1150">
        <v>0.67819595410077105</v>
      </c>
      <c r="T1150">
        <v>0.62926484227278701</v>
      </c>
      <c r="U1150">
        <v>0.55408826745205597</v>
      </c>
      <c r="V1150">
        <v>15</v>
      </c>
    </row>
    <row r="1151" spans="1:22" x14ac:dyDescent="0.2">
      <c r="A1151" t="s">
        <v>10663</v>
      </c>
      <c r="B1151" t="s">
        <v>19463</v>
      </c>
      <c r="C1151">
        <v>1.27087407676913</v>
      </c>
      <c r="H1151">
        <v>0.47404074126812501</v>
      </c>
      <c r="I1151">
        <v>0.50376448503766502</v>
      </c>
      <c r="N1151">
        <v>0.940790140056874</v>
      </c>
      <c r="O1151">
        <v>1.74283882646675</v>
      </c>
      <c r="P1151">
        <v>0.82996642560552003</v>
      </c>
      <c r="Q1151">
        <v>0.92750935243383803</v>
      </c>
      <c r="S1151">
        <v>1.64815369445827</v>
      </c>
      <c r="T1151">
        <v>1.1892474429183499</v>
      </c>
      <c r="U1151">
        <v>0.425558970780399</v>
      </c>
      <c r="V1151">
        <v>10</v>
      </c>
    </row>
    <row r="1152" spans="1:22" x14ac:dyDescent="0.2">
      <c r="A1152" t="s">
        <v>9405</v>
      </c>
      <c r="B1152" t="s">
        <v>19464</v>
      </c>
      <c r="C1152">
        <v>1.3947541056347099</v>
      </c>
      <c r="F1152">
        <v>0.51517760174388505</v>
      </c>
      <c r="G1152">
        <v>0.90837331396688803</v>
      </c>
      <c r="H1152">
        <v>0.74151588522106904</v>
      </c>
      <c r="I1152">
        <v>0.70222309445814601</v>
      </c>
      <c r="M1152">
        <v>0.69296665314778505</v>
      </c>
      <c r="N1152">
        <v>1.4129684522192401</v>
      </c>
      <c r="O1152">
        <v>0.90918122156810199</v>
      </c>
      <c r="P1152">
        <v>0.61121135802011795</v>
      </c>
      <c r="Q1152">
        <v>0.81168226819482603</v>
      </c>
      <c r="S1152">
        <v>0.26260424887284201</v>
      </c>
      <c r="T1152">
        <v>0.97037815438020902</v>
      </c>
      <c r="V1152">
        <v>12</v>
      </c>
    </row>
    <row r="1153" spans="1:22" x14ac:dyDescent="0.2">
      <c r="A1153" t="s">
        <v>9972</v>
      </c>
      <c r="B1153" t="s">
        <v>19465</v>
      </c>
      <c r="C1153">
        <v>0.87423142340651705</v>
      </c>
      <c r="D1153">
        <v>0.53580743038502898</v>
      </c>
      <c r="E1153">
        <v>1.1647333572698899</v>
      </c>
      <c r="F1153">
        <v>0.62085255180447496</v>
      </c>
      <c r="H1153">
        <v>0.89625700047293699</v>
      </c>
      <c r="I1153">
        <v>0.354144572476294</v>
      </c>
      <c r="N1153">
        <v>0.90539803831185806</v>
      </c>
      <c r="O1153">
        <v>0.79913600202496404</v>
      </c>
      <c r="P1153">
        <v>0.57869805739353597</v>
      </c>
      <c r="Q1153">
        <v>0.97635109166532696</v>
      </c>
      <c r="S1153">
        <v>1.0510012419228101</v>
      </c>
      <c r="T1153">
        <v>0.55485704913964295</v>
      </c>
      <c r="U1153">
        <v>0.60893728130367697</v>
      </c>
      <c r="V1153">
        <v>13</v>
      </c>
    </row>
    <row r="1154" spans="1:22" x14ac:dyDescent="0.2">
      <c r="A1154" t="s">
        <v>16602</v>
      </c>
      <c r="B1154" t="s">
        <v>16602</v>
      </c>
      <c r="C1154">
        <v>0.57045731216999596</v>
      </c>
      <c r="D1154">
        <v>0.38044627794042302</v>
      </c>
      <c r="E1154">
        <v>0.64336898779831198</v>
      </c>
      <c r="F1154">
        <v>0.26636881938952001</v>
      </c>
      <c r="H1154">
        <v>0.53573578150256995</v>
      </c>
      <c r="K1154">
        <v>0.54956755935533497</v>
      </c>
      <c r="L1154">
        <v>0.43241472870910602</v>
      </c>
      <c r="M1154">
        <v>0.91896721829712302</v>
      </c>
      <c r="N1154">
        <v>0.60432794946294399</v>
      </c>
      <c r="O1154">
        <v>0.65343809075524395</v>
      </c>
      <c r="P1154">
        <v>0.59364507536383604</v>
      </c>
      <c r="Q1154">
        <v>1.03279481879413</v>
      </c>
      <c r="R1154">
        <v>0.83139169916618505</v>
      </c>
      <c r="S1154">
        <v>0.67822138851065294</v>
      </c>
      <c r="T1154">
        <v>0.66951968168661802</v>
      </c>
      <c r="U1154">
        <v>0.55822183339910603</v>
      </c>
      <c r="V1154">
        <v>16</v>
      </c>
    </row>
    <row r="1155" spans="1:22" x14ac:dyDescent="0.2">
      <c r="A1155" t="s">
        <v>16603</v>
      </c>
      <c r="B1155" t="s">
        <v>19466</v>
      </c>
      <c r="C1155">
        <v>0.55747671696745205</v>
      </c>
      <c r="D1155">
        <v>0.91193992669927804</v>
      </c>
      <c r="E1155">
        <v>0.78944043829154897</v>
      </c>
      <c r="F1155">
        <v>1.2618541765346201</v>
      </c>
      <c r="G1155">
        <v>0.44302151382745403</v>
      </c>
      <c r="H1155">
        <v>0.978482731689851</v>
      </c>
      <c r="I1155">
        <v>0.46221019887820097</v>
      </c>
      <c r="M1155">
        <v>0.35370337827088899</v>
      </c>
      <c r="N1155">
        <v>0.70803736964577801</v>
      </c>
      <c r="O1155">
        <v>0.56971696953219797</v>
      </c>
      <c r="P1155">
        <v>0.58163503494995805</v>
      </c>
      <c r="Q1155">
        <v>0.67669309230099295</v>
      </c>
      <c r="S1155">
        <v>0.44895009721099199</v>
      </c>
      <c r="T1155">
        <v>0.62993757052307098</v>
      </c>
      <c r="U1155">
        <v>0.54251855731443999</v>
      </c>
      <c r="V1155">
        <v>15</v>
      </c>
    </row>
    <row r="1156" spans="1:22" x14ac:dyDescent="0.2">
      <c r="A1156" t="s">
        <v>16604</v>
      </c>
      <c r="B1156" t="s">
        <v>16604</v>
      </c>
      <c r="C1156">
        <v>0.73062341104611395</v>
      </c>
      <c r="E1156">
        <v>0.38928869511417202</v>
      </c>
      <c r="F1156">
        <v>0.45261114591305901</v>
      </c>
      <c r="H1156">
        <v>1.9468703525597499</v>
      </c>
      <c r="I1156">
        <v>1.3930577747591399</v>
      </c>
      <c r="N1156">
        <v>0.94970303081803098</v>
      </c>
      <c r="P1156">
        <v>0.29455204942152102</v>
      </c>
      <c r="Q1156">
        <v>0.472106684945161</v>
      </c>
      <c r="S1156">
        <v>2.99112354410375</v>
      </c>
      <c r="U1156">
        <v>0.295463680920595</v>
      </c>
      <c r="V1156">
        <v>10</v>
      </c>
    </row>
    <row r="1157" spans="1:22" x14ac:dyDescent="0.2">
      <c r="A1157" t="s">
        <v>16605</v>
      </c>
      <c r="B1157" t="s">
        <v>16605</v>
      </c>
      <c r="C1157">
        <v>0.72006444404136805</v>
      </c>
      <c r="E1157">
        <v>0.63996281383160503</v>
      </c>
      <c r="F1157">
        <v>0.62375266835056498</v>
      </c>
      <c r="H1157">
        <v>0.61367733474046704</v>
      </c>
      <c r="I1157">
        <v>0.69844538530333999</v>
      </c>
      <c r="N1157">
        <v>1.3239603469132799</v>
      </c>
      <c r="O1157">
        <v>0.54755513746556395</v>
      </c>
      <c r="P1157">
        <v>0.95377637895973999</v>
      </c>
      <c r="Q1157">
        <v>0.76662765738091299</v>
      </c>
      <c r="S1157">
        <v>1.11183306224289</v>
      </c>
      <c r="T1157">
        <v>0.99337779783182001</v>
      </c>
      <c r="U1157">
        <v>0.90930195795553803</v>
      </c>
      <c r="V1157">
        <v>12</v>
      </c>
    </row>
    <row r="1158" spans="1:22" x14ac:dyDescent="0.2">
      <c r="A1158" t="s">
        <v>16606</v>
      </c>
      <c r="B1158" t="s">
        <v>16606</v>
      </c>
      <c r="C1158">
        <v>0.99799283689302398</v>
      </c>
      <c r="D1158">
        <v>0.70980321104603405</v>
      </c>
      <c r="E1158">
        <v>0.87005841797893901</v>
      </c>
      <c r="F1158">
        <v>1.3194865330755801</v>
      </c>
      <c r="G1158">
        <v>0.399853311345163</v>
      </c>
      <c r="H1158">
        <v>1.24386604654807</v>
      </c>
      <c r="I1158">
        <v>0.91212297540646303</v>
      </c>
      <c r="M1158">
        <v>0.27745192669560798</v>
      </c>
      <c r="N1158">
        <v>0.71351550834815403</v>
      </c>
      <c r="O1158">
        <v>0.35085351748305599</v>
      </c>
      <c r="P1158">
        <v>0.73680882351233301</v>
      </c>
      <c r="Q1158">
        <v>0.49941468539758199</v>
      </c>
      <c r="T1158">
        <v>0.870093004229888</v>
      </c>
      <c r="V1158">
        <v>13</v>
      </c>
    </row>
    <row r="1159" spans="1:22" x14ac:dyDescent="0.2">
      <c r="A1159" t="s">
        <v>16607</v>
      </c>
      <c r="B1159" t="s">
        <v>16607</v>
      </c>
      <c r="C1159">
        <v>1.0233302522954399</v>
      </c>
      <c r="D1159">
        <v>0.86683080664616696</v>
      </c>
      <c r="E1159">
        <v>1.2275085691945899</v>
      </c>
      <c r="F1159">
        <v>1.6061508264114099</v>
      </c>
      <c r="G1159">
        <v>0.74265724431051106</v>
      </c>
      <c r="H1159">
        <v>0.67464542774092995</v>
      </c>
      <c r="I1159">
        <v>0.34339094011560001</v>
      </c>
      <c r="N1159">
        <v>0.72995475925229103</v>
      </c>
      <c r="O1159">
        <v>0.69828051347272402</v>
      </c>
      <c r="P1159">
        <v>0.29606528657443199</v>
      </c>
      <c r="Q1159">
        <v>0.323430699123332</v>
      </c>
      <c r="S1159">
        <v>0.42875215826764201</v>
      </c>
      <c r="T1159">
        <v>0.59885123336444901</v>
      </c>
      <c r="U1159">
        <v>0.31968020530832197</v>
      </c>
      <c r="V1159">
        <v>14</v>
      </c>
    </row>
    <row r="1160" spans="1:22" x14ac:dyDescent="0.2">
      <c r="A1160" t="s">
        <v>11123</v>
      </c>
      <c r="B1160" t="s">
        <v>19467</v>
      </c>
      <c r="D1160">
        <v>1.9139654104330392</v>
      </c>
      <c r="F1160">
        <v>1.2305090371986029</v>
      </c>
      <c r="G1160">
        <v>0.46787334214466902</v>
      </c>
      <c r="H1160">
        <v>0.621398865507928</v>
      </c>
      <c r="K1160">
        <v>0.97288673570453998</v>
      </c>
      <c r="L1160">
        <v>1.0659694161069799</v>
      </c>
      <c r="M1160">
        <v>0.70676882975691102</v>
      </c>
      <c r="Q1160">
        <v>1.52243527688806</v>
      </c>
      <c r="R1160">
        <v>0.84306952083264897</v>
      </c>
      <c r="U1160">
        <v>0.53184407774497899</v>
      </c>
      <c r="V1160">
        <v>10</v>
      </c>
    </row>
    <row r="1161" spans="1:22" x14ac:dyDescent="0.2">
      <c r="A1161" t="s">
        <v>16608</v>
      </c>
      <c r="B1161" t="s">
        <v>16608</v>
      </c>
      <c r="C1161">
        <v>0.77303706891467805</v>
      </c>
      <c r="E1161">
        <v>0.34829942668825198</v>
      </c>
      <c r="N1161">
        <v>1.4404492880533</v>
      </c>
      <c r="O1161">
        <v>2.0219746077159901</v>
      </c>
      <c r="P1161">
        <v>0.91713103620541803</v>
      </c>
      <c r="Q1161">
        <v>1.5942461117686</v>
      </c>
      <c r="S1161">
        <v>0.39189211134674501</v>
      </c>
      <c r="T1161">
        <v>1.5151074383931</v>
      </c>
      <c r="U1161">
        <v>0.86652352272185396</v>
      </c>
      <c r="V1161">
        <v>9</v>
      </c>
    </row>
    <row r="1162" spans="1:22" x14ac:dyDescent="0.2">
      <c r="A1162" t="s">
        <v>11133</v>
      </c>
      <c r="B1162" t="s">
        <v>19468</v>
      </c>
      <c r="C1162">
        <v>0.54409038628883399</v>
      </c>
      <c r="D1162">
        <v>0.55615503982160797</v>
      </c>
      <c r="F1162">
        <v>0.42490855712445902</v>
      </c>
      <c r="G1162">
        <v>0.60376389525875795</v>
      </c>
      <c r="H1162">
        <v>0.80147740508681498</v>
      </c>
      <c r="J1162">
        <v>0.56929312290466005</v>
      </c>
      <c r="L1162">
        <v>0.66962724254405204</v>
      </c>
      <c r="M1162">
        <v>0.81806736752598797</v>
      </c>
      <c r="N1162">
        <v>0.63747393418924503</v>
      </c>
      <c r="O1162">
        <v>0.87263014180998799</v>
      </c>
      <c r="P1162">
        <v>0.70763515785626097</v>
      </c>
      <c r="Q1162">
        <v>0.84363293349761803</v>
      </c>
      <c r="S1162">
        <v>0.55891512522527798</v>
      </c>
      <c r="T1162">
        <v>0.72333082131277304</v>
      </c>
      <c r="U1162">
        <v>0.52035860777028498</v>
      </c>
      <c r="V1162">
        <v>15</v>
      </c>
    </row>
    <row r="1163" spans="1:22" x14ac:dyDescent="0.2">
      <c r="A1163" t="s">
        <v>16609</v>
      </c>
      <c r="B1163" t="s">
        <v>19469</v>
      </c>
      <c r="C1163">
        <v>0.89752441288872897</v>
      </c>
      <c r="D1163">
        <v>0.758006327231871</v>
      </c>
      <c r="E1163">
        <v>0.69552049699697005</v>
      </c>
      <c r="F1163">
        <v>1.3106444541427</v>
      </c>
      <c r="H1163">
        <v>0.859341662169261</v>
      </c>
      <c r="I1163">
        <v>0.439559822760826</v>
      </c>
      <c r="N1163">
        <v>0.98657994207430699</v>
      </c>
      <c r="O1163">
        <v>1.0004562474768799</v>
      </c>
      <c r="P1163">
        <v>0.461058300617331</v>
      </c>
      <c r="Q1163">
        <v>0.82526086251186703</v>
      </c>
      <c r="S1163">
        <v>0.46391654260402398</v>
      </c>
      <c r="T1163">
        <v>0.60757678321101805</v>
      </c>
      <c r="U1163">
        <v>0.54425637984334796</v>
      </c>
      <c r="V1163">
        <v>13</v>
      </c>
    </row>
    <row r="1164" spans="1:22" x14ac:dyDescent="0.2">
      <c r="A1164" t="s">
        <v>11894</v>
      </c>
      <c r="B1164" t="s">
        <v>19470</v>
      </c>
      <c r="C1164">
        <v>1.12623881320172</v>
      </c>
      <c r="D1164">
        <v>0.46477846017351399</v>
      </c>
      <c r="E1164">
        <v>1.02766959977595</v>
      </c>
      <c r="F1164">
        <v>0.74465244827146904</v>
      </c>
      <c r="H1164">
        <v>0.45373576406580401</v>
      </c>
      <c r="I1164">
        <v>0.460118097465056</v>
      </c>
      <c r="N1164">
        <v>0.84437518154904401</v>
      </c>
      <c r="P1164">
        <v>1.6421977398126399</v>
      </c>
      <c r="Q1164">
        <v>0.63323139463639699</v>
      </c>
      <c r="S1164">
        <v>0.62202852684796195</v>
      </c>
      <c r="T1164">
        <v>1.3417800085474201</v>
      </c>
      <c r="U1164">
        <v>0.48858719238076598</v>
      </c>
      <c r="V1164">
        <v>12</v>
      </c>
    </row>
    <row r="1165" spans="1:22" x14ac:dyDescent="0.2">
      <c r="A1165" t="s">
        <v>16610</v>
      </c>
      <c r="B1165" t="s">
        <v>16610</v>
      </c>
      <c r="C1165">
        <v>0.69923483233529204</v>
      </c>
      <c r="D1165">
        <v>0.50832036672241299</v>
      </c>
      <c r="E1165">
        <v>0.34442268250978197</v>
      </c>
      <c r="F1165">
        <v>0.83743707713608595</v>
      </c>
      <c r="G1165">
        <v>0.54417870598429396</v>
      </c>
      <c r="H1165">
        <v>0.54174499308164403</v>
      </c>
      <c r="K1165">
        <v>0.64905407539533999</v>
      </c>
      <c r="L1165">
        <v>0.52502461370245301</v>
      </c>
      <c r="M1165">
        <v>0.52834655069967296</v>
      </c>
      <c r="N1165">
        <v>1.0180135293119601</v>
      </c>
      <c r="O1165">
        <v>0.62361550707081703</v>
      </c>
      <c r="P1165">
        <v>0.55856944169207201</v>
      </c>
      <c r="Q1165">
        <v>0.62327726800942296</v>
      </c>
      <c r="S1165">
        <v>0.96892933999109898</v>
      </c>
      <c r="T1165">
        <v>0.46367485150018001</v>
      </c>
      <c r="U1165">
        <v>0.40790072749797901</v>
      </c>
      <c r="V1165">
        <v>16</v>
      </c>
    </row>
    <row r="1166" spans="1:22" x14ac:dyDescent="0.2">
      <c r="A1166" t="s">
        <v>16611</v>
      </c>
      <c r="B1166" t="s">
        <v>16611</v>
      </c>
      <c r="C1166">
        <v>1.1088035266529299</v>
      </c>
      <c r="D1166">
        <v>0.69829248486767603</v>
      </c>
      <c r="E1166">
        <v>0.58161222507994204</v>
      </c>
      <c r="F1166">
        <v>1.08425827224473</v>
      </c>
      <c r="G1166">
        <v>0.39667106497735999</v>
      </c>
      <c r="H1166">
        <v>0.52890703842934905</v>
      </c>
      <c r="I1166">
        <v>0.61240545201466401</v>
      </c>
      <c r="J1166">
        <v>0.26009271254744798</v>
      </c>
      <c r="M1166">
        <v>0.38607584231037301</v>
      </c>
      <c r="N1166">
        <v>1.1083883045090701</v>
      </c>
      <c r="O1166">
        <v>0.63147239440532399</v>
      </c>
      <c r="P1166">
        <v>0.54998479973054604</v>
      </c>
      <c r="Q1166">
        <v>0.39624221843782098</v>
      </c>
      <c r="S1166">
        <v>0.53470198013006998</v>
      </c>
      <c r="T1166">
        <v>0.50859809946985801</v>
      </c>
      <c r="U1166">
        <v>0.45247644137279902</v>
      </c>
      <c r="V1166">
        <v>16</v>
      </c>
    </row>
    <row r="1167" spans="1:22" x14ac:dyDescent="0.2">
      <c r="A1167" t="s">
        <v>16612</v>
      </c>
      <c r="B1167" t="s">
        <v>19471</v>
      </c>
      <c r="C1167">
        <v>1.6077286853864099</v>
      </c>
      <c r="D1167">
        <v>0.36441447652334602</v>
      </c>
      <c r="F1167">
        <v>0.57549687834551799</v>
      </c>
      <c r="G1167">
        <v>0.69298268597356205</v>
      </c>
      <c r="H1167">
        <v>0.94556322246186597</v>
      </c>
      <c r="I1167">
        <v>0.85454667731171696</v>
      </c>
      <c r="M1167">
        <v>1.55385177501759</v>
      </c>
      <c r="N1167">
        <v>0.83800083720154805</v>
      </c>
      <c r="P1167">
        <v>0.377624408170251</v>
      </c>
      <c r="Q1167">
        <v>0.46515631195773699</v>
      </c>
      <c r="S1167">
        <v>0.71914847050838504</v>
      </c>
      <c r="T1167">
        <v>0.82849498587390402</v>
      </c>
      <c r="V1167">
        <v>12</v>
      </c>
    </row>
    <row r="1168" spans="1:22" x14ac:dyDescent="0.2">
      <c r="A1168" t="s">
        <v>16613</v>
      </c>
      <c r="B1168" t="s">
        <v>16613</v>
      </c>
      <c r="C1168">
        <v>0.704695521684224</v>
      </c>
      <c r="D1168">
        <v>0.62290535550727799</v>
      </c>
      <c r="F1168">
        <v>0.70012473720900803</v>
      </c>
      <c r="G1168">
        <v>0.52251686346049797</v>
      </c>
      <c r="H1168">
        <v>0.55610751858965701</v>
      </c>
      <c r="I1168">
        <v>0.25023579130766899</v>
      </c>
      <c r="M1168">
        <v>0.373434579819099</v>
      </c>
      <c r="N1168">
        <v>0.78382743686447598</v>
      </c>
      <c r="O1168">
        <v>1.11714652386248</v>
      </c>
      <c r="P1168">
        <v>0.61750939999392895</v>
      </c>
      <c r="Q1168">
        <v>1.04072525015333</v>
      </c>
      <c r="S1168">
        <v>0.97210701672350897</v>
      </c>
      <c r="T1168">
        <v>0.64417135421676697</v>
      </c>
      <c r="U1168">
        <v>0.91478674131364701</v>
      </c>
      <c r="V1168">
        <v>14</v>
      </c>
    </row>
    <row r="1169" spans="1:22" x14ac:dyDescent="0.2">
      <c r="A1169" t="s">
        <v>16614</v>
      </c>
      <c r="B1169" t="s">
        <v>19472</v>
      </c>
      <c r="C1169">
        <v>0.89001408643392399</v>
      </c>
      <c r="E1169">
        <v>0.59247902068749603</v>
      </c>
      <c r="F1169">
        <v>0.35457087732729098</v>
      </c>
      <c r="H1169">
        <v>0.920016328318498</v>
      </c>
      <c r="I1169">
        <v>0.83220201935760596</v>
      </c>
      <c r="N1169">
        <v>0.97002971026753104</v>
      </c>
      <c r="O1169">
        <v>1.4016487447944499</v>
      </c>
      <c r="P1169">
        <v>0.36643886877047099</v>
      </c>
      <c r="Q1169">
        <v>0.72391052129323497</v>
      </c>
      <c r="S1169">
        <v>1.74089438512001</v>
      </c>
      <c r="T1169">
        <v>0.68238578186845</v>
      </c>
      <c r="U1169">
        <v>0.34288680386168102</v>
      </c>
      <c r="V1169">
        <v>12</v>
      </c>
    </row>
    <row r="1170" spans="1:22" x14ac:dyDescent="0.2">
      <c r="A1170" t="s">
        <v>16615</v>
      </c>
      <c r="B1170" t="s">
        <v>16615</v>
      </c>
      <c r="C1170">
        <v>0.29016095715628398</v>
      </c>
      <c r="D1170">
        <v>0.69558702070400202</v>
      </c>
      <c r="E1170">
        <v>0.43300117718495501</v>
      </c>
      <c r="F1170">
        <v>0.43673255800703997</v>
      </c>
      <c r="G1170">
        <v>0.91035344815527597</v>
      </c>
      <c r="H1170">
        <v>0.68620701166417897</v>
      </c>
      <c r="I1170">
        <v>0.50645607882704502</v>
      </c>
      <c r="K1170">
        <v>0.74942706078510701</v>
      </c>
      <c r="L1170">
        <v>0.64045390921369805</v>
      </c>
      <c r="M1170">
        <v>0.82911929323379296</v>
      </c>
      <c r="N1170">
        <v>0.43554723579642401</v>
      </c>
      <c r="P1170">
        <v>0.39025606181422701</v>
      </c>
      <c r="Q1170">
        <v>0.46092123911857202</v>
      </c>
      <c r="R1170">
        <v>0.71877080538437199</v>
      </c>
      <c r="S1170">
        <v>0.97598964455074499</v>
      </c>
      <c r="T1170">
        <v>0.36567601385103299</v>
      </c>
      <c r="U1170">
        <v>0.28329911318868001</v>
      </c>
      <c r="V1170">
        <v>17</v>
      </c>
    </row>
    <row r="1171" spans="1:22" x14ac:dyDescent="0.2">
      <c r="A1171" t="s">
        <v>9781</v>
      </c>
      <c r="B1171" t="s">
        <v>19473</v>
      </c>
      <c r="C1171">
        <v>0.78711021362413403</v>
      </c>
      <c r="D1171">
        <v>0.36889213633946399</v>
      </c>
      <c r="E1171">
        <v>1.23905721473592</v>
      </c>
      <c r="F1171">
        <v>0.63881536297374697</v>
      </c>
      <c r="H1171">
        <v>1.3211875053972599</v>
      </c>
      <c r="I1171">
        <v>0.73762669507107004</v>
      </c>
      <c r="N1171">
        <v>0.50999247736277897</v>
      </c>
      <c r="O1171">
        <v>0.72816284022553002</v>
      </c>
      <c r="P1171">
        <v>0.58187330340453702</v>
      </c>
      <c r="Q1171">
        <v>0.86392713201372195</v>
      </c>
      <c r="S1171">
        <v>0.44969730884009801</v>
      </c>
      <c r="T1171">
        <v>0.81156695310185101</v>
      </c>
      <c r="U1171">
        <v>0.76181061260914795</v>
      </c>
      <c r="V1171">
        <v>13</v>
      </c>
    </row>
    <row r="1172" spans="1:22" x14ac:dyDescent="0.2">
      <c r="A1172" t="s">
        <v>9329</v>
      </c>
      <c r="B1172" t="s">
        <v>19474</v>
      </c>
      <c r="C1172">
        <v>0.44370090878138002</v>
      </c>
      <c r="D1172">
        <v>0.49785199983300299</v>
      </c>
      <c r="E1172">
        <v>0.98363312847477102</v>
      </c>
      <c r="F1172">
        <v>0.680849683210769</v>
      </c>
      <c r="H1172">
        <v>0.71625959899373803</v>
      </c>
      <c r="I1172">
        <v>0.52386706054202803</v>
      </c>
      <c r="M1172">
        <v>0.444854195124675</v>
      </c>
      <c r="N1172">
        <v>0.94113428482029504</v>
      </c>
      <c r="O1172">
        <v>0.64129840100570001</v>
      </c>
      <c r="P1172">
        <v>0.903579360935715</v>
      </c>
      <c r="Q1172">
        <v>0.97184508013757798</v>
      </c>
      <c r="S1172">
        <v>0.49675182319341499</v>
      </c>
      <c r="T1172">
        <v>0.73554211787405499</v>
      </c>
      <c r="U1172">
        <v>0.80404944345834795</v>
      </c>
      <c r="V1172">
        <v>14</v>
      </c>
    </row>
    <row r="1173" spans="1:22" x14ac:dyDescent="0.2">
      <c r="A1173" t="s">
        <v>9282</v>
      </c>
      <c r="B1173" t="s">
        <v>19475</v>
      </c>
      <c r="C1173">
        <v>0.97398041945305902</v>
      </c>
      <c r="E1173">
        <v>0.63270136458209403</v>
      </c>
      <c r="F1173">
        <v>0.34463339123375702</v>
      </c>
      <c r="H1173">
        <v>0.868562686614192</v>
      </c>
      <c r="N1173">
        <v>1.56116219304024</v>
      </c>
      <c r="P1173">
        <v>0.65705961663012702</v>
      </c>
      <c r="Q1173">
        <v>1.4126030158146601</v>
      </c>
      <c r="S1173">
        <v>1.9521957733814499</v>
      </c>
      <c r="T1173">
        <v>0.89694682063385101</v>
      </c>
      <c r="U1173">
        <v>0.47742391902463299</v>
      </c>
      <c r="V1173">
        <v>10</v>
      </c>
    </row>
    <row r="1174" spans="1:22" x14ac:dyDescent="0.2">
      <c r="A1174" t="s">
        <v>16616</v>
      </c>
      <c r="B1174" t="s">
        <v>19476</v>
      </c>
      <c r="C1174">
        <v>0.86369056345870499</v>
      </c>
      <c r="D1174">
        <v>0.62868673714964396</v>
      </c>
      <c r="E1174">
        <v>0.84279527713456404</v>
      </c>
      <c r="F1174">
        <v>0.79708024432416702</v>
      </c>
      <c r="G1174">
        <v>0.41771124652066099</v>
      </c>
      <c r="H1174">
        <v>0.65969631166571596</v>
      </c>
      <c r="I1174">
        <v>0.79112935602904599</v>
      </c>
      <c r="M1174">
        <v>0.61532874863883003</v>
      </c>
      <c r="N1174">
        <v>1.0667574791738901</v>
      </c>
      <c r="O1174">
        <v>0.63763507831732003</v>
      </c>
      <c r="P1174">
        <v>0.53358469576558698</v>
      </c>
      <c r="Q1174">
        <v>0.49269667974659298</v>
      </c>
      <c r="S1174">
        <v>0.77811541445132004</v>
      </c>
      <c r="T1174">
        <v>0.64895612645983503</v>
      </c>
      <c r="V1174">
        <v>14</v>
      </c>
    </row>
    <row r="1175" spans="1:22" x14ac:dyDescent="0.2">
      <c r="A1175" t="s">
        <v>16617</v>
      </c>
      <c r="B1175" t="s">
        <v>19477</v>
      </c>
      <c r="C1175">
        <v>0.55007195494957895</v>
      </c>
      <c r="D1175">
        <v>0.97866479429735898</v>
      </c>
      <c r="E1175">
        <v>0.75820395979418798</v>
      </c>
      <c r="F1175">
        <v>0.68231847919357702</v>
      </c>
      <c r="H1175">
        <v>0.93477939194029303</v>
      </c>
      <c r="N1175">
        <v>1.0762844184549201</v>
      </c>
      <c r="P1175">
        <v>0.76301797957303696</v>
      </c>
      <c r="Q1175">
        <v>1.30638601087179</v>
      </c>
      <c r="S1175">
        <v>0.55701599432021698</v>
      </c>
      <c r="T1175">
        <v>1.11779471246205</v>
      </c>
      <c r="U1175">
        <v>1.0357826726094399</v>
      </c>
      <c r="V1175">
        <v>11</v>
      </c>
    </row>
    <row r="1176" spans="1:22" x14ac:dyDescent="0.2">
      <c r="A1176" t="s">
        <v>16618</v>
      </c>
      <c r="B1176" t="s">
        <v>16618</v>
      </c>
      <c r="C1176">
        <v>1.2327045693098</v>
      </c>
      <c r="D1176">
        <v>0.27551441520495001</v>
      </c>
      <c r="E1176">
        <v>0.75605834052445198</v>
      </c>
      <c r="F1176">
        <v>0.87159164184159499</v>
      </c>
      <c r="H1176">
        <v>1.03311838969286</v>
      </c>
      <c r="I1176">
        <v>0.605197316996398</v>
      </c>
      <c r="N1176">
        <v>1.1554921998385901</v>
      </c>
      <c r="O1176">
        <v>0.64097496281261901</v>
      </c>
      <c r="P1176">
        <v>0.73838134538462996</v>
      </c>
      <c r="Q1176">
        <v>0.65711601899306804</v>
      </c>
      <c r="S1176">
        <v>0.42328002830046302</v>
      </c>
      <c r="T1176">
        <v>0.982652850377015</v>
      </c>
      <c r="U1176">
        <v>0.37336681532656302</v>
      </c>
      <c r="V1176">
        <v>13</v>
      </c>
    </row>
    <row r="1177" spans="1:22" x14ac:dyDescent="0.2">
      <c r="A1177" t="s">
        <v>16619</v>
      </c>
      <c r="B1177" t="s">
        <v>16619</v>
      </c>
      <c r="C1177">
        <v>0.45148510208176801</v>
      </c>
      <c r="D1177">
        <v>0.99235209755202503</v>
      </c>
      <c r="F1177">
        <v>1.2217799108943601</v>
      </c>
      <c r="G1177">
        <v>1.1045281773771201</v>
      </c>
      <c r="H1177">
        <v>0.538057606878938</v>
      </c>
      <c r="K1177">
        <v>0.62216918680601996</v>
      </c>
      <c r="M1177">
        <v>1.0264683127962</v>
      </c>
      <c r="N1177">
        <v>0.38582803439503699</v>
      </c>
      <c r="P1177">
        <v>0.416309779581085</v>
      </c>
      <c r="Q1177">
        <v>1.08324534116528</v>
      </c>
      <c r="R1177">
        <v>0.72656154779774496</v>
      </c>
      <c r="S1177">
        <v>0.25638748339303802</v>
      </c>
      <c r="T1177">
        <v>0.60723044807264404</v>
      </c>
      <c r="U1177">
        <v>0.31087817796115502</v>
      </c>
      <c r="V1177">
        <v>14</v>
      </c>
    </row>
    <row r="1178" spans="1:22" x14ac:dyDescent="0.2">
      <c r="A1178" t="s">
        <v>16620</v>
      </c>
      <c r="B1178" t="s">
        <v>19478</v>
      </c>
      <c r="D1178">
        <v>1.0534758365121899</v>
      </c>
      <c r="G1178">
        <v>0.73179792922067399</v>
      </c>
      <c r="J1178">
        <v>1.54833747574845</v>
      </c>
      <c r="K1178">
        <v>1.32679037125918</v>
      </c>
      <c r="L1178">
        <v>1.4021481320596001</v>
      </c>
      <c r="M1178">
        <v>1.02924986833975</v>
      </c>
      <c r="Q1178">
        <v>0.53837086756369301</v>
      </c>
      <c r="R1178">
        <v>1.5997132146428501</v>
      </c>
      <c r="S1178">
        <v>0.50987623050256503</v>
      </c>
      <c r="V1178">
        <v>9</v>
      </c>
    </row>
    <row r="1179" spans="1:22" x14ac:dyDescent="0.2">
      <c r="A1179" t="s">
        <v>16621</v>
      </c>
      <c r="B1179" t="s">
        <v>19479</v>
      </c>
      <c r="C1179">
        <v>0.83306878921302996</v>
      </c>
      <c r="D1179">
        <v>0.32987127041054198</v>
      </c>
      <c r="E1179">
        <v>0.254696619475973</v>
      </c>
      <c r="F1179">
        <v>0.39984303851257202</v>
      </c>
      <c r="H1179">
        <v>0.43037811340014998</v>
      </c>
      <c r="I1179">
        <v>0.37146128623278302</v>
      </c>
      <c r="N1179">
        <v>1.40067972038713</v>
      </c>
      <c r="O1179">
        <v>1.0903615356871801</v>
      </c>
      <c r="P1179">
        <v>0.72440592534980996</v>
      </c>
      <c r="Q1179">
        <v>1.2713672495853301</v>
      </c>
      <c r="S1179">
        <v>0.52746428376265797</v>
      </c>
      <c r="T1179">
        <v>1.1224531144154799</v>
      </c>
      <c r="U1179">
        <v>0.98020436063565897</v>
      </c>
      <c r="V1179">
        <v>13</v>
      </c>
    </row>
    <row r="1180" spans="1:22" x14ac:dyDescent="0.2">
      <c r="A1180" t="s">
        <v>12407</v>
      </c>
      <c r="B1180" t="s">
        <v>19480</v>
      </c>
      <c r="D1180">
        <v>0.75270841122629994</v>
      </c>
      <c r="F1180">
        <v>0.82398953158536004</v>
      </c>
      <c r="G1180">
        <v>0.52124921998042795</v>
      </c>
      <c r="H1180">
        <v>0.38626025068090097</v>
      </c>
      <c r="I1180">
        <v>0.962502772368381</v>
      </c>
      <c r="J1180">
        <v>0.95539424766541403</v>
      </c>
      <c r="L1180">
        <v>1.53483741426122</v>
      </c>
      <c r="M1180">
        <v>1.20978271568034</v>
      </c>
      <c r="P1180">
        <v>0.267001604993298</v>
      </c>
      <c r="Q1180">
        <v>0.26630120965161802</v>
      </c>
      <c r="R1180">
        <v>1.37449893553547</v>
      </c>
      <c r="T1180">
        <v>0.31410432072210098</v>
      </c>
      <c r="U1180">
        <v>0.36393330875379698</v>
      </c>
      <c r="V1180">
        <v>13</v>
      </c>
    </row>
    <row r="1181" spans="1:22" x14ac:dyDescent="0.2">
      <c r="A1181" t="s">
        <v>11998</v>
      </c>
      <c r="B1181" t="s">
        <v>19481</v>
      </c>
      <c r="F1181">
        <v>0.27665827201660198</v>
      </c>
      <c r="G1181">
        <v>0.673487408080511</v>
      </c>
      <c r="I1181">
        <v>0.92483472879108797</v>
      </c>
      <c r="J1181">
        <v>1.5016117142424601</v>
      </c>
      <c r="K1181">
        <v>1.3867487221658601</v>
      </c>
      <c r="L1181">
        <v>1.5275221072820599</v>
      </c>
      <c r="M1181">
        <v>1.9978417489998592</v>
      </c>
      <c r="R1181">
        <v>1.4253988402917801</v>
      </c>
      <c r="V1181">
        <v>8</v>
      </c>
    </row>
    <row r="1182" spans="1:22" x14ac:dyDescent="0.2">
      <c r="A1182" t="s">
        <v>11470</v>
      </c>
      <c r="B1182" t="s">
        <v>19482</v>
      </c>
      <c r="C1182">
        <v>0.84291072337345696</v>
      </c>
      <c r="D1182">
        <v>0.56717447908535501</v>
      </c>
      <c r="E1182">
        <v>0.59368522463318896</v>
      </c>
      <c r="F1182">
        <v>0.94577790803810802</v>
      </c>
      <c r="G1182">
        <v>0.43358062935665997</v>
      </c>
      <c r="H1182">
        <v>0.47553259894022498</v>
      </c>
      <c r="I1182">
        <v>0.67309696117473605</v>
      </c>
      <c r="N1182">
        <v>1.29154786613349</v>
      </c>
      <c r="O1182">
        <v>0.77038347244608896</v>
      </c>
      <c r="P1182">
        <v>0.53235129130448899</v>
      </c>
      <c r="Q1182">
        <v>0.87833631938352097</v>
      </c>
      <c r="S1182">
        <v>0.46452313826213898</v>
      </c>
      <c r="T1182">
        <v>0.75067149208777595</v>
      </c>
      <c r="U1182">
        <v>0.48406183446819501</v>
      </c>
      <c r="V1182">
        <v>14</v>
      </c>
    </row>
    <row r="1183" spans="1:22" x14ac:dyDescent="0.2">
      <c r="A1183" t="s">
        <v>16622</v>
      </c>
      <c r="B1183" t="s">
        <v>16622</v>
      </c>
      <c r="C1183">
        <v>0.342714071675363</v>
      </c>
      <c r="D1183">
        <v>0.83918156189834503</v>
      </c>
      <c r="E1183">
        <v>0.61685421326764101</v>
      </c>
      <c r="F1183">
        <v>0.63904110398608804</v>
      </c>
      <c r="G1183">
        <v>0.97498072108755696</v>
      </c>
      <c r="H1183">
        <v>0.47043854139482499</v>
      </c>
      <c r="I1183">
        <v>0.34413254445656499</v>
      </c>
      <c r="K1183">
        <v>0.82848265788541098</v>
      </c>
      <c r="M1183">
        <v>1.11548169916511</v>
      </c>
      <c r="N1183">
        <v>0.27288026129957699</v>
      </c>
      <c r="P1183">
        <v>0.48342713938560999</v>
      </c>
      <c r="Q1183">
        <v>0.33985780487675299</v>
      </c>
      <c r="R1183">
        <v>0.97494486333063801</v>
      </c>
      <c r="S1183">
        <v>0.69812660680817196</v>
      </c>
      <c r="T1183">
        <v>0.30788859330468599</v>
      </c>
      <c r="U1183">
        <v>0.420614094710626</v>
      </c>
      <c r="V1183">
        <v>16</v>
      </c>
    </row>
    <row r="1184" spans="1:22" x14ac:dyDescent="0.2">
      <c r="A1184" t="s">
        <v>12557</v>
      </c>
      <c r="B1184" t="s">
        <v>19483</v>
      </c>
      <c r="C1184">
        <v>0.338363712324803</v>
      </c>
      <c r="D1184">
        <v>0.96551635344563402</v>
      </c>
      <c r="E1184">
        <v>0.578464861388301</v>
      </c>
      <c r="F1184">
        <v>0.69878421356467502</v>
      </c>
      <c r="G1184">
        <v>1.27320636698338</v>
      </c>
      <c r="H1184">
        <v>0.61378097696878997</v>
      </c>
      <c r="I1184">
        <v>0.86877147066357996</v>
      </c>
      <c r="M1184">
        <v>0.56604638377930905</v>
      </c>
      <c r="N1184">
        <v>0.39628098301266701</v>
      </c>
      <c r="O1184">
        <v>0.689974877736106</v>
      </c>
      <c r="P1184">
        <v>0.47393364825638201</v>
      </c>
      <c r="Q1184">
        <v>0.52414763955282495</v>
      </c>
      <c r="S1184">
        <v>0.51984002923781703</v>
      </c>
      <c r="T1184">
        <v>0.442831909240612</v>
      </c>
      <c r="U1184">
        <v>0.71384482674918903</v>
      </c>
      <c r="V1184">
        <v>15</v>
      </c>
    </row>
    <row r="1185" spans="1:22" x14ac:dyDescent="0.2">
      <c r="A1185" t="s">
        <v>16623</v>
      </c>
      <c r="B1185" t="s">
        <v>16623</v>
      </c>
      <c r="C1185">
        <v>1.20863498675937</v>
      </c>
      <c r="D1185">
        <v>0.42790405446222901</v>
      </c>
      <c r="E1185">
        <v>0.41770143158170903</v>
      </c>
      <c r="F1185">
        <v>0.99260211384864705</v>
      </c>
      <c r="G1185">
        <v>0.57913745761899305</v>
      </c>
      <c r="H1185">
        <v>0.96003024776419299</v>
      </c>
      <c r="I1185">
        <v>0.65536085798135102</v>
      </c>
      <c r="N1185">
        <v>1.1194587306291901</v>
      </c>
      <c r="O1185">
        <v>0.57977095486590102</v>
      </c>
      <c r="P1185">
        <v>0.56310573006423503</v>
      </c>
      <c r="Q1185">
        <v>0.41345995889362103</v>
      </c>
      <c r="S1185">
        <v>0.32328515398665802</v>
      </c>
      <c r="T1185">
        <v>0.961456560636885</v>
      </c>
      <c r="U1185">
        <v>0.45865225839398899</v>
      </c>
      <c r="V1185">
        <v>14</v>
      </c>
    </row>
    <row r="1186" spans="1:22" x14ac:dyDescent="0.2">
      <c r="A1186" t="s">
        <v>16624</v>
      </c>
      <c r="B1186" t="s">
        <v>19484</v>
      </c>
      <c r="C1186">
        <v>0.58860806120184805</v>
      </c>
      <c r="D1186">
        <v>0.35108132492500799</v>
      </c>
      <c r="E1186">
        <v>0.65950366411205197</v>
      </c>
      <c r="F1186">
        <v>0.39024994720036299</v>
      </c>
      <c r="H1186">
        <v>0.56352976926666098</v>
      </c>
      <c r="I1186">
        <v>0.55359388599669301</v>
      </c>
      <c r="M1186">
        <v>0.31810590377547798</v>
      </c>
      <c r="N1186">
        <v>0.939488352531203</v>
      </c>
      <c r="O1186">
        <v>1.33513582045676</v>
      </c>
      <c r="P1186">
        <v>0.73278073453924897</v>
      </c>
      <c r="Q1186">
        <v>0.87405966271461499</v>
      </c>
      <c r="S1186">
        <v>0.82675233927331504</v>
      </c>
      <c r="T1186">
        <v>0.729815358977704</v>
      </c>
      <c r="U1186">
        <v>0.79280719126074295</v>
      </c>
      <c r="V1186">
        <v>14</v>
      </c>
    </row>
    <row r="1187" spans="1:22" x14ac:dyDescent="0.2">
      <c r="A1187" t="s">
        <v>16625</v>
      </c>
      <c r="B1187" t="s">
        <v>19485</v>
      </c>
      <c r="C1187">
        <v>0.26061167303709698</v>
      </c>
      <c r="D1187">
        <v>0.79732735154023804</v>
      </c>
      <c r="F1187">
        <v>0.532423872910888</v>
      </c>
      <c r="G1187">
        <v>0.88283468672652698</v>
      </c>
      <c r="K1187">
        <v>0.96062324324168302</v>
      </c>
      <c r="M1187">
        <v>1.87640019824037</v>
      </c>
      <c r="N1187">
        <v>0.63156534936113795</v>
      </c>
      <c r="O1187">
        <v>0.47939203467255898</v>
      </c>
      <c r="P1187">
        <v>0.34279334349835899</v>
      </c>
      <c r="Q1187">
        <v>0.62137016404911605</v>
      </c>
      <c r="R1187">
        <v>1.1605652972804501</v>
      </c>
      <c r="S1187">
        <v>0.57610735524512402</v>
      </c>
      <c r="T1187">
        <v>0.53148573457410997</v>
      </c>
      <c r="V1187">
        <v>13</v>
      </c>
    </row>
    <row r="1188" spans="1:22" x14ac:dyDescent="0.2">
      <c r="A1188" t="s">
        <v>16626</v>
      </c>
      <c r="B1188" t="s">
        <v>19486</v>
      </c>
      <c r="C1188">
        <v>0.26357040129485199</v>
      </c>
      <c r="D1188">
        <v>1.2333365261168301</v>
      </c>
      <c r="E1188">
        <v>0.68177595820735604</v>
      </c>
      <c r="F1188">
        <v>0.61906616438376605</v>
      </c>
      <c r="G1188">
        <v>1.0753162248224</v>
      </c>
      <c r="H1188">
        <v>0.498013548142273</v>
      </c>
      <c r="I1188">
        <v>0.32630090234700798</v>
      </c>
      <c r="J1188">
        <v>0.36582948740787402</v>
      </c>
      <c r="K1188">
        <v>0.71126492554062903</v>
      </c>
      <c r="M1188">
        <v>1.0097693025426</v>
      </c>
      <c r="P1188">
        <v>0.30230887833599002</v>
      </c>
      <c r="Q1188">
        <v>0.61018510979725804</v>
      </c>
      <c r="R1188">
        <v>0.78435095212482098</v>
      </c>
      <c r="S1188">
        <v>0.25428566064728297</v>
      </c>
      <c r="T1188">
        <v>0.28626611275971098</v>
      </c>
      <c r="U1188">
        <v>0.627557075785102</v>
      </c>
      <c r="V1188">
        <v>16</v>
      </c>
    </row>
    <row r="1189" spans="1:22" x14ac:dyDescent="0.2">
      <c r="A1189" t="s">
        <v>16627</v>
      </c>
      <c r="B1189" t="s">
        <v>19487</v>
      </c>
      <c r="C1189">
        <v>1.1796100038703099</v>
      </c>
      <c r="D1189">
        <v>0.31760753201082298</v>
      </c>
      <c r="E1189">
        <v>0.72576390037758498</v>
      </c>
      <c r="F1189">
        <v>0.51199819633252897</v>
      </c>
      <c r="H1189">
        <v>0.63516153660492303</v>
      </c>
      <c r="M1189">
        <v>0.52045367348105298</v>
      </c>
      <c r="N1189">
        <v>1.2647425052090699</v>
      </c>
      <c r="O1189">
        <v>0.65997662426665504</v>
      </c>
      <c r="P1189">
        <v>0.75456899887884199</v>
      </c>
      <c r="Q1189">
        <v>1.0915070074411899</v>
      </c>
      <c r="S1189">
        <v>0.699014207190923</v>
      </c>
      <c r="T1189">
        <v>0.92398066990717798</v>
      </c>
      <c r="U1189">
        <v>0.33426590971220699</v>
      </c>
      <c r="V1189">
        <v>13</v>
      </c>
    </row>
    <row r="1190" spans="1:22" x14ac:dyDescent="0.2">
      <c r="A1190" t="s">
        <v>16628</v>
      </c>
      <c r="B1190" t="s">
        <v>16628</v>
      </c>
      <c r="C1190">
        <v>0.803874461876524</v>
      </c>
      <c r="D1190">
        <v>1.4192837233829501</v>
      </c>
      <c r="E1190">
        <v>0.79668578133888601</v>
      </c>
      <c r="F1190">
        <v>1.1263753215477199</v>
      </c>
      <c r="G1190">
        <v>0.81436287640611504</v>
      </c>
      <c r="H1190">
        <v>0.38869262959334899</v>
      </c>
      <c r="N1190">
        <v>0.82179627042334302</v>
      </c>
      <c r="P1190">
        <v>0.48141496076746898</v>
      </c>
      <c r="Q1190">
        <v>0.95984873564897</v>
      </c>
      <c r="S1190">
        <v>0.689666376021703</v>
      </c>
      <c r="T1190">
        <v>0.57522835001994499</v>
      </c>
      <c r="U1190">
        <v>0.736006837007954</v>
      </c>
      <c r="V1190">
        <v>12</v>
      </c>
    </row>
    <row r="1191" spans="1:22" x14ac:dyDescent="0.2">
      <c r="A1191" t="s">
        <v>16629</v>
      </c>
      <c r="B1191" t="s">
        <v>16629</v>
      </c>
      <c r="C1191">
        <v>0.69990176277376004</v>
      </c>
      <c r="D1191">
        <v>0.77206257155335001</v>
      </c>
      <c r="E1191">
        <v>0.77671080980350804</v>
      </c>
      <c r="F1191">
        <v>0.91919163343959098</v>
      </c>
      <c r="G1191">
        <v>0.76541993248942197</v>
      </c>
      <c r="H1191">
        <v>0.349052214022607</v>
      </c>
      <c r="I1191">
        <v>0.66044275682501197</v>
      </c>
      <c r="L1191">
        <v>0.259714346159645</v>
      </c>
      <c r="M1191">
        <v>1.15582035635976</v>
      </c>
      <c r="N1191">
        <v>0.41337994034697201</v>
      </c>
      <c r="O1191">
        <v>0.67148157125172203</v>
      </c>
      <c r="Q1191">
        <v>0.45659977745494901</v>
      </c>
      <c r="R1191">
        <v>0.81331759068535303</v>
      </c>
      <c r="T1191">
        <v>0.42065183712752602</v>
      </c>
      <c r="U1191">
        <v>0.47816734308124098</v>
      </c>
      <c r="V1191">
        <v>15</v>
      </c>
    </row>
    <row r="1192" spans="1:22" x14ac:dyDescent="0.2">
      <c r="A1192" t="s">
        <v>16630</v>
      </c>
      <c r="B1192" t="s">
        <v>16630</v>
      </c>
      <c r="C1192">
        <v>0.61392117783994604</v>
      </c>
      <c r="D1192">
        <v>0.43862885472150498</v>
      </c>
      <c r="E1192">
        <v>0.71862481611520901</v>
      </c>
      <c r="F1192">
        <v>0.56368285709627897</v>
      </c>
      <c r="H1192">
        <v>0.64983604038154696</v>
      </c>
      <c r="M1192">
        <v>0.51803007252642097</v>
      </c>
      <c r="N1192">
        <v>0.94721108444685398</v>
      </c>
      <c r="O1192">
        <v>1.04171458793449</v>
      </c>
      <c r="P1192">
        <v>0.78386523633023197</v>
      </c>
      <c r="Q1192">
        <v>0.94970242046240805</v>
      </c>
      <c r="S1192">
        <v>0.72844669485797797</v>
      </c>
      <c r="T1192">
        <v>1.0065883008751</v>
      </c>
      <c r="U1192">
        <v>0.64155355065082498</v>
      </c>
      <c r="V1192">
        <v>13</v>
      </c>
    </row>
    <row r="1193" spans="1:22" x14ac:dyDescent="0.2">
      <c r="A1193" t="s">
        <v>16631</v>
      </c>
      <c r="B1193" t="s">
        <v>19488</v>
      </c>
      <c r="C1193">
        <v>0.81159633384706498</v>
      </c>
      <c r="D1193">
        <v>0.53827201626632803</v>
      </c>
      <c r="E1193">
        <v>0.75199025126515096</v>
      </c>
      <c r="F1193">
        <v>0.52300172298903203</v>
      </c>
      <c r="G1193">
        <v>0.315794039441259</v>
      </c>
      <c r="H1193">
        <v>0.610192644182877</v>
      </c>
      <c r="M1193">
        <v>0.362792707187091</v>
      </c>
      <c r="N1193">
        <v>0.84261195908335096</v>
      </c>
      <c r="O1193">
        <v>1.13128092335087</v>
      </c>
      <c r="P1193">
        <v>0.56292851922405096</v>
      </c>
      <c r="Q1193">
        <v>0.87182873184909204</v>
      </c>
      <c r="S1193">
        <v>0.925893035806019</v>
      </c>
      <c r="T1193">
        <v>0.87778671395212204</v>
      </c>
      <c r="U1193">
        <v>0.45154818995991503</v>
      </c>
      <c r="V1193">
        <v>14</v>
      </c>
    </row>
    <row r="1194" spans="1:22" x14ac:dyDescent="0.2">
      <c r="A1194" t="s">
        <v>16632</v>
      </c>
      <c r="B1194" t="s">
        <v>16632</v>
      </c>
      <c r="C1194">
        <v>1.3194638392731799</v>
      </c>
      <c r="D1194">
        <v>2.2714968075047302</v>
      </c>
      <c r="E1194">
        <v>0.32139991695536102</v>
      </c>
      <c r="F1194">
        <v>2.8921075395779301</v>
      </c>
      <c r="G1194">
        <v>0.66224594805858095</v>
      </c>
      <c r="H1194">
        <v>1.04769609078801</v>
      </c>
      <c r="I1194">
        <v>0.57465159844910396</v>
      </c>
      <c r="S1194">
        <v>0.48417544990656503</v>
      </c>
      <c r="V1194">
        <v>8</v>
      </c>
    </row>
    <row r="1195" spans="1:22" x14ac:dyDescent="0.2">
      <c r="A1195" t="s">
        <v>16633</v>
      </c>
      <c r="B1195" t="s">
        <v>16633</v>
      </c>
      <c r="C1195">
        <v>0.81915278002555403</v>
      </c>
      <c r="D1195">
        <v>0.27277902053806402</v>
      </c>
      <c r="E1195">
        <v>0.80456364157694504</v>
      </c>
      <c r="F1195">
        <v>0.73405377809837602</v>
      </c>
      <c r="H1195">
        <v>0.57811126827853898</v>
      </c>
      <c r="N1195">
        <v>1.0681670271839001</v>
      </c>
      <c r="O1195">
        <v>1.0168514539959901</v>
      </c>
      <c r="P1195">
        <v>0.67597047496706497</v>
      </c>
      <c r="Q1195">
        <v>1.06426805131055</v>
      </c>
      <c r="S1195">
        <v>0.83749224549783396</v>
      </c>
      <c r="T1195">
        <v>0.67586444925274403</v>
      </c>
      <c r="U1195">
        <v>1.00375251921377</v>
      </c>
      <c r="V1195">
        <v>12</v>
      </c>
    </row>
    <row r="1196" spans="1:22" x14ac:dyDescent="0.2">
      <c r="A1196" t="s">
        <v>16634</v>
      </c>
      <c r="B1196" t="s">
        <v>16634</v>
      </c>
      <c r="C1196">
        <v>0.82148868052728996</v>
      </c>
      <c r="D1196">
        <v>0.67553839464738696</v>
      </c>
      <c r="F1196">
        <v>0.347210179885515</v>
      </c>
      <c r="G1196">
        <v>0.79035764172982603</v>
      </c>
      <c r="H1196">
        <v>0.50792129831188704</v>
      </c>
      <c r="M1196">
        <v>0.70164002858767505</v>
      </c>
      <c r="N1196">
        <v>0.730136486194226</v>
      </c>
      <c r="O1196">
        <v>0.99785758639465405</v>
      </c>
      <c r="P1196">
        <v>0.74351812116776905</v>
      </c>
      <c r="Q1196">
        <v>1.40081104420878</v>
      </c>
      <c r="S1196">
        <v>0.43746402955432101</v>
      </c>
      <c r="T1196">
        <v>0.89782953766819495</v>
      </c>
      <c r="U1196">
        <v>0.49342958143424198</v>
      </c>
      <c r="V1196">
        <v>13</v>
      </c>
    </row>
    <row r="1197" spans="1:22" x14ac:dyDescent="0.2">
      <c r="A1197" t="s">
        <v>16635</v>
      </c>
      <c r="B1197" t="s">
        <v>16635</v>
      </c>
      <c r="G1197">
        <v>0.95329418765460205</v>
      </c>
      <c r="K1197">
        <v>2.2286394301860102</v>
      </c>
      <c r="M1197">
        <v>3.7777340571099698</v>
      </c>
      <c r="R1197">
        <v>2.58162868817094</v>
      </c>
      <c r="V1197">
        <v>4</v>
      </c>
    </row>
    <row r="1198" spans="1:22" x14ac:dyDescent="0.2">
      <c r="A1198" t="s">
        <v>16636</v>
      </c>
      <c r="B1198" t="s">
        <v>19489</v>
      </c>
      <c r="C1198">
        <v>0.539581432093587</v>
      </c>
      <c r="F1198">
        <v>0.28032488814575701</v>
      </c>
      <c r="G1198">
        <v>0.74039953480617404</v>
      </c>
      <c r="H1198">
        <v>0.31522423169880498</v>
      </c>
      <c r="I1198">
        <v>1.1682334972916599</v>
      </c>
      <c r="J1198">
        <v>0.58266305244390504</v>
      </c>
      <c r="K1198">
        <v>0.94868247295886099</v>
      </c>
      <c r="L1198">
        <v>0.52966601791829504</v>
      </c>
      <c r="M1198">
        <v>1.08125939192826</v>
      </c>
      <c r="N1198">
        <v>0.66242246537680105</v>
      </c>
      <c r="P1198">
        <v>0.27709292850356199</v>
      </c>
      <c r="Q1198">
        <v>0.29223161135672598</v>
      </c>
      <c r="R1198">
        <v>1.19522920357125</v>
      </c>
      <c r="S1198">
        <v>0.38084073437216398</v>
      </c>
      <c r="T1198">
        <v>0.54581127698403498</v>
      </c>
      <c r="V1198">
        <v>15</v>
      </c>
    </row>
    <row r="1199" spans="1:22" x14ac:dyDescent="0.2">
      <c r="A1199" t="s">
        <v>11678</v>
      </c>
      <c r="B1199" t="s">
        <v>19490</v>
      </c>
      <c r="C1199">
        <v>0.72816821326976799</v>
      </c>
      <c r="D1199">
        <v>0.90439406796489097</v>
      </c>
      <c r="E1199">
        <v>1.08117342316839</v>
      </c>
      <c r="F1199">
        <v>1.32734619090686</v>
      </c>
      <c r="G1199">
        <v>0.80681429676177596</v>
      </c>
      <c r="H1199">
        <v>0.77611304852088703</v>
      </c>
      <c r="I1199">
        <v>0.64705741039226905</v>
      </c>
      <c r="M1199">
        <v>0.76641743089692904</v>
      </c>
      <c r="N1199">
        <v>0.74956050710918298</v>
      </c>
      <c r="O1199">
        <v>0.61414390823506504</v>
      </c>
      <c r="P1199">
        <v>0.26353828000005303</v>
      </c>
      <c r="Q1199">
        <v>0.43185286092173503</v>
      </c>
      <c r="S1199">
        <v>0.44168399691728999</v>
      </c>
      <c r="V1199">
        <v>13</v>
      </c>
    </row>
    <row r="1200" spans="1:22" x14ac:dyDescent="0.2">
      <c r="A1200" t="s">
        <v>16637</v>
      </c>
      <c r="B1200" t="s">
        <v>16637</v>
      </c>
      <c r="D1200">
        <v>0.29859804717774902</v>
      </c>
      <c r="G1200">
        <v>0.64670782841616603</v>
      </c>
      <c r="J1200">
        <v>0.92161720692590399</v>
      </c>
      <c r="K1200">
        <v>0.77001994461138801</v>
      </c>
      <c r="L1200">
        <v>1.1821223206991001</v>
      </c>
      <c r="M1200">
        <v>1.0223289536379001</v>
      </c>
      <c r="N1200">
        <v>0.344377535761692</v>
      </c>
      <c r="O1200">
        <v>0.91649580586409396</v>
      </c>
      <c r="P1200">
        <v>0.57959437614960096</v>
      </c>
      <c r="Q1200">
        <v>0.316591382825123</v>
      </c>
      <c r="R1200">
        <v>0.95371185269563696</v>
      </c>
      <c r="S1200">
        <v>0.527529185975396</v>
      </c>
      <c r="T1200">
        <v>0.29018727409731598</v>
      </c>
      <c r="U1200">
        <v>0.75993917899061403</v>
      </c>
      <c r="V1200">
        <v>14</v>
      </c>
    </row>
    <row r="1201" spans="1:22" x14ac:dyDescent="0.2">
      <c r="A1201" t="s">
        <v>10337</v>
      </c>
      <c r="B1201" t="s">
        <v>19491</v>
      </c>
      <c r="C1201">
        <v>0.706388680815075</v>
      </c>
      <c r="D1201">
        <v>0.954682497803506</v>
      </c>
      <c r="E1201">
        <v>0.41723417179190703</v>
      </c>
      <c r="F1201">
        <v>1.53084407252927</v>
      </c>
      <c r="G1201">
        <v>0.76468866039716099</v>
      </c>
      <c r="H1201">
        <v>0.63688221713467796</v>
      </c>
      <c r="L1201">
        <v>0.81541890154333496</v>
      </c>
      <c r="M1201">
        <v>0.75072327425688001</v>
      </c>
      <c r="N1201">
        <v>0.95874190573552598</v>
      </c>
      <c r="O1201">
        <v>0.39692204351000698</v>
      </c>
      <c r="P1201">
        <v>0.28511144321278098</v>
      </c>
      <c r="Q1201">
        <v>0.564746181590564</v>
      </c>
      <c r="S1201">
        <v>0.27048528396503302</v>
      </c>
      <c r="U1201">
        <v>0.46352880808445301</v>
      </c>
      <c r="V1201">
        <v>14</v>
      </c>
    </row>
    <row r="1202" spans="1:22" x14ac:dyDescent="0.2">
      <c r="A1202" t="s">
        <v>16638</v>
      </c>
      <c r="B1202" t="s">
        <v>16638</v>
      </c>
      <c r="C1202">
        <v>0.54309306231670795</v>
      </c>
      <c r="D1202">
        <v>0.65557722532003604</v>
      </c>
      <c r="E1202">
        <v>0.57669020547524996</v>
      </c>
      <c r="F1202">
        <v>0.55328244362248602</v>
      </c>
      <c r="G1202">
        <v>0.64669838064785401</v>
      </c>
      <c r="H1202">
        <v>0.587057152634752</v>
      </c>
      <c r="M1202">
        <v>0.44122231289259201</v>
      </c>
      <c r="N1202">
        <v>0.97785935173020899</v>
      </c>
      <c r="O1202">
        <v>0.72515427673674904</v>
      </c>
      <c r="P1202">
        <v>0.52117525063428705</v>
      </c>
      <c r="Q1202">
        <v>1.04163670986295</v>
      </c>
      <c r="S1202">
        <v>0.91944435629078702</v>
      </c>
      <c r="T1202">
        <v>0.82738329354630602</v>
      </c>
      <c r="U1202">
        <v>0.49988446024808197</v>
      </c>
      <c r="V1202">
        <v>14</v>
      </c>
    </row>
    <row r="1203" spans="1:22" x14ac:dyDescent="0.2">
      <c r="A1203" t="s">
        <v>16639</v>
      </c>
      <c r="B1203" t="s">
        <v>16639</v>
      </c>
      <c r="C1203">
        <v>0.51785262134406296</v>
      </c>
      <c r="D1203">
        <v>0.91589285688914801</v>
      </c>
      <c r="E1203">
        <v>1.2011637851389401</v>
      </c>
      <c r="F1203">
        <v>0.57029405893621299</v>
      </c>
      <c r="G1203">
        <v>0.91377440490580197</v>
      </c>
      <c r="H1203">
        <v>0.59018716230920798</v>
      </c>
      <c r="L1203">
        <v>0.290197029369062</v>
      </c>
      <c r="M1203">
        <v>0.712738797961876</v>
      </c>
      <c r="N1203">
        <v>0.375813230689647</v>
      </c>
      <c r="O1203">
        <v>0.52304669358362899</v>
      </c>
      <c r="P1203">
        <v>0.45747376123909</v>
      </c>
      <c r="Q1203">
        <v>0.51360041211591001</v>
      </c>
      <c r="S1203">
        <v>0.52875225322470698</v>
      </c>
      <c r="T1203">
        <v>0.654057604864686</v>
      </c>
      <c r="U1203">
        <v>0.73313365256764995</v>
      </c>
      <c r="V1203">
        <v>15</v>
      </c>
    </row>
    <row r="1204" spans="1:22" x14ac:dyDescent="0.2">
      <c r="A1204" t="s">
        <v>16640</v>
      </c>
      <c r="B1204" t="s">
        <v>16640</v>
      </c>
      <c r="C1204">
        <v>0.80047866815347202</v>
      </c>
      <c r="E1204">
        <v>0.79931798074136196</v>
      </c>
      <c r="F1204">
        <v>0.69212369242302996</v>
      </c>
      <c r="H1204">
        <v>0.53746680031269101</v>
      </c>
      <c r="M1204">
        <v>0.35273551593160402</v>
      </c>
      <c r="N1204">
        <v>1.36437884181553</v>
      </c>
      <c r="O1204">
        <v>1.0857789786716601</v>
      </c>
      <c r="P1204">
        <v>0.62012356458688001</v>
      </c>
      <c r="Q1204">
        <v>1.00697960027942</v>
      </c>
      <c r="S1204">
        <v>0.84636300902838801</v>
      </c>
      <c r="T1204">
        <v>0.59927189779974399</v>
      </c>
      <c r="U1204">
        <v>0.78994601389851404</v>
      </c>
      <c r="V1204">
        <v>12</v>
      </c>
    </row>
    <row r="1205" spans="1:22" x14ac:dyDescent="0.2">
      <c r="A1205" t="s">
        <v>11829</v>
      </c>
      <c r="B1205" t="s">
        <v>19492</v>
      </c>
      <c r="C1205">
        <v>0.438237670279783</v>
      </c>
      <c r="J1205">
        <v>1.34809820486509</v>
      </c>
      <c r="K1205">
        <v>1.0904772549260999</v>
      </c>
      <c r="L1205">
        <v>1.5374408430509801</v>
      </c>
      <c r="M1205">
        <v>0.40715976011178601</v>
      </c>
      <c r="N1205">
        <v>0.40309401657349297</v>
      </c>
      <c r="O1205">
        <v>1.2519090106742301</v>
      </c>
      <c r="P1205">
        <v>0.69514207516930604</v>
      </c>
      <c r="R1205">
        <v>1.2336137242207801</v>
      </c>
      <c r="T1205">
        <v>0.41249828251491699</v>
      </c>
      <c r="U1205">
        <v>0.67250116820014105</v>
      </c>
      <c r="V1205">
        <v>11</v>
      </c>
    </row>
    <row r="1206" spans="1:22" x14ac:dyDescent="0.2">
      <c r="A1206" t="s">
        <v>16641</v>
      </c>
      <c r="B1206" t="s">
        <v>16641</v>
      </c>
      <c r="C1206">
        <v>0.275126509478829</v>
      </c>
      <c r="D1206">
        <v>1.1666033949816701</v>
      </c>
      <c r="F1206">
        <v>1.35429001725821</v>
      </c>
      <c r="G1206">
        <v>1.20694967655366</v>
      </c>
      <c r="I1206">
        <v>1.02373438459387</v>
      </c>
      <c r="J1206">
        <v>0.72486077494022405</v>
      </c>
      <c r="K1206">
        <v>0.65277632576912903</v>
      </c>
      <c r="L1206">
        <v>0.77951370945138898</v>
      </c>
      <c r="M1206">
        <v>1.2539610469334901</v>
      </c>
      <c r="R1206">
        <v>1.05016942298453</v>
      </c>
      <c r="V1206">
        <v>10</v>
      </c>
    </row>
    <row r="1207" spans="1:22" x14ac:dyDescent="0.2">
      <c r="A1207" t="s">
        <v>16642</v>
      </c>
      <c r="B1207" t="s">
        <v>16642</v>
      </c>
      <c r="C1207">
        <v>0.54147860735825804</v>
      </c>
      <c r="D1207">
        <v>1.20552235052128</v>
      </c>
      <c r="E1207">
        <v>0.89209123877950902</v>
      </c>
      <c r="F1207">
        <v>0.57559095470217603</v>
      </c>
      <c r="G1207">
        <v>0.80268445539306399</v>
      </c>
      <c r="H1207">
        <v>0.59102891793540602</v>
      </c>
      <c r="N1207">
        <v>0.82923158155465604</v>
      </c>
      <c r="O1207">
        <v>0.86662362594888398</v>
      </c>
      <c r="P1207">
        <v>0.52046361128405005</v>
      </c>
      <c r="Q1207">
        <v>1.2553285112936099</v>
      </c>
      <c r="T1207">
        <v>0.56024012786623301</v>
      </c>
      <c r="U1207">
        <v>0.84036356421103797</v>
      </c>
      <c r="V1207">
        <v>12</v>
      </c>
    </row>
    <row r="1208" spans="1:22" x14ac:dyDescent="0.2">
      <c r="A1208" t="s">
        <v>16643</v>
      </c>
      <c r="B1208" t="s">
        <v>16643</v>
      </c>
      <c r="C1208">
        <v>1.6536149922627199</v>
      </c>
      <c r="D1208">
        <v>0.46368382165546901</v>
      </c>
      <c r="E1208">
        <v>0.57788475022698904</v>
      </c>
      <c r="F1208">
        <v>1.2412262717420199</v>
      </c>
      <c r="H1208">
        <v>0.61711595551662302</v>
      </c>
      <c r="I1208">
        <v>0.72840447634920102</v>
      </c>
      <c r="N1208">
        <v>1.0593666295698501</v>
      </c>
      <c r="O1208">
        <v>0.52768369201319698</v>
      </c>
      <c r="P1208">
        <v>0.48414522248438502</v>
      </c>
      <c r="Q1208">
        <v>0.83854295101883602</v>
      </c>
      <c r="S1208">
        <v>0.70392758250675103</v>
      </c>
      <c r="T1208">
        <v>0.55454100644181603</v>
      </c>
      <c r="V1208">
        <v>12</v>
      </c>
    </row>
    <row r="1209" spans="1:22" x14ac:dyDescent="0.2">
      <c r="A1209" t="s">
        <v>16644</v>
      </c>
      <c r="B1209" t="s">
        <v>16644</v>
      </c>
      <c r="C1209">
        <v>1.0313587878583399</v>
      </c>
      <c r="E1209">
        <v>0.32682707354907597</v>
      </c>
      <c r="F1209">
        <v>0.292301947952185</v>
      </c>
      <c r="H1209">
        <v>0.96026636981782398</v>
      </c>
      <c r="I1209">
        <v>0.52405909201801004</v>
      </c>
      <c r="N1209">
        <v>1.8538349688660201</v>
      </c>
      <c r="P1209">
        <v>0.92255214347180603</v>
      </c>
      <c r="Q1209">
        <v>1.27112961138234</v>
      </c>
      <c r="S1209">
        <v>0.34080763677981402</v>
      </c>
      <c r="T1209">
        <v>1.6201679818530199</v>
      </c>
      <c r="U1209">
        <v>0.30366946046723903</v>
      </c>
      <c r="V1209">
        <v>11</v>
      </c>
    </row>
    <row r="1210" spans="1:22" x14ac:dyDescent="0.2">
      <c r="A1210" t="s">
        <v>16645</v>
      </c>
      <c r="B1210" t="s">
        <v>16645</v>
      </c>
      <c r="C1210">
        <v>1.1776133319362101</v>
      </c>
      <c r="D1210">
        <v>0.424117019020468</v>
      </c>
      <c r="F1210">
        <v>0.53307597250715599</v>
      </c>
      <c r="H1210">
        <v>0.91432173462171396</v>
      </c>
      <c r="I1210">
        <v>0.70479713755635298</v>
      </c>
      <c r="M1210">
        <v>0.33294582649003202</v>
      </c>
      <c r="N1210">
        <v>1.1524017575882</v>
      </c>
      <c r="P1210">
        <v>0.85460623997688501</v>
      </c>
      <c r="Q1210">
        <v>0.96044418992332903</v>
      </c>
      <c r="S1210">
        <v>0.71518214446758899</v>
      </c>
      <c r="T1210">
        <v>0.95733806852964198</v>
      </c>
      <c r="U1210">
        <v>0.67897738665179497</v>
      </c>
      <c r="V1210">
        <v>12</v>
      </c>
    </row>
    <row r="1211" spans="1:22" x14ac:dyDescent="0.2">
      <c r="A1211" t="s">
        <v>16646</v>
      </c>
      <c r="B1211" t="s">
        <v>16646</v>
      </c>
      <c r="C1211">
        <v>0.76823891555345403</v>
      </c>
      <c r="D1211">
        <v>1.0232986847563399</v>
      </c>
      <c r="E1211">
        <v>0.85166269746488699</v>
      </c>
      <c r="F1211">
        <v>1.5442822944915999</v>
      </c>
      <c r="G1211">
        <v>1.1187109361751699</v>
      </c>
      <c r="H1211">
        <v>0.79759892373390195</v>
      </c>
      <c r="M1211">
        <v>1.1515370809979499</v>
      </c>
      <c r="N1211">
        <v>0.57653303660600397</v>
      </c>
      <c r="P1211">
        <v>0.43081494481831401</v>
      </c>
      <c r="Q1211">
        <v>0.68274096096417003</v>
      </c>
      <c r="T1211">
        <v>0.45782396777394702</v>
      </c>
      <c r="V1211">
        <v>11</v>
      </c>
    </row>
    <row r="1212" spans="1:22" x14ac:dyDescent="0.2">
      <c r="A1212" t="s">
        <v>16647</v>
      </c>
      <c r="B1212" t="s">
        <v>16647</v>
      </c>
      <c r="D1212">
        <v>0.27122118845773802</v>
      </c>
      <c r="G1212">
        <v>0.54068974845428897</v>
      </c>
      <c r="I1212">
        <v>1.4865116808958101</v>
      </c>
      <c r="J1212">
        <v>1.6844355714116499</v>
      </c>
      <c r="K1212">
        <v>2.15150741367292</v>
      </c>
      <c r="L1212">
        <v>0.80157709560916102</v>
      </c>
      <c r="M1212">
        <v>0.60534841186983901</v>
      </c>
      <c r="R1212">
        <v>1.86122232746079</v>
      </c>
      <c r="V1212">
        <v>8</v>
      </c>
    </row>
    <row r="1213" spans="1:22" x14ac:dyDescent="0.2">
      <c r="A1213" t="s">
        <v>16648</v>
      </c>
      <c r="B1213" t="s">
        <v>16648</v>
      </c>
      <c r="C1213">
        <v>1.2601150977733899</v>
      </c>
      <c r="F1213">
        <v>0.78677477524474004</v>
      </c>
      <c r="G1213">
        <v>1.60015835925136</v>
      </c>
      <c r="H1213">
        <v>2.6271207499543099</v>
      </c>
      <c r="N1213">
        <v>0.27381069634009603</v>
      </c>
      <c r="P1213">
        <v>0.49719879707118902</v>
      </c>
      <c r="S1213">
        <v>2.3004277845012302</v>
      </c>
      <c r="V1213">
        <v>7</v>
      </c>
    </row>
    <row r="1214" spans="1:22" x14ac:dyDescent="0.2">
      <c r="A1214" t="s">
        <v>16649</v>
      </c>
      <c r="B1214" t="s">
        <v>16649</v>
      </c>
      <c r="C1214">
        <v>1.3488148324754601</v>
      </c>
      <c r="D1214">
        <v>0.57673478700848002</v>
      </c>
      <c r="E1214">
        <v>1.4368815426339401</v>
      </c>
      <c r="F1214">
        <v>1.70688175596726</v>
      </c>
      <c r="G1214">
        <v>1.0044801573385</v>
      </c>
      <c r="H1214">
        <v>1.18501586524563</v>
      </c>
      <c r="I1214">
        <v>0.51517819719400904</v>
      </c>
      <c r="N1214">
        <v>0.71372353407189204</v>
      </c>
      <c r="P1214">
        <v>0.45155117865002198</v>
      </c>
      <c r="T1214">
        <v>0.401425379589887</v>
      </c>
      <c r="V1214">
        <v>10</v>
      </c>
    </row>
    <row r="1215" spans="1:22" x14ac:dyDescent="0.2">
      <c r="A1215" t="s">
        <v>16650</v>
      </c>
      <c r="B1215" t="s">
        <v>19493</v>
      </c>
      <c r="C1215">
        <v>0.34583908736989599</v>
      </c>
      <c r="D1215">
        <v>0.96724427646150202</v>
      </c>
      <c r="E1215">
        <v>0.82266974394018599</v>
      </c>
      <c r="F1215">
        <v>0.89136850856012895</v>
      </c>
      <c r="G1215">
        <v>2.3888180906154202</v>
      </c>
      <c r="M1215">
        <v>1.61550818170154</v>
      </c>
      <c r="N1215">
        <v>0.53074709445625801</v>
      </c>
      <c r="O1215">
        <v>0.32955042803324203</v>
      </c>
      <c r="Q1215">
        <v>1.4484604134252199</v>
      </c>
      <c r="V1215">
        <v>9</v>
      </c>
    </row>
    <row r="1216" spans="1:22" x14ac:dyDescent="0.2">
      <c r="A1216" t="s">
        <v>11264</v>
      </c>
      <c r="B1216" t="s">
        <v>19494</v>
      </c>
      <c r="C1216">
        <v>0.73021924167395502</v>
      </c>
      <c r="D1216">
        <v>1.0108191194463301</v>
      </c>
      <c r="E1216">
        <v>0.47693879598661398</v>
      </c>
      <c r="F1216">
        <v>1.0700467117941801</v>
      </c>
      <c r="G1216">
        <v>1.0408720226339501</v>
      </c>
      <c r="H1216">
        <v>0.43901291790270602</v>
      </c>
      <c r="I1216">
        <v>0.71269142311191702</v>
      </c>
      <c r="L1216">
        <v>0.361392222279248</v>
      </c>
      <c r="M1216">
        <v>1.3797568596165299</v>
      </c>
      <c r="N1216">
        <v>0.35664271015836302</v>
      </c>
      <c r="P1216">
        <v>0.42136697528130401</v>
      </c>
      <c r="Q1216">
        <v>0.86729305875971796</v>
      </c>
      <c r="T1216">
        <v>0.453181561770505</v>
      </c>
      <c r="V1216">
        <v>13</v>
      </c>
    </row>
    <row r="1217" spans="1:22" x14ac:dyDescent="0.2">
      <c r="A1217" t="s">
        <v>16651</v>
      </c>
      <c r="B1217" t="s">
        <v>16651</v>
      </c>
      <c r="D1217">
        <v>0.79800416860867596</v>
      </c>
      <c r="E1217">
        <v>0.316126132725632</v>
      </c>
      <c r="F1217">
        <v>0.34808499038865498</v>
      </c>
      <c r="G1217">
        <v>0.51551747041334295</v>
      </c>
      <c r="H1217">
        <v>0.58457323178465903</v>
      </c>
      <c r="J1217">
        <v>0.554738330631803</v>
      </c>
      <c r="L1217">
        <v>0.56503002684450698</v>
      </c>
      <c r="N1217">
        <v>0.57019168259492503</v>
      </c>
      <c r="O1217">
        <v>0.29673796218102699</v>
      </c>
      <c r="P1217">
        <v>0.37466417349707298</v>
      </c>
      <c r="Q1217">
        <v>0.78123437055684297</v>
      </c>
      <c r="R1217">
        <v>0.69274049144805105</v>
      </c>
      <c r="S1217">
        <v>1.7626923330170901</v>
      </c>
      <c r="T1217">
        <v>0.51245182426167002</v>
      </c>
      <c r="U1217">
        <v>0.63485442946205695</v>
      </c>
      <c r="V1217">
        <v>15</v>
      </c>
    </row>
    <row r="1218" spans="1:22" x14ac:dyDescent="0.2">
      <c r="A1218" t="s">
        <v>12710</v>
      </c>
      <c r="B1218" t="s">
        <v>19495</v>
      </c>
      <c r="D1218">
        <v>1.3896000587403501</v>
      </c>
      <c r="F1218">
        <v>0.54617252433899599</v>
      </c>
      <c r="G1218">
        <v>1.0117433051315501</v>
      </c>
      <c r="H1218">
        <v>0.58504483622308701</v>
      </c>
      <c r="L1218">
        <v>0.33502248445612898</v>
      </c>
      <c r="M1218">
        <v>0.75443452516679699</v>
      </c>
      <c r="N1218">
        <v>0.32974082723234999</v>
      </c>
      <c r="P1218">
        <v>0.70578135563342104</v>
      </c>
      <c r="Q1218">
        <v>0.58730883034122405</v>
      </c>
      <c r="R1218">
        <v>0.69027528585657605</v>
      </c>
      <c r="S1218">
        <v>0.45144119678674399</v>
      </c>
      <c r="T1218">
        <v>0.48528440090373198</v>
      </c>
      <c r="U1218">
        <v>1.40824652327873</v>
      </c>
      <c r="V1218">
        <v>13</v>
      </c>
    </row>
    <row r="1219" spans="1:22" x14ac:dyDescent="0.2">
      <c r="A1219" t="s">
        <v>12504</v>
      </c>
      <c r="B1219" t="s">
        <v>19496</v>
      </c>
      <c r="C1219">
        <v>0.90294261707784096</v>
      </c>
      <c r="J1219">
        <v>0.73739950677281096</v>
      </c>
      <c r="L1219">
        <v>0.93677552593805902</v>
      </c>
      <c r="N1219">
        <v>1.1646549465117599</v>
      </c>
      <c r="P1219">
        <v>1.1305674335351601</v>
      </c>
      <c r="Q1219">
        <v>0.76827405982755703</v>
      </c>
      <c r="S1219">
        <v>1.8888921151460301</v>
      </c>
      <c r="T1219">
        <v>1.20303043860873</v>
      </c>
      <c r="U1219">
        <v>0.54377611177352603</v>
      </c>
      <c r="V1219">
        <v>9</v>
      </c>
    </row>
    <row r="1220" spans="1:22" x14ac:dyDescent="0.2">
      <c r="A1220" t="s">
        <v>12379</v>
      </c>
      <c r="B1220" t="s">
        <v>19497</v>
      </c>
      <c r="J1220">
        <v>0.81178519916389602</v>
      </c>
      <c r="K1220">
        <v>0.45217881543806498</v>
      </c>
      <c r="L1220">
        <v>0.84538888589503502</v>
      </c>
      <c r="N1220">
        <v>0.53667917959106903</v>
      </c>
      <c r="O1220">
        <v>1.3102512424008199</v>
      </c>
      <c r="P1220">
        <v>0.88716409515276096</v>
      </c>
      <c r="Q1220">
        <v>1.23523744025547</v>
      </c>
      <c r="R1220">
        <v>0.50852512819002305</v>
      </c>
      <c r="S1220">
        <v>1.0194791695865499</v>
      </c>
      <c r="T1220">
        <v>0.82640609962608502</v>
      </c>
      <c r="U1220">
        <v>0.82540776315592701</v>
      </c>
      <c r="V1220">
        <v>11</v>
      </c>
    </row>
    <row r="1221" spans="1:22" x14ac:dyDescent="0.2">
      <c r="A1221" t="s">
        <v>16652</v>
      </c>
      <c r="B1221" t="s">
        <v>19498</v>
      </c>
      <c r="C1221">
        <v>0.69712902067146798</v>
      </c>
      <c r="D1221">
        <v>1.2382804017792699</v>
      </c>
      <c r="E1221">
        <v>1.01545698097841</v>
      </c>
      <c r="F1221">
        <v>0.85533550173578499</v>
      </c>
      <c r="G1221">
        <v>0.59032585686852201</v>
      </c>
      <c r="H1221">
        <v>0.78293155942368498</v>
      </c>
      <c r="N1221">
        <v>0.43748871696005498</v>
      </c>
      <c r="O1221">
        <v>1.0393348881608699</v>
      </c>
      <c r="P1221">
        <v>0.59613967603919304</v>
      </c>
      <c r="Q1221">
        <v>0.469186131006608</v>
      </c>
      <c r="S1221">
        <v>0.34092267514890001</v>
      </c>
      <c r="T1221">
        <v>0.48897873827423699</v>
      </c>
      <c r="U1221">
        <v>0.69844787773372996</v>
      </c>
      <c r="V1221">
        <v>13</v>
      </c>
    </row>
    <row r="1222" spans="1:22" x14ac:dyDescent="0.2">
      <c r="A1222" t="s">
        <v>9216</v>
      </c>
      <c r="B1222" t="s">
        <v>19499</v>
      </c>
      <c r="C1222">
        <v>1.00438325032729</v>
      </c>
      <c r="D1222">
        <v>0.686187728795983</v>
      </c>
      <c r="E1222">
        <v>0.57761352701092705</v>
      </c>
      <c r="F1222">
        <v>1.31690900173668</v>
      </c>
      <c r="G1222">
        <v>0.70588681143957299</v>
      </c>
      <c r="H1222">
        <v>0.54232540106441696</v>
      </c>
      <c r="I1222">
        <v>0.41017768269198701</v>
      </c>
      <c r="M1222">
        <v>0.42039815397003799</v>
      </c>
      <c r="N1222">
        <v>0.71199759273168395</v>
      </c>
      <c r="O1222">
        <v>0.51114519411048298</v>
      </c>
      <c r="P1222">
        <v>0.39599409568397997</v>
      </c>
      <c r="Q1222">
        <v>0.71142790669259304</v>
      </c>
      <c r="S1222">
        <v>0.40171077600772898</v>
      </c>
      <c r="T1222">
        <v>0.57857942143362895</v>
      </c>
      <c r="U1222">
        <v>0.27012960518047202</v>
      </c>
      <c r="V1222">
        <v>15</v>
      </c>
    </row>
    <row r="1223" spans="1:22" x14ac:dyDescent="0.2">
      <c r="A1223" t="s">
        <v>9910</v>
      </c>
      <c r="B1223" t="s">
        <v>19500</v>
      </c>
      <c r="C1223">
        <v>0.43539047483414201</v>
      </c>
      <c r="F1223">
        <v>0.315378390454361</v>
      </c>
      <c r="G1223">
        <v>0.42488876306828999</v>
      </c>
      <c r="H1223">
        <v>0.33184155412444699</v>
      </c>
      <c r="J1223">
        <v>0.88482492491613995</v>
      </c>
      <c r="K1223">
        <v>0.95682850801753805</v>
      </c>
      <c r="L1223">
        <v>0.81331782286267595</v>
      </c>
      <c r="M1223">
        <v>0.74523172423780304</v>
      </c>
      <c r="O1223">
        <v>0.57779996416143597</v>
      </c>
      <c r="P1223">
        <v>0.65273132294195002</v>
      </c>
      <c r="Q1223">
        <v>0.44871003512791902</v>
      </c>
      <c r="R1223">
        <v>0.924027164908377</v>
      </c>
      <c r="S1223">
        <v>0.65738369030385402</v>
      </c>
      <c r="T1223">
        <v>0.47436943711783502</v>
      </c>
      <c r="U1223">
        <v>0.60062941915666701</v>
      </c>
      <c r="V1223">
        <v>15</v>
      </c>
    </row>
    <row r="1224" spans="1:22" x14ac:dyDescent="0.2">
      <c r="A1224" t="s">
        <v>12615</v>
      </c>
      <c r="B1224" t="s">
        <v>19501</v>
      </c>
      <c r="C1224">
        <v>0.401963446898703</v>
      </c>
      <c r="D1224">
        <v>0.83331058117116397</v>
      </c>
      <c r="E1224">
        <v>0.54946176684108405</v>
      </c>
      <c r="G1224">
        <v>0.97073919926743402</v>
      </c>
      <c r="H1224">
        <v>0.83519593570170103</v>
      </c>
      <c r="N1224">
        <v>0.602341782672834</v>
      </c>
      <c r="O1224">
        <v>0.51750114544120596</v>
      </c>
      <c r="P1224">
        <v>0.626092710908427</v>
      </c>
      <c r="Q1224">
        <v>0.79630443356520697</v>
      </c>
      <c r="S1224">
        <v>1.1612012340748701</v>
      </c>
      <c r="T1224">
        <v>0.940522916088815</v>
      </c>
      <c r="U1224">
        <v>0.986927995615281</v>
      </c>
      <c r="V1224">
        <v>12</v>
      </c>
    </row>
    <row r="1225" spans="1:22" x14ac:dyDescent="0.2">
      <c r="A1225" t="s">
        <v>9754</v>
      </c>
      <c r="B1225" t="s">
        <v>19502</v>
      </c>
      <c r="C1225">
        <v>0.63451683506981305</v>
      </c>
      <c r="E1225">
        <v>0.84669901610660603</v>
      </c>
      <c r="F1225">
        <v>0.44343765410461899</v>
      </c>
      <c r="H1225">
        <v>0.82408586934682004</v>
      </c>
      <c r="N1225">
        <v>1.10416922930446</v>
      </c>
      <c r="O1225">
        <v>1.02348432794571</v>
      </c>
      <c r="P1225">
        <v>0.77143853496105197</v>
      </c>
      <c r="Q1225">
        <v>0.86794129874675396</v>
      </c>
      <c r="S1225">
        <v>0.92755619373737896</v>
      </c>
      <c r="T1225">
        <v>1.2087786209220901</v>
      </c>
      <c r="U1225">
        <v>0.55766746943998602</v>
      </c>
      <c r="V1225">
        <v>11</v>
      </c>
    </row>
    <row r="1226" spans="1:22" x14ac:dyDescent="0.2">
      <c r="A1226" t="s">
        <v>10918</v>
      </c>
      <c r="B1226" t="s">
        <v>19503</v>
      </c>
      <c r="D1226">
        <v>0.75309495544599403</v>
      </c>
      <c r="E1226">
        <v>0.92493866669494895</v>
      </c>
      <c r="F1226">
        <v>0.50720423820307103</v>
      </c>
      <c r="G1226">
        <v>0.55924324821696703</v>
      </c>
      <c r="H1226">
        <v>0.48791832172568</v>
      </c>
      <c r="I1226">
        <v>0.40176751554484103</v>
      </c>
      <c r="M1226">
        <v>0.26502765228055097</v>
      </c>
      <c r="O1226">
        <v>0.84778538108574797</v>
      </c>
      <c r="P1226">
        <v>0.707061925782414</v>
      </c>
      <c r="Q1226">
        <v>1.14493084273394</v>
      </c>
      <c r="S1226">
        <v>0.98481770314041595</v>
      </c>
      <c r="T1226">
        <v>0.58776068102377799</v>
      </c>
      <c r="U1226">
        <v>1.0353834743172701</v>
      </c>
      <c r="V1226">
        <v>13</v>
      </c>
    </row>
    <row r="1227" spans="1:22" x14ac:dyDescent="0.2">
      <c r="A1227" t="s">
        <v>12572</v>
      </c>
      <c r="B1227" t="s">
        <v>19504</v>
      </c>
      <c r="C1227">
        <v>0.57801423925428796</v>
      </c>
      <c r="E1227">
        <v>0.74832265262721698</v>
      </c>
      <c r="F1227">
        <v>0.41404102289623401</v>
      </c>
      <c r="G1227">
        <v>0.87584207574163597</v>
      </c>
      <c r="H1227">
        <v>0.93485831220703897</v>
      </c>
      <c r="I1227">
        <v>0.62740613252720101</v>
      </c>
      <c r="N1227">
        <v>0.68733339449820996</v>
      </c>
      <c r="P1227">
        <v>0.733018245376025</v>
      </c>
      <c r="Q1227">
        <v>2.6582338135282502</v>
      </c>
      <c r="S1227">
        <v>0.44691607087714202</v>
      </c>
      <c r="T1227">
        <v>0.48853022533598101</v>
      </c>
      <c r="V1227">
        <v>11</v>
      </c>
    </row>
    <row r="1228" spans="1:22" x14ac:dyDescent="0.2">
      <c r="A1228" t="s">
        <v>9640</v>
      </c>
      <c r="B1228" t="s">
        <v>19505</v>
      </c>
      <c r="C1228">
        <v>0.85750872006691403</v>
      </c>
      <c r="D1228">
        <v>0.53673997119357497</v>
      </c>
      <c r="E1228">
        <v>0.82957909843074995</v>
      </c>
      <c r="F1228">
        <v>0.42784597750317199</v>
      </c>
      <c r="G1228">
        <v>0.42347443398235202</v>
      </c>
      <c r="H1228">
        <v>0.56208467462142897</v>
      </c>
      <c r="M1228">
        <v>0.35292123504487199</v>
      </c>
      <c r="N1228">
        <v>0.63626555124135797</v>
      </c>
      <c r="O1228">
        <v>0.50107149678593199</v>
      </c>
      <c r="P1228">
        <v>0.63015044470042403</v>
      </c>
      <c r="Q1228">
        <v>1.2214114135812899</v>
      </c>
      <c r="S1228">
        <v>0.64982799431427696</v>
      </c>
      <c r="T1228">
        <v>1.0456667953976899</v>
      </c>
      <c r="U1228">
        <v>0.50334319436897501</v>
      </c>
      <c r="V1228">
        <v>14</v>
      </c>
    </row>
    <row r="1229" spans="1:22" x14ac:dyDescent="0.2">
      <c r="A1229" t="s">
        <v>16653</v>
      </c>
      <c r="B1229" t="s">
        <v>16653</v>
      </c>
      <c r="C1229">
        <v>0.79070104403687103</v>
      </c>
      <c r="D1229">
        <v>1.1041490861866401</v>
      </c>
      <c r="E1229">
        <v>0.91081732255605496</v>
      </c>
      <c r="F1229">
        <v>1.10177598426822</v>
      </c>
      <c r="G1229">
        <v>1.0802808292085999</v>
      </c>
      <c r="H1229">
        <v>0.62822427453809004</v>
      </c>
      <c r="I1229">
        <v>0.51710350142994499</v>
      </c>
      <c r="M1229">
        <v>1.29400690954407</v>
      </c>
      <c r="N1229">
        <v>0.28837714699704098</v>
      </c>
      <c r="P1229">
        <v>0.47864785460604498</v>
      </c>
      <c r="S1229">
        <v>0.64586352632982602</v>
      </c>
      <c r="U1229">
        <v>0.32143360396063603</v>
      </c>
      <c r="V1229">
        <v>12</v>
      </c>
    </row>
    <row r="1230" spans="1:22" x14ac:dyDescent="0.2">
      <c r="A1230" t="s">
        <v>16654</v>
      </c>
      <c r="B1230" t="s">
        <v>16654</v>
      </c>
      <c r="C1230">
        <v>0.43535239377324902</v>
      </c>
      <c r="D1230">
        <v>0.92238427886127805</v>
      </c>
      <c r="E1230">
        <v>0.64541128839357798</v>
      </c>
      <c r="F1230">
        <v>1.17676621996665</v>
      </c>
      <c r="G1230">
        <v>0.63280064012026305</v>
      </c>
      <c r="H1230">
        <v>0.70771197044278</v>
      </c>
      <c r="I1230">
        <v>0.58691552722452101</v>
      </c>
      <c r="M1230">
        <v>0.64529143022365998</v>
      </c>
      <c r="N1230">
        <v>0.48367013588774299</v>
      </c>
      <c r="O1230">
        <v>0.26245973055452199</v>
      </c>
      <c r="P1230">
        <v>0.57841775813268603</v>
      </c>
      <c r="Q1230">
        <v>0.46766403859657801</v>
      </c>
      <c r="S1230">
        <v>0.62858641136622395</v>
      </c>
      <c r="T1230">
        <v>0.43396937693017601</v>
      </c>
      <c r="U1230">
        <v>0.521926073133818</v>
      </c>
      <c r="V1230">
        <v>15</v>
      </c>
    </row>
    <row r="1231" spans="1:22" x14ac:dyDescent="0.2">
      <c r="A1231" t="s">
        <v>16655</v>
      </c>
      <c r="B1231" t="s">
        <v>16655</v>
      </c>
      <c r="C1231">
        <v>0.55412837396589198</v>
      </c>
      <c r="D1231">
        <v>0.36797217455882902</v>
      </c>
      <c r="E1231">
        <v>0.65264628049054996</v>
      </c>
      <c r="F1231">
        <v>0.40542193308945801</v>
      </c>
      <c r="H1231">
        <v>0.49058594631990698</v>
      </c>
      <c r="I1231">
        <v>0.52226483013890002</v>
      </c>
      <c r="J1231">
        <v>0.66771119782935295</v>
      </c>
      <c r="K1231">
        <v>0.74590031713540805</v>
      </c>
      <c r="L1231">
        <v>0.93203924646548297</v>
      </c>
      <c r="M1231">
        <v>0.29051811913338199</v>
      </c>
      <c r="N1231">
        <v>0.376968854063504</v>
      </c>
      <c r="P1231">
        <v>0.64445213536010204</v>
      </c>
      <c r="R1231">
        <v>0.87092178930222597</v>
      </c>
      <c r="S1231">
        <v>0.70514907065003496</v>
      </c>
      <c r="T1231">
        <v>0.42365925741390498</v>
      </c>
      <c r="U1231">
        <v>0.46642718602253802</v>
      </c>
      <c r="V1231">
        <v>16</v>
      </c>
    </row>
    <row r="1232" spans="1:22" x14ac:dyDescent="0.2">
      <c r="A1232" t="s">
        <v>16656</v>
      </c>
      <c r="B1232" t="s">
        <v>19506</v>
      </c>
      <c r="C1232">
        <v>0.61104319276400298</v>
      </c>
      <c r="D1232">
        <v>0.97044042490121696</v>
      </c>
      <c r="E1232">
        <v>0.791872349955967</v>
      </c>
      <c r="F1232">
        <v>1.4852758212361401</v>
      </c>
      <c r="G1232">
        <v>1.5222907935832199</v>
      </c>
      <c r="H1232">
        <v>0.63597451516988801</v>
      </c>
      <c r="I1232">
        <v>0.91404282365629996</v>
      </c>
      <c r="M1232">
        <v>1.19739980602</v>
      </c>
      <c r="N1232">
        <v>0.33365523700677002</v>
      </c>
      <c r="S1232">
        <v>0.65475998235214705</v>
      </c>
      <c r="V1232">
        <v>10</v>
      </c>
    </row>
    <row r="1233" spans="1:22" x14ac:dyDescent="0.2">
      <c r="A1233" t="s">
        <v>16657</v>
      </c>
      <c r="B1233" t="s">
        <v>16657</v>
      </c>
      <c r="D1233">
        <v>1.0050029797269699</v>
      </c>
      <c r="F1233">
        <v>0.81445275706615505</v>
      </c>
      <c r="G1233">
        <v>1.00441001047915</v>
      </c>
      <c r="J1233">
        <v>0.96372371394822298</v>
      </c>
      <c r="K1233">
        <v>1.0489871297753</v>
      </c>
      <c r="L1233">
        <v>0.69649998682691605</v>
      </c>
      <c r="M1233">
        <v>1.1805613733518201</v>
      </c>
      <c r="O1233">
        <v>0.51085630429274298</v>
      </c>
      <c r="P1233">
        <v>0.32784597718831399</v>
      </c>
      <c r="R1233">
        <v>1.1514040306920701</v>
      </c>
      <c r="U1233">
        <v>0.41154810930666202</v>
      </c>
      <c r="V1233">
        <v>11</v>
      </c>
    </row>
    <row r="1234" spans="1:22" x14ac:dyDescent="0.2">
      <c r="A1234" t="s">
        <v>16658</v>
      </c>
      <c r="B1234" t="s">
        <v>16658</v>
      </c>
      <c r="C1234">
        <v>0.553298216642925</v>
      </c>
      <c r="D1234">
        <v>0.678202497784128</v>
      </c>
      <c r="F1234">
        <v>0.74360912749416497</v>
      </c>
      <c r="G1234">
        <v>1.0666139330476501</v>
      </c>
      <c r="H1234">
        <v>0.40727742661350003</v>
      </c>
      <c r="I1234">
        <v>0.62324044146425095</v>
      </c>
      <c r="M1234">
        <v>1.04946362544424</v>
      </c>
      <c r="N1234">
        <v>0.71954960317707295</v>
      </c>
      <c r="O1234">
        <v>0.35705322608814499</v>
      </c>
      <c r="P1234">
        <v>0.38008316115826501</v>
      </c>
      <c r="Q1234">
        <v>1.0332258026232899</v>
      </c>
      <c r="R1234">
        <v>0.59993574402852301</v>
      </c>
      <c r="S1234">
        <v>0.42955182066841102</v>
      </c>
      <c r="T1234">
        <v>0.47123601166611201</v>
      </c>
      <c r="V1234">
        <v>14</v>
      </c>
    </row>
    <row r="1235" spans="1:22" x14ac:dyDescent="0.2">
      <c r="A1235" t="s">
        <v>16659</v>
      </c>
      <c r="B1235" t="s">
        <v>16659</v>
      </c>
      <c r="C1235">
        <v>0.53880692086398596</v>
      </c>
      <c r="E1235">
        <v>0.81989960161435904</v>
      </c>
      <c r="I1235">
        <v>0.40388993285131403</v>
      </c>
      <c r="N1235">
        <v>1.13668339703071</v>
      </c>
      <c r="P1235">
        <v>0.78695606682436603</v>
      </c>
      <c r="Q1235">
        <v>2.0382622229374801</v>
      </c>
      <c r="S1235">
        <v>1.8626292526881201</v>
      </c>
      <c r="T1235">
        <v>1.20544425649705</v>
      </c>
      <c r="U1235">
        <v>0.30382176800784</v>
      </c>
      <c r="V1235">
        <v>9</v>
      </c>
    </row>
    <row r="1236" spans="1:22" x14ac:dyDescent="0.2">
      <c r="A1236" t="s">
        <v>16660</v>
      </c>
      <c r="B1236" t="s">
        <v>19507</v>
      </c>
      <c r="C1236">
        <v>1.2838704551026501</v>
      </c>
      <c r="D1236">
        <v>1.8346087233325501</v>
      </c>
      <c r="E1236">
        <v>0.52612197508541503</v>
      </c>
      <c r="F1236">
        <v>3.1075142133929199</v>
      </c>
      <c r="G1236">
        <v>0.98069039534944003</v>
      </c>
      <c r="H1236">
        <v>0.77107251806036603</v>
      </c>
      <c r="I1236">
        <v>0.59033207303194701</v>
      </c>
      <c r="V1236">
        <v>7</v>
      </c>
    </row>
    <row r="1237" spans="1:22" x14ac:dyDescent="0.2">
      <c r="A1237" t="s">
        <v>16661</v>
      </c>
      <c r="B1237" t="s">
        <v>19508</v>
      </c>
      <c r="C1237">
        <v>0.39181356008507201</v>
      </c>
      <c r="D1237">
        <v>0.78139978058552395</v>
      </c>
      <c r="F1237">
        <v>0.43924822143908399</v>
      </c>
      <c r="G1237">
        <v>1.3998040312055799</v>
      </c>
      <c r="H1237">
        <v>0.27423732623407199</v>
      </c>
      <c r="I1237">
        <v>0.72548959506223099</v>
      </c>
      <c r="J1237">
        <v>0.82823482718362695</v>
      </c>
      <c r="K1237">
        <v>0.60546734580949202</v>
      </c>
      <c r="L1237">
        <v>0.45557725846044</v>
      </c>
      <c r="M1237">
        <v>0.99874904911144302</v>
      </c>
      <c r="N1237">
        <v>0.27161586819192901</v>
      </c>
      <c r="O1237">
        <v>0.61901690091795702</v>
      </c>
      <c r="Q1237">
        <v>0.36669205055564202</v>
      </c>
      <c r="R1237">
        <v>0.93486434263859297</v>
      </c>
      <c r="V1237">
        <v>14</v>
      </c>
    </row>
    <row r="1238" spans="1:22" x14ac:dyDescent="0.2">
      <c r="A1238" t="s">
        <v>16662</v>
      </c>
      <c r="B1238" t="s">
        <v>19509</v>
      </c>
      <c r="C1238">
        <v>0.46071228678057202</v>
      </c>
      <c r="D1238">
        <v>0.29536688184051801</v>
      </c>
      <c r="E1238">
        <v>0.78566152882457296</v>
      </c>
      <c r="G1238">
        <v>0.98116048224939101</v>
      </c>
      <c r="H1238">
        <v>0.58325043293281598</v>
      </c>
      <c r="J1238">
        <v>0.534791039693299</v>
      </c>
      <c r="K1238">
        <v>0.76689059840446105</v>
      </c>
      <c r="L1238">
        <v>0.86972113810367901</v>
      </c>
      <c r="M1238">
        <v>0.99765394007520103</v>
      </c>
      <c r="N1238">
        <v>0.26633598694928401</v>
      </c>
      <c r="O1238">
        <v>0.484280110659705</v>
      </c>
      <c r="Q1238">
        <v>0.32479556296811701</v>
      </c>
      <c r="R1238">
        <v>0.76106628651167496</v>
      </c>
      <c r="S1238">
        <v>0.63179041903695099</v>
      </c>
      <c r="U1238">
        <v>0.341510930655536</v>
      </c>
      <c r="V1238">
        <v>15</v>
      </c>
    </row>
    <row r="1239" spans="1:22" x14ac:dyDescent="0.2">
      <c r="A1239" t="s">
        <v>16663</v>
      </c>
      <c r="B1239" t="s">
        <v>16663</v>
      </c>
      <c r="C1239">
        <v>0.90686513821096904</v>
      </c>
      <c r="D1239">
        <v>0.39537058575683798</v>
      </c>
      <c r="E1239">
        <v>0.97304357058062396</v>
      </c>
      <c r="F1239">
        <v>0.50672595719304403</v>
      </c>
      <c r="H1239">
        <v>0.75195516758841596</v>
      </c>
      <c r="I1239">
        <v>0.29538519671506303</v>
      </c>
      <c r="M1239">
        <v>0.28663381966488499</v>
      </c>
      <c r="N1239">
        <v>0.79440804730730197</v>
      </c>
      <c r="O1239">
        <v>0.43877313853637101</v>
      </c>
      <c r="P1239">
        <v>0.77867621935064402</v>
      </c>
      <c r="Q1239">
        <v>0.84208891965907995</v>
      </c>
      <c r="S1239">
        <v>0.84092969113430904</v>
      </c>
      <c r="T1239">
        <v>0.54648956366269896</v>
      </c>
      <c r="U1239">
        <v>0.724463866704676</v>
      </c>
      <c r="V1239">
        <v>14</v>
      </c>
    </row>
    <row r="1240" spans="1:22" x14ac:dyDescent="0.2">
      <c r="A1240" t="s">
        <v>16664</v>
      </c>
      <c r="B1240" t="s">
        <v>19510</v>
      </c>
      <c r="D1240">
        <v>1.06559967617553</v>
      </c>
      <c r="F1240">
        <v>0.37405765800595597</v>
      </c>
      <c r="G1240">
        <v>0.93372530620799499</v>
      </c>
      <c r="H1240">
        <v>0.42245408803148099</v>
      </c>
      <c r="J1240">
        <v>1.02753056592669</v>
      </c>
      <c r="K1240">
        <v>0.69197867337253505</v>
      </c>
      <c r="L1240">
        <v>0.94933722383529995</v>
      </c>
      <c r="M1240">
        <v>0.70249252850820598</v>
      </c>
      <c r="P1240">
        <v>0.42472797332554602</v>
      </c>
      <c r="Q1240">
        <v>0.96045526873803</v>
      </c>
      <c r="R1240">
        <v>1.2355608313584101</v>
      </c>
      <c r="U1240">
        <v>0.25311846135514299</v>
      </c>
      <c r="V1240">
        <v>12</v>
      </c>
    </row>
    <row r="1241" spans="1:22" x14ac:dyDescent="0.2">
      <c r="A1241" t="s">
        <v>16665</v>
      </c>
      <c r="B1241" t="s">
        <v>16665</v>
      </c>
      <c r="C1241">
        <v>0.60781691628021794</v>
      </c>
      <c r="D1241">
        <v>0.66689223400906505</v>
      </c>
      <c r="E1241">
        <v>0.39475386206124402</v>
      </c>
      <c r="F1241">
        <v>0.96678332443089698</v>
      </c>
      <c r="G1241">
        <v>0.557426555559695</v>
      </c>
      <c r="H1241">
        <v>0.758372389480653</v>
      </c>
      <c r="I1241">
        <v>0.456889801706233</v>
      </c>
      <c r="M1241">
        <v>0.66621608867746096</v>
      </c>
      <c r="N1241">
        <v>0.58454518871585903</v>
      </c>
      <c r="O1241">
        <v>0.54688883336403304</v>
      </c>
      <c r="P1241">
        <v>0.463150847167702</v>
      </c>
      <c r="Q1241">
        <v>0.72177183165381698</v>
      </c>
      <c r="S1241">
        <v>0.43234391549247603</v>
      </c>
      <c r="T1241">
        <v>0.51165798667101803</v>
      </c>
      <c r="U1241">
        <v>0.70345377784479801</v>
      </c>
      <c r="V1241">
        <v>15</v>
      </c>
    </row>
    <row r="1242" spans="1:22" x14ac:dyDescent="0.2">
      <c r="A1242" t="s">
        <v>16666</v>
      </c>
      <c r="B1242" t="s">
        <v>16666</v>
      </c>
      <c r="C1242">
        <v>1.7884971137282299</v>
      </c>
      <c r="E1242">
        <v>2.0538676883209099</v>
      </c>
      <c r="F1242">
        <v>0.798786586448613</v>
      </c>
      <c r="H1242">
        <v>0.54873185914155898</v>
      </c>
      <c r="N1242">
        <v>0.84192555296607297</v>
      </c>
      <c r="P1242">
        <v>0.57249952644122704</v>
      </c>
      <c r="S1242">
        <v>0.76811479646771996</v>
      </c>
      <c r="T1242">
        <v>1.6516301368820501</v>
      </c>
      <c r="V1242">
        <v>8</v>
      </c>
    </row>
    <row r="1243" spans="1:22" x14ac:dyDescent="0.2">
      <c r="A1243" t="s">
        <v>16667</v>
      </c>
      <c r="B1243" t="s">
        <v>16667</v>
      </c>
      <c r="C1243">
        <v>0.74469465366404597</v>
      </c>
      <c r="D1243">
        <v>0.39066279630239797</v>
      </c>
      <c r="E1243">
        <v>0.82155076188554799</v>
      </c>
      <c r="F1243">
        <v>0.75949076541743998</v>
      </c>
      <c r="H1243">
        <v>0.57622581241721604</v>
      </c>
      <c r="I1243">
        <v>0.46253671185622702</v>
      </c>
      <c r="L1243">
        <v>0.34250432789305202</v>
      </c>
      <c r="M1243">
        <v>0.34256679200990098</v>
      </c>
      <c r="N1243">
        <v>0.83327835862129596</v>
      </c>
      <c r="O1243">
        <v>0.611294810240679</v>
      </c>
      <c r="P1243">
        <v>0.45447853240144498</v>
      </c>
      <c r="Q1243">
        <v>0.57993429753194303</v>
      </c>
      <c r="S1243">
        <v>1.0209605453864099</v>
      </c>
      <c r="T1243">
        <v>0.56724569359433297</v>
      </c>
      <c r="U1243">
        <v>0.50989838084186201</v>
      </c>
      <c r="V1243">
        <v>15</v>
      </c>
    </row>
    <row r="1244" spans="1:22" x14ac:dyDescent="0.2">
      <c r="A1244" t="s">
        <v>9131</v>
      </c>
      <c r="B1244" t="s">
        <v>19511</v>
      </c>
      <c r="C1244">
        <v>0.65554570593419104</v>
      </c>
      <c r="D1244">
        <v>0.49283142599869501</v>
      </c>
      <c r="E1244">
        <v>0.50788413171943303</v>
      </c>
      <c r="F1244">
        <v>0.45648534964170601</v>
      </c>
      <c r="H1244">
        <v>0.89935937355582596</v>
      </c>
      <c r="N1244">
        <v>0.81103162922860605</v>
      </c>
      <c r="O1244">
        <v>0.77664322167585698</v>
      </c>
      <c r="P1244">
        <v>0.96749140783231902</v>
      </c>
      <c r="Q1244">
        <v>1.0172962911927499</v>
      </c>
      <c r="S1244">
        <v>0.50563080868798704</v>
      </c>
      <c r="T1244">
        <v>1.15730363446143</v>
      </c>
      <c r="U1244">
        <v>0.76747498296783101</v>
      </c>
      <c r="V1244">
        <v>12</v>
      </c>
    </row>
    <row r="1245" spans="1:22" x14ac:dyDescent="0.2">
      <c r="A1245" t="s">
        <v>16668</v>
      </c>
      <c r="B1245" t="s">
        <v>16668</v>
      </c>
      <c r="C1245">
        <v>0.81734108767386904</v>
      </c>
      <c r="D1245">
        <v>0.279862278478266</v>
      </c>
      <c r="E1245">
        <v>0.50501225794493998</v>
      </c>
      <c r="F1245">
        <v>0.57925824847371798</v>
      </c>
      <c r="H1245">
        <v>0.45325193128605101</v>
      </c>
      <c r="I1245">
        <v>0.484446265948414</v>
      </c>
      <c r="N1245">
        <v>0.981441375088971</v>
      </c>
      <c r="O1245">
        <v>0.80181169678200803</v>
      </c>
      <c r="P1245">
        <v>0.56128200386081895</v>
      </c>
      <c r="Q1245">
        <v>0.78335035969121503</v>
      </c>
      <c r="S1245">
        <v>1.50494195927884</v>
      </c>
      <c r="T1245">
        <v>0.64404346598872297</v>
      </c>
      <c r="U1245">
        <v>0.61642360686240105</v>
      </c>
      <c r="V1245">
        <v>13</v>
      </c>
    </row>
    <row r="1246" spans="1:22" x14ac:dyDescent="0.2">
      <c r="A1246" t="s">
        <v>16669</v>
      </c>
      <c r="B1246" t="s">
        <v>16669</v>
      </c>
      <c r="C1246">
        <v>0.56316449486402698</v>
      </c>
      <c r="D1246">
        <v>0.91883018953739903</v>
      </c>
      <c r="E1246">
        <v>0.67254305002862602</v>
      </c>
      <c r="F1246">
        <v>0.41663420687192598</v>
      </c>
      <c r="G1246">
        <v>0.47554148914187699</v>
      </c>
      <c r="H1246">
        <v>0.59232916136187397</v>
      </c>
      <c r="L1246">
        <v>0.32120215891943099</v>
      </c>
      <c r="M1246">
        <v>0.58113165246001997</v>
      </c>
      <c r="N1246">
        <v>0.27306500014632001</v>
      </c>
      <c r="P1246">
        <v>0.63069394402671097</v>
      </c>
      <c r="Q1246">
        <v>0.83885798542691103</v>
      </c>
      <c r="S1246">
        <v>1.13387698577412</v>
      </c>
      <c r="T1246">
        <v>0.51331120938530295</v>
      </c>
      <c r="U1246">
        <v>1.0798221846728999</v>
      </c>
      <c r="V1246">
        <v>14</v>
      </c>
    </row>
    <row r="1247" spans="1:22" x14ac:dyDescent="0.2">
      <c r="A1247" t="s">
        <v>9191</v>
      </c>
      <c r="B1247" t="s">
        <v>19512</v>
      </c>
      <c r="C1247">
        <v>1.01534054779887</v>
      </c>
      <c r="D1247">
        <v>0.582799492946384</v>
      </c>
      <c r="F1247">
        <v>0.87602149153271902</v>
      </c>
      <c r="G1247">
        <v>0.43753050456036602</v>
      </c>
      <c r="H1247">
        <v>0.65491426832109401</v>
      </c>
      <c r="I1247">
        <v>0.33728311738563199</v>
      </c>
      <c r="M1247">
        <v>0.45195089966244401</v>
      </c>
      <c r="N1247">
        <v>1.0497724556883301</v>
      </c>
      <c r="O1247">
        <v>0.66743438989270798</v>
      </c>
      <c r="P1247">
        <v>0.62507058266996596</v>
      </c>
      <c r="Q1247">
        <v>0.40711006672669697</v>
      </c>
      <c r="S1247">
        <v>0.48566965250093902</v>
      </c>
      <c r="T1247">
        <v>0.56725930836808702</v>
      </c>
      <c r="U1247">
        <v>0.84515051086667803</v>
      </c>
      <c r="V1247">
        <v>14</v>
      </c>
    </row>
    <row r="1248" spans="1:22" x14ac:dyDescent="0.2">
      <c r="A1248" t="s">
        <v>16670</v>
      </c>
      <c r="B1248" t="s">
        <v>19513</v>
      </c>
      <c r="D1248">
        <v>0.44822268029525503</v>
      </c>
      <c r="F1248">
        <v>0.35985737478427599</v>
      </c>
      <c r="G1248">
        <v>0.589776236757106</v>
      </c>
      <c r="H1248">
        <v>0.34455380705218602</v>
      </c>
      <c r="I1248">
        <v>0.90217460513186998</v>
      </c>
      <c r="J1248">
        <v>0.73856446363160899</v>
      </c>
      <c r="K1248">
        <v>1.1015331830692101</v>
      </c>
      <c r="L1248">
        <v>0.62209553940455697</v>
      </c>
      <c r="M1248">
        <v>0.84282601326708295</v>
      </c>
      <c r="N1248">
        <v>0.371992087089977</v>
      </c>
      <c r="O1248">
        <v>0.45256533157171802</v>
      </c>
      <c r="P1248">
        <v>0.308458587081685</v>
      </c>
      <c r="R1248">
        <v>1.2630005303404099</v>
      </c>
      <c r="S1248">
        <v>0.35267432771392898</v>
      </c>
      <c r="U1248">
        <v>0.30154519905199001</v>
      </c>
      <c r="V1248">
        <v>15</v>
      </c>
    </row>
    <row r="1249" spans="1:22" x14ac:dyDescent="0.2">
      <c r="A1249" t="s">
        <v>16671</v>
      </c>
      <c r="B1249" t="s">
        <v>16671</v>
      </c>
      <c r="C1249">
        <v>0.25583489398164899</v>
      </c>
      <c r="E1249">
        <v>1.3699042399971499</v>
      </c>
      <c r="H1249">
        <v>0.95961097541882601</v>
      </c>
      <c r="N1249">
        <v>0.59962376640856996</v>
      </c>
      <c r="P1249">
        <v>1.4341247927290099</v>
      </c>
      <c r="Q1249">
        <v>1.1199689015168499</v>
      </c>
      <c r="S1249">
        <v>0.94957094352943305</v>
      </c>
      <c r="T1249">
        <v>0.81046393023913399</v>
      </c>
      <c r="U1249">
        <v>1.4962703700359701</v>
      </c>
      <c r="V1249">
        <v>9</v>
      </c>
    </row>
    <row r="1250" spans="1:22" x14ac:dyDescent="0.2">
      <c r="A1250" t="s">
        <v>16672</v>
      </c>
      <c r="B1250" t="s">
        <v>16672</v>
      </c>
      <c r="C1250">
        <v>0.89515246810752203</v>
      </c>
      <c r="D1250">
        <v>0.69172271311751599</v>
      </c>
      <c r="F1250">
        <v>0.66953309429075802</v>
      </c>
      <c r="G1250">
        <v>0.87698691901055204</v>
      </c>
      <c r="H1250">
        <v>0.61800201394661403</v>
      </c>
      <c r="M1250">
        <v>1.0635075537899901</v>
      </c>
      <c r="N1250">
        <v>0.62858614071721597</v>
      </c>
      <c r="O1250">
        <v>0.62539835504318098</v>
      </c>
      <c r="P1250">
        <v>0.63765368806558798</v>
      </c>
      <c r="Q1250">
        <v>0.78137454443781196</v>
      </c>
      <c r="S1250">
        <v>0.48459666948458602</v>
      </c>
      <c r="T1250">
        <v>0.68292997025853097</v>
      </c>
      <c r="U1250">
        <v>0.30648475552134202</v>
      </c>
      <c r="V1250">
        <v>13</v>
      </c>
    </row>
    <row r="1251" spans="1:22" x14ac:dyDescent="0.2">
      <c r="A1251" t="s">
        <v>16673</v>
      </c>
      <c r="B1251" t="s">
        <v>19514</v>
      </c>
      <c r="C1251">
        <v>0.51133904290705401</v>
      </c>
      <c r="D1251">
        <v>2.1128364643446398</v>
      </c>
      <c r="E1251">
        <v>1.18815498284609</v>
      </c>
      <c r="F1251">
        <v>1.8855872994752401</v>
      </c>
      <c r="G1251">
        <v>1.559083717941</v>
      </c>
      <c r="H1251">
        <v>0.39493177239286997</v>
      </c>
      <c r="I1251">
        <v>0.51018401637824795</v>
      </c>
      <c r="M1251">
        <v>0.53407947401662803</v>
      </c>
      <c r="U1251">
        <v>0.25057193205367601</v>
      </c>
      <c r="V1251">
        <v>9</v>
      </c>
    </row>
    <row r="1252" spans="1:22" x14ac:dyDescent="0.2">
      <c r="A1252" t="s">
        <v>16674</v>
      </c>
      <c r="B1252" t="s">
        <v>19515</v>
      </c>
      <c r="C1252">
        <v>0.95993863562338</v>
      </c>
      <c r="D1252">
        <v>0.757722459727312</v>
      </c>
      <c r="F1252">
        <v>1.28481821752672</v>
      </c>
      <c r="G1252">
        <v>0.92303678697688796</v>
      </c>
      <c r="H1252">
        <v>0.73146069408202496</v>
      </c>
      <c r="I1252">
        <v>0.93762271530479901</v>
      </c>
      <c r="M1252">
        <v>0.35987105913957901</v>
      </c>
      <c r="N1252">
        <v>0.78678321709661003</v>
      </c>
      <c r="P1252">
        <v>0.44573987880883797</v>
      </c>
      <c r="Q1252">
        <v>0.53198206817270099</v>
      </c>
      <c r="S1252">
        <v>0.604333145543544</v>
      </c>
      <c r="T1252">
        <v>0.30424054154549601</v>
      </c>
      <c r="U1252">
        <v>0.31588815253727398</v>
      </c>
      <c r="V1252">
        <v>13</v>
      </c>
    </row>
    <row r="1253" spans="1:22" x14ac:dyDescent="0.2">
      <c r="A1253" t="s">
        <v>16675</v>
      </c>
      <c r="B1253" t="s">
        <v>19516</v>
      </c>
      <c r="C1253">
        <v>1.4993112112890441</v>
      </c>
      <c r="D1253">
        <v>0.838794057121798</v>
      </c>
      <c r="E1253">
        <v>1.617523666259709</v>
      </c>
      <c r="F1253">
        <v>1.802930429091965</v>
      </c>
      <c r="G1253">
        <v>1.7161001930111299</v>
      </c>
      <c r="H1253">
        <v>0.50405298418946698</v>
      </c>
      <c r="I1253">
        <v>0.46856322774265202</v>
      </c>
      <c r="M1253">
        <v>0.484939798410709</v>
      </c>
      <c r="V1253">
        <v>8</v>
      </c>
    </row>
    <row r="1254" spans="1:22" x14ac:dyDescent="0.2">
      <c r="A1254" t="s">
        <v>16676</v>
      </c>
      <c r="B1254" t="s">
        <v>16676</v>
      </c>
      <c r="C1254">
        <v>0.64271731958145795</v>
      </c>
      <c r="D1254">
        <v>0.32486890750894298</v>
      </c>
      <c r="E1254">
        <v>0.969895515312172</v>
      </c>
      <c r="F1254">
        <v>0.85242005084065997</v>
      </c>
      <c r="H1254">
        <v>0.51184676779706595</v>
      </c>
      <c r="I1254">
        <v>0.79552287829695301</v>
      </c>
      <c r="N1254">
        <v>1.1220976186376801</v>
      </c>
      <c r="O1254">
        <v>0.76060058585578605</v>
      </c>
      <c r="P1254">
        <v>0.78167474231260603</v>
      </c>
      <c r="Q1254">
        <v>0.73099395675855405</v>
      </c>
      <c r="T1254">
        <v>0.90096017531962602</v>
      </c>
      <c r="U1254">
        <v>0.53794883868173304</v>
      </c>
      <c r="V1254">
        <v>12</v>
      </c>
    </row>
    <row r="1255" spans="1:22" x14ac:dyDescent="0.2">
      <c r="A1255" t="s">
        <v>16677</v>
      </c>
      <c r="B1255" t="s">
        <v>16677</v>
      </c>
      <c r="C1255">
        <v>0.40449665835850501</v>
      </c>
      <c r="D1255">
        <v>0.463989092539492</v>
      </c>
      <c r="F1255">
        <v>0.31121206329156098</v>
      </c>
      <c r="G1255">
        <v>0.74081389289575705</v>
      </c>
      <c r="H1255">
        <v>0.33081505624290602</v>
      </c>
      <c r="M1255">
        <v>0.50648656032408401</v>
      </c>
      <c r="N1255">
        <v>0.53923768095542102</v>
      </c>
      <c r="O1255">
        <v>0.96976812181785299</v>
      </c>
      <c r="P1255">
        <v>0.80734725483734904</v>
      </c>
      <c r="Q1255">
        <v>0.75740317948829095</v>
      </c>
      <c r="R1255">
        <v>0.40201989713339198</v>
      </c>
      <c r="S1255">
        <v>1.16245688068027</v>
      </c>
      <c r="T1255">
        <v>0.809354264166951</v>
      </c>
      <c r="U1255">
        <v>0.71896276236113599</v>
      </c>
      <c r="V1255">
        <v>14</v>
      </c>
    </row>
    <row r="1256" spans="1:22" x14ac:dyDescent="0.2">
      <c r="A1256" t="s">
        <v>16678</v>
      </c>
      <c r="B1256" t="s">
        <v>16678</v>
      </c>
      <c r="C1256">
        <v>0.443420417643904</v>
      </c>
      <c r="D1256">
        <v>0.34100418347019201</v>
      </c>
      <c r="E1256">
        <v>0.80073422848645504</v>
      </c>
      <c r="F1256">
        <v>0.66276845211692703</v>
      </c>
      <c r="G1256">
        <v>0.290800849998401</v>
      </c>
      <c r="H1256">
        <v>0.51710388644940897</v>
      </c>
      <c r="M1256">
        <v>0.26129160887907898</v>
      </c>
      <c r="N1256">
        <v>0.65044750365409498</v>
      </c>
      <c r="O1256">
        <v>0.87326588507064595</v>
      </c>
      <c r="P1256">
        <v>0.8342145201226</v>
      </c>
      <c r="Q1256">
        <v>0.94231898512346601</v>
      </c>
      <c r="S1256">
        <v>0.85488582047489003</v>
      </c>
      <c r="T1256">
        <v>0.60807015714955903</v>
      </c>
      <c r="U1256">
        <v>0.84387552778929398</v>
      </c>
      <c r="V1256">
        <v>14</v>
      </c>
    </row>
    <row r="1257" spans="1:22" x14ac:dyDescent="0.2">
      <c r="A1257" t="s">
        <v>16679</v>
      </c>
      <c r="B1257" t="s">
        <v>19517</v>
      </c>
      <c r="C1257">
        <v>0.30666293206074702</v>
      </c>
      <c r="D1257">
        <v>0.57251146534362995</v>
      </c>
      <c r="E1257">
        <v>0.81448432235191803</v>
      </c>
      <c r="F1257">
        <v>0.47525751756145601</v>
      </c>
      <c r="G1257">
        <v>0.73382831364675005</v>
      </c>
      <c r="H1257">
        <v>0.45589776453389902</v>
      </c>
      <c r="I1257">
        <v>0.79361392046300006</v>
      </c>
      <c r="M1257">
        <v>1.08433633656259</v>
      </c>
      <c r="N1257">
        <v>0.44117010522789601</v>
      </c>
      <c r="P1257">
        <v>0.50993420641269804</v>
      </c>
      <c r="Q1257">
        <v>0.89463784261766499</v>
      </c>
      <c r="R1257">
        <v>0.65400395883190099</v>
      </c>
      <c r="S1257">
        <v>0.348667301281258</v>
      </c>
      <c r="T1257">
        <v>0.28642443152846297</v>
      </c>
      <c r="U1257">
        <v>0.54451394143905796</v>
      </c>
      <c r="V1257">
        <v>15</v>
      </c>
    </row>
    <row r="1258" spans="1:22" x14ac:dyDescent="0.2">
      <c r="A1258" t="s">
        <v>16680</v>
      </c>
      <c r="B1258" t="s">
        <v>16680</v>
      </c>
      <c r="C1258">
        <v>0.27966649074796002</v>
      </c>
      <c r="D1258">
        <v>0.82187341665192004</v>
      </c>
      <c r="E1258">
        <v>0.96175147546637596</v>
      </c>
      <c r="F1258">
        <v>0.56084807403667103</v>
      </c>
      <c r="G1258">
        <v>0.62918550761903402</v>
      </c>
      <c r="H1258">
        <v>0.44792298612218001</v>
      </c>
      <c r="N1258">
        <v>0.53356696380366297</v>
      </c>
      <c r="O1258">
        <v>0.82731383457204299</v>
      </c>
      <c r="P1258">
        <v>0.53040764825813702</v>
      </c>
      <c r="Q1258">
        <v>1.35845877777954</v>
      </c>
      <c r="S1258">
        <v>0.62694636337851095</v>
      </c>
      <c r="T1258">
        <v>0.553282003722112</v>
      </c>
      <c r="U1258">
        <v>0.78432151446203802</v>
      </c>
      <c r="V1258">
        <v>13</v>
      </c>
    </row>
    <row r="1259" spans="1:22" x14ac:dyDescent="0.2">
      <c r="A1259" t="s">
        <v>16681</v>
      </c>
      <c r="B1259" t="s">
        <v>19518</v>
      </c>
      <c r="D1259">
        <v>0.515465266364458</v>
      </c>
      <c r="G1259">
        <v>0.58012361411952695</v>
      </c>
      <c r="H1259">
        <v>0.45874354419661401</v>
      </c>
      <c r="I1259">
        <v>0.92064199419569703</v>
      </c>
      <c r="J1259">
        <v>0.64835864472066096</v>
      </c>
      <c r="K1259">
        <v>0.73779090232868905</v>
      </c>
      <c r="L1259">
        <v>0.25343835672737403</v>
      </c>
      <c r="M1259">
        <v>0.96625352507875395</v>
      </c>
      <c r="N1259">
        <v>0.480988804872586</v>
      </c>
      <c r="P1259">
        <v>0.31341947809467502</v>
      </c>
      <c r="Q1259">
        <v>0.46428935779313102</v>
      </c>
      <c r="R1259">
        <v>0.97469115161998399</v>
      </c>
      <c r="S1259">
        <v>0.65363831318636401</v>
      </c>
      <c r="T1259">
        <v>0.33401760014916898</v>
      </c>
      <c r="U1259">
        <v>0.597089469346751</v>
      </c>
      <c r="V1259">
        <v>15</v>
      </c>
    </row>
    <row r="1260" spans="1:22" x14ac:dyDescent="0.2">
      <c r="A1260" t="s">
        <v>16682</v>
      </c>
      <c r="B1260" t="s">
        <v>16682</v>
      </c>
      <c r="C1260">
        <v>0.89584366278977801</v>
      </c>
      <c r="D1260">
        <v>0.43096742169535701</v>
      </c>
      <c r="E1260">
        <v>0.88618998420350503</v>
      </c>
      <c r="F1260">
        <v>0.80103340086171904</v>
      </c>
      <c r="G1260">
        <v>0.44392612866423498</v>
      </c>
      <c r="H1260">
        <v>0.50494060579776201</v>
      </c>
      <c r="I1260">
        <v>0.69543061831430397</v>
      </c>
      <c r="M1260">
        <v>0.57183846600569099</v>
      </c>
      <c r="N1260">
        <v>0.74319554547464695</v>
      </c>
      <c r="O1260">
        <v>0.79793587627112805</v>
      </c>
      <c r="P1260">
        <v>0.48372208936834199</v>
      </c>
      <c r="Q1260">
        <v>0.46537203574209302</v>
      </c>
      <c r="S1260">
        <v>0.39759722433542599</v>
      </c>
      <c r="T1260">
        <v>0.78061909244918504</v>
      </c>
      <c r="V1260">
        <v>14</v>
      </c>
    </row>
    <row r="1261" spans="1:22" x14ac:dyDescent="0.2">
      <c r="A1261" t="s">
        <v>16683</v>
      </c>
      <c r="B1261" t="s">
        <v>16683</v>
      </c>
      <c r="C1261">
        <v>0.56771297306294899</v>
      </c>
      <c r="D1261">
        <v>0.74677641261391103</v>
      </c>
      <c r="E1261">
        <v>0.66019749017706597</v>
      </c>
      <c r="F1261">
        <v>0.87115803502712696</v>
      </c>
      <c r="G1261">
        <v>0.97336190501478304</v>
      </c>
      <c r="H1261">
        <v>0.68849504723066202</v>
      </c>
      <c r="I1261">
        <v>0.93418393675918099</v>
      </c>
      <c r="M1261">
        <v>0.65814127794161303</v>
      </c>
      <c r="N1261">
        <v>0.46565971873855699</v>
      </c>
      <c r="O1261">
        <v>0.50939226873704002</v>
      </c>
      <c r="P1261">
        <v>0.42493891543264201</v>
      </c>
      <c r="Q1261">
        <v>0.55449721179995104</v>
      </c>
      <c r="T1261">
        <v>0.35770840917271202</v>
      </c>
      <c r="U1261">
        <v>0.48212864761369001</v>
      </c>
      <c r="V1261">
        <v>14</v>
      </c>
    </row>
    <row r="1262" spans="1:22" x14ac:dyDescent="0.2">
      <c r="A1262" t="s">
        <v>16684</v>
      </c>
      <c r="B1262" t="s">
        <v>16684</v>
      </c>
      <c r="H1262">
        <v>1.17624139826772</v>
      </c>
      <c r="J1262">
        <v>1.1397388516704401</v>
      </c>
      <c r="K1262">
        <v>0.869785470080777</v>
      </c>
      <c r="L1262">
        <v>1.2506212280900699</v>
      </c>
      <c r="N1262">
        <v>0.29044216577005799</v>
      </c>
      <c r="P1262">
        <v>1.25317623401901</v>
      </c>
      <c r="R1262">
        <v>1.0461458021569101</v>
      </c>
      <c r="T1262">
        <v>1.0855547948332001</v>
      </c>
      <c r="U1262">
        <v>0.77332002290422797</v>
      </c>
      <c r="V1262">
        <v>9</v>
      </c>
    </row>
    <row r="1263" spans="1:22" x14ac:dyDescent="0.2">
      <c r="A1263" t="s">
        <v>10933</v>
      </c>
      <c r="B1263" t="s">
        <v>19519</v>
      </c>
      <c r="C1263">
        <v>0.84999521785055698</v>
      </c>
      <c r="D1263">
        <v>0.66820450546559895</v>
      </c>
      <c r="E1263">
        <v>0.32403478641693301</v>
      </c>
      <c r="F1263">
        <v>1.0202116719402301</v>
      </c>
      <c r="G1263">
        <v>0.48317960933273701</v>
      </c>
      <c r="H1263">
        <v>0.52093188745876395</v>
      </c>
      <c r="I1263">
        <v>0.31802694285347899</v>
      </c>
      <c r="N1263">
        <v>0.92448518232916399</v>
      </c>
      <c r="O1263">
        <v>0.90954821259268004</v>
      </c>
      <c r="P1263">
        <v>0.43487217601552303</v>
      </c>
      <c r="Q1263">
        <v>0.63693401613581502</v>
      </c>
      <c r="S1263">
        <v>0.73104122595853205</v>
      </c>
      <c r="T1263">
        <v>0.55461046207801601</v>
      </c>
      <c r="U1263">
        <v>0.48992788960675798</v>
      </c>
      <c r="V1263">
        <v>14</v>
      </c>
    </row>
    <row r="1264" spans="1:22" x14ac:dyDescent="0.2">
      <c r="A1264" t="s">
        <v>16685</v>
      </c>
      <c r="B1264" t="s">
        <v>16685</v>
      </c>
      <c r="J1264">
        <v>0.77791526344356299</v>
      </c>
      <c r="K1264">
        <v>0.78393755074585103</v>
      </c>
      <c r="L1264">
        <v>1.3843776653342399</v>
      </c>
      <c r="M1264">
        <v>0.83365745698729499</v>
      </c>
      <c r="N1264">
        <v>0.52087813447688602</v>
      </c>
      <c r="O1264">
        <v>0.96079935645297299</v>
      </c>
      <c r="P1264">
        <v>0.43233514882984397</v>
      </c>
      <c r="Q1264">
        <v>0.274514873100074</v>
      </c>
      <c r="R1264">
        <v>0.75399943719623896</v>
      </c>
      <c r="S1264">
        <v>1.0283153808319601</v>
      </c>
      <c r="T1264">
        <v>0.52158412470072202</v>
      </c>
      <c r="U1264">
        <v>0.55904917963594403</v>
      </c>
      <c r="V1264">
        <v>12</v>
      </c>
    </row>
    <row r="1265" spans="1:22" x14ac:dyDescent="0.2">
      <c r="A1265" t="s">
        <v>16686</v>
      </c>
      <c r="B1265" t="s">
        <v>19520</v>
      </c>
      <c r="C1265">
        <v>0.90870728349760699</v>
      </c>
      <c r="E1265">
        <v>0.58232764860045505</v>
      </c>
      <c r="F1265">
        <v>0.48842034248944399</v>
      </c>
      <c r="H1265">
        <v>0.39812051825841499</v>
      </c>
      <c r="I1265">
        <v>0.44253954456835098</v>
      </c>
      <c r="K1265">
        <v>0.59872235702526699</v>
      </c>
      <c r="L1265">
        <v>0.40276793101035802</v>
      </c>
      <c r="M1265">
        <v>0.38590390475463499</v>
      </c>
      <c r="N1265">
        <v>0.81977143111908701</v>
      </c>
      <c r="O1265">
        <v>0.30117809223067199</v>
      </c>
      <c r="P1265">
        <v>0.43401906851656302</v>
      </c>
      <c r="Q1265">
        <v>0.59706478176861499</v>
      </c>
      <c r="S1265">
        <v>1.18875719202967</v>
      </c>
      <c r="T1265">
        <v>0.70214538699662299</v>
      </c>
      <c r="U1265">
        <v>0.57042916880764505</v>
      </c>
      <c r="V1265">
        <v>15</v>
      </c>
    </row>
    <row r="1266" spans="1:22" x14ac:dyDescent="0.2">
      <c r="A1266" t="s">
        <v>16687</v>
      </c>
      <c r="B1266" t="s">
        <v>16687</v>
      </c>
      <c r="C1266">
        <v>0.45993186574980199</v>
      </c>
      <c r="D1266">
        <v>0.71812465985252605</v>
      </c>
      <c r="F1266">
        <v>0.79798694288175098</v>
      </c>
      <c r="G1266">
        <v>0.993151542766742</v>
      </c>
      <c r="H1266">
        <v>0.627556845455713</v>
      </c>
      <c r="M1266">
        <v>0.57872689698617996</v>
      </c>
      <c r="N1266">
        <v>0.293920479530135</v>
      </c>
      <c r="P1266">
        <v>0.87503355112791603</v>
      </c>
      <c r="Q1266">
        <v>0.875086163200675</v>
      </c>
      <c r="S1266">
        <v>1.44593987842801</v>
      </c>
      <c r="T1266">
        <v>0.68949199509569403</v>
      </c>
      <c r="U1266">
        <v>0.46541629835534398</v>
      </c>
      <c r="V1266">
        <v>12</v>
      </c>
    </row>
    <row r="1267" spans="1:22" x14ac:dyDescent="0.2">
      <c r="A1267" t="s">
        <v>16688</v>
      </c>
      <c r="B1267" t="s">
        <v>19521</v>
      </c>
      <c r="C1267">
        <v>0.76815101102949801</v>
      </c>
      <c r="D1267">
        <v>0.45724737389956299</v>
      </c>
      <c r="E1267">
        <v>0.46955654025237598</v>
      </c>
      <c r="F1267">
        <v>0.682948013845042</v>
      </c>
      <c r="G1267">
        <v>0.41530648263793701</v>
      </c>
      <c r="H1267">
        <v>0.53924777611779195</v>
      </c>
      <c r="N1267">
        <v>0.79670909619835495</v>
      </c>
      <c r="O1267">
        <v>1.0680384356186801</v>
      </c>
      <c r="P1267">
        <v>0.52261131688338902</v>
      </c>
      <c r="Q1267">
        <v>0.46883184684494</v>
      </c>
      <c r="S1267">
        <v>1.35806672618908</v>
      </c>
      <c r="T1267">
        <v>0.68104055781554096</v>
      </c>
      <c r="U1267">
        <v>0.59207585842851296</v>
      </c>
      <c r="V1267">
        <v>13</v>
      </c>
    </row>
    <row r="1268" spans="1:22" x14ac:dyDescent="0.2">
      <c r="A1268" t="s">
        <v>11201</v>
      </c>
      <c r="B1268" t="s">
        <v>19522</v>
      </c>
      <c r="C1268">
        <v>0.62854967311215704</v>
      </c>
      <c r="D1268">
        <v>0.47336844754180701</v>
      </c>
      <c r="E1268">
        <v>0.95262204118188498</v>
      </c>
      <c r="F1268">
        <v>0.47662658438037298</v>
      </c>
      <c r="H1268">
        <v>0.70459197925944494</v>
      </c>
      <c r="I1268">
        <v>0.30315742054751599</v>
      </c>
      <c r="M1268">
        <v>0.32333957926995899</v>
      </c>
      <c r="N1268">
        <v>0.68084785775258005</v>
      </c>
      <c r="O1268">
        <v>0.75868573231177205</v>
      </c>
      <c r="P1268">
        <v>0.81557481282825195</v>
      </c>
      <c r="Q1268">
        <v>0.60636226081032396</v>
      </c>
      <c r="S1268">
        <v>0.42041667314730302</v>
      </c>
      <c r="T1268">
        <v>0.64233820574324996</v>
      </c>
      <c r="U1268">
        <v>1.01789746513763</v>
      </c>
      <c r="V1268">
        <v>14</v>
      </c>
    </row>
    <row r="1269" spans="1:22" x14ac:dyDescent="0.2">
      <c r="A1269" t="s">
        <v>16689</v>
      </c>
      <c r="B1269" t="s">
        <v>16689</v>
      </c>
      <c r="C1269">
        <v>0.393678917786005</v>
      </c>
      <c r="D1269">
        <v>0.82981801298042401</v>
      </c>
      <c r="F1269">
        <v>0.36352658432484503</v>
      </c>
      <c r="G1269">
        <v>0.75254580530151205</v>
      </c>
      <c r="H1269">
        <v>0.57106196399626696</v>
      </c>
      <c r="M1269">
        <v>0.85980869162614304</v>
      </c>
      <c r="N1269">
        <v>0.55931242877078102</v>
      </c>
      <c r="O1269">
        <v>0.51574928652653396</v>
      </c>
      <c r="P1269">
        <v>0.453080981762015</v>
      </c>
      <c r="Q1269">
        <v>0.85157821683981505</v>
      </c>
      <c r="R1269">
        <v>0.64050732691714796</v>
      </c>
      <c r="S1269">
        <v>0.61239651525709804</v>
      </c>
      <c r="T1269">
        <v>0.64570827313097601</v>
      </c>
      <c r="U1269">
        <v>0.75539981796633504</v>
      </c>
      <c r="V1269">
        <v>14</v>
      </c>
    </row>
    <row r="1270" spans="1:22" x14ac:dyDescent="0.2">
      <c r="A1270" t="s">
        <v>12073</v>
      </c>
      <c r="B1270" t="s">
        <v>19523</v>
      </c>
      <c r="C1270">
        <v>0.539137719846293</v>
      </c>
      <c r="D1270">
        <v>0.77955995053781102</v>
      </c>
      <c r="F1270">
        <v>0.99489016466179503</v>
      </c>
      <c r="G1270">
        <v>0.47070713924158603</v>
      </c>
      <c r="H1270">
        <v>0.55493870253706601</v>
      </c>
      <c r="M1270">
        <v>0.755303919259245</v>
      </c>
      <c r="N1270">
        <v>1.23704646873972</v>
      </c>
      <c r="P1270">
        <v>0.35264009738871599</v>
      </c>
      <c r="Q1270">
        <v>1.2991733192275401</v>
      </c>
      <c r="S1270">
        <v>1.08204877014565</v>
      </c>
      <c r="T1270">
        <v>0.73002026162075195</v>
      </c>
      <c r="V1270">
        <v>11</v>
      </c>
    </row>
    <row r="1271" spans="1:22" x14ac:dyDescent="0.2">
      <c r="A1271" t="s">
        <v>16690</v>
      </c>
      <c r="B1271" t="s">
        <v>19524</v>
      </c>
      <c r="C1271">
        <v>0.88680037323217498</v>
      </c>
      <c r="D1271">
        <v>0.65766527558205501</v>
      </c>
      <c r="E1271">
        <v>0.261221357543164</v>
      </c>
      <c r="F1271">
        <v>0.93033953207511799</v>
      </c>
      <c r="G1271">
        <v>0.350263675783686</v>
      </c>
      <c r="H1271">
        <v>0.407981269807901</v>
      </c>
      <c r="I1271">
        <v>0.66528761666110303</v>
      </c>
      <c r="M1271">
        <v>0.38495860548377703</v>
      </c>
      <c r="N1271">
        <v>0.73032751570041199</v>
      </c>
      <c r="O1271">
        <v>0.97331136016928599</v>
      </c>
      <c r="P1271">
        <v>0.35932815024680098</v>
      </c>
      <c r="Q1271">
        <v>0.66984442503202901</v>
      </c>
      <c r="S1271">
        <v>0.45714502984870198</v>
      </c>
      <c r="T1271">
        <v>0.51061788327659297</v>
      </c>
      <c r="U1271">
        <v>0.53794785769980702</v>
      </c>
      <c r="V1271">
        <v>15</v>
      </c>
    </row>
    <row r="1272" spans="1:22" x14ac:dyDescent="0.2">
      <c r="A1272" t="s">
        <v>16691</v>
      </c>
      <c r="B1272" t="s">
        <v>16691</v>
      </c>
      <c r="C1272">
        <v>0.56555621446334403</v>
      </c>
      <c r="E1272">
        <v>0.69559765999367695</v>
      </c>
      <c r="H1272">
        <v>0.26672585264107601</v>
      </c>
      <c r="I1272">
        <v>0.63610792374924097</v>
      </c>
      <c r="N1272">
        <v>0.65284234203299296</v>
      </c>
      <c r="O1272">
        <v>1.3536937950063599</v>
      </c>
      <c r="P1272">
        <v>0.40606248873642398</v>
      </c>
      <c r="Q1272">
        <v>1.02921387360145</v>
      </c>
      <c r="S1272">
        <v>1.3637385639494699</v>
      </c>
      <c r="T1272">
        <v>0.74777516965521296</v>
      </c>
      <c r="U1272">
        <v>1.0507778831780099</v>
      </c>
      <c r="V1272">
        <v>11</v>
      </c>
    </row>
    <row r="1273" spans="1:22" x14ac:dyDescent="0.2">
      <c r="A1273" t="s">
        <v>11720</v>
      </c>
      <c r="B1273" t="s">
        <v>19525</v>
      </c>
      <c r="C1273">
        <v>0.30197895755932103</v>
      </c>
      <c r="F1273">
        <v>0.348033335384204</v>
      </c>
      <c r="G1273">
        <v>0.64272118095946196</v>
      </c>
      <c r="H1273">
        <v>0.25131900535873503</v>
      </c>
      <c r="I1273">
        <v>0.86473011931775001</v>
      </c>
      <c r="J1273">
        <v>0.41962875255389398</v>
      </c>
      <c r="K1273">
        <v>0.61298840116017805</v>
      </c>
      <c r="L1273">
        <v>0.49050265897591599</v>
      </c>
      <c r="M1273">
        <v>0.87175471840580598</v>
      </c>
      <c r="N1273">
        <v>0.337309388998771</v>
      </c>
      <c r="O1273">
        <v>0.75161922360962596</v>
      </c>
      <c r="P1273">
        <v>0.41905171604972802</v>
      </c>
      <c r="Q1273">
        <v>0.53014890216963595</v>
      </c>
      <c r="S1273">
        <v>0.87008664910463596</v>
      </c>
      <c r="T1273">
        <v>0.43816752470751003</v>
      </c>
      <c r="U1273">
        <v>0.617551926286518</v>
      </c>
      <c r="V1273">
        <v>16</v>
      </c>
    </row>
    <row r="1274" spans="1:22" x14ac:dyDescent="0.2">
      <c r="A1274" t="s">
        <v>16692</v>
      </c>
      <c r="B1274" t="s">
        <v>16692</v>
      </c>
      <c r="C1274">
        <v>0.78452676274181898</v>
      </c>
      <c r="D1274">
        <v>0.79178710120915596</v>
      </c>
      <c r="E1274">
        <v>0.31185103239491002</v>
      </c>
      <c r="F1274">
        <v>0.66558852181353001</v>
      </c>
      <c r="G1274">
        <v>1.05908196891712</v>
      </c>
      <c r="H1274">
        <v>0.41322068900462899</v>
      </c>
      <c r="N1274">
        <v>0.71926156979853195</v>
      </c>
      <c r="P1274">
        <v>1.0829113215461199</v>
      </c>
      <c r="Q1274">
        <v>1.0263279933265901</v>
      </c>
      <c r="S1274">
        <v>0.69201295878887403</v>
      </c>
      <c r="T1274">
        <v>1.21851910227354</v>
      </c>
      <c r="V1274">
        <v>11</v>
      </c>
    </row>
    <row r="1275" spans="1:22" x14ac:dyDescent="0.2">
      <c r="A1275" t="s">
        <v>16693</v>
      </c>
      <c r="B1275" t="s">
        <v>16693</v>
      </c>
      <c r="C1275">
        <v>1.5955667431051199</v>
      </c>
      <c r="N1275">
        <v>1.57476817948635</v>
      </c>
      <c r="O1275">
        <v>2.3147896280913902</v>
      </c>
      <c r="P1275">
        <v>0.69402010464615604</v>
      </c>
      <c r="T1275">
        <v>1.5074847259497599</v>
      </c>
      <c r="U1275">
        <v>1.0675501683957</v>
      </c>
      <c r="V1275">
        <v>6</v>
      </c>
    </row>
    <row r="1276" spans="1:22" x14ac:dyDescent="0.2">
      <c r="A1276" t="s">
        <v>12436</v>
      </c>
      <c r="B1276" t="s">
        <v>19526</v>
      </c>
      <c r="C1276">
        <v>0.26923758996320302</v>
      </c>
      <c r="G1276">
        <v>0.49264737371168099</v>
      </c>
      <c r="H1276">
        <v>0.39931781366526198</v>
      </c>
      <c r="I1276">
        <v>0.86470147813539699</v>
      </c>
      <c r="J1276">
        <v>1.0623966147797901</v>
      </c>
      <c r="K1276">
        <v>0.52262478166007997</v>
      </c>
      <c r="L1276">
        <v>1.28725591316068</v>
      </c>
      <c r="M1276">
        <v>0.54817982512236296</v>
      </c>
      <c r="N1276">
        <v>0.38957801748549797</v>
      </c>
      <c r="O1276">
        <v>0.53862589979197395</v>
      </c>
      <c r="P1276">
        <v>0.58055036879217603</v>
      </c>
      <c r="R1276">
        <v>0.80542052737117498</v>
      </c>
      <c r="T1276">
        <v>0.62908579936008402</v>
      </c>
      <c r="U1276">
        <v>0.361399943955859</v>
      </c>
      <c r="V1276">
        <v>14</v>
      </c>
    </row>
    <row r="1277" spans="1:22" x14ac:dyDescent="0.2">
      <c r="A1277" t="s">
        <v>16694</v>
      </c>
      <c r="B1277" t="s">
        <v>16694</v>
      </c>
      <c r="C1277">
        <v>0.46532730843108699</v>
      </c>
      <c r="D1277">
        <v>0.47383221005807902</v>
      </c>
      <c r="F1277">
        <v>0.26493703730192603</v>
      </c>
      <c r="G1277">
        <v>0.98880176172484202</v>
      </c>
      <c r="H1277">
        <v>0.41494178590997499</v>
      </c>
      <c r="J1277">
        <v>0.46561097461631801</v>
      </c>
      <c r="L1277">
        <v>0.68246132003146598</v>
      </c>
      <c r="M1277">
        <v>0.85056732911573896</v>
      </c>
      <c r="N1277">
        <v>0.54101522896832799</v>
      </c>
      <c r="P1277">
        <v>0.58772262738724701</v>
      </c>
      <c r="Q1277">
        <v>0.283067317001505</v>
      </c>
      <c r="R1277">
        <v>0.70188035267041904</v>
      </c>
      <c r="S1277">
        <v>1.2835303572877199</v>
      </c>
      <c r="T1277">
        <v>0.36259353117575399</v>
      </c>
      <c r="U1277">
        <v>0.38342572920081203</v>
      </c>
      <c r="V1277">
        <v>15</v>
      </c>
    </row>
    <row r="1278" spans="1:22" x14ac:dyDescent="0.2">
      <c r="A1278" t="s">
        <v>16695</v>
      </c>
      <c r="B1278" t="s">
        <v>19527</v>
      </c>
      <c r="C1278">
        <v>0.586572656095946</v>
      </c>
      <c r="E1278">
        <v>0.93986986845917297</v>
      </c>
      <c r="F1278">
        <v>0.64954714133706604</v>
      </c>
      <c r="G1278">
        <v>0.47460010887035398</v>
      </c>
      <c r="H1278">
        <v>0.58427771139069695</v>
      </c>
      <c r="I1278">
        <v>0.36355112075243201</v>
      </c>
      <c r="N1278">
        <v>0.738081978922277</v>
      </c>
      <c r="O1278">
        <v>0.69933710702376495</v>
      </c>
      <c r="P1278">
        <v>0.92096283068184404</v>
      </c>
      <c r="Q1278">
        <v>0.579694170029039</v>
      </c>
      <c r="S1278">
        <v>0.77864269144703602</v>
      </c>
      <c r="T1278">
        <v>0.41581309605358402</v>
      </c>
      <c r="U1278">
        <v>1.0170115685729999</v>
      </c>
      <c r="V1278">
        <v>13</v>
      </c>
    </row>
    <row r="1279" spans="1:22" x14ac:dyDescent="0.2">
      <c r="A1279" t="s">
        <v>16696</v>
      </c>
      <c r="B1279" t="s">
        <v>16696</v>
      </c>
      <c r="C1279">
        <v>1.0242277189237201</v>
      </c>
      <c r="D1279">
        <v>0.88009784354593201</v>
      </c>
      <c r="F1279">
        <v>1.33416640165759</v>
      </c>
      <c r="G1279">
        <v>0.38833484568380899</v>
      </c>
      <c r="H1279">
        <v>1.0941801788068699</v>
      </c>
      <c r="I1279">
        <v>0.50435311962385698</v>
      </c>
      <c r="N1279">
        <v>0.66786921197595495</v>
      </c>
      <c r="O1279">
        <v>0.77547894837832398</v>
      </c>
      <c r="P1279">
        <v>0.377355248777623</v>
      </c>
      <c r="Q1279">
        <v>0.69258698616685699</v>
      </c>
      <c r="S1279">
        <v>0.36774333006667997</v>
      </c>
      <c r="T1279">
        <v>0.638522052236983</v>
      </c>
      <c r="V1279">
        <v>12</v>
      </c>
    </row>
    <row r="1280" spans="1:22" x14ac:dyDescent="0.2">
      <c r="A1280" t="s">
        <v>16697</v>
      </c>
      <c r="B1280" t="s">
        <v>16697</v>
      </c>
      <c r="C1280">
        <v>0.56308380927380997</v>
      </c>
      <c r="D1280">
        <v>0.31265833163060203</v>
      </c>
      <c r="E1280">
        <v>1.2200206743820401</v>
      </c>
      <c r="F1280">
        <v>0.90358014900474304</v>
      </c>
      <c r="G1280">
        <v>0.37768001584733801</v>
      </c>
      <c r="H1280">
        <v>0.53063820412172902</v>
      </c>
      <c r="I1280">
        <v>0.93490868430196195</v>
      </c>
      <c r="N1280">
        <v>0.90590901304390403</v>
      </c>
      <c r="P1280">
        <v>0.61893368860739395</v>
      </c>
      <c r="Q1280">
        <v>0.28258541076355098</v>
      </c>
      <c r="S1280">
        <v>0.947831920569839</v>
      </c>
      <c r="T1280">
        <v>0.78327172894705999</v>
      </c>
      <c r="U1280">
        <v>0.35581730781478699</v>
      </c>
      <c r="V1280">
        <v>13</v>
      </c>
    </row>
    <row r="1281" spans="1:22" x14ac:dyDescent="0.2">
      <c r="A1281" t="s">
        <v>16698</v>
      </c>
      <c r="B1281" t="s">
        <v>19528</v>
      </c>
      <c r="C1281">
        <v>0.86966212921770203</v>
      </c>
      <c r="D1281">
        <v>0.67228222244707003</v>
      </c>
      <c r="E1281">
        <v>0.26942362389886398</v>
      </c>
      <c r="F1281">
        <v>1.1958417961072401</v>
      </c>
      <c r="G1281">
        <v>0.55095674942343897</v>
      </c>
      <c r="H1281">
        <v>0.57245858166375496</v>
      </c>
      <c r="I1281">
        <v>0.44916992894554902</v>
      </c>
      <c r="M1281">
        <v>0.50628740340656897</v>
      </c>
      <c r="N1281">
        <v>0.67966404301372196</v>
      </c>
      <c r="O1281">
        <v>0.71925731329204001</v>
      </c>
      <c r="P1281">
        <v>0.43184173712921098</v>
      </c>
      <c r="Q1281">
        <v>0.39310661335824199</v>
      </c>
      <c r="S1281">
        <v>0.67569790863201895</v>
      </c>
      <c r="T1281">
        <v>0.37226354058163003</v>
      </c>
      <c r="U1281">
        <v>0.37710432194603399</v>
      </c>
      <c r="V1281">
        <v>15</v>
      </c>
    </row>
    <row r="1282" spans="1:22" x14ac:dyDescent="0.2">
      <c r="A1282" t="s">
        <v>12287</v>
      </c>
      <c r="B1282" t="s">
        <v>19529</v>
      </c>
      <c r="D1282">
        <v>0.49870340358924298</v>
      </c>
      <c r="G1282">
        <v>0.43316402112012298</v>
      </c>
      <c r="H1282">
        <v>0.48427972542182202</v>
      </c>
      <c r="J1282">
        <v>0.91242269129104003</v>
      </c>
      <c r="K1282">
        <v>0.66096334489347897</v>
      </c>
      <c r="L1282">
        <v>0.64361663594733098</v>
      </c>
      <c r="M1282">
        <v>0.82601221939020797</v>
      </c>
      <c r="O1282">
        <v>0.53888168645698298</v>
      </c>
      <c r="P1282">
        <v>0.664594065660009</v>
      </c>
      <c r="Q1282">
        <v>0.45680143027116199</v>
      </c>
      <c r="R1282">
        <v>0.95328671842393198</v>
      </c>
      <c r="S1282">
        <v>0.76103000956977396</v>
      </c>
      <c r="T1282">
        <v>0.53266606704265196</v>
      </c>
      <c r="U1282">
        <v>0.36681783642499899</v>
      </c>
      <c r="V1282">
        <v>14</v>
      </c>
    </row>
    <row r="1283" spans="1:22" x14ac:dyDescent="0.2">
      <c r="A1283" t="s">
        <v>9300</v>
      </c>
      <c r="B1283" t="s">
        <v>19530</v>
      </c>
      <c r="D1283">
        <v>0.72168449832953696</v>
      </c>
      <c r="E1283">
        <v>0.38103583444807199</v>
      </c>
      <c r="F1283">
        <v>0.78414396532698105</v>
      </c>
      <c r="G1283">
        <v>0.75626153810099705</v>
      </c>
      <c r="H1283">
        <v>0.55098875102662404</v>
      </c>
      <c r="J1283">
        <v>0.45355151513361103</v>
      </c>
      <c r="L1283">
        <v>0.41206039283190299</v>
      </c>
      <c r="M1283">
        <v>0.885486728616246</v>
      </c>
      <c r="N1283">
        <v>0.46727840906277801</v>
      </c>
      <c r="O1283">
        <v>0.44459983947549298</v>
      </c>
      <c r="P1283">
        <v>0.38621112796122897</v>
      </c>
      <c r="Q1283">
        <v>0.330223631103786</v>
      </c>
      <c r="R1283">
        <v>0.726637643475747</v>
      </c>
      <c r="S1283">
        <v>0.56339728652494903</v>
      </c>
      <c r="T1283">
        <v>0.52592576455836504</v>
      </c>
      <c r="U1283">
        <v>0.322721201524166</v>
      </c>
      <c r="V1283">
        <v>16</v>
      </c>
    </row>
    <row r="1284" spans="1:22" x14ac:dyDescent="0.2">
      <c r="A1284" t="s">
        <v>16699</v>
      </c>
      <c r="B1284" t="s">
        <v>16699</v>
      </c>
      <c r="C1284">
        <v>0.65900620616343097</v>
      </c>
      <c r="D1284">
        <v>1.0408127756915</v>
      </c>
      <c r="E1284">
        <v>0.66185153015423104</v>
      </c>
      <c r="F1284">
        <v>1.0132822022791099</v>
      </c>
      <c r="G1284">
        <v>0.82497634971114497</v>
      </c>
      <c r="H1284">
        <v>0.54742209670957598</v>
      </c>
      <c r="I1284">
        <v>0.51884504020515199</v>
      </c>
      <c r="M1284">
        <v>0.93325488636584597</v>
      </c>
      <c r="N1284">
        <v>0.447384073838824</v>
      </c>
      <c r="O1284">
        <v>0.38310173577928702</v>
      </c>
      <c r="P1284">
        <v>0.34368193114396001</v>
      </c>
      <c r="Q1284">
        <v>0.47091610618405699</v>
      </c>
      <c r="S1284">
        <v>0.38858080879529</v>
      </c>
      <c r="T1284">
        <v>0.473945032843685</v>
      </c>
      <c r="V1284">
        <v>14</v>
      </c>
    </row>
    <row r="1285" spans="1:22" x14ac:dyDescent="0.2">
      <c r="A1285" t="s">
        <v>16700</v>
      </c>
      <c r="B1285" t="s">
        <v>16700</v>
      </c>
      <c r="C1285">
        <v>0.45882126174765497</v>
      </c>
      <c r="D1285">
        <v>0.62076392722617302</v>
      </c>
      <c r="F1285">
        <v>0.95854853902961301</v>
      </c>
      <c r="H1285">
        <v>0.38876269308889799</v>
      </c>
      <c r="I1285">
        <v>0.81131793254004403</v>
      </c>
      <c r="N1285">
        <v>1.15508495185488</v>
      </c>
      <c r="O1285">
        <v>1.55452653063833</v>
      </c>
      <c r="Q1285">
        <v>1.5999159575941699</v>
      </c>
      <c r="T1285">
        <v>0.79626988131190801</v>
      </c>
      <c r="U1285">
        <v>0.35677201782235901</v>
      </c>
      <c r="V1285">
        <v>10</v>
      </c>
    </row>
    <row r="1286" spans="1:22" x14ac:dyDescent="0.2">
      <c r="A1286" t="s">
        <v>10110</v>
      </c>
      <c r="B1286" t="s">
        <v>19531</v>
      </c>
      <c r="C1286">
        <v>0.60750424301908301</v>
      </c>
      <c r="D1286">
        <v>0.81199864544235101</v>
      </c>
      <c r="E1286">
        <v>0.96467110682091795</v>
      </c>
      <c r="F1286">
        <v>1.02890173671499</v>
      </c>
      <c r="G1286">
        <v>0.32464470500192799</v>
      </c>
      <c r="H1286">
        <v>0.49415105345937399</v>
      </c>
      <c r="N1286">
        <v>0.781825163680817</v>
      </c>
      <c r="O1286">
        <v>0.92879410145404095</v>
      </c>
      <c r="P1286">
        <v>0.49907166760330601</v>
      </c>
      <c r="Q1286">
        <v>0.80712037816652404</v>
      </c>
      <c r="T1286">
        <v>0.83155930340349005</v>
      </c>
      <c r="U1286">
        <v>0.62024609487142202</v>
      </c>
      <c r="V1286">
        <v>12</v>
      </c>
    </row>
    <row r="1287" spans="1:22" x14ac:dyDescent="0.2">
      <c r="A1287" t="s">
        <v>12421</v>
      </c>
      <c r="B1287" t="s">
        <v>19532</v>
      </c>
      <c r="C1287">
        <v>0.71215458283668898</v>
      </c>
      <c r="D1287">
        <v>0.89867168459949298</v>
      </c>
      <c r="E1287">
        <v>0.53786210496291798</v>
      </c>
      <c r="F1287">
        <v>0.95991100960940401</v>
      </c>
      <c r="G1287">
        <v>0.53637488085229401</v>
      </c>
      <c r="H1287">
        <v>0.80246194850980801</v>
      </c>
      <c r="I1287">
        <v>0.606478297262807</v>
      </c>
      <c r="L1287">
        <v>0.43598849130913397</v>
      </c>
      <c r="M1287">
        <v>0.52986940326875598</v>
      </c>
      <c r="N1287">
        <v>0.49073925182275502</v>
      </c>
      <c r="O1287">
        <v>0.295764072850422</v>
      </c>
      <c r="P1287">
        <v>0.53160808713407504</v>
      </c>
      <c r="Q1287">
        <v>0.56723348274239305</v>
      </c>
      <c r="S1287">
        <v>0.28573817077902802</v>
      </c>
      <c r="T1287">
        <v>0.50407811374246803</v>
      </c>
      <c r="V1287">
        <v>15</v>
      </c>
    </row>
    <row r="1288" spans="1:22" x14ac:dyDescent="0.2">
      <c r="A1288" t="s">
        <v>16701</v>
      </c>
      <c r="B1288" t="s">
        <v>19533</v>
      </c>
      <c r="C1288">
        <v>0.33633512813910499</v>
      </c>
      <c r="D1288">
        <v>0.831985362407341</v>
      </c>
      <c r="E1288">
        <v>0.35963706342367802</v>
      </c>
      <c r="F1288">
        <v>0.75245254418332996</v>
      </c>
      <c r="G1288">
        <v>0.269159396592974</v>
      </c>
      <c r="H1288">
        <v>0.93237795356516195</v>
      </c>
      <c r="I1288">
        <v>0.56137332274623797</v>
      </c>
      <c r="N1288">
        <v>0.36812506834915498</v>
      </c>
      <c r="O1288">
        <v>1.0434017149925501</v>
      </c>
      <c r="P1288">
        <v>0.50937876197065601</v>
      </c>
      <c r="Q1288">
        <v>0.79975517329048096</v>
      </c>
      <c r="S1288">
        <v>0.74205797180025002</v>
      </c>
      <c r="T1288">
        <v>0.67344282357944496</v>
      </c>
      <c r="U1288">
        <v>0.51249957286437098</v>
      </c>
      <c r="V1288">
        <v>14</v>
      </c>
    </row>
    <row r="1289" spans="1:22" x14ac:dyDescent="0.2">
      <c r="A1289" t="s">
        <v>16702</v>
      </c>
      <c r="B1289" t="s">
        <v>16702</v>
      </c>
      <c r="C1289">
        <v>1.08757443498365</v>
      </c>
      <c r="D1289">
        <v>0.292282237220715</v>
      </c>
      <c r="E1289">
        <v>0.70775232320506798</v>
      </c>
      <c r="F1289">
        <v>0.98744006294237197</v>
      </c>
      <c r="H1289">
        <v>0.87167795088977595</v>
      </c>
      <c r="I1289">
        <v>0.45168958544101301</v>
      </c>
      <c r="L1289">
        <v>0.38690046622527902</v>
      </c>
      <c r="M1289">
        <v>0.36289039223672098</v>
      </c>
      <c r="N1289">
        <v>0.90271244985744103</v>
      </c>
      <c r="O1289">
        <v>0.40048801563006903</v>
      </c>
      <c r="P1289">
        <v>0.54563545139695402</v>
      </c>
      <c r="Q1289">
        <v>0.73236851933832903</v>
      </c>
      <c r="S1289">
        <v>0.317083620951706</v>
      </c>
      <c r="T1289">
        <v>0.64527747499396204</v>
      </c>
      <c r="V1289">
        <v>14</v>
      </c>
    </row>
    <row r="1290" spans="1:22" x14ac:dyDescent="0.2">
      <c r="A1290" t="s">
        <v>16703</v>
      </c>
      <c r="B1290" t="s">
        <v>16703</v>
      </c>
      <c r="C1290">
        <v>0.6820397204409</v>
      </c>
      <c r="D1290">
        <v>0.50864035868553104</v>
      </c>
      <c r="E1290">
        <v>0.45058930113036</v>
      </c>
      <c r="F1290">
        <v>0.53763229596320605</v>
      </c>
      <c r="H1290">
        <v>0.59792131202096299</v>
      </c>
      <c r="I1290">
        <v>0.904140694159415</v>
      </c>
      <c r="M1290">
        <v>0.40771010316901102</v>
      </c>
      <c r="N1290">
        <v>0.56207638327528697</v>
      </c>
      <c r="O1290">
        <v>0.436981568819727</v>
      </c>
      <c r="P1290">
        <v>0.51923483027362405</v>
      </c>
      <c r="Q1290">
        <v>0.782020908598832</v>
      </c>
      <c r="S1290">
        <v>1.1547509609186</v>
      </c>
      <c r="T1290">
        <v>0.44309203558635402</v>
      </c>
      <c r="U1290">
        <v>0.70391236617847097</v>
      </c>
      <c r="V1290">
        <v>14</v>
      </c>
    </row>
    <row r="1291" spans="1:22" x14ac:dyDescent="0.2">
      <c r="A1291" t="s">
        <v>12304</v>
      </c>
      <c r="B1291" t="s">
        <v>19534</v>
      </c>
      <c r="D1291">
        <v>0.50354586553133396</v>
      </c>
      <c r="G1291">
        <v>0.67975552412235796</v>
      </c>
      <c r="H1291">
        <v>0.32457651842941498</v>
      </c>
      <c r="K1291">
        <v>1.2222729745312899</v>
      </c>
      <c r="M1291">
        <v>0.79081498748691903</v>
      </c>
      <c r="O1291">
        <v>1.02656023676468</v>
      </c>
      <c r="P1291">
        <v>0.52050848938185001</v>
      </c>
      <c r="Q1291">
        <v>0.86704471046061504</v>
      </c>
      <c r="S1291">
        <v>0.88963423443980605</v>
      </c>
      <c r="T1291">
        <v>0.366237627465898</v>
      </c>
      <c r="U1291">
        <v>1.48589664174911</v>
      </c>
      <c r="V1291">
        <v>11</v>
      </c>
    </row>
    <row r="1292" spans="1:22" x14ac:dyDescent="0.2">
      <c r="A1292" t="s">
        <v>16704</v>
      </c>
      <c r="B1292" t="s">
        <v>19535</v>
      </c>
      <c r="C1292">
        <v>0.40356176308584102</v>
      </c>
      <c r="D1292">
        <v>0.33790386361300001</v>
      </c>
      <c r="E1292">
        <v>0.36594540725724001</v>
      </c>
      <c r="F1292">
        <v>0.508741852855085</v>
      </c>
      <c r="H1292">
        <v>0.33712683830649898</v>
      </c>
      <c r="I1292">
        <v>0.82972014865088695</v>
      </c>
      <c r="J1292">
        <v>0.60099048588560999</v>
      </c>
      <c r="L1292">
        <v>0.70257584532343398</v>
      </c>
      <c r="M1292">
        <v>0.66730426162090795</v>
      </c>
      <c r="N1292">
        <v>0.418060972550029</v>
      </c>
      <c r="O1292">
        <v>0.59801099422293902</v>
      </c>
      <c r="P1292">
        <v>0.44990846620524</v>
      </c>
      <c r="Q1292">
        <v>0.33479496162142303</v>
      </c>
      <c r="R1292">
        <v>0.67420567750069105</v>
      </c>
      <c r="S1292">
        <v>0.46377163738962002</v>
      </c>
      <c r="T1292">
        <v>0.51033315702364501</v>
      </c>
      <c r="U1292">
        <v>0.44931004521650703</v>
      </c>
      <c r="V1292">
        <v>17</v>
      </c>
    </row>
    <row r="1293" spans="1:22" x14ac:dyDescent="0.2">
      <c r="A1293" t="s">
        <v>16705</v>
      </c>
      <c r="B1293" t="s">
        <v>16705</v>
      </c>
      <c r="C1293">
        <v>0.350397662060007</v>
      </c>
      <c r="D1293">
        <v>1.05299214101204</v>
      </c>
      <c r="E1293">
        <v>0.40800159374307798</v>
      </c>
      <c r="F1293">
        <v>0.38169070382676701</v>
      </c>
      <c r="G1293">
        <v>0.57282463496789704</v>
      </c>
      <c r="H1293">
        <v>0.87798195778344601</v>
      </c>
      <c r="I1293">
        <v>0.71411916654047103</v>
      </c>
      <c r="N1293">
        <v>0.91142397459152702</v>
      </c>
      <c r="P1293">
        <v>0.62405108209878002</v>
      </c>
      <c r="Q1293">
        <v>1.13675210360241</v>
      </c>
      <c r="T1293">
        <v>0.81357687524663802</v>
      </c>
      <c r="U1293">
        <v>0.80122174853195305</v>
      </c>
      <c r="V1293">
        <v>12</v>
      </c>
    </row>
    <row r="1294" spans="1:22" x14ac:dyDescent="0.2">
      <c r="A1294" t="s">
        <v>16706</v>
      </c>
      <c r="B1294" t="s">
        <v>19536</v>
      </c>
      <c r="C1294">
        <v>1.46158330758497</v>
      </c>
      <c r="F1294">
        <v>1.2072930751339199</v>
      </c>
      <c r="H1294">
        <v>0.63553542181453404</v>
      </c>
      <c r="M1294">
        <v>0.46731633532588401</v>
      </c>
      <c r="N1294">
        <v>1.0793697533814901</v>
      </c>
      <c r="O1294">
        <v>1.35342492750676</v>
      </c>
      <c r="P1294">
        <v>0.57498145805244505</v>
      </c>
      <c r="Q1294">
        <v>0.67282354679687295</v>
      </c>
      <c r="T1294">
        <v>0.69184616352189798</v>
      </c>
      <c r="U1294">
        <v>0.49987452408358901</v>
      </c>
      <c r="V1294">
        <v>10</v>
      </c>
    </row>
    <row r="1295" spans="1:22" x14ac:dyDescent="0.2">
      <c r="A1295" t="s">
        <v>16707</v>
      </c>
      <c r="B1295" t="s">
        <v>19537</v>
      </c>
      <c r="C1295">
        <v>0.52450071602270099</v>
      </c>
      <c r="D1295">
        <v>0.50171169349135802</v>
      </c>
      <c r="E1295">
        <v>0.45549019947641101</v>
      </c>
      <c r="F1295">
        <v>0.47272279989595301</v>
      </c>
      <c r="G1295">
        <v>1.127618645596</v>
      </c>
      <c r="H1295">
        <v>1.0038500547415501</v>
      </c>
      <c r="I1295">
        <v>1.1577778217546699</v>
      </c>
      <c r="M1295">
        <v>0.62289727980948995</v>
      </c>
      <c r="N1295">
        <v>0.35645553983037898</v>
      </c>
      <c r="P1295">
        <v>0.33486768122169702</v>
      </c>
      <c r="Q1295">
        <v>0.92571586976691</v>
      </c>
      <c r="S1295">
        <v>0.35977658903606202</v>
      </c>
      <c r="T1295">
        <v>0.54196617791325497</v>
      </c>
      <c r="U1295">
        <v>0.25057487529413502</v>
      </c>
      <c r="V1295">
        <v>14</v>
      </c>
    </row>
    <row r="1296" spans="1:22" x14ac:dyDescent="0.2">
      <c r="A1296" t="s">
        <v>12205</v>
      </c>
      <c r="B1296" t="s">
        <v>19538</v>
      </c>
      <c r="C1296">
        <v>0.54153342695502005</v>
      </c>
      <c r="D1296">
        <v>0.58225905496542196</v>
      </c>
      <c r="E1296">
        <v>0.52397106087674905</v>
      </c>
      <c r="F1296">
        <v>0.71854962248038001</v>
      </c>
      <c r="G1296">
        <v>0.37961371455529702</v>
      </c>
      <c r="H1296">
        <v>0.50570736779367498</v>
      </c>
      <c r="I1296">
        <v>0.62663099225695196</v>
      </c>
      <c r="M1296">
        <v>0.42361440653739202</v>
      </c>
      <c r="N1296">
        <v>0.70257023921899597</v>
      </c>
      <c r="O1296">
        <v>0.44658604681289399</v>
      </c>
      <c r="P1296">
        <v>0.47949810407353399</v>
      </c>
      <c r="Q1296">
        <v>0.54539049554840802</v>
      </c>
      <c r="S1296">
        <v>0.78396300931974905</v>
      </c>
      <c r="T1296">
        <v>0.57341309610140301</v>
      </c>
      <c r="U1296">
        <v>0.79932510061657103</v>
      </c>
      <c r="V1296">
        <v>15</v>
      </c>
    </row>
    <row r="1297" spans="1:22" x14ac:dyDescent="0.2">
      <c r="A1297" t="s">
        <v>16708</v>
      </c>
      <c r="B1297" t="s">
        <v>19539</v>
      </c>
      <c r="C1297">
        <v>1.22670051843326</v>
      </c>
      <c r="E1297">
        <v>0.42045248294894499</v>
      </c>
      <c r="F1297">
        <v>0.51962183889789204</v>
      </c>
      <c r="H1297">
        <v>0.776565822109337</v>
      </c>
      <c r="N1297">
        <v>1.34375610409403</v>
      </c>
      <c r="O1297">
        <v>1.36245669500176</v>
      </c>
      <c r="P1297">
        <v>0.64921031297133702</v>
      </c>
      <c r="Q1297">
        <v>0.80153773322514299</v>
      </c>
      <c r="S1297">
        <v>0.45469280406025198</v>
      </c>
      <c r="T1297">
        <v>1.06629196414156</v>
      </c>
      <c r="V1297">
        <v>10</v>
      </c>
    </row>
    <row r="1298" spans="1:22" x14ac:dyDescent="0.2">
      <c r="A1298" t="s">
        <v>11879</v>
      </c>
      <c r="B1298" t="s">
        <v>19540</v>
      </c>
      <c r="C1298">
        <v>0.80298471249837</v>
      </c>
      <c r="E1298">
        <v>0.32400230575390498</v>
      </c>
      <c r="F1298">
        <v>0.54281648958992101</v>
      </c>
      <c r="H1298">
        <v>0.447728373529794</v>
      </c>
      <c r="I1298">
        <v>0.37727031666093702</v>
      </c>
      <c r="N1298">
        <v>1.1529153191949599</v>
      </c>
      <c r="O1298">
        <v>1.10366427470896</v>
      </c>
      <c r="P1298">
        <v>0.50642510411015895</v>
      </c>
      <c r="Q1298">
        <v>0.99757342018025497</v>
      </c>
      <c r="S1298">
        <v>1.06872624954841</v>
      </c>
      <c r="T1298">
        <v>0.61582233015944698</v>
      </c>
      <c r="U1298">
        <v>0.67938552041892597</v>
      </c>
      <c r="V1298">
        <v>12</v>
      </c>
    </row>
    <row r="1299" spans="1:22" x14ac:dyDescent="0.2">
      <c r="A1299" t="s">
        <v>16709</v>
      </c>
      <c r="B1299" t="s">
        <v>16709</v>
      </c>
      <c r="C1299">
        <v>0.46141333536559398</v>
      </c>
      <c r="D1299">
        <v>0.458669296404768</v>
      </c>
      <c r="F1299">
        <v>0.27959547325499301</v>
      </c>
      <c r="G1299">
        <v>0.88381048656143801</v>
      </c>
      <c r="H1299">
        <v>0.38283666205803502</v>
      </c>
      <c r="J1299">
        <v>0.58560348382910499</v>
      </c>
      <c r="K1299">
        <v>0.56966917462984301</v>
      </c>
      <c r="L1299">
        <v>0.79320458098827396</v>
      </c>
      <c r="M1299">
        <v>0.46727080602497301</v>
      </c>
      <c r="O1299">
        <v>0.72646459780438399</v>
      </c>
      <c r="P1299">
        <v>0.49516925861163802</v>
      </c>
      <c r="Q1299">
        <v>0.55666594318806395</v>
      </c>
      <c r="R1299">
        <v>0.86608878308803705</v>
      </c>
      <c r="T1299">
        <v>0.804079706553538</v>
      </c>
      <c r="U1299">
        <v>0.288427558872492</v>
      </c>
      <c r="V1299">
        <v>15</v>
      </c>
    </row>
    <row r="1300" spans="1:22" x14ac:dyDescent="0.2">
      <c r="A1300" t="s">
        <v>16710</v>
      </c>
      <c r="B1300" t="s">
        <v>16710</v>
      </c>
      <c r="C1300">
        <v>0.61659285309121703</v>
      </c>
      <c r="E1300">
        <v>1.09121173356586</v>
      </c>
      <c r="H1300">
        <v>0.40365599476989</v>
      </c>
      <c r="N1300">
        <v>0.83405269424571904</v>
      </c>
      <c r="P1300">
        <v>0.65102901467225704</v>
      </c>
      <c r="Q1300">
        <v>0.55278768772727405</v>
      </c>
      <c r="S1300">
        <v>3.2614176524184799</v>
      </c>
      <c r="T1300">
        <v>0.94374019329363801</v>
      </c>
      <c r="U1300">
        <v>0.260276719776738</v>
      </c>
      <c r="V1300">
        <v>9</v>
      </c>
    </row>
    <row r="1301" spans="1:22" x14ac:dyDescent="0.2">
      <c r="A1301" t="s">
        <v>16711</v>
      </c>
      <c r="B1301" t="s">
        <v>19541</v>
      </c>
      <c r="C1301">
        <v>1.0484547045735999</v>
      </c>
      <c r="D1301">
        <v>0.36296325815386798</v>
      </c>
      <c r="E1301">
        <v>0.31023016673739501</v>
      </c>
      <c r="F1301">
        <v>0.65978417225833097</v>
      </c>
      <c r="G1301">
        <v>0.53712848621784604</v>
      </c>
      <c r="H1301">
        <v>0.53497780183788701</v>
      </c>
      <c r="N1301">
        <v>0.90620478140782401</v>
      </c>
      <c r="O1301">
        <v>0.61558515036614603</v>
      </c>
      <c r="P1301">
        <v>0.60002717132362504</v>
      </c>
      <c r="Q1301">
        <v>0.82665763536469195</v>
      </c>
      <c r="S1301">
        <v>1.1626400959436101</v>
      </c>
      <c r="T1301">
        <v>0.69226464542110799</v>
      </c>
      <c r="U1301">
        <v>0.35142704034858302</v>
      </c>
      <c r="V1301">
        <v>13</v>
      </c>
    </row>
    <row r="1302" spans="1:22" x14ac:dyDescent="0.2">
      <c r="A1302" t="s">
        <v>16712</v>
      </c>
      <c r="B1302" t="s">
        <v>16712</v>
      </c>
      <c r="G1302">
        <v>0.44288961690281797</v>
      </c>
      <c r="H1302">
        <v>0.49538510502128202</v>
      </c>
      <c r="J1302">
        <v>0.77683787843013696</v>
      </c>
      <c r="K1302">
        <v>0.65674846005788901</v>
      </c>
      <c r="M1302">
        <v>0.59349549527747403</v>
      </c>
      <c r="N1302">
        <v>0.40876178668018898</v>
      </c>
      <c r="O1302">
        <v>0.59913362829959804</v>
      </c>
      <c r="P1302">
        <v>0.82712613234245003</v>
      </c>
      <c r="Q1302">
        <v>0.75234251432923904</v>
      </c>
      <c r="R1302">
        <v>0.86552011659386296</v>
      </c>
      <c r="S1302">
        <v>0.69779960133149699</v>
      </c>
      <c r="T1302">
        <v>0.93515519190921303</v>
      </c>
      <c r="U1302">
        <v>0.54916684314639896</v>
      </c>
      <c r="V1302">
        <v>13</v>
      </c>
    </row>
    <row r="1303" spans="1:22" x14ac:dyDescent="0.2">
      <c r="A1303" t="s">
        <v>16713</v>
      </c>
      <c r="B1303" t="s">
        <v>19542</v>
      </c>
      <c r="C1303">
        <v>0.50085215042169695</v>
      </c>
      <c r="D1303">
        <v>0.51732618532632402</v>
      </c>
      <c r="E1303">
        <v>0.59658993412213701</v>
      </c>
      <c r="F1303">
        <v>0.45782235885171602</v>
      </c>
      <c r="G1303">
        <v>0.58004826366407802</v>
      </c>
      <c r="H1303">
        <v>0.53151575337248902</v>
      </c>
      <c r="I1303">
        <v>0.41958651910773198</v>
      </c>
      <c r="J1303">
        <v>0.296534911736903</v>
      </c>
      <c r="L1303">
        <v>0.26472251170224598</v>
      </c>
      <c r="M1303">
        <v>0.80923137278372403</v>
      </c>
      <c r="N1303">
        <v>0.63156694219526899</v>
      </c>
      <c r="O1303">
        <v>0.31467029148956599</v>
      </c>
      <c r="P1303">
        <v>0.56405531080487104</v>
      </c>
      <c r="Q1303">
        <v>0.58403773835843897</v>
      </c>
      <c r="S1303">
        <v>0.668117104933585</v>
      </c>
      <c r="T1303">
        <v>0.489077551546301</v>
      </c>
      <c r="U1303">
        <v>0.37228280506790401</v>
      </c>
      <c r="V1303">
        <v>17</v>
      </c>
    </row>
    <row r="1304" spans="1:22" x14ac:dyDescent="0.2">
      <c r="A1304" t="s">
        <v>16714</v>
      </c>
      <c r="B1304" t="s">
        <v>16714</v>
      </c>
      <c r="C1304">
        <v>1.0227785419384701</v>
      </c>
      <c r="D1304">
        <v>0.81283296419614204</v>
      </c>
      <c r="E1304">
        <v>0.58276494308822002</v>
      </c>
      <c r="F1304">
        <v>0.99124910432206104</v>
      </c>
      <c r="G1304">
        <v>0.82733736818988501</v>
      </c>
      <c r="H1304">
        <v>0.54622022278008897</v>
      </c>
      <c r="I1304">
        <v>0.44651317656297401</v>
      </c>
      <c r="M1304">
        <v>0.73070802616464703</v>
      </c>
      <c r="N1304">
        <v>0.59858073213387297</v>
      </c>
      <c r="P1304">
        <v>0.26671913558258298</v>
      </c>
      <c r="Q1304">
        <v>0.31282275258035502</v>
      </c>
      <c r="S1304">
        <v>1.20693426191346</v>
      </c>
      <c r="T1304">
        <v>0.25178808600776198</v>
      </c>
      <c r="V1304">
        <v>13</v>
      </c>
    </row>
    <row r="1305" spans="1:22" x14ac:dyDescent="0.2">
      <c r="A1305" t="s">
        <v>9974</v>
      </c>
      <c r="B1305" t="s">
        <v>19543</v>
      </c>
      <c r="D1305">
        <v>0.525572044675229</v>
      </c>
      <c r="E1305">
        <v>0.27526008925233098</v>
      </c>
      <c r="F1305">
        <v>0.35946017892793902</v>
      </c>
      <c r="G1305">
        <v>0.68151070404179204</v>
      </c>
      <c r="I1305">
        <v>0.55293468314121497</v>
      </c>
      <c r="J1305">
        <v>0.98014382459026095</v>
      </c>
      <c r="K1305">
        <v>1.0871414615352599</v>
      </c>
      <c r="L1305">
        <v>0.988250322647794</v>
      </c>
      <c r="M1305">
        <v>1.3263287319934201</v>
      </c>
      <c r="N1305">
        <v>0.29681576478588501</v>
      </c>
      <c r="Q1305">
        <v>0.291521548272897</v>
      </c>
      <c r="R1305">
        <v>1.22774474427369</v>
      </c>
      <c r="V1305">
        <v>12</v>
      </c>
    </row>
    <row r="1306" spans="1:22" x14ac:dyDescent="0.2">
      <c r="A1306" t="s">
        <v>16715</v>
      </c>
      <c r="B1306" t="s">
        <v>19544</v>
      </c>
      <c r="C1306">
        <v>0.94266565037099304</v>
      </c>
      <c r="D1306">
        <v>0.486988030702042</v>
      </c>
      <c r="E1306">
        <v>0.68132967712680104</v>
      </c>
      <c r="F1306">
        <v>0.53275505310928695</v>
      </c>
      <c r="G1306">
        <v>0.72796620570312498</v>
      </c>
      <c r="H1306">
        <v>0.62955781460488602</v>
      </c>
      <c r="M1306">
        <v>0.88959918366684299</v>
      </c>
      <c r="N1306">
        <v>0.88562038204941096</v>
      </c>
      <c r="O1306">
        <v>0.467571422044262</v>
      </c>
      <c r="P1306">
        <v>0.55315516699468203</v>
      </c>
      <c r="Q1306">
        <v>0.51339519398206801</v>
      </c>
      <c r="S1306">
        <v>0.54698293080222204</v>
      </c>
      <c r="T1306">
        <v>0.72963403561359896</v>
      </c>
      <c r="V1306">
        <v>13</v>
      </c>
    </row>
    <row r="1307" spans="1:22" x14ac:dyDescent="0.2">
      <c r="A1307" t="s">
        <v>16716</v>
      </c>
      <c r="B1307" t="s">
        <v>16716</v>
      </c>
      <c r="C1307">
        <v>0.78984605304116295</v>
      </c>
      <c r="D1307">
        <v>0.49163015393236498</v>
      </c>
      <c r="E1307">
        <v>0.41911497339882098</v>
      </c>
      <c r="F1307">
        <v>1.2416637888355</v>
      </c>
      <c r="G1307">
        <v>0.32559261893875602</v>
      </c>
      <c r="H1307">
        <v>0.64356954520685905</v>
      </c>
      <c r="M1307">
        <v>0.36362572089675499</v>
      </c>
      <c r="N1307">
        <v>0.99493205888500302</v>
      </c>
      <c r="O1307">
        <v>0.83996589831297397</v>
      </c>
      <c r="P1307">
        <v>0.43452698903971398</v>
      </c>
      <c r="Q1307">
        <v>0.63926191229759499</v>
      </c>
      <c r="S1307">
        <v>0.35672198882960798</v>
      </c>
      <c r="T1307">
        <v>0.51185789443340102</v>
      </c>
      <c r="U1307">
        <v>0.51709849188595802</v>
      </c>
      <c r="V1307">
        <v>14</v>
      </c>
    </row>
    <row r="1308" spans="1:22" x14ac:dyDescent="0.2">
      <c r="A1308" t="s">
        <v>11603</v>
      </c>
      <c r="B1308" t="s">
        <v>19545</v>
      </c>
      <c r="C1308">
        <v>0.29303969475249703</v>
      </c>
      <c r="D1308">
        <v>1.02890907119328</v>
      </c>
      <c r="E1308">
        <v>0.73583495263389098</v>
      </c>
      <c r="F1308">
        <v>0.849865435469078</v>
      </c>
      <c r="G1308">
        <v>0.698755975441267</v>
      </c>
      <c r="H1308">
        <v>0.65303444449868198</v>
      </c>
      <c r="I1308">
        <v>0.49294098538471798</v>
      </c>
      <c r="L1308">
        <v>0.27049600176566102</v>
      </c>
      <c r="M1308">
        <v>0.88462065811462098</v>
      </c>
      <c r="P1308">
        <v>0.42365447097388198</v>
      </c>
      <c r="Q1308">
        <v>0.73842400591388202</v>
      </c>
      <c r="S1308">
        <v>0.89418074818562399</v>
      </c>
      <c r="U1308">
        <v>0.58937744839874295</v>
      </c>
      <c r="V1308">
        <v>13</v>
      </c>
    </row>
    <row r="1309" spans="1:22" x14ac:dyDescent="0.2">
      <c r="A1309" t="s">
        <v>16717</v>
      </c>
      <c r="B1309" t="s">
        <v>16717</v>
      </c>
      <c r="C1309">
        <v>0.76874182789977297</v>
      </c>
      <c r="D1309">
        <v>0.63537303593598005</v>
      </c>
      <c r="E1309">
        <v>0.44274032665029001</v>
      </c>
      <c r="F1309">
        <v>0.54912220414401303</v>
      </c>
      <c r="G1309">
        <v>0.56407418089533201</v>
      </c>
      <c r="H1309">
        <v>0.71006037881087702</v>
      </c>
      <c r="N1309">
        <v>0.72704203719236604</v>
      </c>
      <c r="O1309">
        <v>0.53508997540177605</v>
      </c>
      <c r="P1309">
        <v>0.62731716371169399</v>
      </c>
      <c r="Q1309">
        <v>0.989335016702246</v>
      </c>
      <c r="S1309">
        <v>0.70707017389572402</v>
      </c>
      <c r="T1309">
        <v>0.65802536019587099</v>
      </c>
      <c r="U1309">
        <v>0.63660398221825298</v>
      </c>
      <c r="V1309">
        <v>13</v>
      </c>
    </row>
    <row r="1310" spans="1:22" x14ac:dyDescent="0.2">
      <c r="A1310" t="s">
        <v>16718</v>
      </c>
      <c r="B1310" t="s">
        <v>16718</v>
      </c>
      <c r="C1310">
        <v>1.1854944753889201</v>
      </c>
      <c r="D1310">
        <v>0.81523847627077795</v>
      </c>
      <c r="E1310">
        <v>0.58069041906173002</v>
      </c>
      <c r="F1310">
        <v>1.85283481921573</v>
      </c>
      <c r="G1310">
        <v>0.78761884432498597</v>
      </c>
      <c r="H1310">
        <v>0.55672535827912695</v>
      </c>
      <c r="M1310">
        <v>0.96367800968227002</v>
      </c>
      <c r="N1310">
        <v>0.63861350476994105</v>
      </c>
      <c r="Q1310">
        <v>0.33575921840774697</v>
      </c>
      <c r="S1310">
        <v>0.51233620292933602</v>
      </c>
      <c r="T1310">
        <v>0.32018582646985599</v>
      </c>
      <c r="V1310">
        <v>11</v>
      </c>
    </row>
    <row r="1311" spans="1:22" x14ac:dyDescent="0.2">
      <c r="A1311" t="s">
        <v>16719</v>
      </c>
      <c r="B1311" t="s">
        <v>16719</v>
      </c>
      <c r="C1311">
        <v>0.25653405737757201</v>
      </c>
      <c r="D1311">
        <v>0.52003871741636198</v>
      </c>
      <c r="E1311">
        <v>0.80257916594299805</v>
      </c>
      <c r="F1311">
        <v>0.28121683875860298</v>
      </c>
      <c r="H1311">
        <v>0.38976024724956698</v>
      </c>
      <c r="J1311">
        <v>0.84154522076946503</v>
      </c>
      <c r="K1311">
        <v>0.70573996476420298</v>
      </c>
      <c r="L1311">
        <v>0.76852139578952094</v>
      </c>
      <c r="M1311">
        <v>0.53836609506956101</v>
      </c>
      <c r="N1311">
        <v>0.62282487181297796</v>
      </c>
      <c r="O1311">
        <v>0.520863726142898</v>
      </c>
      <c r="P1311">
        <v>0.52143842697179899</v>
      </c>
      <c r="Q1311">
        <v>0.42764465032416399</v>
      </c>
      <c r="S1311">
        <v>0.71189302307074998</v>
      </c>
      <c r="U1311">
        <v>0.63776060343472796</v>
      </c>
      <c r="V1311">
        <v>15</v>
      </c>
    </row>
    <row r="1312" spans="1:22" x14ac:dyDescent="0.2">
      <c r="A1312" t="s">
        <v>16720</v>
      </c>
      <c r="B1312" t="s">
        <v>19546</v>
      </c>
      <c r="C1312">
        <v>0.507317576409408</v>
      </c>
      <c r="D1312">
        <v>0.69320981548620297</v>
      </c>
      <c r="F1312">
        <v>0.60552033980627595</v>
      </c>
      <c r="G1312">
        <v>0.52262143895066504</v>
      </c>
      <c r="H1312">
        <v>0.57140110822096701</v>
      </c>
      <c r="L1312">
        <v>0.31694398746969099</v>
      </c>
      <c r="M1312">
        <v>0.30550651670849899</v>
      </c>
      <c r="N1312">
        <v>0.95235550923880097</v>
      </c>
      <c r="O1312">
        <v>0.91606776041912896</v>
      </c>
      <c r="P1312">
        <v>0.38830347019412698</v>
      </c>
      <c r="Q1312">
        <v>0.91684562727282604</v>
      </c>
      <c r="S1312">
        <v>0.45636768660502403</v>
      </c>
      <c r="T1312">
        <v>0.63097118728260004</v>
      </c>
      <c r="U1312">
        <v>0.75747397935713801</v>
      </c>
      <c r="V1312">
        <v>14</v>
      </c>
    </row>
    <row r="1313" spans="1:22" x14ac:dyDescent="0.2">
      <c r="A1313" t="s">
        <v>16721</v>
      </c>
      <c r="B1313" t="s">
        <v>16721</v>
      </c>
      <c r="C1313">
        <v>0.59635364812416003</v>
      </c>
      <c r="D1313">
        <v>0.47698615599239202</v>
      </c>
      <c r="E1313">
        <v>0.67912900234324003</v>
      </c>
      <c r="F1313">
        <v>0.30340021100737402</v>
      </c>
      <c r="G1313">
        <v>0.34755613918308698</v>
      </c>
      <c r="H1313">
        <v>0.35962753587586199</v>
      </c>
      <c r="I1313">
        <v>0.58733444414578295</v>
      </c>
      <c r="M1313">
        <v>0.52287915618156899</v>
      </c>
      <c r="N1313">
        <v>0.728093791712354</v>
      </c>
      <c r="O1313">
        <v>0.66113071568628401</v>
      </c>
      <c r="P1313">
        <v>0.69548203287273802</v>
      </c>
      <c r="Q1313">
        <v>0.95338460396311997</v>
      </c>
      <c r="S1313">
        <v>0.487751443972123</v>
      </c>
      <c r="T1313">
        <v>0.59568651972630504</v>
      </c>
      <c r="U1313">
        <v>0.53751606744283398</v>
      </c>
      <c r="V1313">
        <v>15</v>
      </c>
    </row>
    <row r="1314" spans="1:22" x14ac:dyDescent="0.2">
      <c r="A1314" t="s">
        <v>16722</v>
      </c>
      <c r="B1314" t="s">
        <v>16722</v>
      </c>
      <c r="D1314">
        <v>0.41274988078140901</v>
      </c>
      <c r="E1314">
        <v>0.98515345288955203</v>
      </c>
      <c r="G1314">
        <v>0.89792370987974301</v>
      </c>
      <c r="I1314">
        <v>0.623940012564136</v>
      </c>
      <c r="J1314">
        <v>0.60421413309985395</v>
      </c>
      <c r="K1314">
        <v>1.18513883027512</v>
      </c>
      <c r="L1314">
        <v>0.44703059247065602</v>
      </c>
      <c r="M1314">
        <v>1.3681599422813</v>
      </c>
      <c r="P1314">
        <v>0.2728145411649</v>
      </c>
      <c r="R1314">
        <v>0.89771444003173695</v>
      </c>
      <c r="S1314">
        <v>0.488903418922776</v>
      </c>
      <c r="T1314">
        <v>0.33868485008260002</v>
      </c>
      <c r="V1314">
        <v>12</v>
      </c>
    </row>
    <row r="1315" spans="1:22" x14ac:dyDescent="0.2">
      <c r="A1315" t="s">
        <v>16723</v>
      </c>
      <c r="B1315" t="s">
        <v>16723</v>
      </c>
      <c r="C1315">
        <v>1.3567116171371301</v>
      </c>
      <c r="D1315">
        <v>0.56114108109287497</v>
      </c>
      <c r="E1315">
        <v>0.28912809176231102</v>
      </c>
      <c r="F1315">
        <v>1.2120675069697999</v>
      </c>
      <c r="G1315">
        <v>0.42951091922801499</v>
      </c>
      <c r="H1315">
        <v>0.563316839518478</v>
      </c>
      <c r="I1315">
        <v>0.98554232934750696</v>
      </c>
      <c r="M1315">
        <v>0.845958157119993</v>
      </c>
      <c r="N1315">
        <v>0.98848895509831503</v>
      </c>
      <c r="P1315">
        <v>0.51980526016270201</v>
      </c>
      <c r="Q1315">
        <v>0.25907264344588099</v>
      </c>
      <c r="T1315">
        <v>0.49721561584897001</v>
      </c>
      <c r="V1315">
        <v>12</v>
      </c>
    </row>
    <row r="1316" spans="1:22" x14ac:dyDescent="0.2">
      <c r="A1316" t="s">
        <v>16724</v>
      </c>
      <c r="B1316" t="s">
        <v>16724</v>
      </c>
      <c r="D1316">
        <v>0.25119042038640899</v>
      </c>
      <c r="I1316">
        <v>1.0657006207300499</v>
      </c>
      <c r="J1316">
        <v>0.84213587131222201</v>
      </c>
      <c r="K1316">
        <v>1.5719779726598899</v>
      </c>
      <c r="L1316">
        <v>0.51592681771243798</v>
      </c>
      <c r="M1316">
        <v>2.1222974222958499</v>
      </c>
      <c r="P1316">
        <v>0.33775189745388701</v>
      </c>
      <c r="R1316">
        <v>1.53486833248042</v>
      </c>
      <c r="T1316">
        <v>0.26398401312699799</v>
      </c>
      <c r="V1316">
        <v>9</v>
      </c>
    </row>
    <row r="1317" spans="1:22" x14ac:dyDescent="0.2">
      <c r="A1317" t="s">
        <v>16725</v>
      </c>
      <c r="B1317" t="s">
        <v>16725</v>
      </c>
      <c r="C1317">
        <v>1.1218806858746699</v>
      </c>
      <c r="D1317">
        <v>0.59282139429443403</v>
      </c>
      <c r="E1317">
        <v>0.96954579580633704</v>
      </c>
      <c r="F1317">
        <v>1.1244674317604599</v>
      </c>
      <c r="H1317">
        <v>1.07358573353489</v>
      </c>
      <c r="N1317">
        <v>0.73223139589320996</v>
      </c>
      <c r="P1317">
        <v>0.51747290431965298</v>
      </c>
      <c r="Q1317">
        <v>0.98359407007837096</v>
      </c>
      <c r="S1317">
        <v>0.61612177158391301</v>
      </c>
      <c r="T1317">
        <v>0.31982310678909398</v>
      </c>
      <c r="U1317">
        <v>0.44367509202269401</v>
      </c>
      <c r="V1317">
        <v>11</v>
      </c>
    </row>
    <row r="1318" spans="1:22" x14ac:dyDescent="0.2">
      <c r="A1318" t="s">
        <v>16726</v>
      </c>
      <c r="B1318" t="s">
        <v>16726</v>
      </c>
      <c r="C1318">
        <v>1.1616501575949001</v>
      </c>
      <c r="D1318">
        <v>0.66535961562513801</v>
      </c>
      <c r="F1318">
        <v>1.1783449048683601</v>
      </c>
      <c r="H1318">
        <v>0.78487634205396695</v>
      </c>
      <c r="M1318">
        <v>0.36024429993056001</v>
      </c>
      <c r="N1318">
        <v>0.88116270328472002</v>
      </c>
      <c r="O1318">
        <v>0.48234397068139101</v>
      </c>
      <c r="P1318">
        <v>0.66293579220899701</v>
      </c>
      <c r="Q1318">
        <v>0.30938969292263602</v>
      </c>
      <c r="S1318">
        <v>1.1502778721097</v>
      </c>
      <c r="T1318">
        <v>0.84921612528629498</v>
      </c>
      <c r="V1318">
        <v>11</v>
      </c>
    </row>
    <row r="1319" spans="1:22" x14ac:dyDescent="0.2">
      <c r="A1319" t="s">
        <v>16727</v>
      </c>
      <c r="B1319" t="s">
        <v>16727</v>
      </c>
      <c r="C1319">
        <v>0.34277978124661501</v>
      </c>
      <c r="D1319">
        <v>0.63938243821692398</v>
      </c>
      <c r="E1319">
        <v>0.80164559916836498</v>
      </c>
      <c r="F1319">
        <v>0.25485203723331101</v>
      </c>
      <c r="G1319">
        <v>0.73135786922378698</v>
      </c>
      <c r="H1319">
        <v>0.41626532022527601</v>
      </c>
      <c r="K1319">
        <v>0.59367166080231903</v>
      </c>
      <c r="M1319">
        <v>0.82436187036507802</v>
      </c>
      <c r="N1319">
        <v>0.50771029144706503</v>
      </c>
      <c r="O1319">
        <v>0.54421428674549099</v>
      </c>
      <c r="P1319">
        <v>0.42617296184300602</v>
      </c>
      <c r="Q1319">
        <v>0.54608901663589904</v>
      </c>
      <c r="R1319">
        <v>0.70683351426192698</v>
      </c>
      <c r="S1319">
        <v>0.42635762122304199</v>
      </c>
      <c r="U1319">
        <v>0.72086799530187196</v>
      </c>
      <c r="V1319">
        <v>15</v>
      </c>
    </row>
    <row r="1320" spans="1:22" x14ac:dyDescent="0.2">
      <c r="A1320" t="s">
        <v>16728</v>
      </c>
      <c r="B1320" t="s">
        <v>16728</v>
      </c>
      <c r="C1320">
        <v>0.69409126681141697</v>
      </c>
      <c r="D1320">
        <v>0.462401035806218</v>
      </c>
      <c r="E1320">
        <v>0.66651085649458397</v>
      </c>
      <c r="F1320">
        <v>0.811897921956379</v>
      </c>
      <c r="G1320">
        <v>0.39140383960055403</v>
      </c>
      <c r="H1320">
        <v>0.54973632982079201</v>
      </c>
      <c r="M1320">
        <v>0.29182530978910698</v>
      </c>
      <c r="N1320">
        <v>1.1546046418166001</v>
      </c>
      <c r="O1320">
        <v>0.77028679274601197</v>
      </c>
      <c r="P1320">
        <v>0.44727096297971802</v>
      </c>
      <c r="Q1320">
        <v>0.71445903269169297</v>
      </c>
      <c r="S1320">
        <v>0.48984790977362402</v>
      </c>
      <c r="T1320">
        <v>0.55061456092167704</v>
      </c>
      <c r="U1320">
        <v>0.486883589020009</v>
      </c>
      <c r="V1320">
        <v>14</v>
      </c>
    </row>
    <row r="1321" spans="1:22" x14ac:dyDescent="0.2">
      <c r="A1321" t="s">
        <v>11815</v>
      </c>
      <c r="B1321" t="s">
        <v>19547</v>
      </c>
      <c r="C1321">
        <v>0.665067288956672</v>
      </c>
      <c r="E1321">
        <v>0.78228528302415601</v>
      </c>
      <c r="F1321">
        <v>0.424621997774077</v>
      </c>
      <c r="H1321">
        <v>0.505776987595002</v>
      </c>
      <c r="M1321">
        <v>0.50583997535018099</v>
      </c>
      <c r="N1321">
        <v>0.62230758698662703</v>
      </c>
      <c r="O1321">
        <v>1.1512186775329001</v>
      </c>
      <c r="P1321">
        <v>0.64604881360494604</v>
      </c>
      <c r="Q1321">
        <v>0.89645916313306995</v>
      </c>
      <c r="S1321">
        <v>0.63429174304719405</v>
      </c>
      <c r="T1321">
        <v>0.74886672379209895</v>
      </c>
      <c r="U1321">
        <v>0.89742371955021305</v>
      </c>
      <c r="V1321">
        <v>12</v>
      </c>
    </row>
    <row r="1322" spans="1:22" x14ac:dyDescent="0.2">
      <c r="A1322" t="s">
        <v>16729</v>
      </c>
      <c r="B1322" t="s">
        <v>16729</v>
      </c>
      <c r="G1322">
        <v>0.69873108418573604</v>
      </c>
      <c r="I1322">
        <v>0.73072255989999402</v>
      </c>
      <c r="J1322">
        <v>1.0934758044177999</v>
      </c>
      <c r="K1322">
        <v>0.90007080789383498</v>
      </c>
      <c r="L1322">
        <v>1.1871849921613999</v>
      </c>
      <c r="M1322">
        <v>1.16047882729768</v>
      </c>
      <c r="Q1322">
        <v>0.56174719921613803</v>
      </c>
      <c r="R1322">
        <v>1.1017402089560899</v>
      </c>
      <c r="S1322">
        <v>0.58364198878611995</v>
      </c>
      <c r="U1322">
        <v>0.45615799237371302</v>
      </c>
      <c r="V1322">
        <v>10</v>
      </c>
    </row>
    <row r="1323" spans="1:22" x14ac:dyDescent="0.2">
      <c r="A1323" t="s">
        <v>16730</v>
      </c>
      <c r="B1323" t="s">
        <v>19548</v>
      </c>
      <c r="D1323">
        <v>1.2879452894736021</v>
      </c>
      <c r="F1323">
        <v>0.86622242950486106</v>
      </c>
      <c r="G1323">
        <v>1.308584037621495</v>
      </c>
      <c r="H1323">
        <v>0.50250283816491303</v>
      </c>
      <c r="J1323">
        <v>1.6238824196490449</v>
      </c>
      <c r="L1323">
        <v>2.019889467520831</v>
      </c>
      <c r="M1323">
        <v>0.40934337583793301</v>
      </c>
      <c r="S1323">
        <v>0.44930205427932202</v>
      </c>
      <c r="V1323">
        <v>8</v>
      </c>
    </row>
    <row r="1324" spans="1:22" x14ac:dyDescent="0.2">
      <c r="A1324" t="s">
        <v>11113</v>
      </c>
      <c r="B1324" t="s">
        <v>19549</v>
      </c>
      <c r="D1324">
        <v>0.51265014568226097</v>
      </c>
      <c r="E1324">
        <v>0.47974634068063599</v>
      </c>
      <c r="F1324">
        <v>0.511235050404105</v>
      </c>
      <c r="G1324">
        <v>0.85282304095681805</v>
      </c>
      <c r="H1324">
        <v>0.36960116094294398</v>
      </c>
      <c r="I1324">
        <v>0.55051424068437504</v>
      </c>
      <c r="K1324">
        <v>0.88464581394168096</v>
      </c>
      <c r="L1324">
        <v>0.27012210739755099</v>
      </c>
      <c r="M1324">
        <v>0.82042518760391703</v>
      </c>
      <c r="P1324">
        <v>0.32797795687430598</v>
      </c>
      <c r="Q1324">
        <v>0.436544119115573</v>
      </c>
      <c r="R1324">
        <v>0.85992560229176096</v>
      </c>
      <c r="S1324">
        <v>0.63368318409905899</v>
      </c>
      <c r="T1324">
        <v>0.367440275850415</v>
      </c>
      <c r="U1324">
        <v>0.589010669705199</v>
      </c>
      <c r="V1324">
        <v>15</v>
      </c>
    </row>
    <row r="1325" spans="1:22" x14ac:dyDescent="0.2">
      <c r="A1325" t="s">
        <v>16731</v>
      </c>
      <c r="B1325" t="s">
        <v>16731</v>
      </c>
      <c r="C1325">
        <v>0.47226205743015698</v>
      </c>
      <c r="H1325">
        <v>0.34332304640741201</v>
      </c>
      <c r="L1325">
        <v>0.89791706592637199</v>
      </c>
      <c r="M1325">
        <v>0.76540403864690298</v>
      </c>
      <c r="N1325">
        <v>0.43256990900394998</v>
      </c>
      <c r="O1325">
        <v>0.57949518067366101</v>
      </c>
      <c r="P1325">
        <v>0.92302434255745702</v>
      </c>
      <c r="Q1325">
        <v>1.1055979595604299</v>
      </c>
      <c r="S1325">
        <v>1.11907007741047</v>
      </c>
      <c r="T1325">
        <v>0.83538746824890098</v>
      </c>
      <c r="U1325">
        <v>0.98996108829458196</v>
      </c>
      <c r="V1325">
        <v>11</v>
      </c>
    </row>
    <row r="1326" spans="1:22" x14ac:dyDescent="0.2">
      <c r="A1326" t="s">
        <v>16732</v>
      </c>
      <c r="B1326" t="s">
        <v>16732</v>
      </c>
      <c r="C1326">
        <v>0.54060650990620296</v>
      </c>
      <c r="D1326">
        <v>0.72974714057498002</v>
      </c>
      <c r="F1326">
        <v>0.84329289222155901</v>
      </c>
      <c r="G1326">
        <v>0.590843893072586</v>
      </c>
      <c r="H1326">
        <v>0.34462265574636602</v>
      </c>
      <c r="I1326">
        <v>0.428000265088673</v>
      </c>
      <c r="M1326">
        <v>1.0464729535802699</v>
      </c>
      <c r="N1326">
        <v>0.71031919442943003</v>
      </c>
      <c r="O1326">
        <v>0.93843698167185896</v>
      </c>
      <c r="Q1326">
        <v>0.515806786674048</v>
      </c>
      <c r="S1326">
        <v>1.7632440566710601</v>
      </c>
      <c r="V1326">
        <v>11</v>
      </c>
    </row>
    <row r="1327" spans="1:22" x14ac:dyDescent="0.2">
      <c r="A1327" t="s">
        <v>16733</v>
      </c>
      <c r="B1327" t="s">
        <v>16733</v>
      </c>
      <c r="C1327">
        <v>0.94765385175058103</v>
      </c>
      <c r="E1327">
        <v>0.73372789303268104</v>
      </c>
      <c r="H1327">
        <v>0.30222485440151198</v>
      </c>
      <c r="L1327">
        <v>0.33829549658779301</v>
      </c>
      <c r="M1327">
        <v>0.28557585995921397</v>
      </c>
      <c r="N1327">
        <v>0.87362565497311595</v>
      </c>
      <c r="O1327">
        <v>1.25649869382579</v>
      </c>
      <c r="P1327">
        <v>0.69710231299643999</v>
      </c>
      <c r="Q1327">
        <v>1.0317508392727499</v>
      </c>
      <c r="S1327">
        <v>0.30511312408866298</v>
      </c>
      <c r="T1327">
        <v>1.1541882843496101</v>
      </c>
      <c r="U1327">
        <v>0.51624875259770397</v>
      </c>
      <c r="V1327">
        <v>12</v>
      </c>
    </row>
    <row r="1328" spans="1:22" x14ac:dyDescent="0.2">
      <c r="A1328" t="s">
        <v>11545</v>
      </c>
      <c r="B1328" t="s">
        <v>19550</v>
      </c>
      <c r="C1328">
        <v>0.583561757971507</v>
      </c>
      <c r="D1328">
        <v>0.77625231619104895</v>
      </c>
      <c r="E1328">
        <v>0.28744893659344201</v>
      </c>
      <c r="F1328">
        <v>0.74457362763546697</v>
      </c>
      <c r="G1328">
        <v>0.90484545832690499</v>
      </c>
      <c r="H1328">
        <v>0.43960093657032601</v>
      </c>
      <c r="I1328">
        <v>0.81999398344077801</v>
      </c>
      <c r="J1328">
        <v>0.42297884379353701</v>
      </c>
      <c r="M1328">
        <v>0.858006211369296</v>
      </c>
      <c r="N1328">
        <v>0.67590861418088999</v>
      </c>
      <c r="P1328">
        <v>0.35320950223394099</v>
      </c>
      <c r="Q1328">
        <v>0.53732736252288804</v>
      </c>
      <c r="S1328">
        <v>0.49519691053531401</v>
      </c>
      <c r="T1328">
        <v>0.539456025622985</v>
      </c>
      <c r="V1328">
        <v>14</v>
      </c>
    </row>
    <row r="1329" spans="1:22" x14ac:dyDescent="0.2">
      <c r="A1329" t="s">
        <v>16734</v>
      </c>
      <c r="B1329" t="s">
        <v>16734</v>
      </c>
      <c r="C1329">
        <v>0.43181946751387001</v>
      </c>
      <c r="D1329">
        <v>0.490990339407118</v>
      </c>
      <c r="H1329">
        <v>0.321104595589075</v>
      </c>
      <c r="L1329">
        <v>0.68373035204325505</v>
      </c>
      <c r="M1329">
        <v>0.77235658582452404</v>
      </c>
      <c r="N1329">
        <v>0.64818189971377205</v>
      </c>
      <c r="O1329">
        <v>0.93599451243778298</v>
      </c>
      <c r="P1329">
        <v>0.72911661506916403</v>
      </c>
      <c r="Q1329">
        <v>0.95014721164872495</v>
      </c>
      <c r="S1329">
        <v>0.98397271181110102</v>
      </c>
      <c r="T1329">
        <v>0.726716206934791</v>
      </c>
      <c r="U1329">
        <v>0.72974276845913</v>
      </c>
      <c r="V1329">
        <v>12</v>
      </c>
    </row>
    <row r="1330" spans="1:22" x14ac:dyDescent="0.2">
      <c r="A1330" t="s">
        <v>16735</v>
      </c>
      <c r="B1330" t="s">
        <v>19551</v>
      </c>
      <c r="C1330">
        <v>0.95554181095607305</v>
      </c>
      <c r="D1330">
        <v>0.93926819600591005</v>
      </c>
      <c r="E1330">
        <v>0.89624150012853698</v>
      </c>
      <c r="F1330">
        <v>1.37742280277683</v>
      </c>
      <c r="G1330">
        <v>0.48263289265735698</v>
      </c>
      <c r="H1330">
        <v>0.57014720643771899</v>
      </c>
      <c r="L1330">
        <v>0.41249544928193699</v>
      </c>
      <c r="M1330">
        <v>0.460045514836526</v>
      </c>
      <c r="N1330">
        <v>0.64570172026556005</v>
      </c>
      <c r="O1330">
        <v>0.37927094166344</v>
      </c>
      <c r="P1330">
        <v>0.46870972272931999</v>
      </c>
      <c r="Q1330">
        <v>0.40027823672886598</v>
      </c>
      <c r="T1330">
        <v>0.41609907069129198</v>
      </c>
      <c r="V1330">
        <v>13</v>
      </c>
    </row>
    <row r="1331" spans="1:22" x14ac:dyDescent="0.2">
      <c r="A1331" t="s">
        <v>16736</v>
      </c>
      <c r="B1331" t="s">
        <v>16736</v>
      </c>
      <c r="C1331">
        <v>0.51736505304854796</v>
      </c>
      <c r="D1331">
        <v>0.29361837557205001</v>
      </c>
      <c r="E1331">
        <v>0.71927029317021995</v>
      </c>
      <c r="F1331">
        <v>0.266239573580624</v>
      </c>
      <c r="G1331">
        <v>0.34098000133147</v>
      </c>
      <c r="H1331">
        <v>0.32753809240355702</v>
      </c>
      <c r="I1331">
        <v>0.96223775801004796</v>
      </c>
      <c r="M1331">
        <v>0.41535742809633702</v>
      </c>
      <c r="N1331">
        <v>0.68395227085814103</v>
      </c>
      <c r="O1331">
        <v>0.61919341989983401</v>
      </c>
      <c r="P1331">
        <v>0.58325031010983497</v>
      </c>
      <c r="Q1331">
        <v>0.48997860617019201</v>
      </c>
      <c r="S1331">
        <v>1.02770641984622</v>
      </c>
      <c r="T1331">
        <v>0.53207565786673805</v>
      </c>
      <c r="U1331">
        <v>0.62334461198611602</v>
      </c>
      <c r="V1331">
        <v>15</v>
      </c>
    </row>
    <row r="1332" spans="1:22" x14ac:dyDescent="0.2">
      <c r="A1332" t="s">
        <v>16737</v>
      </c>
      <c r="B1332" t="s">
        <v>16737</v>
      </c>
      <c r="C1332">
        <v>1.1739937519288499</v>
      </c>
      <c r="F1332">
        <v>0.64017816402013805</v>
      </c>
      <c r="H1332">
        <v>0.581447821986391</v>
      </c>
      <c r="K1332">
        <v>2.30634846988288</v>
      </c>
      <c r="Q1332">
        <v>0.41997587680297499</v>
      </c>
      <c r="S1332">
        <v>1.087598629887</v>
      </c>
      <c r="U1332">
        <v>2.18985701134143</v>
      </c>
      <c r="V1332">
        <v>7</v>
      </c>
    </row>
    <row r="1333" spans="1:22" x14ac:dyDescent="0.2">
      <c r="A1333" t="s">
        <v>16738</v>
      </c>
      <c r="B1333" t="s">
        <v>16738</v>
      </c>
      <c r="C1333">
        <v>0.82382393038830204</v>
      </c>
      <c r="D1333">
        <v>1.00025792082245</v>
      </c>
      <c r="E1333">
        <v>0.47371840741520699</v>
      </c>
      <c r="F1333">
        <v>1.2309781718238799</v>
      </c>
      <c r="G1333">
        <v>0.44748988144470803</v>
      </c>
      <c r="H1333">
        <v>0.53401117629368</v>
      </c>
      <c r="I1333">
        <v>0.40021837137958199</v>
      </c>
      <c r="N1333">
        <v>0.87908256604045099</v>
      </c>
      <c r="P1333">
        <v>0.56142678184679995</v>
      </c>
      <c r="Q1333">
        <v>0.67147411382159505</v>
      </c>
      <c r="S1333">
        <v>0.25496596078948802</v>
      </c>
      <c r="T1333">
        <v>0.68920317459610303</v>
      </c>
      <c r="U1333">
        <v>0.39985788764278002</v>
      </c>
      <c r="V1333">
        <v>13</v>
      </c>
    </row>
    <row r="1334" spans="1:22" x14ac:dyDescent="0.2">
      <c r="A1334" t="s">
        <v>16739</v>
      </c>
      <c r="B1334" t="s">
        <v>16739</v>
      </c>
      <c r="D1334">
        <v>0.30169720320273502</v>
      </c>
      <c r="G1334">
        <v>0.56571847983759904</v>
      </c>
      <c r="H1334">
        <v>0.45515362612154397</v>
      </c>
      <c r="J1334">
        <v>1.1790546399314701</v>
      </c>
      <c r="K1334">
        <v>0.61581862166815104</v>
      </c>
      <c r="L1334">
        <v>1.4122063179950399</v>
      </c>
      <c r="M1334">
        <v>0.67023936323343103</v>
      </c>
      <c r="P1334">
        <v>0.778128173914441</v>
      </c>
      <c r="Q1334">
        <v>0.31003130335303802</v>
      </c>
      <c r="R1334">
        <v>1.0074019462916699</v>
      </c>
      <c r="T1334">
        <v>0.279872143173856</v>
      </c>
      <c r="U1334">
        <v>0.78901996510896899</v>
      </c>
      <c r="V1334">
        <v>12</v>
      </c>
    </row>
    <row r="1335" spans="1:22" x14ac:dyDescent="0.2">
      <c r="A1335" t="s">
        <v>16740</v>
      </c>
      <c r="B1335" t="s">
        <v>16740</v>
      </c>
      <c r="C1335">
        <v>0.81709726854282605</v>
      </c>
      <c r="D1335">
        <v>0.28335778258171901</v>
      </c>
      <c r="E1335">
        <v>0.71245721131375706</v>
      </c>
      <c r="F1335">
        <v>0.74181990954192401</v>
      </c>
      <c r="H1335">
        <v>0.51574999641957198</v>
      </c>
      <c r="K1335">
        <v>0.73074105219082397</v>
      </c>
      <c r="M1335">
        <v>0.95233059069362103</v>
      </c>
      <c r="N1335">
        <v>0.889482409497941</v>
      </c>
      <c r="P1335">
        <v>0.59906296246716295</v>
      </c>
      <c r="Q1335">
        <v>0.40117067630912701</v>
      </c>
      <c r="R1335">
        <v>0.62498390723349895</v>
      </c>
      <c r="T1335">
        <v>0.54338048355006796</v>
      </c>
      <c r="U1335">
        <v>0.55236146125316898</v>
      </c>
      <c r="V1335">
        <v>13</v>
      </c>
    </row>
    <row r="1336" spans="1:22" x14ac:dyDescent="0.2">
      <c r="A1336" t="s">
        <v>16741</v>
      </c>
      <c r="B1336" t="s">
        <v>16741</v>
      </c>
      <c r="C1336">
        <v>0.89436649651552003</v>
      </c>
      <c r="D1336">
        <v>0.61459499753276203</v>
      </c>
      <c r="E1336">
        <v>0.71577819679563304</v>
      </c>
      <c r="F1336">
        <v>0.87957797727648002</v>
      </c>
      <c r="H1336">
        <v>0.87967115351256497</v>
      </c>
      <c r="M1336">
        <v>0.60535893321677703</v>
      </c>
      <c r="N1336">
        <v>1.1080646206182001</v>
      </c>
      <c r="O1336">
        <v>0.41682637035117798</v>
      </c>
      <c r="P1336">
        <v>0.54896166067082997</v>
      </c>
      <c r="Q1336">
        <v>0.55118571957205997</v>
      </c>
      <c r="T1336">
        <v>0.83154684807457302</v>
      </c>
      <c r="U1336">
        <v>0.30449544799206402</v>
      </c>
      <c r="V1336">
        <v>12</v>
      </c>
    </row>
    <row r="1337" spans="1:22" x14ac:dyDescent="0.2">
      <c r="A1337" t="s">
        <v>16742</v>
      </c>
      <c r="B1337" t="s">
        <v>16742</v>
      </c>
      <c r="C1337">
        <v>0.62513233877274399</v>
      </c>
      <c r="D1337">
        <v>0.42340905533689499</v>
      </c>
      <c r="E1337">
        <v>0.69379300889057105</v>
      </c>
      <c r="F1337">
        <v>0.31586423385714602</v>
      </c>
      <c r="G1337">
        <v>0.44341367126634201</v>
      </c>
      <c r="H1337">
        <v>0.37159191925585</v>
      </c>
      <c r="I1337">
        <v>0.34147850824485498</v>
      </c>
      <c r="N1337">
        <v>0.83652494995302096</v>
      </c>
      <c r="O1337">
        <v>0.74243556601858096</v>
      </c>
      <c r="P1337">
        <v>0.48763845934581501</v>
      </c>
      <c r="Q1337">
        <v>1.19158684101429</v>
      </c>
      <c r="S1337">
        <v>0.46367595903294301</v>
      </c>
      <c r="T1337">
        <v>0.57411325149357195</v>
      </c>
      <c r="U1337">
        <v>0.83830586946400298</v>
      </c>
      <c r="V1337">
        <v>14</v>
      </c>
    </row>
    <row r="1338" spans="1:22" x14ac:dyDescent="0.2">
      <c r="A1338" t="s">
        <v>16743</v>
      </c>
      <c r="B1338" t="s">
        <v>16743</v>
      </c>
      <c r="C1338">
        <v>0.43813375215375799</v>
      </c>
      <c r="D1338">
        <v>1.0442403875882</v>
      </c>
      <c r="E1338">
        <v>0.59747224910963703</v>
      </c>
      <c r="F1338">
        <v>1.14397901654316</v>
      </c>
      <c r="G1338">
        <v>0.46772787201779198</v>
      </c>
      <c r="H1338">
        <v>0.59698340323806298</v>
      </c>
      <c r="I1338">
        <v>0.52595963385878497</v>
      </c>
      <c r="M1338">
        <v>0.38313182320543898</v>
      </c>
      <c r="N1338">
        <v>0.74616549003837795</v>
      </c>
      <c r="O1338">
        <v>0.41176363456333598</v>
      </c>
      <c r="P1338">
        <v>0.37205971207207</v>
      </c>
      <c r="Q1338">
        <v>0.63635662492821199</v>
      </c>
      <c r="S1338">
        <v>0.65053737555319502</v>
      </c>
      <c r="T1338">
        <v>0.334241134573106</v>
      </c>
      <c r="V1338">
        <v>14</v>
      </c>
    </row>
    <row r="1339" spans="1:22" x14ac:dyDescent="0.2">
      <c r="A1339" t="s">
        <v>16744</v>
      </c>
      <c r="B1339" t="s">
        <v>16744</v>
      </c>
      <c r="C1339">
        <v>0.63097316479899301</v>
      </c>
      <c r="D1339">
        <v>0.96844577731682602</v>
      </c>
      <c r="E1339">
        <v>0.83985441600330701</v>
      </c>
      <c r="F1339">
        <v>0.44792772079585602</v>
      </c>
      <c r="G1339">
        <v>1.0217956259113099</v>
      </c>
      <c r="H1339">
        <v>0.70449537227609205</v>
      </c>
      <c r="I1339">
        <v>0.98412459565428501</v>
      </c>
      <c r="M1339">
        <v>0.74084044397408799</v>
      </c>
      <c r="P1339">
        <v>0.60922191482890298</v>
      </c>
      <c r="S1339">
        <v>0.43413679898888402</v>
      </c>
      <c r="T1339">
        <v>0.37720689844759703</v>
      </c>
      <c r="U1339">
        <v>0.58966612167953902</v>
      </c>
      <c r="V1339">
        <v>12</v>
      </c>
    </row>
    <row r="1340" spans="1:22" x14ac:dyDescent="0.2">
      <c r="A1340" t="s">
        <v>16745</v>
      </c>
      <c r="B1340" t="s">
        <v>19552</v>
      </c>
      <c r="C1340">
        <v>0.443615118078513</v>
      </c>
      <c r="D1340">
        <v>0.35435594437818801</v>
      </c>
      <c r="E1340">
        <v>0.483194611156822</v>
      </c>
      <c r="F1340">
        <v>0.35134947276831702</v>
      </c>
      <c r="H1340">
        <v>0.61828654049461096</v>
      </c>
      <c r="M1340">
        <v>0.26636631434249097</v>
      </c>
      <c r="N1340">
        <v>0.66668817489216703</v>
      </c>
      <c r="O1340">
        <v>0.39088473985375199</v>
      </c>
      <c r="P1340">
        <v>0.76931185168434102</v>
      </c>
      <c r="Q1340">
        <v>1.25087614059303</v>
      </c>
      <c r="S1340">
        <v>0.896341149421923</v>
      </c>
      <c r="T1340">
        <v>0.87454625872004699</v>
      </c>
      <c r="U1340">
        <v>0.98005587959482798</v>
      </c>
      <c r="V1340">
        <v>13</v>
      </c>
    </row>
    <row r="1341" spans="1:22" x14ac:dyDescent="0.2">
      <c r="A1341" t="s">
        <v>16746</v>
      </c>
      <c r="B1341" t="s">
        <v>19553</v>
      </c>
      <c r="C1341">
        <v>0.88193859358234405</v>
      </c>
      <c r="D1341">
        <v>0.60992819368120799</v>
      </c>
      <c r="E1341">
        <v>0.47259882744299903</v>
      </c>
      <c r="F1341">
        <v>1.0758954844011801</v>
      </c>
      <c r="H1341">
        <v>0.45863768384895098</v>
      </c>
      <c r="I1341">
        <v>0.30454681502908099</v>
      </c>
      <c r="M1341">
        <v>0.33501279898393299</v>
      </c>
      <c r="N1341">
        <v>0.88777715714190897</v>
      </c>
      <c r="O1341">
        <v>0.41456204392841201</v>
      </c>
      <c r="P1341">
        <v>0.51141562465031898</v>
      </c>
      <c r="Q1341">
        <v>0.55959870257251998</v>
      </c>
      <c r="S1341">
        <v>0.71801244786876695</v>
      </c>
      <c r="T1341">
        <v>0.76121234247479796</v>
      </c>
      <c r="U1341">
        <v>0.34970495907756799</v>
      </c>
      <c r="V1341">
        <v>14</v>
      </c>
    </row>
    <row r="1342" spans="1:22" x14ac:dyDescent="0.2">
      <c r="A1342" t="s">
        <v>10978</v>
      </c>
      <c r="B1342" t="s">
        <v>19554</v>
      </c>
      <c r="C1342">
        <v>0.73571854539477599</v>
      </c>
      <c r="D1342">
        <v>0.42452993885108198</v>
      </c>
      <c r="F1342">
        <v>0.74301583226220003</v>
      </c>
      <c r="H1342">
        <v>1.00733691537331</v>
      </c>
      <c r="M1342">
        <v>0.66424876023618795</v>
      </c>
      <c r="N1342">
        <v>0.95095543295359097</v>
      </c>
      <c r="O1342">
        <v>0.685582709095932</v>
      </c>
      <c r="P1342">
        <v>0.61337696270481701</v>
      </c>
      <c r="Q1342">
        <v>0.54329740816331895</v>
      </c>
      <c r="S1342">
        <v>0.84190697494447997</v>
      </c>
      <c r="T1342">
        <v>0.72946000298859404</v>
      </c>
      <c r="U1342">
        <v>0.40103767911800697</v>
      </c>
      <c r="V1342">
        <v>12</v>
      </c>
    </row>
    <row r="1343" spans="1:22" x14ac:dyDescent="0.2">
      <c r="A1343" t="s">
        <v>16747</v>
      </c>
      <c r="B1343" t="s">
        <v>16747</v>
      </c>
      <c r="D1343">
        <v>1.4488161932828401</v>
      </c>
      <c r="F1343">
        <v>1.43751820546716</v>
      </c>
      <c r="G1343">
        <v>1.67122457456812</v>
      </c>
      <c r="K1343">
        <v>0.68039945873364205</v>
      </c>
      <c r="M1343">
        <v>1.7081710558599701</v>
      </c>
      <c r="N1343">
        <v>-0.50172867395041398</v>
      </c>
      <c r="Q1343">
        <v>0.672359901497943</v>
      </c>
      <c r="R1343">
        <v>0.59576907775982901</v>
      </c>
      <c r="S1343">
        <v>0.56335007787019797</v>
      </c>
      <c r="T1343">
        <v>-0.25790432909254601</v>
      </c>
      <c r="U1343">
        <v>0.31399531405072301</v>
      </c>
      <c r="V1343">
        <v>11</v>
      </c>
    </row>
    <row r="1344" spans="1:22" x14ac:dyDescent="0.2">
      <c r="A1344" t="s">
        <v>16748</v>
      </c>
      <c r="B1344" t="s">
        <v>19555</v>
      </c>
      <c r="C1344">
        <v>0.69920538869867899</v>
      </c>
      <c r="E1344">
        <v>1.1284408977216001</v>
      </c>
      <c r="I1344">
        <v>0.361541253998378</v>
      </c>
      <c r="N1344">
        <v>1.2983828357621801</v>
      </c>
      <c r="O1344">
        <v>0.57067239198587805</v>
      </c>
      <c r="P1344">
        <v>0.75570124071686895</v>
      </c>
      <c r="Q1344">
        <v>1.3515023599879601</v>
      </c>
      <c r="T1344">
        <v>1.0588088373144899</v>
      </c>
      <c r="U1344">
        <v>1.08692679768513</v>
      </c>
      <c r="V1344">
        <v>9</v>
      </c>
    </row>
    <row r="1345" spans="1:22" x14ac:dyDescent="0.2">
      <c r="A1345" t="s">
        <v>16749</v>
      </c>
      <c r="B1345" t="s">
        <v>16749</v>
      </c>
      <c r="D1345">
        <v>0.27732619604646302</v>
      </c>
      <c r="I1345">
        <v>1.27635869928468</v>
      </c>
      <c r="J1345">
        <v>1.26971156317891</v>
      </c>
      <c r="K1345">
        <v>1.1402035495735401</v>
      </c>
      <c r="L1345">
        <v>1.7435243324651399</v>
      </c>
      <c r="M1345">
        <v>0.921607846156974</v>
      </c>
      <c r="Q1345">
        <v>0.31987332463540502</v>
      </c>
      <c r="R1345">
        <v>1.33414182952622</v>
      </c>
      <c r="V1345">
        <v>8</v>
      </c>
    </row>
    <row r="1346" spans="1:22" x14ac:dyDescent="0.2">
      <c r="A1346" t="s">
        <v>16750</v>
      </c>
      <c r="B1346" t="s">
        <v>16750</v>
      </c>
      <c r="C1346">
        <v>1.1834695922221401</v>
      </c>
      <c r="D1346">
        <v>0.56043600748867906</v>
      </c>
      <c r="E1346">
        <v>0.77821195118536701</v>
      </c>
      <c r="F1346">
        <v>0.90429100467075596</v>
      </c>
      <c r="H1346">
        <v>0.65855254589725298</v>
      </c>
      <c r="N1346">
        <v>1.04452744984068</v>
      </c>
      <c r="O1346">
        <v>0.94229313805029502</v>
      </c>
      <c r="P1346">
        <v>0.331997239548738</v>
      </c>
      <c r="Q1346">
        <v>0.31846600275367598</v>
      </c>
      <c r="S1346">
        <v>0.57961789421800303</v>
      </c>
      <c r="T1346">
        <v>0.58622930905475501</v>
      </c>
      <c r="U1346">
        <v>0.38086387039862901</v>
      </c>
      <c r="V1346">
        <v>12</v>
      </c>
    </row>
    <row r="1347" spans="1:22" x14ac:dyDescent="0.2">
      <c r="A1347" t="s">
        <v>16751</v>
      </c>
      <c r="B1347" t="s">
        <v>19556</v>
      </c>
      <c r="C1347">
        <v>0.995456178028714</v>
      </c>
      <c r="D1347">
        <v>0.79603639675959004</v>
      </c>
      <c r="F1347">
        <v>0.82119407504991504</v>
      </c>
      <c r="G1347">
        <v>0.74263408388409502</v>
      </c>
      <c r="H1347">
        <v>0.703969346091186</v>
      </c>
      <c r="M1347">
        <v>0.34642660061422897</v>
      </c>
      <c r="N1347">
        <v>0.59252984425990096</v>
      </c>
      <c r="O1347">
        <v>0.35279200414040701</v>
      </c>
      <c r="P1347">
        <v>0.48005419704368002</v>
      </c>
      <c r="Q1347">
        <v>0.36176223052383599</v>
      </c>
      <c r="S1347">
        <v>1.2067751787430601</v>
      </c>
      <c r="T1347">
        <v>0.44405007817818098</v>
      </c>
      <c r="U1347">
        <v>0.39134849665557803</v>
      </c>
      <c r="V1347">
        <v>13</v>
      </c>
    </row>
    <row r="1348" spans="1:22" x14ac:dyDescent="0.2">
      <c r="A1348" t="s">
        <v>10106</v>
      </c>
      <c r="B1348" t="s">
        <v>19557</v>
      </c>
      <c r="C1348">
        <v>0.55064026864953997</v>
      </c>
      <c r="D1348">
        <v>1.3821834523318399</v>
      </c>
      <c r="E1348">
        <v>1.17931649338057</v>
      </c>
      <c r="F1348">
        <v>1.5501915539034701</v>
      </c>
      <c r="G1348">
        <v>0.75910888725234804</v>
      </c>
      <c r="H1348">
        <v>0.80225623756142395</v>
      </c>
      <c r="I1348">
        <v>0.52889181226416704</v>
      </c>
      <c r="M1348">
        <v>0.27667690730875699</v>
      </c>
      <c r="P1348">
        <v>0.520077054795546</v>
      </c>
      <c r="Q1348">
        <v>0.43162597456850299</v>
      </c>
      <c r="T1348">
        <v>0.253632612183399</v>
      </c>
      <c r="V1348">
        <v>11</v>
      </c>
    </row>
    <row r="1349" spans="1:22" x14ac:dyDescent="0.2">
      <c r="A1349" t="s">
        <v>16752</v>
      </c>
      <c r="B1349" t="s">
        <v>16752</v>
      </c>
      <c r="C1349">
        <v>0.66012475049680597</v>
      </c>
      <c r="D1349">
        <v>0.49006960836511299</v>
      </c>
      <c r="E1349">
        <v>0.41147443402661599</v>
      </c>
      <c r="F1349">
        <v>0.97684709881985798</v>
      </c>
      <c r="H1349">
        <v>0.281178418261677</v>
      </c>
      <c r="I1349">
        <v>0.788293814281528</v>
      </c>
      <c r="M1349">
        <v>0.494370675991751</v>
      </c>
      <c r="N1349">
        <v>0.93164214671144496</v>
      </c>
      <c r="O1349">
        <v>0.41399684541903498</v>
      </c>
      <c r="P1349">
        <v>0.41593396802918098</v>
      </c>
      <c r="Q1349">
        <v>0.49507389588742501</v>
      </c>
      <c r="S1349">
        <v>1.0989711863209699</v>
      </c>
      <c r="T1349">
        <v>0.77531394619056104</v>
      </c>
      <c r="V1349">
        <v>13</v>
      </c>
    </row>
    <row r="1350" spans="1:22" x14ac:dyDescent="0.2">
      <c r="A1350" t="s">
        <v>16753</v>
      </c>
      <c r="B1350" t="s">
        <v>16753</v>
      </c>
      <c r="C1350">
        <v>0.60698084649916595</v>
      </c>
      <c r="D1350">
        <v>0.758916178876332</v>
      </c>
      <c r="E1350">
        <v>0.27418334290622498</v>
      </c>
      <c r="F1350">
        <v>1.2305381108090601</v>
      </c>
      <c r="G1350">
        <v>0.745491653689629</v>
      </c>
      <c r="H1350">
        <v>0.63278329653012</v>
      </c>
      <c r="I1350">
        <v>0.93382767773861497</v>
      </c>
      <c r="M1350">
        <v>0.67996179301539805</v>
      </c>
      <c r="N1350">
        <v>0.39755795906353403</v>
      </c>
      <c r="P1350">
        <v>0.27106453097786098</v>
      </c>
      <c r="Q1350">
        <v>0.57372905378161798</v>
      </c>
      <c r="S1350">
        <v>0.427229020500765</v>
      </c>
      <c r="T1350">
        <v>0.35210366435722301</v>
      </c>
      <c r="U1350">
        <v>0.34656911230174597</v>
      </c>
      <c r="V1350">
        <v>14</v>
      </c>
    </row>
    <row r="1351" spans="1:22" x14ac:dyDescent="0.2">
      <c r="A1351" t="s">
        <v>16754</v>
      </c>
      <c r="B1351" t="s">
        <v>16754</v>
      </c>
      <c r="C1351">
        <v>0.58969253345889405</v>
      </c>
      <c r="F1351">
        <v>0.45564559646296099</v>
      </c>
      <c r="G1351">
        <v>0.67108669063437698</v>
      </c>
      <c r="H1351">
        <v>0.288025859933151</v>
      </c>
      <c r="K1351">
        <v>0.80392303192530701</v>
      </c>
      <c r="L1351">
        <v>0.93024416373780205</v>
      </c>
      <c r="M1351">
        <v>1.2768335812805101</v>
      </c>
      <c r="N1351">
        <v>0.53465281565490796</v>
      </c>
      <c r="O1351">
        <v>0.67504807482467</v>
      </c>
      <c r="P1351">
        <v>0.339771363581929</v>
      </c>
      <c r="R1351">
        <v>0.95301675118031204</v>
      </c>
      <c r="S1351">
        <v>0.28949198431290002</v>
      </c>
      <c r="T1351">
        <v>0.42201051488676999</v>
      </c>
      <c r="V1351">
        <v>13</v>
      </c>
    </row>
    <row r="1352" spans="1:22" x14ac:dyDescent="0.2">
      <c r="A1352" t="s">
        <v>16755</v>
      </c>
      <c r="B1352" t="s">
        <v>16755</v>
      </c>
      <c r="C1352">
        <v>0.28277950048019801</v>
      </c>
      <c r="D1352">
        <v>0.42215305452072999</v>
      </c>
      <c r="E1352">
        <v>0.76556080092048395</v>
      </c>
      <c r="F1352">
        <v>0.34637767584845702</v>
      </c>
      <c r="G1352">
        <v>0.44185603204013302</v>
      </c>
      <c r="H1352">
        <v>0.499933376309602</v>
      </c>
      <c r="I1352">
        <v>0.54309909936233103</v>
      </c>
      <c r="M1352">
        <v>0.59223947553478995</v>
      </c>
      <c r="N1352">
        <v>0.62335493307211298</v>
      </c>
      <c r="O1352">
        <v>0.973047550858407</v>
      </c>
      <c r="P1352">
        <v>0.37960842276705098</v>
      </c>
      <c r="Q1352">
        <v>0.47786422164102399</v>
      </c>
      <c r="S1352">
        <v>0.81475344191924903</v>
      </c>
      <c r="T1352">
        <v>0.59363422153027301</v>
      </c>
      <c r="U1352">
        <v>0.46788442344304798</v>
      </c>
      <c r="V1352">
        <v>15</v>
      </c>
    </row>
    <row r="1353" spans="1:22" x14ac:dyDescent="0.2">
      <c r="A1353" t="s">
        <v>7970</v>
      </c>
      <c r="B1353" t="s">
        <v>19558</v>
      </c>
      <c r="C1353">
        <v>0.40960040652941399</v>
      </c>
      <c r="D1353">
        <v>0.68599462064853001</v>
      </c>
      <c r="E1353">
        <v>0.48995090244179301</v>
      </c>
      <c r="F1353">
        <v>0.79207755623935605</v>
      </c>
      <c r="H1353">
        <v>0.47004424025973601</v>
      </c>
      <c r="M1353">
        <v>0.54775605948825601</v>
      </c>
      <c r="N1353">
        <v>0.50644525572789301</v>
      </c>
      <c r="O1353">
        <v>0.78599241519044405</v>
      </c>
      <c r="P1353">
        <v>0.61569227594694598</v>
      </c>
      <c r="Q1353">
        <v>1.05283162582346</v>
      </c>
      <c r="S1353">
        <v>0.33520526188935301</v>
      </c>
      <c r="T1353">
        <v>0.54781158071053104</v>
      </c>
      <c r="U1353">
        <v>0.98301310417420396</v>
      </c>
      <c r="V1353">
        <v>13</v>
      </c>
    </row>
    <row r="1354" spans="1:22" x14ac:dyDescent="0.2">
      <c r="A1354" t="s">
        <v>11171</v>
      </c>
      <c r="B1354" t="s">
        <v>19559</v>
      </c>
      <c r="C1354">
        <v>0.51922592433530002</v>
      </c>
      <c r="D1354">
        <v>0.64371573230963097</v>
      </c>
      <c r="E1354">
        <v>0.65098925851638101</v>
      </c>
      <c r="F1354">
        <v>0.98515526017639599</v>
      </c>
      <c r="H1354">
        <v>0.621135804644942</v>
      </c>
      <c r="I1354">
        <v>0.357611112979766</v>
      </c>
      <c r="L1354">
        <v>0.47252997717103201</v>
      </c>
      <c r="M1354">
        <v>0.415574896190192</v>
      </c>
      <c r="N1354">
        <v>0.77096262424273598</v>
      </c>
      <c r="O1354">
        <v>0.33341062518667902</v>
      </c>
      <c r="P1354">
        <v>0.41925455077574197</v>
      </c>
      <c r="Q1354">
        <v>0.52797840047891198</v>
      </c>
      <c r="S1354">
        <v>0.48287136283872301</v>
      </c>
      <c r="T1354">
        <v>0.66287702880834698</v>
      </c>
      <c r="U1354">
        <v>0.34891137002488598</v>
      </c>
      <c r="V1354">
        <v>15</v>
      </c>
    </row>
    <row r="1355" spans="1:22" x14ac:dyDescent="0.2">
      <c r="A1355" t="s">
        <v>11684</v>
      </c>
      <c r="B1355" t="s">
        <v>19560</v>
      </c>
      <c r="C1355">
        <v>0.426641607002401</v>
      </c>
      <c r="E1355">
        <v>0.49469082091089001</v>
      </c>
      <c r="H1355">
        <v>1.654151747157</v>
      </c>
      <c r="I1355">
        <v>0.93622115393917305</v>
      </c>
      <c r="N1355">
        <v>0.82518898686442399</v>
      </c>
      <c r="Q1355">
        <v>1.0789814586856501</v>
      </c>
      <c r="S1355">
        <v>2.79597391880622</v>
      </c>
      <c r="V1355">
        <v>7</v>
      </c>
    </row>
    <row r="1356" spans="1:22" x14ac:dyDescent="0.2">
      <c r="A1356" t="s">
        <v>16756</v>
      </c>
      <c r="B1356" t="s">
        <v>19561</v>
      </c>
      <c r="C1356">
        <v>3.5003413596429089</v>
      </c>
      <c r="D1356">
        <v>5.8879661406606374</v>
      </c>
      <c r="E1356">
        <v>3.7043547224414102</v>
      </c>
      <c r="F1356">
        <v>5.6930623823475379</v>
      </c>
      <c r="G1356">
        <v>2.0614050795862142</v>
      </c>
      <c r="H1356">
        <v>2.0133419362205021</v>
      </c>
      <c r="I1356">
        <v>5.8393985025019912E-2</v>
      </c>
      <c r="J1356">
        <v>-3.4087010114635401</v>
      </c>
      <c r="K1356">
        <v>-2.7217013067672342</v>
      </c>
      <c r="L1356">
        <v>-3.0741661398295199</v>
      </c>
      <c r="M1356">
        <v>-0.18527360334933962</v>
      </c>
      <c r="N1356">
        <v>-1.2203893381325599</v>
      </c>
      <c r="O1356">
        <v>-3.6664471709862898</v>
      </c>
      <c r="P1356">
        <v>-0.49017916433737513</v>
      </c>
      <c r="Q1356">
        <v>5.9426264069380403</v>
      </c>
      <c r="R1356">
        <v>-2.4703053080534647</v>
      </c>
      <c r="S1356">
        <v>-0.40311273041284101</v>
      </c>
      <c r="T1356">
        <v>-1.901649548083276</v>
      </c>
      <c r="U1356">
        <v>-1.1100910647938682</v>
      </c>
      <c r="V1356">
        <v>19</v>
      </c>
    </row>
    <row r="1357" spans="1:22" x14ac:dyDescent="0.2">
      <c r="A1357" t="s">
        <v>16757</v>
      </c>
      <c r="B1357" t="s">
        <v>19562</v>
      </c>
      <c r="C1357">
        <v>0.58106172064873696</v>
      </c>
      <c r="E1357">
        <v>0.733833242704647</v>
      </c>
      <c r="F1357">
        <v>0.42432890019065</v>
      </c>
      <c r="G1357">
        <v>0.53297584824018396</v>
      </c>
      <c r="H1357">
        <v>0.78757162122586299</v>
      </c>
      <c r="I1357">
        <v>0.64870579573751397</v>
      </c>
      <c r="M1357">
        <v>0.33627185687238897</v>
      </c>
      <c r="N1357">
        <v>1.03174532965598</v>
      </c>
      <c r="O1357">
        <v>0.42043309382508098</v>
      </c>
      <c r="P1357">
        <v>0.81811824787652698</v>
      </c>
      <c r="Q1357">
        <v>0.71374662791056998</v>
      </c>
      <c r="T1357">
        <v>0.72641548620266105</v>
      </c>
      <c r="U1357">
        <v>0.449859376529605</v>
      </c>
      <c r="V1357">
        <v>13</v>
      </c>
    </row>
    <row r="1358" spans="1:22" x14ac:dyDescent="0.2">
      <c r="A1358" t="s">
        <v>10770</v>
      </c>
      <c r="B1358" t="s">
        <v>19563</v>
      </c>
      <c r="C1358">
        <v>1.0352161588554101</v>
      </c>
      <c r="D1358">
        <v>0.345192813975778</v>
      </c>
      <c r="E1358">
        <v>0.58750808051775605</v>
      </c>
      <c r="F1358">
        <v>0.59693510481421097</v>
      </c>
      <c r="H1358">
        <v>0.46085758015769102</v>
      </c>
      <c r="I1358">
        <v>0.25385004026514402</v>
      </c>
      <c r="N1358">
        <v>1.61649423072902</v>
      </c>
      <c r="O1358">
        <v>0.41084752772611799</v>
      </c>
      <c r="P1358">
        <v>0.42243289032042802</v>
      </c>
      <c r="Q1358">
        <v>1.11600373921607</v>
      </c>
      <c r="S1358">
        <v>0.314323601678761</v>
      </c>
      <c r="T1358">
        <v>0.56692281932305699</v>
      </c>
      <c r="U1358">
        <v>0.472697810257873</v>
      </c>
      <c r="V1358">
        <v>13</v>
      </c>
    </row>
    <row r="1359" spans="1:22" x14ac:dyDescent="0.2">
      <c r="A1359" t="s">
        <v>11683</v>
      </c>
      <c r="B1359" t="s">
        <v>19564</v>
      </c>
      <c r="C1359">
        <v>0.58389233070819702</v>
      </c>
      <c r="D1359">
        <v>0.47555372822928499</v>
      </c>
      <c r="E1359">
        <v>0.86287803088478898</v>
      </c>
      <c r="F1359">
        <v>0.84879475361513201</v>
      </c>
      <c r="H1359">
        <v>0.716697311097791</v>
      </c>
      <c r="N1359">
        <v>0.50690315616664705</v>
      </c>
      <c r="O1359">
        <v>1.14990833627387</v>
      </c>
      <c r="P1359">
        <v>0.48318749189151</v>
      </c>
      <c r="Q1359">
        <v>0.35399340037337601</v>
      </c>
      <c r="S1359">
        <v>0.51914368388492504</v>
      </c>
      <c r="T1359">
        <v>0.65844702384396403</v>
      </c>
      <c r="U1359">
        <v>1.03291519909285</v>
      </c>
      <c r="V1359">
        <v>12</v>
      </c>
    </row>
    <row r="1360" spans="1:22" x14ac:dyDescent="0.2">
      <c r="A1360" t="s">
        <v>10013</v>
      </c>
      <c r="B1360" t="s">
        <v>19565</v>
      </c>
      <c r="C1360">
        <v>0.83685302045230203</v>
      </c>
      <c r="D1360">
        <v>0.53283468147066604</v>
      </c>
      <c r="E1360">
        <v>0.49866748148754603</v>
      </c>
      <c r="F1360">
        <v>0.867934778558072</v>
      </c>
      <c r="G1360">
        <v>0.45708776184704902</v>
      </c>
      <c r="H1360">
        <v>0.60684953971090705</v>
      </c>
      <c r="I1360">
        <v>0.62797378508828505</v>
      </c>
      <c r="M1360">
        <v>0.37309757885502598</v>
      </c>
      <c r="N1360">
        <v>0.74127015292440201</v>
      </c>
      <c r="O1360">
        <v>0.76443901700876105</v>
      </c>
      <c r="P1360">
        <v>0.26569115089075102</v>
      </c>
      <c r="Q1360">
        <v>0.82592528474098803</v>
      </c>
      <c r="S1360">
        <v>0.30836448655863002</v>
      </c>
      <c r="T1360">
        <v>0.473598117314594</v>
      </c>
      <c r="V1360">
        <v>14</v>
      </c>
    </row>
    <row r="1361" spans="1:22" x14ac:dyDescent="0.2">
      <c r="A1361" t="s">
        <v>11382</v>
      </c>
      <c r="B1361" t="s">
        <v>19566</v>
      </c>
      <c r="C1361">
        <v>0.51458711477519703</v>
      </c>
      <c r="D1361">
        <v>0.38766436351132499</v>
      </c>
      <c r="G1361">
        <v>0.99235187960212501</v>
      </c>
      <c r="M1361">
        <v>0.78530316298859504</v>
      </c>
      <c r="N1361">
        <v>0.36336485089477</v>
      </c>
      <c r="O1361">
        <v>0.79857478816235405</v>
      </c>
      <c r="P1361">
        <v>0.69471841028248105</v>
      </c>
      <c r="Q1361">
        <v>1.4985712878563699</v>
      </c>
      <c r="S1361">
        <v>0.66776266854265298</v>
      </c>
      <c r="T1361">
        <v>0.758258045987663</v>
      </c>
      <c r="U1361">
        <v>0.71733036057599198</v>
      </c>
      <c r="V1361">
        <v>11</v>
      </c>
    </row>
    <row r="1362" spans="1:22" x14ac:dyDescent="0.2">
      <c r="A1362" t="s">
        <v>11857</v>
      </c>
      <c r="B1362" t="s">
        <v>19567</v>
      </c>
      <c r="C1362">
        <v>0.53402491633029403</v>
      </c>
      <c r="E1362">
        <v>0.82727754838356704</v>
      </c>
      <c r="H1362">
        <v>0.49318170379370102</v>
      </c>
      <c r="I1362">
        <v>0.46293166217251502</v>
      </c>
      <c r="M1362">
        <v>0.30514231855065299</v>
      </c>
      <c r="N1362">
        <v>0.72030314930571904</v>
      </c>
      <c r="O1362">
        <v>0.38244242076573798</v>
      </c>
      <c r="P1362">
        <v>0.674695411346242</v>
      </c>
      <c r="Q1362">
        <v>0.57929884925940001</v>
      </c>
      <c r="S1362">
        <v>2.0126259663164299</v>
      </c>
      <c r="T1362">
        <v>0.64958438525890105</v>
      </c>
      <c r="U1362">
        <v>0.53551775146166303</v>
      </c>
      <c r="V1362">
        <v>12</v>
      </c>
    </row>
    <row r="1363" spans="1:22" x14ac:dyDescent="0.2">
      <c r="A1363" t="s">
        <v>16758</v>
      </c>
      <c r="B1363" t="s">
        <v>19568</v>
      </c>
      <c r="D1363">
        <v>0.73812226800251202</v>
      </c>
      <c r="F1363">
        <v>0.37704015396379298</v>
      </c>
      <c r="G1363">
        <v>1.14205710885337</v>
      </c>
      <c r="J1363">
        <v>0.86910232795823195</v>
      </c>
      <c r="K1363">
        <v>1.21056500218286</v>
      </c>
      <c r="M1363">
        <v>2.1489460687289399</v>
      </c>
      <c r="R1363">
        <v>1.6893894444800099</v>
      </c>
      <c r="V1363">
        <v>7</v>
      </c>
    </row>
    <row r="1364" spans="1:22" x14ac:dyDescent="0.2">
      <c r="A1364" t="s">
        <v>9620</v>
      </c>
      <c r="B1364" t="s">
        <v>19569</v>
      </c>
      <c r="C1364">
        <v>0.66247606222809896</v>
      </c>
      <c r="D1364">
        <v>0.52501816913019095</v>
      </c>
      <c r="E1364">
        <v>0.25395729800192601</v>
      </c>
      <c r="F1364">
        <v>0.834732648051561</v>
      </c>
      <c r="G1364">
        <v>1.2750790875175999</v>
      </c>
      <c r="H1364">
        <v>0.68135883529976804</v>
      </c>
      <c r="M1364">
        <v>0.46184507493604898</v>
      </c>
      <c r="N1364">
        <v>0.58568329933871099</v>
      </c>
      <c r="O1364">
        <v>0.487019130335895</v>
      </c>
      <c r="Q1364">
        <v>0.50913832499731304</v>
      </c>
      <c r="S1364">
        <v>1.1676075715752701</v>
      </c>
      <c r="T1364">
        <v>0.450412240897406</v>
      </c>
      <c r="U1364">
        <v>0.269909641032474</v>
      </c>
      <c r="V1364">
        <v>13</v>
      </c>
    </row>
    <row r="1365" spans="1:22" x14ac:dyDescent="0.2">
      <c r="A1365" t="s">
        <v>16759</v>
      </c>
      <c r="B1365" t="s">
        <v>19570</v>
      </c>
      <c r="C1365">
        <v>0.80494218170566501</v>
      </c>
      <c r="D1365">
        <v>1.1872559054788701</v>
      </c>
      <c r="E1365">
        <v>0.65837316267328505</v>
      </c>
      <c r="F1365">
        <v>1.02113033152721</v>
      </c>
      <c r="H1365">
        <v>0.52555105628551402</v>
      </c>
      <c r="I1365">
        <v>0.62695683116352896</v>
      </c>
      <c r="N1365">
        <v>0.34767647526409501</v>
      </c>
      <c r="O1365">
        <v>0.68526109508043698</v>
      </c>
      <c r="P1365">
        <v>0.298092055001696</v>
      </c>
      <c r="Q1365">
        <v>1.2371988811615799</v>
      </c>
      <c r="S1365">
        <v>0.40426989485696402</v>
      </c>
      <c r="T1365">
        <v>0.36614307505319199</v>
      </c>
      <c r="V1365">
        <v>12</v>
      </c>
    </row>
    <row r="1366" spans="1:22" x14ac:dyDescent="0.2">
      <c r="A1366" t="s">
        <v>10887</v>
      </c>
      <c r="B1366" t="s">
        <v>19571</v>
      </c>
      <c r="D1366">
        <v>0.56990133012855704</v>
      </c>
      <c r="F1366">
        <v>0.35999976964939701</v>
      </c>
      <c r="G1366">
        <v>1.1268161544992601</v>
      </c>
      <c r="J1366">
        <v>1.0161510630817101</v>
      </c>
      <c r="K1366">
        <v>1.18466993348329</v>
      </c>
      <c r="L1366">
        <v>1.31627508076012</v>
      </c>
      <c r="M1366">
        <v>1.56145779512437</v>
      </c>
      <c r="N1366">
        <v>-0.263858891681301</v>
      </c>
      <c r="R1366">
        <v>1.1944464246812201</v>
      </c>
      <c r="S1366">
        <v>0.35339870838458998</v>
      </c>
      <c r="T1366">
        <v>-0.267720404490913</v>
      </c>
      <c r="V1366">
        <v>11</v>
      </c>
    </row>
    <row r="1367" spans="1:22" x14ac:dyDescent="0.2">
      <c r="A1367" t="s">
        <v>16760</v>
      </c>
      <c r="B1367" t="s">
        <v>16760</v>
      </c>
      <c r="D1367">
        <v>0.397677013112334</v>
      </c>
      <c r="G1367">
        <v>0.65392382227380796</v>
      </c>
      <c r="H1367">
        <v>0.31205626990715102</v>
      </c>
      <c r="I1367">
        <v>0.84774578218145502</v>
      </c>
      <c r="J1367">
        <v>0.60841356389352497</v>
      </c>
      <c r="K1367">
        <v>0.77981549602600597</v>
      </c>
      <c r="L1367">
        <v>0.35802489632232598</v>
      </c>
      <c r="M1367">
        <v>0.78918833983283498</v>
      </c>
      <c r="P1367">
        <v>0.50464751703309396</v>
      </c>
      <c r="R1367">
        <v>0.79906828654530404</v>
      </c>
      <c r="S1367">
        <v>1.35582587710972</v>
      </c>
      <c r="T1367">
        <v>0.41072902524357702</v>
      </c>
      <c r="U1367">
        <v>0.33238153614371402</v>
      </c>
      <c r="V1367">
        <v>13</v>
      </c>
    </row>
    <row r="1368" spans="1:22" x14ac:dyDescent="0.2">
      <c r="A1368" t="s">
        <v>16761</v>
      </c>
      <c r="B1368" t="s">
        <v>16761</v>
      </c>
      <c r="C1368">
        <v>0.72478860728094896</v>
      </c>
      <c r="D1368">
        <v>0.28177652653272001</v>
      </c>
      <c r="E1368">
        <v>0.81975843704651397</v>
      </c>
      <c r="F1368">
        <v>0.44838560407782002</v>
      </c>
      <c r="G1368">
        <v>0.33076473006316498</v>
      </c>
      <c r="H1368">
        <v>0.42944045461450597</v>
      </c>
      <c r="I1368">
        <v>0.406887947015663</v>
      </c>
      <c r="L1368">
        <v>0.58949469902302098</v>
      </c>
      <c r="M1368">
        <v>0.55273874470709405</v>
      </c>
      <c r="N1368">
        <v>0.90628492064608701</v>
      </c>
      <c r="O1368">
        <v>0.368940966923271</v>
      </c>
      <c r="P1368">
        <v>0.40474851484740498</v>
      </c>
      <c r="Q1368">
        <v>0.59462645926884405</v>
      </c>
      <c r="S1368">
        <v>0.51922124081144705</v>
      </c>
      <c r="T1368">
        <v>0.50866759730558397</v>
      </c>
      <c r="U1368">
        <v>0.25578027535745901</v>
      </c>
      <c r="V1368">
        <v>16</v>
      </c>
    </row>
    <row r="1369" spans="1:22" x14ac:dyDescent="0.2">
      <c r="A1369" t="s">
        <v>11555</v>
      </c>
      <c r="B1369" t="s">
        <v>19572</v>
      </c>
      <c r="C1369">
        <v>0.49795938722606198</v>
      </c>
      <c r="D1369">
        <v>0.42454641638080298</v>
      </c>
      <c r="E1369">
        <v>0.34239379083911903</v>
      </c>
      <c r="F1369">
        <v>0.50064236367369197</v>
      </c>
      <c r="G1369">
        <v>0.69118846143818902</v>
      </c>
      <c r="H1369">
        <v>0.55695268924893104</v>
      </c>
      <c r="I1369">
        <v>0.49888717369324598</v>
      </c>
      <c r="M1369">
        <v>1.1175331781575699</v>
      </c>
      <c r="N1369">
        <v>0.44583875922241401</v>
      </c>
      <c r="O1369">
        <v>0.35516923198211597</v>
      </c>
      <c r="P1369">
        <v>0.51845997150521494</v>
      </c>
      <c r="Q1369">
        <v>0.51560909177478798</v>
      </c>
      <c r="S1369">
        <v>0.47869988901958899</v>
      </c>
      <c r="T1369">
        <v>0.64663224655840401</v>
      </c>
      <c r="U1369">
        <v>0.54368047937290298</v>
      </c>
      <c r="V1369">
        <v>15</v>
      </c>
    </row>
    <row r="1370" spans="1:22" x14ac:dyDescent="0.2">
      <c r="A1370" t="s">
        <v>16762</v>
      </c>
      <c r="B1370" t="s">
        <v>16762</v>
      </c>
      <c r="C1370">
        <v>0.66716354548122303</v>
      </c>
      <c r="D1370">
        <v>2.7134077093946001</v>
      </c>
      <c r="E1370">
        <v>0.742629605444733</v>
      </c>
      <c r="F1370">
        <v>2.57441218059386</v>
      </c>
      <c r="G1370">
        <v>0.95749124867329904</v>
      </c>
      <c r="H1370">
        <v>0.46826440480634801</v>
      </c>
      <c r="V1370">
        <v>6</v>
      </c>
    </row>
    <row r="1371" spans="1:22" x14ac:dyDescent="0.2">
      <c r="A1371" t="s">
        <v>16763</v>
      </c>
      <c r="B1371" t="s">
        <v>19573</v>
      </c>
      <c r="D1371">
        <v>0.93317763994232905</v>
      </c>
      <c r="F1371">
        <v>0.26699548428799402</v>
      </c>
      <c r="G1371">
        <v>1.02543063840482</v>
      </c>
      <c r="H1371">
        <v>0.67227706612131399</v>
      </c>
      <c r="J1371">
        <v>0.98245594264638503</v>
      </c>
      <c r="K1371">
        <v>1.10204610278767</v>
      </c>
      <c r="L1371">
        <v>1.0112866405251</v>
      </c>
      <c r="M1371">
        <v>1.11776763269047</v>
      </c>
      <c r="R1371">
        <v>1.00450148713355</v>
      </c>
      <c r="V1371">
        <v>9</v>
      </c>
    </row>
    <row r="1372" spans="1:22" x14ac:dyDescent="0.2">
      <c r="A1372" t="s">
        <v>16764</v>
      </c>
      <c r="B1372" t="s">
        <v>16764</v>
      </c>
      <c r="E1372">
        <v>0.399354807044078</v>
      </c>
      <c r="G1372">
        <v>0.51762961839769694</v>
      </c>
      <c r="H1372">
        <v>0.27752912371480998</v>
      </c>
      <c r="I1372">
        <v>0.97306489741499402</v>
      </c>
      <c r="J1372">
        <v>0.43722969684662299</v>
      </c>
      <c r="M1372">
        <v>0.88643983720483599</v>
      </c>
      <c r="N1372">
        <v>0.48693740467451402</v>
      </c>
      <c r="O1372">
        <v>0.59831875644316201</v>
      </c>
      <c r="P1372">
        <v>0.42296488942830801</v>
      </c>
      <c r="Q1372">
        <v>0.37756817313575403</v>
      </c>
      <c r="R1372">
        <v>0.62132290995302197</v>
      </c>
      <c r="S1372">
        <v>1.2857050741131999</v>
      </c>
      <c r="T1372">
        <v>0.353440958759835</v>
      </c>
      <c r="U1372">
        <v>0.46851318068814801</v>
      </c>
      <c r="V1372">
        <v>14</v>
      </c>
    </row>
    <row r="1373" spans="1:22" x14ac:dyDescent="0.2">
      <c r="A1373" t="s">
        <v>16765</v>
      </c>
      <c r="B1373" t="s">
        <v>16765</v>
      </c>
      <c r="C1373">
        <v>0.46348062178745297</v>
      </c>
      <c r="D1373">
        <v>1.10323006771</v>
      </c>
      <c r="E1373">
        <v>0.575555498100082</v>
      </c>
      <c r="F1373">
        <v>1.0732539418648199</v>
      </c>
      <c r="G1373">
        <v>1.3289524101975201</v>
      </c>
      <c r="H1373">
        <v>0.53285815018966898</v>
      </c>
      <c r="I1373">
        <v>0.48739485368207403</v>
      </c>
      <c r="M1373">
        <v>0.46159179783586601</v>
      </c>
      <c r="N1373">
        <v>0.271455425422095</v>
      </c>
      <c r="O1373">
        <v>0.359120824220511</v>
      </c>
      <c r="P1373">
        <v>0.40523601003652598</v>
      </c>
      <c r="Q1373">
        <v>0.35599422351472298</v>
      </c>
      <c r="T1373">
        <v>0.32592682868485501</v>
      </c>
      <c r="U1373">
        <v>0.35726577657417402</v>
      </c>
      <c r="V1373">
        <v>14</v>
      </c>
    </row>
    <row r="1374" spans="1:22" x14ac:dyDescent="0.2">
      <c r="A1374" t="s">
        <v>16766</v>
      </c>
      <c r="B1374" t="s">
        <v>16766</v>
      </c>
      <c r="C1374">
        <v>0.61980172762727304</v>
      </c>
      <c r="D1374">
        <v>0.845719224091243</v>
      </c>
      <c r="E1374">
        <v>0.8071099508399</v>
      </c>
      <c r="F1374">
        <v>1.23631310587768</v>
      </c>
      <c r="G1374">
        <v>0.71936196754467197</v>
      </c>
      <c r="H1374">
        <v>0.55174888044033199</v>
      </c>
      <c r="I1374">
        <v>0.25376867096817901</v>
      </c>
      <c r="M1374">
        <v>0.60593479894358904</v>
      </c>
      <c r="N1374">
        <v>0.55691850382168895</v>
      </c>
      <c r="O1374">
        <v>0.48639526594549798</v>
      </c>
      <c r="P1374">
        <v>0.343570730767224</v>
      </c>
      <c r="S1374">
        <v>0.60546600182232702</v>
      </c>
      <c r="T1374">
        <v>0.465744014122633</v>
      </c>
      <c r="V1374">
        <v>13</v>
      </c>
    </row>
    <row r="1375" spans="1:22" x14ac:dyDescent="0.2">
      <c r="A1375" t="s">
        <v>12531</v>
      </c>
      <c r="B1375" t="s">
        <v>19574</v>
      </c>
      <c r="C1375">
        <v>0.83992283566606496</v>
      </c>
      <c r="F1375">
        <v>0.55482035867857304</v>
      </c>
      <c r="H1375">
        <v>0.36116210749601102</v>
      </c>
      <c r="I1375">
        <v>0.75239725078063902</v>
      </c>
      <c r="M1375">
        <v>0.36730497735074702</v>
      </c>
      <c r="N1375">
        <v>1.1862799230939101</v>
      </c>
      <c r="O1375">
        <v>0.25861046088511902</v>
      </c>
      <c r="P1375">
        <v>0.725880779392447</v>
      </c>
      <c r="Q1375">
        <v>0.78199923532791005</v>
      </c>
      <c r="S1375">
        <v>1.09320767802103</v>
      </c>
      <c r="T1375">
        <v>0.68624995387530696</v>
      </c>
      <c r="U1375">
        <v>0.48785052097259701</v>
      </c>
      <c r="V1375">
        <v>12</v>
      </c>
    </row>
    <row r="1376" spans="1:22" x14ac:dyDescent="0.2">
      <c r="A1376" t="s">
        <v>16767</v>
      </c>
      <c r="B1376" t="s">
        <v>16767</v>
      </c>
      <c r="C1376">
        <v>0.86741050302377898</v>
      </c>
      <c r="F1376">
        <v>0.94034091341033499</v>
      </c>
      <c r="H1376">
        <v>1.0395845588160499</v>
      </c>
      <c r="N1376">
        <v>1.2687538301482699</v>
      </c>
      <c r="O1376">
        <v>1.0409308861286299</v>
      </c>
      <c r="P1376">
        <v>0.67889205800167696</v>
      </c>
      <c r="Q1376">
        <v>1.0305590935224</v>
      </c>
      <c r="T1376">
        <v>0.92722864396751403</v>
      </c>
      <c r="U1376">
        <v>0.28206694705445201</v>
      </c>
      <c r="V1376">
        <v>9</v>
      </c>
    </row>
    <row r="1377" spans="1:22" x14ac:dyDescent="0.2">
      <c r="A1377" t="s">
        <v>16768</v>
      </c>
      <c r="B1377" t="s">
        <v>19575</v>
      </c>
      <c r="C1377">
        <v>0.67366724242784504</v>
      </c>
      <c r="D1377">
        <v>0.95187669242694695</v>
      </c>
      <c r="E1377">
        <v>0.59271498524907795</v>
      </c>
      <c r="F1377">
        <v>1.1008538952448299</v>
      </c>
      <c r="G1377">
        <v>0.75716257186723801</v>
      </c>
      <c r="H1377">
        <v>0.38455079490713301</v>
      </c>
      <c r="M1377">
        <v>0.71628531888822899</v>
      </c>
      <c r="N1377">
        <v>0.56429770092573694</v>
      </c>
      <c r="P1377">
        <v>0.47679552510837098</v>
      </c>
      <c r="Q1377">
        <v>0.69749138955920098</v>
      </c>
      <c r="S1377">
        <v>0.296963776617298</v>
      </c>
      <c r="T1377">
        <v>0.44489485028372799</v>
      </c>
      <c r="U1377">
        <v>0.417351208066713</v>
      </c>
      <c r="V1377">
        <v>13</v>
      </c>
    </row>
    <row r="1378" spans="1:22" x14ac:dyDescent="0.2">
      <c r="A1378" t="s">
        <v>16769</v>
      </c>
      <c r="B1378" t="s">
        <v>16769</v>
      </c>
      <c r="C1378">
        <v>0.39282919753504197</v>
      </c>
      <c r="D1378">
        <v>0.36184825727547398</v>
      </c>
      <c r="G1378">
        <v>0.47625873146819098</v>
      </c>
      <c r="H1378">
        <v>0.34836751802831101</v>
      </c>
      <c r="J1378">
        <v>0.54405814097345795</v>
      </c>
      <c r="L1378">
        <v>0.67179762903121698</v>
      </c>
      <c r="M1378">
        <v>0.54969281501749401</v>
      </c>
      <c r="N1378">
        <v>0.31440122580253299</v>
      </c>
      <c r="O1378">
        <v>0.77494082515506102</v>
      </c>
      <c r="P1378">
        <v>0.74090731188508197</v>
      </c>
      <c r="Q1378">
        <v>0.43148386101259001</v>
      </c>
      <c r="R1378">
        <v>1.03817747684927</v>
      </c>
      <c r="S1378">
        <v>0.40554760056217998</v>
      </c>
      <c r="T1378">
        <v>0.72095056654648804</v>
      </c>
      <c r="U1378">
        <v>0.30101786370075201</v>
      </c>
      <c r="V1378">
        <v>15</v>
      </c>
    </row>
    <row r="1379" spans="1:22" x14ac:dyDescent="0.2">
      <c r="A1379" t="s">
        <v>10024</v>
      </c>
      <c r="B1379" t="s">
        <v>19576</v>
      </c>
      <c r="D1379">
        <v>0.31792684324369103</v>
      </c>
      <c r="E1379">
        <v>0.62569089223362095</v>
      </c>
      <c r="G1379">
        <v>1.37635195310262</v>
      </c>
      <c r="I1379">
        <v>1.1356484278530501</v>
      </c>
      <c r="J1379">
        <v>0.476779786162292</v>
      </c>
      <c r="K1379">
        <v>1.1228849759716</v>
      </c>
      <c r="L1379">
        <v>0.57948432026197105</v>
      </c>
      <c r="M1379">
        <v>0.87476019353353096</v>
      </c>
      <c r="Q1379">
        <v>0.319575380693158</v>
      </c>
      <c r="R1379">
        <v>1.2346789527443101</v>
      </c>
      <c r="V1379">
        <v>10</v>
      </c>
    </row>
    <row r="1380" spans="1:22" x14ac:dyDescent="0.2">
      <c r="A1380" t="s">
        <v>16770</v>
      </c>
      <c r="B1380" t="s">
        <v>16770</v>
      </c>
      <c r="C1380">
        <v>0.27826926771142302</v>
      </c>
      <c r="D1380">
        <v>0.53290347572068397</v>
      </c>
      <c r="E1380">
        <v>1.1441854625282</v>
      </c>
      <c r="H1380">
        <v>0.95178941698543695</v>
      </c>
      <c r="I1380">
        <v>0.36601576213945702</v>
      </c>
      <c r="N1380">
        <v>0.46025476659911302</v>
      </c>
      <c r="O1380">
        <v>0.39620020705685399</v>
      </c>
      <c r="P1380">
        <v>0.91918384564978595</v>
      </c>
      <c r="Q1380">
        <v>0.80864457437001902</v>
      </c>
      <c r="S1380">
        <v>0.53987283355480398</v>
      </c>
      <c r="T1380">
        <v>0.55957073489422904</v>
      </c>
      <c r="U1380">
        <v>1.08421452482376</v>
      </c>
      <c r="V1380">
        <v>12</v>
      </c>
    </row>
    <row r="1381" spans="1:22" x14ac:dyDescent="0.2">
      <c r="A1381" t="s">
        <v>16771</v>
      </c>
      <c r="B1381" t="s">
        <v>16771</v>
      </c>
      <c r="C1381">
        <v>0.63472500538351895</v>
      </c>
      <c r="D1381">
        <v>1.3649028458422401</v>
      </c>
      <c r="E1381">
        <v>0.62538323359769898</v>
      </c>
      <c r="F1381">
        <v>1.81333520131967</v>
      </c>
      <c r="G1381">
        <v>0.40884458531134499</v>
      </c>
      <c r="H1381">
        <v>0.42278964003094699</v>
      </c>
      <c r="I1381">
        <v>0.41676999632985701</v>
      </c>
      <c r="N1381">
        <v>0.386360932548581</v>
      </c>
      <c r="Q1381">
        <v>0.67659665243948797</v>
      </c>
      <c r="S1381">
        <v>0.90364825904870105</v>
      </c>
      <c r="T1381">
        <v>0.37484447186840097</v>
      </c>
      <c r="V1381">
        <v>11</v>
      </c>
    </row>
    <row r="1382" spans="1:22" x14ac:dyDescent="0.2">
      <c r="A1382" t="s">
        <v>10266</v>
      </c>
      <c r="B1382" t="s">
        <v>19577</v>
      </c>
      <c r="G1382">
        <v>0.75461827835719197</v>
      </c>
      <c r="J1382">
        <v>1.0486379900954299</v>
      </c>
      <c r="K1382">
        <v>1.26158891441484</v>
      </c>
      <c r="L1382">
        <v>0.92973239231693405</v>
      </c>
      <c r="M1382">
        <v>2.0634035154806298</v>
      </c>
      <c r="R1382">
        <v>1.64097816892314</v>
      </c>
      <c r="T1382">
        <v>0.328195793781274</v>
      </c>
      <c r="V1382">
        <v>7</v>
      </c>
    </row>
    <row r="1383" spans="1:22" x14ac:dyDescent="0.2">
      <c r="A1383" t="s">
        <v>16772</v>
      </c>
      <c r="B1383" t="s">
        <v>19578</v>
      </c>
      <c r="C1383">
        <v>1.02840733089547</v>
      </c>
      <c r="D1383">
        <v>0.57522339561706204</v>
      </c>
      <c r="E1383">
        <v>0.463467814701784</v>
      </c>
      <c r="F1383">
        <v>1.0939749315098599</v>
      </c>
      <c r="G1383">
        <v>0.45968883618649498</v>
      </c>
      <c r="H1383">
        <v>0.88418934426560802</v>
      </c>
      <c r="I1383">
        <v>0.33517094737073999</v>
      </c>
      <c r="N1383">
        <v>0.73196491759849802</v>
      </c>
      <c r="O1383">
        <v>0.56863289900429104</v>
      </c>
      <c r="P1383">
        <v>0.30949820255632698</v>
      </c>
      <c r="Q1383">
        <v>0.63641257859673706</v>
      </c>
      <c r="S1383">
        <v>0.41143463961529703</v>
      </c>
      <c r="T1383">
        <v>0.52556929274349595</v>
      </c>
      <c r="V1383">
        <v>13</v>
      </c>
    </row>
    <row r="1384" spans="1:22" x14ac:dyDescent="0.2">
      <c r="A1384" t="s">
        <v>16773</v>
      </c>
      <c r="B1384" t="s">
        <v>16773</v>
      </c>
      <c r="C1384">
        <v>0.89433150346703405</v>
      </c>
      <c r="E1384">
        <v>0.31412699667022997</v>
      </c>
      <c r="F1384">
        <v>0.27720327390131899</v>
      </c>
      <c r="N1384">
        <v>1.5368629872986199</v>
      </c>
      <c r="O1384">
        <v>0.44758051292051898</v>
      </c>
      <c r="P1384">
        <v>0.85745235535285202</v>
      </c>
      <c r="Q1384">
        <v>1.3845357922294601</v>
      </c>
      <c r="S1384">
        <v>0.60060088053969596</v>
      </c>
      <c r="T1384">
        <v>1.19462358998822</v>
      </c>
      <c r="U1384">
        <v>0.51237568747159301</v>
      </c>
      <c r="V1384">
        <v>10</v>
      </c>
    </row>
    <row r="1385" spans="1:22" x14ac:dyDescent="0.2">
      <c r="A1385" t="s">
        <v>16774</v>
      </c>
      <c r="B1385" t="s">
        <v>19579</v>
      </c>
      <c r="C1385">
        <v>0.74039111395289103</v>
      </c>
      <c r="D1385">
        <v>0.50335523903652901</v>
      </c>
      <c r="E1385">
        <v>0.54221611760073396</v>
      </c>
      <c r="F1385">
        <v>0.84537314138009301</v>
      </c>
      <c r="G1385">
        <v>0.39011413462087102</v>
      </c>
      <c r="H1385">
        <v>0.32514470223951297</v>
      </c>
      <c r="I1385">
        <v>0.363705966182375</v>
      </c>
      <c r="N1385">
        <v>0.52812559079571897</v>
      </c>
      <c r="O1385">
        <v>1.04929047229011</v>
      </c>
      <c r="P1385">
        <v>0.36965997818694701</v>
      </c>
      <c r="Q1385">
        <v>0.61730870974535701</v>
      </c>
      <c r="S1385">
        <v>0.488650214858114</v>
      </c>
      <c r="T1385">
        <v>0.57901088707899795</v>
      </c>
      <c r="U1385">
        <v>0.67178882112012095</v>
      </c>
      <c r="V1385">
        <v>14</v>
      </c>
    </row>
    <row r="1386" spans="1:22" x14ac:dyDescent="0.2">
      <c r="A1386" t="s">
        <v>16775</v>
      </c>
      <c r="B1386" t="s">
        <v>19580</v>
      </c>
      <c r="C1386">
        <v>1.4500121011423499</v>
      </c>
      <c r="D1386">
        <v>0.27555715283764198</v>
      </c>
      <c r="E1386">
        <v>0.25956907517250599</v>
      </c>
      <c r="F1386">
        <v>0.822544626203351</v>
      </c>
      <c r="H1386">
        <v>0.64540426547040497</v>
      </c>
      <c r="I1386">
        <v>0.36722541488444599</v>
      </c>
      <c r="N1386">
        <v>1.37389451911446</v>
      </c>
      <c r="O1386">
        <v>0.76679124990604497</v>
      </c>
      <c r="P1386">
        <v>0.44701104391251301</v>
      </c>
      <c r="S1386">
        <v>0.73680717627647796</v>
      </c>
      <c r="T1386">
        <v>0.55618524195326502</v>
      </c>
      <c r="U1386">
        <v>0.30955177945880502</v>
      </c>
      <c r="V1386">
        <v>12</v>
      </c>
    </row>
    <row r="1387" spans="1:22" x14ac:dyDescent="0.2">
      <c r="A1387" t="s">
        <v>16776</v>
      </c>
      <c r="B1387" t="s">
        <v>16776</v>
      </c>
      <c r="C1387">
        <v>0.89168946239172397</v>
      </c>
      <c r="D1387">
        <v>1.5858846851082</v>
      </c>
      <c r="E1387">
        <v>0.47202624717411701</v>
      </c>
      <c r="F1387">
        <v>2.00931619493999</v>
      </c>
      <c r="G1387">
        <v>1.2124413175997899</v>
      </c>
      <c r="H1387">
        <v>0.50904233106725605</v>
      </c>
      <c r="I1387">
        <v>0.29980971352750602</v>
      </c>
      <c r="M1387">
        <v>0.74334547989621602</v>
      </c>
      <c r="Q1387">
        <v>0.28531534060124197</v>
      </c>
      <c r="V1387">
        <v>9</v>
      </c>
    </row>
    <row r="1388" spans="1:22" x14ac:dyDescent="0.2">
      <c r="A1388" t="s">
        <v>16777</v>
      </c>
      <c r="B1388" t="s">
        <v>19581</v>
      </c>
      <c r="C1388">
        <v>0.92699076517777701</v>
      </c>
      <c r="E1388">
        <v>0.72495165237877701</v>
      </c>
      <c r="F1388">
        <v>0.80883039989555405</v>
      </c>
      <c r="H1388">
        <v>0.76183188540664304</v>
      </c>
      <c r="I1388">
        <v>0.61096152988743202</v>
      </c>
      <c r="L1388">
        <v>0.508349052422995</v>
      </c>
      <c r="N1388">
        <v>1.1260724588758899</v>
      </c>
      <c r="P1388">
        <v>0.66927114948593103</v>
      </c>
      <c r="Q1388">
        <v>0.48072700267680302</v>
      </c>
      <c r="T1388">
        <v>0.99090179858832705</v>
      </c>
      <c r="U1388">
        <v>0.38373751478785101</v>
      </c>
      <c r="V1388">
        <v>11</v>
      </c>
    </row>
    <row r="1389" spans="1:22" x14ac:dyDescent="0.2">
      <c r="A1389" t="s">
        <v>11581</v>
      </c>
      <c r="B1389" t="s">
        <v>19582</v>
      </c>
      <c r="C1389">
        <v>0.85838520393943196</v>
      </c>
      <c r="E1389">
        <v>0.58802449699683301</v>
      </c>
      <c r="F1389">
        <v>0.420226947844698</v>
      </c>
      <c r="H1389">
        <v>0.77579242501936796</v>
      </c>
      <c r="I1389">
        <v>0.61030212705026499</v>
      </c>
      <c r="M1389">
        <v>0.32439998930098302</v>
      </c>
      <c r="N1389">
        <v>1.0246781350716001</v>
      </c>
      <c r="O1389">
        <v>0.46694833364885402</v>
      </c>
      <c r="P1389">
        <v>0.55305194685413295</v>
      </c>
      <c r="Q1389">
        <v>0.88498372049907403</v>
      </c>
      <c r="S1389">
        <v>0.32781135168168901</v>
      </c>
      <c r="T1389">
        <v>0.77560928542140695</v>
      </c>
      <c r="U1389">
        <v>0.38091264658742202</v>
      </c>
      <c r="V1389">
        <v>13</v>
      </c>
    </row>
    <row r="1390" spans="1:22" x14ac:dyDescent="0.2">
      <c r="A1390" t="s">
        <v>11846</v>
      </c>
      <c r="B1390" t="s">
        <v>19583</v>
      </c>
      <c r="C1390">
        <v>0.46225544085627202</v>
      </c>
      <c r="D1390">
        <v>0.31271584591971902</v>
      </c>
      <c r="G1390">
        <v>0.41754466528761103</v>
      </c>
      <c r="H1390">
        <v>0.29400836148423098</v>
      </c>
      <c r="M1390">
        <v>0.49270644440879902</v>
      </c>
      <c r="N1390">
        <v>0.37535067490597301</v>
      </c>
      <c r="O1390">
        <v>0.49654230544248001</v>
      </c>
      <c r="P1390">
        <v>1.24007855772937</v>
      </c>
      <c r="Q1390">
        <v>0.97712324704949505</v>
      </c>
      <c r="S1390">
        <v>0.88026682296815595</v>
      </c>
      <c r="T1390">
        <v>0.94487606661357004</v>
      </c>
      <c r="U1390">
        <v>1.0974786784317101</v>
      </c>
      <c r="V1390">
        <v>12</v>
      </c>
    </row>
    <row r="1391" spans="1:22" x14ac:dyDescent="0.2">
      <c r="A1391" t="s">
        <v>16778</v>
      </c>
      <c r="B1391" t="s">
        <v>16778</v>
      </c>
      <c r="C1391">
        <v>1.4231332538341399</v>
      </c>
      <c r="H1391">
        <v>0.45093759951574103</v>
      </c>
      <c r="N1391">
        <v>1.31603344564942</v>
      </c>
      <c r="O1391">
        <v>1.6558613317884201</v>
      </c>
      <c r="P1391">
        <v>0.41126421905414901</v>
      </c>
      <c r="Q1391">
        <v>0.38732614060242998</v>
      </c>
      <c r="S1391">
        <v>0.99506030455988004</v>
      </c>
      <c r="T1391">
        <v>0.74315076536565305</v>
      </c>
      <c r="U1391">
        <v>0.591266971293961</v>
      </c>
      <c r="V1391">
        <v>9</v>
      </c>
    </row>
    <row r="1392" spans="1:22" x14ac:dyDescent="0.2">
      <c r="A1392" t="s">
        <v>10107</v>
      </c>
      <c r="B1392" t="s">
        <v>19584</v>
      </c>
      <c r="G1392">
        <v>0.49806387831292798</v>
      </c>
      <c r="J1392">
        <v>0.73813317569724002</v>
      </c>
      <c r="K1392">
        <v>0.655496772604101</v>
      </c>
      <c r="L1392">
        <v>0.74619517854341699</v>
      </c>
      <c r="M1392">
        <v>0.57296376318046205</v>
      </c>
      <c r="N1392">
        <v>0.42181106264541901</v>
      </c>
      <c r="O1392">
        <v>0.86084579349280199</v>
      </c>
      <c r="P1392">
        <v>0.60686025589235104</v>
      </c>
      <c r="Q1392">
        <v>0.43204625013509901</v>
      </c>
      <c r="R1392">
        <v>0.54790286041996705</v>
      </c>
      <c r="S1392">
        <v>0.67108999307123596</v>
      </c>
      <c r="T1392">
        <v>0.60550779681945999</v>
      </c>
      <c r="U1392">
        <v>0.61465945967525604</v>
      </c>
      <c r="V1392">
        <v>13</v>
      </c>
    </row>
    <row r="1393" spans="1:22" x14ac:dyDescent="0.2">
      <c r="A1393" t="s">
        <v>11488</v>
      </c>
      <c r="B1393" t="s">
        <v>19585</v>
      </c>
      <c r="C1393">
        <v>0.69819654479603599</v>
      </c>
      <c r="D1393">
        <v>0.31784359772108101</v>
      </c>
      <c r="F1393">
        <v>0.42534922785283202</v>
      </c>
      <c r="H1393">
        <v>0.86539848344235304</v>
      </c>
      <c r="N1393">
        <v>0.42695443741742201</v>
      </c>
      <c r="P1393">
        <v>1.0366584514447399</v>
      </c>
      <c r="Q1393">
        <v>1.1221853875091501</v>
      </c>
      <c r="S1393">
        <v>1.57241656858806</v>
      </c>
      <c r="T1393">
        <v>0.77686637431864902</v>
      </c>
      <c r="U1393">
        <v>0.726316840858101</v>
      </c>
      <c r="V1393">
        <v>10</v>
      </c>
    </row>
    <row r="1394" spans="1:22" x14ac:dyDescent="0.2">
      <c r="A1394" t="s">
        <v>16779</v>
      </c>
      <c r="B1394" t="s">
        <v>19586</v>
      </c>
      <c r="C1394">
        <v>0.61767697915525099</v>
      </c>
      <c r="D1394">
        <v>0.83839631702027995</v>
      </c>
      <c r="E1394">
        <v>0.78275229626240606</v>
      </c>
      <c r="F1394">
        <v>1.0998070256515999</v>
      </c>
      <c r="G1394">
        <v>0.68309698626959303</v>
      </c>
      <c r="H1394">
        <v>0.57273995650042298</v>
      </c>
      <c r="N1394">
        <v>0.348680129274543</v>
      </c>
      <c r="O1394">
        <v>0.66856717314208503</v>
      </c>
      <c r="P1394">
        <v>0.468581821803848</v>
      </c>
      <c r="Q1394">
        <v>0.32588870905599499</v>
      </c>
      <c r="S1394">
        <v>0.996375162362236</v>
      </c>
      <c r="T1394">
        <v>0.55458819453938402</v>
      </c>
      <c r="V1394">
        <v>12</v>
      </c>
    </row>
    <row r="1395" spans="1:22" x14ac:dyDescent="0.2">
      <c r="A1395" t="s">
        <v>16780</v>
      </c>
      <c r="B1395" t="s">
        <v>16780</v>
      </c>
      <c r="C1395">
        <v>0.48172836665097302</v>
      </c>
      <c r="D1395">
        <v>0.65626492745925802</v>
      </c>
      <c r="E1395">
        <v>0.30176998925758902</v>
      </c>
      <c r="F1395">
        <v>0.88946880465158096</v>
      </c>
      <c r="G1395">
        <v>1.32092718894649</v>
      </c>
      <c r="H1395">
        <v>1.5555784881662</v>
      </c>
      <c r="I1395">
        <v>1.1072437556644501</v>
      </c>
      <c r="M1395">
        <v>0.63504089295807298</v>
      </c>
      <c r="P1395">
        <v>0.60159032407651603</v>
      </c>
      <c r="U1395">
        <v>0.40599806707039998</v>
      </c>
      <c r="V1395">
        <v>10</v>
      </c>
    </row>
    <row r="1396" spans="1:22" x14ac:dyDescent="0.2">
      <c r="A1396" t="s">
        <v>16781</v>
      </c>
      <c r="B1396" t="s">
        <v>19587</v>
      </c>
      <c r="C1396">
        <v>0.94434612628315195</v>
      </c>
      <c r="E1396">
        <v>1.1241436207595299</v>
      </c>
      <c r="I1396">
        <v>0.69424571045390004</v>
      </c>
      <c r="N1396">
        <v>1.46898621296243</v>
      </c>
      <c r="P1396">
        <v>1.3238296294254499</v>
      </c>
      <c r="T1396">
        <v>2.0355905044740998</v>
      </c>
      <c r="U1396">
        <v>0.355618247304548</v>
      </c>
      <c r="V1396">
        <v>7</v>
      </c>
    </row>
    <row r="1397" spans="1:22" x14ac:dyDescent="0.2">
      <c r="A1397" t="s">
        <v>16782</v>
      </c>
      <c r="B1397" t="s">
        <v>19588</v>
      </c>
      <c r="C1397">
        <v>0.97421945297789503</v>
      </c>
      <c r="D1397">
        <v>0.30835724611786403</v>
      </c>
      <c r="F1397">
        <v>1.01519789502508</v>
      </c>
      <c r="G1397">
        <v>0.29594876514638102</v>
      </c>
      <c r="H1397">
        <v>0.51139791841577797</v>
      </c>
      <c r="I1397">
        <v>0.258375815294205</v>
      </c>
      <c r="M1397">
        <v>0.470233028600678</v>
      </c>
      <c r="N1397">
        <v>1.01371961042464</v>
      </c>
      <c r="O1397">
        <v>0.62730795284031504</v>
      </c>
      <c r="P1397">
        <v>0.36756287556920197</v>
      </c>
      <c r="Q1397">
        <v>0.72475963192256398</v>
      </c>
      <c r="S1397">
        <v>0.440998381209674</v>
      </c>
      <c r="T1397">
        <v>0.62953436192606005</v>
      </c>
      <c r="U1397">
        <v>0.29400157536552801</v>
      </c>
      <c r="V1397">
        <v>14</v>
      </c>
    </row>
    <row r="1398" spans="1:22" x14ac:dyDescent="0.2">
      <c r="A1398" t="s">
        <v>9429</v>
      </c>
      <c r="B1398" t="s">
        <v>19589</v>
      </c>
      <c r="C1398">
        <v>0.39100709107839299</v>
      </c>
      <c r="D1398">
        <v>0.53900777942796396</v>
      </c>
      <c r="E1398">
        <v>0.883104759780306</v>
      </c>
      <c r="F1398">
        <v>0.63778698610599205</v>
      </c>
      <c r="G1398">
        <v>0.51946543514808396</v>
      </c>
      <c r="H1398">
        <v>0.45089296972380899</v>
      </c>
      <c r="I1398">
        <v>0.40119072116108501</v>
      </c>
      <c r="L1398">
        <v>0.30418522643532397</v>
      </c>
      <c r="M1398">
        <v>0.44532746298417802</v>
      </c>
      <c r="O1398">
        <v>0.42663685991975803</v>
      </c>
      <c r="P1398">
        <v>0.43549735412082602</v>
      </c>
      <c r="Q1398">
        <v>0.48795039854521599</v>
      </c>
      <c r="R1398">
        <v>0.59588835504659698</v>
      </c>
      <c r="S1398">
        <v>0.55477633432753604</v>
      </c>
      <c r="T1398">
        <v>0.32861122426790201</v>
      </c>
      <c r="U1398">
        <v>0.52908684984788301</v>
      </c>
      <c r="V1398">
        <v>16</v>
      </c>
    </row>
    <row r="1399" spans="1:22" x14ac:dyDescent="0.2">
      <c r="A1399" t="s">
        <v>16783</v>
      </c>
      <c r="B1399" t="s">
        <v>16783</v>
      </c>
      <c r="C1399">
        <v>0.42562171013231498</v>
      </c>
      <c r="D1399">
        <v>0.39226702654797102</v>
      </c>
      <c r="E1399">
        <v>0.29250873185092702</v>
      </c>
      <c r="F1399">
        <v>0.26901457871461498</v>
      </c>
      <c r="G1399">
        <v>0.415977078396078</v>
      </c>
      <c r="H1399">
        <v>0.433711399546863</v>
      </c>
      <c r="I1399">
        <v>0.835402440470145</v>
      </c>
      <c r="M1399">
        <v>0.68251812182375104</v>
      </c>
      <c r="N1399">
        <v>0.74448065657117901</v>
      </c>
      <c r="O1399">
        <v>0.58248715774036697</v>
      </c>
      <c r="P1399">
        <v>0.46646940225327199</v>
      </c>
      <c r="Q1399">
        <v>0.682691016664283</v>
      </c>
      <c r="S1399">
        <v>0.355143048185526</v>
      </c>
      <c r="T1399">
        <v>0.59802998942237295</v>
      </c>
      <c r="U1399">
        <v>0.72415961396206896</v>
      </c>
      <c r="V1399">
        <v>15</v>
      </c>
    </row>
    <row r="1400" spans="1:22" x14ac:dyDescent="0.2">
      <c r="A1400" t="s">
        <v>16784</v>
      </c>
      <c r="B1400" t="s">
        <v>16784</v>
      </c>
      <c r="C1400">
        <v>0.53940657831439498</v>
      </c>
      <c r="D1400">
        <v>0.37983412046558102</v>
      </c>
      <c r="E1400">
        <v>0.41176476705380999</v>
      </c>
      <c r="F1400">
        <v>0.72170261055071205</v>
      </c>
      <c r="G1400">
        <v>0.49198181338701003</v>
      </c>
      <c r="H1400">
        <v>0.51985625290723703</v>
      </c>
      <c r="I1400">
        <v>0.723414370668783</v>
      </c>
      <c r="L1400">
        <v>0.40661394541949197</v>
      </c>
      <c r="M1400">
        <v>0.69254531273548503</v>
      </c>
      <c r="N1400">
        <v>0.67069334645179401</v>
      </c>
      <c r="O1400">
        <v>0.41817567088033503</v>
      </c>
      <c r="P1400">
        <v>0.44338698885708899</v>
      </c>
      <c r="Q1400">
        <v>0.48262666950938399</v>
      </c>
      <c r="T1400">
        <v>0.706685680030262</v>
      </c>
      <c r="U1400">
        <v>0.29082817770580599</v>
      </c>
      <c r="V1400">
        <v>15</v>
      </c>
    </row>
    <row r="1401" spans="1:22" x14ac:dyDescent="0.2">
      <c r="A1401" t="s">
        <v>16785</v>
      </c>
      <c r="B1401" t="s">
        <v>16785</v>
      </c>
      <c r="C1401">
        <v>1.3475752451979901</v>
      </c>
      <c r="F1401">
        <v>0.38240886486517101</v>
      </c>
      <c r="H1401">
        <v>0.66099579617867599</v>
      </c>
      <c r="N1401">
        <v>1.4856630587972099</v>
      </c>
      <c r="O1401">
        <v>1.1560844917392701</v>
      </c>
      <c r="P1401">
        <v>0.48794316012258798</v>
      </c>
      <c r="Q1401">
        <v>0.60030975169544099</v>
      </c>
      <c r="S1401">
        <v>0.434420023884446</v>
      </c>
      <c r="T1401">
        <v>0.77312558039702095</v>
      </c>
      <c r="U1401">
        <v>0.56950169179931798</v>
      </c>
      <c r="V1401">
        <v>10</v>
      </c>
    </row>
    <row r="1402" spans="1:22" x14ac:dyDescent="0.2">
      <c r="A1402" t="s">
        <v>16786</v>
      </c>
      <c r="B1402" t="s">
        <v>16786</v>
      </c>
      <c r="C1402">
        <v>0.59565343284908201</v>
      </c>
      <c r="D1402">
        <v>0.26278843957893699</v>
      </c>
      <c r="G1402">
        <v>0.44322843816788998</v>
      </c>
      <c r="H1402">
        <v>0.49160290453752697</v>
      </c>
      <c r="M1402">
        <v>0.347534232834048</v>
      </c>
      <c r="N1402">
        <v>0.53931895475609903</v>
      </c>
      <c r="O1402">
        <v>0.89643439298642502</v>
      </c>
      <c r="P1402">
        <v>0.85714213873947298</v>
      </c>
      <c r="Q1402">
        <v>0.449384750047018</v>
      </c>
      <c r="S1402">
        <v>1.3412055230997599</v>
      </c>
      <c r="T1402">
        <v>0.83658854735210497</v>
      </c>
      <c r="U1402">
        <v>0.82848764341321601</v>
      </c>
      <c r="V1402">
        <v>12</v>
      </c>
    </row>
    <row r="1403" spans="1:22" x14ac:dyDescent="0.2">
      <c r="A1403" t="s">
        <v>16787</v>
      </c>
      <c r="B1403" t="s">
        <v>16787</v>
      </c>
      <c r="C1403">
        <v>0.61444528239308505</v>
      </c>
      <c r="D1403">
        <v>0.81758536299441298</v>
      </c>
      <c r="E1403">
        <v>1.0032890482869301</v>
      </c>
      <c r="F1403">
        <v>1.24448511388324</v>
      </c>
      <c r="G1403">
        <v>0.42756714612472602</v>
      </c>
      <c r="H1403">
        <v>0.547831940055023</v>
      </c>
      <c r="M1403">
        <v>0.35873583270040899</v>
      </c>
      <c r="N1403">
        <v>0.38988594055547798</v>
      </c>
      <c r="O1403">
        <v>0.78960738071049597</v>
      </c>
      <c r="Q1403">
        <v>0.43645824637538999</v>
      </c>
      <c r="S1403">
        <v>0.37416650132896401</v>
      </c>
      <c r="T1403">
        <v>0.60641497621638696</v>
      </c>
      <c r="U1403">
        <v>0.27752122730872503</v>
      </c>
      <c r="V1403">
        <v>13</v>
      </c>
    </row>
    <row r="1404" spans="1:22" x14ac:dyDescent="0.2">
      <c r="A1404" t="s">
        <v>16788</v>
      </c>
      <c r="B1404" t="s">
        <v>19590</v>
      </c>
      <c r="C1404">
        <v>0.69849437209757603</v>
      </c>
      <c r="D1404">
        <v>0.42331625134381901</v>
      </c>
      <c r="E1404">
        <v>0.45728635120469902</v>
      </c>
      <c r="F1404">
        <v>0.41259156381149198</v>
      </c>
      <c r="H1404">
        <v>0.45413952285428599</v>
      </c>
      <c r="I1404">
        <v>0.52376923645627504</v>
      </c>
      <c r="N1404">
        <v>0.83446677031386796</v>
      </c>
      <c r="O1404">
        <v>1.16864745167257</v>
      </c>
      <c r="P1404">
        <v>0.54016307026921395</v>
      </c>
      <c r="Q1404">
        <v>0.98017132902921</v>
      </c>
      <c r="S1404">
        <v>0.36054768145272398</v>
      </c>
      <c r="T1404">
        <v>0.74816234958883199</v>
      </c>
      <c r="U1404">
        <v>0.27965199763514698</v>
      </c>
      <c r="V1404">
        <v>13</v>
      </c>
    </row>
    <row r="1405" spans="1:22" x14ac:dyDescent="0.2">
      <c r="A1405" t="s">
        <v>16789</v>
      </c>
      <c r="B1405" t="s">
        <v>19591</v>
      </c>
      <c r="C1405">
        <v>0.97845600353654905</v>
      </c>
      <c r="E1405">
        <v>0.37369678031787901</v>
      </c>
      <c r="F1405">
        <v>0.30303169881886699</v>
      </c>
      <c r="H1405">
        <v>0.60551294211789797</v>
      </c>
      <c r="I1405">
        <v>0.34662570348654798</v>
      </c>
      <c r="N1405">
        <v>1.1383086509990901</v>
      </c>
      <c r="O1405">
        <v>0.56748975939870805</v>
      </c>
      <c r="P1405">
        <v>0.60146548938622402</v>
      </c>
      <c r="Q1405">
        <v>0.82533333923985297</v>
      </c>
      <c r="S1405">
        <v>1.3533893741145699</v>
      </c>
      <c r="T1405">
        <v>0.77740046510931904</v>
      </c>
      <c r="V1405">
        <v>11</v>
      </c>
    </row>
    <row r="1406" spans="1:22" x14ac:dyDescent="0.2">
      <c r="A1406" t="s">
        <v>16790</v>
      </c>
      <c r="B1406" t="s">
        <v>19592</v>
      </c>
      <c r="C1406">
        <v>1.4784976720187699</v>
      </c>
      <c r="E1406">
        <v>0.643290640031844</v>
      </c>
      <c r="F1406">
        <v>0.59220481088180099</v>
      </c>
      <c r="H1406">
        <v>0.45083651481889098</v>
      </c>
      <c r="I1406">
        <v>0.86076607309102204</v>
      </c>
      <c r="N1406">
        <v>0.90926838286665901</v>
      </c>
      <c r="O1406">
        <v>0.65057603849073298</v>
      </c>
      <c r="P1406">
        <v>0.47075972727820498</v>
      </c>
      <c r="Q1406">
        <v>0.313937519013752</v>
      </c>
      <c r="S1406">
        <v>0.64300557624939303</v>
      </c>
      <c r="T1406">
        <v>0.85016779260264197</v>
      </c>
      <c r="V1406">
        <v>11</v>
      </c>
    </row>
    <row r="1407" spans="1:22" x14ac:dyDescent="0.2">
      <c r="A1407" t="s">
        <v>10099</v>
      </c>
      <c r="B1407" t="s">
        <v>19593</v>
      </c>
      <c r="C1407">
        <v>0.64710166129118996</v>
      </c>
      <c r="F1407">
        <v>0.59007923775767701</v>
      </c>
      <c r="H1407">
        <v>0.540787080074141</v>
      </c>
      <c r="L1407">
        <v>0.35630758930259199</v>
      </c>
      <c r="N1407">
        <v>1.4334840906139701</v>
      </c>
      <c r="O1407">
        <v>0.84562562755825299</v>
      </c>
      <c r="P1407">
        <v>0.70610739850414395</v>
      </c>
      <c r="Q1407">
        <v>0.54613704764635795</v>
      </c>
      <c r="S1407">
        <v>0.69394662634910398</v>
      </c>
      <c r="T1407">
        <v>0.86745029943372798</v>
      </c>
      <c r="U1407">
        <v>0.62919328753748804</v>
      </c>
      <c r="V1407">
        <v>11</v>
      </c>
    </row>
    <row r="1408" spans="1:22" x14ac:dyDescent="0.2">
      <c r="A1408" t="s">
        <v>16791</v>
      </c>
      <c r="B1408" t="s">
        <v>19594</v>
      </c>
      <c r="C1408">
        <v>0.56637657733992597</v>
      </c>
      <c r="E1408">
        <v>0.28980141814031501</v>
      </c>
      <c r="I1408">
        <v>0.48734237534567298</v>
      </c>
      <c r="N1408">
        <v>0.84528501169919901</v>
      </c>
      <c r="O1408">
        <v>2.2429440325204002</v>
      </c>
      <c r="P1408">
        <v>0.30575758948757298</v>
      </c>
      <c r="Q1408">
        <v>0.45470915596702499</v>
      </c>
      <c r="S1408">
        <v>1.2977013793341901</v>
      </c>
      <c r="T1408">
        <v>0.53166565040932601</v>
      </c>
      <c r="U1408">
        <v>0.81242757839314805</v>
      </c>
      <c r="V1408">
        <v>10</v>
      </c>
    </row>
    <row r="1409" spans="1:22" x14ac:dyDescent="0.2">
      <c r="A1409" t="s">
        <v>16792</v>
      </c>
      <c r="B1409" t="s">
        <v>16792</v>
      </c>
      <c r="C1409">
        <v>0.36806149155948897</v>
      </c>
      <c r="D1409">
        <v>0.64067826821106599</v>
      </c>
      <c r="F1409">
        <v>0.527424521895687</v>
      </c>
      <c r="G1409">
        <v>0.69706274507052801</v>
      </c>
      <c r="H1409">
        <v>0.62659278676508301</v>
      </c>
      <c r="L1409">
        <v>0.50472346986718097</v>
      </c>
      <c r="M1409">
        <v>0.93870108101955896</v>
      </c>
      <c r="N1409">
        <v>0.34263241186158799</v>
      </c>
      <c r="O1409">
        <v>0.66002174199680796</v>
      </c>
      <c r="P1409">
        <v>0.54911004351106396</v>
      </c>
      <c r="Q1409">
        <v>0.50725525900012303</v>
      </c>
      <c r="S1409">
        <v>0.37706980741025897</v>
      </c>
      <c r="T1409">
        <v>0.52316204982460501</v>
      </c>
      <c r="U1409">
        <v>0.56740308853349297</v>
      </c>
      <c r="V1409">
        <v>14</v>
      </c>
    </row>
    <row r="1410" spans="1:22" x14ac:dyDescent="0.2">
      <c r="A1410" t="s">
        <v>16793</v>
      </c>
      <c r="B1410" t="s">
        <v>19595</v>
      </c>
      <c r="C1410">
        <v>0.49286136194373698</v>
      </c>
      <c r="D1410">
        <v>1.85626139301638</v>
      </c>
      <c r="F1410">
        <v>1.4616324102607201</v>
      </c>
      <c r="G1410">
        <v>2.1467605002733299</v>
      </c>
      <c r="H1410">
        <v>0.54896720370588004</v>
      </c>
      <c r="M1410">
        <v>0.60627561183339496</v>
      </c>
      <c r="Q1410">
        <v>0.71227202048152205</v>
      </c>
      <c r="V1410">
        <v>7</v>
      </c>
    </row>
    <row r="1411" spans="1:22" x14ac:dyDescent="0.2">
      <c r="A1411" t="s">
        <v>16794</v>
      </c>
      <c r="B1411" t="s">
        <v>16794</v>
      </c>
      <c r="C1411">
        <v>1.2424044384102899</v>
      </c>
      <c r="E1411">
        <v>0.66408388512616701</v>
      </c>
      <c r="F1411">
        <v>0.714904292318295</v>
      </c>
      <c r="G1411">
        <v>0.86193106436605105</v>
      </c>
      <c r="H1411">
        <v>0.436933998114027</v>
      </c>
      <c r="I1411">
        <v>0.42619661878777898</v>
      </c>
      <c r="N1411">
        <v>1.5804115823465199</v>
      </c>
      <c r="P1411">
        <v>0.44802343452079102</v>
      </c>
      <c r="Q1411">
        <v>0.28998436542913902</v>
      </c>
      <c r="S1411">
        <v>0.55621968981041903</v>
      </c>
      <c r="T1411">
        <v>0.60176798531311704</v>
      </c>
      <c r="V1411">
        <v>11</v>
      </c>
    </row>
    <row r="1412" spans="1:22" x14ac:dyDescent="0.2">
      <c r="A1412" t="s">
        <v>16795</v>
      </c>
      <c r="B1412" t="s">
        <v>16795</v>
      </c>
      <c r="C1412">
        <v>1.3564282131593099</v>
      </c>
      <c r="E1412">
        <v>0.67384926176833104</v>
      </c>
      <c r="I1412">
        <v>1.0283646140208</v>
      </c>
      <c r="N1412">
        <v>1.2223388870729901</v>
      </c>
      <c r="P1412">
        <v>1.4085944172593201</v>
      </c>
      <c r="T1412">
        <v>2.12795312030961</v>
      </c>
      <c r="V1412">
        <v>6</v>
      </c>
    </row>
    <row r="1413" spans="1:22" x14ac:dyDescent="0.2">
      <c r="A1413" t="s">
        <v>16796</v>
      </c>
      <c r="B1413" t="s">
        <v>19596</v>
      </c>
      <c r="C1413">
        <v>1.2345406897362901</v>
      </c>
      <c r="E1413">
        <v>0.68258162256711397</v>
      </c>
      <c r="F1413">
        <v>0.41404865126066698</v>
      </c>
      <c r="I1413">
        <v>0.38456881459391901</v>
      </c>
      <c r="N1413">
        <v>1.4584699318091401</v>
      </c>
      <c r="O1413">
        <v>0.59667722463550099</v>
      </c>
      <c r="P1413">
        <v>0.444204633260601</v>
      </c>
      <c r="Q1413">
        <v>1.62251835686158</v>
      </c>
      <c r="S1413">
        <v>0.28310655717543198</v>
      </c>
      <c r="T1413">
        <v>0.68010500464921997</v>
      </c>
      <c r="V1413">
        <v>10</v>
      </c>
    </row>
    <row r="1414" spans="1:22" x14ac:dyDescent="0.2">
      <c r="A1414" t="s">
        <v>11107</v>
      </c>
      <c r="B1414" t="s">
        <v>19597</v>
      </c>
      <c r="D1414">
        <v>1.0277997576492699</v>
      </c>
      <c r="E1414">
        <v>1.04248968567432</v>
      </c>
      <c r="F1414">
        <v>1.13762104027302</v>
      </c>
      <c r="G1414">
        <v>1.1269509308202501</v>
      </c>
      <c r="H1414">
        <v>0.34506318621575499</v>
      </c>
      <c r="M1414">
        <v>0.73601010787211596</v>
      </c>
      <c r="O1414">
        <v>0.31678362061329801</v>
      </c>
      <c r="P1414">
        <v>0.25542425809455599</v>
      </c>
      <c r="R1414">
        <v>0.762020374364621</v>
      </c>
      <c r="S1414">
        <v>0.77103713066498802</v>
      </c>
      <c r="U1414">
        <v>0.26731928650428799</v>
      </c>
      <c r="V1414">
        <v>11</v>
      </c>
    </row>
    <row r="1415" spans="1:22" x14ac:dyDescent="0.2">
      <c r="A1415" t="s">
        <v>16797</v>
      </c>
      <c r="B1415" t="s">
        <v>16797</v>
      </c>
      <c r="C1415">
        <v>0.97477452553982502</v>
      </c>
      <c r="D1415">
        <v>0.77701093093946405</v>
      </c>
      <c r="E1415">
        <v>0.89895044767060595</v>
      </c>
      <c r="F1415">
        <v>1.1052901177738199</v>
      </c>
      <c r="H1415">
        <v>0.63370371741170906</v>
      </c>
      <c r="I1415">
        <v>0.58496208873695899</v>
      </c>
      <c r="M1415">
        <v>0.33093449050586199</v>
      </c>
      <c r="N1415">
        <v>0.36657173925643899</v>
      </c>
      <c r="P1415">
        <v>0.34196142202035301</v>
      </c>
      <c r="Q1415">
        <v>0.25480195987542198</v>
      </c>
      <c r="S1415">
        <v>0.41877864881877802</v>
      </c>
      <c r="T1415">
        <v>0.69564750611724302</v>
      </c>
      <c r="U1415">
        <v>0.397788910793345</v>
      </c>
      <c r="V1415">
        <v>13</v>
      </c>
    </row>
    <row r="1416" spans="1:22" x14ac:dyDescent="0.2">
      <c r="A1416" t="s">
        <v>16798</v>
      </c>
      <c r="B1416" t="s">
        <v>19598</v>
      </c>
      <c r="C1416">
        <v>0.69002054556199</v>
      </c>
      <c r="D1416">
        <v>0.73031627322386605</v>
      </c>
      <c r="E1416">
        <v>0.95161458022705603</v>
      </c>
      <c r="F1416">
        <v>1.22940702405512</v>
      </c>
      <c r="G1416">
        <v>0.53991366515135597</v>
      </c>
      <c r="H1416">
        <v>1.59286013826147</v>
      </c>
      <c r="I1416">
        <v>0.53322802772940603</v>
      </c>
      <c r="N1416">
        <v>0.44247929172583</v>
      </c>
      <c r="P1416">
        <v>0.44430492350623602</v>
      </c>
      <c r="Q1416">
        <v>0.31822129005636801</v>
      </c>
      <c r="T1416">
        <v>0.30159347019539001</v>
      </c>
      <c r="V1416">
        <v>11</v>
      </c>
    </row>
    <row r="1417" spans="1:22" x14ac:dyDescent="0.2">
      <c r="A1417" t="s">
        <v>9555</v>
      </c>
      <c r="B1417" t="s">
        <v>19599</v>
      </c>
      <c r="C1417">
        <v>0.27013608563757302</v>
      </c>
      <c r="D1417">
        <v>0.31632216707244298</v>
      </c>
      <c r="E1417">
        <v>0.35196920648716501</v>
      </c>
      <c r="F1417">
        <v>0.63666185807781495</v>
      </c>
      <c r="G1417">
        <v>0.57803222789151898</v>
      </c>
      <c r="H1417">
        <v>0.38240445057619299</v>
      </c>
      <c r="I1417">
        <v>0.75965759357984297</v>
      </c>
      <c r="L1417">
        <v>0.457772465683635</v>
      </c>
      <c r="N1417">
        <v>0.74917638145611098</v>
      </c>
      <c r="O1417">
        <v>0.619782719314525</v>
      </c>
      <c r="P1417">
        <v>0.44251663472181002</v>
      </c>
      <c r="Q1417">
        <v>0.67765147846598495</v>
      </c>
      <c r="S1417">
        <v>0.47845882626731301</v>
      </c>
      <c r="T1417">
        <v>0.56938428262331298</v>
      </c>
      <c r="U1417">
        <v>0.47447735649405798</v>
      </c>
      <c r="V1417">
        <v>15</v>
      </c>
    </row>
    <row r="1418" spans="1:22" x14ac:dyDescent="0.2">
      <c r="A1418" t="s">
        <v>16799</v>
      </c>
      <c r="B1418" t="s">
        <v>19600</v>
      </c>
      <c r="D1418">
        <v>0.79649015610569196</v>
      </c>
      <c r="G1418">
        <v>0.53849515785027402</v>
      </c>
      <c r="H1418">
        <v>0.52389118023938497</v>
      </c>
      <c r="J1418">
        <v>0.455515968044505</v>
      </c>
      <c r="L1418">
        <v>0.51222705989031403</v>
      </c>
      <c r="M1418">
        <v>0.38378528333279299</v>
      </c>
      <c r="O1418">
        <v>0.51931625928771397</v>
      </c>
      <c r="P1418">
        <v>0.479414533266731</v>
      </c>
      <c r="Q1418">
        <v>0.98284069361443605</v>
      </c>
      <c r="S1418">
        <v>0.86419460099573198</v>
      </c>
      <c r="T1418">
        <v>0.65728118042792505</v>
      </c>
      <c r="U1418">
        <v>1.0465153174531201</v>
      </c>
      <c r="V1418">
        <v>12</v>
      </c>
    </row>
    <row r="1419" spans="1:22" x14ac:dyDescent="0.2">
      <c r="A1419" t="s">
        <v>16800</v>
      </c>
      <c r="B1419" t="s">
        <v>16800</v>
      </c>
      <c r="C1419">
        <v>0.45326350164511298</v>
      </c>
      <c r="D1419">
        <v>0.45773548976253797</v>
      </c>
      <c r="F1419">
        <v>0.39801570251227403</v>
      </c>
      <c r="G1419">
        <v>0.58111922784793602</v>
      </c>
      <c r="H1419">
        <v>0.44635697964766202</v>
      </c>
      <c r="L1419">
        <v>0.32731469457855</v>
      </c>
      <c r="N1419">
        <v>0.87066198148449303</v>
      </c>
      <c r="O1419">
        <v>0.50302689850837401</v>
      </c>
      <c r="P1419">
        <v>0.80498142142076901</v>
      </c>
      <c r="Q1419">
        <v>1.4438915035228199</v>
      </c>
      <c r="T1419">
        <v>0.78579292578108695</v>
      </c>
      <c r="U1419">
        <v>0.68711599227564002</v>
      </c>
      <c r="V1419">
        <v>12</v>
      </c>
    </row>
    <row r="1420" spans="1:22" x14ac:dyDescent="0.2">
      <c r="A1420" t="s">
        <v>16801</v>
      </c>
      <c r="B1420" t="s">
        <v>19601</v>
      </c>
      <c r="C1420">
        <v>0.63327867823578798</v>
      </c>
      <c r="D1420">
        <v>0.825017207770811</v>
      </c>
      <c r="E1420">
        <v>0.42960282583265202</v>
      </c>
      <c r="F1420">
        <v>0.86183855403704202</v>
      </c>
      <c r="G1420">
        <v>0.48396090956697302</v>
      </c>
      <c r="H1420">
        <v>0.68676038350817203</v>
      </c>
      <c r="M1420">
        <v>0.33953354403223901</v>
      </c>
      <c r="N1420">
        <v>0.38403886673034798</v>
      </c>
      <c r="O1420">
        <v>0.54148823331717799</v>
      </c>
      <c r="P1420">
        <v>0.403855824345415</v>
      </c>
      <c r="Q1420">
        <v>0.55927250383115201</v>
      </c>
      <c r="S1420">
        <v>0.78529602985048397</v>
      </c>
      <c r="T1420">
        <v>0.33115807232681799</v>
      </c>
      <c r="U1420">
        <v>0.47892121133496401</v>
      </c>
      <c r="V1420">
        <v>14</v>
      </c>
    </row>
    <row r="1421" spans="1:22" x14ac:dyDescent="0.2">
      <c r="A1421" t="s">
        <v>9240</v>
      </c>
      <c r="B1421" t="s">
        <v>19602</v>
      </c>
      <c r="C1421">
        <v>1.1085108204873999</v>
      </c>
      <c r="G1421">
        <v>0.37113168221439302</v>
      </c>
      <c r="H1421">
        <v>0.55624866498923398</v>
      </c>
      <c r="N1421">
        <v>0.51612028002829202</v>
      </c>
      <c r="O1421">
        <v>1.12762445893722</v>
      </c>
      <c r="P1421">
        <v>0.87488673205565504</v>
      </c>
      <c r="Q1421">
        <v>0.63001537442643596</v>
      </c>
      <c r="S1421">
        <v>1.3446450334593401</v>
      </c>
      <c r="T1421">
        <v>0.77609656350370004</v>
      </c>
      <c r="U1421">
        <v>0.43871408132630202</v>
      </c>
      <c r="V1421">
        <v>10</v>
      </c>
    </row>
    <row r="1422" spans="1:22" x14ac:dyDescent="0.2">
      <c r="A1422" t="s">
        <v>16802</v>
      </c>
      <c r="B1422" t="s">
        <v>19603</v>
      </c>
      <c r="C1422">
        <v>0.91906897311370095</v>
      </c>
      <c r="D1422">
        <v>0.55506446854610103</v>
      </c>
      <c r="E1422">
        <v>0.62671865032952701</v>
      </c>
      <c r="F1422">
        <v>0.92269073281449998</v>
      </c>
      <c r="H1422">
        <v>0.58079277821903297</v>
      </c>
      <c r="N1422">
        <v>0.95068570189925705</v>
      </c>
      <c r="O1422">
        <v>0.53680038416451403</v>
      </c>
      <c r="P1422">
        <v>0.49677456792772401</v>
      </c>
      <c r="Q1422">
        <v>0.68459445963271703</v>
      </c>
      <c r="S1422">
        <v>0.42156309669833503</v>
      </c>
      <c r="T1422">
        <v>0.48011773520345002</v>
      </c>
      <c r="U1422">
        <v>0.56268608245787499</v>
      </c>
      <c r="V1422">
        <v>12</v>
      </c>
    </row>
    <row r="1423" spans="1:22" x14ac:dyDescent="0.2">
      <c r="A1423" t="s">
        <v>11257</v>
      </c>
      <c r="B1423" t="s">
        <v>19604</v>
      </c>
      <c r="D1423">
        <v>0.48056594867068297</v>
      </c>
      <c r="F1423">
        <v>0.330952526585789</v>
      </c>
      <c r="J1423">
        <v>1.09023285900656</v>
      </c>
      <c r="K1423">
        <v>0.79582286053041795</v>
      </c>
      <c r="L1423">
        <v>1.07717287894512</v>
      </c>
      <c r="M1423">
        <v>0.743521333162242</v>
      </c>
      <c r="N1423">
        <v>0.30612389655399302</v>
      </c>
      <c r="O1423">
        <v>0.357767750192723</v>
      </c>
      <c r="Q1423">
        <v>0.30894765438522598</v>
      </c>
      <c r="R1423">
        <v>0.99480038905744805</v>
      </c>
      <c r="S1423">
        <v>0.31418683486718002</v>
      </c>
      <c r="T1423">
        <v>0.48052639867065</v>
      </c>
      <c r="U1423">
        <v>0.453605444278045</v>
      </c>
      <c r="V1423">
        <v>13</v>
      </c>
    </row>
    <row r="1424" spans="1:22" x14ac:dyDescent="0.2">
      <c r="A1424" t="s">
        <v>10608</v>
      </c>
      <c r="B1424" t="s">
        <v>19605</v>
      </c>
      <c r="C1424">
        <v>0.92290775668846903</v>
      </c>
      <c r="D1424">
        <v>0.34894389929331399</v>
      </c>
      <c r="F1424">
        <v>0.53563466840265805</v>
      </c>
      <c r="G1424">
        <v>0.37785034310621202</v>
      </c>
      <c r="H1424">
        <v>0.36953657812784202</v>
      </c>
      <c r="J1424">
        <v>0.56672032931619498</v>
      </c>
      <c r="L1424">
        <v>0.33613422779798602</v>
      </c>
      <c r="M1424">
        <v>0.57383785373368201</v>
      </c>
      <c r="N1424">
        <v>0.81370403253791701</v>
      </c>
      <c r="O1424">
        <v>0.43261036216522403</v>
      </c>
      <c r="P1424">
        <v>0.55648377624846701</v>
      </c>
      <c r="Q1424">
        <v>0.56632773666186598</v>
      </c>
      <c r="S1424">
        <v>0.40143756997611102</v>
      </c>
      <c r="T1424">
        <v>0.52286177926673605</v>
      </c>
      <c r="U1424">
        <v>0.40316844280005298</v>
      </c>
      <c r="V1424">
        <v>15</v>
      </c>
    </row>
    <row r="1425" spans="1:22" x14ac:dyDescent="0.2">
      <c r="A1425" t="s">
        <v>16803</v>
      </c>
      <c r="B1425" t="s">
        <v>19606</v>
      </c>
      <c r="D1425">
        <v>0.85464797755706901</v>
      </c>
      <c r="E1425">
        <v>0.65934319486224802</v>
      </c>
      <c r="F1425">
        <v>0.37871101931847501</v>
      </c>
      <c r="G1425">
        <v>0.54526999035701196</v>
      </c>
      <c r="H1425">
        <v>0.45627001901614</v>
      </c>
      <c r="M1425">
        <v>0.52515829748905396</v>
      </c>
      <c r="N1425">
        <v>0.84715561643766502</v>
      </c>
      <c r="P1425">
        <v>0.79092740573283304</v>
      </c>
      <c r="Q1425">
        <v>0.91321289347630896</v>
      </c>
      <c r="S1425">
        <v>0.77471496328823397</v>
      </c>
      <c r="T1425">
        <v>0.72501421016260803</v>
      </c>
      <c r="U1425">
        <v>0.25670274177896002</v>
      </c>
      <c r="V1425">
        <v>12</v>
      </c>
    </row>
    <row r="1426" spans="1:22" x14ac:dyDescent="0.2">
      <c r="A1426" t="s">
        <v>9785</v>
      </c>
      <c r="B1426" t="s">
        <v>19607</v>
      </c>
      <c r="C1426">
        <v>1.63662982849759</v>
      </c>
      <c r="D1426">
        <v>1.35547931405848</v>
      </c>
      <c r="E1426">
        <v>0.59638448121570597</v>
      </c>
      <c r="F1426">
        <v>2.1803818986880499</v>
      </c>
      <c r="G1426">
        <v>0.56796488740867201</v>
      </c>
      <c r="H1426">
        <v>0.62049769090363205</v>
      </c>
      <c r="N1426">
        <v>0.44020024444741601</v>
      </c>
      <c r="S1426">
        <v>0.32893015412075099</v>
      </c>
      <c r="V1426">
        <v>8</v>
      </c>
    </row>
    <row r="1427" spans="1:22" x14ac:dyDescent="0.2">
      <c r="A1427" t="s">
        <v>16804</v>
      </c>
      <c r="B1427" t="s">
        <v>16804</v>
      </c>
      <c r="D1427">
        <v>0.83379074869243697</v>
      </c>
      <c r="F1427">
        <v>0.584541602628604</v>
      </c>
      <c r="G1427">
        <v>0.54335540669073501</v>
      </c>
      <c r="H1427">
        <v>0.74267249370941102</v>
      </c>
      <c r="M1427">
        <v>0.72031553825360595</v>
      </c>
      <c r="N1427">
        <v>0.647851346671388</v>
      </c>
      <c r="P1427">
        <v>0.53963010432598901</v>
      </c>
      <c r="Q1427">
        <v>0.62619501141332101</v>
      </c>
      <c r="R1427">
        <v>0.70175947773547098</v>
      </c>
      <c r="S1427">
        <v>0.50923896980241301</v>
      </c>
      <c r="T1427">
        <v>0.57762718007899205</v>
      </c>
      <c r="U1427">
        <v>0.68260493508607101</v>
      </c>
      <c r="V1427">
        <v>12</v>
      </c>
    </row>
    <row r="1428" spans="1:22" x14ac:dyDescent="0.2">
      <c r="A1428" t="s">
        <v>16805</v>
      </c>
      <c r="B1428" t="s">
        <v>16805</v>
      </c>
      <c r="C1428">
        <v>1.0519466911019699</v>
      </c>
      <c r="D1428">
        <v>0.36756343601076402</v>
      </c>
      <c r="F1428">
        <v>0.44637699686788301</v>
      </c>
      <c r="G1428">
        <v>0.46606476262791402</v>
      </c>
      <c r="H1428">
        <v>0.43140836710644098</v>
      </c>
      <c r="M1428">
        <v>0.315401191797054</v>
      </c>
      <c r="N1428">
        <v>0.70399205822251698</v>
      </c>
      <c r="O1428">
        <v>1.0215247993088601</v>
      </c>
      <c r="P1428">
        <v>0.45413819411721601</v>
      </c>
      <c r="Q1428">
        <v>0.71731475929210498</v>
      </c>
      <c r="S1428">
        <v>0.79586388490180404</v>
      </c>
      <c r="T1428">
        <v>0.54058695957995195</v>
      </c>
      <c r="U1428">
        <v>0.39141380789543501</v>
      </c>
      <c r="V1428">
        <v>13</v>
      </c>
    </row>
    <row r="1429" spans="1:22" x14ac:dyDescent="0.2">
      <c r="A1429" t="s">
        <v>10016</v>
      </c>
      <c r="B1429" t="s">
        <v>19608</v>
      </c>
      <c r="D1429">
        <v>0.45174561393328</v>
      </c>
      <c r="G1429">
        <v>0.60010448277836104</v>
      </c>
      <c r="I1429">
        <v>0.98003715635220501</v>
      </c>
      <c r="J1429">
        <v>0.90709161969500196</v>
      </c>
      <c r="K1429">
        <v>0.95963265983493296</v>
      </c>
      <c r="L1429">
        <v>0.76282333546470904</v>
      </c>
      <c r="M1429">
        <v>1.19033236027027</v>
      </c>
      <c r="O1429">
        <v>0.43504253668213799</v>
      </c>
      <c r="R1429">
        <v>1.4092864837702299</v>
      </c>
      <c r="V1429">
        <v>9</v>
      </c>
    </row>
    <row r="1430" spans="1:22" x14ac:dyDescent="0.2">
      <c r="A1430" t="s">
        <v>16806</v>
      </c>
      <c r="B1430" t="s">
        <v>16806</v>
      </c>
      <c r="C1430">
        <v>0.48893765693926899</v>
      </c>
      <c r="D1430">
        <v>0.42369294677000502</v>
      </c>
      <c r="F1430">
        <v>0.503889323706325</v>
      </c>
      <c r="H1430">
        <v>0.325584011978508</v>
      </c>
      <c r="I1430">
        <v>1.0979578130952901</v>
      </c>
      <c r="M1430">
        <v>0.26834556149870098</v>
      </c>
      <c r="N1430">
        <v>0.39644892452254399</v>
      </c>
      <c r="O1430">
        <v>0.79412093050410004</v>
      </c>
      <c r="P1430">
        <v>0.833221183687197</v>
      </c>
      <c r="Q1430">
        <v>0.91397718307214304</v>
      </c>
      <c r="T1430">
        <v>1.06104231898832</v>
      </c>
      <c r="U1430">
        <v>0.586145463122142</v>
      </c>
      <c r="V1430">
        <v>12</v>
      </c>
    </row>
    <row r="1431" spans="1:22" x14ac:dyDescent="0.2">
      <c r="A1431" t="s">
        <v>16807</v>
      </c>
      <c r="B1431" t="s">
        <v>16807</v>
      </c>
      <c r="C1431">
        <v>0.26208011401273501</v>
      </c>
      <c r="J1431">
        <v>0.80380320089881196</v>
      </c>
      <c r="K1431">
        <v>1.0495049425416001</v>
      </c>
      <c r="L1431">
        <v>0.96654679564356105</v>
      </c>
      <c r="M1431">
        <v>0.44692358944309202</v>
      </c>
      <c r="N1431">
        <v>0.25212423799279798</v>
      </c>
      <c r="O1431">
        <v>0.85708742183680298</v>
      </c>
      <c r="P1431">
        <v>0.68981191806853304</v>
      </c>
      <c r="R1431">
        <v>1.0022693648554999</v>
      </c>
      <c r="S1431">
        <v>0.35071144573612001</v>
      </c>
      <c r="T1431">
        <v>0.57418990929327995</v>
      </c>
      <c r="U1431">
        <v>0.43506096267473998</v>
      </c>
      <c r="V1431">
        <v>12</v>
      </c>
    </row>
    <row r="1432" spans="1:22" x14ac:dyDescent="0.2">
      <c r="A1432" t="s">
        <v>16808</v>
      </c>
      <c r="B1432" t="s">
        <v>16808</v>
      </c>
      <c r="I1432">
        <v>1.0876460153755501</v>
      </c>
      <c r="J1432">
        <v>1.23146334267659</v>
      </c>
      <c r="K1432">
        <v>1.43099426865403</v>
      </c>
      <c r="L1432">
        <v>0.67502564628235495</v>
      </c>
      <c r="M1432">
        <v>1.42999762919367</v>
      </c>
      <c r="R1432">
        <v>1.83312616507713</v>
      </c>
      <c r="V1432">
        <v>6</v>
      </c>
    </row>
    <row r="1433" spans="1:22" x14ac:dyDescent="0.2">
      <c r="A1433" t="s">
        <v>9945</v>
      </c>
      <c r="B1433" t="s">
        <v>19609</v>
      </c>
      <c r="D1433">
        <v>0.73228152474100106</v>
      </c>
      <c r="E1433">
        <v>0.79810097089967802</v>
      </c>
      <c r="F1433">
        <v>0.76797222966633805</v>
      </c>
      <c r="G1433">
        <v>0.62617111017757099</v>
      </c>
      <c r="H1433">
        <v>0.57772402412159696</v>
      </c>
      <c r="M1433">
        <v>0.59565491021356798</v>
      </c>
      <c r="N1433">
        <v>0.75616788976917404</v>
      </c>
      <c r="P1433">
        <v>0.55541603450460497</v>
      </c>
      <c r="Q1433">
        <v>0.59337492630152999</v>
      </c>
      <c r="S1433">
        <v>0.70078714962190702</v>
      </c>
      <c r="T1433">
        <v>0.44798704689630597</v>
      </c>
      <c r="U1433">
        <v>0.52299280211411303</v>
      </c>
      <c r="V1433">
        <v>12</v>
      </c>
    </row>
    <row r="1434" spans="1:22" x14ac:dyDescent="0.2">
      <c r="A1434" t="s">
        <v>16809</v>
      </c>
      <c r="B1434" t="s">
        <v>19610</v>
      </c>
      <c r="C1434">
        <v>0.64237882392791401</v>
      </c>
      <c r="D1434">
        <v>0.47856117916656199</v>
      </c>
      <c r="E1434">
        <v>1.1101453142248601</v>
      </c>
      <c r="F1434">
        <v>0.84592494440932497</v>
      </c>
      <c r="G1434">
        <v>0.394326360987453</v>
      </c>
      <c r="H1434">
        <v>0.57683582660488697</v>
      </c>
      <c r="M1434">
        <v>0.495585591337667</v>
      </c>
      <c r="N1434">
        <v>0.60945701391707796</v>
      </c>
      <c r="O1434">
        <v>0.45746327036450402</v>
      </c>
      <c r="P1434">
        <v>0.43039457657320102</v>
      </c>
      <c r="Q1434">
        <v>0.59406902625550295</v>
      </c>
      <c r="S1434">
        <v>0.323012585198168</v>
      </c>
      <c r="T1434">
        <v>0.38146809813829502</v>
      </c>
      <c r="U1434">
        <v>0.32353086825514199</v>
      </c>
      <c r="V1434">
        <v>14</v>
      </c>
    </row>
    <row r="1435" spans="1:22" x14ac:dyDescent="0.2">
      <c r="A1435" t="s">
        <v>10395</v>
      </c>
      <c r="B1435" t="s">
        <v>19611</v>
      </c>
      <c r="H1435">
        <v>0.38525238088533897</v>
      </c>
      <c r="J1435">
        <v>0.838144849012046</v>
      </c>
      <c r="K1435">
        <v>0.97757793500735302</v>
      </c>
      <c r="L1435">
        <v>1.1614590657833099</v>
      </c>
      <c r="M1435">
        <v>0.450480783642358</v>
      </c>
      <c r="O1435">
        <v>0.324356045612475</v>
      </c>
      <c r="P1435">
        <v>0.61660594690233494</v>
      </c>
      <c r="Q1435">
        <v>0.35300306470183901</v>
      </c>
      <c r="R1435">
        <v>0.819410798943628</v>
      </c>
      <c r="S1435">
        <v>0.52334776093288404</v>
      </c>
      <c r="T1435">
        <v>0.45704702461378</v>
      </c>
      <c r="U1435">
        <v>0.75082511833768095</v>
      </c>
      <c r="V1435">
        <v>12</v>
      </c>
    </row>
    <row r="1436" spans="1:22" x14ac:dyDescent="0.2">
      <c r="A1436" t="s">
        <v>9952</v>
      </c>
      <c r="B1436" t="s">
        <v>19612</v>
      </c>
      <c r="C1436">
        <v>0.34162855903446798</v>
      </c>
      <c r="D1436">
        <v>0.53644660334560801</v>
      </c>
      <c r="E1436">
        <v>0.61034818343596298</v>
      </c>
      <c r="F1436">
        <v>0.57749749218966995</v>
      </c>
      <c r="G1436">
        <v>0.53439735276644695</v>
      </c>
      <c r="H1436">
        <v>0.31116117384596598</v>
      </c>
      <c r="I1436">
        <v>0.48778734567368598</v>
      </c>
      <c r="J1436">
        <v>0.27575740029808299</v>
      </c>
      <c r="L1436">
        <v>0.46931093824202202</v>
      </c>
      <c r="M1436">
        <v>0.85757233437619096</v>
      </c>
      <c r="N1436">
        <v>0.63175025149714104</v>
      </c>
      <c r="O1436">
        <v>0.37178886439597703</v>
      </c>
      <c r="P1436">
        <v>0.37963480434342101</v>
      </c>
      <c r="Q1436">
        <v>0.36177138644545398</v>
      </c>
      <c r="S1436">
        <v>0.47650679152858499</v>
      </c>
      <c r="T1436">
        <v>0.432507054788482</v>
      </c>
      <c r="V1436">
        <v>16</v>
      </c>
    </row>
    <row r="1437" spans="1:22" x14ac:dyDescent="0.2">
      <c r="A1437" t="s">
        <v>16810</v>
      </c>
      <c r="B1437" t="s">
        <v>19613</v>
      </c>
      <c r="C1437">
        <v>0.369980035697973</v>
      </c>
      <c r="D1437">
        <v>0.68481049135946803</v>
      </c>
      <c r="E1437">
        <v>0.47272699063895401</v>
      </c>
      <c r="F1437">
        <v>0.66294120581905003</v>
      </c>
      <c r="G1437">
        <v>1.8283685509111791</v>
      </c>
      <c r="H1437">
        <v>0.59094164058944099</v>
      </c>
      <c r="I1437">
        <v>0.29908564731100401</v>
      </c>
      <c r="M1437">
        <v>0.44586493138203998</v>
      </c>
      <c r="N1437">
        <v>0.57897705981721304</v>
      </c>
      <c r="P1437">
        <v>0.34556088497623699</v>
      </c>
      <c r="Q1437">
        <v>0.59967657340112102</v>
      </c>
      <c r="T1437">
        <v>0.45201671825672701</v>
      </c>
      <c r="U1437">
        <v>0.32147256523654899</v>
      </c>
      <c r="V1437">
        <v>13</v>
      </c>
    </row>
    <row r="1438" spans="1:22" x14ac:dyDescent="0.2">
      <c r="A1438" t="s">
        <v>16811</v>
      </c>
      <c r="B1438" t="s">
        <v>19614</v>
      </c>
      <c r="C1438">
        <v>0.64864193749711596</v>
      </c>
      <c r="D1438">
        <v>0.373844095815968</v>
      </c>
      <c r="E1438">
        <v>0.82178189262536105</v>
      </c>
      <c r="F1438">
        <v>0.47855937554158301</v>
      </c>
      <c r="H1438">
        <v>0.49160631214724199</v>
      </c>
      <c r="N1438">
        <v>0.420329814872272</v>
      </c>
      <c r="O1438">
        <v>1.3902763019312201</v>
      </c>
      <c r="P1438">
        <v>0.37046434064440598</v>
      </c>
      <c r="Q1438">
        <v>0.64812088919481003</v>
      </c>
      <c r="S1438">
        <v>0.67489073644160302</v>
      </c>
      <c r="T1438">
        <v>0.55207330413195899</v>
      </c>
      <c r="U1438">
        <v>0.77923520529706003</v>
      </c>
      <c r="V1438">
        <v>12</v>
      </c>
    </row>
    <row r="1439" spans="1:22" x14ac:dyDescent="0.2">
      <c r="A1439" t="s">
        <v>16812</v>
      </c>
      <c r="B1439" t="s">
        <v>16812</v>
      </c>
      <c r="C1439">
        <v>0.93680499815931495</v>
      </c>
      <c r="E1439">
        <v>0.94289493605599595</v>
      </c>
      <c r="H1439">
        <v>0.695785114450447</v>
      </c>
      <c r="J1439">
        <v>0.75331508212397102</v>
      </c>
      <c r="L1439">
        <v>0.66528600953331496</v>
      </c>
      <c r="N1439">
        <v>0.841490293504501</v>
      </c>
      <c r="O1439">
        <v>0.64695330632147596</v>
      </c>
      <c r="P1439">
        <v>0.62930288427731595</v>
      </c>
      <c r="S1439">
        <v>0.34917202823582999</v>
      </c>
      <c r="T1439">
        <v>0.86541311417938305</v>
      </c>
      <c r="U1439">
        <v>0.31839518215562801</v>
      </c>
      <c r="V1439">
        <v>11</v>
      </c>
    </row>
    <row r="1440" spans="1:22" x14ac:dyDescent="0.2">
      <c r="A1440" t="s">
        <v>10862</v>
      </c>
      <c r="B1440" t="s">
        <v>19615</v>
      </c>
      <c r="O1440">
        <v>4.7377462861682202</v>
      </c>
      <c r="U1440">
        <v>2.9059602651738499</v>
      </c>
      <c r="V1440">
        <v>2</v>
      </c>
    </row>
    <row r="1441" spans="1:22" x14ac:dyDescent="0.2">
      <c r="A1441" t="s">
        <v>16813</v>
      </c>
      <c r="B1441" t="s">
        <v>16813</v>
      </c>
      <c r="C1441">
        <v>0.42202168468860801</v>
      </c>
      <c r="D1441">
        <v>0.89296511055488004</v>
      </c>
      <c r="E1441">
        <v>0.57825964451770195</v>
      </c>
      <c r="F1441">
        <v>1.0728164281834101</v>
      </c>
      <c r="G1441">
        <v>0.60956174737445901</v>
      </c>
      <c r="H1441">
        <v>0.43336764369335301</v>
      </c>
      <c r="I1441">
        <v>0.356233279255185</v>
      </c>
      <c r="N1441">
        <v>0.31966092350849701</v>
      </c>
      <c r="O1441">
        <v>0.92675468052838506</v>
      </c>
      <c r="P1441">
        <v>0.41237654125381001</v>
      </c>
      <c r="Q1441">
        <v>0.62338579724285204</v>
      </c>
      <c r="T1441">
        <v>0.55766438811809904</v>
      </c>
      <c r="U1441">
        <v>0.43045229843434701</v>
      </c>
      <c r="V1441">
        <v>13</v>
      </c>
    </row>
    <row r="1442" spans="1:22" x14ac:dyDescent="0.2">
      <c r="A1442" t="s">
        <v>12056</v>
      </c>
      <c r="B1442" t="s">
        <v>19616</v>
      </c>
      <c r="C1442">
        <v>0.39485835115435702</v>
      </c>
      <c r="D1442">
        <v>0.74174367921237006</v>
      </c>
      <c r="E1442">
        <v>0.89422824930727696</v>
      </c>
      <c r="F1442">
        <v>0.91862447538331904</v>
      </c>
      <c r="G1442">
        <v>1.5450474084927399</v>
      </c>
      <c r="H1442">
        <v>0.28994408490719098</v>
      </c>
      <c r="I1442">
        <v>0.53724536680327994</v>
      </c>
      <c r="M1442">
        <v>1.4294759306704301</v>
      </c>
      <c r="N1442">
        <v>0.35772032099659001</v>
      </c>
      <c r="O1442">
        <v>0.52351570034294204</v>
      </c>
      <c r="V1442">
        <v>10</v>
      </c>
    </row>
    <row r="1443" spans="1:22" x14ac:dyDescent="0.2">
      <c r="A1443" t="s">
        <v>8579</v>
      </c>
      <c r="B1443" t="s">
        <v>19617</v>
      </c>
      <c r="C1443">
        <v>0.60241739377822301</v>
      </c>
      <c r="H1443">
        <v>0.86985117751570695</v>
      </c>
      <c r="M1443">
        <v>0.40695493564576501</v>
      </c>
      <c r="N1443">
        <v>1.2041084094821699</v>
      </c>
      <c r="P1443">
        <v>1.04130748188964</v>
      </c>
      <c r="Q1443">
        <v>1.34241349764388</v>
      </c>
      <c r="S1443">
        <v>0.42180026375330298</v>
      </c>
      <c r="T1443">
        <v>0.71853015835923895</v>
      </c>
      <c r="U1443">
        <v>1.0207847632532601</v>
      </c>
      <c r="V1443">
        <v>9</v>
      </c>
    </row>
    <row r="1444" spans="1:22" x14ac:dyDescent="0.2">
      <c r="A1444" t="s">
        <v>16814</v>
      </c>
      <c r="B1444" t="s">
        <v>16814</v>
      </c>
      <c r="C1444">
        <v>1.03987456576828</v>
      </c>
      <c r="D1444">
        <v>0.58005901335621601</v>
      </c>
      <c r="F1444">
        <v>1.0033187492554301</v>
      </c>
      <c r="G1444">
        <v>0.43776272037428898</v>
      </c>
      <c r="H1444">
        <v>0.55431310758068997</v>
      </c>
      <c r="M1444">
        <v>0.733449605024728</v>
      </c>
      <c r="N1444">
        <v>0.69593059997575302</v>
      </c>
      <c r="O1444">
        <v>0.90841642951912005</v>
      </c>
      <c r="P1444">
        <v>0.41859828076477201</v>
      </c>
      <c r="Q1444">
        <v>0.37321778383481102</v>
      </c>
      <c r="S1444">
        <v>0.41961087404856701</v>
      </c>
      <c r="T1444">
        <v>0.46133954033323699</v>
      </c>
      <c r="V1444">
        <v>12</v>
      </c>
    </row>
    <row r="1445" spans="1:22" x14ac:dyDescent="0.2">
      <c r="A1445" t="s">
        <v>16815</v>
      </c>
      <c r="B1445" t="s">
        <v>16815</v>
      </c>
      <c r="C1445">
        <v>0.640454032440961</v>
      </c>
      <c r="D1445">
        <v>0.703449546986887</v>
      </c>
      <c r="E1445">
        <v>0.96052825329137803</v>
      </c>
      <c r="F1445">
        <v>1.28252144679544</v>
      </c>
      <c r="H1445">
        <v>0.39427427197456699</v>
      </c>
      <c r="N1445">
        <v>0.75740502940810595</v>
      </c>
      <c r="O1445">
        <v>0.59446691407857299</v>
      </c>
      <c r="P1445">
        <v>0.42460158649610302</v>
      </c>
      <c r="Q1445">
        <v>0.60680738866855299</v>
      </c>
      <c r="S1445">
        <v>0.309193078334489</v>
      </c>
      <c r="T1445">
        <v>0.56639858906058704</v>
      </c>
      <c r="U1445">
        <v>0.38249114493386999</v>
      </c>
      <c r="V1445">
        <v>12</v>
      </c>
    </row>
    <row r="1446" spans="1:22" x14ac:dyDescent="0.2">
      <c r="A1446" t="s">
        <v>16816</v>
      </c>
      <c r="B1446" t="s">
        <v>16816</v>
      </c>
      <c r="C1446">
        <v>0.64710580320174105</v>
      </c>
      <c r="D1446">
        <v>0.77134933481707002</v>
      </c>
      <c r="E1446">
        <v>0.37106857941138999</v>
      </c>
      <c r="F1446">
        <v>0.92679935984810302</v>
      </c>
      <c r="G1446">
        <v>0.81361094471863005</v>
      </c>
      <c r="H1446">
        <v>0.43680719404201002</v>
      </c>
      <c r="I1446">
        <v>0.64560704816699299</v>
      </c>
      <c r="M1446">
        <v>0.82608305792335801</v>
      </c>
      <c r="N1446">
        <v>0.344759084248554</v>
      </c>
      <c r="O1446">
        <v>0.41493509929225098</v>
      </c>
      <c r="Q1446">
        <v>0.33521736007483499</v>
      </c>
      <c r="S1446">
        <v>0.37393682360052499</v>
      </c>
      <c r="T1446">
        <v>0.30971323789746003</v>
      </c>
      <c r="U1446">
        <v>0.397984988590044</v>
      </c>
      <c r="V1446">
        <v>14</v>
      </c>
    </row>
    <row r="1447" spans="1:22" x14ac:dyDescent="0.2">
      <c r="A1447" t="s">
        <v>12525</v>
      </c>
      <c r="B1447" t="s">
        <v>19618</v>
      </c>
      <c r="C1447">
        <v>0.58423902012646101</v>
      </c>
      <c r="D1447">
        <v>0.43916024811942</v>
      </c>
      <c r="E1447">
        <v>0.73489267329743102</v>
      </c>
      <c r="F1447">
        <v>0.38584674351405801</v>
      </c>
      <c r="G1447">
        <v>0.45242989759381003</v>
      </c>
      <c r="I1447">
        <v>0.65374126422602397</v>
      </c>
      <c r="L1447">
        <v>0.55945658408430798</v>
      </c>
      <c r="M1447">
        <v>0.51675857339395304</v>
      </c>
      <c r="N1447">
        <v>0.29740023746131999</v>
      </c>
      <c r="O1447">
        <v>0.34744651468483501</v>
      </c>
      <c r="P1447">
        <v>0.52950208402146803</v>
      </c>
      <c r="Q1447">
        <v>0.34220402185935</v>
      </c>
      <c r="S1447">
        <v>0.66113040103532605</v>
      </c>
      <c r="T1447">
        <v>0.64459084881482998</v>
      </c>
      <c r="U1447">
        <v>0.45693654114844001</v>
      </c>
      <c r="V1447">
        <v>15</v>
      </c>
    </row>
    <row r="1448" spans="1:22" x14ac:dyDescent="0.2">
      <c r="A1448" t="s">
        <v>16817</v>
      </c>
      <c r="B1448" t="s">
        <v>16817</v>
      </c>
      <c r="C1448">
        <v>0.90813953215875298</v>
      </c>
      <c r="D1448">
        <v>0.39173031733733599</v>
      </c>
      <c r="E1448">
        <v>0.29699105346448101</v>
      </c>
      <c r="F1448">
        <v>0.68432457368102195</v>
      </c>
      <c r="G1448">
        <v>0.49512302908371397</v>
      </c>
      <c r="H1448">
        <v>0.822397466144003</v>
      </c>
      <c r="I1448">
        <v>0.38829058304409902</v>
      </c>
      <c r="M1448">
        <v>0.29186155820711701</v>
      </c>
      <c r="N1448">
        <v>0.70136786669968199</v>
      </c>
      <c r="O1448">
        <v>0.54973455663205495</v>
      </c>
      <c r="P1448">
        <v>0.41005374579541598</v>
      </c>
      <c r="Q1448">
        <v>0.43479738649368699</v>
      </c>
      <c r="S1448">
        <v>0.35049052757952298</v>
      </c>
      <c r="T1448">
        <v>0.53907156650420296</v>
      </c>
      <c r="U1448">
        <v>0.32106280711790502</v>
      </c>
      <c r="V1448">
        <v>15</v>
      </c>
    </row>
    <row r="1449" spans="1:22" x14ac:dyDescent="0.2">
      <c r="A1449" t="s">
        <v>11119</v>
      </c>
      <c r="B1449" t="s">
        <v>19619</v>
      </c>
      <c r="C1449">
        <v>1.0254122500421301</v>
      </c>
      <c r="N1449">
        <v>0.88436273481356698</v>
      </c>
      <c r="O1449">
        <v>1.5635275742022701</v>
      </c>
      <c r="P1449">
        <v>1.1684611623461301</v>
      </c>
      <c r="Q1449">
        <v>0.40708227443094602</v>
      </c>
      <c r="S1449">
        <v>0.46184383003036</v>
      </c>
      <c r="T1449">
        <v>1.3044402813212801</v>
      </c>
      <c r="U1449">
        <v>0.75693463364871005</v>
      </c>
      <c r="V1449">
        <v>8</v>
      </c>
    </row>
    <row r="1450" spans="1:22" x14ac:dyDescent="0.2">
      <c r="A1450" t="s">
        <v>16818</v>
      </c>
      <c r="B1450" t="s">
        <v>16818</v>
      </c>
      <c r="C1450">
        <v>0.46014763826810001</v>
      </c>
      <c r="D1450">
        <v>0.47141905183079602</v>
      </c>
      <c r="F1450">
        <v>0.54288788517963005</v>
      </c>
      <c r="G1450">
        <v>0.265177629534318</v>
      </c>
      <c r="H1450">
        <v>0.62088013428006905</v>
      </c>
      <c r="I1450">
        <v>0.71329057220814496</v>
      </c>
      <c r="N1450">
        <v>0.58922885969956196</v>
      </c>
      <c r="O1450">
        <v>0.74271019309480701</v>
      </c>
      <c r="P1450">
        <v>0.45334293179354102</v>
      </c>
      <c r="Q1450">
        <v>0.85709658304387903</v>
      </c>
      <c r="S1450">
        <v>0.80422260843404603</v>
      </c>
      <c r="T1450">
        <v>0.78587094824781001</v>
      </c>
      <c r="U1450">
        <v>0.25133630278565</v>
      </c>
      <c r="V1450">
        <v>13</v>
      </c>
    </row>
    <row r="1451" spans="1:22" x14ac:dyDescent="0.2">
      <c r="A1451" t="s">
        <v>16819</v>
      </c>
      <c r="B1451" t="s">
        <v>16819</v>
      </c>
      <c r="D1451">
        <v>0.70128811067433805</v>
      </c>
      <c r="E1451">
        <v>1.1250522812171999</v>
      </c>
      <c r="G1451">
        <v>0.87979803239909704</v>
      </c>
      <c r="K1451">
        <v>0.74974006062209297</v>
      </c>
      <c r="L1451">
        <v>0.55498201871212904</v>
      </c>
      <c r="M1451">
        <v>1.1001205327283801</v>
      </c>
      <c r="P1451">
        <v>0.40510210485704401</v>
      </c>
      <c r="R1451">
        <v>0.88761612000215595</v>
      </c>
      <c r="S1451">
        <v>0.70496169577624601</v>
      </c>
      <c r="U1451">
        <v>0.43701163634801699</v>
      </c>
      <c r="V1451">
        <v>10</v>
      </c>
    </row>
    <row r="1452" spans="1:22" x14ac:dyDescent="0.2">
      <c r="A1452" t="s">
        <v>16820</v>
      </c>
      <c r="B1452" t="s">
        <v>16820</v>
      </c>
      <c r="D1452">
        <v>0.40434080534428901</v>
      </c>
      <c r="E1452">
        <v>0.44840138332717999</v>
      </c>
      <c r="F1452">
        <v>0.50543275799587695</v>
      </c>
      <c r="G1452">
        <v>0.513833570509588</v>
      </c>
      <c r="H1452">
        <v>0.45923135963975298</v>
      </c>
      <c r="I1452">
        <v>0.58859929039379399</v>
      </c>
      <c r="M1452">
        <v>0.30756926458017902</v>
      </c>
      <c r="N1452">
        <v>0.57636428570325005</v>
      </c>
      <c r="P1452">
        <v>0.61006514539683998</v>
      </c>
      <c r="Q1452">
        <v>1.0935913596429301</v>
      </c>
      <c r="S1452">
        <v>0.74642116435593298</v>
      </c>
      <c r="T1452">
        <v>0.52032356840351601</v>
      </c>
      <c r="U1452">
        <v>0.73949931016257697</v>
      </c>
      <c r="V1452">
        <v>13</v>
      </c>
    </row>
    <row r="1453" spans="1:22" x14ac:dyDescent="0.2">
      <c r="A1453" t="s">
        <v>12636</v>
      </c>
      <c r="B1453" t="s">
        <v>19620</v>
      </c>
      <c r="C1453">
        <v>0.75279374023204204</v>
      </c>
      <c r="D1453">
        <v>0.39665661345841902</v>
      </c>
      <c r="E1453">
        <v>0.73987669243895804</v>
      </c>
      <c r="F1453">
        <v>0.87177313488274399</v>
      </c>
      <c r="H1453">
        <v>0.64321319006273403</v>
      </c>
      <c r="I1453">
        <v>0.82227392114473996</v>
      </c>
      <c r="N1453">
        <v>0.71921912513861797</v>
      </c>
      <c r="P1453">
        <v>0.50667240525521295</v>
      </c>
      <c r="Q1453">
        <v>0.42430321992895897</v>
      </c>
      <c r="S1453">
        <v>0.57792067924856905</v>
      </c>
      <c r="T1453">
        <v>0.50222487008521099</v>
      </c>
      <c r="U1453">
        <v>0.53563825940080201</v>
      </c>
      <c r="V1453">
        <v>12</v>
      </c>
    </row>
    <row r="1454" spans="1:22" x14ac:dyDescent="0.2">
      <c r="A1454" t="s">
        <v>16821</v>
      </c>
      <c r="B1454" t="s">
        <v>16821</v>
      </c>
      <c r="C1454">
        <v>0.45548942631952299</v>
      </c>
      <c r="D1454">
        <v>0.46162889911734001</v>
      </c>
      <c r="F1454">
        <v>0.72621345319510999</v>
      </c>
      <c r="G1454">
        <v>0.58074788577311498</v>
      </c>
      <c r="H1454">
        <v>0.51389686658076605</v>
      </c>
      <c r="M1454">
        <v>0.76902731654739398</v>
      </c>
      <c r="N1454">
        <v>0.51653486888641997</v>
      </c>
      <c r="O1454">
        <v>0.75746759647142603</v>
      </c>
      <c r="P1454">
        <v>0.39847948439088998</v>
      </c>
      <c r="Q1454">
        <v>0.66220855538307399</v>
      </c>
      <c r="S1454">
        <v>0.50077405331160996</v>
      </c>
      <c r="T1454">
        <v>0.59630733309884998</v>
      </c>
      <c r="U1454">
        <v>0.55219370858861905</v>
      </c>
      <c r="V1454">
        <v>13</v>
      </c>
    </row>
    <row r="1455" spans="1:22" x14ac:dyDescent="0.2">
      <c r="A1455" t="s">
        <v>9804</v>
      </c>
      <c r="B1455" t="s">
        <v>19621</v>
      </c>
      <c r="C1455">
        <v>0.33374678452477902</v>
      </c>
      <c r="D1455">
        <v>0.58936852229905001</v>
      </c>
      <c r="F1455">
        <v>0.98068961660020104</v>
      </c>
      <c r="G1455">
        <v>0.71871220753162102</v>
      </c>
      <c r="H1455">
        <v>0.48268729639625901</v>
      </c>
      <c r="I1455">
        <v>0.64899633565973502</v>
      </c>
      <c r="M1455">
        <v>0.79801279063300001</v>
      </c>
      <c r="N1455">
        <v>0.50023338962375197</v>
      </c>
      <c r="O1455">
        <v>0.48975800518790802</v>
      </c>
      <c r="P1455">
        <v>0.26535312716468601</v>
      </c>
      <c r="Q1455">
        <v>0.60465567851072299</v>
      </c>
      <c r="S1455">
        <v>0.36710019724734499</v>
      </c>
      <c r="T1455">
        <v>0.298245037398298</v>
      </c>
      <c r="U1455">
        <v>0.39712779778351198</v>
      </c>
      <c r="V1455">
        <v>14</v>
      </c>
    </row>
    <row r="1456" spans="1:22" x14ac:dyDescent="0.2">
      <c r="A1456" t="s">
        <v>11512</v>
      </c>
      <c r="B1456" t="s">
        <v>19622</v>
      </c>
      <c r="C1456">
        <v>0.390548972652284</v>
      </c>
      <c r="D1456">
        <v>0.73140001583161196</v>
      </c>
      <c r="E1456">
        <v>0.34386546223970799</v>
      </c>
      <c r="F1456">
        <v>0.50469157592925196</v>
      </c>
      <c r="G1456">
        <v>0.399948624145534</v>
      </c>
      <c r="H1456">
        <v>0.55804691577224796</v>
      </c>
      <c r="M1456">
        <v>0.59782305526955204</v>
      </c>
      <c r="O1456">
        <v>0.59678486548235099</v>
      </c>
      <c r="P1456">
        <v>0.508543218915119</v>
      </c>
      <c r="Q1456">
        <v>0.55840976941110798</v>
      </c>
      <c r="R1456">
        <v>0.54808541318503901</v>
      </c>
      <c r="S1456">
        <v>0.61724498926601601</v>
      </c>
      <c r="T1456">
        <v>0.51957417446102305</v>
      </c>
      <c r="U1456">
        <v>0.59691604241890295</v>
      </c>
      <c r="V1456">
        <v>14</v>
      </c>
    </row>
    <row r="1457" spans="1:22" x14ac:dyDescent="0.2">
      <c r="A1457" t="s">
        <v>16822</v>
      </c>
      <c r="B1457" t="s">
        <v>19623</v>
      </c>
      <c r="C1457">
        <v>0.35174840538090402</v>
      </c>
      <c r="D1457">
        <v>0.45787089817453602</v>
      </c>
      <c r="F1457">
        <v>0.55612784201038501</v>
      </c>
      <c r="G1457">
        <v>0.65564222741802203</v>
      </c>
      <c r="H1457">
        <v>0.45124636510136501</v>
      </c>
      <c r="K1457">
        <v>0.78459284230677595</v>
      </c>
      <c r="N1457">
        <v>0.59033201476958697</v>
      </c>
      <c r="O1457">
        <v>0.38804492708336003</v>
      </c>
      <c r="P1457">
        <v>0.45362575692453599</v>
      </c>
      <c r="Q1457">
        <v>0.445784072258047</v>
      </c>
      <c r="S1457">
        <v>0.52727272375157097</v>
      </c>
      <c r="T1457">
        <v>0.48881860620622902</v>
      </c>
      <c r="U1457">
        <v>1.31593839980921</v>
      </c>
      <c r="V1457">
        <v>13</v>
      </c>
    </row>
    <row r="1458" spans="1:22" x14ac:dyDescent="0.2">
      <c r="A1458" t="s">
        <v>16823</v>
      </c>
      <c r="B1458" t="s">
        <v>19624</v>
      </c>
      <c r="C1458">
        <v>0.53071429522976699</v>
      </c>
      <c r="D1458">
        <v>0.30188716072188099</v>
      </c>
      <c r="E1458">
        <v>0.495502223266932</v>
      </c>
      <c r="F1458">
        <v>0.32935095168186501</v>
      </c>
      <c r="G1458">
        <v>0.40684242495977102</v>
      </c>
      <c r="H1458">
        <v>0.42231823668109097</v>
      </c>
      <c r="I1458">
        <v>0.80099698416398302</v>
      </c>
      <c r="N1458">
        <v>0.69265888989945601</v>
      </c>
      <c r="O1458">
        <v>0.368517346685583</v>
      </c>
      <c r="P1458">
        <v>0.59670306195699796</v>
      </c>
      <c r="Q1458">
        <v>0.73773959034373904</v>
      </c>
      <c r="S1458">
        <v>0.4253587243802</v>
      </c>
      <c r="T1458">
        <v>0.86146160969312102</v>
      </c>
      <c r="U1458">
        <v>0.49138980162526602</v>
      </c>
      <c r="V1458">
        <v>14</v>
      </c>
    </row>
    <row r="1459" spans="1:22" x14ac:dyDescent="0.2">
      <c r="A1459" t="s">
        <v>10548</v>
      </c>
      <c r="B1459" t="s">
        <v>19625</v>
      </c>
      <c r="C1459">
        <v>0.99030734969136103</v>
      </c>
      <c r="D1459">
        <v>0.43092802798633301</v>
      </c>
      <c r="E1459">
        <v>0.91007749911142799</v>
      </c>
      <c r="F1459">
        <v>1.0995285206592</v>
      </c>
      <c r="G1459">
        <v>0.78053997405505404</v>
      </c>
      <c r="H1459">
        <v>0.55943430724246102</v>
      </c>
      <c r="I1459">
        <v>0.85204734330099496</v>
      </c>
      <c r="M1459">
        <v>0.90035880852183703</v>
      </c>
      <c r="R1459">
        <v>0.93711185514386797</v>
      </c>
      <c r="V1459">
        <v>9</v>
      </c>
    </row>
    <row r="1460" spans="1:22" x14ac:dyDescent="0.2">
      <c r="A1460" t="s">
        <v>16824</v>
      </c>
      <c r="B1460" t="s">
        <v>16824</v>
      </c>
      <c r="C1460">
        <v>0.94940391106478805</v>
      </c>
      <c r="D1460">
        <v>0.58432657040776403</v>
      </c>
      <c r="F1460">
        <v>0.82486996938427204</v>
      </c>
      <c r="H1460">
        <v>0.53173070129996902</v>
      </c>
      <c r="M1460">
        <v>0.404651695761578</v>
      </c>
      <c r="N1460">
        <v>0.936447664565775</v>
      </c>
      <c r="O1460">
        <v>0.39167697508624699</v>
      </c>
      <c r="P1460">
        <v>0.55248806461309996</v>
      </c>
      <c r="Q1460">
        <v>0.78781954238556096</v>
      </c>
      <c r="S1460">
        <v>0.41173092358045099</v>
      </c>
      <c r="T1460">
        <v>0.68459367871907795</v>
      </c>
      <c r="U1460">
        <v>0.39981796471926501</v>
      </c>
      <c r="V1460">
        <v>12</v>
      </c>
    </row>
    <row r="1461" spans="1:22" x14ac:dyDescent="0.2">
      <c r="A1461" t="s">
        <v>16825</v>
      </c>
      <c r="B1461" t="s">
        <v>19626</v>
      </c>
      <c r="C1461">
        <v>0.52432320263675203</v>
      </c>
      <c r="D1461">
        <v>1.2674809921980199</v>
      </c>
      <c r="F1461">
        <v>1.36384218839672</v>
      </c>
      <c r="G1461">
        <v>1.36225975536725</v>
      </c>
      <c r="H1461">
        <v>0.661417609732741</v>
      </c>
      <c r="I1461">
        <v>0.59021111465902798</v>
      </c>
      <c r="M1461">
        <v>0.61028128937264103</v>
      </c>
      <c r="P1461">
        <v>0.36386509557914798</v>
      </c>
      <c r="Q1461">
        <v>0.71179079504769804</v>
      </c>
      <c r="V1461">
        <v>9</v>
      </c>
    </row>
    <row r="1462" spans="1:22" x14ac:dyDescent="0.2">
      <c r="A1462" t="s">
        <v>16826</v>
      </c>
      <c r="B1462" t="s">
        <v>16826</v>
      </c>
      <c r="C1462">
        <v>1.1484124141485399</v>
      </c>
      <c r="D1462">
        <v>0.96015900160862</v>
      </c>
      <c r="E1462">
        <v>0.469899895999632</v>
      </c>
      <c r="F1462">
        <v>1.7699246172147201</v>
      </c>
      <c r="G1462">
        <v>0.63929930914773003</v>
      </c>
      <c r="H1462">
        <v>0.515341323363537</v>
      </c>
      <c r="N1462">
        <v>0.63707209701480505</v>
      </c>
      <c r="P1462">
        <v>0.250514094384237</v>
      </c>
      <c r="Q1462">
        <v>0.273874059218494</v>
      </c>
      <c r="S1462">
        <v>0.296306416943727</v>
      </c>
      <c r="T1462">
        <v>0.49384000194668398</v>
      </c>
      <c r="V1462">
        <v>11</v>
      </c>
    </row>
    <row r="1463" spans="1:22" x14ac:dyDescent="0.2">
      <c r="A1463" t="s">
        <v>16827</v>
      </c>
      <c r="B1463" t="s">
        <v>19627</v>
      </c>
      <c r="C1463">
        <v>0.94491877148515702</v>
      </c>
      <c r="D1463">
        <v>0.37778784703444401</v>
      </c>
      <c r="E1463">
        <v>0.96870124142167102</v>
      </c>
      <c r="F1463">
        <v>1.0248577559226399</v>
      </c>
      <c r="H1463">
        <v>0.56901260260925501</v>
      </c>
      <c r="I1463">
        <v>0.28581052840066101</v>
      </c>
      <c r="N1463">
        <v>0.73985531050963305</v>
      </c>
      <c r="O1463">
        <v>0.57696370753517001</v>
      </c>
      <c r="Q1463">
        <v>0.80537427052514998</v>
      </c>
      <c r="S1463">
        <v>0.70936288722167595</v>
      </c>
      <c r="T1463">
        <v>0.44122946207469199</v>
      </c>
      <c r="V1463">
        <v>11</v>
      </c>
    </row>
    <row r="1464" spans="1:22" x14ac:dyDescent="0.2">
      <c r="A1464" t="s">
        <v>9474</v>
      </c>
      <c r="B1464" t="s">
        <v>19628</v>
      </c>
      <c r="C1464">
        <v>0.84036801927949401</v>
      </c>
      <c r="D1464">
        <v>0.26369245572744598</v>
      </c>
      <c r="E1464">
        <v>0.54977225235538096</v>
      </c>
      <c r="H1464">
        <v>0.75592494359991302</v>
      </c>
      <c r="N1464">
        <v>1.26078720772019</v>
      </c>
      <c r="O1464">
        <v>0.64121889746280702</v>
      </c>
      <c r="P1464">
        <v>0.61213229867442798</v>
      </c>
      <c r="Q1464">
        <v>0.970813825826495</v>
      </c>
      <c r="S1464">
        <v>0.28519712232583999</v>
      </c>
      <c r="T1464">
        <v>0.73843317606280501</v>
      </c>
      <c r="U1464">
        <v>0.52068331787136102</v>
      </c>
      <c r="V1464">
        <v>11</v>
      </c>
    </row>
    <row r="1465" spans="1:22" x14ac:dyDescent="0.2">
      <c r="A1465" t="s">
        <v>16828</v>
      </c>
      <c r="B1465" t="s">
        <v>16828</v>
      </c>
      <c r="C1465">
        <v>0.54345816571007699</v>
      </c>
      <c r="D1465">
        <v>0.48446352884142202</v>
      </c>
      <c r="F1465">
        <v>0.32064273138792598</v>
      </c>
      <c r="G1465">
        <v>0.63426787255186901</v>
      </c>
      <c r="H1465">
        <v>0.66499238302794395</v>
      </c>
      <c r="I1465">
        <v>0.59831196887020599</v>
      </c>
      <c r="M1465">
        <v>0.38188143599535801</v>
      </c>
      <c r="N1465">
        <v>0.615149608679045</v>
      </c>
      <c r="O1465">
        <v>0.57485593814543301</v>
      </c>
      <c r="P1465">
        <v>0.40656891405755202</v>
      </c>
      <c r="Q1465">
        <v>0.57676526332392997</v>
      </c>
      <c r="S1465">
        <v>0.60076682678730497</v>
      </c>
      <c r="T1465">
        <v>0.61472686135149301</v>
      </c>
      <c r="U1465">
        <v>0.40528258732955902</v>
      </c>
      <c r="V1465">
        <v>14</v>
      </c>
    </row>
    <row r="1466" spans="1:22" x14ac:dyDescent="0.2">
      <c r="A1466" t="s">
        <v>16829</v>
      </c>
      <c r="B1466" t="s">
        <v>16829</v>
      </c>
      <c r="C1466">
        <v>0.55318020330698403</v>
      </c>
      <c r="D1466">
        <v>0.564913000574365</v>
      </c>
      <c r="F1466">
        <v>0.34297414320508801</v>
      </c>
      <c r="G1466">
        <v>0.56755100175945095</v>
      </c>
      <c r="H1466">
        <v>0.40692134934526197</v>
      </c>
      <c r="K1466">
        <v>0.717998720135123</v>
      </c>
      <c r="L1466">
        <v>0.27790790129117598</v>
      </c>
      <c r="M1466">
        <v>0.8001071618701</v>
      </c>
      <c r="O1466">
        <v>0.41868502927851098</v>
      </c>
      <c r="P1466">
        <v>0.58892237472181297</v>
      </c>
      <c r="Q1466">
        <v>0.388109017848974</v>
      </c>
      <c r="S1466">
        <v>0.61523985805191495</v>
      </c>
      <c r="T1466">
        <v>0.38192074179920399</v>
      </c>
      <c r="U1466">
        <v>0.79264196044718105</v>
      </c>
      <c r="V1466">
        <v>14</v>
      </c>
    </row>
    <row r="1467" spans="1:22" x14ac:dyDescent="0.2">
      <c r="A1467" t="s">
        <v>10721</v>
      </c>
      <c r="B1467" t="s">
        <v>19629</v>
      </c>
      <c r="D1467">
        <v>0.68898942941486796</v>
      </c>
      <c r="E1467">
        <v>0.46899020947233699</v>
      </c>
      <c r="F1467">
        <v>0.60608160652659604</v>
      </c>
      <c r="G1467">
        <v>1.1916153975911501</v>
      </c>
      <c r="H1467">
        <v>0.51942421940144301</v>
      </c>
      <c r="I1467">
        <v>0.42676990411374299</v>
      </c>
      <c r="M1467">
        <v>1.34735443969318</v>
      </c>
      <c r="N1467">
        <v>0.388001508400796</v>
      </c>
      <c r="O1467">
        <v>0.63646941857625094</v>
      </c>
      <c r="Q1467">
        <v>0.412894616426773</v>
      </c>
      <c r="S1467">
        <v>0.35764596620352601</v>
      </c>
      <c r="U1467">
        <v>0.35949336570275497</v>
      </c>
      <c r="V1467">
        <v>12</v>
      </c>
    </row>
    <row r="1468" spans="1:22" x14ac:dyDescent="0.2">
      <c r="A1468" t="s">
        <v>11640</v>
      </c>
      <c r="B1468" t="s">
        <v>19630</v>
      </c>
      <c r="L1468">
        <v>0.99822607940560204</v>
      </c>
      <c r="M1468">
        <v>0.528859871079987</v>
      </c>
      <c r="N1468">
        <v>0.38154563779776302</v>
      </c>
      <c r="O1468">
        <v>0.42281916090501098</v>
      </c>
      <c r="P1468">
        <v>0.89063925492260998</v>
      </c>
      <c r="Q1468">
        <v>1.0588640662754401</v>
      </c>
      <c r="R1468">
        <v>0.75669374423142099</v>
      </c>
      <c r="S1468">
        <v>0.88940260446178898</v>
      </c>
      <c r="T1468">
        <v>0.66713368675067097</v>
      </c>
      <c r="U1468">
        <v>0.80946896406004898</v>
      </c>
      <c r="V1468">
        <v>10</v>
      </c>
    </row>
    <row r="1469" spans="1:22" x14ac:dyDescent="0.2">
      <c r="A1469" t="s">
        <v>12134</v>
      </c>
      <c r="B1469" t="s">
        <v>19631</v>
      </c>
      <c r="C1469">
        <v>0.60656012342803101</v>
      </c>
      <c r="E1469">
        <v>0.49811044690156597</v>
      </c>
      <c r="I1469">
        <v>0.54684907140674199</v>
      </c>
      <c r="N1469">
        <v>1.2247484508661299</v>
      </c>
      <c r="P1469">
        <v>1.0066434829837101</v>
      </c>
      <c r="Q1469">
        <v>1.3057909919719699</v>
      </c>
      <c r="S1469">
        <v>0.56687169175679097</v>
      </c>
      <c r="T1469">
        <v>0.883811266704841</v>
      </c>
      <c r="U1469">
        <v>0.75668922982700404</v>
      </c>
      <c r="V1469">
        <v>9</v>
      </c>
    </row>
    <row r="1470" spans="1:22" x14ac:dyDescent="0.2">
      <c r="A1470" t="s">
        <v>16830</v>
      </c>
      <c r="B1470" t="s">
        <v>16830</v>
      </c>
      <c r="C1470">
        <v>0.76315629612916502</v>
      </c>
      <c r="F1470">
        <v>0.513312887112504</v>
      </c>
      <c r="I1470">
        <v>0.87856400964139902</v>
      </c>
      <c r="N1470">
        <v>0.97045634294466399</v>
      </c>
      <c r="O1470">
        <v>1.39616539262748</v>
      </c>
      <c r="P1470">
        <v>0.47927842911659102</v>
      </c>
      <c r="Q1470">
        <v>0.79490734835115295</v>
      </c>
      <c r="T1470">
        <v>1.1742381878852299</v>
      </c>
      <c r="U1470">
        <v>0.42590241307633597</v>
      </c>
      <c r="V1470">
        <v>9</v>
      </c>
    </row>
    <row r="1471" spans="1:22" x14ac:dyDescent="0.2">
      <c r="A1471" t="s">
        <v>16831</v>
      </c>
      <c r="B1471" t="s">
        <v>16831</v>
      </c>
      <c r="C1471">
        <v>0.58248024368168105</v>
      </c>
      <c r="D1471">
        <v>0.50961732381576796</v>
      </c>
      <c r="E1471">
        <v>0.541245344633004</v>
      </c>
      <c r="F1471">
        <v>0.87596389630637606</v>
      </c>
      <c r="H1471">
        <v>0.67663070108808498</v>
      </c>
      <c r="I1471">
        <v>0.59020301246238904</v>
      </c>
      <c r="N1471">
        <v>0.73551918246488601</v>
      </c>
      <c r="O1471">
        <v>0.86697915249816604</v>
      </c>
      <c r="P1471">
        <v>0.42846339160110802</v>
      </c>
      <c r="Q1471">
        <v>0.54899981227741901</v>
      </c>
      <c r="S1471">
        <v>0.47439284317640101</v>
      </c>
      <c r="T1471">
        <v>0.56373912907712997</v>
      </c>
      <c r="V1471">
        <v>12</v>
      </c>
    </row>
    <row r="1472" spans="1:22" x14ac:dyDescent="0.2">
      <c r="A1472" t="s">
        <v>16832</v>
      </c>
      <c r="B1472" t="s">
        <v>19632</v>
      </c>
      <c r="C1472">
        <v>0.74338871835888698</v>
      </c>
      <c r="D1472">
        <v>0.48647045897553298</v>
      </c>
      <c r="E1472">
        <v>0.66528111936958201</v>
      </c>
      <c r="F1472">
        <v>0.44337587337485102</v>
      </c>
      <c r="G1472">
        <v>0.67395473685338203</v>
      </c>
      <c r="H1472">
        <v>0.60648957657376801</v>
      </c>
      <c r="L1472">
        <v>0.33828798410364402</v>
      </c>
      <c r="M1472">
        <v>0.65083886758849996</v>
      </c>
      <c r="N1472">
        <v>0.39836564371489802</v>
      </c>
      <c r="P1472">
        <v>0.396003912068768</v>
      </c>
      <c r="Q1472">
        <v>0.382764340359183</v>
      </c>
      <c r="R1472">
        <v>0.60148855980893301</v>
      </c>
      <c r="S1472">
        <v>0.466512193701761</v>
      </c>
      <c r="T1472">
        <v>0.53375523829844096</v>
      </c>
      <c r="V1472">
        <v>14</v>
      </c>
    </row>
    <row r="1473" spans="1:22" x14ac:dyDescent="0.2">
      <c r="A1473" t="s">
        <v>16833</v>
      </c>
      <c r="B1473" t="s">
        <v>19633</v>
      </c>
      <c r="I1473">
        <v>0.72402845146349304</v>
      </c>
      <c r="J1473">
        <v>1.2470107420415999</v>
      </c>
      <c r="K1473">
        <v>1.27790515026864</v>
      </c>
      <c r="L1473">
        <v>1.20488381208977</v>
      </c>
      <c r="M1473">
        <v>1.27501651125002</v>
      </c>
      <c r="R1473">
        <v>1.6526917940803201</v>
      </c>
      <c r="V1473">
        <v>6</v>
      </c>
    </row>
    <row r="1474" spans="1:22" x14ac:dyDescent="0.2">
      <c r="A1474" t="s">
        <v>16834</v>
      </c>
      <c r="B1474" t="s">
        <v>19634</v>
      </c>
      <c r="C1474">
        <v>0.33436877539386201</v>
      </c>
      <c r="D1474">
        <v>1.0499925435920701</v>
      </c>
      <c r="E1474">
        <v>0.39334723097079</v>
      </c>
      <c r="F1474">
        <v>0.48438104381107799</v>
      </c>
      <c r="G1474">
        <v>0.60210376928356502</v>
      </c>
      <c r="H1474">
        <v>0.376851055616645</v>
      </c>
      <c r="N1474">
        <v>0.35683094921221897</v>
      </c>
      <c r="P1474">
        <v>0.79240233317470599</v>
      </c>
      <c r="Q1474">
        <v>1.0947658801900899</v>
      </c>
      <c r="S1474">
        <v>0.40346364701082499</v>
      </c>
      <c r="T1474">
        <v>0.53049588156362304</v>
      </c>
      <c r="U1474">
        <v>0.96206773480100705</v>
      </c>
      <c r="V1474">
        <v>12</v>
      </c>
    </row>
    <row r="1475" spans="1:22" x14ac:dyDescent="0.2">
      <c r="A1475" t="s">
        <v>16835</v>
      </c>
      <c r="B1475" t="s">
        <v>19635</v>
      </c>
      <c r="G1475">
        <v>1.44957630360976</v>
      </c>
      <c r="I1475">
        <v>0.68961400746211099</v>
      </c>
      <c r="J1475">
        <v>0.82627133654893703</v>
      </c>
      <c r="K1475">
        <v>1.8648462937840899</v>
      </c>
      <c r="L1475">
        <v>0.50037162207200003</v>
      </c>
      <c r="M1475">
        <v>0.98225231562339799</v>
      </c>
      <c r="R1475">
        <v>1.05829035182381</v>
      </c>
      <c r="V1475">
        <v>7</v>
      </c>
    </row>
    <row r="1476" spans="1:22" x14ac:dyDescent="0.2">
      <c r="A1476" t="s">
        <v>12270</v>
      </c>
      <c r="B1476" t="s">
        <v>19636</v>
      </c>
      <c r="C1476">
        <v>0.31340556862583202</v>
      </c>
      <c r="D1476">
        <v>1.03517830027661</v>
      </c>
      <c r="E1476">
        <v>0.82082256876246495</v>
      </c>
      <c r="F1476">
        <v>0.63649935032084204</v>
      </c>
      <c r="G1476">
        <v>1.59356808923902</v>
      </c>
      <c r="H1476">
        <v>0.38274245220714198</v>
      </c>
      <c r="M1476">
        <v>0.87856100810110005</v>
      </c>
      <c r="O1476">
        <v>0.88758714990836796</v>
      </c>
      <c r="Q1476">
        <v>0.81387017579799503</v>
      </c>
      <c r="V1476">
        <v>9</v>
      </c>
    </row>
    <row r="1477" spans="1:22" x14ac:dyDescent="0.2">
      <c r="A1477" t="s">
        <v>16836</v>
      </c>
      <c r="B1477" t="s">
        <v>19637</v>
      </c>
      <c r="C1477">
        <v>0.92309626284004798</v>
      </c>
      <c r="D1477">
        <v>0.49777650305522197</v>
      </c>
      <c r="F1477">
        <v>0.54082618089336298</v>
      </c>
      <c r="H1477">
        <v>0.53501505669383598</v>
      </c>
      <c r="I1477">
        <v>0.76859571665462401</v>
      </c>
      <c r="N1477">
        <v>0.67844560924182096</v>
      </c>
      <c r="O1477">
        <v>0.91143283124216201</v>
      </c>
      <c r="P1477">
        <v>0.33393695512243898</v>
      </c>
      <c r="Q1477">
        <v>0.75671756160966797</v>
      </c>
      <c r="S1477">
        <v>0.34992319060927901</v>
      </c>
      <c r="T1477">
        <v>0.59273407903011499</v>
      </c>
      <c r="U1477">
        <v>0.47197274607211498</v>
      </c>
      <c r="V1477">
        <v>12</v>
      </c>
    </row>
    <row r="1478" spans="1:22" x14ac:dyDescent="0.2">
      <c r="A1478" t="s">
        <v>16837</v>
      </c>
      <c r="B1478" t="s">
        <v>16837</v>
      </c>
      <c r="C1478">
        <v>0.96781316863052802</v>
      </c>
      <c r="E1478">
        <v>0.60052781967756996</v>
      </c>
      <c r="F1478">
        <v>0.35512190763587298</v>
      </c>
      <c r="H1478">
        <v>0.72055604185747102</v>
      </c>
      <c r="I1478">
        <v>0.61890277986000897</v>
      </c>
      <c r="N1478">
        <v>1.26803936152677</v>
      </c>
      <c r="O1478">
        <v>0.46290343465901901</v>
      </c>
      <c r="P1478">
        <v>0.50609600999925997</v>
      </c>
      <c r="Q1478">
        <v>0.71035059550411095</v>
      </c>
      <c r="T1478">
        <v>0.87683807576834105</v>
      </c>
      <c r="U1478">
        <v>0.26467592017533398</v>
      </c>
      <c r="V1478">
        <v>11</v>
      </c>
    </row>
    <row r="1479" spans="1:22" x14ac:dyDescent="0.2">
      <c r="A1479" t="s">
        <v>16838</v>
      </c>
      <c r="B1479" t="s">
        <v>16838</v>
      </c>
      <c r="C1479">
        <v>0.70574398409891703</v>
      </c>
      <c r="E1479">
        <v>0.64311641680394305</v>
      </c>
      <c r="H1479">
        <v>0.36645586107250999</v>
      </c>
      <c r="N1479">
        <v>0.89713080987046001</v>
      </c>
      <c r="O1479">
        <v>1.2944867140012699</v>
      </c>
      <c r="P1479">
        <v>0.52801487589502105</v>
      </c>
      <c r="Q1479">
        <v>0.89811550675866703</v>
      </c>
      <c r="S1479">
        <v>0.51562019835148698</v>
      </c>
      <c r="T1479">
        <v>0.89573417663957999</v>
      </c>
      <c r="U1479">
        <v>0.606368283105436</v>
      </c>
      <c r="V1479">
        <v>10</v>
      </c>
    </row>
    <row r="1480" spans="1:22" x14ac:dyDescent="0.2">
      <c r="A1480" t="s">
        <v>16839</v>
      </c>
      <c r="B1480" t="s">
        <v>16839</v>
      </c>
      <c r="C1480">
        <v>0.80934304175032601</v>
      </c>
      <c r="D1480">
        <v>0.40021547247746098</v>
      </c>
      <c r="F1480">
        <v>0.60056233270514503</v>
      </c>
      <c r="H1480">
        <v>0.38933868061512</v>
      </c>
      <c r="N1480">
        <v>1.3721471357828801</v>
      </c>
      <c r="O1480">
        <v>0.81634118256108101</v>
      </c>
      <c r="P1480">
        <v>0.55774850138225296</v>
      </c>
      <c r="Q1480">
        <v>1.0081557567805299</v>
      </c>
      <c r="T1480">
        <v>1.05260838754868</v>
      </c>
      <c r="U1480">
        <v>0.34371165265519699</v>
      </c>
      <c r="V1480">
        <v>10</v>
      </c>
    </row>
    <row r="1481" spans="1:22" x14ac:dyDescent="0.2">
      <c r="A1481" t="s">
        <v>16840</v>
      </c>
      <c r="B1481" t="s">
        <v>16840</v>
      </c>
      <c r="C1481">
        <v>0.51289169370488596</v>
      </c>
      <c r="D1481">
        <v>0.69442800124887505</v>
      </c>
      <c r="E1481">
        <v>0.44557773595328298</v>
      </c>
      <c r="F1481">
        <v>0.950565406217874</v>
      </c>
      <c r="G1481">
        <v>0.406930330171212</v>
      </c>
      <c r="H1481">
        <v>0.66735020561152603</v>
      </c>
      <c r="M1481">
        <v>0.36156516482900602</v>
      </c>
      <c r="N1481">
        <v>0.58096719187236801</v>
      </c>
      <c r="O1481">
        <v>0.53140557290478596</v>
      </c>
      <c r="P1481">
        <v>0.44988551762033402</v>
      </c>
      <c r="Q1481">
        <v>0.295604119778618</v>
      </c>
      <c r="S1481">
        <v>0.60868636718966596</v>
      </c>
      <c r="T1481">
        <v>0.38424706486073001</v>
      </c>
      <c r="U1481">
        <v>0.456890417486779</v>
      </c>
      <c r="V1481">
        <v>14</v>
      </c>
    </row>
    <row r="1482" spans="1:22" x14ac:dyDescent="0.2">
      <c r="A1482" t="s">
        <v>16841</v>
      </c>
      <c r="B1482" t="s">
        <v>19638</v>
      </c>
      <c r="C1482">
        <v>0.34511895542084903</v>
      </c>
      <c r="D1482">
        <v>0.46374282367696601</v>
      </c>
      <c r="E1482">
        <v>0.56325488416674296</v>
      </c>
      <c r="G1482">
        <v>0.58141560283581695</v>
      </c>
      <c r="H1482">
        <v>0.56068245257154103</v>
      </c>
      <c r="I1482">
        <v>0.61545052812082301</v>
      </c>
      <c r="L1482">
        <v>0.47738135322396802</v>
      </c>
      <c r="M1482">
        <v>0.59118423064634495</v>
      </c>
      <c r="N1482">
        <v>0.55020155278194605</v>
      </c>
      <c r="O1482">
        <v>0.27766789151958199</v>
      </c>
      <c r="P1482">
        <v>0.67890404467800203</v>
      </c>
      <c r="Q1482">
        <v>0.41199289936330002</v>
      </c>
      <c r="T1482">
        <v>0.74834771721360105</v>
      </c>
      <c r="U1482">
        <v>0.47959825850860899</v>
      </c>
      <c r="V1482">
        <v>14</v>
      </c>
    </row>
    <row r="1483" spans="1:22" x14ac:dyDescent="0.2">
      <c r="A1483" t="s">
        <v>16842</v>
      </c>
      <c r="B1483" t="s">
        <v>16842</v>
      </c>
      <c r="D1483">
        <v>0.60799439298049895</v>
      </c>
      <c r="F1483">
        <v>0.39346753475687501</v>
      </c>
      <c r="G1483">
        <v>1.00469570969329</v>
      </c>
      <c r="I1483">
        <v>0.73809170935101398</v>
      </c>
      <c r="L1483">
        <v>0.44186310072601498</v>
      </c>
      <c r="M1483">
        <v>0.91097625734472298</v>
      </c>
      <c r="N1483">
        <v>0.450119955122321</v>
      </c>
      <c r="O1483">
        <v>0.91800983967707495</v>
      </c>
      <c r="P1483">
        <v>0.30097454859497202</v>
      </c>
      <c r="Q1483">
        <v>0.25036563327558597</v>
      </c>
      <c r="R1483">
        <v>0.66953920611686701</v>
      </c>
      <c r="S1483">
        <v>0.32353595840718602</v>
      </c>
      <c r="T1483">
        <v>0.334360917809573</v>
      </c>
      <c r="V1483">
        <v>13</v>
      </c>
    </row>
    <row r="1484" spans="1:22" x14ac:dyDescent="0.2">
      <c r="A1484" t="s">
        <v>16843</v>
      </c>
      <c r="B1484" t="s">
        <v>19639</v>
      </c>
      <c r="C1484">
        <v>0.658025863599215</v>
      </c>
      <c r="D1484">
        <v>0.32928095079236402</v>
      </c>
      <c r="E1484">
        <v>0.27212335455551601</v>
      </c>
      <c r="F1484">
        <v>0.73250014977859002</v>
      </c>
      <c r="H1484">
        <v>0.86193875148797605</v>
      </c>
      <c r="I1484">
        <v>0.36514080423905199</v>
      </c>
      <c r="N1484">
        <v>1.0663295957297301</v>
      </c>
      <c r="O1484">
        <v>0.87207469585827102</v>
      </c>
      <c r="P1484">
        <v>0.472373742486566</v>
      </c>
      <c r="Q1484">
        <v>0.90095037214941898</v>
      </c>
      <c r="T1484">
        <v>0.80977474875685596</v>
      </c>
      <c r="V1484">
        <v>11</v>
      </c>
    </row>
    <row r="1485" spans="1:22" x14ac:dyDescent="0.2">
      <c r="A1485" t="s">
        <v>16844</v>
      </c>
      <c r="B1485" t="s">
        <v>19640</v>
      </c>
      <c r="J1485">
        <v>0.83941970968395196</v>
      </c>
      <c r="K1485">
        <v>0.73331290060509602</v>
      </c>
      <c r="L1485">
        <v>1.01770099232253</v>
      </c>
      <c r="M1485">
        <v>0.252311219730393</v>
      </c>
      <c r="O1485">
        <v>1.9330998725630899</v>
      </c>
      <c r="Q1485">
        <v>0.489564767350608</v>
      </c>
      <c r="R1485">
        <v>0.63729429880796196</v>
      </c>
      <c r="S1485">
        <v>0.30037884019685002</v>
      </c>
      <c r="T1485">
        <v>0.44372803285931101</v>
      </c>
      <c r="U1485">
        <v>0.69363228776138597</v>
      </c>
      <c r="V1485">
        <v>10</v>
      </c>
    </row>
    <row r="1486" spans="1:22" x14ac:dyDescent="0.2">
      <c r="A1486" t="s">
        <v>16845</v>
      </c>
      <c r="B1486" t="s">
        <v>19641</v>
      </c>
      <c r="C1486">
        <v>0.69680120847099702</v>
      </c>
      <c r="D1486">
        <v>0.58760176031004396</v>
      </c>
      <c r="E1486">
        <v>0.83991538297062096</v>
      </c>
      <c r="F1486">
        <v>0.802848879154057</v>
      </c>
      <c r="G1486">
        <v>0.31705951439339602</v>
      </c>
      <c r="H1486">
        <v>0.41058104813350499</v>
      </c>
      <c r="I1486">
        <v>0.31556403144864098</v>
      </c>
      <c r="N1486">
        <v>0.585477354941354</v>
      </c>
      <c r="O1486">
        <v>0.42948756651589698</v>
      </c>
      <c r="P1486">
        <v>0.35341829880057501</v>
      </c>
      <c r="Q1486">
        <v>0.38481186175730397</v>
      </c>
      <c r="S1486">
        <v>0.69574150997813999</v>
      </c>
      <c r="T1486">
        <v>0.42923201454696303</v>
      </c>
      <c r="U1486">
        <v>0.49055847455940199</v>
      </c>
      <c r="V1486">
        <v>14</v>
      </c>
    </row>
    <row r="1487" spans="1:22" x14ac:dyDescent="0.2">
      <c r="A1487" t="s">
        <v>16846</v>
      </c>
      <c r="B1487" t="s">
        <v>16846</v>
      </c>
      <c r="D1487">
        <v>0.34620162338960597</v>
      </c>
      <c r="G1487">
        <v>0.422461923454171</v>
      </c>
      <c r="J1487">
        <v>0.55918486291504799</v>
      </c>
      <c r="L1487">
        <v>0.72345813643213797</v>
      </c>
      <c r="M1487">
        <v>0.51382916923377797</v>
      </c>
      <c r="N1487">
        <v>0.42972754326982798</v>
      </c>
      <c r="O1487">
        <v>1.1088088009645001</v>
      </c>
      <c r="P1487">
        <v>0.69657449238634295</v>
      </c>
      <c r="Q1487">
        <v>0.48585258780802998</v>
      </c>
      <c r="R1487">
        <v>0.486269317211666</v>
      </c>
      <c r="S1487">
        <v>0.522368361268847</v>
      </c>
      <c r="T1487">
        <v>0.33587485913243698</v>
      </c>
      <c r="U1487">
        <v>0.70564336261361904</v>
      </c>
      <c r="V1487">
        <v>13</v>
      </c>
    </row>
    <row r="1488" spans="1:22" x14ac:dyDescent="0.2">
      <c r="A1488" t="s">
        <v>16847</v>
      </c>
      <c r="B1488" t="s">
        <v>16847</v>
      </c>
      <c r="C1488">
        <v>0.351315109494025</v>
      </c>
      <c r="D1488">
        <v>0.82094468724922798</v>
      </c>
      <c r="E1488">
        <v>0.75601692035194001</v>
      </c>
      <c r="F1488">
        <v>0.88580248452430999</v>
      </c>
      <c r="G1488">
        <v>0.78674258026997601</v>
      </c>
      <c r="H1488">
        <v>0.66711553379397603</v>
      </c>
      <c r="M1488">
        <v>0.74736107078621095</v>
      </c>
      <c r="N1488">
        <v>0.27847774517346502</v>
      </c>
      <c r="P1488">
        <v>0.50053773608660102</v>
      </c>
      <c r="Q1488">
        <v>0.329510553411549</v>
      </c>
      <c r="S1488">
        <v>0.58524387821483403</v>
      </c>
      <c r="T1488">
        <v>0.32524274633314998</v>
      </c>
      <c r="U1488">
        <v>0.29823870211022702</v>
      </c>
      <c r="V1488">
        <v>13</v>
      </c>
    </row>
    <row r="1489" spans="1:22" x14ac:dyDescent="0.2">
      <c r="A1489" t="s">
        <v>16848</v>
      </c>
      <c r="B1489" t="s">
        <v>16848</v>
      </c>
      <c r="C1489">
        <v>0.482939930926165</v>
      </c>
      <c r="D1489">
        <v>0.451589653959305</v>
      </c>
      <c r="G1489">
        <v>0.631293881619297</v>
      </c>
      <c r="H1489">
        <v>0.28478251426286999</v>
      </c>
      <c r="J1489">
        <v>0.71668032435694096</v>
      </c>
      <c r="K1489">
        <v>0.62213181355527603</v>
      </c>
      <c r="L1489">
        <v>1.08826306627014</v>
      </c>
      <c r="M1489">
        <v>0.42524660091177802</v>
      </c>
      <c r="N1489">
        <v>0.28792807475893101</v>
      </c>
      <c r="O1489">
        <v>0.56585521889053103</v>
      </c>
      <c r="P1489">
        <v>0.28017204672476098</v>
      </c>
      <c r="R1489">
        <v>0.66865279753921403</v>
      </c>
      <c r="T1489">
        <v>0.28847988276299902</v>
      </c>
      <c r="U1489">
        <v>0.53730593794796699</v>
      </c>
      <c r="V1489">
        <v>14</v>
      </c>
    </row>
    <row r="1490" spans="1:22" x14ac:dyDescent="0.2">
      <c r="A1490" t="s">
        <v>11728</v>
      </c>
      <c r="B1490" t="s">
        <v>19642</v>
      </c>
      <c r="D1490">
        <v>0.54036759181637795</v>
      </c>
      <c r="E1490">
        <v>0.73862510970288098</v>
      </c>
      <c r="F1490">
        <v>0.69567879588937498</v>
      </c>
      <c r="G1490">
        <v>0.85786662557098503</v>
      </c>
      <c r="H1490">
        <v>0.69653836773544597</v>
      </c>
      <c r="M1490">
        <v>1.0698873466847001</v>
      </c>
      <c r="N1490">
        <v>0.47410807886081002</v>
      </c>
      <c r="P1490">
        <v>0.50136529221692805</v>
      </c>
      <c r="Q1490">
        <v>0.579343151391564</v>
      </c>
      <c r="S1490">
        <v>0.85896611076123497</v>
      </c>
      <c r="T1490">
        <v>0.31422466291659701</v>
      </c>
      <c r="V1490">
        <v>11</v>
      </c>
    </row>
    <row r="1491" spans="1:22" x14ac:dyDescent="0.2">
      <c r="A1491" t="s">
        <v>16849</v>
      </c>
      <c r="B1491" t="s">
        <v>16849</v>
      </c>
      <c r="C1491">
        <v>0.85452003275787503</v>
      </c>
      <c r="H1491">
        <v>0.28608671716949502</v>
      </c>
      <c r="M1491">
        <v>0.52826216217442601</v>
      </c>
      <c r="N1491">
        <v>0.62246210228195298</v>
      </c>
      <c r="O1491">
        <v>1.1345930250093601</v>
      </c>
      <c r="P1491">
        <v>0.71971499381332504</v>
      </c>
      <c r="Q1491">
        <v>0.80681168615780896</v>
      </c>
      <c r="S1491">
        <v>0.82018803376851301</v>
      </c>
      <c r="T1491">
        <v>1.0066190537360999</v>
      </c>
      <c r="U1491">
        <v>0.53976207489196903</v>
      </c>
      <c r="V1491">
        <v>10</v>
      </c>
    </row>
    <row r="1492" spans="1:22" x14ac:dyDescent="0.2">
      <c r="A1492" t="s">
        <v>16850</v>
      </c>
      <c r="B1492" t="s">
        <v>19643</v>
      </c>
      <c r="C1492">
        <v>0.73241275166436004</v>
      </c>
      <c r="D1492">
        <v>0.57991278144139702</v>
      </c>
      <c r="E1492">
        <v>0.65649917666386803</v>
      </c>
      <c r="F1492">
        <v>0.78297686223650198</v>
      </c>
      <c r="G1492">
        <v>0.54632450447695102</v>
      </c>
      <c r="H1492">
        <v>0.59255948432467198</v>
      </c>
      <c r="I1492">
        <v>0.50327761824450001</v>
      </c>
      <c r="N1492">
        <v>0.64454975505635204</v>
      </c>
      <c r="O1492">
        <v>0.61547470730199505</v>
      </c>
      <c r="P1492">
        <v>0.35429487375198498</v>
      </c>
      <c r="Q1492">
        <v>0.45981703447630101</v>
      </c>
      <c r="T1492">
        <v>0.48782425165348797</v>
      </c>
      <c r="U1492">
        <v>0.33095745651257502</v>
      </c>
      <c r="V1492">
        <v>13</v>
      </c>
    </row>
    <row r="1493" spans="1:22" x14ac:dyDescent="0.2">
      <c r="A1493" t="s">
        <v>16851</v>
      </c>
      <c r="B1493" t="s">
        <v>16851</v>
      </c>
      <c r="C1493">
        <v>0.385953515659539</v>
      </c>
      <c r="H1493">
        <v>0.28987184994760101</v>
      </c>
      <c r="J1493">
        <v>0.922671368364397</v>
      </c>
      <c r="K1493">
        <v>0.65991885527682503</v>
      </c>
      <c r="L1493">
        <v>1.2306331088653299</v>
      </c>
      <c r="P1493">
        <v>0.88565451257863703</v>
      </c>
      <c r="R1493">
        <v>0.85881617124630605</v>
      </c>
      <c r="S1493">
        <v>0.55176748151144095</v>
      </c>
      <c r="T1493">
        <v>0.57335411097353295</v>
      </c>
      <c r="U1493">
        <v>0.92639572616023302</v>
      </c>
      <c r="V1493">
        <v>10</v>
      </c>
    </row>
    <row r="1494" spans="1:22" x14ac:dyDescent="0.2">
      <c r="A1494" t="s">
        <v>16852</v>
      </c>
      <c r="B1494" t="s">
        <v>16852</v>
      </c>
      <c r="C1494">
        <v>0.57053070322440302</v>
      </c>
      <c r="H1494">
        <v>0.28499704650610502</v>
      </c>
      <c r="N1494">
        <v>0.77645287282472797</v>
      </c>
      <c r="O1494">
        <v>2.9246460759417001</v>
      </c>
      <c r="Q1494">
        <v>0.69499686308993902</v>
      </c>
      <c r="S1494">
        <v>0.65568305504434499</v>
      </c>
      <c r="T1494">
        <v>0.57056569090637699</v>
      </c>
      <c r="U1494">
        <v>0.80022826633307298</v>
      </c>
      <c r="V1494">
        <v>8</v>
      </c>
    </row>
    <row r="1495" spans="1:22" x14ac:dyDescent="0.2">
      <c r="A1495" t="s">
        <v>16853</v>
      </c>
      <c r="B1495" t="s">
        <v>19644</v>
      </c>
      <c r="C1495">
        <v>0.81141609085310296</v>
      </c>
      <c r="D1495">
        <v>0.62848869089251902</v>
      </c>
      <c r="E1495">
        <v>0.48584113648518501</v>
      </c>
      <c r="F1495">
        <v>0.69552986145776396</v>
      </c>
      <c r="G1495">
        <v>1.0901174994245999</v>
      </c>
      <c r="H1495">
        <v>0.263491606927647</v>
      </c>
      <c r="I1495">
        <v>1.2181211872468201</v>
      </c>
      <c r="L1495">
        <v>0.37124240379790302</v>
      </c>
      <c r="M1495">
        <v>0.88924597172199105</v>
      </c>
      <c r="N1495">
        <v>0.55216513905787701</v>
      </c>
      <c r="U1495">
        <v>0.27154701712453899</v>
      </c>
      <c r="V1495">
        <v>11</v>
      </c>
    </row>
    <row r="1496" spans="1:22" x14ac:dyDescent="0.2">
      <c r="A1496" t="s">
        <v>16854</v>
      </c>
      <c r="B1496" t="s">
        <v>16854</v>
      </c>
      <c r="D1496">
        <v>0.54526399547586901</v>
      </c>
      <c r="E1496">
        <v>0.77084817087238899</v>
      </c>
      <c r="F1496">
        <v>0.86026127452830903</v>
      </c>
      <c r="G1496">
        <v>0.53279848978343902</v>
      </c>
      <c r="I1496">
        <v>1.3427964202653999</v>
      </c>
      <c r="J1496">
        <v>0.30883986987235401</v>
      </c>
      <c r="L1496">
        <v>0.59032835900033398</v>
      </c>
      <c r="M1496">
        <v>0.83221046386626996</v>
      </c>
      <c r="O1496">
        <v>0.83233964527637305</v>
      </c>
      <c r="R1496">
        <v>0.65631397507034805</v>
      </c>
      <c r="V1496">
        <v>10</v>
      </c>
    </row>
    <row r="1497" spans="1:22" x14ac:dyDescent="0.2">
      <c r="A1497" t="s">
        <v>16855</v>
      </c>
      <c r="B1497" t="s">
        <v>19645</v>
      </c>
      <c r="C1497">
        <v>0.60051069838729298</v>
      </c>
      <c r="H1497">
        <v>0.38449143345551101</v>
      </c>
      <c r="I1497">
        <v>0.72343312192973097</v>
      </c>
      <c r="N1497">
        <v>0.93208115973556105</v>
      </c>
      <c r="O1497">
        <v>0.64749486468652595</v>
      </c>
      <c r="P1497">
        <v>0.39118250825196998</v>
      </c>
      <c r="Q1497">
        <v>1.0647632332679999</v>
      </c>
      <c r="S1497">
        <v>1.56150831643593</v>
      </c>
      <c r="T1497">
        <v>0.95992311884579395</v>
      </c>
      <c r="V1497">
        <v>9</v>
      </c>
    </row>
    <row r="1498" spans="1:22" x14ac:dyDescent="0.2">
      <c r="A1498" t="s">
        <v>16856</v>
      </c>
      <c r="B1498" t="s">
        <v>19646</v>
      </c>
      <c r="C1498">
        <v>0.52285639379894899</v>
      </c>
      <c r="E1498">
        <v>0.63774484410306997</v>
      </c>
      <c r="F1498">
        <v>0.524088649529169</v>
      </c>
      <c r="H1498">
        <v>0.838797543125814</v>
      </c>
      <c r="I1498">
        <v>0.50058450803047905</v>
      </c>
      <c r="N1498">
        <v>1.07297052347807</v>
      </c>
      <c r="P1498">
        <v>0.558806883478974</v>
      </c>
      <c r="Q1498">
        <v>0.85681997638219098</v>
      </c>
      <c r="S1498">
        <v>0.52413945422732899</v>
      </c>
      <c r="T1498">
        <v>0.92876343206276202</v>
      </c>
      <c r="U1498">
        <v>0.29856571963767797</v>
      </c>
      <c r="V1498">
        <v>11</v>
      </c>
    </row>
    <row r="1499" spans="1:22" x14ac:dyDescent="0.2">
      <c r="A1499" t="s">
        <v>16857</v>
      </c>
      <c r="B1499" t="s">
        <v>16857</v>
      </c>
      <c r="C1499">
        <v>0.96018426916741595</v>
      </c>
      <c r="D1499">
        <v>0.50720530869690394</v>
      </c>
      <c r="E1499">
        <v>0.60578091440915305</v>
      </c>
      <c r="F1499">
        <v>0.81105558437339698</v>
      </c>
      <c r="H1499">
        <v>0.35970124346085403</v>
      </c>
      <c r="I1499">
        <v>0.31442716586451702</v>
      </c>
      <c r="N1499">
        <v>0.52499400584786704</v>
      </c>
      <c r="O1499">
        <v>1.06260208288193</v>
      </c>
      <c r="P1499">
        <v>0.35229329901947798</v>
      </c>
      <c r="Q1499">
        <v>0.92571112529213895</v>
      </c>
      <c r="T1499">
        <v>0.576669754912983</v>
      </c>
      <c r="U1499">
        <v>0.26088598351443298</v>
      </c>
      <c r="V1499">
        <v>12</v>
      </c>
    </row>
    <row r="1500" spans="1:22" x14ac:dyDescent="0.2">
      <c r="A1500" t="s">
        <v>16858</v>
      </c>
      <c r="B1500" t="s">
        <v>16858</v>
      </c>
      <c r="C1500">
        <v>0.54825384286694301</v>
      </c>
      <c r="D1500">
        <v>0.671387521999395</v>
      </c>
      <c r="F1500">
        <v>1.12242072043566</v>
      </c>
      <c r="G1500">
        <v>0.43202342253543302</v>
      </c>
      <c r="H1500">
        <v>0.25254366301055098</v>
      </c>
      <c r="I1500">
        <v>0.87980354554280604</v>
      </c>
      <c r="M1500">
        <v>0.81695859893704903</v>
      </c>
      <c r="N1500">
        <v>0.66416149176957195</v>
      </c>
      <c r="O1500">
        <v>0.83984127377033702</v>
      </c>
      <c r="R1500">
        <v>0.761863406012948</v>
      </c>
      <c r="T1500">
        <v>0.26360283161862103</v>
      </c>
      <c r="V1500">
        <v>11</v>
      </c>
    </row>
    <row r="1501" spans="1:22" x14ac:dyDescent="0.2">
      <c r="A1501" t="s">
        <v>16859</v>
      </c>
      <c r="B1501" t="s">
        <v>16859</v>
      </c>
      <c r="D1501">
        <v>1.0304922890642501</v>
      </c>
      <c r="E1501">
        <v>0.85800241569356095</v>
      </c>
      <c r="F1501">
        <v>0.493634105109864</v>
      </c>
      <c r="G1501">
        <v>0.64473558738025205</v>
      </c>
      <c r="I1501">
        <v>0.97064835789031001</v>
      </c>
      <c r="J1501">
        <v>0.68500277552209399</v>
      </c>
      <c r="M1501">
        <v>1.22533933628474</v>
      </c>
      <c r="R1501">
        <v>1.33175762376469</v>
      </c>
      <c r="V1501">
        <v>8</v>
      </c>
    </row>
    <row r="1502" spans="1:22" x14ac:dyDescent="0.2">
      <c r="A1502" t="s">
        <v>16860</v>
      </c>
      <c r="B1502" t="s">
        <v>16860</v>
      </c>
      <c r="J1502">
        <v>1.5487125471641701</v>
      </c>
      <c r="K1502">
        <v>1.5015449902175899</v>
      </c>
      <c r="L1502">
        <v>1.8942718511057799</v>
      </c>
      <c r="M1502">
        <v>0.83426873554509795</v>
      </c>
      <c r="Q1502">
        <v>-0.91631763140862099</v>
      </c>
      <c r="R1502">
        <v>2.3542944659699399</v>
      </c>
      <c r="V1502">
        <v>6</v>
      </c>
    </row>
    <row r="1503" spans="1:22" x14ac:dyDescent="0.2">
      <c r="A1503" t="s">
        <v>9935</v>
      </c>
      <c r="B1503" t="s">
        <v>19647</v>
      </c>
      <c r="C1503">
        <v>0.59541935507963295</v>
      </c>
      <c r="E1503">
        <v>0.25974714739740001</v>
      </c>
      <c r="N1503">
        <v>1.57610886854553</v>
      </c>
      <c r="O1503">
        <v>0.56214861748239797</v>
      </c>
      <c r="P1503">
        <v>0.85399947209636395</v>
      </c>
      <c r="Q1503">
        <v>1.2438699390013099</v>
      </c>
      <c r="T1503">
        <v>1.56808604279896</v>
      </c>
      <c r="U1503">
        <v>0.53865229403447501</v>
      </c>
      <c r="V1503">
        <v>8</v>
      </c>
    </row>
    <row r="1504" spans="1:22" x14ac:dyDescent="0.2">
      <c r="A1504" t="s">
        <v>16861</v>
      </c>
      <c r="B1504" t="s">
        <v>16861</v>
      </c>
      <c r="C1504">
        <v>0.62780273105429496</v>
      </c>
      <c r="D1504">
        <v>0.34231312510881201</v>
      </c>
      <c r="E1504">
        <v>0.61541345677995296</v>
      </c>
      <c r="G1504">
        <v>0.53050367592484104</v>
      </c>
      <c r="H1504">
        <v>0.48915909606549801</v>
      </c>
      <c r="M1504">
        <v>0.37244316545699901</v>
      </c>
      <c r="N1504">
        <v>0.67541022895996305</v>
      </c>
      <c r="O1504">
        <v>0.93513593475680001</v>
      </c>
      <c r="P1504">
        <v>0.505059589158391</v>
      </c>
      <c r="Q1504">
        <v>0.42833096827797701</v>
      </c>
      <c r="S1504">
        <v>0.77882394521709197</v>
      </c>
      <c r="T1504">
        <v>0.60136882568888805</v>
      </c>
      <c r="U1504">
        <v>0.29192167575910999</v>
      </c>
      <c r="V1504">
        <v>13</v>
      </c>
    </row>
    <row r="1505" spans="1:22" x14ac:dyDescent="0.2">
      <c r="A1505" t="s">
        <v>16862</v>
      </c>
      <c r="B1505" t="s">
        <v>16862</v>
      </c>
      <c r="G1505">
        <v>0.69610143540493197</v>
      </c>
      <c r="H1505">
        <v>0.46004955033566702</v>
      </c>
      <c r="J1505">
        <v>1.0810248111205301</v>
      </c>
      <c r="K1505">
        <v>0.64609056699152001</v>
      </c>
      <c r="L1505">
        <v>0.92589929438518104</v>
      </c>
      <c r="M1505">
        <v>0.52848619751416703</v>
      </c>
      <c r="O1505">
        <v>0.63502194517738098</v>
      </c>
      <c r="P1505">
        <v>0.41426199762208799</v>
      </c>
      <c r="R1505">
        <v>0.71483765413242994</v>
      </c>
      <c r="S1505">
        <v>0.434088291228717</v>
      </c>
      <c r="T1505">
        <v>0.39154663747889301</v>
      </c>
      <c r="U1505">
        <v>0.25620648750922997</v>
      </c>
      <c r="V1505">
        <v>12</v>
      </c>
    </row>
    <row r="1506" spans="1:22" x14ac:dyDescent="0.2">
      <c r="A1506" t="s">
        <v>16863</v>
      </c>
      <c r="B1506" t="s">
        <v>16863</v>
      </c>
      <c r="D1506">
        <v>1.3755647049634701</v>
      </c>
      <c r="F1506">
        <v>1.50488180576186</v>
      </c>
      <c r="G1506">
        <v>1.82269819568766</v>
      </c>
      <c r="H1506">
        <v>0.25250027047726498</v>
      </c>
      <c r="I1506">
        <v>0.60642162973709701</v>
      </c>
      <c r="M1506">
        <v>1.59817848971994</v>
      </c>
      <c r="V1506">
        <v>6</v>
      </c>
    </row>
    <row r="1507" spans="1:22" x14ac:dyDescent="0.2">
      <c r="A1507" t="s">
        <v>8827</v>
      </c>
      <c r="B1507" t="s">
        <v>19648</v>
      </c>
      <c r="C1507">
        <v>0.62618971528984102</v>
      </c>
      <c r="D1507">
        <v>0.47734550213360599</v>
      </c>
      <c r="F1507">
        <v>0.40911687544893999</v>
      </c>
      <c r="G1507">
        <v>0.97825900831815205</v>
      </c>
      <c r="H1507">
        <v>0.79939313106884902</v>
      </c>
      <c r="M1507">
        <v>0.477176526240296</v>
      </c>
      <c r="N1507">
        <v>0.60710243419911603</v>
      </c>
      <c r="P1507">
        <v>0.69916885966791298</v>
      </c>
      <c r="Q1507">
        <v>0.51051517606713703</v>
      </c>
      <c r="S1507">
        <v>0.57308338250930901</v>
      </c>
      <c r="T1507">
        <v>0.64606982362874998</v>
      </c>
      <c r="U1507">
        <v>0.35227399867956699</v>
      </c>
      <c r="V1507">
        <v>12</v>
      </c>
    </row>
    <row r="1508" spans="1:22" x14ac:dyDescent="0.2">
      <c r="A1508" t="s">
        <v>16864</v>
      </c>
      <c r="B1508" t="s">
        <v>19649</v>
      </c>
      <c r="C1508">
        <v>0.83843509568048402</v>
      </c>
      <c r="D1508">
        <v>0.47164794181725</v>
      </c>
      <c r="F1508">
        <v>0.78534407788867</v>
      </c>
      <c r="G1508">
        <v>0.34568810483561802</v>
      </c>
      <c r="I1508">
        <v>0.99539708108736402</v>
      </c>
      <c r="M1508">
        <v>0.62196088960753904</v>
      </c>
      <c r="N1508">
        <v>0.54995578094213204</v>
      </c>
      <c r="O1508">
        <v>0.35008228878883801</v>
      </c>
      <c r="Q1508">
        <v>0.61315476809514202</v>
      </c>
      <c r="S1508">
        <v>1.0080289204411299</v>
      </c>
      <c r="T1508">
        <v>0.55760812397258097</v>
      </c>
      <c r="V1508">
        <v>11</v>
      </c>
    </row>
    <row r="1509" spans="1:22" x14ac:dyDescent="0.2">
      <c r="A1509" t="s">
        <v>16865</v>
      </c>
      <c r="B1509" t="s">
        <v>16865</v>
      </c>
      <c r="D1509">
        <v>0.65041692776014104</v>
      </c>
      <c r="E1509">
        <v>0.65277324282291305</v>
      </c>
      <c r="F1509">
        <v>0.33630909009294202</v>
      </c>
      <c r="G1509">
        <v>0.77786309113840901</v>
      </c>
      <c r="H1509">
        <v>0.47941817470855802</v>
      </c>
      <c r="J1509">
        <v>0.61316966429955999</v>
      </c>
      <c r="L1509">
        <v>0.433248810513998</v>
      </c>
      <c r="M1509">
        <v>1.1350075047007999</v>
      </c>
      <c r="P1509">
        <v>0.29389976247133998</v>
      </c>
      <c r="Q1509">
        <v>0.369429084982419</v>
      </c>
      <c r="R1509">
        <v>1.0439442786827999</v>
      </c>
      <c r="S1509">
        <v>0.33758392008156701</v>
      </c>
      <c r="V1509">
        <v>12</v>
      </c>
    </row>
    <row r="1510" spans="1:22" x14ac:dyDescent="0.2">
      <c r="A1510" t="s">
        <v>11389</v>
      </c>
      <c r="B1510" t="s">
        <v>19650</v>
      </c>
      <c r="I1510">
        <v>0.78210895855573104</v>
      </c>
      <c r="J1510">
        <v>0.76575286355529104</v>
      </c>
      <c r="K1510">
        <v>1.4388740661096</v>
      </c>
      <c r="L1510">
        <v>0.98797710902296298</v>
      </c>
      <c r="M1510">
        <v>1.7595593978550499</v>
      </c>
      <c r="R1510">
        <v>1.3885244903185201</v>
      </c>
      <c r="V1510">
        <v>6</v>
      </c>
    </row>
    <row r="1511" spans="1:22" x14ac:dyDescent="0.2">
      <c r="A1511" t="s">
        <v>11259</v>
      </c>
      <c r="B1511" t="s">
        <v>19651</v>
      </c>
      <c r="D1511">
        <v>0.39654907560142499</v>
      </c>
      <c r="H1511">
        <v>0.61536464377626898</v>
      </c>
      <c r="M1511">
        <v>0.39371459813618398</v>
      </c>
      <c r="N1511">
        <v>0.58424795763071102</v>
      </c>
      <c r="O1511">
        <v>1.73329215423792</v>
      </c>
      <c r="P1511">
        <v>0.72569390329727801</v>
      </c>
      <c r="Q1511">
        <v>0.609339987670937</v>
      </c>
      <c r="S1511">
        <v>0.52808968724136496</v>
      </c>
      <c r="T1511">
        <v>0.57420913130862905</v>
      </c>
      <c r="U1511">
        <v>0.94221174877210101</v>
      </c>
      <c r="V1511">
        <v>10</v>
      </c>
    </row>
    <row r="1512" spans="1:22" x14ac:dyDescent="0.2">
      <c r="A1512" t="s">
        <v>16866</v>
      </c>
      <c r="B1512" t="s">
        <v>16866</v>
      </c>
      <c r="D1512">
        <v>0.44298747778951197</v>
      </c>
      <c r="G1512">
        <v>0.76514597667101703</v>
      </c>
      <c r="J1512">
        <v>0.73264347594028401</v>
      </c>
      <c r="K1512">
        <v>0.56871353595601104</v>
      </c>
      <c r="L1512">
        <v>0.941850703940177</v>
      </c>
      <c r="M1512">
        <v>0.59167509881930702</v>
      </c>
      <c r="O1512">
        <v>0.79777379561338702</v>
      </c>
      <c r="P1512">
        <v>0.28501794542341402</v>
      </c>
      <c r="Q1512">
        <v>0.44137756229229103</v>
      </c>
      <c r="R1512">
        <v>0.72666773799547302</v>
      </c>
      <c r="S1512">
        <v>0.34620301921229002</v>
      </c>
      <c r="U1512">
        <v>0.46056514001156701</v>
      </c>
      <c r="V1512">
        <v>12</v>
      </c>
    </row>
    <row r="1513" spans="1:22" x14ac:dyDescent="0.2">
      <c r="A1513" t="s">
        <v>11613</v>
      </c>
      <c r="B1513" t="s">
        <v>19652</v>
      </c>
      <c r="C1513">
        <v>0.48328375092471498</v>
      </c>
      <c r="D1513">
        <v>0.28379884016169998</v>
      </c>
      <c r="E1513">
        <v>0.609080327298956</v>
      </c>
      <c r="G1513">
        <v>0.451327057055745</v>
      </c>
      <c r="H1513">
        <v>0.35960748004129001</v>
      </c>
      <c r="I1513">
        <v>0.38141744080450402</v>
      </c>
      <c r="J1513">
        <v>0.77037614842105595</v>
      </c>
      <c r="K1513">
        <v>0.54210152196959305</v>
      </c>
      <c r="L1513">
        <v>0.49863134467125497</v>
      </c>
      <c r="M1513">
        <v>0.36648904636628998</v>
      </c>
      <c r="N1513">
        <v>0.30326985447451399</v>
      </c>
      <c r="O1513">
        <v>0.67146129323918802</v>
      </c>
      <c r="Q1513">
        <v>0.49389069159782301</v>
      </c>
      <c r="S1513">
        <v>0.49360889942137198</v>
      </c>
      <c r="T1513">
        <v>0.384604822985809</v>
      </c>
      <c r="V1513">
        <v>15</v>
      </c>
    </row>
    <row r="1514" spans="1:22" x14ac:dyDescent="0.2">
      <c r="A1514" t="s">
        <v>16867</v>
      </c>
      <c r="B1514" t="s">
        <v>16867</v>
      </c>
      <c r="C1514">
        <v>0.83857824390990399</v>
      </c>
      <c r="G1514">
        <v>0.383605737586938</v>
      </c>
      <c r="H1514">
        <v>0.52277040116345097</v>
      </c>
      <c r="M1514">
        <v>0.86916465181956304</v>
      </c>
      <c r="N1514">
        <v>0.72193945377468705</v>
      </c>
      <c r="O1514">
        <v>0.77931128985019804</v>
      </c>
      <c r="P1514">
        <v>0.54583075114827995</v>
      </c>
      <c r="Q1514">
        <v>0.85705177878496097</v>
      </c>
      <c r="S1514">
        <v>0.34725373408740801</v>
      </c>
      <c r="T1514">
        <v>0.811729831865865</v>
      </c>
      <c r="U1514">
        <v>0.413483358139075</v>
      </c>
      <c r="V1514">
        <v>11</v>
      </c>
    </row>
    <row r="1515" spans="1:22" x14ac:dyDescent="0.2">
      <c r="A1515" t="s">
        <v>16868</v>
      </c>
      <c r="B1515" t="s">
        <v>19653</v>
      </c>
      <c r="C1515">
        <v>0.29027520005350099</v>
      </c>
      <c r="D1515">
        <v>0.87924237510279302</v>
      </c>
      <c r="E1515">
        <v>0.53381251434379995</v>
      </c>
      <c r="F1515">
        <v>0.93663181751652103</v>
      </c>
      <c r="G1515">
        <v>1.35871246744471</v>
      </c>
      <c r="H1515">
        <v>0.38766720768441398</v>
      </c>
      <c r="J1515">
        <v>0.47841515427952502</v>
      </c>
      <c r="M1515">
        <v>0.52551284666269404</v>
      </c>
      <c r="N1515">
        <v>0.274023484898128</v>
      </c>
      <c r="P1515">
        <v>0.44653044200712599</v>
      </c>
      <c r="R1515">
        <v>0.62941269856426796</v>
      </c>
      <c r="U1515">
        <v>0.34485984014147902</v>
      </c>
      <c r="V1515">
        <v>12</v>
      </c>
    </row>
    <row r="1516" spans="1:22" x14ac:dyDescent="0.2">
      <c r="A1516" t="s">
        <v>11876</v>
      </c>
      <c r="B1516" t="s">
        <v>19654</v>
      </c>
      <c r="C1516">
        <v>1.13753189289886</v>
      </c>
      <c r="D1516">
        <v>0.45265934401152103</v>
      </c>
      <c r="F1516">
        <v>0.65313759834659602</v>
      </c>
      <c r="G1516">
        <v>0.57574087235999105</v>
      </c>
      <c r="M1516">
        <v>0.65639593197332102</v>
      </c>
      <c r="N1516">
        <v>0.45377786392986802</v>
      </c>
      <c r="Q1516">
        <v>0.48930769426328802</v>
      </c>
      <c r="S1516">
        <v>2.3770443128107299</v>
      </c>
      <c r="T1516">
        <v>0.28506303686611101</v>
      </c>
      <c r="V1516">
        <v>9</v>
      </c>
    </row>
    <row r="1517" spans="1:22" x14ac:dyDescent="0.2">
      <c r="A1517" t="s">
        <v>16869</v>
      </c>
      <c r="B1517" t="s">
        <v>19655</v>
      </c>
      <c r="C1517">
        <v>0.91612548408018701</v>
      </c>
      <c r="D1517">
        <v>0.39723025371627801</v>
      </c>
      <c r="E1517">
        <v>0.71073030078881305</v>
      </c>
      <c r="F1517">
        <v>0.46974306683924799</v>
      </c>
      <c r="G1517">
        <v>0.82777016299111195</v>
      </c>
      <c r="H1517">
        <v>0.45007191474228497</v>
      </c>
      <c r="I1517">
        <v>0.59965513080794097</v>
      </c>
      <c r="M1517">
        <v>1.2632797139502201</v>
      </c>
      <c r="N1517">
        <v>0.59045624904206495</v>
      </c>
      <c r="P1517">
        <v>0.358454242547322</v>
      </c>
      <c r="T1517">
        <v>0.496080883320491</v>
      </c>
      <c r="V1517">
        <v>11</v>
      </c>
    </row>
    <row r="1518" spans="1:22" x14ac:dyDescent="0.2">
      <c r="A1518" t="s">
        <v>16870</v>
      </c>
      <c r="B1518" t="s">
        <v>16870</v>
      </c>
      <c r="C1518">
        <v>0.39655900232695601</v>
      </c>
      <c r="F1518">
        <v>0.493573077357639</v>
      </c>
      <c r="H1518">
        <v>0.51081808326591205</v>
      </c>
      <c r="N1518">
        <v>1.1245281870022801</v>
      </c>
      <c r="O1518">
        <v>0.88435083746452603</v>
      </c>
      <c r="P1518">
        <v>0.55790705958158604</v>
      </c>
      <c r="Q1518">
        <v>1.44121845714719</v>
      </c>
      <c r="S1518">
        <v>0.68804534126360894</v>
      </c>
      <c r="T1518">
        <v>0.97960729614017805</v>
      </c>
      <c r="V1518">
        <v>9</v>
      </c>
    </row>
    <row r="1519" spans="1:22" x14ac:dyDescent="0.2">
      <c r="A1519" t="s">
        <v>16871</v>
      </c>
      <c r="B1519" t="s">
        <v>16871</v>
      </c>
      <c r="C1519">
        <v>0.39929539519084001</v>
      </c>
      <c r="D1519">
        <v>0.595615677247056</v>
      </c>
      <c r="E1519">
        <v>0.42254477607992702</v>
      </c>
      <c r="F1519">
        <v>0.51746571352232795</v>
      </c>
      <c r="G1519">
        <v>0.451181361670007</v>
      </c>
      <c r="H1519">
        <v>0.46286462820017399</v>
      </c>
      <c r="I1519">
        <v>0.45679995585792599</v>
      </c>
      <c r="M1519">
        <v>0.260940573303933</v>
      </c>
      <c r="N1519">
        <v>0.44206237141149002</v>
      </c>
      <c r="O1519">
        <v>0.470055915405653</v>
      </c>
      <c r="P1519">
        <v>0.415841643050187</v>
      </c>
      <c r="Q1519">
        <v>0.74778684405356199</v>
      </c>
      <c r="S1519">
        <v>0.58045983452184902</v>
      </c>
      <c r="T1519">
        <v>0.27629270442599202</v>
      </c>
      <c r="U1519">
        <v>0.52516117465205103</v>
      </c>
      <c r="V1519">
        <v>15</v>
      </c>
    </row>
    <row r="1520" spans="1:22" x14ac:dyDescent="0.2">
      <c r="A1520" t="s">
        <v>16872</v>
      </c>
      <c r="B1520" t="s">
        <v>16872</v>
      </c>
      <c r="C1520">
        <v>0.32549645983827902</v>
      </c>
      <c r="D1520">
        <v>0.80643648360928299</v>
      </c>
      <c r="E1520">
        <v>0.84583172175450405</v>
      </c>
      <c r="F1520">
        <v>1.27270283580124</v>
      </c>
      <c r="G1520">
        <v>0.69072409785547495</v>
      </c>
      <c r="H1520">
        <v>0.34324690142361902</v>
      </c>
      <c r="I1520">
        <v>0.38853872370039499</v>
      </c>
      <c r="N1520">
        <v>0.264137907730919</v>
      </c>
      <c r="O1520">
        <v>0.41298098177756598</v>
      </c>
      <c r="P1520">
        <v>0.33114106992903802</v>
      </c>
      <c r="Q1520">
        <v>0.43475807096492203</v>
      </c>
      <c r="T1520">
        <v>0.34795246706880301</v>
      </c>
      <c r="U1520">
        <v>0.555583254961169</v>
      </c>
      <c r="V1520">
        <v>13</v>
      </c>
    </row>
    <row r="1521" spans="1:22" x14ac:dyDescent="0.2">
      <c r="A1521" t="s">
        <v>16873</v>
      </c>
      <c r="B1521" t="s">
        <v>16873</v>
      </c>
      <c r="C1521">
        <v>0.45120321410731401</v>
      </c>
      <c r="D1521">
        <v>0.492062063885851</v>
      </c>
      <c r="E1521">
        <v>0.52867094121964697</v>
      </c>
      <c r="F1521">
        <v>0.35186696259525202</v>
      </c>
      <c r="G1521">
        <v>0.59503692529378305</v>
      </c>
      <c r="H1521">
        <v>0.452221745293518</v>
      </c>
      <c r="M1521">
        <v>0.73090968294225001</v>
      </c>
      <c r="N1521">
        <v>0.41199999306101998</v>
      </c>
      <c r="O1521">
        <v>0.41542599758040799</v>
      </c>
      <c r="P1521">
        <v>0.49613294375733202</v>
      </c>
      <c r="Q1521">
        <v>0.404839731106864</v>
      </c>
      <c r="R1521">
        <v>0.64098587002672103</v>
      </c>
      <c r="S1521">
        <v>0.30290769580962901</v>
      </c>
      <c r="T1521">
        <v>0.480460628340454</v>
      </c>
      <c r="U1521">
        <v>0.26323798017122302</v>
      </c>
      <c r="V1521">
        <v>15</v>
      </c>
    </row>
    <row r="1522" spans="1:22" x14ac:dyDescent="0.2">
      <c r="A1522" t="s">
        <v>12212</v>
      </c>
      <c r="B1522" t="s">
        <v>19656</v>
      </c>
      <c r="C1522">
        <v>0.43858129772141902</v>
      </c>
      <c r="D1522">
        <v>0.64711355758504796</v>
      </c>
      <c r="E1522">
        <v>0.52078727428960703</v>
      </c>
      <c r="F1522">
        <v>0.65169517667126697</v>
      </c>
      <c r="G1522">
        <v>0.47677132580639198</v>
      </c>
      <c r="H1522">
        <v>0.51387818704412802</v>
      </c>
      <c r="I1522">
        <v>0.82352673642568197</v>
      </c>
      <c r="M1522">
        <v>0.435066667695436</v>
      </c>
      <c r="N1522">
        <v>0.55550086208677796</v>
      </c>
      <c r="P1522">
        <v>0.42693313136786598</v>
      </c>
      <c r="S1522">
        <v>0.77127179874898699</v>
      </c>
      <c r="T1522">
        <v>0.75272295647114595</v>
      </c>
      <c r="V1522">
        <v>12</v>
      </c>
    </row>
    <row r="1523" spans="1:22" x14ac:dyDescent="0.2">
      <c r="A1523" t="s">
        <v>11897</v>
      </c>
      <c r="B1523" t="s">
        <v>19657</v>
      </c>
      <c r="C1523">
        <v>0.79030383716118402</v>
      </c>
      <c r="D1523">
        <v>0.59136844354948903</v>
      </c>
      <c r="F1523">
        <v>1.02489836219816</v>
      </c>
      <c r="G1523">
        <v>0.84201789831594498</v>
      </c>
      <c r="H1523">
        <v>0.53409999536022201</v>
      </c>
      <c r="I1523">
        <v>0.55593998246651299</v>
      </c>
      <c r="M1523">
        <v>1.3418176725787201</v>
      </c>
      <c r="N1523">
        <v>0.57210136030244696</v>
      </c>
      <c r="S1523">
        <v>0.44373641677879699</v>
      </c>
      <c r="T1523">
        <v>0.306036771761176</v>
      </c>
      <c r="V1523">
        <v>10</v>
      </c>
    </row>
    <row r="1524" spans="1:22" x14ac:dyDescent="0.2">
      <c r="A1524" t="s">
        <v>11167</v>
      </c>
      <c r="B1524" t="s">
        <v>19658</v>
      </c>
      <c r="C1524">
        <v>0.34205266169044501</v>
      </c>
      <c r="D1524">
        <v>0.60375668531737303</v>
      </c>
      <c r="E1524">
        <v>0.37971201754984202</v>
      </c>
      <c r="F1524">
        <v>0.60145670358636405</v>
      </c>
      <c r="G1524">
        <v>0.70267375574456403</v>
      </c>
      <c r="H1524">
        <v>0.38866688164053798</v>
      </c>
      <c r="J1524">
        <v>0.29962050246796301</v>
      </c>
      <c r="M1524">
        <v>0.47536056273685601</v>
      </c>
      <c r="N1524">
        <v>0.55085982211710105</v>
      </c>
      <c r="O1524">
        <v>0.491524539443495</v>
      </c>
      <c r="P1524">
        <v>0.40388617765021301</v>
      </c>
      <c r="Q1524">
        <v>0.52201615082360497</v>
      </c>
      <c r="S1524">
        <v>0.314882650981132</v>
      </c>
      <c r="T1524">
        <v>0.47101552569612498</v>
      </c>
      <c r="U1524">
        <v>0.45170844402635102</v>
      </c>
      <c r="V1524">
        <v>15</v>
      </c>
    </row>
    <row r="1525" spans="1:22" x14ac:dyDescent="0.2">
      <c r="A1525" t="s">
        <v>16874</v>
      </c>
      <c r="B1525" t="s">
        <v>16874</v>
      </c>
      <c r="C1525">
        <v>0.40348472422296</v>
      </c>
      <c r="D1525">
        <v>0.35321202478966102</v>
      </c>
      <c r="F1525">
        <v>0.32592050460792699</v>
      </c>
      <c r="G1525">
        <v>0.74451106846737702</v>
      </c>
      <c r="H1525">
        <v>0.75087969353253103</v>
      </c>
      <c r="I1525">
        <v>0.81210531679717102</v>
      </c>
      <c r="L1525">
        <v>0.46902409523676902</v>
      </c>
      <c r="M1525">
        <v>0.544766613967956</v>
      </c>
      <c r="N1525">
        <v>0.45767285997894502</v>
      </c>
      <c r="P1525">
        <v>0.63049880917002998</v>
      </c>
      <c r="S1525">
        <v>1.0060525800312501</v>
      </c>
      <c r="T1525">
        <v>0.49792994579940902</v>
      </c>
      <c r="V1525">
        <v>12</v>
      </c>
    </row>
    <row r="1526" spans="1:22" x14ac:dyDescent="0.2">
      <c r="A1526" t="s">
        <v>16875</v>
      </c>
      <c r="B1526" t="s">
        <v>16875</v>
      </c>
      <c r="C1526">
        <v>0.47435558618055701</v>
      </c>
      <c r="E1526">
        <v>0.569673338185407</v>
      </c>
      <c r="F1526">
        <v>0.57283378715490696</v>
      </c>
      <c r="H1526">
        <v>0.95729148568071698</v>
      </c>
      <c r="N1526">
        <v>0.953194979281905</v>
      </c>
      <c r="O1526">
        <v>0.30846005409166199</v>
      </c>
      <c r="P1526">
        <v>0.71923107199509995</v>
      </c>
      <c r="Q1526">
        <v>0.60831813109635302</v>
      </c>
      <c r="S1526">
        <v>0.54709946858342495</v>
      </c>
      <c r="T1526">
        <v>0.84966344801994698</v>
      </c>
      <c r="U1526">
        <v>0.42726235050075301</v>
      </c>
      <c r="V1526">
        <v>11</v>
      </c>
    </row>
    <row r="1527" spans="1:22" x14ac:dyDescent="0.2">
      <c r="A1527" t="s">
        <v>16876</v>
      </c>
      <c r="B1527" t="s">
        <v>16876</v>
      </c>
      <c r="C1527">
        <v>0.68923387625715904</v>
      </c>
      <c r="D1527">
        <v>2.0172009304581899</v>
      </c>
      <c r="E1527">
        <v>0.94166332950230702</v>
      </c>
      <c r="F1527">
        <v>1.7081035615505999</v>
      </c>
      <c r="G1527">
        <v>1.30857099481076</v>
      </c>
      <c r="H1527">
        <v>0.32218826747429202</v>
      </c>
      <c r="V1527">
        <v>6</v>
      </c>
    </row>
    <row r="1528" spans="1:22" x14ac:dyDescent="0.2">
      <c r="A1528" t="s">
        <v>16877</v>
      </c>
      <c r="B1528" t="s">
        <v>19659</v>
      </c>
      <c r="C1528">
        <v>0.40695247845497001</v>
      </c>
      <c r="D1528">
        <v>0.61968425580424702</v>
      </c>
      <c r="E1528">
        <v>0.36891352089006402</v>
      </c>
      <c r="F1528">
        <v>0.62535526519530604</v>
      </c>
      <c r="G1528">
        <v>0.58024246687415104</v>
      </c>
      <c r="H1528">
        <v>0.35209851672116699</v>
      </c>
      <c r="I1528">
        <v>0.96559468614471899</v>
      </c>
      <c r="M1528">
        <v>0.61102200136668605</v>
      </c>
      <c r="N1528">
        <v>0.39971795363234802</v>
      </c>
      <c r="O1528">
        <v>0.360603117620652</v>
      </c>
      <c r="P1528">
        <v>0.30430193338512102</v>
      </c>
      <c r="Q1528">
        <v>0.256789655881554</v>
      </c>
      <c r="R1528">
        <v>0.60254804712937504</v>
      </c>
      <c r="S1528">
        <v>0.53175390603157102</v>
      </c>
      <c r="V1528">
        <v>14</v>
      </c>
    </row>
    <row r="1529" spans="1:22" x14ac:dyDescent="0.2">
      <c r="A1529" t="s">
        <v>16878</v>
      </c>
      <c r="B1529" t="s">
        <v>16878</v>
      </c>
      <c r="C1529">
        <v>0.56469468452975502</v>
      </c>
      <c r="D1529">
        <v>0.69872517610385698</v>
      </c>
      <c r="E1529">
        <v>0.40700060960402301</v>
      </c>
      <c r="F1529">
        <v>1.0477150213039199</v>
      </c>
      <c r="G1529">
        <v>0.59308507610292505</v>
      </c>
      <c r="H1529">
        <v>0.54738548940226195</v>
      </c>
      <c r="I1529">
        <v>0.41502234250606002</v>
      </c>
      <c r="M1529">
        <v>0.45961925568395601</v>
      </c>
      <c r="N1529">
        <v>0.53786255591520504</v>
      </c>
      <c r="O1529">
        <v>0.48706632200440197</v>
      </c>
      <c r="Q1529">
        <v>0.28762724460327899</v>
      </c>
      <c r="S1529">
        <v>0.499694621187599</v>
      </c>
      <c r="T1529">
        <v>0.43977580287805401</v>
      </c>
      <c r="V1529">
        <v>13</v>
      </c>
    </row>
    <row r="1530" spans="1:22" x14ac:dyDescent="0.2">
      <c r="A1530" t="s">
        <v>11462</v>
      </c>
      <c r="B1530" t="s">
        <v>19660</v>
      </c>
      <c r="C1530">
        <v>0.52305754333080101</v>
      </c>
      <c r="F1530">
        <v>0.36610169078056398</v>
      </c>
      <c r="H1530">
        <v>0.52048346349517305</v>
      </c>
      <c r="L1530">
        <v>0.42620458859113403</v>
      </c>
      <c r="M1530">
        <v>0.42226512680727002</v>
      </c>
      <c r="N1530">
        <v>0.63565425797659003</v>
      </c>
      <c r="O1530">
        <v>0.92296058676478099</v>
      </c>
      <c r="P1530">
        <v>0.71522610848464596</v>
      </c>
      <c r="Q1530">
        <v>0.616968153741426</v>
      </c>
      <c r="S1530">
        <v>0.413350729983682</v>
      </c>
      <c r="T1530">
        <v>0.782527251198464</v>
      </c>
      <c r="U1530">
        <v>0.63285666725497702</v>
      </c>
      <c r="V1530">
        <v>12</v>
      </c>
    </row>
    <row r="1531" spans="1:22" x14ac:dyDescent="0.2">
      <c r="A1531" t="s">
        <v>16879</v>
      </c>
      <c r="B1531" t="s">
        <v>16879</v>
      </c>
      <c r="C1531">
        <v>0.71028565902159002</v>
      </c>
      <c r="E1531">
        <v>0.43196956417538401</v>
      </c>
      <c r="F1531">
        <v>0.33096330206063701</v>
      </c>
      <c r="G1531">
        <v>0.48255963378676497</v>
      </c>
      <c r="H1531">
        <v>0.67989537905307096</v>
      </c>
      <c r="I1531">
        <v>0.27228433373213401</v>
      </c>
      <c r="N1531">
        <v>0.69688490267200098</v>
      </c>
      <c r="O1531">
        <v>0.27957034094980898</v>
      </c>
      <c r="P1531">
        <v>0.69827571226220397</v>
      </c>
      <c r="S1531">
        <v>1.05406047442915</v>
      </c>
      <c r="T1531">
        <v>0.78943076837166004</v>
      </c>
      <c r="U1531">
        <v>0.53963258712207895</v>
      </c>
      <c r="V1531">
        <v>12</v>
      </c>
    </row>
    <row r="1532" spans="1:22" x14ac:dyDescent="0.2">
      <c r="A1532" t="s">
        <v>11125</v>
      </c>
      <c r="B1532" t="s">
        <v>19661</v>
      </c>
      <c r="D1532">
        <v>0.91957648785260104</v>
      </c>
      <c r="E1532">
        <v>0.27315169644424597</v>
      </c>
      <c r="F1532">
        <v>0.60900584318226303</v>
      </c>
      <c r="G1532">
        <v>0.75156226690122196</v>
      </c>
      <c r="H1532">
        <v>0.34322663058684699</v>
      </c>
      <c r="M1532">
        <v>0.474134614036471</v>
      </c>
      <c r="O1532">
        <v>0.960512886634319</v>
      </c>
      <c r="Q1532">
        <v>0.54630982597728595</v>
      </c>
      <c r="R1532">
        <v>0.88257625829335995</v>
      </c>
      <c r="S1532">
        <v>0.31152142871111399</v>
      </c>
      <c r="T1532">
        <v>0.26745151270476297</v>
      </c>
      <c r="U1532">
        <v>0.62648752146306297</v>
      </c>
      <c r="V1532">
        <v>12</v>
      </c>
    </row>
    <row r="1533" spans="1:22" x14ac:dyDescent="0.2">
      <c r="A1533" t="s">
        <v>16880</v>
      </c>
      <c r="B1533" t="s">
        <v>19662</v>
      </c>
      <c r="D1533">
        <v>0.96485380983117897</v>
      </c>
      <c r="E1533">
        <v>1.13001437524927</v>
      </c>
      <c r="F1533">
        <v>0.45517424649852301</v>
      </c>
      <c r="G1533">
        <v>1.14936535757198</v>
      </c>
      <c r="M1533">
        <v>1.22650750452168</v>
      </c>
      <c r="O1533">
        <v>0.33057477618785402</v>
      </c>
      <c r="R1533">
        <v>0.90146290916313998</v>
      </c>
      <c r="S1533">
        <v>0.39378862099630102</v>
      </c>
      <c r="U1533">
        <v>0.40540561422181598</v>
      </c>
      <c r="V1533">
        <v>9</v>
      </c>
    </row>
    <row r="1534" spans="1:22" x14ac:dyDescent="0.2">
      <c r="A1534" t="s">
        <v>16881</v>
      </c>
      <c r="B1534" t="s">
        <v>19663</v>
      </c>
      <c r="C1534">
        <v>0.74686524827438205</v>
      </c>
      <c r="D1534">
        <v>0.57109374582386596</v>
      </c>
      <c r="F1534">
        <v>0.66029134180638804</v>
      </c>
      <c r="H1534">
        <v>0.55251200547914703</v>
      </c>
      <c r="M1534">
        <v>0.56389977069185604</v>
      </c>
      <c r="N1534">
        <v>0.62474263557002996</v>
      </c>
      <c r="O1534">
        <v>0.65932956741667903</v>
      </c>
      <c r="P1534">
        <v>0.45005554929785901</v>
      </c>
      <c r="Q1534">
        <v>0.63191965667874495</v>
      </c>
      <c r="S1534">
        <v>0.785535630671927</v>
      </c>
      <c r="T1534">
        <v>0.70610602275599699</v>
      </c>
      <c r="V1534">
        <v>11</v>
      </c>
    </row>
    <row r="1535" spans="1:22" x14ac:dyDescent="0.2">
      <c r="A1535" t="s">
        <v>16882</v>
      </c>
      <c r="B1535" t="s">
        <v>16882</v>
      </c>
      <c r="C1535">
        <v>0.61320750211311403</v>
      </c>
      <c r="D1535">
        <v>0.532231084376946</v>
      </c>
      <c r="F1535">
        <v>0.72940863984632098</v>
      </c>
      <c r="G1535">
        <v>1.1876214743590601</v>
      </c>
      <c r="J1535">
        <v>0.60399109562974895</v>
      </c>
      <c r="L1535">
        <v>0.76542293547506302</v>
      </c>
      <c r="M1535">
        <v>1.4387600624147201</v>
      </c>
      <c r="N1535">
        <v>0.265665273480024</v>
      </c>
      <c r="O1535">
        <v>0.37802889258771</v>
      </c>
      <c r="Q1535">
        <v>0.43131008721951802</v>
      </c>
      <c r="V1535">
        <v>10</v>
      </c>
    </row>
    <row r="1536" spans="1:22" x14ac:dyDescent="0.2">
      <c r="A1536" t="s">
        <v>10255</v>
      </c>
      <c r="B1536" t="s">
        <v>19664</v>
      </c>
      <c r="C1536">
        <v>1.04274458705065</v>
      </c>
      <c r="F1536">
        <v>0.36301628215465398</v>
      </c>
      <c r="H1536">
        <v>0.51050012539599499</v>
      </c>
      <c r="I1536">
        <v>0.62215867790450896</v>
      </c>
      <c r="N1536">
        <v>1.3373370710622501</v>
      </c>
      <c r="O1536">
        <v>0.52836630829547404</v>
      </c>
      <c r="P1536">
        <v>0.57768216452770904</v>
      </c>
      <c r="Q1536">
        <v>0.46811314696230699</v>
      </c>
      <c r="S1536">
        <v>0.89491145032369801</v>
      </c>
      <c r="T1536">
        <v>0.59249874996421104</v>
      </c>
      <c r="V1536">
        <v>10</v>
      </c>
    </row>
    <row r="1537" spans="1:22" x14ac:dyDescent="0.2">
      <c r="A1537" t="s">
        <v>10806</v>
      </c>
      <c r="B1537" t="s">
        <v>19665</v>
      </c>
      <c r="C1537">
        <v>0.57909074410276895</v>
      </c>
      <c r="D1537">
        <v>0.603926054627554</v>
      </c>
      <c r="E1537">
        <v>0.496312739977331</v>
      </c>
      <c r="F1537">
        <v>0.52252306496683998</v>
      </c>
      <c r="G1537">
        <v>0.53380316901705105</v>
      </c>
      <c r="H1537">
        <v>0.403897152320283</v>
      </c>
      <c r="I1537">
        <v>0.67379724712508204</v>
      </c>
      <c r="M1537">
        <v>0.279719734582484</v>
      </c>
      <c r="N1537">
        <v>0.46527813327886097</v>
      </c>
      <c r="O1537">
        <v>0.65957802517654196</v>
      </c>
      <c r="P1537">
        <v>0.32988579229979498</v>
      </c>
      <c r="Q1537">
        <v>0.58221190201747897</v>
      </c>
      <c r="T1537">
        <v>0.26382888409877903</v>
      </c>
      <c r="U1537">
        <v>0.53558661681341602</v>
      </c>
      <c r="V1537">
        <v>14</v>
      </c>
    </row>
    <row r="1538" spans="1:22" x14ac:dyDescent="0.2">
      <c r="A1538" t="s">
        <v>16883</v>
      </c>
      <c r="B1538" t="s">
        <v>16883</v>
      </c>
      <c r="C1538">
        <v>1.1940292896460201</v>
      </c>
      <c r="E1538">
        <v>0.26784317406354702</v>
      </c>
      <c r="F1538">
        <v>0.685592553066806</v>
      </c>
      <c r="G1538">
        <v>0.33745355205462901</v>
      </c>
      <c r="H1538">
        <v>0.76032483692823305</v>
      </c>
      <c r="I1538">
        <v>0.40573734348887902</v>
      </c>
      <c r="N1538">
        <v>0.78701460699219505</v>
      </c>
      <c r="O1538">
        <v>0.30943408567078301</v>
      </c>
      <c r="P1538">
        <v>0.521551919193739</v>
      </c>
      <c r="Q1538">
        <v>0.38005962670451299</v>
      </c>
      <c r="S1538">
        <v>0.54698129384898198</v>
      </c>
      <c r="T1538">
        <v>0.72972631479299499</v>
      </c>
      <c r="V1538">
        <v>12</v>
      </c>
    </row>
    <row r="1539" spans="1:22" x14ac:dyDescent="0.2">
      <c r="A1539" t="s">
        <v>11250</v>
      </c>
      <c r="B1539" t="s">
        <v>19666</v>
      </c>
      <c r="J1539">
        <v>1.1567593270443099</v>
      </c>
      <c r="K1539">
        <v>1.3120879219150801</v>
      </c>
      <c r="L1539">
        <v>1.7745337733895501</v>
      </c>
      <c r="M1539">
        <v>1.3846871156648199</v>
      </c>
      <c r="R1539">
        <v>1.29571546801694</v>
      </c>
      <c r="V1539">
        <v>5</v>
      </c>
    </row>
    <row r="1540" spans="1:22" x14ac:dyDescent="0.2">
      <c r="A1540" t="s">
        <v>16884</v>
      </c>
      <c r="B1540" t="s">
        <v>19667</v>
      </c>
      <c r="C1540">
        <v>0.32399967525832502</v>
      </c>
      <c r="H1540">
        <v>0.38522107416684498</v>
      </c>
      <c r="J1540">
        <v>1.1357039933844</v>
      </c>
      <c r="L1540">
        <v>0.91415254090938203</v>
      </c>
      <c r="N1540">
        <v>0.66288672054999598</v>
      </c>
      <c r="O1540">
        <v>0.423800278171587</v>
      </c>
      <c r="P1540">
        <v>0.76957962421558002</v>
      </c>
      <c r="Q1540">
        <v>0.25686567493861001</v>
      </c>
      <c r="R1540">
        <v>0.61770615265385398</v>
      </c>
      <c r="T1540">
        <v>0.85737106902873195</v>
      </c>
      <c r="U1540">
        <v>0.57603416530511797</v>
      </c>
      <c r="V1540">
        <v>11</v>
      </c>
    </row>
    <row r="1541" spans="1:22" x14ac:dyDescent="0.2">
      <c r="A1541" t="s">
        <v>16885</v>
      </c>
      <c r="B1541" t="s">
        <v>16885</v>
      </c>
      <c r="C1541">
        <v>0.35628246233705801</v>
      </c>
      <c r="D1541">
        <v>0.28769331846198498</v>
      </c>
      <c r="E1541">
        <v>0.80943930195906799</v>
      </c>
      <c r="F1541">
        <v>0.562519733279914</v>
      </c>
      <c r="G1541">
        <v>0.43032889141736302</v>
      </c>
      <c r="H1541">
        <v>0.51291137389641095</v>
      </c>
      <c r="N1541">
        <v>0.86918281019909205</v>
      </c>
      <c r="O1541">
        <v>0.48894839008806101</v>
      </c>
      <c r="P1541">
        <v>0.43140350169157199</v>
      </c>
      <c r="Q1541">
        <v>0.70475482213040896</v>
      </c>
      <c r="S1541">
        <v>0.60476683380888197</v>
      </c>
      <c r="T1541">
        <v>0.30913770830807002</v>
      </c>
      <c r="U1541">
        <v>0.55369501485680395</v>
      </c>
      <c r="V1541">
        <v>13</v>
      </c>
    </row>
    <row r="1542" spans="1:22" x14ac:dyDescent="0.2">
      <c r="A1542" t="s">
        <v>16886</v>
      </c>
      <c r="B1542" t="s">
        <v>19668</v>
      </c>
      <c r="C1542">
        <v>0.68607382379579296</v>
      </c>
      <c r="D1542">
        <v>0.99852487861971995</v>
      </c>
      <c r="E1542">
        <v>0.56178062387705396</v>
      </c>
      <c r="F1542">
        <v>0.71950141802296397</v>
      </c>
      <c r="H1542">
        <v>0.49001564148083798</v>
      </c>
      <c r="N1542">
        <v>0.38395134542267401</v>
      </c>
      <c r="O1542">
        <v>0.33046647832972997</v>
      </c>
      <c r="P1542">
        <v>0.42058115849055</v>
      </c>
      <c r="Q1542">
        <v>0.74657886561283504</v>
      </c>
      <c r="S1542">
        <v>0.45700129647299698</v>
      </c>
      <c r="T1542">
        <v>0.58220145204574603</v>
      </c>
      <c r="U1542">
        <v>0.53801369873264804</v>
      </c>
      <c r="V1542">
        <v>12</v>
      </c>
    </row>
    <row r="1543" spans="1:22" x14ac:dyDescent="0.2">
      <c r="A1543" t="s">
        <v>16887</v>
      </c>
      <c r="B1543" t="s">
        <v>19669</v>
      </c>
      <c r="C1543">
        <v>0.73967389276556295</v>
      </c>
      <c r="F1543">
        <v>0.74103825515515198</v>
      </c>
      <c r="G1543">
        <v>0.56840132907893703</v>
      </c>
      <c r="H1543">
        <v>0.44125940233784999</v>
      </c>
      <c r="I1543">
        <v>0.78617567664561505</v>
      </c>
      <c r="M1543">
        <v>0.27289283034827599</v>
      </c>
      <c r="N1543">
        <v>0.57031310399370105</v>
      </c>
      <c r="O1543">
        <v>0.48118599855434502</v>
      </c>
      <c r="P1543">
        <v>0.28339070016259399</v>
      </c>
      <c r="Q1543">
        <v>0.26930310165069699</v>
      </c>
      <c r="S1543">
        <v>0.41850295922674702</v>
      </c>
      <c r="T1543">
        <v>0.57401578465739</v>
      </c>
      <c r="U1543">
        <v>0.76836402275253302</v>
      </c>
      <c r="V1543">
        <v>13</v>
      </c>
    </row>
    <row r="1544" spans="1:22" x14ac:dyDescent="0.2">
      <c r="A1544" t="s">
        <v>12054</v>
      </c>
      <c r="B1544" t="s">
        <v>19670</v>
      </c>
      <c r="J1544">
        <v>1.4635088770753699</v>
      </c>
      <c r="K1544">
        <v>0.74867445942685895</v>
      </c>
      <c r="L1544">
        <v>1.4992416627507299</v>
      </c>
      <c r="O1544">
        <v>0.85225323552451104</v>
      </c>
      <c r="P1544">
        <v>0.621055540643763</v>
      </c>
      <c r="R1544">
        <v>1.0872891363766499</v>
      </c>
      <c r="U1544">
        <v>0.64107605526565703</v>
      </c>
      <c r="V1544">
        <v>7</v>
      </c>
    </row>
    <row r="1545" spans="1:22" x14ac:dyDescent="0.2">
      <c r="A1545" t="s">
        <v>16888</v>
      </c>
      <c r="B1545" t="s">
        <v>16888</v>
      </c>
      <c r="C1545">
        <v>0.58750262722919699</v>
      </c>
      <c r="D1545">
        <v>0.364941022385041</v>
      </c>
      <c r="E1545">
        <v>0.40005904525714298</v>
      </c>
      <c r="F1545">
        <v>0.39710540704716701</v>
      </c>
      <c r="G1545">
        <v>0.36628549031330598</v>
      </c>
      <c r="H1545">
        <v>0.47584740926379399</v>
      </c>
      <c r="I1545">
        <v>0.53472449499585595</v>
      </c>
      <c r="N1545">
        <v>0.65239802160002403</v>
      </c>
      <c r="O1545">
        <v>0.49765060494376001</v>
      </c>
      <c r="P1545">
        <v>0.446334260824433</v>
      </c>
      <c r="Q1545">
        <v>0.40148292028370802</v>
      </c>
      <c r="S1545">
        <v>0.64509809250767103</v>
      </c>
      <c r="T1545">
        <v>0.54231362535848704</v>
      </c>
      <c r="U1545">
        <v>0.59616545246854002</v>
      </c>
      <c r="V1545">
        <v>14</v>
      </c>
    </row>
    <row r="1546" spans="1:22" x14ac:dyDescent="0.2">
      <c r="A1546" t="s">
        <v>10977</v>
      </c>
      <c r="B1546" t="s">
        <v>19671</v>
      </c>
      <c r="D1546">
        <v>0.68521744617646696</v>
      </c>
      <c r="G1546">
        <v>1.0547591386905899</v>
      </c>
      <c r="H1546">
        <v>0.41967163468596302</v>
      </c>
      <c r="J1546">
        <v>0.774724223755896</v>
      </c>
      <c r="K1546">
        <v>0.73076471455229797</v>
      </c>
      <c r="L1546">
        <v>0.69601996977328995</v>
      </c>
      <c r="M1546">
        <v>0.36222317607772098</v>
      </c>
      <c r="P1546">
        <v>0.77877481940642002</v>
      </c>
      <c r="Q1546">
        <v>0.81384709254377197</v>
      </c>
      <c r="U1546">
        <v>0.59145423256690899</v>
      </c>
      <c r="V1546">
        <v>10</v>
      </c>
    </row>
    <row r="1547" spans="1:22" x14ac:dyDescent="0.2">
      <c r="A1547" t="s">
        <v>16889</v>
      </c>
      <c r="B1547" t="s">
        <v>19672</v>
      </c>
      <c r="C1547">
        <v>0.27987334935567598</v>
      </c>
      <c r="E1547">
        <v>0.47723458653992001</v>
      </c>
      <c r="F1547">
        <v>0.528873036969707</v>
      </c>
      <c r="H1547">
        <v>0.44282983150467697</v>
      </c>
      <c r="N1547">
        <v>0.42571248546367002</v>
      </c>
      <c r="O1547">
        <v>0.70004190932837196</v>
      </c>
      <c r="P1547">
        <v>0.73811551736786896</v>
      </c>
      <c r="Q1547">
        <v>0.52713911352449005</v>
      </c>
      <c r="S1547">
        <v>1.6257388639536601</v>
      </c>
      <c r="T1547">
        <v>0.53616910218150404</v>
      </c>
      <c r="U1547">
        <v>0.62177724634838905</v>
      </c>
      <c r="V1547">
        <v>11</v>
      </c>
    </row>
    <row r="1548" spans="1:22" x14ac:dyDescent="0.2">
      <c r="A1548" t="s">
        <v>11116</v>
      </c>
      <c r="B1548" t="s">
        <v>19673</v>
      </c>
      <c r="C1548">
        <v>0.80489206877769903</v>
      </c>
      <c r="D1548">
        <v>0.45270092336658702</v>
      </c>
      <c r="E1548">
        <v>0.51558522296172904</v>
      </c>
      <c r="F1548">
        <v>0.50181801476965804</v>
      </c>
      <c r="G1548">
        <v>0.39272994498167701</v>
      </c>
      <c r="H1548">
        <v>0.45891096451204899</v>
      </c>
      <c r="I1548">
        <v>0.28463774305123701</v>
      </c>
      <c r="L1548">
        <v>0.35989050214288798</v>
      </c>
      <c r="M1548">
        <v>0.62048355135557998</v>
      </c>
      <c r="N1548">
        <v>0.428773938341865</v>
      </c>
      <c r="O1548">
        <v>0.51563419073406702</v>
      </c>
      <c r="P1548">
        <v>0.263319121803955</v>
      </c>
      <c r="Q1548">
        <v>0.47898032833135101</v>
      </c>
      <c r="S1548">
        <v>0.35606768774072101</v>
      </c>
      <c r="T1548">
        <v>0.44275903563255098</v>
      </c>
      <c r="V1548">
        <v>15</v>
      </c>
    </row>
    <row r="1549" spans="1:22" x14ac:dyDescent="0.2">
      <c r="A1549" t="s">
        <v>16890</v>
      </c>
      <c r="B1549" t="s">
        <v>16890</v>
      </c>
      <c r="D1549">
        <v>-0.52400331692641999</v>
      </c>
      <c r="J1549">
        <v>1.5145464291780999</v>
      </c>
      <c r="K1549">
        <v>1.64373601773633</v>
      </c>
      <c r="L1549">
        <v>2.2937424413133498</v>
      </c>
      <c r="M1549">
        <v>1.90554466419364</v>
      </c>
      <c r="P1549">
        <v>-0.43661895803869899</v>
      </c>
      <c r="R1549">
        <v>1.1654760544881799</v>
      </c>
      <c r="T1549">
        <v>-0.68643472330954403</v>
      </c>
      <c r="V1549">
        <v>8</v>
      </c>
    </row>
    <row r="1550" spans="1:22" x14ac:dyDescent="0.2">
      <c r="A1550" t="s">
        <v>16891</v>
      </c>
      <c r="B1550" t="s">
        <v>16891</v>
      </c>
      <c r="C1550">
        <v>1.0561274686909401</v>
      </c>
      <c r="H1550">
        <v>0.51233635702265801</v>
      </c>
      <c r="N1550">
        <v>1.4170105783457301</v>
      </c>
      <c r="O1550">
        <v>0.86520442216260995</v>
      </c>
      <c r="P1550">
        <v>0.35862006496288501</v>
      </c>
      <c r="Q1550">
        <v>0.99872417454769402</v>
      </c>
      <c r="S1550">
        <v>1.0405768124931201</v>
      </c>
      <c r="T1550">
        <v>0.61794857569556005</v>
      </c>
      <c r="V1550">
        <v>8</v>
      </c>
    </row>
    <row r="1551" spans="1:22" x14ac:dyDescent="0.2">
      <c r="A1551" t="s">
        <v>11697</v>
      </c>
      <c r="B1551" t="s">
        <v>19674</v>
      </c>
      <c r="G1551">
        <v>0.863039896946038</v>
      </c>
      <c r="I1551">
        <v>0.91066766392880105</v>
      </c>
      <c r="K1551">
        <v>1.2468775167359201</v>
      </c>
      <c r="L1551">
        <v>0.461066469210416</v>
      </c>
      <c r="M1551">
        <v>1.8448561858613299</v>
      </c>
      <c r="R1551">
        <v>1.53981505467415</v>
      </c>
      <c r="V1551">
        <v>6</v>
      </c>
    </row>
    <row r="1552" spans="1:22" x14ac:dyDescent="0.2">
      <c r="A1552" t="s">
        <v>16892</v>
      </c>
      <c r="B1552" t="s">
        <v>16892</v>
      </c>
      <c r="C1552">
        <v>0.44206013387721899</v>
      </c>
      <c r="D1552">
        <v>0.72782907315258605</v>
      </c>
      <c r="F1552">
        <v>0.58284868277685498</v>
      </c>
      <c r="G1552">
        <v>0.98856871127611601</v>
      </c>
      <c r="H1552">
        <v>0.440994542585816</v>
      </c>
      <c r="M1552">
        <v>0.78455599273611298</v>
      </c>
      <c r="N1552">
        <v>0.42960355553178198</v>
      </c>
      <c r="P1552">
        <v>0.39580772159365002</v>
      </c>
      <c r="Q1552">
        <v>0.48990318308063702</v>
      </c>
      <c r="S1552">
        <v>0.87264125310087803</v>
      </c>
      <c r="T1552">
        <v>0.41377993970476901</v>
      </c>
      <c r="U1552">
        <v>0.29246471473284302</v>
      </c>
      <c r="V1552">
        <v>12</v>
      </c>
    </row>
    <row r="1553" spans="1:22" x14ac:dyDescent="0.2">
      <c r="A1553" t="s">
        <v>10574</v>
      </c>
      <c r="B1553" t="s">
        <v>19675</v>
      </c>
      <c r="D1553">
        <v>0.88845523343260102</v>
      </c>
      <c r="F1553">
        <v>0.35110603936093199</v>
      </c>
      <c r="G1553">
        <v>0.81348742031212695</v>
      </c>
      <c r="H1553">
        <v>0.580607219065844</v>
      </c>
      <c r="I1553">
        <v>0.73717517114058395</v>
      </c>
      <c r="M1553">
        <v>0.60296644445997705</v>
      </c>
      <c r="O1553">
        <v>0.51933912211016997</v>
      </c>
      <c r="P1553">
        <v>0.413042379285119</v>
      </c>
      <c r="Q1553">
        <v>0.890144727189212</v>
      </c>
      <c r="S1553">
        <v>0.29173142140029601</v>
      </c>
      <c r="T1553">
        <v>0.48890986193380997</v>
      </c>
      <c r="U1553">
        <v>0.282506433519777</v>
      </c>
      <c r="V1553">
        <v>12</v>
      </c>
    </row>
    <row r="1554" spans="1:22" x14ac:dyDescent="0.2">
      <c r="A1554" t="s">
        <v>16893</v>
      </c>
      <c r="B1554" t="s">
        <v>16893</v>
      </c>
      <c r="D1554">
        <v>0.72863951828030604</v>
      </c>
      <c r="G1554">
        <v>0.89651202965840304</v>
      </c>
      <c r="H1554">
        <v>-0.383579421812067</v>
      </c>
      <c r="I1554">
        <v>0.79012583235755995</v>
      </c>
      <c r="J1554">
        <v>0.74980240445241997</v>
      </c>
      <c r="K1554">
        <v>0.90191405044799899</v>
      </c>
      <c r="L1554">
        <v>0.93221525258258198</v>
      </c>
      <c r="M1554">
        <v>1.43429573311345</v>
      </c>
      <c r="N1554">
        <v>-0.29489038890498298</v>
      </c>
      <c r="R1554">
        <v>0.76231518613346505</v>
      </c>
      <c r="S1554">
        <v>0.33296316673111098</v>
      </c>
      <c r="V1554">
        <v>11</v>
      </c>
    </row>
    <row r="1555" spans="1:22" x14ac:dyDescent="0.2">
      <c r="A1555" t="s">
        <v>16894</v>
      </c>
      <c r="B1555" t="s">
        <v>16894</v>
      </c>
      <c r="C1555">
        <v>0.91745689051155899</v>
      </c>
      <c r="D1555">
        <v>0.30187735631061402</v>
      </c>
      <c r="E1555">
        <v>0.63020362146748599</v>
      </c>
      <c r="F1555">
        <v>0.45674747664413501</v>
      </c>
      <c r="H1555">
        <v>0.51532896975864995</v>
      </c>
      <c r="I1555">
        <v>0.279845719325373</v>
      </c>
      <c r="M1555">
        <v>0.31749173349536203</v>
      </c>
      <c r="N1555">
        <v>0.71727639075825</v>
      </c>
      <c r="O1555">
        <v>0.62501124547411102</v>
      </c>
      <c r="P1555">
        <v>0.50150761582394698</v>
      </c>
      <c r="S1555">
        <v>0.53903384814031596</v>
      </c>
      <c r="T1555">
        <v>0.51570678431697703</v>
      </c>
      <c r="U1555">
        <v>0.53238953916856002</v>
      </c>
      <c r="V1555">
        <v>13</v>
      </c>
    </row>
    <row r="1556" spans="1:22" x14ac:dyDescent="0.2">
      <c r="A1556" t="s">
        <v>16895</v>
      </c>
      <c r="B1556" t="s">
        <v>19676</v>
      </c>
      <c r="D1556">
        <v>1.3170907774937</v>
      </c>
      <c r="E1556">
        <v>0.26176681638683702</v>
      </c>
      <c r="F1556">
        <v>0.33901789419130102</v>
      </c>
      <c r="G1556">
        <v>1.15217405276249</v>
      </c>
      <c r="H1556">
        <v>0.87475146042630902</v>
      </c>
      <c r="M1556">
        <v>0.62963982386273598</v>
      </c>
      <c r="P1556">
        <v>0.71738243742548002</v>
      </c>
      <c r="Q1556">
        <v>0.66628500805147495</v>
      </c>
      <c r="U1556">
        <v>0.89079832062710695</v>
      </c>
      <c r="V1556">
        <v>9</v>
      </c>
    </row>
    <row r="1557" spans="1:22" x14ac:dyDescent="0.2">
      <c r="A1557" t="s">
        <v>12081</v>
      </c>
      <c r="B1557" t="s">
        <v>19677</v>
      </c>
      <c r="C1557">
        <v>0.46925682067462798</v>
      </c>
      <c r="D1557">
        <v>0.82497570689954802</v>
      </c>
      <c r="E1557">
        <v>0.74804432187952596</v>
      </c>
      <c r="G1557">
        <v>0.56081213912042804</v>
      </c>
      <c r="H1557">
        <v>0.57150804049304005</v>
      </c>
      <c r="I1557">
        <v>0.67405688006067299</v>
      </c>
      <c r="N1557">
        <v>0.28450221808896697</v>
      </c>
      <c r="O1557">
        <v>0.65732269988348202</v>
      </c>
      <c r="P1557">
        <v>0.54101777859876798</v>
      </c>
      <c r="T1557">
        <v>0.72995307149575095</v>
      </c>
      <c r="U1557">
        <v>0.77771667387556698</v>
      </c>
      <c r="V1557">
        <v>11</v>
      </c>
    </row>
    <row r="1558" spans="1:22" x14ac:dyDescent="0.2">
      <c r="A1558" t="s">
        <v>16896</v>
      </c>
      <c r="B1558" t="s">
        <v>16896</v>
      </c>
      <c r="C1558">
        <v>0.43952823883762199</v>
      </c>
      <c r="D1558">
        <v>0.27955473631675398</v>
      </c>
      <c r="F1558">
        <v>0.39610181414281198</v>
      </c>
      <c r="G1558">
        <v>0.38290811240656802</v>
      </c>
      <c r="H1558">
        <v>0.45024210887125898</v>
      </c>
      <c r="I1558">
        <v>0.489441647428008</v>
      </c>
      <c r="K1558">
        <v>0.570190129142643</v>
      </c>
      <c r="L1558">
        <v>0.508437206688791</v>
      </c>
      <c r="M1558">
        <v>0.87824954599082905</v>
      </c>
      <c r="O1558">
        <v>0.41465372134316802</v>
      </c>
      <c r="P1558">
        <v>0.36974988141183801</v>
      </c>
      <c r="Q1558">
        <v>0.25961102090285898</v>
      </c>
      <c r="S1558">
        <v>0.27181587687491399</v>
      </c>
      <c r="T1558">
        <v>0.434848808368761</v>
      </c>
      <c r="U1558">
        <v>0.68686857087275199</v>
      </c>
      <c r="V1558">
        <v>15</v>
      </c>
    </row>
    <row r="1559" spans="1:22" x14ac:dyDescent="0.2">
      <c r="A1559" t="s">
        <v>16897</v>
      </c>
      <c r="B1559" t="s">
        <v>19678</v>
      </c>
      <c r="C1559">
        <v>0.36443235135254698</v>
      </c>
      <c r="D1559">
        <v>0.61268148105113696</v>
      </c>
      <c r="F1559">
        <v>0.589471497299353</v>
      </c>
      <c r="G1559">
        <v>0.75349654127132804</v>
      </c>
      <c r="H1559">
        <v>0.67331826947957196</v>
      </c>
      <c r="M1559">
        <v>0.31972088529567499</v>
      </c>
      <c r="N1559">
        <v>0.35944346246669201</v>
      </c>
      <c r="O1559">
        <v>0.57806847818360996</v>
      </c>
      <c r="P1559">
        <v>0.68244680165759697</v>
      </c>
      <c r="Q1559">
        <v>0.57496219660301895</v>
      </c>
      <c r="S1559">
        <v>0.61711345530756301</v>
      </c>
      <c r="U1559">
        <v>0.70246361690475401</v>
      </c>
      <c r="V1559">
        <v>12</v>
      </c>
    </row>
    <row r="1560" spans="1:22" x14ac:dyDescent="0.2">
      <c r="A1560" t="s">
        <v>16898</v>
      </c>
      <c r="B1560" t="s">
        <v>16898</v>
      </c>
      <c r="C1560">
        <v>0.42406902810478098</v>
      </c>
      <c r="D1560">
        <v>1.05340694792484</v>
      </c>
      <c r="E1560">
        <v>0.30073048174821199</v>
      </c>
      <c r="F1560">
        <v>0.79198961726922801</v>
      </c>
      <c r="G1560">
        <v>1.0830679205943401</v>
      </c>
      <c r="H1560">
        <v>0.83178881649507197</v>
      </c>
      <c r="I1560">
        <v>0.31597600639599799</v>
      </c>
      <c r="M1560">
        <v>0.44750712531706799</v>
      </c>
      <c r="N1560">
        <v>0.27162241134550202</v>
      </c>
      <c r="P1560">
        <v>0.44626853304202502</v>
      </c>
      <c r="Q1560">
        <v>0.50513154215507095</v>
      </c>
      <c r="T1560">
        <v>0.352066552410845</v>
      </c>
      <c r="V1560">
        <v>12</v>
      </c>
    </row>
    <row r="1561" spans="1:22" x14ac:dyDescent="0.2">
      <c r="A1561" t="s">
        <v>16899</v>
      </c>
      <c r="B1561" t="s">
        <v>16899</v>
      </c>
      <c r="C1561">
        <v>0.74462545430332305</v>
      </c>
      <c r="D1561">
        <v>0.52026242586702398</v>
      </c>
      <c r="F1561">
        <v>1.1118025438931201</v>
      </c>
      <c r="G1561">
        <v>0.59210617458845405</v>
      </c>
      <c r="H1561">
        <v>0.33216315848774902</v>
      </c>
      <c r="I1561">
        <v>0.36760934411225099</v>
      </c>
      <c r="M1561">
        <v>0.87063152995765203</v>
      </c>
      <c r="N1561">
        <v>0.51697368750043704</v>
      </c>
      <c r="Q1561">
        <v>0.27211357558264199</v>
      </c>
      <c r="S1561">
        <v>1.0984465687588501</v>
      </c>
      <c r="T1561">
        <v>0.37900811521090899</v>
      </c>
      <c r="V1561">
        <v>11</v>
      </c>
    </row>
    <row r="1562" spans="1:22" x14ac:dyDescent="0.2">
      <c r="A1562" t="s">
        <v>16900</v>
      </c>
      <c r="B1562" t="s">
        <v>19679</v>
      </c>
      <c r="C1562">
        <v>0.46248896197029199</v>
      </c>
      <c r="D1562">
        <v>0.27737628837351402</v>
      </c>
      <c r="E1562">
        <v>0.434096217748902</v>
      </c>
      <c r="F1562">
        <v>0.51842813931973897</v>
      </c>
      <c r="H1562">
        <v>0.68324816107840602</v>
      </c>
      <c r="N1562">
        <v>0.79316753195891398</v>
      </c>
      <c r="O1562">
        <v>0.816714487087698</v>
      </c>
      <c r="P1562">
        <v>0.50768581652562295</v>
      </c>
      <c r="Q1562">
        <v>0.58126501866127001</v>
      </c>
      <c r="S1562">
        <v>0.82631840038272297</v>
      </c>
      <c r="T1562">
        <v>0.35486345741152803</v>
      </c>
      <c r="U1562">
        <v>0.53636818239261996</v>
      </c>
      <c r="V1562">
        <v>12</v>
      </c>
    </row>
    <row r="1563" spans="1:22" x14ac:dyDescent="0.2">
      <c r="A1563" t="s">
        <v>9821</v>
      </c>
      <c r="B1563" t="s">
        <v>19680</v>
      </c>
      <c r="C1563">
        <v>0.36085723981962398</v>
      </c>
      <c r="D1563">
        <v>1.1488341016943999</v>
      </c>
      <c r="E1563">
        <v>0.82252716618871302</v>
      </c>
      <c r="F1563">
        <v>0.71951639340266105</v>
      </c>
      <c r="G1563">
        <v>0.57338680437215706</v>
      </c>
      <c r="H1563">
        <v>0.82931126409331002</v>
      </c>
      <c r="N1563">
        <v>0.35869215361597001</v>
      </c>
      <c r="P1563">
        <v>0.35261372975323002</v>
      </c>
      <c r="Q1563">
        <v>0.41285067954618399</v>
      </c>
      <c r="T1563">
        <v>0.25533122755723597</v>
      </c>
      <c r="U1563">
        <v>0.95394811307199201</v>
      </c>
      <c r="V1563">
        <v>11</v>
      </c>
    </row>
    <row r="1564" spans="1:22" x14ac:dyDescent="0.2">
      <c r="A1564" t="s">
        <v>16901</v>
      </c>
      <c r="B1564" t="s">
        <v>16901</v>
      </c>
      <c r="C1564">
        <v>0.663550373874364</v>
      </c>
      <c r="D1564">
        <v>0.64598316204751904</v>
      </c>
      <c r="E1564">
        <v>0.488469556094071</v>
      </c>
      <c r="F1564">
        <v>0.54927057481258201</v>
      </c>
      <c r="G1564">
        <v>0.65686099858139002</v>
      </c>
      <c r="L1564">
        <v>1.0343084820524799</v>
      </c>
      <c r="M1564">
        <v>0.67069524292132199</v>
      </c>
      <c r="N1564">
        <v>0.59234802518580898</v>
      </c>
      <c r="Q1564">
        <v>0.56910957931919504</v>
      </c>
      <c r="S1564">
        <v>0.59065604010762196</v>
      </c>
      <c r="T1564">
        <v>0.32503601835278001</v>
      </c>
      <c r="V1564">
        <v>11</v>
      </c>
    </row>
    <row r="1565" spans="1:22" x14ac:dyDescent="0.2">
      <c r="A1565" t="s">
        <v>16902</v>
      </c>
      <c r="B1565" t="s">
        <v>16902</v>
      </c>
      <c r="C1565">
        <v>0.311385199340597</v>
      </c>
      <c r="E1565">
        <v>0.89700575372594105</v>
      </c>
      <c r="F1565">
        <v>0.47894836237824001</v>
      </c>
      <c r="H1565">
        <v>0.61848595532224704</v>
      </c>
      <c r="I1565">
        <v>0.51835745299708402</v>
      </c>
      <c r="M1565">
        <v>0.309251263964814</v>
      </c>
      <c r="N1565">
        <v>0.54887833311715595</v>
      </c>
      <c r="O1565">
        <v>0.30379127665329098</v>
      </c>
      <c r="P1565">
        <v>0.458981398196804</v>
      </c>
      <c r="Q1565">
        <v>0.59258496746856404</v>
      </c>
      <c r="S1565">
        <v>0.50254986651544198</v>
      </c>
      <c r="T1565">
        <v>0.55498812595871505</v>
      </c>
      <c r="U1565">
        <v>0.67944553053760104</v>
      </c>
      <c r="V1565">
        <v>13</v>
      </c>
    </row>
    <row r="1566" spans="1:22" x14ac:dyDescent="0.2">
      <c r="A1566" t="s">
        <v>16903</v>
      </c>
      <c r="B1566" t="s">
        <v>19681</v>
      </c>
      <c r="C1566">
        <v>0.287116494699374</v>
      </c>
      <c r="D1566">
        <v>0.53495496642016205</v>
      </c>
      <c r="E1566">
        <v>0.83510544865436498</v>
      </c>
      <c r="F1566">
        <v>0.35631085938372198</v>
      </c>
      <c r="G1566">
        <v>0.48111328086549499</v>
      </c>
      <c r="H1566">
        <v>0.47838734710334202</v>
      </c>
      <c r="M1566">
        <v>0.434498388633344</v>
      </c>
      <c r="N1566">
        <v>0.427778955803026</v>
      </c>
      <c r="O1566">
        <v>0.43870815682518499</v>
      </c>
      <c r="P1566">
        <v>0.34475723659463098</v>
      </c>
      <c r="Q1566">
        <v>0.73101364875435704</v>
      </c>
      <c r="S1566">
        <v>0.30254995058196499</v>
      </c>
      <c r="T1566">
        <v>0.46356255788848599</v>
      </c>
      <c r="U1566">
        <v>0.65815160005670903</v>
      </c>
      <c r="V1566">
        <v>14</v>
      </c>
    </row>
    <row r="1567" spans="1:22" x14ac:dyDescent="0.2">
      <c r="A1567" t="s">
        <v>16904</v>
      </c>
      <c r="B1567" t="s">
        <v>19682</v>
      </c>
      <c r="D1567">
        <v>0.51713988948214995</v>
      </c>
      <c r="E1567">
        <v>0.63564082673843203</v>
      </c>
      <c r="F1567">
        <v>0.36929463513247202</v>
      </c>
      <c r="G1567">
        <v>0.71980222919575598</v>
      </c>
      <c r="H1567">
        <v>0.50533352544689902</v>
      </c>
      <c r="M1567">
        <v>0.66119570471591305</v>
      </c>
      <c r="N1567">
        <v>0.56304088277281095</v>
      </c>
      <c r="O1567">
        <v>0.49757257485447198</v>
      </c>
      <c r="P1567">
        <v>0.48474978879641101</v>
      </c>
      <c r="Q1567">
        <v>0.855410682414387</v>
      </c>
      <c r="T1567">
        <v>0.41970190421505299</v>
      </c>
      <c r="U1567">
        <v>0.54262247555570498</v>
      </c>
      <c r="V1567">
        <v>12</v>
      </c>
    </row>
    <row r="1568" spans="1:22" x14ac:dyDescent="0.2">
      <c r="A1568" t="s">
        <v>12268</v>
      </c>
      <c r="B1568" t="s">
        <v>19683</v>
      </c>
      <c r="C1568">
        <v>0.31617135228138199</v>
      </c>
      <c r="E1568">
        <v>0.67191869627897705</v>
      </c>
      <c r="J1568">
        <v>0.491287340640579</v>
      </c>
      <c r="K1568">
        <v>0.670772999145965</v>
      </c>
      <c r="L1568">
        <v>0.63772506251985095</v>
      </c>
      <c r="M1568">
        <v>0.59875037718852797</v>
      </c>
      <c r="O1568">
        <v>1.3919705387902199</v>
      </c>
      <c r="P1568">
        <v>0.30300331350894</v>
      </c>
      <c r="R1568">
        <v>0.64816084527482498</v>
      </c>
      <c r="S1568">
        <v>0.45587181343440403</v>
      </c>
      <c r="U1568">
        <v>0.58504243263628597</v>
      </c>
      <c r="V1568">
        <v>11</v>
      </c>
    </row>
    <row r="1569" spans="1:22" x14ac:dyDescent="0.2">
      <c r="A1569" t="s">
        <v>12208</v>
      </c>
      <c r="B1569" t="s">
        <v>19684</v>
      </c>
      <c r="C1569">
        <v>0.47133656368918903</v>
      </c>
      <c r="D1569">
        <v>1.3356258913385799</v>
      </c>
      <c r="E1569">
        <v>0.45881144526214901</v>
      </c>
      <c r="F1569">
        <v>1.6855779065069301</v>
      </c>
      <c r="G1569">
        <v>0.64364673155461605</v>
      </c>
      <c r="H1569">
        <v>0.42564664363520199</v>
      </c>
      <c r="I1569">
        <v>0.70620185980076</v>
      </c>
      <c r="M1569">
        <v>1.0196593600016299</v>
      </c>
      <c r="V1569">
        <v>8</v>
      </c>
    </row>
    <row r="1570" spans="1:22" x14ac:dyDescent="0.2">
      <c r="A1570" t="s">
        <v>16905</v>
      </c>
      <c r="B1570" t="s">
        <v>16905</v>
      </c>
      <c r="D1570">
        <v>0.97957797217323495</v>
      </c>
      <c r="F1570">
        <v>1.1261081345058901</v>
      </c>
      <c r="G1570">
        <v>0.618397783926946</v>
      </c>
      <c r="H1570">
        <v>0.56002155509238005</v>
      </c>
      <c r="O1570">
        <v>0.82665344951169095</v>
      </c>
      <c r="P1570">
        <v>0.45012453692989701</v>
      </c>
      <c r="Q1570">
        <v>0.46370290865876601</v>
      </c>
      <c r="T1570">
        <v>1.1273243683541201</v>
      </c>
      <c r="U1570">
        <v>0.57611569649028804</v>
      </c>
      <c r="V1570">
        <v>9</v>
      </c>
    </row>
    <row r="1571" spans="1:22" x14ac:dyDescent="0.2">
      <c r="A1571" t="s">
        <v>16906</v>
      </c>
      <c r="B1571" t="s">
        <v>19685</v>
      </c>
      <c r="C1571">
        <v>0.67533146961923396</v>
      </c>
      <c r="E1571">
        <v>0.44683812706114401</v>
      </c>
      <c r="F1571">
        <v>0.36830343315365299</v>
      </c>
      <c r="G1571">
        <v>0.337309348368452</v>
      </c>
      <c r="H1571">
        <v>0.57073751029195097</v>
      </c>
      <c r="I1571">
        <v>0.37477882646724597</v>
      </c>
      <c r="M1571">
        <v>0.32139618790063501</v>
      </c>
      <c r="N1571">
        <v>0.62062430302349103</v>
      </c>
      <c r="O1571">
        <v>0.80583689843106998</v>
      </c>
      <c r="P1571">
        <v>0.30226719912911199</v>
      </c>
      <c r="S1571">
        <v>1.1094083835117501</v>
      </c>
      <c r="T1571">
        <v>0.481141244337428</v>
      </c>
      <c r="U1571">
        <v>0.31234716268868501</v>
      </c>
      <c r="V1571">
        <v>13</v>
      </c>
    </row>
    <row r="1572" spans="1:22" x14ac:dyDescent="0.2">
      <c r="A1572" t="s">
        <v>16907</v>
      </c>
      <c r="B1572" t="s">
        <v>19686</v>
      </c>
      <c r="D1572">
        <v>0.64113075399470099</v>
      </c>
      <c r="F1572">
        <v>0.28173386489209601</v>
      </c>
      <c r="G1572">
        <v>0.51174716124963304</v>
      </c>
      <c r="H1572">
        <v>0.43026470869510203</v>
      </c>
      <c r="L1572">
        <v>0.91746881844621098</v>
      </c>
      <c r="M1572">
        <v>0.83985974017912401</v>
      </c>
      <c r="O1572">
        <v>0.45196650345568901</v>
      </c>
      <c r="P1572">
        <v>0.61733993399930398</v>
      </c>
      <c r="Q1572">
        <v>0.43950798546603298</v>
      </c>
      <c r="S1572">
        <v>0.63217728533394801</v>
      </c>
      <c r="T1572">
        <v>0.29669692106818202</v>
      </c>
      <c r="U1572">
        <v>0.66211206353774499</v>
      </c>
      <c r="V1572">
        <v>12</v>
      </c>
    </row>
    <row r="1573" spans="1:22" x14ac:dyDescent="0.2">
      <c r="A1573" t="s">
        <v>12249</v>
      </c>
      <c r="B1573" t="s">
        <v>19687</v>
      </c>
      <c r="D1573">
        <v>0.34137992135488598</v>
      </c>
      <c r="F1573">
        <v>0.33292890251187601</v>
      </c>
      <c r="G1573">
        <v>0.34781069742537901</v>
      </c>
      <c r="J1573">
        <v>0.81466064734215005</v>
      </c>
      <c r="K1573">
        <v>0.56473919068581302</v>
      </c>
      <c r="L1573">
        <v>0.69653880144767899</v>
      </c>
      <c r="M1573">
        <v>0.74328919162436702</v>
      </c>
      <c r="O1573">
        <v>0.90661148532094205</v>
      </c>
      <c r="P1573">
        <v>0.492499403750775</v>
      </c>
      <c r="R1573">
        <v>0.67535749225158503</v>
      </c>
      <c r="S1573">
        <v>0.33852496422648698</v>
      </c>
      <c r="U1573">
        <v>0.46596451320082799</v>
      </c>
      <c r="V1573">
        <v>12</v>
      </c>
    </row>
    <row r="1574" spans="1:22" x14ac:dyDescent="0.2">
      <c r="A1574" t="s">
        <v>16908</v>
      </c>
      <c r="B1574" t="s">
        <v>16908</v>
      </c>
      <c r="C1574">
        <v>0.82764102509013904</v>
      </c>
      <c r="D1574">
        <v>1.0179843209970501</v>
      </c>
      <c r="E1574">
        <v>1.0113688997566499</v>
      </c>
      <c r="F1574">
        <v>0.96827388589734997</v>
      </c>
      <c r="G1574">
        <v>0.53968233404968402</v>
      </c>
      <c r="H1574">
        <v>0.57784343292950002</v>
      </c>
      <c r="I1574">
        <v>0.31558260716997999</v>
      </c>
      <c r="N1574">
        <v>0.51363069645707204</v>
      </c>
      <c r="P1574">
        <v>0.69358891929338595</v>
      </c>
      <c r="T1574">
        <v>0.25019645845806898</v>
      </c>
      <c r="V1574">
        <v>10</v>
      </c>
    </row>
    <row r="1575" spans="1:22" x14ac:dyDescent="0.2">
      <c r="A1575" t="s">
        <v>16909</v>
      </c>
      <c r="B1575" t="s">
        <v>16909</v>
      </c>
      <c r="C1575">
        <v>1.04613982539984</v>
      </c>
      <c r="F1575">
        <v>0.41518368787036902</v>
      </c>
      <c r="H1575">
        <v>0.51728115233594396</v>
      </c>
      <c r="N1575">
        <v>1.1801789104973399</v>
      </c>
      <c r="O1575">
        <v>0.53214906005391505</v>
      </c>
      <c r="P1575">
        <v>0.60755654377553503</v>
      </c>
      <c r="Q1575">
        <v>0.66675606241254004</v>
      </c>
      <c r="S1575">
        <v>0.46234025007318202</v>
      </c>
      <c r="T1575">
        <v>0.79161230694085005</v>
      </c>
      <c r="U1575">
        <v>0.48819788589678498</v>
      </c>
      <c r="V1575">
        <v>10</v>
      </c>
    </row>
    <row r="1576" spans="1:22" x14ac:dyDescent="0.2">
      <c r="A1576" t="s">
        <v>9476</v>
      </c>
      <c r="B1576" t="s">
        <v>19688</v>
      </c>
      <c r="C1576">
        <v>0.64231297944537602</v>
      </c>
      <c r="E1576">
        <v>0.52642554710229295</v>
      </c>
      <c r="G1576">
        <v>0.61074453979457299</v>
      </c>
      <c r="H1576">
        <v>0.57012548635025495</v>
      </c>
      <c r="I1576">
        <v>0.37354040511710601</v>
      </c>
      <c r="N1576">
        <v>0.68975261780614205</v>
      </c>
      <c r="P1576">
        <v>0.49445319000087401</v>
      </c>
      <c r="Q1576">
        <v>0.291885432727227</v>
      </c>
      <c r="S1576">
        <v>1.8435833054355499</v>
      </c>
      <c r="T1576">
        <v>0.66418306463347898</v>
      </c>
      <c r="V1576">
        <v>10</v>
      </c>
    </row>
    <row r="1577" spans="1:22" x14ac:dyDescent="0.2">
      <c r="A1577" t="s">
        <v>16910</v>
      </c>
      <c r="B1577" t="s">
        <v>19689</v>
      </c>
      <c r="D1577">
        <v>1.02307045376075</v>
      </c>
      <c r="F1577">
        <v>0.69010265503448698</v>
      </c>
      <c r="G1577">
        <v>1.25059729240405</v>
      </c>
      <c r="H1577">
        <v>0.88003154839185405</v>
      </c>
      <c r="I1577">
        <v>0.66259870894294903</v>
      </c>
      <c r="J1577">
        <v>0.63550806665926496</v>
      </c>
      <c r="M1577">
        <v>0.67943382716329603</v>
      </c>
      <c r="R1577">
        <v>0.87277028351365504</v>
      </c>
      <c r="V1577">
        <v>8</v>
      </c>
    </row>
    <row r="1578" spans="1:22" x14ac:dyDescent="0.2">
      <c r="A1578" t="s">
        <v>10669</v>
      </c>
      <c r="B1578" t="s">
        <v>19690</v>
      </c>
      <c r="E1578">
        <v>0.601343624263177</v>
      </c>
      <c r="L1578">
        <v>0.64277872696328298</v>
      </c>
      <c r="M1578">
        <v>0.32589496027491399</v>
      </c>
      <c r="N1578">
        <v>0.35460256364558002</v>
      </c>
      <c r="O1578">
        <v>0.92008266418503104</v>
      </c>
      <c r="Q1578">
        <v>0.48519568188936701</v>
      </c>
      <c r="R1578">
        <v>0.57620666884522598</v>
      </c>
      <c r="S1578">
        <v>1.5608030021575401</v>
      </c>
      <c r="T1578">
        <v>0.76610010429018105</v>
      </c>
      <c r="U1578">
        <v>0.45309946336382401</v>
      </c>
      <c r="V1578">
        <v>10</v>
      </c>
    </row>
    <row r="1579" spans="1:22" x14ac:dyDescent="0.2">
      <c r="A1579" t="s">
        <v>16911</v>
      </c>
      <c r="B1579" t="s">
        <v>16911</v>
      </c>
      <c r="C1579">
        <v>0.65687821458973805</v>
      </c>
      <c r="D1579">
        <v>0.25206876470766298</v>
      </c>
      <c r="E1579">
        <v>0.74412569328525702</v>
      </c>
      <c r="G1579">
        <v>0.54659140934567896</v>
      </c>
      <c r="H1579">
        <v>0.25786810026277401</v>
      </c>
      <c r="M1579">
        <v>0.54429206034370103</v>
      </c>
      <c r="N1579">
        <v>0.28265768079817499</v>
      </c>
      <c r="P1579">
        <v>0.545074772215699</v>
      </c>
      <c r="Q1579">
        <v>0.974917984860727</v>
      </c>
      <c r="S1579">
        <v>0.98857615869809101</v>
      </c>
      <c r="T1579">
        <v>0.35008105417972801</v>
      </c>
      <c r="U1579">
        <v>0.54051103121576105</v>
      </c>
      <c r="V1579">
        <v>12</v>
      </c>
    </row>
    <row r="1580" spans="1:22" x14ac:dyDescent="0.2">
      <c r="A1580" t="s">
        <v>16912</v>
      </c>
      <c r="B1580" t="s">
        <v>19691</v>
      </c>
      <c r="C1580">
        <v>1.0808305508551801</v>
      </c>
      <c r="D1580">
        <v>0.38864479732202101</v>
      </c>
      <c r="E1580">
        <v>0.63239319821886597</v>
      </c>
      <c r="F1580">
        <v>0.72510070934119797</v>
      </c>
      <c r="H1580">
        <v>0.36193431108143997</v>
      </c>
      <c r="I1580">
        <v>0.61224262855716305</v>
      </c>
      <c r="N1580">
        <v>1.1178160177893901</v>
      </c>
      <c r="P1580">
        <v>0.497715181618617</v>
      </c>
      <c r="Q1580">
        <v>0.53972480610071505</v>
      </c>
      <c r="T1580">
        <v>0.71911736790862502</v>
      </c>
      <c r="V1580">
        <v>10</v>
      </c>
    </row>
    <row r="1581" spans="1:22" x14ac:dyDescent="0.2">
      <c r="A1581" t="s">
        <v>16913</v>
      </c>
      <c r="B1581" t="s">
        <v>16913</v>
      </c>
      <c r="C1581">
        <v>0.61243369321255303</v>
      </c>
      <c r="D1581">
        <v>0.57507911226830499</v>
      </c>
      <c r="F1581">
        <v>1.0860738177400899</v>
      </c>
      <c r="H1581">
        <v>0.53231155627930404</v>
      </c>
      <c r="I1581">
        <v>0.39718777920199499</v>
      </c>
      <c r="N1581">
        <v>0.713133128468734</v>
      </c>
      <c r="P1581">
        <v>0.34990858880442899</v>
      </c>
      <c r="Q1581">
        <v>0.33861025964865898</v>
      </c>
      <c r="S1581">
        <v>1.32239325628835</v>
      </c>
      <c r="T1581">
        <v>0.45312655249320599</v>
      </c>
      <c r="U1581">
        <v>0.270059579408235</v>
      </c>
      <c r="V1581">
        <v>11</v>
      </c>
    </row>
    <row r="1582" spans="1:22" x14ac:dyDescent="0.2">
      <c r="A1582" t="s">
        <v>16914</v>
      </c>
      <c r="B1582" t="s">
        <v>16914</v>
      </c>
      <c r="C1582">
        <v>0.66058993628043405</v>
      </c>
      <c r="F1582">
        <v>0.34348918216513002</v>
      </c>
      <c r="H1582">
        <v>0.41176725537207498</v>
      </c>
      <c r="I1582">
        <v>0.47580445550525402</v>
      </c>
      <c r="N1582">
        <v>0.74524084974045801</v>
      </c>
      <c r="O1582">
        <v>1.1454936158912801</v>
      </c>
      <c r="P1582">
        <v>0.40412674276329602</v>
      </c>
      <c r="Q1582">
        <v>0.69048487667338398</v>
      </c>
      <c r="S1582">
        <v>0.80523215538776904</v>
      </c>
      <c r="T1582">
        <v>0.55567969664068495</v>
      </c>
      <c r="U1582">
        <v>0.409400126781088</v>
      </c>
      <c r="V1582">
        <v>11</v>
      </c>
    </row>
    <row r="1583" spans="1:22" x14ac:dyDescent="0.2">
      <c r="A1583" t="s">
        <v>16915</v>
      </c>
      <c r="B1583" t="s">
        <v>16915</v>
      </c>
      <c r="C1583">
        <v>0.33594954892769602</v>
      </c>
      <c r="D1583">
        <v>0.53689661473845895</v>
      </c>
      <c r="F1583">
        <v>0.36280702101094398</v>
      </c>
      <c r="G1583">
        <v>0.55830256268425904</v>
      </c>
      <c r="H1583">
        <v>0.67054679164627096</v>
      </c>
      <c r="M1583">
        <v>0.34115600699742299</v>
      </c>
      <c r="N1583">
        <v>0.31537120368950999</v>
      </c>
      <c r="O1583">
        <v>0.49660922790413498</v>
      </c>
      <c r="P1583">
        <v>0.48690031195572098</v>
      </c>
      <c r="Q1583">
        <v>0.76783945984761104</v>
      </c>
      <c r="S1583">
        <v>0.59206144164758401</v>
      </c>
      <c r="T1583">
        <v>0.51090742237487796</v>
      </c>
      <c r="U1583">
        <v>0.66770717980175598</v>
      </c>
      <c r="V1583">
        <v>13</v>
      </c>
    </row>
    <row r="1584" spans="1:22" x14ac:dyDescent="0.2">
      <c r="A1584" t="s">
        <v>16916</v>
      </c>
      <c r="B1584" t="s">
        <v>16916</v>
      </c>
      <c r="J1584">
        <v>0.73604302630481899</v>
      </c>
      <c r="K1584">
        <v>1.67502337279938</v>
      </c>
      <c r="L1584">
        <v>0.83131706188235099</v>
      </c>
      <c r="M1584">
        <v>2.2116440431169502</v>
      </c>
      <c r="R1584">
        <v>1.1848709614517501</v>
      </c>
      <c r="V1584">
        <v>5</v>
      </c>
    </row>
    <row r="1585" spans="1:22" x14ac:dyDescent="0.2">
      <c r="A1585" t="s">
        <v>16917</v>
      </c>
      <c r="B1585" t="s">
        <v>16917</v>
      </c>
      <c r="H1585">
        <v>0.310905850881455</v>
      </c>
      <c r="J1585">
        <v>0.61926998886478601</v>
      </c>
      <c r="K1585">
        <v>0.68455485310155495</v>
      </c>
      <c r="M1585">
        <v>0.36112735350269598</v>
      </c>
      <c r="O1585">
        <v>0.58337828712440898</v>
      </c>
      <c r="P1585">
        <v>0.84754381872628304</v>
      </c>
      <c r="Q1585">
        <v>0.54220524723335295</v>
      </c>
      <c r="R1585">
        <v>0.72147902830987998</v>
      </c>
      <c r="S1585">
        <v>0.75875107813940601</v>
      </c>
      <c r="T1585">
        <v>0.56350428927613705</v>
      </c>
      <c r="U1585">
        <v>0.64376884268538603</v>
      </c>
      <c r="V1585">
        <v>11</v>
      </c>
    </row>
    <row r="1586" spans="1:22" x14ac:dyDescent="0.2">
      <c r="A1586" t="s">
        <v>16918</v>
      </c>
      <c r="B1586" t="s">
        <v>16918</v>
      </c>
      <c r="C1586">
        <v>0.50397605319001604</v>
      </c>
      <c r="D1586">
        <v>0.27355878642703602</v>
      </c>
      <c r="E1586">
        <v>0.39743769712100202</v>
      </c>
      <c r="F1586">
        <v>0.45034434431996001</v>
      </c>
      <c r="H1586">
        <v>0.50805260085426796</v>
      </c>
      <c r="I1586">
        <v>0.59598753316049902</v>
      </c>
      <c r="J1586">
        <v>0.33887452152224701</v>
      </c>
      <c r="M1586">
        <v>0.60489265689779603</v>
      </c>
      <c r="N1586">
        <v>0.47631389391685203</v>
      </c>
      <c r="O1586">
        <v>0.43828063043839099</v>
      </c>
      <c r="P1586">
        <v>0.31079534652576102</v>
      </c>
      <c r="Q1586">
        <v>0.68365803915591605</v>
      </c>
      <c r="S1586">
        <v>0.410595218847286</v>
      </c>
      <c r="T1586">
        <v>0.64366817897288797</v>
      </c>
      <c r="V1586">
        <v>14</v>
      </c>
    </row>
    <row r="1587" spans="1:22" x14ac:dyDescent="0.2">
      <c r="A1587" t="s">
        <v>16919</v>
      </c>
      <c r="B1587" t="s">
        <v>19692</v>
      </c>
      <c r="C1587">
        <v>0.36328515400578498</v>
      </c>
      <c r="D1587">
        <v>0.43282374141607899</v>
      </c>
      <c r="E1587">
        <v>0.72802754468552</v>
      </c>
      <c r="F1587">
        <v>0.690666647301167</v>
      </c>
      <c r="G1587">
        <v>0.731929557429849</v>
      </c>
      <c r="H1587">
        <v>0.51486291638105597</v>
      </c>
      <c r="L1587">
        <v>0.94667169539950102</v>
      </c>
      <c r="O1587">
        <v>0.90788820064454001</v>
      </c>
      <c r="P1587">
        <v>0.30752706523781798</v>
      </c>
      <c r="Q1587">
        <v>0.56724197607399895</v>
      </c>
      <c r="U1587">
        <v>0.43625188546808402</v>
      </c>
      <c r="V1587">
        <v>11</v>
      </c>
    </row>
    <row r="1588" spans="1:22" x14ac:dyDescent="0.2">
      <c r="A1588" t="s">
        <v>16920</v>
      </c>
      <c r="B1588" t="s">
        <v>16920</v>
      </c>
      <c r="C1588">
        <v>0.72320470800797798</v>
      </c>
      <c r="F1588">
        <v>0.67582508877421699</v>
      </c>
      <c r="G1588">
        <v>0.486022275249823</v>
      </c>
      <c r="J1588">
        <v>0.67592577445081803</v>
      </c>
      <c r="K1588">
        <v>0.77703772124069104</v>
      </c>
      <c r="L1588">
        <v>0.60066629196123</v>
      </c>
      <c r="M1588">
        <v>1.2759906051396801</v>
      </c>
      <c r="R1588">
        <v>1.1037487664637</v>
      </c>
      <c r="S1588">
        <v>0.30515349303758299</v>
      </c>
      <c r="V1588">
        <v>9</v>
      </c>
    </row>
    <row r="1589" spans="1:22" x14ac:dyDescent="0.2">
      <c r="A1589" t="s">
        <v>16921</v>
      </c>
      <c r="B1589" t="s">
        <v>19693</v>
      </c>
      <c r="D1589">
        <v>0.28719557140142599</v>
      </c>
      <c r="E1589">
        <v>0.62847374610857099</v>
      </c>
      <c r="F1589">
        <v>0.46213923513265798</v>
      </c>
      <c r="G1589">
        <v>0.58409940771978697</v>
      </c>
      <c r="H1589">
        <v>0.73168209488089797</v>
      </c>
      <c r="I1589">
        <v>0.43629947699775801</v>
      </c>
      <c r="N1589">
        <v>0.32721842401992501</v>
      </c>
      <c r="O1589">
        <v>1.02205481416761</v>
      </c>
      <c r="P1589">
        <v>0.57258569563370398</v>
      </c>
      <c r="Q1589">
        <v>0.67401637227268296</v>
      </c>
      <c r="T1589">
        <v>0.51576997534292202</v>
      </c>
      <c r="U1589">
        <v>0.381945150917951</v>
      </c>
      <c r="V1589">
        <v>12</v>
      </c>
    </row>
    <row r="1590" spans="1:22" x14ac:dyDescent="0.2">
      <c r="A1590" t="s">
        <v>16922</v>
      </c>
      <c r="B1590" t="s">
        <v>19694</v>
      </c>
      <c r="C1590">
        <v>0.29669462035493799</v>
      </c>
      <c r="J1590">
        <v>0.94421487581385499</v>
      </c>
      <c r="K1590">
        <v>0.79549972128070301</v>
      </c>
      <c r="M1590">
        <v>0.54563840875734804</v>
      </c>
      <c r="N1590">
        <v>0.50006445162936497</v>
      </c>
      <c r="O1590">
        <v>0.62892302609358397</v>
      </c>
      <c r="P1590">
        <v>0.51629655321061396</v>
      </c>
      <c r="R1590">
        <v>0.75444974138266696</v>
      </c>
      <c r="S1590">
        <v>0.48069196087063498</v>
      </c>
      <c r="T1590">
        <v>0.34565808284978</v>
      </c>
      <c r="U1590">
        <v>0.81317980773115095</v>
      </c>
      <c r="V1590">
        <v>11</v>
      </c>
    </row>
    <row r="1591" spans="1:22" x14ac:dyDescent="0.2">
      <c r="A1591" t="s">
        <v>16923</v>
      </c>
      <c r="B1591" t="s">
        <v>16923</v>
      </c>
      <c r="C1591">
        <v>0.52720097314768499</v>
      </c>
      <c r="D1591">
        <v>0.50019881487420204</v>
      </c>
      <c r="E1591">
        <v>0.480635637194745</v>
      </c>
      <c r="F1591">
        <v>0.76876347373768505</v>
      </c>
      <c r="H1591">
        <v>0.39334113480146798</v>
      </c>
      <c r="I1591">
        <v>0.72339322078797497</v>
      </c>
      <c r="M1591">
        <v>0.70555700166690904</v>
      </c>
      <c r="N1591">
        <v>0.45923302232007501</v>
      </c>
      <c r="O1591">
        <v>0.81101256342378503</v>
      </c>
      <c r="Q1591">
        <v>0.26260886624454</v>
      </c>
      <c r="S1591">
        <v>0.32976258547838899</v>
      </c>
      <c r="T1591">
        <v>0.31227617318602402</v>
      </c>
      <c r="U1591">
        <v>0.345609080162811</v>
      </c>
      <c r="V1591">
        <v>13</v>
      </c>
    </row>
    <row r="1592" spans="1:22" x14ac:dyDescent="0.2">
      <c r="A1592" t="s">
        <v>12094</v>
      </c>
      <c r="B1592" t="s">
        <v>19695</v>
      </c>
      <c r="C1592">
        <v>0.75140143028137496</v>
      </c>
      <c r="D1592">
        <v>0.35718843417261098</v>
      </c>
      <c r="E1592">
        <v>0.61264951690797198</v>
      </c>
      <c r="F1592">
        <v>0.761584938747637</v>
      </c>
      <c r="H1592">
        <v>0.42982158316915497</v>
      </c>
      <c r="M1592">
        <v>0.34183577151761002</v>
      </c>
      <c r="N1592">
        <v>0.75179506176816402</v>
      </c>
      <c r="O1592">
        <v>0.75972019545856195</v>
      </c>
      <c r="P1592">
        <v>0.30055833204423898</v>
      </c>
      <c r="Q1592">
        <v>0.49124206153461403</v>
      </c>
      <c r="S1592">
        <v>0.25654844135660898</v>
      </c>
      <c r="T1592">
        <v>0.48550026351968101</v>
      </c>
      <c r="U1592">
        <v>0.31775222977199702</v>
      </c>
      <c r="V1592">
        <v>13</v>
      </c>
    </row>
    <row r="1593" spans="1:22" x14ac:dyDescent="0.2">
      <c r="A1593" t="s">
        <v>16924</v>
      </c>
      <c r="B1593" t="s">
        <v>16924</v>
      </c>
      <c r="C1593">
        <v>0.60107502442027605</v>
      </c>
      <c r="F1593">
        <v>0.31692179438724</v>
      </c>
      <c r="H1593">
        <v>0.33863982574382301</v>
      </c>
      <c r="I1593">
        <v>0.86041995720523001</v>
      </c>
      <c r="N1593">
        <v>0.67264416998722198</v>
      </c>
      <c r="O1593">
        <v>2.2682577745407602</v>
      </c>
      <c r="Q1593">
        <v>0.61131762612887097</v>
      </c>
      <c r="T1593">
        <v>0.6099378972185</v>
      </c>
      <c r="U1593">
        <v>0.318838340802514</v>
      </c>
      <c r="V1593">
        <v>9</v>
      </c>
    </row>
    <row r="1594" spans="1:22" x14ac:dyDescent="0.2">
      <c r="A1594" t="s">
        <v>16925</v>
      </c>
      <c r="B1594" t="s">
        <v>16925</v>
      </c>
      <c r="C1594">
        <v>0.37161722405237502</v>
      </c>
      <c r="H1594">
        <v>0.26601447573089598</v>
      </c>
      <c r="J1594">
        <v>0.57306557012282699</v>
      </c>
      <c r="M1594">
        <v>0.80789999622140096</v>
      </c>
      <c r="N1594">
        <v>0.66620884069459796</v>
      </c>
      <c r="O1594">
        <v>0.50937117516064401</v>
      </c>
      <c r="P1594">
        <v>0.55250519270302201</v>
      </c>
      <c r="Q1594">
        <v>0.709560922677821</v>
      </c>
      <c r="R1594">
        <v>0.68527338605866595</v>
      </c>
      <c r="S1594">
        <v>0.61362205516414103</v>
      </c>
      <c r="T1594">
        <v>0.532420436193494</v>
      </c>
      <c r="U1594">
        <v>0.30581738757261201</v>
      </c>
      <c r="V1594">
        <v>12</v>
      </c>
    </row>
    <row r="1595" spans="1:22" x14ac:dyDescent="0.2">
      <c r="A1595" t="s">
        <v>16926</v>
      </c>
      <c r="B1595" t="s">
        <v>16926</v>
      </c>
      <c r="H1595">
        <v>-0.373324505915195</v>
      </c>
      <c r="J1595">
        <v>0.721494928143526</v>
      </c>
      <c r="K1595">
        <v>0.75440904144679299</v>
      </c>
      <c r="L1595">
        <v>0.84522786440402897</v>
      </c>
      <c r="M1595">
        <v>1.36360251373041</v>
      </c>
      <c r="O1595">
        <v>1.3819349294618899</v>
      </c>
      <c r="R1595">
        <v>1.0945990047985299</v>
      </c>
      <c r="T1595">
        <v>0.42666698140324</v>
      </c>
      <c r="U1595">
        <v>0.37730149177078298</v>
      </c>
      <c r="V1595">
        <v>9</v>
      </c>
    </row>
    <row r="1596" spans="1:22" x14ac:dyDescent="0.2">
      <c r="A1596" t="s">
        <v>16927</v>
      </c>
      <c r="B1596" t="s">
        <v>19696</v>
      </c>
      <c r="C1596">
        <v>0.75816688227589502</v>
      </c>
      <c r="D1596">
        <v>0.36577671837368803</v>
      </c>
      <c r="F1596">
        <v>0.47701697085142902</v>
      </c>
      <c r="G1596">
        <v>0.53798408581262402</v>
      </c>
      <c r="H1596">
        <v>0.49039793350927202</v>
      </c>
      <c r="I1596">
        <v>0.453643497620414</v>
      </c>
      <c r="M1596">
        <v>0.27131228310215799</v>
      </c>
      <c r="N1596">
        <v>0.62738254095072798</v>
      </c>
      <c r="O1596">
        <v>0.95314192059199998</v>
      </c>
      <c r="P1596">
        <v>0.409555168824631</v>
      </c>
      <c r="Q1596">
        <v>0.49399591102210799</v>
      </c>
      <c r="T1596">
        <v>0.74545598209432296</v>
      </c>
      <c r="V1596">
        <v>12</v>
      </c>
    </row>
    <row r="1597" spans="1:22" x14ac:dyDescent="0.2">
      <c r="A1597" t="s">
        <v>9925</v>
      </c>
      <c r="B1597" t="s">
        <v>19697</v>
      </c>
      <c r="C1597">
        <v>0.47051925284748197</v>
      </c>
      <c r="I1597">
        <v>0.42596184996583702</v>
      </c>
      <c r="N1597">
        <v>0.81551521844163399</v>
      </c>
      <c r="O1597">
        <v>2.1413622258279301</v>
      </c>
      <c r="P1597">
        <v>0.59398885592679496</v>
      </c>
      <c r="Q1597">
        <v>0.44257939290763498</v>
      </c>
      <c r="T1597">
        <v>0.94681399341439498</v>
      </c>
      <c r="U1597">
        <v>0.74099267277272496</v>
      </c>
      <c r="V1597">
        <v>8</v>
      </c>
    </row>
    <row r="1598" spans="1:22" x14ac:dyDescent="0.2">
      <c r="A1598" t="s">
        <v>16928</v>
      </c>
      <c r="B1598" t="s">
        <v>19698</v>
      </c>
      <c r="C1598">
        <v>0.41078094738283499</v>
      </c>
      <c r="I1598">
        <v>0.76138104745586599</v>
      </c>
      <c r="J1598">
        <v>0.98134854248768399</v>
      </c>
      <c r="L1598">
        <v>0.848637856217627</v>
      </c>
      <c r="M1598">
        <v>0.43658648738118</v>
      </c>
      <c r="N1598">
        <v>0.45601226925027299</v>
      </c>
      <c r="O1598">
        <v>0.97529511252690004</v>
      </c>
      <c r="P1598">
        <v>0.32313574260007999</v>
      </c>
      <c r="Q1598">
        <v>0.32773762030913101</v>
      </c>
      <c r="R1598">
        <v>0.70469462270203198</v>
      </c>
      <c r="T1598">
        <v>0.34987175480176602</v>
      </c>
      <c r="V1598">
        <v>11</v>
      </c>
    </row>
    <row r="1599" spans="1:22" x14ac:dyDescent="0.2">
      <c r="A1599" t="s">
        <v>16929</v>
      </c>
      <c r="B1599" t="s">
        <v>19699</v>
      </c>
      <c r="C1599">
        <v>0.32863460032142</v>
      </c>
      <c r="D1599">
        <v>0.488401486598456</v>
      </c>
      <c r="E1599">
        <v>0.98984486156777596</v>
      </c>
      <c r="F1599">
        <v>0.71974988437681098</v>
      </c>
      <c r="G1599">
        <v>1.9457898570726699</v>
      </c>
      <c r="H1599">
        <v>0.44427493664709</v>
      </c>
      <c r="M1599">
        <v>0.41814885872957402</v>
      </c>
      <c r="N1599">
        <v>0.45498032091516899</v>
      </c>
      <c r="Q1599">
        <v>0.40025046197305902</v>
      </c>
      <c r="T1599">
        <v>0.385243707419124</v>
      </c>
      <c r="V1599">
        <v>10</v>
      </c>
    </row>
    <row r="1600" spans="1:22" x14ac:dyDescent="0.2">
      <c r="A1600" t="s">
        <v>10688</v>
      </c>
      <c r="B1600" t="s">
        <v>19700</v>
      </c>
      <c r="C1600">
        <v>0.38312552187054999</v>
      </c>
      <c r="D1600">
        <v>0.31395544546168802</v>
      </c>
      <c r="F1600">
        <v>0.26922574009149203</v>
      </c>
      <c r="G1600">
        <v>0.66959761137249996</v>
      </c>
      <c r="H1600">
        <v>0.64073437386626997</v>
      </c>
      <c r="J1600">
        <v>0.66348629932182102</v>
      </c>
      <c r="L1600">
        <v>0.46718116881371902</v>
      </c>
      <c r="N1600">
        <v>0.41361712045258098</v>
      </c>
      <c r="O1600">
        <v>0.31417232627285302</v>
      </c>
      <c r="P1600">
        <v>0.483542361730398</v>
      </c>
      <c r="Q1600">
        <v>0.40641972496227702</v>
      </c>
      <c r="S1600">
        <v>0.40030047032339</v>
      </c>
      <c r="T1600">
        <v>0.470485776037179</v>
      </c>
      <c r="U1600">
        <v>0.66483118279812903</v>
      </c>
      <c r="V1600">
        <v>14</v>
      </c>
    </row>
    <row r="1601" spans="1:22" x14ac:dyDescent="0.2">
      <c r="A1601" t="s">
        <v>10328</v>
      </c>
      <c r="B1601" t="s">
        <v>19701</v>
      </c>
      <c r="C1601">
        <v>0.61022736212515705</v>
      </c>
      <c r="E1601">
        <v>0.82400438139775201</v>
      </c>
      <c r="J1601">
        <v>0.74853410820406996</v>
      </c>
      <c r="L1601">
        <v>1.08357076491358</v>
      </c>
      <c r="N1601">
        <v>1.56947249067353</v>
      </c>
      <c r="P1601">
        <v>0.64417507277660202</v>
      </c>
      <c r="T1601">
        <v>0.67668441715412897</v>
      </c>
      <c r="U1601">
        <v>0.40345124817581002</v>
      </c>
      <c r="V1601">
        <v>8</v>
      </c>
    </row>
    <row r="1602" spans="1:22" x14ac:dyDescent="0.2">
      <c r="A1602" t="s">
        <v>16930</v>
      </c>
      <c r="B1602" t="s">
        <v>19702</v>
      </c>
      <c r="C1602">
        <v>0.38895439710900398</v>
      </c>
      <c r="G1602">
        <v>0.286865109752446</v>
      </c>
      <c r="H1602">
        <v>0.31818248059966903</v>
      </c>
      <c r="I1602">
        <v>0.89945298410901098</v>
      </c>
      <c r="M1602">
        <v>0.477552170033679</v>
      </c>
      <c r="N1602">
        <v>0.49019261231785899</v>
      </c>
      <c r="O1602">
        <v>0.28870902890258898</v>
      </c>
      <c r="P1602">
        <v>0.44604450772668203</v>
      </c>
      <c r="Q1602">
        <v>0.75587671285628</v>
      </c>
      <c r="S1602">
        <v>1.15113716461909</v>
      </c>
      <c r="T1602">
        <v>0.433827473501054</v>
      </c>
      <c r="U1602">
        <v>0.61727017392971095</v>
      </c>
      <c r="V1602">
        <v>12</v>
      </c>
    </row>
    <row r="1603" spans="1:22" x14ac:dyDescent="0.2">
      <c r="A1603" t="s">
        <v>16931</v>
      </c>
      <c r="B1603" t="s">
        <v>19703</v>
      </c>
      <c r="C1603">
        <v>0.79194864257978403</v>
      </c>
      <c r="D1603">
        <v>0.48422780437212098</v>
      </c>
      <c r="E1603">
        <v>0.407641379201441</v>
      </c>
      <c r="F1603">
        <v>0.575783345151899</v>
      </c>
      <c r="G1603">
        <v>0.30813740363235098</v>
      </c>
      <c r="H1603">
        <v>0.368841576612428</v>
      </c>
      <c r="I1603">
        <v>0.470701637573683</v>
      </c>
      <c r="L1603">
        <v>0.30819937116941198</v>
      </c>
      <c r="M1603">
        <v>0.72005056110519505</v>
      </c>
      <c r="N1603">
        <v>0.61790003869605903</v>
      </c>
      <c r="O1603">
        <v>0.60881069564508306</v>
      </c>
      <c r="P1603">
        <v>0.29360009142339299</v>
      </c>
      <c r="Q1603">
        <v>0.28297078591591301</v>
      </c>
      <c r="T1603">
        <v>0.31374344277798399</v>
      </c>
      <c r="V1603">
        <v>14</v>
      </c>
    </row>
    <row r="1604" spans="1:22" x14ac:dyDescent="0.2">
      <c r="A1604" t="s">
        <v>11950</v>
      </c>
      <c r="B1604" t="s">
        <v>19704</v>
      </c>
      <c r="C1604">
        <v>0.435113475682676</v>
      </c>
      <c r="D1604">
        <v>0.56518960350713299</v>
      </c>
      <c r="F1604">
        <v>0.88691018131262001</v>
      </c>
      <c r="G1604">
        <v>0.82841638029304598</v>
      </c>
      <c r="J1604">
        <v>0.52165655476058004</v>
      </c>
      <c r="K1604">
        <v>1.03790715227041</v>
      </c>
      <c r="M1604">
        <v>1.4113364087715099</v>
      </c>
      <c r="R1604">
        <v>0.856805595461958</v>
      </c>
      <c r="V1604">
        <v>8</v>
      </c>
    </row>
    <row r="1605" spans="1:22" x14ac:dyDescent="0.2">
      <c r="A1605" t="s">
        <v>16932</v>
      </c>
      <c r="B1605" t="s">
        <v>16932</v>
      </c>
      <c r="C1605">
        <v>0.87610312692482195</v>
      </c>
      <c r="F1605">
        <v>0.390559490648271</v>
      </c>
      <c r="H1605">
        <v>0.33799659354886502</v>
      </c>
      <c r="N1605">
        <v>1.17586500694568</v>
      </c>
      <c r="O1605">
        <v>0.85129557631319597</v>
      </c>
      <c r="P1605">
        <v>0.54889188812231104</v>
      </c>
      <c r="Q1605">
        <v>0.65425794429558304</v>
      </c>
      <c r="S1605">
        <v>0.68497233041168903</v>
      </c>
      <c r="T1605">
        <v>0.63768659029364705</v>
      </c>
      <c r="U1605">
        <v>0.38495197427445499</v>
      </c>
      <c r="V1605">
        <v>10</v>
      </c>
    </row>
    <row r="1606" spans="1:22" x14ac:dyDescent="0.2">
      <c r="A1606" t="s">
        <v>16933</v>
      </c>
      <c r="B1606" t="s">
        <v>16933</v>
      </c>
      <c r="C1606">
        <v>1.16217222302477</v>
      </c>
      <c r="F1606">
        <v>0.328997158798217</v>
      </c>
      <c r="H1606">
        <v>1.0172330039423401</v>
      </c>
      <c r="I1606">
        <v>0.57274008773574503</v>
      </c>
      <c r="N1606">
        <v>0.87945224444992298</v>
      </c>
      <c r="O1606">
        <v>0.41471596114715298</v>
      </c>
      <c r="P1606">
        <v>0.52529800013254901</v>
      </c>
      <c r="Q1606">
        <v>0.37171472578297099</v>
      </c>
      <c r="S1606">
        <v>0.52257555576766301</v>
      </c>
      <c r="T1606">
        <v>0.73661614611902004</v>
      </c>
      <c r="V1606">
        <v>10</v>
      </c>
    </row>
    <row r="1607" spans="1:22" x14ac:dyDescent="0.2">
      <c r="A1607" t="s">
        <v>10520</v>
      </c>
      <c r="B1607" t="s">
        <v>19705</v>
      </c>
      <c r="C1607">
        <v>0.54493905123578301</v>
      </c>
      <c r="D1607">
        <v>0.99968102689689298</v>
      </c>
      <c r="E1607">
        <v>0.61641891264407001</v>
      </c>
      <c r="F1607">
        <v>1.0413245897690599</v>
      </c>
      <c r="G1607">
        <v>1.1724358085378599</v>
      </c>
      <c r="I1607">
        <v>0.76640042444661605</v>
      </c>
      <c r="M1607">
        <v>1.1261354961883201</v>
      </c>
      <c r="U1607">
        <v>0.26283205865302001</v>
      </c>
      <c r="V1607">
        <v>8</v>
      </c>
    </row>
    <row r="1608" spans="1:22" x14ac:dyDescent="0.2">
      <c r="A1608" t="s">
        <v>16934</v>
      </c>
      <c r="B1608" t="s">
        <v>16934</v>
      </c>
      <c r="C1608">
        <v>0.386740202225131</v>
      </c>
      <c r="D1608">
        <v>0.37749337108532199</v>
      </c>
      <c r="G1608">
        <v>0.49818321278710398</v>
      </c>
      <c r="H1608">
        <v>0.330011304856418</v>
      </c>
      <c r="N1608">
        <v>0.57431899844168299</v>
      </c>
      <c r="P1608">
        <v>0.88973604044458598</v>
      </c>
      <c r="Q1608">
        <v>0.86106379092366503</v>
      </c>
      <c r="S1608">
        <v>1.11858904723549</v>
      </c>
      <c r="T1608">
        <v>0.60792522583402797</v>
      </c>
      <c r="U1608">
        <v>0.88397794103730298</v>
      </c>
      <c r="V1608">
        <v>10</v>
      </c>
    </row>
    <row r="1609" spans="1:22" x14ac:dyDescent="0.2">
      <c r="A1609" t="s">
        <v>16935</v>
      </c>
      <c r="B1609" t="s">
        <v>16935</v>
      </c>
      <c r="C1609">
        <v>0.38695901203208999</v>
      </c>
      <c r="E1609">
        <v>0.70677031018257797</v>
      </c>
      <c r="F1609">
        <v>0.37324259486821398</v>
      </c>
      <c r="H1609">
        <v>0.299743756492868</v>
      </c>
      <c r="N1609">
        <v>0.496635620943987</v>
      </c>
      <c r="O1609">
        <v>0.79224648800353403</v>
      </c>
      <c r="Q1609">
        <v>0.30540372909652502</v>
      </c>
      <c r="S1609">
        <v>2.0819603807311902</v>
      </c>
      <c r="T1609">
        <v>0.77661256128229705</v>
      </c>
      <c r="U1609">
        <v>0.308098725602652</v>
      </c>
      <c r="V1609">
        <v>10</v>
      </c>
    </row>
    <row r="1610" spans="1:22" x14ac:dyDescent="0.2">
      <c r="A1610" t="s">
        <v>11621</v>
      </c>
      <c r="B1610" t="s">
        <v>19706</v>
      </c>
      <c r="J1610">
        <v>0.73999655384467</v>
      </c>
      <c r="K1610">
        <v>1.03773821468782</v>
      </c>
      <c r="L1610">
        <v>0.66277226834712799</v>
      </c>
      <c r="M1610">
        <v>0.41781443135500002</v>
      </c>
      <c r="O1610">
        <v>0.30490535554145498</v>
      </c>
      <c r="P1610">
        <v>0.70030927505442297</v>
      </c>
      <c r="Q1610">
        <v>0.52614458378315998</v>
      </c>
      <c r="S1610">
        <v>1.0021299202070899</v>
      </c>
      <c r="T1610">
        <v>0.31316434579603902</v>
      </c>
      <c r="U1610">
        <v>0.81250640491592396</v>
      </c>
      <c r="V1610">
        <v>10</v>
      </c>
    </row>
    <row r="1611" spans="1:22" x14ac:dyDescent="0.2">
      <c r="A1611" t="s">
        <v>9614</v>
      </c>
      <c r="B1611" t="s">
        <v>19707</v>
      </c>
      <c r="D1611">
        <v>0.360239272467403</v>
      </c>
      <c r="E1611">
        <v>1.48242220198468</v>
      </c>
      <c r="F1611">
        <v>0.39102897139360698</v>
      </c>
      <c r="G1611">
        <v>2.9920735254302402</v>
      </c>
      <c r="M1611">
        <v>1.2885550736826401</v>
      </c>
      <c r="V1611">
        <v>5</v>
      </c>
    </row>
    <row r="1612" spans="1:22" x14ac:dyDescent="0.2">
      <c r="A1612" t="s">
        <v>16936</v>
      </c>
      <c r="B1612" t="s">
        <v>16936</v>
      </c>
      <c r="C1612">
        <v>1.20807766853405</v>
      </c>
      <c r="D1612">
        <v>0.52819415491172805</v>
      </c>
      <c r="E1612">
        <v>0.37661978287062498</v>
      </c>
      <c r="F1612">
        <v>0.74721476175995405</v>
      </c>
      <c r="H1612">
        <v>0.30147467048933202</v>
      </c>
      <c r="I1612">
        <v>0.48339244422037903</v>
      </c>
      <c r="N1612">
        <v>0.47975663056703999</v>
      </c>
      <c r="O1612">
        <v>0.60017571919881796</v>
      </c>
      <c r="P1612">
        <v>0.38844824543647599</v>
      </c>
      <c r="Q1612">
        <v>0.44084007464472902</v>
      </c>
      <c r="T1612">
        <v>0.63029057750031003</v>
      </c>
      <c r="U1612">
        <v>0.329654674586293</v>
      </c>
      <c r="V1612">
        <v>12</v>
      </c>
    </row>
    <row r="1613" spans="1:22" x14ac:dyDescent="0.2">
      <c r="A1613" t="s">
        <v>16937</v>
      </c>
      <c r="B1613" t="s">
        <v>16937</v>
      </c>
      <c r="C1613">
        <v>0.71717943464961398</v>
      </c>
      <c r="F1613">
        <v>0.71752747960526997</v>
      </c>
      <c r="H1613">
        <v>0.92765161537743401</v>
      </c>
      <c r="I1613">
        <v>0.460120258582847</v>
      </c>
      <c r="N1613">
        <v>0.80793233186055902</v>
      </c>
      <c r="P1613">
        <v>0.38093390299581698</v>
      </c>
      <c r="Q1613">
        <v>1.15895861666936</v>
      </c>
      <c r="S1613">
        <v>0.71967830446575798</v>
      </c>
      <c r="T1613">
        <v>0.61862559930441696</v>
      </c>
      <c r="V1613">
        <v>9</v>
      </c>
    </row>
    <row r="1614" spans="1:22" x14ac:dyDescent="0.2">
      <c r="A1614" t="s">
        <v>16938</v>
      </c>
      <c r="B1614" t="s">
        <v>16938</v>
      </c>
      <c r="C1614">
        <v>0.53102371032820594</v>
      </c>
      <c r="D1614">
        <v>0.534996122723846</v>
      </c>
      <c r="E1614">
        <v>0.29981575898645202</v>
      </c>
      <c r="F1614">
        <v>0.865745567728605</v>
      </c>
      <c r="G1614">
        <v>0.58750285511709599</v>
      </c>
      <c r="H1614">
        <v>0.88683869948267802</v>
      </c>
      <c r="M1614">
        <v>0.65050195682374901</v>
      </c>
      <c r="N1614">
        <v>0.40341967040294502</v>
      </c>
      <c r="P1614">
        <v>0.27807353957560799</v>
      </c>
      <c r="Q1614">
        <v>0.371288897122525</v>
      </c>
      <c r="S1614">
        <v>0.35564633296748699</v>
      </c>
      <c r="T1614">
        <v>0.44945841207331599</v>
      </c>
      <c r="U1614">
        <v>0.29160511093133101</v>
      </c>
      <c r="V1614">
        <v>13</v>
      </c>
    </row>
    <row r="1615" spans="1:22" x14ac:dyDescent="0.2">
      <c r="A1615" t="s">
        <v>16939</v>
      </c>
      <c r="B1615" t="s">
        <v>16939</v>
      </c>
      <c r="C1615">
        <v>0.26411452528146701</v>
      </c>
      <c r="D1615">
        <v>0.543552465441411</v>
      </c>
      <c r="G1615">
        <v>0.61556310368452005</v>
      </c>
      <c r="L1615">
        <v>0.46251895230261503</v>
      </c>
      <c r="M1615">
        <v>0.52017677448218502</v>
      </c>
      <c r="N1615">
        <v>0.34504395831484802</v>
      </c>
      <c r="O1615">
        <v>0.550096339472116</v>
      </c>
      <c r="P1615">
        <v>0.39128860715375302</v>
      </c>
      <c r="Q1615">
        <v>0.58570907052305599</v>
      </c>
      <c r="R1615">
        <v>0.63660968713732702</v>
      </c>
      <c r="S1615">
        <v>0.77170717113246401</v>
      </c>
      <c r="T1615">
        <v>0.29807735208833902</v>
      </c>
      <c r="U1615">
        <v>0.51389208740307601</v>
      </c>
      <c r="V1615">
        <v>13</v>
      </c>
    </row>
    <row r="1616" spans="1:22" x14ac:dyDescent="0.2">
      <c r="A1616" t="s">
        <v>16940</v>
      </c>
      <c r="B1616" t="s">
        <v>16940</v>
      </c>
      <c r="D1616">
        <v>0.53357777075179602</v>
      </c>
      <c r="G1616">
        <v>0.57656586415510802</v>
      </c>
      <c r="L1616">
        <v>0.98097143331181302</v>
      </c>
      <c r="M1616">
        <v>1.0939525729916</v>
      </c>
      <c r="O1616">
        <v>0.45993057762334999</v>
      </c>
      <c r="Q1616">
        <v>0.87066160550828697</v>
      </c>
      <c r="R1616">
        <v>1.0359393689670899</v>
      </c>
      <c r="S1616">
        <v>0.49719660713568897</v>
      </c>
      <c r="U1616">
        <v>0.44928722473663701</v>
      </c>
      <c r="V1616">
        <v>9</v>
      </c>
    </row>
    <row r="1617" spans="1:22" x14ac:dyDescent="0.2">
      <c r="A1617" t="s">
        <v>16941</v>
      </c>
      <c r="B1617" t="s">
        <v>16941</v>
      </c>
      <c r="C1617">
        <v>0.50227888554962097</v>
      </c>
      <c r="D1617">
        <v>0.78466639719938003</v>
      </c>
      <c r="E1617">
        <v>0.98990636033060897</v>
      </c>
      <c r="F1617">
        <v>1.0968131849172</v>
      </c>
      <c r="G1617">
        <v>0.552960659528558</v>
      </c>
      <c r="H1617">
        <v>0.52032361598201604</v>
      </c>
      <c r="I1617">
        <v>0.53426134903645695</v>
      </c>
      <c r="N1617">
        <v>0.38317621525113299</v>
      </c>
      <c r="P1617">
        <v>0.27794218890217698</v>
      </c>
      <c r="Q1617">
        <v>0.49323316951656299</v>
      </c>
      <c r="T1617">
        <v>0.349893284450705</v>
      </c>
      <c r="V1617">
        <v>11</v>
      </c>
    </row>
    <row r="1618" spans="1:22" x14ac:dyDescent="0.2">
      <c r="A1618" t="s">
        <v>16942</v>
      </c>
      <c r="B1618" t="s">
        <v>16942</v>
      </c>
      <c r="C1618">
        <v>0.70802017623428803</v>
      </c>
      <c r="E1618">
        <v>0.29003863799532797</v>
      </c>
      <c r="F1618">
        <v>0.48002275414670798</v>
      </c>
      <c r="H1618">
        <v>0.485059576871609</v>
      </c>
      <c r="I1618">
        <v>0.45100497899130698</v>
      </c>
      <c r="N1618">
        <v>0.79398153520668202</v>
      </c>
      <c r="O1618">
        <v>0.89162250974472601</v>
      </c>
      <c r="P1618">
        <v>0.42956291823874199</v>
      </c>
      <c r="Q1618">
        <v>0.49948950070891401</v>
      </c>
      <c r="S1618">
        <v>0.40775813929960703</v>
      </c>
      <c r="T1618">
        <v>0.64005214802599597</v>
      </c>
      <c r="U1618">
        <v>0.40484700294579801</v>
      </c>
      <c r="V1618">
        <v>12</v>
      </c>
    </row>
    <row r="1619" spans="1:22" x14ac:dyDescent="0.2">
      <c r="A1619" t="s">
        <v>11749</v>
      </c>
      <c r="B1619" t="s">
        <v>19708</v>
      </c>
      <c r="C1619">
        <v>0.65767303488700302</v>
      </c>
      <c r="D1619">
        <v>0.67911884535879297</v>
      </c>
      <c r="E1619">
        <v>0.71464779200296302</v>
      </c>
      <c r="F1619">
        <v>0.91437593272626405</v>
      </c>
      <c r="H1619">
        <v>0.53554050731171499</v>
      </c>
      <c r="I1619">
        <v>0.25334397011774101</v>
      </c>
      <c r="N1619">
        <v>0.54828939418682698</v>
      </c>
      <c r="O1619">
        <v>0.52269186521586197</v>
      </c>
      <c r="P1619">
        <v>0.33615910197541699</v>
      </c>
      <c r="Q1619">
        <v>0.58847955307465905</v>
      </c>
      <c r="S1619">
        <v>0.26037739057767001</v>
      </c>
      <c r="T1619">
        <v>0.45918922203698298</v>
      </c>
      <c r="V1619">
        <v>12</v>
      </c>
    </row>
    <row r="1620" spans="1:22" x14ac:dyDescent="0.2">
      <c r="A1620" t="s">
        <v>16943</v>
      </c>
      <c r="B1620" t="s">
        <v>16943</v>
      </c>
      <c r="C1620">
        <v>0.42848951580891398</v>
      </c>
      <c r="D1620">
        <v>0.72082061629986804</v>
      </c>
      <c r="E1620">
        <v>0.85313284582147997</v>
      </c>
      <c r="F1620">
        <v>1.1091684177501</v>
      </c>
      <c r="G1620">
        <v>0.57377617171568696</v>
      </c>
      <c r="H1620">
        <v>0.50586163199325296</v>
      </c>
      <c r="I1620">
        <v>0.67395428477783803</v>
      </c>
      <c r="N1620">
        <v>0.72552918108946796</v>
      </c>
      <c r="Q1620">
        <v>0.533365620335571</v>
      </c>
      <c r="T1620">
        <v>0.34399508757684499</v>
      </c>
      <c r="V1620">
        <v>10</v>
      </c>
    </row>
    <row r="1621" spans="1:22" x14ac:dyDescent="0.2">
      <c r="A1621" t="s">
        <v>16944</v>
      </c>
      <c r="B1621" t="s">
        <v>16944</v>
      </c>
      <c r="C1621">
        <v>0.89304374262963304</v>
      </c>
      <c r="F1621">
        <v>0.34119542741484199</v>
      </c>
      <c r="H1621">
        <v>0.38680977747623801</v>
      </c>
      <c r="J1621">
        <v>-0.87151856208456802</v>
      </c>
      <c r="N1621">
        <v>1.7088833526559599</v>
      </c>
      <c r="O1621">
        <v>1.0057463809459399</v>
      </c>
      <c r="Q1621">
        <v>1.1357064867580799</v>
      </c>
      <c r="S1621">
        <v>1.24853361667031</v>
      </c>
      <c r="T1621">
        <v>0.61711048670149005</v>
      </c>
      <c r="V1621">
        <v>9</v>
      </c>
    </row>
    <row r="1622" spans="1:22" x14ac:dyDescent="0.2">
      <c r="A1622" t="s">
        <v>12367</v>
      </c>
      <c r="B1622" t="s">
        <v>19709</v>
      </c>
      <c r="C1622">
        <v>0.57462935477643295</v>
      </c>
      <c r="D1622">
        <v>0.68278165561321802</v>
      </c>
      <c r="F1622">
        <v>0.88300633092683101</v>
      </c>
      <c r="G1622">
        <v>1.09521667087519</v>
      </c>
      <c r="H1622">
        <v>0.34600113290455597</v>
      </c>
      <c r="I1622">
        <v>0.375378375760481</v>
      </c>
      <c r="M1622">
        <v>0.51557338074537495</v>
      </c>
      <c r="N1622">
        <v>0.49297065213929397</v>
      </c>
      <c r="O1622">
        <v>0.69461490024715999</v>
      </c>
      <c r="Q1622">
        <v>0.472033174980936</v>
      </c>
      <c r="S1622">
        <v>0.33164812456327297</v>
      </c>
      <c r="V1622">
        <v>11</v>
      </c>
    </row>
    <row r="1623" spans="1:22" x14ac:dyDescent="0.2">
      <c r="A1623" t="s">
        <v>16945</v>
      </c>
      <c r="B1623" t="s">
        <v>16945</v>
      </c>
      <c r="C1623">
        <v>0.57909111154022697</v>
      </c>
      <c r="D1623">
        <v>0.67962557465751094</v>
      </c>
      <c r="F1623">
        <v>0.99897867834565501</v>
      </c>
      <c r="G1623">
        <v>0.80022229863016603</v>
      </c>
      <c r="H1623">
        <v>0.63742766785937799</v>
      </c>
      <c r="I1623">
        <v>0.336949289463782</v>
      </c>
      <c r="M1623">
        <v>0.75604606987238199</v>
      </c>
      <c r="N1623">
        <v>0.66522695695305001</v>
      </c>
      <c r="P1623">
        <v>0.526621929202304</v>
      </c>
      <c r="T1623">
        <v>0.47926241259470997</v>
      </c>
      <c r="V1623">
        <v>10</v>
      </c>
    </row>
    <row r="1624" spans="1:22" x14ac:dyDescent="0.2">
      <c r="A1624" t="s">
        <v>9264</v>
      </c>
      <c r="B1624" t="s">
        <v>19710</v>
      </c>
      <c r="C1624">
        <v>0.68205909970375</v>
      </c>
      <c r="D1624">
        <v>0.389422328739711</v>
      </c>
      <c r="F1624">
        <v>0.80579873395922996</v>
      </c>
      <c r="G1624">
        <v>0.46846035573214101</v>
      </c>
      <c r="H1624">
        <v>0.52304967063327901</v>
      </c>
      <c r="N1624">
        <v>0.92506675094551505</v>
      </c>
      <c r="O1624">
        <v>0.67366849882160595</v>
      </c>
      <c r="P1624">
        <v>0.290904376897206</v>
      </c>
      <c r="Q1624">
        <v>0.34879736670697498</v>
      </c>
      <c r="S1624">
        <v>0.41180756116360601</v>
      </c>
      <c r="T1624">
        <v>0.46823676459835001</v>
      </c>
      <c r="U1624">
        <v>0.46887544423454097</v>
      </c>
      <c r="V1624">
        <v>12</v>
      </c>
    </row>
    <row r="1625" spans="1:22" x14ac:dyDescent="0.2">
      <c r="A1625" t="s">
        <v>16946</v>
      </c>
      <c r="B1625" t="s">
        <v>16946</v>
      </c>
      <c r="C1625">
        <v>0.55105497968317896</v>
      </c>
      <c r="E1625">
        <v>0.44613914545667099</v>
      </c>
      <c r="F1625">
        <v>0.34833561825329501</v>
      </c>
      <c r="H1625">
        <v>0.52783279580307196</v>
      </c>
      <c r="I1625">
        <v>0.51106995510869602</v>
      </c>
      <c r="N1625">
        <v>0.68180385513599695</v>
      </c>
      <c r="P1625">
        <v>0.83192087816792804</v>
      </c>
      <c r="Q1625">
        <v>0.81260009971438696</v>
      </c>
      <c r="S1625">
        <v>0.26638512858580998</v>
      </c>
      <c r="T1625">
        <v>0.80842059674859101</v>
      </c>
      <c r="U1625">
        <v>0.663160517168074</v>
      </c>
      <c r="V1625">
        <v>11</v>
      </c>
    </row>
    <row r="1626" spans="1:22" x14ac:dyDescent="0.2">
      <c r="A1626" t="s">
        <v>16947</v>
      </c>
      <c r="B1626" t="s">
        <v>16947</v>
      </c>
      <c r="C1626">
        <v>0.45112099551652401</v>
      </c>
      <c r="D1626">
        <v>0.35913960774135301</v>
      </c>
      <c r="F1626">
        <v>0.32739579716063999</v>
      </c>
      <c r="H1626">
        <v>0.38689460693392802</v>
      </c>
      <c r="J1626">
        <v>0.65621930817525198</v>
      </c>
      <c r="M1626">
        <v>0.464196198830027</v>
      </c>
      <c r="N1626">
        <v>0.37708591042051498</v>
      </c>
      <c r="O1626">
        <v>0.60283996389541294</v>
      </c>
      <c r="P1626">
        <v>0.45538382735139599</v>
      </c>
      <c r="Q1626">
        <v>0.58723575629301195</v>
      </c>
      <c r="R1626">
        <v>0.70077701146098004</v>
      </c>
      <c r="S1626">
        <v>0.415175790892231</v>
      </c>
      <c r="T1626">
        <v>0.27197296766998302</v>
      </c>
      <c r="U1626">
        <v>0.39191647521109302</v>
      </c>
      <c r="V1626">
        <v>14</v>
      </c>
    </row>
    <row r="1627" spans="1:22" x14ac:dyDescent="0.2">
      <c r="A1627" t="s">
        <v>16948</v>
      </c>
      <c r="B1627" t="s">
        <v>19711</v>
      </c>
      <c r="C1627">
        <v>0.386236871974247</v>
      </c>
      <c r="D1627">
        <v>0.27007248709676002</v>
      </c>
      <c r="E1627">
        <v>0.27508033480228899</v>
      </c>
      <c r="F1627">
        <v>0.34346984192525498</v>
      </c>
      <c r="J1627">
        <v>0.46944682188474701</v>
      </c>
      <c r="K1627">
        <v>0.49223956172424599</v>
      </c>
      <c r="M1627">
        <v>0.54086977062150898</v>
      </c>
      <c r="N1627">
        <v>0.559070572613795</v>
      </c>
      <c r="O1627">
        <v>0.66893161750123897</v>
      </c>
      <c r="P1627">
        <v>0.367717292691213</v>
      </c>
      <c r="Q1627">
        <v>0.666202236886838</v>
      </c>
      <c r="R1627">
        <v>0.796438445660832</v>
      </c>
      <c r="T1627">
        <v>0.32496271550823702</v>
      </c>
      <c r="U1627">
        <v>0.27175775505654198</v>
      </c>
      <c r="V1627">
        <v>14</v>
      </c>
    </row>
    <row r="1628" spans="1:22" x14ac:dyDescent="0.2">
      <c r="A1628" t="s">
        <v>16949</v>
      </c>
      <c r="B1628" t="s">
        <v>16949</v>
      </c>
      <c r="C1628">
        <v>0.35750344039873599</v>
      </c>
      <c r="D1628">
        <v>0.482640453857828</v>
      </c>
      <c r="E1628">
        <v>0.64677995470266803</v>
      </c>
      <c r="F1628">
        <v>0.61431952552745805</v>
      </c>
      <c r="G1628">
        <v>0.620941015696021</v>
      </c>
      <c r="I1628">
        <v>0.49595717603483602</v>
      </c>
      <c r="M1628">
        <v>1.7785605322356599</v>
      </c>
      <c r="R1628">
        <v>1.1742645039933099</v>
      </c>
      <c r="S1628">
        <v>0.251429768225021</v>
      </c>
      <c r="V1628">
        <v>9</v>
      </c>
    </row>
    <row r="1629" spans="1:22" x14ac:dyDescent="0.2">
      <c r="A1629" t="s">
        <v>16950</v>
      </c>
      <c r="B1629" t="s">
        <v>19712</v>
      </c>
      <c r="D1629">
        <v>0.72995009148345902</v>
      </c>
      <c r="F1629">
        <v>0.333304910056748</v>
      </c>
      <c r="G1629">
        <v>1.0067833891398199</v>
      </c>
      <c r="J1629">
        <v>0.86767194345871301</v>
      </c>
      <c r="K1629">
        <v>0.76835308632343302</v>
      </c>
      <c r="L1629">
        <v>0.60540659697847798</v>
      </c>
      <c r="M1629">
        <v>1.1412612013641501</v>
      </c>
      <c r="R1629">
        <v>0.96259690550008303</v>
      </c>
      <c r="V1629">
        <v>8</v>
      </c>
    </row>
    <row r="1630" spans="1:22" x14ac:dyDescent="0.2">
      <c r="A1630" t="s">
        <v>11141</v>
      </c>
      <c r="B1630" t="s">
        <v>19713</v>
      </c>
      <c r="C1630">
        <v>0.44803854763746398</v>
      </c>
      <c r="D1630">
        <v>0.61481465470590702</v>
      </c>
      <c r="E1630">
        <v>0.64456961604626195</v>
      </c>
      <c r="F1630">
        <v>0.62158288812679996</v>
      </c>
      <c r="G1630">
        <v>0.51732920407882399</v>
      </c>
      <c r="H1630">
        <v>0.373803794949637</v>
      </c>
      <c r="I1630">
        <v>0.46563430688739899</v>
      </c>
      <c r="M1630">
        <v>0.58444704242949297</v>
      </c>
      <c r="N1630">
        <v>0.41408000683365498</v>
      </c>
      <c r="O1630">
        <v>0.32821777502968802</v>
      </c>
      <c r="P1630">
        <v>0.27556907121871899</v>
      </c>
      <c r="Q1630">
        <v>0.36400575181596201</v>
      </c>
      <c r="S1630">
        <v>0.40312313123344801</v>
      </c>
      <c r="T1630">
        <v>0.35747213533212502</v>
      </c>
      <c r="V1630">
        <v>14</v>
      </c>
    </row>
    <row r="1631" spans="1:22" x14ac:dyDescent="0.2">
      <c r="A1631" t="s">
        <v>10518</v>
      </c>
      <c r="B1631" t="s">
        <v>19714</v>
      </c>
      <c r="D1631">
        <v>0.85683544642107201</v>
      </c>
      <c r="F1631">
        <v>0.863840858774931</v>
      </c>
      <c r="G1631">
        <v>0.58005218276747905</v>
      </c>
      <c r="H1631">
        <v>0.49936896241053003</v>
      </c>
      <c r="N1631">
        <v>0.73376673950138005</v>
      </c>
      <c r="O1631">
        <v>0.86851186890719401</v>
      </c>
      <c r="P1631">
        <v>0.54493872280394795</v>
      </c>
      <c r="Q1631">
        <v>0.30805211996166598</v>
      </c>
      <c r="T1631">
        <v>0.47553823186278199</v>
      </c>
      <c r="U1631">
        <v>0.67709237055605498</v>
      </c>
      <c r="V1631">
        <v>10</v>
      </c>
    </row>
    <row r="1632" spans="1:22" x14ac:dyDescent="0.2">
      <c r="A1632" t="s">
        <v>16951</v>
      </c>
      <c r="B1632" t="s">
        <v>19715</v>
      </c>
      <c r="D1632">
        <v>0.54661707466943199</v>
      </c>
      <c r="E1632">
        <v>0.34035390348886602</v>
      </c>
      <c r="F1632">
        <v>0.60023072354732498</v>
      </c>
      <c r="G1632">
        <v>0.57334800910396</v>
      </c>
      <c r="H1632">
        <v>0.51135343057026195</v>
      </c>
      <c r="I1632">
        <v>0.40013241743846301</v>
      </c>
      <c r="M1632">
        <v>0.61154269450125498</v>
      </c>
      <c r="N1632">
        <v>0.50864681903360498</v>
      </c>
      <c r="O1632">
        <v>0.46098413353822498</v>
      </c>
      <c r="P1632">
        <v>0.46866460501587598</v>
      </c>
      <c r="Q1632">
        <v>0.61836263106415201</v>
      </c>
      <c r="T1632">
        <v>0.31374400587637102</v>
      </c>
      <c r="U1632">
        <v>0.453845884368278</v>
      </c>
      <c r="V1632">
        <v>13</v>
      </c>
    </row>
    <row r="1633" spans="1:22" x14ac:dyDescent="0.2">
      <c r="A1633" t="s">
        <v>16952</v>
      </c>
      <c r="B1633" t="s">
        <v>19716</v>
      </c>
      <c r="C1633">
        <v>0.76345736333900305</v>
      </c>
      <c r="E1633">
        <v>0.74103769339635095</v>
      </c>
      <c r="H1633">
        <v>0.37106368177166399</v>
      </c>
      <c r="I1633">
        <v>0.41304456548569202</v>
      </c>
      <c r="L1633">
        <v>0.60027399515007096</v>
      </c>
      <c r="M1633">
        <v>0.86572711020831195</v>
      </c>
      <c r="N1633">
        <v>0.53549415445322002</v>
      </c>
      <c r="O1633">
        <v>0.45282264781489501</v>
      </c>
      <c r="P1633">
        <v>0.30135862820349801</v>
      </c>
      <c r="Q1633">
        <v>0.31335028488952898</v>
      </c>
      <c r="S1633">
        <v>0.67485571689436497</v>
      </c>
      <c r="T1633">
        <v>0.36576302284467199</v>
      </c>
      <c r="V1633">
        <v>12</v>
      </c>
    </row>
    <row r="1634" spans="1:22" x14ac:dyDescent="0.2">
      <c r="A1634" t="s">
        <v>16953</v>
      </c>
      <c r="B1634" t="s">
        <v>16953</v>
      </c>
      <c r="C1634">
        <v>0.800952881836554</v>
      </c>
      <c r="D1634">
        <v>0.492652719153788</v>
      </c>
      <c r="E1634">
        <v>0.55963171224350505</v>
      </c>
      <c r="F1634">
        <v>0.82665723969820604</v>
      </c>
      <c r="G1634">
        <v>0.26586346241880798</v>
      </c>
      <c r="H1634">
        <v>0.38738364915288198</v>
      </c>
      <c r="N1634">
        <v>0.79928461222734204</v>
      </c>
      <c r="O1634">
        <v>0.34923725199515399</v>
      </c>
      <c r="Q1634">
        <v>0.64746392573876199</v>
      </c>
      <c r="S1634">
        <v>0.96212415276570595</v>
      </c>
      <c r="T1634">
        <v>0.30064271145553301</v>
      </c>
      <c r="V1634">
        <v>11</v>
      </c>
    </row>
    <row r="1635" spans="1:22" x14ac:dyDescent="0.2">
      <c r="A1635" t="s">
        <v>16954</v>
      </c>
      <c r="B1635" t="s">
        <v>16954</v>
      </c>
      <c r="C1635">
        <v>0.29060190403847702</v>
      </c>
      <c r="D1635">
        <v>1.2546675877104001</v>
      </c>
      <c r="E1635">
        <v>0.58769009499787805</v>
      </c>
      <c r="F1635">
        <v>1.1843357690971299</v>
      </c>
      <c r="G1635">
        <v>1.01206191877885</v>
      </c>
      <c r="H1635">
        <v>0.637622404605936</v>
      </c>
      <c r="P1635">
        <v>0.48900871903040499</v>
      </c>
      <c r="Q1635">
        <v>0.36052640505007799</v>
      </c>
      <c r="U1635">
        <v>0.56880198417245198</v>
      </c>
      <c r="V1635">
        <v>9</v>
      </c>
    </row>
    <row r="1636" spans="1:22" x14ac:dyDescent="0.2">
      <c r="A1636" t="s">
        <v>16955</v>
      </c>
      <c r="B1636" t="s">
        <v>16955</v>
      </c>
      <c r="C1636">
        <v>0.339873021423785</v>
      </c>
      <c r="D1636">
        <v>0.514779791744162</v>
      </c>
      <c r="F1636">
        <v>0.69614565865995803</v>
      </c>
      <c r="G1636">
        <v>0.43493093453291798</v>
      </c>
      <c r="H1636">
        <v>0.54336903469169395</v>
      </c>
      <c r="I1636">
        <v>0.62865933957081799</v>
      </c>
      <c r="M1636">
        <v>0.50925220411026295</v>
      </c>
      <c r="N1636">
        <v>0.48219800249127398</v>
      </c>
      <c r="O1636">
        <v>0.37628632568296899</v>
      </c>
      <c r="P1636">
        <v>0.28519280334261699</v>
      </c>
      <c r="Q1636">
        <v>0.45798528497169499</v>
      </c>
      <c r="S1636">
        <v>0.40994357871381898</v>
      </c>
      <c r="T1636">
        <v>0.38550015437816199</v>
      </c>
      <c r="U1636">
        <v>0.31994790911735999</v>
      </c>
      <c r="V1636">
        <v>14</v>
      </c>
    </row>
    <row r="1637" spans="1:22" x14ac:dyDescent="0.2">
      <c r="A1637" t="s">
        <v>10834</v>
      </c>
      <c r="B1637" t="s">
        <v>19717</v>
      </c>
      <c r="C1637">
        <v>0.52714567143191204</v>
      </c>
      <c r="D1637">
        <v>0.47005124684038702</v>
      </c>
      <c r="E1637">
        <v>0.66863554721474905</v>
      </c>
      <c r="F1637">
        <v>0.77717671533881605</v>
      </c>
      <c r="G1637">
        <v>0.517136614592826</v>
      </c>
      <c r="H1637">
        <v>0.37702218592740999</v>
      </c>
      <c r="M1637">
        <v>0.28897943120314301</v>
      </c>
      <c r="N1637">
        <v>0.46128188635922202</v>
      </c>
      <c r="O1637">
        <v>0.50296199320648705</v>
      </c>
      <c r="P1637">
        <v>0.29111083010678501</v>
      </c>
      <c r="Q1637">
        <v>0.50381984291872495</v>
      </c>
      <c r="S1637">
        <v>0.38449287193275899</v>
      </c>
      <c r="T1637">
        <v>0.34793995038804798</v>
      </c>
      <c r="U1637">
        <v>0.26560127748115198</v>
      </c>
      <c r="V1637">
        <v>14</v>
      </c>
    </row>
    <row r="1638" spans="1:22" x14ac:dyDescent="0.2">
      <c r="A1638" t="s">
        <v>16956</v>
      </c>
      <c r="B1638" t="s">
        <v>16956</v>
      </c>
      <c r="C1638">
        <v>0.75822577745209896</v>
      </c>
      <c r="D1638">
        <v>0.32028244929532501</v>
      </c>
      <c r="H1638">
        <v>0.59479043140646803</v>
      </c>
      <c r="N1638">
        <v>0.93533010976616804</v>
      </c>
      <c r="O1638">
        <v>0.66397459801025904</v>
      </c>
      <c r="P1638">
        <v>0.55051723985147005</v>
      </c>
      <c r="Q1638">
        <v>0.79629766483291398</v>
      </c>
      <c r="S1638">
        <v>0.86893845620001198</v>
      </c>
      <c r="T1638">
        <v>0.62543978693743696</v>
      </c>
      <c r="U1638">
        <v>0.266290678035081</v>
      </c>
      <c r="V1638">
        <v>10</v>
      </c>
    </row>
    <row r="1639" spans="1:22" x14ac:dyDescent="0.2">
      <c r="A1639" t="s">
        <v>16957</v>
      </c>
      <c r="B1639" t="s">
        <v>19718</v>
      </c>
      <c r="C1639">
        <v>0.589524984470433</v>
      </c>
      <c r="H1639">
        <v>0.48603916505274702</v>
      </c>
      <c r="M1639">
        <v>0.46899725288335897</v>
      </c>
      <c r="N1639">
        <v>0.83120932437416295</v>
      </c>
      <c r="O1639">
        <v>1.05487522825974</v>
      </c>
      <c r="P1639">
        <v>0.26692438836850002</v>
      </c>
      <c r="Q1639">
        <v>0.68020508099520305</v>
      </c>
      <c r="S1639">
        <v>0.89909233027026203</v>
      </c>
      <c r="T1639">
        <v>0.715041349050066</v>
      </c>
      <c r="U1639">
        <v>0.38780062786379899</v>
      </c>
      <c r="V1639">
        <v>10</v>
      </c>
    </row>
    <row r="1640" spans="1:22" x14ac:dyDescent="0.2">
      <c r="A1640" t="s">
        <v>16958</v>
      </c>
      <c r="B1640" t="s">
        <v>16958</v>
      </c>
      <c r="D1640">
        <v>1.0303064433159199</v>
      </c>
      <c r="F1640">
        <v>0.86959555664069199</v>
      </c>
      <c r="G1640">
        <v>1.2235465815368001</v>
      </c>
      <c r="M1640">
        <v>1.9572015541052401</v>
      </c>
      <c r="R1640">
        <v>1.2950558957271701</v>
      </c>
      <c r="V1640">
        <v>5</v>
      </c>
    </row>
    <row r="1641" spans="1:22" x14ac:dyDescent="0.2">
      <c r="A1641" t="s">
        <v>16959</v>
      </c>
      <c r="B1641" t="s">
        <v>19719</v>
      </c>
      <c r="C1641">
        <v>0.90974721245533596</v>
      </c>
      <c r="D1641">
        <v>0.67147600304003696</v>
      </c>
      <c r="F1641">
        <v>1.16325437339225</v>
      </c>
      <c r="G1641">
        <v>0.84201401310531898</v>
      </c>
      <c r="H1641">
        <v>0.72808359520800503</v>
      </c>
      <c r="M1641">
        <v>0.90626385850763502</v>
      </c>
      <c r="N1641">
        <v>0.432447842169014</v>
      </c>
      <c r="P1641">
        <v>0.30271882944856499</v>
      </c>
      <c r="T1641">
        <v>0.413134061523109</v>
      </c>
      <c r="V1641">
        <v>9</v>
      </c>
    </row>
    <row r="1642" spans="1:22" x14ac:dyDescent="0.2">
      <c r="A1642" t="s">
        <v>16960</v>
      </c>
      <c r="B1642" t="s">
        <v>16960</v>
      </c>
      <c r="C1642">
        <v>0.36918245751547302</v>
      </c>
      <c r="D1642">
        <v>0.43409080283309698</v>
      </c>
      <c r="E1642">
        <v>0.338526352646009</v>
      </c>
      <c r="F1642">
        <v>0.37203634842799199</v>
      </c>
      <c r="G1642">
        <v>0.79760265698743305</v>
      </c>
      <c r="H1642">
        <v>0.39584246272428297</v>
      </c>
      <c r="M1642">
        <v>1.3049006871511599</v>
      </c>
      <c r="P1642">
        <v>0.26838707493177799</v>
      </c>
      <c r="Q1642">
        <v>0.298906684936319</v>
      </c>
      <c r="R1642">
        <v>0.55986870539153299</v>
      </c>
      <c r="S1642">
        <v>0.95808681451408995</v>
      </c>
      <c r="T1642">
        <v>0.26486126300877799</v>
      </c>
      <c r="V1642">
        <v>12</v>
      </c>
    </row>
    <row r="1643" spans="1:22" x14ac:dyDescent="0.2">
      <c r="A1643" t="s">
        <v>11870</v>
      </c>
      <c r="B1643" t="s">
        <v>19720</v>
      </c>
      <c r="C1643">
        <v>0.67131435700823805</v>
      </c>
      <c r="H1643">
        <v>0.27013668930984602</v>
      </c>
      <c r="L1643">
        <v>0.46119435877720699</v>
      </c>
      <c r="M1643">
        <v>0.61970917168152495</v>
      </c>
      <c r="N1643">
        <v>0.55872203110041097</v>
      </c>
      <c r="O1643">
        <v>0.70170110420073595</v>
      </c>
      <c r="P1643">
        <v>0.57516192758387197</v>
      </c>
      <c r="Q1643">
        <v>0.63870010187278103</v>
      </c>
      <c r="S1643">
        <v>0.986236399234664</v>
      </c>
      <c r="T1643">
        <v>0.52548917395274097</v>
      </c>
      <c r="U1643">
        <v>0.35239957906116098</v>
      </c>
      <c r="V1643">
        <v>11</v>
      </c>
    </row>
    <row r="1644" spans="1:22" x14ac:dyDescent="0.2">
      <c r="A1644" t="s">
        <v>16961</v>
      </c>
      <c r="B1644" t="s">
        <v>19721</v>
      </c>
      <c r="C1644">
        <v>0.70887740957961898</v>
      </c>
      <c r="E1644">
        <v>0.54878648989195</v>
      </c>
      <c r="F1644">
        <v>0.819245679519915</v>
      </c>
      <c r="H1644">
        <v>0.46996658934969798</v>
      </c>
      <c r="I1644">
        <v>0.364003239368411</v>
      </c>
      <c r="N1644">
        <v>0.844823026909305</v>
      </c>
      <c r="O1644">
        <v>0.25609262546529898</v>
      </c>
      <c r="P1644">
        <v>0.513767099337744</v>
      </c>
      <c r="Q1644">
        <v>0.412117350600882</v>
      </c>
      <c r="S1644">
        <v>0.346546439289106</v>
      </c>
      <c r="T1644">
        <v>0.63659856192145803</v>
      </c>
      <c r="U1644">
        <v>0.43889510649418001</v>
      </c>
      <c r="V1644">
        <v>12</v>
      </c>
    </row>
    <row r="1645" spans="1:22" x14ac:dyDescent="0.2">
      <c r="A1645" t="s">
        <v>16962</v>
      </c>
      <c r="B1645" t="s">
        <v>16962</v>
      </c>
      <c r="C1645">
        <v>0.37765835615889998</v>
      </c>
      <c r="E1645">
        <v>0.30838786551672098</v>
      </c>
      <c r="F1645">
        <v>0.39985856506565798</v>
      </c>
      <c r="H1645">
        <v>0.62113542481765205</v>
      </c>
      <c r="N1645">
        <v>0.67139371119365199</v>
      </c>
      <c r="O1645">
        <v>0.595871688261016</v>
      </c>
      <c r="P1645">
        <v>0.48918503280612202</v>
      </c>
      <c r="Q1645">
        <v>0.79118800521162203</v>
      </c>
      <c r="S1645">
        <v>0.67836209879349896</v>
      </c>
      <c r="T1645">
        <v>0.73272485087026795</v>
      </c>
      <c r="U1645">
        <v>0.68597783467609497</v>
      </c>
      <c r="V1645">
        <v>11</v>
      </c>
    </row>
    <row r="1646" spans="1:22" x14ac:dyDescent="0.2">
      <c r="A1646" t="s">
        <v>16963</v>
      </c>
      <c r="B1646" t="s">
        <v>19722</v>
      </c>
      <c r="C1646">
        <v>0.95567218891782602</v>
      </c>
      <c r="D1646">
        <v>1.2033759775447599</v>
      </c>
      <c r="F1646">
        <v>1.6207518193045101</v>
      </c>
      <c r="G1646">
        <v>0.94401500999855503</v>
      </c>
      <c r="H1646">
        <v>0.96751518198124198</v>
      </c>
      <c r="I1646">
        <v>0.65901432052398301</v>
      </c>
      <c r="V1646">
        <v>6</v>
      </c>
    </row>
    <row r="1647" spans="1:22" x14ac:dyDescent="0.2">
      <c r="A1647" t="s">
        <v>16964</v>
      </c>
      <c r="B1647" t="s">
        <v>19723</v>
      </c>
      <c r="D1647">
        <v>0.42651280657408502</v>
      </c>
      <c r="E1647">
        <v>0.32819475333148301</v>
      </c>
      <c r="F1647">
        <v>0.429137420152083</v>
      </c>
      <c r="G1647">
        <v>0.67422133383316996</v>
      </c>
      <c r="I1647">
        <v>0.77624956251418997</v>
      </c>
      <c r="K1647">
        <v>0.98723077930528802</v>
      </c>
      <c r="M1647">
        <v>1.51983071732338</v>
      </c>
      <c r="R1647">
        <v>1.2088418534534</v>
      </c>
      <c r="V1647">
        <v>8</v>
      </c>
    </row>
    <row r="1648" spans="1:22" x14ac:dyDescent="0.2">
      <c r="A1648" t="s">
        <v>12794</v>
      </c>
      <c r="B1648" t="s">
        <v>19724</v>
      </c>
      <c r="C1648">
        <v>0.27150952153454</v>
      </c>
      <c r="D1648">
        <v>0.271496207155972</v>
      </c>
      <c r="H1648">
        <v>0.46887581200332501</v>
      </c>
      <c r="J1648">
        <v>0.85562263163012697</v>
      </c>
      <c r="K1648">
        <v>0.44633991215355201</v>
      </c>
      <c r="L1648">
        <v>0.86344068120292305</v>
      </c>
      <c r="M1648">
        <v>0.53350209409475802</v>
      </c>
      <c r="O1648">
        <v>0.51363462502892199</v>
      </c>
      <c r="P1648">
        <v>0.62069365300028301</v>
      </c>
      <c r="S1648">
        <v>0.51144328887296797</v>
      </c>
      <c r="T1648">
        <v>0.43892001687906801</v>
      </c>
      <c r="U1648">
        <v>0.53604451351577298</v>
      </c>
      <c r="V1648">
        <v>12</v>
      </c>
    </row>
    <row r="1649" spans="1:22" x14ac:dyDescent="0.2">
      <c r="A1649" t="s">
        <v>10461</v>
      </c>
      <c r="B1649" t="s">
        <v>19725</v>
      </c>
      <c r="C1649">
        <v>0.98116066918896605</v>
      </c>
      <c r="E1649">
        <v>0.58311459720840397</v>
      </c>
      <c r="F1649">
        <v>0.57367847564727603</v>
      </c>
      <c r="H1649">
        <v>0.79399854377854595</v>
      </c>
      <c r="N1649">
        <v>1.0036149553066001</v>
      </c>
      <c r="P1649">
        <v>0.74221865733682602</v>
      </c>
      <c r="Q1649">
        <v>0.36209966579442199</v>
      </c>
      <c r="S1649">
        <v>0.50483801063732903</v>
      </c>
      <c r="T1649">
        <v>0.49285866492498398</v>
      </c>
      <c r="U1649">
        <v>0.29127744133919597</v>
      </c>
      <c r="V1649">
        <v>10</v>
      </c>
    </row>
    <row r="1650" spans="1:22" x14ac:dyDescent="0.2">
      <c r="A1650" t="s">
        <v>16965</v>
      </c>
      <c r="B1650" t="s">
        <v>16965</v>
      </c>
      <c r="D1650">
        <v>0.32753034145993698</v>
      </c>
      <c r="F1650">
        <v>0.74623978551128001</v>
      </c>
      <c r="N1650">
        <v>0.69198705682874195</v>
      </c>
      <c r="O1650">
        <v>1.3463931278400201</v>
      </c>
      <c r="P1650">
        <v>0.40717593536263702</v>
      </c>
      <c r="Q1650">
        <v>0.80283873134383898</v>
      </c>
      <c r="S1650">
        <v>0.88361018691471704</v>
      </c>
      <c r="T1650">
        <v>0.45511500095580398</v>
      </c>
      <c r="U1650">
        <v>0.66702010072180995</v>
      </c>
      <c r="V1650">
        <v>9</v>
      </c>
    </row>
    <row r="1651" spans="1:22" x14ac:dyDescent="0.2">
      <c r="A1651" t="s">
        <v>16966</v>
      </c>
      <c r="B1651" t="s">
        <v>19726</v>
      </c>
      <c r="C1651">
        <v>0.43015608918794401</v>
      </c>
      <c r="D1651">
        <v>0.67127493894060597</v>
      </c>
      <c r="E1651">
        <v>0.69854866455271603</v>
      </c>
      <c r="F1651">
        <v>0.56339827632083095</v>
      </c>
      <c r="G1651">
        <v>0.78094494802346304</v>
      </c>
      <c r="H1651">
        <v>0.39734810066627502</v>
      </c>
      <c r="M1651">
        <v>0.51377475959062402</v>
      </c>
      <c r="N1651">
        <v>0.518638327975943</v>
      </c>
      <c r="O1651">
        <v>0.27052484475717198</v>
      </c>
      <c r="P1651">
        <v>0.31596319217442298</v>
      </c>
      <c r="Q1651">
        <v>0.521934753005727</v>
      </c>
      <c r="T1651">
        <v>0.31929683678737802</v>
      </c>
      <c r="U1651">
        <v>0.31902612443347</v>
      </c>
      <c r="V1651">
        <v>13</v>
      </c>
    </row>
    <row r="1652" spans="1:22" x14ac:dyDescent="0.2">
      <c r="A1652" t="s">
        <v>16967</v>
      </c>
      <c r="B1652" t="s">
        <v>16967</v>
      </c>
      <c r="C1652">
        <v>0.77836645205401001</v>
      </c>
      <c r="F1652">
        <v>0.390981704494483</v>
      </c>
      <c r="H1652">
        <v>0.28239699433249199</v>
      </c>
      <c r="I1652">
        <v>0.39693669237353002</v>
      </c>
      <c r="N1652">
        <v>1.0134835682910801</v>
      </c>
      <c r="O1652">
        <v>0.78251465583610402</v>
      </c>
      <c r="P1652">
        <v>0.47045039994695698</v>
      </c>
      <c r="Q1652">
        <v>0.554180911138062</v>
      </c>
      <c r="S1652">
        <v>0.50045997719038504</v>
      </c>
      <c r="T1652">
        <v>0.710646927131796</v>
      </c>
      <c r="U1652">
        <v>0.43369761176597599</v>
      </c>
      <c r="V1652">
        <v>11</v>
      </c>
    </row>
    <row r="1653" spans="1:22" x14ac:dyDescent="0.2">
      <c r="A1653" t="s">
        <v>16968</v>
      </c>
      <c r="B1653" t="s">
        <v>16968</v>
      </c>
      <c r="C1653">
        <v>0.77511256097755199</v>
      </c>
      <c r="E1653">
        <v>1.0034272598767899</v>
      </c>
      <c r="N1653">
        <v>0.85810351822987296</v>
      </c>
      <c r="P1653">
        <v>0.92195993675455601</v>
      </c>
      <c r="Q1653">
        <v>1.67950698262528</v>
      </c>
      <c r="T1653">
        <v>0.71332099804411098</v>
      </c>
      <c r="U1653">
        <v>0.35916284016539302</v>
      </c>
      <c r="V1653">
        <v>7</v>
      </c>
    </row>
    <row r="1654" spans="1:22" x14ac:dyDescent="0.2">
      <c r="A1654" t="s">
        <v>11742</v>
      </c>
      <c r="B1654" t="s">
        <v>19727</v>
      </c>
      <c r="C1654">
        <v>0.50022401620507495</v>
      </c>
      <c r="D1654">
        <v>0.59661187129253102</v>
      </c>
      <c r="F1654">
        <v>0.30743103524542997</v>
      </c>
      <c r="G1654">
        <v>0.72794209182235503</v>
      </c>
      <c r="H1654">
        <v>0.29986171732334599</v>
      </c>
      <c r="L1654">
        <v>0.74420324369247903</v>
      </c>
      <c r="M1654">
        <v>0.71774551036621104</v>
      </c>
      <c r="N1654">
        <v>0.49032093661944498</v>
      </c>
      <c r="O1654">
        <v>0.61274976843856499</v>
      </c>
      <c r="Q1654">
        <v>0.390859210395336</v>
      </c>
      <c r="R1654">
        <v>0.60702486355626595</v>
      </c>
      <c r="T1654">
        <v>0.31464890163359099</v>
      </c>
      <c r="V1654">
        <v>12</v>
      </c>
    </row>
    <row r="1655" spans="1:22" x14ac:dyDescent="0.2">
      <c r="A1655" t="s">
        <v>16969</v>
      </c>
      <c r="B1655" t="s">
        <v>16969</v>
      </c>
      <c r="C1655">
        <v>0.78769755309723599</v>
      </c>
      <c r="D1655">
        <v>0.25451299274743699</v>
      </c>
      <c r="F1655">
        <v>0.63605867198483801</v>
      </c>
      <c r="H1655">
        <v>0.57158239834144697</v>
      </c>
      <c r="L1655">
        <v>0.81838447074440901</v>
      </c>
      <c r="M1655">
        <v>0.643046082067946</v>
      </c>
      <c r="N1655">
        <v>0.71002221838325696</v>
      </c>
      <c r="P1655">
        <v>0.46707447774605798</v>
      </c>
      <c r="Q1655">
        <v>0.33010540527182702</v>
      </c>
      <c r="T1655">
        <v>0.83369046527736002</v>
      </c>
      <c r="U1655">
        <v>0.25389083664171902</v>
      </c>
      <c r="V1655">
        <v>11</v>
      </c>
    </row>
    <row r="1656" spans="1:22" x14ac:dyDescent="0.2">
      <c r="A1656" t="s">
        <v>16970</v>
      </c>
      <c r="B1656" t="s">
        <v>16970</v>
      </c>
      <c r="C1656">
        <v>0.62772103977885196</v>
      </c>
      <c r="E1656">
        <v>0.32892172789103602</v>
      </c>
      <c r="F1656">
        <v>0.50345138090379404</v>
      </c>
      <c r="N1656">
        <v>1.01987275015111</v>
      </c>
      <c r="P1656">
        <v>0.445277805470434</v>
      </c>
      <c r="Q1656">
        <v>2.0541942487037002</v>
      </c>
      <c r="S1656">
        <v>0.65299544816521904</v>
      </c>
      <c r="T1656">
        <v>0.36819123211420901</v>
      </c>
      <c r="U1656">
        <v>0.293691066213215</v>
      </c>
      <c r="V1656">
        <v>9</v>
      </c>
    </row>
    <row r="1657" spans="1:22" x14ac:dyDescent="0.2">
      <c r="A1657" t="s">
        <v>12448</v>
      </c>
      <c r="B1657" t="s">
        <v>19728</v>
      </c>
      <c r="C1657">
        <v>0.70197680001527196</v>
      </c>
      <c r="E1657">
        <v>0.58278151551903601</v>
      </c>
      <c r="F1657">
        <v>0.95685832318538999</v>
      </c>
      <c r="G1657">
        <v>0.51979931331076601</v>
      </c>
      <c r="H1657">
        <v>0.57096976465426597</v>
      </c>
      <c r="N1657">
        <v>0.49044423492536499</v>
      </c>
      <c r="O1657">
        <v>0.36018584019099298</v>
      </c>
      <c r="P1657">
        <v>0.56514396879156703</v>
      </c>
      <c r="Q1657">
        <v>0.42938091599519601</v>
      </c>
      <c r="S1657">
        <v>0.25844926319577699</v>
      </c>
      <c r="T1657">
        <v>0.59914976440311096</v>
      </c>
      <c r="U1657">
        <v>0.25537189934311499</v>
      </c>
      <c r="V1657">
        <v>12</v>
      </c>
    </row>
    <row r="1658" spans="1:22" x14ac:dyDescent="0.2">
      <c r="A1658" t="s">
        <v>12503</v>
      </c>
      <c r="B1658" t="s">
        <v>19729</v>
      </c>
      <c r="J1658">
        <v>1.15925949591223</v>
      </c>
      <c r="K1658">
        <v>0.84858033751629602</v>
      </c>
      <c r="L1658">
        <v>1.37682867623384</v>
      </c>
      <c r="M1658">
        <v>0.57549508141017103</v>
      </c>
      <c r="P1658">
        <v>0.30406166375579302</v>
      </c>
      <c r="R1658">
        <v>1.33950450349046</v>
      </c>
      <c r="S1658">
        <v>0.261225719160874</v>
      </c>
      <c r="U1658">
        <v>0.42262884690915198</v>
      </c>
      <c r="V1658">
        <v>8</v>
      </c>
    </row>
    <row r="1659" spans="1:22" x14ac:dyDescent="0.2">
      <c r="A1659" t="s">
        <v>16971</v>
      </c>
      <c r="B1659" t="s">
        <v>16971</v>
      </c>
      <c r="C1659">
        <v>1.0409504423823801</v>
      </c>
      <c r="H1659">
        <v>0.51891282009689899</v>
      </c>
      <c r="L1659">
        <v>0.77020614477204996</v>
      </c>
      <c r="N1659">
        <v>0.99546767338770403</v>
      </c>
      <c r="P1659">
        <v>0.64722743383533199</v>
      </c>
      <c r="Q1659">
        <v>0.62193030218888001</v>
      </c>
      <c r="T1659">
        <v>1.2572544212150201</v>
      </c>
      <c r="U1659">
        <v>0.42777596664774797</v>
      </c>
      <c r="V1659">
        <v>8</v>
      </c>
    </row>
    <row r="1660" spans="1:22" x14ac:dyDescent="0.2">
      <c r="A1660" t="s">
        <v>16972</v>
      </c>
      <c r="B1660" t="s">
        <v>19730</v>
      </c>
      <c r="C1660">
        <v>0.64406377566318196</v>
      </c>
      <c r="F1660">
        <v>0.43114053858968598</v>
      </c>
      <c r="G1660">
        <v>0.37120392887545001</v>
      </c>
      <c r="H1660">
        <v>0.69898445852602697</v>
      </c>
      <c r="I1660">
        <v>0.55801675136988005</v>
      </c>
      <c r="N1660">
        <v>0.93948760885597504</v>
      </c>
      <c r="P1660">
        <v>0.47170169709328302</v>
      </c>
      <c r="Q1660">
        <v>0.28390511822519499</v>
      </c>
      <c r="S1660">
        <v>1.37705764467592</v>
      </c>
      <c r="T1660">
        <v>0.49817155010708097</v>
      </c>
      <c r="V1660">
        <v>10</v>
      </c>
    </row>
    <row r="1661" spans="1:22" x14ac:dyDescent="0.2">
      <c r="A1661" t="s">
        <v>16973</v>
      </c>
      <c r="B1661" t="s">
        <v>16973</v>
      </c>
      <c r="I1661">
        <v>1.0039760684740899</v>
      </c>
      <c r="J1661">
        <v>0.886123169503792</v>
      </c>
      <c r="K1661">
        <v>1.09839461709957</v>
      </c>
      <c r="L1661">
        <v>0.83277739343055102</v>
      </c>
      <c r="M1661">
        <v>1.1052739057686201</v>
      </c>
      <c r="O1661">
        <v>0.57754646959309996</v>
      </c>
      <c r="R1661">
        <v>0.76896061303602703</v>
      </c>
      <c r="V1661">
        <v>7</v>
      </c>
    </row>
    <row r="1662" spans="1:22" x14ac:dyDescent="0.2">
      <c r="A1662" t="s">
        <v>16974</v>
      </c>
      <c r="B1662" t="s">
        <v>16974</v>
      </c>
      <c r="D1662">
        <v>0.52849092799964603</v>
      </c>
      <c r="F1662">
        <v>0.59252720046624696</v>
      </c>
      <c r="G1662">
        <v>0.61041832435232302</v>
      </c>
      <c r="H1662">
        <v>0.45778550109174199</v>
      </c>
      <c r="M1662">
        <v>0.624337401940814</v>
      </c>
      <c r="N1662">
        <v>0.46942513899519001</v>
      </c>
      <c r="P1662">
        <v>0.583842172555877</v>
      </c>
      <c r="Q1662">
        <v>0.72300302636679104</v>
      </c>
      <c r="S1662">
        <v>0.43664304775513502</v>
      </c>
      <c r="T1662">
        <v>0.68991362785451205</v>
      </c>
      <c r="U1662">
        <v>0.55213145479860204</v>
      </c>
      <c r="V1662">
        <v>11</v>
      </c>
    </row>
    <row r="1663" spans="1:22" x14ac:dyDescent="0.2">
      <c r="A1663" t="s">
        <v>12439</v>
      </c>
      <c r="B1663" t="s">
        <v>19731</v>
      </c>
      <c r="H1663">
        <v>0.65465783843259495</v>
      </c>
      <c r="J1663">
        <v>1.0974078659281301</v>
      </c>
      <c r="K1663">
        <v>0.66461546298256202</v>
      </c>
      <c r="L1663">
        <v>0.92456060566296305</v>
      </c>
      <c r="P1663">
        <v>0.91829754118512796</v>
      </c>
      <c r="R1663">
        <v>0.87210837602093005</v>
      </c>
      <c r="T1663">
        <v>0.50731442438968199</v>
      </c>
      <c r="U1663">
        <v>0.62117313197316504</v>
      </c>
      <c r="V1663">
        <v>8</v>
      </c>
    </row>
    <row r="1664" spans="1:22" x14ac:dyDescent="0.2">
      <c r="A1664" t="s">
        <v>16975</v>
      </c>
      <c r="B1664" t="s">
        <v>19732</v>
      </c>
      <c r="K1664">
        <v>2.5091398305129902</v>
      </c>
      <c r="M1664">
        <v>0.35673875236221397</v>
      </c>
      <c r="N1664">
        <v>0.36815005411218299</v>
      </c>
      <c r="S1664">
        <v>0.61321520641266503</v>
      </c>
      <c r="U1664">
        <v>2.4100016029165401</v>
      </c>
      <c r="V1664">
        <v>5</v>
      </c>
    </row>
    <row r="1665" spans="1:22" x14ac:dyDescent="0.2">
      <c r="A1665" t="s">
        <v>16976</v>
      </c>
      <c r="B1665" t="s">
        <v>16976</v>
      </c>
      <c r="C1665">
        <v>0.60141991241784298</v>
      </c>
      <c r="E1665">
        <v>0.41208424690298001</v>
      </c>
      <c r="F1665">
        <v>0.37474481268127502</v>
      </c>
      <c r="G1665">
        <v>0.60121997847334196</v>
      </c>
      <c r="H1665">
        <v>0.38480046622807001</v>
      </c>
      <c r="I1665">
        <v>0.32860854035447801</v>
      </c>
      <c r="M1665">
        <v>0.40060806681302702</v>
      </c>
      <c r="N1665">
        <v>0.73503366431911898</v>
      </c>
      <c r="P1665">
        <v>0.31398618069835799</v>
      </c>
      <c r="Q1665">
        <v>0.73356198768719805</v>
      </c>
      <c r="S1665">
        <v>0.97749498595076201</v>
      </c>
      <c r="T1665">
        <v>0.39233347005233599</v>
      </c>
      <c r="V1665">
        <v>12</v>
      </c>
    </row>
    <row r="1666" spans="1:22" x14ac:dyDescent="0.2">
      <c r="A1666" t="s">
        <v>10103</v>
      </c>
      <c r="B1666" t="s">
        <v>19733</v>
      </c>
      <c r="D1666">
        <v>0.73405928066542603</v>
      </c>
      <c r="E1666">
        <v>0.73111358975395202</v>
      </c>
      <c r="F1666">
        <v>0.71461802325582102</v>
      </c>
      <c r="G1666">
        <v>0.75704136240268205</v>
      </c>
      <c r="H1666">
        <v>0.58772393415879898</v>
      </c>
      <c r="M1666">
        <v>1.1197143073307501</v>
      </c>
      <c r="N1666">
        <v>0.32405234500278302</v>
      </c>
      <c r="S1666">
        <v>1.01850042177755</v>
      </c>
      <c r="T1666">
        <v>0.26329395370365899</v>
      </c>
      <c r="V1666">
        <v>9</v>
      </c>
    </row>
    <row r="1667" spans="1:22" x14ac:dyDescent="0.2">
      <c r="A1667" t="s">
        <v>16977</v>
      </c>
      <c r="B1667" t="s">
        <v>16977</v>
      </c>
      <c r="C1667">
        <v>0.29432863915192498</v>
      </c>
      <c r="D1667">
        <v>0.52985759460705495</v>
      </c>
      <c r="E1667">
        <v>0.49042413645931998</v>
      </c>
      <c r="F1667">
        <v>0.33565527729276101</v>
      </c>
      <c r="G1667">
        <v>0.83852281775802295</v>
      </c>
      <c r="H1667">
        <v>0.35500718032213402</v>
      </c>
      <c r="M1667">
        <v>0.76569704334577804</v>
      </c>
      <c r="N1667">
        <v>0.26620989569748099</v>
      </c>
      <c r="O1667">
        <v>0.388107206680604</v>
      </c>
      <c r="P1667">
        <v>0.39065566196823698</v>
      </c>
      <c r="Q1667">
        <v>0.38924934777403097</v>
      </c>
      <c r="S1667">
        <v>0.44720769424483398</v>
      </c>
      <c r="T1667">
        <v>0.399840721258237</v>
      </c>
      <c r="U1667">
        <v>0.356498043929868</v>
      </c>
      <c r="V1667">
        <v>14</v>
      </c>
    </row>
    <row r="1668" spans="1:22" x14ac:dyDescent="0.2">
      <c r="A1668" t="s">
        <v>16978</v>
      </c>
      <c r="B1668" t="s">
        <v>16978</v>
      </c>
      <c r="D1668">
        <v>0.39064989319537402</v>
      </c>
      <c r="E1668">
        <v>0.75879836930408795</v>
      </c>
      <c r="F1668">
        <v>0.26074541972556398</v>
      </c>
      <c r="G1668">
        <v>0.36505447651864897</v>
      </c>
      <c r="H1668">
        <v>0.75079213990949001</v>
      </c>
      <c r="I1668">
        <v>0.35945151100907002</v>
      </c>
      <c r="M1668">
        <v>0.533763630252585</v>
      </c>
      <c r="N1668">
        <v>0.34103478838852402</v>
      </c>
      <c r="P1668">
        <v>0.58692758027016101</v>
      </c>
      <c r="Q1668">
        <v>0.44938490270436399</v>
      </c>
      <c r="T1668">
        <v>0.386785464260745</v>
      </c>
      <c r="U1668">
        <v>1.0628803817052701</v>
      </c>
      <c r="V1668">
        <v>12</v>
      </c>
    </row>
    <row r="1669" spans="1:22" x14ac:dyDescent="0.2">
      <c r="A1669" t="s">
        <v>16979</v>
      </c>
      <c r="B1669" t="s">
        <v>19734</v>
      </c>
      <c r="I1669">
        <v>0.69447782021559301</v>
      </c>
      <c r="J1669">
        <v>1.2394540283904401</v>
      </c>
      <c r="K1669">
        <v>1.2073333957932399</v>
      </c>
      <c r="L1669">
        <v>1.04242485128843</v>
      </c>
      <c r="M1669">
        <v>1.46109710053583</v>
      </c>
      <c r="N1669">
        <v>-0.48824884969299998</v>
      </c>
      <c r="R1669">
        <v>1.0852433870545299</v>
      </c>
      <c r="V1669">
        <v>7</v>
      </c>
    </row>
    <row r="1670" spans="1:22" x14ac:dyDescent="0.2">
      <c r="A1670" t="s">
        <v>9265</v>
      </c>
      <c r="B1670" t="s">
        <v>19735</v>
      </c>
      <c r="C1670">
        <v>0.42774283389367801</v>
      </c>
      <c r="D1670">
        <v>0.42565286680901698</v>
      </c>
      <c r="F1670">
        <v>0.55827600448527204</v>
      </c>
      <c r="G1670">
        <v>0.44280019760959199</v>
      </c>
      <c r="H1670">
        <v>0.375945992667919</v>
      </c>
      <c r="I1670">
        <v>0.496519774207554</v>
      </c>
      <c r="L1670">
        <v>0.500045045378539</v>
      </c>
      <c r="M1670">
        <v>1.18839593769825</v>
      </c>
      <c r="O1670">
        <v>0.511701546693209</v>
      </c>
      <c r="P1670">
        <v>0.29826622739082698</v>
      </c>
      <c r="S1670">
        <v>0.644618748562927</v>
      </c>
      <c r="T1670">
        <v>0.37157392606585299</v>
      </c>
      <c r="V1670">
        <v>12</v>
      </c>
    </row>
    <row r="1671" spans="1:22" x14ac:dyDescent="0.2">
      <c r="A1671" t="s">
        <v>16980</v>
      </c>
      <c r="B1671" t="s">
        <v>19736</v>
      </c>
      <c r="D1671">
        <v>0.73656193078231302</v>
      </c>
      <c r="F1671">
        <v>0.83840494481221595</v>
      </c>
      <c r="G1671">
        <v>0.68605833625013002</v>
      </c>
      <c r="I1671">
        <v>0.75946831564934303</v>
      </c>
      <c r="J1671">
        <v>0.61699982135280995</v>
      </c>
      <c r="K1671">
        <v>0.801069096389736</v>
      </c>
      <c r="L1671">
        <v>0.70905405646463004</v>
      </c>
      <c r="M1671">
        <v>0.83688219646573803</v>
      </c>
      <c r="O1671">
        <v>0.25412485373242799</v>
      </c>
      <c r="V1671">
        <v>9</v>
      </c>
    </row>
    <row r="1672" spans="1:22" x14ac:dyDescent="0.2">
      <c r="A1672" t="s">
        <v>10536</v>
      </c>
      <c r="B1672" t="s">
        <v>19737</v>
      </c>
      <c r="C1672">
        <v>0.64447403488847299</v>
      </c>
      <c r="D1672">
        <v>0.566021623930268</v>
      </c>
      <c r="E1672">
        <v>0.37811394567379403</v>
      </c>
      <c r="F1672">
        <v>0.96901887189565705</v>
      </c>
      <c r="G1672">
        <v>0.52126961791719395</v>
      </c>
      <c r="N1672">
        <v>0.437813703109663</v>
      </c>
      <c r="O1672">
        <v>0.57843004764929495</v>
      </c>
      <c r="P1672">
        <v>0.46682879901841701</v>
      </c>
      <c r="Q1672">
        <v>0.34231332753521099</v>
      </c>
      <c r="S1672">
        <v>0.55323407112498701</v>
      </c>
      <c r="U1672">
        <v>0.77048256410089899</v>
      </c>
      <c r="V1672">
        <v>11</v>
      </c>
    </row>
    <row r="1673" spans="1:22" x14ac:dyDescent="0.2">
      <c r="A1673" t="s">
        <v>16981</v>
      </c>
      <c r="B1673" t="s">
        <v>16981</v>
      </c>
      <c r="C1673">
        <v>-0.33531094707332099</v>
      </c>
      <c r="D1673">
        <v>0.43160916568251601</v>
      </c>
      <c r="E1673">
        <v>0.73937160883663799</v>
      </c>
      <c r="G1673">
        <v>0.52792714850169498</v>
      </c>
      <c r="H1673">
        <v>0.47318406703890598</v>
      </c>
      <c r="N1673">
        <v>0.41849776228044699</v>
      </c>
      <c r="O1673">
        <v>0.57296529045258004</v>
      </c>
      <c r="P1673">
        <v>0.53490276316928698</v>
      </c>
      <c r="Q1673">
        <v>0.94324669391277305</v>
      </c>
      <c r="S1673">
        <v>0.64408080254075395</v>
      </c>
      <c r="T1673">
        <v>0.61264900070992501</v>
      </c>
      <c r="U1673">
        <v>0.66446058910630001</v>
      </c>
      <c r="V1673">
        <v>12</v>
      </c>
    </row>
    <row r="1674" spans="1:22" x14ac:dyDescent="0.2">
      <c r="A1674" t="s">
        <v>16982</v>
      </c>
      <c r="B1674" t="s">
        <v>19738</v>
      </c>
      <c r="C1674">
        <v>0.70794773597400895</v>
      </c>
      <c r="D1674">
        <v>0.32026145295494002</v>
      </c>
      <c r="E1674">
        <v>0.42313967679013798</v>
      </c>
      <c r="F1674">
        <v>0.62335875530080198</v>
      </c>
      <c r="H1674">
        <v>0.49030293843614797</v>
      </c>
      <c r="I1674">
        <v>0.27679549254355601</v>
      </c>
      <c r="M1674">
        <v>0.306412712011564</v>
      </c>
      <c r="N1674">
        <v>0.70654697381347897</v>
      </c>
      <c r="O1674">
        <v>0.409532788956879</v>
      </c>
      <c r="P1674">
        <v>0.31520603795180802</v>
      </c>
      <c r="Q1674">
        <v>0.48383060162797797</v>
      </c>
      <c r="S1674">
        <v>0.395240319028627</v>
      </c>
      <c r="T1674">
        <v>0.40939232543252801</v>
      </c>
      <c r="U1674">
        <v>0.35755897019690702</v>
      </c>
      <c r="V1674">
        <v>14</v>
      </c>
    </row>
    <row r="1675" spans="1:22" x14ac:dyDescent="0.2">
      <c r="A1675" t="s">
        <v>16983</v>
      </c>
      <c r="B1675" t="s">
        <v>19739</v>
      </c>
      <c r="C1675">
        <v>0.30968830476531001</v>
      </c>
      <c r="D1675">
        <v>1.54931581365339</v>
      </c>
      <c r="E1675">
        <v>0.84532922497687901</v>
      </c>
      <c r="F1675">
        <v>0.71327783395579503</v>
      </c>
      <c r="G1675">
        <v>1.4002359818783501</v>
      </c>
      <c r="M1675">
        <v>0.78288835305933202</v>
      </c>
      <c r="Q1675">
        <v>0.61558146712940398</v>
      </c>
      <c r="V1675">
        <v>7</v>
      </c>
    </row>
    <row r="1676" spans="1:22" x14ac:dyDescent="0.2">
      <c r="A1676" t="s">
        <v>16984</v>
      </c>
      <c r="B1676" t="s">
        <v>19740</v>
      </c>
      <c r="C1676">
        <v>0.68350028318004796</v>
      </c>
      <c r="D1676">
        <v>0.47445396245243299</v>
      </c>
      <c r="E1676">
        <v>0.43883066059296699</v>
      </c>
      <c r="F1676">
        <v>0.40985632333437499</v>
      </c>
      <c r="G1676">
        <v>0.61771321172900495</v>
      </c>
      <c r="H1676">
        <v>0.29690291509708899</v>
      </c>
      <c r="I1676">
        <v>0.27747730504976897</v>
      </c>
      <c r="N1676">
        <v>0.64272364479573196</v>
      </c>
      <c r="O1676">
        <v>0.36653656330951701</v>
      </c>
      <c r="P1676">
        <v>0.42645774126305902</v>
      </c>
      <c r="Q1676">
        <v>0.50223680428280304</v>
      </c>
      <c r="S1676">
        <v>0.56784633680763197</v>
      </c>
      <c r="T1676">
        <v>0.50283383094364098</v>
      </c>
      <c r="V1676">
        <v>13</v>
      </c>
    </row>
    <row r="1677" spans="1:22" x14ac:dyDescent="0.2">
      <c r="A1677" t="s">
        <v>12101</v>
      </c>
      <c r="B1677" t="s">
        <v>19741</v>
      </c>
      <c r="D1677">
        <v>0.32030013168520099</v>
      </c>
      <c r="G1677">
        <v>0.399104136263006</v>
      </c>
      <c r="J1677">
        <v>1.18482598960132</v>
      </c>
      <c r="K1677">
        <v>0.91718508238204399</v>
      </c>
      <c r="L1677">
        <v>1.3664875982036699</v>
      </c>
      <c r="M1677">
        <v>1.27983452208307</v>
      </c>
      <c r="N1677">
        <v>-0.51367900695758695</v>
      </c>
      <c r="R1677">
        <v>1.2514228235819</v>
      </c>
      <c r="V1677">
        <v>8</v>
      </c>
    </row>
    <row r="1678" spans="1:22" x14ac:dyDescent="0.2">
      <c r="A1678" t="s">
        <v>16985</v>
      </c>
      <c r="B1678" t="s">
        <v>16985</v>
      </c>
      <c r="I1678">
        <v>0.83377707960465397</v>
      </c>
      <c r="J1678">
        <v>0.55714327555500598</v>
      </c>
      <c r="K1678">
        <v>0.81733399355934899</v>
      </c>
      <c r="L1678">
        <v>0.72607631661748795</v>
      </c>
      <c r="M1678">
        <v>0.80769492924366104</v>
      </c>
      <c r="N1678">
        <v>0.25285227783914199</v>
      </c>
      <c r="O1678">
        <v>0.31777912785142198</v>
      </c>
      <c r="P1678">
        <v>0.297312831061392</v>
      </c>
      <c r="Q1678">
        <v>0.32210925210394997</v>
      </c>
      <c r="R1678">
        <v>0.72602534356876303</v>
      </c>
      <c r="U1678">
        <v>0.53343433520811201</v>
      </c>
      <c r="V1678">
        <v>11</v>
      </c>
    </row>
    <row r="1679" spans="1:22" x14ac:dyDescent="0.2">
      <c r="A1679" t="s">
        <v>16986</v>
      </c>
      <c r="B1679" t="s">
        <v>19742</v>
      </c>
      <c r="C1679">
        <v>0.412117068387789</v>
      </c>
      <c r="D1679">
        <v>0.43558462678603899</v>
      </c>
      <c r="E1679">
        <v>0.71060021191229705</v>
      </c>
      <c r="F1679">
        <v>0.42012131380434198</v>
      </c>
      <c r="G1679">
        <v>0.37758756483189099</v>
      </c>
      <c r="H1679">
        <v>0.356812598470715</v>
      </c>
      <c r="M1679">
        <v>0.41343132461669102</v>
      </c>
      <c r="N1679">
        <v>0.40228547123116698</v>
      </c>
      <c r="P1679">
        <v>0.420950730850502</v>
      </c>
      <c r="S1679">
        <v>1.19383595933729</v>
      </c>
      <c r="T1679">
        <v>0.45565322473506298</v>
      </c>
      <c r="U1679">
        <v>0.58956500337259998</v>
      </c>
      <c r="V1679">
        <v>12</v>
      </c>
    </row>
    <row r="1680" spans="1:22" x14ac:dyDescent="0.2">
      <c r="A1680" t="s">
        <v>16987</v>
      </c>
      <c r="B1680" t="s">
        <v>19743</v>
      </c>
      <c r="C1680">
        <v>0.58016026591134895</v>
      </c>
      <c r="E1680">
        <v>0.68555269986398704</v>
      </c>
      <c r="H1680">
        <v>0.43130580607111002</v>
      </c>
      <c r="N1680">
        <v>0.67509087135054402</v>
      </c>
      <c r="O1680">
        <v>0.32352750163774502</v>
      </c>
      <c r="P1680">
        <v>0.97894586290637797</v>
      </c>
      <c r="Q1680">
        <v>0.31356584842017299</v>
      </c>
      <c r="S1680">
        <v>0.80925785243113701</v>
      </c>
      <c r="T1680">
        <v>0.71902730188408603</v>
      </c>
      <c r="U1680">
        <v>0.66548031539658903</v>
      </c>
      <c r="V1680">
        <v>10</v>
      </c>
    </row>
    <row r="1681" spans="1:22" x14ac:dyDescent="0.2">
      <c r="A1681" t="s">
        <v>16988</v>
      </c>
      <c r="B1681" t="s">
        <v>19744</v>
      </c>
      <c r="C1681">
        <v>0.50153930383508705</v>
      </c>
      <c r="D1681">
        <v>0.42264577396826097</v>
      </c>
      <c r="E1681">
        <v>0.46531348072904599</v>
      </c>
      <c r="F1681">
        <v>0.65336595298788303</v>
      </c>
      <c r="G1681">
        <v>0.37057482314418599</v>
      </c>
      <c r="H1681">
        <v>0.67220769907042</v>
      </c>
      <c r="L1681">
        <v>0.36844649420314901</v>
      </c>
      <c r="M1681">
        <v>0.73427619538558797</v>
      </c>
      <c r="O1681">
        <v>0.39607870327447697</v>
      </c>
      <c r="P1681">
        <v>0.278981692302605</v>
      </c>
      <c r="Q1681">
        <v>0.56045677304673902</v>
      </c>
      <c r="S1681">
        <v>0.47781309414110701</v>
      </c>
      <c r="U1681">
        <v>0.27993451391804702</v>
      </c>
      <c r="V1681">
        <v>13</v>
      </c>
    </row>
    <row r="1682" spans="1:22" x14ac:dyDescent="0.2">
      <c r="A1682" t="s">
        <v>16989</v>
      </c>
      <c r="B1682" t="s">
        <v>19745</v>
      </c>
      <c r="C1682">
        <v>0.66838656341186597</v>
      </c>
      <c r="D1682">
        <v>0.37780751890158898</v>
      </c>
      <c r="E1682">
        <v>0.43914443839201001</v>
      </c>
      <c r="F1682">
        <v>0.48855723535275197</v>
      </c>
      <c r="H1682">
        <v>0.57015885984546999</v>
      </c>
      <c r="I1682">
        <v>0.33359475916997799</v>
      </c>
      <c r="J1682">
        <v>0.48069008511551697</v>
      </c>
      <c r="N1682">
        <v>0.52690805257335405</v>
      </c>
      <c r="O1682">
        <v>0.41793129089265202</v>
      </c>
      <c r="P1682">
        <v>0.35213223767007001</v>
      </c>
      <c r="Q1682">
        <v>0.42475453799256802</v>
      </c>
      <c r="S1682">
        <v>0.37912985022437801</v>
      </c>
      <c r="T1682">
        <v>0.394849510604177</v>
      </c>
      <c r="U1682">
        <v>0.32675909555126298</v>
      </c>
      <c r="V1682">
        <v>14</v>
      </c>
    </row>
    <row r="1683" spans="1:22" x14ac:dyDescent="0.2">
      <c r="A1683" t="s">
        <v>9357</v>
      </c>
      <c r="B1683" t="s">
        <v>19746</v>
      </c>
      <c r="D1683">
        <v>0.52204236127527803</v>
      </c>
      <c r="G1683">
        <v>0.59025492709410099</v>
      </c>
      <c r="H1683">
        <v>0.38853563455872098</v>
      </c>
      <c r="J1683">
        <v>0.93415704601269001</v>
      </c>
      <c r="M1683">
        <v>0.78605670095371005</v>
      </c>
      <c r="O1683">
        <v>0.51229480959266005</v>
      </c>
      <c r="P1683">
        <v>0.457241574839856</v>
      </c>
      <c r="Q1683">
        <v>0.32606857499110298</v>
      </c>
      <c r="R1683">
        <v>0.65803754752119903</v>
      </c>
      <c r="T1683">
        <v>0.42199945126809602</v>
      </c>
      <c r="U1683">
        <v>0.58173529720114103</v>
      </c>
      <c r="V1683">
        <v>11</v>
      </c>
    </row>
    <row r="1684" spans="1:22" x14ac:dyDescent="0.2">
      <c r="A1684" t="s">
        <v>16990</v>
      </c>
      <c r="B1684" t="s">
        <v>16990</v>
      </c>
      <c r="H1684">
        <v>0.50564993044695095</v>
      </c>
      <c r="J1684">
        <v>1.20693913455974</v>
      </c>
      <c r="K1684">
        <v>0.71794116234068295</v>
      </c>
      <c r="L1684">
        <v>1.1355989674712701</v>
      </c>
      <c r="P1684">
        <v>0.81319513969011203</v>
      </c>
      <c r="R1684">
        <v>0.735217616170456</v>
      </c>
      <c r="T1684">
        <v>0.29768076872590199</v>
      </c>
      <c r="U1684">
        <v>0.76501738983414203</v>
      </c>
      <c r="V1684">
        <v>8</v>
      </c>
    </row>
    <row r="1685" spans="1:22" x14ac:dyDescent="0.2">
      <c r="A1685" t="s">
        <v>9296</v>
      </c>
      <c r="B1685" t="s">
        <v>19747</v>
      </c>
      <c r="C1685">
        <v>0.36671158718334501</v>
      </c>
      <c r="D1685">
        <v>0.80946020818826403</v>
      </c>
      <c r="F1685">
        <v>0.78294656439937804</v>
      </c>
      <c r="G1685">
        <v>0.60214918920861604</v>
      </c>
      <c r="M1685">
        <v>0.53445698056645896</v>
      </c>
      <c r="N1685">
        <v>0.56313154655568098</v>
      </c>
      <c r="O1685">
        <v>0.63842537952171496</v>
      </c>
      <c r="P1685">
        <v>0.37922238219876903</v>
      </c>
      <c r="Q1685">
        <v>0.61009955088772105</v>
      </c>
      <c r="T1685">
        <v>0.44420505677979499</v>
      </c>
      <c r="U1685">
        <v>0.44498806619851</v>
      </c>
      <c r="V1685">
        <v>11</v>
      </c>
    </row>
    <row r="1686" spans="1:22" x14ac:dyDescent="0.2">
      <c r="A1686" t="s">
        <v>10777</v>
      </c>
      <c r="B1686" t="s">
        <v>19748</v>
      </c>
      <c r="D1686">
        <v>0.63488732381948598</v>
      </c>
      <c r="G1686">
        <v>0.84024136389330095</v>
      </c>
      <c r="K1686">
        <v>0.43860160351599797</v>
      </c>
      <c r="L1686">
        <v>0.64041410301032897</v>
      </c>
      <c r="M1686">
        <v>0.99876000463433601</v>
      </c>
      <c r="N1686">
        <v>0.29993810662528197</v>
      </c>
      <c r="O1686">
        <v>0.59311398795121795</v>
      </c>
      <c r="P1686">
        <v>0.37669924553714002</v>
      </c>
      <c r="R1686">
        <v>0.80497040409806697</v>
      </c>
      <c r="U1686">
        <v>0.54703289675425204</v>
      </c>
      <c r="V1686">
        <v>10</v>
      </c>
    </row>
    <row r="1687" spans="1:22" x14ac:dyDescent="0.2">
      <c r="A1687" t="s">
        <v>16991</v>
      </c>
      <c r="B1687" t="s">
        <v>16991</v>
      </c>
      <c r="C1687">
        <v>1.1141036223346299</v>
      </c>
      <c r="F1687">
        <v>1.08669909353697</v>
      </c>
      <c r="G1687">
        <v>1.0693156444690499</v>
      </c>
      <c r="H1687">
        <v>1.29406977141003</v>
      </c>
      <c r="N1687">
        <v>0.330673057887445</v>
      </c>
      <c r="O1687">
        <v>1.03539214033069</v>
      </c>
      <c r="P1687">
        <v>0.326477300059686</v>
      </c>
      <c r="R1687">
        <v>-0.51544049123238</v>
      </c>
      <c r="T1687">
        <v>0.42968314061513702</v>
      </c>
      <c r="V1687">
        <v>9</v>
      </c>
    </row>
    <row r="1688" spans="1:22" x14ac:dyDescent="0.2">
      <c r="A1688" t="s">
        <v>16992</v>
      </c>
      <c r="B1688" t="s">
        <v>19749</v>
      </c>
      <c r="D1688">
        <v>0.67108577887282095</v>
      </c>
      <c r="F1688">
        <v>0.362991149971857</v>
      </c>
      <c r="G1688">
        <v>0.93433244838280805</v>
      </c>
      <c r="I1688">
        <v>0.54355813340966597</v>
      </c>
      <c r="J1688">
        <v>0.64660531136523203</v>
      </c>
      <c r="K1688">
        <v>0.70307646772270505</v>
      </c>
      <c r="L1688">
        <v>0.68356107726877802</v>
      </c>
      <c r="M1688">
        <v>0.94826656283883204</v>
      </c>
      <c r="R1688">
        <v>0.67621179312525803</v>
      </c>
      <c r="V1688">
        <v>9</v>
      </c>
    </row>
    <row r="1689" spans="1:22" x14ac:dyDescent="0.2">
      <c r="A1689" t="s">
        <v>16993</v>
      </c>
      <c r="B1689" t="s">
        <v>19750</v>
      </c>
      <c r="D1689">
        <v>0.51553777964086001</v>
      </c>
      <c r="E1689">
        <v>0.870508373149389</v>
      </c>
      <c r="F1689">
        <v>0.496055022090923</v>
      </c>
      <c r="G1689">
        <v>0.307592646468072</v>
      </c>
      <c r="H1689">
        <v>0.33328649943891497</v>
      </c>
      <c r="L1689">
        <v>0.25785308105430799</v>
      </c>
      <c r="M1689">
        <v>0.32490203662777301</v>
      </c>
      <c r="N1689">
        <v>0.453979440204895</v>
      </c>
      <c r="O1689">
        <v>0.57397086754440296</v>
      </c>
      <c r="P1689">
        <v>0.30936455035513899</v>
      </c>
      <c r="Q1689">
        <v>0.54802746280217696</v>
      </c>
      <c r="S1689">
        <v>0.404035651771458</v>
      </c>
      <c r="T1689">
        <v>0.37331290632983299</v>
      </c>
      <c r="U1689">
        <v>0.40032030889519399</v>
      </c>
      <c r="V1689">
        <v>14</v>
      </c>
    </row>
    <row r="1690" spans="1:22" x14ac:dyDescent="0.2">
      <c r="A1690" t="s">
        <v>11533</v>
      </c>
      <c r="B1690" t="s">
        <v>19751</v>
      </c>
      <c r="G1690">
        <v>0.56847051534089399</v>
      </c>
      <c r="I1690">
        <v>0.75261361413951899</v>
      </c>
      <c r="J1690">
        <v>0.68471766321778005</v>
      </c>
      <c r="K1690">
        <v>1.01398908264444</v>
      </c>
      <c r="L1690">
        <v>0.83680971072786803</v>
      </c>
      <c r="M1690">
        <v>1.11977202652052</v>
      </c>
      <c r="R1690">
        <v>1.1900894309997601</v>
      </c>
      <c r="V1690">
        <v>7</v>
      </c>
    </row>
    <row r="1691" spans="1:22" x14ac:dyDescent="0.2">
      <c r="A1691" t="s">
        <v>16994</v>
      </c>
      <c r="B1691" t="s">
        <v>19752</v>
      </c>
      <c r="D1691">
        <v>0.51390494044256096</v>
      </c>
      <c r="G1691">
        <v>0.50593137028254698</v>
      </c>
      <c r="H1691">
        <v>0.32912975416891199</v>
      </c>
      <c r="I1691">
        <v>0.79937671919713704</v>
      </c>
      <c r="J1691">
        <v>0.70203390804517396</v>
      </c>
      <c r="K1691">
        <v>0.70654327087292801</v>
      </c>
      <c r="L1691">
        <v>0.34276180519624999</v>
      </c>
      <c r="M1691">
        <v>1.5581266324594301</v>
      </c>
      <c r="N1691">
        <v>-0.392958876111352</v>
      </c>
      <c r="R1691">
        <v>1.0726165077437699</v>
      </c>
      <c r="V1691">
        <v>10</v>
      </c>
    </row>
    <row r="1692" spans="1:22" x14ac:dyDescent="0.2">
      <c r="A1692" t="s">
        <v>16995</v>
      </c>
      <c r="B1692" t="s">
        <v>16995</v>
      </c>
      <c r="C1692">
        <v>0.45787949352623603</v>
      </c>
      <c r="D1692">
        <v>0.33670658877231502</v>
      </c>
      <c r="F1692">
        <v>0.39086177337033101</v>
      </c>
      <c r="G1692">
        <v>0.61949970848032698</v>
      </c>
      <c r="H1692">
        <v>0.36160819236465802</v>
      </c>
      <c r="I1692">
        <v>0.28678993311526801</v>
      </c>
      <c r="M1692">
        <v>0.64026820853964606</v>
      </c>
      <c r="N1692">
        <v>0.63045269505494805</v>
      </c>
      <c r="O1692">
        <v>0.49756666677533901</v>
      </c>
      <c r="P1692">
        <v>0.29268822851045201</v>
      </c>
      <c r="Q1692">
        <v>0.36448813133272501</v>
      </c>
      <c r="S1692">
        <v>0.97768594741235404</v>
      </c>
      <c r="T1692">
        <v>0.27889810091982598</v>
      </c>
      <c r="V1692">
        <v>13</v>
      </c>
    </row>
    <row r="1693" spans="1:22" x14ac:dyDescent="0.2">
      <c r="A1693" t="s">
        <v>16996</v>
      </c>
      <c r="B1693" t="s">
        <v>19753</v>
      </c>
      <c r="D1693">
        <v>0.60430401680118195</v>
      </c>
      <c r="E1693">
        <v>0.77551312649418602</v>
      </c>
      <c r="F1693">
        <v>0.45822493831542299</v>
      </c>
      <c r="G1693">
        <v>0.53163374556168597</v>
      </c>
      <c r="I1693">
        <v>0.52045310698399005</v>
      </c>
      <c r="M1693">
        <v>1.01099476716818</v>
      </c>
      <c r="R1693">
        <v>0.82127649617666898</v>
      </c>
      <c r="S1693">
        <v>1.4102469580535899</v>
      </c>
      <c r="V1693">
        <v>8</v>
      </c>
    </row>
    <row r="1694" spans="1:22" x14ac:dyDescent="0.2">
      <c r="A1694" t="s">
        <v>16997</v>
      </c>
      <c r="B1694" t="s">
        <v>19754</v>
      </c>
      <c r="C1694">
        <v>0.46506927050323299</v>
      </c>
      <c r="D1694">
        <v>0.33003188237725101</v>
      </c>
      <c r="F1694">
        <v>0.80340252933724299</v>
      </c>
      <c r="G1694">
        <v>0.60679696148225903</v>
      </c>
      <c r="H1694">
        <v>0.39050332267717303</v>
      </c>
      <c r="M1694">
        <v>0.54384886215124995</v>
      </c>
      <c r="N1694">
        <v>0.79971314525527304</v>
      </c>
      <c r="O1694">
        <v>0.44806512329394499</v>
      </c>
      <c r="P1694">
        <v>0.46087612906942599</v>
      </c>
      <c r="Q1694">
        <v>0.31289854220723501</v>
      </c>
      <c r="S1694">
        <v>0.34793980374727201</v>
      </c>
      <c r="T1694">
        <v>0.62342496518660895</v>
      </c>
      <c r="V1694">
        <v>12</v>
      </c>
    </row>
    <row r="1695" spans="1:22" x14ac:dyDescent="0.2">
      <c r="A1695" t="s">
        <v>16998</v>
      </c>
      <c r="B1695" t="s">
        <v>16998</v>
      </c>
      <c r="D1695">
        <v>0.39358882334065198</v>
      </c>
      <c r="J1695">
        <v>1.1349132913942399</v>
      </c>
      <c r="K1695">
        <v>0.74330132263557003</v>
      </c>
      <c r="L1695">
        <v>1.3106183634000299</v>
      </c>
      <c r="M1695">
        <v>0.55381560003402697</v>
      </c>
      <c r="P1695">
        <v>0.43461891961385601</v>
      </c>
      <c r="R1695">
        <v>0.90059795212300697</v>
      </c>
      <c r="S1695">
        <v>0.26413171960522702</v>
      </c>
      <c r="U1695">
        <v>0.39039747035571298</v>
      </c>
      <c r="V1695">
        <v>9</v>
      </c>
    </row>
    <row r="1696" spans="1:22" x14ac:dyDescent="0.2">
      <c r="A1696" t="s">
        <v>16999</v>
      </c>
      <c r="B1696" t="s">
        <v>16999</v>
      </c>
      <c r="C1696">
        <v>0.34703015621858702</v>
      </c>
      <c r="N1696">
        <v>0.63856376832649497</v>
      </c>
      <c r="O1696">
        <v>1.53936807649129</v>
      </c>
      <c r="P1696">
        <v>0.59076870216426003</v>
      </c>
      <c r="Q1696">
        <v>1.0136291203908401</v>
      </c>
      <c r="S1696">
        <v>0.48460171041457101</v>
      </c>
      <c r="T1696">
        <v>0.87844590904756603</v>
      </c>
      <c r="U1696">
        <v>0.63294005129057096</v>
      </c>
      <c r="V1696">
        <v>8</v>
      </c>
    </row>
    <row r="1697" spans="1:22" x14ac:dyDescent="0.2">
      <c r="A1697" t="s">
        <v>17000</v>
      </c>
      <c r="B1697" t="s">
        <v>17000</v>
      </c>
      <c r="C1697">
        <v>0.49714045785625799</v>
      </c>
      <c r="D1697">
        <v>0.36250870116404299</v>
      </c>
      <c r="F1697">
        <v>0.90485653013175005</v>
      </c>
      <c r="H1697">
        <v>0.348609042299387</v>
      </c>
      <c r="I1697">
        <v>0.51681128515352504</v>
      </c>
      <c r="N1697">
        <v>0.484545060499666</v>
      </c>
      <c r="O1697">
        <v>0.97015651967934002</v>
      </c>
      <c r="P1697">
        <v>0.38478143779124702</v>
      </c>
      <c r="Q1697">
        <v>0.37955962562785001</v>
      </c>
      <c r="S1697">
        <v>0.504452913934332</v>
      </c>
      <c r="T1697">
        <v>0.25570486821464999</v>
      </c>
      <c r="U1697">
        <v>0.51077330651155495</v>
      </c>
      <c r="V1697">
        <v>12</v>
      </c>
    </row>
    <row r="1698" spans="1:22" x14ac:dyDescent="0.2">
      <c r="A1698" t="s">
        <v>17001</v>
      </c>
      <c r="B1698" t="s">
        <v>19755</v>
      </c>
      <c r="C1698">
        <v>0.95896353480225605</v>
      </c>
      <c r="D1698">
        <v>0.439988131144401</v>
      </c>
      <c r="E1698">
        <v>0.370991855907853</v>
      </c>
      <c r="F1698">
        <v>0.77823367244080699</v>
      </c>
      <c r="G1698">
        <v>0.37518268511698599</v>
      </c>
      <c r="H1698">
        <v>0.44001576095674799</v>
      </c>
      <c r="N1698">
        <v>0.97354088103785197</v>
      </c>
      <c r="P1698">
        <v>0.33438444497061598</v>
      </c>
      <c r="Q1698">
        <v>0.48314069111581598</v>
      </c>
      <c r="S1698">
        <v>0.49674986344531202</v>
      </c>
      <c r="T1698">
        <v>0.46479304779900799</v>
      </c>
      <c r="V1698">
        <v>11</v>
      </c>
    </row>
    <row r="1699" spans="1:22" x14ac:dyDescent="0.2">
      <c r="A1699" t="s">
        <v>17002</v>
      </c>
      <c r="B1699" t="s">
        <v>19756</v>
      </c>
      <c r="D1699">
        <v>0.57417939685211605</v>
      </c>
      <c r="E1699">
        <v>0.35823480704745703</v>
      </c>
      <c r="F1699">
        <v>0.46821457307659903</v>
      </c>
      <c r="G1699">
        <v>0.50229937137097103</v>
      </c>
      <c r="H1699">
        <v>0.30429340606780297</v>
      </c>
      <c r="M1699">
        <v>0.58591712288217601</v>
      </c>
      <c r="N1699">
        <v>0.38725586139624302</v>
      </c>
      <c r="O1699">
        <v>0.61196852987929995</v>
      </c>
      <c r="P1699">
        <v>0.32507660952138401</v>
      </c>
      <c r="Q1699">
        <v>0.98821358980287499</v>
      </c>
      <c r="S1699">
        <v>0.56470407233443498</v>
      </c>
      <c r="U1699">
        <v>0.44423880816816103</v>
      </c>
      <c r="V1699">
        <v>12</v>
      </c>
    </row>
    <row r="1700" spans="1:22" x14ac:dyDescent="0.2">
      <c r="A1700" t="s">
        <v>17003</v>
      </c>
      <c r="B1700" t="s">
        <v>17003</v>
      </c>
      <c r="C1700">
        <v>0.72643823761211102</v>
      </c>
      <c r="E1700">
        <v>0.64769978915768101</v>
      </c>
      <c r="F1700">
        <v>0.60867648900761795</v>
      </c>
      <c r="H1700">
        <v>0.420700132957328</v>
      </c>
      <c r="N1700">
        <v>0.69647958355458905</v>
      </c>
      <c r="O1700">
        <v>0.78719559713570297</v>
      </c>
      <c r="P1700">
        <v>0.37345704041420402</v>
      </c>
      <c r="Q1700">
        <v>0.36716595978744898</v>
      </c>
      <c r="S1700">
        <v>0.63651745490925504</v>
      </c>
      <c r="T1700">
        <v>0.54989701443904304</v>
      </c>
      <c r="U1700">
        <v>0.29634660012825098</v>
      </c>
      <c r="V1700">
        <v>11</v>
      </c>
    </row>
    <row r="1701" spans="1:22" x14ac:dyDescent="0.2">
      <c r="A1701" t="s">
        <v>17004</v>
      </c>
      <c r="B1701" t="s">
        <v>17004</v>
      </c>
      <c r="G1701">
        <v>0.34920042544965701</v>
      </c>
      <c r="J1701">
        <v>0.98133130585603201</v>
      </c>
      <c r="L1701">
        <v>0.99560825678492704</v>
      </c>
      <c r="O1701">
        <v>0.443391982308185</v>
      </c>
      <c r="P1701">
        <v>0.64079791620729298</v>
      </c>
      <c r="Q1701">
        <v>0.57458043683225402</v>
      </c>
      <c r="R1701">
        <v>0.89170146523681304</v>
      </c>
      <c r="T1701">
        <v>0.66780803398842703</v>
      </c>
      <c r="U1701">
        <v>0.56483172246012703</v>
      </c>
      <c r="V1701">
        <v>9</v>
      </c>
    </row>
    <row r="1702" spans="1:22" x14ac:dyDescent="0.2">
      <c r="A1702" t="s">
        <v>17005</v>
      </c>
      <c r="B1702" t="s">
        <v>17005</v>
      </c>
      <c r="C1702">
        <v>0.75835645593257295</v>
      </c>
      <c r="L1702">
        <v>0.453065986640587</v>
      </c>
      <c r="M1702">
        <v>1.1055959645293201</v>
      </c>
      <c r="N1702">
        <v>0.81705028286467896</v>
      </c>
      <c r="P1702">
        <v>0.44485571454252298</v>
      </c>
      <c r="Q1702">
        <v>0.39262171521671102</v>
      </c>
      <c r="S1702">
        <v>1.6545936721750401</v>
      </c>
      <c r="T1702">
        <v>0.48044956641113601</v>
      </c>
      <c r="V1702">
        <v>8</v>
      </c>
    </row>
    <row r="1703" spans="1:22" x14ac:dyDescent="0.2">
      <c r="A1703" t="s">
        <v>17006</v>
      </c>
      <c r="B1703" t="s">
        <v>17006</v>
      </c>
      <c r="D1703">
        <v>0.70543832344720803</v>
      </c>
      <c r="F1703">
        <v>0.88435081837483498</v>
      </c>
      <c r="G1703">
        <v>1.3232074862135199</v>
      </c>
      <c r="M1703">
        <v>1.1261275519490099</v>
      </c>
      <c r="Q1703">
        <v>1.6845929276545599</v>
      </c>
      <c r="S1703">
        <v>0.37353468727956401</v>
      </c>
      <c r="V1703">
        <v>6</v>
      </c>
    </row>
    <row r="1704" spans="1:22" x14ac:dyDescent="0.2">
      <c r="A1704" t="s">
        <v>17007</v>
      </c>
      <c r="B1704" t="s">
        <v>17007</v>
      </c>
      <c r="C1704">
        <v>1.0124045068621501</v>
      </c>
      <c r="D1704">
        <v>0.348037470285263</v>
      </c>
      <c r="F1704">
        <v>0.50650891676786902</v>
      </c>
      <c r="G1704">
        <v>0.52912643925060898</v>
      </c>
      <c r="H1704">
        <v>0.28935015828576699</v>
      </c>
      <c r="I1704">
        <v>0.93975652528368403</v>
      </c>
      <c r="M1704">
        <v>1.8076010106263201</v>
      </c>
      <c r="N1704">
        <v>0.25466526450264099</v>
      </c>
      <c r="S1704">
        <v>0.40711462629400402</v>
      </c>
      <c r="V1704">
        <v>9</v>
      </c>
    </row>
    <row r="1705" spans="1:22" x14ac:dyDescent="0.2">
      <c r="A1705" t="s">
        <v>17008</v>
      </c>
      <c r="B1705" t="s">
        <v>19757</v>
      </c>
      <c r="C1705">
        <v>0.331884484591081</v>
      </c>
      <c r="D1705">
        <v>0.258612301347241</v>
      </c>
      <c r="E1705">
        <v>0.94861667878630695</v>
      </c>
      <c r="F1705">
        <v>0.53431143663251801</v>
      </c>
      <c r="H1705">
        <v>0.51194453781814897</v>
      </c>
      <c r="M1705">
        <v>0.35759862711438001</v>
      </c>
      <c r="N1705">
        <v>0.37353336774552298</v>
      </c>
      <c r="O1705">
        <v>0.76677083814708402</v>
      </c>
      <c r="P1705">
        <v>0.44739927124633</v>
      </c>
      <c r="S1705">
        <v>0.54460655559281201</v>
      </c>
      <c r="T1705">
        <v>0.53794678418055197</v>
      </c>
      <c r="U1705">
        <v>0.47154487720320198</v>
      </c>
      <c r="V1705">
        <v>12</v>
      </c>
    </row>
    <row r="1706" spans="1:22" x14ac:dyDescent="0.2">
      <c r="A1706" t="s">
        <v>10642</v>
      </c>
      <c r="B1706" t="s">
        <v>19758</v>
      </c>
      <c r="D1706">
        <v>0.62526444798584901</v>
      </c>
      <c r="G1706">
        <v>0.65003462107285603</v>
      </c>
      <c r="I1706">
        <v>0.53850892716993204</v>
      </c>
      <c r="J1706">
        <v>0.77198207392334195</v>
      </c>
      <c r="K1706">
        <v>0.69731874395327598</v>
      </c>
      <c r="L1706">
        <v>0.68775389624237504</v>
      </c>
      <c r="M1706">
        <v>1.12769232751738</v>
      </c>
      <c r="N1706">
        <v>-0.30810191661884501</v>
      </c>
      <c r="R1706">
        <v>1.2893742459594699</v>
      </c>
      <c r="V1706">
        <v>9</v>
      </c>
    </row>
    <row r="1707" spans="1:22" x14ac:dyDescent="0.2">
      <c r="A1707" t="s">
        <v>17009</v>
      </c>
      <c r="B1707" t="s">
        <v>17009</v>
      </c>
      <c r="C1707">
        <v>0.69439671382405599</v>
      </c>
      <c r="D1707">
        <v>0.27416299217423801</v>
      </c>
      <c r="F1707">
        <v>0.62301412374167597</v>
      </c>
      <c r="H1707">
        <v>0.54328233635017098</v>
      </c>
      <c r="N1707">
        <v>0.85805594665657303</v>
      </c>
      <c r="O1707">
        <v>0.89720278480878901</v>
      </c>
      <c r="P1707">
        <v>0.25784669338976401</v>
      </c>
      <c r="Q1707">
        <v>0.61758244923737204</v>
      </c>
      <c r="S1707">
        <v>0.51424195031573405</v>
      </c>
      <c r="T1707">
        <v>0.431912262039573</v>
      </c>
      <c r="U1707">
        <v>0.366971984915827</v>
      </c>
      <c r="V1707">
        <v>11</v>
      </c>
    </row>
    <row r="1708" spans="1:22" x14ac:dyDescent="0.2">
      <c r="A1708" t="s">
        <v>17010</v>
      </c>
      <c r="B1708" t="s">
        <v>19759</v>
      </c>
      <c r="C1708">
        <v>0.34951036095718102</v>
      </c>
      <c r="D1708">
        <v>0.68228996560531596</v>
      </c>
      <c r="E1708">
        <v>0.575475728216852</v>
      </c>
      <c r="F1708">
        <v>0.29971113456355303</v>
      </c>
      <c r="G1708">
        <v>0.51296125155664496</v>
      </c>
      <c r="H1708">
        <v>1.1488116784064399</v>
      </c>
      <c r="I1708">
        <v>0.34178935482555001</v>
      </c>
      <c r="P1708">
        <v>0.75656351422781198</v>
      </c>
      <c r="Q1708">
        <v>0.65054142844833995</v>
      </c>
      <c r="U1708">
        <v>0.75497511814007101</v>
      </c>
      <c r="V1708">
        <v>10</v>
      </c>
    </row>
    <row r="1709" spans="1:22" x14ac:dyDescent="0.2">
      <c r="A1709" t="s">
        <v>17011</v>
      </c>
      <c r="B1709" t="s">
        <v>19760</v>
      </c>
      <c r="C1709">
        <v>0.53238617830745505</v>
      </c>
      <c r="E1709">
        <v>0.56763634231679405</v>
      </c>
      <c r="F1709">
        <v>0.33074820563311902</v>
      </c>
      <c r="H1709">
        <v>0.40255898280911701</v>
      </c>
      <c r="L1709">
        <v>0.56529318602174405</v>
      </c>
      <c r="N1709">
        <v>0.78961507594279901</v>
      </c>
      <c r="O1709">
        <v>0.31210165085208103</v>
      </c>
      <c r="P1709">
        <v>0.37210017842527199</v>
      </c>
      <c r="Q1709">
        <v>0.52113497560747801</v>
      </c>
      <c r="S1709">
        <v>0.99989911223917205</v>
      </c>
      <c r="T1709">
        <v>0.30092843652305301</v>
      </c>
      <c r="U1709">
        <v>0.37652645821796799</v>
      </c>
      <c r="V1709">
        <v>12</v>
      </c>
    </row>
    <row r="1710" spans="1:22" x14ac:dyDescent="0.2">
      <c r="A1710" t="s">
        <v>17012</v>
      </c>
      <c r="B1710" t="s">
        <v>17012</v>
      </c>
      <c r="D1710">
        <v>0.324277339853835</v>
      </c>
      <c r="E1710">
        <v>0.40958132970147698</v>
      </c>
      <c r="J1710">
        <v>0.73142563759731305</v>
      </c>
      <c r="K1710">
        <v>1.04432297089486</v>
      </c>
      <c r="L1710">
        <v>1.0106778654406801</v>
      </c>
      <c r="M1710">
        <v>0.89045090541788596</v>
      </c>
      <c r="O1710">
        <v>0.47799041378940998</v>
      </c>
      <c r="R1710">
        <v>1.17793121312988</v>
      </c>
      <c r="V1710">
        <v>8</v>
      </c>
    </row>
    <row r="1711" spans="1:22" x14ac:dyDescent="0.2">
      <c r="A1711" t="s">
        <v>17013</v>
      </c>
      <c r="B1711" t="s">
        <v>17013</v>
      </c>
      <c r="C1711">
        <v>0.45197176829528402</v>
      </c>
      <c r="D1711">
        <v>0.32516222285732399</v>
      </c>
      <c r="E1711">
        <v>0.73570451763331701</v>
      </c>
      <c r="F1711">
        <v>0.60236438567700601</v>
      </c>
      <c r="G1711">
        <v>0.64520801725417398</v>
      </c>
      <c r="H1711">
        <v>0.36341354522973601</v>
      </c>
      <c r="I1711">
        <v>0.53204131401092203</v>
      </c>
      <c r="L1711">
        <v>0.315951125212238</v>
      </c>
      <c r="M1711">
        <v>0.72027551738444595</v>
      </c>
      <c r="N1711">
        <v>0.41929266437785601</v>
      </c>
      <c r="P1711">
        <v>0.35532865219707099</v>
      </c>
      <c r="Q1711">
        <v>0.321858718910083</v>
      </c>
      <c r="T1711">
        <v>0.269801514685234</v>
      </c>
      <c r="V1711">
        <v>13</v>
      </c>
    </row>
    <row r="1712" spans="1:22" x14ac:dyDescent="0.2">
      <c r="A1712" t="s">
        <v>17014</v>
      </c>
      <c r="B1712" t="s">
        <v>17014</v>
      </c>
      <c r="C1712">
        <v>0.66956319083022597</v>
      </c>
      <c r="E1712">
        <v>1.0086138647967</v>
      </c>
      <c r="H1712">
        <v>0.36824841659735702</v>
      </c>
      <c r="N1712">
        <v>0.74114641181914498</v>
      </c>
      <c r="P1712">
        <v>0.47338003504292397</v>
      </c>
      <c r="Q1712">
        <v>0.98101574107081502</v>
      </c>
      <c r="S1712">
        <v>0.38056544845948898</v>
      </c>
      <c r="T1712">
        <v>0.93363116139084101</v>
      </c>
      <c r="U1712">
        <v>0.50091225602107403</v>
      </c>
      <c r="V1712">
        <v>9</v>
      </c>
    </row>
    <row r="1713" spans="1:22" x14ac:dyDescent="0.2">
      <c r="A1713" t="s">
        <v>17015</v>
      </c>
      <c r="B1713" t="s">
        <v>19761</v>
      </c>
      <c r="D1713">
        <v>0.69451907901075804</v>
      </c>
      <c r="E1713">
        <v>0.53552903565782195</v>
      </c>
      <c r="F1713">
        <v>0.781525725978097</v>
      </c>
      <c r="G1713">
        <v>0.69861759743659702</v>
      </c>
      <c r="H1713">
        <v>0.39571377701816002</v>
      </c>
      <c r="I1713">
        <v>0.26899985389768999</v>
      </c>
      <c r="J1713">
        <v>0.55732994284312498</v>
      </c>
      <c r="M1713">
        <v>0.76420344893664205</v>
      </c>
      <c r="Q1713">
        <v>0.30152152631449902</v>
      </c>
      <c r="R1713">
        <v>0.616379333939723</v>
      </c>
      <c r="S1713">
        <v>0.4421831938861</v>
      </c>
      <c r="V1713">
        <v>11</v>
      </c>
    </row>
    <row r="1714" spans="1:22" x14ac:dyDescent="0.2">
      <c r="A1714" t="s">
        <v>17016</v>
      </c>
      <c r="B1714" t="s">
        <v>17016</v>
      </c>
      <c r="D1714">
        <v>0.547506298317191</v>
      </c>
      <c r="E1714">
        <v>0.43533511769397898</v>
      </c>
      <c r="F1714">
        <v>0.42102839602703901</v>
      </c>
      <c r="G1714">
        <v>1.71592902897168</v>
      </c>
      <c r="H1714">
        <v>0.29788864172554602</v>
      </c>
      <c r="M1714">
        <v>1.37163403638016</v>
      </c>
      <c r="N1714">
        <v>0.40987411043563099</v>
      </c>
      <c r="Q1714">
        <v>0.35028847692464499</v>
      </c>
      <c r="S1714">
        <v>0.489599001118179</v>
      </c>
      <c r="V1714">
        <v>9</v>
      </c>
    </row>
    <row r="1715" spans="1:22" x14ac:dyDescent="0.2">
      <c r="A1715" t="s">
        <v>17017</v>
      </c>
      <c r="B1715" t="s">
        <v>17017</v>
      </c>
      <c r="C1715">
        <v>1.0032688152167799</v>
      </c>
      <c r="D1715">
        <v>0.29342018780025803</v>
      </c>
      <c r="F1715">
        <v>0.75487174545570102</v>
      </c>
      <c r="H1715">
        <v>0.59157036288258502</v>
      </c>
      <c r="I1715">
        <v>0.53312990033351504</v>
      </c>
      <c r="N1715">
        <v>0.71556228717307102</v>
      </c>
      <c r="O1715">
        <v>0.453732190990772</v>
      </c>
      <c r="P1715">
        <v>0.35463264138070599</v>
      </c>
      <c r="S1715">
        <v>0.99609041646506902</v>
      </c>
      <c r="T1715">
        <v>0.33681838527866298</v>
      </c>
      <c r="V1715">
        <v>10</v>
      </c>
    </row>
    <row r="1716" spans="1:22" x14ac:dyDescent="0.2">
      <c r="A1716" t="s">
        <v>17018</v>
      </c>
      <c r="B1716" t="s">
        <v>17018</v>
      </c>
      <c r="C1716">
        <v>0.72499573991308497</v>
      </c>
      <c r="E1716">
        <v>0.50527502105569999</v>
      </c>
      <c r="F1716">
        <v>0.34516843760699201</v>
      </c>
      <c r="H1716">
        <v>0.33700171555670599</v>
      </c>
      <c r="N1716">
        <v>0.83490452870417597</v>
      </c>
      <c r="P1716">
        <v>0.35800212670475401</v>
      </c>
      <c r="Q1716">
        <v>0.44292852124157001</v>
      </c>
      <c r="S1716">
        <v>1.85325683219949</v>
      </c>
      <c r="T1716">
        <v>0.62744521707849898</v>
      </c>
      <c r="V1716">
        <v>9</v>
      </c>
    </row>
    <row r="1717" spans="1:22" x14ac:dyDescent="0.2">
      <c r="A1717" t="s">
        <v>17019</v>
      </c>
      <c r="B1717" t="s">
        <v>17019</v>
      </c>
      <c r="C1717">
        <v>0.42314489698652702</v>
      </c>
      <c r="D1717">
        <v>0.40890711310662298</v>
      </c>
      <c r="E1717">
        <v>0.43992594796766699</v>
      </c>
      <c r="F1717">
        <v>0.61979438058826897</v>
      </c>
      <c r="G1717">
        <v>0.43047307643875499</v>
      </c>
      <c r="H1717">
        <v>0.35710184055412397</v>
      </c>
      <c r="I1717">
        <v>0.57645704407293497</v>
      </c>
      <c r="M1717">
        <v>0.44717136714528199</v>
      </c>
      <c r="N1717">
        <v>0.37660671420920999</v>
      </c>
      <c r="O1717">
        <v>0.38849321137637899</v>
      </c>
      <c r="P1717">
        <v>0.25203727627303801</v>
      </c>
      <c r="Q1717">
        <v>0.36997259862383702</v>
      </c>
      <c r="S1717">
        <v>0.36530786965915601</v>
      </c>
      <c r="T1717">
        <v>0.30488985344542602</v>
      </c>
      <c r="U1717">
        <v>0.26681229749221802</v>
      </c>
      <c r="V1717">
        <v>15</v>
      </c>
    </row>
    <row r="1718" spans="1:22" x14ac:dyDescent="0.2">
      <c r="A1718" t="s">
        <v>17020</v>
      </c>
      <c r="B1718" t="s">
        <v>19762</v>
      </c>
      <c r="C1718">
        <v>0.55343958591646403</v>
      </c>
      <c r="E1718">
        <v>0.53409119529715599</v>
      </c>
      <c r="F1718">
        <v>0.28600544676681799</v>
      </c>
      <c r="G1718">
        <v>0.97819094182240496</v>
      </c>
      <c r="H1718">
        <v>1.40298695866852</v>
      </c>
      <c r="N1718">
        <v>0.55882900830312798</v>
      </c>
      <c r="P1718">
        <v>0.50571608850779703</v>
      </c>
      <c r="T1718">
        <v>1.2056427955781499</v>
      </c>
      <c r="V1718">
        <v>8</v>
      </c>
    </row>
    <row r="1719" spans="1:22" x14ac:dyDescent="0.2">
      <c r="A1719" t="s">
        <v>17021</v>
      </c>
      <c r="B1719" t="s">
        <v>17021</v>
      </c>
      <c r="C1719">
        <v>0.49766840360347903</v>
      </c>
      <c r="D1719">
        <v>0.45380042859228698</v>
      </c>
      <c r="E1719">
        <v>0.63613689549651298</v>
      </c>
      <c r="F1719">
        <v>0.31593779255935101</v>
      </c>
      <c r="H1719">
        <v>0.50773037577809299</v>
      </c>
      <c r="I1719">
        <v>0.55334635434087798</v>
      </c>
      <c r="N1719">
        <v>0.604672806490405</v>
      </c>
      <c r="O1719">
        <v>0.51509597206073698</v>
      </c>
      <c r="P1719">
        <v>0.48627863038584901</v>
      </c>
      <c r="Q1719">
        <v>0.41135026075218101</v>
      </c>
      <c r="S1719">
        <v>0.25700001043848603</v>
      </c>
      <c r="T1719">
        <v>0.38820661755825497</v>
      </c>
      <c r="U1719">
        <v>0.39444660346717098</v>
      </c>
      <c r="V1719">
        <v>13</v>
      </c>
    </row>
    <row r="1720" spans="1:22" x14ac:dyDescent="0.2">
      <c r="A1720" t="s">
        <v>11163</v>
      </c>
      <c r="B1720" t="s">
        <v>19763</v>
      </c>
      <c r="D1720">
        <v>0.58935764917530498</v>
      </c>
      <c r="F1720">
        <v>0.38309649948820701</v>
      </c>
      <c r="G1720">
        <v>0.86739154386395401</v>
      </c>
      <c r="H1720">
        <v>0.323453639073082</v>
      </c>
      <c r="J1720">
        <v>0.42675445405679702</v>
      </c>
      <c r="M1720">
        <v>1.20072182449938</v>
      </c>
      <c r="P1720">
        <v>0.30833508050184899</v>
      </c>
      <c r="R1720">
        <v>1.31706631944896</v>
      </c>
      <c r="S1720">
        <v>0.60129900599254205</v>
      </c>
      <c r="V1720">
        <v>9</v>
      </c>
    </row>
    <row r="1721" spans="1:22" x14ac:dyDescent="0.2">
      <c r="A1721" t="s">
        <v>17022</v>
      </c>
      <c r="B1721" t="s">
        <v>19764</v>
      </c>
      <c r="C1721">
        <v>0.49742386103624298</v>
      </c>
      <c r="D1721">
        <v>0.38525272695950402</v>
      </c>
      <c r="E1721">
        <v>0.510316348028101</v>
      </c>
      <c r="F1721">
        <v>0.458480508442415</v>
      </c>
      <c r="G1721">
        <v>0.33992603074059302</v>
      </c>
      <c r="H1721">
        <v>0.45791466083752602</v>
      </c>
      <c r="I1721">
        <v>0.36642965932535698</v>
      </c>
      <c r="M1721">
        <v>0.42654992250641499</v>
      </c>
      <c r="N1721">
        <v>0.461112947879881</v>
      </c>
      <c r="O1721">
        <v>0.37693623693760298</v>
      </c>
      <c r="P1721">
        <v>0.29979420904283399</v>
      </c>
      <c r="Q1721">
        <v>0.490884672391947</v>
      </c>
      <c r="S1721">
        <v>0.57688595316334601</v>
      </c>
      <c r="T1721">
        <v>0.35879134328071599</v>
      </c>
      <c r="V1721">
        <v>14</v>
      </c>
    </row>
    <row r="1722" spans="1:22" x14ac:dyDescent="0.2">
      <c r="A1722" t="s">
        <v>17023</v>
      </c>
      <c r="B1722" t="s">
        <v>17023</v>
      </c>
      <c r="D1722">
        <v>0.562675685692273</v>
      </c>
      <c r="E1722">
        <v>0.65090443512183604</v>
      </c>
      <c r="F1722">
        <v>0.370827483900045</v>
      </c>
      <c r="G1722">
        <v>0.49605960943836902</v>
      </c>
      <c r="H1722">
        <v>0.52761962519543204</v>
      </c>
      <c r="M1722">
        <v>0.25640811795749902</v>
      </c>
      <c r="N1722">
        <v>0.49310032398081699</v>
      </c>
      <c r="O1722">
        <v>0.42102832198796297</v>
      </c>
      <c r="P1722">
        <v>0.34900759444874901</v>
      </c>
      <c r="Q1722">
        <v>0.55340812020628904</v>
      </c>
      <c r="S1722">
        <v>0.33372587497259798</v>
      </c>
      <c r="T1722">
        <v>0.57041267640885496</v>
      </c>
      <c r="U1722">
        <v>0.41372894020476603</v>
      </c>
      <c r="V1722">
        <v>13</v>
      </c>
    </row>
    <row r="1723" spans="1:22" x14ac:dyDescent="0.2">
      <c r="A1723" t="s">
        <v>17024</v>
      </c>
      <c r="B1723" t="s">
        <v>19765</v>
      </c>
      <c r="C1723">
        <v>0.89615759552789997</v>
      </c>
      <c r="H1723">
        <v>0.392030878301866</v>
      </c>
      <c r="I1723">
        <v>0.49479050054100798</v>
      </c>
      <c r="N1723">
        <v>0.80381320632099396</v>
      </c>
      <c r="P1723">
        <v>0.38868650459389698</v>
      </c>
      <c r="S1723">
        <v>3.0195723022273402</v>
      </c>
      <c r="V1723">
        <v>6</v>
      </c>
    </row>
    <row r="1724" spans="1:22" x14ac:dyDescent="0.2">
      <c r="A1724" t="s">
        <v>17025</v>
      </c>
      <c r="B1724" t="s">
        <v>17025</v>
      </c>
      <c r="C1724">
        <v>0.65615667960646396</v>
      </c>
      <c r="D1724">
        <v>0.66276220892709703</v>
      </c>
      <c r="E1724">
        <v>0.514981683756363</v>
      </c>
      <c r="F1724">
        <v>0.74999447586707901</v>
      </c>
      <c r="G1724">
        <v>0.58774768989955795</v>
      </c>
      <c r="H1724">
        <v>0.40612932862603801</v>
      </c>
      <c r="I1724">
        <v>0.40482417990289998</v>
      </c>
      <c r="M1724">
        <v>0.34384676509433199</v>
      </c>
      <c r="N1724">
        <v>0.39468537988066199</v>
      </c>
      <c r="P1724">
        <v>0.28549057907791903</v>
      </c>
      <c r="S1724">
        <v>0.62596975844735503</v>
      </c>
      <c r="T1724">
        <v>0.36184307625870898</v>
      </c>
      <c r="V1724">
        <v>12</v>
      </c>
    </row>
    <row r="1725" spans="1:22" x14ac:dyDescent="0.2">
      <c r="A1725" t="s">
        <v>17026</v>
      </c>
      <c r="B1725" t="s">
        <v>17026</v>
      </c>
      <c r="C1725">
        <v>0.54890425570257595</v>
      </c>
      <c r="D1725">
        <v>0.41334049769811099</v>
      </c>
      <c r="E1725">
        <v>0.34815573730684601</v>
      </c>
      <c r="F1725">
        <v>0.28185110710121403</v>
      </c>
      <c r="M1725">
        <v>0.43521470780708599</v>
      </c>
      <c r="N1725">
        <v>0.58095619567535195</v>
      </c>
      <c r="O1725">
        <v>0.37833167499572101</v>
      </c>
      <c r="P1725">
        <v>0.41503689232642099</v>
      </c>
      <c r="Q1725">
        <v>0.54562456417708105</v>
      </c>
      <c r="S1725">
        <v>1.28973049533438</v>
      </c>
      <c r="T1725">
        <v>0.32179548550138498</v>
      </c>
      <c r="U1725">
        <v>0.43451250704477301</v>
      </c>
      <c r="V1725">
        <v>12</v>
      </c>
    </row>
    <row r="1726" spans="1:22" x14ac:dyDescent="0.2">
      <c r="A1726" t="s">
        <v>17027</v>
      </c>
      <c r="B1726" t="s">
        <v>19766</v>
      </c>
      <c r="C1726">
        <v>0.68788845392851405</v>
      </c>
      <c r="E1726">
        <v>0.25821547612115597</v>
      </c>
      <c r="F1726">
        <v>0.39695768476147397</v>
      </c>
      <c r="H1726">
        <v>0.45089212602925199</v>
      </c>
      <c r="I1726">
        <v>0.49160852684005502</v>
      </c>
      <c r="N1726">
        <v>0.80014664835139204</v>
      </c>
      <c r="O1726">
        <v>0.37437395738792101</v>
      </c>
      <c r="P1726">
        <v>0.58080506222248296</v>
      </c>
      <c r="Q1726">
        <v>0.46426266372995201</v>
      </c>
      <c r="S1726">
        <v>0.44262592206176499</v>
      </c>
      <c r="T1726">
        <v>0.56744875410513795</v>
      </c>
      <c r="U1726">
        <v>0.475825635310345</v>
      </c>
      <c r="V1726">
        <v>12</v>
      </c>
    </row>
    <row r="1727" spans="1:22" x14ac:dyDescent="0.2">
      <c r="A1727" t="s">
        <v>17028</v>
      </c>
      <c r="B1727" t="s">
        <v>17028</v>
      </c>
      <c r="C1727">
        <v>0.32183014423060602</v>
      </c>
      <c r="E1727">
        <v>0.68163119496000202</v>
      </c>
      <c r="F1727">
        <v>0.70321790610262302</v>
      </c>
      <c r="H1727">
        <v>0.50906556007147796</v>
      </c>
      <c r="I1727">
        <v>0.71020029051741096</v>
      </c>
      <c r="N1727">
        <v>0.77876633132311801</v>
      </c>
      <c r="O1727">
        <v>0.68100318067196397</v>
      </c>
      <c r="P1727">
        <v>0.34093805171612002</v>
      </c>
      <c r="S1727">
        <v>0.62353455117277701</v>
      </c>
      <c r="T1727">
        <v>0.63859251426213404</v>
      </c>
      <c r="V1727">
        <v>10</v>
      </c>
    </row>
    <row r="1728" spans="1:22" x14ac:dyDescent="0.2">
      <c r="A1728" t="s">
        <v>17029</v>
      </c>
      <c r="B1728" t="s">
        <v>17029</v>
      </c>
      <c r="C1728">
        <v>0.61787420895102096</v>
      </c>
      <c r="D1728">
        <v>0.40644621535972297</v>
      </c>
      <c r="E1728">
        <v>1.0175490582498501</v>
      </c>
      <c r="F1728">
        <v>0.76644749463046202</v>
      </c>
      <c r="H1728">
        <v>0.49847529939253199</v>
      </c>
      <c r="I1728">
        <v>0.47290254734308501</v>
      </c>
      <c r="N1728">
        <v>0.51486013274072995</v>
      </c>
      <c r="P1728">
        <v>0.31613326946148601</v>
      </c>
      <c r="Q1728">
        <v>0.60569902947504894</v>
      </c>
      <c r="S1728">
        <v>0.47044380131764302</v>
      </c>
      <c r="T1728">
        <v>0.29959304856566898</v>
      </c>
      <c r="V1728">
        <v>11</v>
      </c>
    </row>
    <row r="1729" spans="1:22" x14ac:dyDescent="0.2">
      <c r="A1729" t="s">
        <v>17030</v>
      </c>
      <c r="B1729" t="s">
        <v>17030</v>
      </c>
      <c r="C1729">
        <v>0.475182442981956</v>
      </c>
      <c r="D1729">
        <v>0.39899197339999098</v>
      </c>
      <c r="E1729">
        <v>0.71642577739407798</v>
      </c>
      <c r="F1729">
        <v>0.26534588909916901</v>
      </c>
      <c r="I1729">
        <v>0.80065887836308602</v>
      </c>
      <c r="L1729">
        <v>0.67894267888867099</v>
      </c>
      <c r="N1729">
        <v>0.59056173694607506</v>
      </c>
      <c r="O1729">
        <v>0.424725997184974</v>
      </c>
      <c r="P1729">
        <v>0.42038319638293098</v>
      </c>
      <c r="S1729">
        <v>0.36362537262168698</v>
      </c>
      <c r="T1729">
        <v>0.437624344589646</v>
      </c>
      <c r="U1729">
        <v>0.40777928051059897</v>
      </c>
      <c r="V1729">
        <v>12</v>
      </c>
    </row>
    <row r="1730" spans="1:22" x14ac:dyDescent="0.2">
      <c r="A1730" t="s">
        <v>17031</v>
      </c>
      <c r="B1730" t="s">
        <v>17031</v>
      </c>
      <c r="D1730">
        <v>0.64594130547760698</v>
      </c>
      <c r="E1730">
        <v>0.32139991695536102</v>
      </c>
      <c r="F1730">
        <v>0.93312962344581596</v>
      </c>
      <c r="G1730">
        <v>0.61529522665459002</v>
      </c>
      <c r="I1730">
        <v>1.0556677033363799</v>
      </c>
      <c r="M1730">
        <v>1.19816387132257</v>
      </c>
      <c r="Q1730">
        <v>0.28545721922732198</v>
      </c>
      <c r="R1730">
        <v>0.91752611374956194</v>
      </c>
      <c r="V1730">
        <v>8</v>
      </c>
    </row>
    <row r="1731" spans="1:22" x14ac:dyDescent="0.2">
      <c r="A1731" t="s">
        <v>17032</v>
      </c>
      <c r="B1731" t="s">
        <v>19767</v>
      </c>
      <c r="D1731">
        <v>0.27385219274419498</v>
      </c>
      <c r="G1731">
        <v>0.40924817078810399</v>
      </c>
      <c r="K1731">
        <v>0.49595740678140199</v>
      </c>
      <c r="M1731">
        <v>0.87416685309003805</v>
      </c>
      <c r="N1731">
        <v>0.29660232642512302</v>
      </c>
      <c r="P1731">
        <v>0.43669257397942002</v>
      </c>
      <c r="Q1731">
        <v>0.59920386846554696</v>
      </c>
      <c r="R1731">
        <v>0.65193703183281704</v>
      </c>
      <c r="S1731">
        <v>1.06156715120194</v>
      </c>
      <c r="U1731">
        <v>0.86213719506431297</v>
      </c>
      <c r="V1731">
        <v>10</v>
      </c>
    </row>
    <row r="1732" spans="1:22" x14ac:dyDescent="0.2">
      <c r="A1732" t="s">
        <v>17033</v>
      </c>
      <c r="B1732" t="s">
        <v>17033</v>
      </c>
      <c r="C1732">
        <v>0.59788742273343998</v>
      </c>
      <c r="D1732">
        <v>0.42757008522839002</v>
      </c>
      <c r="F1732">
        <v>0.57661931072336803</v>
      </c>
      <c r="G1732">
        <v>0.30760549179207403</v>
      </c>
      <c r="H1732">
        <v>0.37017956794159801</v>
      </c>
      <c r="I1732">
        <v>0.307667262491085</v>
      </c>
      <c r="M1732">
        <v>0.38327498239867303</v>
      </c>
      <c r="N1732">
        <v>0.55262554216469895</v>
      </c>
      <c r="O1732">
        <v>0.440157629409066</v>
      </c>
      <c r="P1732">
        <v>0.35673053956057199</v>
      </c>
      <c r="Q1732">
        <v>0.444305365949411</v>
      </c>
      <c r="S1732">
        <v>0.37510133155903502</v>
      </c>
      <c r="T1732">
        <v>0.53654919563356396</v>
      </c>
      <c r="U1732">
        <v>0.28450739522146801</v>
      </c>
      <c r="V1732">
        <v>14</v>
      </c>
    </row>
    <row r="1733" spans="1:22" x14ac:dyDescent="0.2">
      <c r="A1733" t="s">
        <v>17034</v>
      </c>
      <c r="B1733" t="s">
        <v>17034</v>
      </c>
      <c r="C1733">
        <v>0.30206653349552198</v>
      </c>
      <c r="D1733">
        <v>0.54360358284019505</v>
      </c>
      <c r="E1733">
        <v>0.38197312609658501</v>
      </c>
      <c r="F1733">
        <v>0.485430016720443</v>
      </c>
      <c r="G1733">
        <v>1.06354951916186</v>
      </c>
      <c r="H1733">
        <v>0.49694681208147601</v>
      </c>
      <c r="M1733">
        <v>0.44012860566936401</v>
      </c>
      <c r="N1733">
        <v>0.30355269847542199</v>
      </c>
      <c r="O1733">
        <v>0.36308677838089098</v>
      </c>
      <c r="P1733">
        <v>0.268004849883278</v>
      </c>
      <c r="Q1733">
        <v>0.32747237369697801</v>
      </c>
      <c r="S1733">
        <v>0.54191960770844705</v>
      </c>
      <c r="T1733">
        <v>0.44007325031708</v>
      </c>
      <c r="V1733">
        <v>13</v>
      </c>
    </row>
    <row r="1734" spans="1:22" x14ac:dyDescent="0.2">
      <c r="A1734" t="s">
        <v>17035</v>
      </c>
      <c r="B1734" t="s">
        <v>17035</v>
      </c>
      <c r="C1734">
        <v>0.287014233630278</v>
      </c>
      <c r="D1734">
        <v>0.69172406518926599</v>
      </c>
      <c r="E1734">
        <v>0.92409853187064295</v>
      </c>
      <c r="F1734">
        <v>0.60164718113565796</v>
      </c>
      <c r="G1734">
        <v>0.79867639447057603</v>
      </c>
      <c r="M1734">
        <v>0.89406439973371599</v>
      </c>
      <c r="N1734">
        <v>0.26453903331321899</v>
      </c>
      <c r="O1734">
        <v>0.25589097659069698</v>
      </c>
      <c r="P1734">
        <v>0.29521955524532001</v>
      </c>
      <c r="Q1734">
        <v>0.54901884465518902</v>
      </c>
      <c r="S1734">
        <v>0.39329346342933402</v>
      </c>
      <c r="V1734">
        <v>11</v>
      </c>
    </row>
    <row r="1735" spans="1:22" x14ac:dyDescent="0.2">
      <c r="A1735" t="s">
        <v>10976</v>
      </c>
      <c r="B1735" t="s">
        <v>19768</v>
      </c>
      <c r="D1735">
        <v>0.35386945972878597</v>
      </c>
      <c r="G1735">
        <v>0.64542474056918198</v>
      </c>
      <c r="J1735">
        <v>0.65980320521185798</v>
      </c>
      <c r="K1735">
        <v>0.82985436851791206</v>
      </c>
      <c r="L1735">
        <v>0.62131626324385703</v>
      </c>
      <c r="M1735">
        <v>0.78396558941585404</v>
      </c>
      <c r="O1735">
        <v>0.71931668146132</v>
      </c>
      <c r="R1735">
        <v>1.0287960334373001</v>
      </c>
      <c r="U1735">
        <v>0.29267752316666401</v>
      </c>
      <c r="V1735">
        <v>9</v>
      </c>
    </row>
    <row r="1736" spans="1:22" x14ac:dyDescent="0.2">
      <c r="A1736" t="s">
        <v>17036</v>
      </c>
      <c r="B1736" t="s">
        <v>17036</v>
      </c>
      <c r="C1736">
        <v>0.27856773289102099</v>
      </c>
      <c r="H1736">
        <v>0.27992879718839297</v>
      </c>
      <c r="J1736">
        <v>0.61927556100843895</v>
      </c>
      <c r="K1736">
        <v>0.56770921868535895</v>
      </c>
      <c r="L1736">
        <v>0.58905499104583903</v>
      </c>
      <c r="P1736">
        <v>0.78269232585054604</v>
      </c>
      <c r="Q1736">
        <v>0.27321311985674301</v>
      </c>
      <c r="R1736">
        <v>0.75911293830764304</v>
      </c>
      <c r="S1736">
        <v>0.74112261124710799</v>
      </c>
      <c r="T1736">
        <v>0.65307123770488396</v>
      </c>
      <c r="U1736">
        <v>0.39027960665585798</v>
      </c>
      <c r="V1736">
        <v>11</v>
      </c>
    </row>
    <row r="1737" spans="1:22" x14ac:dyDescent="0.2">
      <c r="A1737" t="s">
        <v>9830</v>
      </c>
      <c r="B1737" t="s">
        <v>19769</v>
      </c>
      <c r="G1737">
        <v>0.52443195390092401</v>
      </c>
      <c r="J1737">
        <v>0.72213970022676799</v>
      </c>
      <c r="K1737">
        <v>0.82221339535800697</v>
      </c>
      <c r="L1737">
        <v>0.86268638174780699</v>
      </c>
      <c r="M1737">
        <v>1.20728721528701</v>
      </c>
      <c r="P1737">
        <v>0.33486181104971402</v>
      </c>
      <c r="R1737">
        <v>0.89193008021180997</v>
      </c>
      <c r="T1737">
        <v>0.31401197858111102</v>
      </c>
      <c r="U1737">
        <v>0.25354492570774101</v>
      </c>
      <c r="V1737">
        <v>9</v>
      </c>
    </row>
    <row r="1738" spans="1:22" x14ac:dyDescent="0.2">
      <c r="A1738" t="s">
        <v>9107</v>
      </c>
      <c r="B1738" t="s">
        <v>19770</v>
      </c>
      <c r="C1738">
        <v>0.678702779782557</v>
      </c>
      <c r="D1738">
        <v>0.57974277463031798</v>
      </c>
      <c r="E1738">
        <v>0.61964569438266903</v>
      </c>
      <c r="F1738">
        <v>0.992728149138976</v>
      </c>
      <c r="H1738">
        <v>0.30740081813144299</v>
      </c>
      <c r="I1738">
        <v>0.25583747288817499</v>
      </c>
      <c r="N1738">
        <v>0.50554760775637897</v>
      </c>
      <c r="O1738">
        <v>0.65146260262654299</v>
      </c>
      <c r="Q1738">
        <v>0.48039614130887698</v>
      </c>
      <c r="S1738">
        <v>0.547500685303693</v>
      </c>
      <c r="T1738">
        <v>0.31405826531822001</v>
      </c>
      <c r="V1738">
        <v>11</v>
      </c>
    </row>
    <row r="1739" spans="1:22" x14ac:dyDescent="0.2">
      <c r="A1739" t="s">
        <v>12450</v>
      </c>
      <c r="B1739" t="s">
        <v>19771</v>
      </c>
      <c r="C1739">
        <v>0.54332956024083301</v>
      </c>
      <c r="E1739">
        <v>0.32148654802030502</v>
      </c>
      <c r="G1739">
        <v>0.51131268752858405</v>
      </c>
      <c r="H1739">
        <v>0.47119668693343503</v>
      </c>
      <c r="I1739">
        <v>0.38846420176040602</v>
      </c>
      <c r="M1739">
        <v>0.69547642997978998</v>
      </c>
      <c r="N1739">
        <v>0.65947099234875195</v>
      </c>
      <c r="O1739">
        <v>0.60595698953134802</v>
      </c>
      <c r="P1739">
        <v>0.365718142708093</v>
      </c>
      <c r="Q1739">
        <v>0.77287783916553499</v>
      </c>
      <c r="T1739">
        <v>0.28381407032598699</v>
      </c>
      <c r="U1739">
        <v>0.31283960385577603</v>
      </c>
      <c r="V1739">
        <v>12</v>
      </c>
    </row>
    <row r="1740" spans="1:22" x14ac:dyDescent="0.2">
      <c r="A1740" t="s">
        <v>17037</v>
      </c>
      <c r="B1740" t="s">
        <v>17037</v>
      </c>
      <c r="C1740">
        <v>0.394551720228632</v>
      </c>
      <c r="D1740">
        <v>0.32837672312721</v>
      </c>
      <c r="F1740">
        <v>0.49243538015670602</v>
      </c>
      <c r="H1740">
        <v>0.41310100510080999</v>
      </c>
      <c r="I1740">
        <v>0.72548031353236897</v>
      </c>
      <c r="M1740">
        <v>0.32613060426010099</v>
      </c>
      <c r="N1740">
        <v>0.62751607879952798</v>
      </c>
      <c r="O1740">
        <v>0.37725597278142398</v>
      </c>
      <c r="P1740">
        <v>0.34527487884159203</v>
      </c>
      <c r="Q1740">
        <v>0.56501058210586597</v>
      </c>
      <c r="S1740">
        <v>0.73792664149884502</v>
      </c>
      <c r="T1740">
        <v>0.59519910217335703</v>
      </c>
      <c r="V1740">
        <v>12</v>
      </c>
    </row>
    <row r="1741" spans="1:22" x14ac:dyDescent="0.2">
      <c r="A1741" t="s">
        <v>17038</v>
      </c>
      <c r="B1741" t="s">
        <v>17038</v>
      </c>
      <c r="C1741">
        <v>0.56976353764104803</v>
      </c>
      <c r="F1741">
        <v>0.60819073842294602</v>
      </c>
      <c r="H1741">
        <v>0.58831893077781405</v>
      </c>
      <c r="N1741">
        <v>0.76756216922896503</v>
      </c>
      <c r="O1741">
        <v>0.89827177145819204</v>
      </c>
      <c r="P1741">
        <v>0.51885952614860198</v>
      </c>
      <c r="Q1741">
        <v>0.76178879107791597</v>
      </c>
      <c r="T1741">
        <v>0.90063342416138503</v>
      </c>
      <c r="U1741">
        <v>0.30860224019717702</v>
      </c>
      <c r="V1741">
        <v>9</v>
      </c>
    </row>
    <row r="1742" spans="1:22" x14ac:dyDescent="0.2">
      <c r="A1742" t="s">
        <v>17039</v>
      </c>
      <c r="B1742" t="s">
        <v>17039</v>
      </c>
      <c r="C1742">
        <v>0.60866435694865095</v>
      </c>
      <c r="I1742">
        <v>0.45353636570123801</v>
      </c>
      <c r="N1742">
        <v>0.99514405366026804</v>
      </c>
      <c r="O1742">
        <v>0.62123960429647995</v>
      </c>
      <c r="P1742">
        <v>0.67952792901746195</v>
      </c>
      <c r="Q1742">
        <v>0.631622587939211</v>
      </c>
      <c r="S1742">
        <v>0.83196747121820103</v>
      </c>
      <c r="T1742">
        <v>1.0932768992208901</v>
      </c>
      <c r="V1742">
        <v>8</v>
      </c>
    </row>
    <row r="1743" spans="1:22" x14ac:dyDescent="0.2">
      <c r="A1743" t="s">
        <v>12469</v>
      </c>
      <c r="B1743" t="s">
        <v>19772</v>
      </c>
      <c r="D1743">
        <v>0.33341917857018799</v>
      </c>
      <c r="G1743">
        <v>0.38790974298182301</v>
      </c>
      <c r="J1743">
        <v>0.80174830358932203</v>
      </c>
      <c r="K1743">
        <v>0.657156367624954</v>
      </c>
      <c r="L1743">
        <v>0.70240816080942203</v>
      </c>
      <c r="M1743">
        <v>0.57597442364861595</v>
      </c>
      <c r="O1743">
        <v>0.386897354700242</v>
      </c>
      <c r="P1743">
        <v>0.38830666226028998</v>
      </c>
      <c r="R1743">
        <v>0.65196351835619304</v>
      </c>
      <c r="S1743">
        <v>0.58566945168691298</v>
      </c>
      <c r="U1743">
        <v>0.42884425281585398</v>
      </c>
      <c r="V1743">
        <v>11</v>
      </c>
    </row>
    <row r="1744" spans="1:22" x14ac:dyDescent="0.2">
      <c r="A1744" t="s">
        <v>17040</v>
      </c>
      <c r="B1744" t="s">
        <v>17040</v>
      </c>
      <c r="C1744">
        <v>0.65209511334453596</v>
      </c>
      <c r="D1744">
        <v>0.59096929508198803</v>
      </c>
      <c r="F1744">
        <v>0.81369562538178097</v>
      </c>
      <c r="G1744">
        <v>0.83819924694206904</v>
      </c>
      <c r="I1744">
        <v>1.0299919155055199</v>
      </c>
      <c r="M1744">
        <v>1.0834497195239201</v>
      </c>
      <c r="N1744">
        <v>0.58768674265160303</v>
      </c>
      <c r="T1744">
        <v>0.293692460955573</v>
      </c>
      <c r="V1744">
        <v>8</v>
      </c>
    </row>
    <row r="1745" spans="1:22" x14ac:dyDescent="0.2">
      <c r="A1745" t="s">
        <v>17041</v>
      </c>
      <c r="B1745" t="s">
        <v>19773</v>
      </c>
      <c r="C1745">
        <v>0.67847692773601398</v>
      </c>
      <c r="E1745">
        <v>0.37911491286301702</v>
      </c>
      <c r="H1745">
        <v>0.45478838739479999</v>
      </c>
      <c r="N1745">
        <v>0.96509627565101896</v>
      </c>
      <c r="O1745">
        <v>0.92684524347821196</v>
      </c>
      <c r="P1745">
        <v>0.363669815343589</v>
      </c>
      <c r="Q1745">
        <v>0.55227354539439699</v>
      </c>
      <c r="S1745">
        <v>0.60744315190374698</v>
      </c>
      <c r="T1745">
        <v>0.59471550043679</v>
      </c>
      <c r="U1745">
        <v>0.36373570056221599</v>
      </c>
      <c r="V1745">
        <v>10</v>
      </c>
    </row>
    <row r="1746" spans="1:22" x14ac:dyDescent="0.2">
      <c r="A1746" t="s">
        <v>17042</v>
      </c>
      <c r="B1746" t="s">
        <v>17042</v>
      </c>
      <c r="C1746">
        <v>0.66611547501748802</v>
      </c>
      <c r="D1746">
        <v>0.33253039000793599</v>
      </c>
      <c r="F1746">
        <v>0.36141487460431398</v>
      </c>
      <c r="G1746">
        <v>0.31462759308358401</v>
      </c>
      <c r="H1746">
        <v>0.44338481710234101</v>
      </c>
      <c r="M1746">
        <v>0.47636325603387603</v>
      </c>
      <c r="N1746">
        <v>0.66928230073899897</v>
      </c>
      <c r="O1746">
        <v>0.493404642936353</v>
      </c>
      <c r="P1746">
        <v>0.42132394449458799</v>
      </c>
      <c r="Q1746">
        <v>0.68491835300471005</v>
      </c>
      <c r="T1746">
        <v>0.41124936813015101</v>
      </c>
      <c r="U1746">
        <v>0.60786893266410502</v>
      </c>
      <c r="V1746">
        <v>12</v>
      </c>
    </row>
    <row r="1747" spans="1:22" x14ac:dyDescent="0.2">
      <c r="A1747" t="s">
        <v>17043</v>
      </c>
      <c r="B1747" t="s">
        <v>19774</v>
      </c>
      <c r="C1747">
        <v>0.57213269872320405</v>
      </c>
      <c r="D1747">
        <v>0.49951958859749901</v>
      </c>
      <c r="F1747">
        <v>0.68763184828256696</v>
      </c>
      <c r="G1747">
        <v>0.49802810855045898</v>
      </c>
      <c r="H1747">
        <v>0.53133192466513202</v>
      </c>
      <c r="N1747">
        <v>0.70654105240059994</v>
      </c>
      <c r="O1747">
        <v>0.34685790788344401</v>
      </c>
      <c r="P1747">
        <v>0.36600210786602599</v>
      </c>
      <c r="Q1747">
        <v>0.53828613342374998</v>
      </c>
      <c r="S1747">
        <v>0.34040238900907499</v>
      </c>
      <c r="T1747">
        <v>0.482514669489917</v>
      </c>
      <c r="U1747">
        <v>0.28652532398049402</v>
      </c>
      <c r="V1747">
        <v>12</v>
      </c>
    </row>
    <row r="1748" spans="1:22" x14ac:dyDescent="0.2">
      <c r="A1748" t="s">
        <v>17044</v>
      </c>
      <c r="B1748" t="s">
        <v>17044</v>
      </c>
      <c r="D1748">
        <v>0.63015673071227196</v>
      </c>
      <c r="E1748">
        <v>0.34007449679874202</v>
      </c>
      <c r="F1748">
        <v>0.45873929101198202</v>
      </c>
      <c r="G1748">
        <v>0.49353480593204102</v>
      </c>
      <c r="H1748">
        <v>0.53703216357425998</v>
      </c>
      <c r="J1748">
        <v>0.32784960977806099</v>
      </c>
      <c r="M1748">
        <v>0.52054857399919297</v>
      </c>
      <c r="O1748">
        <v>0.33474102188966598</v>
      </c>
      <c r="P1748">
        <v>0.298932648180602</v>
      </c>
      <c r="Q1748">
        <v>0.461468507432995</v>
      </c>
      <c r="S1748">
        <v>0.75135531512860898</v>
      </c>
      <c r="T1748">
        <v>0.32611025013512801</v>
      </c>
      <c r="U1748">
        <v>0.37214264542315501</v>
      </c>
      <c r="V1748">
        <v>13</v>
      </c>
    </row>
    <row r="1749" spans="1:22" x14ac:dyDescent="0.2">
      <c r="A1749" t="s">
        <v>17045</v>
      </c>
      <c r="B1749" t="s">
        <v>19775</v>
      </c>
      <c r="C1749">
        <v>0.96331563482322802</v>
      </c>
      <c r="D1749">
        <v>0.84791912519247103</v>
      </c>
      <c r="E1749">
        <v>0.346310066043368</v>
      </c>
      <c r="F1749">
        <v>1.47536373429932</v>
      </c>
      <c r="H1749">
        <v>0.61034214357920302</v>
      </c>
      <c r="N1749">
        <v>0.63625758195041104</v>
      </c>
      <c r="Q1749">
        <v>0.27241314351659301</v>
      </c>
      <c r="S1749">
        <v>0.40699026334627197</v>
      </c>
      <c r="T1749">
        <v>0.29066333597989602</v>
      </c>
      <c r="V1749">
        <v>9</v>
      </c>
    </row>
    <row r="1750" spans="1:22" x14ac:dyDescent="0.2">
      <c r="A1750" t="s">
        <v>11295</v>
      </c>
      <c r="B1750" t="s">
        <v>19776</v>
      </c>
      <c r="C1750">
        <v>0.42979883966300703</v>
      </c>
      <c r="D1750">
        <v>0.42945969141596002</v>
      </c>
      <c r="E1750">
        <v>0.46906313967805402</v>
      </c>
      <c r="F1750">
        <v>0.41054375044898</v>
      </c>
      <c r="H1750">
        <v>0.30698184168022902</v>
      </c>
      <c r="N1750">
        <v>0.59141847096537103</v>
      </c>
      <c r="P1750">
        <v>0.38987109981993001</v>
      </c>
      <c r="Q1750">
        <v>1.0127980363418501</v>
      </c>
      <c r="S1750">
        <v>0.73910795445340804</v>
      </c>
      <c r="T1750">
        <v>0.50465489733560398</v>
      </c>
      <c r="U1750">
        <v>0.56511617732091601</v>
      </c>
      <c r="V1750">
        <v>11</v>
      </c>
    </row>
    <row r="1751" spans="1:22" x14ac:dyDescent="0.2">
      <c r="A1751" t="s">
        <v>17046</v>
      </c>
      <c r="B1751" t="s">
        <v>19777</v>
      </c>
      <c r="C1751">
        <v>0.41058375114392798</v>
      </c>
      <c r="D1751">
        <v>0.26361902682919602</v>
      </c>
      <c r="F1751">
        <v>0.903192168081147</v>
      </c>
      <c r="G1751">
        <v>0.74764340042245803</v>
      </c>
      <c r="H1751">
        <v>0.75140361190711202</v>
      </c>
      <c r="I1751">
        <v>0.89278061581559198</v>
      </c>
      <c r="J1751">
        <v>0.72808961639252001</v>
      </c>
      <c r="L1751">
        <v>0.37322595216857302</v>
      </c>
      <c r="M1751">
        <v>0.77067982000712898</v>
      </c>
      <c r="V1751">
        <v>9</v>
      </c>
    </row>
    <row r="1752" spans="1:22" x14ac:dyDescent="0.2">
      <c r="A1752" t="s">
        <v>17047</v>
      </c>
      <c r="B1752" t="s">
        <v>19778</v>
      </c>
      <c r="C1752">
        <v>1.30299787116563</v>
      </c>
      <c r="D1752">
        <v>0.583782144959334</v>
      </c>
      <c r="E1752">
        <v>0.463518542646357</v>
      </c>
      <c r="F1752">
        <v>1.3781441416157301</v>
      </c>
      <c r="H1752">
        <v>0.95208976050082705</v>
      </c>
      <c r="N1752">
        <v>0.43899766210220698</v>
      </c>
      <c r="S1752">
        <v>0.25225173329316197</v>
      </c>
      <c r="T1752">
        <v>0.45737343618403398</v>
      </c>
      <c r="V1752">
        <v>8</v>
      </c>
    </row>
    <row r="1753" spans="1:22" x14ac:dyDescent="0.2">
      <c r="A1753" t="s">
        <v>10156</v>
      </c>
      <c r="B1753" t="s">
        <v>19779</v>
      </c>
      <c r="D1753">
        <v>0.73529768715682298</v>
      </c>
      <c r="F1753">
        <v>0.55250984310811302</v>
      </c>
      <c r="G1753">
        <v>0.85964469201850702</v>
      </c>
      <c r="H1753">
        <v>-0.27870285642951098</v>
      </c>
      <c r="J1753">
        <v>0.687577938217107</v>
      </c>
      <c r="K1753">
        <v>0.673460689782162</v>
      </c>
      <c r="L1753">
        <v>0.59024160496327205</v>
      </c>
      <c r="M1753">
        <v>0.59949769354083304</v>
      </c>
      <c r="O1753">
        <v>0.626205735797705</v>
      </c>
      <c r="R1753">
        <v>0.78172430900843304</v>
      </c>
      <c r="V1753">
        <v>10</v>
      </c>
    </row>
    <row r="1754" spans="1:22" x14ac:dyDescent="0.2">
      <c r="A1754" t="s">
        <v>10058</v>
      </c>
      <c r="B1754" t="s">
        <v>19780</v>
      </c>
      <c r="C1754">
        <v>0.91625375476636295</v>
      </c>
      <c r="D1754">
        <v>0.38750275123150901</v>
      </c>
      <c r="F1754">
        <v>0.83800796112403697</v>
      </c>
      <c r="G1754">
        <v>0.469436219621164</v>
      </c>
      <c r="H1754">
        <v>0.29577836617686598</v>
      </c>
      <c r="I1754">
        <v>0.45192117266444298</v>
      </c>
      <c r="M1754">
        <v>0.97343243077441899</v>
      </c>
      <c r="N1754">
        <v>0.34580482893455999</v>
      </c>
      <c r="Q1754">
        <v>0.276932650141064</v>
      </c>
      <c r="R1754">
        <v>0.56945154023214595</v>
      </c>
      <c r="T1754">
        <v>0.30051844330856903</v>
      </c>
      <c r="V1754">
        <v>11</v>
      </c>
    </row>
    <row r="1755" spans="1:22" x14ac:dyDescent="0.2">
      <c r="A1755" t="s">
        <v>17048</v>
      </c>
      <c r="B1755" t="s">
        <v>17048</v>
      </c>
      <c r="J1755">
        <v>0.633395771670755</v>
      </c>
      <c r="K1755">
        <v>1.00516438107495</v>
      </c>
      <c r="M1755">
        <v>2.6595965584800498</v>
      </c>
      <c r="R1755">
        <v>1.5147436910460199</v>
      </c>
      <c r="V1755">
        <v>4</v>
      </c>
    </row>
    <row r="1756" spans="1:22" x14ac:dyDescent="0.2">
      <c r="A1756" t="s">
        <v>17049</v>
      </c>
      <c r="B1756" t="s">
        <v>19781</v>
      </c>
      <c r="I1756">
        <v>0.307473802342209</v>
      </c>
      <c r="L1756">
        <v>1.38149131564442</v>
      </c>
      <c r="S1756">
        <v>4.12378082370327</v>
      </c>
      <c r="V1756">
        <v>3</v>
      </c>
    </row>
    <row r="1757" spans="1:22" x14ac:dyDescent="0.2">
      <c r="A1757" t="s">
        <v>17050</v>
      </c>
      <c r="B1757" t="s">
        <v>19782</v>
      </c>
      <c r="C1757">
        <v>0.72262391671867598</v>
      </c>
      <c r="D1757">
        <v>0.35436066830761498</v>
      </c>
      <c r="F1757">
        <v>0.43544268626457899</v>
      </c>
      <c r="H1757">
        <v>0.48845039712635602</v>
      </c>
      <c r="M1757">
        <v>0.48999271100228498</v>
      </c>
      <c r="N1757">
        <v>0.754602926983859</v>
      </c>
      <c r="O1757">
        <v>0.41928659800517698</v>
      </c>
      <c r="P1757">
        <v>0.271304546042057</v>
      </c>
      <c r="Q1757">
        <v>0.52526914866769103</v>
      </c>
      <c r="S1757">
        <v>0.56156945192338403</v>
      </c>
      <c r="T1757">
        <v>0.51900156648826101</v>
      </c>
      <c r="U1757">
        <v>0.26968050361130103</v>
      </c>
      <c r="V1757">
        <v>12</v>
      </c>
    </row>
    <row r="1758" spans="1:22" x14ac:dyDescent="0.2">
      <c r="A1758" t="s">
        <v>17051</v>
      </c>
      <c r="B1758" t="s">
        <v>17051</v>
      </c>
      <c r="D1758">
        <v>-0.62681140215506603</v>
      </c>
      <c r="H1758">
        <v>-0.58929450599405997</v>
      </c>
      <c r="I1758">
        <v>1.16179944912491</v>
      </c>
      <c r="J1758">
        <v>1.77306427305607</v>
      </c>
      <c r="K1758">
        <v>1.3265377955209401</v>
      </c>
      <c r="L1758">
        <v>2.0394490083826899</v>
      </c>
      <c r="M1758">
        <v>0.85416210674188797</v>
      </c>
      <c r="P1758">
        <v>-0.44398964162322102</v>
      </c>
      <c r="Q1758">
        <v>-0.60420003160993496</v>
      </c>
      <c r="R1758">
        <v>0.91600256663819202</v>
      </c>
      <c r="V1758">
        <v>10</v>
      </c>
    </row>
    <row r="1759" spans="1:22" x14ac:dyDescent="0.2">
      <c r="A1759" t="s">
        <v>17052</v>
      </c>
      <c r="B1759" t="s">
        <v>19783</v>
      </c>
      <c r="D1759">
        <v>0.29254395133344402</v>
      </c>
      <c r="E1759">
        <v>0.42629323953362902</v>
      </c>
      <c r="F1759">
        <v>0.45011895126850199</v>
      </c>
      <c r="G1759">
        <v>0.58309752130092796</v>
      </c>
      <c r="H1759">
        <v>0.46475959904828401</v>
      </c>
      <c r="M1759">
        <v>0.79204848780710102</v>
      </c>
      <c r="N1759">
        <v>0.32768410842260998</v>
      </c>
      <c r="O1759">
        <v>0.52972460287369605</v>
      </c>
      <c r="P1759">
        <v>0.37369521455759602</v>
      </c>
      <c r="Q1759">
        <v>0.48066787217224699</v>
      </c>
      <c r="S1759">
        <v>0.69264305420695005</v>
      </c>
      <c r="U1759">
        <v>0.391168127885969</v>
      </c>
      <c r="V1759">
        <v>12</v>
      </c>
    </row>
    <row r="1760" spans="1:22" x14ac:dyDescent="0.2">
      <c r="A1760" t="s">
        <v>17053</v>
      </c>
      <c r="B1760" t="s">
        <v>17053</v>
      </c>
      <c r="C1760">
        <v>0.41836515196714902</v>
      </c>
      <c r="D1760">
        <v>0.98986740802907802</v>
      </c>
      <c r="E1760">
        <v>0.49040782735323801</v>
      </c>
      <c r="F1760">
        <v>0.99509205453841798</v>
      </c>
      <c r="G1760">
        <v>0.51859478828463501</v>
      </c>
      <c r="I1760">
        <v>0.69499984042028595</v>
      </c>
      <c r="L1760">
        <v>0.41946758238040999</v>
      </c>
      <c r="M1760">
        <v>0.55340033454794402</v>
      </c>
      <c r="N1760">
        <v>0.30528383201596898</v>
      </c>
      <c r="Q1760">
        <v>0.417615372150067</v>
      </c>
      <c r="V1760">
        <v>10</v>
      </c>
    </row>
    <row r="1761" spans="1:22" x14ac:dyDescent="0.2">
      <c r="A1761" t="s">
        <v>9358</v>
      </c>
      <c r="B1761" t="s">
        <v>19784</v>
      </c>
      <c r="C1761">
        <v>0.72924146537273105</v>
      </c>
      <c r="D1761">
        <v>0.29176581479903302</v>
      </c>
      <c r="E1761">
        <v>0.36619702143966898</v>
      </c>
      <c r="F1761">
        <v>0.69034266828314195</v>
      </c>
      <c r="H1761">
        <v>0.35259893660637498</v>
      </c>
      <c r="N1761">
        <v>0.85181063509674904</v>
      </c>
      <c r="O1761">
        <v>1.09767284340399</v>
      </c>
      <c r="Q1761">
        <v>0.91364559595260997</v>
      </c>
      <c r="T1761">
        <v>0.50747393441230604</v>
      </c>
      <c r="V1761">
        <v>9</v>
      </c>
    </row>
    <row r="1762" spans="1:22" x14ac:dyDescent="0.2">
      <c r="A1762" t="s">
        <v>17054</v>
      </c>
      <c r="B1762" t="s">
        <v>17054</v>
      </c>
      <c r="C1762">
        <v>1.00117060916098</v>
      </c>
      <c r="F1762">
        <v>0.74620416900995101</v>
      </c>
      <c r="H1762">
        <v>0.63668123148689704</v>
      </c>
      <c r="I1762">
        <v>0.31442716586451702</v>
      </c>
      <c r="N1762">
        <v>0.723189991842767</v>
      </c>
      <c r="O1762">
        <v>0.86583253483066702</v>
      </c>
      <c r="S1762">
        <v>1.21935968502799</v>
      </c>
      <c r="T1762">
        <v>0.291456053810213</v>
      </c>
      <c r="V1762">
        <v>8</v>
      </c>
    </row>
    <row r="1763" spans="1:22" x14ac:dyDescent="0.2">
      <c r="A1763" t="s">
        <v>17055</v>
      </c>
      <c r="B1763" t="s">
        <v>17055</v>
      </c>
      <c r="C1763">
        <v>0.32461179403245999</v>
      </c>
      <c r="D1763">
        <v>1.3142998589917601</v>
      </c>
      <c r="E1763">
        <v>0.319761674629921</v>
      </c>
      <c r="F1763">
        <v>1.1140302015758501</v>
      </c>
      <c r="G1763">
        <v>0.99101390096975595</v>
      </c>
      <c r="H1763">
        <v>0.42232658605015799</v>
      </c>
      <c r="I1763">
        <v>0.26882514750245601</v>
      </c>
      <c r="M1763">
        <v>0.449885453717491</v>
      </c>
      <c r="P1763">
        <v>0.335323700338435</v>
      </c>
      <c r="U1763">
        <v>0.25250636629509898</v>
      </c>
      <c r="V1763">
        <v>10</v>
      </c>
    </row>
    <row r="1764" spans="1:22" x14ac:dyDescent="0.2">
      <c r="A1764" t="s">
        <v>10527</v>
      </c>
      <c r="B1764" t="s">
        <v>19785</v>
      </c>
      <c r="J1764">
        <v>1.1498048575576301</v>
      </c>
      <c r="K1764">
        <v>1.03262283939519</v>
      </c>
      <c r="L1764">
        <v>1.2897138108058199</v>
      </c>
      <c r="M1764">
        <v>1.0530167906216099</v>
      </c>
      <c r="R1764">
        <v>1.26233660007724</v>
      </c>
      <c r="V1764">
        <v>5</v>
      </c>
    </row>
    <row r="1765" spans="1:22" x14ac:dyDescent="0.2">
      <c r="A1765" t="s">
        <v>12490</v>
      </c>
      <c r="B1765" t="s">
        <v>19786</v>
      </c>
      <c r="I1765">
        <v>0.42907592632781699</v>
      </c>
      <c r="M1765">
        <v>0.72729259903849097</v>
      </c>
      <c r="O1765">
        <v>0.54772267778824102</v>
      </c>
      <c r="P1765">
        <v>0.25299007173558402</v>
      </c>
      <c r="Q1765">
        <v>0.47140460605243401</v>
      </c>
      <c r="R1765">
        <v>1.11545256536001</v>
      </c>
      <c r="S1765">
        <v>1.0567060695833299</v>
      </c>
      <c r="T1765">
        <v>0.43307474131200402</v>
      </c>
      <c r="U1765">
        <v>0.74820111162769298</v>
      </c>
      <c r="V1765">
        <v>9</v>
      </c>
    </row>
    <row r="1766" spans="1:22" x14ac:dyDescent="0.2">
      <c r="A1766" t="s">
        <v>17056</v>
      </c>
      <c r="B1766" t="s">
        <v>17056</v>
      </c>
      <c r="D1766">
        <v>0.29037210903228</v>
      </c>
      <c r="G1766">
        <v>0.63182696040688902</v>
      </c>
      <c r="K1766">
        <v>1.37359846581829</v>
      </c>
      <c r="L1766">
        <v>0.73117533996111606</v>
      </c>
      <c r="M1766">
        <v>1.1738732795385001</v>
      </c>
      <c r="R1766">
        <v>1.08679135523408</v>
      </c>
      <c r="S1766">
        <v>0.49369158684294701</v>
      </c>
      <c r="V1766">
        <v>7</v>
      </c>
    </row>
    <row r="1767" spans="1:22" x14ac:dyDescent="0.2">
      <c r="A1767" t="s">
        <v>17057</v>
      </c>
      <c r="B1767" t="s">
        <v>17057</v>
      </c>
      <c r="C1767">
        <v>0.55267199042729098</v>
      </c>
      <c r="D1767">
        <v>0.858359603322569</v>
      </c>
      <c r="F1767">
        <v>0.922557546615974</v>
      </c>
      <c r="G1767">
        <v>0.41718673574562998</v>
      </c>
      <c r="N1767">
        <v>0.41892736332082697</v>
      </c>
      <c r="O1767">
        <v>1.17481257264251</v>
      </c>
      <c r="Q1767">
        <v>0.712348574025916</v>
      </c>
      <c r="T1767">
        <v>0.38089759916219801</v>
      </c>
      <c r="U1767">
        <v>0.33390783689118497</v>
      </c>
      <c r="V1767">
        <v>9</v>
      </c>
    </row>
    <row r="1768" spans="1:22" x14ac:dyDescent="0.2">
      <c r="A1768" t="s">
        <v>12853</v>
      </c>
      <c r="B1768" t="s">
        <v>19787</v>
      </c>
      <c r="C1768">
        <v>0.42147733342006799</v>
      </c>
      <c r="D1768">
        <v>0.28927007108686698</v>
      </c>
      <c r="E1768">
        <v>0.51830170946326504</v>
      </c>
      <c r="F1768">
        <v>0.55912055211491096</v>
      </c>
      <c r="H1768">
        <v>0.42191655238754899</v>
      </c>
      <c r="I1768">
        <v>0.26550509764378899</v>
      </c>
      <c r="N1768">
        <v>0.73401850656710499</v>
      </c>
      <c r="O1768">
        <v>0.67556313442726001</v>
      </c>
      <c r="P1768">
        <v>0.39481824497630902</v>
      </c>
      <c r="Q1768">
        <v>0.561372015790082</v>
      </c>
      <c r="S1768">
        <v>0.46825946042484501</v>
      </c>
      <c r="T1768">
        <v>0.45887518177458297</v>
      </c>
      <c r="V1768">
        <v>12</v>
      </c>
    </row>
    <row r="1769" spans="1:22" x14ac:dyDescent="0.2">
      <c r="A1769" t="s">
        <v>17058</v>
      </c>
      <c r="B1769" t="s">
        <v>19788</v>
      </c>
      <c r="C1769">
        <v>0.29051150258396402</v>
      </c>
      <c r="D1769">
        <v>0.81475064717246903</v>
      </c>
      <c r="E1769">
        <v>0.33805029463692698</v>
      </c>
      <c r="F1769">
        <v>0.65711591658596702</v>
      </c>
      <c r="G1769">
        <v>0.540442379136858</v>
      </c>
      <c r="H1769">
        <v>0.37202978276061499</v>
      </c>
      <c r="M1769">
        <v>0.44677373382204699</v>
      </c>
      <c r="N1769">
        <v>0.34659437023482098</v>
      </c>
      <c r="O1769">
        <v>0.398035112871507</v>
      </c>
      <c r="Q1769">
        <v>0.47937011883229103</v>
      </c>
      <c r="S1769">
        <v>0.44894269596471598</v>
      </c>
      <c r="T1769">
        <v>0.28096245274242398</v>
      </c>
      <c r="U1769">
        <v>0.34742045161565199</v>
      </c>
      <c r="V1769">
        <v>13</v>
      </c>
    </row>
    <row r="1770" spans="1:22" x14ac:dyDescent="0.2">
      <c r="A1770" t="s">
        <v>17059</v>
      </c>
      <c r="B1770" t="s">
        <v>17059</v>
      </c>
      <c r="F1770">
        <v>0.61335565199189301</v>
      </c>
      <c r="H1770">
        <v>0.673740416847179</v>
      </c>
      <c r="N1770">
        <v>0.81341439254522396</v>
      </c>
      <c r="O1770">
        <v>0.72440829382712502</v>
      </c>
      <c r="P1770">
        <v>0.36400005815806402</v>
      </c>
      <c r="Q1770">
        <v>0.67920955509810899</v>
      </c>
      <c r="S1770">
        <v>1.2336305944302399</v>
      </c>
      <c r="U1770">
        <v>0.65139162891904401</v>
      </c>
      <c r="V1770">
        <v>8</v>
      </c>
    </row>
    <row r="1771" spans="1:22" x14ac:dyDescent="0.2">
      <c r="A1771" t="s">
        <v>17060</v>
      </c>
      <c r="B1771" t="s">
        <v>17060</v>
      </c>
      <c r="C1771">
        <v>0.58759991136337097</v>
      </c>
      <c r="H1771">
        <v>0.42476418547986999</v>
      </c>
      <c r="J1771">
        <v>0.55307759457132599</v>
      </c>
      <c r="K1771">
        <v>0.74834243275366996</v>
      </c>
      <c r="M1771">
        <v>1.1097090545108601</v>
      </c>
      <c r="N1771">
        <v>0.58317408497017198</v>
      </c>
      <c r="O1771">
        <v>0.49698950007086301</v>
      </c>
      <c r="R1771">
        <v>0.75727591401162497</v>
      </c>
      <c r="S1771">
        <v>0.48979412103034398</v>
      </c>
      <c r="V1771">
        <v>9</v>
      </c>
    </row>
    <row r="1772" spans="1:22" x14ac:dyDescent="0.2">
      <c r="A1772" t="s">
        <v>17061</v>
      </c>
      <c r="B1772" t="s">
        <v>17061</v>
      </c>
      <c r="C1772">
        <v>0.66069169693608998</v>
      </c>
      <c r="F1772">
        <v>0.47787515424737798</v>
      </c>
      <c r="G1772">
        <v>0.41958314152536003</v>
      </c>
      <c r="H1772">
        <v>0.42678032277774303</v>
      </c>
      <c r="I1772">
        <v>0.42278521598907198</v>
      </c>
      <c r="M1772">
        <v>0.59352170752432098</v>
      </c>
      <c r="N1772">
        <v>0.53586646619831901</v>
      </c>
      <c r="O1772">
        <v>0.64761273329567404</v>
      </c>
      <c r="P1772">
        <v>0.27736774262182101</v>
      </c>
      <c r="S1772">
        <v>0.42878865876401301</v>
      </c>
      <c r="T1772">
        <v>0.49308213801009199</v>
      </c>
      <c r="U1772">
        <v>0.36067560006322802</v>
      </c>
      <c r="V1772">
        <v>12</v>
      </c>
    </row>
    <row r="1773" spans="1:22" x14ac:dyDescent="0.2">
      <c r="A1773" t="s">
        <v>17062</v>
      </c>
      <c r="B1773" t="s">
        <v>17062</v>
      </c>
      <c r="C1773">
        <v>0.43644394791819602</v>
      </c>
      <c r="E1773">
        <v>0.43841699500289699</v>
      </c>
      <c r="F1773">
        <v>0.446079811004509</v>
      </c>
      <c r="H1773">
        <v>0.27973265046687501</v>
      </c>
      <c r="N1773">
        <v>0.51786658762596605</v>
      </c>
      <c r="O1773">
        <v>0.62108588183044</v>
      </c>
      <c r="P1773">
        <v>0.30902497853297101</v>
      </c>
      <c r="Q1773">
        <v>0.41771783193034001</v>
      </c>
      <c r="S1773">
        <v>1.53530879170074</v>
      </c>
      <c r="T1773">
        <v>0.42027357973136797</v>
      </c>
      <c r="U1773">
        <v>0.315915484394935</v>
      </c>
      <c r="V1773">
        <v>11</v>
      </c>
    </row>
    <row r="1774" spans="1:22" x14ac:dyDescent="0.2">
      <c r="A1774" t="s">
        <v>17063</v>
      </c>
      <c r="B1774" t="s">
        <v>19789</v>
      </c>
      <c r="C1774">
        <v>0.45387443164930702</v>
      </c>
      <c r="D1774">
        <v>0.29221099521332</v>
      </c>
      <c r="G1774">
        <v>0.35442318248344401</v>
      </c>
      <c r="H1774">
        <v>0.45693592800398602</v>
      </c>
      <c r="L1774">
        <v>0.65727306075888303</v>
      </c>
      <c r="M1774">
        <v>0.43022272971314202</v>
      </c>
      <c r="N1774">
        <v>0.59960265493258202</v>
      </c>
      <c r="O1774">
        <v>0.26526085531657201</v>
      </c>
      <c r="P1774">
        <v>0.378921100681405</v>
      </c>
      <c r="Q1774">
        <v>0.431788920598978</v>
      </c>
      <c r="S1774">
        <v>0.49679611743665603</v>
      </c>
      <c r="T1774">
        <v>0.52457790545495597</v>
      </c>
      <c r="U1774">
        <v>0.39375742264813401</v>
      </c>
      <c r="V1774">
        <v>13</v>
      </c>
    </row>
    <row r="1775" spans="1:22" x14ac:dyDescent="0.2">
      <c r="A1775" t="s">
        <v>9478</v>
      </c>
      <c r="B1775" t="s">
        <v>19790</v>
      </c>
      <c r="K1775">
        <v>1.20222589590429</v>
      </c>
      <c r="M1775">
        <v>2.83339962219444</v>
      </c>
      <c r="R1775">
        <v>1.6915383968345801</v>
      </c>
      <c r="V1775">
        <v>3</v>
      </c>
    </row>
    <row r="1776" spans="1:22" x14ac:dyDescent="0.2">
      <c r="A1776" t="s">
        <v>17064</v>
      </c>
      <c r="B1776" t="s">
        <v>17064</v>
      </c>
      <c r="C1776">
        <v>0.79824258804466397</v>
      </c>
      <c r="D1776">
        <v>1.10324456522554</v>
      </c>
      <c r="F1776">
        <v>0.75393257888771203</v>
      </c>
      <c r="G1776">
        <v>0.86565125950747301</v>
      </c>
      <c r="H1776">
        <v>0.88565263062355504</v>
      </c>
      <c r="I1776">
        <v>0.33271537385279998</v>
      </c>
      <c r="N1776">
        <v>0.35664811056239698</v>
      </c>
      <c r="O1776">
        <v>0.367412121480164</v>
      </c>
      <c r="T1776">
        <v>0.26221629825262899</v>
      </c>
      <c r="V1776">
        <v>9</v>
      </c>
    </row>
    <row r="1777" spans="1:22" x14ac:dyDescent="0.2">
      <c r="A1777" t="s">
        <v>17065</v>
      </c>
      <c r="B1777" t="s">
        <v>19791</v>
      </c>
      <c r="D1777">
        <v>0.69121739646762403</v>
      </c>
      <c r="E1777">
        <v>0.417091950434893</v>
      </c>
      <c r="F1777">
        <v>0.59278868583134503</v>
      </c>
      <c r="G1777">
        <v>1.06052806771027</v>
      </c>
      <c r="H1777">
        <v>0.65065248333668402</v>
      </c>
      <c r="I1777">
        <v>0.50705509715997998</v>
      </c>
      <c r="M1777">
        <v>1.01113823743858</v>
      </c>
      <c r="N1777">
        <v>0.29972992731988302</v>
      </c>
      <c r="S1777">
        <v>0.49321229911535303</v>
      </c>
      <c r="V1777">
        <v>9</v>
      </c>
    </row>
    <row r="1778" spans="1:22" x14ac:dyDescent="0.2">
      <c r="A1778" t="s">
        <v>17066</v>
      </c>
      <c r="B1778" t="s">
        <v>17066</v>
      </c>
      <c r="C1778">
        <v>0.85113689196136699</v>
      </c>
      <c r="D1778">
        <v>0.279233377180852</v>
      </c>
      <c r="E1778">
        <v>0.65629438917676897</v>
      </c>
      <c r="F1778">
        <v>0.72029054653216495</v>
      </c>
      <c r="H1778">
        <v>0.53487450192706798</v>
      </c>
      <c r="N1778">
        <v>1.0785411435527199</v>
      </c>
      <c r="P1778">
        <v>0.39705367945519399</v>
      </c>
      <c r="S1778">
        <v>0.43013365880032001</v>
      </c>
      <c r="T1778">
        <v>0.36013649928009001</v>
      </c>
      <c r="U1778">
        <v>0.415130644170983</v>
      </c>
      <c r="V1778">
        <v>10</v>
      </c>
    </row>
    <row r="1779" spans="1:22" x14ac:dyDescent="0.2">
      <c r="A1779" t="s">
        <v>9452</v>
      </c>
      <c r="B1779" t="s">
        <v>19792</v>
      </c>
      <c r="C1779">
        <v>0.63489463649136502</v>
      </c>
      <c r="N1779">
        <v>1.10600791860334</v>
      </c>
      <c r="O1779">
        <v>0.63968108329698303</v>
      </c>
      <c r="P1779">
        <v>0.66083843624880001</v>
      </c>
      <c r="Q1779">
        <v>0.38627264136969403</v>
      </c>
      <c r="S1779">
        <v>1.1319782232926201</v>
      </c>
      <c r="T1779">
        <v>1.1592858238700099</v>
      </c>
      <c r="V1779">
        <v>7</v>
      </c>
    </row>
    <row r="1780" spans="1:22" x14ac:dyDescent="0.2">
      <c r="A1780" t="s">
        <v>11567</v>
      </c>
      <c r="B1780" t="s">
        <v>19793</v>
      </c>
      <c r="C1780">
        <v>0.36133806121825401</v>
      </c>
      <c r="F1780">
        <v>0.63688068375967399</v>
      </c>
      <c r="G1780">
        <v>0.56217201737727396</v>
      </c>
      <c r="I1780">
        <v>0.80499667634040095</v>
      </c>
      <c r="M1780">
        <v>0.426175167681906</v>
      </c>
      <c r="N1780">
        <v>0.98357343038433698</v>
      </c>
      <c r="O1780">
        <v>0.28873626502191502</v>
      </c>
      <c r="P1780">
        <v>0.70076676013230799</v>
      </c>
      <c r="Q1780">
        <v>-0.27446086706756401</v>
      </c>
      <c r="T1780">
        <v>0.28916185378621001</v>
      </c>
      <c r="U1780">
        <v>0.93816677217696398</v>
      </c>
      <c r="V1780">
        <v>11</v>
      </c>
    </row>
    <row r="1781" spans="1:22" x14ac:dyDescent="0.2">
      <c r="A1781" t="s">
        <v>17067</v>
      </c>
      <c r="B1781" t="s">
        <v>17067</v>
      </c>
      <c r="C1781">
        <v>0.27117684276943299</v>
      </c>
      <c r="D1781">
        <v>0.30074615244092501</v>
      </c>
      <c r="F1781">
        <v>0.38115107511848001</v>
      </c>
      <c r="H1781">
        <v>0.47445820534301703</v>
      </c>
      <c r="M1781">
        <v>0.25578727096963699</v>
      </c>
      <c r="N1781">
        <v>0.72302899535656795</v>
      </c>
      <c r="O1781">
        <v>0.324576437932724</v>
      </c>
      <c r="P1781">
        <v>0.50978017223314998</v>
      </c>
      <c r="Q1781">
        <v>0.48425870501538298</v>
      </c>
      <c r="S1781">
        <v>1.2559367505176</v>
      </c>
      <c r="T1781">
        <v>0.30843078880008901</v>
      </c>
      <c r="U1781">
        <v>0.42282428186766802</v>
      </c>
      <c r="V1781">
        <v>12</v>
      </c>
    </row>
    <row r="1782" spans="1:22" x14ac:dyDescent="0.2">
      <c r="A1782" t="s">
        <v>17068</v>
      </c>
      <c r="B1782" t="s">
        <v>17068</v>
      </c>
      <c r="C1782">
        <v>0.40484863217234501</v>
      </c>
      <c r="D1782">
        <v>0.54885108637007396</v>
      </c>
      <c r="E1782">
        <v>0.55528320084574601</v>
      </c>
      <c r="F1782">
        <v>0.78343094131629099</v>
      </c>
      <c r="G1782">
        <v>0.31062267833503099</v>
      </c>
      <c r="H1782">
        <v>0.40991174500038802</v>
      </c>
      <c r="M1782">
        <v>0.374555815484233</v>
      </c>
      <c r="N1782">
        <v>0.52925598261427798</v>
      </c>
      <c r="O1782">
        <v>0.38473016998642101</v>
      </c>
      <c r="P1782">
        <v>0.32106812003691199</v>
      </c>
      <c r="Q1782">
        <v>0.36297811178086398</v>
      </c>
      <c r="T1782">
        <v>0.37158467667525902</v>
      </c>
      <c r="U1782">
        <v>0.35433351739371599</v>
      </c>
      <c r="V1782">
        <v>13</v>
      </c>
    </row>
    <row r="1783" spans="1:22" x14ac:dyDescent="0.2">
      <c r="A1783" t="s">
        <v>12012</v>
      </c>
      <c r="B1783" t="s">
        <v>19794</v>
      </c>
      <c r="D1783">
        <v>1.49260448565312</v>
      </c>
      <c r="E1783">
        <v>1.39556352625318</v>
      </c>
      <c r="F1783">
        <v>1.202540450109</v>
      </c>
      <c r="G1783">
        <v>1.18500957683823</v>
      </c>
      <c r="M1783">
        <v>0.42730106619526398</v>
      </c>
      <c r="V1783">
        <v>5</v>
      </c>
    </row>
    <row r="1784" spans="1:22" x14ac:dyDescent="0.2">
      <c r="A1784" t="s">
        <v>17069</v>
      </c>
      <c r="B1784" t="s">
        <v>19795</v>
      </c>
      <c r="C1784">
        <v>0.51006431583696799</v>
      </c>
      <c r="E1784">
        <v>0.55446513014207299</v>
      </c>
      <c r="F1784">
        <v>0.34843903812318699</v>
      </c>
      <c r="G1784">
        <v>0.27744419971001699</v>
      </c>
      <c r="H1784">
        <v>0.463636563219266</v>
      </c>
      <c r="N1784">
        <v>0.62006573221521</v>
      </c>
      <c r="O1784">
        <v>0.75151319924212501</v>
      </c>
      <c r="P1784">
        <v>0.37585734995028602</v>
      </c>
      <c r="Q1784">
        <v>0.43934384863804898</v>
      </c>
      <c r="S1784">
        <v>0.50189990229930104</v>
      </c>
      <c r="T1784">
        <v>0.55306287389936004</v>
      </c>
      <c r="U1784">
        <v>0.30379421937151302</v>
      </c>
      <c r="V1784">
        <v>12</v>
      </c>
    </row>
    <row r="1785" spans="1:22" x14ac:dyDescent="0.2">
      <c r="A1785" t="s">
        <v>10373</v>
      </c>
      <c r="B1785" t="s">
        <v>19796</v>
      </c>
      <c r="J1785">
        <v>1.17435939780612</v>
      </c>
      <c r="K1785">
        <v>1.11309687533874</v>
      </c>
      <c r="L1785">
        <v>1.67034493441065</v>
      </c>
      <c r="M1785">
        <v>0.56230200428866495</v>
      </c>
      <c r="R1785">
        <v>1.1734613982922499</v>
      </c>
      <c r="V1785">
        <v>5</v>
      </c>
    </row>
    <row r="1786" spans="1:22" x14ac:dyDescent="0.2">
      <c r="A1786" t="s">
        <v>17070</v>
      </c>
      <c r="B1786" t="s">
        <v>17070</v>
      </c>
      <c r="D1786">
        <v>0.57324842946511401</v>
      </c>
      <c r="E1786">
        <v>0.36634795175989299</v>
      </c>
      <c r="G1786">
        <v>0.55463102240362006</v>
      </c>
      <c r="H1786">
        <v>0.41475094527616002</v>
      </c>
      <c r="M1786">
        <v>0.59402916692997998</v>
      </c>
      <c r="N1786">
        <v>0.43290853277394797</v>
      </c>
      <c r="O1786">
        <v>0.57030479888197005</v>
      </c>
      <c r="P1786">
        <v>0.44989009213757303</v>
      </c>
      <c r="Q1786">
        <v>0.50708277066061302</v>
      </c>
      <c r="S1786">
        <v>0.284847320577506</v>
      </c>
      <c r="T1786">
        <v>0.40267817020539498</v>
      </c>
      <c r="U1786">
        <v>0.52957290823944303</v>
      </c>
      <c r="V1786">
        <v>12</v>
      </c>
    </row>
    <row r="1787" spans="1:22" x14ac:dyDescent="0.2">
      <c r="A1787" t="s">
        <v>12100</v>
      </c>
      <c r="B1787" t="s">
        <v>19797</v>
      </c>
      <c r="C1787">
        <v>0.57646759609361697</v>
      </c>
      <c r="D1787">
        <v>0.34316759827707999</v>
      </c>
      <c r="E1787">
        <v>0.56040448079674898</v>
      </c>
      <c r="F1787">
        <v>0.39453149205343002</v>
      </c>
      <c r="H1787">
        <v>0.80123940899458501</v>
      </c>
      <c r="N1787">
        <v>0.90115008488694004</v>
      </c>
      <c r="P1787">
        <v>0.54193393592002304</v>
      </c>
      <c r="Q1787">
        <v>0.57132431950830498</v>
      </c>
      <c r="T1787">
        <v>0.98942804181864197</v>
      </c>
      <c r="V1787">
        <v>9</v>
      </c>
    </row>
    <row r="1788" spans="1:22" x14ac:dyDescent="0.2">
      <c r="A1788" t="s">
        <v>12322</v>
      </c>
      <c r="B1788" t="s">
        <v>19798</v>
      </c>
      <c r="C1788">
        <v>0.36099790942244803</v>
      </c>
      <c r="D1788">
        <v>0.44821842312217602</v>
      </c>
      <c r="F1788">
        <v>0.38305666918391001</v>
      </c>
      <c r="G1788">
        <v>0.444357227183515</v>
      </c>
      <c r="M1788">
        <v>0.57056262166501703</v>
      </c>
      <c r="N1788">
        <v>0.39373187092417899</v>
      </c>
      <c r="O1788">
        <v>1.1482260321954301</v>
      </c>
      <c r="P1788">
        <v>0.25024647166271002</v>
      </c>
      <c r="Q1788">
        <v>0.342935711572737</v>
      </c>
      <c r="S1788">
        <v>0.447051776288721</v>
      </c>
      <c r="T1788">
        <v>0.389164743170473</v>
      </c>
      <c r="U1788">
        <v>0.493325518300812</v>
      </c>
      <c r="V1788">
        <v>12</v>
      </c>
    </row>
    <row r="1789" spans="1:22" x14ac:dyDescent="0.2">
      <c r="A1789" t="s">
        <v>17071</v>
      </c>
      <c r="B1789" t="s">
        <v>19799</v>
      </c>
      <c r="C1789">
        <v>0.33029168958403199</v>
      </c>
      <c r="E1789">
        <v>0.60541891693234395</v>
      </c>
      <c r="F1789">
        <v>0.32733105237454901</v>
      </c>
      <c r="H1789">
        <v>0.32192955069336898</v>
      </c>
      <c r="L1789">
        <v>0.44008284737319298</v>
      </c>
      <c r="M1789">
        <v>0.27342953257985703</v>
      </c>
      <c r="N1789">
        <v>0.53844345465046295</v>
      </c>
      <c r="O1789">
        <v>0.35288771781147499</v>
      </c>
      <c r="P1789">
        <v>0.54117271968848901</v>
      </c>
      <c r="Q1789">
        <v>0.79714968318190604</v>
      </c>
      <c r="S1789">
        <v>0.32263972789637901</v>
      </c>
      <c r="T1789">
        <v>0.812442395915002</v>
      </c>
      <c r="V1789">
        <v>12</v>
      </c>
    </row>
    <row r="1790" spans="1:22" x14ac:dyDescent="0.2">
      <c r="A1790" t="s">
        <v>17072</v>
      </c>
      <c r="B1790" t="s">
        <v>17072</v>
      </c>
      <c r="C1790">
        <v>0.71875852368506898</v>
      </c>
      <c r="E1790">
        <v>0.43865162613987801</v>
      </c>
      <c r="H1790">
        <v>0.38306884317141698</v>
      </c>
      <c r="N1790">
        <v>0.68754280774929999</v>
      </c>
      <c r="O1790">
        <v>1.0302171817286601</v>
      </c>
      <c r="P1790">
        <v>0.46579986491428299</v>
      </c>
      <c r="Q1790">
        <v>0.58265890005818399</v>
      </c>
      <c r="S1790">
        <v>0.43011462100460401</v>
      </c>
      <c r="T1790">
        <v>0.64644227033990898</v>
      </c>
      <c r="U1790">
        <v>0.27529311017126201</v>
      </c>
      <c r="V1790">
        <v>10</v>
      </c>
    </row>
    <row r="1791" spans="1:22" x14ac:dyDescent="0.2">
      <c r="A1791" t="s">
        <v>17073</v>
      </c>
      <c r="B1791" t="s">
        <v>17073</v>
      </c>
      <c r="J1791">
        <v>0.73740433657292503</v>
      </c>
      <c r="K1791">
        <v>0.80226754013049595</v>
      </c>
      <c r="L1791">
        <v>0.98645004991938701</v>
      </c>
      <c r="M1791">
        <v>0.98597758304649497</v>
      </c>
      <c r="P1791">
        <v>0.25783217498928701</v>
      </c>
      <c r="R1791">
        <v>0.84116360883560304</v>
      </c>
      <c r="S1791">
        <v>0.44102282689759198</v>
      </c>
      <c r="U1791">
        <v>0.59951588330609795</v>
      </c>
      <c r="V1791">
        <v>8</v>
      </c>
    </row>
    <row r="1792" spans="1:22" x14ac:dyDescent="0.2">
      <c r="A1792" t="s">
        <v>10600</v>
      </c>
      <c r="B1792" t="s">
        <v>19800</v>
      </c>
      <c r="D1792">
        <v>0.66807952364858303</v>
      </c>
      <c r="E1792">
        <v>0.74209241380768298</v>
      </c>
      <c r="G1792">
        <v>0.51310711225370798</v>
      </c>
      <c r="H1792">
        <v>0.44873386300280199</v>
      </c>
      <c r="P1792">
        <v>0.72365989869617697</v>
      </c>
      <c r="Q1792">
        <v>1.4334776910083999</v>
      </c>
      <c r="T1792">
        <v>0.33590444064212899</v>
      </c>
      <c r="U1792">
        <v>0.78496585408239805</v>
      </c>
      <c r="V1792">
        <v>8</v>
      </c>
    </row>
    <row r="1793" spans="1:22" x14ac:dyDescent="0.2">
      <c r="A1793" t="s">
        <v>17074</v>
      </c>
      <c r="B1793" t="s">
        <v>17074</v>
      </c>
      <c r="G1793">
        <v>1.0252508337677</v>
      </c>
      <c r="I1793">
        <v>0.74382855095375</v>
      </c>
      <c r="L1793">
        <v>0.74840894251573198</v>
      </c>
      <c r="M1793">
        <v>1.1552673189177001</v>
      </c>
      <c r="R1793">
        <v>1.0206464909319699</v>
      </c>
      <c r="S1793">
        <v>0.42791603005474299</v>
      </c>
      <c r="U1793">
        <v>0.52755714517115104</v>
      </c>
      <c r="V1793">
        <v>7</v>
      </c>
    </row>
    <row r="1794" spans="1:22" x14ac:dyDescent="0.2">
      <c r="A1794" t="s">
        <v>17075</v>
      </c>
      <c r="B1794" t="s">
        <v>17075</v>
      </c>
      <c r="C1794">
        <v>0.29073121937819202</v>
      </c>
      <c r="G1794">
        <v>0.56685246322645799</v>
      </c>
      <c r="L1794">
        <v>0.52678670626477697</v>
      </c>
      <c r="M1794">
        <v>0.94995571131665502</v>
      </c>
      <c r="N1794">
        <v>0.36165656905475302</v>
      </c>
      <c r="O1794">
        <v>0.977531078670269</v>
      </c>
      <c r="P1794">
        <v>0.29210641059098402</v>
      </c>
      <c r="Q1794">
        <v>0.51299281720008305</v>
      </c>
      <c r="T1794">
        <v>0.56044396581552502</v>
      </c>
      <c r="U1794">
        <v>0.600484231458149</v>
      </c>
      <c r="V1794">
        <v>10</v>
      </c>
    </row>
    <row r="1795" spans="1:22" x14ac:dyDescent="0.2">
      <c r="A1795" t="s">
        <v>17076</v>
      </c>
      <c r="B1795" t="s">
        <v>17076</v>
      </c>
      <c r="D1795">
        <v>0.30185255860646498</v>
      </c>
      <c r="F1795">
        <v>0.48664823133179103</v>
      </c>
      <c r="G1795">
        <v>0.76112748359924998</v>
      </c>
      <c r="I1795">
        <v>0.53335810031960296</v>
      </c>
      <c r="K1795">
        <v>0.71345741761489301</v>
      </c>
      <c r="L1795">
        <v>0.54681957867773301</v>
      </c>
      <c r="M1795">
        <v>0.31982786695550602</v>
      </c>
      <c r="R1795">
        <v>0.77698474413983298</v>
      </c>
      <c r="S1795">
        <v>1.1949915795556201</v>
      </c>
      <c r="V1795">
        <v>9</v>
      </c>
    </row>
    <row r="1796" spans="1:22" x14ac:dyDescent="0.2">
      <c r="A1796" t="s">
        <v>17077</v>
      </c>
      <c r="B1796" t="s">
        <v>19801</v>
      </c>
      <c r="C1796">
        <v>0.70106533267928295</v>
      </c>
      <c r="D1796">
        <v>0.36229917446279197</v>
      </c>
      <c r="E1796">
        <v>0.42966710819799298</v>
      </c>
      <c r="F1796">
        <v>0.55342222268214003</v>
      </c>
      <c r="H1796">
        <v>0.39321386820385101</v>
      </c>
      <c r="N1796">
        <v>0.51787294162321795</v>
      </c>
      <c r="O1796">
        <v>0.59545579464346898</v>
      </c>
      <c r="P1796">
        <v>0.40737488349883499</v>
      </c>
      <c r="Q1796">
        <v>0.46041775756712799</v>
      </c>
      <c r="S1796">
        <v>0.4652334480159</v>
      </c>
      <c r="T1796">
        <v>0.40931295651274502</v>
      </c>
      <c r="U1796">
        <v>0.337761087812879</v>
      </c>
      <c r="V1796">
        <v>12</v>
      </c>
    </row>
    <row r="1797" spans="1:22" x14ac:dyDescent="0.2">
      <c r="A1797" t="s">
        <v>17078</v>
      </c>
      <c r="B1797" t="s">
        <v>19802</v>
      </c>
      <c r="C1797">
        <v>0.58363682547952001</v>
      </c>
      <c r="E1797">
        <v>0.31283937122883598</v>
      </c>
      <c r="F1797">
        <v>0.44953778982989701</v>
      </c>
      <c r="H1797">
        <v>0.42537754369444902</v>
      </c>
      <c r="N1797">
        <v>0.68589552721995295</v>
      </c>
      <c r="O1797">
        <v>1.2640074727975201</v>
      </c>
      <c r="P1797">
        <v>0.28305366567892098</v>
      </c>
      <c r="Q1797">
        <v>0.55439947392940003</v>
      </c>
      <c r="S1797">
        <v>0.42854989453946102</v>
      </c>
      <c r="T1797">
        <v>0.350640777308455</v>
      </c>
      <c r="U1797">
        <v>0.29466578317596398</v>
      </c>
      <c r="V1797">
        <v>11</v>
      </c>
    </row>
    <row r="1798" spans="1:22" x14ac:dyDescent="0.2">
      <c r="A1798" t="s">
        <v>12541</v>
      </c>
      <c r="B1798" t="s">
        <v>19803</v>
      </c>
      <c r="C1798">
        <v>0.29715859131835998</v>
      </c>
      <c r="E1798">
        <v>0.49266672659060701</v>
      </c>
      <c r="F1798">
        <v>0.40012061250518399</v>
      </c>
      <c r="H1798">
        <v>0.636484845854005</v>
      </c>
      <c r="I1798">
        <v>0.68444667607028498</v>
      </c>
      <c r="N1798">
        <v>0.47339021582894097</v>
      </c>
      <c r="O1798">
        <v>0.38234911882747202</v>
      </c>
      <c r="P1798">
        <v>0.52858364563757299</v>
      </c>
      <c r="Q1798">
        <v>0.68301004060647397</v>
      </c>
      <c r="T1798">
        <v>0.46029854066047099</v>
      </c>
      <c r="U1798">
        <v>0.590708713680554</v>
      </c>
      <c r="V1798">
        <v>11</v>
      </c>
    </row>
    <row r="1799" spans="1:22" x14ac:dyDescent="0.2">
      <c r="A1799" t="s">
        <v>17079</v>
      </c>
      <c r="B1799" t="s">
        <v>19804</v>
      </c>
      <c r="C1799">
        <v>0.63592305473272803</v>
      </c>
      <c r="E1799">
        <v>0.64251342210784701</v>
      </c>
      <c r="F1799">
        <v>0.29472815311577</v>
      </c>
      <c r="H1799">
        <v>0.40899025183342902</v>
      </c>
      <c r="I1799">
        <v>0.73842495856809698</v>
      </c>
      <c r="N1799">
        <v>0.57546769450380197</v>
      </c>
      <c r="O1799">
        <v>0.29419625771515201</v>
      </c>
      <c r="P1799">
        <v>0.42638784527970103</v>
      </c>
      <c r="Q1799">
        <v>0.29164338081924601</v>
      </c>
      <c r="S1799">
        <v>0.72413132978240502</v>
      </c>
      <c r="T1799">
        <v>0.288248047460477</v>
      </c>
      <c r="U1799">
        <v>0.30448086952578202</v>
      </c>
      <c r="V1799">
        <v>12</v>
      </c>
    </row>
    <row r="1800" spans="1:22" x14ac:dyDescent="0.2">
      <c r="A1800" t="s">
        <v>17080</v>
      </c>
      <c r="B1800" t="s">
        <v>17080</v>
      </c>
      <c r="C1800">
        <v>0.57988049110442996</v>
      </c>
      <c r="H1800">
        <v>0.40479068288599301</v>
      </c>
      <c r="N1800">
        <v>0.98569740825374097</v>
      </c>
      <c r="O1800">
        <v>0.82701910637993203</v>
      </c>
      <c r="P1800">
        <v>0.53058496380112297</v>
      </c>
      <c r="Q1800">
        <v>0.94206489446814901</v>
      </c>
      <c r="S1800">
        <v>0.31379235936076899</v>
      </c>
      <c r="T1800">
        <v>0.671737903081286</v>
      </c>
      <c r="U1800">
        <v>0.36630111929530501</v>
      </c>
      <c r="V1800">
        <v>9</v>
      </c>
    </row>
    <row r="1801" spans="1:22" x14ac:dyDescent="0.2">
      <c r="A1801" t="s">
        <v>11591</v>
      </c>
      <c r="B1801" t="s">
        <v>19805</v>
      </c>
      <c r="C1801">
        <v>0.66747710521709402</v>
      </c>
      <c r="D1801">
        <v>0.39145329738471302</v>
      </c>
      <c r="F1801">
        <v>0.25583805485246203</v>
      </c>
      <c r="G1801">
        <v>0.61940928221651204</v>
      </c>
      <c r="H1801">
        <v>0.28698310702062302</v>
      </c>
      <c r="N1801">
        <v>0.40672317050941198</v>
      </c>
      <c r="O1801">
        <v>1.10702691219201</v>
      </c>
      <c r="P1801">
        <v>0.32366266586185199</v>
      </c>
      <c r="Q1801">
        <v>0.27678440952637401</v>
      </c>
      <c r="T1801">
        <v>0.68887363299402005</v>
      </c>
      <c r="U1801">
        <v>0.59618911389971097</v>
      </c>
      <c r="V1801">
        <v>11</v>
      </c>
    </row>
    <row r="1802" spans="1:22" x14ac:dyDescent="0.2">
      <c r="A1802" t="s">
        <v>17081</v>
      </c>
      <c r="B1802" t="s">
        <v>17081</v>
      </c>
      <c r="D1802">
        <v>0.51564147413077099</v>
      </c>
      <c r="F1802">
        <v>0.59668395022916798</v>
      </c>
      <c r="G1802">
        <v>0.87879315014124404</v>
      </c>
      <c r="H1802">
        <v>0.57056037653746094</v>
      </c>
      <c r="I1802">
        <v>0.643118052791119</v>
      </c>
      <c r="M1802">
        <v>0.270454253389108</v>
      </c>
      <c r="P1802">
        <v>0.47723354591419598</v>
      </c>
      <c r="Q1802">
        <v>0.45453928127887799</v>
      </c>
      <c r="S1802">
        <v>0.60963811094922005</v>
      </c>
      <c r="T1802">
        <v>0.32794367239747702</v>
      </c>
      <c r="U1802">
        <v>0.25412803766770398</v>
      </c>
      <c r="V1802">
        <v>11</v>
      </c>
    </row>
    <row r="1803" spans="1:22" x14ac:dyDescent="0.2">
      <c r="A1803" t="s">
        <v>17082</v>
      </c>
      <c r="B1803" t="s">
        <v>19806</v>
      </c>
      <c r="C1803">
        <v>0.44958565267501799</v>
      </c>
      <c r="D1803">
        <v>0.47095577709515002</v>
      </c>
      <c r="E1803">
        <v>0.43883206614680598</v>
      </c>
      <c r="F1803">
        <v>0.39488279430313</v>
      </c>
      <c r="G1803">
        <v>0.38873337907210098</v>
      </c>
      <c r="H1803">
        <v>0.27622512213292</v>
      </c>
      <c r="I1803">
        <v>0.36514274549826098</v>
      </c>
      <c r="M1803">
        <v>0.29895995021663802</v>
      </c>
      <c r="O1803">
        <v>1.03642579813279</v>
      </c>
      <c r="P1803">
        <v>0.26382291712029199</v>
      </c>
      <c r="Q1803">
        <v>0.46560503021517902</v>
      </c>
      <c r="S1803">
        <v>0.35856414978281598</v>
      </c>
      <c r="U1803">
        <v>0.38664405601723101</v>
      </c>
      <c r="V1803">
        <v>13</v>
      </c>
    </row>
    <row r="1804" spans="1:22" x14ac:dyDescent="0.2">
      <c r="A1804" t="s">
        <v>17083</v>
      </c>
      <c r="B1804" t="s">
        <v>17083</v>
      </c>
      <c r="C1804">
        <v>0.46993969719703599</v>
      </c>
      <c r="D1804">
        <v>0.49045789475471702</v>
      </c>
      <c r="E1804">
        <v>0.53652010884006396</v>
      </c>
      <c r="F1804">
        <v>0.82380116018605198</v>
      </c>
      <c r="H1804">
        <v>0.287232352678638</v>
      </c>
      <c r="N1804">
        <v>0.45686775179330702</v>
      </c>
      <c r="O1804">
        <v>0.61728945446404304</v>
      </c>
      <c r="P1804">
        <v>0.36699366500105701</v>
      </c>
      <c r="S1804">
        <v>0.57502987544901196</v>
      </c>
      <c r="T1804">
        <v>0.41256854207358001</v>
      </c>
      <c r="U1804">
        <v>0.55583510530034297</v>
      </c>
      <c r="V1804">
        <v>11</v>
      </c>
    </row>
    <row r="1805" spans="1:22" x14ac:dyDescent="0.2">
      <c r="A1805" t="s">
        <v>17084</v>
      </c>
      <c r="B1805" t="s">
        <v>19807</v>
      </c>
      <c r="C1805">
        <v>0.74129549765863401</v>
      </c>
      <c r="E1805">
        <v>0.65617213964686305</v>
      </c>
      <c r="F1805">
        <v>0.34251447165484999</v>
      </c>
      <c r="H1805">
        <v>0.30752160132511802</v>
      </c>
      <c r="N1805">
        <v>1.1001672003405001</v>
      </c>
      <c r="O1805">
        <v>0.88939446209428097</v>
      </c>
      <c r="P1805">
        <v>0.52467362300006504</v>
      </c>
      <c r="Q1805">
        <v>0.45475118388889102</v>
      </c>
      <c r="T1805">
        <v>0.57123789003215197</v>
      </c>
      <c r="V1805">
        <v>9</v>
      </c>
    </row>
    <row r="1806" spans="1:22" x14ac:dyDescent="0.2">
      <c r="A1806" t="s">
        <v>17085</v>
      </c>
      <c r="B1806" t="s">
        <v>19808</v>
      </c>
      <c r="C1806">
        <v>0.41587512233614499</v>
      </c>
      <c r="E1806">
        <v>0.51700598771035899</v>
      </c>
      <c r="H1806">
        <v>0.40245071960522999</v>
      </c>
      <c r="M1806">
        <v>0.50100844003217904</v>
      </c>
      <c r="N1806">
        <v>0.99718132186896102</v>
      </c>
      <c r="O1806">
        <v>0.33074426227600401</v>
      </c>
      <c r="P1806">
        <v>0.41307373951105802</v>
      </c>
      <c r="Q1806">
        <v>0.43351117632242397</v>
      </c>
      <c r="S1806">
        <v>0.99860776303896803</v>
      </c>
      <c r="T1806">
        <v>0.56953684112343395</v>
      </c>
      <c r="V1806">
        <v>10</v>
      </c>
    </row>
    <row r="1807" spans="1:22" x14ac:dyDescent="0.2">
      <c r="A1807" t="s">
        <v>17086</v>
      </c>
      <c r="B1807" t="s">
        <v>17086</v>
      </c>
      <c r="C1807">
        <v>0.51818585318374299</v>
      </c>
      <c r="D1807">
        <v>0.39490684376701901</v>
      </c>
      <c r="E1807">
        <v>0.60110506068645897</v>
      </c>
      <c r="F1807">
        <v>0.763710269751399</v>
      </c>
      <c r="H1807">
        <v>0.34419217510802502</v>
      </c>
      <c r="L1807">
        <v>0.82412333526686399</v>
      </c>
      <c r="M1807">
        <v>0.36281341755595597</v>
      </c>
      <c r="N1807">
        <v>0.57112180786486999</v>
      </c>
      <c r="O1807">
        <v>0.42400170698128398</v>
      </c>
      <c r="Q1807">
        <v>0.29590995202484799</v>
      </c>
      <c r="T1807">
        <v>0.47220175167706302</v>
      </c>
      <c r="V1807">
        <v>11</v>
      </c>
    </row>
    <row r="1808" spans="1:22" x14ac:dyDescent="0.2">
      <c r="A1808" t="s">
        <v>9403</v>
      </c>
      <c r="B1808" t="s">
        <v>19809</v>
      </c>
      <c r="C1808">
        <v>0.62138412721603398</v>
      </c>
      <c r="D1808">
        <v>0.26974948500225998</v>
      </c>
      <c r="F1808">
        <v>0.33969193906454498</v>
      </c>
      <c r="H1808">
        <v>0.36804747512813102</v>
      </c>
      <c r="M1808">
        <v>0.36233867288595001</v>
      </c>
      <c r="N1808">
        <v>0.54469338670024203</v>
      </c>
      <c r="O1808">
        <v>0.55082535480353001</v>
      </c>
      <c r="P1808">
        <v>0.46085211795884601</v>
      </c>
      <c r="Q1808">
        <v>0.69064113950760497</v>
      </c>
      <c r="S1808">
        <v>0.56666499921381697</v>
      </c>
      <c r="T1808">
        <v>0.520021483299141</v>
      </c>
      <c r="U1808">
        <v>0.27422444741298502</v>
      </c>
      <c r="V1808">
        <v>12</v>
      </c>
    </row>
    <row r="1809" spans="1:22" x14ac:dyDescent="0.2">
      <c r="A1809" t="s">
        <v>12578</v>
      </c>
      <c r="B1809" t="s">
        <v>19810</v>
      </c>
      <c r="J1809">
        <v>1.05565301647419</v>
      </c>
      <c r="K1809">
        <v>0.61923116561115998</v>
      </c>
      <c r="L1809">
        <v>0.94254767688042695</v>
      </c>
      <c r="M1809">
        <v>0.594719082668415</v>
      </c>
      <c r="O1809">
        <v>0.33972193045229498</v>
      </c>
      <c r="P1809">
        <v>0.39856342054264898</v>
      </c>
      <c r="R1809">
        <v>1.01998614658331</v>
      </c>
      <c r="T1809">
        <v>0.59319693886270397</v>
      </c>
      <c r="V1809">
        <v>8</v>
      </c>
    </row>
    <row r="1810" spans="1:22" x14ac:dyDescent="0.2">
      <c r="A1810" t="s">
        <v>11612</v>
      </c>
      <c r="B1810" t="s">
        <v>19811</v>
      </c>
      <c r="C1810">
        <v>0.56299645156470801</v>
      </c>
      <c r="F1810">
        <v>0.34748316322588602</v>
      </c>
      <c r="G1810">
        <v>0.27059749963919</v>
      </c>
      <c r="I1810">
        <v>0.81238479229851901</v>
      </c>
      <c r="J1810">
        <v>0.78589701297148395</v>
      </c>
      <c r="K1810">
        <v>0.73170721255073601</v>
      </c>
      <c r="M1810">
        <v>0.96396565551561697</v>
      </c>
      <c r="R1810">
        <v>0.78488936856123104</v>
      </c>
      <c r="S1810">
        <v>0.291220378982116</v>
      </c>
      <c r="V1810">
        <v>9</v>
      </c>
    </row>
    <row r="1811" spans="1:22" x14ac:dyDescent="0.2">
      <c r="A1811" t="s">
        <v>12301</v>
      </c>
      <c r="B1811" t="s">
        <v>19812</v>
      </c>
      <c r="C1811">
        <v>0.327703273317768</v>
      </c>
      <c r="J1811">
        <v>0.95961278247874304</v>
      </c>
      <c r="K1811">
        <v>0.64352490472703106</v>
      </c>
      <c r="L1811">
        <v>1.08951633605777</v>
      </c>
      <c r="M1811">
        <v>0.69488345585648204</v>
      </c>
      <c r="O1811">
        <v>0.829364096865712</v>
      </c>
      <c r="P1811">
        <v>0.31046695267517999</v>
      </c>
      <c r="R1811">
        <v>0.69080997690345003</v>
      </c>
      <c r="V1811">
        <v>8</v>
      </c>
    </row>
    <row r="1812" spans="1:22" x14ac:dyDescent="0.2">
      <c r="A1812" t="s">
        <v>17087</v>
      </c>
      <c r="B1812" t="s">
        <v>19813</v>
      </c>
      <c r="D1812">
        <v>0.34608433017561202</v>
      </c>
      <c r="E1812">
        <v>0.48343735117391701</v>
      </c>
      <c r="G1812">
        <v>0.55055459928237505</v>
      </c>
      <c r="J1812">
        <v>0.49749311455553002</v>
      </c>
      <c r="M1812">
        <v>0.52651634256768998</v>
      </c>
      <c r="N1812">
        <v>0.73239489338448005</v>
      </c>
      <c r="O1812">
        <v>0.495532745527614</v>
      </c>
      <c r="P1812">
        <v>0.43648666222503402</v>
      </c>
      <c r="Q1812">
        <v>0.61657626324747095</v>
      </c>
      <c r="S1812">
        <v>0.46878443718589802</v>
      </c>
      <c r="T1812">
        <v>0.38877243162469699</v>
      </c>
      <c r="V1812">
        <v>11</v>
      </c>
    </row>
    <row r="1813" spans="1:22" x14ac:dyDescent="0.2">
      <c r="A1813" t="s">
        <v>17088</v>
      </c>
      <c r="B1813" t="s">
        <v>17088</v>
      </c>
      <c r="C1813">
        <v>0.262375474104732</v>
      </c>
      <c r="D1813">
        <v>0.64593121832537603</v>
      </c>
      <c r="H1813">
        <v>0.25636148421865901</v>
      </c>
      <c r="K1813">
        <v>0.67568075452524401</v>
      </c>
      <c r="L1813">
        <v>0.85263203192677195</v>
      </c>
      <c r="N1813">
        <v>0.70892661012445901</v>
      </c>
      <c r="O1813">
        <v>0.47219111048881002</v>
      </c>
      <c r="P1813">
        <v>0.54148531656648402</v>
      </c>
      <c r="S1813">
        <v>0.60719706150758601</v>
      </c>
      <c r="U1813">
        <v>0.51460455895250601</v>
      </c>
      <c r="V1813">
        <v>10</v>
      </c>
    </row>
    <row r="1814" spans="1:22" x14ac:dyDescent="0.2">
      <c r="A1814" t="s">
        <v>17089</v>
      </c>
      <c r="B1814" t="s">
        <v>17089</v>
      </c>
      <c r="C1814">
        <v>0.73721628083846902</v>
      </c>
      <c r="D1814">
        <v>0.479632639874287</v>
      </c>
      <c r="F1814">
        <v>0.66259952662885102</v>
      </c>
      <c r="H1814">
        <v>0.54192433294653297</v>
      </c>
      <c r="L1814">
        <v>0.32533769386979</v>
      </c>
      <c r="M1814">
        <v>0.54474933360909805</v>
      </c>
      <c r="N1814">
        <v>0.62677459432586302</v>
      </c>
      <c r="P1814">
        <v>0.31239242809534101</v>
      </c>
      <c r="Q1814">
        <v>0.84026362553284994</v>
      </c>
      <c r="T1814">
        <v>0.46459633430554798</v>
      </c>
      <c r="V1814">
        <v>10</v>
      </c>
    </row>
    <row r="1815" spans="1:22" x14ac:dyDescent="0.2">
      <c r="A1815" t="s">
        <v>11727</v>
      </c>
      <c r="B1815" t="s">
        <v>19814</v>
      </c>
      <c r="E1815">
        <v>0.415417979979747</v>
      </c>
      <c r="G1815">
        <v>0.96245190802002001</v>
      </c>
      <c r="I1815">
        <v>0.56409570097737005</v>
      </c>
      <c r="J1815">
        <v>0.61961812437866304</v>
      </c>
      <c r="K1815">
        <v>0.90141217900432002</v>
      </c>
      <c r="L1815">
        <v>0.49330397259330699</v>
      </c>
      <c r="M1815">
        <v>0.87432031008520705</v>
      </c>
      <c r="R1815">
        <v>0.70396553863939404</v>
      </c>
      <c r="V1815">
        <v>8</v>
      </c>
    </row>
    <row r="1816" spans="1:22" x14ac:dyDescent="0.2">
      <c r="A1816" t="s">
        <v>17090</v>
      </c>
      <c r="B1816" t="s">
        <v>19815</v>
      </c>
      <c r="C1816">
        <v>0.26748368599456201</v>
      </c>
      <c r="E1816">
        <v>0.70897631743449097</v>
      </c>
      <c r="H1816">
        <v>0.34314721496977901</v>
      </c>
      <c r="N1816">
        <v>0.26070770279964001</v>
      </c>
      <c r="O1816">
        <v>0.30307320293191697</v>
      </c>
      <c r="P1816">
        <v>0.56252130105150799</v>
      </c>
      <c r="Q1816">
        <v>0.92634705002747697</v>
      </c>
      <c r="S1816">
        <v>0.94616730417549799</v>
      </c>
      <c r="T1816">
        <v>0.44830233546340797</v>
      </c>
      <c r="U1816">
        <v>0.76598004292918198</v>
      </c>
      <c r="V1816">
        <v>10</v>
      </c>
    </row>
    <row r="1817" spans="1:22" x14ac:dyDescent="0.2">
      <c r="A1817" t="s">
        <v>17091</v>
      </c>
      <c r="B1817" t="s">
        <v>17091</v>
      </c>
      <c r="C1817">
        <v>0.82458061019032702</v>
      </c>
      <c r="D1817">
        <v>0.27725456723856301</v>
      </c>
      <c r="F1817">
        <v>0.30037733165803598</v>
      </c>
      <c r="H1817">
        <v>0.41844013359940602</v>
      </c>
      <c r="N1817">
        <v>1.1277904289887</v>
      </c>
      <c r="P1817">
        <v>0.67649957940199101</v>
      </c>
      <c r="Q1817">
        <v>0.67129464968999697</v>
      </c>
      <c r="T1817">
        <v>0.87708284441977902</v>
      </c>
      <c r="U1817">
        <v>0.35121262601829201</v>
      </c>
      <c r="V1817">
        <v>9</v>
      </c>
    </row>
    <row r="1818" spans="1:22" x14ac:dyDescent="0.2">
      <c r="A1818" t="s">
        <v>17092</v>
      </c>
      <c r="B1818" t="s">
        <v>17092</v>
      </c>
      <c r="C1818">
        <v>0.331335594544025</v>
      </c>
      <c r="D1818">
        <v>0.87741502417509898</v>
      </c>
      <c r="F1818">
        <v>0.39604171040856601</v>
      </c>
      <c r="G1818">
        <v>0.66750390639956503</v>
      </c>
      <c r="H1818">
        <v>0.473148484252499</v>
      </c>
      <c r="L1818">
        <v>0.43308105458495799</v>
      </c>
      <c r="M1818">
        <v>0.50786514415735395</v>
      </c>
      <c r="O1818">
        <v>0.29662654318600601</v>
      </c>
      <c r="P1818">
        <v>0.46182316751576002</v>
      </c>
      <c r="Q1818">
        <v>0.37175562223403602</v>
      </c>
      <c r="T1818">
        <v>0.37166771530534498</v>
      </c>
      <c r="U1818">
        <v>0.33063545883599399</v>
      </c>
      <c r="V1818">
        <v>12</v>
      </c>
    </row>
    <row r="1819" spans="1:22" x14ac:dyDescent="0.2">
      <c r="A1819" t="s">
        <v>17093</v>
      </c>
      <c r="B1819" t="s">
        <v>19816</v>
      </c>
      <c r="D1819">
        <v>0.47724955762875398</v>
      </c>
      <c r="G1819">
        <v>0.57214868654332296</v>
      </c>
      <c r="K1819">
        <v>0.73724301913944601</v>
      </c>
      <c r="L1819">
        <v>0.50386308637589505</v>
      </c>
      <c r="M1819">
        <v>0.84500330438517901</v>
      </c>
      <c r="O1819">
        <v>0.58297610468411398</v>
      </c>
      <c r="P1819">
        <v>0.28529415141758402</v>
      </c>
      <c r="R1819">
        <v>0.51619805250357498</v>
      </c>
      <c r="S1819">
        <v>0.41635623212234801</v>
      </c>
      <c r="U1819">
        <v>0.57522147233318099</v>
      </c>
      <c r="V1819">
        <v>10</v>
      </c>
    </row>
    <row r="1820" spans="1:22" x14ac:dyDescent="0.2">
      <c r="A1820" t="s">
        <v>17094</v>
      </c>
      <c r="B1820" t="s">
        <v>19817</v>
      </c>
      <c r="C1820">
        <v>0.446511996659189</v>
      </c>
      <c r="G1820">
        <v>0.44582939344859701</v>
      </c>
      <c r="I1820">
        <v>0.46637633671390299</v>
      </c>
      <c r="J1820">
        <v>0.63114565280952595</v>
      </c>
      <c r="K1820">
        <v>0.61218667639173496</v>
      </c>
      <c r="M1820">
        <v>0.80959967861140403</v>
      </c>
      <c r="N1820">
        <v>0.33436602226692602</v>
      </c>
      <c r="O1820">
        <v>0.54907041091058095</v>
      </c>
      <c r="P1820">
        <v>0.25533240103753502</v>
      </c>
      <c r="R1820">
        <v>0.70802967501444902</v>
      </c>
      <c r="U1820">
        <v>0.25151292293590399</v>
      </c>
      <c r="V1820">
        <v>11</v>
      </c>
    </row>
    <row r="1821" spans="1:22" x14ac:dyDescent="0.2">
      <c r="A1821" t="s">
        <v>10467</v>
      </c>
      <c r="B1821" t="s">
        <v>19818</v>
      </c>
      <c r="J1821">
        <v>0.64402355819549995</v>
      </c>
      <c r="K1821">
        <v>1.1486058063504401</v>
      </c>
      <c r="L1821">
        <v>1.02886508626494</v>
      </c>
      <c r="M1821">
        <v>0.92080752188723203</v>
      </c>
      <c r="O1821">
        <v>0.72938939001880998</v>
      </c>
      <c r="R1821">
        <v>0.73390341709700402</v>
      </c>
      <c r="S1821">
        <v>0.409128035933565</v>
      </c>
      <c r="T1821">
        <v>-0.37164537804762099</v>
      </c>
      <c r="U1821">
        <v>0.26630422639162399</v>
      </c>
      <c r="V1821">
        <v>9</v>
      </c>
    </row>
    <row r="1822" spans="1:22" x14ac:dyDescent="0.2">
      <c r="A1822" t="s">
        <v>9449</v>
      </c>
      <c r="B1822" t="s">
        <v>19819</v>
      </c>
      <c r="C1822">
        <v>0.63560547290146796</v>
      </c>
      <c r="E1822">
        <v>0.83705884032242195</v>
      </c>
      <c r="F1822">
        <v>0.26884579558212002</v>
      </c>
      <c r="M1822">
        <v>0.43606421979389098</v>
      </c>
      <c r="N1822">
        <v>0.52684363172834403</v>
      </c>
      <c r="O1822">
        <v>0.45227317866255401</v>
      </c>
      <c r="P1822">
        <v>0.358723520176148</v>
      </c>
      <c r="Q1822">
        <v>0.81743230316431603</v>
      </c>
      <c r="S1822">
        <v>0.365705827740199</v>
      </c>
      <c r="T1822">
        <v>0.38611870539067999</v>
      </c>
      <c r="U1822">
        <v>0.42167449367794602</v>
      </c>
      <c r="V1822">
        <v>11</v>
      </c>
    </row>
    <row r="1823" spans="1:22" x14ac:dyDescent="0.2">
      <c r="A1823" t="s">
        <v>17095</v>
      </c>
      <c r="B1823" t="s">
        <v>19820</v>
      </c>
      <c r="C1823">
        <v>0.54215802644830402</v>
      </c>
      <c r="D1823">
        <v>0.286763603723728</v>
      </c>
      <c r="E1823">
        <v>0.71991442238542203</v>
      </c>
      <c r="F1823">
        <v>0.30070183734326</v>
      </c>
      <c r="N1823">
        <v>0.71084334393510096</v>
      </c>
      <c r="O1823">
        <v>0.97313863793767996</v>
      </c>
      <c r="P1823">
        <v>0.34152303619841001</v>
      </c>
      <c r="Q1823">
        <v>0.55126304982618601</v>
      </c>
      <c r="T1823">
        <v>0.50688786162934396</v>
      </c>
      <c r="U1823">
        <v>0.56915705065073596</v>
      </c>
      <c r="V1823">
        <v>10</v>
      </c>
    </row>
    <row r="1824" spans="1:22" x14ac:dyDescent="0.2">
      <c r="A1824" t="s">
        <v>17096</v>
      </c>
      <c r="B1824" t="s">
        <v>17096</v>
      </c>
      <c r="C1824">
        <v>0.86974423573052595</v>
      </c>
      <c r="D1824">
        <v>0.27327359719209898</v>
      </c>
      <c r="E1824">
        <v>0.63810934125836705</v>
      </c>
      <c r="F1824">
        <v>0.82441488944305197</v>
      </c>
      <c r="G1824">
        <v>0.55633137115114695</v>
      </c>
      <c r="H1824">
        <v>0.96416804582397897</v>
      </c>
      <c r="N1824">
        <v>0.61035447114518204</v>
      </c>
      <c r="P1824">
        <v>0.44214451724148901</v>
      </c>
      <c r="T1824">
        <v>0.31529290326859699</v>
      </c>
      <c r="V1824">
        <v>9</v>
      </c>
    </row>
    <row r="1825" spans="1:22" x14ac:dyDescent="0.2">
      <c r="A1825" t="s">
        <v>17097</v>
      </c>
      <c r="B1825" t="s">
        <v>19821</v>
      </c>
      <c r="G1825">
        <v>0.32057095850175699</v>
      </c>
      <c r="H1825">
        <v>0.32940778234550799</v>
      </c>
      <c r="J1825">
        <v>0.790400528562198</v>
      </c>
      <c r="K1825">
        <v>0.69078464226349701</v>
      </c>
      <c r="L1825">
        <v>0.80118385089204502</v>
      </c>
      <c r="M1825">
        <v>0.83750944324383003</v>
      </c>
      <c r="R1825">
        <v>1.0138779967295299</v>
      </c>
      <c r="S1825">
        <v>0.26637768843022103</v>
      </c>
      <c r="U1825">
        <v>0.43478846506510199</v>
      </c>
      <c r="V1825">
        <v>9</v>
      </c>
    </row>
    <row r="1826" spans="1:22" x14ac:dyDescent="0.2">
      <c r="A1826" t="s">
        <v>17098</v>
      </c>
      <c r="B1826" t="s">
        <v>17098</v>
      </c>
      <c r="C1826">
        <v>0.67983914756643704</v>
      </c>
      <c r="D1826">
        <v>0.41615387575926899</v>
      </c>
      <c r="E1826">
        <v>0.77023845887159303</v>
      </c>
      <c r="F1826">
        <v>0.69375963180574296</v>
      </c>
      <c r="G1826">
        <v>0.97603640775595901</v>
      </c>
      <c r="H1826">
        <v>0.70021721313863905</v>
      </c>
      <c r="I1826">
        <v>0.74663181197193695</v>
      </c>
      <c r="M1826">
        <v>0.49518362111646802</v>
      </c>
      <c r="V1826">
        <v>8</v>
      </c>
    </row>
    <row r="1827" spans="1:22" x14ac:dyDescent="0.2">
      <c r="A1827" t="s">
        <v>17099</v>
      </c>
      <c r="B1827" t="s">
        <v>17099</v>
      </c>
      <c r="C1827">
        <v>0.34929640278894902</v>
      </c>
      <c r="D1827">
        <v>0.51160246910271701</v>
      </c>
      <c r="E1827">
        <v>0.80729282861537699</v>
      </c>
      <c r="F1827">
        <v>0.46711215036301501</v>
      </c>
      <c r="G1827">
        <v>0.55857246573570996</v>
      </c>
      <c r="I1827">
        <v>0.52461167026890299</v>
      </c>
      <c r="M1827">
        <v>0.54597931758491103</v>
      </c>
      <c r="O1827">
        <v>0.28170908150568302</v>
      </c>
      <c r="P1827">
        <v>0.30022233121099101</v>
      </c>
      <c r="Q1827">
        <v>0.36017146588454702</v>
      </c>
      <c r="S1827">
        <v>0.44610308139619198</v>
      </c>
      <c r="T1827">
        <v>0.30899602230203399</v>
      </c>
      <c r="V1827">
        <v>12</v>
      </c>
    </row>
    <row r="1828" spans="1:22" x14ac:dyDescent="0.2">
      <c r="A1828" t="s">
        <v>11698</v>
      </c>
      <c r="B1828" t="s">
        <v>19822</v>
      </c>
      <c r="D1828">
        <v>0.48236037109844598</v>
      </c>
      <c r="F1828">
        <v>0.26649831276293301</v>
      </c>
      <c r="G1828">
        <v>0.27078021997047202</v>
      </c>
      <c r="J1828">
        <v>0.58970719653339099</v>
      </c>
      <c r="K1828">
        <v>0.66779676687675804</v>
      </c>
      <c r="M1828">
        <v>0.67315904900175005</v>
      </c>
      <c r="O1828">
        <v>0.35532853960567201</v>
      </c>
      <c r="P1828">
        <v>0.28564250492612903</v>
      </c>
      <c r="Q1828">
        <v>0.553638019177635</v>
      </c>
      <c r="R1828">
        <v>0.820592272233029</v>
      </c>
      <c r="U1828">
        <v>0.48794764995807199</v>
      </c>
      <c r="V1828">
        <v>11</v>
      </c>
    </row>
    <row r="1829" spans="1:22" x14ac:dyDescent="0.2">
      <c r="A1829" t="s">
        <v>17100</v>
      </c>
      <c r="B1829" t="s">
        <v>17100</v>
      </c>
      <c r="C1829">
        <v>0.73533124279440498</v>
      </c>
      <c r="D1829">
        <v>0.34609582436635</v>
      </c>
      <c r="E1829">
        <v>0.83504981515099796</v>
      </c>
      <c r="F1829">
        <v>0.89564172028657896</v>
      </c>
      <c r="H1829">
        <v>0.83087843812559703</v>
      </c>
      <c r="N1829">
        <v>0.31726001584678298</v>
      </c>
      <c r="P1829">
        <v>0.41714769467817098</v>
      </c>
      <c r="Q1829">
        <v>0.447767299827319</v>
      </c>
      <c r="S1829">
        <v>0.28284988768347602</v>
      </c>
      <c r="T1829">
        <v>0.34404480688788402</v>
      </c>
      <c r="V1829">
        <v>10</v>
      </c>
    </row>
    <row r="1830" spans="1:22" x14ac:dyDescent="0.2">
      <c r="A1830" t="s">
        <v>10888</v>
      </c>
      <c r="B1830" t="s">
        <v>19823</v>
      </c>
      <c r="C1830">
        <v>0.50954450964275699</v>
      </c>
      <c r="D1830">
        <v>0.57794436840119201</v>
      </c>
      <c r="F1830">
        <v>0.69123873569278904</v>
      </c>
      <c r="G1830">
        <v>0.60232979977077505</v>
      </c>
      <c r="H1830">
        <v>0.40408029061773898</v>
      </c>
      <c r="I1830">
        <v>0.61631409105133705</v>
      </c>
      <c r="N1830">
        <v>0.335363741686865</v>
      </c>
      <c r="O1830">
        <v>0.40593473092648902</v>
      </c>
      <c r="P1830">
        <v>0.31573193498951002</v>
      </c>
      <c r="S1830">
        <v>0.32884873403371601</v>
      </c>
      <c r="T1830">
        <v>0.37641879000872602</v>
      </c>
      <c r="U1830">
        <v>0.28726002308765197</v>
      </c>
      <c r="V1830">
        <v>12</v>
      </c>
    </row>
    <row r="1831" spans="1:22" x14ac:dyDescent="0.2">
      <c r="A1831" t="s">
        <v>17101</v>
      </c>
      <c r="B1831" t="s">
        <v>19824</v>
      </c>
      <c r="D1831">
        <v>0.47093315800733399</v>
      </c>
      <c r="I1831">
        <v>0.39641866379945701</v>
      </c>
      <c r="M1831">
        <v>0.32917806245331399</v>
      </c>
      <c r="O1831">
        <v>2.3278715721497298</v>
      </c>
      <c r="Q1831">
        <v>0.85232151816156798</v>
      </c>
      <c r="T1831">
        <v>0.50015084130599596</v>
      </c>
      <c r="U1831">
        <v>0.56585048036212704</v>
      </c>
      <c r="V1831">
        <v>7</v>
      </c>
    </row>
    <row r="1832" spans="1:22" x14ac:dyDescent="0.2">
      <c r="A1832" t="s">
        <v>17102</v>
      </c>
      <c r="B1832" t="s">
        <v>19825</v>
      </c>
      <c r="D1832">
        <v>0.687045983397922</v>
      </c>
      <c r="E1832">
        <v>0.57242411869051202</v>
      </c>
      <c r="G1832">
        <v>0.59314968833734205</v>
      </c>
      <c r="H1832">
        <v>0.36162161813055899</v>
      </c>
      <c r="M1832">
        <v>0.54931448720509002</v>
      </c>
      <c r="P1832">
        <v>0.40948379749317498</v>
      </c>
      <c r="Q1832">
        <v>0.61715950915272499</v>
      </c>
      <c r="R1832">
        <v>0.587845679815028</v>
      </c>
      <c r="S1832">
        <v>0.26567718333198598</v>
      </c>
      <c r="T1832">
        <v>0.278312794407439</v>
      </c>
      <c r="U1832">
        <v>0.50797002178365702</v>
      </c>
      <c r="V1832">
        <v>11</v>
      </c>
    </row>
    <row r="1833" spans="1:22" x14ac:dyDescent="0.2">
      <c r="A1833" t="s">
        <v>17103</v>
      </c>
      <c r="B1833" t="s">
        <v>19826</v>
      </c>
      <c r="C1833">
        <v>0.495106761424777</v>
      </c>
      <c r="E1833">
        <v>0.68585728315141703</v>
      </c>
      <c r="H1833">
        <v>0.37661364180675599</v>
      </c>
      <c r="I1833">
        <v>0.330780901951232</v>
      </c>
      <c r="N1833">
        <v>0.64961719291085396</v>
      </c>
      <c r="O1833">
        <v>0.67307207803485902</v>
      </c>
      <c r="P1833">
        <v>0.45827957486147097</v>
      </c>
      <c r="Q1833">
        <v>0.29027990452254498</v>
      </c>
      <c r="S1833">
        <v>0.46263762354524102</v>
      </c>
      <c r="T1833">
        <v>0.55684476162340901</v>
      </c>
      <c r="U1833">
        <v>0.44422862868141599</v>
      </c>
      <c r="V1833">
        <v>11</v>
      </c>
    </row>
    <row r="1834" spans="1:22" x14ac:dyDescent="0.2">
      <c r="A1834" t="s">
        <v>17104</v>
      </c>
      <c r="B1834" t="s">
        <v>19827</v>
      </c>
      <c r="C1834">
        <v>0.591353575295258</v>
      </c>
      <c r="F1834">
        <v>0.58288487682525603</v>
      </c>
      <c r="H1834">
        <v>0.47731877058411498</v>
      </c>
      <c r="N1834">
        <v>0.69013047274775197</v>
      </c>
      <c r="O1834">
        <v>0.80476506860322605</v>
      </c>
      <c r="P1834">
        <v>0.49304640666365701</v>
      </c>
      <c r="Q1834">
        <v>0.43511590879976297</v>
      </c>
      <c r="S1834">
        <v>0.28050784583383698</v>
      </c>
      <c r="T1834">
        <v>0.650768211341058</v>
      </c>
      <c r="U1834">
        <v>0.41703317990834499</v>
      </c>
      <c r="V1834">
        <v>10</v>
      </c>
    </row>
    <row r="1835" spans="1:22" x14ac:dyDescent="0.2">
      <c r="A1835" t="s">
        <v>17105</v>
      </c>
      <c r="B1835" t="s">
        <v>17105</v>
      </c>
      <c r="C1835">
        <v>0.71192549508935499</v>
      </c>
      <c r="D1835">
        <v>0.25856939915726701</v>
      </c>
      <c r="E1835">
        <v>0.37373076674998601</v>
      </c>
      <c r="F1835">
        <v>0.490082265679536</v>
      </c>
      <c r="I1835">
        <v>1.03538399094336</v>
      </c>
      <c r="M1835">
        <v>0.41513803771604901</v>
      </c>
      <c r="N1835">
        <v>0.38715189907436598</v>
      </c>
      <c r="O1835">
        <v>0.70709261717928595</v>
      </c>
      <c r="Q1835">
        <v>0.32664777143805002</v>
      </c>
      <c r="S1835">
        <v>0.42602283736742202</v>
      </c>
      <c r="U1835">
        <v>0.290580826923168</v>
      </c>
      <c r="V1835">
        <v>11</v>
      </c>
    </row>
    <row r="1836" spans="1:22" x14ac:dyDescent="0.2">
      <c r="A1836" t="s">
        <v>17106</v>
      </c>
      <c r="B1836" t="s">
        <v>19828</v>
      </c>
      <c r="D1836">
        <v>0.70200339133640999</v>
      </c>
      <c r="E1836">
        <v>0.55278304904594899</v>
      </c>
      <c r="G1836">
        <v>0.86239676619172201</v>
      </c>
      <c r="H1836">
        <v>0.38035365126931298</v>
      </c>
      <c r="M1836">
        <v>0.53837395316689696</v>
      </c>
      <c r="N1836">
        <v>0.40196728559594502</v>
      </c>
      <c r="O1836">
        <v>0.34829397252234001</v>
      </c>
      <c r="P1836">
        <v>0.255701142643948</v>
      </c>
      <c r="Q1836">
        <v>0.27547642257579402</v>
      </c>
      <c r="T1836">
        <v>0.46254419282586201</v>
      </c>
      <c r="U1836">
        <v>0.636683540520249</v>
      </c>
      <c r="V1836">
        <v>11</v>
      </c>
    </row>
    <row r="1837" spans="1:22" x14ac:dyDescent="0.2">
      <c r="A1837" t="s">
        <v>17107</v>
      </c>
      <c r="B1837" t="s">
        <v>17107</v>
      </c>
      <c r="C1837">
        <v>0.36816050575047898</v>
      </c>
      <c r="E1837">
        <v>0.47754287077969398</v>
      </c>
      <c r="G1837">
        <v>0.381581751588775</v>
      </c>
      <c r="H1837">
        <v>0.40748118844474701</v>
      </c>
      <c r="N1837">
        <v>0.60199949394891905</v>
      </c>
      <c r="O1837">
        <v>0.51503396714404404</v>
      </c>
      <c r="P1837">
        <v>0.49252264925283201</v>
      </c>
      <c r="Q1837">
        <v>0.48833215723613999</v>
      </c>
      <c r="S1837">
        <v>0.82216475342927398</v>
      </c>
      <c r="T1837">
        <v>0.44955404102320301</v>
      </c>
      <c r="U1837">
        <v>0.39848641158856202</v>
      </c>
      <c r="V1837">
        <v>11</v>
      </c>
    </row>
    <row r="1838" spans="1:22" x14ac:dyDescent="0.2">
      <c r="A1838" t="s">
        <v>17108</v>
      </c>
      <c r="B1838" t="s">
        <v>19829</v>
      </c>
      <c r="C1838">
        <v>0.34728803356882398</v>
      </c>
      <c r="D1838">
        <v>0.41670551124550698</v>
      </c>
      <c r="E1838">
        <v>0.48255429033182201</v>
      </c>
      <c r="F1838">
        <v>0.63550537089891801</v>
      </c>
      <c r="G1838">
        <v>0.34813566372367299</v>
      </c>
      <c r="H1838">
        <v>0.52321193448582903</v>
      </c>
      <c r="I1838">
        <v>0.61473821930984396</v>
      </c>
      <c r="N1838">
        <v>0.373872428992997</v>
      </c>
      <c r="O1838">
        <v>1.40088271967523</v>
      </c>
      <c r="T1838">
        <v>0.25335806612676298</v>
      </c>
      <c r="V1838">
        <v>10</v>
      </c>
    </row>
    <row r="1839" spans="1:22" x14ac:dyDescent="0.2">
      <c r="A1839" t="s">
        <v>17109</v>
      </c>
      <c r="B1839" t="s">
        <v>19830</v>
      </c>
      <c r="N1839">
        <v>0.65925571852471399</v>
      </c>
      <c r="O1839">
        <v>1.4823130664305699</v>
      </c>
      <c r="P1839">
        <v>0.31590130356985502</v>
      </c>
      <c r="Q1839">
        <v>0.64366343011271299</v>
      </c>
      <c r="S1839">
        <v>0.97071853069723801</v>
      </c>
      <c r="T1839">
        <v>1.0552813274656301</v>
      </c>
      <c r="U1839">
        <v>0.26515911633297601</v>
      </c>
      <c r="V1839">
        <v>7</v>
      </c>
    </row>
    <row r="1840" spans="1:22" x14ac:dyDescent="0.2">
      <c r="A1840" t="s">
        <v>17110</v>
      </c>
      <c r="B1840" t="s">
        <v>17110</v>
      </c>
      <c r="C1840">
        <v>0.39748243099754998</v>
      </c>
      <c r="D1840">
        <v>0.326805487348868</v>
      </c>
      <c r="F1840">
        <v>0.31615480681573799</v>
      </c>
      <c r="H1840">
        <v>0.39626429890367099</v>
      </c>
      <c r="I1840">
        <v>0.328265405844828</v>
      </c>
      <c r="N1840">
        <v>0.54328822923268205</v>
      </c>
      <c r="O1840">
        <v>0.59365555957362903</v>
      </c>
      <c r="P1840">
        <v>0.44532105354671297</v>
      </c>
      <c r="Q1840">
        <v>0.59070228200764596</v>
      </c>
      <c r="S1840">
        <v>0.51772629880766796</v>
      </c>
      <c r="T1840">
        <v>0.50482543583837403</v>
      </c>
      <c r="U1840">
        <v>0.42851298195724002</v>
      </c>
      <c r="V1840">
        <v>12</v>
      </c>
    </row>
    <row r="1841" spans="1:22" x14ac:dyDescent="0.2">
      <c r="A1841" t="s">
        <v>17111</v>
      </c>
      <c r="B1841" t="s">
        <v>17111</v>
      </c>
      <c r="G1841">
        <v>0.305431267199685</v>
      </c>
      <c r="J1841">
        <v>1.0424774231473899</v>
      </c>
      <c r="K1841">
        <v>1.0501495422062399</v>
      </c>
      <c r="L1841">
        <v>0.93753639519575704</v>
      </c>
      <c r="M1841">
        <v>0.98195985109883799</v>
      </c>
      <c r="R1841">
        <v>1.0701925173810001</v>
      </c>
      <c r="V1841">
        <v>6</v>
      </c>
    </row>
    <row r="1842" spans="1:22" x14ac:dyDescent="0.2">
      <c r="A1842" t="s">
        <v>17112</v>
      </c>
      <c r="B1842" t="s">
        <v>19831</v>
      </c>
      <c r="C1842">
        <v>0.59634448185822897</v>
      </c>
      <c r="D1842">
        <v>0.29236766680371101</v>
      </c>
      <c r="H1842">
        <v>0.28398166783845902</v>
      </c>
      <c r="N1842">
        <v>0.28513292310841498</v>
      </c>
      <c r="O1842">
        <v>0.80219479277338501</v>
      </c>
      <c r="P1842">
        <v>0.36008579756255898</v>
      </c>
      <c r="Q1842">
        <v>0.73895783924816405</v>
      </c>
      <c r="S1842">
        <v>0.73205575744659801</v>
      </c>
      <c r="T1842">
        <v>0.84529674912887098</v>
      </c>
      <c r="U1842">
        <v>0.45080348924399699</v>
      </c>
      <c r="V1842">
        <v>10</v>
      </c>
    </row>
    <row r="1843" spans="1:22" x14ac:dyDescent="0.2">
      <c r="A1843" t="s">
        <v>17113</v>
      </c>
      <c r="B1843" t="s">
        <v>19832</v>
      </c>
      <c r="O1843">
        <v>1.9355080394442199</v>
      </c>
      <c r="P1843">
        <v>0.49239894954302699</v>
      </c>
      <c r="Q1843">
        <v>0.70367346376988604</v>
      </c>
      <c r="S1843">
        <v>0.743540974478057</v>
      </c>
      <c r="T1843">
        <v>0.38884329531754802</v>
      </c>
      <c r="U1843">
        <v>1.12170259446951</v>
      </c>
      <c r="V1843">
        <v>6</v>
      </c>
    </row>
    <row r="1844" spans="1:22" x14ac:dyDescent="0.2">
      <c r="A1844" t="s">
        <v>17114</v>
      </c>
      <c r="B1844" t="s">
        <v>17114</v>
      </c>
      <c r="C1844">
        <v>0.72985072346394597</v>
      </c>
      <c r="D1844">
        <v>1.24586308241599</v>
      </c>
      <c r="E1844">
        <v>0.445409286969145</v>
      </c>
      <c r="F1844">
        <v>1.7634251963810801</v>
      </c>
      <c r="G1844">
        <v>0.91443913946793198</v>
      </c>
      <c r="H1844">
        <v>0.28403436097248203</v>
      </c>
      <c r="V1844">
        <v>6</v>
      </c>
    </row>
    <row r="1845" spans="1:22" x14ac:dyDescent="0.2">
      <c r="A1845" t="s">
        <v>17115</v>
      </c>
      <c r="B1845" t="s">
        <v>17115</v>
      </c>
      <c r="C1845">
        <v>0.49537054592085999</v>
      </c>
      <c r="H1845">
        <v>0.71679622375151197</v>
      </c>
      <c r="J1845">
        <v>0.78487656209673995</v>
      </c>
      <c r="L1845">
        <v>0.75132082237067499</v>
      </c>
      <c r="N1845">
        <v>0.341839425195403</v>
      </c>
      <c r="P1845">
        <v>0.87372019494824305</v>
      </c>
      <c r="T1845">
        <v>0.90948320742855904</v>
      </c>
      <c r="U1845">
        <v>0.495925198394286</v>
      </c>
      <c r="V1845">
        <v>8</v>
      </c>
    </row>
    <row r="1846" spans="1:22" x14ac:dyDescent="0.2">
      <c r="A1846" t="s">
        <v>17116</v>
      </c>
      <c r="B1846" t="s">
        <v>17116</v>
      </c>
      <c r="C1846">
        <v>0.29521077305931598</v>
      </c>
      <c r="D1846">
        <v>0.31305715799377998</v>
      </c>
      <c r="E1846">
        <v>0.31797476163531802</v>
      </c>
      <c r="G1846">
        <v>0.25801147929034002</v>
      </c>
      <c r="H1846">
        <v>0.34670768741376401</v>
      </c>
      <c r="L1846">
        <v>0.47125894370966098</v>
      </c>
      <c r="N1846">
        <v>0.54876328729882795</v>
      </c>
      <c r="O1846">
        <v>0.68360312787524102</v>
      </c>
      <c r="P1846">
        <v>0.43567038937543701</v>
      </c>
      <c r="Q1846">
        <v>0.36146999484611297</v>
      </c>
      <c r="S1846">
        <v>0.26962317348537101</v>
      </c>
      <c r="T1846">
        <v>0.56225180259630303</v>
      </c>
      <c r="U1846">
        <v>0.50144663417631297</v>
      </c>
      <c r="V1846">
        <v>13</v>
      </c>
    </row>
    <row r="1847" spans="1:22" x14ac:dyDescent="0.2">
      <c r="A1847" t="s">
        <v>11600</v>
      </c>
      <c r="B1847" t="s">
        <v>19833</v>
      </c>
      <c r="C1847">
        <v>0.492224022137776</v>
      </c>
      <c r="F1847">
        <v>0.40800171579419398</v>
      </c>
      <c r="H1847">
        <v>0.25809602422120898</v>
      </c>
      <c r="K1847">
        <v>0.51349836325602904</v>
      </c>
      <c r="M1847">
        <v>0.40424285528206599</v>
      </c>
      <c r="N1847">
        <v>0.76762061163627904</v>
      </c>
      <c r="O1847">
        <v>0.31443906537682698</v>
      </c>
      <c r="P1847">
        <v>0.50081916385094705</v>
      </c>
      <c r="S1847">
        <v>0.59400780113097096</v>
      </c>
      <c r="T1847">
        <v>0.74941139484460995</v>
      </c>
      <c r="U1847">
        <v>0.35839815337360498</v>
      </c>
      <c r="V1847">
        <v>11</v>
      </c>
    </row>
    <row r="1848" spans="1:22" x14ac:dyDescent="0.2">
      <c r="A1848" t="s">
        <v>17117</v>
      </c>
      <c r="B1848" t="s">
        <v>17117</v>
      </c>
      <c r="C1848">
        <v>0.35785804033504798</v>
      </c>
      <c r="H1848">
        <v>0.58874306880641603</v>
      </c>
      <c r="I1848">
        <v>0.73847048705404705</v>
      </c>
      <c r="N1848">
        <v>0.95231410271292605</v>
      </c>
      <c r="P1848">
        <v>0.55905689582323304</v>
      </c>
      <c r="Q1848">
        <v>0.88794864095447301</v>
      </c>
      <c r="S1848">
        <v>0.38804979606816897</v>
      </c>
      <c r="T1848">
        <v>0.87606657287137002</v>
      </c>
      <c r="V1848">
        <v>8</v>
      </c>
    </row>
    <row r="1849" spans="1:22" x14ac:dyDescent="0.2">
      <c r="A1849" t="s">
        <v>11409</v>
      </c>
      <c r="B1849" t="s">
        <v>19834</v>
      </c>
      <c r="C1849">
        <v>0.475745159703793</v>
      </c>
      <c r="D1849">
        <v>0.27746509571307898</v>
      </c>
      <c r="E1849">
        <v>0.425886033118833</v>
      </c>
      <c r="F1849">
        <v>0.36335348349395802</v>
      </c>
      <c r="G1849">
        <v>0.47886221008959201</v>
      </c>
      <c r="H1849">
        <v>0.36670512995589599</v>
      </c>
      <c r="I1849">
        <v>0.31398958315752901</v>
      </c>
      <c r="N1849">
        <v>0.60661643339163196</v>
      </c>
      <c r="O1849">
        <v>0.26048363800820501</v>
      </c>
      <c r="P1849">
        <v>0.37735228113410602</v>
      </c>
      <c r="Q1849">
        <v>0.71103144128593498</v>
      </c>
      <c r="T1849">
        <v>0.346616855385534</v>
      </c>
      <c r="U1849">
        <v>0.33488001241705001</v>
      </c>
      <c r="V1849">
        <v>13</v>
      </c>
    </row>
    <row r="1850" spans="1:22" x14ac:dyDescent="0.2">
      <c r="A1850" t="s">
        <v>17118</v>
      </c>
      <c r="B1850" t="s">
        <v>17118</v>
      </c>
      <c r="C1850">
        <v>0.70732184480640203</v>
      </c>
      <c r="D1850">
        <v>0.83739318273268903</v>
      </c>
      <c r="E1850">
        <v>0.72296108269406301</v>
      </c>
      <c r="F1850">
        <v>1.3835968230221101</v>
      </c>
      <c r="G1850">
        <v>0.41422042171432</v>
      </c>
      <c r="H1850">
        <v>0.54250938517708802</v>
      </c>
      <c r="I1850">
        <v>0.37716477090689499</v>
      </c>
      <c r="P1850">
        <v>0.34815068543838801</v>
      </c>
      <c r="V1850">
        <v>8</v>
      </c>
    </row>
    <row r="1851" spans="1:22" x14ac:dyDescent="0.2">
      <c r="A1851" t="s">
        <v>17119</v>
      </c>
      <c r="B1851" t="s">
        <v>17119</v>
      </c>
      <c r="C1851">
        <v>0.53657277807558601</v>
      </c>
      <c r="D1851">
        <v>0.28523988813176299</v>
      </c>
      <c r="G1851">
        <v>0.50865478148580401</v>
      </c>
      <c r="H1851">
        <v>0.286240830249259</v>
      </c>
      <c r="K1851">
        <v>0.55203553438384401</v>
      </c>
      <c r="L1851">
        <v>0.34317105405418802</v>
      </c>
      <c r="M1851">
        <v>0.50048541614922404</v>
      </c>
      <c r="O1851">
        <v>0.65512777677418099</v>
      </c>
      <c r="P1851">
        <v>0.31984163918981401</v>
      </c>
      <c r="S1851">
        <v>0.503787484846972</v>
      </c>
      <c r="T1851">
        <v>0.481750911083558</v>
      </c>
      <c r="U1851">
        <v>0.35457790464034</v>
      </c>
      <c r="V1851">
        <v>12</v>
      </c>
    </row>
    <row r="1852" spans="1:22" x14ac:dyDescent="0.2">
      <c r="A1852" t="s">
        <v>10356</v>
      </c>
      <c r="B1852" t="s">
        <v>19835</v>
      </c>
      <c r="D1852">
        <v>1.4452134589899399</v>
      </c>
      <c r="E1852">
        <v>0.79705677303018896</v>
      </c>
      <c r="F1852">
        <v>1.13232231071282</v>
      </c>
      <c r="G1852">
        <v>1.17780347958509</v>
      </c>
      <c r="P1852">
        <v>0.29911679755006798</v>
      </c>
      <c r="Q1852">
        <v>0.32935237203269102</v>
      </c>
      <c r="R1852">
        <v>-0.61460698735853403</v>
      </c>
      <c r="U1852">
        <v>0.75926524641198001</v>
      </c>
      <c r="V1852">
        <v>8</v>
      </c>
    </row>
    <row r="1853" spans="1:22" x14ac:dyDescent="0.2">
      <c r="A1853" t="s">
        <v>17120</v>
      </c>
      <c r="B1853" t="s">
        <v>19836</v>
      </c>
      <c r="C1853">
        <v>0.38206422569336501</v>
      </c>
      <c r="D1853">
        <v>0.37352591191031098</v>
      </c>
      <c r="E1853">
        <v>0.43741660493279599</v>
      </c>
      <c r="F1853">
        <v>0.41004599128521002</v>
      </c>
      <c r="H1853">
        <v>0.28370050238753702</v>
      </c>
      <c r="I1853">
        <v>0.49787873151110801</v>
      </c>
      <c r="M1853">
        <v>0.26542085539465698</v>
      </c>
      <c r="O1853">
        <v>0.54384443480704503</v>
      </c>
      <c r="P1853">
        <v>0.31636223159188998</v>
      </c>
      <c r="Q1853">
        <v>0.716135480781522</v>
      </c>
      <c r="S1853">
        <v>0.38528180940775097</v>
      </c>
      <c r="T1853">
        <v>0.28807098106755202</v>
      </c>
      <c r="U1853">
        <v>0.42489558618512402</v>
      </c>
      <c r="V1853">
        <v>13</v>
      </c>
    </row>
    <row r="1854" spans="1:22" x14ac:dyDescent="0.2">
      <c r="A1854" t="s">
        <v>17121</v>
      </c>
      <c r="B1854" t="s">
        <v>17121</v>
      </c>
      <c r="D1854">
        <v>0.40025791922078202</v>
      </c>
      <c r="E1854">
        <v>0.57107760584224398</v>
      </c>
      <c r="F1854">
        <v>0.62356683103489097</v>
      </c>
      <c r="M1854">
        <v>0.29457510765085299</v>
      </c>
      <c r="N1854">
        <v>0.26583059346215399</v>
      </c>
      <c r="O1854">
        <v>0.60485769563638503</v>
      </c>
      <c r="Q1854">
        <v>0.33253443421294698</v>
      </c>
      <c r="S1854">
        <v>2.2247908789968398</v>
      </c>
      <c r="V1854">
        <v>8</v>
      </c>
    </row>
    <row r="1855" spans="1:22" x14ac:dyDescent="0.2">
      <c r="A1855" t="s">
        <v>11658</v>
      </c>
      <c r="B1855" t="s">
        <v>19837</v>
      </c>
      <c r="D1855">
        <v>0.39400873652442597</v>
      </c>
      <c r="F1855">
        <v>0.44432652856640398</v>
      </c>
      <c r="K1855">
        <v>0.59568334884380902</v>
      </c>
      <c r="M1855">
        <v>0.68695019423623505</v>
      </c>
      <c r="O1855">
        <v>0.52065875951421903</v>
      </c>
      <c r="P1855">
        <v>0.50782368313206105</v>
      </c>
      <c r="Q1855">
        <v>0.771541008282014</v>
      </c>
      <c r="S1855">
        <v>0.91290055084844701</v>
      </c>
      <c r="U1855">
        <v>0.48333858877095598</v>
      </c>
      <c r="V1855">
        <v>9</v>
      </c>
    </row>
    <row r="1856" spans="1:22" x14ac:dyDescent="0.2">
      <c r="A1856" t="s">
        <v>17122</v>
      </c>
      <c r="B1856" t="s">
        <v>19838</v>
      </c>
      <c r="C1856">
        <v>0.66091178317086097</v>
      </c>
      <c r="D1856">
        <v>0.383872249719311</v>
      </c>
      <c r="E1856">
        <v>0.65853452701339099</v>
      </c>
      <c r="F1856">
        <v>0.57980664345603605</v>
      </c>
      <c r="N1856">
        <v>0.59081555263042695</v>
      </c>
      <c r="O1856">
        <v>0.88508484715192903</v>
      </c>
      <c r="Q1856">
        <v>0.33006372195516898</v>
      </c>
      <c r="S1856">
        <v>0.77715054321849197</v>
      </c>
      <c r="T1856">
        <v>0.44517555722674002</v>
      </c>
      <c r="V1856">
        <v>9</v>
      </c>
    </row>
    <row r="1857" spans="1:22" x14ac:dyDescent="0.2">
      <c r="A1857" t="s">
        <v>17123</v>
      </c>
      <c r="B1857" t="s">
        <v>17123</v>
      </c>
      <c r="C1857">
        <v>0.63172442174626298</v>
      </c>
      <c r="D1857">
        <v>0.7832210770404</v>
      </c>
      <c r="F1857">
        <v>1.6855437953948</v>
      </c>
      <c r="G1857">
        <v>0.58693348678830104</v>
      </c>
      <c r="H1857">
        <v>0.36920247595882699</v>
      </c>
      <c r="I1857">
        <v>0.82730078669649298</v>
      </c>
      <c r="M1857">
        <v>0.42328037912928801</v>
      </c>
      <c r="V1857">
        <v>7</v>
      </c>
    </row>
    <row r="1858" spans="1:22" x14ac:dyDescent="0.2">
      <c r="A1858" t="s">
        <v>17124</v>
      </c>
      <c r="B1858" t="s">
        <v>17124</v>
      </c>
      <c r="E1858">
        <v>0.36313155747475301</v>
      </c>
      <c r="F1858">
        <v>0.316571633691072</v>
      </c>
      <c r="H1858">
        <v>0.36621065076090598</v>
      </c>
      <c r="J1858">
        <v>0.56850974442141</v>
      </c>
      <c r="K1858">
        <v>0.79741268326760895</v>
      </c>
      <c r="L1858">
        <v>0.96713079643215005</v>
      </c>
      <c r="M1858">
        <v>0.68655827060016295</v>
      </c>
      <c r="O1858">
        <v>0.31132330975657302</v>
      </c>
      <c r="P1858">
        <v>0.25622050454461998</v>
      </c>
      <c r="Q1858">
        <v>0.39182430910222599</v>
      </c>
      <c r="U1858">
        <v>0.27379646942493602</v>
      </c>
      <c r="V1858">
        <v>11</v>
      </c>
    </row>
    <row r="1859" spans="1:22" x14ac:dyDescent="0.2">
      <c r="A1859" t="s">
        <v>17125</v>
      </c>
      <c r="B1859" t="s">
        <v>19839</v>
      </c>
      <c r="C1859">
        <v>0.62094478304908596</v>
      </c>
      <c r="N1859">
        <v>0.77780295224578999</v>
      </c>
      <c r="P1859">
        <v>0.53348422811569296</v>
      </c>
      <c r="Q1859">
        <v>0.91147947681474695</v>
      </c>
      <c r="S1859">
        <v>1.57924086364747</v>
      </c>
      <c r="T1859">
        <v>0.602733115157983</v>
      </c>
      <c r="U1859">
        <v>0.27114678805348902</v>
      </c>
      <c r="V1859">
        <v>7</v>
      </c>
    </row>
    <row r="1860" spans="1:22" x14ac:dyDescent="0.2">
      <c r="A1860" t="s">
        <v>17126</v>
      </c>
      <c r="B1860" t="s">
        <v>17126</v>
      </c>
      <c r="C1860">
        <v>0.86057579354399905</v>
      </c>
      <c r="F1860">
        <v>0.28844056041830302</v>
      </c>
      <c r="H1860">
        <v>0.43676722702015802</v>
      </c>
      <c r="N1860">
        <v>0.81009520040196603</v>
      </c>
      <c r="O1860">
        <v>0.75182861710376303</v>
      </c>
      <c r="P1860">
        <v>0.33849748789325701</v>
      </c>
      <c r="Q1860">
        <v>0.66983839331336203</v>
      </c>
      <c r="S1860">
        <v>0.55482437480750102</v>
      </c>
      <c r="T1860">
        <v>0.55307918342308204</v>
      </c>
      <c r="V1860">
        <v>9</v>
      </c>
    </row>
    <row r="1861" spans="1:22" x14ac:dyDescent="0.2">
      <c r="A1861" t="s">
        <v>17127</v>
      </c>
      <c r="B1861" t="s">
        <v>19840</v>
      </c>
      <c r="E1861">
        <v>0.69831585248783701</v>
      </c>
      <c r="I1861">
        <v>0.60537388133485803</v>
      </c>
      <c r="K1861">
        <v>0.668184758619918</v>
      </c>
      <c r="L1861">
        <v>0.67705546116134896</v>
      </c>
      <c r="M1861">
        <v>0.49088963117397599</v>
      </c>
      <c r="N1861">
        <v>0.346675297676378</v>
      </c>
      <c r="O1861">
        <v>0.48837014583121802</v>
      </c>
      <c r="P1861">
        <v>0.34073501955085</v>
      </c>
      <c r="R1861">
        <v>0.58583001650075295</v>
      </c>
      <c r="U1861">
        <v>0.33926299225355899</v>
      </c>
      <c r="V1861">
        <v>10</v>
      </c>
    </row>
    <row r="1862" spans="1:22" x14ac:dyDescent="0.2">
      <c r="A1862" t="s">
        <v>17128</v>
      </c>
      <c r="B1862" t="s">
        <v>19841</v>
      </c>
      <c r="C1862">
        <v>0.39241694574355102</v>
      </c>
      <c r="G1862">
        <v>0.46777704153348998</v>
      </c>
      <c r="H1862">
        <v>0.29587195020398499</v>
      </c>
      <c r="J1862">
        <v>0.38997280838857001</v>
      </c>
      <c r="L1862">
        <v>0.30653784158283998</v>
      </c>
      <c r="M1862">
        <v>0.49145919330613702</v>
      </c>
      <c r="O1862">
        <v>0.32224212168676097</v>
      </c>
      <c r="P1862">
        <v>0.28370428890558302</v>
      </c>
      <c r="Q1862">
        <v>0.27168527789700297</v>
      </c>
      <c r="R1862">
        <v>0.575185117442645</v>
      </c>
      <c r="S1862">
        <v>0.68494973610547205</v>
      </c>
      <c r="T1862">
        <v>0.35005727294224198</v>
      </c>
      <c r="U1862">
        <v>0.40570670718152602</v>
      </c>
      <c r="V1862">
        <v>13</v>
      </c>
    </row>
    <row r="1863" spans="1:22" x14ac:dyDescent="0.2">
      <c r="A1863" t="s">
        <v>17129</v>
      </c>
      <c r="B1863" t="s">
        <v>17129</v>
      </c>
      <c r="C1863">
        <v>0.46446259208615798</v>
      </c>
      <c r="F1863">
        <v>0.32063671416206102</v>
      </c>
      <c r="G1863">
        <v>0.34035419595256799</v>
      </c>
      <c r="L1863">
        <v>0.27021782018262003</v>
      </c>
      <c r="M1863">
        <v>0.39047655082191601</v>
      </c>
      <c r="N1863">
        <v>0.68595417987440699</v>
      </c>
      <c r="O1863">
        <v>0.59783707928121099</v>
      </c>
      <c r="P1863">
        <v>0.27820241084966202</v>
      </c>
      <c r="Q1863">
        <v>0.56456073275773</v>
      </c>
      <c r="S1863">
        <v>0.771136614667989</v>
      </c>
      <c r="T1863">
        <v>0.54879943300049105</v>
      </c>
      <c r="V1863">
        <v>11</v>
      </c>
    </row>
    <row r="1864" spans="1:22" x14ac:dyDescent="0.2">
      <c r="A1864" t="s">
        <v>17130</v>
      </c>
      <c r="B1864" t="s">
        <v>17130</v>
      </c>
      <c r="C1864">
        <v>0.76135571067323105</v>
      </c>
      <c r="D1864">
        <v>1.0314174141949299</v>
      </c>
      <c r="F1864">
        <v>2.1317556653774101</v>
      </c>
      <c r="G1864">
        <v>0.60052813786714498</v>
      </c>
      <c r="H1864">
        <v>0.32443840485472902</v>
      </c>
      <c r="I1864">
        <v>0.38220889292466498</v>
      </c>
      <c r="V1864">
        <v>6</v>
      </c>
    </row>
    <row r="1865" spans="1:22" x14ac:dyDescent="0.2">
      <c r="A1865" t="s">
        <v>17131</v>
      </c>
      <c r="B1865" t="s">
        <v>19842</v>
      </c>
      <c r="E1865">
        <v>0.79552040163533999</v>
      </c>
      <c r="F1865">
        <v>0.39122533338286702</v>
      </c>
      <c r="G1865">
        <v>0.34229605034326799</v>
      </c>
      <c r="H1865">
        <v>0.35256904938389699</v>
      </c>
      <c r="I1865">
        <v>0.73789545328948103</v>
      </c>
      <c r="M1865">
        <v>0.65783191278721298</v>
      </c>
      <c r="N1865">
        <v>0.53703026824043398</v>
      </c>
      <c r="O1865">
        <v>0.339002386649492</v>
      </c>
      <c r="P1865">
        <v>0.39437147060302502</v>
      </c>
      <c r="T1865">
        <v>0.40848991388119799</v>
      </c>
      <c r="U1865">
        <v>0.27050102548972199</v>
      </c>
      <c r="V1865">
        <v>11</v>
      </c>
    </row>
    <row r="1866" spans="1:22" x14ac:dyDescent="0.2">
      <c r="A1866" t="s">
        <v>17132</v>
      </c>
      <c r="B1866" t="s">
        <v>19843</v>
      </c>
      <c r="C1866">
        <v>0.269792420825608</v>
      </c>
      <c r="D1866">
        <v>1.1189969221262499</v>
      </c>
      <c r="F1866">
        <v>0.83797094059398503</v>
      </c>
      <c r="G1866">
        <v>1.3717983681102801</v>
      </c>
      <c r="H1866">
        <v>0.50767849062747195</v>
      </c>
      <c r="M1866">
        <v>0.84046080869724205</v>
      </c>
      <c r="N1866">
        <v>0.27048741294880002</v>
      </c>
      <c r="V1866">
        <v>7</v>
      </c>
    </row>
    <row r="1867" spans="1:22" x14ac:dyDescent="0.2">
      <c r="A1867" t="s">
        <v>17133</v>
      </c>
      <c r="B1867" t="s">
        <v>17133</v>
      </c>
      <c r="C1867">
        <v>0.80337783150229602</v>
      </c>
      <c r="H1867">
        <v>0.49975555550405198</v>
      </c>
      <c r="I1867">
        <v>0.43322684674496997</v>
      </c>
      <c r="N1867">
        <v>0.86036567575243705</v>
      </c>
      <c r="O1867">
        <v>1.1001823257190499</v>
      </c>
      <c r="P1867">
        <v>0.286548564802241</v>
      </c>
      <c r="Q1867">
        <v>0.27877810432481198</v>
      </c>
      <c r="T1867">
        <v>0.65698439020528898</v>
      </c>
      <c r="U1867">
        <v>0.28890558926020699</v>
      </c>
      <c r="V1867">
        <v>9</v>
      </c>
    </row>
    <row r="1868" spans="1:22" x14ac:dyDescent="0.2">
      <c r="A1868" t="s">
        <v>17134</v>
      </c>
      <c r="B1868" t="s">
        <v>17134</v>
      </c>
      <c r="D1868">
        <v>0.88159532005049601</v>
      </c>
      <c r="E1868">
        <v>1.1893133423504101</v>
      </c>
      <c r="F1868">
        <v>0.365986440380138</v>
      </c>
      <c r="G1868">
        <v>0.91966891257613603</v>
      </c>
      <c r="H1868">
        <v>0.32822621815588099</v>
      </c>
      <c r="M1868">
        <v>0.32771110700570699</v>
      </c>
      <c r="P1868">
        <v>0.31560114119277</v>
      </c>
      <c r="Q1868">
        <v>0.87669526772644002</v>
      </c>
      <c r="V1868">
        <v>8</v>
      </c>
    </row>
    <row r="1869" spans="1:22" x14ac:dyDescent="0.2">
      <c r="A1869" t="s">
        <v>17135</v>
      </c>
      <c r="B1869" t="s">
        <v>17135</v>
      </c>
      <c r="H1869">
        <v>0.89830584445935602</v>
      </c>
      <c r="J1869">
        <v>0.96031974366339801</v>
      </c>
      <c r="K1869">
        <v>0.454109983626169</v>
      </c>
      <c r="L1869">
        <v>0.96024319134401104</v>
      </c>
      <c r="P1869">
        <v>0.83002212571221801</v>
      </c>
      <c r="T1869">
        <v>0.58964031433719799</v>
      </c>
      <c r="U1869">
        <v>0.51094310800598597</v>
      </c>
      <c r="V1869">
        <v>7</v>
      </c>
    </row>
    <row r="1870" spans="1:22" x14ac:dyDescent="0.2">
      <c r="A1870" t="s">
        <v>11380</v>
      </c>
      <c r="B1870" t="s">
        <v>19844</v>
      </c>
      <c r="I1870">
        <v>0.47880686692860902</v>
      </c>
      <c r="J1870">
        <v>0.76449634802623401</v>
      </c>
      <c r="K1870">
        <v>0.95557320873792395</v>
      </c>
      <c r="L1870">
        <v>0.65243184519113095</v>
      </c>
      <c r="M1870">
        <v>1.20277839160648</v>
      </c>
      <c r="R1870">
        <v>1.1478973074301599</v>
      </c>
      <c r="V1870">
        <v>6</v>
      </c>
    </row>
    <row r="1871" spans="1:22" x14ac:dyDescent="0.2">
      <c r="A1871" t="s">
        <v>17136</v>
      </c>
      <c r="B1871" t="s">
        <v>19845</v>
      </c>
      <c r="C1871">
        <v>0.280304386971928</v>
      </c>
      <c r="H1871">
        <v>0.327194697453836</v>
      </c>
      <c r="N1871">
        <v>0.86582217032758502</v>
      </c>
      <c r="O1871">
        <v>0.88395403360864899</v>
      </c>
      <c r="P1871">
        <v>0.44903213231421901</v>
      </c>
      <c r="Q1871">
        <v>1.10822988982616</v>
      </c>
      <c r="S1871">
        <v>0.43641175813722299</v>
      </c>
      <c r="T1871">
        <v>0.56544146539701401</v>
      </c>
      <c r="U1871">
        <v>0.28185500094327098</v>
      </c>
      <c r="V1871">
        <v>9</v>
      </c>
    </row>
    <row r="1872" spans="1:22" x14ac:dyDescent="0.2">
      <c r="A1872" t="s">
        <v>17137</v>
      </c>
      <c r="B1872" t="s">
        <v>17137</v>
      </c>
      <c r="G1872">
        <v>0.40666754157566498</v>
      </c>
      <c r="J1872">
        <v>0.81267935453505602</v>
      </c>
      <c r="K1872">
        <v>0.96927453979432898</v>
      </c>
      <c r="L1872">
        <v>1.2297133272977001</v>
      </c>
      <c r="M1872">
        <v>0.990182766871747</v>
      </c>
      <c r="R1872">
        <v>0.78679585620783699</v>
      </c>
      <c r="V1872">
        <v>6</v>
      </c>
    </row>
    <row r="1873" spans="1:22" x14ac:dyDescent="0.2">
      <c r="A1873" t="s">
        <v>17138</v>
      </c>
      <c r="B1873" t="s">
        <v>17138</v>
      </c>
      <c r="C1873">
        <v>0.46342639841906402</v>
      </c>
      <c r="D1873">
        <v>0.35650551776918299</v>
      </c>
      <c r="H1873">
        <v>0.28731476821709201</v>
      </c>
      <c r="J1873">
        <v>0.58989823652225504</v>
      </c>
      <c r="P1873">
        <v>0.80921806482380798</v>
      </c>
      <c r="Q1873">
        <v>0.48131007154907401</v>
      </c>
      <c r="S1873">
        <v>1.17293179005887</v>
      </c>
      <c r="T1873">
        <v>0.493754496255362</v>
      </c>
      <c r="U1873">
        <v>0.53237504665045898</v>
      </c>
      <c r="V1873">
        <v>9</v>
      </c>
    </row>
    <row r="1874" spans="1:22" x14ac:dyDescent="0.2">
      <c r="A1874" t="s">
        <v>17139</v>
      </c>
      <c r="B1874" t="s">
        <v>17139</v>
      </c>
      <c r="D1874">
        <v>0.57384062949454195</v>
      </c>
      <c r="F1874">
        <v>0.78800905369063401</v>
      </c>
      <c r="G1874">
        <v>1.2326880882407201</v>
      </c>
      <c r="H1874">
        <v>0.59561237184544402</v>
      </c>
      <c r="J1874">
        <v>-1.2140867710454699</v>
      </c>
      <c r="M1874">
        <v>1.97762160653146</v>
      </c>
      <c r="Q1874">
        <v>0.39655464650991901</v>
      </c>
      <c r="S1874">
        <v>0.82763675694396099</v>
      </c>
      <c r="V1874">
        <v>8</v>
      </c>
    </row>
    <row r="1875" spans="1:22" x14ac:dyDescent="0.2">
      <c r="A1875" t="s">
        <v>17140</v>
      </c>
      <c r="B1875" t="s">
        <v>19846</v>
      </c>
      <c r="C1875">
        <v>1.09205104271534</v>
      </c>
      <c r="F1875">
        <v>0.60376537189445101</v>
      </c>
      <c r="H1875">
        <v>0.59467829350144297</v>
      </c>
      <c r="N1875">
        <v>0.74233532309476902</v>
      </c>
      <c r="O1875">
        <v>0.60500815801126095</v>
      </c>
      <c r="S1875">
        <v>0.79825784639457298</v>
      </c>
      <c r="T1875">
        <v>0.36364894168360201</v>
      </c>
      <c r="U1875">
        <v>0.372987829530946</v>
      </c>
      <c r="V1875">
        <v>8</v>
      </c>
    </row>
    <row r="1876" spans="1:22" x14ac:dyDescent="0.2">
      <c r="A1876" t="s">
        <v>17141</v>
      </c>
      <c r="B1876" t="s">
        <v>19847</v>
      </c>
      <c r="C1876">
        <v>0.65100390317452395</v>
      </c>
      <c r="D1876">
        <v>0.74094717567636903</v>
      </c>
      <c r="E1876">
        <v>0.53005209119882901</v>
      </c>
      <c r="F1876">
        <v>0.89393404562937295</v>
      </c>
      <c r="G1876">
        <v>0.74068897191451999</v>
      </c>
      <c r="H1876">
        <v>0.41431886385421901</v>
      </c>
      <c r="I1876">
        <v>0.46661976831165602</v>
      </c>
      <c r="M1876">
        <v>0.421164237920442</v>
      </c>
      <c r="N1876">
        <v>0.31184962505574398</v>
      </c>
      <c r="V1876">
        <v>9</v>
      </c>
    </row>
    <row r="1877" spans="1:22" x14ac:dyDescent="0.2">
      <c r="A1877" t="s">
        <v>11972</v>
      </c>
      <c r="B1877" t="s">
        <v>19848</v>
      </c>
      <c r="C1877">
        <v>0.65090015148904201</v>
      </c>
      <c r="H1877">
        <v>0.30186179387830703</v>
      </c>
      <c r="L1877">
        <v>0.98516595400634899</v>
      </c>
      <c r="M1877">
        <v>0.33877984279350798</v>
      </c>
      <c r="N1877">
        <v>0.32892176686942198</v>
      </c>
      <c r="P1877">
        <v>0.36568452487042402</v>
      </c>
      <c r="Q1877">
        <v>0.51219429764823199</v>
      </c>
      <c r="R1877">
        <v>0.90449870702277502</v>
      </c>
      <c r="T1877">
        <v>0.429852591344831</v>
      </c>
      <c r="U1877">
        <v>0.35109783225702801</v>
      </c>
      <c r="V1877">
        <v>10</v>
      </c>
    </row>
    <row r="1878" spans="1:22" x14ac:dyDescent="0.2">
      <c r="A1878" t="s">
        <v>17142</v>
      </c>
      <c r="B1878" t="s">
        <v>17142</v>
      </c>
      <c r="C1878">
        <v>0.69450878402025196</v>
      </c>
      <c r="H1878">
        <v>0.31035456927194199</v>
      </c>
      <c r="N1878">
        <v>0.89965047772887696</v>
      </c>
      <c r="P1878">
        <v>0.94257768658684005</v>
      </c>
      <c r="S1878">
        <v>1.40737090639214</v>
      </c>
      <c r="T1878">
        <v>0.344049880812621</v>
      </c>
      <c r="U1878">
        <v>0.56556253033616299</v>
      </c>
      <c r="V1878">
        <v>7</v>
      </c>
    </row>
    <row r="1879" spans="1:22" x14ac:dyDescent="0.2">
      <c r="A1879" t="s">
        <v>17143</v>
      </c>
      <c r="B1879" t="s">
        <v>17143</v>
      </c>
      <c r="D1879">
        <v>0.277369765230637</v>
      </c>
      <c r="G1879">
        <v>0.62953191660469898</v>
      </c>
      <c r="H1879">
        <v>0.65938184075872996</v>
      </c>
      <c r="N1879">
        <v>0.31962923170227497</v>
      </c>
      <c r="P1879">
        <v>0.57032441670705902</v>
      </c>
      <c r="Q1879">
        <v>0.89285658820394898</v>
      </c>
      <c r="S1879">
        <v>0.87198226393758105</v>
      </c>
      <c r="T1879">
        <v>0.359987221968883</v>
      </c>
      <c r="U1879">
        <v>0.58292014664674996</v>
      </c>
      <c r="V1879">
        <v>9</v>
      </c>
    </row>
    <row r="1880" spans="1:22" x14ac:dyDescent="0.2">
      <c r="A1880" t="s">
        <v>17144</v>
      </c>
      <c r="B1880" t="s">
        <v>17144</v>
      </c>
      <c r="C1880">
        <v>0.54712277376282603</v>
      </c>
      <c r="H1880">
        <v>0.29676991906674899</v>
      </c>
      <c r="L1880">
        <v>0.34469079672041403</v>
      </c>
      <c r="N1880">
        <v>0.55838021206439004</v>
      </c>
      <c r="O1880">
        <v>0.60193908989160805</v>
      </c>
      <c r="P1880">
        <v>0.55695503333466601</v>
      </c>
      <c r="Q1880">
        <v>0.79348786658481396</v>
      </c>
      <c r="S1880">
        <v>0.52058522519629002</v>
      </c>
      <c r="T1880">
        <v>0.57403860399351203</v>
      </c>
      <c r="U1880">
        <v>0.36699994490672799</v>
      </c>
      <c r="V1880">
        <v>10</v>
      </c>
    </row>
    <row r="1881" spans="1:22" x14ac:dyDescent="0.2">
      <c r="A1881" t="s">
        <v>17145</v>
      </c>
      <c r="B1881" t="s">
        <v>19849</v>
      </c>
      <c r="C1881">
        <v>0.72211322750020301</v>
      </c>
      <c r="D1881">
        <v>0.31723324153606802</v>
      </c>
      <c r="F1881">
        <v>0.39384698610084301</v>
      </c>
      <c r="G1881">
        <v>0.54271825969054499</v>
      </c>
      <c r="M1881">
        <v>0.54152768122365602</v>
      </c>
      <c r="N1881">
        <v>0.84056316762514005</v>
      </c>
      <c r="P1881">
        <v>0.64593006792367602</v>
      </c>
      <c r="Q1881">
        <v>0.27980969848149301</v>
      </c>
      <c r="T1881">
        <v>0.45519030505283198</v>
      </c>
      <c r="U1881">
        <v>0.414636892836314</v>
      </c>
      <c r="V1881">
        <v>10</v>
      </c>
    </row>
    <row r="1882" spans="1:22" x14ac:dyDescent="0.2">
      <c r="A1882" t="s">
        <v>17146</v>
      </c>
      <c r="B1882" t="s">
        <v>17146</v>
      </c>
      <c r="J1882">
        <v>0.76174722567310604</v>
      </c>
      <c r="K1882">
        <v>0.92455319629856303</v>
      </c>
      <c r="L1882">
        <v>1.05602036939067</v>
      </c>
      <c r="M1882">
        <v>0.64685701209301805</v>
      </c>
      <c r="R1882">
        <v>0.87287634638079703</v>
      </c>
      <c r="S1882">
        <v>0.485606466041478</v>
      </c>
      <c r="U1882">
        <v>0.39998238148746701</v>
      </c>
      <c r="V1882">
        <v>7</v>
      </c>
    </row>
    <row r="1883" spans="1:22" x14ac:dyDescent="0.2">
      <c r="A1883" t="s">
        <v>11754</v>
      </c>
      <c r="B1883" t="s">
        <v>19850</v>
      </c>
      <c r="C1883">
        <v>0.36814145684166399</v>
      </c>
      <c r="H1883">
        <v>0.37977320997449199</v>
      </c>
      <c r="J1883">
        <v>0.69980032101867495</v>
      </c>
      <c r="L1883">
        <v>0.63843833514342296</v>
      </c>
      <c r="M1883">
        <v>0.41130662747447599</v>
      </c>
      <c r="O1883">
        <v>0.47204997775854401</v>
      </c>
      <c r="P1883">
        <v>0.50768908610618801</v>
      </c>
      <c r="Q1883">
        <v>0.30451112368819599</v>
      </c>
      <c r="S1883">
        <v>0.418666566821351</v>
      </c>
      <c r="T1883">
        <v>0.41194596115750898</v>
      </c>
      <c r="U1883">
        <v>0.532585863697012</v>
      </c>
      <c r="V1883">
        <v>11</v>
      </c>
    </row>
    <row r="1884" spans="1:22" x14ac:dyDescent="0.2">
      <c r="A1884" t="s">
        <v>17147</v>
      </c>
      <c r="B1884" t="s">
        <v>17147</v>
      </c>
      <c r="C1884">
        <v>-0.28762442055740001</v>
      </c>
      <c r="J1884">
        <v>0.91198476057822997</v>
      </c>
      <c r="K1884">
        <v>1.0330465999734999</v>
      </c>
      <c r="L1884">
        <v>0.94120716836221896</v>
      </c>
      <c r="M1884">
        <v>0.82302953298161396</v>
      </c>
      <c r="P1884">
        <v>0.271670035465086</v>
      </c>
      <c r="R1884">
        <v>1.07223074100084</v>
      </c>
      <c r="U1884">
        <v>0.37864141081687303</v>
      </c>
      <c r="V1884">
        <v>8</v>
      </c>
    </row>
    <row r="1885" spans="1:22" x14ac:dyDescent="0.2">
      <c r="A1885" t="s">
        <v>17148</v>
      </c>
      <c r="B1885" t="s">
        <v>17148</v>
      </c>
      <c r="D1885">
        <v>0.40019748723077497</v>
      </c>
      <c r="G1885">
        <v>0.49572786861145501</v>
      </c>
      <c r="J1885">
        <v>0.71154440956931597</v>
      </c>
      <c r="K1885">
        <v>0.89530274439847801</v>
      </c>
      <c r="L1885">
        <v>0.66460981715198897</v>
      </c>
      <c r="M1885">
        <v>0.94094667089053297</v>
      </c>
      <c r="R1885">
        <v>0.62202752235367398</v>
      </c>
      <c r="S1885">
        <v>0.41129869479562597</v>
      </c>
      <c r="V1885">
        <v>8</v>
      </c>
    </row>
    <row r="1886" spans="1:22" x14ac:dyDescent="0.2">
      <c r="A1886" t="s">
        <v>17149</v>
      </c>
      <c r="B1886" t="s">
        <v>17149</v>
      </c>
      <c r="C1886">
        <v>0.40249409823237298</v>
      </c>
      <c r="H1886">
        <v>0.71539737884121202</v>
      </c>
      <c r="N1886">
        <v>0.51346461603730198</v>
      </c>
      <c r="P1886">
        <v>0.63620588272004597</v>
      </c>
      <c r="Q1886">
        <v>0.86453507040718103</v>
      </c>
      <c r="S1886">
        <v>0.33373686699197003</v>
      </c>
      <c r="T1886">
        <v>0.30198243415357801</v>
      </c>
      <c r="U1886">
        <v>1.36649720548027</v>
      </c>
      <c r="V1886">
        <v>8</v>
      </c>
    </row>
    <row r="1887" spans="1:22" x14ac:dyDescent="0.2">
      <c r="A1887" t="s">
        <v>17150</v>
      </c>
      <c r="B1887" t="s">
        <v>17150</v>
      </c>
      <c r="C1887">
        <v>0.46119406370926203</v>
      </c>
      <c r="D1887">
        <v>0.32732760887794399</v>
      </c>
      <c r="E1887">
        <v>0.641515210059452</v>
      </c>
      <c r="F1887">
        <v>0.27206369781884199</v>
      </c>
      <c r="H1887">
        <v>0.33984180175143602</v>
      </c>
      <c r="M1887">
        <v>0.61407214784212205</v>
      </c>
      <c r="O1887">
        <v>0.49579192068581601</v>
      </c>
      <c r="P1887">
        <v>0.39490364615479601</v>
      </c>
      <c r="Q1887">
        <v>0.32117286540302498</v>
      </c>
      <c r="S1887">
        <v>0.51462970435818101</v>
      </c>
      <c r="T1887">
        <v>0.40108834026353601</v>
      </c>
      <c r="U1887">
        <v>0.350576456312166</v>
      </c>
      <c r="V1887">
        <v>12</v>
      </c>
    </row>
    <row r="1888" spans="1:22" x14ac:dyDescent="0.2">
      <c r="A1888" t="s">
        <v>10623</v>
      </c>
      <c r="B1888" t="s">
        <v>19851</v>
      </c>
      <c r="D1888">
        <v>0.90453143052571205</v>
      </c>
      <c r="E1888">
        <v>0.732407310057542</v>
      </c>
      <c r="G1888">
        <v>0.57368421697945104</v>
      </c>
      <c r="L1888">
        <v>0.75334884806873004</v>
      </c>
      <c r="M1888">
        <v>0.37237561561395499</v>
      </c>
      <c r="O1888">
        <v>0.38000543849399798</v>
      </c>
      <c r="S1888">
        <v>1.41754872865151</v>
      </c>
      <c r="V1888">
        <v>7</v>
      </c>
    </row>
    <row r="1889" spans="1:22" x14ac:dyDescent="0.2">
      <c r="A1889" t="s">
        <v>10257</v>
      </c>
      <c r="B1889" t="s">
        <v>19852</v>
      </c>
      <c r="C1889">
        <v>0.296803031397186</v>
      </c>
      <c r="D1889">
        <v>0.493555935328582</v>
      </c>
      <c r="F1889">
        <v>0.69516378676082802</v>
      </c>
      <c r="G1889">
        <v>0.53467885733018095</v>
      </c>
      <c r="H1889">
        <v>0.28735075448277902</v>
      </c>
      <c r="I1889">
        <v>0.458614891897834</v>
      </c>
      <c r="M1889">
        <v>0.71663810328764299</v>
      </c>
      <c r="N1889">
        <v>0.29536252634093302</v>
      </c>
      <c r="P1889">
        <v>0.26477341984703801</v>
      </c>
      <c r="R1889">
        <v>0.80595819898760801</v>
      </c>
      <c r="T1889">
        <v>0.28283746266396997</v>
      </c>
      <c r="V1889">
        <v>11</v>
      </c>
    </row>
    <row r="1890" spans="1:22" x14ac:dyDescent="0.2">
      <c r="A1890" t="s">
        <v>11230</v>
      </c>
      <c r="B1890" t="s">
        <v>19853</v>
      </c>
      <c r="C1890">
        <v>0.81669968273270199</v>
      </c>
      <c r="F1890">
        <v>0.52910160733574796</v>
      </c>
      <c r="H1890">
        <v>0.46252159357197398</v>
      </c>
      <c r="I1890">
        <v>0.41642077832187602</v>
      </c>
      <c r="N1890">
        <v>0.84501630732320099</v>
      </c>
      <c r="P1890">
        <v>0.4462345834466</v>
      </c>
      <c r="Q1890">
        <v>0.73432230982581503</v>
      </c>
      <c r="T1890">
        <v>0.88119465171024802</v>
      </c>
      <c r="V1890">
        <v>8</v>
      </c>
    </row>
    <row r="1891" spans="1:22" x14ac:dyDescent="0.2">
      <c r="A1891" t="s">
        <v>17151</v>
      </c>
      <c r="B1891" t="s">
        <v>17151</v>
      </c>
      <c r="C1891">
        <v>0.81167676291478497</v>
      </c>
      <c r="D1891">
        <v>0.3102128383194</v>
      </c>
      <c r="F1891">
        <v>0.43242657927697198</v>
      </c>
      <c r="H1891">
        <v>0.27789200848058399</v>
      </c>
      <c r="I1891">
        <v>0.69573261329046499</v>
      </c>
      <c r="K1891">
        <v>0.70567507518642103</v>
      </c>
      <c r="M1891">
        <v>0.94314034426725601</v>
      </c>
      <c r="R1891">
        <v>0.95260873071558205</v>
      </c>
      <c r="V1891">
        <v>8</v>
      </c>
    </row>
    <row r="1892" spans="1:22" x14ac:dyDescent="0.2">
      <c r="A1892" t="s">
        <v>17152</v>
      </c>
      <c r="B1892" t="s">
        <v>17152</v>
      </c>
      <c r="F1892">
        <v>0.33444804110715098</v>
      </c>
      <c r="O1892">
        <v>4.3224704032863404</v>
      </c>
      <c r="Q1892">
        <v>0.47123081696358499</v>
      </c>
      <c r="V1892">
        <v>3</v>
      </c>
    </row>
    <row r="1893" spans="1:22" x14ac:dyDescent="0.2">
      <c r="A1893" t="s">
        <v>17153</v>
      </c>
      <c r="B1893" t="s">
        <v>19854</v>
      </c>
      <c r="C1893">
        <v>0.423240233446386</v>
      </c>
      <c r="E1893">
        <v>0.43791240401262799</v>
      </c>
      <c r="F1893">
        <v>0.49457415004675798</v>
      </c>
      <c r="G1893">
        <v>0.39500251053629898</v>
      </c>
      <c r="H1893">
        <v>0.30749140330397201</v>
      </c>
      <c r="M1893">
        <v>0.39495928517956702</v>
      </c>
      <c r="N1893">
        <v>0.37297640895461698</v>
      </c>
      <c r="P1893">
        <v>0.44404147817063699</v>
      </c>
      <c r="Q1893">
        <v>0.92747755471206705</v>
      </c>
      <c r="T1893">
        <v>0.58231696246728304</v>
      </c>
      <c r="U1893">
        <v>0.33884798767865199</v>
      </c>
      <c r="V1893">
        <v>11</v>
      </c>
    </row>
    <row r="1894" spans="1:22" x14ac:dyDescent="0.2">
      <c r="A1894" t="s">
        <v>17154</v>
      </c>
      <c r="B1894" t="s">
        <v>17154</v>
      </c>
      <c r="C1894">
        <v>0.50061079833111999</v>
      </c>
      <c r="D1894">
        <v>0.50049616558818899</v>
      </c>
      <c r="F1894">
        <v>0.33814800383251398</v>
      </c>
      <c r="G1894">
        <v>0.59578177709966595</v>
      </c>
      <c r="H1894">
        <v>0.430763517724009</v>
      </c>
      <c r="L1894">
        <v>0.532829565912456</v>
      </c>
      <c r="M1894">
        <v>0.61760067305867905</v>
      </c>
      <c r="N1894">
        <v>0.27419925735190998</v>
      </c>
      <c r="P1894">
        <v>0.36734875819287899</v>
      </c>
      <c r="Q1894">
        <v>0.49810721420977</v>
      </c>
      <c r="T1894">
        <v>0.44794136650622302</v>
      </c>
      <c r="V1894">
        <v>11</v>
      </c>
    </row>
    <row r="1895" spans="1:22" x14ac:dyDescent="0.2">
      <c r="A1895" t="s">
        <v>17155</v>
      </c>
      <c r="B1895" t="s">
        <v>17155</v>
      </c>
      <c r="C1895">
        <v>0.31597975844651699</v>
      </c>
      <c r="D1895">
        <v>0.33970155005268399</v>
      </c>
      <c r="F1895">
        <v>0.41585617404296299</v>
      </c>
      <c r="N1895">
        <v>0.58646354536926304</v>
      </c>
      <c r="O1895">
        <v>0.64645018576768998</v>
      </c>
      <c r="P1895">
        <v>0.36250504028838798</v>
      </c>
      <c r="Q1895">
        <v>0.60181240227247801</v>
      </c>
      <c r="S1895">
        <v>0.821824207467025</v>
      </c>
      <c r="T1895">
        <v>0.53940920103942602</v>
      </c>
      <c r="U1895">
        <v>0.47370267613792899</v>
      </c>
      <c r="V1895">
        <v>10</v>
      </c>
    </row>
    <row r="1896" spans="1:22" x14ac:dyDescent="0.2">
      <c r="A1896" t="s">
        <v>17156</v>
      </c>
      <c r="B1896" t="s">
        <v>17156</v>
      </c>
      <c r="C1896">
        <v>0.58233241177099904</v>
      </c>
      <c r="D1896">
        <v>0.32889327440313398</v>
      </c>
      <c r="F1896">
        <v>0.79396819963704302</v>
      </c>
      <c r="G1896">
        <v>0.25612685470150298</v>
      </c>
      <c r="H1896">
        <v>0.34938033609352498</v>
      </c>
      <c r="I1896">
        <v>0.41674958806047901</v>
      </c>
      <c r="N1896">
        <v>0.57804871648807299</v>
      </c>
      <c r="O1896">
        <v>0.55657395272571997</v>
      </c>
      <c r="P1896">
        <v>0.25089422392977101</v>
      </c>
      <c r="Q1896">
        <v>0.28530474313673798</v>
      </c>
      <c r="S1896">
        <v>0.403296818017984</v>
      </c>
      <c r="T1896">
        <v>0.29902118494743801</v>
      </c>
      <c r="V1896">
        <v>12</v>
      </c>
    </row>
    <row r="1897" spans="1:22" x14ac:dyDescent="0.2">
      <c r="A1897" t="s">
        <v>17157</v>
      </c>
      <c r="B1897" t="s">
        <v>19855</v>
      </c>
      <c r="C1897">
        <v>0.29590969181140497</v>
      </c>
      <c r="E1897">
        <v>0.74940533937988596</v>
      </c>
      <c r="H1897">
        <v>0.50764287596077196</v>
      </c>
      <c r="N1897">
        <v>0.30318669454111502</v>
      </c>
      <c r="O1897">
        <v>0.553649525355281</v>
      </c>
      <c r="P1897">
        <v>0.43911821594213302</v>
      </c>
      <c r="Q1897">
        <v>0.43656188212457298</v>
      </c>
      <c r="S1897">
        <v>0.607874546421315</v>
      </c>
      <c r="T1897">
        <v>0.521238616582961</v>
      </c>
      <c r="U1897">
        <v>0.68087936189185905</v>
      </c>
      <c r="V1897">
        <v>10</v>
      </c>
    </row>
    <row r="1898" spans="1:22" x14ac:dyDescent="0.2">
      <c r="A1898" t="s">
        <v>17158</v>
      </c>
      <c r="B1898" t="s">
        <v>17158</v>
      </c>
      <c r="C1898">
        <v>0.42072988170695202</v>
      </c>
      <c r="D1898">
        <v>0.28927009460779501</v>
      </c>
      <c r="E1898">
        <v>0.42603523704652102</v>
      </c>
      <c r="F1898">
        <v>0.27756723445398102</v>
      </c>
      <c r="H1898">
        <v>0.459767451086735</v>
      </c>
      <c r="N1898">
        <v>0.718996438711901</v>
      </c>
      <c r="O1898">
        <v>0.52295231162538103</v>
      </c>
      <c r="P1898">
        <v>0.37262662766976201</v>
      </c>
      <c r="Q1898">
        <v>0.34353296450406501</v>
      </c>
      <c r="S1898">
        <v>0.32976635556058698</v>
      </c>
      <c r="T1898">
        <v>0.49484814693408602</v>
      </c>
      <c r="U1898">
        <v>0.429385658308028</v>
      </c>
      <c r="V1898">
        <v>12</v>
      </c>
    </row>
    <row r="1899" spans="1:22" x14ac:dyDescent="0.2">
      <c r="A1899" t="s">
        <v>17159</v>
      </c>
      <c r="B1899" t="s">
        <v>17159</v>
      </c>
      <c r="F1899">
        <v>0.74980367566900097</v>
      </c>
      <c r="I1899">
        <v>0.63845085868467599</v>
      </c>
      <c r="J1899">
        <v>0.75375375102972397</v>
      </c>
      <c r="K1899">
        <v>0.77388031211071395</v>
      </c>
      <c r="L1899">
        <v>0.70769981531856396</v>
      </c>
      <c r="M1899">
        <v>0.42281591959023201</v>
      </c>
      <c r="R1899">
        <v>0.69120228766499203</v>
      </c>
      <c r="T1899">
        <v>0.344013731953831</v>
      </c>
      <c r="V1899">
        <v>8</v>
      </c>
    </row>
    <row r="1900" spans="1:22" x14ac:dyDescent="0.2">
      <c r="A1900" t="s">
        <v>17160</v>
      </c>
      <c r="B1900" t="s">
        <v>17160</v>
      </c>
      <c r="D1900">
        <v>0.53011803745339203</v>
      </c>
      <c r="E1900">
        <v>0.51489752753663498</v>
      </c>
      <c r="F1900">
        <v>0.44500489770315499</v>
      </c>
      <c r="G1900">
        <v>0.63377200305245796</v>
      </c>
      <c r="H1900">
        <v>0.29014908584937399</v>
      </c>
      <c r="M1900">
        <v>0.70678293671310799</v>
      </c>
      <c r="O1900">
        <v>0.36498399688280903</v>
      </c>
      <c r="Q1900">
        <v>0.40685369515645597</v>
      </c>
      <c r="S1900">
        <v>0.70652853070426402</v>
      </c>
      <c r="U1900">
        <v>0.46686902506849798</v>
      </c>
      <c r="V1900">
        <v>10</v>
      </c>
    </row>
    <row r="1901" spans="1:22" x14ac:dyDescent="0.2">
      <c r="A1901" t="s">
        <v>17161</v>
      </c>
      <c r="B1901" t="s">
        <v>17161</v>
      </c>
      <c r="C1901">
        <v>0.88135853865980196</v>
      </c>
      <c r="F1901">
        <v>0.63520162670979796</v>
      </c>
      <c r="H1901">
        <v>0.57855212292358005</v>
      </c>
      <c r="N1901">
        <v>0.96885037431786303</v>
      </c>
      <c r="O1901">
        <v>0.83428300073289297</v>
      </c>
      <c r="Q1901">
        <v>0.56857257721986398</v>
      </c>
      <c r="T1901">
        <v>0.59888703341953797</v>
      </c>
      <c r="V1901">
        <v>7</v>
      </c>
    </row>
    <row r="1902" spans="1:22" x14ac:dyDescent="0.2">
      <c r="A1902" t="s">
        <v>12705</v>
      </c>
      <c r="B1902" t="s">
        <v>19856</v>
      </c>
      <c r="C1902">
        <v>0.69185621749571702</v>
      </c>
      <c r="D1902">
        <v>0.52537692178405104</v>
      </c>
      <c r="F1902">
        <v>0.76980569547262001</v>
      </c>
      <c r="G1902">
        <v>0.56491578479649396</v>
      </c>
      <c r="H1902">
        <v>0.44453053640131701</v>
      </c>
      <c r="J1902">
        <v>0.58282966826900995</v>
      </c>
      <c r="L1902">
        <v>0.36869403245007598</v>
      </c>
      <c r="M1902">
        <v>0.78649261691561201</v>
      </c>
      <c r="S1902">
        <v>0.32323880715035602</v>
      </c>
      <c r="V1902">
        <v>9</v>
      </c>
    </row>
    <row r="1903" spans="1:22" x14ac:dyDescent="0.2">
      <c r="A1903" t="s">
        <v>17162</v>
      </c>
      <c r="B1903" t="s">
        <v>19857</v>
      </c>
      <c r="J1903">
        <v>0.47640363189870799</v>
      </c>
      <c r="L1903">
        <v>0.31703236616260699</v>
      </c>
      <c r="M1903">
        <v>0.39112700520425597</v>
      </c>
      <c r="N1903">
        <v>0.36078488280704502</v>
      </c>
      <c r="O1903">
        <v>0.35319812626894098</v>
      </c>
      <c r="P1903">
        <v>0.61208833469732704</v>
      </c>
      <c r="Q1903">
        <v>0.61434539398984001</v>
      </c>
      <c r="R1903">
        <v>0.49732138497209899</v>
      </c>
      <c r="S1903">
        <v>0.51160021063239902</v>
      </c>
      <c r="T1903">
        <v>0.34766781971557598</v>
      </c>
      <c r="U1903">
        <v>0.57599662946266605</v>
      </c>
      <c r="V1903">
        <v>11</v>
      </c>
    </row>
    <row r="1904" spans="1:22" x14ac:dyDescent="0.2">
      <c r="A1904" t="s">
        <v>17163</v>
      </c>
      <c r="B1904" t="s">
        <v>17163</v>
      </c>
      <c r="D1904">
        <v>0.34296950581781199</v>
      </c>
      <c r="G1904">
        <v>0.59153589491691805</v>
      </c>
      <c r="J1904">
        <v>0.62606460702995903</v>
      </c>
      <c r="K1904">
        <v>0.440034846817426</v>
      </c>
      <c r="M1904">
        <v>0.43036161273699097</v>
      </c>
      <c r="O1904">
        <v>1.0334586859633601</v>
      </c>
      <c r="P1904">
        <v>0.25801803453092698</v>
      </c>
      <c r="R1904">
        <v>0.61026820751966804</v>
      </c>
      <c r="S1904">
        <v>0.32472163489807199</v>
      </c>
      <c r="U1904">
        <v>0.39749612160744002</v>
      </c>
      <c r="V1904">
        <v>10</v>
      </c>
    </row>
    <row r="1905" spans="1:22" x14ac:dyDescent="0.2">
      <c r="A1905" t="s">
        <v>17164</v>
      </c>
      <c r="B1905" t="s">
        <v>17164</v>
      </c>
      <c r="G1905">
        <v>0.98783065188533403</v>
      </c>
      <c r="H1905">
        <v>0.28904442780898798</v>
      </c>
      <c r="M1905">
        <v>1.0505653483461901</v>
      </c>
      <c r="Q1905">
        <v>0.26437862406402501</v>
      </c>
      <c r="R1905">
        <v>1.0810689301907701</v>
      </c>
      <c r="S1905">
        <v>0.43086982670750001</v>
      </c>
      <c r="T1905">
        <v>0.36020670687792899</v>
      </c>
      <c r="U1905">
        <v>0.59090458044157101</v>
      </c>
      <c r="V1905">
        <v>8</v>
      </c>
    </row>
    <row r="1906" spans="1:22" x14ac:dyDescent="0.2">
      <c r="A1906" t="s">
        <v>17165</v>
      </c>
      <c r="B1906" t="s">
        <v>17165</v>
      </c>
      <c r="D1906">
        <v>1.9353430206631901</v>
      </c>
      <c r="E1906">
        <v>0.60216915857585995</v>
      </c>
      <c r="F1906">
        <v>1.0952739109337299</v>
      </c>
      <c r="G1906">
        <v>1.4166171785166699</v>
      </c>
      <c r="V1906">
        <v>4</v>
      </c>
    </row>
    <row r="1907" spans="1:22" x14ac:dyDescent="0.2">
      <c r="A1907" t="s">
        <v>17166</v>
      </c>
      <c r="B1907" t="s">
        <v>17166</v>
      </c>
      <c r="C1907">
        <v>0.28899948387586899</v>
      </c>
      <c r="J1907">
        <v>0.59647933902392403</v>
      </c>
      <c r="N1907">
        <v>0.38392601975590401</v>
      </c>
      <c r="O1907">
        <v>0.27033782969598202</v>
      </c>
      <c r="P1907">
        <v>1.06261941383086</v>
      </c>
      <c r="Q1907">
        <v>0.48692540994248001</v>
      </c>
      <c r="S1907">
        <v>0.82692741232445099</v>
      </c>
      <c r="T1907">
        <v>0.62263779986519496</v>
      </c>
      <c r="U1907">
        <v>0.50645348555613801</v>
      </c>
      <c r="V1907">
        <v>9</v>
      </c>
    </row>
    <row r="1908" spans="1:22" x14ac:dyDescent="0.2">
      <c r="A1908" t="s">
        <v>10339</v>
      </c>
      <c r="B1908" t="s">
        <v>19858</v>
      </c>
      <c r="C1908">
        <v>0.53943989122662095</v>
      </c>
      <c r="E1908">
        <v>0.94264219332349397</v>
      </c>
      <c r="H1908">
        <v>0.271524189678581</v>
      </c>
      <c r="I1908">
        <v>0.54037034771800196</v>
      </c>
      <c r="M1908">
        <v>0.30969412015468101</v>
      </c>
      <c r="N1908">
        <v>0.72044287384697603</v>
      </c>
      <c r="P1908">
        <v>0.29221261546037303</v>
      </c>
      <c r="Q1908">
        <v>0.50381940679674897</v>
      </c>
      <c r="S1908">
        <v>0.30589165724796502</v>
      </c>
      <c r="T1908">
        <v>0.34837894824380999</v>
      </c>
      <c r="U1908">
        <v>0.270622979329182</v>
      </c>
      <c r="V1908">
        <v>11</v>
      </c>
    </row>
    <row r="1909" spans="1:22" x14ac:dyDescent="0.2">
      <c r="A1909" t="s">
        <v>12055</v>
      </c>
      <c r="B1909" t="s">
        <v>19859</v>
      </c>
      <c r="C1909">
        <v>0.51076886877352801</v>
      </c>
      <c r="D1909">
        <v>0.46535970163951201</v>
      </c>
      <c r="F1909">
        <v>0.61826423756659898</v>
      </c>
      <c r="H1909">
        <v>0.33796728732430398</v>
      </c>
      <c r="I1909">
        <v>0.34904154306801899</v>
      </c>
      <c r="M1909">
        <v>0.43124563369107899</v>
      </c>
      <c r="N1909">
        <v>0.353697965402897</v>
      </c>
      <c r="S1909">
        <v>1.4508468708906801</v>
      </c>
      <c r="T1909">
        <v>0.52247489349591403</v>
      </c>
      <c r="V1909">
        <v>9</v>
      </c>
    </row>
    <row r="1910" spans="1:22" x14ac:dyDescent="0.2">
      <c r="A1910" t="s">
        <v>17167</v>
      </c>
      <c r="B1910" t="s">
        <v>19860</v>
      </c>
      <c r="C1910">
        <v>0.347604089993934</v>
      </c>
      <c r="H1910">
        <v>0.704266144380991</v>
      </c>
      <c r="I1910">
        <v>0.55865366923131998</v>
      </c>
      <c r="N1910">
        <v>0.43941266572393101</v>
      </c>
      <c r="O1910">
        <v>0.66499409217872896</v>
      </c>
      <c r="P1910">
        <v>0.44230205390689797</v>
      </c>
      <c r="S1910">
        <v>0.43292992088776899</v>
      </c>
      <c r="T1910">
        <v>0.64453644174119895</v>
      </c>
      <c r="U1910">
        <v>0.79800560264849996</v>
      </c>
      <c r="V1910">
        <v>9</v>
      </c>
    </row>
    <row r="1911" spans="1:22" x14ac:dyDescent="0.2">
      <c r="A1911" t="s">
        <v>17168</v>
      </c>
      <c r="B1911" t="s">
        <v>19861</v>
      </c>
      <c r="C1911">
        <v>0.25170659765994002</v>
      </c>
      <c r="D1911">
        <v>0.48672954994893303</v>
      </c>
      <c r="E1911">
        <v>0.654498227938062</v>
      </c>
      <c r="M1911">
        <v>0.56235842630161104</v>
      </c>
      <c r="N1911">
        <v>0.27457044292611299</v>
      </c>
      <c r="P1911">
        <v>0.41592696694341202</v>
      </c>
      <c r="Q1911">
        <v>1.2982151835451901</v>
      </c>
      <c r="T1911">
        <v>1.08645085114332</v>
      </c>
      <c r="V1911">
        <v>8</v>
      </c>
    </row>
    <row r="1912" spans="1:22" x14ac:dyDescent="0.2">
      <c r="A1912" t="s">
        <v>17169</v>
      </c>
      <c r="B1912" t="s">
        <v>19862</v>
      </c>
      <c r="C1912">
        <v>0.53550051580284996</v>
      </c>
      <c r="F1912">
        <v>0.26044973155858397</v>
      </c>
      <c r="H1912">
        <v>0.27996556328733102</v>
      </c>
      <c r="N1912">
        <v>0.70694795680702904</v>
      </c>
      <c r="O1912">
        <v>0.51448719932211395</v>
      </c>
      <c r="P1912">
        <v>0.44089129884721701</v>
      </c>
      <c r="Q1912">
        <v>0.75336763432691001</v>
      </c>
      <c r="S1912">
        <v>0.35608606312294799</v>
      </c>
      <c r="T1912">
        <v>0.53565847579877102</v>
      </c>
      <c r="U1912">
        <v>0.64400351982570103</v>
      </c>
      <c r="V1912">
        <v>10</v>
      </c>
    </row>
    <row r="1913" spans="1:22" x14ac:dyDescent="0.2">
      <c r="A1913" t="s">
        <v>17170</v>
      </c>
      <c r="B1913" t="s">
        <v>19863</v>
      </c>
      <c r="E1913">
        <v>0.506993605969147</v>
      </c>
      <c r="F1913">
        <v>0.27335673768249402</v>
      </c>
      <c r="G1913">
        <v>0.48083495567538997</v>
      </c>
      <c r="I1913">
        <v>0.435500352148039</v>
      </c>
      <c r="K1913">
        <v>0.75038545258007905</v>
      </c>
      <c r="L1913">
        <v>0.30032893225117402</v>
      </c>
      <c r="M1913">
        <v>1.18524248248423</v>
      </c>
      <c r="R1913">
        <v>0.68759003939751995</v>
      </c>
      <c r="S1913">
        <v>0.40279280640663201</v>
      </c>
      <c r="V1913">
        <v>9</v>
      </c>
    </row>
    <row r="1914" spans="1:22" x14ac:dyDescent="0.2">
      <c r="A1914" t="s">
        <v>17171</v>
      </c>
      <c r="B1914" t="s">
        <v>19864</v>
      </c>
      <c r="C1914">
        <v>0.87084629125157198</v>
      </c>
      <c r="F1914">
        <v>0.41632509168612702</v>
      </c>
      <c r="H1914">
        <v>0.30324545683332699</v>
      </c>
      <c r="I1914">
        <v>0.39661838783311898</v>
      </c>
      <c r="N1914">
        <v>0.63863562728711498</v>
      </c>
      <c r="O1914">
        <v>0.65002270266899198</v>
      </c>
      <c r="P1914">
        <v>0.31737616931037599</v>
      </c>
      <c r="Q1914">
        <v>0.455327144660646</v>
      </c>
      <c r="S1914">
        <v>0.34504346348523102</v>
      </c>
      <c r="T1914">
        <v>0.30445460234192101</v>
      </c>
      <c r="U1914">
        <v>0.32362478793610999</v>
      </c>
      <c r="V1914">
        <v>11</v>
      </c>
    </row>
    <row r="1915" spans="1:22" x14ac:dyDescent="0.2">
      <c r="A1915" t="s">
        <v>17172</v>
      </c>
      <c r="B1915" t="s">
        <v>19865</v>
      </c>
      <c r="D1915">
        <v>0.60565310627846602</v>
      </c>
      <c r="E1915">
        <v>0.60170668189960297</v>
      </c>
      <c r="F1915">
        <v>0.38623682087856498</v>
      </c>
      <c r="G1915">
        <v>0.70120994897231204</v>
      </c>
      <c r="H1915">
        <v>0.55154320367632503</v>
      </c>
      <c r="M1915">
        <v>0.41865065787698502</v>
      </c>
      <c r="P1915">
        <v>0.350273461242325</v>
      </c>
      <c r="Q1915">
        <v>0.30776388698934298</v>
      </c>
      <c r="R1915">
        <v>0.546132187727698</v>
      </c>
      <c r="U1915">
        <v>0.55002567125916502</v>
      </c>
      <c r="V1915">
        <v>10</v>
      </c>
    </row>
    <row r="1916" spans="1:22" x14ac:dyDescent="0.2">
      <c r="A1916" t="s">
        <v>17173</v>
      </c>
      <c r="B1916" t="s">
        <v>17173</v>
      </c>
      <c r="D1916">
        <v>1.1201306427203299</v>
      </c>
      <c r="E1916">
        <v>0.38282130910796203</v>
      </c>
      <c r="F1916">
        <v>0.44893234868988302</v>
      </c>
      <c r="G1916">
        <v>0.35793562547046698</v>
      </c>
      <c r="J1916">
        <v>0.74983953647824297</v>
      </c>
      <c r="K1916">
        <v>0.72301574172057403</v>
      </c>
      <c r="L1916">
        <v>0.53217482768937097</v>
      </c>
      <c r="R1916">
        <v>0.70162327782339795</v>
      </c>
      <c r="V1916">
        <v>8</v>
      </c>
    </row>
    <row r="1917" spans="1:22" x14ac:dyDescent="0.2">
      <c r="A1917" t="s">
        <v>17174</v>
      </c>
      <c r="B1917" t="s">
        <v>17174</v>
      </c>
      <c r="C1917">
        <v>0.63813308397991597</v>
      </c>
      <c r="D1917">
        <v>0.56936169607735299</v>
      </c>
      <c r="F1917">
        <v>0.39438870898087802</v>
      </c>
      <c r="G1917">
        <v>0.85178288220325704</v>
      </c>
      <c r="H1917">
        <v>0.394951656153957</v>
      </c>
      <c r="I1917">
        <v>0.27797219532567602</v>
      </c>
      <c r="N1917">
        <v>0.63295526188662998</v>
      </c>
      <c r="P1917">
        <v>0.31113558233915101</v>
      </c>
      <c r="Q1917">
        <v>0.31378876636543401</v>
      </c>
      <c r="S1917">
        <v>0.27508959981466202</v>
      </c>
      <c r="T1917">
        <v>0.350106315798412</v>
      </c>
      <c r="V1917">
        <v>11</v>
      </c>
    </row>
    <row r="1918" spans="1:22" x14ac:dyDescent="0.2">
      <c r="A1918" t="s">
        <v>12846</v>
      </c>
      <c r="B1918" t="s">
        <v>19866</v>
      </c>
      <c r="C1918">
        <v>0.92337100945818895</v>
      </c>
      <c r="H1918">
        <v>0.44069113137046001</v>
      </c>
      <c r="I1918">
        <v>0.44289085349999002</v>
      </c>
      <c r="M1918">
        <v>0.28938249660107501</v>
      </c>
      <c r="N1918">
        <v>0.85290012233691903</v>
      </c>
      <c r="O1918">
        <v>0.64006524567950396</v>
      </c>
      <c r="P1918">
        <v>0.385785158628414</v>
      </c>
      <c r="Q1918">
        <v>0.44153024119801698</v>
      </c>
      <c r="T1918">
        <v>0.58906653689454502</v>
      </c>
      <c r="V1918">
        <v>9</v>
      </c>
    </row>
    <row r="1919" spans="1:22" x14ac:dyDescent="0.2">
      <c r="A1919" t="s">
        <v>17175</v>
      </c>
      <c r="B1919" t="s">
        <v>17175</v>
      </c>
      <c r="D1919">
        <v>0.33073775442645797</v>
      </c>
      <c r="F1919">
        <v>0.29543168037830803</v>
      </c>
      <c r="G1919">
        <v>0.37125208701182</v>
      </c>
      <c r="H1919">
        <v>0.41428301929650402</v>
      </c>
      <c r="M1919">
        <v>0.70687997153815396</v>
      </c>
      <c r="N1919">
        <v>0.34250049443858899</v>
      </c>
      <c r="O1919">
        <v>0.54344274681439098</v>
      </c>
      <c r="P1919">
        <v>0.52916167670768</v>
      </c>
      <c r="Q1919">
        <v>0.40813614436276302</v>
      </c>
      <c r="T1919">
        <v>0.335384463085379</v>
      </c>
      <c r="U1919">
        <v>0.69448116407720495</v>
      </c>
      <c r="V1919">
        <v>11</v>
      </c>
    </row>
    <row r="1920" spans="1:22" x14ac:dyDescent="0.2">
      <c r="A1920" t="s">
        <v>17176</v>
      </c>
      <c r="B1920" t="s">
        <v>17176</v>
      </c>
      <c r="C1920">
        <v>0.77852782839735002</v>
      </c>
      <c r="D1920">
        <v>0.28351074253908098</v>
      </c>
      <c r="F1920">
        <v>0.63303854543022897</v>
      </c>
      <c r="G1920">
        <v>0.439844001336409</v>
      </c>
      <c r="H1920">
        <v>0.36972983171349499</v>
      </c>
      <c r="I1920">
        <v>0.60160696317835805</v>
      </c>
      <c r="N1920">
        <v>0.57074499818969404</v>
      </c>
      <c r="O1920">
        <v>0.71113436897019799</v>
      </c>
      <c r="S1920">
        <v>0.31568731848343201</v>
      </c>
      <c r="T1920">
        <v>0.26383960010895402</v>
      </c>
      <c r="V1920">
        <v>10</v>
      </c>
    </row>
    <row r="1921" spans="1:22" x14ac:dyDescent="0.2">
      <c r="A1921" t="s">
        <v>17177</v>
      </c>
      <c r="B1921" t="s">
        <v>17177</v>
      </c>
      <c r="D1921">
        <v>0.32717735656178698</v>
      </c>
      <c r="G1921">
        <v>0.26774866242254097</v>
      </c>
      <c r="H1921">
        <v>0.67201388246890903</v>
      </c>
      <c r="P1921">
        <v>0.69860898265396898</v>
      </c>
      <c r="Q1921">
        <v>0.54131201813664298</v>
      </c>
      <c r="S1921">
        <v>0.78978097703279104</v>
      </c>
      <c r="T1921">
        <v>0.47303347380345401</v>
      </c>
      <c r="U1921">
        <v>1.1758106574716001</v>
      </c>
      <c r="V1921">
        <v>8</v>
      </c>
    </row>
    <row r="1922" spans="1:22" x14ac:dyDescent="0.2">
      <c r="A1922" t="s">
        <v>17178</v>
      </c>
      <c r="B1922" t="s">
        <v>17178</v>
      </c>
      <c r="C1922">
        <v>0.82517772727776895</v>
      </c>
      <c r="D1922">
        <v>0.332752146078172</v>
      </c>
      <c r="F1922">
        <v>1.09838266812243</v>
      </c>
      <c r="H1922">
        <v>0.50442201069123105</v>
      </c>
      <c r="I1922">
        <v>0.54488618910095399</v>
      </c>
      <c r="N1922">
        <v>0.47676177796108998</v>
      </c>
      <c r="P1922">
        <v>0.37440236673596</v>
      </c>
      <c r="Q1922">
        <v>0.27033538340476099</v>
      </c>
      <c r="T1922">
        <v>0.49281184585988802</v>
      </c>
      <c r="V1922">
        <v>9</v>
      </c>
    </row>
    <row r="1923" spans="1:22" x14ac:dyDescent="0.2">
      <c r="A1923" t="s">
        <v>17179</v>
      </c>
      <c r="B1923" t="s">
        <v>19867</v>
      </c>
      <c r="C1923">
        <v>0.68395947102191401</v>
      </c>
      <c r="D1923">
        <v>0.55556507985221604</v>
      </c>
      <c r="F1923">
        <v>1.16202937908451</v>
      </c>
      <c r="N1923">
        <v>0.35164335808279301</v>
      </c>
      <c r="O1923">
        <v>1.3097993143653299</v>
      </c>
      <c r="Q1923">
        <v>0.58465491755006904</v>
      </c>
      <c r="T1923">
        <v>0.27123257639396597</v>
      </c>
      <c r="V1923">
        <v>7</v>
      </c>
    </row>
    <row r="1924" spans="1:22" x14ac:dyDescent="0.2">
      <c r="A1924" t="s">
        <v>12035</v>
      </c>
      <c r="B1924" t="s">
        <v>19868</v>
      </c>
      <c r="D1924">
        <v>0.51340918852256501</v>
      </c>
      <c r="G1924">
        <v>0.85282873771998902</v>
      </c>
      <c r="I1924">
        <v>0.94289229284364195</v>
      </c>
      <c r="J1924">
        <v>0.60256287864839098</v>
      </c>
      <c r="M1924">
        <v>0.68527871244527805</v>
      </c>
      <c r="P1924">
        <v>0.35137440452410201</v>
      </c>
      <c r="Q1924">
        <v>0.67668849192300795</v>
      </c>
      <c r="T1924">
        <v>0.28346921865264701</v>
      </c>
      <c r="V1924">
        <v>8</v>
      </c>
    </row>
    <row r="1925" spans="1:22" x14ac:dyDescent="0.2">
      <c r="A1925" t="s">
        <v>17180</v>
      </c>
      <c r="B1925" t="s">
        <v>17180</v>
      </c>
      <c r="C1925">
        <v>0.38070284340784799</v>
      </c>
      <c r="D1925">
        <v>0.51626136712090398</v>
      </c>
      <c r="F1925">
        <v>0.50602071438218899</v>
      </c>
      <c r="G1925">
        <v>0.81675323211941897</v>
      </c>
      <c r="H1925">
        <v>0.332171948552278</v>
      </c>
      <c r="I1925">
        <v>0.42405903633620201</v>
      </c>
      <c r="M1925">
        <v>0.87436762591759398</v>
      </c>
      <c r="P1925">
        <v>0.27202818736596501</v>
      </c>
      <c r="Q1925">
        <v>0.26149506467811201</v>
      </c>
      <c r="U1925">
        <v>0.52337527283135399</v>
      </c>
      <c r="V1925">
        <v>10</v>
      </c>
    </row>
    <row r="1926" spans="1:22" x14ac:dyDescent="0.2">
      <c r="A1926" t="s">
        <v>17181</v>
      </c>
      <c r="B1926" t="s">
        <v>19869</v>
      </c>
      <c r="C1926">
        <v>0.46771932924182102</v>
      </c>
      <c r="D1926">
        <v>0.39531067412487297</v>
      </c>
      <c r="F1926">
        <v>0.262863067817247</v>
      </c>
      <c r="H1926">
        <v>0.44059192124343999</v>
      </c>
      <c r="I1926">
        <v>0.83618098449947897</v>
      </c>
      <c r="M1926">
        <v>0.25996287441721</v>
      </c>
      <c r="N1926">
        <v>0.44556048939963699</v>
      </c>
      <c r="O1926">
        <v>0.44027744522660101</v>
      </c>
      <c r="P1926">
        <v>0.36417755941591501</v>
      </c>
      <c r="S1926">
        <v>0.27509749297996799</v>
      </c>
      <c r="T1926">
        <v>0.34269242440835102</v>
      </c>
      <c r="U1926">
        <v>0.37455123565762799</v>
      </c>
      <c r="V1926">
        <v>12</v>
      </c>
    </row>
    <row r="1927" spans="1:22" x14ac:dyDescent="0.2">
      <c r="A1927" t="s">
        <v>17182</v>
      </c>
      <c r="B1927" t="s">
        <v>17182</v>
      </c>
      <c r="C1927">
        <v>0.36055238833273201</v>
      </c>
      <c r="D1927">
        <v>0.39059309814341098</v>
      </c>
      <c r="F1927">
        <v>0.46288018523764601</v>
      </c>
      <c r="G1927">
        <v>0.327429698357938</v>
      </c>
      <c r="H1927">
        <v>0.39201203514007898</v>
      </c>
      <c r="N1927">
        <v>0.622132092428896</v>
      </c>
      <c r="P1927">
        <v>0.30499616065504098</v>
      </c>
      <c r="Q1927">
        <v>0.59518819760100095</v>
      </c>
      <c r="S1927">
        <v>0.68486351560136904</v>
      </c>
      <c r="T1927">
        <v>0.75756605440521696</v>
      </c>
      <c r="V1927">
        <v>10</v>
      </c>
    </row>
    <row r="1928" spans="1:22" x14ac:dyDescent="0.2">
      <c r="A1928" t="s">
        <v>17183</v>
      </c>
      <c r="B1928" t="s">
        <v>17183</v>
      </c>
      <c r="N1928">
        <v>0.69669544717003995</v>
      </c>
      <c r="O1928">
        <v>1.3099965010110499</v>
      </c>
      <c r="P1928">
        <v>0.33223718408418201</v>
      </c>
      <c r="Q1928">
        <v>0.81636361179390904</v>
      </c>
      <c r="S1928">
        <v>0.66035706268097705</v>
      </c>
      <c r="T1928">
        <v>0.41434274006796801</v>
      </c>
      <c r="U1928">
        <v>0.66627471250079195</v>
      </c>
      <c r="V1928">
        <v>7</v>
      </c>
    </row>
    <row r="1929" spans="1:22" x14ac:dyDescent="0.2">
      <c r="A1929" t="s">
        <v>17184</v>
      </c>
      <c r="B1929" t="s">
        <v>17184</v>
      </c>
      <c r="I1929">
        <v>0.98466809049885695</v>
      </c>
      <c r="J1929">
        <v>0.50706070150109595</v>
      </c>
      <c r="K1929">
        <v>1.12321282913229</v>
      </c>
      <c r="L1929">
        <v>0.85785899862816095</v>
      </c>
      <c r="M1929">
        <v>0.60539238887122204</v>
      </c>
      <c r="R1929">
        <v>0.81667196188939595</v>
      </c>
      <c r="V1929">
        <v>6</v>
      </c>
    </row>
    <row r="1930" spans="1:22" x14ac:dyDescent="0.2">
      <c r="A1930" t="s">
        <v>17185</v>
      </c>
      <c r="B1930" t="s">
        <v>19870</v>
      </c>
      <c r="C1930">
        <v>0.47608764553595001</v>
      </c>
      <c r="D1930">
        <v>0.47539884969144802</v>
      </c>
      <c r="E1930">
        <v>0.37251429654589102</v>
      </c>
      <c r="F1930">
        <v>0.36611442012807899</v>
      </c>
      <c r="G1930">
        <v>0.49615112692671798</v>
      </c>
      <c r="M1930">
        <v>0.26071590337425399</v>
      </c>
      <c r="N1930">
        <v>0.84068346978923902</v>
      </c>
      <c r="P1930">
        <v>0.37150608937775398</v>
      </c>
      <c r="Q1930">
        <v>0.453789771020295</v>
      </c>
      <c r="T1930">
        <v>0.49351505970493098</v>
      </c>
      <c r="U1930">
        <v>0.28706842679771499</v>
      </c>
      <c r="V1930">
        <v>11</v>
      </c>
    </row>
    <row r="1931" spans="1:22" x14ac:dyDescent="0.2">
      <c r="A1931" t="s">
        <v>17186</v>
      </c>
      <c r="B1931" t="s">
        <v>17186</v>
      </c>
      <c r="C1931">
        <v>0.55343225570020704</v>
      </c>
      <c r="D1931">
        <v>0.31224212069023199</v>
      </c>
      <c r="F1931">
        <v>0.34823660062126699</v>
      </c>
      <c r="H1931">
        <v>0.34416259483664602</v>
      </c>
      <c r="N1931">
        <v>0.98313202961055601</v>
      </c>
      <c r="O1931">
        <v>0.56367222349639101</v>
      </c>
      <c r="P1931">
        <v>0.42173990020039498</v>
      </c>
      <c r="Q1931">
        <v>0.46446971618385702</v>
      </c>
      <c r="T1931">
        <v>0.61830687552335295</v>
      </c>
      <c r="U1931">
        <v>0.27203762214957899</v>
      </c>
      <c r="V1931">
        <v>10</v>
      </c>
    </row>
    <row r="1932" spans="1:22" x14ac:dyDescent="0.2">
      <c r="A1932" t="s">
        <v>17187</v>
      </c>
      <c r="B1932" t="s">
        <v>17187</v>
      </c>
      <c r="C1932">
        <v>0.26398256063146402</v>
      </c>
      <c r="D1932">
        <v>0.29709966155780998</v>
      </c>
      <c r="F1932">
        <v>0.27223037285090601</v>
      </c>
      <c r="G1932">
        <v>0.54211726414705697</v>
      </c>
      <c r="H1932">
        <v>0.25264593880295899</v>
      </c>
      <c r="I1932">
        <v>0.40975826534207399</v>
      </c>
      <c r="J1932">
        <v>0.41623393582738299</v>
      </c>
      <c r="M1932">
        <v>0.448574770471171</v>
      </c>
      <c r="N1932">
        <v>0.44006492149330101</v>
      </c>
      <c r="P1932">
        <v>0.4824319985753</v>
      </c>
      <c r="S1932">
        <v>0.25234699441797398</v>
      </c>
      <c r="T1932">
        <v>0.28563588138323598</v>
      </c>
      <c r="U1932">
        <v>0.51776558928725902</v>
      </c>
      <c r="V1932">
        <v>13</v>
      </c>
    </row>
    <row r="1933" spans="1:22" x14ac:dyDescent="0.2">
      <c r="A1933" t="s">
        <v>17188</v>
      </c>
      <c r="B1933" t="s">
        <v>19871</v>
      </c>
      <c r="D1933">
        <v>0.93263051123051299</v>
      </c>
      <c r="E1933">
        <v>0.57533197890779597</v>
      </c>
      <c r="F1933">
        <v>0.366281952820255</v>
      </c>
      <c r="G1933">
        <v>0.75676668618763598</v>
      </c>
      <c r="H1933">
        <v>0.31455508540899701</v>
      </c>
      <c r="N1933">
        <v>0.25920317334050202</v>
      </c>
      <c r="P1933">
        <v>0.308604881155147</v>
      </c>
      <c r="Q1933">
        <v>0.45336045137708503</v>
      </c>
      <c r="S1933">
        <v>0.30392250051575498</v>
      </c>
      <c r="T1933">
        <v>0.25291884602569498</v>
      </c>
      <c r="U1933">
        <v>0.35138632005673198</v>
      </c>
      <c r="V1933">
        <v>11</v>
      </c>
    </row>
    <row r="1934" spans="1:22" x14ac:dyDescent="0.2">
      <c r="A1934" t="s">
        <v>10916</v>
      </c>
      <c r="B1934" t="s">
        <v>19872</v>
      </c>
      <c r="J1934">
        <v>1.0461370345060801</v>
      </c>
      <c r="K1934">
        <v>1.19445062378763</v>
      </c>
      <c r="L1934">
        <v>0.66258418767417204</v>
      </c>
      <c r="M1934">
        <v>0.94916023292280205</v>
      </c>
      <c r="R1934">
        <v>1.0208428939168199</v>
      </c>
      <c r="V1934">
        <v>5</v>
      </c>
    </row>
    <row r="1935" spans="1:22" x14ac:dyDescent="0.2">
      <c r="A1935" t="s">
        <v>17189</v>
      </c>
      <c r="B1935" t="s">
        <v>19873</v>
      </c>
      <c r="D1935">
        <v>1.1522744416266699</v>
      </c>
      <c r="E1935">
        <v>0.61681678488496305</v>
      </c>
      <c r="F1935">
        <v>0.94225298287258397</v>
      </c>
      <c r="G1935">
        <v>0.67128069323320005</v>
      </c>
      <c r="H1935">
        <v>0.27018658767994902</v>
      </c>
      <c r="O1935">
        <v>0.46156963978501497</v>
      </c>
      <c r="Q1935">
        <v>0.323675599927635</v>
      </c>
      <c r="U1935">
        <v>0.42765844975335499</v>
      </c>
      <c r="V1935">
        <v>8</v>
      </c>
    </row>
    <row r="1936" spans="1:22" x14ac:dyDescent="0.2">
      <c r="A1936" t="s">
        <v>17190</v>
      </c>
      <c r="B1936" t="s">
        <v>19874</v>
      </c>
      <c r="D1936">
        <v>1.00856793902105</v>
      </c>
      <c r="F1936">
        <v>0.37438291834157</v>
      </c>
      <c r="G1936">
        <v>1.02302561982457</v>
      </c>
      <c r="H1936">
        <v>0.54809119804560003</v>
      </c>
      <c r="M1936">
        <v>0.64344341542707795</v>
      </c>
      <c r="P1936">
        <v>0.32303843186159398</v>
      </c>
      <c r="S1936">
        <v>0.36578434682198202</v>
      </c>
      <c r="U1936">
        <v>0.57708127262862496</v>
      </c>
      <c r="V1936">
        <v>8</v>
      </c>
    </row>
    <row r="1937" spans="1:22" x14ac:dyDescent="0.2">
      <c r="A1937" t="s">
        <v>17191</v>
      </c>
      <c r="B1937" t="s">
        <v>19875</v>
      </c>
      <c r="C1937">
        <v>0.32810271013353698</v>
      </c>
      <c r="D1937">
        <v>0.34263916848537501</v>
      </c>
      <c r="E1937">
        <v>0.68324529267103096</v>
      </c>
      <c r="F1937">
        <v>0.28644041351567501</v>
      </c>
      <c r="G1937">
        <v>0.267715716746872</v>
      </c>
      <c r="H1937">
        <v>0.31131876482084903</v>
      </c>
      <c r="J1937">
        <v>0.33176157869195999</v>
      </c>
      <c r="N1937">
        <v>0.36334664802925298</v>
      </c>
      <c r="O1937">
        <v>0.44936992207900101</v>
      </c>
      <c r="Q1937">
        <v>0.40435663701146002</v>
      </c>
      <c r="R1937">
        <v>0.73701490927564295</v>
      </c>
      <c r="T1937">
        <v>0.35232996129070598</v>
      </c>
      <c r="V1937">
        <v>12</v>
      </c>
    </row>
    <row r="1938" spans="1:22" x14ac:dyDescent="0.2">
      <c r="A1938" t="s">
        <v>17192</v>
      </c>
      <c r="B1938" t="s">
        <v>17192</v>
      </c>
      <c r="C1938">
        <v>0.29156034373698803</v>
      </c>
      <c r="D1938">
        <v>0.36768742770989499</v>
      </c>
      <c r="E1938">
        <v>0.47907744498596999</v>
      </c>
      <c r="F1938">
        <v>0.39176110147561899</v>
      </c>
      <c r="G1938">
        <v>0.57193949926613297</v>
      </c>
      <c r="H1938">
        <v>0.33224139300206901</v>
      </c>
      <c r="I1938">
        <v>0.67296246378716396</v>
      </c>
      <c r="M1938">
        <v>0.45076262288497398</v>
      </c>
      <c r="N1938">
        <v>0.26356275899342502</v>
      </c>
      <c r="O1938">
        <v>0.325756840677492</v>
      </c>
      <c r="T1938">
        <v>0.29822084663045301</v>
      </c>
      <c r="U1938">
        <v>0.41039301715541199</v>
      </c>
      <c r="V1938">
        <v>12</v>
      </c>
    </row>
    <row r="1939" spans="1:22" x14ac:dyDescent="0.2">
      <c r="A1939" t="s">
        <v>12342</v>
      </c>
      <c r="B1939" t="s">
        <v>19876</v>
      </c>
      <c r="J1939">
        <v>0.90370182623067596</v>
      </c>
      <c r="K1939">
        <v>0.710686700497281</v>
      </c>
      <c r="L1939">
        <v>1.0346269765384899</v>
      </c>
      <c r="P1939">
        <v>0.52361235650719895</v>
      </c>
      <c r="R1939">
        <v>0.90910021669126895</v>
      </c>
      <c r="S1939">
        <v>0.50763292163673601</v>
      </c>
      <c r="U1939">
        <v>0.25764154107501402</v>
      </c>
      <c r="V1939">
        <v>7</v>
      </c>
    </row>
    <row r="1940" spans="1:22" x14ac:dyDescent="0.2">
      <c r="A1940" t="s">
        <v>17193</v>
      </c>
      <c r="B1940" t="s">
        <v>17193</v>
      </c>
      <c r="C1940">
        <v>0.58284125289372102</v>
      </c>
      <c r="D1940">
        <v>0.30168063661387001</v>
      </c>
      <c r="F1940">
        <v>0.650643294898262</v>
      </c>
      <c r="H1940">
        <v>0.27309987940161801</v>
      </c>
      <c r="I1940">
        <v>0.49354703138643202</v>
      </c>
      <c r="M1940">
        <v>0.38924998215082701</v>
      </c>
      <c r="N1940">
        <v>0.52329575002833595</v>
      </c>
      <c r="O1940">
        <v>0.53523801679102001</v>
      </c>
      <c r="Q1940">
        <v>0.50295891266306303</v>
      </c>
      <c r="S1940">
        <v>0.300953223909387</v>
      </c>
      <c r="T1940">
        <v>0.29289309917216699</v>
      </c>
      <c r="V1940">
        <v>11</v>
      </c>
    </row>
    <row r="1941" spans="1:22" x14ac:dyDescent="0.2">
      <c r="A1941" t="s">
        <v>17194</v>
      </c>
      <c r="B1941" t="s">
        <v>17194</v>
      </c>
      <c r="C1941">
        <v>0.50024760297386195</v>
      </c>
      <c r="D1941">
        <v>0.68006754595271901</v>
      </c>
      <c r="F1941">
        <v>0.98654586330511596</v>
      </c>
      <c r="G1941">
        <v>0.48161656985092599</v>
      </c>
      <c r="H1941">
        <v>0.49796718883554197</v>
      </c>
      <c r="L1941">
        <v>0.392992998963617</v>
      </c>
      <c r="M1941">
        <v>0.656869132915745</v>
      </c>
      <c r="N1941">
        <v>0.34319964819836501</v>
      </c>
      <c r="O1941">
        <v>0.30662536632993898</v>
      </c>
      <c r="V1941">
        <v>9</v>
      </c>
    </row>
    <row r="1942" spans="1:22" x14ac:dyDescent="0.2">
      <c r="A1942" t="s">
        <v>9758</v>
      </c>
      <c r="B1942" t="s">
        <v>19877</v>
      </c>
      <c r="L1942">
        <v>0.71196842912350899</v>
      </c>
      <c r="P1942">
        <v>0.68007226353831096</v>
      </c>
      <c r="Q1942">
        <v>1.34747814436042</v>
      </c>
      <c r="S1942">
        <v>0.34227079018233397</v>
      </c>
      <c r="T1942">
        <v>0.81521240034764597</v>
      </c>
      <c r="U1942">
        <v>0.94876820176417298</v>
      </c>
      <c r="V1942">
        <v>6</v>
      </c>
    </row>
    <row r="1943" spans="1:22" x14ac:dyDescent="0.2">
      <c r="A1943" t="s">
        <v>17195</v>
      </c>
      <c r="B1943" t="s">
        <v>17195</v>
      </c>
      <c r="G1943">
        <v>0.45010728993829502</v>
      </c>
      <c r="I1943">
        <v>0.95327137458772904</v>
      </c>
      <c r="J1943">
        <v>0.51222463886802305</v>
      </c>
      <c r="L1943">
        <v>0.60884216257743695</v>
      </c>
      <c r="M1943">
        <v>0.83781195940189601</v>
      </c>
      <c r="O1943">
        <v>0.329762148468908</v>
      </c>
      <c r="Q1943">
        <v>0.27482388418383802</v>
      </c>
      <c r="R1943">
        <v>0.586948157892623</v>
      </c>
      <c r="S1943">
        <v>0.29076710153989799</v>
      </c>
      <c r="V1943">
        <v>9</v>
      </c>
    </row>
    <row r="1944" spans="1:22" x14ac:dyDescent="0.2">
      <c r="A1944" t="s">
        <v>11563</v>
      </c>
      <c r="B1944" t="s">
        <v>19878</v>
      </c>
      <c r="D1944">
        <v>0.431878066490053</v>
      </c>
      <c r="E1944">
        <v>0.36182372843389798</v>
      </c>
      <c r="F1944">
        <v>0.387302164709111</v>
      </c>
      <c r="G1944">
        <v>0.54739679089188198</v>
      </c>
      <c r="H1944">
        <v>0.489545072026151</v>
      </c>
      <c r="M1944">
        <v>0.67307212646858205</v>
      </c>
      <c r="O1944">
        <v>0.41893835775903399</v>
      </c>
      <c r="P1944">
        <v>0.35937896721697299</v>
      </c>
      <c r="Q1944">
        <v>0.297235574545272</v>
      </c>
      <c r="S1944">
        <v>0.55704860194984895</v>
      </c>
      <c r="U1944">
        <v>0.312135906923311</v>
      </c>
      <c r="V1944">
        <v>11</v>
      </c>
    </row>
    <row r="1945" spans="1:22" x14ac:dyDescent="0.2">
      <c r="A1945" t="s">
        <v>10487</v>
      </c>
      <c r="B1945" t="s">
        <v>19879</v>
      </c>
      <c r="E1945">
        <v>0.81247714856837305</v>
      </c>
      <c r="H1945">
        <v>0.36070841232098699</v>
      </c>
      <c r="N1945">
        <v>0.35937635547880797</v>
      </c>
      <c r="O1945">
        <v>0.79027466009701897</v>
      </c>
      <c r="P1945">
        <v>0.28487938240065902</v>
      </c>
      <c r="Q1945">
        <v>0.40848008600373897</v>
      </c>
      <c r="S1945">
        <v>1.47438517228768</v>
      </c>
      <c r="T1945">
        <v>0.33758624146280303</v>
      </c>
      <c r="V1945">
        <v>8</v>
      </c>
    </row>
    <row r="1946" spans="1:22" x14ac:dyDescent="0.2">
      <c r="A1946" t="s">
        <v>17196</v>
      </c>
      <c r="B1946" t="s">
        <v>17196</v>
      </c>
      <c r="C1946">
        <v>0.42275025929392601</v>
      </c>
      <c r="F1946">
        <v>0.56909032261747405</v>
      </c>
      <c r="G1946">
        <v>0.83020867823050704</v>
      </c>
      <c r="I1946">
        <v>1.11666087543171</v>
      </c>
      <c r="M1946">
        <v>0.405254469279481</v>
      </c>
      <c r="O1946">
        <v>0.84291026911885003</v>
      </c>
      <c r="P1946">
        <v>0.27578061752222499</v>
      </c>
      <c r="U1946">
        <v>0.36273290234460698</v>
      </c>
      <c r="V1946">
        <v>8</v>
      </c>
    </row>
    <row r="1947" spans="1:22" x14ac:dyDescent="0.2">
      <c r="A1947" t="s">
        <v>17197</v>
      </c>
      <c r="B1947" t="s">
        <v>17197</v>
      </c>
      <c r="C1947">
        <v>0.91749505070558202</v>
      </c>
      <c r="D1947">
        <v>0.26064469365988202</v>
      </c>
      <c r="E1947">
        <v>0.41985040657734402</v>
      </c>
      <c r="F1947">
        <v>0.80236652575133605</v>
      </c>
      <c r="H1947">
        <v>0.42357014936792298</v>
      </c>
      <c r="I1947">
        <v>0.73312833797517096</v>
      </c>
      <c r="N1947">
        <v>0.59697414035199803</v>
      </c>
      <c r="P1947">
        <v>0.36811317024897</v>
      </c>
      <c r="T1947">
        <v>0.30323254376717301</v>
      </c>
      <c r="V1947">
        <v>9</v>
      </c>
    </row>
    <row r="1948" spans="1:22" x14ac:dyDescent="0.2">
      <c r="A1948" t="s">
        <v>17198</v>
      </c>
      <c r="B1948" t="s">
        <v>19880</v>
      </c>
      <c r="C1948">
        <v>0.54792055557768804</v>
      </c>
      <c r="H1948">
        <v>0.376775417471582</v>
      </c>
      <c r="N1948">
        <v>0.56932196832654403</v>
      </c>
      <c r="O1948">
        <v>0.77239985916918197</v>
      </c>
      <c r="P1948">
        <v>0.43832700970830002</v>
      </c>
      <c r="Q1948">
        <v>0.67866603128946601</v>
      </c>
      <c r="S1948">
        <v>0.446008183944263</v>
      </c>
      <c r="T1948">
        <v>0.47540748567322599</v>
      </c>
      <c r="U1948">
        <v>0.51475685050938103</v>
      </c>
      <c r="V1948">
        <v>9</v>
      </c>
    </row>
    <row r="1949" spans="1:22" x14ac:dyDescent="0.2">
      <c r="A1949" t="s">
        <v>17199</v>
      </c>
      <c r="B1949" t="s">
        <v>17199</v>
      </c>
      <c r="C1949">
        <v>0.27087300742558301</v>
      </c>
      <c r="D1949">
        <v>0.466521762357127</v>
      </c>
      <c r="F1949">
        <v>0.25745720702720398</v>
      </c>
      <c r="G1949">
        <v>0.708550984130628</v>
      </c>
      <c r="H1949">
        <v>0.315938701223347</v>
      </c>
      <c r="M1949">
        <v>0.432172063112714</v>
      </c>
      <c r="N1949">
        <v>0.27625512497944599</v>
      </c>
      <c r="O1949">
        <v>0.26411059754413702</v>
      </c>
      <c r="P1949">
        <v>0.31821121368854099</v>
      </c>
      <c r="Q1949">
        <v>0.39435309657788498</v>
      </c>
      <c r="S1949">
        <v>0.68075360859615897</v>
      </c>
      <c r="U1949">
        <v>0.43368050865750102</v>
      </c>
      <c r="V1949">
        <v>12</v>
      </c>
    </row>
    <row r="1950" spans="1:22" x14ac:dyDescent="0.2">
      <c r="A1950" t="s">
        <v>17200</v>
      </c>
      <c r="B1950" t="s">
        <v>19881</v>
      </c>
      <c r="C1950">
        <v>0.49644344981779698</v>
      </c>
      <c r="G1950">
        <v>0.58592071732091699</v>
      </c>
      <c r="I1950">
        <v>0.83896467252717999</v>
      </c>
      <c r="M1950">
        <v>1.2316523233084899</v>
      </c>
      <c r="N1950">
        <v>0.30559628663948002</v>
      </c>
      <c r="O1950">
        <v>0.41993881333602001</v>
      </c>
      <c r="P1950">
        <v>0.26468365993137399</v>
      </c>
      <c r="Q1950">
        <v>0.42080144945709003</v>
      </c>
      <c r="T1950">
        <v>0.25188480326926899</v>
      </c>
      <c r="V1950">
        <v>9</v>
      </c>
    </row>
    <row r="1951" spans="1:22" x14ac:dyDescent="0.2">
      <c r="A1951" t="s">
        <v>17201</v>
      </c>
      <c r="B1951" t="s">
        <v>17201</v>
      </c>
      <c r="E1951">
        <v>0.36263901820427902</v>
      </c>
      <c r="J1951">
        <v>1.4073796247500401</v>
      </c>
      <c r="K1951">
        <v>1.35242074088805</v>
      </c>
      <c r="L1951">
        <v>0.43976398564359898</v>
      </c>
      <c r="R1951">
        <v>0.91820824681012703</v>
      </c>
      <c r="U1951">
        <v>0.33258953980141098</v>
      </c>
      <c r="V1951">
        <v>6</v>
      </c>
    </row>
    <row r="1952" spans="1:22" x14ac:dyDescent="0.2">
      <c r="A1952" t="s">
        <v>17202</v>
      </c>
      <c r="B1952" t="s">
        <v>17202</v>
      </c>
      <c r="C1952">
        <v>0.26600790457555601</v>
      </c>
      <c r="D1952">
        <v>0.32452105159059802</v>
      </c>
      <c r="E1952">
        <v>0.25254671098798198</v>
      </c>
      <c r="G1952">
        <v>0.35947464831123599</v>
      </c>
      <c r="H1952">
        <v>0.34921203551248298</v>
      </c>
      <c r="I1952">
        <v>0.31152775681128098</v>
      </c>
      <c r="N1952">
        <v>0.48881658310458498</v>
      </c>
      <c r="O1952">
        <v>0.34493192252715499</v>
      </c>
      <c r="P1952">
        <v>0.38860442634575598</v>
      </c>
      <c r="Q1952">
        <v>0.41665127663822998</v>
      </c>
      <c r="S1952">
        <v>0.347012704416579</v>
      </c>
      <c r="T1952">
        <v>0.67274115044387905</v>
      </c>
      <c r="U1952">
        <v>0.29040835180897701</v>
      </c>
      <c r="V1952">
        <v>13</v>
      </c>
    </row>
    <row r="1953" spans="1:22" x14ac:dyDescent="0.2">
      <c r="A1953" t="s">
        <v>17203</v>
      </c>
      <c r="B1953" t="s">
        <v>17203</v>
      </c>
      <c r="C1953">
        <v>0.36767586959555498</v>
      </c>
      <c r="D1953">
        <v>0.33029067059874301</v>
      </c>
      <c r="F1953">
        <v>0.43648649736308798</v>
      </c>
      <c r="G1953">
        <v>0.487466562460252</v>
      </c>
      <c r="H1953">
        <v>0.31929238331842202</v>
      </c>
      <c r="M1953">
        <v>0.41254374146290101</v>
      </c>
      <c r="O1953">
        <v>0.57700066760824398</v>
      </c>
      <c r="P1953">
        <v>0.332952662708693</v>
      </c>
      <c r="Q1953">
        <v>0.32995566620288402</v>
      </c>
      <c r="S1953">
        <v>0.47880386419063198</v>
      </c>
      <c r="T1953">
        <v>0.31966406840654099</v>
      </c>
      <c r="U1953">
        <v>0.419492389484666</v>
      </c>
      <c r="V1953">
        <v>12</v>
      </c>
    </row>
    <row r="1954" spans="1:22" x14ac:dyDescent="0.2">
      <c r="A1954" t="s">
        <v>12623</v>
      </c>
      <c r="B1954" t="s">
        <v>19882</v>
      </c>
      <c r="G1954">
        <v>0.74604682232668396</v>
      </c>
      <c r="J1954">
        <v>1.44874391675836</v>
      </c>
      <c r="K1954">
        <v>1.49018765216629</v>
      </c>
      <c r="M1954">
        <v>1.7676711627186099</v>
      </c>
      <c r="O1954">
        <v>-1.3923817854766001</v>
      </c>
      <c r="Q1954">
        <v>0.55007581265427197</v>
      </c>
      <c r="R1954">
        <v>1.24258397602793</v>
      </c>
      <c r="S1954">
        <v>-1.0427753949123999</v>
      </c>
      <c r="V1954">
        <v>8</v>
      </c>
    </row>
    <row r="1955" spans="1:22" x14ac:dyDescent="0.2">
      <c r="A1955" t="s">
        <v>17204</v>
      </c>
      <c r="B1955" t="s">
        <v>17204</v>
      </c>
      <c r="C1955">
        <v>0.50756821782824701</v>
      </c>
      <c r="E1955">
        <v>0.61796395979704799</v>
      </c>
      <c r="H1955">
        <v>0.31226773135423203</v>
      </c>
      <c r="I1955">
        <v>0.75000522796165303</v>
      </c>
      <c r="M1955">
        <v>0.42649460315853799</v>
      </c>
      <c r="N1955">
        <v>0.36289551771650302</v>
      </c>
      <c r="O1955">
        <v>0.59980550043157299</v>
      </c>
      <c r="P1955">
        <v>0.28363543455239398</v>
      </c>
      <c r="Q1955">
        <v>0.37655867106987201</v>
      </c>
      <c r="T1955">
        <v>0.262509899536219</v>
      </c>
      <c r="U1955">
        <v>0.29530623421333602</v>
      </c>
      <c r="V1955">
        <v>11</v>
      </c>
    </row>
    <row r="1956" spans="1:22" x14ac:dyDescent="0.2">
      <c r="A1956" t="s">
        <v>17205</v>
      </c>
      <c r="B1956" t="s">
        <v>19883</v>
      </c>
      <c r="C1956">
        <v>0.25455555553643699</v>
      </c>
      <c r="F1956">
        <v>0.28147621199858702</v>
      </c>
      <c r="H1956">
        <v>0.36285816872291698</v>
      </c>
      <c r="N1956">
        <v>0.491084969334035</v>
      </c>
      <c r="O1956">
        <v>0.768566142240525</v>
      </c>
      <c r="P1956">
        <v>0.37105814701762502</v>
      </c>
      <c r="Q1956">
        <v>0.61934773453431702</v>
      </c>
      <c r="S1956">
        <v>0.69193464931895698</v>
      </c>
      <c r="T1956">
        <v>0.45611794966735397</v>
      </c>
      <c r="U1956">
        <v>0.49714040959858202</v>
      </c>
      <c r="V1956">
        <v>10</v>
      </c>
    </row>
    <row r="1957" spans="1:22" x14ac:dyDescent="0.2">
      <c r="A1957" t="s">
        <v>17206</v>
      </c>
      <c r="B1957" t="s">
        <v>17206</v>
      </c>
      <c r="D1957">
        <v>0.74977675959641898</v>
      </c>
      <c r="E1957">
        <v>0.35194930763478</v>
      </c>
      <c r="F1957">
        <v>0.268341368385349</v>
      </c>
      <c r="G1957">
        <v>0.68323680999721603</v>
      </c>
      <c r="L1957">
        <v>0.33115653370168102</v>
      </c>
      <c r="M1957">
        <v>0.568752181015312</v>
      </c>
      <c r="P1957">
        <v>0.34251684474615601</v>
      </c>
      <c r="R1957">
        <v>0.78331119718479103</v>
      </c>
      <c r="U1957">
        <v>0.71498706662895395</v>
      </c>
      <c r="V1957">
        <v>9</v>
      </c>
    </row>
    <row r="1958" spans="1:22" x14ac:dyDescent="0.2">
      <c r="A1958" t="s">
        <v>12582</v>
      </c>
      <c r="B1958" t="s">
        <v>19884</v>
      </c>
      <c r="J1958">
        <v>1.0696646420165801</v>
      </c>
      <c r="K1958">
        <v>0.83793231910001098</v>
      </c>
      <c r="L1958">
        <v>1.10817671570216</v>
      </c>
      <c r="M1958">
        <v>0.60578358442791003</v>
      </c>
      <c r="R1958">
        <v>0.856975814757027</v>
      </c>
      <c r="S1958">
        <v>0.302824732790898</v>
      </c>
      <c r="V1958">
        <v>6</v>
      </c>
    </row>
    <row r="1959" spans="1:22" x14ac:dyDescent="0.2">
      <c r="A1959" t="s">
        <v>17207</v>
      </c>
      <c r="B1959" t="s">
        <v>17207</v>
      </c>
      <c r="C1959">
        <v>0.35822645485465798</v>
      </c>
      <c r="D1959">
        <v>0.361876959142515</v>
      </c>
      <c r="G1959">
        <v>0.53296985935863095</v>
      </c>
      <c r="M1959">
        <v>0.66492875778834404</v>
      </c>
      <c r="O1959">
        <v>0.56518289071481598</v>
      </c>
      <c r="P1959">
        <v>0.38049214099262701</v>
      </c>
      <c r="R1959">
        <v>0.724372001742556</v>
      </c>
      <c r="S1959">
        <v>0.39111275508260201</v>
      </c>
      <c r="T1959">
        <v>0.309871765378186</v>
      </c>
      <c r="U1959">
        <v>0.49092866355915799</v>
      </c>
      <c r="V1959">
        <v>10</v>
      </c>
    </row>
    <row r="1960" spans="1:22" x14ac:dyDescent="0.2">
      <c r="A1960" t="s">
        <v>17208</v>
      </c>
      <c r="B1960" t="s">
        <v>17208</v>
      </c>
      <c r="D1960">
        <v>0.78044351868718698</v>
      </c>
      <c r="F1960">
        <v>0.83510582082636797</v>
      </c>
      <c r="G1960">
        <v>0.97181063031474602</v>
      </c>
      <c r="H1960">
        <v>0.45762965120097898</v>
      </c>
      <c r="M1960">
        <v>1.2388585737803599</v>
      </c>
      <c r="N1960">
        <v>0.49160663951759798</v>
      </c>
      <c r="V1960">
        <v>6</v>
      </c>
    </row>
    <row r="1961" spans="1:22" x14ac:dyDescent="0.2">
      <c r="A1961" t="s">
        <v>17209</v>
      </c>
      <c r="B1961" t="s">
        <v>17209</v>
      </c>
      <c r="D1961">
        <v>0.47670038266949499</v>
      </c>
      <c r="G1961">
        <v>0.463429851431231</v>
      </c>
      <c r="H1961">
        <v>0.29864396073750699</v>
      </c>
      <c r="M1961">
        <v>0.69092689225578496</v>
      </c>
      <c r="O1961">
        <v>0.71911731800467105</v>
      </c>
      <c r="P1961">
        <v>0.30997845499659099</v>
      </c>
      <c r="Q1961">
        <v>0.35203435363639102</v>
      </c>
      <c r="S1961">
        <v>0.59200597011478695</v>
      </c>
      <c r="T1961">
        <v>0.40751825651586099</v>
      </c>
      <c r="U1961">
        <v>0.46284013907275401</v>
      </c>
      <c r="V1961">
        <v>10</v>
      </c>
    </row>
    <row r="1962" spans="1:22" x14ac:dyDescent="0.2">
      <c r="A1962" t="s">
        <v>17210</v>
      </c>
      <c r="B1962" t="s">
        <v>17210</v>
      </c>
      <c r="C1962">
        <v>0.50939861941026998</v>
      </c>
      <c r="D1962">
        <v>0.48664915275743198</v>
      </c>
      <c r="F1962">
        <v>0.64619187028953395</v>
      </c>
      <c r="H1962">
        <v>0.53899217968143998</v>
      </c>
      <c r="I1962">
        <v>0.47350300515369897</v>
      </c>
      <c r="N1962">
        <v>0.501217925588194</v>
      </c>
      <c r="Q1962">
        <v>0.58102177493361395</v>
      </c>
      <c r="S1962">
        <v>0.37527567981250698</v>
      </c>
      <c r="T1962">
        <v>0.31277980093282998</v>
      </c>
      <c r="U1962">
        <v>0.33205022920951699</v>
      </c>
      <c r="V1962">
        <v>10</v>
      </c>
    </row>
    <row r="1963" spans="1:22" x14ac:dyDescent="0.2">
      <c r="A1963" t="s">
        <v>17211</v>
      </c>
      <c r="B1963" t="s">
        <v>17211</v>
      </c>
      <c r="D1963">
        <v>0.78823069418995395</v>
      </c>
      <c r="G1963">
        <v>1.84041206709576</v>
      </c>
      <c r="L1963">
        <v>0.728757418541366</v>
      </c>
      <c r="M1963">
        <v>1.3924073114828499</v>
      </c>
      <c r="V1963">
        <v>4</v>
      </c>
    </row>
    <row r="1964" spans="1:22" x14ac:dyDescent="0.2">
      <c r="A1964" t="s">
        <v>17212</v>
      </c>
      <c r="B1964" t="s">
        <v>17212</v>
      </c>
      <c r="D1964">
        <v>0.57237429207198698</v>
      </c>
      <c r="J1964">
        <v>0.76293083710279297</v>
      </c>
      <c r="K1964">
        <v>0.92287021056796803</v>
      </c>
      <c r="L1964">
        <v>0.848932175928792</v>
      </c>
      <c r="M1964">
        <v>0.83038402243245002</v>
      </c>
      <c r="R1964">
        <v>0.51964053865188597</v>
      </c>
      <c r="U1964">
        <v>0.29252526247546001</v>
      </c>
      <c r="V1964">
        <v>7</v>
      </c>
    </row>
    <row r="1965" spans="1:22" x14ac:dyDescent="0.2">
      <c r="A1965" t="s">
        <v>17213</v>
      </c>
      <c r="B1965" t="s">
        <v>17213</v>
      </c>
      <c r="C1965">
        <v>0.52236695580551995</v>
      </c>
      <c r="D1965">
        <v>0.79944553243483096</v>
      </c>
      <c r="F1965">
        <v>1.06220780470653</v>
      </c>
      <c r="G1965">
        <v>0.52199535943244901</v>
      </c>
      <c r="I1965">
        <v>0.42451833860246002</v>
      </c>
      <c r="M1965">
        <v>0.71864722507322898</v>
      </c>
      <c r="O1965">
        <v>0.35338832116622898</v>
      </c>
      <c r="Q1965">
        <v>0.34638627023986002</v>
      </c>
      <c r="V1965">
        <v>8</v>
      </c>
    </row>
    <row r="1966" spans="1:22" x14ac:dyDescent="0.2">
      <c r="A1966" t="s">
        <v>17214</v>
      </c>
      <c r="B1966" t="s">
        <v>17214</v>
      </c>
      <c r="D1966">
        <v>0.361857779327661</v>
      </c>
      <c r="F1966">
        <v>0.37009198257609199</v>
      </c>
      <c r="G1966">
        <v>0.58919870259498996</v>
      </c>
      <c r="H1966">
        <v>0.54407315162563197</v>
      </c>
      <c r="N1966">
        <v>0.42914051786080398</v>
      </c>
      <c r="P1966">
        <v>0.50578493244317302</v>
      </c>
      <c r="Q1966">
        <v>0.45904008826502102</v>
      </c>
      <c r="T1966">
        <v>0.50977569041626203</v>
      </c>
      <c r="U1966">
        <v>0.96833453755324495</v>
      </c>
      <c r="V1966">
        <v>9</v>
      </c>
    </row>
    <row r="1967" spans="1:22" x14ac:dyDescent="0.2">
      <c r="A1967" t="s">
        <v>17215</v>
      </c>
      <c r="B1967" t="s">
        <v>17215</v>
      </c>
      <c r="C1967">
        <v>0.767285762637816</v>
      </c>
      <c r="D1967">
        <v>0.32570049857448602</v>
      </c>
      <c r="E1967">
        <v>0.59634942704820104</v>
      </c>
      <c r="F1967">
        <v>0.49332173100902899</v>
      </c>
      <c r="H1967">
        <v>0.46452602853002301</v>
      </c>
      <c r="N1967">
        <v>0.56200827602256298</v>
      </c>
      <c r="P1967">
        <v>0.42044878969826499</v>
      </c>
      <c r="Q1967">
        <v>0.337118233302867</v>
      </c>
      <c r="T1967">
        <v>0.51070140588544299</v>
      </c>
      <c r="U1967">
        <v>0.256269402765814</v>
      </c>
      <c r="V1967">
        <v>10</v>
      </c>
    </row>
    <row r="1968" spans="1:22" x14ac:dyDescent="0.2">
      <c r="A1968" t="s">
        <v>11350</v>
      </c>
      <c r="B1968" t="s">
        <v>19885</v>
      </c>
      <c r="C1968">
        <v>0.909789505569503</v>
      </c>
      <c r="F1968">
        <v>0.42622723164367898</v>
      </c>
      <c r="H1968">
        <v>0.79287923996151399</v>
      </c>
      <c r="I1968">
        <v>0.93162552230995999</v>
      </c>
      <c r="N1968">
        <v>0.38244320966572298</v>
      </c>
      <c r="P1968">
        <v>0.28394229438106</v>
      </c>
      <c r="S1968">
        <v>0.490642053067401</v>
      </c>
      <c r="T1968">
        <v>0.51603884058444904</v>
      </c>
      <c r="V1968">
        <v>8</v>
      </c>
    </row>
    <row r="1969" spans="1:22" x14ac:dyDescent="0.2">
      <c r="A1969" t="s">
        <v>17216</v>
      </c>
      <c r="B1969" t="s">
        <v>17216</v>
      </c>
      <c r="C1969">
        <v>0.51303836434092398</v>
      </c>
      <c r="D1969">
        <v>0.57729101632782498</v>
      </c>
      <c r="E1969">
        <v>0.65331536092359599</v>
      </c>
      <c r="F1969">
        <v>0.73030913951126497</v>
      </c>
      <c r="G1969">
        <v>0.42540955728157598</v>
      </c>
      <c r="H1969">
        <v>0.38804173537231501</v>
      </c>
      <c r="I1969">
        <v>0.47984347121187099</v>
      </c>
      <c r="S1969">
        <v>0.96613383710524803</v>
      </c>
      <c r="V1969">
        <v>8</v>
      </c>
    </row>
    <row r="1970" spans="1:22" x14ac:dyDescent="0.2">
      <c r="A1970" t="s">
        <v>17217</v>
      </c>
      <c r="B1970" t="s">
        <v>19886</v>
      </c>
      <c r="H1970">
        <v>0.436832058895052</v>
      </c>
      <c r="O1970">
        <v>0.66518664797089</v>
      </c>
      <c r="P1970">
        <v>0.77419397163571702</v>
      </c>
      <c r="Q1970">
        <v>1.2124234978530799</v>
      </c>
      <c r="S1970">
        <v>0.35448265400516998</v>
      </c>
      <c r="T1970">
        <v>0.84471226756486095</v>
      </c>
      <c r="U1970">
        <v>0.44203724942236999</v>
      </c>
      <c r="V1970">
        <v>7</v>
      </c>
    </row>
    <row r="1971" spans="1:22" x14ac:dyDescent="0.2">
      <c r="A1971" t="s">
        <v>17218</v>
      </c>
      <c r="B1971" t="s">
        <v>19887</v>
      </c>
      <c r="D1971">
        <v>0.48177295918691698</v>
      </c>
      <c r="E1971">
        <v>0.42102828587236002</v>
      </c>
      <c r="F1971">
        <v>0.37494390607820399</v>
      </c>
      <c r="G1971">
        <v>1.2312904201658099</v>
      </c>
      <c r="M1971">
        <v>1.65520999677665</v>
      </c>
      <c r="N1971">
        <v>0.25383765262736002</v>
      </c>
      <c r="T1971">
        <v>0.30815321410983998</v>
      </c>
      <c r="V1971">
        <v>7</v>
      </c>
    </row>
    <row r="1972" spans="1:22" x14ac:dyDescent="0.2">
      <c r="A1972" t="s">
        <v>17219</v>
      </c>
      <c r="B1972" t="s">
        <v>17219</v>
      </c>
      <c r="C1972">
        <v>0.52185459462629502</v>
      </c>
      <c r="F1972">
        <v>-0.25206536538291302</v>
      </c>
      <c r="N1972">
        <v>0.67631561437681798</v>
      </c>
      <c r="P1972">
        <v>1.20712135395848</v>
      </c>
      <c r="Q1972">
        <v>0.40405014054064098</v>
      </c>
      <c r="S1972">
        <v>0.82406306179010103</v>
      </c>
      <c r="T1972">
        <v>0.69318987373734797</v>
      </c>
      <c r="U1972">
        <v>0.65148843480914598</v>
      </c>
      <c r="V1972">
        <v>8</v>
      </c>
    </row>
    <row r="1973" spans="1:22" x14ac:dyDescent="0.2">
      <c r="A1973" t="s">
        <v>17220</v>
      </c>
      <c r="B1973" t="s">
        <v>17220</v>
      </c>
      <c r="C1973">
        <v>0.336323874336106</v>
      </c>
      <c r="D1973">
        <v>-0.38508348015723198</v>
      </c>
      <c r="G1973">
        <v>1.2063363048117199</v>
      </c>
      <c r="M1973">
        <v>2.1215947165787399</v>
      </c>
      <c r="Q1973">
        <v>1.1704307530028899</v>
      </c>
      <c r="S1973">
        <v>0.27089749132826402</v>
      </c>
      <c r="V1973">
        <v>6</v>
      </c>
    </row>
    <row r="1974" spans="1:22" x14ac:dyDescent="0.2">
      <c r="A1974" t="s">
        <v>17221</v>
      </c>
      <c r="B1974" t="s">
        <v>17221</v>
      </c>
      <c r="C1974">
        <v>0.30130485053596801</v>
      </c>
      <c r="D1974">
        <v>0.57310652488046798</v>
      </c>
      <c r="E1974">
        <v>0.87100997797740098</v>
      </c>
      <c r="F1974">
        <v>0.51645109277386403</v>
      </c>
      <c r="M1974">
        <v>0.35453941896463698</v>
      </c>
      <c r="N1974">
        <v>0.45372194773434399</v>
      </c>
      <c r="O1974">
        <v>0.39038941028982899</v>
      </c>
      <c r="P1974">
        <v>0.41940660390658402</v>
      </c>
      <c r="Q1974">
        <v>0.388722366596785</v>
      </c>
      <c r="T1974">
        <v>0.45114033111170199</v>
      </c>
      <c r="V1974">
        <v>10</v>
      </c>
    </row>
    <row r="1975" spans="1:22" x14ac:dyDescent="0.2">
      <c r="A1975" t="s">
        <v>17222</v>
      </c>
      <c r="B1975" t="s">
        <v>17222</v>
      </c>
      <c r="C1975">
        <v>0.47802012206808597</v>
      </c>
      <c r="E1975">
        <v>0.46699473312124601</v>
      </c>
      <c r="F1975">
        <v>0.36523022774960801</v>
      </c>
      <c r="H1975">
        <v>0.37636851266651999</v>
      </c>
      <c r="I1975">
        <v>0.58665147946283303</v>
      </c>
      <c r="N1975">
        <v>0.82547676213779597</v>
      </c>
      <c r="P1975">
        <v>0.46278886255334001</v>
      </c>
      <c r="Q1975">
        <v>0.56873234700168895</v>
      </c>
      <c r="T1975">
        <v>0.58788061291822902</v>
      </c>
      <c r="V1975">
        <v>9</v>
      </c>
    </row>
    <row r="1976" spans="1:22" x14ac:dyDescent="0.2">
      <c r="A1976" t="s">
        <v>17223</v>
      </c>
      <c r="B1976" t="s">
        <v>17223</v>
      </c>
      <c r="C1976">
        <v>0.33136629803840401</v>
      </c>
      <c r="E1976">
        <v>0.42632659384534799</v>
      </c>
      <c r="F1976">
        <v>0.36767639918449802</v>
      </c>
      <c r="H1976">
        <v>0.38819401157521699</v>
      </c>
      <c r="K1976">
        <v>0.61483151997503804</v>
      </c>
      <c r="M1976">
        <v>0.41526228275077898</v>
      </c>
      <c r="N1976">
        <v>0.44073788336942199</v>
      </c>
      <c r="O1976">
        <v>0.89357546235656005</v>
      </c>
      <c r="P1976">
        <v>0.29250103271669398</v>
      </c>
      <c r="T1976">
        <v>0.54208847179581299</v>
      </c>
      <c r="V1976">
        <v>10</v>
      </c>
    </row>
    <row r="1977" spans="1:22" x14ac:dyDescent="0.2">
      <c r="A1977" t="s">
        <v>17224</v>
      </c>
      <c r="B1977" t="s">
        <v>17224</v>
      </c>
      <c r="C1977">
        <v>0.48643873963762002</v>
      </c>
      <c r="N1977">
        <v>0.44012352237720698</v>
      </c>
      <c r="O1977">
        <v>1.3174730120232301</v>
      </c>
      <c r="Q1977">
        <v>0.97856555774222598</v>
      </c>
      <c r="T1977">
        <v>0.66500927343984295</v>
      </c>
      <c r="U1977">
        <v>0.81867375327829395</v>
      </c>
      <c r="V1977">
        <v>6</v>
      </c>
    </row>
    <row r="1978" spans="1:22" x14ac:dyDescent="0.2">
      <c r="A1978" t="s">
        <v>17225</v>
      </c>
      <c r="B1978" t="s">
        <v>19888</v>
      </c>
      <c r="J1978">
        <v>0.63151309582151305</v>
      </c>
      <c r="K1978">
        <v>0.69865917947317802</v>
      </c>
      <c r="L1978">
        <v>1.59758233249201</v>
      </c>
      <c r="M1978">
        <v>0.75941085948616804</v>
      </c>
      <c r="R1978">
        <v>1.01486586199109</v>
      </c>
      <c r="V1978">
        <v>5</v>
      </c>
    </row>
    <row r="1979" spans="1:22" x14ac:dyDescent="0.2">
      <c r="A1979" t="s">
        <v>12808</v>
      </c>
      <c r="B1979" t="s">
        <v>19889</v>
      </c>
      <c r="J1979">
        <v>1.1714126927919399</v>
      </c>
      <c r="K1979">
        <v>0.86756065880156097</v>
      </c>
      <c r="L1979">
        <v>0.88804152226871702</v>
      </c>
      <c r="P1979">
        <v>0.65794058196215099</v>
      </c>
      <c r="R1979">
        <v>0.66429050062331996</v>
      </c>
      <c r="U1979">
        <v>0.44915946750057101</v>
      </c>
      <c r="V1979">
        <v>6</v>
      </c>
    </row>
    <row r="1980" spans="1:22" x14ac:dyDescent="0.2">
      <c r="A1980" t="s">
        <v>17226</v>
      </c>
      <c r="B1980" t="s">
        <v>19890</v>
      </c>
      <c r="D1980">
        <v>0.79707562841101198</v>
      </c>
      <c r="E1980">
        <v>0.35012702978548799</v>
      </c>
      <c r="F1980">
        <v>0.77667412017118198</v>
      </c>
      <c r="G1980">
        <v>0.76171683507547205</v>
      </c>
      <c r="H1980">
        <v>0.505445149085057</v>
      </c>
      <c r="M1980">
        <v>0.84180845466975696</v>
      </c>
      <c r="Q1980">
        <v>0.30636926598479097</v>
      </c>
      <c r="U1980">
        <v>0.35436379395170903</v>
      </c>
      <c r="V1980">
        <v>8</v>
      </c>
    </row>
    <row r="1981" spans="1:22" x14ac:dyDescent="0.2">
      <c r="A1981" t="s">
        <v>17227</v>
      </c>
      <c r="B1981" t="s">
        <v>17227</v>
      </c>
      <c r="F1981">
        <v>0.412067815052585</v>
      </c>
      <c r="H1981">
        <v>0.26169403162413601</v>
      </c>
      <c r="I1981">
        <v>0.54220948758848297</v>
      </c>
      <c r="N1981">
        <v>0.46237270362319599</v>
      </c>
      <c r="O1981">
        <v>0.54133415081607095</v>
      </c>
      <c r="P1981">
        <v>0.54072839781572701</v>
      </c>
      <c r="Q1981">
        <v>0.66526128286865405</v>
      </c>
      <c r="S1981">
        <v>0.33388410124454898</v>
      </c>
      <c r="T1981">
        <v>0.39322837805927402</v>
      </c>
      <c r="U1981">
        <v>0.53106361247657696</v>
      </c>
      <c r="V1981">
        <v>10</v>
      </c>
    </row>
    <row r="1982" spans="1:22" x14ac:dyDescent="0.2">
      <c r="A1982" t="s">
        <v>17228</v>
      </c>
      <c r="B1982" t="s">
        <v>19891</v>
      </c>
      <c r="C1982">
        <v>0.427913779594642</v>
      </c>
      <c r="F1982">
        <v>0.34510153797618298</v>
      </c>
      <c r="H1982">
        <v>0.25703958433781898</v>
      </c>
      <c r="I1982">
        <v>0.40206990176083302</v>
      </c>
      <c r="M1982">
        <v>0.25546836894273001</v>
      </c>
      <c r="N1982">
        <v>0.68560419432469799</v>
      </c>
      <c r="O1982">
        <v>0.75222119771491702</v>
      </c>
      <c r="P1982">
        <v>0.26742522759203702</v>
      </c>
      <c r="Q1982">
        <v>0.251804357208393</v>
      </c>
      <c r="S1982">
        <v>0.321206413534038</v>
      </c>
      <c r="T1982">
        <v>0.39360972963535501</v>
      </c>
      <c r="U1982">
        <v>0.32130657001431601</v>
      </c>
      <c r="V1982">
        <v>12</v>
      </c>
    </row>
    <row r="1983" spans="1:22" x14ac:dyDescent="0.2">
      <c r="A1983" t="s">
        <v>11866</v>
      </c>
      <c r="B1983" t="s">
        <v>19892</v>
      </c>
      <c r="C1983">
        <v>0.57890274542136999</v>
      </c>
      <c r="D1983">
        <v>0.29547402760563801</v>
      </c>
      <c r="E1983">
        <v>0.25505202295270402</v>
      </c>
      <c r="F1983">
        <v>0.359683055268538</v>
      </c>
      <c r="H1983">
        <v>0.34321299418565498</v>
      </c>
      <c r="N1983">
        <v>0.981725329256951</v>
      </c>
      <c r="P1983">
        <v>0.52929524201008005</v>
      </c>
      <c r="Q1983">
        <v>0.55965482350126305</v>
      </c>
      <c r="T1983">
        <v>0.77611619350052496</v>
      </c>
      <c r="V1983">
        <v>9</v>
      </c>
    </row>
    <row r="1984" spans="1:22" x14ac:dyDescent="0.2">
      <c r="A1984" t="s">
        <v>17229</v>
      </c>
      <c r="B1984" t="s">
        <v>17229</v>
      </c>
      <c r="C1984">
        <v>0.72517188686296596</v>
      </c>
      <c r="D1984">
        <v>0.484752809645905</v>
      </c>
      <c r="F1984">
        <v>0.82411658711895797</v>
      </c>
      <c r="G1984">
        <v>0.37016819799358902</v>
      </c>
      <c r="H1984">
        <v>0.62184740272289696</v>
      </c>
      <c r="I1984">
        <v>0.44595261909932199</v>
      </c>
      <c r="N1984">
        <v>0.526305991155115</v>
      </c>
      <c r="P1984">
        <v>0.35122856990073198</v>
      </c>
      <c r="S1984">
        <v>0.324648361032017</v>
      </c>
      <c r="V1984">
        <v>9</v>
      </c>
    </row>
    <row r="1985" spans="1:22" x14ac:dyDescent="0.2">
      <c r="A1985" t="s">
        <v>17230</v>
      </c>
      <c r="B1985" t="s">
        <v>17230</v>
      </c>
      <c r="C1985">
        <v>0.70449373683053496</v>
      </c>
      <c r="F1985">
        <v>0.70165013222593497</v>
      </c>
      <c r="H1985">
        <v>0.52535996350088898</v>
      </c>
      <c r="I1985">
        <v>0.26458082976879999</v>
      </c>
      <c r="N1985">
        <v>0.66028410834061801</v>
      </c>
      <c r="O1985">
        <v>0.56808335001895405</v>
      </c>
      <c r="S1985">
        <v>0.80596971412471397</v>
      </c>
      <c r="T1985">
        <v>0.43260943067844598</v>
      </c>
      <c r="V1985">
        <v>8</v>
      </c>
    </row>
    <row r="1986" spans="1:22" x14ac:dyDescent="0.2">
      <c r="A1986" t="s">
        <v>17231</v>
      </c>
      <c r="B1986" t="s">
        <v>17231</v>
      </c>
      <c r="J1986">
        <v>1.1955238368405701</v>
      </c>
      <c r="K1986">
        <v>0.94063216797958804</v>
      </c>
      <c r="L1986">
        <v>1.0000489773600001</v>
      </c>
      <c r="R1986">
        <v>0.92018712924139101</v>
      </c>
      <c r="S1986">
        <v>0.25936427588753203</v>
      </c>
      <c r="U1986">
        <v>0.34646349379220798</v>
      </c>
      <c r="V1986">
        <v>6</v>
      </c>
    </row>
    <row r="1987" spans="1:22" x14ac:dyDescent="0.2">
      <c r="A1987" t="s">
        <v>17232</v>
      </c>
      <c r="B1987" t="s">
        <v>19893</v>
      </c>
      <c r="C1987">
        <v>0.58283525882991905</v>
      </c>
      <c r="D1987">
        <v>0.65776204404083205</v>
      </c>
      <c r="E1987">
        <v>0.29500676070779902</v>
      </c>
      <c r="F1987">
        <v>0.64142353700616095</v>
      </c>
      <c r="G1987">
        <v>0.48280565055199998</v>
      </c>
      <c r="H1987">
        <v>0.63251742350437401</v>
      </c>
      <c r="I1987">
        <v>0.76792489463274194</v>
      </c>
      <c r="N1987">
        <v>0.34024416133326701</v>
      </c>
      <c r="U1987">
        <v>0.25740360911846799</v>
      </c>
      <c r="V1987">
        <v>9</v>
      </c>
    </row>
    <row r="1988" spans="1:22" x14ac:dyDescent="0.2">
      <c r="A1988" t="s">
        <v>17233</v>
      </c>
      <c r="B1988" t="s">
        <v>17233</v>
      </c>
      <c r="C1988">
        <v>0.58172540467974199</v>
      </c>
      <c r="E1988">
        <v>0.325970259552751</v>
      </c>
      <c r="F1988">
        <v>0.27816791607022201</v>
      </c>
      <c r="H1988">
        <v>0.39752239445332399</v>
      </c>
      <c r="N1988">
        <v>0.84854814117249899</v>
      </c>
      <c r="O1988">
        <v>0.48552926423214698</v>
      </c>
      <c r="P1988">
        <v>0.307848159271911</v>
      </c>
      <c r="Q1988">
        <v>0.52514791982716202</v>
      </c>
      <c r="S1988">
        <v>0.50790439544180199</v>
      </c>
      <c r="T1988">
        <v>0.39832141207397997</v>
      </c>
      <c r="V1988">
        <v>10</v>
      </c>
    </row>
    <row r="1989" spans="1:22" x14ac:dyDescent="0.2">
      <c r="A1989" t="s">
        <v>17234</v>
      </c>
      <c r="B1989" t="s">
        <v>19894</v>
      </c>
      <c r="C1989">
        <v>0.37672992014003598</v>
      </c>
      <c r="E1989">
        <v>0.27954244573972498</v>
      </c>
      <c r="F1989">
        <v>0.310733714472889</v>
      </c>
      <c r="H1989">
        <v>0.28289760937864</v>
      </c>
      <c r="N1989">
        <v>0.62597118182998901</v>
      </c>
      <c r="O1989">
        <v>0.56113985039654302</v>
      </c>
      <c r="P1989">
        <v>0.40620219573305499</v>
      </c>
      <c r="Q1989">
        <v>0.35532179242431799</v>
      </c>
      <c r="S1989">
        <v>0.78387163388167902</v>
      </c>
      <c r="T1989">
        <v>0.35324815653592201</v>
      </c>
      <c r="U1989">
        <v>0.31521000674581101</v>
      </c>
      <c r="V1989">
        <v>11</v>
      </c>
    </row>
    <row r="1990" spans="1:22" x14ac:dyDescent="0.2">
      <c r="A1990" t="s">
        <v>17235</v>
      </c>
      <c r="B1990" t="s">
        <v>17235</v>
      </c>
      <c r="C1990">
        <v>0.64834530790546996</v>
      </c>
      <c r="H1990">
        <v>0.28406718333733699</v>
      </c>
      <c r="N1990">
        <v>0.63090520239064496</v>
      </c>
      <c r="O1990">
        <v>1.17697651332489</v>
      </c>
      <c r="P1990">
        <v>0.35200834677046899</v>
      </c>
      <c r="Q1990">
        <v>0.62922596592319802</v>
      </c>
      <c r="T1990">
        <v>0.44191673261500197</v>
      </c>
      <c r="U1990">
        <v>0.48125060533792102</v>
      </c>
      <c r="V1990">
        <v>8</v>
      </c>
    </row>
    <row r="1991" spans="1:22" x14ac:dyDescent="0.2">
      <c r="A1991" t="s">
        <v>17236</v>
      </c>
      <c r="B1991" t="s">
        <v>17236</v>
      </c>
      <c r="C1991">
        <v>0.370585470263669</v>
      </c>
      <c r="D1991">
        <v>0.47570212147395402</v>
      </c>
      <c r="E1991">
        <v>0.68231101495123503</v>
      </c>
      <c r="F1991">
        <v>0.65779844524513398</v>
      </c>
      <c r="G1991">
        <v>0.60246818437351002</v>
      </c>
      <c r="H1991">
        <v>0.37090214780035602</v>
      </c>
      <c r="M1991">
        <v>0.47505936560735301</v>
      </c>
      <c r="N1991">
        <v>0.43771158550818701</v>
      </c>
      <c r="Q1991">
        <v>0.27538312118789998</v>
      </c>
      <c r="T1991">
        <v>0.29596225015785899</v>
      </c>
      <c r="V1991">
        <v>10</v>
      </c>
    </row>
    <row r="1992" spans="1:22" x14ac:dyDescent="0.2">
      <c r="A1992" t="s">
        <v>17237</v>
      </c>
      <c r="B1992" t="s">
        <v>17237</v>
      </c>
      <c r="D1992">
        <v>0.36567829324379703</v>
      </c>
      <c r="J1992">
        <v>0.75157894837789396</v>
      </c>
      <c r="K1992">
        <v>0.79262649171464805</v>
      </c>
      <c r="L1992">
        <v>0.67709350387904299</v>
      </c>
      <c r="M1992">
        <v>0.47981824367292703</v>
      </c>
      <c r="P1992">
        <v>0.25003966042860498</v>
      </c>
      <c r="Q1992">
        <v>0.47082213075740198</v>
      </c>
      <c r="R1992">
        <v>0.85467778331538802</v>
      </c>
      <c r="V1992">
        <v>8</v>
      </c>
    </row>
    <row r="1993" spans="1:22" x14ac:dyDescent="0.2">
      <c r="A1993" t="s">
        <v>17238</v>
      </c>
      <c r="B1993" t="s">
        <v>17238</v>
      </c>
      <c r="C1993">
        <v>0.53652441536362006</v>
      </c>
      <c r="D1993">
        <v>0.39295202285118802</v>
      </c>
      <c r="F1993">
        <v>0.26036690862713702</v>
      </c>
      <c r="G1993">
        <v>0.398079561680103</v>
      </c>
      <c r="H1993">
        <v>0.59488039799797698</v>
      </c>
      <c r="N1993">
        <v>0.34083333006761901</v>
      </c>
      <c r="P1993">
        <v>0.46974121728041901</v>
      </c>
      <c r="Q1993">
        <v>0.72406997588323097</v>
      </c>
      <c r="T1993">
        <v>0.41585789068951101</v>
      </c>
      <c r="U1993">
        <v>0.50539789849069305</v>
      </c>
      <c r="V1993">
        <v>10</v>
      </c>
    </row>
    <row r="1994" spans="1:22" x14ac:dyDescent="0.2">
      <c r="A1994" t="s">
        <v>17239</v>
      </c>
      <c r="B1994" t="s">
        <v>19895</v>
      </c>
      <c r="C1994">
        <v>0.42340678231664303</v>
      </c>
      <c r="D1994">
        <v>0.45318621560551098</v>
      </c>
      <c r="H1994">
        <v>0.412755265698595</v>
      </c>
      <c r="N1994">
        <v>0.77621548352786296</v>
      </c>
      <c r="O1994">
        <v>0.42187017202525201</v>
      </c>
      <c r="P1994">
        <v>0.46471495492027798</v>
      </c>
      <c r="Q1994">
        <v>0.61688644391307901</v>
      </c>
      <c r="T1994">
        <v>0.37733435821897099</v>
      </c>
      <c r="U1994">
        <v>0.68910381210370697</v>
      </c>
      <c r="V1994">
        <v>9</v>
      </c>
    </row>
    <row r="1995" spans="1:22" x14ac:dyDescent="0.2">
      <c r="A1995" t="s">
        <v>17240</v>
      </c>
      <c r="B1995" t="s">
        <v>19896</v>
      </c>
      <c r="C1995">
        <v>0.47243781475226099</v>
      </c>
      <c r="F1995">
        <v>0.351852869407561</v>
      </c>
      <c r="H1995">
        <v>0.428209078563071</v>
      </c>
      <c r="I1995">
        <v>0.25629791346900799</v>
      </c>
      <c r="N1995">
        <v>0.61968668680081995</v>
      </c>
      <c r="O1995">
        <v>0.56755130331721304</v>
      </c>
      <c r="P1995">
        <v>0.29762952610895999</v>
      </c>
      <c r="Q1995">
        <v>0.447915719605953</v>
      </c>
      <c r="S1995">
        <v>0.59404011213825902</v>
      </c>
      <c r="T1995">
        <v>0.31607105599639002</v>
      </c>
      <c r="U1995">
        <v>0.28341662430919001</v>
      </c>
      <c r="V1995">
        <v>11</v>
      </c>
    </row>
    <row r="1996" spans="1:22" x14ac:dyDescent="0.2">
      <c r="A1996" t="s">
        <v>8295</v>
      </c>
      <c r="B1996" t="s">
        <v>19897</v>
      </c>
      <c r="G1996">
        <v>1.7714952001742099</v>
      </c>
      <c r="M1996">
        <v>2.86357504851948</v>
      </c>
      <c r="V1996">
        <v>2</v>
      </c>
    </row>
    <row r="1997" spans="1:22" x14ac:dyDescent="0.2">
      <c r="A1997" t="s">
        <v>17241</v>
      </c>
      <c r="B1997" t="s">
        <v>17241</v>
      </c>
      <c r="C1997">
        <v>0.49547415892553598</v>
      </c>
      <c r="D1997">
        <v>0.281801158756598</v>
      </c>
      <c r="F1997">
        <v>0.45209271626930603</v>
      </c>
      <c r="H1997">
        <v>0.53982650171969104</v>
      </c>
      <c r="I1997">
        <v>0.31243703016789198</v>
      </c>
      <c r="N1997">
        <v>0.54687217309076197</v>
      </c>
      <c r="O1997">
        <v>0.83067355326622705</v>
      </c>
      <c r="P1997">
        <v>0.33409603651709902</v>
      </c>
      <c r="Q1997">
        <v>0.27603396099940303</v>
      </c>
      <c r="T1997">
        <v>0.55196131654492997</v>
      </c>
      <c r="V1997">
        <v>10</v>
      </c>
    </row>
    <row r="1998" spans="1:22" x14ac:dyDescent="0.2">
      <c r="A1998" t="s">
        <v>17242</v>
      </c>
      <c r="B1998" t="s">
        <v>19898</v>
      </c>
      <c r="F1998">
        <v>0.78324080408299102</v>
      </c>
      <c r="G1998">
        <v>0.433443874583122</v>
      </c>
      <c r="H1998">
        <v>0.32802536877477001</v>
      </c>
      <c r="I1998">
        <v>0.56873669347914302</v>
      </c>
      <c r="L1998">
        <v>0.265815314105044</v>
      </c>
      <c r="M1998">
        <v>0.67885833303973597</v>
      </c>
      <c r="N1998">
        <v>0.615737502051389</v>
      </c>
      <c r="Q1998">
        <v>0.468065280199358</v>
      </c>
      <c r="T1998">
        <v>0.47719453210322499</v>
      </c>
      <c r="V1998">
        <v>9</v>
      </c>
    </row>
    <row r="1999" spans="1:22" x14ac:dyDescent="0.2">
      <c r="A1999" t="s">
        <v>12034</v>
      </c>
      <c r="B1999" t="s">
        <v>19899</v>
      </c>
      <c r="J1999">
        <v>0.98869601543699803</v>
      </c>
      <c r="K1999">
        <v>1.0933440916069599</v>
      </c>
      <c r="L1999">
        <v>1.0298632299436901</v>
      </c>
      <c r="P1999">
        <v>0.36704999784231801</v>
      </c>
      <c r="Q1999">
        <v>-0.34074182865819502</v>
      </c>
      <c r="R1999">
        <v>1.0058968535116399</v>
      </c>
      <c r="T1999">
        <v>0.46818901640529798</v>
      </c>
      <c r="V1999">
        <v>7</v>
      </c>
    </row>
    <row r="2000" spans="1:22" x14ac:dyDescent="0.2">
      <c r="A2000" t="s">
        <v>11546</v>
      </c>
      <c r="B2000" t="s">
        <v>19900</v>
      </c>
      <c r="H2000">
        <v>0.29703791764549098</v>
      </c>
      <c r="I2000">
        <v>0.50291099511028503</v>
      </c>
      <c r="J2000">
        <v>0.469382226711131</v>
      </c>
      <c r="K2000">
        <v>0.47047700826175798</v>
      </c>
      <c r="L2000">
        <v>0.31950978530639002</v>
      </c>
      <c r="M2000">
        <v>0.285378507881829</v>
      </c>
      <c r="N2000">
        <v>0.42144259121661198</v>
      </c>
      <c r="O2000">
        <v>0.35101087678208998</v>
      </c>
      <c r="P2000">
        <v>0.38746313368458601</v>
      </c>
      <c r="Q2000">
        <v>0.26614095641228203</v>
      </c>
      <c r="T2000">
        <v>0.43254678625597498</v>
      </c>
      <c r="U2000">
        <v>0.40092015257314301</v>
      </c>
      <c r="V2000">
        <v>12</v>
      </c>
    </row>
    <row r="2001" spans="1:22" x14ac:dyDescent="0.2">
      <c r="A2001" t="s">
        <v>17243</v>
      </c>
      <c r="B2001" t="s">
        <v>17243</v>
      </c>
      <c r="C2001">
        <v>0.487245864273466</v>
      </c>
      <c r="D2001">
        <v>0.27581504409326701</v>
      </c>
      <c r="E2001">
        <v>0.46868658877979202</v>
      </c>
      <c r="H2001">
        <v>0.47284766318537802</v>
      </c>
      <c r="M2001">
        <v>0.36677674428291401</v>
      </c>
      <c r="O2001">
        <v>0.449592127145581</v>
      </c>
      <c r="P2001">
        <v>0.39723118427776399</v>
      </c>
      <c r="S2001">
        <v>0.73620253670036495</v>
      </c>
      <c r="T2001">
        <v>0.50858146352550604</v>
      </c>
      <c r="U2001">
        <v>0.440542406662843</v>
      </c>
      <c r="V2001">
        <v>10</v>
      </c>
    </row>
    <row r="2002" spans="1:22" x14ac:dyDescent="0.2">
      <c r="A2002" t="s">
        <v>10159</v>
      </c>
      <c r="B2002" t="s">
        <v>19901</v>
      </c>
      <c r="C2002">
        <v>0.33983135432124101</v>
      </c>
      <c r="D2002">
        <v>0.316000588865048</v>
      </c>
      <c r="E2002">
        <v>0.355311483987025</v>
      </c>
      <c r="F2002">
        <v>0.41006508246863499</v>
      </c>
      <c r="H2002">
        <v>0.48057162555735899</v>
      </c>
      <c r="J2002">
        <v>0.407285303169305</v>
      </c>
      <c r="N2002">
        <v>0.38525544111228699</v>
      </c>
      <c r="P2002">
        <v>0.52258878784879204</v>
      </c>
      <c r="Q2002">
        <v>0.390125739663158</v>
      </c>
      <c r="T2002">
        <v>0.49168300707705997</v>
      </c>
      <c r="U2002">
        <v>0.49985696060767598</v>
      </c>
      <c r="V2002">
        <v>11</v>
      </c>
    </row>
    <row r="2003" spans="1:22" x14ac:dyDescent="0.2">
      <c r="A2003" t="s">
        <v>17244</v>
      </c>
      <c r="B2003" t="s">
        <v>17244</v>
      </c>
      <c r="C2003">
        <v>0.36561781987219899</v>
      </c>
      <c r="D2003">
        <v>0.31878692324719599</v>
      </c>
      <c r="E2003">
        <v>0.41694359268845299</v>
      </c>
      <c r="F2003">
        <v>0.30998942497930598</v>
      </c>
      <c r="G2003">
        <v>0.39650997154239398</v>
      </c>
      <c r="H2003">
        <v>0.278563150831386</v>
      </c>
      <c r="M2003">
        <v>0.28304942250797299</v>
      </c>
      <c r="N2003">
        <v>0.50623840060722602</v>
      </c>
      <c r="O2003">
        <v>0.43206958737966999</v>
      </c>
      <c r="Q2003">
        <v>0.49744514564131898</v>
      </c>
      <c r="S2003">
        <v>0.44584710880352502</v>
      </c>
      <c r="T2003">
        <v>0.34489722150366797</v>
      </c>
      <c r="V2003">
        <v>12</v>
      </c>
    </row>
    <row r="2004" spans="1:22" x14ac:dyDescent="0.2">
      <c r="A2004" t="s">
        <v>11168</v>
      </c>
      <c r="B2004" t="s">
        <v>19902</v>
      </c>
      <c r="C2004">
        <v>0.48533083040152802</v>
      </c>
      <c r="D2004">
        <v>0.37804560658122</v>
      </c>
      <c r="E2004">
        <v>0.37201257603471799</v>
      </c>
      <c r="F2004">
        <v>0.49244702002829499</v>
      </c>
      <c r="H2004">
        <v>0.72908887578868398</v>
      </c>
      <c r="I2004">
        <v>0.37844828546374598</v>
      </c>
      <c r="N2004">
        <v>0.50031726785120001</v>
      </c>
      <c r="Q2004">
        <v>0.32181254883100702</v>
      </c>
      <c r="S2004">
        <v>0.425136880594152</v>
      </c>
      <c r="T2004">
        <v>0.49177940090184002</v>
      </c>
      <c r="V2004">
        <v>10</v>
      </c>
    </row>
    <row r="2005" spans="1:22" x14ac:dyDescent="0.2">
      <c r="A2005" t="s">
        <v>17245</v>
      </c>
      <c r="B2005" t="s">
        <v>17245</v>
      </c>
      <c r="D2005">
        <v>1.08004748377862</v>
      </c>
      <c r="E2005">
        <v>1.0234077869352001</v>
      </c>
      <c r="F2005">
        <v>0.95301258208562201</v>
      </c>
      <c r="G2005">
        <v>0.47114252453863098</v>
      </c>
      <c r="H2005">
        <v>0.45698815555942202</v>
      </c>
      <c r="P2005">
        <v>0.61535736004283004</v>
      </c>
      <c r="S2005">
        <v>-0.39692887306760299</v>
      </c>
      <c r="U2005">
        <v>0.36796467965095597</v>
      </c>
      <c r="V2005">
        <v>8</v>
      </c>
    </row>
    <row r="2006" spans="1:22" x14ac:dyDescent="0.2">
      <c r="A2006" t="s">
        <v>17246</v>
      </c>
      <c r="B2006" t="s">
        <v>17246</v>
      </c>
      <c r="C2006">
        <v>0.50606743893304595</v>
      </c>
      <c r="D2006">
        <v>0.53138241589398605</v>
      </c>
      <c r="E2006">
        <v>0.48699507771672701</v>
      </c>
      <c r="F2006">
        <v>0.59688988413181499</v>
      </c>
      <c r="G2006">
        <v>0.75957349840728305</v>
      </c>
      <c r="H2006">
        <v>0.35880361346109901</v>
      </c>
      <c r="N2006">
        <v>0.28717236850474498</v>
      </c>
      <c r="Q2006">
        <v>0.27238026872215398</v>
      </c>
      <c r="S2006">
        <v>0.44823059371572999</v>
      </c>
      <c r="U2006">
        <v>0.319329266119037</v>
      </c>
      <c r="V2006">
        <v>10</v>
      </c>
    </row>
    <row r="2007" spans="1:22" x14ac:dyDescent="0.2">
      <c r="A2007" t="s">
        <v>17247</v>
      </c>
      <c r="B2007" t="s">
        <v>17247</v>
      </c>
      <c r="D2007">
        <v>0.30021244132208702</v>
      </c>
      <c r="E2007">
        <v>0.61294559742949095</v>
      </c>
      <c r="F2007">
        <v>0.31739642239071097</v>
      </c>
      <c r="G2007">
        <v>0.42458835471626</v>
      </c>
      <c r="H2007">
        <v>0.27323249190306997</v>
      </c>
      <c r="M2007">
        <v>0.36509746993582598</v>
      </c>
      <c r="N2007">
        <v>0.29611629697542602</v>
      </c>
      <c r="O2007">
        <v>0.62376387775151199</v>
      </c>
      <c r="P2007">
        <v>0.41662107843724999</v>
      </c>
      <c r="S2007">
        <v>0.420536328432212</v>
      </c>
      <c r="T2007">
        <v>0.51400505230901805</v>
      </c>
      <c r="V2007">
        <v>11</v>
      </c>
    </row>
    <row r="2008" spans="1:22" x14ac:dyDescent="0.2">
      <c r="A2008" t="s">
        <v>17248</v>
      </c>
      <c r="B2008" t="s">
        <v>17248</v>
      </c>
      <c r="C2008">
        <v>0.89286773880130799</v>
      </c>
      <c r="H2008">
        <v>0.38305019368311</v>
      </c>
      <c r="M2008">
        <v>0.73572028404343703</v>
      </c>
      <c r="N2008">
        <v>0.72522459575231202</v>
      </c>
      <c r="P2008">
        <v>0.77996259192433304</v>
      </c>
      <c r="Q2008">
        <v>0.30648665261434499</v>
      </c>
      <c r="T2008">
        <v>0.73945192320851405</v>
      </c>
      <c r="V2008">
        <v>7</v>
      </c>
    </row>
    <row r="2009" spans="1:22" x14ac:dyDescent="0.2">
      <c r="A2009" t="s">
        <v>17249</v>
      </c>
      <c r="B2009" t="s">
        <v>19903</v>
      </c>
      <c r="C2009">
        <v>0.98884885083660701</v>
      </c>
      <c r="N2009">
        <v>0.58452495530297499</v>
      </c>
      <c r="O2009">
        <v>0.51027443691363605</v>
      </c>
      <c r="P2009">
        <v>0.48283277617299097</v>
      </c>
      <c r="Q2009">
        <v>0.63698146210750795</v>
      </c>
      <c r="S2009">
        <v>0.36830134369759798</v>
      </c>
      <c r="T2009">
        <v>0.49918214343648998</v>
      </c>
      <c r="U2009">
        <v>0.48826462975690499</v>
      </c>
      <c r="V2009">
        <v>8</v>
      </c>
    </row>
    <row r="2010" spans="1:22" x14ac:dyDescent="0.2">
      <c r="A2010" t="s">
        <v>17250</v>
      </c>
      <c r="B2010" t="s">
        <v>17250</v>
      </c>
      <c r="C2010">
        <v>0.34443125639489602</v>
      </c>
      <c r="H2010">
        <v>0.28338009414073201</v>
      </c>
      <c r="M2010">
        <v>0.50595107563070696</v>
      </c>
      <c r="N2010">
        <v>0.38348365130047002</v>
      </c>
      <c r="O2010">
        <v>1.30672142638504</v>
      </c>
      <c r="P2010">
        <v>0.35544746616780498</v>
      </c>
      <c r="Q2010">
        <v>0.36924310917398101</v>
      </c>
      <c r="T2010">
        <v>0.43578814561444601</v>
      </c>
      <c r="U2010">
        <v>0.57430055281430803</v>
      </c>
      <c r="V2010">
        <v>9</v>
      </c>
    </row>
    <row r="2011" spans="1:22" x14ac:dyDescent="0.2">
      <c r="A2011" t="s">
        <v>17251</v>
      </c>
      <c r="B2011" t="s">
        <v>17251</v>
      </c>
      <c r="E2011">
        <v>0.65601998438083897</v>
      </c>
      <c r="H2011">
        <v>0.35532134240660002</v>
      </c>
      <c r="J2011">
        <v>0.51286680013858499</v>
      </c>
      <c r="M2011">
        <v>0.47526939560481601</v>
      </c>
      <c r="P2011">
        <v>0.60718467086261296</v>
      </c>
      <c r="R2011">
        <v>0.70114021312425301</v>
      </c>
      <c r="S2011">
        <v>0.372865618466168</v>
      </c>
      <c r="T2011">
        <v>0.413879684498619</v>
      </c>
      <c r="U2011">
        <v>0.45847663060994998</v>
      </c>
      <c r="V2011">
        <v>9</v>
      </c>
    </row>
    <row r="2012" spans="1:22" x14ac:dyDescent="0.2">
      <c r="A2012" t="s">
        <v>17252</v>
      </c>
      <c r="B2012" t="s">
        <v>19904</v>
      </c>
      <c r="D2012">
        <v>0.306295821341802</v>
      </c>
      <c r="J2012">
        <v>0.84765914835272005</v>
      </c>
      <c r="L2012">
        <v>1.31158290177807</v>
      </c>
      <c r="P2012">
        <v>0.40679874364443303</v>
      </c>
      <c r="Q2012">
        <v>0.53817761777348005</v>
      </c>
      <c r="S2012">
        <v>0.43810249889908698</v>
      </c>
      <c r="U2012">
        <v>0.69967270117314995</v>
      </c>
      <c r="V2012">
        <v>7</v>
      </c>
    </row>
    <row r="2013" spans="1:22" x14ac:dyDescent="0.2">
      <c r="A2013" t="s">
        <v>17253</v>
      </c>
      <c r="B2013" t="s">
        <v>17253</v>
      </c>
      <c r="C2013">
        <v>0.253843380489988</v>
      </c>
      <c r="E2013">
        <v>0.58506947078699101</v>
      </c>
      <c r="H2013">
        <v>0.45822477572831699</v>
      </c>
      <c r="N2013">
        <v>0.51057048838410402</v>
      </c>
      <c r="O2013">
        <v>0.67465734444388203</v>
      </c>
      <c r="P2013">
        <v>0.44472904260394802</v>
      </c>
      <c r="S2013">
        <v>1.09093453007022</v>
      </c>
      <c r="T2013">
        <v>0.52470326115305099</v>
      </c>
      <c r="V2013">
        <v>8</v>
      </c>
    </row>
    <row r="2014" spans="1:22" x14ac:dyDescent="0.2">
      <c r="A2014" t="s">
        <v>10131</v>
      </c>
      <c r="B2014" t="s">
        <v>19905</v>
      </c>
      <c r="G2014">
        <v>0.53938602267809399</v>
      </c>
      <c r="L2014">
        <v>0.91039604508933403</v>
      </c>
      <c r="M2014">
        <v>0.54500464353843203</v>
      </c>
      <c r="O2014">
        <v>0.83959755469557096</v>
      </c>
      <c r="Q2014">
        <v>0.67168653241119503</v>
      </c>
      <c r="S2014">
        <v>0.407308847547454</v>
      </c>
      <c r="U2014">
        <v>0.62579498926608401</v>
      </c>
      <c r="V2014">
        <v>7</v>
      </c>
    </row>
    <row r="2015" spans="1:22" x14ac:dyDescent="0.2">
      <c r="A2015" t="s">
        <v>10041</v>
      </c>
      <c r="B2015" t="s">
        <v>19906</v>
      </c>
      <c r="C2015">
        <v>0.52397871008488595</v>
      </c>
      <c r="D2015">
        <v>0.37528703320001</v>
      </c>
      <c r="H2015">
        <v>0.40279233698531802</v>
      </c>
      <c r="L2015">
        <v>0.72787448627557005</v>
      </c>
      <c r="M2015">
        <v>0.88979023370042398</v>
      </c>
      <c r="N2015">
        <v>0.61199510999185003</v>
      </c>
      <c r="P2015">
        <v>0.32255433720137999</v>
      </c>
      <c r="Q2015">
        <v>0.389503584806071</v>
      </c>
      <c r="T2015">
        <v>0.29316361494586402</v>
      </c>
      <c r="V2015">
        <v>9</v>
      </c>
    </row>
    <row r="2016" spans="1:22" x14ac:dyDescent="0.2">
      <c r="A2016" t="s">
        <v>17254</v>
      </c>
      <c r="B2016" t="s">
        <v>19907</v>
      </c>
      <c r="C2016">
        <v>0.54424099251833002</v>
      </c>
      <c r="D2016">
        <v>0.50738831872720203</v>
      </c>
      <c r="F2016">
        <v>0.81549596524092305</v>
      </c>
      <c r="G2016">
        <v>0.272346397978806</v>
      </c>
      <c r="H2016">
        <v>0.323277696121127</v>
      </c>
      <c r="M2016">
        <v>0.32492385792503298</v>
      </c>
      <c r="N2016">
        <v>0.45014547957081402</v>
      </c>
      <c r="Q2016">
        <v>0.45847512070379798</v>
      </c>
      <c r="S2016">
        <v>0.415055248940431</v>
      </c>
      <c r="T2016">
        <v>0.41998421403817798</v>
      </c>
      <c r="V2016">
        <v>10</v>
      </c>
    </row>
    <row r="2017" spans="1:22" x14ac:dyDescent="0.2">
      <c r="A2017" t="s">
        <v>17255</v>
      </c>
      <c r="B2017" t="s">
        <v>17255</v>
      </c>
      <c r="C2017">
        <v>0.45826066146629202</v>
      </c>
      <c r="E2017">
        <v>0.42604580931320701</v>
      </c>
      <c r="G2017">
        <v>0.412825365379064</v>
      </c>
      <c r="H2017">
        <v>0.52581103346743696</v>
      </c>
      <c r="J2017">
        <v>0.40528234226945697</v>
      </c>
      <c r="N2017">
        <v>0.589522988578421</v>
      </c>
      <c r="P2017">
        <v>0.49082786658205801</v>
      </c>
      <c r="Q2017">
        <v>0.44039100139399201</v>
      </c>
      <c r="S2017">
        <v>0.31758025624216901</v>
      </c>
      <c r="T2017">
        <v>0.457960195835592</v>
      </c>
      <c r="V2017">
        <v>10</v>
      </c>
    </row>
    <row r="2018" spans="1:22" x14ac:dyDescent="0.2">
      <c r="A2018" t="s">
        <v>17256</v>
      </c>
      <c r="B2018" t="s">
        <v>17256</v>
      </c>
      <c r="D2018">
        <v>0.79248497381204597</v>
      </c>
      <c r="E2018">
        <v>0.52285704520201004</v>
      </c>
      <c r="F2018">
        <v>0.389114664723135</v>
      </c>
      <c r="G2018">
        <v>0.75317292447001105</v>
      </c>
      <c r="I2018">
        <v>0.65379589605836597</v>
      </c>
      <c r="M2018">
        <v>0.61485841770880101</v>
      </c>
      <c r="R2018">
        <v>0.79409884194246805</v>
      </c>
      <c r="V2018">
        <v>7</v>
      </c>
    </row>
    <row r="2019" spans="1:22" x14ac:dyDescent="0.2">
      <c r="A2019" t="s">
        <v>12357</v>
      </c>
      <c r="B2019" t="s">
        <v>19908</v>
      </c>
      <c r="C2019">
        <v>0.50817626968267104</v>
      </c>
      <c r="D2019">
        <v>0.35465309858511002</v>
      </c>
      <c r="F2019">
        <v>1.3522238809331979</v>
      </c>
      <c r="G2019">
        <v>0.61624368670072305</v>
      </c>
      <c r="H2019">
        <v>0.9098328457369449</v>
      </c>
      <c r="I2019">
        <v>0.29023982359739398</v>
      </c>
      <c r="M2019">
        <v>0.48736989418218202</v>
      </c>
      <c r="V2019">
        <v>7</v>
      </c>
    </row>
    <row r="2020" spans="1:22" x14ac:dyDescent="0.2">
      <c r="A2020" t="s">
        <v>17257</v>
      </c>
      <c r="B2020" t="s">
        <v>17257</v>
      </c>
      <c r="C2020">
        <v>0.60034998593008304</v>
      </c>
      <c r="E2020">
        <v>0.51715538257138705</v>
      </c>
      <c r="F2020">
        <v>0.32348257881894299</v>
      </c>
      <c r="H2020">
        <v>0.276089120605576</v>
      </c>
      <c r="N2020">
        <v>1.07262517061236</v>
      </c>
      <c r="P2020">
        <v>0.41389186596190197</v>
      </c>
      <c r="Q2020">
        <v>0.67501536509863402</v>
      </c>
      <c r="T2020">
        <v>0.35575022540304202</v>
      </c>
      <c r="U2020">
        <v>0.27617777976352997</v>
      </c>
      <c r="V2020">
        <v>9</v>
      </c>
    </row>
    <row r="2021" spans="1:22" x14ac:dyDescent="0.2">
      <c r="A2021" t="s">
        <v>17258</v>
      </c>
      <c r="B2021" t="s">
        <v>19909</v>
      </c>
      <c r="C2021">
        <v>0.362112687504685</v>
      </c>
      <c r="E2021">
        <v>0.54675637886901396</v>
      </c>
      <c r="I2021">
        <v>0.26605750877816597</v>
      </c>
      <c r="N2021">
        <v>0.951907916926374</v>
      </c>
      <c r="P2021">
        <v>0.81283869272780895</v>
      </c>
      <c r="T2021">
        <v>0.85996245560212303</v>
      </c>
      <c r="U2021">
        <v>0.71083918661112999</v>
      </c>
      <c r="V2021">
        <v>7</v>
      </c>
    </row>
    <row r="2022" spans="1:22" x14ac:dyDescent="0.2">
      <c r="A2022" t="s">
        <v>9517</v>
      </c>
      <c r="B2022" t="s">
        <v>19910</v>
      </c>
      <c r="C2022">
        <v>0.92688001701289802</v>
      </c>
      <c r="F2022">
        <v>0.28757655654653602</v>
      </c>
      <c r="H2022">
        <v>0.35388176561372697</v>
      </c>
      <c r="I2022">
        <v>0.78888121430500002</v>
      </c>
      <c r="M2022">
        <v>0.72215857279203399</v>
      </c>
      <c r="N2022">
        <v>0.48083681402797002</v>
      </c>
      <c r="O2022">
        <v>0.61048013042453497</v>
      </c>
      <c r="T2022">
        <v>0.33974621783143399</v>
      </c>
      <c r="V2022">
        <v>8</v>
      </c>
    </row>
    <row r="2023" spans="1:22" x14ac:dyDescent="0.2">
      <c r="A2023" t="s">
        <v>17259</v>
      </c>
      <c r="B2023" t="s">
        <v>19911</v>
      </c>
      <c r="C2023">
        <v>0.50571963169002698</v>
      </c>
      <c r="D2023">
        <v>0.40961047286158297</v>
      </c>
      <c r="F2023">
        <v>0.43631147070116699</v>
      </c>
      <c r="G2023">
        <v>0.50727056044345498</v>
      </c>
      <c r="H2023">
        <v>0.50841943707578996</v>
      </c>
      <c r="I2023">
        <v>0.404212294585646</v>
      </c>
      <c r="M2023">
        <v>0.46346185551965702</v>
      </c>
      <c r="P2023">
        <v>0.29641290920843799</v>
      </c>
      <c r="S2023">
        <v>0.68522449954699405</v>
      </c>
      <c r="T2023">
        <v>0.29370647366302299</v>
      </c>
      <c r="V2023">
        <v>10</v>
      </c>
    </row>
    <row r="2024" spans="1:22" x14ac:dyDescent="0.2">
      <c r="A2024" t="s">
        <v>17260</v>
      </c>
      <c r="B2024" t="s">
        <v>19912</v>
      </c>
      <c r="D2024">
        <v>0.442232071004237</v>
      </c>
      <c r="F2024">
        <v>0.33347585170248401</v>
      </c>
      <c r="G2024">
        <v>0.46684192511302303</v>
      </c>
      <c r="H2024">
        <v>0.33528212009721697</v>
      </c>
      <c r="I2024">
        <v>0.27413019235965502</v>
      </c>
      <c r="L2024">
        <v>0.354860293322241</v>
      </c>
      <c r="M2024">
        <v>0.47652129084765099</v>
      </c>
      <c r="P2024">
        <v>0.30296807503246498</v>
      </c>
      <c r="Q2024">
        <v>0.64071119564323797</v>
      </c>
      <c r="S2024">
        <v>0.37048814854543699</v>
      </c>
      <c r="U2024">
        <v>0.500684906427873</v>
      </c>
      <c r="V2024">
        <v>11</v>
      </c>
    </row>
    <row r="2025" spans="1:22" x14ac:dyDescent="0.2">
      <c r="A2025" t="s">
        <v>17261</v>
      </c>
      <c r="B2025" t="s">
        <v>17261</v>
      </c>
      <c r="C2025">
        <v>0.39692410315079502</v>
      </c>
      <c r="D2025">
        <v>0.72223926778458103</v>
      </c>
      <c r="F2025">
        <v>0.93924598045816698</v>
      </c>
      <c r="H2025">
        <v>0.79420801175907196</v>
      </c>
      <c r="I2025">
        <v>0.81201041910524696</v>
      </c>
      <c r="P2025">
        <v>0.38410489349689197</v>
      </c>
      <c r="U2025">
        <v>0.44574204317900801</v>
      </c>
      <c r="V2025">
        <v>7</v>
      </c>
    </row>
    <row r="2026" spans="1:22" x14ac:dyDescent="0.2">
      <c r="A2026" t="s">
        <v>10539</v>
      </c>
      <c r="B2026" t="s">
        <v>19913</v>
      </c>
      <c r="D2026">
        <v>0.31358299019081398</v>
      </c>
      <c r="E2026">
        <v>0.51311724908620304</v>
      </c>
      <c r="F2026">
        <v>0.82747345507441605</v>
      </c>
      <c r="G2026">
        <v>0.64858364729556905</v>
      </c>
      <c r="I2026">
        <v>0.56355365558566795</v>
      </c>
      <c r="M2026">
        <v>0.43189023781455099</v>
      </c>
      <c r="N2026">
        <v>0.27203003843255902</v>
      </c>
      <c r="P2026">
        <v>0.260968388780139</v>
      </c>
      <c r="Q2026">
        <v>0.38138028085407499</v>
      </c>
      <c r="S2026">
        <v>0.281097271513504</v>
      </c>
      <c r="V2026">
        <v>10</v>
      </c>
    </row>
    <row r="2027" spans="1:22" x14ac:dyDescent="0.2">
      <c r="A2027" t="s">
        <v>17262</v>
      </c>
      <c r="B2027" t="s">
        <v>17262</v>
      </c>
      <c r="C2027">
        <v>0.54734869937605302</v>
      </c>
      <c r="D2027">
        <v>0.371213766833077</v>
      </c>
      <c r="E2027">
        <v>0.34099072864271002</v>
      </c>
      <c r="F2027">
        <v>1.05807181211454</v>
      </c>
      <c r="H2027">
        <v>1.0148242542471</v>
      </c>
      <c r="N2027">
        <v>0.28109171804443001</v>
      </c>
      <c r="P2027">
        <v>0.30899714352957702</v>
      </c>
      <c r="T2027">
        <v>0.30386127748335401</v>
      </c>
      <c r="U2027">
        <v>0.25894274281079599</v>
      </c>
      <c r="V2027">
        <v>9</v>
      </c>
    </row>
    <row r="2028" spans="1:22" x14ac:dyDescent="0.2">
      <c r="A2028" t="s">
        <v>17263</v>
      </c>
      <c r="B2028" t="s">
        <v>19914</v>
      </c>
      <c r="C2028">
        <v>0.89813346451198794</v>
      </c>
      <c r="D2028">
        <v>0.53529934825119596</v>
      </c>
      <c r="F2028">
        <v>1.0963187843131701</v>
      </c>
      <c r="G2028">
        <v>0.34373623142301302</v>
      </c>
      <c r="H2028">
        <v>0.40820360627984398</v>
      </c>
      <c r="I2028">
        <v>0.54204470586153897</v>
      </c>
      <c r="N2028">
        <v>0.65669532487556004</v>
      </c>
      <c r="V2028">
        <v>7</v>
      </c>
    </row>
    <row r="2029" spans="1:22" x14ac:dyDescent="0.2">
      <c r="A2029" t="s">
        <v>17264</v>
      </c>
      <c r="B2029" t="s">
        <v>19915</v>
      </c>
      <c r="C2029">
        <v>0.58935924140059504</v>
      </c>
      <c r="E2029">
        <v>0.54188762240805399</v>
      </c>
      <c r="H2029">
        <v>0.576744225768548</v>
      </c>
      <c r="L2029">
        <v>0.56178387943807695</v>
      </c>
      <c r="N2029">
        <v>0.33897855457554499</v>
      </c>
      <c r="O2029">
        <v>0.48660749511281698</v>
      </c>
      <c r="P2029">
        <v>0.47736400979423099</v>
      </c>
      <c r="Q2029">
        <v>0.35278989625574703</v>
      </c>
      <c r="T2029">
        <v>0.54617159644673596</v>
      </c>
      <c r="V2029">
        <v>9</v>
      </c>
    </row>
    <row r="2030" spans="1:22" x14ac:dyDescent="0.2">
      <c r="A2030" t="s">
        <v>17265</v>
      </c>
      <c r="B2030" t="s">
        <v>17265</v>
      </c>
      <c r="D2030">
        <v>0.827993117311833</v>
      </c>
      <c r="E2030">
        <v>0.61241390275049201</v>
      </c>
      <c r="F2030">
        <v>0.28746294873654299</v>
      </c>
      <c r="G2030">
        <v>1.0590977307746501</v>
      </c>
      <c r="M2030">
        <v>0.73035180477637596</v>
      </c>
      <c r="P2030">
        <v>0.28155245178187299</v>
      </c>
      <c r="S2030">
        <v>0.66922854420382005</v>
      </c>
      <c r="V2030">
        <v>7</v>
      </c>
    </row>
    <row r="2031" spans="1:22" x14ac:dyDescent="0.2">
      <c r="A2031" t="s">
        <v>17266</v>
      </c>
      <c r="B2031" t="s">
        <v>17266</v>
      </c>
      <c r="C2031">
        <v>0.39497126087252699</v>
      </c>
      <c r="D2031">
        <v>0.25186344714464398</v>
      </c>
      <c r="E2031">
        <v>0.61590352960906503</v>
      </c>
      <c r="F2031">
        <v>0.27024763406469898</v>
      </c>
      <c r="N2031">
        <v>0.54592145864580499</v>
      </c>
      <c r="O2031">
        <v>0.48064104793444401</v>
      </c>
      <c r="P2031">
        <v>0.33044614012663198</v>
      </c>
      <c r="Q2031">
        <v>0.66126679309843495</v>
      </c>
      <c r="S2031">
        <v>0.51209079072703201</v>
      </c>
      <c r="U2031">
        <v>0.40330656088658201</v>
      </c>
      <c r="V2031">
        <v>10</v>
      </c>
    </row>
    <row r="2032" spans="1:22" x14ac:dyDescent="0.2">
      <c r="A2032" t="s">
        <v>17267</v>
      </c>
      <c r="B2032" t="s">
        <v>17267</v>
      </c>
      <c r="C2032">
        <v>0.79264523629591899</v>
      </c>
      <c r="E2032">
        <v>0.71931805292319095</v>
      </c>
      <c r="N2032">
        <v>0.82459381216517402</v>
      </c>
      <c r="O2032">
        <v>0.26264438487464398</v>
      </c>
      <c r="P2032">
        <v>0.85037608638973905</v>
      </c>
      <c r="Q2032">
        <v>-0.460445044156091</v>
      </c>
      <c r="S2032">
        <v>0.42849946591132299</v>
      </c>
      <c r="T2032">
        <v>0.46584774275521101</v>
      </c>
      <c r="U2032">
        <v>0.58309052286185903</v>
      </c>
      <c r="V2032">
        <v>9</v>
      </c>
    </row>
    <row r="2033" spans="1:22" x14ac:dyDescent="0.2">
      <c r="A2033" t="s">
        <v>12518</v>
      </c>
      <c r="B2033" t="s">
        <v>19916</v>
      </c>
      <c r="G2033">
        <v>0.73308129291030599</v>
      </c>
      <c r="J2033">
        <v>1.0522690100635601</v>
      </c>
      <c r="K2033">
        <v>0.72612599003232603</v>
      </c>
      <c r="L2033">
        <v>1.25159964974019</v>
      </c>
      <c r="M2033">
        <v>0.365414286273546</v>
      </c>
      <c r="N2033">
        <v>-0.366334213526888</v>
      </c>
      <c r="P2033">
        <v>-0.25225823505968498</v>
      </c>
      <c r="R2033">
        <v>0.95575918012690597</v>
      </c>
      <c r="V2033">
        <v>8</v>
      </c>
    </row>
    <row r="2034" spans="1:22" x14ac:dyDescent="0.2">
      <c r="A2034" t="s">
        <v>17268</v>
      </c>
      <c r="B2034" t="s">
        <v>17268</v>
      </c>
      <c r="C2034">
        <v>0.55325505574535805</v>
      </c>
      <c r="D2034">
        <v>0.32697792966033301</v>
      </c>
      <c r="E2034">
        <v>0.27801066955883902</v>
      </c>
      <c r="F2034">
        <v>0.25074760409448699</v>
      </c>
      <c r="H2034">
        <v>0.86878680604868797</v>
      </c>
      <c r="N2034">
        <v>0.30254502413628898</v>
      </c>
      <c r="O2034">
        <v>0.252655846319218</v>
      </c>
      <c r="P2034">
        <v>0.38142989231841101</v>
      </c>
      <c r="Q2034">
        <v>0.37484699826560097</v>
      </c>
      <c r="S2034">
        <v>0.342479406585315</v>
      </c>
      <c r="T2034">
        <v>0.52142721691776495</v>
      </c>
      <c r="V2034">
        <v>11</v>
      </c>
    </row>
    <row r="2035" spans="1:22" x14ac:dyDescent="0.2">
      <c r="A2035" t="s">
        <v>17269</v>
      </c>
      <c r="B2035" t="s">
        <v>17269</v>
      </c>
      <c r="L2035">
        <v>0.96959842048505696</v>
      </c>
      <c r="N2035">
        <v>0.437674111406538</v>
      </c>
      <c r="O2035">
        <v>1.0366961441763201</v>
      </c>
      <c r="P2035">
        <v>0.47210334956933098</v>
      </c>
      <c r="S2035">
        <v>0.38845755101818003</v>
      </c>
      <c r="T2035">
        <v>0.53766917649403001</v>
      </c>
      <c r="U2035">
        <v>0.60590453710866798</v>
      </c>
      <c r="V2035">
        <v>7</v>
      </c>
    </row>
    <row r="2036" spans="1:22" x14ac:dyDescent="0.2">
      <c r="A2036" t="s">
        <v>17270</v>
      </c>
      <c r="B2036" t="s">
        <v>19917</v>
      </c>
      <c r="E2036">
        <v>0.746952432609155</v>
      </c>
      <c r="F2036">
        <v>0.29665336100512102</v>
      </c>
      <c r="N2036">
        <v>0.55635340183976001</v>
      </c>
      <c r="O2036">
        <v>0.480643213824819</v>
      </c>
      <c r="P2036">
        <v>0.33311165788956798</v>
      </c>
      <c r="Q2036">
        <v>0.85454935172445501</v>
      </c>
      <c r="S2036">
        <v>0.44532206250272799</v>
      </c>
      <c r="T2036">
        <v>0.403954154722581</v>
      </c>
      <c r="U2036">
        <v>0.32453336002157002</v>
      </c>
      <c r="V2036">
        <v>9</v>
      </c>
    </row>
    <row r="2037" spans="1:22" x14ac:dyDescent="0.2">
      <c r="A2037" t="s">
        <v>11221</v>
      </c>
      <c r="B2037" t="s">
        <v>19918</v>
      </c>
      <c r="C2037">
        <v>0.27133404109000903</v>
      </c>
      <c r="D2037">
        <v>0.39170271962006198</v>
      </c>
      <c r="F2037">
        <v>0.62320317444190099</v>
      </c>
      <c r="G2037">
        <v>0.50891097770971405</v>
      </c>
      <c r="H2037">
        <v>0.33203039061451201</v>
      </c>
      <c r="I2037">
        <v>0.30885513475958098</v>
      </c>
      <c r="M2037">
        <v>0.29804516097523598</v>
      </c>
      <c r="N2037">
        <v>0.42438452615639699</v>
      </c>
      <c r="O2037">
        <v>0.39548013267926801</v>
      </c>
      <c r="Q2037">
        <v>0.30972508152512501</v>
      </c>
      <c r="S2037">
        <v>0.31090885122888101</v>
      </c>
      <c r="U2037">
        <v>0.265166201543798</v>
      </c>
      <c r="V2037">
        <v>12</v>
      </c>
    </row>
    <row r="2038" spans="1:22" x14ac:dyDescent="0.2">
      <c r="A2038" t="s">
        <v>17271</v>
      </c>
      <c r="B2038" t="s">
        <v>17271</v>
      </c>
      <c r="D2038">
        <v>0.30961387859888201</v>
      </c>
      <c r="E2038">
        <v>0.703564277887056</v>
      </c>
      <c r="F2038">
        <v>0.34637301842652002</v>
      </c>
      <c r="H2038">
        <v>0.41354310361610502</v>
      </c>
      <c r="O2038">
        <v>0.72706746734552297</v>
      </c>
      <c r="P2038">
        <v>0.36826187283803502</v>
      </c>
      <c r="Q2038">
        <v>0.37813723886634898</v>
      </c>
      <c r="S2038">
        <v>0.379600141907182</v>
      </c>
      <c r="T2038">
        <v>0.34093924382824098</v>
      </c>
      <c r="U2038">
        <v>0.46721017158947797</v>
      </c>
      <c r="V2038">
        <v>10</v>
      </c>
    </row>
    <row r="2039" spans="1:22" x14ac:dyDescent="0.2">
      <c r="A2039" t="s">
        <v>17272</v>
      </c>
      <c r="B2039" t="s">
        <v>19919</v>
      </c>
      <c r="C2039">
        <v>1.1288331303449799</v>
      </c>
      <c r="F2039">
        <v>0.65126767323434398</v>
      </c>
      <c r="H2039">
        <v>0.51668047071655099</v>
      </c>
      <c r="M2039">
        <v>0.27526178207557001</v>
      </c>
      <c r="N2039">
        <v>0.74692810021741796</v>
      </c>
      <c r="O2039">
        <v>0.26799951551030199</v>
      </c>
      <c r="T2039">
        <v>0.45958868450525298</v>
      </c>
      <c r="U2039">
        <v>0.38659109604740799</v>
      </c>
      <c r="V2039">
        <v>8</v>
      </c>
    </row>
    <row r="2040" spans="1:22" x14ac:dyDescent="0.2">
      <c r="A2040" t="s">
        <v>17273</v>
      </c>
      <c r="B2040" t="s">
        <v>17273</v>
      </c>
      <c r="C2040">
        <v>0.36095283649929799</v>
      </c>
      <c r="L2040">
        <v>0.86754127255827096</v>
      </c>
      <c r="M2040">
        <v>0.363630431184366</v>
      </c>
      <c r="N2040">
        <v>0.35896709322863701</v>
      </c>
      <c r="O2040">
        <v>1.0300210654797199</v>
      </c>
      <c r="P2040">
        <v>0.35122517089731398</v>
      </c>
      <c r="S2040">
        <v>0.34156713771186198</v>
      </c>
      <c r="T2040">
        <v>0.46746703220899499</v>
      </c>
      <c r="U2040">
        <v>0.29110594306696502</v>
      </c>
      <c r="V2040">
        <v>9</v>
      </c>
    </row>
    <row r="2041" spans="1:22" x14ac:dyDescent="0.2">
      <c r="A2041" t="s">
        <v>17274</v>
      </c>
      <c r="B2041" t="s">
        <v>17274</v>
      </c>
      <c r="E2041">
        <v>0.32650087947293399</v>
      </c>
      <c r="N2041">
        <v>0.448226376165203</v>
      </c>
      <c r="O2041">
        <v>1.59499013865067</v>
      </c>
      <c r="Q2041">
        <v>0.47634622336544802</v>
      </c>
      <c r="S2041">
        <v>0.57077316014852797</v>
      </c>
      <c r="T2041">
        <v>0.423197088152788</v>
      </c>
      <c r="U2041">
        <v>0.59099808619289496</v>
      </c>
      <c r="V2041">
        <v>7</v>
      </c>
    </row>
    <row r="2042" spans="1:22" x14ac:dyDescent="0.2">
      <c r="A2042" t="s">
        <v>17275</v>
      </c>
      <c r="B2042" t="s">
        <v>17275</v>
      </c>
      <c r="C2042">
        <v>1.13607429868124</v>
      </c>
      <c r="D2042">
        <v>0.66286739304710895</v>
      </c>
      <c r="E2042">
        <v>0.619764502454626</v>
      </c>
      <c r="F2042">
        <v>1.3286268397740699</v>
      </c>
      <c r="O2042">
        <v>0.67374193675402105</v>
      </c>
      <c r="V2042">
        <v>5</v>
      </c>
    </row>
    <row r="2043" spans="1:22" x14ac:dyDescent="0.2">
      <c r="A2043" t="s">
        <v>17276</v>
      </c>
      <c r="B2043" t="s">
        <v>19920</v>
      </c>
      <c r="C2043">
        <v>0.43587331170490401</v>
      </c>
      <c r="E2043">
        <v>0.591874891225313</v>
      </c>
      <c r="H2043">
        <v>0.31022594748080001</v>
      </c>
      <c r="I2043">
        <v>0.35400025126882001</v>
      </c>
      <c r="N2043">
        <v>0.67131777047726005</v>
      </c>
      <c r="P2043">
        <v>0.71884428682852897</v>
      </c>
      <c r="Q2043">
        <v>0.31239318334035698</v>
      </c>
      <c r="T2043">
        <v>0.54990127188951599</v>
      </c>
      <c r="U2043">
        <v>0.46670091563385502</v>
      </c>
      <c r="V2043">
        <v>9</v>
      </c>
    </row>
    <row r="2044" spans="1:22" x14ac:dyDescent="0.2">
      <c r="A2044" t="s">
        <v>17277</v>
      </c>
      <c r="B2044" t="s">
        <v>17277</v>
      </c>
      <c r="J2044">
        <v>0.87647540795247603</v>
      </c>
      <c r="K2044">
        <v>0.99378877510810304</v>
      </c>
      <c r="L2044">
        <v>1.0305118334732</v>
      </c>
      <c r="M2044">
        <v>0.58402248179521599</v>
      </c>
      <c r="R2044">
        <v>0.915249549336422</v>
      </c>
      <c r="V2044">
        <v>5</v>
      </c>
    </row>
    <row r="2045" spans="1:22" x14ac:dyDescent="0.2">
      <c r="A2045" t="s">
        <v>9613</v>
      </c>
      <c r="B2045" t="s">
        <v>19921</v>
      </c>
      <c r="C2045">
        <v>0.45414827238759697</v>
      </c>
      <c r="F2045">
        <v>0.25670653934298299</v>
      </c>
      <c r="H2045">
        <v>0.44550583794834903</v>
      </c>
      <c r="M2045">
        <v>0.354831610947413</v>
      </c>
      <c r="N2045">
        <v>0.48420289970264402</v>
      </c>
      <c r="O2045">
        <v>0.54395722811385405</v>
      </c>
      <c r="P2045">
        <v>0.314698992386232</v>
      </c>
      <c r="Q2045">
        <v>0.50331126016234096</v>
      </c>
      <c r="S2045">
        <v>0.67923994523336295</v>
      </c>
      <c r="T2045">
        <v>0.363010691363503</v>
      </c>
      <c r="V2045">
        <v>10</v>
      </c>
    </row>
    <row r="2046" spans="1:22" x14ac:dyDescent="0.2">
      <c r="A2046" t="s">
        <v>12286</v>
      </c>
      <c r="B2046" t="s">
        <v>19922</v>
      </c>
      <c r="D2046">
        <v>0.32082955407978198</v>
      </c>
      <c r="E2046">
        <v>0.69626055151869704</v>
      </c>
      <c r="H2046">
        <v>0.34277644977014698</v>
      </c>
      <c r="J2046">
        <v>0.75437942436057404</v>
      </c>
      <c r="L2046">
        <v>0.54466746733280402</v>
      </c>
      <c r="M2046">
        <v>0.49702450681910698</v>
      </c>
      <c r="P2046">
        <v>0.28537978836404299</v>
      </c>
      <c r="R2046">
        <v>0.63703038266262801</v>
      </c>
      <c r="U2046">
        <v>0.31986833103122198</v>
      </c>
      <c r="V2046">
        <v>9</v>
      </c>
    </row>
    <row r="2047" spans="1:22" x14ac:dyDescent="0.2">
      <c r="A2047" t="s">
        <v>10043</v>
      </c>
      <c r="B2047" t="s">
        <v>19923</v>
      </c>
      <c r="C2047">
        <v>0.483035974098381</v>
      </c>
      <c r="D2047">
        <v>0.38874102676087702</v>
      </c>
      <c r="E2047">
        <v>0.81390996266903803</v>
      </c>
      <c r="F2047">
        <v>1.0147499327462599</v>
      </c>
      <c r="G2047">
        <v>0.47114795456028402</v>
      </c>
      <c r="I2047">
        <v>0.68265240698727603</v>
      </c>
      <c r="M2047">
        <v>0.54352435102180297</v>
      </c>
      <c r="V2047">
        <v>7</v>
      </c>
    </row>
    <row r="2048" spans="1:22" x14ac:dyDescent="0.2">
      <c r="A2048" t="s">
        <v>9284</v>
      </c>
      <c r="B2048" t="s">
        <v>19924</v>
      </c>
      <c r="D2048">
        <v>0.46167827153156199</v>
      </c>
      <c r="E2048">
        <v>0.30195430580159</v>
      </c>
      <c r="F2048">
        <v>0.50578018451995399</v>
      </c>
      <c r="I2048">
        <v>0.71504990517197198</v>
      </c>
      <c r="J2048">
        <v>0.36987237456086802</v>
      </c>
      <c r="M2048">
        <v>0.25089076111500602</v>
      </c>
      <c r="N2048">
        <v>0.25713571633670002</v>
      </c>
      <c r="Q2048">
        <v>0.35701989547104701</v>
      </c>
      <c r="R2048">
        <v>0.55172249370835802</v>
      </c>
      <c r="T2048">
        <v>0.352931033975315</v>
      </c>
      <c r="U2048">
        <v>0.27042274793885002</v>
      </c>
      <c r="V2048">
        <v>11</v>
      </c>
    </row>
    <row r="2049" spans="1:22" x14ac:dyDescent="0.2">
      <c r="A2049" t="s">
        <v>17278</v>
      </c>
      <c r="B2049" t="s">
        <v>17278</v>
      </c>
      <c r="C2049">
        <v>0.96557015213223696</v>
      </c>
      <c r="N2049">
        <v>0.56935909788947703</v>
      </c>
      <c r="P2049">
        <v>0.43197929122526701</v>
      </c>
      <c r="T2049">
        <v>2.4269884003231601</v>
      </c>
      <c r="V2049">
        <v>4</v>
      </c>
    </row>
    <row r="2050" spans="1:22" x14ac:dyDescent="0.2">
      <c r="A2050" t="s">
        <v>17279</v>
      </c>
      <c r="B2050" t="s">
        <v>19925</v>
      </c>
      <c r="C2050">
        <v>0.25227583105908602</v>
      </c>
      <c r="D2050">
        <v>0.37156712701864397</v>
      </c>
      <c r="F2050">
        <v>0.52443061064310104</v>
      </c>
      <c r="G2050">
        <v>0.64076657694285299</v>
      </c>
      <c r="I2050">
        <v>0.55128699059645103</v>
      </c>
      <c r="L2050">
        <v>0.45924043385407498</v>
      </c>
      <c r="M2050">
        <v>1.1079667709916801</v>
      </c>
      <c r="S2050">
        <v>0.486269229329513</v>
      </c>
      <c r="V2050">
        <v>8</v>
      </c>
    </row>
    <row r="2051" spans="1:22" x14ac:dyDescent="0.2">
      <c r="A2051" t="s">
        <v>17280</v>
      </c>
      <c r="B2051" t="s">
        <v>17280</v>
      </c>
      <c r="C2051">
        <v>0.50500918205029</v>
      </c>
      <c r="E2051">
        <v>0.54489373429550303</v>
      </c>
      <c r="F2051">
        <v>0.39156762476666901</v>
      </c>
      <c r="G2051">
        <v>0.89719137833860596</v>
      </c>
      <c r="I2051">
        <v>0.45497386034180898</v>
      </c>
      <c r="M2051">
        <v>1.18958195145602</v>
      </c>
      <c r="N2051">
        <v>0.40891494351683599</v>
      </c>
      <c r="V2051">
        <v>7</v>
      </c>
    </row>
    <row r="2052" spans="1:22" x14ac:dyDescent="0.2">
      <c r="A2052" t="s">
        <v>17281</v>
      </c>
      <c r="B2052" t="s">
        <v>19926</v>
      </c>
      <c r="C2052">
        <v>0.30057219012112502</v>
      </c>
      <c r="E2052">
        <v>0.42819555144693999</v>
      </c>
      <c r="I2052">
        <v>0.43916739570711</v>
      </c>
      <c r="N2052">
        <v>0.96737423767402098</v>
      </c>
      <c r="P2052">
        <v>0.34915564805166399</v>
      </c>
      <c r="Q2052">
        <v>0.55807890088789103</v>
      </c>
      <c r="S2052">
        <v>0.48523299557431598</v>
      </c>
      <c r="T2052">
        <v>0.86127132964301301</v>
      </c>
      <c r="V2052">
        <v>8</v>
      </c>
    </row>
    <row r="2053" spans="1:22" x14ac:dyDescent="0.2">
      <c r="A2053" t="s">
        <v>10588</v>
      </c>
      <c r="B2053" t="s">
        <v>19927</v>
      </c>
      <c r="C2053">
        <v>0.442757849088875</v>
      </c>
      <c r="D2053">
        <v>0.31239967086832399</v>
      </c>
      <c r="G2053">
        <v>0.41594198025240697</v>
      </c>
      <c r="I2053">
        <v>0.48051300267618102</v>
      </c>
      <c r="L2053">
        <v>0.34604772261188499</v>
      </c>
      <c r="M2053">
        <v>0.55872478967361705</v>
      </c>
      <c r="O2053">
        <v>0.31663734619693101</v>
      </c>
      <c r="P2053">
        <v>0.27217532093677599</v>
      </c>
      <c r="Q2053">
        <v>0.50167341791516995</v>
      </c>
      <c r="S2053">
        <v>0.427079926571312</v>
      </c>
      <c r="T2053">
        <v>0.31298313778334103</v>
      </c>
      <c r="V2053">
        <v>11</v>
      </c>
    </row>
    <row r="2054" spans="1:22" x14ac:dyDescent="0.2">
      <c r="A2054" t="s">
        <v>17282</v>
      </c>
      <c r="B2054" t="s">
        <v>17282</v>
      </c>
      <c r="J2054">
        <v>0.73440958626496899</v>
      </c>
      <c r="L2054">
        <v>1.13478542030623</v>
      </c>
      <c r="M2054">
        <v>0.45587327305067799</v>
      </c>
      <c r="P2054">
        <v>0.42725081530826697</v>
      </c>
      <c r="R2054">
        <v>0.93058108029057196</v>
      </c>
      <c r="T2054">
        <v>0.273408256607094</v>
      </c>
      <c r="U2054">
        <v>0.43023754237351902</v>
      </c>
      <c r="V2054">
        <v>7</v>
      </c>
    </row>
    <row r="2055" spans="1:22" x14ac:dyDescent="0.2">
      <c r="A2055" t="s">
        <v>17283</v>
      </c>
      <c r="B2055" t="s">
        <v>17283</v>
      </c>
      <c r="D2055">
        <v>0.86139302051790401</v>
      </c>
      <c r="E2055">
        <v>0.77400527685591003</v>
      </c>
      <c r="F2055">
        <v>0.54010075232881305</v>
      </c>
      <c r="G2055">
        <v>0.73445249839436499</v>
      </c>
      <c r="H2055">
        <v>0.27060178238716598</v>
      </c>
      <c r="M2055">
        <v>0.433704247126525</v>
      </c>
      <c r="P2055">
        <v>0.31740078256781201</v>
      </c>
      <c r="T2055">
        <v>0.45147314323790499</v>
      </c>
      <c r="V2055">
        <v>8</v>
      </c>
    </row>
    <row r="2056" spans="1:22" x14ac:dyDescent="0.2">
      <c r="A2056" t="s">
        <v>17284</v>
      </c>
      <c r="B2056" t="s">
        <v>17284</v>
      </c>
      <c r="P2056">
        <v>0.93384981751532403</v>
      </c>
      <c r="S2056">
        <v>2.3010206983589399</v>
      </c>
      <c r="T2056">
        <v>0.55513468807620703</v>
      </c>
      <c r="U2056">
        <v>0.58708634607117005</v>
      </c>
      <c r="V2056">
        <v>4</v>
      </c>
    </row>
    <row r="2057" spans="1:22" x14ac:dyDescent="0.2">
      <c r="A2057" t="s">
        <v>17285</v>
      </c>
      <c r="B2057" t="s">
        <v>19928</v>
      </c>
      <c r="C2057">
        <v>0.64029592043287298</v>
      </c>
      <c r="D2057">
        <v>0.29847562340266398</v>
      </c>
      <c r="E2057">
        <v>0.35704910113544802</v>
      </c>
      <c r="F2057">
        <v>0.26662382944049001</v>
      </c>
      <c r="G2057">
        <v>0.30415496694563798</v>
      </c>
      <c r="M2057">
        <v>0.46598733846961099</v>
      </c>
      <c r="N2057">
        <v>0.44715780217200302</v>
      </c>
      <c r="O2057">
        <v>0.90212611523386099</v>
      </c>
      <c r="Q2057">
        <v>0.32349689294059703</v>
      </c>
      <c r="U2057">
        <v>0.36609448929608801</v>
      </c>
      <c r="V2057">
        <v>10</v>
      </c>
    </row>
    <row r="2058" spans="1:22" x14ac:dyDescent="0.2">
      <c r="A2058" t="s">
        <v>17286</v>
      </c>
      <c r="B2058" t="s">
        <v>17286</v>
      </c>
      <c r="H2058">
        <v>0.48068705718249199</v>
      </c>
      <c r="N2058">
        <v>0.335590107654479</v>
      </c>
      <c r="O2058">
        <v>2.0846667454000101</v>
      </c>
      <c r="Q2058">
        <v>0.36950415668951198</v>
      </c>
      <c r="T2058">
        <v>0.56084894598532098</v>
      </c>
      <c r="U2058">
        <v>0.53657310187154295</v>
      </c>
      <c r="V2058">
        <v>6</v>
      </c>
    </row>
    <row r="2059" spans="1:22" x14ac:dyDescent="0.2">
      <c r="A2059" t="s">
        <v>17287</v>
      </c>
      <c r="B2059" t="s">
        <v>17287</v>
      </c>
      <c r="C2059">
        <v>0.629269321417535</v>
      </c>
      <c r="E2059">
        <v>0.60905192255014196</v>
      </c>
      <c r="F2059">
        <v>0.29628486443991497</v>
      </c>
      <c r="H2059">
        <v>0.38476856248611002</v>
      </c>
      <c r="L2059">
        <v>0.34018289552742298</v>
      </c>
      <c r="N2059">
        <v>0.48875529943883</v>
      </c>
      <c r="O2059">
        <v>0.54207805673765797</v>
      </c>
      <c r="Q2059">
        <v>0.32730191359259397</v>
      </c>
      <c r="T2059">
        <v>0.45641644675542198</v>
      </c>
      <c r="U2059">
        <v>0.28861113816527201</v>
      </c>
      <c r="V2059">
        <v>10</v>
      </c>
    </row>
    <row r="2060" spans="1:22" x14ac:dyDescent="0.2">
      <c r="A2060" t="s">
        <v>17288</v>
      </c>
      <c r="B2060" t="s">
        <v>19929</v>
      </c>
      <c r="D2060">
        <v>0.55320204250120497</v>
      </c>
      <c r="G2060">
        <v>0.467742242412792</v>
      </c>
      <c r="I2060">
        <v>0.76711686104891696</v>
      </c>
      <c r="L2060">
        <v>0.38478889185394399</v>
      </c>
      <c r="M2060">
        <v>0.99049884410606304</v>
      </c>
      <c r="R2060">
        <v>0.72720450253270397</v>
      </c>
      <c r="S2060">
        <v>0.47100463871868098</v>
      </c>
      <c r="V2060">
        <v>7</v>
      </c>
    </row>
    <row r="2061" spans="1:22" x14ac:dyDescent="0.2">
      <c r="A2061" t="s">
        <v>12173</v>
      </c>
      <c r="B2061" t="s">
        <v>19930</v>
      </c>
      <c r="C2061">
        <v>0.39565172863053</v>
      </c>
      <c r="D2061">
        <v>0.393345635678859</v>
      </c>
      <c r="E2061">
        <v>0.43534214659734399</v>
      </c>
      <c r="F2061">
        <v>0.50121485044616498</v>
      </c>
      <c r="G2061">
        <v>0.31049010840151597</v>
      </c>
      <c r="H2061">
        <v>0.600578943162143</v>
      </c>
      <c r="I2061">
        <v>0.37730127501166999</v>
      </c>
      <c r="N2061">
        <v>0.279517861868669</v>
      </c>
      <c r="P2061">
        <v>0.40934027428180197</v>
      </c>
      <c r="U2061">
        <v>0.65851373766162702</v>
      </c>
      <c r="V2061">
        <v>10</v>
      </c>
    </row>
    <row r="2062" spans="1:22" x14ac:dyDescent="0.2">
      <c r="A2062" t="s">
        <v>11991</v>
      </c>
      <c r="B2062" t="s">
        <v>19931</v>
      </c>
      <c r="K2062">
        <v>0.98272932614408304</v>
      </c>
      <c r="L2062">
        <v>1.5708296442662399</v>
      </c>
      <c r="M2062">
        <v>1.0130416949182901</v>
      </c>
      <c r="R2062">
        <v>0.790021606186456</v>
      </c>
      <c r="V2062">
        <v>4</v>
      </c>
    </row>
    <row r="2063" spans="1:22" x14ac:dyDescent="0.2">
      <c r="A2063" t="s">
        <v>17289</v>
      </c>
      <c r="B2063" t="s">
        <v>17289</v>
      </c>
      <c r="C2063">
        <v>0.27386832961676799</v>
      </c>
      <c r="H2063">
        <v>0.466146759620095</v>
      </c>
      <c r="N2063">
        <v>0.62122374794349999</v>
      </c>
      <c r="P2063">
        <v>0.556440488502005</v>
      </c>
      <c r="Q2063">
        <v>0.60661025897516396</v>
      </c>
      <c r="S2063">
        <v>0.88283810026792597</v>
      </c>
      <c r="T2063">
        <v>0.55110153492042202</v>
      </c>
      <c r="U2063">
        <v>0.39357566185946802</v>
      </c>
      <c r="V2063">
        <v>8</v>
      </c>
    </row>
    <row r="2064" spans="1:22" x14ac:dyDescent="0.2">
      <c r="A2064" t="s">
        <v>11011</v>
      </c>
      <c r="B2064" t="s">
        <v>19932</v>
      </c>
      <c r="G2064">
        <v>0.88211030694993398</v>
      </c>
      <c r="J2064">
        <v>0.51565848315279195</v>
      </c>
      <c r="K2064">
        <v>0.89451212895584997</v>
      </c>
      <c r="M2064">
        <v>1.2045456721104</v>
      </c>
      <c r="R2064">
        <v>0.85316572707705596</v>
      </c>
      <c r="V2064">
        <v>5</v>
      </c>
    </row>
    <row r="2065" spans="1:22" x14ac:dyDescent="0.2">
      <c r="A2065" t="s">
        <v>17290</v>
      </c>
      <c r="B2065" t="s">
        <v>19933</v>
      </c>
      <c r="E2065">
        <v>0.46458834631144902</v>
      </c>
      <c r="G2065">
        <v>0.446045984082103</v>
      </c>
      <c r="J2065">
        <v>0.67936074106228905</v>
      </c>
      <c r="K2065">
        <v>1.04661895310811</v>
      </c>
      <c r="M2065">
        <v>0.748961327170098</v>
      </c>
      <c r="R2065">
        <v>0.96411013795902001</v>
      </c>
      <c r="V2065">
        <v>6</v>
      </c>
    </row>
    <row r="2066" spans="1:22" x14ac:dyDescent="0.2">
      <c r="A2066" t="s">
        <v>17291</v>
      </c>
      <c r="B2066" t="s">
        <v>17291</v>
      </c>
      <c r="C2066">
        <v>0.31001513120079599</v>
      </c>
      <c r="H2066">
        <v>0.337013712791773</v>
      </c>
      <c r="L2066">
        <v>0.63969874634365598</v>
      </c>
      <c r="N2066">
        <v>0.881453120997857</v>
      </c>
      <c r="O2066">
        <v>0.44596652355858901</v>
      </c>
      <c r="Q2066">
        <v>0.57930925205365202</v>
      </c>
      <c r="S2066">
        <v>0.81859992822239502</v>
      </c>
      <c r="U2066">
        <v>0.33627874953616499</v>
      </c>
      <c r="V2066">
        <v>8</v>
      </c>
    </row>
    <row r="2067" spans="1:22" x14ac:dyDescent="0.2">
      <c r="A2067" t="s">
        <v>12550</v>
      </c>
      <c r="B2067" t="s">
        <v>19934</v>
      </c>
      <c r="D2067">
        <v>0.93629830658931401</v>
      </c>
      <c r="F2067">
        <v>0.41008380258562899</v>
      </c>
      <c r="G2067">
        <v>0.65881642918129402</v>
      </c>
      <c r="H2067">
        <v>0.70000847425639001</v>
      </c>
      <c r="I2067">
        <v>0.48174328576440101</v>
      </c>
      <c r="M2067">
        <v>0.46676253898304398</v>
      </c>
      <c r="Q2067">
        <v>0.29263516954601299</v>
      </c>
      <c r="U2067">
        <v>0.39945956234457602</v>
      </c>
      <c r="V2067">
        <v>8</v>
      </c>
    </row>
    <row r="2068" spans="1:22" x14ac:dyDescent="0.2">
      <c r="A2068" t="s">
        <v>17292</v>
      </c>
      <c r="B2068" t="s">
        <v>17292</v>
      </c>
      <c r="C2068">
        <v>0.60801883712477001</v>
      </c>
      <c r="F2068">
        <v>0.26625443365749102</v>
      </c>
      <c r="H2068">
        <v>0.27464176111342398</v>
      </c>
      <c r="L2068">
        <v>0.31890105978811001</v>
      </c>
      <c r="M2068">
        <v>0.285489239732866</v>
      </c>
      <c r="O2068">
        <v>0.48748319898206799</v>
      </c>
      <c r="P2068">
        <v>0.42896938784115701</v>
      </c>
      <c r="Q2068">
        <v>0.44533196996558599</v>
      </c>
      <c r="S2068">
        <v>0.32972431907302102</v>
      </c>
      <c r="T2068">
        <v>0.59180244550362604</v>
      </c>
      <c r="U2068">
        <v>0.30544640709465998</v>
      </c>
      <c r="V2068">
        <v>11</v>
      </c>
    </row>
    <row r="2069" spans="1:22" x14ac:dyDescent="0.2">
      <c r="A2069" t="s">
        <v>12136</v>
      </c>
      <c r="B2069" t="s">
        <v>19935</v>
      </c>
      <c r="D2069">
        <v>1.45340325903038</v>
      </c>
      <c r="F2069">
        <v>0.86453525475312598</v>
      </c>
      <c r="O2069">
        <v>0.43155869884539999</v>
      </c>
      <c r="Q2069">
        <v>0.93447963079739305</v>
      </c>
      <c r="T2069">
        <v>0.31377530209082799</v>
      </c>
      <c r="U2069">
        <v>0.341481049704631</v>
      </c>
      <c r="V2069">
        <v>6</v>
      </c>
    </row>
    <row r="2070" spans="1:22" x14ac:dyDescent="0.2">
      <c r="A2070" t="s">
        <v>17293</v>
      </c>
      <c r="B2070" t="s">
        <v>19936</v>
      </c>
      <c r="D2070">
        <v>0.27632565124382102</v>
      </c>
      <c r="E2070">
        <v>0.79045530897896599</v>
      </c>
      <c r="H2070">
        <v>0.35803960512560001</v>
      </c>
      <c r="M2070">
        <v>0.28069608388256201</v>
      </c>
      <c r="N2070">
        <v>0.37370230149094602</v>
      </c>
      <c r="O2070">
        <v>0.51535306596006303</v>
      </c>
      <c r="P2070">
        <v>0.27274814318803298</v>
      </c>
      <c r="Q2070">
        <v>0.42057933863859798</v>
      </c>
      <c r="S2070">
        <v>0.37220256333419599</v>
      </c>
      <c r="T2070">
        <v>0.32261925285216603</v>
      </c>
      <c r="U2070">
        <v>0.35270591371782301</v>
      </c>
      <c r="V2070">
        <v>11</v>
      </c>
    </row>
    <row r="2071" spans="1:22" x14ac:dyDescent="0.2">
      <c r="A2071" t="s">
        <v>17294</v>
      </c>
      <c r="B2071" t="s">
        <v>17294</v>
      </c>
      <c r="D2071">
        <v>0.27039153436413998</v>
      </c>
      <c r="M2071">
        <v>0.57462170744270202</v>
      </c>
      <c r="N2071">
        <v>0.43427042322201598</v>
      </c>
      <c r="O2071">
        <v>1.09052677690059</v>
      </c>
      <c r="P2071">
        <v>0.41403478571417801</v>
      </c>
      <c r="Q2071">
        <v>0.62488488442577605</v>
      </c>
      <c r="S2071">
        <v>0.50954442486158302</v>
      </c>
      <c r="T2071">
        <v>0.41344893374986302</v>
      </c>
      <c r="V2071">
        <v>8</v>
      </c>
    </row>
    <row r="2072" spans="1:22" x14ac:dyDescent="0.2">
      <c r="A2072" t="s">
        <v>17295</v>
      </c>
      <c r="B2072" t="s">
        <v>17295</v>
      </c>
      <c r="C2072">
        <v>0.47863896965997199</v>
      </c>
      <c r="E2072">
        <v>0.50789980109133004</v>
      </c>
      <c r="F2072">
        <v>0.35067025835061</v>
      </c>
      <c r="N2072">
        <v>0.44698460034371601</v>
      </c>
      <c r="O2072">
        <v>0.43781707359236099</v>
      </c>
      <c r="P2072">
        <v>0.46388539628423697</v>
      </c>
      <c r="Q2072">
        <v>0.46226669048964297</v>
      </c>
      <c r="S2072">
        <v>0.867566613357031</v>
      </c>
      <c r="T2072">
        <v>0.31279991975800697</v>
      </c>
      <c r="V2072">
        <v>9</v>
      </c>
    </row>
    <row r="2073" spans="1:22" x14ac:dyDescent="0.2">
      <c r="A2073" t="s">
        <v>17296</v>
      </c>
      <c r="B2073" t="s">
        <v>17296</v>
      </c>
      <c r="C2073">
        <v>0.70074460622635204</v>
      </c>
      <c r="D2073">
        <v>0.46160138068171402</v>
      </c>
      <c r="E2073">
        <v>0.42056338227761197</v>
      </c>
      <c r="F2073">
        <v>0.80877259045636396</v>
      </c>
      <c r="H2073">
        <v>0.26849489054230902</v>
      </c>
      <c r="O2073">
        <v>0.53605966857665799</v>
      </c>
      <c r="Q2073">
        <v>0.30026343465902899</v>
      </c>
      <c r="S2073">
        <v>0.39523089332285799</v>
      </c>
      <c r="T2073">
        <v>0.43663581905115501</v>
      </c>
      <c r="V2073">
        <v>9</v>
      </c>
    </row>
    <row r="2074" spans="1:22" x14ac:dyDescent="0.2">
      <c r="A2074" t="s">
        <v>17297</v>
      </c>
      <c r="B2074" t="s">
        <v>17297</v>
      </c>
      <c r="E2074">
        <v>0.34186271444248301</v>
      </c>
      <c r="F2074">
        <v>0.37640876984010302</v>
      </c>
      <c r="H2074">
        <v>0.466581813115997</v>
      </c>
      <c r="I2074">
        <v>0.26156772732176098</v>
      </c>
      <c r="N2074">
        <v>0.26097182200396601</v>
      </c>
      <c r="O2074">
        <v>0.91074436647880197</v>
      </c>
      <c r="P2074">
        <v>0.38298272364994901</v>
      </c>
      <c r="Q2074">
        <v>0.42009167078654103</v>
      </c>
      <c r="T2074">
        <v>0.62037839755608504</v>
      </c>
      <c r="U2074">
        <v>0.28525797266476899</v>
      </c>
      <c r="V2074">
        <v>10</v>
      </c>
    </row>
    <row r="2075" spans="1:22" x14ac:dyDescent="0.2">
      <c r="A2075" t="s">
        <v>17298</v>
      </c>
      <c r="B2075" t="s">
        <v>17298</v>
      </c>
      <c r="H2075">
        <v>-0.33761016716269199</v>
      </c>
      <c r="J2075">
        <v>1.1667136665037201</v>
      </c>
      <c r="K2075">
        <v>0.88208102501853802</v>
      </c>
      <c r="L2075">
        <v>1.4755902283897</v>
      </c>
      <c r="M2075">
        <v>0.83514673441633103</v>
      </c>
      <c r="N2075">
        <v>-0.53805111815130102</v>
      </c>
      <c r="Q2075">
        <v>-0.43325964745002099</v>
      </c>
      <c r="R2075">
        <v>1.2719723509693901</v>
      </c>
      <c r="V2075">
        <v>8</v>
      </c>
    </row>
    <row r="2076" spans="1:22" x14ac:dyDescent="0.2">
      <c r="A2076" t="s">
        <v>11564</v>
      </c>
      <c r="B2076" t="s">
        <v>19937</v>
      </c>
      <c r="D2076">
        <v>0.445769792505607</v>
      </c>
      <c r="E2076">
        <v>0.75515218248833704</v>
      </c>
      <c r="G2076">
        <v>0.43824069360041401</v>
      </c>
      <c r="H2076">
        <v>0.32846266520761302</v>
      </c>
      <c r="P2076">
        <v>0.31998336057030402</v>
      </c>
      <c r="Q2076">
        <v>0.75206333125337599</v>
      </c>
      <c r="S2076">
        <v>0.61931527184050605</v>
      </c>
      <c r="U2076">
        <v>0.66202203279426397</v>
      </c>
      <c r="V2076">
        <v>8</v>
      </c>
    </row>
    <row r="2077" spans="1:22" x14ac:dyDescent="0.2">
      <c r="A2077" t="s">
        <v>17299</v>
      </c>
      <c r="B2077" t="s">
        <v>17299</v>
      </c>
      <c r="C2077">
        <v>0.36270296446806499</v>
      </c>
      <c r="F2077">
        <v>0.29922275926792702</v>
      </c>
      <c r="H2077">
        <v>0.35565823353227499</v>
      </c>
      <c r="N2077">
        <v>0.80875629192353804</v>
      </c>
      <c r="O2077">
        <v>0.402364594962828</v>
      </c>
      <c r="P2077">
        <v>0.50882479768293798</v>
      </c>
      <c r="Q2077">
        <v>0.77290039387137799</v>
      </c>
      <c r="T2077">
        <v>0.403645328212698</v>
      </c>
      <c r="U2077">
        <v>0.40672332991624299</v>
      </c>
      <c r="V2077">
        <v>9</v>
      </c>
    </row>
    <row r="2078" spans="1:22" x14ac:dyDescent="0.2">
      <c r="A2078" t="s">
        <v>17300</v>
      </c>
      <c r="B2078" t="s">
        <v>17300</v>
      </c>
      <c r="G2078">
        <v>0.40054626110638603</v>
      </c>
      <c r="I2078">
        <v>0.63743515293614705</v>
      </c>
      <c r="K2078">
        <v>0.80850060889391695</v>
      </c>
      <c r="M2078">
        <v>1.27741826408924</v>
      </c>
      <c r="R2078">
        <v>1.1932317759517299</v>
      </c>
      <c r="V2078">
        <v>5</v>
      </c>
    </row>
    <row r="2079" spans="1:22" x14ac:dyDescent="0.2">
      <c r="A2079" t="s">
        <v>10021</v>
      </c>
      <c r="B2079" t="s">
        <v>19938</v>
      </c>
      <c r="C2079">
        <v>0.92678691677179004</v>
      </c>
      <c r="D2079">
        <v>0.64683789693180704</v>
      </c>
      <c r="F2079">
        <v>1.0725957457339701</v>
      </c>
      <c r="H2079">
        <v>0.743468606750469</v>
      </c>
      <c r="N2079">
        <v>0.26435988964290902</v>
      </c>
      <c r="O2079">
        <v>0.39370514680190799</v>
      </c>
      <c r="S2079">
        <v>0.26634342273809603</v>
      </c>
      <c r="V2079">
        <v>7</v>
      </c>
    </row>
    <row r="2080" spans="1:22" x14ac:dyDescent="0.2">
      <c r="A2080" t="s">
        <v>17301</v>
      </c>
      <c r="B2080" t="s">
        <v>19939</v>
      </c>
      <c r="D2080">
        <v>0.66872434600734398</v>
      </c>
      <c r="E2080">
        <v>0.31095793206788802</v>
      </c>
      <c r="F2080">
        <v>0.44044922568824701</v>
      </c>
      <c r="G2080">
        <v>1.12798001504233</v>
      </c>
      <c r="I2080">
        <v>0.38441491928389598</v>
      </c>
      <c r="M2080">
        <v>1.03336969592561</v>
      </c>
      <c r="S2080">
        <v>0.34760563136375999</v>
      </c>
      <c r="V2080">
        <v>7</v>
      </c>
    </row>
    <row r="2081" spans="1:22" x14ac:dyDescent="0.2">
      <c r="A2081" t="s">
        <v>17302</v>
      </c>
      <c r="B2081" t="s">
        <v>17302</v>
      </c>
      <c r="C2081">
        <v>0.40583720534546303</v>
      </c>
      <c r="F2081">
        <v>0.407494271982353</v>
      </c>
      <c r="H2081">
        <v>0.38515684720469501</v>
      </c>
      <c r="J2081">
        <v>0.365766323295312</v>
      </c>
      <c r="L2081">
        <v>0.26256298664126698</v>
      </c>
      <c r="N2081">
        <v>0.66302400941586503</v>
      </c>
      <c r="O2081">
        <v>0.435995805496594</v>
      </c>
      <c r="P2081">
        <v>0.28500636752426101</v>
      </c>
      <c r="Q2081">
        <v>0.27751846701496802</v>
      </c>
      <c r="T2081">
        <v>0.46197161720547802</v>
      </c>
      <c r="U2081">
        <v>0.35746978736373097</v>
      </c>
      <c r="V2081">
        <v>11</v>
      </c>
    </row>
    <row r="2082" spans="1:22" x14ac:dyDescent="0.2">
      <c r="A2082" t="s">
        <v>17303</v>
      </c>
      <c r="B2082" t="s">
        <v>19940</v>
      </c>
      <c r="C2082">
        <v>0.30314686271513103</v>
      </c>
      <c r="D2082">
        <v>0.41335105998152999</v>
      </c>
      <c r="G2082">
        <v>0.48559039038992502</v>
      </c>
      <c r="M2082">
        <v>0.53090780197286003</v>
      </c>
      <c r="N2082">
        <v>0.30502579037221</v>
      </c>
      <c r="O2082">
        <v>0.44843570647360398</v>
      </c>
      <c r="P2082">
        <v>0.35936069290252198</v>
      </c>
      <c r="Q2082">
        <v>0.460968775914744</v>
      </c>
      <c r="S2082">
        <v>0.361241060083622</v>
      </c>
      <c r="T2082">
        <v>0.35236446721798198</v>
      </c>
      <c r="U2082">
        <v>0.28706543440959098</v>
      </c>
      <c r="V2082">
        <v>11</v>
      </c>
    </row>
    <row r="2083" spans="1:22" x14ac:dyDescent="0.2">
      <c r="A2083" t="s">
        <v>17304</v>
      </c>
      <c r="B2083" t="s">
        <v>17304</v>
      </c>
      <c r="C2083">
        <v>0.312291369065261</v>
      </c>
      <c r="D2083">
        <v>0.40671033664161099</v>
      </c>
      <c r="E2083">
        <v>0.44739970097515003</v>
      </c>
      <c r="G2083">
        <v>0.413564997501913</v>
      </c>
      <c r="H2083">
        <v>0.35247620139295299</v>
      </c>
      <c r="I2083">
        <v>0.34139306858253499</v>
      </c>
      <c r="M2083">
        <v>0.46654734319590802</v>
      </c>
      <c r="N2083">
        <v>0.37581866851912998</v>
      </c>
      <c r="O2083">
        <v>0.33670661194624302</v>
      </c>
      <c r="P2083">
        <v>0.27010839930492198</v>
      </c>
      <c r="Q2083">
        <v>0.26879372775672</v>
      </c>
      <c r="T2083">
        <v>0.301325356432743</v>
      </c>
      <c r="V2083">
        <v>12</v>
      </c>
    </row>
    <row r="2084" spans="1:22" x14ac:dyDescent="0.2">
      <c r="A2084" t="s">
        <v>17305</v>
      </c>
      <c r="B2084" t="s">
        <v>17305</v>
      </c>
      <c r="C2084">
        <v>0.56774492186516101</v>
      </c>
      <c r="D2084">
        <v>0.29513181592445298</v>
      </c>
      <c r="F2084">
        <v>0.54879392107588598</v>
      </c>
      <c r="H2084">
        <v>0.27103483904923997</v>
      </c>
      <c r="I2084">
        <v>0.36186565445517099</v>
      </c>
      <c r="N2084">
        <v>0.73664052553131798</v>
      </c>
      <c r="P2084">
        <v>0.264229612324478</v>
      </c>
      <c r="Q2084">
        <v>0.40451404428764798</v>
      </c>
      <c r="S2084">
        <v>0.33343235330930199</v>
      </c>
      <c r="T2084">
        <v>0.50581981574194601</v>
      </c>
      <c r="V2084">
        <v>10</v>
      </c>
    </row>
    <row r="2085" spans="1:22" x14ac:dyDescent="0.2">
      <c r="A2085" t="s">
        <v>17306</v>
      </c>
      <c r="B2085" t="s">
        <v>17306</v>
      </c>
      <c r="J2085">
        <v>1.23917705784738</v>
      </c>
      <c r="K2085">
        <v>0.78491131218110699</v>
      </c>
      <c r="L2085">
        <v>1.5255631428810901</v>
      </c>
      <c r="M2085">
        <v>0.32673102633589002</v>
      </c>
      <c r="O2085">
        <v>0.82342886839581697</v>
      </c>
      <c r="T2085">
        <v>-0.41483065852330903</v>
      </c>
      <c r="V2085">
        <v>6</v>
      </c>
    </row>
    <row r="2086" spans="1:22" x14ac:dyDescent="0.2">
      <c r="A2086" t="s">
        <v>17307</v>
      </c>
      <c r="B2086" t="s">
        <v>17307</v>
      </c>
      <c r="E2086">
        <v>0.27575892061162399</v>
      </c>
      <c r="F2086">
        <v>0.325072373407092</v>
      </c>
      <c r="G2086">
        <v>0.29952415023092499</v>
      </c>
      <c r="M2086">
        <v>0.36093450908032798</v>
      </c>
      <c r="N2086">
        <v>0.53325876846537401</v>
      </c>
      <c r="O2086">
        <v>0.59070747547911795</v>
      </c>
      <c r="P2086">
        <v>0.33723132168042902</v>
      </c>
      <c r="Q2086">
        <v>0.51557892544360195</v>
      </c>
      <c r="S2086">
        <v>0.42065060967045298</v>
      </c>
      <c r="T2086">
        <v>0.29664231497320798</v>
      </c>
      <c r="U2086">
        <v>0.32622036540209298</v>
      </c>
      <c r="V2086">
        <v>11</v>
      </c>
    </row>
    <row r="2087" spans="1:22" x14ac:dyDescent="0.2">
      <c r="A2087" t="s">
        <v>17308</v>
      </c>
      <c r="B2087" t="s">
        <v>19941</v>
      </c>
      <c r="C2087">
        <v>0.75692666536670405</v>
      </c>
      <c r="H2087">
        <v>0.95528197553507799</v>
      </c>
      <c r="N2087">
        <v>0.64968596594883199</v>
      </c>
      <c r="P2087">
        <v>0.58735431565492302</v>
      </c>
      <c r="S2087">
        <v>0.80108608853049201</v>
      </c>
      <c r="T2087">
        <v>0.52710549851051902</v>
      </c>
      <c r="V2087">
        <v>6</v>
      </c>
    </row>
    <row r="2088" spans="1:22" x14ac:dyDescent="0.2">
      <c r="A2088" t="s">
        <v>17309</v>
      </c>
      <c r="B2088" t="s">
        <v>17309</v>
      </c>
      <c r="D2088">
        <v>0.303210294535738</v>
      </c>
      <c r="G2088">
        <v>0.45776710711756502</v>
      </c>
      <c r="H2088">
        <v>0.26166523224496402</v>
      </c>
      <c r="K2088">
        <v>0.71771120219830997</v>
      </c>
      <c r="L2088">
        <v>0.36915472867918397</v>
      </c>
      <c r="M2088">
        <v>0.62185218856610103</v>
      </c>
      <c r="P2088">
        <v>0.420405845549988</v>
      </c>
      <c r="Q2088">
        <v>0.30715575985902299</v>
      </c>
      <c r="T2088">
        <v>0.452513013875117</v>
      </c>
      <c r="U2088">
        <v>0.35337673543585701</v>
      </c>
      <c r="V2088">
        <v>10</v>
      </c>
    </row>
    <row r="2089" spans="1:22" x14ac:dyDescent="0.2">
      <c r="A2089" t="s">
        <v>17310</v>
      </c>
      <c r="B2089" t="s">
        <v>19942</v>
      </c>
      <c r="C2089">
        <v>0.69651992884886504</v>
      </c>
      <c r="E2089">
        <v>0.28175929885682599</v>
      </c>
      <c r="I2089">
        <v>0.31604411616653399</v>
      </c>
      <c r="N2089">
        <v>0.47394084548495702</v>
      </c>
      <c r="O2089">
        <v>0.51789679955455203</v>
      </c>
      <c r="P2089">
        <v>0.28141884997431299</v>
      </c>
      <c r="Q2089">
        <v>0.37471898654584901</v>
      </c>
      <c r="S2089">
        <v>0.93796666999360301</v>
      </c>
      <c r="T2089">
        <v>0.38251569324430801</v>
      </c>
      <c r="V2089">
        <v>9</v>
      </c>
    </row>
    <row r="2090" spans="1:22" x14ac:dyDescent="0.2">
      <c r="A2090" t="s">
        <v>11801</v>
      </c>
      <c r="B2090" t="s">
        <v>19943</v>
      </c>
      <c r="C2090">
        <v>0.61315999144154099</v>
      </c>
      <c r="D2090">
        <v>0.70254908716322495</v>
      </c>
      <c r="E2090">
        <v>0.82727200051429395</v>
      </c>
      <c r="F2090">
        <v>1.3548304401448199</v>
      </c>
      <c r="M2090">
        <v>0.40012725347446898</v>
      </c>
      <c r="S2090">
        <v>0.359003095924044</v>
      </c>
      <c r="V2090">
        <v>6</v>
      </c>
    </row>
    <row r="2091" spans="1:22" x14ac:dyDescent="0.2">
      <c r="A2091" t="s">
        <v>17311</v>
      </c>
      <c r="B2091" t="s">
        <v>19944</v>
      </c>
      <c r="C2091">
        <v>0.51472432899398701</v>
      </c>
      <c r="H2091">
        <v>0.39723754662091498</v>
      </c>
      <c r="N2091">
        <v>0.50602133627505697</v>
      </c>
      <c r="O2091">
        <v>0.415502315411513</v>
      </c>
      <c r="P2091">
        <v>0.35185491186524898</v>
      </c>
      <c r="Q2091">
        <v>0.56644288677221499</v>
      </c>
      <c r="S2091">
        <v>0.71051765119064403</v>
      </c>
      <c r="T2091">
        <v>0.48695018372438897</v>
      </c>
      <c r="U2091">
        <v>0.30595944148858201</v>
      </c>
      <c r="V2091">
        <v>9</v>
      </c>
    </row>
    <row r="2092" spans="1:22" x14ac:dyDescent="0.2">
      <c r="A2092" t="s">
        <v>17312</v>
      </c>
      <c r="B2092" t="s">
        <v>17312</v>
      </c>
      <c r="C2092">
        <v>0.85850322300912596</v>
      </c>
      <c r="D2092">
        <v>0.33649361812891598</v>
      </c>
      <c r="E2092">
        <v>0.48311038504186199</v>
      </c>
      <c r="F2092">
        <v>0.70324201421919297</v>
      </c>
      <c r="H2092">
        <v>0.29410781025812899</v>
      </c>
      <c r="N2092">
        <v>0.40108855991459003</v>
      </c>
      <c r="O2092">
        <v>0.33144060527352698</v>
      </c>
      <c r="P2092">
        <v>0.258891037532755</v>
      </c>
      <c r="S2092">
        <v>0.29335929718261</v>
      </c>
      <c r="T2092">
        <v>0.28413374980769002</v>
      </c>
      <c r="V2092">
        <v>10</v>
      </c>
    </row>
    <row r="2093" spans="1:22" x14ac:dyDescent="0.2">
      <c r="A2093" t="s">
        <v>17313</v>
      </c>
      <c r="B2093" t="s">
        <v>17313</v>
      </c>
      <c r="C2093">
        <v>0.38118186946812599</v>
      </c>
      <c r="F2093">
        <v>0.255356845302395</v>
      </c>
      <c r="M2093">
        <v>0.79362694329281802</v>
      </c>
      <c r="N2093">
        <v>0.49902082247208301</v>
      </c>
      <c r="O2093">
        <v>0.62104961404739401</v>
      </c>
      <c r="Q2093">
        <v>0.457198211295549</v>
      </c>
      <c r="S2093">
        <v>0.44426831849272602</v>
      </c>
      <c r="T2093">
        <v>0.483068707448923</v>
      </c>
      <c r="U2093">
        <v>0.30939903442025202</v>
      </c>
      <c r="V2093">
        <v>9</v>
      </c>
    </row>
    <row r="2094" spans="1:22" x14ac:dyDescent="0.2">
      <c r="A2094" t="s">
        <v>17314</v>
      </c>
      <c r="B2094" t="s">
        <v>17314</v>
      </c>
      <c r="C2094">
        <v>0.66384621081573802</v>
      </c>
      <c r="D2094">
        <v>0.25960993078448302</v>
      </c>
      <c r="F2094">
        <v>0.35581033049891903</v>
      </c>
      <c r="H2094">
        <v>0.45317248572821001</v>
      </c>
      <c r="M2094">
        <v>0.97404035140181</v>
      </c>
      <c r="N2094">
        <v>0.57937227034378103</v>
      </c>
      <c r="T2094">
        <v>0.43161911760517302</v>
      </c>
      <c r="U2094">
        <v>0.51724628861310196</v>
      </c>
      <c r="V2094">
        <v>8</v>
      </c>
    </row>
    <row r="2095" spans="1:22" x14ac:dyDescent="0.2">
      <c r="A2095" t="s">
        <v>17315</v>
      </c>
      <c r="B2095" t="s">
        <v>17315</v>
      </c>
      <c r="C2095">
        <v>0.26702662604438898</v>
      </c>
      <c r="F2095">
        <v>0.29732173101862103</v>
      </c>
      <c r="H2095">
        <v>0.30833030800132599</v>
      </c>
      <c r="N2095">
        <v>0.57964117557650696</v>
      </c>
      <c r="O2095">
        <v>0.70220062713197295</v>
      </c>
      <c r="P2095">
        <v>0.38813208995306497</v>
      </c>
      <c r="Q2095">
        <v>0.78574910937007802</v>
      </c>
      <c r="T2095">
        <v>0.44010687299717599</v>
      </c>
      <c r="U2095">
        <v>0.46522037875682898</v>
      </c>
      <c r="V2095">
        <v>9</v>
      </c>
    </row>
    <row r="2096" spans="1:22" x14ac:dyDescent="0.2">
      <c r="A2096" t="s">
        <v>17316</v>
      </c>
      <c r="B2096" t="s">
        <v>19945</v>
      </c>
      <c r="O2096">
        <v>1.94133224506241</v>
      </c>
      <c r="Q2096">
        <v>0.43633857835325801</v>
      </c>
      <c r="T2096">
        <v>0.82307476982748895</v>
      </c>
      <c r="U2096">
        <v>1.0316981012744899</v>
      </c>
      <c r="V2096">
        <v>4</v>
      </c>
    </row>
    <row r="2097" spans="1:22" x14ac:dyDescent="0.2">
      <c r="A2097" t="s">
        <v>9375</v>
      </c>
      <c r="B2097" t="s">
        <v>19946</v>
      </c>
      <c r="K2097">
        <v>0.65341027784919303</v>
      </c>
      <c r="M2097">
        <v>0.60285157560432201</v>
      </c>
      <c r="N2097">
        <v>0.43682505308581299</v>
      </c>
      <c r="O2097">
        <v>0.50739692592376795</v>
      </c>
      <c r="P2097">
        <v>0.29746529444748998</v>
      </c>
      <c r="Q2097">
        <v>0.41740858841685102</v>
      </c>
      <c r="R2097">
        <v>0.58896457841852401</v>
      </c>
      <c r="S2097">
        <v>0.269406925123092</v>
      </c>
      <c r="U2097">
        <v>0.45665370602067701</v>
      </c>
      <c r="V2097">
        <v>9</v>
      </c>
    </row>
    <row r="2098" spans="1:22" x14ac:dyDescent="0.2">
      <c r="A2098" t="s">
        <v>17317</v>
      </c>
      <c r="B2098" t="s">
        <v>17317</v>
      </c>
      <c r="C2098">
        <v>0.73290594503601303</v>
      </c>
      <c r="E2098">
        <v>0.44778138326734501</v>
      </c>
      <c r="I2098">
        <v>0.332086772059348</v>
      </c>
      <c r="N2098">
        <v>1.0524653627846301</v>
      </c>
      <c r="P2098">
        <v>0.25675304920765701</v>
      </c>
      <c r="Q2098">
        <v>0.35938167816116601</v>
      </c>
      <c r="S2098">
        <v>0.642313060334329</v>
      </c>
      <c r="T2098">
        <v>0.401762586836031</v>
      </c>
      <c r="V2098">
        <v>8</v>
      </c>
    </row>
    <row r="2099" spans="1:22" x14ac:dyDescent="0.2">
      <c r="A2099" t="s">
        <v>17318</v>
      </c>
      <c r="B2099" t="s">
        <v>19947</v>
      </c>
      <c r="D2099">
        <v>0.28366033115206901</v>
      </c>
      <c r="E2099">
        <v>0.45563534398479499</v>
      </c>
      <c r="G2099">
        <v>0.37370179323687702</v>
      </c>
      <c r="L2099">
        <v>0.250169183229355</v>
      </c>
      <c r="N2099">
        <v>0.34160569249877798</v>
      </c>
      <c r="O2099">
        <v>0.28950946419256701</v>
      </c>
      <c r="P2099">
        <v>0.51439891566448204</v>
      </c>
      <c r="Q2099">
        <v>0.62886602371054601</v>
      </c>
      <c r="T2099">
        <v>0.59205326276662595</v>
      </c>
      <c r="U2099">
        <v>0.49078869228191202</v>
      </c>
      <c r="V2099">
        <v>10</v>
      </c>
    </row>
    <row r="2100" spans="1:22" x14ac:dyDescent="0.2">
      <c r="A2100" t="s">
        <v>17319</v>
      </c>
      <c r="B2100" t="s">
        <v>19948</v>
      </c>
      <c r="C2100">
        <v>0.42435346630846399</v>
      </c>
      <c r="E2100">
        <v>0.56725462352614298</v>
      </c>
      <c r="H2100">
        <v>0.698911360859092</v>
      </c>
      <c r="N2100">
        <v>0.40272332217998702</v>
      </c>
      <c r="O2100">
        <v>0.872805512851895</v>
      </c>
      <c r="Q2100">
        <v>0.78016462288338195</v>
      </c>
      <c r="T2100">
        <v>0.473989996636836</v>
      </c>
      <c r="V2100">
        <v>7</v>
      </c>
    </row>
    <row r="2101" spans="1:22" x14ac:dyDescent="0.2">
      <c r="A2101" t="s">
        <v>17320</v>
      </c>
      <c r="B2101" t="s">
        <v>19949</v>
      </c>
      <c r="C2101">
        <v>0.30137127151642301</v>
      </c>
      <c r="D2101">
        <v>0.862132776155624</v>
      </c>
      <c r="F2101">
        <v>1.41148896449742</v>
      </c>
      <c r="G2101">
        <v>0.85835625929542003</v>
      </c>
      <c r="M2101">
        <v>0.78618035745691295</v>
      </c>
      <c r="V2101">
        <v>5</v>
      </c>
    </row>
    <row r="2102" spans="1:22" x14ac:dyDescent="0.2">
      <c r="A2102" t="s">
        <v>9172</v>
      </c>
      <c r="B2102" t="s">
        <v>19950</v>
      </c>
      <c r="C2102">
        <v>0.60245731491829801</v>
      </c>
      <c r="F2102">
        <v>0.45245759130134899</v>
      </c>
      <c r="L2102">
        <v>0.66178345009202399</v>
      </c>
      <c r="M2102">
        <v>0.35022301724952498</v>
      </c>
      <c r="N2102">
        <v>0.59584637592976697</v>
      </c>
      <c r="P2102">
        <v>0.33479238712333897</v>
      </c>
      <c r="Q2102">
        <v>0.416724367579279</v>
      </c>
      <c r="S2102">
        <v>0.29797610617360598</v>
      </c>
      <c r="T2102">
        <v>0.50686172160222398</v>
      </c>
      <c r="V2102">
        <v>9</v>
      </c>
    </row>
    <row r="2103" spans="1:22" x14ac:dyDescent="0.2">
      <c r="A2103" t="s">
        <v>17321</v>
      </c>
      <c r="B2103" t="s">
        <v>17321</v>
      </c>
      <c r="D2103">
        <v>0.314840739123735</v>
      </c>
      <c r="M2103">
        <v>0.51754090605942205</v>
      </c>
      <c r="N2103">
        <v>0.34334735143039502</v>
      </c>
      <c r="O2103">
        <v>0.73010872321687303</v>
      </c>
      <c r="P2103">
        <v>0.41293040360327299</v>
      </c>
      <c r="Q2103">
        <v>0.55966390088443696</v>
      </c>
      <c r="S2103">
        <v>0.47602875309550702</v>
      </c>
      <c r="T2103">
        <v>0.351456387812558</v>
      </c>
      <c r="U2103">
        <v>0.50680352312615595</v>
      </c>
      <c r="V2103">
        <v>9</v>
      </c>
    </row>
    <row r="2104" spans="1:22" x14ac:dyDescent="0.2">
      <c r="A2104" t="s">
        <v>17322</v>
      </c>
      <c r="B2104" t="s">
        <v>17322</v>
      </c>
      <c r="D2104">
        <v>0.77884735395232896</v>
      </c>
      <c r="E2104">
        <v>0.35550945996135103</v>
      </c>
      <c r="G2104">
        <v>0.32128830985832302</v>
      </c>
      <c r="N2104">
        <v>0.25411780079305302</v>
      </c>
      <c r="P2104">
        <v>0.54075923314004504</v>
      </c>
      <c r="Q2104">
        <v>0.47202938689114499</v>
      </c>
      <c r="S2104">
        <v>0.72391706606480899</v>
      </c>
      <c r="T2104">
        <v>0.45668592935455299</v>
      </c>
      <c r="U2104">
        <v>0.30256449201010299</v>
      </c>
      <c r="V2104">
        <v>9</v>
      </c>
    </row>
    <row r="2105" spans="1:22" x14ac:dyDescent="0.2">
      <c r="A2105" t="s">
        <v>17323</v>
      </c>
      <c r="B2105" t="s">
        <v>19951</v>
      </c>
      <c r="G2105">
        <v>0.53765276278751295</v>
      </c>
      <c r="J2105">
        <v>0.41392158199578299</v>
      </c>
      <c r="K2105">
        <v>0.76181398397098499</v>
      </c>
      <c r="L2105">
        <v>0.95700717231229004</v>
      </c>
      <c r="M2105">
        <v>0.57895693007215798</v>
      </c>
      <c r="R2105">
        <v>0.94903665871883702</v>
      </c>
      <c r="V2105">
        <v>6</v>
      </c>
    </row>
    <row r="2106" spans="1:22" x14ac:dyDescent="0.2">
      <c r="A2106" t="s">
        <v>11646</v>
      </c>
      <c r="B2106" t="s">
        <v>19952</v>
      </c>
      <c r="C2106">
        <v>1.138393912917711</v>
      </c>
      <c r="E2106">
        <v>0.26084617914631503</v>
      </c>
      <c r="H2106">
        <v>0.259606563165306</v>
      </c>
      <c r="I2106">
        <v>0.362661560817305</v>
      </c>
      <c r="N2106">
        <v>0.54227512371938802</v>
      </c>
      <c r="P2106">
        <v>0.416416662951554</v>
      </c>
      <c r="T2106">
        <v>1.2149007808570451</v>
      </c>
      <c r="V2106">
        <v>7</v>
      </c>
    </row>
    <row r="2107" spans="1:22" x14ac:dyDescent="0.2">
      <c r="A2107" t="s">
        <v>17324</v>
      </c>
      <c r="B2107" t="s">
        <v>19953</v>
      </c>
      <c r="C2107">
        <v>0.32869926866997501</v>
      </c>
      <c r="H2107">
        <v>0.478756176378825</v>
      </c>
      <c r="N2107">
        <v>0.72319937206971197</v>
      </c>
      <c r="P2107">
        <v>0.38143086594478298</v>
      </c>
      <c r="Q2107">
        <v>0.72668515420520297</v>
      </c>
      <c r="S2107">
        <v>0.53172564153743695</v>
      </c>
      <c r="T2107">
        <v>0.65600234670132795</v>
      </c>
      <c r="U2107">
        <v>0.36418436420955203</v>
      </c>
      <c r="V2107">
        <v>8</v>
      </c>
    </row>
    <row r="2108" spans="1:22" x14ac:dyDescent="0.2">
      <c r="A2108" t="s">
        <v>17325</v>
      </c>
      <c r="B2108" t="s">
        <v>19954</v>
      </c>
      <c r="D2108">
        <v>0.37842517351455701</v>
      </c>
      <c r="E2108">
        <v>0.25226854420081102</v>
      </c>
      <c r="F2108">
        <v>0.39313390167322998</v>
      </c>
      <c r="H2108">
        <v>0.33137540599739201</v>
      </c>
      <c r="N2108">
        <v>0.56157421284727604</v>
      </c>
      <c r="O2108">
        <v>0.466386796304114</v>
      </c>
      <c r="P2108">
        <v>0.26622072608444602</v>
      </c>
      <c r="Q2108">
        <v>0.36939686043804898</v>
      </c>
      <c r="S2108">
        <v>0.309473013173578</v>
      </c>
      <c r="T2108">
        <v>0.35041782576200298</v>
      </c>
      <c r="U2108">
        <v>0.51078432645859995</v>
      </c>
      <c r="V2108">
        <v>11</v>
      </c>
    </row>
    <row r="2109" spans="1:22" x14ac:dyDescent="0.2">
      <c r="A2109" t="s">
        <v>17326</v>
      </c>
      <c r="B2109" t="s">
        <v>17326</v>
      </c>
      <c r="D2109">
        <v>0.91027895478422205</v>
      </c>
      <c r="F2109">
        <v>0.51593602818214401</v>
      </c>
      <c r="G2109">
        <v>0.481945503958564</v>
      </c>
      <c r="P2109">
        <v>0.36349540755528698</v>
      </c>
      <c r="Q2109">
        <v>1.2167166120168</v>
      </c>
      <c r="S2109">
        <v>0.29849377544787897</v>
      </c>
      <c r="U2109">
        <v>0.39227506121439198</v>
      </c>
      <c r="V2109">
        <v>7</v>
      </c>
    </row>
    <row r="2110" spans="1:22" x14ac:dyDescent="0.2">
      <c r="A2110" t="s">
        <v>17327</v>
      </c>
      <c r="B2110" t="s">
        <v>19955</v>
      </c>
      <c r="D2110">
        <v>0.45163408907986002</v>
      </c>
      <c r="E2110">
        <v>0.72891071327104295</v>
      </c>
      <c r="F2110">
        <v>0.36471736615511202</v>
      </c>
      <c r="G2110">
        <v>0.78918743323910301</v>
      </c>
      <c r="L2110">
        <v>0.39181991545653</v>
      </c>
      <c r="M2110">
        <v>0.55626960516200297</v>
      </c>
      <c r="P2110">
        <v>0.27428287634000198</v>
      </c>
      <c r="Q2110">
        <v>0.292433799443439</v>
      </c>
      <c r="T2110">
        <v>0.32790952630518699</v>
      </c>
      <c r="V2110">
        <v>9</v>
      </c>
    </row>
    <row r="2111" spans="1:22" x14ac:dyDescent="0.2">
      <c r="A2111" t="s">
        <v>17328</v>
      </c>
      <c r="B2111" t="s">
        <v>17328</v>
      </c>
      <c r="C2111">
        <v>0.57023471948113402</v>
      </c>
      <c r="E2111">
        <v>0.68938188771087705</v>
      </c>
      <c r="N2111">
        <v>1.2937818654436399</v>
      </c>
      <c r="O2111">
        <v>0.54145474733588095</v>
      </c>
      <c r="P2111">
        <v>0.323122839035559</v>
      </c>
      <c r="T2111">
        <v>0.43484984440017199</v>
      </c>
      <c r="U2111">
        <v>0.31527616105391698</v>
      </c>
      <c r="V2111">
        <v>7</v>
      </c>
    </row>
    <row r="2112" spans="1:22" x14ac:dyDescent="0.2">
      <c r="A2112" t="s">
        <v>17329</v>
      </c>
      <c r="B2112" t="s">
        <v>17329</v>
      </c>
      <c r="I2112">
        <v>0.41926753073226702</v>
      </c>
      <c r="J2112">
        <v>0.51294016361617301</v>
      </c>
      <c r="K2112">
        <v>1.0508991327485999</v>
      </c>
      <c r="L2112">
        <v>1.0241335002058101</v>
      </c>
      <c r="M2112">
        <v>1.1575047775915701</v>
      </c>
      <c r="V2112">
        <v>5</v>
      </c>
    </row>
    <row r="2113" spans="1:22" x14ac:dyDescent="0.2">
      <c r="A2113" t="s">
        <v>17330</v>
      </c>
      <c r="B2113" t="s">
        <v>17330</v>
      </c>
      <c r="H2113">
        <v>0.45525548672815902</v>
      </c>
      <c r="J2113">
        <v>0.94363273665438296</v>
      </c>
      <c r="K2113">
        <v>1.02445643436725</v>
      </c>
      <c r="L2113">
        <v>0.83542947972762405</v>
      </c>
      <c r="M2113">
        <v>0.254446299897437</v>
      </c>
      <c r="R2113">
        <v>0.64761932363978103</v>
      </c>
      <c r="V2113">
        <v>6</v>
      </c>
    </row>
    <row r="2114" spans="1:22" x14ac:dyDescent="0.2">
      <c r="A2114" t="s">
        <v>17331</v>
      </c>
      <c r="B2114" t="s">
        <v>17331</v>
      </c>
      <c r="D2114">
        <v>0.78576990707358096</v>
      </c>
      <c r="H2114">
        <v>0.51168114896722305</v>
      </c>
      <c r="N2114">
        <v>0.36948951238265898</v>
      </c>
      <c r="P2114">
        <v>0.59901060457057098</v>
      </c>
      <c r="Q2114">
        <v>0.486281662163147</v>
      </c>
      <c r="S2114">
        <v>0.31369038324695098</v>
      </c>
      <c r="T2114">
        <v>0.33657646175327199</v>
      </c>
      <c r="U2114">
        <v>0.75609696614199895</v>
      </c>
      <c r="V2114">
        <v>8</v>
      </c>
    </row>
    <row r="2115" spans="1:22" x14ac:dyDescent="0.2">
      <c r="A2115" t="s">
        <v>17332</v>
      </c>
      <c r="B2115" t="s">
        <v>19956</v>
      </c>
      <c r="C2115">
        <v>0.466010318033378</v>
      </c>
      <c r="D2115">
        <v>0.64308023203336395</v>
      </c>
      <c r="E2115">
        <v>0.267635461543966</v>
      </c>
      <c r="F2115">
        <v>0.65540151713869699</v>
      </c>
      <c r="G2115">
        <v>0.40440719202505099</v>
      </c>
      <c r="N2115">
        <v>0.252759027092683</v>
      </c>
      <c r="O2115">
        <v>0.74734215351823496</v>
      </c>
      <c r="Q2115">
        <v>0.30194609307662101</v>
      </c>
      <c r="U2115">
        <v>0.41630322019952498</v>
      </c>
      <c r="V2115">
        <v>9</v>
      </c>
    </row>
    <row r="2116" spans="1:22" x14ac:dyDescent="0.2">
      <c r="A2116" t="s">
        <v>9632</v>
      </c>
      <c r="B2116" t="s">
        <v>19957</v>
      </c>
      <c r="C2116">
        <v>0.362825134093748</v>
      </c>
      <c r="D2116">
        <v>0.289595861106618</v>
      </c>
      <c r="F2116">
        <v>0.280653819785323</v>
      </c>
      <c r="G2116">
        <v>0.29774014066724402</v>
      </c>
      <c r="H2116">
        <v>0.36568410496207399</v>
      </c>
      <c r="I2116">
        <v>0.65077024415032703</v>
      </c>
      <c r="M2116">
        <v>0.36148139262433299</v>
      </c>
      <c r="N2116">
        <v>0.38024122098965302</v>
      </c>
      <c r="O2116">
        <v>0.57745827235618397</v>
      </c>
      <c r="Q2116">
        <v>0.26701561073497398</v>
      </c>
      <c r="T2116">
        <v>0.31773360928026201</v>
      </c>
      <c r="V2116">
        <v>11</v>
      </c>
    </row>
    <row r="2117" spans="1:22" x14ac:dyDescent="0.2">
      <c r="A2117" t="s">
        <v>17333</v>
      </c>
      <c r="B2117" t="s">
        <v>17333</v>
      </c>
      <c r="C2117">
        <v>0.423736561635707</v>
      </c>
      <c r="D2117">
        <v>0.27162728225308802</v>
      </c>
      <c r="E2117">
        <v>0.35749684590708602</v>
      </c>
      <c r="F2117">
        <v>0.46205368426107601</v>
      </c>
      <c r="G2117">
        <v>0.30636807992341403</v>
      </c>
      <c r="H2117">
        <v>0.26727791710544702</v>
      </c>
      <c r="I2117">
        <v>0.57418507972952804</v>
      </c>
      <c r="M2117">
        <v>0.30841023610908103</v>
      </c>
      <c r="O2117">
        <v>0.411374505360592</v>
      </c>
      <c r="S2117">
        <v>0.43252656690226698</v>
      </c>
      <c r="U2117">
        <v>0.33339938656765</v>
      </c>
      <c r="V2117">
        <v>11</v>
      </c>
    </row>
    <row r="2118" spans="1:22" x14ac:dyDescent="0.2">
      <c r="A2118" t="s">
        <v>17334</v>
      </c>
      <c r="B2118" t="s">
        <v>19958</v>
      </c>
      <c r="C2118">
        <v>0.34686724717752399</v>
      </c>
      <c r="D2118">
        <v>0.90897018050718603</v>
      </c>
      <c r="E2118">
        <v>0.51220472452655097</v>
      </c>
      <c r="F2118">
        <v>0.73490507476755895</v>
      </c>
      <c r="G2118">
        <v>0.77211600767564803</v>
      </c>
      <c r="H2118">
        <v>0.33583508967972397</v>
      </c>
      <c r="M2118">
        <v>0.26237929446381603</v>
      </c>
      <c r="Q2118">
        <v>0.26799548117229299</v>
      </c>
      <c r="V2118">
        <v>8</v>
      </c>
    </row>
    <row r="2119" spans="1:22" x14ac:dyDescent="0.2">
      <c r="A2119" t="s">
        <v>17335</v>
      </c>
      <c r="B2119" t="s">
        <v>19959</v>
      </c>
      <c r="C2119">
        <v>0.25287451814150902</v>
      </c>
      <c r="D2119">
        <v>0.49750013381416702</v>
      </c>
      <c r="H2119">
        <v>0.44764579403510302</v>
      </c>
      <c r="N2119">
        <v>0.39468423981621298</v>
      </c>
      <c r="O2119">
        <v>0.53458215894601602</v>
      </c>
      <c r="P2119">
        <v>0.35382496339214897</v>
      </c>
      <c r="Q2119">
        <v>0.74133598935212097</v>
      </c>
      <c r="T2119">
        <v>0.35657757246454802</v>
      </c>
      <c r="U2119">
        <v>0.56103192513294498</v>
      </c>
      <c r="V2119">
        <v>9</v>
      </c>
    </row>
    <row r="2120" spans="1:22" x14ac:dyDescent="0.2">
      <c r="A2120" t="s">
        <v>17336</v>
      </c>
      <c r="B2120" t="s">
        <v>19960</v>
      </c>
      <c r="C2120">
        <v>0.32213669374624399</v>
      </c>
      <c r="D2120">
        <v>0.26928895051740798</v>
      </c>
      <c r="H2120">
        <v>0.25336731509824001</v>
      </c>
      <c r="N2120">
        <v>0.33549173532219101</v>
      </c>
      <c r="O2120">
        <v>0.63517906490308595</v>
      </c>
      <c r="Q2120">
        <v>0.58555261508010004</v>
      </c>
      <c r="S2120">
        <v>0.96133140152948005</v>
      </c>
      <c r="T2120">
        <v>0.40691554624667498</v>
      </c>
      <c r="U2120">
        <v>0.37042457222019298</v>
      </c>
      <c r="V2120">
        <v>9</v>
      </c>
    </row>
    <row r="2121" spans="1:22" x14ac:dyDescent="0.2">
      <c r="A2121" t="s">
        <v>17337</v>
      </c>
      <c r="B2121" t="s">
        <v>19961</v>
      </c>
      <c r="C2121">
        <v>0.79518346231553305</v>
      </c>
      <c r="D2121">
        <v>0.29546266849198899</v>
      </c>
      <c r="E2121">
        <v>0.27695940158236598</v>
      </c>
      <c r="G2121">
        <v>0.60228171284170295</v>
      </c>
      <c r="H2121">
        <v>0.40195254677319098</v>
      </c>
      <c r="M2121">
        <v>0.38644110464089099</v>
      </c>
      <c r="N2121">
        <v>0.50849864926811505</v>
      </c>
      <c r="O2121">
        <v>0.443939791988336</v>
      </c>
      <c r="P2121">
        <v>0.42319485784076299</v>
      </c>
      <c r="V2121">
        <v>9</v>
      </c>
    </row>
    <row r="2122" spans="1:22" x14ac:dyDescent="0.2">
      <c r="A2122" t="s">
        <v>17338</v>
      </c>
      <c r="B2122" t="s">
        <v>19962</v>
      </c>
      <c r="C2122">
        <v>0.40912252861069398</v>
      </c>
      <c r="F2122">
        <v>0.25273772297247399</v>
      </c>
      <c r="H2122">
        <v>0.25399224065606602</v>
      </c>
      <c r="I2122">
        <v>0.44410571274892702</v>
      </c>
      <c r="N2122">
        <v>0.75589218069352704</v>
      </c>
      <c r="O2122">
        <v>0.56797690733918704</v>
      </c>
      <c r="P2122">
        <v>0.26956011498276</v>
      </c>
      <c r="Q2122">
        <v>0.31960354107974498</v>
      </c>
      <c r="S2122">
        <v>0.335002418524872</v>
      </c>
      <c r="T2122">
        <v>0.52585043672117104</v>
      </c>
      <c r="V2122">
        <v>10</v>
      </c>
    </row>
    <row r="2123" spans="1:22" x14ac:dyDescent="0.2">
      <c r="A2123" t="s">
        <v>17339</v>
      </c>
      <c r="B2123" t="s">
        <v>17339</v>
      </c>
      <c r="C2123">
        <v>0.72734273841987795</v>
      </c>
      <c r="H2123">
        <v>0.35703172501746799</v>
      </c>
      <c r="I2123">
        <v>0.25786928308451901</v>
      </c>
      <c r="N2123">
        <v>0.92037764182878701</v>
      </c>
      <c r="O2123">
        <v>0.34410177147102899</v>
      </c>
      <c r="P2123">
        <v>0.33481216948346298</v>
      </c>
      <c r="Q2123">
        <v>0.50357071743076698</v>
      </c>
      <c r="T2123">
        <v>0.68871520327422298</v>
      </c>
      <c r="V2123">
        <v>8</v>
      </c>
    </row>
    <row r="2124" spans="1:22" x14ac:dyDescent="0.2">
      <c r="A2124" t="s">
        <v>17340</v>
      </c>
      <c r="B2124" t="s">
        <v>19963</v>
      </c>
      <c r="C2124">
        <v>0.56633728828766805</v>
      </c>
      <c r="E2124">
        <v>0.37656509467349902</v>
      </c>
      <c r="F2124">
        <v>0.42238782749408499</v>
      </c>
      <c r="H2124">
        <v>0.250607746391311</v>
      </c>
      <c r="N2124">
        <v>0.56315916626315099</v>
      </c>
      <c r="O2124">
        <v>0.50798953122616897</v>
      </c>
      <c r="P2124">
        <v>0.32924848708354498</v>
      </c>
      <c r="Q2124">
        <v>0.59948218322673497</v>
      </c>
      <c r="T2124">
        <v>0.516517392112121</v>
      </c>
      <c r="V2124">
        <v>9</v>
      </c>
    </row>
    <row r="2125" spans="1:22" x14ac:dyDescent="0.2">
      <c r="A2125" t="s">
        <v>17341</v>
      </c>
      <c r="B2125" t="s">
        <v>17341</v>
      </c>
      <c r="C2125">
        <v>0.28377803331105</v>
      </c>
      <c r="E2125">
        <v>0.55598146453698405</v>
      </c>
      <c r="F2125">
        <v>0.45735064588970897</v>
      </c>
      <c r="H2125">
        <v>0.31270076343472403</v>
      </c>
      <c r="M2125">
        <v>0.40277649600740401</v>
      </c>
      <c r="N2125">
        <v>0.55151376199978497</v>
      </c>
      <c r="O2125">
        <v>0.32007773425004699</v>
      </c>
      <c r="P2125">
        <v>0.31506265487135199</v>
      </c>
      <c r="Q2125">
        <v>0.33679621298493201</v>
      </c>
      <c r="T2125">
        <v>0.336856957376577</v>
      </c>
      <c r="U2125">
        <v>0.25743071341914497</v>
      </c>
      <c r="V2125">
        <v>11</v>
      </c>
    </row>
    <row r="2126" spans="1:22" x14ac:dyDescent="0.2">
      <c r="A2126" t="s">
        <v>17342</v>
      </c>
      <c r="B2126" t="s">
        <v>17342</v>
      </c>
      <c r="C2126">
        <v>0.448053958972087</v>
      </c>
      <c r="H2126">
        <v>0.39084782712945298</v>
      </c>
      <c r="N2126">
        <v>0.63693207920941897</v>
      </c>
      <c r="P2126">
        <v>0.41695800257752103</v>
      </c>
      <c r="Q2126">
        <v>0.35083159826523802</v>
      </c>
      <c r="S2126">
        <v>1.18805566721311</v>
      </c>
      <c r="T2126">
        <v>0.42780896584807598</v>
      </c>
      <c r="U2126">
        <v>0.26687539236501201</v>
      </c>
      <c r="V2126">
        <v>8</v>
      </c>
    </row>
    <row r="2127" spans="1:22" x14ac:dyDescent="0.2">
      <c r="A2127" t="s">
        <v>17343</v>
      </c>
      <c r="B2127" t="s">
        <v>19964</v>
      </c>
      <c r="C2127">
        <v>0.564185615500432</v>
      </c>
      <c r="G2127">
        <v>0.36729346222082498</v>
      </c>
      <c r="H2127">
        <v>0.28697091581432399</v>
      </c>
      <c r="N2127">
        <v>0.38998848189917401</v>
      </c>
      <c r="O2127">
        <v>0.36224904741022901</v>
      </c>
      <c r="P2127">
        <v>0.42108504790850498</v>
      </c>
      <c r="Q2127">
        <v>0.62569107549483105</v>
      </c>
      <c r="S2127">
        <v>0.28916857614069102</v>
      </c>
      <c r="T2127">
        <v>0.46922694796106501</v>
      </c>
      <c r="U2127">
        <v>0.348643597364725</v>
      </c>
      <c r="V2127">
        <v>10</v>
      </c>
    </row>
    <row r="2128" spans="1:22" x14ac:dyDescent="0.2">
      <c r="A2128" t="s">
        <v>17344</v>
      </c>
      <c r="B2128" t="s">
        <v>17344</v>
      </c>
      <c r="C2128">
        <v>1.0742849966036301</v>
      </c>
      <c r="F2128">
        <v>0.29448259091029699</v>
      </c>
      <c r="H2128">
        <v>0.30582144997442801</v>
      </c>
      <c r="I2128">
        <v>0.49469976304511698</v>
      </c>
      <c r="N2128">
        <v>0.69959841373807596</v>
      </c>
      <c r="Q2128">
        <v>0.33666377836617201</v>
      </c>
      <c r="S2128">
        <v>0.91826161162531905</v>
      </c>
      <c r="V2128">
        <v>7</v>
      </c>
    </row>
    <row r="2129" spans="1:22" x14ac:dyDescent="0.2">
      <c r="A2129" t="s">
        <v>17345</v>
      </c>
      <c r="B2129" t="s">
        <v>19965</v>
      </c>
      <c r="C2129">
        <v>0.63231326961280798</v>
      </c>
      <c r="N2129">
        <v>0.72076334024355804</v>
      </c>
      <c r="O2129">
        <v>0.69349528037679398</v>
      </c>
      <c r="P2129">
        <v>0.38495842646780998</v>
      </c>
      <c r="Q2129">
        <v>0.73660569899625905</v>
      </c>
      <c r="T2129">
        <v>0.60960882094476998</v>
      </c>
      <c r="U2129">
        <v>0.34452971247169201</v>
      </c>
      <c r="V2129">
        <v>7</v>
      </c>
    </row>
    <row r="2130" spans="1:22" x14ac:dyDescent="0.2">
      <c r="A2130" t="s">
        <v>17346</v>
      </c>
      <c r="B2130" t="s">
        <v>17346</v>
      </c>
      <c r="C2130">
        <v>0.50244144785598899</v>
      </c>
      <c r="E2130">
        <v>0.63195332885468303</v>
      </c>
      <c r="F2130">
        <v>0.41556031021471401</v>
      </c>
      <c r="H2130">
        <v>0.25478730840326502</v>
      </c>
      <c r="M2130">
        <v>0.50555732240353701</v>
      </c>
      <c r="N2130">
        <v>0.52986346694139397</v>
      </c>
      <c r="O2130">
        <v>0.60870699081896895</v>
      </c>
      <c r="P2130">
        <v>0.288658070442121</v>
      </c>
      <c r="Q2130">
        <v>0.38470512662643602</v>
      </c>
      <c r="V2130">
        <v>9</v>
      </c>
    </row>
    <row r="2131" spans="1:22" x14ac:dyDescent="0.2">
      <c r="A2131" t="s">
        <v>17347</v>
      </c>
      <c r="B2131" t="s">
        <v>19966</v>
      </c>
      <c r="C2131">
        <v>0.35187517282557801</v>
      </c>
      <c r="D2131">
        <v>0.25875655529609198</v>
      </c>
      <c r="G2131">
        <v>0.32330603436344302</v>
      </c>
      <c r="I2131">
        <v>0.73670434235208504</v>
      </c>
      <c r="M2131">
        <v>0.51500546328642005</v>
      </c>
      <c r="O2131">
        <v>0.50243943423202997</v>
      </c>
      <c r="P2131">
        <v>0.390387624959733</v>
      </c>
      <c r="Q2131">
        <v>0.26106572996682897</v>
      </c>
      <c r="S2131">
        <v>0.38614657471104802</v>
      </c>
      <c r="T2131">
        <v>0.39644847912474601</v>
      </c>
      <c r="V2131">
        <v>10</v>
      </c>
    </row>
    <row r="2132" spans="1:22" x14ac:dyDescent="0.2">
      <c r="A2132" t="s">
        <v>17348</v>
      </c>
      <c r="B2132" t="s">
        <v>17348</v>
      </c>
      <c r="H2132">
        <v>0.48244019571378799</v>
      </c>
      <c r="P2132">
        <v>0.59247397574859995</v>
      </c>
      <c r="Q2132">
        <v>0.64644029872004805</v>
      </c>
      <c r="S2132">
        <v>1.24727923586863</v>
      </c>
      <c r="T2132">
        <v>0.63621429655471395</v>
      </c>
      <c r="U2132">
        <v>0.50667360739051104</v>
      </c>
      <c r="V2132">
        <v>6</v>
      </c>
    </row>
    <row r="2133" spans="1:22" x14ac:dyDescent="0.2">
      <c r="A2133" t="s">
        <v>9725</v>
      </c>
      <c r="B2133" t="s">
        <v>19967</v>
      </c>
      <c r="D2133">
        <v>0.27653938963080099</v>
      </c>
      <c r="G2133">
        <v>0.44468736262672398</v>
      </c>
      <c r="L2133">
        <v>0.49479900755961098</v>
      </c>
      <c r="M2133">
        <v>0.651757978169339</v>
      </c>
      <c r="N2133">
        <v>0.42894378284638601</v>
      </c>
      <c r="O2133">
        <v>0.47869002656654303</v>
      </c>
      <c r="Q2133">
        <v>0.44864696688115502</v>
      </c>
      <c r="S2133">
        <v>0.32751168607165698</v>
      </c>
      <c r="T2133">
        <v>0.26741082616923101</v>
      </c>
      <c r="U2133">
        <v>0.29168589946043799</v>
      </c>
      <c r="V2133">
        <v>10</v>
      </c>
    </row>
    <row r="2134" spans="1:22" x14ac:dyDescent="0.2">
      <c r="A2134" t="s">
        <v>17349</v>
      </c>
      <c r="B2134" t="s">
        <v>17349</v>
      </c>
      <c r="C2134">
        <v>0.43401648510471103</v>
      </c>
      <c r="E2134">
        <v>0.70815516298049896</v>
      </c>
      <c r="H2134">
        <v>0.335141486995013</v>
      </c>
      <c r="L2134">
        <v>0.74160080821125896</v>
      </c>
      <c r="N2134">
        <v>0.75111682179473505</v>
      </c>
      <c r="P2134">
        <v>0.31899488961293598</v>
      </c>
      <c r="Q2134">
        <v>0.39774362649026002</v>
      </c>
      <c r="T2134">
        <v>0.419704255732398</v>
      </c>
      <c r="V2134">
        <v>8</v>
      </c>
    </row>
    <row r="2135" spans="1:22" x14ac:dyDescent="0.2">
      <c r="A2135" t="s">
        <v>17350</v>
      </c>
      <c r="B2135" t="s">
        <v>19968</v>
      </c>
      <c r="C2135">
        <v>0.27200279232202601</v>
      </c>
      <c r="E2135">
        <v>0.44542351463617702</v>
      </c>
      <c r="F2135">
        <v>0.29936256481740797</v>
      </c>
      <c r="G2135">
        <v>1.13198997367904</v>
      </c>
      <c r="H2135">
        <v>0.35191051026412501</v>
      </c>
      <c r="M2135">
        <v>0.570151612743793</v>
      </c>
      <c r="S2135">
        <v>1.03512404476711</v>
      </c>
      <c r="V2135">
        <v>7</v>
      </c>
    </row>
    <row r="2136" spans="1:22" x14ac:dyDescent="0.2">
      <c r="A2136" t="s">
        <v>17351</v>
      </c>
      <c r="B2136" t="s">
        <v>19969</v>
      </c>
      <c r="C2136">
        <v>0.33202124008141198</v>
      </c>
      <c r="H2136">
        <v>0.405008079752672</v>
      </c>
      <c r="J2136">
        <v>0.59136714872680896</v>
      </c>
      <c r="L2136">
        <v>0.79147044642861897</v>
      </c>
      <c r="O2136">
        <v>0.55586165849779801</v>
      </c>
      <c r="P2136">
        <v>0.478024663391934</v>
      </c>
      <c r="T2136">
        <v>0.28547022026212399</v>
      </c>
      <c r="U2136">
        <v>0.66632419029721301</v>
      </c>
      <c r="V2136">
        <v>8</v>
      </c>
    </row>
    <row r="2137" spans="1:22" x14ac:dyDescent="0.2">
      <c r="A2137" t="s">
        <v>17352</v>
      </c>
      <c r="B2137" t="s">
        <v>17352</v>
      </c>
      <c r="C2137">
        <v>0.79852925631060601</v>
      </c>
      <c r="D2137">
        <v>0.42357717486769803</v>
      </c>
      <c r="E2137">
        <v>0.37480104211496501</v>
      </c>
      <c r="F2137">
        <v>0.929541773600013</v>
      </c>
      <c r="G2137">
        <v>0.41546510727151398</v>
      </c>
      <c r="H2137">
        <v>0.47310504489183203</v>
      </c>
      <c r="M2137">
        <v>0.36734854019989099</v>
      </c>
      <c r="N2137">
        <v>0.30653432926326402</v>
      </c>
      <c r="V2137">
        <v>8</v>
      </c>
    </row>
    <row r="2138" spans="1:22" x14ac:dyDescent="0.2">
      <c r="A2138" t="s">
        <v>17353</v>
      </c>
      <c r="B2138" t="s">
        <v>19970</v>
      </c>
      <c r="C2138">
        <v>0.45596135333214899</v>
      </c>
      <c r="D2138">
        <v>0.32233142447396301</v>
      </c>
      <c r="F2138">
        <v>0.31374804354403901</v>
      </c>
      <c r="G2138">
        <v>0.39463422857076402</v>
      </c>
      <c r="M2138">
        <v>0.84958121182506097</v>
      </c>
      <c r="P2138">
        <v>0.28046430747002399</v>
      </c>
      <c r="Q2138">
        <v>0.39842623123073101</v>
      </c>
      <c r="S2138">
        <v>0.69181781243759199</v>
      </c>
      <c r="T2138">
        <v>0.37842404911359101</v>
      </c>
      <c r="V2138">
        <v>9</v>
      </c>
    </row>
    <row r="2139" spans="1:22" x14ac:dyDescent="0.2">
      <c r="A2139" t="s">
        <v>17354</v>
      </c>
      <c r="B2139" t="s">
        <v>17354</v>
      </c>
      <c r="C2139">
        <v>0.60160069175979203</v>
      </c>
      <c r="D2139">
        <v>0.601727477132453</v>
      </c>
      <c r="F2139">
        <v>1.1563283828701301</v>
      </c>
      <c r="G2139">
        <v>0.37623590953347102</v>
      </c>
      <c r="M2139">
        <v>0.61929364916842899</v>
      </c>
      <c r="O2139">
        <v>0.985592615060084</v>
      </c>
      <c r="Q2139">
        <v>-0.25859475087553402</v>
      </c>
      <c r="V2139">
        <v>7</v>
      </c>
    </row>
    <row r="2140" spans="1:22" x14ac:dyDescent="0.2">
      <c r="A2140" t="s">
        <v>12069</v>
      </c>
      <c r="B2140" t="s">
        <v>19971</v>
      </c>
      <c r="I2140">
        <v>0.60330233180445603</v>
      </c>
      <c r="J2140">
        <v>0.97111289833796</v>
      </c>
      <c r="K2140">
        <v>0.54402534286503901</v>
      </c>
      <c r="L2140">
        <v>0.64544557300140704</v>
      </c>
      <c r="M2140">
        <v>0.25791277740693203</v>
      </c>
      <c r="P2140">
        <v>0.26240826518474197</v>
      </c>
      <c r="R2140">
        <v>0.79165739388879197</v>
      </c>
      <c r="V2140">
        <v>7</v>
      </c>
    </row>
    <row r="2141" spans="1:22" x14ac:dyDescent="0.2">
      <c r="A2141" t="s">
        <v>17355</v>
      </c>
      <c r="B2141" t="s">
        <v>17355</v>
      </c>
      <c r="C2141">
        <v>0.61507488111894304</v>
      </c>
      <c r="D2141">
        <v>0.34126005003874499</v>
      </c>
      <c r="F2141">
        <v>0.41350160168357902</v>
      </c>
      <c r="M2141">
        <v>0.64768187383625697</v>
      </c>
      <c r="N2141">
        <v>0.565215015464403</v>
      </c>
      <c r="P2141">
        <v>0.38246638246797898</v>
      </c>
      <c r="S2141">
        <v>0.77724985146869496</v>
      </c>
      <c r="U2141">
        <v>0.32815887480759198</v>
      </c>
      <c r="V2141">
        <v>8</v>
      </c>
    </row>
    <row r="2142" spans="1:22" x14ac:dyDescent="0.2">
      <c r="A2142" t="s">
        <v>17356</v>
      </c>
      <c r="B2142" t="s">
        <v>19972</v>
      </c>
      <c r="E2142">
        <v>0.32643054879571298</v>
      </c>
      <c r="F2142">
        <v>0.32585297445019701</v>
      </c>
      <c r="H2142">
        <v>0.27882171127831401</v>
      </c>
      <c r="I2142">
        <v>0.63098461642469095</v>
      </c>
      <c r="L2142">
        <v>0.52279513218691898</v>
      </c>
      <c r="M2142">
        <v>0.26501773166989701</v>
      </c>
      <c r="P2142">
        <v>0.42425809589625302</v>
      </c>
      <c r="S2142">
        <v>0.34019458116490398</v>
      </c>
      <c r="T2142">
        <v>0.28578271725148402</v>
      </c>
      <c r="U2142">
        <v>0.66947742654437203</v>
      </c>
      <c r="V2142">
        <v>10</v>
      </c>
    </row>
    <row r="2143" spans="1:22" x14ac:dyDescent="0.2">
      <c r="A2143" t="s">
        <v>17357</v>
      </c>
      <c r="B2143" t="s">
        <v>17357</v>
      </c>
      <c r="J2143">
        <v>0.68963237324222104</v>
      </c>
      <c r="L2143">
        <v>0.51558331929534096</v>
      </c>
      <c r="M2143">
        <v>0.66414004503997004</v>
      </c>
      <c r="N2143">
        <v>0.32463801759736799</v>
      </c>
      <c r="O2143">
        <v>0.96362797272717704</v>
      </c>
      <c r="P2143">
        <v>0.27650701278181999</v>
      </c>
      <c r="T2143">
        <v>0.29488396238002701</v>
      </c>
      <c r="U2143">
        <v>0.33592276417605399</v>
      </c>
      <c r="V2143">
        <v>8</v>
      </c>
    </row>
    <row r="2144" spans="1:22" x14ac:dyDescent="0.2">
      <c r="A2144" t="s">
        <v>10638</v>
      </c>
      <c r="B2144" t="s">
        <v>19973</v>
      </c>
      <c r="D2144">
        <v>0.54779860016179205</v>
      </c>
      <c r="E2144">
        <v>0.34291481286389303</v>
      </c>
      <c r="F2144">
        <v>0.47137889108028802</v>
      </c>
      <c r="G2144">
        <v>0.75441128727748297</v>
      </c>
      <c r="H2144">
        <v>0.78823890199390101</v>
      </c>
      <c r="I2144">
        <v>0.33948692761082899</v>
      </c>
      <c r="M2144">
        <v>0.81902846719279798</v>
      </c>
      <c r="V2144">
        <v>7</v>
      </c>
    </row>
    <row r="2145" spans="1:22" x14ac:dyDescent="0.2">
      <c r="A2145" t="s">
        <v>17358</v>
      </c>
      <c r="B2145" t="s">
        <v>17358</v>
      </c>
      <c r="D2145">
        <v>0.64073612988317497</v>
      </c>
      <c r="E2145">
        <v>0.414165958323021</v>
      </c>
      <c r="F2145">
        <v>0.45282395787653101</v>
      </c>
      <c r="G2145">
        <v>0.92895305748514501</v>
      </c>
      <c r="H2145">
        <v>0.43750727028966002</v>
      </c>
      <c r="M2145">
        <v>0.45339622106923799</v>
      </c>
      <c r="S2145">
        <v>0.41175741863425103</v>
      </c>
      <c r="U2145">
        <v>0.32039185075559201</v>
      </c>
      <c r="V2145">
        <v>8</v>
      </c>
    </row>
    <row r="2146" spans="1:22" x14ac:dyDescent="0.2">
      <c r="A2146" t="s">
        <v>11070</v>
      </c>
      <c r="B2146" t="s">
        <v>19974</v>
      </c>
      <c r="C2146">
        <v>0.27158843854365999</v>
      </c>
      <c r="D2146">
        <v>0.25892785409000701</v>
      </c>
      <c r="F2146">
        <v>0.30217589176936599</v>
      </c>
      <c r="G2146">
        <v>0.52311198077488197</v>
      </c>
      <c r="H2146">
        <v>0.303318625911907</v>
      </c>
      <c r="I2146">
        <v>0.54211323298165004</v>
      </c>
      <c r="J2146">
        <v>0.35394959564636003</v>
      </c>
      <c r="M2146">
        <v>0.67895198227021802</v>
      </c>
      <c r="N2146">
        <v>0.46712481281090101</v>
      </c>
      <c r="T2146">
        <v>0.35573215976139</v>
      </c>
      <c r="V2146">
        <v>10</v>
      </c>
    </row>
    <row r="2147" spans="1:22" x14ac:dyDescent="0.2">
      <c r="A2147" t="s">
        <v>17359</v>
      </c>
      <c r="B2147" t="s">
        <v>17359</v>
      </c>
      <c r="C2147">
        <v>0.89500582407622697</v>
      </c>
      <c r="F2147">
        <v>0.57326440584105998</v>
      </c>
      <c r="H2147">
        <v>2.2145591668396398</v>
      </c>
      <c r="I2147">
        <v>0.371307671200798</v>
      </c>
      <c r="V2147">
        <v>4</v>
      </c>
    </row>
    <row r="2148" spans="1:22" x14ac:dyDescent="0.2">
      <c r="A2148" t="s">
        <v>9791</v>
      </c>
      <c r="B2148" t="s">
        <v>19975</v>
      </c>
      <c r="C2148">
        <v>0.42702737451255801</v>
      </c>
      <c r="F2148">
        <v>0.76625641145083601</v>
      </c>
      <c r="H2148">
        <v>0.52463385835923304</v>
      </c>
      <c r="I2148">
        <v>0.39392180629312901</v>
      </c>
      <c r="N2148">
        <v>0.51059562183830698</v>
      </c>
      <c r="O2148">
        <v>0.58930994434886497</v>
      </c>
      <c r="Q2148">
        <v>0.83941679325413399</v>
      </c>
      <c r="V2148">
        <v>7</v>
      </c>
    </row>
    <row r="2149" spans="1:22" x14ac:dyDescent="0.2">
      <c r="A2149" t="s">
        <v>17360</v>
      </c>
      <c r="B2149" t="s">
        <v>17360</v>
      </c>
      <c r="C2149">
        <v>0.42965778030698898</v>
      </c>
      <c r="F2149">
        <v>0.28655507435299399</v>
      </c>
      <c r="H2149">
        <v>0.38461663910911698</v>
      </c>
      <c r="I2149">
        <v>0.79689486748086602</v>
      </c>
      <c r="N2149">
        <v>0.37434172460473403</v>
      </c>
      <c r="O2149">
        <v>0.32765729168060198</v>
      </c>
      <c r="P2149">
        <v>0.34605273238635598</v>
      </c>
      <c r="Q2149">
        <v>0.28231467883872002</v>
      </c>
      <c r="S2149">
        <v>0.37841360284939002</v>
      </c>
      <c r="U2149">
        <v>0.44102984806016499</v>
      </c>
      <c r="V2149">
        <v>10</v>
      </c>
    </row>
    <row r="2150" spans="1:22" x14ac:dyDescent="0.2">
      <c r="A2150" t="s">
        <v>17361</v>
      </c>
      <c r="B2150" t="s">
        <v>19976</v>
      </c>
      <c r="C2150">
        <v>0.81539126705708798</v>
      </c>
      <c r="E2150">
        <v>0.42910956643730402</v>
      </c>
      <c r="F2150">
        <v>0.442986843351729</v>
      </c>
      <c r="H2150">
        <v>0.275496575737816</v>
      </c>
      <c r="I2150">
        <v>1.02946352812833</v>
      </c>
      <c r="N2150">
        <v>0.30386702263728099</v>
      </c>
      <c r="T2150">
        <v>0.75121798410603202</v>
      </c>
      <c r="V2150">
        <v>7</v>
      </c>
    </row>
    <row r="2151" spans="1:22" x14ac:dyDescent="0.2">
      <c r="A2151" t="s">
        <v>8251</v>
      </c>
      <c r="B2151" t="s">
        <v>19977</v>
      </c>
      <c r="E2151">
        <v>0.45401151037223098</v>
      </c>
      <c r="F2151">
        <v>0.39460901639537899</v>
      </c>
      <c r="G2151">
        <v>0.490367158681078</v>
      </c>
      <c r="H2151">
        <v>0.33748118425286</v>
      </c>
      <c r="M2151">
        <v>0.42525215613165201</v>
      </c>
      <c r="P2151">
        <v>0.318959861667448</v>
      </c>
      <c r="Q2151">
        <v>0.404028749816912</v>
      </c>
      <c r="S2151">
        <v>0.50984634616131697</v>
      </c>
      <c r="T2151">
        <v>0.30426741573146199</v>
      </c>
      <c r="U2151">
        <v>0.40427261228439898</v>
      </c>
      <c r="V2151">
        <v>10</v>
      </c>
    </row>
    <row r="2152" spans="1:22" x14ac:dyDescent="0.2">
      <c r="A2152" t="s">
        <v>17362</v>
      </c>
      <c r="B2152" t="s">
        <v>19978</v>
      </c>
      <c r="D2152">
        <v>0.54434692387106898</v>
      </c>
      <c r="F2152">
        <v>0.36290857354151002</v>
      </c>
      <c r="G2152">
        <v>0.550958005329369</v>
      </c>
      <c r="M2152">
        <v>0.597029210027195</v>
      </c>
      <c r="P2152">
        <v>0.25406816055025999</v>
      </c>
      <c r="Q2152">
        <v>0.74146288500748503</v>
      </c>
      <c r="S2152">
        <v>0.72184915420919604</v>
      </c>
      <c r="U2152">
        <v>0.26889396717986802</v>
      </c>
      <c r="V2152">
        <v>8</v>
      </c>
    </row>
    <row r="2153" spans="1:22" x14ac:dyDescent="0.2">
      <c r="A2153" t="s">
        <v>11679</v>
      </c>
      <c r="B2153" t="s">
        <v>19979</v>
      </c>
      <c r="E2153">
        <v>0.278061279811258</v>
      </c>
      <c r="L2153">
        <v>0.26317716340103098</v>
      </c>
      <c r="N2153">
        <v>0.36142840130722698</v>
      </c>
      <c r="P2153">
        <v>0.48259951465932899</v>
      </c>
      <c r="Q2153">
        <v>0.73712225669872999</v>
      </c>
      <c r="S2153">
        <v>0.86711820709029297</v>
      </c>
      <c r="T2153">
        <v>0.345927179267703</v>
      </c>
      <c r="U2153">
        <v>0.70429125943163295</v>
      </c>
      <c r="V2153">
        <v>8</v>
      </c>
    </row>
    <row r="2154" spans="1:22" x14ac:dyDescent="0.2">
      <c r="A2154" t="s">
        <v>17363</v>
      </c>
      <c r="B2154" t="s">
        <v>17363</v>
      </c>
      <c r="D2154">
        <v>0.42324147928303602</v>
      </c>
      <c r="E2154">
        <v>0.34961228958992602</v>
      </c>
      <c r="F2154">
        <v>0.34448381034498199</v>
      </c>
      <c r="G2154">
        <v>0.42286364794912601</v>
      </c>
      <c r="J2154">
        <v>0.31911193400555898</v>
      </c>
      <c r="K2154">
        <v>0.66976624551763997</v>
      </c>
      <c r="M2154">
        <v>0.50973146282301496</v>
      </c>
      <c r="O2154">
        <v>0.36003271848877999</v>
      </c>
      <c r="Q2154">
        <v>0.28919221982037902</v>
      </c>
      <c r="U2154">
        <v>0.34322654859031498</v>
      </c>
      <c r="V2154">
        <v>10</v>
      </c>
    </row>
    <row r="2155" spans="1:22" x14ac:dyDescent="0.2">
      <c r="A2155" t="s">
        <v>17364</v>
      </c>
      <c r="B2155" t="s">
        <v>19980</v>
      </c>
      <c r="I2155">
        <v>0.70948781665143101</v>
      </c>
      <c r="J2155">
        <v>0.92905213633171302</v>
      </c>
      <c r="K2155">
        <v>0.33979639482830398</v>
      </c>
      <c r="L2155">
        <v>0.55705316854654296</v>
      </c>
      <c r="M2155">
        <v>0.472475628785748</v>
      </c>
      <c r="R2155">
        <v>1.0117788833607699</v>
      </c>
      <c r="V2155">
        <v>6</v>
      </c>
    </row>
    <row r="2156" spans="1:22" x14ac:dyDescent="0.2">
      <c r="A2156" t="s">
        <v>9321</v>
      </c>
      <c r="B2156" t="s">
        <v>19981</v>
      </c>
      <c r="C2156">
        <v>0.26950128869362</v>
      </c>
      <c r="D2156">
        <v>0.50154419868835298</v>
      </c>
      <c r="F2156">
        <v>0.66660174675887496</v>
      </c>
      <c r="G2156">
        <v>0.43155201764383799</v>
      </c>
      <c r="H2156">
        <v>0.33338795987631897</v>
      </c>
      <c r="I2156">
        <v>0.62871544935920798</v>
      </c>
      <c r="N2156">
        <v>0.333971048767088</v>
      </c>
      <c r="O2156">
        <v>0.28456734047478699</v>
      </c>
      <c r="Q2156">
        <v>0.309946674193677</v>
      </c>
      <c r="S2156">
        <v>0.258423109651648</v>
      </c>
      <c r="V2156">
        <v>10</v>
      </c>
    </row>
    <row r="2157" spans="1:22" x14ac:dyDescent="0.2">
      <c r="A2157" t="s">
        <v>17365</v>
      </c>
      <c r="B2157" t="s">
        <v>17365</v>
      </c>
      <c r="C2157">
        <v>0.64461645519024902</v>
      </c>
      <c r="E2157">
        <v>0.49616359137837501</v>
      </c>
      <c r="F2157">
        <v>0.46921984745339101</v>
      </c>
      <c r="H2157">
        <v>0.45500255726141697</v>
      </c>
      <c r="I2157">
        <v>0.36303637463385002</v>
      </c>
      <c r="N2157">
        <v>0.389891330744008</v>
      </c>
      <c r="O2157">
        <v>0.25965624629505801</v>
      </c>
      <c r="P2157">
        <v>0.331163434704704</v>
      </c>
      <c r="Q2157">
        <v>0.31014146108621898</v>
      </c>
      <c r="U2157">
        <v>0.296236440758541</v>
      </c>
      <c r="V2157">
        <v>10</v>
      </c>
    </row>
    <row r="2158" spans="1:22" x14ac:dyDescent="0.2">
      <c r="A2158" t="s">
        <v>17366</v>
      </c>
      <c r="B2158" t="s">
        <v>17366</v>
      </c>
      <c r="D2158">
        <v>-0.25644916645558802</v>
      </c>
      <c r="G2158">
        <v>0.69662857208124995</v>
      </c>
      <c r="I2158">
        <v>0.49419424673534601</v>
      </c>
      <c r="K2158">
        <v>1.0178221121386199</v>
      </c>
      <c r="M2158">
        <v>1.33239784386801</v>
      </c>
      <c r="R2158">
        <v>0.72800314544824496</v>
      </c>
      <c r="V2158">
        <v>6</v>
      </c>
    </row>
    <row r="2159" spans="1:22" x14ac:dyDescent="0.2">
      <c r="A2159" t="s">
        <v>17367</v>
      </c>
      <c r="B2159" t="s">
        <v>17367</v>
      </c>
      <c r="C2159">
        <v>0.371924710321971</v>
      </c>
      <c r="D2159">
        <v>0.31409480007416501</v>
      </c>
      <c r="E2159">
        <v>0.39659563643409501</v>
      </c>
      <c r="F2159">
        <v>0.33378919281886499</v>
      </c>
      <c r="H2159">
        <v>0.29902574207134802</v>
      </c>
      <c r="N2159">
        <v>0.66857656631983897</v>
      </c>
      <c r="O2159">
        <v>0.38931581395949799</v>
      </c>
      <c r="P2159">
        <v>0.26554206010912301</v>
      </c>
      <c r="Q2159">
        <v>0.44410529300218199</v>
      </c>
      <c r="T2159">
        <v>0.25166865681683998</v>
      </c>
      <c r="U2159">
        <v>0.27478295724860402</v>
      </c>
      <c r="V2159">
        <v>11</v>
      </c>
    </row>
    <row r="2160" spans="1:22" x14ac:dyDescent="0.2">
      <c r="A2160" t="s">
        <v>17368</v>
      </c>
      <c r="B2160" t="s">
        <v>17368</v>
      </c>
      <c r="C2160">
        <v>0.60316233295482802</v>
      </c>
      <c r="D2160">
        <v>0.25784175192362802</v>
      </c>
      <c r="H2160">
        <v>0.42681600457365798</v>
      </c>
      <c r="M2160">
        <v>0.41207155575755899</v>
      </c>
      <c r="O2160">
        <v>0.90612958791926801</v>
      </c>
      <c r="P2160">
        <v>0.45548077503436701</v>
      </c>
      <c r="Q2160">
        <v>0.39601193837552101</v>
      </c>
      <c r="T2160">
        <v>0.53736038759626004</v>
      </c>
      <c r="V2160">
        <v>8</v>
      </c>
    </row>
    <row r="2161" spans="1:22" x14ac:dyDescent="0.2">
      <c r="A2161" t="s">
        <v>11938</v>
      </c>
      <c r="B2161" t="s">
        <v>19982</v>
      </c>
      <c r="C2161">
        <v>0.27916559006564601</v>
      </c>
      <c r="E2161">
        <v>0.79622145397657296</v>
      </c>
      <c r="G2161">
        <v>1.2587751176084401</v>
      </c>
      <c r="N2161">
        <v>0.60022395029936904</v>
      </c>
      <c r="R2161">
        <v>0.69269846717182604</v>
      </c>
      <c r="T2161">
        <v>0.36650371233405898</v>
      </c>
      <c r="V2161">
        <v>6</v>
      </c>
    </row>
    <row r="2162" spans="1:22" x14ac:dyDescent="0.2">
      <c r="A2162" t="s">
        <v>17369</v>
      </c>
      <c r="B2162" t="s">
        <v>19983</v>
      </c>
      <c r="C2162">
        <v>0.51401580344155196</v>
      </c>
      <c r="F2162">
        <v>0.37591250530947801</v>
      </c>
      <c r="J2162">
        <v>0.66829664738521799</v>
      </c>
      <c r="K2162">
        <v>0.62344913998330898</v>
      </c>
      <c r="L2162">
        <v>0.57685556162830598</v>
      </c>
      <c r="M2162">
        <v>0.54622819110448395</v>
      </c>
      <c r="R2162">
        <v>0.68841989231185396</v>
      </c>
      <c r="V2162">
        <v>7</v>
      </c>
    </row>
    <row r="2163" spans="1:22" x14ac:dyDescent="0.2">
      <c r="A2163" t="s">
        <v>17370</v>
      </c>
      <c r="B2163" t="s">
        <v>19984</v>
      </c>
      <c r="D2163">
        <v>1.0695915150446891</v>
      </c>
      <c r="F2163">
        <v>0.98083830386417303</v>
      </c>
      <c r="G2163">
        <v>0.48293057442086101</v>
      </c>
      <c r="H2163">
        <v>0.38473274606332902</v>
      </c>
      <c r="I2163">
        <v>0.301967808907466</v>
      </c>
      <c r="M2163">
        <v>0.37450651489157599</v>
      </c>
      <c r="U2163">
        <v>0.38512928197228702</v>
      </c>
      <c r="V2163">
        <v>7</v>
      </c>
    </row>
    <row r="2164" spans="1:22" x14ac:dyDescent="0.2">
      <c r="A2164" t="s">
        <v>17371</v>
      </c>
      <c r="B2164" t="s">
        <v>19985</v>
      </c>
      <c r="C2164">
        <v>0.81077300163899202</v>
      </c>
      <c r="D2164">
        <v>0.53918299327357699</v>
      </c>
      <c r="E2164">
        <v>0.33419129296552103</v>
      </c>
      <c r="F2164">
        <v>0.96765272201153696</v>
      </c>
      <c r="N2164">
        <v>0.46553649665667002</v>
      </c>
      <c r="P2164">
        <v>0.26927585710806601</v>
      </c>
      <c r="Q2164">
        <v>0.29758646668952099</v>
      </c>
      <c r="T2164">
        <v>0.294755557352882</v>
      </c>
      <c r="V2164">
        <v>8</v>
      </c>
    </row>
    <row r="2165" spans="1:22" x14ac:dyDescent="0.2">
      <c r="A2165" t="s">
        <v>17372</v>
      </c>
      <c r="B2165" t="s">
        <v>19986</v>
      </c>
      <c r="C2165">
        <v>1.18755827003646</v>
      </c>
      <c r="F2165">
        <v>0.45815964129569597</v>
      </c>
      <c r="H2165">
        <v>0.52093379880421098</v>
      </c>
      <c r="N2165">
        <v>0.55977669350711601</v>
      </c>
      <c r="P2165">
        <v>0.33959193532404902</v>
      </c>
      <c r="S2165">
        <v>0.61581212727248302</v>
      </c>
      <c r="T2165">
        <v>0.29542679192124</v>
      </c>
      <c r="V2165">
        <v>7</v>
      </c>
    </row>
    <row r="2166" spans="1:22" x14ac:dyDescent="0.2">
      <c r="A2166" t="s">
        <v>17373</v>
      </c>
      <c r="B2166" t="s">
        <v>19987</v>
      </c>
      <c r="C2166">
        <v>0.66477974935033401</v>
      </c>
      <c r="E2166">
        <v>0.25778776828997602</v>
      </c>
      <c r="F2166">
        <v>0.370878811469397</v>
      </c>
      <c r="H2166">
        <v>0.40252765860940498</v>
      </c>
      <c r="N2166">
        <v>0.64026405262458597</v>
      </c>
      <c r="O2166">
        <v>0.70545733490390095</v>
      </c>
      <c r="P2166">
        <v>0.26011872903417099</v>
      </c>
      <c r="Q2166">
        <v>0.26625312978909299</v>
      </c>
      <c r="U2166">
        <v>0.397071298361448</v>
      </c>
      <c r="V2166">
        <v>9</v>
      </c>
    </row>
    <row r="2167" spans="1:22" x14ac:dyDescent="0.2">
      <c r="A2167" t="s">
        <v>17374</v>
      </c>
      <c r="B2167" t="s">
        <v>19988</v>
      </c>
      <c r="C2167">
        <v>0.46713865629674001</v>
      </c>
      <c r="E2167">
        <v>0.44325474900837902</v>
      </c>
      <c r="H2167">
        <v>0.27589265578118499</v>
      </c>
      <c r="N2167">
        <v>0.57265508087282802</v>
      </c>
      <c r="O2167">
        <v>0.81235398972671602</v>
      </c>
      <c r="P2167">
        <v>0.25179381054810501</v>
      </c>
      <c r="Q2167">
        <v>0.327758340704289</v>
      </c>
      <c r="S2167">
        <v>0.35873768575499498</v>
      </c>
      <c r="T2167">
        <v>0.45393361417491002</v>
      </c>
      <c r="V2167">
        <v>9</v>
      </c>
    </row>
    <row r="2168" spans="1:22" x14ac:dyDescent="0.2">
      <c r="A2168" t="s">
        <v>9413</v>
      </c>
      <c r="B2168" t="s">
        <v>19989</v>
      </c>
      <c r="C2168">
        <v>0.285013109253966</v>
      </c>
      <c r="E2168">
        <v>0.50088433195662396</v>
      </c>
      <c r="N2168">
        <v>0.50171745142386304</v>
      </c>
      <c r="O2168">
        <v>1.11640375720316</v>
      </c>
      <c r="P2168">
        <v>0.315568872427056</v>
      </c>
      <c r="Q2168">
        <v>0.60710151967731396</v>
      </c>
      <c r="T2168">
        <v>0.62808012223651999</v>
      </c>
      <c r="V2168">
        <v>7</v>
      </c>
    </row>
    <row r="2169" spans="1:22" x14ac:dyDescent="0.2">
      <c r="A2169" t="s">
        <v>17375</v>
      </c>
      <c r="B2169" t="s">
        <v>19990</v>
      </c>
      <c r="C2169">
        <v>0.30029327489076602</v>
      </c>
      <c r="G2169">
        <v>0.80415124132618698</v>
      </c>
      <c r="H2169">
        <v>1.41067986364187</v>
      </c>
      <c r="I2169">
        <v>0.325152235881421</v>
      </c>
      <c r="S2169">
        <v>1.1115855378333099</v>
      </c>
      <c r="V2169">
        <v>5</v>
      </c>
    </row>
    <row r="2170" spans="1:22" x14ac:dyDescent="0.2">
      <c r="A2170" t="s">
        <v>17376</v>
      </c>
      <c r="B2170" t="s">
        <v>17376</v>
      </c>
      <c r="K2170">
        <v>0.72574684504521403</v>
      </c>
      <c r="M2170">
        <v>0.315626678767786</v>
      </c>
      <c r="N2170">
        <v>0.329414504620686</v>
      </c>
      <c r="O2170">
        <v>0.31298203454828499</v>
      </c>
      <c r="P2170">
        <v>0.58223375711479597</v>
      </c>
      <c r="R2170">
        <v>0.686591058836303</v>
      </c>
      <c r="T2170">
        <v>0.51050479021358397</v>
      </c>
      <c r="U2170">
        <v>0.48196575398886299</v>
      </c>
      <c r="V2170">
        <v>8</v>
      </c>
    </row>
    <row r="2171" spans="1:22" x14ac:dyDescent="0.2">
      <c r="A2171" t="s">
        <v>17377</v>
      </c>
      <c r="B2171" t="s">
        <v>19991</v>
      </c>
      <c r="C2171">
        <v>0.48130939460357902</v>
      </c>
      <c r="D2171">
        <v>0.255348105343573</v>
      </c>
      <c r="E2171">
        <v>0.455916223185172</v>
      </c>
      <c r="H2171">
        <v>0.361114354438693</v>
      </c>
      <c r="I2171">
        <v>0.63593913756160902</v>
      </c>
      <c r="M2171">
        <v>0.31239850992020002</v>
      </c>
      <c r="N2171">
        <v>0.48565142825500701</v>
      </c>
      <c r="Q2171">
        <v>0.37628334046492301</v>
      </c>
      <c r="S2171">
        <v>0.275938888694236</v>
      </c>
      <c r="U2171">
        <v>0.29383585970057702</v>
      </c>
      <c r="V2171">
        <v>10</v>
      </c>
    </row>
    <row r="2172" spans="1:22" x14ac:dyDescent="0.2">
      <c r="A2172" t="s">
        <v>17378</v>
      </c>
      <c r="B2172" t="s">
        <v>17378</v>
      </c>
      <c r="C2172">
        <v>0.56540958348291803</v>
      </c>
      <c r="F2172">
        <v>0.362124851168458</v>
      </c>
      <c r="H2172">
        <v>0.261457897639638</v>
      </c>
      <c r="I2172">
        <v>0.71395051992279801</v>
      </c>
      <c r="J2172">
        <v>0.35635089101976197</v>
      </c>
      <c r="L2172">
        <v>0.31836519776848998</v>
      </c>
      <c r="M2172">
        <v>0.70076779371794196</v>
      </c>
      <c r="N2172">
        <v>0.339819261809783</v>
      </c>
      <c r="S2172">
        <v>0.31346155274154403</v>
      </c>
      <c r="V2172">
        <v>9</v>
      </c>
    </row>
    <row r="2173" spans="1:22" x14ac:dyDescent="0.2">
      <c r="A2173" t="s">
        <v>17379</v>
      </c>
      <c r="B2173" t="s">
        <v>19992</v>
      </c>
      <c r="C2173">
        <v>0.70092697313032404</v>
      </c>
      <c r="E2173">
        <v>0.55001730892413403</v>
      </c>
      <c r="F2173">
        <v>0.46862581472312598</v>
      </c>
      <c r="H2173">
        <v>0.31124534564714701</v>
      </c>
      <c r="N2173">
        <v>0.56823720191673699</v>
      </c>
      <c r="O2173">
        <v>0.37856175100058698</v>
      </c>
      <c r="P2173">
        <v>0.26501473820837501</v>
      </c>
      <c r="S2173">
        <v>0.33338179977885801</v>
      </c>
      <c r="T2173">
        <v>0.35472660403035999</v>
      </c>
      <c r="V2173">
        <v>9</v>
      </c>
    </row>
    <row r="2174" spans="1:22" x14ac:dyDescent="0.2">
      <c r="A2174" t="s">
        <v>17380</v>
      </c>
      <c r="B2174" t="s">
        <v>17380</v>
      </c>
      <c r="C2174">
        <v>0.27772026702220998</v>
      </c>
      <c r="D2174">
        <v>0.27232732834874301</v>
      </c>
      <c r="E2174">
        <v>0.47703047334021298</v>
      </c>
      <c r="F2174">
        <v>0.309663731914536</v>
      </c>
      <c r="G2174">
        <v>0.49941033095376702</v>
      </c>
      <c r="N2174">
        <v>0.318478569419754</v>
      </c>
      <c r="O2174">
        <v>0.30164922380607601</v>
      </c>
      <c r="P2174">
        <v>0.41647908456104799</v>
      </c>
      <c r="Q2174">
        <v>0.27629384831067999</v>
      </c>
      <c r="T2174">
        <v>0.28968045892559302</v>
      </c>
      <c r="U2174">
        <v>0.484988675844787</v>
      </c>
      <c r="V2174">
        <v>11</v>
      </c>
    </row>
    <row r="2175" spans="1:22" x14ac:dyDescent="0.2">
      <c r="A2175" t="s">
        <v>11091</v>
      </c>
      <c r="B2175" t="s">
        <v>19993</v>
      </c>
      <c r="D2175">
        <v>0.291468819236117</v>
      </c>
      <c r="G2175">
        <v>0.64476126820588098</v>
      </c>
      <c r="I2175">
        <v>0.49404046112222999</v>
      </c>
      <c r="L2175">
        <v>0.28654350179184102</v>
      </c>
      <c r="M2175">
        <v>0.40238569599769503</v>
      </c>
      <c r="O2175">
        <v>0.44819833982375301</v>
      </c>
      <c r="P2175">
        <v>0.39858415245680501</v>
      </c>
      <c r="S2175">
        <v>0.55500736339305201</v>
      </c>
      <c r="T2175">
        <v>0.39637604708458901</v>
      </c>
      <c r="V2175">
        <v>9</v>
      </c>
    </row>
    <row r="2176" spans="1:22" x14ac:dyDescent="0.2">
      <c r="A2176" t="s">
        <v>17381</v>
      </c>
      <c r="B2176" t="s">
        <v>19994</v>
      </c>
      <c r="C2176">
        <v>0.34091005266114799</v>
      </c>
      <c r="E2176">
        <v>0.85644666660384505</v>
      </c>
      <c r="H2176">
        <v>0.35618426472252102</v>
      </c>
      <c r="N2176">
        <v>0.33454087787361603</v>
      </c>
      <c r="P2176">
        <v>0.34043513886120602</v>
      </c>
      <c r="Q2176">
        <v>0.48127520030020499</v>
      </c>
      <c r="S2176">
        <v>0.61495980748818602</v>
      </c>
      <c r="U2176">
        <v>0.58526588848196104</v>
      </c>
      <c r="V2176">
        <v>8</v>
      </c>
    </row>
    <row r="2177" spans="1:22" x14ac:dyDescent="0.2">
      <c r="A2177" t="s">
        <v>17382</v>
      </c>
      <c r="B2177" t="s">
        <v>19995</v>
      </c>
      <c r="E2177">
        <v>0.65886492596343804</v>
      </c>
      <c r="I2177">
        <v>0.59297198542813201</v>
      </c>
      <c r="L2177">
        <v>0.379353048313473</v>
      </c>
      <c r="N2177">
        <v>0.47719648527505798</v>
      </c>
      <c r="P2177">
        <v>0.359447147098999</v>
      </c>
      <c r="Q2177">
        <v>0.62602540663789596</v>
      </c>
      <c r="T2177">
        <v>0.424788569681749</v>
      </c>
      <c r="U2177">
        <v>0.39037550579348501</v>
      </c>
      <c r="V2177">
        <v>8</v>
      </c>
    </row>
    <row r="2178" spans="1:22" x14ac:dyDescent="0.2">
      <c r="A2178" t="s">
        <v>17383</v>
      </c>
      <c r="B2178" t="s">
        <v>17383</v>
      </c>
      <c r="C2178">
        <v>0.592862504370681</v>
      </c>
      <c r="F2178">
        <v>0.37428568241411098</v>
      </c>
      <c r="I2178">
        <v>0.60546035684731103</v>
      </c>
      <c r="M2178">
        <v>0.98500981832588097</v>
      </c>
      <c r="N2178">
        <v>0.28450231864483899</v>
      </c>
      <c r="R2178">
        <v>1.06296604851795</v>
      </c>
      <c r="V2178">
        <v>6</v>
      </c>
    </row>
    <row r="2179" spans="1:22" x14ac:dyDescent="0.2">
      <c r="A2179" t="s">
        <v>10947</v>
      </c>
      <c r="B2179" t="s">
        <v>19996</v>
      </c>
      <c r="C2179">
        <v>0.69180334234015195</v>
      </c>
      <c r="H2179">
        <v>0.28762450869272699</v>
      </c>
      <c r="I2179">
        <v>0.60604722312625203</v>
      </c>
      <c r="M2179">
        <v>0.77964230028838799</v>
      </c>
      <c r="O2179">
        <v>0.48725937238153599</v>
      </c>
      <c r="S2179">
        <v>0.41395197757007102</v>
      </c>
      <c r="T2179">
        <v>0.63811313728054297</v>
      </c>
      <c r="V2179">
        <v>7</v>
      </c>
    </row>
    <row r="2180" spans="1:22" x14ac:dyDescent="0.2">
      <c r="A2180" t="s">
        <v>17384</v>
      </c>
      <c r="B2180" t="s">
        <v>17384</v>
      </c>
      <c r="I2180">
        <v>0.44472701984464302</v>
      </c>
      <c r="N2180">
        <v>0.52039392544603402</v>
      </c>
      <c r="O2180">
        <v>0.35520221433029903</v>
      </c>
      <c r="P2180">
        <v>0.49886656613876601</v>
      </c>
      <c r="Q2180">
        <v>1.0916693360038401</v>
      </c>
      <c r="T2180">
        <v>0.61706320635436196</v>
      </c>
      <c r="U2180">
        <v>0.36614388957432298</v>
      </c>
      <c r="V2180">
        <v>7</v>
      </c>
    </row>
    <row r="2181" spans="1:22" x14ac:dyDescent="0.2">
      <c r="A2181" t="s">
        <v>11948</v>
      </c>
      <c r="B2181" t="s">
        <v>19997</v>
      </c>
      <c r="D2181">
        <v>0.55450043186899001</v>
      </c>
      <c r="G2181">
        <v>0.43400792094245799</v>
      </c>
      <c r="I2181">
        <v>0.80566531879521697</v>
      </c>
      <c r="J2181">
        <v>0.336619940926142</v>
      </c>
      <c r="L2181">
        <v>0.30222026678181502</v>
      </c>
      <c r="O2181">
        <v>0.44768870494195301</v>
      </c>
      <c r="U2181">
        <v>1.01225790899624</v>
      </c>
      <c r="V2181">
        <v>7</v>
      </c>
    </row>
    <row r="2182" spans="1:22" x14ac:dyDescent="0.2">
      <c r="A2182" t="s">
        <v>17385</v>
      </c>
      <c r="B2182" t="s">
        <v>17385</v>
      </c>
      <c r="C2182">
        <v>0.52109209482355201</v>
      </c>
      <c r="G2182">
        <v>0.95327337852801797</v>
      </c>
      <c r="H2182">
        <v>0.38532953344730497</v>
      </c>
      <c r="M2182">
        <v>0.51593669546866106</v>
      </c>
      <c r="N2182">
        <v>0.297038214118375</v>
      </c>
      <c r="P2182">
        <v>0.44872754341318699</v>
      </c>
      <c r="Q2182">
        <v>0.33484203242315302</v>
      </c>
      <c r="T2182">
        <v>0.41950208115065302</v>
      </c>
      <c r="V2182">
        <v>8</v>
      </c>
    </row>
    <row r="2183" spans="1:22" x14ac:dyDescent="0.2">
      <c r="A2183" t="s">
        <v>17386</v>
      </c>
      <c r="B2183" t="s">
        <v>19998</v>
      </c>
      <c r="D2183">
        <v>0.40953411892346903</v>
      </c>
      <c r="G2183">
        <v>0.48416304191777698</v>
      </c>
      <c r="L2183">
        <v>0.61132265951311604</v>
      </c>
      <c r="M2183">
        <v>0.33703426157911698</v>
      </c>
      <c r="N2183">
        <v>-0.336337221427771</v>
      </c>
      <c r="P2183">
        <v>0.27124771036562501</v>
      </c>
      <c r="R2183">
        <v>0.64818126951470401</v>
      </c>
      <c r="S2183">
        <v>1.0769412226797599</v>
      </c>
      <c r="U2183">
        <v>0.36156420872516798</v>
      </c>
      <c r="V2183">
        <v>9</v>
      </c>
    </row>
    <row r="2184" spans="1:22" x14ac:dyDescent="0.2">
      <c r="A2184" t="s">
        <v>10158</v>
      </c>
      <c r="B2184" t="s">
        <v>19999</v>
      </c>
      <c r="C2184">
        <v>0.31902414153724701</v>
      </c>
      <c r="H2184">
        <v>0.31297387823360001</v>
      </c>
      <c r="N2184">
        <v>0.67488782427706595</v>
      </c>
      <c r="O2184">
        <v>0.28699701197701</v>
      </c>
      <c r="P2184">
        <v>0.36633123490279501</v>
      </c>
      <c r="S2184">
        <v>1.29464537113795</v>
      </c>
      <c r="T2184">
        <v>0.60344377162076601</v>
      </c>
      <c r="V2184">
        <v>7</v>
      </c>
    </row>
    <row r="2185" spans="1:22" x14ac:dyDescent="0.2">
      <c r="A2185" t="s">
        <v>17387</v>
      </c>
      <c r="B2185" t="s">
        <v>17387</v>
      </c>
      <c r="D2185">
        <v>0.48161639694407499</v>
      </c>
      <c r="F2185">
        <v>0.26797118554625199</v>
      </c>
      <c r="G2185">
        <v>0.88423480111068897</v>
      </c>
      <c r="H2185">
        <v>0.39163630705428298</v>
      </c>
      <c r="M2185">
        <v>0.53548202817553203</v>
      </c>
      <c r="N2185">
        <v>0.46165112176909201</v>
      </c>
      <c r="P2185">
        <v>0.29946213188625598</v>
      </c>
      <c r="T2185">
        <v>0.268544616046135</v>
      </c>
      <c r="U2185">
        <v>0.26117979366253302</v>
      </c>
      <c r="V2185">
        <v>9</v>
      </c>
    </row>
    <row r="2186" spans="1:22" x14ac:dyDescent="0.2">
      <c r="A2186" t="s">
        <v>17388</v>
      </c>
      <c r="B2186" t="s">
        <v>17388</v>
      </c>
      <c r="C2186">
        <v>0.26260128233358498</v>
      </c>
      <c r="D2186">
        <v>0.64777959675830399</v>
      </c>
      <c r="F2186">
        <v>1.1583315054968799</v>
      </c>
      <c r="G2186">
        <v>0.31646032982905797</v>
      </c>
      <c r="H2186">
        <v>0.43805529287089701</v>
      </c>
      <c r="I2186">
        <v>0.66752162455406605</v>
      </c>
      <c r="U2186">
        <v>0.34848985610315097</v>
      </c>
      <c r="V2186">
        <v>7</v>
      </c>
    </row>
    <row r="2187" spans="1:22" x14ac:dyDescent="0.2">
      <c r="A2187" t="s">
        <v>17389</v>
      </c>
      <c r="B2187" t="s">
        <v>20000</v>
      </c>
      <c r="D2187">
        <v>0.71743150992953397</v>
      </c>
      <c r="G2187">
        <v>0.99209905781518304</v>
      </c>
      <c r="L2187">
        <v>0.34988803127193602</v>
      </c>
      <c r="M2187">
        <v>1.03296243321892</v>
      </c>
      <c r="S2187">
        <v>0.38921137295049102</v>
      </c>
      <c r="T2187">
        <v>0.35406026394425399</v>
      </c>
      <c r="V2187">
        <v>6</v>
      </c>
    </row>
    <row r="2188" spans="1:22" x14ac:dyDescent="0.2">
      <c r="A2188" t="s">
        <v>17390</v>
      </c>
      <c r="B2188" t="s">
        <v>17390</v>
      </c>
      <c r="C2188">
        <v>0.62961107996519095</v>
      </c>
      <c r="E2188">
        <v>0.45112080279438999</v>
      </c>
      <c r="H2188">
        <v>0.389682453329603</v>
      </c>
      <c r="N2188">
        <v>0.63725165275531204</v>
      </c>
      <c r="P2188">
        <v>0.26167972023549402</v>
      </c>
      <c r="Q2188">
        <v>0.486477717520304</v>
      </c>
      <c r="T2188">
        <v>0.45035249711702502</v>
      </c>
      <c r="U2188">
        <v>0.52593872824964805</v>
      </c>
      <c r="V2188">
        <v>8</v>
      </c>
    </row>
    <row r="2189" spans="1:22" x14ac:dyDescent="0.2">
      <c r="A2189" t="s">
        <v>17391</v>
      </c>
      <c r="B2189" t="s">
        <v>20001</v>
      </c>
      <c r="D2189">
        <v>0.751531109453763</v>
      </c>
      <c r="F2189">
        <v>0.49469700268259298</v>
      </c>
      <c r="G2189">
        <v>1.44697125991243</v>
      </c>
      <c r="M2189">
        <v>1.1376242796965901</v>
      </c>
      <c r="V2189">
        <v>4</v>
      </c>
    </row>
    <row r="2190" spans="1:22" x14ac:dyDescent="0.2">
      <c r="A2190" t="s">
        <v>17392</v>
      </c>
      <c r="B2190" t="s">
        <v>17392</v>
      </c>
      <c r="J2190">
        <v>0.740258883383898</v>
      </c>
      <c r="K2190">
        <v>0.93436451412571797</v>
      </c>
      <c r="L2190">
        <v>0.466034107288605</v>
      </c>
      <c r="M2190">
        <v>0.46310523789649899</v>
      </c>
      <c r="R2190">
        <v>0.81568302388978697</v>
      </c>
      <c r="U2190">
        <v>0.40836033816081402</v>
      </c>
      <c r="V2190">
        <v>6</v>
      </c>
    </row>
    <row r="2191" spans="1:22" x14ac:dyDescent="0.2">
      <c r="A2191" t="s">
        <v>10503</v>
      </c>
      <c r="B2191" t="s">
        <v>20002</v>
      </c>
      <c r="K2191">
        <v>0.81074211829092402</v>
      </c>
      <c r="L2191">
        <v>0.76241388095919504</v>
      </c>
      <c r="M2191">
        <v>1.0427504172462301</v>
      </c>
      <c r="R2191">
        <v>1.20952191037374</v>
      </c>
      <c r="V2191">
        <v>4</v>
      </c>
    </row>
    <row r="2192" spans="1:22" x14ac:dyDescent="0.2">
      <c r="A2192" t="s">
        <v>17393</v>
      </c>
      <c r="B2192" t="s">
        <v>17393</v>
      </c>
      <c r="E2192">
        <v>0.639547431625754</v>
      </c>
      <c r="J2192">
        <v>0.73555401560880496</v>
      </c>
      <c r="L2192">
        <v>0.80913141954415801</v>
      </c>
      <c r="M2192">
        <v>0.68033339853514296</v>
      </c>
      <c r="O2192">
        <v>0.51944770318782796</v>
      </c>
      <c r="Q2192">
        <v>0.44126150610102399</v>
      </c>
      <c r="V2192">
        <v>6</v>
      </c>
    </row>
    <row r="2193" spans="1:22" x14ac:dyDescent="0.2">
      <c r="A2193" t="s">
        <v>12373</v>
      </c>
      <c r="B2193" t="s">
        <v>20003</v>
      </c>
      <c r="C2193">
        <v>0.358403088425714</v>
      </c>
      <c r="D2193">
        <v>0.65507211746164595</v>
      </c>
      <c r="F2193">
        <v>0.73327325997315695</v>
      </c>
      <c r="G2193">
        <v>0.28486928554671098</v>
      </c>
      <c r="I2193">
        <v>0.68390651061266905</v>
      </c>
      <c r="Q2193">
        <v>0.28344191382924799</v>
      </c>
      <c r="S2193">
        <v>0.50749110960513799</v>
      </c>
      <c r="U2193">
        <v>0.315758447919746</v>
      </c>
      <c r="V2193">
        <v>8</v>
      </c>
    </row>
    <row r="2194" spans="1:22" x14ac:dyDescent="0.2">
      <c r="A2194" t="s">
        <v>17394</v>
      </c>
      <c r="B2194" t="s">
        <v>17394</v>
      </c>
      <c r="D2194">
        <v>0.73982707952474402</v>
      </c>
      <c r="F2194">
        <v>0.53453229236766797</v>
      </c>
      <c r="G2194">
        <v>0.84226442972534699</v>
      </c>
      <c r="L2194">
        <v>0.73799635666059005</v>
      </c>
      <c r="M2194">
        <v>0.57014201107144702</v>
      </c>
      <c r="O2194">
        <v>0.395300578374985</v>
      </c>
      <c r="V2194">
        <v>6</v>
      </c>
    </row>
    <row r="2195" spans="1:22" x14ac:dyDescent="0.2">
      <c r="A2195" t="s">
        <v>17395</v>
      </c>
      <c r="B2195" t="s">
        <v>17395</v>
      </c>
      <c r="L2195">
        <v>0.84684998280885504</v>
      </c>
      <c r="M2195">
        <v>0.71014066509710605</v>
      </c>
      <c r="N2195">
        <v>0.45843155856915602</v>
      </c>
      <c r="O2195">
        <v>0.569452876072851</v>
      </c>
      <c r="P2195">
        <v>0.27569260519946998</v>
      </c>
      <c r="R2195">
        <v>0.582425909979704</v>
      </c>
      <c r="T2195">
        <v>0.37523965616601801</v>
      </c>
      <c r="V2195">
        <v>7</v>
      </c>
    </row>
    <row r="2196" spans="1:22" x14ac:dyDescent="0.2">
      <c r="A2196" t="s">
        <v>17396</v>
      </c>
      <c r="B2196" t="s">
        <v>20004</v>
      </c>
      <c r="D2196">
        <v>0.43374045095541502</v>
      </c>
      <c r="E2196">
        <v>0.48501108598383702</v>
      </c>
      <c r="F2196">
        <v>0.27421192373360398</v>
      </c>
      <c r="L2196">
        <v>0.86708377122418601</v>
      </c>
      <c r="M2196">
        <v>0.97391983197089405</v>
      </c>
      <c r="N2196">
        <v>0.27937015875216498</v>
      </c>
      <c r="S2196">
        <v>0.50447319639643595</v>
      </c>
      <c r="V2196">
        <v>7</v>
      </c>
    </row>
    <row r="2197" spans="1:22" x14ac:dyDescent="0.2">
      <c r="A2197" t="s">
        <v>17397</v>
      </c>
      <c r="B2197" t="s">
        <v>20005</v>
      </c>
      <c r="E2197">
        <v>0.38092696637380802</v>
      </c>
      <c r="N2197">
        <v>0.62612272792947099</v>
      </c>
      <c r="O2197">
        <v>1.04956177986315</v>
      </c>
      <c r="P2197">
        <v>0.343010534930134</v>
      </c>
      <c r="Q2197">
        <v>0.82122032143452295</v>
      </c>
      <c r="T2197">
        <v>0.593331736881064</v>
      </c>
      <c r="V2197">
        <v>6</v>
      </c>
    </row>
    <row r="2198" spans="1:22" x14ac:dyDescent="0.2">
      <c r="A2198" t="s">
        <v>17398</v>
      </c>
      <c r="B2198" t="s">
        <v>20006</v>
      </c>
      <c r="C2198">
        <v>0.83821418387982105</v>
      </c>
      <c r="E2198">
        <v>0.258590042427566</v>
      </c>
      <c r="F2198">
        <v>0.52015482200627094</v>
      </c>
      <c r="H2198">
        <v>0.81526721557229198</v>
      </c>
      <c r="I2198">
        <v>0.404087247200345</v>
      </c>
      <c r="N2198">
        <v>0.372285695876582</v>
      </c>
      <c r="S2198">
        <v>0.60494235678059105</v>
      </c>
      <c r="V2198">
        <v>7</v>
      </c>
    </row>
    <row r="2199" spans="1:22" x14ac:dyDescent="0.2">
      <c r="A2199" t="s">
        <v>10900</v>
      </c>
      <c r="B2199" t="s">
        <v>20007</v>
      </c>
      <c r="H2199">
        <v>0.25246313442346102</v>
      </c>
      <c r="J2199">
        <v>1.01895063358923</v>
      </c>
      <c r="L2199">
        <v>0.71680140744309795</v>
      </c>
      <c r="O2199">
        <v>0.36553874928411201</v>
      </c>
      <c r="P2199">
        <v>0.475528681949073</v>
      </c>
      <c r="T2199">
        <v>0.40110186915695201</v>
      </c>
      <c r="U2199">
        <v>0.57726388014822505</v>
      </c>
      <c r="V2199">
        <v>7</v>
      </c>
    </row>
    <row r="2200" spans="1:22" x14ac:dyDescent="0.2">
      <c r="A2200" t="s">
        <v>17399</v>
      </c>
      <c r="B2200" t="s">
        <v>20008</v>
      </c>
      <c r="G2200">
        <v>0.37906207941757197</v>
      </c>
      <c r="H2200">
        <v>0.44038289346930398</v>
      </c>
      <c r="M2200">
        <v>0.5383382476388</v>
      </c>
      <c r="O2200">
        <v>0.98074216230583799</v>
      </c>
      <c r="P2200">
        <v>0.26266358424735198</v>
      </c>
      <c r="Q2200">
        <v>0.28029995472448799</v>
      </c>
      <c r="S2200">
        <v>0.42566164134685303</v>
      </c>
      <c r="T2200">
        <v>0.49294818004548502</v>
      </c>
      <c r="V2200">
        <v>8</v>
      </c>
    </row>
    <row r="2201" spans="1:22" x14ac:dyDescent="0.2">
      <c r="A2201" t="s">
        <v>8391</v>
      </c>
      <c r="B2201" t="s">
        <v>20009</v>
      </c>
      <c r="C2201">
        <v>0.301992401094622</v>
      </c>
      <c r="N2201">
        <v>0.77783188226533195</v>
      </c>
      <c r="O2201">
        <v>1.38777365020828</v>
      </c>
      <c r="Q2201">
        <v>0.80088203289752902</v>
      </c>
      <c r="T2201">
        <v>0.527201937605838</v>
      </c>
      <c r="V2201">
        <v>5</v>
      </c>
    </row>
    <row r="2202" spans="1:22" x14ac:dyDescent="0.2">
      <c r="A2202" t="s">
        <v>11915</v>
      </c>
      <c r="B2202" t="s">
        <v>20010</v>
      </c>
      <c r="J2202">
        <v>0.77133590405032204</v>
      </c>
      <c r="K2202">
        <v>0.68175858273990897</v>
      </c>
      <c r="L2202">
        <v>0.74632328755748301</v>
      </c>
      <c r="M2202">
        <v>0.30746490617739197</v>
      </c>
      <c r="P2202">
        <v>0.36005520514112899</v>
      </c>
      <c r="R2202">
        <v>0.63860770303649605</v>
      </c>
      <c r="T2202">
        <v>0.28882641841838302</v>
      </c>
      <c r="V2202">
        <v>7</v>
      </c>
    </row>
    <row r="2203" spans="1:22" x14ac:dyDescent="0.2">
      <c r="A2203" t="s">
        <v>17400</v>
      </c>
      <c r="B2203" t="s">
        <v>17400</v>
      </c>
      <c r="J2203">
        <v>0.70826067899866096</v>
      </c>
      <c r="K2203">
        <v>0.67144874917241504</v>
      </c>
      <c r="L2203">
        <v>0.98079842724280097</v>
      </c>
      <c r="M2203">
        <v>0.681242836397697</v>
      </c>
      <c r="R2203">
        <v>0.751373153432637</v>
      </c>
      <c r="V2203">
        <v>5</v>
      </c>
    </row>
    <row r="2204" spans="1:22" x14ac:dyDescent="0.2">
      <c r="A2204" t="s">
        <v>17401</v>
      </c>
      <c r="B2204" t="s">
        <v>20011</v>
      </c>
      <c r="C2204">
        <v>0.45837013649103397</v>
      </c>
      <c r="D2204">
        <v>0.87688476541786498</v>
      </c>
      <c r="F2204">
        <v>0.97145348642162299</v>
      </c>
      <c r="G2204">
        <v>0.68133068740911495</v>
      </c>
      <c r="H2204">
        <v>0.33378747995270203</v>
      </c>
      <c r="M2204">
        <v>0.46884477165648702</v>
      </c>
      <c r="V2204">
        <v>6</v>
      </c>
    </row>
    <row r="2205" spans="1:22" x14ac:dyDescent="0.2">
      <c r="A2205" t="s">
        <v>17402</v>
      </c>
      <c r="B2205" t="s">
        <v>17402</v>
      </c>
      <c r="D2205">
        <v>0.35765390433435501</v>
      </c>
      <c r="E2205">
        <v>0.63089915178005596</v>
      </c>
      <c r="F2205">
        <v>0.53783281566547303</v>
      </c>
      <c r="G2205">
        <v>0.53274005509758304</v>
      </c>
      <c r="H2205">
        <v>0.25832573834878902</v>
      </c>
      <c r="M2205">
        <v>0.34641810192136502</v>
      </c>
      <c r="Q2205">
        <v>0.29519016707391199</v>
      </c>
      <c r="S2205">
        <v>0.82959478707674905</v>
      </c>
      <c r="V2205">
        <v>8</v>
      </c>
    </row>
    <row r="2206" spans="1:22" x14ac:dyDescent="0.2">
      <c r="A2206" t="s">
        <v>17403</v>
      </c>
      <c r="B2206" t="s">
        <v>20012</v>
      </c>
      <c r="C2206">
        <v>0.26425785803032498</v>
      </c>
      <c r="D2206">
        <v>0.70249348797812905</v>
      </c>
      <c r="E2206">
        <v>0.37824603448226701</v>
      </c>
      <c r="F2206">
        <v>0.58870125349630098</v>
      </c>
      <c r="G2206">
        <v>0.54880606225565598</v>
      </c>
      <c r="H2206">
        <v>0.62316167091810104</v>
      </c>
      <c r="I2206">
        <v>0.41491921567298001</v>
      </c>
      <c r="P2206">
        <v>0.26749808970127797</v>
      </c>
      <c r="V2206">
        <v>8</v>
      </c>
    </row>
    <row r="2207" spans="1:22" x14ac:dyDescent="0.2">
      <c r="A2207" t="s">
        <v>17404</v>
      </c>
      <c r="B2207" t="s">
        <v>17404</v>
      </c>
      <c r="C2207">
        <v>0.298066985625906</v>
      </c>
      <c r="N2207">
        <v>1.1084578102943401</v>
      </c>
      <c r="P2207">
        <v>1.05146532927752</v>
      </c>
      <c r="Q2207">
        <v>1.0725302383433899</v>
      </c>
      <c r="T2207">
        <v>0.256719124623499</v>
      </c>
      <c r="V2207">
        <v>5</v>
      </c>
    </row>
    <row r="2208" spans="1:22" x14ac:dyDescent="0.2">
      <c r="A2208" t="s">
        <v>17405</v>
      </c>
      <c r="B2208" t="s">
        <v>20013</v>
      </c>
      <c r="C2208">
        <v>0.48906820915638599</v>
      </c>
      <c r="M2208">
        <v>0.30450299182861001</v>
      </c>
      <c r="N2208">
        <v>0.29957217525416602</v>
      </c>
      <c r="O2208">
        <v>0.640682512396196</v>
      </c>
      <c r="P2208">
        <v>0.40275141366938999</v>
      </c>
      <c r="Q2208">
        <v>0.37934159428346897</v>
      </c>
      <c r="S2208">
        <v>0.36858658936055799</v>
      </c>
      <c r="T2208">
        <v>0.43177156479227302</v>
      </c>
      <c r="U2208">
        <v>0.45396003496012299</v>
      </c>
      <c r="V2208">
        <v>9</v>
      </c>
    </row>
    <row r="2209" spans="1:22" x14ac:dyDescent="0.2">
      <c r="A2209" t="s">
        <v>8315</v>
      </c>
      <c r="B2209" t="s">
        <v>20014</v>
      </c>
      <c r="K2209">
        <v>1.7721598789515001</v>
      </c>
      <c r="S2209">
        <v>0.83895936430412898</v>
      </c>
      <c r="T2209">
        <v>-0.80610060960734897</v>
      </c>
      <c r="U2209">
        <v>1.9627632256207901</v>
      </c>
      <c r="V2209">
        <v>4</v>
      </c>
    </row>
    <row r="2210" spans="1:22" x14ac:dyDescent="0.2">
      <c r="A2210" t="s">
        <v>17406</v>
      </c>
      <c r="B2210" t="s">
        <v>17406</v>
      </c>
      <c r="D2210">
        <v>0.61747541128915795</v>
      </c>
      <c r="F2210">
        <v>0.86345072120470701</v>
      </c>
      <c r="H2210">
        <v>0.49358504535944903</v>
      </c>
      <c r="N2210">
        <v>1.1124953002481399</v>
      </c>
      <c r="T2210">
        <v>0.38800543393521097</v>
      </c>
      <c r="U2210">
        <v>0.28396778290596197</v>
      </c>
      <c r="V2210">
        <v>6</v>
      </c>
    </row>
    <row r="2211" spans="1:22" x14ac:dyDescent="0.2">
      <c r="A2211" t="s">
        <v>11065</v>
      </c>
      <c r="B2211" t="s">
        <v>20015</v>
      </c>
      <c r="E2211">
        <v>0.78827616737565798</v>
      </c>
      <c r="H2211">
        <v>0.32894844266762102</v>
      </c>
      <c r="I2211">
        <v>0.45121935903654198</v>
      </c>
      <c r="O2211">
        <v>0.62635216271433702</v>
      </c>
      <c r="P2211">
        <v>0.41329410980935899</v>
      </c>
      <c r="S2211">
        <v>0.31059610208322702</v>
      </c>
      <c r="T2211">
        <v>0.33544488491965002</v>
      </c>
      <c r="U2211">
        <v>0.49537239059587201</v>
      </c>
      <c r="V2211">
        <v>8</v>
      </c>
    </row>
    <row r="2212" spans="1:22" x14ac:dyDescent="0.2">
      <c r="A2212" t="s">
        <v>10398</v>
      </c>
      <c r="B2212" t="s">
        <v>20016</v>
      </c>
      <c r="G2212">
        <v>0.64909691709487705</v>
      </c>
      <c r="H2212">
        <v>0.27055454470260898</v>
      </c>
      <c r="M2212">
        <v>0.94819800063359905</v>
      </c>
      <c r="R2212">
        <v>1.0371524117625699</v>
      </c>
      <c r="S2212">
        <v>0.44181437724771799</v>
      </c>
      <c r="T2212">
        <v>0.40242385492571597</v>
      </c>
      <c r="V2212">
        <v>6</v>
      </c>
    </row>
    <row r="2213" spans="1:22" x14ac:dyDescent="0.2">
      <c r="A2213" t="s">
        <v>17407</v>
      </c>
      <c r="B2213" t="s">
        <v>17407</v>
      </c>
      <c r="D2213">
        <v>0.329581517113682</v>
      </c>
      <c r="E2213">
        <v>0.51407371770804999</v>
      </c>
      <c r="F2213">
        <v>0.35201796035114602</v>
      </c>
      <c r="G2213">
        <v>0.80586890246291198</v>
      </c>
      <c r="I2213">
        <v>0.40732402469943302</v>
      </c>
      <c r="M2213">
        <v>0.63546857093717102</v>
      </c>
      <c r="S2213">
        <v>0.37450138980766901</v>
      </c>
      <c r="U2213">
        <v>0.31759479599601298</v>
      </c>
      <c r="V2213">
        <v>8</v>
      </c>
    </row>
    <row r="2214" spans="1:22" x14ac:dyDescent="0.2">
      <c r="A2214" t="s">
        <v>17408</v>
      </c>
      <c r="B2214" t="s">
        <v>20017</v>
      </c>
      <c r="K2214">
        <v>0.79866056268325103</v>
      </c>
      <c r="L2214">
        <v>0.33744272217807703</v>
      </c>
      <c r="M2214">
        <v>0.80147957528279401</v>
      </c>
      <c r="Q2214">
        <v>0.41912978032384002</v>
      </c>
      <c r="R2214">
        <v>1.05906019393266</v>
      </c>
      <c r="S2214">
        <v>0.31772174031480399</v>
      </c>
      <c r="V2214">
        <v>6</v>
      </c>
    </row>
    <row r="2215" spans="1:22" x14ac:dyDescent="0.2">
      <c r="A2215" t="s">
        <v>9409</v>
      </c>
      <c r="B2215" t="s">
        <v>20018</v>
      </c>
      <c r="C2215">
        <v>0.35246035982138901</v>
      </c>
      <c r="M2215">
        <v>0.47535862595656098</v>
      </c>
      <c r="N2215">
        <v>0.28289978660353299</v>
      </c>
      <c r="O2215">
        <v>0.86997431029583605</v>
      </c>
      <c r="P2215">
        <v>0.47302038537528501</v>
      </c>
      <c r="S2215">
        <v>0.35195252819895301</v>
      </c>
      <c r="T2215">
        <v>0.47337092389969598</v>
      </c>
      <c r="U2215">
        <v>0.45199637260869202</v>
      </c>
      <c r="V2215">
        <v>8</v>
      </c>
    </row>
    <row r="2216" spans="1:22" x14ac:dyDescent="0.2">
      <c r="A2216" t="s">
        <v>17409</v>
      </c>
      <c r="B2216" t="s">
        <v>20019</v>
      </c>
      <c r="C2216">
        <v>0.61106002000579696</v>
      </c>
      <c r="E2216">
        <v>0.33092324861105898</v>
      </c>
      <c r="F2216">
        <v>0.28495208213585099</v>
      </c>
      <c r="H2216">
        <v>0.48528775073008701</v>
      </c>
      <c r="N2216">
        <v>0.57729882516259901</v>
      </c>
      <c r="P2216">
        <v>0.36463024286024398</v>
      </c>
      <c r="Q2216">
        <v>0.30024662507298</v>
      </c>
      <c r="T2216">
        <v>0.43423718948970802</v>
      </c>
      <c r="U2216">
        <v>0.34122549418708598</v>
      </c>
      <c r="V2216">
        <v>9</v>
      </c>
    </row>
    <row r="2217" spans="1:22" x14ac:dyDescent="0.2">
      <c r="A2217" t="s">
        <v>17410</v>
      </c>
      <c r="B2217" t="s">
        <v>17410</v>
      </c>
      <c r="C2217">
        <v>0.29836342532051202</v>
      </c>
      <c r="D2217">
        <v>0.93644043995049597</v>
      </c>
      <c r="E2217">
        <v>0.54339575918387795</v>
      </c>
      <c r="F2217">
        <v>0.92725762360324804</v>
      </c>
      <c r="Q2217">
        <v>0.56222954827905103</v>
      </c>
      <c r="S2217">
        <v>0.45252967091683199</v>
      </c>
      <c r="V2217">
        <v>6</v>
      </c>
    </row>
    <row r="2218" spans="1:22" x14ac:dyDescent="0.2">
      <c r="A2218" t="s">
        <v>17411</v>
      </c>
      <c r="B2218" t="s">
        <v>20020</v>
      </c>
      <c r="C2218">
        <v>0.42222530173634798</v>
      </c>
      <c r="E2218">
        <v>0.56749572700900097</v>
      </c>
      <c r="F2218">
        <v>0.64119701958833997</v>
      </c>
      <c r="G2218">
        <v>0.35647242324929901</v>
      </c>
      <c r="H2218">
        <v>0.41010245821318603</v>
      </c>
      <c r="N2218">
        <v>0.46765283135111302</v>
      </c>
      <c r="P2218">
        <v>0.36614722501351799</v>
      </c>
      <c r="S2218">
        <v>0.48383757115884202</v>
      </c>
      <c r="V2218">
        <v>8</v>
      </c>
    </row>
    <row r="2219" spans="1:22" x14ac:dyDescent="0.2">
      <c r="A2219" t="s">
        <v>17412</v>
      </c>
      <c r="B2219" t="s">
        <v>17412</v>
      </c>
      <c r="C2219">
        <v>0.52731872027318505</v>
      </c>
      <c r="D2219">
        <v>0.35914682580864399</v>
      </c>
      <c r="F2219">
        <v>0.59061113980651103</v>
      </c>
      <c r="G2219">
        <v>0.57564700391121704</v>
      </c>
      <c r="M2219">
        <v>0.92677747696770296</v>
      </c>
      <c r="R2219">
        <v>0.734411255141598</v>
      </c>
      <c r="V2219">
        <v>6</v>
      </c>
    </row>
    <row r="2220" spans="1:22" x14ac:dyDescent="0.2">
      <c r="A2220" t="s">
        <v>17413</v>
      </c>
      <c r="B2220" t="s">
        <v>17413</v>
      </c>
      <c r="C2220">
        <v>0.62499929802964005</v>
      </c>
      <c r="D2220">
        <v>0.45559860879755099</v>
      </c>
      <c r="E2220">
        <v>0.47202624717411701</v>
      </c>
      <c r="F2220">
        <v>0.95732591721989002</v>
      </c>
      <c r="G2220">
        <v>0.72436277069938804</v>
      </c>
      <c r="H2220">
        <v>0.47732150928983602</v>
      </c>
      <c r="V2220">
        <v>6</v>
      </c>
    </row>
    <row r="2221" spans="1:22" x14ac:dyDescent="0.2">
      <c r="A2221" t="s">
        <v>17414</v>
      </c>
      <c r="B2221" t="s">
        <v>20021</v>
      </c>
      <c r="G2221">
        <v>0.28575248056833003</v>
      </c>
      <c r="I2221">
        <v>0.66468498271513998</v>
      </c>
      <c r="K2221">
        <v>0.60352796814411902</v>
      </c>
      <c r="L2221">
        <v>0.68735492801456399</v>
      </c>
      <c r="M2221">
        <v>0.89676004858581904</v>
      </c>
      <c r="R2221">
        <v>0.57038626549468396</v>
      </c>
      <c r="V2221">
        <v>6</v>
      </c>
    </row>
    <row r="2222" spans="1:22" x14ac:dyDescent="0.2">
      <c r="A2222" t="s">
        <v>11519</v>
      </c>
      <c r="B2222" t="s">
        <v>20022</v>
      </c>
      <c r="C2222">
        <v>0.52114671648158595</v>
      </c>
      <c r="N2222">
        <v>0.78742996552439504</v>
      </c>
      <c r="O2222">
        <v>0.47209402142803802</v>
      </c>
      <c r="P2222">
        <v>0.42781673567359202</v>
      </c>
      <c r="Q2222">
        <v>0.26712916182353602</v>
      </c>
      <c r="S2222">
        <v>0.77835497969976797</v>
      </c>
      <c r="T2222">
        <v>0.44841664899954398</v>
      </c>
      <c r="V2222">
        <v>7</v>
      </c>
    </row>
    <row r="2223" spans="1:22" x14ac:dyDescent="0.2">
      <c r="A2223" t="s">
        <v>17415</v>
      </c>
      <c r="B2223" t="s">
        <v>17415</v>
      </c>
      <c r="C2223">
        <v>0.285042902334467</v>
      </c>
      <c r="D2223">
        <v>0.35344426847959298</v>
      </c>
      <c r="E2223">
        <v>0.37596644458912598</v>
      </c>
      <c r="F2223">
        <v>0.72109710893010104</v>
      </c>
      <c r="L2223">
        <v>0.37193085674066401</v>
      </c>
      <c r="N2223">
        <v>0.46404116030436499</v>
      </c>
      <c r="P2223">
        <v>0.273193077993866</v>
      </c>
      <c r="Q2223">
        <v>0.58199834149779905</v>
      </c>
      <c r="U2223">
        <v>0.27075298625989502</v>
      </c>
      <c r="V2223">
        <v>9</v>
      </c>
    </row>
    <row r="2224" spans="1:22" x14ac:dyDescent="0.2">
      <c r="A2224" t="s">
        <v>17416</v>
      </c>
      <c r="B2224" t="s">
        <v>20023</v>
      </c>
      <c r="C2224">
        <v>0.44257565236956398</v>
      </c>
      <c r="H2224">
        <v>0.27298183859477099</v>
      </c>
      <c r="I2224">
        <v>0.62857528802301699</v>
      </c>
      <c r="L2224">
        <v>0.34504822979079403</v>
      </c>
      <c r="M2224">
        <v>0.44297401245968498</v>
      </c>
      <c r="N2224">
        <v>0.316151803591537</v>
      </c>
      <c r="O2224">
        <v>0.53318738496706997</v>
      </c>
      <c r="Q2224">
        <v>0.37553815228500598</v>
      </c>
      <c r="S2224">
        <v>0.338149197416382</v>
      </c>
      <c r="V2224">
        <v>9</v>
      </c>
    </row>
    <row r="2225" spans="1:22" x14ac:dyDescent="0.2">
      <c r="A2225" t="s">
        <v>17417</v>
      </c>
      <c r="B2225" t="s">
        <v>17417</v>
      </c>
      <c r="C2225">
        <v>0.65550561504151805</v>
      </c>
      <c r="F2225">
        <v>0.27267229123327902</v>
      </c>
      <c r="H2225">
        <v>0.323489329881892</v>
      </c>
      <c r="N2225">
        <v>0.62357457090587198</v>
      </c>
      <c r="P2225">
        <v>0.399337664759845</v>
      </c>
      <c r="Q2225">
        <v>0.39017871478431199</v>
      </c>
      <c r="S2225">
        <v>0.52978168217768795</v>
      </c>
      <c r="T2225">
        <v>0.49496060692247501</v>
      </c>
      <c r="V2225">
        <v>8</v>
      </c>
    </row>
    <row r="2226" spans="1:22" x14ac:dyDescent="0.2">
      <c r="A2226" t="s">
        <v>17418</v>
      </c>
      <c r="B2226" t="s">
        <v>20024</v>
      </c>
      <c r="C2226">
        <v>0.56879847860894805</v>
      </c>
      <c r="D2226">
        <v>0.38045736573483202</v>
      </c>
      <c r="F2226">
        <v>0.61901193462026005</v>
      </c>
      <c r="G2226">
        <v>0.53283276189236695</v>
      </c>
      <c r="I2226">
        <v>0.46455536635073102</v>
      </c>
      <c r="M2226">
        <v>0.75645494718898898</v>
      </c>
      <c r="P2226">
        <v>0.367173557341541</v>
      </c>
      <c r="V2226">
        <v>7</v>
      </c>
    </row>
    <row r="2227" spans="1:22" x14ac:dyDescent="0.2">
      <c r="A2227" t="s">
        <v>10601</v>
      </c>
      <c r="B2227" t="s">
        <v>20025</v>
      </c>
      <c r="C2227">
        <v>0.496731641499844</v>
      </c>
      <c r="N2227">
        <v>0.30408006303319302</v>
      </c>
      <c r="Q2227">
        <v>0.28730080157660398</v>
      </c>
      <c r="S2227">
        <v>2.1349259812444599</v>
      </c>
      <c r="T2227">
        <v>0.46622391310621403</v>
      </c>
      <c r="V2227">
        <v>5</v>
      </c>
    </row>
    <row r="2228" spans="1:22" x14ac:dyDescent="0.2">
      <c r="A2228" t="s">
        <v>17419</v>
      </c>
      <c r="B2228" t="s">
        <v>20026</v>
      </c>
      <c r="C2228">
        <v>0.47856743828612403</v>
      </c>
      <c r="H2228">
        <v>0.396096189689644</v>
      </c>
      <c r="I2228">
        <v>0.36415561599247698</v>
      </c>
      <c r="N2228">
        <v>0.38215967769510001</v>
      </c>
      <c r="O2228">
        <v>0.43782757485926499</v>
      </c>
      <c r="P2228">
        <v>0.30620770388250301</v>
      </c>
      <c r="Q2228">
        <v>0.342325587312094</v>
      </c>
      <c r="S2228">
        <v>0.26919469957957898</v>
      </c>
      <c r="T2228">
        <v>0.30791483484783899</v>
      </c>
      <c r="U2228">
        <v>0.400068588837245</v>
      </c>
      <c r="V2228">
        <v>10</v>
      </c>
    </row>
    <row r="2229" spans="1:22" x14ac:dyDescent="0.2">
      <c r="A2229" t="s">
        <v>17420</v>
      </c>
      <c r="B2229" t="s">
        <v>17420</v>
      </c>
      <c r="C2229">
        <v>0.29552936069179803</v>
      </c>
      <c r="D2229">
        <v>0.47524873620854102</v>
      </c>
      <c r="E2229">
        <v>0.30308548049961498</v>
      </c>
      <c r="F2229">
        <v>0.85501361876190896</v>
      </c>
      <c r="G2229">
        <v>0.36233008552942297</v>
      </c>
      <c r="H2229">
        <v>0.38370358643178798</v>
      </c>
      <c r="I2229">
        <v>0.46856174226561298</v>
      </c>
      <c r="P2229">
        <v>0.27077064738162099</v>
      </c>
      <c r="T2229">
        <v>0.26967523958108203</v>
      </c>
      <c r="V2229">
        <v>9</v>
      </c>
    </row>
    <row r="2230" spans="1:22" x14ac:dyDescent="0.2">
      <c r="A2230" t="s">
        <v>17421</v>
      </c>
      <c r="B2230" t="s">
        <v>17421</v>
      </c>
      <c r="D2230">
        <v>0.52597137869361998</v>
      </c>
      <c r="E2230">
        <v>0.48492702402618598</v>
      </c>
      <c r="F2230">
        <v>0.73573462899077202</v>
      </c>
      <c r="H2230">
        <v>0.30283047389602902</v>
      </c>
      <c r="L2230">
        <v>0.43209784083175801</v>
      </c>
      <c r="P2230">
        <v>0.33687364858461999</v>
      </c>
      <c r="Q2230">
        <v>0.86222239943097501</v>
      </c>
      <c r="V2230">
        <v>7</v>
      </c>
    </row>
    <row r="2231" spans="1:22" x14ac:dyDescent="0.2">
      <c r="A2231" t="s">
        <v>17422</v>
      </c>
      <c r="B2231" t="s">
        <v>17422</v>
      </c>
      <c r="D2231">
        <v>0.44856482009502002</v>
      </c>
      <c r="F2231">
        <v>0.35378727523543002</v>
      </c>
      <c r="G2231">
        <v>0.51042098327466101</v>
      </c>
      <c r="H2231">
        <v>0.363583784782187</v>
      </c>
      <c r="O2231">
        <v>0.35337440755573601</v>
      </c>
      <c r="S2231">
        <v>1.3315557109592999</v>
      </c>
      <c r="U2231">
        <v>0.31332525505533898</v>
      </c>
      <c r="V2231">
        <v>7</v>
      </c>
    </row>
    <row r="2232" spans="1:22" x14ac:dyDescent="0.2">
      <c r="A2232" t="s">
        <v>17423</v>
      </c>
      <c r="B2232" t="s">
        <v>17423</v>
      </c>
      <c r="D2232">
        <v>0.25153962967824101</v>
      </c>
      <c r="E2232">
        <v>0.65143228754042404</v>
      </c>
      <c r="H2232">
        <v>0.261844746926295</v>
      </c>
      <c r="L2232">
        <v>0.44038270223522802</v>
      </c>
      <c r="M2232">
        <v>0.34802748396142702</v>
      </c>
      <c r="P2232">
        <v>0.30203869940287797</v>
      </c>
      <c r="S2232">
        <v>1.0047164189365501</v>
      </c>
      <c r="U2232">
        <v>0.413841040810423</v>
      </c>
      <c r="V2232">
        <v>8</v>
      </c>
    </row>
    <row r="2233" spans="1:22" x14ac:dyDescent="0.2">
      <c r="A2233" t="s">
        <v>17424</v>
      </c>
      <c r="B2233" t="s">
        <v>17424</v>
      </c>
      <c r="C2233">
        <v>0.47472799496101797</v>
      </c>
      <c r="N2233">
        <v>0.66826544147060796</v>
      </c>
      <c r="O2233">
        <v>0.47834904332231198</v>
      </c>
      <c r="P2233">
        <v>0.26997757828061097</v>
      </c>
      <c r="Q2233">
        <v>0.28876730288399599</v>
      </c>
      <c r="S2233">
        <v>1.1437589955410801</v>
      </c>
      <c r="T2233">
        <v>0.34841222979373798</v>
      </c>
      <c r="V2233">
        <v>7</v>
      </c>
    </row>
    <row r="2234" spans="1:22" x14ac:dyDescent="0.2">
      <c r="A2234" t="s">
        <v>17425</v>
      </c>
      <c r="B2234" t="s">
        <v>17425</v>
      </c>
      <c r="C2234">
        <v>0.95300730404721601</v>
      </c>
      <c r="D2234">
        <v>0.40379768168857699</v>
      </c>
      <c r="N2234">
        <v>0.76996690583798999</v>
      </c>
      <c r="P2234">
        <v>0.35675547290846499</v>
      </c>
      <c r="Q2234">
        <v>0.38670816960774101</v>
      </c>
      <c r="S2234">
        <v>0.30817374640613998</v>
      </c>
      <c r="T2234">
        <v>0.49345590872623102</v>
      </c>
      <c r="V2234">
        <v>7</v>
      </c>
    </row>
    <row r="2235" spans="1:22" x14ac:dyDescent="0.2">
      <c r="A2235" t="s">
        <v>17426</v>
      </c>
      <c r="B2235" t="s">
        <v>17426</v>
      </c>
      <c r="C2235">
        <v>0.60334254070222504</v>
      </c>
      <c r="D2235">
        <v>0.30771625947040598</v>
      </c>
      <c r="E2235">
        <v>0.294932409730637</v>
      </c>
      <c r="F2235">
        <v>0.49542832206531601</v>
      </c>
      <c r="H2235">
        <v>0.33433560849806299</v>
      </c>
      <c r="N2235">
        <v>0.26770267149343202</v>
      </c>
      <c r="O2235">
        <v>0.49685862122501501</v>
      </c>
      <c r="S2235">
        <v>0.39917843469622899</v>
      </c>
      <c r="U2235">
        <v>0.46167093632813</v>
      </c>
      <c r="V2235">
        <v>9</v>
      </c>
    </row>
    <row r="2236" spans="1:22" x14ac:dyDescent="0.2">
      <c r="A2236" t="s">
        <v>17427</v>
      </c>
      <c r="B2236" t="s">
        <v>17427</v>
      </c>
      <c r="C2236">
        <v>0.530535158474986</v>
      </c>
      <c r="F2236">
        <v>0.25563044602335699</v>
      </c>
      <c r="H2236">
        <v>0.43322088246318802</v>
      </c>
      <c r="M2236">
        <v>0.41616941940876501</v>
      </c>
      <c r="N2236">
        <v>0.33789437301545899</v>
      </c>
      <c r="O2236">
        <v>0.54973122819065701</v>
      </c>
      <c r="P2236">
        <v>0.27852298309004703</v>
      </c>
      <c r="Q2236">
        <v>0.26311809122212199</v>
      </c>
      <c r="T2236">
        <v>0.26037326952100798</v>
      </c>
      <c r="U2236">
        <v>0.325289652014492</v>
      </c>
      <c r="V2236">
        <v>10</v>
      </c>
    </row>
    <row r="2237" spans="1:22" x14ac:dyDescent="0.2">
      <c r="A2237" t="s">
        <v>17428</v>
      </c>
      <c r="B2237" t="s">
        <v>17428</v>
      </c>
      <c r="C2237">
        <v>0.34015869815055599</v>
      </c>
      <c r="E2237">
        <v>0.31906754851339197</v>
      </c>
      <c r="F2237">
        <v>0.36400585361207999</v>
      </c>
      <c r="H2237">
        <v>0.425936474400962</v>
      </c>
      <c r="N2237">
        <v>0.404349233416748</v>
      </c>
      <c r="O2237">
        <v>0.41381005720254699</v>
      </c>
      <c r="P2237">
        <v>0.29843689431659498</v>
      </c>
      <c r="Q2237">
        <v>0.31645038801928899</v>
      </c>
      <c r="T2237">
        <v>0.40580788013747199</v>
      </c>
      <c r="U2237">
        <v>0.36154184492549102</v>
      </c>
      <c r="V2237">
        <v>10</v>
      </c>
    </row>
    <row r="2238" spans="1:22" x14ac:dyDescent="0.2">
      <c r="A2238" t="s">
        <v>17429</v>
      </c>
      <c r="B2238" t="s">
        <v>17429</v>
      </c>
      <c r="C2238">
        <v>0.446929227763734</v>
      </c>
      <c r="E2238">
        <v>0.47251673586343701</v>
      </c>
      <c r="L2238">
        <v>0.32363186060744997</v>
      </c>
      <c r="N2238">
        <v>0.53062786142683405</v>
      </c>
      <c r="P2238">
        <v>0.43795715160651499</v>
      </c>
      <c r="S2238">
        <v>0.46642400043159299</v>
      </c>
      <c r="T2238">
        <v>0.497938080510684</v>
      </c>
      <c r="U2238">
        <v>0.47147883230481002</v>
      </c>
      <c r="V2238">
        <v>8</v>
      </c>
    </row>
    <row r="2239" spans="1:22" x14ac:dyDescent="0.2">
      <c r="A2239" t="s">
        <v>17430</v>
      </c>
      <c r="B2239" t="s">
        <v>17430</v>
      </c>
      <c r="C2239">
        <v>0.31447065333102597</v>
      </c>
      <c r="N2239">
        <v>0.65728586096823405</v>
      </c>
      <c r="O2239">
        <v>0.833070432326937</v>
      </c>
      <c r="P2239">
        <v>0.45522069384521402</v>
      </c>
      <c r="Q2239">
        <v>0.42070482174305801</v>
      </c>
      <c r="T2239">
        <v>0.55497137511267502</v>
      </c>
      <c r="U2239">
        <v>0.40555465147555397</v>
      </c>
      <c r="V2239">
        <v>7</v>
      </c>
    </row>
    <row r="2240" spans="1:22" x14ac:dyDescent="0.2">
      <c r="A2240" t="s">
        <v>17431</v>
      </c>
      <c r="B2240" t="s">
        <v>20027</v>
      </c>
      <c r="D2240">
        <v>0.38325402139602799</v>
      </c>
      <c r="E2240">
        <v>0.670225218832882</v>
      </c>
      <c r="H2240">
        <v>0.292322522862215</v>
      </c>
      <c r="N2240">
        <v>0.40977402947062203</v>
      </c>
      <c r="P2240">
        <v>0.36486005569059399</v>
      </c>
      <c r="Q2240">
        <v>0.51225828040081101</v>
      </c>
      <c r="S2240">
        <v>0.46671532394815801</v>
      </c>
      <c r="U2240">
        <v>0.53807844957469697</v>
      </c>
      <c r="V2240">
        <v>8</v>
      </c>
    </row>
    <row r="2241" spans="1:22" x14ac:dyDescent="0.2">
      <c r="A2241" t="s">
        <v>9939</v>
      </c>
      <c r="B2241" t="s">
        <v>20028</v>
      </c>
      <c r="C2241">
        <v>0.51194571637338004</v>
      </c>
      <c r="F2241">
        <v>0.28250280786523602</v>
      </c>
      <c r="H2241">
        <v>0.29164174903453999</v>
      </c>
      <c r="M2241">
        <v>0.437418485698369</v>
      </c>
      <c r="P2241">
        <v>0.40511235545667901</v>
      </c>
      <c r="Q2241">
        <v>0.32737311868872798</v>
      </c>
      <c r="S2241">
        <v>0.47692681773955298</v>
      </c>
      <c r="T2241">
        <v>0.40503253063439698</v>
      </c>
      <c r="U2241">
        <v>0.493704370185858</v>
      </c>
      <c r="V2241">
        <v>9</v>
      </c>
    </row>
    <row r="2242" spans="1:22" x14ac:dyDescent="0.2">
      <c r="A2242" t="s">
        <v>11963</v>
      </c>
      <c r="B2242" t="s">
        <v>20029</v>
      </c>
      <c r="N2242">
        <v>0.30273359356280299</v>
      </c>
      <c r="O2242">
        <v>0.94196778909395695</v>
      </c>
      <c r="P2242">
        <v>0.42205421013253802</v>
      </c>
      <c r="Q2242">
        <v>0.36419670160092699</v>
      </c>
      <c r="S2242">
        <v>0.599381019368882</v>
      </c>
      <c r="T2242">
        <v>0.30415697592952401</v>
      </c>
      <c r="U2242">
        <v>0.69400659192343395</v>
      </c>
      <c r="V2242">
        <v>7</v>
      </c>
    </row>
    <row r="2243" spans="1:22" x14ac:dyDescent="0.2">
      <c r="A2243" t="s">
        <v>9313</v>
      </c>
      <c r="B2243" t="s">
        <v>20030</v>
      </c>
      <c r="C2243">
        <v>0.42746388948060898</v>
      </c>
      <c r="E2243">
        <v>0.37266494365227198</v>
      </c>
      <c r="G2243">
        <v>0.27340523062772498</v>
      </c>
      <c r="N2243">
        <v>0.64046554379701304</v>
      </c>
      <c r="O2243">
        <v>0.55061503612562201</v>
      </c>
      <c r="P2243">
        <v>0.73201354729985801</v>
      </c>
      <c r="U2243">
        <v>0.63096003576399395</v>
      </c>
      <c r="V2243">
        <v>7</v>
      </c>
    </row>
    <row r="2244" spans="1:22" x14ac:dyDescent="0.2">
      <c r="A2244" t="s">
        <v>17432</v>
      </c>
      <c r="B2244" t="s">
        <v>17432</v>
      </c>
      <c r="C2244">
        <v>0.51942853531003697</v>
      </c>
      <c r="H2244">
        <v>0.53504005388310705</v>
      </c>
      <c r="N2244">
        <v>0.45503165711650201</v>
      </c>
      <c r="P2244">
        <v>0.51800108000410106</v>
      </c>
      <c r="Q2244">
        <v>0.34152067065876801</v>
      </c>
      <c r="T2244">
        <v>0.60854685815201603</v>
      </c>
      <c r="U2244">
        <v>0.63459046318879198</v>
      </c>
      <c r="V2244">
        <v>7</v>
      </c>
    </row>
    <row r="2245" spans="1:22" x14ac:dyDescent="0.2">
      <c r="A2245" t="s">
        <v>17433</v>
      </c>
      <c r="B2245" t="s">
        <v>17433</v>
      </c>
      <c r="J2245">
        <v>0.71164895350675506</v>
      </c>
      <c r="L2245">
        <v>0.88719318173207795</v>
      </c>
      <c r="M2245">
        <v>0.52027198237660899</v>
      </c>
      <c r="R2245">
        <v>1.1702530542952101</v>
      </c>
      <c r="U2245">
        <v>0.322500008071885</v>
      </c>
      <c r="V2245">
        <v>5</v>
      </c>
    </row>
    <row r="2246" spans="1:22" x14ac:dyDescent="0.2">
      <c r="A2246" t="s">
        <v>17434</v>
      </c>
      <c r="B2246" t="s">
        <v>20031</v>
      </c>
      <c r="C2246">
        <v>0.46754803575195197</v>
      </c>
      <c r="E2246">
        <v>0.33851615556383202</v>
      </c>
      <c r="F2246">
        <v>0.360604982163861</v>
      </c>
      <c r="G2246">
        <v>0.456364040859777</v>
      </c>
      <c r="H2246">
        <v>0.28146328925269498</v>
      </c>
      <c r="N2246">
        <v>0.58601069702546305</v>
      </c>
      <c r="P2246">
        <v>0.28349315641726502</v>
      </c>
      <c r="Q2246">
        <v>0.39806453965988298</v>
      </c>
      <c r="T2246">
        <v>0.439569928571929</v>
      </c>
      <c r="V2246">
        <v>9</v>
      </c>
    </row>
    <row r="2247" spans="1:22" x14ac:dyDescent="0.2">
      <c r="A2247" t="s">
        <v>17435</v>
      </c>
      <c r="B2247" t="s">
        <v>17435</v>
      </c>
      <c r="C2247">
        <v>0.65676548090551501</v>
      </c>
      <c r="E2247">
        <v>0.378038833351104</v>
      </c>
      <c r="F2247">
        <v>0.41632218936635601</v>
      </c>
      <c r="G2247">
        <v>0.75451505579707201</v>
      </c>
      <c r="H2247">
        <v>0.45884373246691101</v>
      </c>
      <c r="I2247">
        <v>0.52715826449186398</v>
      </c>
      <c r="M2247">
        <v>0.418779285401644</v>
      </c>
      <c r="V2247">
        <v>7</v>
      </c>
    </row>
    <row r="2248" spans="1:22" x14ac:dyDescent="0.2">
      <c r="A2248" t="s">
        <v>17436</v>
      </c>
      <c r="B2248" t="s">
        <v>20032</v>
      </c>
      <c r="D2248">
        <v>0.682241541504222</v>
      </c>
      <c r="E2248">
        <v>0.41691612434195402</v>
      </c>
      <c r="F2248">
        <v>0.37081654478426201</v>
      </c>
      <c r="G2248">
        <v>0.72682339324802503</v>
      </c>
      <c r="H2248">
        <v>0.35591885213381402</v>
      </c>
      <c r="I2248">
        <v>0.42609597782893799</v>
      </c>
      <c r="Q2248">
        <v>0.31389517294177299</v>
      </c>
      <c r="U2248">
        <v>0.31684168907184501</v>
      </c>
      <c r="V2248">
        <v>8</v>
      </c>
    </row>
    <row r="2249" spans="1:22" x14ac:dyDescent="0.2">
      <c r="A2249" t="s">
        <v>17437</v>
      </c>
      <c r="B2249" t="s">
        <v>20033</v>
      </c>
      <c r="C2249">
        <v>0.310781346777598</v>
      </c>
      <c r="F2249">
        <v>0.33767177323899999</v>
      </c>
      <c r="H2249">
        <v>0.39963739840476098</v>
      </c>
      <c r="N2249">
        <v>0.53467591593040098</v>
      </c>
      <c r="O2249">
        <v>0.51553784878157105</v>
      </c>
      <c r="P2249">
        <v>0.33426420106087901</v>
      </c>
      <c r="Q2249">
        <v>0.25932954596053298</v>
      </c>
      <c r="S2249">
        <v>0.32325665036488099</v>
      </c>
      <c r="T2249">
        <v>0.59421238654050501</v>
      </c>
      <c r="V2249">
        <v>9</v>
      </c>
    </row>
    <row r="2250" spans="1:22" x14ac:dyDescent="0.2">
      <c r="A2250" t="s">
        <v>11710</v>
      </c>
      <c r="B2250" t="s">
        <v>20034</v>
      </c>
      <c r="E2250">
        <v>0.64841579463582699</v>
      </c>
      <c r="J2250">
        <v>0.61913897824071795</v>
      </c>
      <c r="L2250">
        <v>0.63720767997689998</v>
      </c>
      <c r="M2250">
        <v>0.27517391116698697</v>
      </c>
      <c r="P2250">
        <v>0.35417830515333498</v>
      </c>
      <c r="S2250">
        <v>0.35496409319140698</v>
      </c>
      <c r="U2250">
        <v>0.71216403269772399</v>
      </c>
      <c r="V2250">
        <v>7</v>
      </c>
    </row>
    <row r="2251" spans="1:22" x14ac:dyDescent="0.2">
      <c r="A2251" t="s">
        <v>9951</v>
      </c>
      <c r="B2251" t="s">
        <v>20035</v>
      </c>
      <c r="H2251">
        <v>0.33476027375519801</v>
      </c>
      <c r="M2251">
        <v>0.44523084319629103</v>
      </c>
      <c r="N2251">
        <v>0.28696465186154402</v>
      </c>
      <c r="P2251">
        <v>0.27901376863431299</v>
      </c>
      <c r="S2251">
        <v>1.1446754803220101</v>
      </c>
      <c r="T2251">
        <v>0.43406127615960799</v>
      </c>
      <c r="U2251">
        <v>0.67151099873122599</v>
      </c>
      <c r="V2251">
        <v>7</v>
      </c>
    </row>
    <row r="2252" spans="1:22" x14ac:dyDescent="0.2">
      <c r="A2252" t="s">
        <v>17438</v>
      </c>
      <c r="B2252" t="s">
        <v>17438</v>
      </c>
      <c r="C2252">
        <v>0.91304081763646605</v>
      </c>
      <c r="F2252">
        <v>0.315935909656896</v>
      </c>
      <c r="H2252">
        <v>0.37119702815920502</v>
      </c>
      <c r="I2252">
        <v>0.28622577983867697</v>
      </c>
      <c r="N2252">
        <v>0.57580594049643596</v>
      </c>
      <c r="Q2252">
        <v>0.29333426436528698</v>
      </c>
      <c r="S2252">
        <v>0.33929813663685499</v>
      </c>
      <c r="T2252">
        <v>0.49493072797533599</v>
      </c>
      <c r="V2252">
        <v>8</v>
      </c>
    </row>
    <row r="2253" spans="1:22" x14ac:dyDescent="0.2">
      <c r="A2253" t="s">
        <v>17439</v>
      </c>
      <c r="B2253" t="s">
        <v>20036</v>
      </c>
      <c r="C2253">
        <v>0.57305585716792995</v>
      </c>
      <c r="D2253">
        <v>0.26687736008617402</v>
      </c>
      <c r="F2253">
        <v>0.47474585595517999</v>
      </c>
      <c r="H2253">
        <v>0.64761522265516303</v>
      </c>
      <c r="I2253">
        <v>0.37996185086767298</v>
      </c>
      <c r="N2253">
        <v>0.45523880268824302</v>
      </c>
      <c r="Q2253">
        <v>0.43823451963531201</v>
      </c>
      <c r="S2253">
        <v>0.34929860404009799</v>
      </c>
      <c r="V2253">
        <v>8</v>
      </c>
    </row>
    <row r="2254" spans="1:22" x14ac:dyDescent="0.2">
      <c r="A2254" t="s">
        <v>17440</v>
      </c>
      <c r="B2254" t="s">
        <v>17440</v>
      </c>
      <c r="C2254">
        <v>0.32339973335258998</v>
      </c>
      <c r="F2254">
        <v>0.32341377577563202</v>
      </c>
      <c r="N2254">
        <v>0.29639499238435701</v>
      </c>
      <c r="O2254">
        <v>1.70304558486679</v>
      </c>
      <c r="Q2254">
        <v>0.68315442090418399</v>
      </c>
      <c r="T2254">
        <v>0.25418138144067898</v>
      </c>
      <c r="V2254">
        <v>6</v>
      </c>
    </row>
    <row r="2255" spans="1:22" x14ac:dyDescent="0.2">
      <c r="A2255" t="s">
        <v>17441</v>
      </c>
      <c r="B2255" t="s">
        <v>17441</v>
      </c>
      <c r="D2255">
        <v>0.253485690628658</v>
      </c>
      <c r="E2255">
        <v>0.72493106985537803</v>
      </c>
      <c r="G2255">
        <v>0.41578037175827898</v>
      </c>
      <c r="I2255">
        <v>0.340454484953778</v>
      </c>
      <c r="L2255">
        <v>0.29241342262520997</v>
      </c>
      <c r="M2255">
        <v>0.81697270439613601</v>
      </c>
      <c r="R2255">
        <v>0.73869757302316097</v>
      </c>
      <c r="V2255">
        <v>7</v>
      </c>
    </row>
    <row r="2256" spans="1:22" x14ac:dyDescent="0.2">
      <c r="A2256" t="s">
        <v>17442</v>
      </c>
      <c r="B2256" t="s">
        <v>17442</v>
      </c>
      <c r="D2256">
        <v>0.41693170726141598</v>
      </c>
      <c r="F2256">
        <v>0.56474916042123202</v>
      </c>
      <c r="H2256">
        <v>0.46248232740803802</v>
      </c>
      <c r="M2256">
        <v>0.49716026929205898</v>
      </c>
      <c r="P2256">
        <v>0.50321082873757295</v>
      </c>
      <c r="Q2256">
        <v>0.26712322775430303</v>
      </c>
      <c r="S2256">
        <v>0.60016198794272102</v>
      </c>
      <c r="U2256">
        <v>0.26552661287680801</v>
      </c>
      <c r="V2256">
        <v>8</v>
      </c>
    </row>
    <row r="2257" spans="1:22" x14ac:dyDescent="0.2">
      <c r="A2257" t="s">
        <v>17443</v>
      </c>
      <c r="B2257" t="s">
        <v>20037</v>
      </c>
      <c r="C2257">
        <v>0.35014766637647399</v>
      </c>
      <c r="E2257">
        <v>0.382000215043654</v>
      </c>
      <c r="M2257">
        <v>0.27041711881810299</v>
      </c>
      <c r="N2257">
        <v>0.380476504001171</v>
      </c>
      <c r="O2257">
        <v>0.39713350546766402</v>
      </c>
      <c r="P2257">
        <v>0.296838453431024</v>
      </c>
      <c r="Q2257">
        <v>0.289661525647957</v>
      </c>
      <c r="S2257">
        <v>0.86603780303561595</v>
      </c>
      <c r="T2257">
        <v>0.34120022450840498</v>
      </c>
      <c r="V2257">
        <v>9</v>
      </c>
    </row>
    <row r="2258" spans="1:22" x14ac:dyDescent="0.2">
      <c r="A2258" t="s">
        <v>12341</v>
      </c>
      <c r="B2258" t="s">
        <v>20038</v>
      </c>
      <c r="J2258">
        <v>0.69294494124673101</v>
      </c>
      <c r="L2258">
        <v>1.0419610959904999</v>
      </c>
      <c r="O2258">
        <v>0.839457822274008</v>
      </c>
      <c r="P2258">
        <v>0.32367736213348702</v>
      </c>
      <c r="T2258">
        <v>0.35348680860319498</v>
      </c>
      <c r="U2258">
        <v>0.32205264558758201</v>
      </c>
      <c r="V2258">
        <v>6</v>
      </c>
    </row>
    <row r="2259" spans="1:22" x14ac:dyDescent="0.2">
      <c r="A2259" t="s">
        <v>17444</v>
      </c>
      <c r="B2259" t="s">
        <v>17444</v>
      </c>
      <c r="C2259">
        <v>0.32649330881899002</v>
      </c>
      <c r="D2259">
        <v>0.63868744644050301</v>
      </c>
      <c r="F2259">
        <v>0.40939814692274201</v>
      </c>
      <c r="G2259">
        <v>0.60067706216855599</v>
      </c>
      <c r="I2259">
        <v>0.37363658684684597</v>
      </c>
      <c r="M2259">
        <v>0.75626470192501605</v>
      </c>
      <c r="N2259">
        <v>0.467936853273</v>
      </c>
      <c r="V2259">
        <v>7</v>
      </c>
    </row>
    <row r="2260" spans="1:22" x14ac:dyDescent="0.2">
      <c r="A2260" t="s">
        <v>7211</v>
      </c>
      <c r="B2260" t="s">
        <v>20039</v>
      </c>
      <c r="K2260">
        <v>1.60221239169101</v>
      </c>
      <c r="S2260">
        <v>0.53217099734350404</v>
      </c>
      <c r="U2260">
        <v>1.43646628465057</v>
      </c>
      <c r="V2260">
        <v>3</v>
      </c>
    </row>
    <row r="2261" spans="1:22" x14ac:dyDescent="0.2">
      <c r="A2261" t="s">
        <v>17445</v>
      </c>
      <c r="B2261" t="s">
        <v>20040</v>
      </c>
      <c r="D2261">
        <v>0.58467552969009695</v>
      </c>
      <c r="F2261">
        <v>0.33344044202103901</v>
      </c>
      <c r="G2261">
        <v>0.83805083762757104</v>
      </c>
      <c r="M2261">
        <v>0.82806056198273803</v>
      </c>
      <c r="O2261">
        <v>0.33240537852838897</v>
      </c>
      <c r="R2261">
        <v>0.65421499538749694</v>
      </c>
      <c r="V2261">
        <v>6</v>
      </c>
    </row>
    <row r="2262" spans="1:22" x14ac:dyDescent="0.2">
      <c r="A2262" t="s">
        <v>17446</v>
      </c>
      <c r="B2262" t="s">
        <v>20041</v>
      </c>
      <c r="J2262">
        <v>1.3445801641651001</v>
      </c>
      <c r="K2262">
        <v>0.83364924148442698</v>
      </c>
      <c r="L2262">
        <v>1.13142850707644</v>
      </c>
      <c r="M2262">
        <v>0.25761028917124701</v>
      </c>
      <c r="V2262">
        <v>4</v>
      </c>
    </row>
    <row r="2263" spans="1:22" x14ac:dyDescent="0.2">
      <c r="A2263" t="s">
        <v>17447</v>
      </c>
      <c r="B2263" t="s">
        <v>17447</v>
      </c>
      <c r="C2263">
        <v>0.56132160076116899</v>
      </c>
      <c r="H2263">
        <v>0.45717712062634902</v>
      </c>
      <c r="N2263">
        <v>0.50678813072172701</v>
      </c>
      <c r="P2263">
        <v>0.46341184439712302</v>
      </c>
      <c r="S2263">
        <v>0.76070456040915202</v>
      </c>
      <c r="T2263">
        <v>0.56491102742161903</v>
      </c>
      <c r="U2263">
        <v>0.25083462748642699</v>
      </c>
      <c r="V2263">
        <v>7</v>
      </c>
    </row>
    <row r="2264" spans="1:22" x14ac:dyDescent="0.2">
      <c r="A2264" t="s">
        <v>17448</v>
      </c>
      <c r="B2264" t="s">
        <v>20042</v>
      </c>
      <c r="C2264">
        <v>0.27960187587921498</v>
      </c>
      <c r="I2264">
        <v>0.50286038615082596</v>
      </c>
      <c r="N2264">
        <v>0.40831155655574403</v>
      </c>
      <c r="O2264">
        <v>1.3604040052556901</v>
      </c>
      <c r="S2264">
        <v>0.46708632068393502</v>
      </c>
      <c r="T2264">
        <v>0.26262483447683099</v>
      </c>
      <c r="U2264">
        <v>0.27957665013364003</v>
      </c>
      <c r="V2264">
        <v>7</v>
      </c>
    </row>
    <row r="2265" spans="1:22" x14ac:dyDescent="0.2">
      <c r="A2265" t="s">
        <v>9576</v>
      </c>
      <c r="B2265" t="s">
        <v>20043</v>
      </c>
      <c r="C2265">
        <v>0.42898344793612803</v>
      </c>
      <c r="D2265">
        <v>0.29426856559516601</v>
      </c>
      <c r="G2265">
        <v>0.44581562121385698</v>
      </c>
      <c r="H2265">
        <v>0.70036374977827298</v>
      </c>
      <c r="M2265">
        <v>0.36398149282953401</v>
      </c>
      <c r="N2265">
        <v>0.30357366319467899</v>
      </c>
      <c r="P2265">
        <v>0.308176236039017</v>
      </c>
      <c r="T2265">
        <v>0.40111586994794102</v>
      </c>
      <c r="U2265">
        <v>0.31294825686766398</v>
      </c>
      <c r="V2265">
        <v>9</v>
      </c>
    </row>
    <row r="2266" spans="1:22" x14ac:dyDescent="0.2">
      <c r="A2266" t="s">
        <v>17449</v>
      </c>
      <c r="B2266" t="s">
        <v>20044</v>
      </c>
      <c r="J2266">
        <v>0.46577593198192901</v>
      </c>
      <c r="K2266">
        <v>0.66901648757082099</v>
      </c>
      <c r="L2266">
        <v>0.67808765703156304</v>
      </c>
      <c r="M2266">
        <v>0.74615167728730403</v>
      </c>
      <c r="N2266">
        <v>0.41798785659999599</v>
      </c>
      <c r="O2266">
        <v>0.32299308307448399</v>
      </c>
      <c r="Q2266">
        <v>0.25839163160989898</v>
      </c>
      <c r="V2266">
        <v>7</v>
      </c>
    </row>
    <row r="2267" spans="1:22" x14ac:dyDescent="0.2">
      <c r="A2267" t="s">
        <v>17450</v>
      </c>
      <c r="B2267" t="s">
        <v>17450</v>
      </c>
      <c r="C2267">
        <v>0.36422956461781097</v>
      </c>
      <c r="F2267">
        <v>0.29999358480581001</v>
      </c>
      <c r="H2267">
        <v>0.32317026050806302</v>
      </c>
      <c r="M2267">
        <v>0.42091216381859298</v>
      </c>
      <c r="N2267">
        <v>0.30120115531125502</v>
      </c>
      <c r="P2267">
        <v>0.39668060334884903</v>
      </c>
      <c r="S2267">
        <v>0.80550512369412997</v>
      </c>
      <c r="T2267">
        <v>0.31517967160439397</v>
      </c>
      <c r="U2267">
        <v>0.32863679998190198</v>
      </c>
      <c r="V2267">
        <v>9</v>
      </c>
    </row>
    <row r="2268" spans="1:22" x14ac:dyDescent="0.2">
      <c r="A2268" t="s">
        <v>17451</v>
      </c>
      <c r="B2268" t="s">
        <v>17451</v>
      </c>
      <c r="I2268">
        <v>0.46999857453642202</v>
      </c>
      <c r="K2268">
        <v>0.81555619494122999</v>
      </c>
      <c r="M2268">
        <v>0.72695530501184602</v>
      </c>
      <c r="R2268">
        <v>1.01954219204255</v>
      </c>
      <c r="S2268">
        <v>0.52111269277945005</v>
      </c>
      <c r="V2268">
        <v>5</v>
      </c>
    </row>
    <row r="2269" spans="1:22" x14ac:dyDescent="0.2">
      <c r="A2269" t="s">
        <v>17452</v>
      </c>
      <c r="B2269" t="s">
        <v>17452</v>
      </c>
      <c r="D2269">
        <v>0.35694266268221603</v>
      </c>
      <c r="G2269">
        <v>0.56951141577967901</v>
      </c>
      <c r="M2269">
        <v>0.47109228091722499</v>
      </c>
      <c r="P2269">
        <v>0.46677962446463001</v>
      </c>
      <c r="Q2269">
        <v>0.51188600081402902</v>
      </c>
      <c r="S2269">
        <v>0.32144680625844901</v>
      </c>
      <c r="T2269">
        <v>0.35130736672840002</v>
      </c>
      <c r="U2269">
        <v>0.503678846134893</v>
      </c>
      <c r="V2269">
        <v>8</v>
      </c>
    </row>
    <row r="2270" spans="1:22" x14ac:dyDescent="0.2">
      <c r="A2270" t="s">
        <v>9053</v>
      </c>
      <c r="B2270" t="s">
        <v>20045</v>
      </c>
      <c r="L2270">
        <v>1.2268516032632999</v>
      </c>
      <c r="O2270">
        <v>1.0257397367054</v>
      </c>
      <c r="Q2270">
        <v>1.0265631271650399</v>
      </c>
      <c r="T2270">
        <v>0.27318355668973499</v>
      </c>
      <c r="V2270">
        <v>4</v>
      </c>
    </row>
    <row r="2271" spans="1:22" x14ac:dyDescent="0.2">
      <c r="A2271" t="s">
        <v>17453</v>
      </c>
      <c r="B2271" t="s">
        <v>17453</v>
      </c>
      <c r="C2271">
        <v>0.47286458329075598</v>
      </c>
      <c r="D2271">
        <v>0.65971409968888195</v>
      </c>
      <c r="F2271">
        <v>0.58824979489676399</v>
      </c>
      <c r="G2271">
        <v>0.79548657193288497</v>
      </c>
      <c r="H2271">
        <v>0.31431738372217899</v>
      </c>
      <c r="N2271">
        <v>-0.25438697168441499</v>
      </c>
      <c r="S2271">
        <v>0.35908324015639698</v>
      </c>
      <c r="U2271">
        <v>0.61149300403157103</v>
      </c>
      <c r="V2271">
        <v>8</v>
      </c>
    </row>
    <row r="2272" spans="1:22" x14ac:dyDescent="0.2">
      <c r="A2272" t="s">
        <v>17454</v>
      </c>
      <c r="B2272" t="s">
        <v>20046</v>
      </c>
      <c r="C2272">
        <v>0.38486406978404403</v>
      </c>
      <c r="F2272">
        <v>0.45232582137612098</v>
      </c>
      <c r="H2272">
        <v>0.45223340594577099</v>
      </c>
      <c r="N2272">
        <v>0.63154672432171499</v>
      </c>
      <c r="O2272">
        <v>0.55251994343327504</v>
      </c>
      <c r="Q2272">
        <v>0.34718336373739</v>
      </c>
      <c r="S2272">
        <v>0.43414021969454197</v>
      </c>
      <c r="T2272">
        <v>0.28736966513575102</v>
      </c>
      <c r="V2272">
        <v>8</v>
      </c>
    </row>
    <row r="2273" spans="1:22" x14ac:dyDescent="0.2">
      <c r="A2273" t="s">
        <v>17455</v>
      </c>
      <c r="B2273" t="s">
        <v>17455</v>
      </c>
      <c r="H2273">
        <v>0.34982782288988401</v>
      </c>
      <c r="N2273">
        <v>0.58041176047573595</v>
      </c>
      <c r="P2273">
        <v>0.53266960642340799</v>
      </c>
      <c r="Q2273">
        <v>0.41972685146082001</v>
      </c>
      <c r="S2273">
        <v>1.16098894554689</v>
      </c>
      <c r="T2273">
        <v>0.49624449373747698</v>
      </c>
      <c r="V2273">
        <v>6</v>
      </c>
    </row>
    <row r="2274" spans="1:22" x14ac:dyDescent="0.2">
      <c r="A2274" t="s">
        <v>9354</v>
      </c>
      <c r="B2274" t="s">
        <v>20047</v>
      </c>
      <c r="C2274">
        <v>0.46323319359059101</v>
      </c>
      <c r="D2274">
        <v>0.39924812947749599</v>
      </c>
      <c r="F2274">
        <v>0.39708472221644198</v>
      </c>
      <c r="H2274">
        <v>0.39878926872606302</v>
      </c>
      <c r="N2274">
        <v>0.65807223771015599</v>
      </c>
      <c r="O2274">
        <v>0.37436384147745799</v>
      </c>
      <c r="P2274">
        <v>0.29432088045521498</v>
      </c>
      <c r="T2274">
        <v>0.55088723439289</v>
      </c>
      <c r="V2274">
        <v>8</v>
      </c>
    </row>
    <row r="2275" spans="1:22" x14ac:dyDescent="0.2">
      <c r="A2275" t="s">
        <v>17456</v>
      </c>
      <c r="B2275" t="s">
        <v>20048</v>
      </c>
      <c r="C2275">
        <v>0.25485858802939698</v>
      </c>
      <c r="N2275">
        <v>0.32301684015378501</v>
      </c>
      <c r="O2275">
        <v>0.77571438831934703</v>
      </c>
      <c r="P2275">
        <v>0.336432650491161</v>
      </c>
      <c r="Q2275">
        <v>0.35707518783167802</v>
      </c>
      <c r="S2275">
        <v>0.48872215245072997</v>
      </c>
      <c r="T2275">
        <v>0.49561296735528498</v>
      </c>
      <c r="U2275">
        <v>0.50223337065320695</v>
      </c>
      <c r="V2275">
        <v>8</v>
      </c>
    </row>
    <row r="2276" spans="1:22" x14ac:dyDescent="0.2">
      <c r="A2276" t="s">
        <v>17457</v>
      </c>
      <c r="B2276" t="s">
        <v>20049</v>
      </c>
      <c r="C2276">
        <v>0.34116869609211897</v>
      </c>
      <c r="D2276">
        <v>0.974269926083149</v>
      </c>
      <c r="E2276">
        <v>0.49203358858699803</v>
      </c>
      <c r="F2276">
        <v>0.68272826530206998</v>
      </c>
      <c r="G2276">
        <v>0.66069585994911395</v>
      </c>
      <c r="H2276">
        <v>0.38254454322764098</v>
      </c>
      <c r="V2276">
        <v>6</v>
      </c>
    </row>
    <row r="2277" spans="1:22" x14ac:dyDescent="0.2">
      <c r="A2277" t="s">
        <v>17458</v>
      </c>
      <c r="B2277" t="s">
        <v>17458</v>
      </c>
      <c r="C2277">
        <v>0.33995989533818</v>
      </c>
      <c r="D2277">
        <v>0.51857613625128396</v>
      </c>
      <c r="F2277">
        <v>0.29888746625555801</v>
      </c>
      <c r="G2277">
        <v>0.82697653808917204</v>
      </c>
      <c r="H2277">
        <v>0.34213290776099198</v>
      </c>
      <c r="J2277">
        <v>0.37311553982722601</v>
      </c>
      <c r="P2277">
        <v>0.28021528774001803</v>
      </c>
      <c r="Q2277">
        <v>0.28938883114321301</v>
      </c>
      <c r="U2277">
        <v>0.26320237725344398</v>
      </c>
      <c r="V2277">
        <v>9</v>
      </c>
    </row>
    <row r="2278" spans="1:22" x14ac:dyDescent="0.2">
      <c r="A2278" t="s">
        <v>17459</v>
      </c>
      <c r="B2278" t="s">
        <v>20050</v>
      </c>
      <c r="D2278">
        <v>0.478607446180842</v>
      </c>
      <c r="E2278">
        <v>0.28586510161422202</v>
      </c>
      <c r="G2278">
        <v>1.1426054250882001</v>
      </c>
      <c r="H2278">
        <v>0.31418130764779101</v>
      </c>
      <c r="I2278">
        <v>0.57314954015048802</v>
      </c>
      <c r="M2278">
        <v>0.73313548769171699</v>
      </c>
      <c r="V2278">
        <v>6</v>
      </c>
    </row>
    <row r="2279" spans="1:22" x14ac:dyDescent="0.2">
      <c r="A2279" t="s">
        <v>17460</v>
      </c>
      <c r="B2279" t="s">
        <v>20051</v>
      </c>
      <c r="D2279">
        <v>0.27668756473468498</v>
      </c>
      <c r="G2279">
        <v>0.46014627663963198</v>
      </c>
      <c r="K2279">
        <v>0.67373402650792702</v>
      </c>
      <c r="L2279">
        <v>0.68664028880816397</v>
      </c>
      <c r="M2279">
        <v>1.13706129773702</v>
      </c>
      <c r="S2279">
        <v>0.28791416284455501</v>
      </c>
      <c r="V2279">
        <v>6</v>
      </c>
    </row>
    <row r="2280" spans="1:22" x14ac:dyDescent="0.2">
      <c r="A2280" t="s">
        <v>17461</v>
      </c>
      <c r="B2280" t="s">
        <v>20052</v>
      </c>
      <c r="C2280">
        <v>0.48091711682997401</v>
      </c>
      <c r="E2280">
        <v>0.60027516522680302</v>
      </c>
      <c r="F2280">
        <v>0.33636148778283398</v>
      </c>
      <c r="H2280">
        <v>0.66818844774945396</v>
      </c>
      <c r="I2280">
        <v>0.52107334570834696</v>
      </c>
      <c r="N2280">
        <v>0.332660406183375</v>
      </c>
      <c r="Q2280">
        <v>0.25906623284342001</v>
      </c>
      <c r="S2280">
        <v>0.31485775853141901</v>
      </c>
      <c r="V2280">
        <v>8</v>
      </c>
    </row>
    <row r="2281" spans="1:22" x14ac:dyDescent="0.2">
      <c r="A2281" t="s">
        <v>17462</v>
      </c>
      <c r="B2281" t="s">
        <v>17462</v>
      </c>
      <c r="D2281">
        <v>0.39181166394654199</v>
      </c>
      <c r="F2281">
        <v>0.57684887513240202</v>
      </c>
      <c r="G2281">
        <v>0.53482704224201105</v>
      </c>
      <c r="M2281">
        <v>0.47229129948920201</v>
      </c>
      <c r="N2281">
        <v>0.41959167609450698</v>
      </c>
      <c r="P2281">
        <v>0.303054439563264</v>
      </c>
      <c r="T2281">
        <v>0.366167751752074</v>
      </c>
      <c r="U2281">
        <v>0.43574771172173599</v>
      </c>
      <c r="V2281">
        <v>8</v>
      </c>
    </row>
    <row r="2282" spans="1:22" x14ac:dyDescent="0.2">
      <c r="A2282" t="s">
        <v>12562</v>
      </c>
      <c r="B2282" t="s">
        <v>20053</v>
      </c>
      <c r="I2282">
        <v>0.49933752931849201</v>
      </c>
      <c r="N2282">
        <v>0.478044733905996</v>
      </c>
      <c r="O2282">
        <v>0.43643134043276</v>
      </c>
      <c r="P2282">
        <v>0.37588594136125197</v>
      </c>
      <c r="Q2282">
        <v>0.39648644123712901</v>
      </c>
      <c r="S2282">
        <v>0.398771591534204</v>
      </c>
      <c r="T2282">
        <v>0.45501776383247799</v>
      </c>
      <c r="U2282">
        <v>0.45390723665397398</v>
      </c>
      <c r="V2282">
        <v>8</v>
      </c>
    </row>
    <row r="2283" spans="1:22" x14ac:dyDescent="0.2">
      <c r="A2283" t="s">
        <v>17463</v>
      </c>
      <c r="B2283" t="s">
        <v>17463</v>
      </c>
      <c r="F2283">
        <v>0.37457014348155898</v>
      </c>
      <c r="N2283">
        <v>1.0094740280324599</v>
      </c>
      <c r="P2283">
        <v>0.69365753031643196</v>
      </c>
      <c r="Q2283">
        <v>0.59595904610269401</v>
      </c>
      <c r="T2283">
        <v>0.41945966498954901</v>
      </c>
      <c r="U2283">
        <v>0.39983282808113102</v>
      </c>
      <c r="V2283">
        <v>6</v>
      </c>
    </row>
    <row r="2284" spans="1:22" x14ac:dyDescent="0.2">
      <c r="A2284" t="s">
        <v>10485</v>
      </c>
      <c r="B2284" t="s">
        <v>20054</v>
      </c>
      <c r="C2284">
        <v>0.37084356561057102</v>
      </c>
      <c r="E2284">
        <v>0.57800045231448605</v>
      </c>
      <c r="N2284">
        <v>0.54352514674502905</v>
      </c>
      <c r="P2284">
        <v>0.53256925341551098</v>
      </c>
      <c r="T2284">
        <v>1.4648763026085401</v>
      </c>
      <c r="V2284">
        <v>5</v>
      </c>
    </row>
    <row r="2285" spans="1:22" x14ac:dyDescent="0.2">
      <c r="A2285" t="s">
        <v>9254</v>
      </c>
      <c r="B2285" t="s">
        <v>20055</v>
      </c>
      <c r="L2285">
        <v>1.7332142382594</v>
      </c>
      <c r="Q2285">
        <v>0.94887271826896002</v>
      </c>
      <c r="S2285">
        <v>0.80696495276608404</v>
      </c>
      <c r="V2285">
        <v>3</v>
      </c>
    </row>
    <row r="2286" spans="1:22" x14ac:dyDescent="0.2">
      <c r="A2286" t="s">
        <v>17464</v>
      </c>
      <c r="B2286" t="s">
        <v>20056</v>
      </c>
      <c r="C2286">
        <v>0.31037459440945803</v>
      </c>
      <c r="E2286">
        <v>0.33032002984738801</v>
      </c>
      <c r="F2286">
        <v>0.303948248955974</v>
      </c>
      <c r="M2286">
        <v>0.29175639076583298</v>
      </c>
      <c r="N2286">
        <v>0.31137567340830402</v>
      </c>
      <c r="O2286">
        <v>0.69197399145163996</v>
      </c>
      <c r="P2286">
        <v>0.29689789168382402</v>
      </c>
      <c r="S2286">
        <v>0.274280481848099</v>
      </c>
      <c r="T2286">
        <v>0.30093455638143601</v>
      </c>
      <c r="U2286">
        <v>0.37693335364290598</v>
      </c>
      <c r="V2286">
        <v>10</v>
      </c>
    </row>
    <row r="2287" spans="1:22" x14ac:dyDescent="0.2">
      <c r="A2287" t="s">
        <v>17465</v>
      </c>
      <c r="B2287" t="s">
        <v>17465</v>
      </c>
      <c r="C2287">
        <v>0.66702706859540895</v>
      </c>
      <c r="F2287">
        <v>0.44325382348701198</v>
      </c>
      <c r="H2287">
        <v>0.47160908452720801</v>
      </c>
      <c r="N2287">
        <v>0.59535856652077801</v>
      </c>
      <c r="O2287">
        <v>0.376752638480022</v>
      </c>
      <c r="P2287">
        <v>0.30045244287484502</v>
      </c>
      <c r="Q2287">
        <v>0.29650576438706899</v>
      </c>
      <c r="T2287">
        <v>0.33668751515231399</v>
      </c>
      <c r="V2287">
        <v>8</v>
      </c>
    </row>
    <row r="2288" spans="1:22" x14ac:dyDescent="0.2">
      <c r="A2288" t="s">
        <v>17466</v>
      </c>
      <c r="B2288" t="s">
        <v>20057</v>
      </c>
      <c r="C2288">
        <v>0.50059822736362203</v>
      </c>
      <c r="E2288">
        <v>0.45500034545653001</v>
      </c>
      <c r="F2288">
        <v>0.25092566882339501</v>
      </c>
      <c r="H2288">
        <v>0.34130525151830499</v>
      </c>
      <c r="N2288">
        <v>0.61271403694939697</v>
      </c>
      <c r="O2288">
        <v>0.47345881330786699</v>
      </c>
      <c r="Q2288">
        <v>0.57165518038382301</v>
      </c>
      <c r="T2288">
        <v>0.28170756733150798</v>
      </c>
      <c r="V2288">
        <v>8</v>
      </c>
    </row>
    <row r="2289" spans="1:22" x14ac:dyDescent="0.2">
      <c r="A2289" t="s">
        <v>17467</v>
      </c>
      <c r="B2289" t="s">
        <v>20058</v>
      </c>
      <c r="C2289">
        <v>0.50068616335236205</v>
      </c>
      <c r="D2289">
        <v>0.41201727349344502</v>
      </c>
      <c r="F2289">
        <v>0.84648208498453903</v>
      </c>
      <c r="G2289">
        <v>0.55926768686845496</v>
      </c>
      <c r="H2289">
        <v>0.323884977262684</v>
      </c>
      <c r="I2289">
        <v>0.30171607238313403</v>
      </c>
      <c r="N2289">
        <v>0.54024431961112096</v>
      </c>
      <c r="V2289">
        <v>7</v>
      </c>
    </row>
    <row r="2290" spans="1:22" x14ac:dyDescent="0.2">
      <c r="A2290" t="s">
        <v>17468</v>
      </c>
      <c r="B2290" t="s">
        <v>17468</v>
      </c>
      <c r="C2290">
        <v>0.40990264152146699</v>
      </c>
      <c r="F2290">
        <v>0.53044407916546599</v>
      </c>
      <c r="H2290">
        <v>0.35093210247895701</v>
      </c>
      <c r="N2290">
        <v>0.400527143071153</v>
      </c>
      <c r="P2290">
        <v>0.34204940154635699</v>
      </c>
      <c r="Q2290">
        <v>0.25166566747841901</v>
      </c>
      <c r="S2290">
        <v>0.47101596780870902</v>
      </c>
      <c r="T2290">
        <v>0.42568547000490198</v>
      </c>
      <c r="U2290">
        <v>0.29901463028946101</v>
      </c>
      <c r="V2290">
        <v>9</v>
      </c>
    </row>
    <row r="2291" spans="1:22" x14ac:dyDescent="0.2">
      <c r="A2291" t="s">
        <v>7825</v>
      </c>
      <c r="B2291" t="s">
        <v>20059</v>
      </c>
      <c r="J2291">
        <v>0.79005978925752196</v>
      </c>
      <c r="K2291">
        <v>0.82457736346937005</v>
      </c>
      <c r="M2291">
        <v>0.775342693322847</v>
      </c>
      <c r="Q2291">
        <v>0.56529161022828101</v>
      </c>
      <c r="R2291">
        <v>0.52528827808357104</v>
      </c>
      <c r="V2291">
        <v>5</v>
      </c>
    </row>
    <row r="2292" spans="1:22" x14ac:dyDescent="0.2">
      <c r="A2292" t="s">
        <v>10137</v>
      </c>
      <c r="B2292" t="s">
        <v>20060</v>
      </c>
      <c r="H2292">
        <v>0.47323528343107302</v>
      </c>
      <c r="L2292">
        <v>0.70194274958290703</v>
      </c>
      <c r="M2292">
        <v>0.53577564158299096</v>
      </c>
      <c r="O2292">
        <v>0.33573523905042602</v>
      </c>
      <c r="R2292">
        <v>0.76298917002504596</v>
      </c>
      <c r="S2292">
        <v>0.661364192108015</v>
      </c>
      <c r="V2292">
        <v>6</v>
      </c>
    </row>
    <row r="2293" spans="1:22" x14ac:dyDescent="0.2">
      <c r="A2293" t="s">
        <v>17469</v>
      </c>
      <c r="B2293" t="s">
        <v>17469</v>
      </c>
      <c r="C2293">
        <v>1.09084979333146</v>
      </c>
      <c r="F2293">
        <v>0.42160321357612202</v>
      </c>
      <c r="H2293">
        <v>0.61458066049383298</v>
      </c>
      <c r="N2293">
        <v>0.54459693939392795</v>
      </c>
      <c r="P2293">
        <v>0.25669910257169498</v>
      </c>
      <c r="T2293">
        <v>0.53911581476709403</v>
      </c>
      <c r="V2293">
        <v>6</v>
      </c>
    </row>
    <row r="2294" spans="1:22" x14ac:dyDescent="0.2">
      <c r="A2294" t="s">
        <v>11736</v>
      </c>
      <c r="B2294" t="s">
        <v>20061</v>
      </c>
      <c r="H2294">
        <v>0.25483119169333801</v>
      </c>
      <c r="J2294">
        <v>0.70968481478565404</v>
      </c>
      <c r="K2294">
        <v>0.65404529077602303</v>
      </c>
      <c r="L2294">
        <v>0.74675209617659999</v>
      </c>
      <c r="M2294">
        <v>0.36310101670452599</v>
      </c>
      <c r="R2294">
        <v>0.73752784369533497</v>
      </c>
      <c r="V2294">
        <v>6</v>
      </c>
    </row>
    <row r="2295" spans="1:22" x14ac:dyDescent="0.2">
      <c r="A2295" t="s">
        <v>17470</v>
      </c>
      <c r="B2295" t="s">
        <v>20062</v>
      </c>
      <c r="C2295">
        <v>0.54415815502301201</v>
      </c>
      <c r="H2295">
        <v>0.35341875104405501</v>
      </c>
      <c r="N2295">
        <v>0.56902678223719405</v>
      </c>
      <c r="O2295">
        <v>0.40898788725138102</v>
      </c>
      <c r="P2295">
        <v>0.36464567095217798</v>
      </c>
      <c r="Q2295">
        <v>0.398608896490872</v>
      </c>
      <c r="T2295">
        <v>0.489435076128237</v>
      </c>
      <c r="U2295">
        <v>0.33672504119890601</v>
      </c>
      <c r="V2295">
        <v>8</v>
      </c>
    </row>
    <row r="2296" spans="1:22" x14ac:dyDescent="0.2">
      <c r="A2296" t="s">
        <v>17471</v>
      </c>
      <c r="B2296" t="s">
        <v>20063</v>
      </c>
      <c r="D2296">
        <v>0.50334824570484704</v>
      </c>
      <c r="E2296">
        <v>0.56901607193616699</v>
      </c>
      <c r="F2296">
        <v>0.63088518681463102</v>
      </c>
      <c r="G2296">
        <v>0.48086287007282702</v>
      </c>
      <c r="M2296">
        <v>0.43947260919481401</v>
      </c>
      <c r="O2296">
        <v>0.30797883540049198</v>
      </c>
      <c r="Q2296">
        <v>0.26534869152111801</v>
      </c>
      <c r="U2296">
        <v>0.263840662092797</v>
      </c>
      <c r="V2296">
        <v>8</v>
      </c>
    </row>
    <row r="2297" spans="1:22" x14ac:dyDescent="0.2">
      <c r="A2297" t="s">
        <v>17472</v>
      </c>
      <c r="B2297" t="s">
        <v>17472</v>
      </c>
      <c r="M2297">
        <v>0.29511578126863902</v>
      </c>
      <c r="N2297">
        <v>0.36816903189683697</v>
      </c>
      <c r="O2297">
        <v>0.87045706645646903</v>
      </c>
      <c r="P2297">
        <v>0.386391468824824</v>
      </c>
      <c r="Q2297">
        <v>0.69441865930110003</v>
      </c>
      <c r="S2297">
        <v>0.32951669211494</v>
      </c>
      <c r="U2297">
        <v>0.51311246448844605</v>
      </c>
      <c r="V2297">
        <v>7</v>
      </c>
    </row>
    <row r="2298" spans="1:22" x14ac:dyDescent="0.2">
      <c r="A2298" t="s">
        <v>17473</v>
      </c>
      <c r="B2298" t="s">
        <v>20064</v>
      </c>
      <c r="C2298">
        <v>0.479116760567665</v>
      </c>
      <c r="E2298">
        <v>0.43213353837232199</v>
      </c>
      <c r="H2298">
        <v>0.31384581778864301</v>
      </c>
      <c r="I2298">
        <v>0.31895257474116601</v>
      </c>
      <c r="M2298">
        <v>0.51823905174700002</v>
      </c>
      <c r="P2298">
        <v>0.29847697631971198</v>
      </c>
      <c r="Q2298">
        <v>0.40481114445511102</v>
      </c>
      <c r="T2298">
        <v>0.298037426603532</v>
      </c>
      <c r="U2298">
        <v>0.39071043998400201</v>
      </c>
      <c r="V2298">
        <v>9</v>
      </c>
    </row>
    <row r="2299" spans="1:22" x14ac:dyDescent="0.2">
      <c r="A2299" t="s">
        <v>7635</v>
      </c>
      <c r="B2299" t="s">
        <v>20065</v>
      </c>
      <c r="H2299">
        <v>0.438941072939531</v>
      </c>
      <c r="O2299">
        <v>1.6311869041935501</v>
      </c>
      <c r="S2299">
        <v>0.36021878304959398</v>
      </c>
      <c r="T2299">
        <v>0.30347152318632098</v>
      </c>
      <c r="U2299">
        <v>0.71021500769566603</v>
      </c>
      <c r="V2299">
        <v>5</v>
      </c>
    </row>
    <row r="2300" spans="1:22" x14ac:dyDescent="0.2">
      <c r="A2300" t="s">
        <v>17474</v>
      </c>
      <c r="B2300" t="s">
        <v>20066</v>
      </c>
      <c r="C2300">
        <v>0.65803094272967599</v>
      </c>
      <c r="D2300">
        <v>0.67465337703273798</v>
      </c>
      <c r="F2300">
        <v>0.91730820684477798</v>
      </c>
      <c r="H2300">
        <v>0.489706805274218</v>
      </c>
      <c r="I2300">
        <v>0.41661938102634299</v>
      </c>
      <c r="N2300">
        <v>0.28583648681219698</v>
      </c>
      <c r="V2300">
        <v>6</v>
      </c>
    </row>
    <row r="2301" spans="1:22" x14ac:dyDescent="0.2">
      <c r="A2301" t="s">
        <v>17475</v>
      </c>
      <c r="B2301" t="s">
        <v>17475</v>
      </c>
      <c r="C2301">
        <v>0.44329616627282298</v>
      </c>
      <c r="E2301">
        <v>0.46113559154655998</v>
      </c>
      <c r="F2301">
        <v>0.58607186976058101</v>
      </c>
      <c r="H2301">
        <v>0.43528109729248698</v>
      </c>
      <c r="M2301">
        <v>0.377227241332804</v>
      </c>
      <c r="N2301">
        <v>0.35743223411953701</v>
      </c>
      <c r="S2301">
        <v>0.487849077270812</v>
      </c>
      <c r="T2301">
        <v>0.29147305173428001</v>
      </c>
      <c r="V2301">
        <v>8</v>
      </c>
    </row>
    <row r="2302" spans="1:22" x14ac:dyDescent="0.2">
      <c r="A2302" t="s">
        <v>17476</v>
      </c>
      <c r="B2302" t="s">
        <v>17476</v>
      </c>
      <c r="D2302">
        <v>0.422507616808798</v>
      </c>
      <c r="F2302">
        <v>0.47570535390663099</v>
      </c>
      <c r="N2302">
        <v>0.36634726855966099</v>
      </c>
      <c r="O2302">
        <v>0.42898507401366498</v>
      </c>
      <c r="P2302">
        <v>0.55887306097871403</v>
      </c>
      <c r="S2302">
        <v>0.48027492912325898</v>
      </c>
      <c r="T2302">
        <v>0.29254467519034499</v>
      </c>
      <c r="U2302">
        <v>0.41449066789113198</v>
      </c>
      <c r="V2302">
        <v>8</v>
      </c>
    </row>
    <row r="2303" spans="1:22" x14ac:dyDescent="0.2">
      <c r="A2303" t="s">
        <v>17477</v>
      </c>
      <c r="B2303" t="s">
        <v>17477</v>
      </c>
      <c r="N2303">
        <v>0.72262046048442397</v>
      </c>
      <c r="O2303">
        <v>1.33009755233256</v>
      </c>
      <c r="Q2303">
        <v>0.476472886798118</v>
      </c>
      <c r="T2303">
        <v>0.90824006485684705</v>
      </c>
      <c r="V2303">
        <v>4</v>
      </c>
    </row>
    <row r="2304" spans="1:22" x14ac:dyDescent="0.2">
      <c r="A2304" t="s">
        <v>17478</v>
      </c>
      <c r="B2304" t="s">
        <v>20067</v>
      </c>
      <c r="C2304">
        <v>0.72545025355786097</v>
      </c>
      <c r="F2304">
        <v>0.55362877981535696</v>
      </c>
      <c r="H2304">
        <v>0.47840977186064298</v>
      </c>
      <c r="N2304">
        <v>0.73135340825633899</v>
      </c>
      <c r="O2304">
        <v>0.49934643860703398</v>
      </c>
      <c r="T2304">
        <v>0.44916393665271498</v>
      </c>
      <c r="V2304">
        <v>6</v>
      </c>
    </row>
    <row r="2305" spans="1:22" x14ac:dyDescent="0.2">
      <c r="A2305" t="s">
        <v>10323</v>
      </c>
      <c r="B2305" t="s">
        <v>20068</v>
      </c>
      <c r="D2305">
        <v>0.290671432895662</v>
      </c>
      <c r="E2305">
        <v>0.59529579235665797</v>
      </c>
      <c r="F2305">
        <v>0.42741244178980198</v>
      </c>
      <c r="G2305">
        <v>0.56029903795068303</v>
      </c>
      <c r="H2305">
        <v>0.291223337501958</v>
      </c>
      <c r="M2305">
        <v>0.34214543417493498</v>
      </c>
      <c r="O2305">
        <v>0.30403219424352401</v>
      </c>
      <c r="Q2305">
        <v>0.27901317236470802</v>
      </c>
      <c r="S2305">
        <v>0.33845509578990202</v>
      </c>
      <c r="V2305">
        <v>9</v>
      </c>
    </row>
    <row r="2306" spans="1:22" x14ac:dyDescent="0.2">
      <c r="A2306" t="s">
        <v>12337</v>
      </c>
      <c r="B2306" t="s">
        <v>20069</v>
      </c>
      <c r="C2306">
        <v>0.25458926051755099</v>
      </c>
      <c r="D2306">
        <v>0.55486546214133803</v>
      </c>
      <c r="F2306">
        <v>0.72368640942026596</v>
      </c>
      <c r="G2306">
        <v>1.27729869456502</v>
      </c>
      <c r="H2306">
        <v>0.35979972692439</v>
      </c>
      <c r="M2306">
        <v>1.0889220623852101</v>
      </c>
      <c r="N2306">
        <v>-0.48361032618836602</v>
      </c>
      <c r="P2306">
        <v>-0.34723558556366402</v>
      </c>
      <c r="V2306">
        <v>8</v>
      </c>
    </row>
    <row r="2307" spans="1:22" x14ac:dyDescent="0.2">
      <c r="A2307" t="s">
        <v>17479</v>
      </c>
      <c r="B2307" t="s">
        <v>17479</v>
      </c>
      <c r="C2307">
        <v>0.298607016915513</v>
      </c>
      <c r="L2307">
        <v>0.56704071399471601</v>
      </c>
      <c r="O2307">
        <v>1.0901971193873901</v>
      </c>
      <c r="Q2307">
        <v>0.28108014071250997</v>
      </c>
      <c r="S2307">
        <v>0.311687126285218</v>
      </c>
      <c r="T2307">
        <v>0.41474472033958598</v>
      </c>
      <c r="U2307">
        <v>0.46304538069692103</v>
      </c>
      <c r="V2307">
        <v>7</v>
      </c>
    </row>
    <row r="2308" spans="1:22" x14ac:dyDescent="0.2">
      <c r="A2308" t="s">
        <v>17480</v>
      </c>
      <c r="B2308" t="s">
        <v>17480</v>
      </c>
      <c r="D2308">
        <v>0.68319740017745201</v>
      </c>
      <c r="F2308">
        <v>0.45612090739095401</v>
      </c>
      <c r="G2308">
        <v>0.74111728074818695</v>
      </c>
      <c r="J2308">
        <v>0.36144545684636598</v>
      </c>
      <c r="L2308">
        <v>0.50116394077624904</v>
      </c>
      <c r="M2308">
        <v>0.36918003957251899</v>
      </c>
      <c r="Q2308">
        <v>0.30942172521071998</v>
      </c>
      <c r="V2308">
        <v>7</v>
      </c>
    </row>
    <row r="2309" spans="1:22" x14ac:dyDescent="0.2">
      <c r="A2309" t="s">
        <v>17481</v>
      </c>
      <c r="B2309" t="s">
        <v>17481</v>
      </c>
      <c r="H2309">
        <v>0.28023684073745297</v>
      </c>
      <c r="L2309">
        <v>0.531632879663539</v>
      </c>
      <c r="M2309">
        <v>0.50668096916934502</v>
      </c>
      <c r="P2309">
        <v>0.400760792070182</v>
      </c>
      <c r="Q2309">
        <v>0.54503292945591697</v>
      </c>
      <c r="S2309">
        <v>0.76032231398357397</v>
      </c>
      <c r="T2309">
        <v>0.38852360306031503</v>
      </c>
      <c r="V2309">
        <v>7</v>
      </c>
    </row>
    <row r="2310" spans="1:22" x14ac:dyDescent="0.2">
      <c r="A2310" t="s">
        <v>10360</v>
      </c>
      <c r="B2310" t="s">
        <v>20070</v>
      </c>
      <c r="C2310">
        <v>0.381000851779702</v>
      </c>
      <c r="E2310">
        <v>0.40536484880859103</v>
      </c>
      <c r="F2310">
        <v>0.40035372247485901</v>
      </c>
      <c r="G2310">
        <v>0.44844065676233602</v>
      </c>
      <c r="H2310">
        <v>0.34321503085722199</v>
      </c>
      <c r="I2310">
        <v>0.38791814394357699</v>
      </c>
      <c r="N2310">
        <v>0.26405648891468703</v>
      </c>
      <c r="S2310">
        <v>0.77943495936886797</v>
      </c>
      <c r="V2310">
        <v>8</v>
      </c>
    </row>
    <row r="2311" spans="1:22" x14ac:dyDescent="0.2">
      <c r="A2311" t="s">
        <v>12161</v>
      </c>
      <c r="B2311" t="s">
        <v>20071</v>
      </c>
      <c r="J2311">
        <v>0.63495038070132803</v>
      </c>
      <c r="L2311">
        <v>0.81267859894137395</v>
      </c>
      <c r="O2311">
        <v>0.79132863647006801</v>
      </c>
      <c r="P2311">
        <v>0.31550654365624797</v>
      </c>
      <c r="T2311">
        <v>0.46154338598331701</v>
      </c>
      <c r="U2311">
        <v>0.38664069157782199</v>
      </c>
      <c r="V2311">
        <v>6</v>
      </c>
    </row>
    <row r="2312" spans="1:22" x14ac:dyDescent="0.2">
      <c r="A2312" t="s">
        <v>17482</v>
      </c>
      <c r="B2312" t="s">
        <v>17482</v>
      </c>
      <c r="C2312">
        <v>0.43524567454927099</v>
      </c>
      <c r="H2312">
        <v>0.41776484892285198</v>
      </c>
      <c r="L2312">
        <v>0.45428370852206601</v>
      </c>
      <c r="N2312">
        <v>0.44828717171202098</v>
      </c>
      <c r="O2312">
        <v>0.562349817996882</v>
      </c>
      <c r="P2312">
        <v>0.29579333097792498</v>
      </c>
      <c r="S2312">
        <v>0.45427537778937399</v>
      </c>
      <c r="T2312">
        <v>0.32943634849791198</v>
      </c>
      <c r="V2312">
        <v>8</v>
      </c>
    </row>
    <row r="2313" spans="1:22" x14ac:dyDescent="0.2">
      <c r="A2313" t="s">
        <v>10243</v>
      </c>
      <c r="B2313" t="s">
        <v>20072</v>
      </c>
      <c r="C2313">
        <v>0.43717231020425401</v>
      </c>
      <c r="E2313">
        <v>0.91373287989899099</v>
      </c>
      <c r="N2313">
        <v>0.53148607072311604</v>
      </c>
      <c r="O2313">
        <v>0.31757939742325603</v>
      </c>
      <c r="P2313">
        <v>0.40769185094597299</v>
      </c>
      <c r="S2313">
        <v>0.33404979773896698</v>
      </c>
      <c r="U2313">
        <v>0.45557125660409398</v>
      </c>
      <c r="V2313">
        <v>7</v>
      </c>
    </row>
    <row r="2314" spans="1:22" x14ac:dyDescent="0.2">
      <c r="A2314" t="s">
        <v>17483</v>
      </c>
      <c r="B2314" t="s">
        <v>20073</v>
      </c>
      <c r="D2314">
        <v>0.67501742569273504</v>
      </c>
      <c r="F2314">
        <v>0.30554436523092399</v>
      </c>
      <c r="O2314">
        <v>0.876693331826918</v>
      </c>
      <c r="P2314">
        <v>0.29543044618644898</v>
      </c>
      <c r="Q2314">
        <v>0.46050167731257102</v>
      </c>
      <c r="T2314">
        <v>0.35013579215075002</v>
      </c>
      <c r="U2314">
        <v>0.42945610090861702</v>
      </c>
      <c r="V2314">
        <v>7</v>
      </c>
    </row>
    <row r="2315" spans="1:22" x14ac:dyDescent="0.2">
      <c r="A2315" t="s">
        <v>17484</v>
      </c>
      <c r="B2315" t="s">
        <v>17484</v>
      </c>
      <c r="C2315">
        <v>0.50643899726002595</v>
      </c>
      <c r="H2315">
        <v>0.262614102720854</v>
      </c>
      <c r="N2315">
        <v>0.32905061519612699</v>
      </c>
      <c r="O2315">
        <v>0.44738110222042199</v>
      </c>
      <c r="P2315">
        <v>0.34975579941599899</v>
      </c>
      <c r="Q2315">
        <v>0.41969984187940701</v>
      </c>
      <c r="S2315">
        <v>0.34705606801296401</v>
      </c>
      <c r="T2315">
        <v>0.34657582165154899</v>
      </c>
      <c r="U2315">
        <v>0.37681032093262001</v>
      </c>
      <c r="V2315">
        <v>9</v>
      </c>
    </row>
    <row r="2316" spans="1:22" x14ac:dyDescent="0.2">
      <c r="A2316" t="s">
        <v>17485</v>
      </c>
      <c r="B2316" t="s">
        <v>20074</v>
      </c>
      <c r="D2316">
        <v>0.60196459120005297</v>
      </c>
      <c r="E2316">
        <v>0.66867731398853303</v>
      </c>
      <c r="F2316">
        <v>0.44406197142954501</v>
      </c>
      <c r="G2316">
        <v>0.58945357078643201</v>
      </c>
      <c r="H2316">
        <v>0.33624008437754099</v>
      </c>
      <c r="L2316">
        <v>0.37304340169081102</v>
      </c>
      <c r="M2316">
        <v>0.37155517841956798</v>
      </c>
      <c r="V2316">
        <v>7</v>
      </c>
    </row>
    <row r="2317" spans="1:22" x14ac:dyDescent="0.2">
      <c r="A2317" t="s">
        <v>17486</v>
      </c>
      <c r="B2317" t="s">
        <v>17486</v>
      </c>
      <c r="C2317">
        <v>0.42465977373899</v>
      </c>
      <c r="F2317">
        <v>0.54169606343423005</v>
      </c>
      <c r="N2317">
        <v>0.46438027101347701</v>
      </c>
      <c r="O2317">
        <v>0.64721844804796502</v>
      </c>
      <c r="Q2317">
        <v>0.44799115039341197</v>
      </c>
      <c r="S2317">
        <v>0.56999886840693703</v>
      </c>
      <c r="T2317">
        <v>0.28876307729287998</v>
      </c>
      <c r="V2317">
        <v>7</v>
      </c>
    </row>
    <row r="2318" spans="1:22" x14ac:dyDescent="0.2">
      <c r="A2318" t="s">
        <v>17487</v>
      </c>
      <c r="B2318" t="s">
        <v>20075</v>
      </c>
      <c r="D2318">
        <v>0.25318116262629298</v>
      </c>
      <c r="H2318">
        <v>0.34117280244046899</v>
      </c>
      <c r="I2318">
        <v>0.37010681193910799</v>
      </c>
      <c r="N2318">
        <v>0.42546973681942002</v>
      </c>
      <c r="O2318">
        <v>0.74375935316342401</v>
      </c>
      <c r="P2318">
        <v>0.305778329770655</v>
      </c>
      <c r="Q2318">
        <v>0.51996613847527695</v>
      </c>
      <c r="T2318">
        <v>0.42431435639018</v>
      </c>
      <c r="V2318">
        <v>8</v>
      </c>
    </row>
    <row r="2319" spans="1:22" x14ac:dyDescent="0.2">
      <c r="A2319" t="s">
        <v>17488</v>
      </c>
      <c r="B2319" t="s">
        <v>20076</v>
      </c>
      <c r="D2319">
        <v>0.45503737880711798</v>
      </c>
      <c r="F2319">
        <v>0.26270523501612503</v>
      </c>
      <c r="L2319">
        <v>0.59738892383053299</v>
      </c>
      <c r="O2319">
        <v>0.397864698014746</v>
      </c>
      <c r="Q2319">
        <v>0.66619581042329301</v>
      </c>
      <c r="S2319">
        <v>0.59460959770288302</v>
      </c>
      <c r="U2319">
        <v>0.40387483512188799</v>
      </c>
      <c r="V2319">
        <v>7</v>
      </c>
    </row>
    <row r="2320" spans="1:22" x14ac:dyDescent="0.2">
      <c r="A2320" t="s">
        <v>17489</v>
      </c>
      <c r="B2320" t="s">
        <v>17489</v>
      </c>
      <c r="M2320">
        <v>0.39277134742776898</v>
      </c>
      <c r="N2320">
        <v>0.26242850881110802</v>
      </c>
      <c r="P2320">
        <v>0.46600410964455602</v>
      </c>
      <c r="Q2320">
        <v>0.772550524444513</v>
      </c>
      <c r="S2320">
        <v>0.381985030422271</v>
      </c>
      <c r="T2320">
        <v>0.58280515792295096</v>
      </c>
      <c r="U2320">
        <v>0.51691956277754203</v>
      </c>
      <c r="V2320">
        <v>7</v>
      </c>
    </row>
    <row r="2321" spans="1:22" x14ac:dyDescent="0.2">
      <c r="A2321" t="s">
        <v>17490</v>
      </c>
      <c r="B2321" t="s">
        <v>17490</v>
      </c>
      <c r="H2321">
        <v>0.55706928731332295</v>
      </c>
      <c r="N2321">
        <v>0.67888849846314303</v>
      </c>
      <c r="P2321">
        <v>0.50535659668854105</v>
      </c>
      <c r="Q2321">
        <v>0.73606467691556499</v>
      </c>
      <c r="T2321">
        <v>0.39833886277310498</v>
      </c>
      <c r="U2321">
        <v>0.49509170585495099</v>
      </c>
      <c r="V2321">
        <v>6</v>
      </c>
    </row>
    <row r="2322" spans="1:22" x14ac:dyDescent="0.2">
      <c r="A2322" t="s">
        <v>17491</v>
      </c>
      <c r="B2322" t="s">
        <v>20077</v>
      </c>
      <c r="C2322">
        <v>0.30782276339904502</v>
      </c>
      <c r="D2322">
        <v>0.36000069870677998</v>
      </c>
      <c r="F2322">
        <v>0.71754982758362396</v>
      </c>
      <c r="I2322">
        <v>0.29755244007739401</v>
      </c>
      <c r="O2322">
        <v>0.54751113558489395</v>
      </c>
      <c r="Q2322">
        <v>0.271439646192915</v>
      </c>
      <c r="S2322">
        <v>0.44070374170607701</v>
      </c>
      <c r="U2322">
        <v>0.42072921744128799</v>
      </c>
      <c r="V2322">
        <v>8</v>
      </c>
    </row>
    <row r="2323" spans="1:22" x14ac:dyDescent="0.2">
      <c r="A2323" t="s">
        <v>17492</v>
      </c>
      <c r="B2323" t="s">
        <v>17492</v>
      </c>
      <c r="C2323">
        <v>0.51973203257446998</v>
      </c>
      <c r="D2323">
        <v>0.43168642530937401</v>
      </c>
      <c r="E2323">
        <v>0.33437277431580698</v>
      </c>
      <c r="F2323">
        <v>0.68610408238447795</v>
      </c>
      <c r="G2323">
        <v>0.32600495099059601</v>
      </c>
      <c r="M2323">
        <v>0.32224829371542102</v>
      </c>
      <c r="N2323">
        <v>0.27998598799804297</v>
      </c>
      <c r="S2323">
        <v>0.46017729291843701</v>
      </c>
      <c r="V2323">
        <v>8</v>
      </c>
    </row>
    <row r="2324" spans="1:22" x14ac:dyDescent="0.2">
      <c r="A2324" t="s">
        <v>17493</v>
      </c>
      <c r="B2324" t="s">
        <v>17493</v>
      </c>
      <c r="N2324">
        <v>0.26123923626308798</v>
      </c>
      <c r="O2324">
        <v>0.54364137779549904</v>
      </c>
      <c r="P2324">
        <v>0.40633639908772001</v>
      </c>
      <c r="Q2324">
        <v>0.67740685808505996</v>
      </c>
      <c r="S2324">
        <v>0.58918609232350505</v>
      </c>
      <c r="T2324">
        <v>0.48963363841683699</v>
      </c>
      <c r="U2324">
        <v>0.38534190069234198</v>
      </c>
      <c r="V2324">
        <v>7</v>
      </c>
    </row>
    <row r="2325" spans="1:22" x14ac:dyDescent="0.2">
      <c r="A2325" t="s">
        <v>17494</v>
      </c>
      <c r="B2325" t="s">
        <v>17494</v>
      </c>
      <c r="E2325">
        <v>0.39816817230156099</v>
      </c>
      <c r="G2325">
        <v>0.69564020743225596</v>
      </c>
      <c r="H2325">
        <v>0.57824041008685101</v>
      </c>
      <c r="M2325">
        <v>0.56652846577562899</v>
      </c>
      <c r="R2325">
        <v>0.80481250761060097</v>
      </c>
      <c r="S2325">
        <v>0.30106796820429799</v>
      </c>
      <c r="V2325">
        <v>6</v>
      </c>
    </row>
    <row r="2326" spans="1:22" x14ac:dyDescent="0.2">
      <c r="A2326" t="s">
        <v>17495</v>
      </c>
      <c r="B2326" t="s">
        <v>17495</v>
      </c>
      <c r="C2326">
        <v>0.45886213025371098</v>
      </c>
      <c r="D2326">
        <v>0.27867316058252201</v>
      </c>
      <c r="E2326">
        <v>0.331800057924933</v>
      </c>
      <c r="F2326">
        <v>0.82832576584423601</v>
      </c>
      <c r="H2326">
        <v>0.29096969969403103</v>
      </c>
      <c r="N2326">
        <v>0.37295169231601799</v>
      </c>
      <c r="Q2326">
        <v>0.28433403005485097</v>
      </c>
      <c r="S2326">
        <v>0.49671729712566698</v>
      </c>
      <c r="V2326">
        <v>8</v>
      </c>
    </row>
    <row r="2327" spans="1:22" x14ac:dyDescent="0.2">
      <c r="A2327" t="s">
        <v>17496</v>
      </c>
      <c r="B2327" t="s">
        <v>17496</v>
      </c>
      <c r="H2327">
        <v>0.45915662781152</v>
      </c>
      <c r="L2327">
        <v>0.74202128582702598</v>
      </c>
      <c r="N2327">
        <v>0.27872832964605099</v>
      </c>
      <c r="O2327">
        <v>0.55470934860296195</v>
      </c>
      <c r="P2327">
        <v>0.39545920414568497</v>
      </c>
      <c r="S2327">
        <v>0.354217446443712</v>
      </c>
      <c r="T2327">
        <v>0.29016018432349799</v>
      </c>
      <c r="U2327">
        <v>0.26090257475694001</v>
      </c>
      <c r="V2327">
        <v>8</v>
      </c>
    </row>
    <row r="2328" spans="1:22" x14ac:dyDescent="0.2">
      <c r="A2328" t="s">
        <v>17497</v>
      </c>
      <c r="B2328" t="s">
        <v>20078</v>
      </c>
      <c r="I2328">
        <v>0.31951264787985301</v>
      </c>
      <c r="J2328">
        <v>0.93333012702451401</v>
      </c>
      <c r="K2328">
        <v>0.596109502556883</v>
      </c>
      <c r="L2328">
        <v>0.79146348024573099</v>
      </c>
      <c r="R2328">
        <v>0.69052469311126496</v>
      </c>
      <c r="V2328">
        <v>5</v>
      </c>
    </row>
    <row r="2329" spans="1:22" x14ac:dyDescent="0.2">
      <c r="A2329" t="s">
        <v>17498</v>
      </c>
      <c r="B2329" t="s">
        <v>17498</v>
      </c>
      <c r="H2329">
        <v>0.33979281102370601</v>
      </c>
      <c r="N2329">
        <v>0.34272532072135597</v>
      </c>
      <c r="O2329">
        <v>1.0737651724703801</v>
      </c>
      <c r="P2329">
        <v>0.29282986748009099</v>
      </c>
      <c r="Q2329">
        <v>0.49659725203692201</v>
      </c>
      <c r="T2329">
        <v>0.27742659383110202</v>
      </c>
      <c r="U2329">
        <v>0.50704029348028101</v>
      </c>
      <c r="V2329">
        <v>7</v>
      </c>
    </row>
    <row r="2330" spans="1:22" x14ac:dyDescent="0.2">
      <c r="A2330" t="s">
        <v>12163</v>
      </c>
      <c r="B2330" t="s">
        <v>20079</v>
      </c>
      <c r="C2330">
        <v>0.41207019486366803</v>
      </c>
      <c r="D2330">
        <v>0.28549054817008301</v>
      </c>
      <c r="H2330">
        <v>0.57449186867583202</v>
      </c>
      <c r="M2330">
        <v>0.51463348059891201</v>
      </c>
      <c r="N2330">
        <v>0.35475858626560502</v>
      </c>
      <c r="P2330">
        <v>0.285257900707788</v>
      </c>
      <c r="S2330">
        <v>0.51066305381989197</v>
      </c>
      <c r="T2330">
        <v>0.39065163088264399</v>
      </c>
      <c r="V2330">
        <v>8</v>
      </c>
    </row>
    <row r="2331" spans="1:22" x14ac:dyDescent="0.2">
      <c r="A2331" t="s">
        <v>17499</v>
      </c>
      <c r="B2331" t="s">
        <v>17499</v>
      </c>
      <c r="D2331">
        <v>0.68499741810530002</v>
      </c>
      <c r="E2331">
        <v>0.63348127343496097</v>
      </c>
      <c r="F2331">
        <v>0.63613525805156101</v>
      </c>
      <c r="G2331">
        <v>0.86058974084167394</v>
      </c>
      <c r="M2331">
        <v>0.51194366938570002</v>
      </c>
      <c r="V2331">
        <v>5</v>
      </c>
    </row>
    <row r="2332" spans="1:22" x14ac:dyDescent="0.2">
      <c r="A2332" t="s">
        <v>10598</v>
      </c>
      <c r="B2332" t="s">
        <v>20080</v>
      </c>
      <c r="J2332">
        <v>0.67700393353197097</v>
      </c>
      <c r="L2332">
        <v>0.95664270869162404</v>
      </c>
      <c r="N2332">
        <v>0.51268090496998597</v>
      </c>
      <c r="O2332">
        <v>0.35525327607372498</v>
      </c>
      <c r="P2332">
        <v>0.43493884641371899</v>
      </c>
      <c r="T2332">
        <v>0.39019637342133801</v>
      </c>
      <c r="V2332">
        <v>6</v>
      </c>
    </row>
    <row r="2333" spans="1:22" x14ac:dyDescent="0.2">
      <c r="A2333" t="s">
        <v>10542</v>
      </c>
      <c r="B2333" t="s">
        <v>20081</v>
      </c>
      <c r="C2333">
        <v>0.27518008082062001</v>
      </c>
      <c r="F2333">
        <v>0.32917333430421802</v>
      </c>
      <c r="H2333">
        <v>0.26017015364485202</v>
      </c>
      <c r="M2333">
        <v>0.25413780484262499</v>
      </c>
      <c r="N2333">
        <v>0.34735957445487697</v>
      </c>
      <c r="O2333">
        <v>0.39078337103198901</v>
      </c>
      <c r="P2333">
        <v>0.39365095954128099</v>
      </c>
      <c r="Q2333">
        <v>0.25746328738786001</v>
      </c>
      <c r="S2333">
        <v>0.408585464086962</v>
      </c>
      <c r="T2333">
        <v>0.405954752096229</v>
      </c>
      <c r="V2333">
        <v>10</v>
      </c>
    </row>
    <row r="2334" spans="1:22" x14ac:dyDescent="0.2">
      <c r="A2334" t="s">
        <v>17500</v>
      </c>
      <c r="B2334" t="s">
        <v>20082</v>
      </c>
      <c r="D2334">
        <v>0.352826553575396</v>
      </c>
      <c r="F2334">
        <v>0.54447275544593199</v>
      </c>
      <c r="I2334">
        <v>0.80522652335410505</v>
      </c>
      <c r="M2334">
        <v>0.38801807054631499</v>
      </c>
      <c r="O2334">
        <v>1.2312798028363801</v>
      </c>
      <c r="V2334">
        <v>5</v>
      </c>
    </row>
    <row r="2335" spans="1:22" x14ac:dyDescent="0.2">
      <c r="A2335" t="s">
        <v>17501</v>
      </c>
      <c r="B2335" t="s">
        <v>17501</v>
      </c>
      <c r="C2335">
        <v>0.49261077228873101</v>
      </c>
      <c r="F2335">
        <v>0.76632221996640504</v>
      </c>
      <c r="H2335">
        <v>0.41208278166217899</v>
      </c>
      <c r="N2335">
        <v>0.51791769685505396</v>
      </c>
      <c r="P2335">
        <v>0.32144426658814901</v>
      </c>
      <c r="T2335">
        <v>0.43268049508419099</v>
      </c>
      <c r="U2335">
        <v>0.37461057108997597</v>
      </c>
      <c r="V2335">
        <v>7</v>
      </c>
    </row>
    <row r="2336" spans="1:22" x14ac:dyDescent="0.2">
      <c r="A2336" t="s">
        <v>17502</v>
      </c>
      <c r="B2336" t="s">
        <v>20083</v>
      </c>
      <c r="C2336">
        <v>1.1670373912260701</v>
      </c>
      <c r="H2336">
        <v>0.421367779784105</v>
      </c>
      <c r="N2336">
        <v>0.72858956298563804</v>
      </c>
      <c r="S2336">
        <v>0.43584503265581598</v>
      </c>
      <c r="T2336">
        <v>0.55427028293194402</v>
      </c>
      <c r="V2336">
        <v>5</v>
      </c>
    </row>
    <row r="2337" spans="1:22" x14ac:dyDescent="0.2">
      <c r="A2337" t="s">
        <v>17503</v>
      </c>
      <c r="B2337" t="s">
        <v>17503</v>
      </c>
      <c r="C2337">
        <v>0.49234800052654298</v>
      </c>
      <c r="E2337">
        <v>0.25233759461567301</v>
      </c>
      <c r="I2337">
        <v>0.29892877327237599</v>
      </c>
      <c r="N2337">
        <v>0.37688822100015201</v>
      </c>
      <c r="O2337">
        <v>0.403866862761663</v>
      </c>
      <c r="Q2337">
        <v>0.48217250989161797</v>
      </c>
      <c r="S2337">
        <v>0.32769441036473701</v>
      </c>
      <c r="T2337">
        <v>0.31014856110247002</v>
      </c>
      <c r="U2337">
        <v>0.356313211649879</v>
      </c>
      <c r="V2337">
        <v>9</v>
      </c>
    </row>
    <row r="2338" spans="1:22" x14ac:dyDescent="0.2">
      <c r="A2338" t="s">
        <v>17504</v>
      </c>
      <c r="B2338" t="s">
        <v>20084</v>
      </c>
      <c r="C2338">
        <v>0.30280770219018699</v>
      </c>
      <c r="L2338">
        <v>0.65236816941785303</v>
      </c>
      <c r="N2338">
        <v>0.28210035939643702</v>
      </c>
      <c r="O2338">
        <v>0.28446432917153902</v>
      </c>
      <c r="P2338">
        <v>0.34231430441204902</v>
      </c>
      <c r="Q2338">
        <v>0.88208097301889499</v>
      </c>
      <c r="T2338">
        <v>0.54811428377120397</v>
      </c>
      <c r="V2338">
        <v>7</v>
      </c>
    </row>
    <row r="2339" spans="1:22" x14ac:dyDescent="0.2">
      <c r="A2339" t="s">
        <v>17505</v>
      </c>
      <c r="B2339" t="s">
        <v>17505</v>
      </c>
      <c r="O2339">
        <v>0.59128248244528703</v>
      </c>
      <c r="P2339">
        <v>0.35856694039966402</v>
      </c>
      <c r="Q2339">
        <v>0.56390372218107099</v>
      </c>
      <c r="S2339">
        <v>0.94768623167770305</v>
      </c>
      <c r="T2339">
        <v>0.41612966691689901</v>
      </c>
      <c r="U2339">
        <v>0.40866335623781402</v>
      </c>
      <c r="V2339">
        <v>6</v>
      </c>
    </row>
    <row r="2340" spans="1:22" x14ac:dyDescent="0.2">
      <c r="A2340" t="s">
        <v>17506</v>
      </c>
      <c r="B2340" t="s">
        <v>17506</v>
      </c>
      <c r="D2340">
        <v>2.3586648127183798</v>
      </c>
      <c r="F2340">
        <v>2.5973614137758401</v>
      </c>
      <c r="G2340">
        <v>1.14336045798237</v>
      </c>
      <c r="H2340">
        <v>-0.91276737122370499</v>
      </c>
      <c r="P2340">
        <v>-0.70922499423760699</v>
      </c>
      <c r="R2340">
        <v>-1.19191383654043</v>
      </c>
      <c r="V2340">
        <v>6</v>
      </c>
    </row>
    <row r="2341" spans="1:22" x14ac:dyDescent="0.2">
      <c r="A2341" t="s">
        <v>11832</v>
      </c>
      <c r="B2341" t="s">
        <v>20085</v>
      </c>
      <c r="C2341">
        <v>0.30765975975520998</v>
      </c>
      <c r="F2341">
        <v>0.27843392653698501</v>
      </c>
      <c r="H2341">
        <v>0.74668041691894305</v>
      </c>
      <c r="N2341">
        <v>0.606501580224585</v>
      </c>
      <c r="P2341">
        <v>0.50030062782739104</v>
      </c>
      <c r="T2341">
        <v>0.46420022858509702</v>
      </c>
      <c r="U2341">
        <v>0.381097696327235</v>
      </c>
      <c r="V2341">
        <v>7</v>
      </c>
    </row>
    <row r="2342" spans="1:22" x14ac:dyDescent="0.2">
      <c r="A2342" t="s">
        <v>17507</v>
      </c>
      <c r="B2342" t="s">
        <v>17507</v>
      </c>
      <c r="D2342">
        <v>0.32920792426990497</v>
      </c>
      <c r="E2342">
        <v>0.51839219352178201</v>
      </c>
      <c r="H2342">
        <v>0.26455072415377701</v>
      </c>
      <c r="L2342">
        <v>0.45720247124192898</v>
      </c>
      <c r="N2342">
        <v>0.54234474896880802</v>
      </c>
      <c r="O2342">
        <v>0.81405105379682297</v>
      </c>
      <c r="Q2342">
        <v>0.35885898653297799</v>
      </c>
      <c r="V2342">
        <v>7</v>
      </c>
    </row>
    <row r="2343" spans="1:22" x14ac:dyDescent="0.2">
      <c r="A2343" t="s">
        <v>17508</v>
      </c>
      <c r="B2343" t="s">
        <v>17508</v>
      </c>
      <c r="F2343">
        <v>0.38785507315407802</v>
      </c>
      <c r="G2343">
        <v>0.25914473364478902</v>
      </c>
      <c r="H2343">
        <v>0.457081710159708</v>
      </c>
      <c r="I2343">
        <v>0.46860686869038098</v>
      </c>
      <c r="M2343">
        <v>0.30182032310024898</v>
      </c>
      <c r="N2343">
        <v>0.271866799758049</v>
      </c>
      <c r="P2343">
        <v>0.41584785212724001</v>
      </c>
      <c r="T2343">
        <v>0.39994149977531501</v>
      </c>
      <c r="U2343">
        <v>0.32165186192392597</v>
      </c>
      <c r="V2343">
        <v>9</v>
      </c>
    </row>
    <row r="2344" spans="1:22" x14ac:dyDescent="0.2">
      <c r="A2344" t="s">
        <v>17509</v>
      </c>
      <c r="B2344" t="s">
        <v>17509</v>
      </c>
      <c r="C2344">
        <v>0.69817891503741603</v>
      </c>
      <c r="F2344">
        <v>0.28116042018940302</v>
      </c>
      <c r="H2344">
        <v>0.30243228990865201</v>
      </c>
      <c r="N2344">
        <v>0.53744647489796304</v>
      </c>
      <c r="O2344">
        <v>0.46741910397895597</v>
      </c>
      <c r="Q2344">
        <v>0.63482095613196798</v>
      </c>
      <c r="T2344">
        <v>0.359563621174812</v>
      </c>
      <c r="V2344">
        <v>7</v>
      </c>
    </row>
    <row r="2345" spans="1:22" x14ac:dyDescent="0.2">
      <c r="A2345" t="s">
        <v>17510</v>
      </c>
      <c r="B2345" t="s">
        <v>17510</v>
      </c>
      <c r="E2345">
        <v>0.353945338034719</v>
      </c>
      <c r="H2345">
        <v>0.32167258857643999</v>
      </c>
      <c r="N2345">
        <v>0.274931496333644</v>
      </c>
      <c r="O2345">
        <v>0.65607719651200003</v>
      </c>
      <c r="P2345">
        <v>0.30735647465597499</v>
      </c>
      <c r="Q2345">
        <v>0.53228634422379995</v>
      </c>
      <c r="T2345">
        <v>0.36558836195734001</v>
      </c>
      <c r="U2345">
        <v>0.46502221876924799</v>
      </c>
      <c r="V2345">
        <v>8</v>
      </c>
    </row>
    <row r="2346" spans="1:22" x14ac:dyDescent="0.2">
      <c r="A2346" t="s">
        <v>9267</v>
      </c>
      <c r="B2346" t="s">
        <v>20086</v>
      </c>
      <c r="D2346">
        <v>0.71366206079746197</v>
      </c>
      <c r="F2346">
        <v>0.28480296277087402</v>
      </c>
      <c r="G2346">
        <v>0.79722475345616195</v>
      </c>
      <c r="H2346">
        <v>0.27083407759915001</v>
      </c>
      <c r="J2346">
        <v>0.60888672925239795</v>
      </c>
      <c r="M2346">
        <v>0.59721688604841705</v>
      </c>
      <c r="V2346">
        <v>6</v>
      </c>
    </row>
    <row r="2347" spans="1:22" x14ac:dyDescent="0.2">
      <c r="A2347" t="s">
        <v>17511</v>
      </c>
      <c r="B2347" t="s">
        <v>20087</v>
      </c>
      <c r="D2347">
        <v>1.41037507440117</v>
      </c>
      <c r="F2347">
        <v>0.78582336226375304</v>
      </c>
      <c r="G2347">
        <v>1.3911521132795901</v>
      </c>
      <c r="N2347">
        <v>-0.31988980325618299</v>
      </c>
      <c r="V2347">
        <v>4</v>
      </c>
    </row>
    <row r="2348" spans="1:22" x14ac:dyDescent="0.2">
      <c r="A2348" t="s">
        <v>17512</v>
      </c>
      <c r="B2348" t="s">
        <v>20088</v>
      </c>
      <c r="D2348">
        <v>0.307647035129479</v>
      </c>
      <c r="H2348">
        <v>0.40490227076503799</v>
      </c>
      <c r="L2348">
        <v>0.253652300993714</v>
      </c>
      <c r="M2348">
        <v>0.37403710678687402</v>
      </c>
      <c r="N2348">
        <v>0.28588724734099602</v>
      </c>
      <c r="P2348">
        <v>0.46503321787158203</v>
      </c>
      <c r="Q2348">
        <v>0.373006592312629</v>
      </c>
      <c r="S2348">
        <v>0.40802894194037498</v>
      </c>
      <c r="U2348">
        <v>0.39284964988105098</v>
      </c>
      <c r="V2348">
        <v>9</v>
      </c>
    </row>
    <row r="2349" spans="1:22" x14ac:dyDescent="0.2">
      <c r="A2349" t="s">
        <v>17513</v>
      </c>
      <c r="B2349" t="s">
        <v>17513</v>
      </c>
      <c r="C2349">
        <v>0.58725460851609601</v>
      </c>
      <c r="D2349">
        <v>0.40040115706747498</v>
      </c>
      <c r="F2349">
        <v>0.707546048518921</v>
      </c>
      <c r="G2349">
        <v>0.41623695817303402</v>
      </c>
      <c r="N2349">
        <v>0.39791092554462099</v>
      </c>
      <c r="O2349">
        <v>0.33782905211836201</v>
      </c>
      <c r="S2349">
        <v>0.41735420650343802</v>
      </c>
      <c r="V2349">
        <v>7</v>
      </c>
    </row>
    <row r="2350" spans="1:22" x14ac:dyDescent="0.2">
      <c r="A2350" t="s">
        <v>12282</v>
      </c>
      <c r="B2350" t="s">
        <v>20089</v>
      </c>
      <c r="E2350">
        <v>0.48419813569985198</v>
      </c>
      <c r="F2350">
        <v>0.356708135499195</v>
      </c>
      <c r="N2350">
        <v>0.401827790460352</v>
      </c>
      <c r="Q2350">
        <v>1.06166471184588</v>
      </c>
      <c r="S2350">
        <v>0.25116238777698502</v>
      </c>
      <c r="T2350">
        <v>0.70603803538730703</v>
      </c>
      <c r="V2350">
        <v>6</v>
      </c>
    </row>
    <row r="2351" spans="1:22" x14ac:dyDescent="0.2">
      <c r="A2351" t="s">
        <v>17514</v>
      </c>
      <c r="B2351" t="s">
        <v>17514</v>
      </c>
      <c r="G2351">
        <v>0.68581616463163897</v>
      </c>
      <c r="L2351">
        <v>0.52230444318575497</v>
      </c>
      <c r="M2351">
        <v>0.978038212190665</v>
      </c>
      <c r="R2351">
        <v>1.0736118105983501</v>
      </c>
      <c r="V2351">
        <v>4</v>
      </c>
    </row>
    <row r="2352" spans="1:22" x14ac:dyDescent="0.2">
      <c r="A2352" t="s">
        <v>17515</v>
      </c>
      <c r="B2352" t="s">
        <v>20090</v>
      </c>
      <c r="D2352">
        <v>1.1859245672305601</v>
      </c>
      <c r="E2352">
        <v>0.484260383510347</v>
      </c>
      <c r="F2352">
        <v>0.75209556672020805</v>
      </c>
      <c r="G2352">
        <v>0.83465164958142901</v>
      </c>
      <c r="V2352">
        <v>4</v>
      </c>
    </row>
    <row r="2353" spans="1:22" x14ac:dyDescent="0.2">
      <c r="A2353" t="s">
        <v>17516</v>
      </c>
      <c r="B2353" t="s">
        <v>17516</v>
      </c>
      <c r="C2353">
        <v>0.36534097887386202</v>
      </c>
      <c r="D2353">
        <v>0.44436925721152898</v>
      </c>
      <c r="F2353">
        <v>0.376291717291584</v>
      </c>
      <c r="G2353">
        <v>0.52100201461158702</v>
      </c>
      <c r="I2353">
        <v>0.62439158769106795</v>
      </c>
      <c r="M2353">
        <v>0.63868301210271505</v>
      </c>
      <c r="N2353">
        <v>0.28428271906965602</v>
      </c>
      <c r="V2353">
        <v>7</v>
      </c>
    </row>
    <row r="2354" spans="1:22" x14ac:dyDescent="0.2">
      <c r="A2354" t="s">
        <v>17517</v>
      </c>
      <c r="B2354" t="s">
        <v>17517</v>
      </c>
      <c r="C2354">
        <v>0.56064645444067196</v>
      </c>
      <c r="H2354">
        <v>0.255187931321749</v>
      </c>
      <c r="N2354">
        <v>0.39366185711927498</v>
      </c>
      <c r="O2354">
        <v>0.71648117663269995</v>
      </c>
      <c r="P2354">
        <v>0.28162427824546399</v>
      </c>
      <c r="Q2354">
        <v>0.404735984098963</v>
      </c>
      <c r="S2354">
        <v>0.28507092073746099</v>
      </c>
      <c r="T2354">
        <v>0.351656195910238</v>
      </c>
      <c r="V2354">
        <v>8</v>
      </c>
    </row>
    <row r="2355" spans="1:22" x14ac:dyDescent="0.2">
      <c r="A2355" t="s">
        <v>17518</v>
      </c>
      <c r="B2355" t="s">
        <v>20091</v>
      </c>
      <c r="C2355">
        <v>0.39099186970772598</v>
      </c>
      <c r="D2355">
        <v>0.28035135430997998</v>
      </c>
      <c r="E2355">
        <v>0.25420521752909297</v>
      </c>
      <c r="F2355">
        <v>0.44794782195670402</v>
      </c>
      <c r="G2355">
        <v>0.49849952969035199</v>
      </c>
      <c r="I2355">
        <v>0.85907558227979397</v>
      </c>
      <c r="M2355">
        <v>0.51767542441227699</v>
      </c>
      <c r="V2355">
        <v>7</v>
      </c>
    </row>
    <row r="2356" spans="1:22" x14ac:dyDescent="0.2">
      <c r="A2356" t="s">
        <v>11206</v>
      </c>
      <c r="B2356" t="s">
        <v>20092</v>
      </c>
      <c r="I2356">
        <v>0.42236363561629697</v>
      </c>
      <c r="J2356">
        <v>0.675976054499423</v>
      </c>
      <c r="L2356">
        <v>0.40524052921266801</v>
      </c>
      <c r="M2356">
        <v>0.38426813331314602</v>
      </c>
      <c r="O2356">
        <v>0.53137208767994704</v>
      </c>
      <c r="P2356">
        <v>0.33808536971248998</v>
      </c>
      <c r="S2356">
        <v>0.48763884169432697</v>
      </c>
      <c r="V2356">
        <v>7</v>
      </c>
    </row>
    <row r="2357" spans="1:22" x14ac:dyDescent="0.2">
      <c r="A2357" t="s">
        <v>17519</v>
      </c>
      <c r="B2357" t="s">
        <v>20093</v>
      </c>
      <c r="C2357">
        <v>0.34294182521378302</v>
      </c>
      <c r="H2357">
        <v>0.38608951313338602</v>
      </c>
      <c r="L2357">
        <v>0.42219681308625301</v>
      </c>
      <c r="M2357">
        <v>0.80355421956366502</v>
      </c>
      <c r="N2357">
        <v>0.35130790754619801</v>
      </c>
      <c r="S2357">
        <v>0.362090877301247</v>
      </c>
      <c r="T2357">
        <v>0.317526109730628</v>
      </c>
      <c r="U2357">
        <v>0.25720300276945401</v>
      </c>
      <c r="V2357">
        <v>8</v>
      </c>
    </row>
    <row r="2358" spans="1:22" x14ac:dyDescent="0.2">
      <c r="A2358" t="s">
        <v>17520</v>
      </c>
      <c r="B2358" t="s">
        <v>20094</v>
      </c>
      <c r="D2358">
        <v>0.26827410662157303</v>
      </c>
      <c r="E2358">
        <v>0.70282851083712305</v>
      </c>
      <c r="L2358">
        <v>0.34167925540468203</v>
      </c>
      <c r="M2358">
        <v>0.47798213269539702</v>
      </c>
      <c r="O2358">
        <v>0.269488913954188</v>
      </c>
      <c r="P2358">
        <v>0.25070788191926002</v>
      </c>
      <c r="S2358">
        <v>0.55531612471287695</v>
      </c>
      <c r="U2358">
        <v>0.36801782844053998</v>
      </c>
      <c r="V2358">
        <v>8</v>
      </c>
    </row>
    <row r="2359" spans="1:22" x14ac:dyDescent="0.2">
      <c r="A2359" t="s">
        <v>17521</v>
      </c>
      <c r="B2359" t="s">
        <v>17521</v>
      </c>
      <c r="G2359">
        <v>0.77524611592956405</v>
      </c>
      <c r="K2359">
        <v>1.2168685318581001</v>
      </c>
      <c r="M2359">
        <v>1.24186407906909</v>
      </c>
      <c r="V2359">
        <v>3</v>
      </c>
    </row>
    <row r="2360" spans="1:22" x14ac:dyDescent="0.2">
      <c r="A2360" t="s">
        <v>17522</v>
      </c>
      <c r="B2360" t="s">
        <v>17522</v>
      </c>
      <c r="J2360">
        <v>0.61008389396714802</v>
      </c>
      <c r="K2360">
        <v>0.59536301104802603</v>
      </c>
      <c r="L2360">
        <v>0.64164924919251998</v>
      </c>
      <c r="M2360">
        <v>0.46742332581329299</v>
      </c>
      <c r="R2360">
        <v>0.91601590225169105</v>
      </c>
      <c r="V2360">
        <v>5</v>
      </c>
    </row>
    <row r="2361" spans="1:22" x14ac:dyDescent="0.2">
      <c r="A2361" t="s">
        <v>17523</v>
      </c>
      <c r="B2361" t="s">
        <v>20095</v>
      </c>
      <c r="C2361">
        <v>0.42776108858828699</v>
      </c>
      <c r="F2361">
        <v>0.28279003361918198</v>
      </c>
      <c r="H2361">
        <v>1.45415478263929</v>
      </c>
      <c r="I2361">
        <v>1.0655672711347</v>
      </c>
      <c r="V2361">
        <v>4</v>
      </c>
    </row>
    <row r="2362" spans="1:22" x14ac:dyDescent="0.2">
      <c r="A2362" t="s">
        <v>17524</v>
      </c>
      <c r="B2362" t="s">
        <v>17524</v>
      </c>
      <c r="D2362">
        <v>0.360833511529698</v>
      </c>
      <c r="F2362">
        <v>0.27899280324702103</v>
      </c>
      <c r="I2362">
        <v>0.453318427577656</v>
      </c>
      <c r="L2362">
        <v>0.37177423369024098</v>
      </c>
      <c r="M2362">
        <v>0.58769343430312304</v>
      </c>
      <c r="O2362">
        <v>0.53671541002703205</v>
      </c>
      <c r="P2362">
        <v>0.25694538585458698</v>
      </c>
      <c r="U2362">
        <v>0.37269765119512799</v>
      </c>
      <c r="V2362">
        <v>8</v>
      </c>
    </row>
    <row r="2363" spans="1:22" x14ac:dyDescent="0.2">
      <c r="A2363" t="s">
        <v>12664</v>
      </c>
      <c r="B2363" t="s">
        <v>20096</v>
      </c>
      <c r="G2363">
        <v>0.72692386443203505</v>
      </c>
      <c r="M2363">
        <v>0.26745138081462</v>
      </c>
      <c r="P2363">
        <v>0.70781562460856995</v>
      </c>
      <c r="S2363">
        <v>0.87493280023857301</v>
      </c>
      <c r="T2363">
        <v>0.34408355185521899</v>
      </c>
      <c r="U2363">
        <v>0.29737075287202103</v>
      </c>
      <c r="V2363">
        <v>6</v>
      </c>
    </row>
    <row r="2364" spans="1:22" x14ac:dyDescent="0.2">
      <c r="A2364" t="s">
        <v>11990</v>
      </c>
      <c r="B2364" t="s">
        <v>20097</v>
      </c>
      <c r="H2364">
        <v>0.29178824998547698</v>
      </c>
      <c r="N2364">
        <v>0.277618496732283</v>
      </c>
      <c r="P2364">
        <v>0.436235348494391</v>
      </c>
      <c r="Q2364">
        <v>0.273627728356028</v>
      </c>
      <c r="R2364">
        <v>0.54203250979844897</v>
      </c>
      <c r="S2364">
        <v>0.64197159731060305</v>
      </c>
      <c r="T2364">
        <v>0.49643446786468598</v>
      </c>
      <c r="U2364">
        <v>0.25843824517909803</v>
      </c>
      <c r="V2364">
        <v>8</v>
      </c>
    </row>
    <row r="2365" spans="1:22" x14ac:dyDescent="0.2">
      <c r="A2365" t="s">
        <v>17525</v>
      </c>
      <c r="B2365" t="s">
        <v>20098</v>
      </c>
      <c r="C2365">
        <v>0.340693201922531</v>
      </c>
      <c r="D2365">
        <v>0.31584435568411801</v>
      </c>
      <c r="F2365">
        <v>0.459612828725181</v>
      </c>
      <c r="G2365">
        <v>0.36876758134420401</v>
      </c>
      <c r="I2365">
        <v>0.69023714695263905</v>
      </c>
      <c r="M2365">
        <v>0.62058903727704195</v>
      </c>
      <c r="S2365">
        <v>0.42169547244663003</v>
      </c>
      <c r="V2365">
        <v>7</v>
      </c>
    </row>
    <row r="2366" spans="1:22" x14ac:dyDescent="0.2">
      <c r="A2366" t="s">
        <v>17526</v>
      </c>
      <c r="B2366" t="s">
        <v>20099</v>
      </c>
      <c r="J2366">
        <v>0.72445904434307495</v>
      </c>
      <c r="L2366">
        <v>0.61380031835385895</v>
      </c>
      <c r="M2366">
        <v>0.48556147209592299</v>
      </c>
      <c r="O2366">
        <v>0.28744627194163602</v>
      </c>
      <c r="S2366">
        <v>0.466045039753409</v>
      </c>
      <c r="T2366">
        <v>0.26591565974481202</v>
      </c>
      <c r="U2366">
        <v>0.37341341860937599</v>
      </c>
      <c r="V2366">
        <v>7</v>
      </c>
    </row>
    <row r="2367" spans="1:22" x14ac:dyDescent="0.2">
      <c r="A2367" t="s">
        <v>17527</v>
      </c>
      <c r="B2367" t="s">
        <v>20100</v>
      </c>
      <c r="G2367">
        <v>0.51172349032016995</v>
      </c>
      <c r="M2367">
        <v>2.0214289736888</v>
      </c>
      <c r="R2367">
        <v>0.68133318354725902</v>
      </c>
      <c r="V2367">
        <v>3</v>
      </c>
    </row>
    <row r="2368" spans="1:22" x14ac:dyDescent="0.2">
      <c r="A2368" t="s">
        <v>17528</v>
      </c>
      <c r="B2368" t="s">
        <v>17528</v>
      </c>
      <c r="C2368">
        <v>0.46266335185348201</v>
      </c>
      <c r="E2368">
        <v>0.34638017490262801</v>
      </c>
      <c r="F2368">
        <v>0.36010496970772099</v>
      </c>
      <c r="N2368">
        <v>0.88998864381169795</v>
      </c>
      <c r="O2368">
        <v>0.49556588292758802</v>
      </c>
      <c r="Q2368">
        <v>0.65657040303866798</v>
      </c>
      <c r="V2368">
        <v>6</v>
      </c>
    </row>
    <row r="2369" spans="1:22" x14ac:dyDescent="0.2">
      <c r="A2369" t="s">
        <v>17529</v>
      </c>
      <c r="B2369" t="s">
        <v>17529</v>
      </c>
      <c r="C2369">
        <v>0.45220588293481501</v>
      </c>
      <c r="F2369">
        <v>0.42119922414885902</v>
      </c>
      <c r="I2369">
        <v>0.72878738963413003</v>
      </c>
      <c r="N2369">
        <v>0.51315697618233602</v>
      </c>
      <c r="O2369">
        <v>0.25224008652310598</v>
      </c>
      <c r="Q2369">
        <v>0.272564175303385</v>
      </c>
      <c r="S2369">
        <v>0.56470484309826297</v>
      </c>
      <c r="V2369">
        <v>7</v>
      </c>
    </row>
    <row r="2370" spans="1:22" x14ac:dyDescent="0.2">
      <c r="A2370" t="s">
        <v>9772</v>
      </c>
      <c r="B2370" t="s">
        <v>20101</v>
      </c>
      <c r="F2370">
        <v>0.31508591161156602</v>
      </c>
      <c r="G2370">
        <v>0.30739526937626299</v>
      </c>
      <c r="J2370">
        <v>0.61039334725942596</v>
      </c>
      <c r="K2370">
        <v>0.64403242946627104</v>
      </c>
      <c r="L2370">
        <v>0.76608030636864999</v>
      </c>
      <c r="M2370">
        <v>0.56134433129955497</v>
      </c>
      <c r="V2370">
        <v>6</v>
      </c>
    </row>
    <row r="2371" spans="1:22" x14ac:dyDescent="0.2">
      <c r="A2371" t="s">
        <v>17530</v>
      </c>
      <c r="B2371" t="s">
        <v>17530</v>
      </c>
      <c r="C2371">
        <v>0.78041968501513304</v>
      </c>
      <c r="H2371">
        <v>0.33033250069487902</v>
      </c>
      <c r="N2371">
        <v>0.67732470864003902</v>
      </c>
      <c r="P2371">
        <v>0.35863750453990001</v>
      </c>
      <c r="Q2371">
        <v>0.484523982474999</v>
      </c>
      <c r="T2371">
        <v>0.31409234364935301</v>
      </c>
      <c r="U2371">
        <v>0.257816115512913</v>
      </c>
      <c r="V2371">
        <v>7</v>
      </c>
    </row>
    <row r="2372" spans="1:22" x14ac:dyDescent="0.2">
      <c r="A2372" t="s">
        <v>17531</v>
      </c>
      <c r="B2372" t="s">
        <v>20102</v>
      </c>
      <c r="K2372">
        <v>0.91914694677504905</v>
      </c>
      <c r="L2372">
        <v>0.50604353525783696</v>
      </c>
      <c r="M2372">
        <v>0.53892816654013198</v>
      </c>
      <c r="R2372">
        <v>1.23884082902263</v>
      </c>
      <c r="V2372">
        <v>4</v>
      </c>
    </row>
    <row r="2373" spans="1:22" x14ac:dyDescent="0.2">
      <c r="A2373" t="s">
        <v>17532</v>
      </c>
      <c r="B2373" t="s">
        <v>17532</v>
      </c>
      <c r="D2373">
        <v>0.27677716733555502</v>
      </c>
      <c r="E2373">
        <v>0.30582073560989997</v>
      </c>
      <c r="H2373">
        <v>0.39457769798040998</v>
      </c>
      <c r="N2373">
        <v>0.34204285044344301</v>
      </c>
      <c r="P2373">
        <v>0.32275030758984702</v>
      </c>
      <c r="Q2373">
        <v>0.43987670084076302</v>
      </c>
      <c r="S2373">
        <v>0.37405302633037002</v>
      </c>
      <c r="T2373">
        <v>0.31639355933778701</v>
      </c>
      <c r="U2373">
        <v>0.42959745752182998</v>
      </c>
      <c r="V2373">
        <v>9</v>
      </c>
    </row>
    <row r="2374" spans="1:22" x14ac:dyDescent="0.2">
      <c r="A2374" t="s">
        <v>9893</v>
      </c>
      <c r="B2374" t="s">
        <v>20103</v>
      </c>
      <c r="D2374">
        <v>0.394128535677087</v>
      </c>
      <c r="E2374">
        <v>0.66179770518474301</v>
      </c>
      <c r="F2374">
        <v>0.318155496245348</v>
      </c>
      <c r="J2374">
        <v>0.35929738243599602</v>
      </c>
      <c r="L2374">
        <v>0.408534081927308</v>
      </c>
      <c r="M2374">
        <v>0.40217461764322698</v>
      </c>
      <c r="P2374">
        <v>0.27855924614265098</v>
      </c>
      <c r="S2374">
        <v>0.37888829530547502</v>
      </c>
      <c r="V2374">
        <v>8</v>
      </c>
    </row>
    <row r="2375" spans="1:22" x14ac:dyDescent="0.2">
      <c r="A2375" t="s">
        <v>17533</v>
      </c>
      <c r="B2375" t="s">
        <v>17533</v>
      </c>
      <c r="G2375">
        <v>0.46466341836799702</v>
      </c>
      <c r="M2375">
        <v>0.49579296359712899</v>
      </c>
      <c r="N2375">
        <v>0.39358083100477698</v>
      </c>
      <c r="O2375">
        <v>1.10676266410409</v>
      </c>
      <c r="T2375">
        <v>0.31027161788867202</v>
      </c>
      <c r="U2375">
        <v>0.42279456041906899</v>
      </c>
      <c r="V2375">
        <v>6</v>
      </c>
    </row>
    <row r="2376" spans="1:22" x14ac:dyDescent="0.2">
      <c r="A2376" t="s">
        <v>12143</v>
      </c>
      <c r="B2376" t="s">
        <v>20104</v>
      </c>
      <c r="D2376">
        <v>0.36209066616128799</v>
      </c>
      <c r="E2376">
        <v>0.325970259552751</v>
      </c>
      <c r="F2376">
        <v>0.67269604370047698</v>
      </c>
      <c r="I2376">
        <v>0.44151881582031999</v>
      </c>
      <c r="O2376">
        <v>0.69024782216998104</v>
      </c>
      <c r="Q2376">
        <v>0.42110947397940501</v>
      </c>
      <c r="T2376">
        <v>0.28010019457020002</v>
      </c>
      <c r="V2376">
        <v>7</v>
      </c>
    </row>
    <row r="2377" spans="1:22" x14ac:dyDescent="0.2">
      <c r="A2377" t="s">
        <v>9832</v>
      </c>
      <c r="B2377" t="s">
        <v>20105</v>
      </c>
      <c r="C2377">
        <v>0.53008706613798995</v>
      </c>
      <c r="H2377">
        <v>0.34898626910181701</v>
      </c>
      <c r="N2377">
        <v>0.38425981546771099</v>
      </c>
      <c r="O2377">
        <v>0.51911616437653596</v>
      </c>
      <c r="P2377">
        <v>0.41293187183957403</v>
      </c>
      <c r="S2377">
        <v>0.64189465437311699</v>
      </c>
      <c r="T2377">
        <v>0.35556573828857901</v>
      </c>
      <c r="V2377">
        <v>7</v>
      </c>
    </row>
    <row r="2378" spans="1:22" x14ac:dyDescent="0.2">
      <c r="A2378" t="s">
        <v>17534</v>
      </c>
      <c r="B2378" t="s">
        <v>17534</v>
      </c>
      <c r="C2378">
        <v>0.41198089526745102</v>
      </c>
      <c r="E2378">
        <v>0.35097622045490401</v>
      </c>
      <c r="F2378">
        <v>0.51017989242633599</v>
      </c>
      <c r="G2378">
        <v>0.39611303182895802</v>
      </c>
      <c r="H2378">
        <v>0.29824541001954402</v>
      </c>
      <c r="I2378">
        <v>0.329139563501058</v>
      </c>
      <c r="M2378">
        <v>0.348200742648272</v>
      </c>
      <c r="N2378">
        <v>0.27014275861377202</v>
      </c>
      <c r="O2378">
        <v>0.277202911105349</v>
      </c>
      <c r="V2378">
        <v>9</v>
      </c>
    </row>
    <row r="2379" spans="1:22" x14ac:dyDescent="0.2">
      <c r="A2379" t="s">
        <v>11403</v>
      </c>
      <c r="B2379" t="s">
        <v>20106</v>
      </c>
      <c r="D2379">
        <v>0.34969091495919502</v>
      </c>
      <c r="E2379">
        <v>0.358393131522176</v>
      </c>
      <c r="F2379">
        <v>0.50219356880444199</v>
      </c>
      <c r="G2379">
        <v>0.92829351812128502</v>
      </c>
      <c r="L2379">
        <v>0.43537797849149701</v>
      </c>
      <c r="M2379">
        <v>0.60595912033002797</v>
      </c>
      <c r="V2379">
        <v>6</v>
      </c>
    </row>
    <row r="2380" spans="1:22" x14ac:dyDescent="0.2">
      <c r="A2380" t="s">
        <v>9454</v>
      </c>
      <c r="B2380" t="s">
        <v>20107</v>
      </c>
      <c r="C2380">
        <v>0.43772256411800597</v>
      </c>
      <c r="D2380">
        <v>0.27476236226075601</v>
      </c>
      <c r="F2380">
        <v>0.62514988598235599</v>
      </c>
      <c r="H2380">
        <v>0.44743502964277798</v>
      </c>
      <c r="N2380">
        <v>0.41508216663041603</v>
      </c>
      <c r="P2380">
        <v>0.31657433483779701</v>
      </c>
      <c r="S2380">
        <v>0.34081556642725003</v>
      </c>
      <c r="T2380">
        <v>0.31393176608961698</v>
      </c>
      <c r="V2380">
        <v>8</v>
      </c>
    </row>
    <row r="2381" spans="1:22" x14ac:dyDescent="0.2">
      <c r="A2381" t="s">
        <v>17535</v>
      </c>
      <c r="B2381" t="s">
        <v>20108</v>
      </c>
      <c r="D2381">
        <v>0.254225354920323</v>
      </c>
      <c r="E2381">
        <v>0.29139831340896399</v>
      </c>
      <c r="H2381">
        <v>0.500005460353113</v>
      </c>
      <c r="N2381">
        <v>0.27444958636296302</v>
      </c>
      <c r="O2381">
        <v>0.42527060612733403</v>
      </c>
      <c r="P2381">
        <v>0.329801298212623</v>
      </c>
      <c r="S2381">
        <v>0.64824111170652099</v>
      </c>
      <c r="T2381">
        <v>0.44654454317292702</v>
      </c>
      <c r="V2381">
        <v>8</v>
      </c>
    </row>
    <row r="2382" spans="1:22" x14ac:dyDescent="0.2">
      <c r="A2382" t="s">
        <v>17536</v>
      </c>
      <c r="B2382" t="s">
        <v>17536</v>
      </c>
      <c r="C2382">
        <v>0.32584908444105898</v>
      </c>
      <c r="F2382">
        <v>0.28863779577162602</v>
      </c>
      <c r="H2382">
        <v>0.26987062134672901</v>
      </c>
      <c r="N2382">
        <v>0.55140065090767298</v>
      </c>
      <c r="O2382">
        <v>0.41720288994565902</v>
      </c>
      <c r="P2382">
        <v>0.333222694026163</v>
      </c>
      <c r="Q2382">
        <v>0.31188762653145702</v>
      </c>
      <c r="T2382">
        <v>0.32538416788177299</v>
      </c>
      <c r="U2382">
        <v>0.34515558017450099</v>
      </c>
      <c r="V2382">
        <v>9</v>
      </c>
    </row>
    <row r="2383" spans="1:22" x14ac:dyDescent="0.2">
      <c r="A2383" t="s">
        <v>17537</v>
      </c>
      <c r="B2383" t="s">
        <v>17537</v>
      </c>
      <c r="C2383">
        <v>0.25453316722164598</v>
      </c>
      <c r="E2383">
        <v>0.48269487386983501</v>
      </c>
      <c r="N2383">
        <v>0.61045398810590901</v>
      </c>
      <c r="P2383">
        <v>0.27113566739977302</v>
      </c>
      <c r="Q2383">
        <v>0.37606120790907999</v>
      </c>
      <c r="S2383">
        <v>0.29813493091027898</v>
      </c>
      <c r="T2383">
        <v>0.873426318276328</v>
      </c>
      <c r="V2383">
        <v>7</v>
      </c>
    </row>
    <row r="2384" spans="1:22" x14ac:dyDescent="0.2">
      <c r="A2384" t="s">
        <v>17538</v>
      </c>
      <c r="B2384" t="s">
        <v>20109</v>
      </c>
      <c r="C2384">
        <v>0.45550788362043498</v>
      </c>
      <c r="H2384">
        <v>0.63333589325388895</v>
      </c>
      <c r="N2384">
        <v>0.28577464597402003</v>
      </c>
      <c r="S2384">
        <v>1.48073191492329</v>
      </c>
      <c r="T2384">
        <v>0.30376065125159402</v>
      </c>
      <c r="V2384">
        <v>5</v>
      </c>
    </row>
    <row r="2385" spans="1:22" x14ac:dyDescent="0.2">
      <c r="A2385" t="s">
        <v>17539</v>
      </c>
      <c r="B2385" t="s">
        <v>17539</v>
      </c>
      <c r="D2385">
        <v>0.65371288776980996</v>
      </c>
      <c r="E2385">
        <v>0.33760717391969802</v>
      </c>
      <c r="F2385">
        <v>0.80015874938749998</v>
      </c>
      <c r="G2385">
        <v>0.429167153903318</v>
      </c>
      <c r="H2385">
        <v>0.27690897565008299</v>
      </c>
      <c r="I2385">
        <v>0.377996584259081</v>
      </c>
      <c r="M2385">
        <v>0.27756635891607001</v>
      </c>
      <c r="V2385">
        <v>7</v>
      </c>
    </row>
    <row r="2386" spans="1:22" x14ac:dyDescent="0.2">
      <c r="A2386" t="s">
        <v>10609</v>
      </c>
      <c r="B2386" t="s">
        <v>20110</v>
      </c>
      <c r="D2386">
        <v>0.45007413677257602</v>
      </c>
      <c r="E2386">
        <v>0.54181979606450004</v>
      </c>
      <c r="F2386">
        <v>0.59930170238097102</v>
      </c>
      <c r="G2386">
        <v>0.852593894613904</v>
      </c>
      <c r="H2386">
        <v>0.25134669142999799</v>
      </c>
      <c r="M2386">
        <v>0.45660551680810901</v>
      </c>
      <c r="V2386">
        <v>6</v>
      </c>
    </row>
    <row r="2387" spans="1:22" x14ac:dyDescent="0.2">
      <c r="A2387" t="s">
        <v>17540</v>
      </c>
      <c r="B2387" t="s">
        <v>17540</v>
      </c>
      <c r="C2387">
        <v>0.33742488851622399</v>
      </c>
      <c r="D2387">
        <v>0.27918454390855901</v>
      </c>
      <c r="F2387">
        <v>0.309488377328625</v>
      </c>
      <c r="G2387">
        <v>0.36099061352883399</v>
      </c>
      <c r="H2387">
        <v>0.30134527228348901</v>
      </c>
      <c r="N2387">
        <v>0.28750172985914602</v>
      </c>
      <c r="P2387">
        <v>0.32196574043773102</v>
      </c>
      <c r="Q2387">
        <v>0.27372087988611599</v>
      </c>
      <c r="T2387">
        <v>0.362593908222693</v>
      </c>
      <c r="U2387">
        <v>0.31379184319570202</v>
      </c>
      <c r="V2387">
        <v>10</v>
      </c>
    </row>
    <row r="2388" spans="1:22" x14ac:dyDescent="0.2">
      <c r="A2388" t="s">
        <v>17541</v>
      </c>
      <c r="B2388" t="s">
        <v>17541</v>
      </c>
      <c r="C2388">
        <v>0.51376502805453905</v>
      </c>
      <c r="N2388">
        <v>0.80586456341046098</v>
      </c>
      <c r="P2388">
        <v>0.589102615630128</v>
      </c>
      <c r="Q2388">
        <v>0.53206967702696795</v>
      </c>
      <c r="T2388">
        <v>0.41263215129926201</v>
      </c>
      <c r="U2388">
        <v>0.29323814483115801</v>
      </c>
      <c r="V2388">
        <v>6</v>
      </c>
    </row>
    <row r="2389" spans="1:22" x14ac:dyDescent="0.2">
      <c r="A2389" t="s">
        <v>17542</v>
      </c>
      <c r="B2389" t="s">
        <v>20111</v>
      </c>
      <c r="C2389">
        <v>0.34366411974834699</v>
      </c>
      <c r="D2389">
        <v>0.27758478473222598</v>
      </c>
      <c r="F2389">
        <v>0.36561542600164998</v>
      </c>
      <c r="H2389">
        <v>0.296553862029724</v>
      </c>
      <c r="N2389">
        <v>0.68556248764671901</v>
      </c>
      <c r="Q2389">
        <v>0.42096116393712901</v>
      </c>
      <c r="S2389">
        <v>0.31387067842004601</v>
      </c>
      <c r="T2389">
        <v>0.44226399254709398</v>
      </c>
      <c r="V2389">
        <v>8</v>
      </c>
    </row>
    <row r="2390" spans="1:22" x14ac:dyDescent="0.2">
      <c r="A2390" t="s">
        <v>17543</v>
      </c>
      <c r="B2390" t="s">
        <v>17543</v>
      </c>
      <c r="C2390">
        <v>0.406094853361819</v>
      </c>
      <c r="E2390">
        <v>0.36752859308788</v>
      </c>
      <c r="N2390">
        <v>0.460242725330055</v>
      </c>
      <c r="O2390">
        <v>0.56437315370113905</v>
      </c>
      <c r="P2390">
        <v>0.44142610747356098</v>
      </c>
      <c r="S2390">
        <v>0.27066050762761801</v>
      </c>
      <c r="T2390">
        <v>0.63506381282848301</v>
      </c>
      <c r="V2390">
        <v>7</v>
      </c>
    </row>
    <row r="2391" spans="1:22" x14ac:dyDescent="0.2">
      <c r="A2391" t="s">
        <v>17544</v>
      </c>
      <c r="B2391" t="s">
        <v>20112</v>
      </c>
      <c r="C2391">
        <v>0.31788375493722898</v>
      </c>
      <c r="H2391">
        <v>0.28733934641356301</v>
      </c>
      <c r="N2391">
        <v>0.43360088322402401</v>
      </c>
      <c r="O2391">
        <v>0.33727272724833701</v>
      </c>
      <c r="P2391">
        <v>0.295128545518754</v>
      </c>
      <c r="Q2391">
        <v>0.68061013836123097</v>
      </c>
      <c r="S2391">
        <v>0.26127427044853602</v>
      </c>
      <c r="T2391">
        <v>0.52912659676935803</v>
      </c>
      <c r="V2391">
        <v>8</v>
      </c>
    </row>
    <row r="2392" spans="1:22" x14ac:dyDescent="0.2">
      <c r="A2392" t="s">
        <v>17545</v>
      </c>
      <c r="B2392" t="s">
        <v>17545</v>
      </c>
      <c r="D2392">
        <v>0.32140504725496999</v>
      </c>
      <c r="G2392">
        <v>0.47359561643224202</v>
      </c>
      <c r="H2392">
        <v>0.40498426706214302</v>
      </c>
      <c r="L2392">
        <v>0.33087524909155502</v>
      </c>
      <c r="M2392">
        <v>0.58214861725134603</v>
      </c>
      <c r="O2392">
        <v>0.36117402154223299</v>
      </c>
      <c r="Q2392">
        <v>0.25457034402802298</v>
      </c>
      <c r="U2392">
        <v>0.41299219188398401</v>
      </c>
      <c r="V2392">
        <v>8</v>
      </c>
    </row>
    <row r="2393" spans="1:22" x14ac:dyDescent="0.2">
      <c r="A2393" t="s">
        <v>17546</v>
      </c>
      <c r="B2393" t="s">
        <v>20113</v>
      </c>
      <c r="G2393">
        <v>0.52786560291849305</v>
      </c>
      <c r="L2393">
        <v>0.80173960236750696</v>
      </c>
      <c r="M2393">
        <v>0.56620624077050097</v>
      </c>
      <c r="O2393">
        <v>0.93495599577636801</v>
      </c>
      <c r="U2393">
        <v>0.29762944962501803</v>
      </c>
      <c r="V2393">
        <v>5</v>
      </c>
    </row>
    <row r="2394" spans="1:22" x14ac:dyDescent="0.2">
      <c r="A2394" t="s">
        <v>17547</v>
      </c>
      <c r="B2394" t="s">
        <v>20114</v>
      </c>
      <c r="C2394">
        <v>0.47588359286301302</v>
      </c>
      <c r="E2394">
        <v>0.25693195618180698</v>
      </c>
      <c r="H2394">
        <v>0.33917418555024897</v>
      </c>
      <c r="N2394">
        <v>0.39507196553391</v>
      </c>
      <c r="O2394">
        <v>0.39330797701564901</v>
      </c>
      <c r="Q2394">
        <v>0.31016050751091301</v>
      </c>
      <c r="S2394">
        <v>0.25051393824868301</v>
      </c>
      <c r="T2394">
        <v>0.38967202611387602</v>
      </c>
      <c r="U2394">
        <v>0.31282517577072499</v>
      </c>
      <c r="V2394">
        <v>9</v>
      </c>
    </row>
    <row r="2395" spans="1:22" x14ac:dyDescent="0.2">
      <c r="A2395" t="s">
        <v>9797</v>
      </c>
      <c r="B2395" t="s">
        <v>20115</v>
      </c>
      <c r="J2395">
        <v>0.77093591100513303</v>
      </c>
      <c r="L2395">
        <v>0.78143689287414497</v>
      </c>
      <c r="O2395">
        <v>0.83828040714322505</v>
      </c>
      <c r="P2395">
        <v>0.25078837428267298</v>
      </c>
      <c r="T2395">
        <v>0.47672770164147099</v>
      </c>
      <c r="V2395">
        <v>5</v>
      </c>
    </row>
    <row r="2396" spans="1:22" x14ac:dyDescent="0.2">
      <c r="A2396" t="s">
        <v>17548</v>
      </c>
      <c r="B2396" t="s">
        <v>17548</v>
      </c>
      <c r="D2396">
        <v>0.41033389199310599</v>
      </c>
      <c r="F2396">
        <v>0.28744164941348899</v>
      </c>
      <c r="G2396">
        <v>0.93618318589740002</v>
      </c>
      <c r="M2396">
        <v>0.324616366664637</v>
      </c>
      <c r="O2396">
        <v>0.60455086692314497</v>
      </c>
      <c r="U2396">
        <v>0.55183172857748197</v>
      </c>
      <c r="V2396">
        <v>6</v>
      </c>
    </row>
    <row r="2397" spans="1:22" x14ac:dyDescent="0.2">
      <c r="A2397" t="s">
        <v>17549</v>
      </c>
      <c r="B2397" t="s">
        <v>20116</v>
      </c>
      <c r="J2397">
        <v>0.77028656163133902</v>
      </c>
      <c r="K2397">
        <v>0.62052789321081903</v>
      </c>
      <c r="L2397">
        <v>0.92697508930917605</v>
      </c>
      <c r="M2397">
        <v>0.395086013724259</v>
      </c>
      <c r="U2397">
        <v>0.40177337783196398</v>
      </c>
      <c r="V2397">
        <v>5</v>
      </c>
    </row>
    <row r="2398" spans="1:22" x14ac:dyDescent="0.2">
      <c r="A2398" t="s">
        <v>17550</v>
      </c>
      <c r="B2398" t="s">
        <v>17550</v>
      </c>
      <c r="J2398">
        <v>0.78409921251694104</v>
      </c>
      <c r="L2398">
        <v>0.99410585567730203</v>
      </c>
      <c r="M2398">
        <v>0.54482263607356896</v>
      </c>
      <c r="R2398">
        <v>0.78639609774334995</v>
      </c>
      <c r="V2398">
        <v>4</v>
      </c>
    </row>
    <row r="2399" spans="1:22" x14ac:dyDescent="0.2">
      <c r="A2399" t="s">
        <v>17551</v>
      </c>
      <c r="B2399" t="s">
        <v>20117</v>
      </c>
      <c r="F2399">
        <v>0.312436196393925</v>
      </c>
      <c r="G2399">
        <v>0.48508889851928799</v>
      </c>
      <c r="H2399">
        <v>0.29600793069127801</v>
      </c>
      <c r="M2399">
        <v>0.418989308650635</v>
      </c>
      <c r="N2399">
        <v>0.25785327187125301</v>
      </c>
      <c r="O2399">
        <v>0.43454390601795201</v>
      </c>
      <c r="Q2399">
        <v>0.33013711765975901</v>
      </c>
      <c r="S2399">
        <v>0.29262266162027201</v>
      </c>
      <c r="U2399">
        <v>0.27820365903904398</v>
      </c>
      <c r="V2399">
        <v>9</v>
      </c>
    </row>
    <row r="2400" spans="1:22" x14ac:dyDescent="0.2">
      <c r="A2400" t="s">
        <v>17552</v>
      </c>
      <c r="B2400" t="s">
        <v>20118</v>
      </c>
      <c r="C2400">
        <v>0.428029633554603</v>
      </c>
      <c r="D2400">
        <v>0.31663888474275598</v>
      </c>
      <c r="F2400">
        <v>0.74683430188515099</v>
      </c>
      <c r="G2400">
        <v>0.71252332684616804</v>
      </c>
      <c r="M2400">
        <v>0.89561013855866201</v>
      </c>
      <c r="V2400">
        <v>5</v>
      </c>
    </row>
    <row r="2401" spans="1:22" x14ac:dyDescent="0.2">
      <c r="A2401" t="s">
        <v>17553</v>
      </c>
      <c r="B2401" t="s">
        <v>17553</v>
      </c>
      <c r="C2401">
        <v>0.288851876214134</v>
      </c>
      <c r="D2401">
        <v>0.36993664648528701</v>
      </c>
      <c r="G2401">
        <v>0.60887620048364099</v>
      </c>
      <c r="H2401">
        <v>0.29414372292885999</v>
      </c>
      <c r="I2401">
        <v>0.40119497847440899</v>
      </c>
      <c r="M2401">
        <v>0.83649967043953699</v>
      </c>
      <c r="N2401">
        <v>0.29978699556807098</v>
      </c>
      <c r="V2401">
        <v>7</v>
      </c>
    </row>
    <row r="2402" spans="1:22" x14ac:dyDescent="0.2">
      <c r="A2402" t="s">
        <v>17554</v>
      </c>
      <c r="B2402" t="s">
        <v>20119</v>
      </c>
      <c r="C2402">
        <v>0.82929834107713496</v>
      </c>
      <c r="D2402">
        <v>0.38497861429829405</v>
      </c>
      <c r="E2402">
        <v>0.96564836522320596</v>
      </c>
      <c r="F2402">
        <v>0.60762585959150006</v>
      </c>
      <c r="G2402">
        <v>-0.10675757088946014</v>
      </c>
      <c r="H2402">
        <v>0.83391652535117899</v>
      </c>
      <c r="I2402">
        <v>1.31501048722299</v>
      </c>
      <c r="M2402">
        <v>0.69056452096385001</v>
      </c>
      <c r="N2402">
        <v>-0.21357830137355993</v>
      </c>
      <c r="O2402">
        <v>-0.43873898308026493</v>
      </c>
      <c r="P2402">
        <v>-0.63599485326406291</v>
      </c>
      <c r="Q2402">
        <v>0.46925136726245298</v>
      </c>
      <c r="S2402">
        <v>-1.0921333672658</v>
      </c>
      <c r="T2402">
        <v>-0.51063566220932288</v>
      </c>
      <c r="V2402">
        <v>14</v>
      </c>
    </row>
    <row r="2403" spans="1:22" x14ac:dyDescent="0.2">
      <c r="A2403" t="s">
        <v>17555</v>
      </c>
      <c r="B2403" t="s">
        <v>20120</v>
      </c>
      <c r="C2403">
        <v>0.39601711308545401</v>
      </c>
      <c r="H2403">
        <v>0.37727082130906098</v>
      </c>
      <c r="M2403">
        <v>0.39119794286688198</v>
      </c>
      <c r="N2403">
        <v>0.43709461403954403</v>
      </c>
      <c r="Q2403">
        <v>0.42391977661705299</v>
      </c>
      <c r="S2403">
        <v>0.77857924617336005</v>
      </c>
      <c r="T2403">
        <v>0.290981124153745</v>
      </c>
      <c r="V2403">
        <v>7</v>
      </c>
    </row>
    <row r="2404" spans="1:22" x14ac:dyDescent="0.2">
      <c r="A2404" t="s">
        <v>17556</v>
      </c>
      <c r="B2404" t="s">
        <v>17556</v>
      </c>
      <c r="D2404">
        <v>0.36379177498180199</v>
      </c>
      <c r="H2404">
        <v>-0.30966849095798299</v>
      </c>
      <c r="J2404">
        <v>0.62899283537213602</v>
      </c>
      <c r="K2404">
        <v>0.77977138598950602</v>
      </c>
      <c r="L2404">
        <v>0.58352497986628404</v>
      </c>
      <c r="M2404">
        <v>0.31054457657629497</v>
      </c>
      <c r="R2404">
        <v>0.73561136343508204</v>
      </c>
      <c r="V2404">
        <v>7</v>
      </c>
    </row>
    <row r="2405" spans="1:22" x14ac:dyDescent="0.2">
      <c r="A2405" t="s">
        <v>17557</v>
      </c>
      <c r="B2405" t="s">
        <v>17557</v>
      </c>
      <c r="N2405">
        <v>0.48164458739298799</v>
      </c>
      <c r="O2405">
        <v>1.2367848665163099</v>
      </c>
      <c r="Q2405">
        <v>0.260286790649505</v>
      </c>
      <c r="S2405">
        <v>0.54979675456159505</v>
      </c>
      <c r="T2405">
        <v>0.56223952276883504</v>
      </c>
      <c r="V2405">
        <v>5</v>
      </c>
    </row>
    <row r="2406" spans="1:22" x14ac:dyDescent="0.2">
      <c r="A2406" t="s">
        <v>17558</v>
      </c>
      <c r="B2406" t="s">
        <v>17558</v>
      </c>
      <c r="I2406">
        <v>0.77717571367611904</v>
      </c>
      <c r="K2406">
        <v>1.5308936095530801</v>
      </c>
      <c r="U2406">
        <v>0.78213881035397903</v>
      </c>
      <c r="V2406">
        <v>3</v>
      </c>
    </row>
    <row r="2407" spans="1:22" x14ac:dyDescent="0.2">
      <c r="A2407" t="s">
        <v>17559</v>
      </c>
      <c r="B2407" t="s">
        <v>20121</v>
      </c>
      <c r="D2407">
        <v>0.63334752647725201</v>
      </c>
      <c r="E2407">
        <v>0.54318018664504797</v>
      </c>
      <c r="G2407">
        <v>0.48959524793006398</v>
      </c>
      <c r="H2407">
        <v>0.40949874614582399</v>
      </c>
      <c r="M2407">
        <v>0.34588813537290097</v>
      </c>
      <c r="P2407">
        <v>0.32880215782731897</v>
      </c>
      <c r="U2407">
        <v>0.33807347664296</v>
      </c>
      <c r="V2407">
        <v>7</v>
      </c>
    </row>
    <row r="2408" spans="1:22" x14ac:dyDescent="0.2">
      <c r="A2408" t="s">
        <v>17560</v>
      </c>
      <c r="B2408" t="s">
        <v>20122</v>
      </c>
      <c r="C2408">
        <v>0.43566136184262599</v>
      </c>
      <c r="D2408">
        <v>0.48259850778227897</v>
      </c>
      <c r="F2408">
        <v>0.81013565447743796</v>
      </c>
      <c r="H2408">
        <v>0.371367526663131</v>
      </c>
      <c r="I2408">
        <v>0.35556714408432799</v>
      </c>
      <c r="M2408">
        <v>0.332296057338477</v>
      </c>
      <c r="N2408">
        <v>0.30012734847244199</v>
      </c>
      <c r="V2408">
        <v>7</v>
      </c>
    </row>
    <row r="2409" spans="1:22" x14ac:dyDescent="0.2">
      <c r="A2409" t="s">
        <v>12071</v>
      </c>
      <c r="B2409" t="s">
        <v>20123</v>
      </c>
      <c r="D2409">
        <v>0.26473848717041099</v>
      </c>
      <c r="J2409">
        <v>0.67337557745404097</v>
      </c>
      <c r="K2409">
        <v>0.62973326809069796</v>
      </c>
      <c r="L2409">
        <v>0.59596468397449798</v>
      </c>
      <c r="M2409">
        <v>0.25761172856259701</v>
      </c>
      <c r="R2409">
        <v>0.65865044107762705</v>
      </c>
      <c r="V2409">
        <v>6</v>
      </c>
    </row>
    <row r="2410" spans="1:22" x14ac:dyDescent="0.2">
      <c r="A2410" t="s">
        <v>17561</v>
      </c>
      <c r="B2410" t="s">
        <v>17561</v>
      </c>
      <c r="C2410">
        <v>0.41370715719636802</v>
      </c>
      <c r="E2410">
        <v>0.28494258914783799</v>
      </c>
      <c r="F2410">
        <v>0.37660609344456702</v>
      </c>
      <c r="H2410">
        <v>0.38775761489973498</v>
      </c>
      <c r="N2410">
        <v>0.40014466179268998</v>
      </c>
      <c r="P2410">
        <v>0.284601591578383</v>
      </c>
      <c r="Q2410">
        <v>0.29936233283227898</v>
      </c>
      <c r="T2410">
        <v>0.25712579081965198</v>
      </c>
      <c r="U2410">
        <v>0.36971211894450401</v>
      </c>
      <c r="V2410">
        <v>9</v>
      </c>
    </row>
    <row r="2411" spans="1:22" x14ac:dyDescent="0.2">
      <c r="A2411" t="s">
        <v>17562</v>
      </c>
      <c r="B2411" t="s">
        <v>17562</v>
      </c>
      <c r="N2411">
        <v>0.34779484435317398</v>
      </c>
      <c r="O2411">
        <v>0.98312331949116305</v>
      </c>
      <c r="Q2411">
        <v>0.40082636214048201</v>
      </c>
      <c r="S2411">
        <v>0.25499579837417602</v>
      </c>
      <c r="T2411">
        <v>0.64459788830013798</v>
      </c>
      <c r="U2411">
        <v>0.43911088546080201</v>
      </c>
      <c r="V2411">
        <v>6</v>
      </c>
    </row>
    <row r="2412" spans="1:22" x14ac:dyDescent="0.2">
      <c r="A2412" t="s">
        <v>17563</v>
      </c>
      <c r="B2412" t="s">
        <v>17563</v>
      </c>
      <c r="C2412">
        <v>0.63664403229879096</v>
      </c>
      <c r="D2412">
        <v>0.67811494979019105</v>
      </c>
      <c r="E2412">
        <v>0.494353574133163</v>
      </c>
      <c r="F2412">
        <v>1.0009868966923501</v>
      </c>
      <c r="T2412">
        <v>0.26025855980912399</v>
      </c>
      <c r="V2412">
        <v>5</v>
      </c>
    </row>
    <row r="2413" spans="1:22" x14ac:dyDescent="0.2">
      <c r="A2413" t="s">
        <v>17564</v>
      </c>
      <c r="B2413" t="s">
        <v>20124</v>
      </c>
      <c r="C2413">
        <v>0.47127866172506599</v>
      </c>
      <c r="E2413">
        <v>0.40294540460969702</v>
      </c>
      <c r="F2413">
        <v>0.336180313025294</v>
      </c>
      <c r="H2413">
        <v>0.33887974067009202</v>
      </c>
      <c r="M2413">
        <v>0.31477440103797799</v>
      </c>
      <c r="N2413">
        <v>0.45216807572036</v>
      </c>
      <c r="Q2413">
        <v>0.43441697423574899</v>
      </c>
      <c r="T2413">
        <v>0.31346464224960502</v>
      </c>
      <c r="V2413">
        <v>8</v>
      </c>
    </row>
    <row r="2414" spans="1:22" x14ac:dyDescent="0.2">
      <c r="A2414" t="s">
        <v>17565</v>
      </c>
      <c r="B2414" t="s">
        <v>17565</v>
      </c>
      <c r="I2414">
        <v>0.86990451764671495</v>
      </c>
      <c r="J2414">
        <v>0.81365937357172302</v>
      </c>
      <c r="L2414">
        <v>0.488900718489368</v>
      </c>
      <c r="R2414">
        <v>0.888918611849151</v>
      </c>
      <c r="V2414">
        <v>4</v>
      </c>
    </row>
    <row r="2415" spans="1:22" x14ac:dyDescent="0.2">
      <c r="A2415" t="s">
        <v>17566</v>
      </c>
      <c r="B2415" t="s">
        <v>17566</v>
      </c>
      <c r="E2415">
        <v>0.90065656745031397</v>
      </c>
      <c r="F2415">
        <v>0.374794964525758</v>
      </c>
      <c r="H2415">
        <v>0.45473895072580101</v>
      </c>
      <c r="N2415">
        <v>0.540349191547703</v>
      </c>
      <c r="P2415">
        <v>0.385867254155215</v>
      </c>
      <c r="U2415">
        <v>0.40124855286375999</v>
      </c>
      <c r="V2415">
        <v>6</v>
      </c>
    </row>
    <row r="2416" spans="1:22" x14ac:dyDescent="0.2">
      <c r="A2416" t="s">
        <v>17567</v>
      </c>
      <c r="B2416" t="s">
        <v>17567</v>
      </c>
      <c r="C2416">
        <v>-0.25412553244289099</v>
      </c>
      <c r="J2416">
        <v>0.719628577334263</v>
      </c>
      <c r="L2416">
        <v>0.70911395165518998</v>
      </c>
      <c r="P2416">
        <v>0.38093304521587401</v>
      </c>
      <c r="R2416">
        <v>0.70280607722705901</v>
      </c>
      <c r="S2416">
        <v>0.41938782630226501</v>
      </c>
      <c r="U2416">
        <v>0.37887203206650499</v>
      </c>
      <c r="V2416">
        <v>7</v>
      </c>
    </row>
    <row r="2417" spans="1:22" x14ac:dyDescent="0.2">
      <c r="A2417" t="s">
        <v>17568</v>
      </c>
      <c r="B2417" t="s">
        <v>17568</v>
      </c>
      <c r="G2417">
        <v>0.58593631529332701</v>
      </c>
      <c r="L2417">
        <v>0.41406047219294301</v>
      </c>
      <c r="M2417">
        <v>0.31370310080305103</v>
      </c>
      <c r="P2417">
        <v>0.25534959727335199</v>
      </c>
      <c r="Q2417">
        <v>0.53503923665214304</v>
      </c>
      <c r="S2417">
        <v>0.31899181062956899</v>
      </c>
      <c r="T2417">
        <v>0.254673030902199</v>
      </c>
      <c r="U2417">
        <v>0.37715426089100901</v>
      </c>
      <c r="V2417">
        <v>8</v>
      </c>
    </row>
    <row r="2418" spans="1:22" x14ac:dyDescent="0.2">
      <c r="A2418" t="s">
        <v>17569</v>
      </c>
      <c r="B2418" t="s">
        <v>17569</v>
      </c>
      <c r="E2418">
        <v>0.55593327344460097</v>
      </c>
      <c r="F2418">
        <v>0.46602311614575298</v>
      </c>
      <c r="G2418">
        <v>0.68549157690595297</v>
      </c>
      <c r="M2418">
        <v>0.53124403637503403</v>
      </c>
      <c r="Q2418">
        <v>0.46463937594203403</v>
      </c>
      <c r="T2418">
        <v>0.33714795514785101</v>
      </c>
      <c r="V2418">
        <v>6</v>
      </c>
    </row>
    <row r="2419" spans="1:22" x14ac:dyDescent="0.2">
      <c r="A2419" t="s">
        <v>9730</v>
      </c>
      <c r="B2419" t="s">
        <v>20125</v>
      </c>
      <c r="J2419">
        <v>0.75802836133400697</v>
      </c>
      <c r="L2419">
        <v>0.82321415899051098</v>
      </c>
      <c r="O2419">
        <v>0.67661882011906005</v>
      </c>
      <c r="P2419">
        <v>0.34842064878399198</v>
      </c>
      <c r="U2419">
        <v>0.43255746070850898</v>
      </c>
      <c r="V2419">
        <v>5</v>
      </c>
    </row>
    <row r="2420" spans="1:22" x14ac:dyDescent="0.2">
      <c r="A2420" t="s">
        <v>17570</v>
      </c>
      <c r="B2420" t="s">
        <v>17570</v>
      </c>
      <c r="C2420">
        <v>0.29849649216989499</v>
      </c>
      <c r="D2420">
        <v>0.45362563613243601</v>
      </c>
      <c r="F2420">
        <v>0.45886107190250802</v>
      </c>
      <c r="G2420">
        <v>0.53092081197169105</v>
      </c>
      <c r="M2420">
        <v>0.63333582340363104</v>
      </c>
      <c r="Q2420">
        <v>0.36098252032183298</v>
      </c>
      <c r="T2420">
        <v>0.30240967587247503</v>
      </c>
      <c r="V2420">
        <v>7</v>
      </c>
    </row>
    <row r="2421" spans="1:22" x14ac:dyDescent="0.2">
      <c r="A2421" t="s">
        <v>17571</v>
      </c>
      <c r="B2421" t="s">
        <v>17571</v>
      </c>
      <c r="C2421">
        <v>0.378239685183831</v>
      </c>
      <c r="D2421">
        <v>0.32526718659653803</v>
      </c>
      <c r="N2421">
        <v>0.41098985741914601</v>
      </c>
      <c r="P2421">
        <v>0.71851542594915796</v>
      </c>
      <c r="T2421">
        <v>1.2009057608293201</v>
      </c>
      <c r="V2421">
        <v>5</v>
      </c>
    </row>
    <row r="2422" spans="1:22" x14ac:dyDescent="0.2">
      <c r="A2422" t="s">
        <v>17572</v>
      </c>
      <c r="B2422" t="s">
        <v>17572</v>
      </c>
      <c r="C2422">
        <v>0.39969198432207198</v>
      </c>
      <c r="D2422">
        <v>0.47734516681227701</v>
      </c>
      <c r="F2422">
        <v>0.64204522612521098</v>
      </c>
      <c r="H2422">
        <v>0.26015937187149302</v>
      </c>
      <c r="I2422">
        <v>0.27400276692250303</v>
      </c>
      <c r="M2422">
        <v>0.49070468315367399</v>
      </c>
      <c r="S2422">
        <v>0.48817899367887502</v>
      </c>
      <c r="V2422">
        <v>7</v>
      </c>
    </row>
    <row r="2423" spans="1:22" x14ac:dyDescent="0.2">
      <c r="A2423" t="s">
        <v>17573</v>
      </c>
      <c r="B2423" t="s">
        <v>17573</v>
      </c>
      <c r="C2423">
        <v>0.46547374121403601</v>
      </c>
      <c r="F2423">
        <v>0.28636913890337001</v>
      </c>
      <c r="H2423">
        <v>0.284227250782079</v>
      </c>
      <c r="I2423">
        <v>0.81638952146114596</v>
      </c>
      <c r="N2423">
        <v>0.60596015956603499</v>
      </c>
      <c r="S2423">
        <v>0.30188941795359397</v>
      </c>
      <c r="T2423">
        <v>0.266210158724841</v>
      </c>
      <c r="V2423">
        <v>7</v>
      </c>
    </row>
    <row r="2424" spans="1:22" x14ac:dyDescent="0.2">
      <c r="A2424" t="s">
        <v>17574</v>
      </c>
      <c r="B2424" t="s">
        <v>17574</v>
      </c>
      <c r="C2424">
        <v>0.57476254708934504</v>
      </c>
      <c r="E2424">
        <v>0.34870712502601803</v>
      </c>
      <c r="F2424">
        <v>0.31851575169337298</v>
      </c>
      <c r="G2424">
        <v>0.42933263256768101</v>
      </c>
      <c r="H2424">
        <v>0.98634347970200198</v>
      </c>
      <c r="I2424">
        <v>0.36514080423905199</v>
      </c>
      <c r="V2424">
        <v>6</v>
      </c>
    </row>
    <row r="2425" spans="1:22" x14ac:dyDescent="0.2">
      <c r="A2425" t="s">
        <v>17575</v>
      </c>
      <c r="B2425" t="s">
        <v>20126</v>
      </c>
      <c r="C2425">
        <v>0.54347809153081295</v>
      </c>
      <c r="E2425">
        <v>0.32294643843739002</v>
      </c>
      <c r="F2425">
        <v>0.35567820302761599</v>
      </c>
      <c r="N2425">
        <v>0.50205262705888598</v>
      </c>
      <c r="O2425">
        <v>0.64597199330896704</v>
      </c>
      <c r="S2425">
        <v>0.34178460564242102</v>
      </c>
      <c r="T2425">
        <v>0.31063094938309099</v>
      </c>
      <c r="V2425">
        <v>7</v>
      </c>
    </row>
    <row r="2426" spans="1:22" x14ac:dyDescent="0.2">
      <c r="A2426" t="s">
        <v>17576</v>
      </c>
      <c r="B2426" t="s">
        <v>20127</v>
      </c>
      <c r="C2426">
        <v>0.65915154129420805</v>
      </c>
      <c r="H2426">
        <v>0.57114005152323799</v>
      </c>
      <c r="N2426">
        <v>0.4115215210607</v>
      </c>
      <c r="O2426">
        <v>0.30163182409160399</v>
      </c>
      <c r="Q2426">
        <v>0.44488416648520701</v>
      </c>
      <c r="S2426">
        <v>0.25795427628942802</v>
      </c>
      <c r="T2426">
        <v>0.37614447204297202</v>
      </c>
      <c r="V2426">
        <v>7</v>
      </c>
    </row>
    <row r="2427" spans="1:22" x14ac:dyDescent="0.2">
      <c r="A2427" t="s">
        <v>17577</v>
      </c>
      <c r="B2427" t="s">
        <v>17577</v>
      </c>
      <c r="D2427">
        <v>0.52119571825151001</v>
      </c>
      <c r="F2427">
        <v>0.32652297978199502</v>
      </c>
      <c r="G2427">
        <v>1.25996188305177</v>
      </c>
      <c r="M2427">
        <v>0.91235834845534902</v>
      </c>
      <c r="V2427">
        <v>4</v>
      </c>
    </row>
    <row r="2428" spans="1:22" x14ac:dyDescent="0.2">
      <c r="A2428" t="s">
        <v>9714</v>
      </c>
      <c r="B2428" t="s">
        <v>20128</v>
      </c>
      <c r="C2428">
        <v>0.50523399051422502</v>
      </c>
      <c r="E2428">
        <v>0.29288147100328099</v>
      </c>
      <c r="F2428">
        <v>0.46738821383232199</v>
      </c>
      <c r="G2428">
        <v>0.40102931458123597</v>
      </c>
      <c r="J2428">
        <v>0.30191571353202401</v>
      </c>
      <c r="M2428">
        <v>0.42108290219081401</v>
      </c>
      <c r="N2428">
        <v>0.32766190428756098</v>
      </c>
      <c r="T2428">
        <v>0.30065306589365198</v>
      </c>
      <c r="V2428">
        <v>8</v>
      </c>
    </row>
    <row r="2429" spans="1:22" x14ac:dyDescent="0.2">
      <c r="A2429" t="s">
        <v>17578</v>
      </c>
      <c r="B2429" t="s">
        <v>20129</v>
      </c>
      <c r="S2429">
        <v>2.7175474495049099</v>
      </c>
      <c r="T2429">
        <v>0.29930725653116702</v>
      </c>
      <c r="V2429">
        <v>2</v>
      </c>
    </row>
    <row r="2430" spans="1:22" x14ac:dyDescent="0.2">
      <c r="A2430" t="s">
        <v>17579</v>
      </c>
      <c r="B2430" t="s">
        <v>17579</v>
      </c>
      <c r="E2430">
        <v>0.40220928586995303</v>
      </c>
      <c r="F2430">
        <v>0.45647552390903001</v>
      </c>
      <c r="H2430">
        <v>0.29577145367914398</v>
      </c>
      <c r="N2430">
        <v>0.50139515331112605</v>
      </c>
      <c r="O2430">
        <v>0.415029234846921</v>
      </c>
      <c r="Q2430">
        <v>0.36013840315730899</v>
      </c>
      <c r="T2430">
        <v>0.25779506773211303</v>
      </c>
      <c r="U2430">
        <v>0.31975008142033801</v>
      </c>
      <c r="V2430">
        <v>8</v>
      </c>
    </row>
    <row r="2431" spans="1:22" x14ac:dyDescent="0.2">
      <c r="A2431" t="s">
        <v>17580</v>
      </c>
      <c r="B2431" t="s">
        <v>17580</v>
      </c>
      <c r="D2431">
        <v>0.25725201875500198</v>
      </c>
      <c r="J2431">
        <v>0.97267251438687896</v>
      </c>
      <c r="L2431">
        <v>0.89128621073074898</v>
      </c>
      <c r="R2431">
        <v>0.880839065313614</v>
      </c>
      <c r="V2431">
        <v>4</v>
      </c>
    </row>
    <row r="2432" spans="1:22" x14ac:dyDescent="0.2">
      <c r="A2432" t="s">
        <v>17581</v>
      </c>
      <c r="B2432" t="s">
        <v>17581</v>
      </c>
      <c r="C2432">
        <v>0.28332362347213602</v>
      </c>
      <c r="N2432">
        <v>0.65312740941493597</v>
      </c>
      <c r="Q2432">
        <v>0.83892830906451799</v>
      </c>
      <c r="S2432">
        <v>0.84130700705523098</v>
      </c>
      <c r="T2432">
        <v>0.383554898651772</v>
      </c>
      <c r="V2432">
        <v>5</v>
      </c>
    </row>
    <row r="2433" spans="1:22" x14ac:dyDescent="0.2">
      <c r="A2433" t="s">
        <v>17582</v>
      </c>
      <c r="B2433" t="s">
        <v>20130</v>
      </c>
      <c r="D2433">
        <v>0.54990289229141498</v>
      </c>
      <c r="E2433">
        <v>0.42292322854466802</v>
      </c>
      <c r="F2433">
        <v>0.60630268222904704</v>
      </c>
      <c r="G2433">
        <v>0.436547535261404</v>
      </c>
      <c r="M2433">
        <v>0.40559454714612198</v>
      </c>
      <c r="Q2433">
        <v>0.28646371387757902</v>
      </c>
      <c r="T2433">
        <v>0.29180631306196497</v>
      </c>
      <c r="V2433">
        <v>7</v>
      </c>
    </row>
    <row r="2434" spans="1:22" x14ac:dyDescent="0.2">
      <c r="A2434" t="s">
        <v>17583</v>
      </c>
      <c r="B2434" t="s">
        <v>17583</v>
      </c>
      <c r="C2434">
        <v>0.34548807523321501</v>
      </c>
      <c r="H2434">
        <v>0.28665758406560199</v>
      </c>
      <c r="N2434">
        <v>0.27307815364237897</v>
      </c>
      <c r="O2434">
        <v>0.74638172743673403</v>
      </c>
      <c r="P2434">
        <v>0.41998354582282998</v>
      </c>
      <c r="T2434">
        <v>0.92251787872664903</v>
      </c>
      <c r="V2434">
        <v>6</v>
      </c>
    </row>
    <row r="2435" spans="1:22" x14ac:dyDescent="0.2">
      <c r="A2435" t="s">
        <v>17584</v>
      </c>
      <c r="B2435" t="s">
        <v>17584</v>
      </c>
      <c r="D2435">
        <v>0.45360795346099803</v>
      </c>
      <c r="E2435">
        <v>0.61631453155110305</v>
      </c>
      <c r="H2435">
        <v>0.306930017989056</v>
      </c>
      <c r="I2435">
        <v>0.51986724295126097</v>
      </c>
      <c r="J2435">
        <v>0.50563256329533701</v>
      </c>
      <c r="L2435">
        <v>0.330747736320602</v>
      </c>
      <c r="P2435">
        <v>0.25788660432386501</v>
      </c>
      <c r="V2435">
        <v>7</v>
      </c>
    </row>
    <row r="2436" spans="1:22" x14ac:dyDescent="0.2">
      <c r="A2436" t="s">
        <v>17585</v>
      </c>
      <c r="B2436" t="s">
        <v>20131</v>
      </c>
      <c r="C2436">
        <v>0.44161232766542602</v>
      </c>
      <c r="I2436">
        <v>0.52636528921195702</v>
      </c>
      <c r="N2436">
        <v>0.55967380480033202</v>
      </c>
      <c r="O2436">
        <v>0.61212684163581599</v>
      </c>
      <c r="P2436">
        <v>0.410146502093652</v>
      </c>
      <c r="Q2436">
        <v>-0.46302052727140602</v>
      </c>
      <c r="S2436">
        <v>0.28813395643370898</v>
      </c>
      <c r="T2436">
        <v>0.32709791133126598</v>
      </c>
      <c r="U2436">
        <v>0.28402817916590201</v>
      </c>
      <c r="V2436">
        <v>9</v>
      </c>
    </row>
    <row r="2437" spans="1:22" x14ac:dyDescent="0.2">
      <c r="A2437" t="s">
        <v>17586</v>
      </c>
      <c r="B2437" t="s">
        <v>20132</v>
      </c>
      <c r="C2437">
        <v>0.56363090644441705</v>
      </c>
      <c r="D2437">
        <v>0.43143397760671998</v>
      </c>
      <c r="E2437">
        <v>0.26610095732084299</v>
      </c>
      <c r="F2437">
        <v>0.45508604883610099</v>
      </c>
      <c r="H2437">
        <v>0.33675876073049499</v>
      </c>
      <c r="N2437">
        <v>0.33108396935662299</v>
      </c>
      <c r="Q2437">
        <v>0.32857025972224102</v>
      </c>
      <c r="T2437">
        <v>0.27136634906483298</v>
      </c>
      <c r="V2437">
        <v>8</v>
      </c>
    </row>
    <row r="2438" spans="1:22" x14ac:dyDescent="0.2">
      <c r="A2438" t="s">
        <v>17587</v>
      </c>
      <c r="B2438" t="s">
        <v>20133</v>
      </c>
      <c r="C2438">
        <v>0.68485849176951596</v>
      </c>
      <c r="G2438">
        <v>0.37785578703443601</v>
      </c>
      <c r="H2438">
        <v>0.34864388245959799</v>
      </c>
      <c r="N2438">
        <v>0.63909560651018404</v>
      </c>
      <c r="S2438">
        <v>0.56022452693632896</v>
      </c>
      <c r="T2438">
        <v>0.37286270635421698</v>
      </c>
      <c r="V2438">
        <v>6</v>
      </c>
    </row>
    <row r="2439" spans="1:22" x14ac:dyDescent="0.2">
      <c r="A2439" t="s">
        <v>17588</v>
      </c>
      <c r="B2439" t="s">
        <v>20134</v>
      </c>
      <c r="C2439">
        <v>0.278913362328012</v>
      </c>
      <c r="D2439">
        <v>0.52142486462563098</v>
      </c>
      <c r="E2439">
        <v>0.35394946978379999</v>
      </c>
      <c r="F2439">
        <v>0.53087185062469699</v>
      </c>
      <c r="G2439">
        <v>0.46905960874805303</v>
      </c>
      <c r="H2439">
        <v>0.27061518180815303</v>
      </c>
      <c r="M2439">
        <v>0.55635948315879702</v>
      </c>
      <c r="V2439">
        <v>7</v>
      </c>
    </row>
    <row r="2440" spans="1:22" x14ac:dyDescent="0.2">
      <c r="A2440" t="s">
        <v>12835</v>
      </c>
      <c r="B2440" t="s">
        <v>20135</v>
      </c>
      <c r="C2440">
        <v>0.62529476832320396</v>
      </c>
      <c r="O2440">
        <v>1.1528368851994399</v>
      </c>
      <c r="S2440">
        <v>0.82772535663054703</v>
      </c>
      <c r="T2440">
        <v>0.37341045038111398</v>
      </c>
      <c r="V2440">
        <v>4</v>
      </c>
    </row>
    <row r="2441" spans="1:22" x14ac:dyDescent="0.2">
      <c r="A2441" t="s">
        <v>17589</v>
      </c>
      <c r="B2441" t="s">
        <v>17589</v>
      </c>
      <c r="C2441">
        <v>0.56231630810655497</v>
      </c>
      <c r="M2441">
        <v>0.44244264744932099</v>
      </c>
      <c r="N2441">
        <v>0.39821108379653097</v>
      </c>
      <c r="O2441">
        <v>0.54489302204836099</v>
      </c>
      <c r="Q2441">
        <v>0.35518777875467999</v>
      </c>
      <c r="S2441">
        <v>0.295007627878904</v>
      </c>
      <c r="T2441">
        <v>0.37899289272817799</v>
      </c>
      <c r="V2441">
        <v>7</v>
      </c>
    </row>
    <row r="2442" spans="1:22" x14ac:dyDescent="0.2">
      <c r="A2442" t="s">
        <v>17590</v>
      </c>
      <c r="B2442" t="s">
        <v>17590</v>
      </c>
      <c r="E2442">
        <v>0.38208940487006798</v>
      </c>
      <c r="G2442">
        <v>0.47756251888439999</v>
      </c>
      <c r="O2442">
        <v>0.47464606742002102</v>
      </c>
      <c r="P2442">
        <v>0.36534927740404499</v>
      </c>
      <c r="Q2442">
        <v>0.30677039242888399</v>
      </c>
      <c r="S2442">
        <v>0.44628697986259303</v>
      </c>
      <c r="U2442">
        <v>0.51759347141426604</v>
      </c>
      <c r="V2442">
        <v>7</v>
      </c>
    </row>
    <row r="2443" spans="1:22" x14ac:dyDescent="0.2">
      <c r="A2443" t="s">
        <v>17591</v>
      </c>
      <c r="B2443" t="s">
        <v>17591</v>
      </c>
      <c r="C2443">
        <v>0.278361806478791</v>
      </c>
      <c r="D2443">
        <v>0.398000224527506</v>
      </c>
      <c r="E2443">
        <v>0.321751460242855</v>
      </c>
      <c r="F2443">
        <v>0.56346612893542303</v>
      </c>
      <c r="H2443">
        <v>0.35436059051338198</v>
      </c>
      <c r="I2443">
        <v>0.38784184712742298</v>
      </c>
      <c r="N2443">
        <v>0.40798401792761002</v>
      </c>
      <c r="T2443">
        <v>0.25709596596828099</v>
      </c>
      <c r="V2443">
        <v>8</v>
      </c>
    </row>
    <row r="2444" spans="1:22" x14ac:dyDescent="0.2">
      <c r="A2444" t="s">
        <v>17592</v>
      </c>
      <c r="B2444" t="s">
        <v>20136</v>
      </c>
      <c r="C2444">
        <v>0.35109222503211701</v>
      </c>
      <c r="F2444">
        <v>0.62363582137783002</v>
      </c>
      <c r="H2444">
        <v>0.26967388609745002</v>
      </c>
      <c r="I2444">
        <v>0.68050047072087105</v>
      </c>
      <c r="O2444">
        <v>0.74766987305754495</v>
      </c>
      <c r="S2444">
        <v>0.296115024111197</v>
      </c>
      <c r="V2444">
        <v>6</v>
      </c>
    </row>
    <row r="2445" spans="1:22" x14ac:dyDescent="0.2">
      <c r="A2445" t="s">
        <v>17593</v>
      </c>
      <c r="B2445" t="s">
        <v>17593</v>
      </c>
      <c r="M2445">
        <v>0.40942506853751398</v>
      </c>
      <c r="O2445">
        <v>1.6217818859306099</v>
      </c>
      <c r="Q2445">
        <v>0.432023652174369</v>
      </c>
      <c r="U2445">
        <v>0.50062704178515804</v>
      </c>
      <c r="V2445">
        <v>4</v>
      </c>
    </row>
    <row r="2446" spans="1:22" x14ac:dyDescent="0.2">
      <c r="A2446" t="s">
        <v>10625</v>
      </c>
      <c r="B2446" t="s">
        <v>20137</v>
      </c>
      <c r="D2446">
        <v>0.96690130757413195</v>
      </c>
      <c r="G2446">
        <v>1.5742451859013999</v>
      </c>
      <c r="M2446">
        <v>0.41888033258372498</v>
      </c>
      <c r="V2446">
        <v>3</v>
      </c>
    </row>
    <row r="2447" spans="1:22" x14ac:dyDescent="0.2">
      <c r="A2447" t="s">
        <v>17594</v>
      </c>
      <c r="B2447" t="s">
        <v>20138</v>
      </c>
      <c r="C2447">
        <v>0.65599805546995205</v>
      </c>
      <c r="F2447">
        <v>0.306240962069458</v>
      </c>
      <c r="H2447">
        <v>0.39452904760755197</v>
      </c>
      <c r="I2447">
        <v>0.35303154352981497</v>
      </c>
      <c r="N2447">
        <v>0.58129882121593801</v>
      </c>
      <c r="P2447">
        <v>0.39747748723030202</v>
      </c>
      <c r="U2447">
        <v>0.26913594546597203</v>
      </c>
      <c r="V2447">
        <v>7</v>
      </c>
    </row>
    <row r="2448" spans="1:22" x14ac:dyDescent="0.2">
      <c r="A2448" t="s">
        <v>11247</v>
      </c>
      <c r="B2448" t="s">
        <v>20139</v>
      </c>
      <c r="D2448">
        <v>0.851029688434086</v>
      </c>
      <c r="E2448">
        <v>0.70526873424274295</v>
      </c>
      <c r="F2448">
        <v>0.40445786555464802</v>
      </c>
      <c r="G2448">
        <v>0.71082565750889704</v>
      </c>
      <c r="M2448">
        <v>0.73050418091652403</v>
      </c>
      <c r="N2448">
        <v>-0.44609813342820998</v>
      </c>
      <c r="V2448">
        <v>6</v>
      </c>
    </row>
    <row r="2449" spans="1:22" x14ac:dyDescent="0.2">
      <c r="A2449" t="s">
        <v>17595</v>
      </c>
      <c r="B2449" t="s">
        <v>17595</v>
      </c>
      <c r="C2449">
        <v>0.27306520605693102</v>
      </c>
      <c r="H2449">
        <v>0.49749741658028501</v>
      </c>
      <c r="S2449">
        <v>2.1844263435672202</v>
      </c>
      <c r="V2449">
        <v>3</v>
      </c>
    </row>
    <row r="2450" spans="1:22" x14ac:dyDescent="0.2">
      <c r="A2450" t="s">
        <v>17596</v>
      </c>
      <c r="B2450" t="s">
        <v>20140</v>
      </c>
      <c r="D2450">
        <v>0.36687456972548599</v>
      </c>
      <c r="E2450">
        <v>0.35739173757250398</v>
      </c>
      <c r="F2450">
        <v>0.58448218449289502</v>
      </c>
      <c r="G2450">
        <v>0.30482401484315402</v>
      </c>
      <c r="H2450">
        <v>0.43587075573238199</v>
      </c>
      <c r="N2450">
        <v>0.26532733289725302</v>
      </c>
      <c r="O2450">
        <v>0.35165364785112502</v>
      </c>
      <c r="Q2450">
        <v>0.28836051775979898</v>
      </c>
      <c r="V2450">
        <v>8</v>
      </c>
    </row>
    <row r="2451" spans="1:22" x14ac:dyDescent="0.2">
      <c r="A2451" t="s">
        <v>17597</v>
      </c>
      <c r="B2451" t="s">
        <v>17597</v>
      </c>
      <c r="C2451">
        <v>0.48247027924622699</v>
      </c>
      <c r="H2451">
        <v>0.37418176947491499</v>
      </c>
      <c r="N2451">
        <v>0.50818478783332199</v>
      </c>
      <c r="Q2451">
        <v>0.32840733132544397</v>
      </c>
      <c r="S2451">
        <v>1.2601617727283601</v>
      </c>
      <c r="V2451">
        <v>5</v>
      </c>
    </row>
    <row r="2452" spans="1:22" x14ac:dyDescent="0.2">
      <c r="A2452" t="s">
        <v>17598</v>
      </c>
      <c r="B2452" t="s">
        <v>17598</v>
      </c>
      <c r="C2452">
        <v>0.27560227856374597</v>
      </c>
      <c r="E2452">
        <v>0.644685342300231</v>
      </c>
      <c r="F2452">
        <v>0.30485792619801</v>
      </c>
      <c r="H2452">
        <v>0.30009057812234802</v>
      </c>
      <c r="N2452">
        <v>0.28429685793624598</v>
      </c>
      <c r="O2452">
        <v>0.34620447268428201</v>
      </c>
      <c r="S2452">
        <v>0.48365965818650097</v>
      </c>
      <c r="T2452">
        <v>0.313125487837976</v>
      </c>
      <c r="V2452">
        <v>8</v>
      </c>
    </row>
    <row r="2453" spans="1:22" x14ac:dyDescent="0.2">
      <c r="A2453" t="s">
        <v>17599</v>
      </c>
      <c r="B2453" t="s">
        <v>20141</v>
      </c>
      <c r="E2453">
        <v>0.72116177603894804</v>
      </c>
      <c r="N2453">
        <v>0.59437346857809104</v>
      </c>
      <c r="P2453">
        <v>0.379281472936082</v>
      </c>
      <c r="Q2453">
        <v>0.415316124071542</v>
      </c>
      <c r="T2453">
        <v>0.50985969002181997</v>
      </c>
      <c r="U2453">
        <v>0.33136085182784603</v>
      </c>
      <c r="V2453">
        <v>6</v>
      </c>
    </row>
    <row r="2454" spans="1:22" x14ac:dyDescent="0.2">
      <c r="A2454" t="s">
        <v>17600</v>
      </c>
      <c r="B2454" t="s">
        <v>17600</v>
      </c>
      <c r="C2454">
        <v>0.54279590716235504</v>
      </c>
      <c r="F2454">
        <v>0.63503126393527498</v>
      </c>
      <c r="G2454">
        <v>0.61294971745816496</v>
      </c>
      <c r="I2454">
        <v>0.57570685463371196</v>
      </c>
      <c r="M2454">
        <v>0.58337940826465096</v>
      </c>
      <c r="V2454">
        <v>5</v>
      </c>
    </row>
    <row r="2455" spans="1:22" x14ac:dyDescent="0.2">
      <c r="A2455" t="s">
        <v>17601</v>
      </c>
      <c r="B2455" t="s">
        <v>17601</v>
      </c>
      <c r="D2455">
        <v>0.401772677095935</v>
      </c>
      <c r="F2455">
        <v>0.38399401659350901</v>
      </c>
      <c r="G2455">
        <v>0.34811212194047297</v>
      </c>
      <c r="L2455">
        <v>0.65684816235603205</v>
      </c>
      <c r="M2455">
        <v>0.46151686231025202</v>
      </c>
      <c r="R2455">
        <v>0.69540460059077702</v>
      </c>
      <c r="V2455">
        <v>6</v>
      </c>
    </row>
    <row r="2456" spans="1:22" x14ac:dyDescent="0.2">
      <c r="A2456" t="s">
        <v>17602</v>
      </c>
      <c r="B2456" t="s">
        <v>20142</v>
      </c>
      <c r="C2456">
        <v>0.46583128274952601</v>
      </c>
      <c r="D2456">
        <v>0.430160121290171</v>
      </c>
      <c r="F2456">
        <v>0.84761865667839797</v>
      </c>
      <c r="G2456">
        <v>0.64615847022775996</v>
      </c>
      <c r="M2456">
        <v>0.55596277255833004</v>
      </c>
      <c r="V2456">
        <v>5</v>
      </c>
    </row>
    <row r="2457" spans="1:22" x14ac:dyDescent="0.2">
      <c r="A2457" t="s">
        <v>17603</v>
      </c>
      <c r="B2457" t="s">
        <v>17603</v>
      </c>
      <c r="N2457">
        <v>0.33629191259167901</v>
      </c>
      <c r="O2457">
        <v>0.99931346859429904</v>
      </c>
      <c r="Q2457">
        <v>0.34010745635053702</v>
      </c>
      <c r="S2457">
        <v>0.82057459834888502</v>
      </c>
      <c r="T2457">
        <v>0.44425898794992302</v>
      </c>
      <c r="V2457">
        <v>5</v>
      </c>
    </row>
    <row r="2458" spans="1:22" x14ac:dyDescent="0.2">
      <c r="A2458" t="s">
        <v>17604</v>
      </c>
      <c r="B2458" t="s">
        <v>17604</v>
      </c>
      <c r="D2458">
        <v>0.55479818304747697</v>
      </c>
      <c r="H2458">
        <v>0.71673825628565202</v>
      </c>
      <c r="N2458">
        <v>0.30380001334097001</v>
      </c>
      <c r="P2458">
        <v>0.34832943883635697</v>
      </c>
      <c r="Q2458">
        <v>0.62415886317840596</v>
      </c>
      <c r="T2458">
        <v>0.39138548233735798</v>
      </c>
      <c r="V2458">
        <v>6</v>
      </c>
    </row>
    <row r="2459" spans="1:22" x14ac:dyDescent="0.2">
      <c r="A2459" t="s">
        <v>17605</v>
      </c>
      <c r="B2459" t="s">
        <v>17605</v>
      </c>
      <c r="C2459">
        <v>0.35934708982720998</v>
      </c>
      <c r="N2459">
        <v>0.36736381014519698</v>
      </c>
      <c r="O2459">
        <v>0.79933920478096399</v>
      </c>
      <c r="S2459">
        <v>0.39086568294512802</v>
      </c>
      <c r="T2459">
        <v>0.61164446925730798</v>
      </c>
      <c r="U2459">
        <v>0.40783143496118102</v>
      </c>
      <c r="V2459">
        <v>6</v>
      </c>
    </row>
    <row r="2460" spans="1:22" x14ac:dyDescent="0.2">
      <c r="A2460" t="s">
        <v>17606</v>
      </c>
      <c r="B2460" t="s">
        <v>20143</v>
      </c>
      <c r="C2460">
        <v>0.41964662486763199</v>
      </c>
      <c r="D2460">
        <v>0.75303426707512</v>
      </c>
      <c r="F2460">
        <v>1.45945464242816</v>
      </c>
      <c r="H2460">
        <v>0.30257948889929598</v>
      </c>
      <c r="V2460">
        <v>4</v>
      </c>
    </row>
    <row r="2461" spans="1:22" x14ac:dyDescent="0.2">
      <c r="A2461" t="s">
        <v>17607</v>
      </c>
      <c r="B2461" t="s">
        <v>17607</v>
      </c>
      <c r="N2461">
        <v>0.49661581863947002</v>
      </c>
      <c r="O2461">
        <v>0.59375238680327402</v>
      </c>
      <c r="P2461">
        <v>0.38641555153212698</v>
      </c>
      <c r="Q2461">
        <v>0.75750753644380098</v>
      </c>
      <c r="T2461">
        <v>0.68073199860838396</v>
      </c>
      <c r="V2461">
        <v>5</v>
      </c>
    </row>
    <row r="2462" spans="1:22" x14ac:dyDescent="0.2">
      <c r="A2462" t="s">
        <v>17608</v>
      </c>
      <c r="B2462" t="s">
        <v>17608</v>
      </c>
      <c r="E2462">
        <v>0.48117167783036502</v>
      </c>
      <c r="L2462">
        <v>0.43342993364025101</v>
      </c>
      <c r="M2462">
        <v>0.56852345629113499</v>
      </c>
      <c r="N2462">
        <v>0.28972329471483999</v>
      </c>
      <c r="O2462">
        <v>0.68484620639952298</v>
      </c>
      <c r="S2462">
        <v>0.45665250083735798</v>
      </c>
      <c r="V2462">
        <v>6</v>
      </c>
    </row>
    <row r="2463" spans="1:22" x14ac:dyDescent="0.2">
      <c r="A2463" t="s">
        <v>11790</v>
      </c>
      <c r="B2463" t="s">
        <v>20144</v>
      </c>
      <c r="J2463">
        <v>0.99895902005985404</v>
      </c>
      <c r="K2463">
        <v>0.69942289428499305</v>
      </c>
      <c r="L2463">
        <v>0.72428437730250295</v>
      </c>
      <c r="N2463">
        <v>-0.44659538028686502</v>
      </c>
      <c r="R2463">
        <v>0.93779908893992303</v>
      </c>
      <c r="V2463">
        <v>5</v>
      </c>
    </row>
    <row r="2464" spans="1:22" x14ac:dyDescent="0.2">
      <c r="A2464" t="s">
        <v>17609</v>
      </c>
      <c r="B2464" t="s">
        <v>17609</v>
      </c>
      <c r="J2464">
        <v>0.60378971149384397</v>
      </c>
      <c r="L2464">
        <v>1.12835231403528</v>
      </c>
      <c r="M2464">
        <v>0.33952667882417198</v>
      </c>
      <c r="R2464">
        <v>0.84195365204739903</v>
      </c>
      <c r="V2464">
        <v>4</v>
      </c>
    </row>
    <row r="2465" spans="1:22" x14ac:dyDescent="0.2">
      <c r="A2465" t="s">
        <v>17610</v>
      </c>
      <c r="B2465" t="s">
        <v>17610</v>
      </c>
      <c r="O2465">
        <v>1.5893320144218499</v>
      </c>
      <c r="Q2465">
        <v>0.28948163154807499</v>
      </c>
      <c r="U2465">
        <v>1.0347922929237501</v>
      </c>
      <c r="V2465">
        <v>3</v>
      </c>
    </row>
    <row r="2466" spans="1:22" x14ac:dyDescent="0.2">
      <c r="A2466" t="s">
        <v>12655</v>
      </c>
      <c r="B2466" t="s">
        <v>20145</v>
      </c>
      <c r="C2466">
        <v>0.37360673622259699</v>
      </c>
      <c r="H2466">
        <v>0.29730925357904298</v>
      </c>
      <c r="M2466">
        <v>0.27927485115088102</v>
      </c>
      <c r="N2466">
        <v>0.25848109958617199</v>
      </c>
      <c r="O2466">
        <v>0.46408024070479298</v>
      </c>
      <c r="P2466">
        <v>0.31192397427900498</v>
      </c>
      <c r="S2466">
        <v>0.363702505415269</v>
      </c>
      <c r="T2466">
        <v>0.29791567785027701</v>
      </c>
      <c r="U2466">
        <v>0.26603919927410002</v>
      </c>
      <c r="V2466">
        <v>9</v>
      </c>
    </row>
    <row r="2467" spans="1:22" x14ac:dyDescent="0.2">
      <c r="A2467" t="s">
        <v>17611</v>
      </c>
      <c r="B2467" t="s">
        <v>17611</v>
      </c>
      <c r="C2467">
        <v>0.50333198312490102</v>
      </c>
      <c r="D2467">
        <v>0.28844979313640101</v>
      </c>
      <c r="F2467">
        <v>0.27772095812675601</v>
      </c>
      <c r="H2467">
        <v>0.40125771453960402</v>
      </c>
      <c r="M2467">
        <v>0.27337735553185299</v>
      </c>
      <c r="N2467">
        <v>0.56532297053810099</v>
      </c>
      <c r="P2467">
        <v>0.263553592917386</v>
      </c>
      <c r="T2467">
        <v>0.33836426474121301</v>
      </c>
      <c r="V2467">
        <v>8</v>
      </c>
    </row>
    <row r="2468" spans="1:22" x14ac:dyDescent="0.2">
      <c r="A2468" t="s">
        <v>17612</v>
      </c>
      <c r="B2468" t="s">
        <v>17612</v>
      </c>
      <c r="I2468">
        <v>0.68913615865699696</v>
      </c>
      <c r="N2468">
        <v>0.47633033625043802</v>
      </c>
      <c r="P2468">
        <v>0.27172981467615598</v>
      </c>
      <c r="S2468">
        <v>0.761416041860423</v>
      </c>
      <c r="T2468">
        <v>0.30379562250738101</v>
      </c>
      <c r="U2468">
        <v>0.40511647785292498</v>
      </c>
      <c r="V2468">
        <v>6</v>
      </c>
    </row>
    <row r="2469" spans="1:22" x14ac:dyDescent="0.2">
      <c r="A2469" t="s">
        <v>17613</v>
      </c>
      <c r="B2469" t="s">
        <v>17613</v>
      </c>
      <c r="E2469">
        <v>0.45325359083180999</v>
      </c>
      <c r="O2469">
        <v>0.40071911889192702</v>
      </c>
      <c r="Q2469">
        <v>0.75622495612422702</v>
      </c>
      <c r="S2469">
        <v>0.59468209345429701</v>
      </c>
      <c r="T2469">
        <v>0.70212617522162302</v>
      </c>
      <c r="V2469">
        <v>5</v>
      </c>
    </row>
    <row r="2470" spans="1:22" x14ac:dyDescent="0.2">
      <c r="A2470" t="s">
        <v>9326</v>
      </c>
      <c r="B2470" t="s">
        <v>20146</v>
      </c>
      <c r="E2470">
        <v>0.26360903947112202</v>
      </c>
      <c r="F2470">
        <v>0.43953330621976999</v>
      </c>
      <c r="G2470">
        <v>0.51119930044204298</v>
      </c>
      <c r="I2470">
        <v>0.49493992398900699</v>
      </c>
      <c r="L2470">
        <v>0.254583591580755</v>
      </c>
      <c r="M2470">
        <v>0.588650426041324</v>
      </c>
      <c r="O2470">
        <v>0.34732479202056199</v>
      </c>
      <c r="V2470">
        <v>7</v>
      </c>
    </row>
    <row r="2471" spans="1:22" x14ac:dyDescent="0.2">
      <c r="A2471" t="s">
        <v>17614</v>
      </c>
      <c r="B2471" t="s">
        <v>17614</v>
      </c>
      <c r="J2471">
        <v>0.48641106097140602</v>
      </c>
      <c r="L2471">
        <v>0.62723961091178704</v>
      </c>
      <c r="M2471">
        <v>0.91479441648364102</v>
      </c>
      <c r="R2471">
        <v>0.86561761847504903</v>
      </c>
      <c r="V2471">
        <v>4</v>
      </c>
    </row>
    <row r="2472" spans="1:22" x14ac:dyDescent="0.2">
      <c r="A2472" t="s">
        <v>17615</v>
      </c>
      <c r="B2472" t="s">
        <v>17615</v>
      </c>
      <c r="N2472">
        <v>0.37350068463032099</v>
      </c>
      <c r="O2472">
        <v>0.67360727286518796</v>
      </c>
      <c r="P2472">
        <v>0.319481374563648</v>
      </c>
      <c r="S2472">
        <v>0.62272564452715096</v>
      </c>
      <c r="T2472">
        <v>0.30651662661338303</v>
      </c>
      <c r="U2472">
        <v>0.59774259712710098</v>
      </c>
      <c r="V2472">
        <v>6</v>
      </c>
    </row>
    <row r="2473" spans="1:22" x14ac:dyDescent="0.2">
      <c r="A2473" t="s">
        <v>17616</v>
      </c>
      <c r="B2473" t="s">
        <v>17616</v>
      </c>
      <c r="J2473">
        <v>1.02739346892021</v>
      </c>
      <c r="K2473">
        <v>0.85931356916714696</v>
      </c>
      <c r="L2473">
        <v>1.0659377053848</v>
      </c>
      <c r="M2473">
        <v>0.40936669029679301</v>
      </c>
      <c r="N2473">
        <v>-0.47062181362331001</v>
      </c>
      <c r="V2473">
        <v>5</v>
      </c>
    </row>
    <row r="2474" spans="1:22" x14ac:dyDescent="0.2">
      <c r="A2474" t="s">
        <v>17617</v>
      </c>
      <c r="B2474" t="s">
        <v>20147</v>
      </c>
      <c r="C2474">
        <v>0.44895273237126498</v>
      </c>
      <c r="E2474">
        <v>0.66176302075566296</v>
      </c>
      <c r="H2474">
        <v>0.35440181250804598</v>
      </c>
      <c r="N2474">
        <v>0.55261167181599602</v>
      </c>
      <c r="Q2474">
        <v>0.53824851661096995</v>
      </c>
      <c r="T2474">
        <v>0.33456179440490802</v>
      </c>
      <c r="V2474">
        <v>6</v>
      </c>
    </row>
    <row r="2475" spans="1:22" x14ac:dyDescent="0.2">
      <c r="A2475" t="s">
        <v>17618</v>
      </c>
      <c r="B2475" t="s">
        <v>17618</v>
      </c>
      <c r="C2475">
        <v>0.31012304558315401</v>
      </c>
      <c r="J2475">
        <v>0.66914847519002096</v>
      </c>
      <c r="L2475">
        <v>0.50431546362452895</v>
      </c>
      <c r="O2475">
        <v>0.68711591366671998</v>
      </c>
      <c r="P2475">
        <v>0.31407162154956197</v>
      </c>
      <c r="U2475">
        <v>0.40375821751703</v>
      </c>
      <c r="V2475">
        <v>6</v>
      </c>
    </row>
    <row r="2476" spans="1:22" x14ac:dyDescent="0.2">
      <c r="A2476" t="s">
        <v>17619</v>
      </c>
      <c r="B2476" t="s">
        <v>17619</v>
      </c>
      <c r="C2476">
        <v>0.38921157368690101</v>
      </c>
      <c r="D2476">
        <v>0.43288657708102701</v>
      </c>
      <c r="F2476">
        <v>0.33503970707369801</v>
      </c>
      <c r="G2476">
        <v>0.48303620466972202</v>
      </c>
      <c r="H2476">
        <v>0.26356744939240301</v>
      </c>
      <c r="M2476">
        <v>0.27098932512809298</v>
      </c>
      <c r="O2476">
        <v>0.36869286661192702</v>
      </c>
      <c r="Q2476">
        <v>0.34247895387041</v>
      </c>
      <c r="V2476">
        <v>8</v>
      </c>
    </row>
    <row r="2477" spans="1:22" x14ac:dyDescent="0.2">
      <c r="A2477" t="s">
        <v>17620</v>
      </c>
      <c r="B2477" t="s">
        <v>17620</v>
      </c>
      <c r="D2477">
        <v>1.2526761282507299</v>
      </c>
      <c r="F2477">
        <v>1.22655776325994</v>
      </c>
      <c r="Q2477">
        <v>0.40407714452930998</v>
      </c>
      <c r="V2477">
        <v>3</v>
      </c>
    </row>
    <row r="2478" spans="1:22" x14ac:dyDescent="0.2">
      <c r="A2478" t="s">
        <v>17621</v>
      </c>
      <c r="B2478" t="s">
        <v>17621</v>
      </c>
      <c r="C2478">
        <v>0.48969740890809699</v>
      </c>
      <c r="D2478">
        <v>0.26990323531007099</v>
      </c>
      <c r="E2478">
        <v>0.25073661924218699</v>
      </c>
      <c r="F2478">
        <v>0.74959447782937805</v>
      </c>
      <c r="H2478">
        <v>0.32977013316503601</v>
      </c>
      <c r="I2478">
        <v>0.434449393047662</v>
      </c>
      <c r="N2478">
        <v>0.35806678611206699</v>
      </c>
      <c r="V2478">
        <v>7</v>
      </c>
    </row>
    <row r="2479" spans="1:22" x14ac:dyDescent="0.2">
      <c r="A2479" t="s">
        <v>17622</v>
      </c>
      <c r="B2479" t="s">
        <v>17622</v>
      </c>
      <c r="E2479">
        <v>0.60917031296295698</v>
      </c>
      <c r="J2479">
        <v>0.50971329637693297</v>
      </c>
      <c r="L2479">
        <v>0.72337974542583905</v>
      </c>
      <c r="M2479">
        <v>0.77973917828824202</v>
      </c>
      <c r="S2479">
        <v>0.259675034413685</v>
      </c>
      <c r="V2479">
        <v>5</v>
      </c>
    </row>
    <row r="2480" spans="1:22" x14ac:dyDescent="0.2">
      <c r="A2480" t="s">
        <v>11978</v>
      </c>
      <c r="B2480" t="s">
        <v>20148</v>
      </c>
      <c r="H2480">
        <v>0.347657481093812</v>
      </c>
      <c r="J2480">
        <v>0.95593174088287403</v>
      </c>
      <c r="L2480">
        <v>0.62047544686588096</v>
      </c>
      <c r="P2480">
        <v>0.36920857315771899</v>
      </c>
      <c r="T2480">
        <v>0.28008416555853399</v>
      </c>
      <c r="U2480">
        <v>0.30604552984787903</v>
      </c>
      <c r="V2480">
        <v>6</v>
      </c>
    </row>
    <row r="2481" spans="1:22" x14ac:dyDescent="0.2">
      <c r="A2481" t="s">
        <v>17623</v>
      </c>
      <c r="B2481" t="s">
        <v>17623</v>
      </c>
      <c r="C2481">
        <v>0.47158968799682699</v>
      </c>
      <c r="E2481">
        <v>0.33001766999217902</v>
      </c>
      <c r="G2481">
        <v>0.34997735136859298</v>
      </c>
      <c r="N2481">
        <v>0.58016326011983699</v>
      </c>
      <c r="P2481">
        <v>0.31674700325474697</v>
      </c>
      <c r="Q2481">
        <v>0.38536972013876503</v>
      </c>
      <c r="T2481">
        <v>0.43848905827579698</v>
      </c>
      <c r="V2481">
        <v>7</v>
      </c>
    </row>
    <row r="2482" spans="1:22" x14ac:dyDescent="0.2">
      <c r="A2482" t="s">
        <v>17624</v>
      </c>
      <c r="B2482" t="s">
        <v>17624</v>
      </c>
      <c r="D2482">
        <v>0.60287195656709902</v>
      </c>
      <c r="F2482">
        <v>0.56154070343422802</v>
      </c>
      <c r="G2482">
        <v>0.52976616698803802</v>
      </c>
      <c r="H2482">
        <v>0.33939213482246999</v>
      </c>
      <c r="M2482">
        <v>0.83622952633688097</v>
      </c>
      <c r="V2482">
        <v>5</v>
      </c>
    </row>
    <row r="2483" spans="1:22" x14ac:dyDescent="0.2">
      <c r="A2483" t="s">
        <v>17625</v>
      </c>
      <c r="B2483" t="s">
        <v>20149</v>
      </c>
      <c r="E2483">
        <v>0.58527094092729204</v>
      </c>
      <c r="N2483">
        <v>0.39020430901411701</v>
      </c>
      <c r="O2483">
        <v>0.36620736877848997</v>
      </c>
      <c r="P2483">
        <v>0.28611874740106302</v>
      </c>
      <c r="Q2483">
        <v>0.48148185874426103</v>
      </c>
      <c r="S2483">
        <v>0.28436697870312899</v>
      </c>
      <c r="T2483">
        <v>0.47075543301967199</v>
      </c>
      <c r="V2483">
        <v>7</v>
      </c>
    </row>
    <row r="2484" spans="1:22" x14ac:dyDescent="0.2">
      <c r="A2484" t="s">
        <v>11205</v>
      </c>
      <c r="B2484" t="s">
        <v>20150</v>
      </c>
      <c r="H2484">
        <v>0.30307954958713901</v>
      </c>
      <c r="J2484">
        <v>0.87898630447098702</v>
      </c>
      <c r="L2484">
        <v>0.60851387217117303</v>
      </c>
      <c r="P2484">
        <v>0.67007482041717803</v>
      </c>
      <c r="U2484">
        <v>0.40310018030216099</v>
      </c>
      <c r="V2484">
        <v>5</v>
      </c>
    </row>
    <row r="2485" spans="1:22" x14ac:dyDescent="0.2">
      <c r="A2485" t="s">
        <v>8853</v>
      </c>
      <c r="B2485" t="s">
        <v>20151</v>
      </c>
      <c r="C2485">
        <v>0.29043981730219798</v>
      </c>
      <c r="H2485">
        <v>0.29536304342584402</v>
      </c>
      <c r="N2485">
        <v>0.33777476678071</v>
      </c>
      <c r="P2485">
        <v>0.397332540604102</v>
      </c>
      <c r="Q2485">
        <v>0.66338287558533604</v>
      </c>
      <c r="S2485">
        <v>0.30872816508054801</v>
      </c>
      <c r="T2485">
        <v>0.56954841444557203</v>
      </c>
      <c r="V2485">
        <v>7</v>
      </c>
    </row>
    <row r="2486" spans="1:22" x14ac:dyDescent="0.2">
      <c r="A2486" t="s">
        <v>17626</v>
      </c>
      <c r="B2486" t="s">
        <v>20152</v>
      </c>
      <c r="C2486">
        <v>0.44608257343916602</v>
      </c>
      <c r="M2486">
        <v>0.29556614025134598</v>
      </c>
      <c r="N2486">
        <v>0.516150449930463</v>
      </c>
      <c r="O2486">
        <v>0.83187017595536406</v>
      </c>
      <c r="Q2486">
        <v>0.41557661181143901</v>
      </c>
      <c r="T2486">
        <v>0.35467497178612101</v>
      </c>
      <c r="V2486">
        <v>6</v>
      </c>
    </row>
    <row r="2487" spans="1:22" x14ac:dyDescent="0.2">
      <c r="A2487" t="s">
        <v>17627</v>
      </c>
      <c r="B2487" t="s">
        <v>20153</v>
      </c>
      <c r="C2487">
        <v>0.30235781940609602</v>
      </c>
      <c r="F2487">
        <v>0.62081781397741098</v>
      </c>
      <c r="G2487">
        <v>0.30611615696552402</v>
      </c>
      <c r="H2487">
        <v>0.31569318281368097</v>
      </c>
      <c r="M2487">
        <v>0.44916570376541398</v>
      </c>
      <c r="N2487">
        <v>0.35122774907885701</v>
      </c>
      <c r="O2487">
        <v>0.50738344343119401</v>
      </c>
      <c r="V2487">
        <v>7</v>
      </c>
    </row>
    <row r="2488" spans="1:22" x14ac:dyDescent="0.2">
      <c r="A2488" t="s">
        <v>17628</v>
      </c>
      <c r="B2488" t="s">
        <v>20154</v>
      </c>
      <c r="C2488">
        <v>0.388902796622623</v>
      </c>
      <c r="N2488">
        <v>0.52837877821229395</v>
      </c>
      <c r="O2488">
        <v>0.60677777805146704</v>
      </c>
      <c r="Q2488">
        <v>0.70521893100864896</v>
      </c>
      <c r="T2488">
        <v>0.62010187557433505</v>
      </c>
      <c r="V2488">
        <v>5</v>
      </c>
    </row>
    <row r="2489" spans="1:22" x14ac:dyDescent="0.2">
      <c r="A2489" t="s">
        <v>17629</v>
      </c>
      <c r="B2489" t="s">
        <v>20155</v>
      </c>
      <c r="C2489">
        <v>0.438651138217581</v>
      </c>
      <c r="E2489">
        <v>0.38064663696960099</v>
      </c>
      <c r="G2489">
        <v>0.29161096280179899</v>
      </c>
      <c r="H2489">
        <v>0.49125338925953699</v>
      </c>
      <c r="N2489">
        <v>0.40287163983701901</v>
      </c>
      <c r="P2489">
        <v>0.26242692553781899</v>
      </c>
      <c r="T2489">
        <v>0.32383771920072502</v>
      </c>
      <c r="U2489">
        <v>0.257931311070213</v>
      </c>
      <c r="V2489">
        <v>8</v>
      </c>
    </row>
    <row r="2490" spans="1:22" x14ac:dyDescent="0.2">
      <c r="A2490" t="s">
        <v>9361</v>
      </c>
      <c r="B2490" t="s">
        <v>20156</v>
      </c>
      <c r="C2490">
        <v>0.51750167690888005</v>
      </c>
      <c r="D2490">
        <v>0.277589616285844</v>
      </c>
      <c r="F2490">
        <v>0.41210245347812502</v>
      </c>
      <c r="H2490">
        <v>0.42991980954801001</v>
      </c>
      <c r="M2490">
        <v>0.30630031302339999</v>
      </c>
      <c r="N2490">
        <v>0.40015294558733799</v>
      </c>
      <c r="O2490">
        <v>0.50375435691693204</v>
      </c>
      <c r="V2490">
        <v>7</v>
      </c>
    </row>
    <row r="2491" spans="1:22" x14ac:dyDescent="0.2">
      <c r="A2491" t="s">
        <v>17630</v>
      </c>
      <c r="B2491" t="s">
        <v>17630</v>
      </c>
      <c r="H2491">
        <v>-0.30386414334555201</v>
      </c>
      <c r="L2491">
        <v>0.80744306498433205</v>
      </c>
      <c r="S2491">
        <v>2.34317656384526</v>
      </c>
      <c r="V2491">
        <v>3</v>
      </c>
    </row>
    <row r="2492" spans="1:22" x14ac:dyDescent="0.2">
      <c r="A2492" t="s">
        <v>9360</v>
      </c>
      <c r="B2492" t="s">
        <v>20157</v>
      </c>
      <c r="D2492">
        <v>0.26720471281661301</v>
      </c>
      <c r="H2492">
        <v>0.33727000192048301</v>
      </c>
      <c r="I2492">
        <v>0.91105341362552705</v>
      </c>
      <c r="M2492">
        <v>0.33426916019050401</v>
      </c>
      <c r="N2492">
        <v>0.29128684771006902</v>
      </c>
      <c r="Q2492">
        <v>0.39764269439732802</v>
      </c>
      <c r="S2492">
        <v>0.30693298097961702</v>
      </c>
      <c r="V2492">
        <v>7</v>
      </c>
    </row>
    <row r="2493" spans="1:22" x14ac:dyDescent="0.2">
      <c r="A2493" t="s">
        <v>17631</v>
      </c>
      <c r="B2493" t="s">
        <v>17631</v>
      </c>
      <c r="C2493">
        <v>0.43791357743396198</v>
      </c>
      <c r="D2493">
        <v>0.38771533114333001</v>
      </c>
      <c r="E2493">
        <v>0.64885489261866502</v>
      </c>
      <c r="F2493">
        <v>0.326099344627027</v>
      </c>
      <c r="N2493">
        <v>0.47508340840277102</v>
      </c>
      <c r="P2493">
        <v>0.31694564678425402</v>
      </c>
      <c r="U2493">
        <v>0.25193785220076398</v>
      </c>
      <c r="V2493">
        <v>7</v>
      </c>
    </row>
    <row r="2494" spans="1:22" x14ac:dyDescent="0.2">
      <c r="A2494" t="s">
        <v>17632</v>
      </c>
      <c r="B2494" t="s">
        <v>20158</v>
      </c>
      <c r="C2494">
        <v>0.58039195705283597</v>
      </c>
      <c r="F2494">
        <v>0.70461890423308404</v>
      </c>
      <c r="H2494">
        <v>0.413077714074081</v>
      </c>
      <c r="N2494">
        <v>0.54719449954730703</v>
      </c>
      <c r="S2494">
        <v>0.59895950174289803</v>
      </c>
      <c r="V2494">
        <v>5</v>
      </c>
    </row>
    <row r="2495" spans="1:22" x14ac:dyDescent="0.2">
      <c r="A2495" t="s">
        <v>17633</v>
      </c>
      <c r="B2495" t="s">
        <v>20159</v>
      </c>
      <c r="D2495">
        <v>0.43899793198183901</v>
      </c>
      <c r="F2495">
        <v>0.54500567841657399</v>
      </c>
      <c r="G2495">
        <v>0.75217740121207499</v>
      </c>
      <c r="M2495">
        <v>0.52538496276095903</v>
      </c>
      <c r="O2495">
        <v>0.58245441835215594</v>
      </c>
      <c r="V2495">
        <v>5</v>
      </c>
    </row>
    <row r="2496" spans="1:22" x14ac:dyDescent="0.2">
      <c r="A2496" t="s">
        <v>11316</v>
      </c>
      <c r="B2496" t="s">
        <v>20160</v>
      </c>
      <c r="C2496">
        <v>0.54965856658089696</v>
      </c>
      <c r="F2496">
        <v>0.33788264648901201</v>
      </c>
      <c r="L2496">
        <v>0.41943650786139502</v>
      </c>
      <c r="O2496">
        <v>0.415866475706415</v>
      </c>
      <c r="Q2496">
        <v>0.26459483591612698</v>
      </c>
      <c r="S2496">
        <v>0.51392037916437905</v>
      </c>
      <c r="U2496">
        <v>0.33192184406743203</v>
      </c>
      <c r="V2496">
        <v>7</v>
      </c>
    </row>
    <row r="2497" spans="1:22" x14ac:dyDescent="0.2">
      <c r="A2497" t="s">
        <v>17634</v>
      </c>
      <c r="B2497" t="s">
        <v>17634</v>
      </c>
      <c r="L2497">
        <v>0.39257094873204001</v>
      </c>
      <c r="O2497">
        <v>0.63313755803819005</v>
      </c>
      <c r="P2497">
        <v>0.34306430111286201</v>
      </c>
      <c r="Q2497">
        <v>0.58544456601939898</v>
      </c>
      <c r="T2497">
        <v>0.324124089898295</v>
      </c>
      <c r="U2497">
        <v>0.55462524752726095</v>
      </c>
      <c r="V2497">
        <v>6</v>
      </c>
    </row>
    <row r="2498" spans="1:22" x14ac:dyDescent="0.2">
      <c r="A2498" t="s">
        <v>17635</v>
      </c>
      <c r="B2498" t="s">
        <v>20161</v>
      </c>
      <c r="C2498">
        <v>0.60461785814299795</v>
      </c>
      <c r="D2498">
        <v>0.27251114281486399</v>
      </c>
      <c r="E2498">
        <v>0.41985040657734402</v>
      </c>
      <c r="F2498">
        <v>0.84733681128090699</v>
      </c>
      <c r="H2498">
        <v>0.28688028878590699</v>
      </c>
      <c r="I2498">
        <v>0.39762007783858599</v>
      </c>
      <c r="V2498">
        <v>6</v>
      </c>
    </row>
    <row r="2499" spans="1:22" x14ac:dyDescent="0.2">
      <c r="A2499" t="s">
        <v>17636</v>
      </c>
      <c r="B2499" t="s">
        <v>17636</v>
      </c>
      <c r="C2499">
        <v>0.36885278316909498</v>
      </c>
      <c r="E2499">
        <v>0.57910252982967103</v>
      </c>
      <c r="F2499">
        <v>0.25470695151964201</v>
      </c>
      <c r="G2499">
        <v>0.27952660685097203</v>
      </c>
      <c r="H2499">
        <v>0.290007760513526</v>
      </c>
      <c r="M2499">
        <v>0.28342961450905901</v>
      </c>
      <c r="N2499">
        <v>0.37992613779288997</v>
      </c>
      <c r="S2499">
        <v>0.39201446678539498</v>
      </c>
      <c r="V2499">
        <v>8</v>
      </c>
    </row>
    <row r="2500" spans="1:22" x14ac:dyDescent="0.2">
      <c r="A2500" t="s">
        <v>17637</v>
      </c>
      <c r="B2500" t="s">
        <v>20162</v>
      </c>
      <c r="C2500">
        <v>0.48598472428652101</v>
      </c>
      <c r="E2500">
        <v>0.32307568915783502</v>
      </c>
      <c r="F2500">
        <v>0.38919732428610898</v>
      </c>
      <c r="H2500">
        <v>0.28260766646275798</v>
      </c>
      <c r="N2500">
        <v>0.29096888470962101</v>
      </c>
      <c r="O2500">
        <v>0.29306639930399703</v>
      </c>
      <c r="Q2500">
        <v>0.37657426011318101</v>
      </c>
      <c r="S2500">
        <v>0.38397176457499899</v>
      </c>
      <c r="V2500">
        <v>8</v>
      </c>
    </row>
    <row r="2501" spans="1:22" x14ac:dyDescent="0.2">
      <c r="A2501" t="s">
        <v>12063</v>
      </c>
      <c r="B2501" t="s">
        <v>20163</v>
      </c>
      <c r="O2501">
        <v>0.98677128995183705</v>
      </c>
      <c r="P2501">
        <v>0.48086695252254602</v>
      </c>
      <c r="Q2501">
        <v>0.38411137073409801</v>
      </c>
      <c r="T2501">
        <v>0.62220564944982704</v>
      </c>
      <c r="U2501">
        <v>0.34739690859323202</v>
      </c>
      <c r="V2501">
        <v>5</v>
      </c>
    </row>
    <row r="2502" spans="1:22" x14ac:dyDescent="0.2">
      <c r="A2502" t="s">
        <v>17638</v>
      </c>
      <c r="B2502" t="s">
        <v>17638</v>
      </c>
      <c r="F2502">
        <v>0.27988038092824402</v>
      </c>
      <c r="H2502">
        <v>0.271042035642517</v>
      </c>
      <c r="M2502">
        <v>0.26039454309702897</v>
      </c>
      <c r="P2502">
        <v>0.31528540696181001</v>
      </c>
      <c r="Q2502">
        <v>0.41266735488372203</v>
      </c>
      <c r="S2502">
        <v>0.45940189391103498</v>
      </c>
      <c r="T2502">
        <v>0.37042921102885001</v>
      </c>
      <c r="U2502">
        <v>0.45073363256115101</v>
      </c>
      <c r="V2502">
        <v>8</v>
      </c>
    </row>
    <row r="2503" spans="1:22" x14ac:dyDescent="0.2">
      <c r="A2503" t="s">
        <v>17639</v>
      </c>
      <c r="B2503" t="s">
        <v>17639</v>
      </c>
      <c r="C2503">
        <v>0.45004345200721901</v>
      </c>
      <c r="N2503">
        <v>0.43524279404063998</v>
      </c>
      <c r="O2503">
        <v>0.689728091649913</v>
      </c>
      <c r="Q2503">
        <v>0.36453474921347001</v>
      </c>
      <c r="T2503">
        <v>0.87524200519066697</v>
      </c>
      <c r="V2503">
        <v>5</v>
      </c>
    </row>
    <row r="2504" spans="1:22" x14ac:dyDescent="0.2">
      <c r="A2504" t="s">
        <v>17640</v>
      </c>
      <c r="B2504" t="s">
        <v>20164</v>
      </c>
      <c r="D2504">
        <v>0.55156319648165097</v>
      </c>
      <c r="E2504">
        <v>0.45387538908841502</v>
      </c>
      <c r="F2504">
        <v>0.31705680491111798</v>
      </c>
      <c r="G2504">
        <v>0.35827401792799002</v>
      </c>
      <c r="O2504">
        <v>0.52631863059471795</v>
      </c>
      <c r="Q2504">
        <v>0.33014964285292397</v>
      </c>
      <c r="U2504">
        <v>0.26605719328648197</v>
      </c>
      <c r="V2504">
        <v>7</v>
      </c>
    </row>
    <row r="2505" spans="1:22" x14ac:dyDescent="0.2">
      <c r="A2505" t="s">
        <v>17641</v>
      </c>
      <c r="B2505" t="s">
        <v>17641</v>
      </c>
      <c r="L2505">
        <v>0.752737277108803</v>
      </c>
      <c r="M2505">
        <v>0.84090117774568796</v>
      </c>
      <c r="O2505">
        <v>0.49574480253328901</v>
      </c>
      <c r="R2505">
        <v>0.70997787771884302</v>
      </c>
      <c r="V2505">
        <v>4</v>
      </c>
    </row>
    <row r="2506" spans="1:22" x14ac:dyDescent="0.2">
      <c r="A2506" t="s">
        <v>10864</v>
      </c>
      <c r="B2506" t="s">
        <v>20165</v>
      </c>
      <c r="D2506">
        <v>0.29399094480821603</v>
      </c>
      <c r="F2506">
        <v>0.29499306274180098</v>
      </c>
      <c r="G2506">
        <v>0.29852463338007801</v>
      </c>
      <c r="H2506">
        <v>0.35092944927727898</v>
      </c>
      <c r="M2506">
        <v>0.44759946262031902</v>
      </c>
      <c r="N2506">
        <v>0.27598260465808999</v>
      </c>
      <c r="Q2506">
        <v>0.31050175380311101</v>
      </c>
      <c r="U2506">
        <v>0.52640418399631705</v>
      </c>
      <c r="V2506">
        <v>8</v>
      </c>
    </row>
    <row r="2507" spans="1:22" x14ac:dyDescent="0.2">
      <c r="A2507" t="s">
        <v>17642</v>
      </c>
      <c r="B2507" t="s">
        <v>20166</v>
      </c>
      <c r="C2507">
        <v>0.56056656888183998</v>
      </c>
      <c r="D2507">
        <v>0.51440074454115303</v>
      </c>
      <c r="F2507">
        <v>1.2525710925851701</v>
      </c>
      <c r="H2507">
        <v>0.47037799552478698</v>
      </c>
      <c r="V2507">
        <v>4</v>
      </c>
    </row>
    <row r="2508" spans="1:22" x14ac:dyDescent="0.2">
      <c r="A2508" t="s">
        <v>17643</v>
      </c>
      <c r="B2508" t="s">
        <v>17643</v>
      </c>
      <c r="C2508">
        <v>0.55377297006608095</v>
      </c>
      <c r="I2508">
        <v>0.37937911638410698</v>
      </c>
      <c r="K2508">
        <v>0.58740233456652302</v>
      </c>
      <c r="N2508">
        <v>0.37236014678827301</v>
      </c>
      <c r="O2508">
        <v>0.62220611802605297</v>
      </c>
      <c r="P2508">
        <v>0.28230255699066897</v>
      </c>
      <c r="V2508">
        <v>6</v>
      </c>
    </row>
    <row r="2509" spans="1:22" x14ac:dyDescent="0.2">
      <c r="A2509" t="s">
        <v>17644</v>
      </c>
      <c r="B2509" t="s">
        <v>17644</v>
      </c>
      <c r="C2509">
        <v>0.26625499146311099</v>
      </c>
      <c r="D2509">
        <v>0.389810555314897</v>
      </c>
      <c r="F2509">
        <v>0.49206628783548301</v>
      </c>
      <c r="H2509">
        <v>0.26529614700127901</v>
      </c>
      <c r="I2509">
        <v>0.50293256184762702</v>
      </c>
      <c r="L2509">
        <v>0.36704211664900299</v>
      </c>
      <c r="O2509">
        <v>0.25904830185077798</v>
      </c>
      <c r="P2509">
        <v>0.25398663438414099</v>
      </c>
      <c r="V2509">
        <v>8</v>
      </c>
    </row>
    <row r="2510" spans="1:22" x14ac:dyDescent="0.2">
      <c r="A2510" t="s">
        <v>17645</v>
      </c>
      <c r="B2510" t="s">
        <v>17645</v>
      </c>
      <c r="C2510">
        <v>0.256390672879585</v>
      </c>
      <c r="I2510">
        <v>0.48562983354575101</v>
      </c>
      <c r="N2510">
        <v>0.89362895510834806</v>
      </c>
      <c r="P2510">
        <v>0.25984444674947699</v>
      </c>
      <c r="Q2510">
        <v>0.55491620189558799</v>
      </c>
      <c r="T2510">
        <v>0.34172332109542097</v>
      </c>
      <c r="V2510">
        <v>6</v>
      </c>
    </row>
    <row r="2511" spans="1:22" x14ac:dyDescent="0.2">
      <c r="A2511" t="s">
        <v>17646</v>
      </c>
      <c r="B2511" t="s">
        <v>20167</v>
      </c>
      <c r="C2511">
        <v>0.26922567214027898</v>
      </c>
      <c r="D2511">
        <v>0.34435622344675798</v>
      </c>
      <c r="F2511">
        <v>0.28534841970869601</v>
      </c>
      <c r="G2511">
        <v>0.40573318920663298</v>
      </c>
      <c r="H2511">
        <v>0.339884367984091</v>
      </c>
      <c r="O2511">
        <v>0.27612096906081102</v>
      </c>
      <c r="P2511">
        <v>0.31336351295567</v>
      </c>
      <c r="S2511">
        <v>0.26279711163880898</v>
      </c>
      <c r="U2511">
        <v>0.28175746648892402</v>
      </c>
      <c r="V2511">
        <v>9</v>
      </c>
    </row>
    <row r="2512" spans="1:22" x14ac:dyDescent="0.2">
      <c r="A2512" t="s">
        <v>11481</v>
      </c>
      <c r="B2512" t="s">
        <v>20168</v>
      </c>
      <c r="D2512">
        <v>0.502439698081381</v>
      </c>
      <c r="F2512">
        <v>0.75325782730705204</v>
      </c>
      <c r="N2512">
        <v>0.39357039027085999</v>
      </c>
      <c r="Q2512">
        <v>0.43341865702823701</v>
      </c>
      <c r="S2512">
        <v>0.42199567474046201</v>
      </c>
      <c r="T2512">
        <v>0.26934744269369798</v>
      </c>
      <c r="V2512">
        <v>6</v>
      </c>
    </row>
    <row r="2513" spans="1:22" x14ac:dyDescent="0.2">
      <c r="A2513" t="s">
        <v>17647</v>
      </c>
      <c r="B2513" t="s">
        <v>20169</v>
      </c>
      <c r="C2513">
        <v>0.47734166279100898</v>
      </c>
      <c r="D2513">
        <v>0.49715582955200299</v>
      </c>
      <c r="F2513">
        <v>0.83378066064101697</v>
      </c>
      <c r="G2513">
        <v>0.46080695109777198</v>
      </c>
      <c r="H2513">
        <v>0.50454656401222098</v>
      </c>
      <c r="V2513">
        <v>5</v>
      </c>
    </row>
    <row r="2514" spans="1:22" x14ac:dyDescent="0.2">
      <c r="A2514" t="s">
        <v>17648</v>
      </c>
      <c r="B2514" t="s">
        <v>17648</v>
      </c>
      <c r="C2514">
        <v>0.56066538101513197</v>
      </c>
      <c r="D2514">
        <v>0.30831527660215102</v>
      </c>
      <c r="E2514">
        <v>0.47877176969659402</v>
      </c>
      <c r="F2514">
        <v>0.36908471475584897</v>
      </c>
      <c r="H2514">
        <v>0.42404880424946301</v>
      </c>
      <c r="N2514">
        <v>0.29459294189011698</v>
      </c>
      <c r="T2514">
        <v>0.33728623585595702</v>
      </c>
      <c r="V2514">
        <v>7</v>
      </c>
    </row>
    <row r="2515" spans="1:22" x14ac:dyDescent="0.2">
      <c r="A2515" t="s">
        <v>17649</v>
      </c>
      <c r="B2515" t="s">
        <v>17649</v>
      </c>
      <c r="C2515">
        <v>0.38372185205683801</v>
      </c>
      <c r="N2515">
        <v>0.462370472333202</v>
      </c>
      <c r="O2515">
        <v>0.849164710526918</v>
      </c>
      <c r="S2515">
        <v>0.64330371099825501</v>
      </c>
      <c r="T2515">
        <v>0.43230388417277199</v>
      </c>
      <c r="V2515">
        <v>5</v>
      </c>
    </row>
    <row r="2516" spans="1:22" x14ac:dyDescent="0.2">
      <c r="A2516" t="s">
        <v>17650</v>
      </c>
      <c r="B2516" t="s">
        <v>17650</v>
      </c>
      <c r="O2516">
        <v>1.5620790342937301</v>
      </c>
      <c r="U2516">
        <v>1.2046149203432099</v>
      </c>
      <c r="V2516">
        <v>2</v>
      </c>
    </row>
    <row r="2517" spans="1:22" x14ac:dyDescent="0.2">
      <c r="A2517" t="s">
        <v>17651</v>
      </c>
      <c r="B2517" t="s">
        <v>17651</v>
      </c>
      <c r="C2517">
        <v>0.37343735989549798</v>
      </c>
      <c r="F2517">
        <v>0.37395206036204298</v>
      </c>
      <c r="H2517">
        <v>0.260976995466354</v>
      </c>
      <c r="I2517">
        <v>0.26766019026308202</v>
      </c>
      <c r="N2517">
        <v>0.57935437488112396</v>
      </c>
      <c r="Q2517">
        <v>0.264040658157287</v>
      </c>
      <c r="S2517">
        <v>0.34493923809847898</v>
      </c>
      <c r="T2517">
        <v>0.30141375148355298</v>
      </c>
      <c r="V2517">
        <v>8</v>
      </c>
    </row>
    <row r="2518" spans="1:22" x14ac:dyDescent="0.2">
      <c r="A2518" t="s">
        <v>17652</v>
      </c>
      <c r="B2518" t="s">
        <v>17652</v>
      </c>
      <c r="E2518">
        <v>0.85738749262826497</v>
      </c>
      <c r="F2518">
        <v>0.31472728374476899</v>
      </c>
      <c r="O2518">
        <v>0.251878022722825</v>
      </c>
      <c r="Q2518">
        <v>0.52082028634976796</v>
      </c>
      <c r="S2518">
        <v>0.44703700789396</v>
      </c>
      <c r="T2518">
        <v>0.371333172985645</v>
      </c>
      <c r="V2518">
        <v>6</v>
      </c>
    </row>
    <row r="2519" spans="1:22" x14ac:dyDescent="0.2">
      <c r="A2519" t="s">
        <v>17653</v>
      </c>
      <c r="B2519" t="s">
        <v>20170</v>
      </c>
      <c r="D2519">
        <v>0.62364103860536901</v>
      </c>
      <c r="F2519">
        <v>1.00080049506088</v>
      </c>
      <c r="H2519">
        <v>0.26189230855791401</v>
      </c>
      <c r="M2519">
        <v>0.50447043523373503</v>
      </c>
      <c r="P2519">
        <v>0.36973734014172799</v>
      </c>
      <c r="V2519">
        <v>5</v>
      </c>
    </row>
    <row r="2520" spans="1:22" x14ac:dyDescent="0.2">
      <c r="A2520" t="s">
        <v>17654</v>
      </c>
      <c r="B2520" t="s">
        <v>20171</v>
      </c>
      <c r="C2520">
        <v>0.46059873121121098</v>
      </c>
      <c r="D2520">
        <v>0.28297050254880202</v>
      </c>
      <c r="F2520">
        <v>0.48781173130974298</v>
      </c>
      <c r="H2520">
        <v>0.27373972796922602</v>
      </c>
      <c r="M2520">
        <v>0.33154675634021402</v>
      </c>
      <c r="N2520">
        <v>0.39284671258019899</v>
      </c>
      <c r="Q2520">
        <v>0.26561670127608999</v>
      </c>
      <c r="T2520">
        <v>0.26438840161140098</v>
      </c>
      <c r="V2520">
        <v>8</v>
      </c>
    </row>
    <row r="2521" spans="1:22" x14ac:dyDescent="0.2">
      <c r="A2521" t="s">
        <v>17655</v>
      </c>
      <c r="B2521" t="s">
        <v>17655</v>
      </c>
      <c r="G2521">
        <v>0.38275118294363802</v>
      </c>
      <c r="J2521">
        <v>0.49766044266926801</v>
      </c>
      <c r="L2521">
        <v>0.76287880658075102</v>
      </c>
      <c r="M2521">
        <v>0.38938201605725498</v>
      </c>
      <c r="R2521">
        <v>0.72617490352841396</v>
      </c>
      <c r="V2521">
        <v>5</v>
      </c>
    </row>
    <row r="2522" spans="1:22" x14ac:dyDescent="0.2">
      <c r="A2522" t="s">
        <v>17656</v>
      </c>
      <c r="B2522" t="s">
        <v>17656</v>
      </c>
      <c r="C2522">
        <v>0.89886596278453701</v>
      </c>
      <c r="F2522">
        <v>0.28477366368694401</v>
      </c>
      <c r="N2522">
        <v>0.61607215671516702</v>
      </c>
      <c r="P2522">
        <v>0.37929571405815299</v>
      </c>
      <c r="Q2522">
        <v>0.28061258139037398</v>
      </c>
      <c r="T2522">
        <v>0.29865668851849098</v>
      </c>
      <c r="V2522">
        <v>6</v>
      </c>
    </row>
    <row r="2523" spans="1:22" x14ac:dyDescent="0.2">
      <c r="A2523" t="s">
        <v>17657</v>
      </c>
      <c r="B2523" t="s">
        <v>17657</v>
      </c>
      <c r="C2523">
        <v>0.33224716861079101</v>
      </c>
      <c r="E2523">
        <v>0.37615067458685197</v>
      </c>
      <c r="N2523">
        <v>0.40674187263467698</v>
      </c>
      <c r="O2523">
        <v>0.45983636623403301</v>
      </c>
      <c r="Q2523">
        <v>0.27451556655530901</v>
      </c>
      <c r="S2523">
        <v>0.39181046637160299</v>
      </c>
      <c r="T2523">
        <v>0.51431648359892002</v>
      </c>
      <c r="V2523">
        <v>7</v>
      </c>
    </row>
    <row r="2524" spans="1:22" x14ac:dyDescent="0.2">
      <c r="A2524" t="s">
        <v>17658</v>
      </c>
      <c r="B2524" t="s">
        <v>20172</v>
      </c>
      <c r="C2524">
        <v>0.40536035540242199</v>
      </c>
      <c r="E2524">
        <v>0.54013509457942399</v>
      </c>
      <c r="H2524">
        <v>0.25551075293814801</v>
      </c>
      <c r="I2524">
        <v>0.35356931923677698</v>
      </c>
      <c r="O2524">
        <v>0.32746011029750299</v>
      </c>
      <c r="P2524">
        <v>0.26979566694305901</v>
      </c>
      <c r="Q2524">
        <v>0.33789139661036199</v>
      </c>
      <c r="T2524">
        <v>0.26401655854965</v>
      </c>
      <c r="V2524">
        <v>8</v>
      </c>
    </row>
    <row r="2525" spans="1:22" x14ac:dyDescent="0.2">
      <c r="A2525" t="s">
        <v>17659</v>
      </c>
      <c r="B2525" t="s">
        <v>17659</v>
      </c>
      <c r="D2525">
        <v>0.85152137820556595</v>
      </c>
      <c r="F2525">
        <v>0.36673077059303999</v>
      </c>
      <c r="G2525">
        <v>0.92603086185640604</v>
      </c>
      <c r="M2525">
        <v>0.60494715717820102</v>
      </c>
      <c r="V2525">
        <v>4</v>
      </c>
    </row>
    <row r="2526" spans="1:22" x14ac:dyDescent="0.2">
      <c r="A2526" t="s">
        <v>17660</v>
      </c>
      <c r="B2526" t="s">
        <v>20173</v>
      </c>
      <c r="D2526">
        <v>0.54840206242372902</v>
      </c>
      <c r="F2526">
        <v>0.91195508951073001</v>
      </c>
      <c r="G2526">
        <v>0.65393147127680396</v>
      </c>
      <c r="M2526">
        <v>0.63384010383571199</v>
      </c>
      <c r="V2526">
        <v>4</v>
      </c>
    </row>
    <row r="2527" spans="1:22" x14ac:dyDescent="0.2">
      <c r="A2527" t="s">
        <v>17661</v>
      </c>
      <c r="B2527" t="s">
        <v>20174</v>
      </c>
      <c r="D2527">
        <v>0.43957650654493402</v>
      </c>
      <c r="E2527">
        <v>0.43362369184539401</v>
      </c>
      <c r="F2527">
        <v>0.333256291340773</v>
      </c>
      <c r="H2527">
        <v>0.46780816890201399</v>
      </c>
      <c r="I2527">
        <v>0.52139941249159905</v>
      </c>
      <c r="M2527">
        <v>0.254342748308587</v>
      </c>
      <c r="Q2527">
        <v>0.29237250572808698</v>
      </c>
      <c r="V2527">
        <v>7</v>
      </c>
    </row>
    <row r="2528" spans="1:22" x14ac:dyDescent="0.2">
      <c r="A2528" t="s">
        <v>17662</v>
      </c>
      <c r="B2528" t="s">
        <v>20175</v>
      </c>
      <c r="C2528">
        <v>0.57780428012101703</v>
      </c>
      <c r="F2528">
        <v>0.96801181907115497</v>
      </c>
      <c r="H2528">
        <v>0.59555727114770496</v>
      </c>
      <c r="N2528">
        <v>0.30693164116256899</v>
      </c>
      <c r="S2528">
        <v>0.28557422462271298</v>
      </c>
      <c r="V2528">
        <v>5</v>
      </c>
    </row>
    <row r="2529" spans="1:22" x14ac:dyDescent="0.2">
      <c r="A2529" t="s">
        <v>17663</v>
      </c>
      <c r="B2529" t="s">
        <v>17663</v>
      </c>
      <c r="C2529">
        <v>0.39278894048045199</v>
      </c>
      <c r="E2529">
        <v>0.36588768744756101</v>
      </c>
      <c r="N2529">
        <v>0.315059436157266</v>
      </c>
      <c r="O2529">
        <v>0.65563954916589695</v>
      </c>
      <c r="P2529">
        <v>0.324776162148533</v>
      </c>
      <c r="Q2529">
        <v>0.26740911919050497</v>
      </c>
      <c r="T2529">
        <v>0.41202306187501198</v>
      </c>
      <c r="V2529">
        <v>7</v>
      </c>
    </row>
    <row r="2530" spans="1:22" x14ac:dyDescent="0.2">
      <c r="A2530" t="s">
        <v>17664</v>
      </c>
      <c r="B2530" t="s">
        <v>17664</v>
      </c>
      <c r="C2530">
        <v>0.511783042391457</v>
      </c>
      <c r="F2530">
        <v>0.35130314959487102</v>
      </c>
      <c r="H2530">
        <v>0.53197552840206297</v>
      </c>
      <c r="I2530">
        <v>0.36481619851346297</v>
      </c>
      <c r="N2530">
        <v>0.57864197331698197</v>
      </c>
      <c r="T2530">
        <v>0.39333890722108</v>
      </c>
      <c r="V2530">
        <v>6</v>
      </c>
    </row>
    <row r="2531" spans="1:22" x14ac:dyDescent="0.2">
      <c r="A2531" t="s">
        <v>17665</v>
      </c>
      <c r="B2531" t="s">
        <v>17665</v>
      </c>
      <c r="D2531">
        <v>0.53788658189038296</v>
      </c>
      <c r="P2531">
        <v>0.25682733392712997</v>
      </c>
      <c r="S2531">
        <v>1.9290663121893601</v>
      </c>
      <c r="V2531">
        <v>3</v>
      </c>
    </row>
    <row r="2532" spans="1:22" x14ac:dyDescent="0.2">
      <c r="A2532" t="s">
        <v>17666</v>
      </c>
      <c r="B2532" t="s">
        <v>20176</v>
      </c>
      <c r="C2532">
        <v>0.47234550806808701</v>
      </c>
      <c r="N2532">
        <v>0.48298143901491097</v>
      </c>
      <c r="S2532">
        <v>1.4159517537440001</v>
      </c>
      <c r="T2532">
        <v>0.35112380382238301</v>
      </c>
      <c r="V2532">
        <v>4</v>
      </c>
    </row>
    <row r="2533" spans="1:22" x14ac:dyDescent="0.2">
      <c r="A2533" t="s">
        <v>17667</v>
      </c>
      <c r="B2533" t="s">
        <v>17667</v>
      </c>
      <c r="C2533">
        <v>0.397455498304989</v>
      </c>
      <c r="D2533">
        <v>0.59454498605738904</v>
      </c>
      <c r="F2533">
        <v>0.39665570713939202</v>
      </c>
      <c r="H2533">
        <v>0.27846438450230798</v>
      </c>
      <c r="M2533">
        <v>0.32236037426250902</v>
      </c>
      <c r="Q2533">
        <v>0.44312350054618999</v>
      </c>
      <c r="S2533">
        <v>0.28972820477851602</v>
      </c>
      <c r="V2533">
        <v>7</v>
      </c>
    </row>
    <row r="2534" spans="1:22" x14ac:dyDescent="0.2">
      <c r="A2534" t="s">
        <v>8664</v>
      </c>
      <c r="B2534" t="s">
        <v>20177</v>
      </c>
      <c r="C2534">
        <v>0.36945184570485001</v>
      </c>
      <c r="H2534">
        <v>0.313901341014104</v>
      </c>
      <c r="I2534">
        <v>0.46485021801767501</v>
      </c>
      <c r="N2534">
        <v>0.38120162968787802</v>
      </c>
      <c r="S2534">
        <v>0.37949792651486902</v>
      </c>
      <c r="T2534">
        <v>0.46930867885154198</v>
      </c>
      <c r="U2534">
        <v>0.33930764050717999</v>
      </c>
      <c r="V2534">
        <v>7</v>
      </c>
    </row>
    <row r="2535" spans="1:22" x14ac:dyDescent="0.2">
      <c r="A2535" t="s">
        <v>17668</v>
      </c>
      <c r="B2535" t="s">
        <v>20178</v>
      </c>
      <c r="E2535">
        <v>0.43036059512816999</v>
      </c>
      <c r="I2535">
        <v>0.26704001733240301</v>
      </c>
      <c r="N2535">
        <v>0.257051582960513</v>
      </c>
      <c r="O2535">
        <v>0.487109268624284</v>
      </c>
      <c r="Q2535">
        <v>0.26692395082189202</v>
      </c>
      <c r="S2535">
        <v>0.25412117327270101</v>
      </c>
      <c r="T2535">
        <v>0.36702666826022401</v>
      </c>
      <c r="U2535">
        <v>0.38663274994254099</v>
      </c>
      <c r="V2535">
        <v>8</v>
      </c>
    </row>
    <row r="2536" spans="1:22" x14ac:dyDescent="0.2">
      <c r="A2536" t="s">
        <v>17669</v>
      </c>
      <c r="B2536" t="s">
        <v>20179</v>
      </c>
      <c r="C2536">
        <v>0.42242112369180301</v>
      </c>
      <c r="E2536">
        <v>0.50590826205566697</v>
      </c>
      <c r="N2536">
        <v>0.41766652487753803</v>
      </c>
      <c r="O2536">
        <v>0.34970712901189899</v>
      </c>
      <c r="Q2536">
        <v>0.45652778363966501</v>
      </c>
      <c r="S2536">
        <v>0.30444845634565099</v>
      </c>
      <c r="U2536">
        <v>0.25037737313640601</v>
      </c>
      <c r="V2536">
        <v>7</v>
      </c>
    </row>
    <row r="2537" spans="1:22" x14ac:dyDescent="0.2">
      <c r="A2537" t="s">
        <v>17670</v>
      </c>
      <c r="B2537" t="s">
        <v>20180</v>
      </c>
      <c r="D2537">
        <v>0.33812898436938299</v>
      </c>
      <c r="F2537">
        <v>0.38053199603201698</v>
      </c>
      <c r="S2537">
        <v>1.9865273994841699</v>
      </c>
      <c r="V2537">
        <v>3</v>
      </c>
    </row>
    <row r="2538" spans="1:22" x14ac:dyDescent="0.2">
      <c r="A2538" t="s">
        <v>11161</v>
      </c>
      <c r="B2538" t="s">
        <v>20181</v>
      </c>
      <c r="F2538">
        <v>0.55887205127360595</v>
      </c>
      <c r="G2538">
        <v>0.42294670785877098</v>
      </c>
      <c r="I2538">
        <v>0.49837202170052602</v>
      </c>
      <c r="M2538">
        <v>0.95243777621460002</v>
      </c>
      <c r="T2538">
        <v>0.26959368822786001</v>
      </c>
      <c r="V2538">
        <v>5</v>
      </c>
    </row>
    <row r="2539" spans="1:22" x14ac:dyDescent="0.2">
      <c r="A2539" t="s">
        <v>17671</v>
      </c>
      <c r="B2539" t="s">
        <v>20182</v>
      </c>
      <c r="E2539">
        <v>0.641952397351785</v>
      </c>
      <c r="H2539">
        <v>0.40482060972238498</v>
      </c>
      <c r="N2539">
        <v>0.37547612687981102</v>
      </c>
      <c r="P2539">
        <v>0.26151932148305901</v>
      </c>
      <c r="Q2539">
        <v>0.38009106107108198</v>
      </c>
      <c r="T2539">
        <v>0.258115948664494</v>
      </c>
      <c r="U2539">
        <v>0.37897449991819498</v>
      </c>
      <c r="V2539">
        <v>7</v>
      </c>
    </row>
    <row r="2540" spans="1:22" x14ac:dyDescent="0.2">
      <c r="A2540" t="s">
        <v>9631</v>
      </c>
      <c r="B2540" t="s">
        <v>20183</v>
      </c>
      <c r="C2540">
        <v>0.27626845908317699</v>
      </c>
      <c r="D2540">
        <v>0.25556125099988097</v>
      </c>
      <c r="E2540">
        <v>0.76180424885924802</v>
      </c>
      <c r="L2540">
        <v>0.45067632888250703</v>
      </c>
      <c r="M2540">
        <v>0.38615491060054802</v>
      </c>
      <c r="O2540">
        <v>0.314745773939199</v>
      </c>
      <c r="Q2540">
        <v>0.25523899831188501</v>
      </c>
      <c r="V2540">
        <v>7</v>
      </c>
    </row>
    <row r="2541" spans="1:22" x14ac:dyDescent="0.2">
      <c r="A2541" t="s">
        <v>17672</v>
      </c>
      <c r="B2541" t="s">
        <v>17672</v>
      </c>
      <c r="C2541">
        <v>0.69583505460549999</v>
      </c>
      <c r="H2541">
        <v>0.41147765981032802</v>
      </c>
      <c r="N2541">
        <v>0.59586839092030197</v>
      </c>
      <c r="Q2541">
        <v>0.342808759717881</v>
      </c>
      <c r="S2541">
        <v>0.32447104940657401</v>
      </c>
      <c r="T2541">
        <v>0.32712032709063699</v>
      </c>
      <c r="V2541">
        <v>6</v>
      </c>
    </row>
    <row r="2542" spans="1:22" x14ac:dyDescent="0.2">
      <c r="A2542" t="s">
        <v>17673</v>
      </c>
      <c r="B2542" t="s">
        <v>20184</v>
      </c>
      <c r="C2542">
        <v>0.28429633470714499</v>
      </c>
      <c r="E2542">
        <v>0.27880628522710199</v>
      </c>
      <c r="G2542">
        <v>0.47744860868621603</v>
      </c>
      <c r="S2542">
        <v>1.6545817934057101</v>
      </c>
      <c r="V2542">
        <v>4</v>
      </c>
    </row>
    <row r="2543" spans="1:22" x14ac:dyDescent="0.2">
      <c r="A2543" t="s">
        <v>17674</v>
      </c>
      <c r="B2543" t="s">
        <v>20185</v>
      </c>
      <c r="C2543">
        <v>0.32146116190081597</v>
      </c>
      <c r="H2543">
        <v>0.52621465974846904</v>
      </c>
      <c r="N2543">
        <v>0.36230869374188501</v>
      </c>
      <c r="O2543">
        <v>0.33073379371174</v>
      </c>
      <c r="Q2543">
        <v>0.40490037536319501</v>
      </c>
      <c r="S2543">
        <v>0.27611197065565402</v>
      </c>
      <c r="T2543">
        <v>0.47144203668031098</v>
      </c>
      <c r="V2543">
        <v>7</v>
      </c>
    </row>
    <row r="2544" spans="1:22" x14ac:dyDescent="0.2">
      <c r="A2544" t="s">
        <v>17675</v>
      </c>
      <c r="B2544" t="s">
        <v>17675</v>
      </c>
      <c r="D2544">
        <v>0.27954249252230501</v>
      </c>
      <c r="L2544">
        <v>0.91749397227269902</v>
      </c>
      <c r="M2544">
        <v>0.30081443233869098</v>
      </c>
      <c r="P2544">
        <v>0.27485835775944401</v>
      </c>
      <c r="S2544">
        <v>0.91680400232828396</v>
      </c>
      <c r="V2544">
        <v>5</v>
      </c>
    </row>
    <row r="2545" spans="1:22" x14ac:dyDescent="0.2">
      <c r="A2545" t="s">
        <v>17676</v>
      </c>
      <c r="B2545" t="s">
        <v>17676</v>
      </c>
      <c r="C2545">
        <v>0.34708418338527902</v>
      </c>
      <c r="F2545">
        <v>0.41386030618415898</v>
      </c>
      <c r="I2545">
        <v>0.41364438725556002</v>
      </c>
      <c r="N2545">
        <v>0.49288279191967199</v>
      </c>
      <c r="Q2545">
        <v>0.72912284176752495</v>
      </c>
      <c r="T2545">
        <v>0.29212447923661999</v>
      </c>
      <c r="V2545">
        <v>6</v>
      </c>
    </row>
    <row r="2546" spans="1:22" x14ac:dyDescent="0.2">
      <c r="A2546" t="s">
        <v>11721</v>
      </c>
      <c r="B2546" t="s">
        <v>20186</v>
      </c>
      <c r="C2546">
        <v>0.56054708722956004</v>
      </c>
      <c r="D2546">
        <v>0.33246454535797199</v>
      </c>
      <c r="G2546">
        <v>0.35907421246239701</v>
      </c>
      <c r="N2546">
        <v>0.34917014381973399</v>
      </c>
      <c r="Q2546">
        <v>0.37871654073837002</v>
      </c>
      <c r="S2546">
        <v>0.70742574033235595</v>
      </c>
      <c r="V2546">
        <v>6</v>
      </c>
    </row>
    <row r="2547" spans="1:22" x14ac:dyDescent="0.2">
      <c r="A2547" t="s">
        <v>17677</v>
      </c>
      <c r="B2547" t="s">
        <v>20187</v>
      </c>
      <c r="D2547">
        <v>0.81377886402515098</v>
      </c>
      <c r="F2547">
        <v>0.59516321822499896</v>
      </c>
      <c r="G2547">
        <v>0.31313108792289901</v>
      </c>
      <c r="H2547">
        <v>0.31105790912824499</v>
      </c>
      <c r="O2547">
        <v>0.40005332483536898</v>
      </c>
      <c r="Q2547">
        <v>0.25075825318615802</v>
      </c>
      <c r="V2547">
        <v>6</v>
      </c>
    </row>
    <row r="2548" spans="1:22" x14ac:dyDescent="0.2">
      <c r="A2548" t="s">
        <v>17678</v>
      </c>
      <c r="B2548" t="s">
        <v>17678</v>
      </c>
      <c r="J2548">
        <v>0.88126713412570001</v>
      </c>
      <c r="K2548">
        <v>0.68770935930825505</v>
      </c>
      <c r="L2548">
        <v>0.99966724185267497</v>
      </c>
      <c r="P2548">
        <v>-0.40990669879020802</v>
      </c>
      <c r="R2548">
        <v>0.522803574045273</v>
      </c>
      <c r="V2548">
        <v>5</v>
      </c>
    </row>
    <row r="2549" spans="1:22" x14ac:dyDescent="0.2">
      <c r="A2549" t="s">
        <v>17679</v>
      </c>
      <c r="B2549" t="s">
        <v>17679</v>
      </c>
      <c r="C2549">
        <v>0.352812346221485</v>
      </c>
      <c r="H2549">
        <v>0.29233880919695598</v>
      </c>
      <c r="N2549">
        <v>0.35802655404184203</v>
      </c>
      <c r="Q2549">
        <v>0.398510414555867</v>
      </c>
      <c r="S2549">
        <v>0.61359305207152304</v>
      </c>
      <c r="T2549">
        <v>0.25864355937345801</v>
      </c>
      <c r="U2549">
        <v>0.40589250314431502</v>
      </c>
      <c r="V2549">
        <v>7</v>
      </c>
    </row>
    <row r="2550" spans="1:22" x14ac:dyDescent="0.2">
      <c r="A2550" t="s">
        <v>17680</v>
      </c>
      <c r="B2550" t="s">
        <v>17680</v>
      </c>
      <c r="H2550">
        <v>0.41983173607984797</v>
      </c>
      <c r="J2550">
        <v>0.82480579868520898</v>
      </c>
      <c r="L2550">
        <v>0.81324000762965798</v>
      </c>
      <c r="N2550">
        <v>-0.36435131783073499</v>
      </c>
      <c r="P2550">
        <v>0.63624571606501901</v>
      </c>
      <c r="T2550">
        <v>0.34900176195404797</v>
      </c>
      <c r="V2550">
        <v>6</v>
      </c>
    </row>
    <row r="2551" spans="1:22" x14ac:dyDescent="0.2">
      <c r="A2551" t="s">
        <v>17681</v>
      </c>
      <c r="B2551" t="s">
        <v>20188</v>
      </c>
      <c r="D2551">
        <v>0.57187352879478703</v>
      </c>
      <c r="F2551">
        <v>0.49738076272588</v>
      </c>
      <c r="G2551">
        <v>0.79918399491665204</v>
      </c>
      <c r="M2551">
        <v>0.80221842551179701</v>
      </c>
      <c r="V2551">
        <v>4</v>
      </c>
    </row>
    <row r="2552" spans="1:22" x14ac:dyDescent="0.2">
      <c r="A2552" t="s">
        <v>17682</v>
      </c>
      <c r="B2552" t="s">
        <v>20189</v>
      </c>
      <c r="D2552">
        <v>0.53614956910266498</v>
      </c>
      <c r="E2552">
        <v>0.32211182100833402</v>
      </c>
      <c r="F2552">
        <v>0.81747909324330903</v>
      </c>
      <c r="H2552">
        <v>0.51258475753238297</v>
      </c>
      <c r="Q2552">
        <v>0.48061572571904299</v>
      </c>
      <c r="V2552">
        <v>5</v>
      </c>
    </row>
    <row r="2553" spans="1:22" x14ac:dyDescent="0.2">
      <c r="A2553" t="s">
        <v>17683</v>
      </c>
      <c r="B2553" t="s">
        <v>20190</v>
      </c>
      <c r="D2553">
        <v>0.52496281243380605</v>
      </c>
      <c r="F2553">
        <v>0.394417355907211</v>
      </c>
      <c r="G2553">
        <v>0.70236396600664397</v>
      </c>
      <c r="H2553">
        <v>0.45305895062361301</v>
      </c>
      <c r="P2553">
        <v>0.29517848508799799</v>
      </c>
      <c r="U2553">
        <v>0.29473653626774299</v>
      </c>
      <c r="V2553">
        <v>6</v>
      </c>
    </row>
    <row r="2554" spans="1:22" x14ac:dyDescent="0.2">
      <c r="A2554" t="s">
        <v>11314</v>
      </c>
      <c r="B2554" t="s">
        <v>20191</v>
      </c>
      <c r="C2554">
        <v>0.26949604804628802</v>
      </c>
      <c r="E2554">
        <v>0.58887966110373502</v>
      </c>
      <c r="N2554">
        <v>1.0029600556968701</v>
      </c>
      <c r="P2554">
        <v>0.45694686376242499</v>
      </c>
      <c r="T2554">
        <v>0.34545587393935501</v>
      </c>
      <c r="V2554">
        <v>5</v>
      </c>
    </row>
    <row r="2555" spans="1:22" x14ac:dyDescent="0.2">
      <c r="A2555" t="s">
        <v>17684</v>
      </c>
      <c r="B2555" t="s">
        <v>20192</v>
      </c>
      <c r="C2555">
        <v>0.31589631078649899</v>
      </c>
      <c r="D2555">
        <v>0.33503955943129199</v>
      </c>
      <c r="F2555">
        <v>0.47823707897409001</v>
      </c>
      <c r="G2555">
        <v>0.45609759783453901</v>
      </c>
      <c r="H2555">
        <v>0.27045045218574798</v>
      </c>
      <c r="I2555">
        <v>0.47225545402528202</v>
      </c>
      <c r="O2555">
        <v>0.33511663859465501</v>
      </c>
      <c r="V2555">
        <v>7</v>
      </c>
    </row>
    <row r="2556" spans="1:22" x14ac:dyDescent="0.2">
      <c r="A2556" t="s">
        <v>10140</v>
      </c>
      <c r="B2556" t="s">
        <v>20193</v>
      </c>
      <c r="D2556">
        <v>-0.75675022369781497</v>
      </c>
      <c r="F2556">
        <v>-0.74722139746653804</v>
      </c>
      <c r="H2556">
        <v>-0.67223464428683199</v>
      </c>
      <c r="J2556">
        <v>1.8702360113532399</v>
      </c>
      <c r="K2556">
        <v>1.29381775914196</v>
      </c>
      <c r="L2556">
        <v>1.1886259052927199</v>
      </c>
      <c r="M2556">
        <v>0.59070771676710498</v>
      </c>
      <c r="R2556">
        <v>0.62761841095706405</v>
      </c>
      <c r="T2556">
        <v>-0.73217290367475096</v>
      </c>
      <c r="V2556">
        <v>9</v>
      </c>
    </row>
    <row r="2557" spans="1:22" x14ac:dyDescent="0.2">
      <c r="A2557" t="s">
        <v>11441</v>
      </c>
      <c r="B2557" t="s">
        <v>20194</v>
      </c>
      <c r="H2557">
        <v>0.30226772814623099</v>
      </c>
      <c r="K2557">
        <v>0.74789931004279997</v>
      </c>
      <c r="M2557">
        <v>0.53767450622656399</v>
      </c>
      <c r="O2557">
        <v>0.25454699392285601</v>
      </c>
      <c r="Q2557">
        <v>0.34874623063816901</v>
      </c>
      <c r="U2557">
        <v>0.46544997299235003</v>
      </c>
      <c r="V2557">
        <v>6</v>
      </c>
    </row>
    <row r="2558" spans="1:22" x14ac:dyDescent="0.2">
      <c r="A2558" t="s">
        <v>17685</v>
      </c>
      <c r="B2558" t="s">
        <v>20195</v>
      </c>
      <c r="C2558">
        <v>0.39262953846538301</v>
      </c>
      <c r="E2558">
        <v>0.420253830782291</v>
      </c>
      <c r="F2558">
        <v>0.26494522776609503</v>
      </c>
      <c r="N2558">
        <v>0.357831405230087</v>
      </c>
      <c r="O2558">
        <v>0.68959988099105396</v>
      </c>
      <c r="Q2558">
        <v>0.25229222917393701</v>
      </c>
      <c r="T2558">
        <v>0.27691727750775003</v>
      </c>
      <c r="V2558">
        <v>7</v>
      </c>
    </row>
    <row r="2559" spans="1:22" x14ac:dyDescent="0.2">
      <c r="A2559" t="s">
        <v>10370</v>
      </c>
      <c r="B2559" t="s">
        <v>20196</v>
      </c>
      <c r="C2559">
        <v>0.30738537712687602</v>
      </c>
      <c r="L2559">
        <v>0.44200399928905598</v>
      </c>
      <c r="M2559">
        <v>0.33625735195783402</v>
      </c>
      <c r="N2559">
        <v>0.36411664450877701</v>
      </c>
      <c r="Q2559">
        <v>0.60833405371268501</v>
      </c>
      <c r="S2559">
        <v>0.28049808029823298</v>
      </c>
      <c r="T2559">
        <v>0.31332334109572502</v>
      </c>
      <c r="V2559">
        <v>7</v>
      </c>
    </row>
    <row r="2560" spans="1:22" x14ac:dyDescent="0.2">
      <c r="A2560" t="s">
        <v>17686</v>
      </c>
      <c r="B2560" t="s">
        <v>20197</v>
      </c>
      <c r="C2560">
        <v>0.37868550501737203</v>
      </c>
      <c r="D2560">
        <v>0.56693335344542495</v>
      </c>
      <c r="E2560">
        <v>0.65017081512721497</v>
      </c>
      <c r="F2560">
        <v>0.613841441102012</v>
      </c>
      <c r="Q2560">
        <v>0.441911381691726</v>
      </c>
      <c r="V2560">
        <v>5</v>
      </c>
    </row>
    <row r="2561" spans="1:22" x14ac:dyDescent="0.2">
      <c r="A2561" t="s">
        <v>17687</v>
      </c>
      <c r="B2561" t="s">
        <v>17687</v>
      </c>
      <c r="C2561">
        <v>0.346616076884733</v>
      </c>
      <c r="D2561">
        <v>0.25271577742561002</v>
      </c>
      <c r="G2561">
        <v>0.475721098309418</v>
      </c>
      <c r="N2561">
        <v>0.42357295714749899</v>
      </c>
      <c r="Q2561">
        <v>0.67388108180207396</v>
      </c>
      <c r="T2561">
        <v>0.47864814235573599</v>
      </c>
      <c r="V2561">
        <v>6</v>
      </c>
    </row>
    <row r="2562" spans="1:22" x14ac:dyDescent="0.2">
      <c r="A2562" t="s">
        <v>17688</v>
      </c>
      <c r="B2562" t="s">
        <v>17688</v>
      </c>
      <c r="D2562">
        <v>0.52052488226417404</v>
      </c>
      <c r="F2562">
        <v>0.33784992032713501</v>
      </c>
      <c r="G2562">
        <v>0.64159829218762299</v>
      </c>
      <c r="H2562">
        <v>0.82312770607097696</v>
      </c>
      <c r="Q2562">
        <v>0.32733289949139099</v>
      </c>
      <c r="V2562">
        <v>5</v>
      </c>
    </row>
    <row r="2563" spans="1:22" x14ac:dyDescent="0.2">
      <c r="A2563" t="s">
        <v>17689</v>
      </c>
      <c r="B2563" t="s">
        <v>20198</v>
      </c>
      <c r="F2563">
        <v>0.35966895791711601</v>
      </c>
      <c r="G2563">
        <v>0.40828419006710098</v>
      </c>
      <c r="L2563">
        <v>0.49442453006229398</v>
      </c>
      <c r="M2563">
        <v>0.40855764920830701</v>
      </c>
      <c r="O2563">
        <v>0.32690058263377397</v>
      </c>
      <c r="S2563">
        <v>0.339425555883898</v>
      </c>
      <c r="T2563">
        <v>0.31055134450824101</v>
      </c>
      <c r="V2563">
        <v>7</v>
      </c>
    </row>
    <row r="2564" spans="1:22" x14ac:dyDescent="0.2">
      <c r="A2564" t="s">
        <v>10358</v>
      </c>
      <c r="B2564" t="s">
        <v>20199</v>
      </c>
      <c r="D2564">
        <v>0.47922433628222599</v>
      </c>
      <c r="G2564">
        <v>0.30787882503842301</v>
      </c>
      <c r="H2564">
        <v>0.635540766747275</v>
      </c>
      <c r="M2564">
        <v>0.29698913858056403</v>
      </c>
      <c r="N2564">
        <v>-0.29690053841645597</v>
      </c>
      <c r="P2564">
        <v>0.45413212041602402</v>
      </c>
      <c r="T2564">
        <v>0.34830582528806198</v>
      </c>
      <c r="U2564">
        <v>0.42221591468839598</v>
      </c>
      <c r="V2564">
        <v>8</v>
      </c>
    </row>
    <row r="2565" spans="1:22" x14ac:dyDescent="0.2">
      <c r="A2565" t="s">
        <v>10168</v>
      </c>
      <c r="B2565" t="s">
        <v>20200</v>
      </c>
      <c r="D2565">
        <v>0.52036061279646695</v>
      </c>
      <c r="F2565">
        <v>0.641328333895678</v>
      </c>
      <c r="N2565">
        <v>0.39715084911052401</v>
      </c>
      <c r="O2565">
        <v>0.47923877490887501</v>
      </c>
      <c r="Q2565">
        <v>0.60791899377834602</v>
      </c>
      <c r="V2565">
        <v>5</v>
      </c>
    </row>
    <row r="2566" spans="1:22" x14ac:dyDescent="0.2">
      <c r="A2566" t="s">
        <v>17690</v>
      </c>
      <c r="B2566" t="s">
        <v>17690</v>
      </c>
      <c r="C2566">
        <v>0.30433271850219301</v>
      </c>
      <c r="L2566">
        <v>0.60079365213953795</v>
      </c>
      <c r="M2566">
        <v>0.263264659778426</v>
      </c>
      <c r="N2566">
        <v>0.35611457936146301</v>
      </c>
      <c r="O2566">
        <v>0.255332360175546</v>
      </c>
      <c r="P2566">
        <v>0.42995519079303801</v>
      </c>
      <c r="T2566">
        <v>0.43232790560544598</v>
      </c>
      <c r="V2566">
        <v>7</v>
      </c>
    </row>
    <row r="2567" spans="1:22" x14ac:dyDescent="0.2">
      <c r="A2567" t="s">
        <v>12065</v>
      </c>
      <c r="B2567" t="s">
        <v>20201</v>
      </c>
      <c r="M2567">
        <v>0.69661527920648902</v>
      </c>
      <c r="P2567">
        <v>0.28216102924988101</v>
      </c>
      <c r="Q2567">
        <v>0.78819331768960399</v>
      </c>
      <c r="R2567">
        <v>0.87412461184159795</v>
      </c>
      <c r="V2567">
        <v>4</v>
      </c>
    </row>
    <row r="2568" spans="1:22" x14ac:dyDescent="0.2">
      <c r="A2568" t="s">
        <v>11414</v>
      </c>
      <c r="B2568" t="s">
        <v>20202</v>
      </c>
      <c r="D2568">
        <v>0.341213355792432</v>
      </c>
      <c r="F2568">
        <v>0.50258177306660201</v>
      </c>
      <c r="G2568">
        <v>0.38070048814484903</v>
      </c>
      <c r="N2568">
        <v>0.57555771671572298</v>
      </c>
      <c r="S2568">
        <v>0.408699360659038</v>
      </c>
      <c r="T2568">
        <v>0.43192291812143602</v>
      </c>
      <c r="V2568">
        <v>6</v>
      </c>
    </row>
    <row r="2569" spans="1:22" x14ac:dyDescent="0.2">
      <c r="A2569" t="s">
        <v>17691</v>
      </c>
      <c r="B2569" t="s">
        <v>20203</v>
      </c>
      <c r="D2569">
        <v>0.39635558907193302</v>
      </c>
      <c r="F2569">
        <v>0.37702433880132802</v>
      </c>
      <c r="G2569">
        <v>0.611843225226267</v>
      </c>
      <c r="H2569">
        <v>0.35401797810163999</v>
      </c>
      <c r="M2569">
        <v>0.44028258765634798</v>
      </c>
      <c r="S2569">
        <v>0.45950723393003301</v>
      </c>
      <c r="V2569">
        <v>6</v>
      </c>
    </row>
    <row r="2570" spans="1:22" x14ac:dyDescent="0.2">
      <c r="A2570" t="s">
        <v>17692</v>
      </c>
      <c r="B2570" t="s">
        <v>17692</v>
      </c>
      <c r="E2570">
        <v>0.65248878874039495</v>
      </c>
      <c r="G2570">
        <v>0.57169335346564898</v>
      </c>
      <c r="M2570">
        <v>0.451947628212991</v>
      </c>
      <c r="P2570">
        <v>0.33656309277062502</v>
      </c>
      <c r="S2570">
        <v>0.33361904390029501</v>
      </c>
      <c r="U2570">
        <v>0.29265907432745097</v>
      </c>
      <c r="V2570">
        <v>6</v>
      </c>
    </row>
    <row r="2571" spans="1:22" x14ac:dyDescent="0.2">
      <c r="A2571" t="s">
        <v>9215</v>
      </c>
      <c r="B2571" t="s">
        <v>20204</v>
      </c>
      <c r="G2571">
        <v>0.62649966268944901</v>
      </c>
      <c r="O2571">
        <v>0.69064136299568302</v>
      </c>
      <c r="S2571">
        <v>0.43608176340034599</v>
      </c>
      <c r="T2571">
        <v>0.292627242578058</v>
      </c>
      <c r="U2571">
        <v>0.59135312258095496</v>
      </c>
      <c r="V2571">
        <v>5</v>
      </c>
    </row>
    <row r="2572" spans="1:22" x14ac:dyDescent="0.2">
      <c r="A2572" t="s">
        <v>17693</v>
      </c>
      <c r="B2572" t="s">
        <v>17693</v>
      </c>
      <c r="C2572">
        <v>0.25872827670087201</v>
      </c>
      <c r="E2572">
        <v>0.36003161902958802</v>
      </c>
      <c r="H2572">
        <v>0.27161389184110002</v>
      </c>
      <c r="N2572">
        <v>0.40977800354092703</v>
      </c>
      <c r="O2572">
        <v>0.57165085555607298</v>
      </c>
      <c r="Q2572">
        <v>0.43434180165184499</v>
      </c>
      <c r="T2572">
        <v>0.32638888871142402</v>
      </c>
      <c r="V2572">
        <v>7</v>
      </c>
    </row>
    <row r="2573" spans="1:22" x14ac:dyDescent="0.2">
      <c r="A2573" t="s">
        <v>17694</v>
      </c>
      <c r="B2573" t="s">
        <v>17694</v>
      </c>
      <c r="E2573">
        <v>0.42547201823061398</v>
      </c>
      <c r="F2573">
        <v>0.28792841835722</v>
      </c>
      <c r="G2573">
        <v>0.43621832414102601</v>
      </c>
      <c r="O2573">
        <v>0.37716360852587399</v>
      </c>
      <c r="P2573">
        <v>0.27718944578738802</v>
      </c>
      <c r="S2573">
        <v>0.28432462678936199</v>
      </c>
      <c r="U2573">
        <v>0.53757063688053397</v>
      </c>
      <c r="V2573">
        <v>7</v>
      </c>
    </row>
    <row r="2574" spans="1:22" x14ac:dyDescent="0.2">
      <c r="A2574" t="s">
        <v>17695</v>
      </c>
      <c r="B2574" t="s">
        <v>17695</v>
      </c>
      <c r="J2574">
        <v>0.54791689986146097</v>
      </c>
      <c r="K2574">
        <v>0.55179017966048804</v>
      </c>
      <c r="L2574">
        <v>0.68178051796435202</v>
      </c>
      <c r="O2574">
        <v>0.33089988495533001</v>
      </c>
      <c r="S2574">
        <v>0.51213822610783699</v>
      </c>
      <c r="V2574">
        <v>5</v>
      </c>
    </row>
    <row r="2575" spans="1:22" x14ac:dyDescent="0.2">
      <c r="A2575" t="s">
        <v>17696</v>
      </c>
      <c r="B2575" t="s">
        <v>20205</v>
      </c>
      <c r="H2575">
        <v>0.55936643136767095</v>
      </c>
      <c r="N2575">
        <v>0.42351531169425</v>
      </c>
      <c r="P2575">
        <v>0.488262323411083</v>
      </c>
      <c r="S2575">
        <v>0.26736936412542001</v>
      </c>
      <c r="T2575">
        <v>0.56875182753081599</v>
      </c>
      <c r="U2575">
        <v>0.31430534713821401</v>
      </c>
      <c r="V2575">
        <v>6</v>
      </c>
    </row>
    <row r="2576" spans="1:22" x14ac:dyDescent="0.2">
      <c r="A2576" t="s">
        <v>17697</v>
      </c>
      <c r="B2576" t="s">
        <v>17697</v>
      </c>
      <c r="C2576">
        <v>0.25815114657183902</v>
      </c>
      <c r="E2576">
        <v>0.51169666542956205</v>
      </c>
      <c r="I2576">
        <v>0.35345875511429098</v>
      </c>
      <c r="L2576">
        <v>0.27554360148034301</v>
      </c>
      <c r="O2576">
        <v>0.59116652528968405</v>
      </c>
      <c r="S2576">
        <v>0.62933655420467305</v>
      </c>
      <c r="V2576">
        <v>6</v>
      </c>
    </row>
    <row r="2577" spans="1:22" x14ac:dyDescent="0.2">
      <c r="A2577" t="s">
        <v>17698</v>
      </c>
      <c r="B2577" t="s">
        <v>17698</v>
      </c>
      <c r="C2577">
        <v>0.44422227202522302</v>
      </c>
      <c r="D2577">
        <v>0.306498307862408</v>
      </c>
      <c r="F2577">
        <v>0.59430961106951397</v>
      </c>
      <c r="G2577">
        <v>0.549984802658258</v>
      </c>
      <c r="H2577">
        <v>0.40405220058632002</v>
      </c>
      <c r="N2577">
        <v>0.31978073611529301</v>
      </c>
      <c r="V2577">
        <v>6</v>
      </c>
    </row>
    <row r="2578" spans="1:22" x14ac:dyDescent="0.2">
      <c r="A2578" t="s">
        <v>17699</v>
      </c>
      <c r="B2578" t="s">
        <v>17699</v>
      </c>
      <c r="D2578">
        <v>0.51063740136218605</v>
      </c>
      <c r="E2578">
        <v>0.64971793114224696</v>
      </c>
      <c r="F2578">
        <v>0.38193730025320599</v>
      </c>
      <c r="G2578">
        <v>0.55014985987228204</v>
      </c>
      <c r="H2578">
        <v>0.25625295049735702</v>
      </c>
      <c r="M2578">
        <v>0.26572608539564602</v>
      </c>
      <c r="V2578">
        <v>6</v>
      </c>
    </row>
    <row r="2579" spans="1:22" x14ac:dyDescent="0.2">
      <c r="A2579" t="s">
        <v>17700</v>
      </c>
      <c r="B2579" t="s">
        <v>17700</v>
      </c>
      <c r="D2579">
        <v>0.35464303114318602</v>
      </c>
      <c r="F2579">
        <v>0.30032776821431101</v>
      </c>
      <c r="H2579">
        <v>0.53849106422442405</v>
      </c>
      <c r="O2579">
        <v>0.49252505381086298</v>
      </c>
      <c r="Q2579">
        <v>0.29169054615728601</v>
      </c>
      <c r="S2579">
        <v>0.25199195039412597</v>
      </c>
      <c r="U2579">
        <v>0.38218143451803799</v>
      </c>
      <c r="V2579">
        <v>7</v>
      </c>
    </row>
    <row r="2580" spans="1:22" x14ac:dyDescent="0.2">
      <c r="A2580" t="s">
        <v>11805</v>
      </c>
      <c r="B2580" t="s">
        <v>20206</v>
      </c>
      <c r="C2580">
        <v>0.52475778534019202</v>
      </c>
      <c r="F2580">
        <v>0.63658702816783697</v>
      </c>
      <c r="H2580">
        <v>0.408104983592046</v>
      </c>
      <c r="I2580">
        <v>0.27303030714087001</v>
      </c>
      <c r="M2580">
        <v>0.32352397740848798</v>
      </c>
      <c r="N2580">
        <v>0.44317309169335101</v>
      </c>
      <c r="V2580">
        <v>6</v>
      </c>
    </row>
    <row r="2581" spans="1:22" x14ac:dyDescent="0.2">
      <c r="A2581" t="s">
        <v>17701</v>
      </c>
      <c r="B2581" t="s">
        <v>17701</v>
      </c>
      <c r="G2581">
        <v>0.41597883547260101</v>
      </c>
      <c r="O2581">
        <v>0.87872909946386502</v>
      </c>
      <c r="P2581">
        <v>0.26234570104222599</v>
      </c>
      <c r="Q2581">
        <v>0.389409490562936</v>
      </c>
      <c r="T2581">
        <v>0.27942565860596102</v>
      </c>
      <c r="U2581">
        <v>0.380194079108085</v>
      </c>
      <c r="V2581">
        <v>6</v>
      </c>
    </row>
    <row r="2582" spans="1:22" x14ac:dyDescent="0.2">
      <c r="A2582" t="s">
        <v>17702</v>
      </c>
      <c r="B2582" t="s">
        <v>20207</v>
      </c>
      <c r="C2582">
        <v>0.75540591834989901</v>
      </c>
      <c r="N2582">
        <v>0.61184596653900303</v>
      </c>
      <c r="O2582">
        <v>0.41113978128822798</v>
      </c>
      <c r="Q2582">
        <v>0.253712186694667</v>
      </c>
      <c r="T2582">
        <v>0.57014562761460397</v>
      </c>
      <c r="V2582">
        <v>5</v>
      </c>
    </row>
    <row r="2583" spans="1:22" x14ac:dyDescent="0.2">
      <c r="A2583" t="s">
        <v>17703</v>
      </c>
      <c r="B2583" t="s">
        <v>20208</v>
      </c>
      <c r="F2583">
        <v>0.659581599840245</v>
      </c>
      <c r="G2583">
        <v>0.43739233190328303</v>
      </c>
      <c r="H2583">
        <v>0.48506920742634801</v>
      </c>
      <c r="M2583">
        <v>0.46079848963840597</v>
      </c>
      <c r="S2583">
        <v>0.55511725217313701</v>
      </c>
      <c r="V2583">
        <v>5</v>
      </c>
    </row>
    <row r="2584" spans="1:22" x14ac:dyDescent="0.2">
      <c r="A2584" t="s">
        <v>10504</v>
      </c>
      <c r="B2584" t="s">
        <v>20209</v>
      </c>
      <c r="K2584">
        <v>2.12264631317466</v>
      </c>
      <c r="R2584">
        <v>-0.90793159136645496</v>
      </c>
      <c r="U2584">
        <v>1.3826434695763801</v>
      </c>
      <c r="V2584">
        <v>3</v>
      </c>
    </row>
    <row r="2585" spans="1:22" x14ac:dyDescent="0.2">
      <c r="A2585" t="s">
        <v>17704</v>
      </c>
      <c r="B2585" t="s">
        <v>17704</v>
      </c>
      <c r="D2585">
        <v>0.34010756698207101</v>
      </c>
      <c r="F2585">
        <v>0.44633876806324602</v>
      </c>
      <c r="G2585">
        <v>0.33529293489629503</v>
      </c>
      <c r="O2585">
        <v>0.35099742272846601</v>
      </c>
      <c r="Q2585">
        <v>0.77087676390098003</v>
      </c>
      <c r="U2585">
        <v>0.34784638238333299</v>
      </c>
      <c r="V2585">
        <v>6</v>
      </c>
    </row>
    <row r="2586" spans="1:22" x14ac:dyDescent="0.2">
      <c r="A2586" t="s">
        <v>17705</v>
      </c>
      <c r="B2586" t="s">
        <v>20210</v>
      </c>
      <c r="G2586">
        <v>0.64916038614082705</v>
      </c>
      <c r="M2586">
        <v>1.93495533425158</v>
      </c>
      <c r="V2586">
        <v>2</v>
      </c>
    </row>
    <row r="2587" spans="1:22" x14ac:dyDescent="0.2">
      <c r="A2587" t="s">
        <v>12799</v>
      </c>
      <c r="B2587" t="s">
        <v>20211</v>
      </c>
      <c r="D2587">
        <v>0.55007875063826195</v>
      </c>
      <c r="E2587">
        <v>0.33872627235348701</v>
      </c>
      <c r="F2587">
        <v>0.39156245366820902</v>
      </c>
      <c r="G2587">
        <v>0.30468293988309503</v>
      </c>
      <c r="H2587">
        <v>0.36112119568772</v>
      </c>
      <c r="Q2587">
        <v>0.367565326786298</v>
      </c>
      <c r="U2587">
        <v>0.26795390417709197</v>
      </c>
      <c r="V2587">
        <v>7</v>
      </c>
    </row>
    <row r="2588" spans="1:22" x14ac:dyDescent="0.2">
      <c r="A2588" t="s">
        <v>17706</v>
      </c>
      <c r="B2588" t="s">
        <v>17706</v>
      </c>
      <c r="E2588">
        <v>0.30118087504764202</v>
      </c>
      <c r="H2588">
        <v>0.62769497969490795</v>
      </c>
      <c r="N2588">
        <v>0.36562283446788801</v>
      </c>
      <c r="P2588">
        <v>0.32758829193794098</v>
      </c>
      <c r="T2588">
        <v>0.39303936907939302</v>
      </c>
      <c r="U2588">
        <v>0.56408829045222197</v>
      </c>
      <c r="V2588">
        <v>6</v>
      </c>
    </row>
    <row r="2589" spans="1:22" x14ac:dyDescent="0.2">
      <c r="A2589" t="s">
        <v>17707</v>
      </c>
      <c r="B2589" t="s">
        <v>20212</v>
      </c>
      <c r="C2589">
        <v>0.37203481996243298</v>
      </c>
      <c r="D2589">
        <v>0.52146515611855604</v>
      </c>
      <c r="E2589">
        <v>0.32536186630765102</v>
      </c>
      <c r="F2589">
        <v>0.51748061279678603</v>
      </c>
      <c r="G2589">
        <v>0.43497553802668298</v>
      </c>
      <c r="H2589">
        <v>0.39988470015532901</v>
      </c>
      <c r="V2589">
        <v>6</v>
      </c>
    </row>
    <row r="2590" spans="1:22" x14ac:dyDescent="0.2">
      <c r="A2590" t="s">
        <v>17708</v>
      </c>
      <c r="B2590" t="s">
        <v>17708</v>
      </c>
      <c r="C2590">
        <v>0.35115754810794098</v>
      </c>
      <c r="E2590">
        <v>0.35834197223638398</v>
      </c>
      <c r="M2590">
        <v>0.43369142003171901</v>
      </c>
      <c r="P2590">
        <v>0.25561423987424597</v>
      </c>
      <c r="S2590">
        <v>0.39618967073162997</v>
      </c>
      <c r="T2590">
        <v>0.27451736093768497</v>
      </c>
      <c r="U2590">
        <v>0.49719796500256702</v>
      </c>
      <c r="V2590">
        <v>7</v>
      </c>
    </row>
    <row r="2591" spans="1:22" x14ac:dyDescent="0.2">
      <c r="A2591" t="s">
        <v>17709</v>
      </c>
      <c r="B2591" t="s">
        <v>17709</v>
      </c>
      <c r="C2591">
        <v>0.284299779778455</v>
      </c>
      <c r="N2591">
        <v>0.27410386955844701</v>
      </c>
      <c r="P2591">
        <v>0.27210791627616698</v>
      </c>
      <c r="R2591">
        <v>-0.69930424730995799</v>
      </c>
      <c r="S2591">
        <v>2.0921204802983602</v>
      </c>
      <c r="T2591">
        <v>0.33598491606771103</v>
      </c>
      <c r="V2591">
        <v>6</v>
      </c>
    </row>
    <row r="2592" spans="1:22" x14ac:dyDescent="0.2">
      <c r="A2592" t="s">
        <v>17710</v>
      </c>
      <c r="B2592" t="s">
        <v>20213</v>
      </c>
      <c r="I2592">
        <v>0.36933601345744499</v>
      </c>
      <c r="O2592">
        <v>1.2685717663668601</v>
      </c>
      <c r="Q2592">
        <v>0.30038291250719101</v>
      </c>
      <c r="U2592">
        <v>0.62062889958952305</v>
      </c>
      <c r="V2592">
        <v>4</v>
      </c>
    </row>
    <row r="2593" spans="1:22" x14ac:dyDescent="0.2">
      <c r="A2593" t="s">
        <v>10626</v>
      </c>
      <c r="B2593" t="s">
        <v>20214</v>
      </c>
      <c r="N2593">
        <v>0.41613978864574502</v>
      </c>
      <c r="P2593">
        <v>0.35594842393077902</v>
      </c>
      <c r="Q2593">
        <v>0.82473658206329103</v>
      </c>
      <c r="S2593">
        <v>0.26990848984953197</v>
      </c>
      <c r="T2593">
        <v>0.43294057754884901</v>
      </c>
      <c r="U2593">
        <v>0.25682534331363199</v>
      </c>
      <c r="V2593">
        <v>6</v>
      </c>
    </row>
    <row r="2594" spans="1:22" x14ac:dyDescent="0.2">
      <c r="A2594" t="s">
        <v>10355</v>
      </c>
      <c r="B2594" t="s">
        <v>20215</v>
      </c>
      <c r="D2594">
        <v>0.25406429495027399</v>
      </c>
      <c r="G2594">
        <v>0.42166684410191801</v>
      </c>
      <c r="L2594">
        <v>0.99272839497854204</v>
      </c>
      <c r="M2594">
        <v>0.48701816589435998</v>
      </c>
      <c r="Q2594">
        <v>0.39943546562204502</v>
      </c>
      <c r="V2594">
        <v>5</v>
      </c>
    </row>
    <row r="2595" spans="1:22" x14ac:dyDescent="0.2">
      <c r="A2595" t="s">
        <v>17711</v>
      </c>
      <c r="B2595" t="s">
        <v>17711</v>
      </c>
      <c r="C2595">
        <v>0.444510908298268</v>
      </c>
      <c r="F2595">
        <v>0.32609385747772102</v>
      </c>
      <c r="N2595">
        <v>0.48395173371911798</v>
      </c>
      <c r="Q2595">
        <v>0.30006183354820598</v>
      </c>
      <c r="S2595">
        <v>0.322897399078582</v>
      </c>
      <c r="T2595">
        <v>0.67584293220448799</v>
      </c>
      <c r="V2595">
        <v>6</v>
      </c>
    </row>
    <row r="2596" spans="1:22" x14ac:dyDescent="0.2">
      <c r="A2596" t="s">
        <v>10920</v>
      </c>
      <c r="B2596" t="s">
        <v>20216</v>
      </c>
      <c r="D2596">
        <v>0.45994918962730502</v>
      </c>
      <c r="F2596">
        <v>0.36578522182055501</v>
      </c>
      <c r="G2596">
        <v>0.42352409406637898</v>
      </c>
      <c r="H2596">
        <v>0.29089031396652598</v>
      </c>
      <c r="Q2596">
        <v>0.39959496162299202</v>
      </c>
      <c r="S2596">
        <v>0.27015852129506102</v>
      </c>
      <c r="U2596">
        <v>0.34331954080614202</v>
      </c>
      <c r="V2596">
        <v>7</v>
      </c>
    </row>
    <row r="2597" spans="1:22" x14ac:dyDescent="0.2">
      <c r="A2597" t="s">
        <v>10394</v>
      </c>
      <c r="B2597" t="s">
        <v>20217</v>
      </c>
      <c r="C2597">
        <v>0.272029839368925</v>
      </c>
      <c r="H2597">
        <v>0.29953766453606101</v>
      </c>
      <c r="O2597">
        <v>0.47200172603692198</v>
      </c>
      <c r="P2597">
        <v>0.29730894762450399</v>
      </c>
      <c r="Q2597">
        <v>0.56534746745831599</v>
      </c>
      <c r="S2597">
        <v>0.34263655647409502</v>
      </c>
      <c r="T2597">
        <v>0.302193716250371</v>
      </c>
      <c r="V2597">
        <v>7</v>
      </c>
    </row>
    <row r="2598" spans="1:22" x14ac:dyDescent="0.2">
      <c r="A2598" t="s">
        <v>11234</v>
      </c>
      <c r="B2598" t="s">
        <v>20218</v>
      </c>
      <c r="E2598">
        <v>0.59028994205948704</v>
      </c>
      <c r="I2598">
        <v>1.30406319110697</v>
      </c>
      <c r="T2598">
        <v>0.65433988131832899</v>
      </c>
      <c r="V2598">
        <v>3</v>
      </c>
    </row>
    <row r="2599" spans="1:22" x14ac:dyDescent="0.2">
      <c r="A2599" t="s">
        <v>17712</v>
      </c>
      <c r="B2599" t="s">
        <v>20219</v>
      </c>
      <c r="D2599">
        <v>0.30898499162903698</v>
      </c>
      <c r="E2599">
        <v>0.36054420437088203</v>
      </c>
      <c r="S2599">
        <v>1.6021175356636499</v>
      </c>
      <c r="U2599">
        <v>0.27039424285660801</v>
      </c>
      <c r="V2599">
        <v>4</v>
      </c>
    </row>
    <row r="2600" spans="1:22" x14ac:dyDescent="0.2">
      <c r="A2600" t="s">
        <v>17713</v>
      </c>
      <c r="B2600" t="s">
        <v>17713</v>
      </c>
      <c r="E2600">
        <v>0.36397998904422402</v>
      </c>
      <c r="P2600">
        <v>0.69663270319637505</v>
      </c>
      <c r="S2600">
        <v>0.69761559027261599</v>
      </c>
      <c r="U2600">
        <v>0.78252082134313306</v>
      </c>
      <c r="V2600">
        <v>4</v>
      </c>
    </row>
    <row r="2601" spans="1:22" x14ac:dyDescent="0.2">
      <c r="A2601" t="s">
        <v>11117</v>
      </c>
      <c r="B2601" t="s">
        <v>20220</v>
      </c>
      <c r="C2601">
        <v>0.456315295049737</v>
      </c>
      <c r="F2601">
        <v>0.61477193257500595</v>
      </c>
      <c r="H2601">
        <v>0.30321915058406301</v>
      </c>
      <c r="M2601">
        <v>0.51986811425972901</v>
      </c>
      <c r="N2601">
        <v>0.29343587402142002</v>
      </c>
      <c r="O2601">
        <v>0.35218342533327601</v>
      </c>
      <c r="V2601">
        <v>6</v>
      </c>
    </row>
    <row r="2602" spans="1:22" x14ac:dyDescent="0.2">
      <c r="A2602" t="s">
        <v>17714</v>
      </c>
      <c r="B2602" t="s">
        <v>17714</v>
      </c>
      <c r="J2602">
        <v>0.57952927761180995</v>
      </c>
      <c r="M2602">
        <v>0.27246967946894601</v>
      </c>
      <c r="O2602">
        <v>0.37017905152807701</v>
      </c>
      <c r="Q2602">
        <v>0.64476467210191302</v>
      </c>
      <c r="T2602">
        <v>0.40110570174751498</v>
      </c>
      <c r="U2602">
        <v>0.269950263518759</v>
      </c>
      <c r="V2602">
        <v>6</v>
      </c>
    </row>
    <row r="2603" spans="1:22" x14ac:dyDescent="0.2">
      <c r="A2603" t="s">
        <v>17715</v>
      </c>
      <c r="B2603" t="s">
        <v>17715</v>
      </c>
      <c r="D2603">
        <v>0.47325825248528702</v>
      </c>
      <c r="F2603">
        <v>0.54678620110343701</v>
      </c>
      <c r="G2603">
        <v>0.63121419419909097</v>
      </c>
      <c r="O2603">
        <v>0.322206625020308</v>
      </c>
      <c r="P2603">
        <v>0.25937652381756998</v>
      </c>
      <c r="Q2603">
        <v>0.30344975327352902</v>
      </c>
      <c r="V2603">
        <v>6</v>
      </c>
    </row>
    <row r="2604" spans="1:22" x14ac:dyDescent="0.2">
      <c r="A2604" t="s">
        <v>11101</v>
      </c>
      <c r="B2604" t="s">
        <v>20221</v>
      </c>
      <c r="C2604">
        <v>0.81877102537792801</v>
      </c>
      <c r="H2604">
        <v>0.32253748615595301</v>
      </c>
      <c r="S2604">
        <v>1.00258363608865</v>
      </c>
      <c r="T2604">
        <v>0.388660816349373</v>
      </c>
      <c r="V2604">
        <v>4</v>
      </c>
    </row>
    <row r="2605" spans="1:22" x14ac:dyDescent="0.2">
      <c r="A2605" t="s">
        <v>12583</v>
      </c>
      <c r="B2605" t="s">
        <v>20222</v>
      </c>
      <c r="M2605">
        <v>0.64002528932860803</v>
      </c>
      <c r="O2605">
        <v>0.40763693149178598</v>
      </c>
      <c r="P2605">
        <v>0.30047310085413098</v>
      </c>
      <c r="S2605">
        <v>0.541743171344372</v>
      </c>
      <c r="T2605">
        <v>0.341348177252144</v>
      </c>
      <c r="U2605">
        <v>0.29987120277941798</v>
      </c>
      <c r="V2605">
        <v>6</v>
      </c>
    </row>
    <row r="2606" spans="1:22" x14ac:dyDescent="0.2">
      <c r="A2606" t="s">
        <v>17716</v>
      </c>
      <c r="B2606" t="s">
        <v>20223</v>
      </c>
      <c r="O2606">
        <v>0.48715910751960101</v>
      </c>
      <c r="S2606">
        <v>2.04162156736915</v>
      </c>
      <c r="V2606">
        <v>2</v>
      </c>
    </row>
    <row r="2607" spans="1:22" x14ac:dyDescent="0.2">
      <c r="A2607" t="s">
        <v>17717</v>
      </c>
      <c r="B2607" t="s">
        <v>20224</v>
      </c>
      <c r="C2607">
        <v>0.27712545411973899</v>
      </c>
      <c r="H2607">
        <v>0.25865205641120298</v>
      </c>
      <c r="O2607">
        <v>0.30432123685057599</v>
      </c>
      <c r="Q2607">
        <v>0.44848171574854601</v>
      </c>
      <c r="S2607">
        <v>0.63567786094663503</v>
      </c>
      <c r="T2607">
        <v>0.33911828204964301</v>
      </c>
      <c r="U2607">
        <v>0.263785073481621</v>
      </c>
      <c r="V2607">
        <v>7</v>
      </c>
    </row>
    <row r="2608" spans="1:22" x14ac:dyDescent="0.2">
      <c r="A2608" t="s">
        <v>17718</v>
      </c>
      <c r="B2608" t="s">
        <v>17718</v>
      </c>
      <c r="C2608">
        <v>0.34312508229883198</v>
      </c>
      <c r="H2608">
        <v>0.296864048411213</v>
      </c>
      <c r="P2608">
        <v>0.59642309995321396</v>
      </c>
      <c r="Q2608">
        <v>0.25826599426902003</v>
      </c>
      <c r="S2608">
        <v>0.29356444083785199</v>
      </c>
      <c r="T2608">
        <v>0.73865209321939096</v>
      </c>
      <c r="V2608">
        <v>6</v>
      </c>
    </row>
    <row r="2609" spans="1:22" x14ac:dyDescent="0.2">
      <c r="A2609" t="s">
        <v>17719</v>
      </c>
      <c r="B2609" t="s">
        <v>17719</v>
      </c>
      <c r="E2609">
        <v>1.14987378182112</v>
      </c>
      <c r="N2609">
        <v>1.0788474441845901</v>
      </c>
      <c r="P2609">
        <v>0.291321438863063</v>
      </c>
      <c r="V2609">
        <v>3</v>
      </c>
    </row>
    <row r="2610" spans="1:22" x14ac:dyDescent="0.2">
      <c r="A2610" t="s">
        <v>17720</v>
      </c>
      <c r="B2610" t="s">
        <v>17720</v>
      </c>
      <c r="D2610">
        <v>0.32378183962816698</v>
      </c>
      <c r="E2610">
        <v>0.75617566802071901</v>
      </c>
      <c r="F2610">
        <v>0.26951528106502598</v>
      </c>
      <c r="H2610">
        <v>0.39954564602429898</v>
      </c>
      <c r="Q2610">
        <v>0.44146979779116602</v>
      </c>
      <c r="S2610">
        <v>0.32834714485368599</v>
      </c>
      <c r="V2610">
        <v>6</v>
      </c>
    </row>
    <row r="2611" spans="1:22" x14ac:dyDescent="0.2">
      <c r="A2611" t="s">
        <v>17721</v>
      </c>
      <c r="B2611" t="s">
        <v>17721</v>
      </c>
      <c r="F2611">
        <v>0.253302404279793</v>
      </c>
      <c r="I2611">
        <v>0.48670853402936598</v>
      </c>
      <c r="M2611">
        <v>0.32679309718895599</v>
      </c>
      <c r="O2611">
        <v>0.419163172876516</v>
      </c>
      <c r="P2611">
        <v>0.25838568141248403</v>
      </c>
      <c r="Q2611">
        <v>0.30100785699684801</v>
      </c>
      <c r="U2611">
        <v>0.47150674762350497</v>
      </c>
      <c r="V2611">
        <v>7</v>
      </c>
    </row>
    <row r="2612" spans="1:22" x14ac:dyDescent="0.2">
      <c r="A2612" t="s">
        <v>17722</v>
      </c>
      <c r="B2612" t="s">
        <v>20225</v>
      </c>
      <c r="C2612">
        <v>0.26338134562830301</v>
      </c>
      <c r="J2612">
        <v>0.49496403367556302</v>
      </c>
      <c r="M2612">
        <v>0.59340831807625605</v>
      </c>
      <c r="N2612">
        <v>0.26324777757998602</v>
      </c>
      <c r="R2612">
        <v>0.90101252171716795</v>
      </c>
      <c r="V2612">
        <v>5</v>
      </c>
    </row>
    <row r="2613" spans="1:22" x14ac:dyDescent="0.2">
      <c r="A2613" t="s">
        <v>17723</v>
      </c>
      <c r="B2613" t="s">
        <v>20226</v>
      </c>
      <c r="C2613">
        <v>0.47728019109707098</v>
      </c>
      <c r="I2613">
        <v>0.307157926826441</v>
      </c>
      <c r="N2613">
        <v>0.31341635661432998</v>
      </c>
      <c r="P2613">
        <v>0.35117651037844799</v>
      </c>
      <c r="S2613">
        <v>0.381334121581411</v>
      </c>
      <c r="T2613">
        <v>0.68377515338303596</v>
      </c>
      <c r="V2613">
        <v>6</v>
      </c>
    </row>
    <row r="2614" spans="1:22" x14ac:dyDescent="0.2">
      <c r="A2614" t="s">
        <v>17724</v>
      </c>
      <c r="B2614" t="s">
        <v>20227</v>
      </c>
      <c r="C2614">
        <v>0.35624758580660199</v>
      </c>
      <c r="N2614">
        <v>0.59997658191847603</v>
      </c>
      <c r="O2614">
        <v>0.71337533982034995</v>
      </c>
      <c r="Q2614">
        <v>0.54080878897030804</v>
      </c>
      <c r="T2614">
        <v>0.29533385608303298</v>
      </c>
      <c r="V2614">
        <v>5</v>
      </c>
    </row>
    <row r="2615" spans="1:22" x14ac:dyDescent="0.2">
      <c r="A2615" t="s">
        <v>17725</v>
      </c>
      <c r="B2615" t="s">
        <v>17725</v>
      </c>
      <c r="D2615">
        <v>0.364471439271849</v>
      </c>
      <c r="G2615">
        <v>0.51954692765861199</v>
      </c>
      <c r="J2615">
        <v>0.65102072648478504</v>
      </c>
      <c r="L2615">
        <v>0.60909816900896896</v>
      </c>
      <c r="M2615">
        <v>0.35882035419595898</v>
      </c>
      <c r="V2615">
        <v>5</v>
      </c>
    </row>
    <row r="2616" spans="1:22" x14ac:dyDescent="0.2">
      <c r="A2616" t="s">
        <v>17726</v>
      </c>
      <c r="B2616" t="s">
        <v>17726</v>
      </c>
      <c r="J2616">
        <v>0.68685214043381204</v>
      </c>
      <c r="K2616">
        <v>0.58672332559851403</v>
      </c>
      <c r="L2616">
        <v>0.39536905556524898</v>
      </c>
      <c r="M2616">
        <v>0.38724250467576599</v>
      </c>
      <c r="N2616">
        <v>-0.27804508178020998</v>
      </c>
      <c r="O2616">
        <v>0.72160427464244403</v>
      </c>
      <c r="V2616">
        <v>6</v>
      </c>
    </row>
    <row r="2617" spans="1:22" x14ac:dyDescent="0.2">
      <c r="A2617" t="s">
        <v>17727</v>
      </c>
      <c r="B2617" t="s">
        <v>20228</v>
      </c>
      <c r="C2617">
        <v>0.57984570067636598</v>
      </c>
      <c r="D2617">
        <v>0.45067881286072498</v>
      </c>
      <c r="F2617">
        <v>0.80496001214373902</v>
      </c>
      <c r="N2617">
        <v>0.25612425576600101</v>
      </c>
      <c r="Q2617">
        <v>0.40796383514193502</v>
      </c>
      <c r="V2617">
        <v>5</v>
      </c>
    </row>
    <row r="2618" spans="1:22" x14ac:dyDescent="0.2">
      <c r="A2618" t="s">
        <v>10088</v>
      </c>
      <c r="B2618" t="s">
        <v>20229</v>
      </c>
      <c r="J2618">
        <v>0.59636123960255305</v>
      </c>
      <c r="K2618">
        <v>0.63503232922018304</v>
      </c>
      <c r="L2618">
        <v>0.75734012869699896</v>
      </c>
      <c r="M2618">
        <v>0.51032011351120998</v>
      </c>
      <c r="V2618">
        <v>4</v>
      </c>
    </row>
    <row r="2619" spans="1:22" x14ac:dyDescent="0.2">
      <c r="A2619" t="s">
        <v>17728</v>
      </c>
      <c r="B2619" t="s">
        <v>17728</v>
      </c>
      <c r="C2619">
        <v>0.56178419408240698</v>
      </c>
      <c r="H2619">
        <v>0.37855522640477601</v>
      </c>
      <c r="N2619">
        <v>0.32695895094527799</v>
      </c>
      <c r="Q2619">
        <v>0.25309198083427897</v>
      </c>
      <c r="S2619">
        <v>0.97442736393572804</v>
      </c>
      <c r="V2619">
        <v>5</v>
      </c>
    </row>
    <row r="2620" spans="1:22" x14ac:dyDescent="0.2">
      <c r="A2620" t="s">
        <v>17729</v>
      </c>
      <c r="B2620" t="s">
        <v>20230</v>
      </c>
      <c r="K2620">
        <v>1.2343033673264601</v>
      </c>
      <c r="L2620">
        <v>0.43760679125616803</v>
      </c>
      <c r="M2620">
        <v>0.82045641853878803</v>
      </c>
      <c r="V2620">
        <v>3</v>
      </c>
    </row>
    <row r="2621" spans="1:22" x14ac:dyDescent="0.2">
      <c r="A2621" t="s">
        <v>17730</v>
      </c>
      <c r="B2621" t="s">
        <v>20231</v>
      </c>
      <c r="D2621">
        <v>0.89225287106467799</v>
      </c>
      <c r="E2621">
        <v>0.44714971819813798</v>
      </c>
      <c r="F2621">
        <v>0.60869462907182703</v>
      </c>
      <c r="H2621">
        <v>0.54417297185093405</v>
      </c>
      <c r="V2621">
        <v>4</v>
      </c>
    </row>
    <row r="2622" spans="1:22" x14ac:dyDescent="0.2">
      <c r="A2622" t="s">
        <v>9445</v>
      </c>
      <c r="B2622" t="s">
        <v>20232</v>
      </c>
      <c r="C2622">
        <v>0.332253900319114</v>
      </c>
      <c r="D2622">
        <v>0.25911977329987002</v>
      </c>
      <c r="N2622">
        <v>0.27446411857509301</v>
      </c>
      <c r="P2622">
        <v>0.357885053079945</v>
      </c>
      <c r="Q2622">
        <v>0.65067315721955599</v>
      </c>
      <c r="T2622">
        <v>0.27459430578557698</v>
      </c>
      <c r="U2622">
        <v>0.34151042770349399</v>
      </c>
      <c r="V2622">
        <v>7</v>
      </c>
    </row>
    <row r="2623" spans="1:22" x14ac:dyDescent="0.2">
      <c r="A2623" t="s">
        <v>9849</v>
      </c>
      <c r="B2623" t="s">
        <v>20233</v>
      </c>
      <c r="C2623">
        <v>0.41737089769455799</v>
      </c>
      <c r="F2623">
        <v>0.292132132545803</v>
      </c>
      <c r="H2623">
        <v>0.35347415819808897</v>
      </c>
      <c r="N2623">
        <v>0.29938052974553298</v>
      </c>
      <c r="O2623">
        <v>0.44255294791385402</v>
      </c>
      <c r="Q2623">
        <v>0.33865004178375901</v>
      </c>
      <c r="T2623">
        <v>0.34451094434201901</v>
      </c>
      <c r="V2623">
        <v>7</v>
      </c>
    </row>
    <row r="2624" spans="1:22" x14ac:dyDescent="0.2">
      <c r="A2624" t="s">
        <v>17731</v>
      </c>
      <c r="B2624" t="s">
        <v>20234</v>
      </c>
      <c r="C2624">
        <v>0.25038049713085198</v>
      </c>
      <c r="F2624">
        <v>0.329623215909154</v>
      </c>
      <c r="H2624">
        <v>0.27204276981245101</v>
      </c>
      <c r="M2624">
        <v>0.303628582262427</v>
      </c>
      <c r="N2624">
        <v>0.44916808068070202</v>
      </c>
      <c r="Q2624">
        <v>0.26730714651793602</v>
      </c>
      <c r="T2624">
        <v>0.338999088319692</v>
      </c>
      <c r="U2624">
        <v>0.27639243326895302</v>
      </c>
      <c r="V2624">
        <v>8</v>
      </c>
    </row>
    <row r="2625" spans="1:22" x14ac:dyDescent="0.2">
      <c r="A2625" t="s">
        <v>17732</v>
      </c>
      <c r="B2625" t="s">
        <v>17732</v>
      </c>
      <c r="C2625">
        <v>0.25325965359993202</v>
      </c>
      <c r="D2625">
        <v>0.46167391893685999</v>
      </c>
      <c r="E2625">
        <v>0.54505878850715095</v>
      </c>
      <c r="F2625">
        <v>0.62834026695645695</v>
      </c>
      <c r="G2625">
        <v>0.27732472807262898</v>
      </c>
      <c r="I2625">
        <v>0.32039101046160701</v>
      </c>
      <c r="V2625">
        <v>6</v>
      </c>
    </row>
    <row r="2626" spans="1:22" x14ac:dyDescent="0.2">
      <c r="A2626" t="s">
        <v>17733</v>
      </c>
      <c r="B2626" t="s">
        <v>17733</v>
      </c>
      <c r="C2626">
        <v>0.38682332510102402</v>
      </c>
      <c r="H2626">
        <v>0.26311839582874103</v>
      </c>
      <c r="L2626">
        <v>0.57565157085847996</v>
      </c>
      <c r="N2626">
        <v>0.28306257598233903</v>
      </c>
      <c r="O2626">
        <v>0.35542545879070497</v>
      </c>
      <c r="P2626">
        <v>0.34701353705611798</v>
      </c>
      <c r="T2626">
        <v>0.27457538692733302</v>
      </c>
      <c r="V2626">
        <v>7</v>
      </c>
    </row>
    <row r="2627" spans="1:22" x14ac:dyDescent="0.2">
      <c r="A2627" t="s">
        <v>17734</v>
      </c>
      <c r="B2627" t="s">
        <v>20235</v>
      </c>
      <c r="E2627">
        <v>0.46916362502506698</v>
      </c>
      <c r="G2627">
        <v>0.59277847748284496</v>
      </c>
      <c r="H2627">
        <v>0.29067728539957399</v>
      </c>
      <c r="M2627">
        <v>0.86343039799691701</v>
      </c>
      <c r="S2627">
        <v>0.269234624444804</v>
      </c>
      <c r="V2627">
        <v>5</v>
      </c>
    </row>
    <row r="2628" spans="1:22" x14ac:dyDescent="0.2">
      <c r="A2628" t="s">
        <v>17735</v>
      </c>
      <c r="B2628" t="s">
        <v>17735</v>
      </c>
      <c r="D2628">
        <v>0.47573606649497902</v>
      </c>
      <c r="E2628">
        <v>0.60992674670470204</v>
      </c>
      <c r="F2628">
        <v>0.425281081735637</v>
      </c>
      <c r="G2628">
        <v>0.46119133747749702</v>
      </c>
      <c r="S2628">
        <v>0.50883203233452901</v>
      </c>
      <c r="V2628">
        <v>5</v>
      </c>
    </row>
    <row r="2629" spans="1:22" x14ac:dyDescent="0.2">
      <c r="A2629" t="s">
        <v>17736</v>
      </c>
      <c r="B2629" t="s">
        <v>17736</v>
      </c>
      <c r="F2629">
        <v>0.33981712873369802</v>
      </c>
      <c r="J2629">
        <v>0.49622508074364202</v>
      </c>
      <c r="L2629">
        <v>0.81857433924602396</v>
      </c>
      <c r="M2629">
        <v>0.53005413753900599</v>
      </c>
      <c r="Q2629">
        <v>0.29443244596301998</v>
      </c>
      <c r="V2629">
        <v>5</v>
      </c>
    </row>
    <row r="2630" spans="1:22" x14ac:dyDescent="0.2">
      <c r="A2630" t="s">
        <v>17737</v>
      </c>
      <c r="B2630" t="s">
        <v>17737</v>
      </c>
      <c r="C2630">
        <v>0.41221580240879702</v>
      </c>
      <c r="D2630">
        <v>0.81590625018834495</v>
      </c>
      <c r="F2630">
        <v>1.25067977520063</v>
      </c>
      <c r="V2630">
        <v>3</v>
      </c>
    </row>
    <row r="2631" spans="1:22" x14ac:dyDescent="0.2">
      <c r="A2631" t="s">
        <v>10457</v>
      </c>
      <c r="B2631" t="s">
        <v>20236</v>
      </c>
      <c r="C2631">
        <v>0.55403206584025599</v>
      </c>
      <c r="N2631">
        <v>0.79175766607400599</v>
      </c>
      <c r="O2631">
        <v>0.65879496522529102</v>
      </c>
      <c r="S2631">
        <v>0.46635345938335998</v>
      </c>
      <c r="V2631">
        <v>4</v>
      </c>
    </row>
    <row r="2632" spans="1:22" x14ac:dyDescent="0.2">
      <c r="A2632" t="s">
        <v>17738</v>
      </c>
      <c r="B2632" t="s">
        <v>20237</v>
      </c>
      <c r="D2632">
        <v>0.27052748815094002</v>
      </c>
      <c r="G2632">
        <v>0.39931286203175098</v>
      </c>
      <c r="M2632">
        <v>0.74846169063324197</v>
      </c>
      <c r="P2632">
        <v>0.397874032762288</v>
      </c>
      <c r="T2632">
        <v>0.39056305132042202</v>
      </c>
      <c r="U2632">
        <v>0.26313598720921899</v>
      </c>
      <c r="V2632">
        <v>6</v>
      </c>
    </row>
    <row r="2633" spans="1:22" x14ac:dyDescent="0.2">
      <c r="A2633" t="s">
        <v>17739</v>
      </c>
      <c r="B2633" t="s">
        <v>17739</v>
      </c>
      <c r="E2633">
        <v>0.47689741813112602</v>
      </c>
      <c r="L2633">
        <v>0.348274307748979</v>
      </c>
      <c r="O2633">
        <v>0.38085283814343202</v>
      </c>
      <c r="P2633">
        <v>0.30731087307974397</v>
      </c>
      <c r="Q2633">
        <v>0.31906363496913198</v>
      </c>
      <c r="T2633">
        <v>0.30962111539950399</v>
      </c>
      <c r="U2633">
        <v>0.32455381195831801</v>
      </c>
      <c r="V2633">
        <v>7</v>
      </c>
    </row>
    <row r="2634" spans="1:22" x14ac:dyDescent="0.2">
      <c r="A2634" t="s">
        <v>17740</v>
      </c>
      <c r="B2634" t="s">
        <v>20238</v>
      </c>
      <c r="E2634">
        <v>0.55125021074303404</v>
      </c>
      <c r="H2634">
        <v>0.272085398174709</v>
      </c>
      <c r="O2634">
        <v>0.50825090102580295</v>
      </c>
      <c r="P2634">
        <v>0.27688413639295001</v>
      </c>
      <c r="Q2634">
        <v>0.44362620157479199</v>
      </c>
      <c r="S2634">
        <v>0.41283168243525498</v>
      </c>
      <c r="V2634">
        <v>6</v>
      </c>
    </row>
    <row r="2635" spans="1:22" x14ac:dyDescent="0.2">
      <c r="A2635" t="s">
        <v>17741</v>
      </c>
      <c r="B2635" t="s">
        <v>17741</v>
      </c>
      <c r="J2635">
        <v>0.81832301347207204</v>
      </c>
      <c r="L2635">
        <v>0.67654609759848705</v>
      </c>
      <c r="P2635">
        <v>0.38718542082759799</v>
      </c>
      <c r="T2635">
        <v>0.27166053096313503</v>
      </c>
      <c r="U2635">
        <v>0.30972457484965699</v>
      </c>
      <c r="V2635">
        <v>5</v>
      </c>
    </row>
    <row r="2636" spans="1:22" x14ac:dyDescent="0.2">
      <c r="A2636" t="s">
        <v>17742</v>
      </c>
      <c r="B2636" t="s">
        <v>17742</v>
      </c>
      <c r="C2636">
        <v>0.35391303917053002</v>
      </c>
      <c r="D2636">
        <v>0.33751221782976798</v>
      </c>
      <c r="E2636">
        <v>0.43932381577937002</v>
      </c>
      <c r="F2636">
        <v>0.40791055999099202</v>
      </c>
      <c r="H2636">
        <v>0.28364700800063503</v>
      </c>
      <c r="S2636">
        <v>0.29739302876928803</v>
      </c>
      <c r="U2636">
        <v>0.340375224863947</v>
      </c>
      <c r="V2636">
        <v>7</v>
      </c>
    </row>
    <row r="2637" spans="1:22" x14ac:dyDescent="0.2">
      <c r="A2637" t="s">
        <v>17743</v>
      </c>
      <c r="B2637" t="s">
        <v>17743</v>
      </c>
      <c r="C2637">
        <v>0.43779731008483103</v>
      </c>
      <c r="E2637">
        <v>0.41559261243358397</v>
      </c>
      <c r="N2637">
        <v>0.79452207229259497</v>
      </c>
      <c r="P2637">
        <v>0.32152561867603702</v>
      </c>
      <c r="S2637">
        <v>0.48926667506397598</v>
      </c>
      <c r="V2637">
        <v>5</v>
      </c>
    </row>
    <row r="2638" spans="1:22" x14ac:dyDescent="0.2">
      <c r="A2638" t="s">
        <v>17744</v>
      </c>
      <c r="B2638" t="s">
        <v>17744</v>
      </c>
      <c r="C2638">
        <v>0.35165919202372697</v>
      </c>
      <c r="E2638">
        <v>0.33241072242442599</v>
      </c>
      <c r="N2638">
        <v>0.44909096472998</v>
      </c>
      <c r="P2638">
        <v>0.31359068168953602</v>
      </c>
      <c r="T2638">
        <v>0.31626117357314198</v>
      </c>
      <c r="U2638">
        <v>0.694315700465023</v>
      </c>
      <c r="V2638">
        <v>6</v>
      </c>
    </row>
    <row r="2639" spans="1:22" x14ac:dyDescent="0.2">
      <c r="A2639" t="s">
        <v>17745</v>
      </c>
      <c r="B2639" t="s">
        <v>17745</v>
      </c>
      <c r="J2639">
        <v>1.0158555072648701</v>
      </c>
      <c r="K2639">
        <v>0.51808361996284102</v>
      </c>
      <c r="L2639">
        <v>0.85132228914581798</v>
      </c>
      <c r="N2639">
        <v>-0.29982587922210902</v>
      </c>
      <c r="O2639">
        <v>0.36848467918088801</v>
      </c>
      <c r="V2639">
        <v>5</v>
      </c>
    </row>
    <row r="2640" spans="1:22" x14ac:dyDescent="0.2">
      <c r="A2640" t="s">
        <v>17746</v>
      </c>
      <c r="B2640" t="s">
        <v>17746</v>
      </c>
      <c r="D2640">
        <v>0.84703383044036495</v>
      </c>
      <c r="G2640">
        <v>1.60482437816579</v>
      </c>
      <c r="V2640">
        <v>2</v>
      </c>
    </row>
    <row r="2641" spans="1:22" x14ac:dyDescent="0.2">
      <c r="A2641" t="s">
        <v>17747</v>
      </c>
      <c r="B2641" t="s">
        <v>20239</v>
      </c>
      <c r="C2641">
        <v>0.26819472723721699</v>
      </c>
      <c r="D2641">
        <v>0.43463295511872602</v>
      </c>
      <c r="E2641">
        <v>0.59998999893428295</v>
      </c>
      <c r="F2641">
        <v>0.300820872499792</v>
      </c>
      <c r="Q2641">
        <v>0.48938957268380501</v>
      </c>
      <c r="U2641">
        <v>0.356292229419432</v>
      </c>
      <c r="V2641">
        <v>6</v>
      </c>
    </row>
    <row r="2642" spans="1:22" x14ac:dyDescent="0.2">
      <c r="A2642" t="s">
        <v>17748</v>
      </c>
      <c r="B2642" t="s">
        <v>20240</v>
      </c>
      <c r="E2642">
        <v>0.35754589673772402</v>
      </c>
      <c r="N2642">
        <v>0.386699437457458</v>
      </c>
      <c r="Q2642">
        <v>0.45152129895273302</v>
      </c>
      <c r="S2642">
        <v>0.87585569495045801</v>
      </c>
      <c r="T2642">
        <v>0.37663595102800401</v>
      </c>
      <c r="V2642">
        <v>5</v>
      </c>
    </row>
    <row r="2643" spans="1:22" x14ac:dyDescent="0.2">
      <c r="A2643" t="s">
        <v>17749</v>
      </c>
      <c r="B2643" t="s">
        <v>20241</v>
      </c>
      <c r="C2643">
        <v>0.384169598166755</v>
      </c>
      <c r="D2643">
        <v>0.35213848299068901</v>
      </c>
      <c r="F2643">
        <v>0.65730478157583405</v>
      </c>
      <c r="G2643">
        <v>0.40152556229521302</v>
      </c>
      <c r="I2643">
        <v>0.32465464546565198</v>
      </c>
      <c r="M2643">
        <v>0.32589184709427399</v>
      </c>
      <c r="V2643">
        <v>6</v>
      </c>
    </row>
    <row r="2644" spans="1:22" x14ac:dyDescent="0.2">
      <c r="A2644" t="s">
        <v>17750</v>
      </c>
      <c r="B2644" t="s">
        <v>17750</v>
      </c>
      <c r="C2644">
        <v>0.42047378407657499</v>
      </c>
      <c r="L2644">
        <v>0.282392219076255</v>
      </c>
      <c r="N2644">
        <v>0.41443730911007698</v>
      </c>
      <c r="O2644">
        <v>0.37043220943371202</v>
      </c>
      <c r="Q2644">
        <v>0.26396800683956101</v>
      </c>
      <c r="S2644">
        <v>0.40531624809658801</v>
      </c>
      <c r="U2644">
        <v>0.28390173475461999</v>
      </c>
      <c r="V2644">
        <v>7</v>
      </c>
    </row>
    <row r="2645" spans="1:22" x14ac:dyDescent="0.2">
      <c r="A2645" t="s">
        <v>17751</v>
      </c>
      <c r="B2645" t="s">
        <v>17751</v>
      </c>
      <c r="D2645">
        <v>0.78959214184293303</v>
      </c>
      <c r="H2645">
        <v>0.61962123463680197</v>
      </c>
      <c r="P2645">
        <v>0.42142197516577501</v>
      </c>
      <c r="Q2645">
        <v>0.335848640023797</v>
      </c>
      <c r="U2645">
        <v>0.27377559570335103</v>
      </c>
      <c r="V2645">
        <v>5</v>
      </c>
    </row>
    <row r="2646" spans="1:22" x14ac:dyDescent="0.2">
      <c r="A2646" t="s">
        <v>11491</v>
      </c>
      <c r="B2646" t="s">
        <v>20242</v>
      </c>
      <c r="K2646">
        <v>1.5310881496181801</v>
      </c>
      <c r="U2646">
        <v>0.90295994255609202</v>
      </c>
      <c r="V2646">
        <v>2</v>
      </c>
    </row>
    <row r="2647" spans="1:22" x14ac:dyDescent="0.2">
      <c r="A2647" t="s">
        <v>8615</v>
      </c>
      <c r="B2647" t="s">
        <v>20243</v>
      </c>
      <c r="K2647">
        <v>0.52103826876946602</v>
      </c>
      <c r="N2647">
        <v>0.25741609528202197</v>
      </c>
      <c r="P2647">
        <v>0.52044189530553797</v>
      </c>
      <c r="Q2647">
        <v>0.35817078023675197</v>
      </c>
      <c r="T2647">
        <v>0.42964082910268397</v>
      </c>
      <c r="U2647">
        <v>0.34213111439480998</v>
      </c>
      <c r="V2647">
        <v>6</v>
      </c>
    </row>
    <row r="2648" spans="1:22" x14ac:dyDescent="0.2">
      <c r="A2648" t="s">
        <v>17752</v>
      </c>
      <c r="B2648" t="s">
        <v>20244</v>
      </c>
      <c r="J2648">
        <v>0.77616284035779803</v>
      </c>
      <c r="L2648">
        <v>0.97442989891285503</v>
      </c>
      <c r="R2648">
        <v>0.67720188051083996</v>
      </c>
      <c r="V2648">
        <v>3</v>
      </c>
    </row>
    <row r="2649" spans="1:22" x14ac:dyDescent="0.2">
      <c r="A2649" t="s">
        <v>17753</v>
      </c>
      <c r="B2649" t="s">
        <v>17753</v>
      </c>
      <c r="C2649">
        <v>0.45431994812696302</v>
      </c>
      <c r="F2649">
        <v>0.28013572743002402</v>
      </c>
      <c r="I2649">
        <v>0.53622495182318997</v>
      </c>
      <c r="N2649">
        <v>0.41352211803429001</v>
      </c>
      <c r="S2649">
        <v>0.486700755128122</v>
      </c>
      <c r="T2649">
        <v>0.25208376992625298</v>
      </c>
      <c r="V2649">
        <v>6</v>
      </c>
    </row>
    <row r="2650" spans="1:22" x14ac:dyDescent="0.2">
      <c r="A2650" t="s">
        <v>17754</v>
      </c>
      <c r="B2650" t="s">
        <v>20245</v>
      </c>
      <c r="C2650">
        <v>0.39713840128713501</v>
      </c>
      <c r="E2650">
        <v>0.367933252299256</v>
      </c>
      <c r="I2650">
        <v>0.29734393719152802</v>
      </c>
      <c r="N2650">
        <v>0.25969282609738498</v>
      </c>
      <c r="Q2650">
        <v>0.302355291630451</v>
      </c>
      <c r="S2650">
        <v>0.44886672079995898</v>
      </c>
      <c r="T2650">
        <v>0.34612708037199302</v>
      </c>
      <c r="V2650">
        <v>7</v>
      </c>
    </row>
    <row r="2651" spans="1:22" x14ac:dyDescent="0.2">
      <c r="A2651" t="s">
        <v>9755</v>
      </c>
      <c r="B2651" t="s">
        <v>20246</v>
      </c>
      <c r="D2651">
        <v>0.371054544474892</v>
      </c>
      <c r="F2651">
        <v>0.44704418157543702</v>
      </c>
      <c r="H2651">
        <v>0.400150844497562</v>
      </c>
      <c r="N2651">
        <v>0.52650238792846105</v>
      </c>
      <c r="Q2651">
        <v>0.67258280734331999</v>
      </c>
      <c r="V2651">
        <v>5</v>
      </c>
    </row>
    <row r="2652" spans="1:22" x14ac:dyDescent="0.2">
      <c r="A2652" t="s">
        <v>17755</v>
      </c>
      <c r="B2652" t="s">
        <v>20247</v>
      </c>
      <c r="C2652">
        <v>0.53949964148009799</v>
      </c>
      <c r="F2652">
        <v>0.25369982823190701</v>
      </c>
      <c r="N2652">
        <v>0.42877935625354002</v>
      </c>
      <c r="O2652">
        <v>0.57167341664107996</v>
      </c>
      <c r="T2652">
        <v>0.62023473358412895</v>
      </c>
      <c r="V2652">
        <v>5</v>
      </c>
    </row>
    <row r="2653" spans="1:22" x14ac:dyDescent="0.2">
      <c r="A2653" t="s">
        <v>17756</v>
      </c>
      <c r="B2653" t="s">
        <v>20248</v>
      </c>
      <c r="D2653">
        <v>0.30324596610746601</v>
      </c>
      <c r="O2653">
        <v>0.77076487934261895</v>
      </c>
      <c r="S2653">
        <v>0.87872898041958003</v>
      </c>
      <c r="U2653">
        <v>0.45565134501037402</v>
      </c>
      <c r="V2653">
        <v>4</v>
      </c>
    </row>
    <row r="2654" spans="1:22" x14ac:dyDescent="0.2">
      <c r="A2654" t="s">
        <v>17757</v>
      </c>
      <c r="B2654" t="s">
        <v>17757</v>
      </c>
      <c r="C2654">
        <v>0.32043733004860098</v>
      </c>
      <c r="H2654">
        <v>0.25818457020749402</v>
      </c>
      <c r="N2654">
        <v>0.42035585585451901</v>
      </c>
      <c r="O2654">
        <v>0.425218848250003</v>
      </c>
      <c r="Q2654">
        <v>0.30477846803139003</v>
      </c>
      <c r="S2654">
        <v>0.29283568726982301</v>
      </c>
      <c r="T2654">
        <v>0.385530909470719</v>
      </c>
      <c r="V2654">
        <v>7</v>
      </c>
    </row>
    <row r="2655" spans="1:22" x14ac:dyDescent="0.2">
      <c r="A2655" t="s">
        <v>10443</v>
      </c>
      <c r="B2655" t="s">
        <v>20249</v>
      </c>
      <c r="C2655">
        <v>0.25349692731678097</v>
      </c>
      <c r="F2655">
        <v>0.48036793007022399</v>
      </c>
      <c r="G2655">
        <v>0.393567057327254</v>
      </c>
      <c r="I2655">
        <v>0.41361090020914199</v>
      </c>
      <c r="N2655">
        <v>0.412018786647949</v>
      </c>
      <c r="Q2655">
        <v>0.451980809456837</v>
      </c>
      <c r="V2655">
        <v>6</v>
      </c>
    </row>
    <row r="2656" spans="1:22" x14ac:dyDescent="0.2">
      <c r="A2656" t="s">
        <v>17758</v>
      </c>
      <c r="B2656" t="s">
        <v>20250</v>
      </c>
      <c r="D2656">
        <v>0.25614108058222901</v>
      </c>
      <c r="G2656">
        <v>0.37910432604463201</v>
      </c>
      <c r="I2656">
        <v>0.64128868384382598</v>
      </c>
      <c r="J2656">
        <v>0.48370356149714699</v>
      </c>
      <c r="L2656">
        <v>0.25776814317842101</v>
      </c>
      <c r="M2656">
        <v>0.38137533062318602</v>
      </c>
      <c r="V2656">
        <v>6</v>
      </c>
    </row>
    <row r="2657" spans="1:22" x14ac:dyDescent="0.2">
      <c r="A2657" t="s">
        <v>17759</v>
      </c>
      <c r="B2657" t="s">
        <v>20251</v>
      </c>
      <c r="C2657">
        <v>0.38027294121512101</v>
      </c>
      <c r="F2657">
        <v>0.38680681729494598</v>
      </c>
      <c r="N2657">
        <v>0.450701907920877</v>
      </c>
      <c r="O2657">
        <v>0.46523618441771297</v>
      </c>
      <c r="P2657">
        <v>0.262294643874811</v>
      </c>
      <c r="S2657">
        <v>0.453261743071951</v>
      </c>
      <c r="V2657">
        <v>6</v>
      </c>
    </row>
    <row r="2658" spans="1:22" x14ac:dyDescent="0.2">
      <c r="A2658" t="s">
        <v>17760</v>
      </c>
      <c r="B2658" t="s">
        <v>17760</v>
      </c>
      <c r="C2658">
        <v>0.583501735072116</v>
      </c>
      <c r="F2658">
        <v>0.42570442501536498</v>
      </c>
      <c r="N2658">
        <v>0.58178945045602704</v>
      </c>
      <c r="Q2658">
        <v>0.44290952110283499</v>
      </c>
      <c r="S2658">
        <v>0.36386701747875499</v>
      </c>
      <c r="V2658">
        <v>5</v>
      </c>
    </row>
    <row r="2659" spans="1:22" x14ac:dyDescent="0.2">
      <c r="A2659" t="s">
        <v>17761</v>
      </c>
      <c r="B2659" t="s">
        <v>20252</v>
      </c>
      <c r="L2659">
        <v>0.34032371897935298</v>
      </c>
      <c r="M2659">
        <v>0.34668368533175198</v>
      </c>
      <c r="N2659">
        <v>0.31335999366637501</v>
      </c>
      <c r="O2659">
        <v>0.43172745390601103</v>
      </c>
      <c r="Q2659">
        <v>0.35248950631165299</v>
      </c>
      <c r="T2659">
        <v>0.26449284838025899</v>
      </c>
      <c r="U2659">
        <v>0.34818498637494499</v>
      </c>
      <c r="V2659">
        <v>7</v>
      </c>
    </row>
    <row r="2660" spans="1:22" x14ac:dyDescent="0.2">
      <c r="A2660" t="s">
        <v>10691</v>
      </c>
      <c r="B2660" t="s">
        <v>20253</v>
      </c>
      <c r="C2660">
        <v>0.44216116949451201</v>
      </c>
      <c r="F2660">
        <v>0.37959653163229001</v>
      </c>
      <c r="H2660">
        <v>0.35933791930193398</v>
      </c>
      <c r="I2660">
        <v>0.48092353304186303</v>
      </c>
      <c r="N2660">
        <v>0.33668175174006998</v>
      </c>
      <c r="O2660">
        <v>0.39606632146523502</v>
      </c>
      <c r="V2660">
        <v>6</v>
      </c>
    </row>
    <row r="2661" spans="1:22" x14ac:dyDescent="0.2">
      <c r="A2661" t="s">
        <v>17762</v>
      </c>
      <c r="B2661" t="s">
        <v>20254</v>
      </c>
      <c r="C2661">
        <v>0.33699871984023699</v>
      </c>
      <c r="D2661">
        <v>0.40089434957266101</v>
      </c>
      <c r="E2661">
        <v>0.364382014969649</v>
      </c>
      <c r="F2661">
        <v>0.29757628679067599</v>
      </c>
      <c r="G2661">
        <v>0.47416841995859399</v>
      </c>
      <c r="M2661">
        <v>0.51771676271780298</v>
      </c>
      <c r="V2661">
        <v>6</v>
      </c>
    </row>
    <row r="2662" spans="1:22" x14ac:dyDescent="0.2">
      <c r="A2662" t="s">
        <v>17763</v>
      </c>
      <c r="B2662" t="s">
        <v>17763</v>
      </c>
      <c r="C2662">
        <v>0.25470112992908001</v>
      </c>
      <c r="N2662">
        <v>0.50234717706952203</v>
      </c>
      <c r="O2662">
        <v>0.53689053591375102</v>
      </c>
      <c r="Q2662">
        <v>0.47823980683018302</v>
      </c>
      <c r="S2662">
        <v>0.27284537556145699</v>
      </c>
      <c r="T2662">
        <v>0.34541542586319102</v>
      </c>
      <c r="V2662">
        <v>6</v>
      </c>
    </row>
    <row r="2663" spans="1:22" x14ac:dyDescent="0.2">
      <c r="A2663" t="s">
        <v>17764</v>
      </c>
      <c r="B2663" t="s">
        <v>20255</v>
      </c>
      <c r="C2663">
        <v>0.45507198992904302</v>
      </c>
      <c r="H2663">
        <v>0.25545420038313199</v>
      </c>
      <c r="N2663">
        <v>0.31452503812441901</v>
      </c>
      <c r="P2663">
        <v>0.29876203985063798</v>
      </c>
      <c r="S2663">
        <v>0.65633535317986202</v>
      </c>
      <c r="T2663">
        <v>0.410078834100502</v>
      </c>
      <c r="V2663">
        <v>6</v>
      </c>
    </row>
    <row r="2664" spans="1:22" x14ac:dyDescent="0.2">
      <c r="A2664" t="s">
        <v>17765</v>
      </c>
      <c r="B2664" t="s">
        <v>20256</v>
      </c>
      <c r="C2664">
        <v>0.496395803762615</v>
      </c>
      <c r="I2664">
        <v>0.42961479539089598</v>
      </c>
      <c r="M2664">
        <v>0.36916895477780298</v>
      </c>
      <c r="N2664">
        <v>0.30753204855989102</v>
      </c>
      <c r="S2664">
        <v>0.490448383812008</v>
      </c>
      <c r="T2664">
        <v>0.289850464108449</v>
      </c>
      <c r="V2664">
        <v>6</v>
      </c>
    </row>
    <row r="2665" spans="1:22" x14ac:dyDescent="0.2">
      <c r="A2665" t="s">
        <v>17766</v>
      </c>
      <c r="B2665" t="s">
        <v>20257</v>
      </c>
      <c r="I2665">
        <v>0.67406024205027104</v>
      </c>
      <c r="J2665">
        <v>0.46474906403576899</v>
      </c>
      <c r="L2665">
        <v>0.39649449052294899</v>
      </c>
      <c r="M2665">
        <v>0.29554998090023898</v>
      </c>
      <c r="O2665">
        <v>0.55087501886301005</v>
      </c>
      <c r="V2665">
        <v>5</v>
      </c>
    </row>
    <row r="2666" spans="1:22" x14ac:dyDescent="0.2">
      <c r="A2666" t="s">
        <v>17767</v>
      </c>
      <c r="B2666" t="s">
        <v>20258</v>
      </c>
      <c r="C2666">
        <v>0.46099014542379402</v>
      </c>
      <c r="D2666">
        <v>0.33715018909760303</v>
      </c>
      <c r="F2666">
        <v>0.74755112567973603</v>
      </c>
      <c r="G2666">
        <v>0.46024530903994798</v>
      </c>
      <c r="N2666">
        <v>0.37525222435542099</v>
      </c>
      <c r="V2666">
        <v>5</v>
      </c>
    </row>
    <row r="2667" spans="1:22" x14ac:dyDescent="0.2">
      <c r="A2667" t="s">
        <v>12564</v>
      </c>
      <c r="B2667" t="s">
        <v>20259</v>
      </c>
      <c r="C2667">
        <v>0.51924979275347605</v>
      </c>
      <c r="D2667">
        <v>0.441875372862508</v>
      </c>
      <c r="E2667">
        <v>0.438495030530832</v>
      </c>
      <c r="F2667">
        <v>0.69860474819547402</v>
      </c>
      <c r="H2667">
        <v>0.28149829009304</v>
      </c>
      <c r="V2667">
        <v>5</v>
      </c>
    </row>
    <row r="2668" spans="1:22" x14ac:dyDescent="0.2">
      <c r="A2668" t="s">
        <v>17768</v>
      </c>
      <c r="B2668" t="s">
        <v>20260</v>
      </c>
      <c r="L2668">
        <v>0.43207346330284202</v>
      </c>
      <c r="P2668">
        <v>0.452445647088495</v>
      </c>
      <c r="Q2668">
        <v>0.33794847067494699</v>
      </c>
      <c r="S2668">
        <v>0.79737273296953004</v>
      </c>
      <c r="T2668">
        <v>0.35912173096510702</v>
      </c>
      <c r="V2668">
        <v>5</v>
      </c>
    </row>
    <row r="2669" spans="1:22" x14ac:dyDescent="0.2">
      <c r="A2669" t="s">
        <v>17769</v>
      </c>
      <c r="B2669" t="s">
        <v>20261</v>
      </c>
      <c r="C2669">
        <v>0.43013641336978098</v>
      </c>
      <c r="D2669">
        <v>0.257163630640239</v>
      </c>
      <c r="F2669">
        <v>0.48050988161674901</v>
      </c>
      <c r="G2669">
        <v>0.34344063554190801</v>
      </c>
      <c r="H2669">
        <v>0.44223532440676999</v>
      </c>
      <c r="N2669">
        <v>0.424954004654989</v>
      </c>
      <c r="V2669">
        <v>6</v>
      </c>
    </row>
    <row r="2670" spans="1:22" x14ac:dyDescent="0.2">
      <c r="A2670" t="s">
        <v>17770</v>
      </c>
      <c r="B2670" t="s">
        <v>20262</v>
      </c>
      <c r="C2670">
        <v>0.48937261488356298</v>
      </c>
      <c r="N2670">
        <v>0.71898446764220403</v>
      </c>
      <c r="P2670">
        <v>0.28754906202542502</v>
      </c>
      <c r="S2670">
        <v>0.33795116745852199</v>
      </c>
      <c r="T2670">
        <v>0.543982112898859</v>
      </c>
      <c r="V2670">
        <v>5</v>
      </c>
    </row>
    <row r="2671" spans="1:22" x14ac:dyDescent="0.2">
      <c r="A2671" t="s">
        <v>17771</v>
      </c>
      <c r="B2671" t="s">
        <v>17771</v>
      </c>
      <c r="C2671">
        <v>0.377405912905172</v>
      </c>
      <c r="N2671">
        <v>0.53067450834428398</v>
      </c>
      <c r="P2671">
        <v>0.38471200936825201</v>
      </c>
      <c r="Q2671">
        <v>0.52382064604249701</v>
      </c>
      <c r="T2671">
        <v>0.560660397980145</v>
      </c>
      <c r="V2671">
        <v>5</v>
      </c>
    </row>
    <row r="2672" spans="1:22" x14ac:dyDescent="0.2">
      <c r="A2672" t="s">
        <v>11774</v>
      </c>
      <c r="B2672" t="s">
        <v>20263</v>
      </c>
      <c r="D2672">
        <v>0.29825575259059101</v>
      </c>
      <c r="G2672">
        <v>0.47260374457781901</v>
      </c>
      <c r="L2672">
        <v>0.80287803477410302</v>
      </c>
      <c r="M2672">
        <v>0.35355031152793398</v>
      </c>
      <c r="O2672">
        <v>0.44756729653084498</v>
      </c>
      <c r="V2672">
        <v>5</v>
      </c>
    </row>
    <row r="2673" spans="1:22" x14ac:dyDescent="0.2">
      <c r="A2673" t="s">
        <v>11208</v>
      </c>
      <c r="B2673" t="s">
        <v>20264</v>
      </c>
      <c r="I2673">
        <v>0.47803297040433401</v>
      </c>
      <c r="J2673">
        <v>0.81094510264235997</v>
      </c>
      <c r="L2673">
        <v>0.81328070855067003</v>
      </c>
      <c r="U2673">
        <v>0.27182324081048498</v>
      </c>
      <c r="V2673">
        <v>4</v>
      </c>
    </row>
    <row r="2674" spans="1:22" x14ac:dyDescent="0.2">
      <c r="A2674" t="s">
        <v>17772</v>
      </c>
      <c r="B2674" t="s">
        <v>20265</v>
      </c>
      <c r="D2674">
        <v>0.42708537707087701</v>
      </c>
      <c r="F2674">
        <v>0.36868768632215998</v>
      </c>
      <c r="G2674">
        <v>0.468664799419719</v>
      </c>
      <c r="M2674">
        <v>0.66717829071873302</v>
      </c>
      <c r="Q2674">
        <v>0.44170610283856598</v>
      </c>
      <c r="V2674">
        <v>5</v>
      </c>
    </row>
    <row r="2675" spans="1:22" x14ac:dyDescent="0.2">
      <c r="A2675" t="s">
        <v>17773</v>
      </c>
      <c r="B2675" t="s">
        <v>17773</v>
      </c>
      <c r="C2675">
        <v>0.29820177867766701</v>
      </c>
      <c r="N2675">
        <v>0.36930095015332098</v>
      </c>
      <c r="O2675">
        <v>0.72338562279204799</v>
      </c>
      <c r="Q2675">
        <v>0.59023629030040803</v>
      </c>
      <c r="T2675">
        <v>0.39012325869685099</v>
      </c>
      <c r="V2675">
        <v>5</v>
      </c>
    </row>
    <row r="2676" spans="1:22" x14ac:dyDescent="0.2">
      <c r="A2676" t="s">
        <v>17774</v>
      </c>
      <c r="B2676" t="s">
        <v>20266</v>
      </c>
      <c r="C2676">
        <v>0.40871610088830701</v>
      </c>
      <c r="E2676">
        <v>0.260792576900783</v>
      </c>
      <c r="F2676">
        <v>0.435021986779484</v>
      </c>
      <c r="N2676">
        <v>0.37797630497210499</v>
      </c>
      <c r="Q2676">
        <v>0.414870604400077</v>
      </c>
      <c r="S2676">
        <v>0.47339615699893001</v>
      </c>
      <c r="V2676">
        <v>6</v>
      </c>
    </row>
    <row r="2677" spans="1:22" x14ac:dyDescent="0.2">
      <c r="A2677" t="s">
        <v>17775</v>
      </c>
      <c r="B2677" t="s">
        <v>17775</v>
      </c>
      <c r="M2677">
        <v>0.26123296365201398</v>
      </c>
      <c r="N2677">
        <v>-0.26923791974260602</v>
      </c>
      <c r="P2677">
        <v>0.57213878643138305</v>
      </c>
      <c r="Q2677">
        <v>0.327613444932776</v>
      </c>
      <c r="S2677">
        <v>0.34795785168736199</v>
      </c>
      <c r="T2677">
        <v>0.47683881741521</v>
      </c>
      <c r="U2677">
        <v>0.65269769088740004</v>
      </c>
      <c r="V2677">
        <v>7</v>
      </c>
    </row>
    <row r="2678" spans="1:22" x14ac:dyDescent="0.2">
      <c r="A2678" t="s">
        <v>10407</v>
      </c>
      <c r="B2678" t="s">
        <v>20267</v>
      </c>
      <c r="J2678">
        <v>0.96327799664960301</v>
      </c>
      <c r="K2678">
        <v>0.57617354360037698</v>
      </c>
      <c r="L2678">
        <v>0.82585507753284304</v>
      </c>
      <c r="V2678">
        <v>3</v>
      </c>
    </row>
    <row r="2679" spans="1:22" x14ac:dyDescent="0.2">
      <c r="A2679" t="s">
        <v>17776</v>
      </c>
      <c r="B2679" t="s">
        <v>20268</v>
      </c>
      <c r="C2679">
        <v>0.29550258888363301</v>
      </c>
      <c r="I2679">
        <v>0.52764757962767606</v>
      </c>
      <c r="J2679">
        <v>0.25714977823221102</v>
      </c>
      <c r="M2679">
        <v>0.26251148980727601</v>
      </c>
      <c r="O2679">
        <v>0.50253929003307796</v>
      </c>
      <c r="T2679">
        <v>0.51731579590021604</v>
      </c>
      <c r="V2679">
        <v>6</v>
      </c>
    </row>
    <row r="2680" spans="1:22" x14ac:dyDescent="0.2">
      <c r="A2680" t="s">
        <v>11517</v>
      </c>
      <c r="B2680" t="s">
        <v>20269</v>
      </c>
      <c r="C2680">
        <v>0.262347364155677</v>
      </c>
      <c r="D2680">
        <v>0.297559667991802</v>
      </c>
      <c r="F2680">
        <v>0.53869190293399905</v>
      </c>
      <c r="I2680">
        <v>0.79897803059483596</v>
      </c>
      <c r="M2680">
        <v>0.46318081689745499</v>
      </c>
      <c r="V2680">
        <v>5</v>
      </c>
    </row>
    <row r="2681" spans="1:22" x14ac:dyDescent="0.2">
      <c r="A2681" t="s">
        <v>17777</v>
      </c>
      <c r="B2681" t="s">
        <v>20270</v>
      </c>
      <c r="C2681">
        <v>0.38172071840663702</v>
      </c>
      <c r="E2681">
        <v>0.34975169796620698</v>
      </c>
      <c r="F2681">
        <v>0.65984162563853699</v>
      </c>
      <c r="H2681">
        <v>0.41785923593095903</v>
      </c>
      <c r="N2681">
        <v>0.27920552178867297</v>
      </c>
      <c r="T2681">
        <v>0.27234203838105697</v>
      </c>
      <c r="V2681">
        <v>6</v>
      </c>
    </row>
    <row r="2682" spans="1:22" x14ac:dyDescent="0.2">
      <c r="A2682" t="s">
        <v>17778</v>
      </c>
      <c r="B2682" t="s">
        <v>17778</v>
      </c>
      <c r="N2682">
        <v>0.454040627848253</v>
      </c>
      <c r="O2682">
        <v>0.33785222696476402</v>
      </c>
      <c r="Q2682">
        <v>0.35270610615946602</v>
      </c>
      <c r="S2682">
        <v>0.42748515366433099</v>
      </c>
      <c r="T2682">
        <v>0.37092030550506599</v>
      </c>
      <c r="U2682">
        <v>0.41498006807316701</v>
      </c>
      <c r="V2682">
        <v>6</v>
      </c>
    </row>
    <row r="2683" spans="1:22" x14ac:dyDescent="0.2">
      <c r="A2683" t="s">
        <v>17779</v>
      </c>
      <c r="B2683" t="s">
        <v>20271</v>
      </c>
      <c r="K2683">
        <v>0.77181013075448202</v>
      </c>
      <c r="M2683">
        <v>0.78298371192762795</v>
      </c>
      <c r="R2683">
        <v>0.80117299569259204</v>
      </c>
      <c r="V2683">
        <v>3</v>
      </c>
    </row>
    <row r="2684" spans="1:22" x14ac:dyDescent="0.2">
      <c r="A2684" t="s">
        <v>17780</v>
      </c>
      <c r="B2684" t="s">
        <v>20272</v>
      </c>
      <c r="N2684">
        <v>0.29612809478199498</v>
      </c>
      <c r="O2684">
        <v>0.47766723023100099</v>
      </c>
      <c r="P2684">
        <v>0.26615157525723199</v>
      </c>
      <c r="Q2684">
        <v>0.48644894528680399</v>
      </c>
      <c r="S2684">
        <v>0.36308346660937801</v>
      </c>
      <c r="U2684">
        <v>0.46323814544314601</v>
      </c>
      <c r="V2684">
        <v>6</v>
      </c>
    </row>
    <row r="2685" spans="1:22" x14ac:dyDescent="0.2">
      <c r="A2685" t="s">
        <v>17781</v>
      </c>
      <c r="B2685" t="s">
        <v>17781</v>
      </c>
      <c r="D2685">
        <v>0.32504029125988998</v>
      </c>
      <c r="F2685">
        <v>0.26746987751788798</v>
      </c>
      <c r="H2685">
        <v>0.442404581083568</v>
      </c>
      <c r="J2685">
        <v>0.52566211692221398</v>
      </c>
      <c r="L2685">
        <v>0.52775976853017303</v>
      </c>
      <c r="Q2685">
        <v>0.26125717224585698</v>
      </c>
      <c r="V2685">
        <v>6</v>
      </c>
    </row>
    <row r="2686" spans="1:22" x14ac:dyDescent="0.2">
      <c r="A2686" t="s">
        <v>17782</v>
      </c>
      <c r="B2686" t="s">
        <v>20273</v>
      </c>
      <c r="C2686">
        <v>0.463490627660198</v>
      </c>
      <c r="F2686">
        <v>0.26531581789547098</v>
      </c>
      <c r="H2686">
        <v>0.434781930275218</v>
      </c>
      <c r="M2686">
        <v>0.28123200517047198</v>
      </c>
      <c r="P2686">
        <v>0.25063610493045302</v>
      </c>
      <c r="S2686">
        <v>0.27526078948379401</v>
      </c>
      <c r="T2686">
        <v>0.376567695905001</v>
      </c>
      <c r="V2686">
        <v>7</v>
      </c>
    </row>
    <row r="2687" spans="1:22" x14ac:dyDescent="0.2">
      <c r="A2687" t="s">
        <v>11654</v>
      </c>
      <c r="B2687" t="s">
        <v>20274</v>
      </c>
      <c r="K2687">
        <v>1.2992825576684099</v>
      </c>
      <c r="N2687">
        <v>-0.34850168857993302</v>
      </c>
      <c r="S2687">
        <v>0.41122108687708198</v>
      </c>
      <c r="U2687">
        <v>0.98274421980646298</v>
      </c>
      <c r="V2687">
        <v>4</v>
      </c>
    </row>
    <row r="2688" spans="1:22" x14ac:dyDescent="0.2">
      <c r="A2688" t="s">
        <v>17783</v>
      </c>
      <c r="B2688" t="s">
        <v>20275</v>
      </c>
      <c r="C2688">
        <v>0.28732050673061199</v>
      </c>
      <c r="N2688">
        <v>0.42313544678364401</v>
      </c>
      <c r="O2688">
        <v>0.72397159780777698</v>
      </c>
      <c r="Q2688">
        <v>0.325875125856606</v>
      </c>
      <c r="T2688">
        <v>0.27446231114215403</v>
      </c>
      <c r="U2688">
        <v>0.30658980039553502</v>
      </c>
      <c r="V2688">
        <v>6</v>
      </c>
    </row>
    <row r="2689" spans="1:22" x14ac:dyDescent="0.2">
      <c r="A2689" t="s">
        <v>17784</v>
      </c>
      <c r="B2689" t="s">
        <v>20276</v>
      </c>
      <c r="C2689">
        <v>0.275738429968299</v>
      </c>
      <c r="D2689">
        <v>0.50716372671217502</v>
      </c>
      <c r="F2689">
        <v>0.46509948011940999</v>
      </c>
      <c r="G2689">
        <v>0.33458403127151598</v>
      </c>
      <c r="L2689">
        <v>0.38838557705272497</v>
      </c>
      <c r="M2689">
        <v>0.36363329695075602</v>
      </c>
      <c r="V2689">
        <v>6</v>
      </c>
    </row>
    <row r="2690" spans="1:22" x14ac:dyDescent="0.2">
      <c r="A2690" t="s">
        <v>11051</v>
      </c>
      <c r="B2690" t="s">
        <v>20277</v>
      </c>
      <c r="O2690">
        <v>0.92032464376323997</v>
      </c>
      <c r="S2690">
        <v>0.88612048922452302</v>
      </c>
      <c r="U2690">
        <v>0.52691130065963299</v>
      </c>
      <c r="V2690">
        <v>3</v>
      </c>
    </row>
    <row r="2691" spans="1:22" x14ac:dyDescent="0.2">
      <c r="A2691" t="s">
        <v>17785</v>
      </c>
      <c r="B2691" t="s">
        <v>17785</v>
      </c>
      <c r="Q2691">
        <v>0.61581547480521404</v>
      </c>
      <c r="S2691">
        <v>1.39306060576877</v>
      </c>
      <c r="T2691">
        <v>0.32268488437968501</v>
      </c>
      <c r="V2691">
        <v>3</v>
      </c>
    </row>
    <row r="2692" spans="1:22" x14ac:dyDescent="0.2">
      <c r="A2692" t="s">
        <v>17786</v>
      </c>
      <c r="B2692" t="s">
        <v>20278</v>
      </c>
      <c r="E2692">
        <v>0.47254565061595699</v>
      </c>
      <c r="H2692">
        <v>0.30372918565618601</v>
      </c>
      <c r="I2692">
        <v>0.63482876465326399</v>
      </c>
      <c r="P2692">
        <v>0.29026938197338797</v>
      </c>
      <c r="S2692">
        <v>0.27540870331032202</v>
      </c>
      <c r="U2692">
        <v>0.35224978060943002</v>
      </c>
      <c r="V2692">
        <v>6</v>
      </c>
    </row>
    <row r="2693" spans="1:22" x14ac:dyDescent="0.2">
      <c r="A2693" t="s">
        <v>10496</v>
      </c>
      <c r="B2693" t="s">
        <v>20279</v>
      </c>
      <c r="L2693">
        <v>0.33435668400963098</v>
      </c>
      <c r="M2693">
        <v>0.56492341028564996</v>
      </c>
      <c r="O2693">
        <v>0.41108496286030299</v>
      </c>
      <c r="R2693">
        <v>0.70398980496247798</v>
      </c>
      <c r="U2693">
        <v>0.31152105479978498</v>
      </c>
      <c r="V2693">
        <v>5</v>
      </c>
    </row>
    <row r="2694" spans="1:22" x14ac:dyDescent="0.2">
      <c r="A2694" t="s">
        <v>8264</v>
      </c>
      <c r="B2694" t="s">
        <v>20280</v>
      </c>
      <c r="C2694">
        <v>0.59710608454333003</v>
      </c>
      <c r="D2694">
        <v>0.57775049354150798</v>
      </c>
      <c r="F2694">
        <v>0.49448625959660197</v>
      </c>
      <c r="H2694">
        <v>0.70735853888300604</v>
      </c>
      <c r="J2694">
        <v>-1.02095494095867</v>
      </c>
      <c r="K2694">
        <v>-0.833226582243072</v>
      </c>
      <c r="O2694">
        <v>0.66502901705449902</v>
      </c>
      <c r="P2694">
        <v>0.43682369778276098</v>
      </c>
      <c r="Q2694">
        <v>0.73175399501771898</v>
      </c>
      <c r="R2694">
        <v>-0.97125872468527197</v>
      </c>
      <c r="T2694">
        <v>0.453918684581335</v>
      </c>
      <c r="U2694">
        <v>0.48353797781623897</v>
      </c>
      <c r="V2694">
        <v>12</v>
      </c>
    </row>
    <row r="2695" spans="1:22" x14ac:dyDescent="0.2">
      <c r="A2695" t="s">
        <v>12650</v>
      </c>
      <c r="B2695" t="s">
        <v>20281</v>
      </c>
      <c r="J2695">
        <v>0.76224994489991404</v>
      </c>
      <c r="K2695">
        <v>0.66224128076158195</v>
      </c>
      <c r="O2695">
        <v>0.89581044261412202</v>
      </c>
      <c r="V2695">
        <v>3</v>
      </c>
    </row>
    <row r="2696" spans="1:22" x14ac:dyDescent="0.2">
      <c r="A2696" t="s">
        <v>17787</v>
      </c>
      <c r="B2696" t="s">
        <v>17787</v>
      </c>
      <c r="E2696">
        <v>0.56042610798356596</v>
      </c>
      <c r="L2696">
        <v>0.51640261667097798</v>
      </c>
      <c r="P2696">
        <v>0.25341896509491602</v>
      </c>
      <c r="S2696">
        <v>0.43121069540673401</v>
      </c>
      <c r="T2696">
        <v>0.26339150006480799</v>
      </c>
      <c r="U2696">
        <v>0.29450281044669402</v>
      </c>
      <c r="V2696">
        <v>6</v>
      </c>
    </row>
    <row r="2697" spans="1:22" x14ac:dyDescent="0.2">
      <c r="A2697" t="s">
        <v>10040</v>
      </c>
      <c r="B2697" t="s">
        <v>20282</v>
      </c>
      <c r="O2697">
        <v>0.65497466326773801</v>
      </c>
      <c r="P2697">
        <v>0.31857745496474499</v>
      </c>
      <c r="Q2697">
        <v>0.37276053485856098</v>
      </c>
      <c r="S2697">
        <v>0.41837025137589201</v>
      </c>
      <c r="T2697">
        <v>0.55366886019496697</v>
      </c>
      <c r="V2697">
        <v>5</v>
      </c>
    </row>
    <row r="2698" spans="1:22" x14ac:dyDescent="0.2">
      <c r="A2698" t="s">
        <v>17788</v>
      </c>
      <c r="B2698" t="s">
        <v>20283</v>
      </c>
      <c r="C2698">
        <v>0.25662076216670998</v>
      </c>
      <c r="F2698">
        <v>0.48408642363468701</v>
      </c>
      <c r="G2698">
        <v>0.45461789436498101</v>
      </c>
      <c r="M2698">
        <v>0.67553760997172596</v>
      </c>
      <c r="N2698">
        <v>0.44704352391743801</v>
      </c>
      <c r="V2698">
        <v>5</v>
      </c>
    </row>
    <row r="2699" spans="1:22" x14ac:dyDescent="0.2">
      <c r="A2699" t="s">
        <v>17789</v>
      </c>
      <c r="B2699" t="s">
        <v>20284</v>
      </c>
      <c r="D2699">
        <v>0.54086211682116803</v>
      </c>
      <c r="F2699">
        <v>0.34452933919119</v>
      </c>
      <c r="G2699">
        <v>0.561716008392531</v>
      </c>
      <c r="M2699">
        <v>0.47900399736309601</v>
      </c>
      <c r="S2699">
        <v>0.386660802762614</v>
      </c>
      <c r="V2699">
        <v>5</v>
      </c>
    </row>
    <row r="2700" spans="1:22" x14ac:dyDescent="0.2">
      <c r="A2700" t="s">
        <v>17790</v>
      </c>
      <c r="B2700" t="s">
        <v>17790</v>
      </c>
      <c r="C2700">
        <v>0.256129798891718</v>
      </c>
      <c r="E2700">
        <v>0.36428359862512599</v>
      </c>
      <c r="F2700">
        <v>0.267335059653794</v>
      </c>
      <c r="N2700">
        <v>0.38439010109787602</v>
      </c>
      <c r="O2700">
        <v>0.42542878382795002</v>
      </c>
      <c r="S2700">
        <v>0.35473075123756898</v>
      </c>
      <c r="T2700">
        <v>0.25996965248867099</v>
      </c>
      <c r="V2700">
        <v>7</v>
      </c>
    </row>
    <row r="2701" spans="1:22" x14ac:dyDescent="0.2">
      <c r="A2701" t="s">
        <v>10341</v>
      </c>
      <c r="B2701" t="s">
        <v>20285</v>
      </c>
      <c r="I2701">
        <v>0.38524411260090502</v>
      </c>
      <c r="N2701">
        <v>0.49454486746394899</v>
      </c>
      <c r="O2701">
        <v>0.46114644561615098</v>
      </c>
      <c r="P2701">
        <v>0.25427487862782699</v>
      </c>
      <c r="T2701">
        <v>0.46327779855116702</v>
      </c>
      <c r="U2701">
        <v>0.25360025319595098</v>
      </c>
      <c r="V2701">
        <v>6</v>
      </c>
    </row>
    <row r="2702" spans="1:22" x14ac:dyDescent="0.2">
      <c r="A2702" t="s">
        <v>17791</v>
      </c>
      <c r="B2702" t="s">
        <v>17791</v>
      </c>
      <c r="O2702">
        <v>0.924498327158088</v>
      </c>
      <c r="Q2702">
        <v>0.34298109614503203</v>
      </c>
      <c r="S2702">
        <v>1.0439043809247599</v>
      </c>
      <c r="V2702">
        <v>3</v>
      </c>
    </row>
    <row r="2703" spans="1:22" x14ac:dyDescent="0.2">
      <c r="A2703" t="s">
        <v>17792</v>
      </c>
      <c r="B2703" t="s">
        <v>17792</v>
      </c>
      <c r="F2703">
        <v>0.524186682348733</v>
      </c>
      <c r="H2703">
        <v>0.31629904609563603</v>
      </c>
      <c r="M2703">
        <v>0.81520193463391899</v>
      </c>
      <c r="N2703">
        <v>0.35716987891185498</v>
      </c>
      <c r="S2703">
        <v>0.29759855768840299</v>
      </c>
      <c r="V2703">
        <v>5</v>
      </c>
    </row>
    <row r="2704" spans="1:22" x14ac:dyDescent="0.2">
      <c r="A2704" t="s">
        <v>17793</v>
      </c>
      <c r="B2704" t="s">
        <v>17793</v>
      </c>
      <c r="N2704">
        <v>0.50559149966539996</v>
      </c>
      <c r="O2704">
        <v>0.69218371788898103</v>
      </c>
      <c r="Q2704">
        <v>1.1119994082854401</v>
      </c>
      <c r="V2704">
        <v>3</v>
      </c>
    </row>
    <row r="2705" spans="1:22" x14ac:dyDescent="0.2">
      <c r="A2705" t="s">
        <v>17794</v>
      </c>
      <c r="B2705" t="s">
        <v>20286</v>
      </c>
      <c r="M2705">
        <v>0.28166406242401398</v>
      </c>
      <c r="N2705">
        <v>0.43081040428302497</v>
      </c>
      <c r="O2705">
        <v>0.262194199930112</v>
      </c>
      <c r="S2705">
        <v>1.0737927497445401</v>
      </c>
      <c r="T2705">
        <v>0.26093818168625799</v>
      </c>
      <c r="V2705">
        <v>5</v>
      </c>
    </row>
    <row r="2706" spans="1:22" x14ac:dyDescent="0.2">
      <c r="A2706" t="s">
        <v>17795</v>
      </c>
      <c r="B2706" t="s">
        <v>20287</v>
      </c>
      <c r="G2706">
        <v>0.32052356877856603</v>
      </c>
      <c r="L2706">
        <v>0.93739624339212602</v>
      </c>
      <c r="M2706">
        <v>0.41115098145399098</v>
      </c>
      <c r="S2706">
        <v>0.63979647470801904</v>
      </c>
      <c r="V2706">
        <v>4</v>
      </c>
    </row>
    <row r="2707" spans="1:22" x14ac:dyDescent="0.2">
      <c r="A2707" t="s">
        <v>17796</v>
      </c>
      <c r="B2707" t="s">
        <v>17796</v>
      </c>
      <c r="C2707">
        <v>0.33508789274940698</v>
      </c>
      <c r="N2707">
        <v>0.31940811328111501</v>
      </c>
      <c r="O2707">
        <v>0.86394462593477495</v>
      </c>
      <c r="P2707">
        <v>0.25767624987284599</v>
      </c>
      <c r="T2707">
        <v>0.53142254353375595</v>
      </c>
      <c r="V2707">
        <v>5</v>
      </c>
    </row>
    <row r="2708" spans="1:22" x14ac:dyDescent="0.2">
      <c r="A2708" t="s">
        <v>12289</v>
      </c>
      <c r="B2708" t="s">
        <v>20288</v>
      </c>
      <c r="C2708">
        <v>-0.30825340863273898</v>
      </c>
      <c r="J2708">
        <v>0.77882639908490103</v>
      </c>
      <c r="L2708">
        <v>0.64017435716383198</v>
      </c>
      <c r="M2708">
        <v>0.38548570255506698</v>
      </c>
      <c r="R2708">
        <v>0.81031842516173302</v>
      </c>
      <c r="V2708">
        <v>5</v>
      </c>
    </row>
    <row r="2709" spans="1:22" x14ac:dyDescent="0.2">
      <c r="A2709" t="s">
        <v>17797</v>
      </c>
      <c r="B2709" t="s">
        <v>17797</v>
      </c>
      <c r="C2709">
        <v>0.29090311690998499</v>
      </c>
      <c r="F2709">
        <v>0.47661463132756798</v>
      </c>
      <c r="G2709">
        <v>0.45423126694652</v>
      </c>
      <c r="H2709">
        <v>0.26437394137606002</v>
      </c>
      <c r="L2709">
        <v>0.30625422712057299</v>
      </c>
      <c r="M2709">
        <v>0.51273164299350305</v>
      </c>
      <c r="V2709">
        <v>6</v>
      </c>
    </row>
    <row r="2710" spans="1:22" x14ac:dyDescent="0.2">
      <c r="A2710" t="s">
        <v>9342</v>
      </c>
      <c r="B2710" t="s">
        <v>20289</v>
      </c>
      <c r="F2710">
        <v>0.35178007178581899</v>
      </c>
      <c r="G2710">
        <v>0.43174202918006599</v>
      </c>
      <c r="I2710">
        <v>0.55694906659245602</v>
      </c>
      <c r="L2710">
        <v>0.28710233307616301</v>
      </c>
      <c r="M2710">
        <v>0.67406929648154101</v>
      </c>
      <c r="V2710">
        <v>5</v>
      </c>
    </row>
    <row r="2711" spans="1:22" x14ac:dyDescent="0.2">
      <c r="A2711" t="s">
        <v>17798</v>
      </c>
      <c r="B2711" t="s">
        <v>17798</v>
      </c>
      <c r="C2711">
        <v>0.28638897217505499</v>
      </c>
      <c r="D2711">
        <v>0.25405247011500298</v>
      </c>
      <c r="F2711">
        <v>0.436749785844183</v>
      </c>
      <c r="L2711">
        <v>0.27982797860692199</v>
      </c>
      <c r="P2711">
        <v>0.29361310850893702</v>
      </c>
      <c r="S2711">
        <v>0.37357643981118699</v>
      </c>
      <c r="U2711">
        <v>0.37726914931463201</v>
      </c>
      <c r="V2711">
        <v>7</v>
      </c>
    </row>
    <row r="2712" spans="1:22" x14ac:dyDescent="0.2">
      <c r="A2712" t="s">
        <v>12317</v>
      </c>
      <c r="B2712" t="s">
        <v>20290</v>
      </c>
      <c r="C2712">
        <v>-0.36265246399739698</v>
      </c>
      <c r="J2712">
        <v>0.949924602864612</v>
      </c>
      <c r="L2712">
        <v>1.0101746767473501</v>
      </c>
      <c r="R2712">
        <v>0.702959462249786</v>
      </c>
      <c r="V2712">
        <v>4</v>
      </c>
    </row>
    <row r="2713" spans="1:22" x14ac:dyDescent="0.2">
      <c r="A2713" t="s">
        <v>17799</v>
      </c>
      <c r="B2713" t="s">
        <v>20291</v>
      </c>
      <c r="G2713">
        <v>0.35037787377472102</v>
      </c>
      <c r="K2713">
        <v>0.62355020308256104</v>
      </c>
      <c r="L2713">
        <v>0.43658390664004698</v>
      </c>
      <c r="M2713">
        <v>0.25285741875915702</v>
      </c>
      <c r="R2713">
        <v>0.63511768282946901</v>
      </c>
      <c r="V2713">
        <v>5</v>
      </c>
    </row>
    <row r="2714" spans="1:22" x14ac:dyDescent="0.2">
      <c r="A2714" t="s">
        <v>17800</v>
      </c>
      <c r="B2714" t="s">
        <v>17800</v>
      </c>
      <c r="C2714">
        <v>0.25892433363016898</v>
      </c>
      <c r="F2714">
        <v>0.32829792513462902</v>
      </c>
      <c r="N2714">
        <v>0.28854800691350402</v>
      </c>
      <c r="O2714">
        <v>0.400518838389051</v>
      </c>
      <c r="S2714">
        <v>0.454893290519857</v>
      </c>
      <c r="T2714">
        <v>0.28158846197380499</v>
      </c>
      <c r="U2714">
        <v>0.284487856078247</v>
      </c>
      <c r="V2714">
        <v>7</v>
      </c>
    </row>
    <row r="2715" spans="1:22" x14ac:dyDescent="0.2">
      <c r="A2715" t="s">
        <v>17801</v>
      </c>
      <c r="B2715" t="s">
        <v>17801</v>
      </c>
      <c r="M2715">
        <v>0.96990371718531299</v>
      </c>
      <c r="S2715">
        <v>1.3260414842685799</v>
      </c>
      <c r="V2715">
        <v>2</v>
      </c>
    </row>
    <row r="2716" spans="1:22" x14ac:dyDescent="0.2">
      <c r="A2716" t="s">
        <v>17802</v>
      </c>
      <c r="B2716" t="s">
        <v>17802</v>
      </c>
      <c r="C2716">
        <v>0.308836000467129</v>
      </c>
      <c r="D2716">
        <v>0.41319608302516198</v>
      </c>
      <c r="F2716">
        <v>0.29050420929659398</v>
      </c>
      <c r="G2716">
        <v>0.48885430299259802</v>
      </c>
      <c r="Q2716">
        <v>0.43070435891120701</v>
      </c>
      <c r="S2716">
        <v>0.36154812844967599</v>
      </c>
      <c r="V2716">
        <v>6</v>
      </c>
    </row>
    <row r="2717" spans="1:22" x14ac:dyDescent="0.2">
      <c r="A2717" t="s">
        <v>17803</v>
      </c>
      <c r="B2717" t="s">
        <v>20292</v>
      </c>
      <c r="D2717">
        <v>0.73443349717262696</v>
      </c>
      <c r="E2717">
        <v>0.39474604867041002</v>
      </c>
      <c r="F2717">
        <v>0.72398320554795303</v>
      </c>
      <c r="H2717">
        <v>0.43735542902978403</v>
      </c>
      <c r="V2717">
        <v>4</v>
      </c>
    </row>
    <row r="2718" spans="1:22" x14ac:dyDescent="0.2">
      <c r="A2718" t="s">
        <v>12196</v>
      </c>
      <c r="B2718" t="s">
        <v>20293</v>
      </c>
      <c r="J2718">
        <v>0.62447925733578902</v>
      </c>
      <c r="K2718">
        <v>0.67495265029694296</v>
      </c>
      <c r="L2718">
        <v>0.55896128108198895</v>
      </c>
      <c r="M2718">
        <v>0.451857293818344</v>
      </c>
      <c r="N2718">
        <v>-0.468427018870336</v>
      </c>
      <c r="Q2718">
        <v>-0.350511866177245</v>
      </c>
      <c r="R2718">
        <v>0.79521189971343098</v>
      </c>
      <c r="V2718">
        <v>7</v>
      </c>
    </row>
    <row r="2719" spans="1:22" x14ac:dyDescent="0.2">
      <c r="A2719" t="s">
        <v>17804</v>
      </c>
      <c r="B2719" t="s">
        <v>20294</v>
      </c>
      <c r="C2719">
        <v>0.42112508266794901</v>
      </c>
      <c r="G2719">
        <v>0.30044721818700398</v>
      </c>
      <c r="I2719">
        <v>0.4007783281083</v>
      </c>
      <c r="J2719">
        <v>0.28151965360311398</v>
      </c>
      <c r="M2719">
        <v>0.32585543505435199</v>
      </c>
      <c r="N2719">
        <v>0.25966050853407902</v>
      </c>
      <c r="S2719">
        <v>0.29371229501558599</v>
      </c>
      <c r="V2719">
        <v>7</v>
      </c>
    </row>
    <row r="2720" spans="1:22" x14ac:dyDescent="0.2">
      <c r="A2720" t="s">
        <v>17805</v>
      </c>
      <c r="B2720" t="s">
        <v>17805</v>
      </c>
      <c r="D2720">
        <v>0.39831496255973498</v>
      </c>
      <c r="G2720">
        <v>0.87041717819271902</v>
      </c>
      <c r="M2720">
        <v>1.0125451672202199</v>
      </c>
      <c r="V2720">
        <v>3</v>
      </c>
    </row>
    <row r="2721" spans="1:22" x14ac:dyDescent="0.2">
      <c r="A2721" t="s">
        <v>17806</v>
      </c>
      <c r="B2721" t="s">
        <v>17806</v>
      </c>
      <c r="C2721">
        <v>0.48978471881713298</v>
      </c>
      <c r="F2721">
        <v>0.52725205481141402</v>
      </c>
      <c r="H2721">
        <v>0.49489270634751897</v>
      </c>
      <c r="I2721">
        <v>0.48636958374000799</v>
      </c>
      <c r="T2721">
        <v>0.28068139979123502</v>
      </c>
      <c r="V2721">
        <v>5</v>
      </c>
    </row>
    <row r="2722" spans="1:22" x14ac:dyDescent="0.2">
      <c r="A2722" t="s">
        <v>17807</v>
      </c>
      <c r="B2722" t="s">
        <v>17807</v>
      </c>
      <c r="C2722">
        <v>0.99862595486098704</v>
      </c>
      <c r="F2722">
        <v>0.99667635388845999</v>
      </c>
      <c r="H2722">
        <v>0.28194168435310202</v>
      </c>
      <c r="V2722">
        <v>3</v>
      </c>
    </row>
    <row r="2723" spans="1:22" x14ac:dyDescent="0.2">
      <c r="A2723" t="s">
        <v>17808</v>
      </c>
      <c r="B2723" t="s">
        <v>20295</v>
      </c>
      <c r="E2723">
        <v>0.42494365367242998</v>
      </c>
      <c r="I2723">
        <v>0.45254565068342001</v>
      </c>
      <c r="M2723">
        <v>0.60356602491150002</v>
      </c>
      <c r="O2723">
        <v>0.42670882222720902</v>
      </c>
      <c r="T2723">
        <v>0.36923704612118802</v>
      </c>
      <c r="V2723">
        <v>5</v>
      </c>
    </row>
    <row r="2724" spans="1:22" x14ac:dyDescent="0.2">
      <c r="A2724" t="s">
        <v>17809</v>
      </c>
      <c r="B2724" t="s">
        <v>17809</v>
      </c>
      <c r="C2724">
        <v>0.48063711084711103</v>
      </c>
      <c r="F2724">
        <v>0.50725059245814896</v>
      </c>
      <c r="N2724">
        <v>0.64772795696042196</v>
      </c>
      <c r="Q2724">
        <v>0.35597631078506697</v>
      </c>
      <c r="T2724">
        <v>0.283343083186402</v>
      </c>
      <c r="V2724">
        <v>5</v>
      </c>
    </row>
    <row r="2725" spans="1:22" x14ac:dyDescent="0.2">
      <c r="A2725" t="s">
        <v>9707</v>
      </c>
      <c r="B2725" t="s">
        <v>20296</v>
      </c>
      <c r="C2725">
        <v>0.329334616154767</v>
      </c>
      <c r="H2725">
        <v>0.26348900220563598</v>
      </c>
      <c r="O2725">
        <v>0.41806885925271298</v>
      </c>
      <c r="P2725">
        <v>0.29804014380162003</v>
      </c>
      <c r="Q2725">
        <v>0.354869330273132</v>
      </c>
      <c r="S2725">
        <v>0.28441652334804401</v>
      </c>
      <c r="T2725">
        <v>0.323466784949691</v>
      </c>
      <c r="V2725">
        <v>7</v>
      </c>
    </row>
    <row r="2726" spans="1:22" x14ac:dyDescent="0.2">
      <c r="A2726" t="s">
        <v>17810</v>
      </c>
      <c r="B2726" t="s">
        <v>20297</v>
      </c>
      <c r="C2726">
        <v>0.26211355018268101</v>
      </c>
      <c r="D2726">
        <v>0.48176887961361298</v>
      </c>
      <c r="F2726">
        <v>0.31023493751613601</v>
      </c>
      <c r="G2726">
        <v>0.57785079313499399</v>
      </c>
      <c r="S2726">
        <v>0.38497162764874598</v>
      </c>
      <c r="U2726">
        <v>0.25347874834322098</v>
      </c>
      <c r="V2726">
        <v>6</v>
      </c>
    </row>
    <row r="2727" spans="1:22" x14ac:dyDescent="0.2">
      <c r="A2727" t="s">
        <v>17811</v>
      </c>
      <c r="B2727" t="s">
        <v>17811</v>
      </c>
      <c r="C2727">
        <v>0.46907526952492001</v>
      </c>
      <c r="E2727">
        <v>0.54434400207079803</v>
      </c>
      <c r="F2727">
        <v>0.50253174814513402</v>
      </c>
      <c r="N2727">
        <v>0.40473584207639501</v>
      </c>
      <c r="O2727">
        <v>0.34023951902643201</v>
      </c>
      <c r="V2727">
        <v>5</v>
      </c>
    </row>
    <row r="2728" spans="1:22" x14ac:dyDescent="0.2">
      <c r="A2728" t="s">
        <v>17812</v>
      </c>
      <c r="B2728" t="s">
        <v>20298</v>
      </c>
      <c r="J2728">
        <v>0.51751608147041295</v>
      </c>
      <c r="K2728">
        <v>0.66434511154360598</v>
      </c>
      <c r="L2728">
        <v>0.723991164975053</v>
      </c>
      <c r="U2728">
        <v>0.35102792570733299</v>
      </c>
      <c r="V2728">
        <v>4</v>
      </c>
    </row>
    <row r="2729" spans="1:22" x14ac:dyDescent="0.2">
      <c r="A2729" t="s">
        <v>10767</v>
      </c>
      <c r="B2729" t="s">
        <v>20299</v>
      </c>
      <c r="C2729">
        <v>0.39657892401469602</v>
      </c>
      <c r="O2729">
        <v>1.2402928850133601</v>
      </c>
      <c r="T2729">
        <v>0.61983759693387896</v>
      </c>
      <c r="V2729">
        <v>3</v>
      </c>
    </row>
    <row r="2730" spans="1:22" x14ac:dyDescent="0.2">
      <c r="A2730" t="s">
        <v>11008</v>
      </c>
      <c r="B2730" t="s">
        <v>20300</v>
      </c>
      <c r="C2730">
        <v>0.31626819324674699</v>
      </c>
      <c r="D2730">
        <v>0.358954032487735</v>
      </c>
      <c r="G2730">
        <v>0.418594214866712</v>
      </c>
      <c r="M2730">
        <v>0.25096035689262702</v>
      </c>
      <c r="N2730">
        <v>0.289481582456523</v>
      </c>
      <c r="P2730">
        <v>0.25942527010808702</v>
      </c>
      <c r="T2730">
        <v>0.35650677126282498</v>
      </c>
      <c r="V2730">
        <v>7</v>
      </c>
    </row>
    <row r="2731" spans="1:22" x14ac:dyDescent="0.2">
      <c r="A2731" t="s">
        <v>17813</v>
      </c>
      <c r="B2731" t="s">
        <v>17813</v>
      </c>
      <c r="F2731">
        <v>0.29475517387099698</v>
      </c>
      <c r="N2731">
        <v>0.54684234513609198</v>
      </c>
      <c r="Q2731">
        <v>1.0135483407110599</v>
      </c>
      <c r="S2731">
        <v>0.39217193797241301</v>
      </c>
      <c r="V2731">
        <v>4</v>
      </c>
    </row>
    <row r="2732" spans="1:22" x14ac:dyDescent="0.2">
      <c r="A2732" t="s">
        <v>17814</v>
      </c>
      <c r="B2732" t="s">
        <v>20301</v>
      </c>
      <c r="C2732">
        <v>0.28956507418373401</v>
      </c>
      <c r="L2732">
        <v>0.57040384362815999</v>
      </c>
      <c r="M2732">
        <v>0.306960194761903</v>
      </c>
      <c r="O2732">
        <v>0.34846642115086102</v>
      </c>
      <c r="P2732">
        <v>0.359143359166187</v>
      </c>
      <c r="T2732">
        <v>0.37164678389932798</v>
      </c>
      <c r="V2732">
        <v>6</v>
      </c>
    </row>
    <row r="2733" spans="1:22" x14ac:dyDescent="0.2">
      <c r="A2733" t="s">
        <v>17815</v>
      </c>
      <c r="B2733" t="s">
        <v>17815</v>
      </c>
      <c r="C2733">
        <v>0.45591397788660798</v>
      </c>
      <c r="N2733">
        <v>0.36350800037126502</v>
      </c>
      <c r="O2733">
        <v>0.34150884274830501</v>
      </c>
      <c r="S2733">
        <v>0.70266166206161296</v>
      </c>
      <c r="T2733">
        <v>0.38197403173522698</v>
      </c>
      <c r="V2733">
        <v>5</v>
      </c>
    </row>
    <row r="2734" spans="1:22" x14ac:dyDescent="0.2">
      <c r="A2734" t="s">
        <v>17816</v>
      </c>
      <c r="B2734" t="s">
        <v>17816</v>
      </c>
      <c r="J2734">
        <v>0.59013555164272502</v>
      </c>
      <c r="M2734">
        <v>0.33944761687562602</v>
      </c>
      <c r="P2734">
        <v>0.32429068326761601</v>
      </c>
      <c r="R2734">
        <v>0.68280516258472301</v>
      </c>
      <c r="T2734">
        <v>0.304103628053014</v>
      </c>
      <c r="V2734">
        <v>5</v>
      </c>
    </row>
    <row r="2735" spans="1:22" x14ac:dyDescent="0.2">
      <c r="A2735" t="s">
        <v>17817</v>
      </c>
      <c r="B2735" t="s">
        <v>20302</v>
      </c>
      <c r="C2735">
        <v>0.27075262319710203</v>
      </c>
      <c r="F2735">
        <v>0.318221755724161</v>
      </c>
      <c r="S2735">
        <v>1.6499981792510401</v>
      </c>
      <c r="V2735">
        <v>3</v>
      </c>
    </row>
    <row r="2736" spans="1:22" x14ac:dyDescent="0.2">
      <c r="A2736" t="s">
        <v>10100</v>
      </c>
      <c r="B2736" t="s">
        <v>20303</v>
      </c>
      <c r="G2736">
        <v>0.54858903146305504</v>
      </c>
      <c r="M2736">
        <v>1.6875684414882901</v>
      </c>
      <c r="V2736">
        <v>2</v>
      </c>
    </row>
    <row r="2737" spans="1:22" x14ac:dyDescent="0.2">
      <c r="A2737" t="s">
        <v>17818</v>
      </c>
      <c r="B2737" t="s">
        <v>20304</v>
      </c>
      <c r="C2737">
        <v>0.36218364029788802</v>
      </c>
      <c r="E2737">
        <v>0.25827155295092402</v>
      </c>
      <c r="F2737">
        <v>0.28071560723212102</v>
      </c>
      <c r="N2737">
        <v>0.39928644697174498</v>
      </c>
      <c r="P2737">
        <v>0.29290172139952297</v>
      </c>
      <c r="T2737">
        <v>0.38985486460070301</v>
      </c>
      <c r="U2737">
        <v>0.25156231397344703</v>
      </c>
      <c r="V2737">
        <v>7</v>
      </c>
    </row>
    <row r="2738" spans="1:22" x14ac:dyDescent="0.2">
      <c r="A2738" t="s">
        <v>17819</v>
      </c>
      <c r="B2738" t="s">
        <v>17819</v>
      </c>
      <c r="D2738">
        <v>0.390804859173082</v>
      </c>
      <c r="E2738">
        <v>0.34278195022798102</v>
      </c>
      <c r="F2738">
        <v>0.30755613484072902</v>
      </c>
      <c r="H2738">
        <v>0.420014169621232</v>
      </c>
      <c r="I2738">
        <v>0.77243973911431196</v>
      </c>
      <c r="V2738">
        <v>5</v>
      </c>
    </row>
    <row r="2739" spans="1:22" x14ac:dyDescent="0.2">
      <c r="A2739" t="s">
        <v>17820</v>
      </c>
      <c r="B2739" t="s">
        <v>20305</v>
      </c>
      <c r="D2739">
        <v>0.42903981382217699</v>
      </c>
      <c r="F2739">
        <v>0.37468640361865602</v>
      </c>
      <c r="G2739">
        <v>0.449247131611137</v>
      </c>
      <c r="M2739">
        <v>0.28081904209934999</v>
      </c>
      <c r="O2739">
        <v>0.32710453766113101</v>
      </c>
      <c r="Q2739">
        <v>0.36997875722289397</v>
      </c>
      <c r="V2739">
        <v>6</v>
      </c>
    </row>
    <row r="2740" spans="1:22" x14ac:dyDescent="0.2">
      <c r="A2740" t="s">
        <v>17821</v>
      </c>
      <c r="B2740" t="s">
        <v>20306</v>
      </c>
      <c r="C2740">
        <v>0.253800357474466</v>
      </c>
      <c r="D2740">
        <v>0.58101814551770303</v>
      </c>
      <c r="F2740">
        <v>0.63424632930551395</v>
      </c>
      <c r="M2740">
        <v>0.38443575911455402</v>
      </c>
      <c r="S2740">
        <v>0.37497172745176199</v>
      </c>
      <c r="V2740">
        <v>5</v>
      </c>
    </row>
    <row r="2741" spans="1:22" x14ac:dyDescent="0.2">
      <c r="A2741" t="s">
        <v>17822</v>
      </c>
      <c r="B2741" t="s">
        <v>17822</v>
      </c>
      <c r="C2741">
        <v>0.81375550790899998</v>
      </c>
      <c r="F2741">
        <v>0.437839894166271</v>
      </c>
      <c r="G2741">
        <v>-1.15790270978676</v>
      </c>
      <c r="H2741">
        <v>0.483333752541937</v>
      </c>
      <c r="N2741">
        <v>0.89389945943648497</v>
      </c>
      <c r="P2741">
        <v>0.43815393131479002</v>
      </c>
      <c r="Q2741">
        <v>0.57983274707684596</v>
      </c>
      <c r="R2741">
        <v>-0.80409040015479705</v>
      </c>
      <c r="T2741">
        <v>0.54091775836720701</v>
      </c>
      <c r="V2741">
        <v>9</v>
      </c>
    </row>
    <row r="2742" spans="1:22" x14ac:dyDescent="0.2">
      <c r="A2742" t="s">
        <v>17823</v>
      </c>
      <c r="B2742" t="s">
        <v>17823</v>
      </c>
      <c r="O2742">
        <v>0.47177176912381602</v>
      </c>
      <c r="S2742">
        <v>1.75297611164336</v>
      </c>
      <c r="V2742">
        <v>2</v>
      </c>
    </row>
    <row r="2743" spans="1:22" x14ac:dyDescent="0.2">
      <c r="A2743" t="s">
        <v>17824</v>
      </c>
      <c r="B2743" t="s">
        <v>20307</v>
      </c>
      <c r="C2743">
        <v>0.59276534915423296</v>
      </c>
      <c r="F2743">
        <v>0.65955776152880496</v>
      </c>
      <c r="H2743">
        <v>0.97021025437617503</v>
      </c>
      <c r="V2743">
        <v>3</v>
      </c>
    </row>
    <row r="2744" spans="1:22" x14ac:dyDescent="0.2">
      <c r="A2744" t="s">
        <v>17825</v>
      </c>
      <c r="B2744" t="s">
        <v>20308</v>
      </c>
      <c r="H2744">
        <v>0.42865240437688101</v>
      </c>
      <c r="P2744">
        <v>0.50962471311138802</v>
      </c>
      <c r="Q2744">
        <v>0.34494307647357902</v>
      </c>
      <c r="T2744">
        <v>0.587704516632504</v>
      </c>
      <c r="U2744">
        <v>0.34989774089847597</v>
      </c>
      <c r="V2744">
        <v>5</v>
      </c>
    </row>
    <row r="2745" spans="1:22" x14ac:dyDescent="0.2">
      <c r="A2745" t="s">
        <v>17826</v>
      </c>
      <c r="B2745" t="s">
        <v>20309</v>
      </c>
      <c r="C2745">
        <v>0.431632240181336</v>
      </c>
      <c r="O2745">
        <v>1.21824933820187</v>
      </c>
      <c r="U2745">
        <v>0.56788792791056397</v>
      </c>
      <c r="V2745">
        <v>3</v>
      </c>
    </row>
    <row r="2746" spans="1:22" x14ac:dyDescent="0.2">
      <c r="A2746" t="s">
        <v>17827</v>
      </c>
      <c r="B2746" t="s">
        <v>17827</v>
      </c>
      <c r="M2746">
        <v>0.40638463411911602</v>
      </c>
      <c r="N2746">
        <v>0.34382323732699099</v>
      </c>
      <c r="O2746">
        <v>0.48123452158389302</v>
      </c>
      <c r="P2746">
        <v>0.34129852917942699</v>
      </c>
      <c r="S2746">
        <v>0.36842331538790901</v>
      </c>
      <c r="T2746">
        <v>0.27057070193272698</v>
      </c>
      <c r="V2746">
        <v>6</v>
      </c>
    </row>
    <row r="2747" spans="1:22" x14ac:dyDescent="0.2">
      <c r="A2747" t="s">
        <v>17828</v>
      </c>
      <c r="B2747" t="s">
        <v>17828</v>
      </c>
      <c r="C2747">
        <v>0.31374991274636299</v>
      </c>
      <c r="H2747">
        <v>0.33078672370809598</v>
      </c>
      <c r="N2747">
        <v>0.405500912653182</v>
      </c>
      <c r="Q2747">
        <v>0.74329201941895195</v>
      </c>
      <c r="U2747">
        <v>0.41785409967299503</v>
      </c>
      <c r="V2747">
        <v>5</v>
      </c>
    </row>
    <row r="2748" spans="1:22" x14ac:dyDescent="0.2">
      <c r="A2748" t="s">
        <v>17829</v>
      </c>
      <c r="B2748" t="s">
        <v>20310</v>
      </c>
      <c r="F2748">
        <v>0.62010339105600099</v>
      </c>
      <c r="G2748">
        <v>0.458234508427809</v>
      </c>
      <c r="I2748">
        <v>0.50431791923872404</v>
      </c>
      <c r="M2748">
        <v>0.62607059791540298</v>
      </c>
      <c r="V2748">
        <v>4</v>
      </c>
    </row>
    <row r="2749" spans="1:22" x14ac:dyDescent="0.2">
      <c r="A2749" t="s">
        <v>17830</v>
      </c>
      <c r="B2749" t="s">
        <v>20311</v>
      </c>
      <c r="F2749">
        <v>0.30584927404407602</v>
      </c>
      <c r="H2749">
        <v>0.34164940913175501</v>
      </c>
      <c r="I2749">
        <v>0.73612551712165297</v>
      </c>
      <c r="S2749">
        <v>0.82410656478759003</v>
      </c>
      <c r="V2749">
        <v>4</v>
      </c>
    </row>
    <row r="2750" spans="1:22" x14ac:dyDescent="0.2">
      <c r="A2750" t="s">
        <v>17831</v>
      </c>
      <c r="B2750" t="s">
        <v>17831</v>
      </c>
      <c r="L2750">
        <v>0.70158665751956095</v>
      </c>
      <c r="M2750">
        <v>0.811991597630774</v>
      </c>
      <c r="R2750">
        <v>0.69391865834609001</v>
      </c>
      <c r="V2750">
        <v>3</v>
      </c>
    </row>
    <row r="2751" spans="1:22" x14ac:dyDescent="0.2">
      <c r="A2751" t="s">
        <v>12380</v>
      </c>
      <c r="B2751" t="s">
        <v>20312</v>
      </c>
      <c r="J2751">
        <v>0.66902881598132302</v>
      </c>
      <c r="L2751">
        <v>0.84993684059357999</v>
      </c>
      <c r="P2751">
        <v>0.35955904402357203</v>
      </c>
      <c r="Q2751">
        <v>0.32829049708772701</v>
      </c>
      <c r="V2751">
        <v>4</v>
      </c>
    </row>
    <row r="2752" spans="1:22" x14ac:dyDescent="0.2">
      <c r="A2752" t="s">
        <v>17832</v>
      </c>
      <c r="B2752" t="s">
        <v>17832</v>
      </c>
      <c r="C2752">
        <v>0.29500855686389599</v>
      </c>
      <c r="H2752">
        <v>0.40032402832452701</v>
      </c>
      <c r="N2752">
        <v>0.28840722043928901</v>
      </c>
      <c r="O2752">
        <v>0.40759321055303999</v>
      </c>
      <c r="P2752">
        <v>0.42169902957640898</v>
      </c>
      <c r="T2752">
        <v>0.39069274670867199</v>
      </c>
      <c r="V2752">
        <v>6</v>
      </c>
    </row>
    <row r="2753" spans="1:22" x14ac:dyDescent="0.2">
      <c r="A2753" t="s">
        <v>17833</v>
      </c>
      <c r="B2753" t="s">
        <v>17833</v>
      </c>
      <c r="I2753">
        <v>0.74862146030385601</v>
      </c>
      <c r="K2753">
        <v>0.49712309198181998</v>
      </c>
      <c r="M2753">
        <v>0.95753388251877602</v>
      </c>
      <c r="V2753">
        <v>3</v>
      </c>
    </row>
    <row r="2754" spans="1:22" x14ac:dyDescent="0.2">
      <c r="A2754" t="s">
        <v>17834</v>
      </c>
      <c r="B2754" t="s">
        <v>17834</v>
      </c>
      <c r="C2754">
        <v>0.34870309779436498</v>
      </c>
      <c r="F2754">
        <v>0.25180329538070101</v>
      </c>
      <c r="G2754">
        <v>0.65729333207409901</v>
      </c>
      <c r="H2754">
        <v>0.34068347200025101</v>
      </c>
      <c r="M2754">
        <v>0.600359265686087</v>
      </c>
      <c r="V2754">
        <v>5</v>
      </c>
    </row>
    <row r="2755" spans="1:22" x14ac:dyDescent="0.2">
      <c r="A2755" t="s">
        <v>17835</v>
      </c>
      <c r="B2755" t="s">
        <v>20313</v>
      </c>
      <c r="C2755">
        <v>0.30647953092527502</v>
      </c>
      <c r="D2755">
        <v>0.46748979575822402</v>
      </c>
      <c r="E2755">
        <v>0.59323998983023896</v>
      </c>
      <c r="F2755">
        <v>0.35280044387558401</v>
      </c>
      <c r="G2755">
        <v>0.47858276870472899</v>
      </c>
      <c r="V2755">
        <v>5</v>
      </c>
    </row>
    <row r="2756" spans="1:22" x14ac:dyDescent="0.2">
      <c r="A2756" t="s">
        <v>17836</v>
      </c>
      <c r="B2756" t="s">
        <v>20314</v>
      </c>
      <c r="O2756">
        <v>1.1892190517733201</v>
      </c>
      <c r="P2756">
        <v>0.25478351754359002</v>
      </c>
      <c r="T2756">
        <v>0.35668689915919599</v>
      </c>
      <c r="U2756">
        <v>0.392880748693062</v>
      </c>
      <c r="V2756">
        <v>4</v>
      </c>
    </row>
    <row r="2757" spans="1:22" x14ac:dyDescent="0.2">
      <c r="A2757" t="s">
        <v>17837</v>
      </c>
      <c r="B2757" t="s">
        <v>17837</v>
      </c>
      <c r="K2757">
        <v>0.55299917421899303</v>
      </c>
      <c r="L2757">
        <v>0.59316346886742499</v>
      </c>
      <c r="M2757">
        <v>0.30114850181449998</v>
      </c>
      <c r="R2757">
        <v>0.74589371534041304</v>
      </c>
      <c r="V2757">
        <v>4</v>
      </c>
    </row>
    <row r="2758" spans="1:22" x14ac:dyDescent="0.2">
      <c r="A2758" t="s">
        <v>17838</v>
      </c>
      <c r="B2758" t="s">
        <v>20315</v>
      </c>
      <c r="E2758">
        <v>0.78386044505099906</v>
      </c>
      <c r="L2758">
        <v>0.424428102049284</v>
      </c>
      <c r="M2758">
        <v>0.32288149042536102</v>
      </c>
      <c r="Q2758">
        <v>0.290785201230359</v>
      </c>
      <c r="U2758">
        <v>0.370058140859442</v>
      </c>
      <c r="V2758">
        <v>5</v>
      </c>
    </row>
    <row r="2759" spans="1:22" x14ac:dyDescent="0.2">
      <c r="A2759" t="s">
        <v>17839</v>
      </c>
      <c r="B2759" t="s">
        <v>17839</v>
      </c>
      <c r="L2759">
        <v>0.87324083214831305</v>
      </c>
      <c r="O2759">
        <v>0.724224197087454</v>
      </c>
      <c r="R2759">
        <v>0.59216377580802504</v>
      </c>
      <c r="V2759">
        <v>3</v>
      </c>
    </row>
    <row r="2760" spans="1:22" x14ac:dyDescent="0.2">
      <c r="A2760" t="s">
        <v>17840</v>
      </c>
      <c r="B2760" t="s">
        <v>17840</v>
      </c>
      <c r="C2760">
        <v>0.39741560436652801</v>
      </c>
      <c r="F2760">
        <v>0.432045451307907</v>
      </c>
      <c r="O2760">
        <v>0.76247824150422405</v>
      </c>
      <c r="Q2760">
        <v>0.312438817332298</v>
      </c>
      <c r="T2760">
        <v>0.28284908327545399</v>
      </c>
      <c r="V2760">
        <v>5</v>
      </c>
    </row>
    <row r="2761" spans="1:22" x14ac:dyDescent="0.2">
      <c r="A2761" t="s">
        <v>17841</v>
      </c>
      <c r="B2761" t="s">
        <v>20316</v>
      </c>
      <c r="J2761">
        <v>0.66416052694316496</v>
      </c>
      <c r="L2761">
        <v>0.411403966060018</v>
      </c>
      <c r="M2761">
        <v>0.40095461517819297</v>
      </c>
      <c r="R2761">
        <v>0.70576999713210697</v>
      </c>
      <c r="V2761">
        <v>4</v>
      </c>
    </row>
    <row r="2762" spans="1:22" x14ac:dyDescent="0.2">
      <c r="A2762" t="s">
        <v>17842</v>
      </c>
      <c r="B2762" t="s">
        <v>17842</v>
      </c>
      <c r="C2762">
        <v>0.61125445230614295</v>
      </c>
      <c r="H2762">
        <v>0.29383283340030603</v>
      </c>
      <c r="N2762">
        <v>0.59979335377417198</v>
      </c>
      <c r="Q2762">
        <v>0.41260708488402498</v>
      </c>
      <c r="T2762">
        <v>0.26460624236526997</v>
      </c>
      <c r="V2762">
        <v>5</v>
      </c>
    </row>
    <row r="2763" spans="1:22" x14ac:dyDescent="0.2">
      <c r="A2763" t="s">
        <v>17843</v>
      </c>
      <c r="B2763" t="s">
        <v>17843</v>
      </c>
      <c r="D2763">
        <v>0.53172488849360799</v>
      </c>
      <c r="H2763">
        <v>0.39172590830894899</v>
      </c>
      <c r="N2763">
        <v>0.42879346574322103</v>
      </c>
      <c r="Q2763">
        <v>0.41496501168101302</v>
      </c>
      <c r="S2763">
        <v>0.41182454247535299</v>
      </c>
      <c r="V2763">
        <v>5</v>
      </c>
    </row>
    <row r="2764" spans="1:22" x14ac:dyDescent="0.2">
      <c r="A2764" t="s">
        <v>17844</v>
      </c>
      <c r="B2764" t="s">
        <v>17844</v>
      </c>
      <c r="P2764">
        <v>0.50782862135576601</v>
      </c>
      <c r="S2764">
        <v>1.1897880757961701</v>
      </c>
      <c r="U2764">
        <v>0.478969446291649</v>
      </c>
      <c r="V2764">
        <v>3</v>
      </c>
    </row>
    <row r="2765" spans="1:22" x14ac:dyDescent="0.2">
      <c r="A2765" t="s">
        <v>17845</v>
      </c>
      <c r="B2765" t="s">
        <v>17845</v>
      </c>
      <c r="I2765">
        <v>0.488735004153177</v>
      </c>
      <c r="M2765">
        <v>0.38584013509266801</v>
      </c>
      <c r="O2765">
        <v>0.48012547324429</v>
      </c>
      <c r="Q2765">
        <v>0.26013183738503698</v>
      </c>
      <c r="S2765">
        <v>0.55991625225105301</v>
      </c>
      <c r="V2765">
        <v>5</v>
      </c>
    </row>
    <row r="2766" spans="1:22" x14ac:dyDescent="0.2">
      <c r="A2766" t="s">
        <v>17846</v>
      </c>
      <c r="B2766" t="s">
        <v>20317</v>
      </c>
      <c r="C2766">
        <v>0.492565721408385</v>
      </c>
      <c r="N2766">
        <v>0.408486972180921</v>
      </c>
      <c r="O2766">
        <v>0.40680796449706702</v>
      </c>
      <c r="S2766">
        <v>0.27528884544753601</v>
      </c>
      <c r="T2766">
        <v>0.30408652737954001</v>
      </c>
      <c r="U2766">
        <v>0.285751153304517</v>
      </c>
      <c r="V2766">
        <v>6</v>
      </c>
    </row>
    <row r="2767" spans="1:22" x14ac:dyDescent="0.2">
      <c r="A2767" t="s">
        <v>17847</v>
      </c>
      <c r="B2767" t="s">
        <v>17847</v>
      </c>
      <c r="C2767">
        <v>0.25211888263153998</v>
      </c>
      <c r="D2767">
        <v>0.99194351291545002</v>
      </c>
      <c r="F2767">
        <v>0.92710935326111099</v>
      </c>
      <c r="V2767">
        <v>3</v>
      </c>
    </row>
    <row r="2768" spans="1:22" x14ac:dyDescent="0.2">
      <c r="A2768" t="s">
        <v>12279</v>
      </c>
      <c r="B2768" t="s">
        <v>20318</v>
      </c>
      <c r="D2768">
        <v>0.99826604341633995</v>
      </c>
      <c r="F2768">
        <v>0.64994165264525905</v>
      </c>
      <c r="G2768">
        <v>0.52293537501714005</v>
      </c>
      <c r="V2768">
        <v>3</v>
      </c>
    </row>
    <row r="2769" spans="1:22" x14ac:dyDescent="0.2">
      <c r="A2769" t="s">
        <v>17848</v>
      </c>
      <c r="B2769" t="s">
        <v>17848</v>
      </c>
      <c r="H2769">
        <v>0.25354950463769299</v>
      </c>
      <c r="J2769">
        <v>0.699687612335956</v>
      </c>
      <c r="L2769">
        <v>0.45978486782612599</v>
      </c>
      <c r="P2769">
        <v>0.36836368737577802</v>
      </c>
      <c r="S2769">
        <v>0.38919525042648401</v>
      </c>
      <c r="V2769">
        <v>5</v>
      </c>
    </row>
    <row r="2770" spans="1:22" x14ac:dyDescent="0.2">
      <c r="A2770" t="s">
        <v>6911</v>
      </c>
      <c r="B2770" t="s">
        <v>20319</v>
      </c>
      <c r="C2770">
        <v>0.69189053453540506</v>
      </c>
      <c r="H2770">
        <v>0.58206867911412297</v>
      </c>
      <c r="N2770">
        <v>0.54720842569527495</v>
      </c>
      <c r="P2770">
        <v>0.34870977837742301</v>
      </c>
      <c r="V2770">
        <v>4</v>
      </c>
    </row>
    <row r="2771" spans="1:22" x14ac:dyDescent="0.2">
      <c r="A2771" t="s">
        <v>17849</v>
      </c>
      <c r="B2771" t="s">
        <v>20320</v>
      </c>
      <c r="G2771">
        <v>0.38647446361024601</v>
      </c>
      <c r="M2771">
        <v>1.11360870888824</v>
      </c>
      <c r="R2771">
        <v>0.66713346539421603</v>
      </c>
      <c r="V2771">
        <v>3</v>
      </c>
    </row>
    <row r="2772" spans="1:22" x14ac:dyDescent="0.2">
      <c r="A2772" t="s">
        <v>17850</v>
      </c>
      <c r="B2772" t="s">
        <v>17850</v>
      </c>
      <c r="J2772">
        <v>0.67902348234281096</v>
      </c>
      <c r="L2772">
        <v>0.840978055666321</v>
      </c>
      <c r="R2772">
        <v>0.64466975416136896</v>
      </c>
      <c r="V2772">
        <v>3</v>
      </c>
    </row>
    <row r="2773" spans="1:22" x14ac:dyDescent="0.2">
      <c r="A2773" t="s">
        <v>17851</v>
      </c>
      <c r="B2773" t="s">
        <v>17851</v>
      </c>
      <c r="D2773">
        <v>1.00601308607335</v>
      </c>
      <c r="F2773">
        <v>0.362241742009697</v>
      </c>
      <c r="G2773">
        <v>0.458080714951075</v>
      </c>
      <c r="S2773">
        <v>0.33679011416739002</v>
      </c>
      <c r="V2773">
        <v>4</v>
      </c>
    </row>
    <row r="2774" spans="1:22" x14ac:dyDescent="0.2">
      <c r="A2774" t="s">
        <v>17852</v>
      </c>
      <c r="B2774" t="s">
        <v>20321</v>
      </c>
      <c r="C2774">
        <v>0.65633969845107998</v>
      </c>
      <c r="E2774">
        <v>0.402499421010517</v>
      </c>
      <c r="F2774">
        <v>0.49838252825197799</v>
      </c>
      <c r="H2774">
        <v>0.29990465162531699</v>
      </c>
      <c r="N2774">
        <v>0.30285430682032899</v>
      </c>
      <c r="V2774">
        <v>5</v>
      </c>
    </row>
    <row r="2775" spans="1:22" x14ac:dyDescent="0.2">
      <c r="A2775" t="s">
        <v>17853</v>
      </c>
      <c r="B2775" t="s">
        <v>20322</v>
      </c>
      <c r="C2775">
        <v>0.38699113042502897</v>
      </c>
      <c r="E2775">
        <v>0.56956034603002104</v>
      </c>
      <c r="F2775">
        <v>0.33905508676700702</v>
      </c>
      <c r="M2775">
        <v>0.27896414586507201</v>
      </c>
      <c r="S2775">
        <v>0.31954004582199202</v>
      </c>
      <c r="T2775">
        <v>0.26572641138002401</v>
      </c>
      <c r="V2775">
        <v>6</v>
      </c>
    </row>
    <row r="2776" spans="1:22" x14ac:dyDescent="0.2">
      <c r="A2776" t="s">
        <v>17854</v>
      </c>
      <c r="B2776" t="s">
        <v>20323</v>
      </c>
      <c r="H2776">
        <v>0.29788481510956299</v>
      </c>
      <c r="J2776">
        <v>0.691664080456181</v>
      </c>
      <c r="O2776">
        <v>0.46873566737581002</v>
      </c>
      <c r="P2776">
        <v>0.36325387936729903</v>
      </c>
      <c r="T2776">
        <v>0.33715731288935502</v>
      </c>
      <c r="V2776">
        <v>5</v>
      </c>
    </row>
    <row r="2777" spans="1:22" x14ac:dyDescent="0.2">
      <c r="A2777" t="s">
        <v>17855</v>
      </c>
      <c r="B2777" t="s">
        <v>17855</v>
      </c>
      <c r="C2777">
        <v>-0.25430523527082199</v>
      </c>
      <c r="G2777">
        <v>0.36074784791180098</v>
      </c>
      <c r="M2777">
        <v>0.65278812418554599</v>
      </c>
      <c r="P2777">
        <v>0.27888217791044001</v>
      </c>
      <c r="R2777">
        <v>0.71842286451992898</v>
      </c>
      <c r="S2777">
        <v>0.400678481899085</v>
      </c>
      <c r="V2777">
        <v>6</v>
      </c>
    </row>
    <row r="2778" spans="1:22" x14ac:dyDescent="0.2">
      <c r="A2778" t="s">
        <v>17856</v>
      </c>
      <c r="B2778" t="s">
        <v>17856</v>
      </c>
      <c r="H2778">
        <v>1.2509810931434799</v>
      </c>
      <c r="I2778">
        <v>0.90599975225433504</v>
      </c>
      <c r="V2778">
        <v>2</v>
      </c>
    </row>
    <row r="2779" spans="1:22" x14ac:dyDescent="0.2">
      <c r="A2779" t="s">
        <v>10840</v>
      </c>
      <c r="B2779" t="s">
        <v>20324</v>
      </c>
      <c r="N2779">
        <v>0.30905805577987799</v>
      </c>
      <c r="Q2779">
        <v>0.86878144160514204</v>
      </c>
      <c r="S2779">
        <v>0.97514159570306502</v>
      </c>
      <c r="V2779">
        <v>3</v>
      </c>
    </row>
    <row r="2780" spans="1:22" x14ac:dyDescent="0.2">
      <c r="A2780" t="s">
        <v>11372</v>
      </c>
      <c r="B2780" t="s">
        <v>20325</v>
      </c>
      <c r="D2780">
        <v>0.39519555178659899</v>
      </c>
      <c r="P2780">
        <v>0.36066039733244298</v>
      </c>
      <c r="R2780">
        <v>0.56107961799746897</v>
      </c>
      <c r="S2780">
        <v>0.83555101025884704</v>
      </c>
      <c r="V2780">
        <v>4</v>
      </c>
    </row>
    <row r="2781" spans="1:22" x14ac:dyDescent="0.2">
      <c r="A2781" t="s">
        <v>17857</v>
      </c>
      <c r="B2781" t="s">
        <v>20326</v>
      </c>
      <c r="L2781">
        <v>0.69168809483550897</v>
      </c>
      <c r="N2781">
        <v>0.31348303668351502</v>
      </c>
      <c r="O2781">
        <v>0.403190494763975</v>
      </c>
      <c r="P2781">
        <v>0.31221581661227099</v>
      </c>
      <c r="Q2781">
        <v>0.43184249686606802</v>
      </c>
      <c r="V2781">
        <v>5</v>
      </c>
    </row>
    <row r="2782" spans="1:22" x14ac:dyDescent="0.2">
      <c r="A2782" t="s">
        <v>17858</v>
      </c>
      <c r="B2782" t="s">
        <v>20327</v>
      </c>
      <c r="C2782">
        <v>0.39137010086005702</v>
      </c>
      <c r="E2782">
        <v>0.56785536362848399</v>
      </c>
      <c r="F2782">
        <v>0.29957830868228602</v>
      </c>
      <c r="H2782">
        <v>0.271042442946618</v>
      </c>
      <c r="I2782">
        <v>0.25068910041149201</v>
      </c>
      <c r="O2782">
        <v>0.36767353411035603</v>
      </c>
      <c r="V2782">
        <v>6</v>
      </c>
    </row>
    <row r="2783" spans="1:22" x14ac:dyDescent="0.2">
      <c r="A2783" t="s">
        <v>17859</v>
      </c>
      <c r="B2783" t="s">
        <v>17859</v>
      </c>
      <c r="G2783">
        <v>0.526626913955766</v>
      </c>
      <c r="O2783">
        <v>0.42091244930654198</v>
      </c>
      <c r="Q2783">
        <v>0.42273110992184498</v>
      </c>
      <c r="S2783">
        <v>0.48977428526379801</v>
      </c>
      <c r="U2783">
        <v>0.28487868687495799</v>
      </c>
      <c r="V2783">
        <v>5</v>
      </c>
    </row>
    <row r="2784" spans="1:22" x14ac:dyDescent="0.2">
      <c r="A2784" t="s">
        <v>17860</v>
      </c>
      <c r="B2784" t="s">
        <v>17860</v>
      </c>
      <c r="O2784">
        <v>1.3180440564515099</v>
      </c>
      <c r="P2784">
        <v>0.27346454499426398</v>
      </c>
      <c r="U2784">
        <v>0.55141331636853996</v>
      </c>
      <c r="V2784">
        <v>3</v>
      </c>
    </row>
    <row r="2785" spans="1:22" x14ac:dyDescent="0.2">
      <c r="A2785" t="s">
        <v>17861</v>
      </c>
      <c r="B2785" t="s">
        <v>20328</v>
      </c>
      <c r="D2785">
        <v>0.32998304604126999</v>
      </c>
      <c r="E2785">
        <v>0.37742629649720599</v>
      </c>
      <c r="F2785">
        <v>0.27889542805705603</v>
      </c>
      <c r="G2785">
        <v>0.32332643922120402</v>
      </c>
      <c r="P2785">
        <v>0.41834532036100203</v>
      </c>
      <c r="U2785">
        <v>0.41315420034690897</v>
      </c>
      <c r="V2785">
        <v>6</v>
      </c>
    </row>
    <row r="2786" spans="1:22" x14ac:dyDescent="0.2">
      <c r="A2786" t="s">
        <v>17862</v>
      </c>
      <c r="B2786" t="s">
        <v>17862</v>
      </c>
      <c r="D2786">
        <v>0.54424528601556799</v>
      </c>
      <c r="F2786">
        <v>0.25711064238528902</v>
      </c>
      <c r="G2786">
        <v>0.31841942510098697</v>
      </c>
      <c r="H2786">
        <v>0.29449428878296402</v>
      </c>
      <c r="O2786">
        <v>0.45769704757197999</v>
      </c>
      <c r="Q2786">
        <v>0.26802889928483398</v>
      </c>
      <c r="V2786">
        <v>6</v>
      </c>
    </row>
    <row r="2787" spans="1:22" x14ac:dyDescent="0.2">
      <c r="A2787" t="s">
        <v>17863</v>
      </c>
      <c r="B2787" t="s">
        <v>17863</v>
      </c>
      <c r="C2787">
        <v>0.532297909259416</v>
      </c>
      <c r="D2787">
        <v>0.48981754593311</v>
      </c>
      <c r="F2787">
        <v>0.506122479327481</v>
      </c>
      <c r="H2787">
        <v>0.61120584229155295</v>
      </c>
      <c r="V2787">
        <v>4</v>
      </c>
    </row>
    <row r="2788" spans="1:22" x14ac:dyDescent="0.2">
      <c r="A2788" t="s">
        <v>9718</v>
      </c>
      <c r="B2788" t="s">
        <v>20329</v>
      </c>
      <c r="J2788">
        <v>0.84879785590217605</v>
      </c>
      <c r="L2788">
        <v>0.88100083730129897</v>
      </c>
      <c r="O2788">
        <v>0.40816171248282701</v>
      </c>
      <c r="V2788">
        <v>3</v>
      </c>
    </row>
    <row r="2789" spans="1:22" x14ac:dyDescent="0.2">
      <c r="A2789" t="s">
        <v>17864</v>
      </c>
      <c r="B2789" t="s">
        <v>20330</v>
      </c>
      <c r="C2789">
        <v>0.405170798528807</v>
      </c>
      <c r="D2789">
        <v>0.25155670638354999</v>
      </c>
      <c r="F2789">
        <v>0.27382884217479397</v>
      </c>
      <c r="N2789">
        <v>0.35035428791408801</v>
      </c>
      <c r="O2789">
        <v>0.43172178955479701</v>
      </c>
      <c r="T2789">
        <v>0.42497070603292603</v>
      </c>
      <c r="V2789">
        <v>6</v>
      </c>
    </row>
    <row r="2790" spans="1:22" x14ac:dyDescent="0.2">
      <c r="A2790" t="s">
        <v>17865</v>
      </c>
      <c r="B2790" t="s">
        <v>17865</v>
      </c>
      <c r="C2790">
        <v>0.40160014206716599</v>
      </c>
      <c r="E2790">
        <v>0.62275199508775103</v>
      </c>
      <c r="N2790">
        <v>0.38556774566713298</v>
      </c>
      <c r="S2790">
        <v>0.39425693277054702</v>
      </c>
      <c r="T2790">
        <v>0.32915384468722098</v>
      </c>
      <c r="V2790">
        <v>5</v>
      </c>
    </row>
    <row r="2791" spans="1:22" x14ac:dyDescent="0.2">
      <c r="A2791" t="s">
        <v>17866</v>
      </c>
      <c r="B2791" t="s">
        <v>20331</v>
      </c>
      <c r="G2791">
        <v>0.32988476918887899</v>
      </c>
      <c r="M2791">
        <v>1.03268191431204</v>
      </c>
      <c r="R2791">
        <v>0.76970410089712804</v>
      </c>
      <c r="V2791">
        <v>3</v>
      </c>
    </row>
    <row r="2792" spans="1:22" x14ac:dyDescent="0.2">
      <c r="A2792" t="s">
        <v>17867</v>
      </c>
      <c r="B2792" t="s">
        <v>17867</v>
      </c>
      <c r="C2792">
        <v>0.28796515089039099</v>
      </c>
      <c r="H2792">
        <v>0.36414852392576502</v>
      </c>
      <c r="N2792">
        <v>0.419252800212086</v>
      </c>
      <c r="O2792">
        <v>1.4210461612957299</v>
      </c>
      <c r="Q2792">
        <v>0.71209405796765401</v>
      </c>
      <c r="R2792">
        <v>-1.07398272070657</v>
      </c>
      <c r="V2792">
        <v>6</v>
      </c>
    </row>
    <row r="2793" spans="1:22" x14ac:dyDescent="0.2">
      <c r="A2793" t="s">
        <v>9106</v>
      </c>
      <c r="B2793" t="s">
        <v>20332</v>
      </c>
      <c r="D2793">
        <v>0.87980565572491198</v>
      </c>
      <c r="F2793">
        <v>0.51951518504665595</v>
      </c>
      <c r="G2793">
        <v>0.39123037741715899</v>
      </c>
      <c r="I2793">
        <v>0.33776674311329202</v>
      </c>
      <c r="V2793">
        <v>4</v>
      </c>
    </row>
    <row r="2794" spans="1:22" x14ac:dyDescent="0.2">
      <c r="A2794" t="s">
        <v>17868</v>
      </c>
      <c r="B2794" t="s">
        <v>20333</v>
      </c>
      <c r="O2794">
        <v>0.95674310197012702</v>
      </c>
      <c r="P2794">
        <v>0.31703366006786798</v>
      </c>
      <c r="T2794">
        <v>0.45868619087801399</v>
      </c>
      <c r="U2794">
        <v>0.39547883258627498</v>
      </c>
      <c r="V2794">
        <v>4</v>
      </c>
    </row>
    <row r="2795" spans="1:22" x14ac:dyDescent="0.2">
      <c r="A2795" t="s">
        <v>10233</v>
      </c>
      <c r="B2795" t="s">
        <v>20334</v>
      </c>
      <c r="G2795">
        <v>0.29570238538246901</v>
      </c>
      <c r="O2795">
        <v>1.1326691812126699</v>
      </c>
      <c r="P2795">
        <v>0.32632719997714799</v>
      </c>
      <c r="T2795">
        <v>0.372200497388116</v>
      </c>
      <c r="V2795">
        <v>4</v>
      </c>
    </row>
    <row r="2796" spans="1:22" x14ac:dyDescent="0.2">
      <c r="A2796" t="s">
        <v>17869</v>
      </c>
      <c r="B2796" t="s">
        <v>17869</v>
      </c>
      <c r="G2796">
        <v>0.85308165658389301</v>
      </c>
      <c r="M2796">
        <v>1.2732793093139301</v>
      </c>
      <c r="V2796">
        <v>2</v>
      </c>
    </row>
    <row r="2797" spans="1:22" x14ac:dyDescent="0.2">
      <c r="A2797" t="s">
        <v>17870</v>
      </c>
      <c r="B2797" t="s">
        <v>17870</v>
      </c>
      <c r="J2797">
        <v>0.54451949191576499</v>
      </c>
      <c r="L2797">
        <v>0.260611082355927</v>
      </c>
      <c r="O2797">
        <v>0.46447546070600598</v>
      </c>
      <c r="P2797">
        <v>0.40350965591697102</v>
      </c>
      <c r="T2797">
        <v>0.45130802833403699</v>
      </c>
      <c r="V2797">
        <v>5</v>
      </c>
    </row>
    <row r="2798" spans="1:22" x14ac:dyDescent="0.2">
      <c r="A2798" t="s">
        <v>17871</v>
      </c>
      <c r="B2798" t="s">
        <v>20335</v>
      </c>
      <c r="C2798">
        <v>0.44024661763627898</v>
      </c>
      <c r="E2798">
        <v>0.265159109871549</v>
      </c>
      <c r="O2798">
        <v>0.52565508376677506</v>
      </c>
      <c r="S2798">
        <v>0.63760054632452501</v>
      </c>
      <c r="T2798">
        <v>0.25480058986884302</v>
      </c>
      <c r="V2798">
        <v>5</v>
      </c>
    </row>
    <row r="2799" spans="1:22" x14ac:dyDescent="0.2">
      <c r="A2799" t="s">
        <v>17872</v>
      </c>
      <c r="B2799" t="s">
        <v>17872</v>
      </c>
      <c r="L2799">
        <v>0.73485390292997599</v>
      </c>
      <c r="M2799">
        <v>0.39288797182150298</v>
      </c>
      <c r="P2799">
        <v>0.31317667018629802</v>
      </c>
      <c r="R2799">
        <v>0.67962233919109405</v>
      </c>
      <c r="V2799">
        <v>4</v>
      </c>
    </row>
    <row r="2800" spans="1:22" x14ac:dyDescent="0.2">
      <c r="A2800" t="s">
        <v>17873</v>
      </c>
      <c r="B2800" t="s">
        <v>17873</v>
      </c>
      <c r="E2800">
        <v>0.26024081305525998</v>
      </c>
      <c r="F2800">
        <v>0.550704443456427</v>
      </c>
      <c r="H2800">
        <v>0.485722941626683</v>
      </c>
      <c r="M2800">
        <v>0.32472723677550203</v>
      </c>
      <c r="Q2800">
        <v>0.48964904630852701</v>
      </c>
      <c r="V2800">
        <v>5</v>
      </c>
    </row>
    <row r="2801" spans="1:22" x14ac:dyDescent="0.2">
      <c r="A2801" t="s">
        <v>17874</v>
      </c>
      <c r="B2801" t="s">
        <v>17874</v>
      </c>
      <c r="C2801">
        <v>0.31219064456165901</v>
      </c>
      <c r="D2801">
        <v>0.482484117345514</v>
      </c>
      <c r="F2801">
        <v>0.55437497592503104</v>
      </c>
      <c r="H2801">
        <v>0.40947752885405397</v>
      </c>
      <c r="T2801">
        <v>0.34896687598784298</v>
      </c>
      <c r="V2801">
        <v>5</v>
      </c>
    </row>
    <row r="2802" spans="1:22" x14ac:dyDescent="0.2">
      <c r="A2802" t="s">
        <v>10629</v>
      </c>
      <c r="B2802" t="s">
        <v>20336</v>
      </c>
      <c r="D2802">
        <v>0.37967975761268902</v>
      </c>
      <c r="F2802">
        <v>0.47690021403806199</v>
      </c>
      <c r="H2802">
        <v>0.30241336879083802</v>
      </c>
      <c r="P2802">
        <v>0.37346027827745099</v>
      </c>
      <c r="U2802">
        <v>0.57114075102234296</v>
      </c>
      <c r="V2802">
        <v>5</v>
      </c>
    </row>
    <row r="2803" spans="1:22" x14ac:dyDescent="0.2">
      <c r="A2803" t="s">
        <v>17875</v>
      </c>
      <c r="B2803" t="s">
        <v>17875</v>
      </c>
      <c r="E2803">
        <v>0.44721185207906999</v>
      </c>
      <c r="H2803">
        <v>0.25057144922971503</v>
      </c>
      <c r="O2803">
        <v>0.36120326447458401</v>
      </c>
      <c r="S2803">
        <v>0.40799384617239898</v>
      </c>
      <c r="T2803">
        <v>0.277288004294372</v>
      </c>
      <c r="U2803">
        <v>0.35474463837690301</v>
      </c>
      <c r="V2803">
        <v>6</v>
      </c>
    </row>
    <row r="2804" spans="1:22" x14ac:dyDescent="0.2">
      <c r="A2804" t="s">
        <v>17876</v>
      </c>
      <c r="B2804" t="s">
        <v>20337</v>
      </c>
      <c r="E2804">
        <v>0.42116814488896198</v>
      </c>
      <c r="S2804">
        <v>1.3641422462058601</v>
      </c>
      <c r="T2804">
        <v>0.31083314173313298</v>
      </c>
      <c r="V2804">
        <v>3</v>
      </c>
    </row>
    <row r="2805" spans="1:22" x14ac:dyDescent="0.2">
      <c r="A2805" t="s">
        <v>10242</v>
      </c>
      <c r="B2805" t="s">
        <v>20338</v>
      </c>
      <c r="D2805">
        <v>0.59374694120453597</v>
      </c>
      <c r="F2805">
        <v>0.39696434321732599</v>
      </c>
      <c r="N2805">
        <v>0.33190411101230499</v>
      </c>
      <c r="Q2805">
        <v>0.77298054278521999</v>
      </c>
      <c r="V2805">
        <v>4</v>
      </c>
    </row>
    <row r="2806" spans="1:22" x14ac:dyDescent="0.2">
      <c r="A2806" t="s">
        <v>12651</v>
      </c>
      <c r="B2806" t="s">
        <v>20339</v>
      </c>
      <c r="C2806">
        <v>-0.30384908004025202</v>
      </c>
      <c r="D2806">
        <v>0.33596862599678701</v>
      </c>
      <c r="G2806">
        <v>0.67194143553572505</v>
      </c>
      <c r="M2806">
        <v>1.13264249924245</v>
      </c>
      <c r="N2806">
        <v>-0.62660864501749602</v>
      </c>
      <c r="R2806">
        <v>1.2232618754193501</v>
      </c>
      <c r="T2806">
        <v>-0.33977863596486502</v>
      </c>
      <c r="V2806">
        <v>7</v>
      </c>
    </row>
    <row r="2807" spans="1:22" x14ac:dyDescent="0.2">
      <c r="A2807" t="s">
        <v>7588</v>
      </c>
      <c r="B2807" t="s">
        <v>20340</v>
      </c>
      <c r="M2807">
        <v>0.296654705136285</v>
      </c>
      <c r="N2807">
        <v>0.30023208654295702</v>
      </c>
      <c r="P2807">
        <v>0.32659129125203901</v>
      </c>
      <c r="Q2807">
        <v>0.27286151756031202</v>
      </c>
      <c r="T2807">
        <v>0.52606678220759495</v>
      </c>
      <c r="U2807">
        <v>0.36732366703594199</v>
      </c>
      <c r="V2807">
        <v>6</v>
      </c>
    </row>
    <row r="2808" spans="1:22" x14ac:dyDescent="0.2">
      <c r="A2808" t="s">
        <v>17877</v>
      </c>
      <c r="B2808" t="s">
        <v>20341</v>
      </c>
      <c r="C2808">
        <v>0.51613894399257598</v>
      </c>
      <c r="F2808">
        <v>0.79960203270785901</v>
      </c>
      <c r="H2808">
        <v>0.76819446279611403</v>
      </c>
      <c r="V2808">
        <v>3</v>
      </c>
    </row>
    <row r="2809" spans="1:22" x14ac:dyDescent="0.2">
      <c r="A2809" t="s">
        <v>17878</v>
      </c>
      <c r="B2809" t="s">
        <v>17878</v>
      </c>
      <c r="J2809">
        <v>0.346763752350425</v>
      </c>
      <c r="M2809">
        <v>0.75031934604231698</v>
      </c>
      <c r="R2809">
        <v>0.98506137797507898</v>
      </c>
      <c r="V2809">
        <v>3</v>
      </c>
    </row>
    <row r="2810" spans="1:22" x14ac:dyDescent="0.2">
      <c r="A2810" t="s">
        <v>17879</v>
      </c>
      <c r="B2810" t="s">
        <v>20342</v>
      </c>
      <c r="F2810">
        <v>0.31491114839925299</v>
      </c>
      <c r="M2810">
        <v>0.48186477422413798</v>
      </c>
      <c r="O2810">
        <v>0.60693108533547002</v>
      </c>
      <c r="Q2810">
        <v>0.25348972288532101</v>
      </c>
      <c r="U2810">
        <v>0.422468558387608</v>
      </c>
      <c r="V2810">
        <v>5</v>
      </c>
    </row>
    <row r="2811" spans="1:22" x14ac:dyDescent="0.2">
      <c r="A2811" t="s">
        <v>17880</v>
      </c>
      <c r="B2811" t="s">
        <v>20343</v>
      </c>
      <c r="C2811">
        <v>0.42444966449432903</v>
      </c>
      <c r="I2811">
        <v>0.31969423514756101</v>
      </c>
      <c r="N2811">
        <v>0.38241463736344</v>
      </c>
      <c r="Q2811">
        <v>0.31294891114251</v>
      </c>
      <c r="S2811">
        <v>0.63677972974399999</v>
      </c>
      <c r="V2811">
        <v>5</v>
      </c>
    </row>
    <row r="2812" spans="1:22" x14ac:dyDescent="0.2">
      <c r="A2812" t="s">
        <v>17881</v>
      </c>
      <c r="B2812" t="s">
        <v>17881</v>
      </c>
      <c r="D2812">
        <v>0.32647387649901799</v>
      </c>
      <c r="G2812">
        <v>0.527789818856638</v>
      </c>
      <c r="H2812">
        <v>0.26837431672770801</v>
      </c>
      <c r="M2812">
        <v>0.36920099727840999</v>
      </c>
      <c r="Q2812">
        <v>0.30519251624517801</v>
      </c>
      <c r="S2812">
        <v>0.27790243628353201</v>
      </c>
      <c r="V2812">
        <v>6</v>
      </c>
    </row>
    <row r="2813" spans="1:22" x14ac:dyDescent="0.2">
      <c r="A2813" t="s">
        <v>10756</v>
      </c>
      <c r="B2813" t="s">
        <v>20344</v>
      </c>
      <c r="O2813">
        <v>1.00806339041646</v>
      </c>
      <c r="P2813">
        <v>0.25621280249649497</v>
      </c>
      <c r="T2813">
        <v>0.31547107459261098</v>
      </c>
      <c r="U2813">
        <v>0.48934340590930397</v>
      </c>
      <c r="V2813">
        <v>4</v>
      </c>
    </row>
    <row r="2814" spans="1:22" x14ac:dyDescent="0.2">
      <c r="A2814" t="s">
        <v>17882</v>
      </c>
      <c r="B2814" t="s">
        <v>17882</v>
      </c>
      <c r="J2814">
        <v>0.99270104143728</v>
      </c>
      <c r="L2814">
        <v>1.0757967268075199</v>
      </c>
      <c r="V2814">
        <v>2</v>
      </c>
    </row>
    <row r="2815" spans="1:22" x14ac:dyDescent="0.2">
      <c r="A2815" t="s">
        <v>17883</v>
      </c>
      <c r="B2815" t="s">
        <v>17883</v>
      </c>
      <c r="D2815">
        <v>0.39481413814357802</v>
      </c>
      <c r="F2815">
        <v>0.27162260031219998</v>
      </c>
      <c r="O2815">
        <v>0.67482490017631203</v>
      </c>
      <c r="Q2815">
        <v>0.448298294097984</v>
      </c>
      <c r="T2815">
        <v>0.278251439026727</v>
      </c>
      <c r="V2815">
        <v>5</v>
      </c>
    </row>
    <row r="2816" spans="1:22" x14ac:dyDescent="0.2">
      <c r="A2816" t="s">
        <v>17884</v>
      </c>
      <c r="B2816" t="s">
        <v>17884</v>
      </c>
      <c r="C2816">
        <v>0.88086306354856103</v>
      </c>
      <c r="F2816">
        <v>0.425776548974861</v>
      </c>
      <c r="N2816">
        <v>0.335259196093739</v>
      </c>
      <c r="S2816">
        <v>0.41758548214362501</v>
      </c>
      <c r="V2816">
        <v>4</v>
      </c>
    </row>
    <row r="2817" spans="1:22" x14ac:dyDescent="0.2">
      <c r="A2817" t="s">
        <v>17885</v>
      </c>
      <c r="B2817" t="s">
        <v>17885</v>
      </c>
      <c r="L2817">
        <v>0.70371638572866702</v>
      </c>
      <c r="M2817">
        <v>0.55607883945591796</v>
      </c>
      <c r="S2817">
        <v>0.51576450454406197</v>
      </c>
      <c r="U2817">
        <v>0.27674125533709198</v>
      </c>
      <c r="V2817">
        <v>4</v>
      </c>
    </row>
    <row r="2818" spans="1:22" x14ac:dyDescent="0.2">
      <c r="A2818" t="s">
        <v>17886</v>
      </c>
      <c r="B2818" t="s">
        <v>20345</v>
      </c>
      <c r="J2818">
        <v>0.78479239227127595</v>
      </c>
      <c r="K2818">
        <v>0.64553996309530204</v>
      </c>
      <c r="L2818">
        <v>0.62022843675456896</v>
      </c>
      <c r="V2818">
        <v>3</v>
      </c>
    </row>
    <row r="2819" spans="1:22" x14ac:dyDescent="0.2">
      <c r="A2819" t="s">
        <v>17887</v>
      </c>
      <c r="B2819" t="s">
        <v>17887</v>
      </c>
      <c r="H2819">
        <v>0.38338456254054298</v>
      </c>
      <c r="I2819">
        <v>0.60954679776772902</v>
      </c>
      <c r="N2819">
        <v>0.41276939406854402</v>
      </c>
      <c r="P2819">
        <v>0.25118682794881297</v>
      </c>
      <c r="T2819">
        <v>0.39273956374874103</v>
      </c>
      <c r="V2819">
        <v>5</v>
      </c>
    </row>
    <row r="2820" spans="1:22" x14ac:dyDescent="0.2">
      <c r="A2820" t="s">
        <v>17888</v>
      </c>
      <c r="B2820" t="s">
        <v>20346</v>
      </c>
      <c r="C2820">
        <v>0.32059428512534799</v>
      </c>
      <c r="D2820">
        <v>0.56795367723632395</v>
      </c>
      <c r="F2820">
        <v>0.51694121322041398</v>
      </c>
      <c r="H2820">
        <v>0.25220180332455999</v>
      </c>
      <c r="Q2820">
        <v>0.38391122742030598</v>
      </c>
      <c r="V2820">
        <v>5</v>
      </c>
    </row>
    <row r="2821" spans="1:22" x14ac:dyDescent="0.2">
      <c r="A2821" t="s">
        <v>17889</v>
      </c>
      <c r="B2821" t="s">
        <v>20347</v>
      </c>
      <c r="J2821">
        <v>0.54326985005164996</v>
      </c>
      <c r="L2821">
        <v>0.81667977710541995</v>
      </c>
      <c r="R2821">
        <v>0.67581619529074499</v>
      </c>
      <c r="V2821">
        <v>3</v>
      </c>
    </row>
    <row r="2822" spans="1:22" x14ac:dyDescent="0.2">
      <c r="A2822" t="s">
        <v>17890</v>
      </c>
      <c r="B2822" t="s">
        <v>20348</v>
      </c>
      <c r="C2822">
        <v>0.70278170727899703</v>
      </c>
      <c r="E2822">
        <v>0.40831204895779899</v>
      </c>
      <c r="F2822">
        <v>0.45501968055723702</v>
      </c>
      <c r="N2822">
        <v>0.46670391157857599</v>
      </c>
      <c r="V2822">
        <v>4</v>
      </c>
    </row>
    <row r="2823" spans="1:22" x14ac:dyDescent="0.2">
      <c r="A2823" t="s">
        <v>17891</v>
      </c>
      <c r="B2823" t="s">
        <v>17891</v>
      </c>
      <c r="E2823">
        <v>0.48175438474814802</v>
      </c>
      <c r="F2823">
        <v>0.25523336094136601</v>
      </c>
      <c r="G2823">
        <v>0.42639880015104797</v>
      </c>
      <c r="M2823">
        <v>0.45951147910629397</v>
      </c>
      <c r="S2823">
        <v>0.40672512639031699</v>
      </c>
      <c r="V2823">
        <v>5</v>
      </c>
    </row>
    <row r="2824" spans="1:22" x14ac:dyDescent="0.2">
      <c r="A2824" t="s">
        <v>10554</v>
      </c>
      <c r="B2824" t="s">
        <v>20349</v>
      </c>
      <c r="J2824">
        <v>0.48868456767018598</v>
      </c>
      <c r="L2824">
        <v>0.553068170531272</v>
      </c>
      <c r="P2824">
        <v>0.276627707806826</v>
      </c>
      <c r="S2824">
        <v>0.39261559647451999</v>
      </c>
      <c r="T2824">
        <v>0.31852739123449397</v>
      </c>
      <c r="V2824">
        <v>5</v>
      </c>
    </row>
    <row r="2825" spans="1:22" x14ac:dyDescent="0.2">
      <c r="A2825" t="s">
        <v>17892</v>
      </c>
      <c r="B2825" t="s">
        <v>17892</v>
      </c>
      <c r="C2825">
        <v>0.39617607099907998</v>
      </c>
      <c r="O2825">
        <v>1.18377210123945</v>
      </c>
      <c r="S2825">
        <v>0.446976290745976</v>
      </c>
      <c r="V2825">
        <v>3</v>
      </c>
    </row>
    <row r="2826" spans="1:22" x14ac:dyDescent="0.2">
      <c r="A2826" t="s">
        <v>10417</v>
      </c>
      <c r="B2826" t="s">
        <v>20350</v>
      </c>
      <c r="D2826">
        <v>0.51879799150571004</v>
      </c>
      <c r="E2826">
        <v>0.71087637826028205</v>
      </c>
      <c r="M2826">
        <v>0.42280179790656303</v>
      </c>
      <c r="O2826">
        <v>0.37323234158581797</v>
      </c>
      <c r="V2826">
        <v>4</v>
      </c>
    </row>
    <row r="2827" spans="1:22" x14ac:dyDescent="0.2">
      <c r="A2827" t="s">
        <v>17893</v>
      </c>
      <c r="B2827" t="s">
        <v>17893</v>
      </c>
      <c r="D2827">
        <v>0.281347231902221</v>
      </c>
      <c r="I2827">
        <v>0.56786858281070296</v>
      </c>
      <c r="O2827">
        <v>0.39886965261211299</v>
      </c>
      <c r="Q2827">
        <v>0.33836021398154198</v>
      </c>
      <c r="S2827">
        <v>0.43806296787374399</v>
      </c>
      <c r="V2827">
        <v>5</v>
      </c>
    </row>
    <row r="2828" spans="1:22" x14ac:dyDescent="0.2">
      <c r="A2828" t="s">
        <v>17894</v>
      </c>
      <c r="B2828" t="s">
        <v>20351</v>
      </c>
      <c r="J2828">
        <v>0.476821428278419</v>
      </c>
      <c r="L2828">
        <v>0.83117961655688599</v>
      </c>
      <c r="M2828">
        <v>0.71483502522026998</v>
      </c>
      <c r="V2828">
        <v>3</v>
      </c>
    </row>
    <row r="2829" spans="1:22" x14ac:dyDescent="0.2">
      <c r="A2829" t="s">
        <v>17895</v>
      </c>
      <c r="B2829" t="s">
        <v>20352</v>
      </c>
      <c r="H2829">
        <v>0.32169236718993199</v>
      </c>
      <c r="J2829">
        <v>0.59963662518648597</v>
      </c>
      <c r="L2829">
        <v>0.348769407031916</v>
      </c>
      <c r="S2829">
        <v>0.75138576971048698</v>
      </c>
      <c r="V2829">
        <v>4</v>
      </c>
    </row>
    <row r="2830" spans="1:22" x14ac:dyDescent="0.2">
      <c r="A2830" t="s">
        <v>17896</v>
      </c>
      <c r="B2830" t="s">
        <v>17896</v>
      </c>
      <c r="E2830">
        <v>0.46464473363648301</v>
      </c>
      <c r="G2830">
        <v>0.369590293585565</v>
      </c>
      <c r="L2830">
        <v>0.56118836104370495</v>
      </c>
      <c r="M2830">
        <v>0.61814422046898598</v>
      </c>
      <c r="V2830">
        <v>4</v>
      </c>
    </row>
    <row r="2831" spans="1:22" x14ac:dyDescent="0.2">
      <c r="A2831" t="s">
        <v>9439</v>
      </c>
      <c r="B2831" t="s">
        <v>20353</v>
      </c>
      <c r="H2831">
        <v>-0.43774577238400297</v>
      </c>
      <c r="J2831">
        <v>0.81001759929207295</v>
      </c>
      <c r="M2831">
        <v>0.39405661560071498</v>
      </c>
      <c r="N2831">
        <v>-0.320054890793872</v>
      </c>
      <c r="O2831">
        <v>0.63849363926499003</v>
      </c>
      <c r="R2831">
        <v>0.92739144727675704</v>
      </c>
      <c r="V2831">
        <v>6</v>
      </c>
    </row>
    <row r="2832" spans="1:22" x14ac:dyDescent="0.2">
      <c r="A2832" t="s">
        <v>10174</v>
      </c>
      <c r="B2832" t="s">
        <v>20354</v>
      </c>
      <c r="J2832">
        <v>0.56017975679518806</v>
      </c>
      <c r="K2832">
        <v>0.66623799010123697</v>
      </c>
      <c r="L2832">
        <v>0.40461729787564299</v>
      </c>
      <c r="O2832">
        <v>0.38055713550481601</v>
      </c>
      <c r="V2832">
        <v>4</v>
      </c>
    </row>
    <row r="2833" spans="1:22" x14ac:dyDescent="0.2">
      <c r="A2833" t="s">
        <v>17897</v>
      </c>
      <c r="B2833" t="s">
        <v>17897</v>
      </c>
      <c r="J2833">
        <v>0.65263620297811298</v>
      </c>
      <c r="M2833">
        <v>0.381049806007842</v>
      </c>
      <c r="P2833">
        <v>0.51109997124528905</v>
      </c>
      <c r="T2833">
        <v>0.46560488492021301</v>
      </c>
      <c r="V2833">
        <v>4</v>
      </c>
    </row>
    <row r="2834" spans="1:22" x14ac:dyDescent="0.2">
      <c r="A2834" t="s">
        <v>17898</v>
      </c>
      <c r="B2834" t="s">
        <v>17898</v>
      </c>
      <c r="H2834">
        <v>-0.330247770018466</v>
      </c>
      <c r="L2834">
        <v>0.47966477121965401</v>
      </c>
      <c r="P2834">
        <v>0.52398892099508798</v>
      </c>
      <c r="Q2834">
        <v>0.39686930606206999</v>
      </c>
      <c r="S2834">
        <v>0.45937711279502902</v>
      </c>
      <c r="U2834">
        <v>0.480705346719069</v>
      </c>
      <c r="V2834">
        <v>6</v>
      </c>
    </row>
    <row r="2835" spans="1:22" x14ac:dyDescent="0.2">
      <c r="A2835" t="s">
        <v>17899</v>
      </c>
      <c r="B2835" t="s">
        <v>17899</v>
      </c>
      <c r="G2835">
        <v>0.49970423966234301</v>
      </c>
      <c r="M2835">
        <v>0.461864299848258</v>
      </c>
      <c r="N2835">
        <v>0.44127530563147799</v>
      </c>
      <c r="Q2835">
        <v>0.60744759161756801</v>
      </c>
      <c r="V2835">
        <v>4</v>
      </c>
    </row>
    <row r="2836" spans="1:22" x14ac:dyDescent="0.2">
      <c r="A2836" t="s">
        <v>9771</v>
      </c>
      <c r="B2836" t="s">
        <v>20355</v>
      </c>
      <c r="C2836">
        <v>0.37581946241923903</v>
      </c>
      <c r="D2836">
        <v>0.393477570401913</v>
      </c>
      <c r="F2836">
        <v>0.40298278572537399</v>
      </c>
      <c r="H2836">
        <v>0.29668396489530302</v>
      </c>
      <c r="M2836">
        <v>0.54026987066459198</v>
      </c>
      <c r="V2836">
        <v>5</v>
      </c>
    </row>
    <row r="2837" spans="1:22" x14ac:dyDescent="0.2">
      <c r="A2837" t="s">
        <v>8862</v>
      </c>
      <c r="B2837" t="s">
        <v>20356</v>
      </c>
      <c r="L2837">
        <v>0.76122158338873203</v>
      </c>
      <c r="M2837">
        <v>0.33280503478749501</v>
      </c>
      <c r="P2837">
        <v>0.33059798258140399</v>
      </c>
      <c r="S2837">
        <v>0.30856930357406098</v>
      </c>
      <c r="U2837">
        <v>0.27174992216063998</v>
      </c>
      <c r="V2837">
        <v>5</v>
      </c>
    </row>
    <row r="2838" spans="1:22" x14ac:dyDescent="0.2">
      <c r="A2838" t="s">
        <v>17900</v>
      </c>
      <c r="B2838" t="s">
        <v>20357</v>
      </c>
      <c r="N2838">
        <v>0.40693562617687601</v>
      </c>
      <c r="O2838">
        <v>0.38824102195458199</v>
      </c>
      <c r="Q2838">
        <v>0.28660283309571599</v>
      </c>
      <c r="S2838">
        <v>0.38383089194773001</v>
      </c>
      <c r="U2838">
        <v>0.53443631710023398</v>
      </c>
      <c r="V2838">
        <v>5</v>
      </c>
    </row>
    <row r="2839" spans="1:22" x14ac:dyDescent="0.2">
      <c r="A2839" t="s">
        <v>17901</v>
      </c>
      <c r="B2839" t="s">
        <v>20358</v>
      </c>
      <c r="M2839">
        <v>0.37568045768844099</v>
      </c>
      <c r="N2839">
        <v>0.32867637274033301</v>
      </c>
      <c r="P2839">
        <v>0.26317633645295202</v>
      </c>
      <c r="Q2839">
        <v>0.28021807294978901</v>
      </c>
      <c r="T2839">
        <v>0.38223580697885101</v>
      </c>
      <c r="U2839">
        <v>0.36792328061943902</v>
      </c>
      <c r="V2839">
        <v>6</v>
      </c>
    </row>
    <row r="2840" spans="1:22" x14ac:dyDescent="0.2">
      <c r="A2840" t="s">
        <v>17902</v>
      </c>
      <c r="B2840" t="s">
        <v>20359</v>
      </c>
      <c r="C2840">
        <v>0.60520950538656104</v>
      </c>
      <c r="D2840">
        <v>0.27918347343974198</v>
      </c>
      <c r="F2840">
        <v>0.70376146594653499</v>
      </c>
      <c r="H2840">
        <v>0.40628022408160602</v>
      </c>
      <c r="V2840">
        <v>4</v>
      </c>
    </row>
    <row r="2841" spans="1:22" x14ac:dyDescent="0.2">
      <c r="A2841" t="s">
        <v>17903</v>
      </c>
      <c r="B2841" t="s">
        <v>17903</v>
      </c>
      <c r="D2841">
        <v>-1.12667203612633</v>
      </c>
      <c r="H2841">
        <v>0.55187068519985905</v>
      </c>
      <c r="J2841">
        <v>0.73505538995944897</v>
      </c>
      <c r="N2841">
        <v>0.30480606532921101</v>
      </c>
      <c r="P2841">
        <v>0.78496809453090399</v>
      </c>
      <c r="T2841">
        <v>0.74270988361671397</v>
      </c>
      <c r="V2841">
        <v>6</v>
      </c>
    </row>
    <row r="2842" spans="1:22" x14ac:dyDescent="0.2">
      <c r="A2842" t="s">
        <v>17904</v>
      </c>
      <c r="B2842" t="s">
        <v>17904</v>
      </c>
      <c r="C2842">
        <v>0.27501371217654003</v>
      </c>
      <c r="D2842">
        <v>0.29062452678257</v>
      </c>
      <c r="F2842">
        <v>0.53414554500390798</v>
      </c>
      <c r="H2842">
        <v>0.32337897891636203</v>
      </c>
      <c r="Q2842">
        <v>0.26059775581792599</v>
      </c>
      <c r="T2842">
        <v>0.30814261820660499</v>
      </c>
      <c r="V2842">
        <v>6</v>
      </c>
    </row>
    <row r="2843" spans="1:22" x14ac:dyDescent="0.2">
      <c r="A2843" t="s">
        <v>9989</v>
      </c>
      <c r="B2843" t="s">
        <v>20360</v>
      </c>
      <c r="D2843">
        <v>0.71230547841539504</v>
      </c>
      <c r="F2843">
        <v>0.55537316309337603</v>
      </c>
      <c r="G2843">
        <v>0.41733321453053701</v>
      </c>
      <c r="M2843">
        <v>0.30405329641539902</v>
      </c>
      <c r="V2843">
        <v>4</v>
      </c>
    </row>
    <row r="2844" spans="1:22" x14ac:dyDescent="0.2">
      <c r="A2844" t="s">
        <v>17905</v>
      </c>
      <c r="B2844" t="s">
        <v>17905</v>
      </c>
      <c r="H2844">
        <v>-0.25834259011096999</v>
      </c>
      <c r="O2844">
        <v>1.3544211488696301</v>
      </c>
      <c r="Q2844">
        <v>0.37070982686626702</v>
      </c>
      <c r="T2844">
        <v>0.51827243801436196</v>
      </c>
      <c r="V2844">
        <v>4</v>
      </c>
    </row>
    <row r="2845" spans="1:22" x14ac:dyDescent="0.2">
      <c r="A2845" t="s">
        <v>17906</v>
      </c>
      <c r="B2845" t="s">
        <v>17906</v>
      </c>
      <c r="I2845">
        <v>0.94877732708094698</v>
      </c>
      <c r="M2845">
        <v>1.03048288866189</v>
      </c>
      <c r="V2845">
        <v>2</v>
      </c>
    </row>
    <row r="2846" spans="1:22" x14ac:dyDescent="0.2">
      <c r="A2846" t="s">
        <v>17907</v>
      </c>
      <c r="B2846" t="s">
        <v>20361</v>
      </c>
      <c r="H2846">
        <v>0.33519963985519002</v>
      </c>
      <c r="J2846">
        <v>0.50247523604725697</v>
      </c>
      <c r="M2846">
        <v>0.27260318628674601</v>
      </c>
      <c r="N2846">
        <v>0.27498659732231101</v>
      </c>
      <c r="O2846">
        <v>0.26728397350862099</v>
      </c>
      <c r="S2846">
        <v>0.323182146918573</v>
      </c>
      <c r="V2846">
        <v>6</v>
      </c>
    </row>
    <row r="2847" spans="1:22" x14ac:dyDescent="0.2">
      <c r="A2847" t="s">
        <v>17908</v>
      </c>
      <c r="B2847" t="s">
        <v>20362</v>
      </c>
      <c r="C2847">
        <v>0.282199436717262</v>
      </c>
      <c r="D2847">
        <v>0.36244674475982802</v>
      </c>
      <c r="E2847">
        <v>0.25661878619690498</v>
      </c>
      <c r="F2847">
        <v>0.710291835582613</v>
      </c>
      <c r="I2847">
        <v>0.36350468733749403</v>
      </c>
      <c r="V2847">
        <v>5</v>
      </c>
    </row>
    <row r="2848" spans="1:22" x14ac:dyDescent="0.2">
      <c r="A2848" t="s">
        <v>10797</v>
      </c>
      <c r="B2848" t="s">
        <v>20363</v>
      </c>
      <c r="G2848">
        <v>0.69948660957335596</v>
      </c>
      <c r="J2848">
        <v>0.52095060003361804</v>
      </c>
      <c r="L2848">
        <v>0.75451530899395303</v>
      </c>
      <c r="V2848">
        <v>3</v>
      </c>
    </row>
    <row r="2849" spans="1:22" x14ac:dyDescent="0.2">
      <c r="A2849" t="s">
        <v>17909</v>
      </c>
      <c r="B2849" t="s">
        <v>17909</v>
      </c>
      <c r="C2849">
        <v>0.262254482023422</v>
      </c>
      <c r="D2849">
        <v>0.79001291673826002</v>
      </c>
      <c r="F2849">
        <v>0.41864231998861201</v>
      </c>
      <c r="Q2849">
        <v>0.503365781813088</v>
      </c>
      <c r="V2849">
        <v>4</v>
      </c>
    </row>
    <row r="2850" spans="1:22" x14ac:dyDescent="0.2">
      <c r="A2850" t="s">
        <v>17910</v>
      </c>
      <c r="B2850" t="s">
        <v>17910</v>
      </c>
      <c r="D2850">
        <v>0.26101357664117802</v>
      </c>
      <c r="F2850">
        <v>0.51083775722941305</v>
      </c>
      <c r="G2850">
        <v>0.33458486474194099</v>
      </c>
      <c r="H2850">
        <v>0.37247765952824502</v>
      </c>
      <c r="M2850">
        <v>0.49332066131527502</v>
      </c>
      <c r="V2850">
        <v>5</v>
      </c>
    </row>
    <row r="2851" spans="1:22" x14ac:dyDescent="0.2">
      <c r="A2851" t="s">
        <v>17911</v>
      </c>
      <c r="B2851" t="s">
        <v>17911</v>
      </c>
      <c r="N2851">
        <v>0.58801243491070598</v>
      </c>
      <c r="Q2851">
        <v>0.273774871664483</v>
      </c>
      <c r="S2851">
        <v>0.82268006617769796</v>
      </c>
      <c r="U2851">
        <v>0.28520451240418898</v>
      </c>
      <c r="V2851">
        <v>4</v>
      </c>
    </row>
    <row r="2852" spans="1:22" x14ac:dyDescent="0.2">
      <c r="A2852" t="s">
        <v>17912</v>
      </c>
      <c r="B2852" t="s">
        <v>17912</v>
      </c>
      <c r="D2852">
        <v>-1.0347351147966699</v>
      </c>
      <c r="G2852">
        <v>-1.00751329179619</v>
      </c>
      <c r="H2852">
        <v>-0.43051705867166501</v>
      </c>
      <c r="N2852">
        <v>0.53760487192138096</v>
      </c>
      <c r="O2852">
        <v>1.5972729594825199</v>
      </c>
      <c r="P2852">
        <v>0.43468432248773903</v>
      </c>
      <c r="Q2852">
        <v>0.32579400301391898</v>
      </c>
      <c r="S2852">
        <v>0.30383248506961902</v>
      </c>
      <c r="U2852">
        <v>1.24170601533373</v>
      </c>
      <c r="V2852">
        <v>9</v>
      </c>
    </row>
    <row r="2853" spans="1:22" x14ac:dyDescent="0.2">
      <c r="A2853" t="s">
        <v>17913</v>
      </c>
      <c r="B2853" t="s">
        <v>17913</v>
      </c>
      <c r="J2853">
        <v>0.61909690756194202</v>
      </c>
      <c r="L2853">
        <v>0.376639921960299</v>
      </c>
      <c r="R2853">
        <v>0.97144101221722801</v>
      </c>
      <c r="V2853">
        <v>3</v>
      </c>
    </row>
    <row r="2854" spans="1:22" x14ac:dyDescent="0.2">
      <c r="A2854" t="s">
        <v>17914</v>
      </c>
      <c r="B2854" t="s">
        <v>17914</v>
      </c>
      <c r="C2854">
        <v>0.376025480338396</v>
      </c>
      <c r="H2854">
        <v>0.278638374517999</v>
      </c>
      <c r="M2854">
        <v>0.37754223396309</v>
      </c>
      <c r="N2854">
        <v>0.34326384100614099</v>
      </c>
      <c r="O2854">
        <v>0.260151634262964</v>
      </c>
      <c r="Q2854">
        <v>0.33053679999906299</v>
      </c>
      <c r="V2854">
        <v>6</v>
      </c>
    </row>
    <row r="2855" spans="1:22" x14ac:dyDescent="0.2">
      <c r="A2855" t="s">
        <v>17915</v>
      </c>
      <c r="B2855" t="s">
        <v>17915</v>
      </c>
      <c r="L2855">
        <v>0.54909531174314197</v>
      </c>
      <c r="R2855">
        <v>0.79028136514529501</v>
      </c>
      <c r="S2855">
        <v>0.36831995271183499</v>
      </c>
      <c r="U2855">
        <v>0.25837731174789402</v>
      </c>
      <c r="V2855">
        <v>4</v>
      </c>
    </row>
    <row r="2856" spans="1:22" x14ac:dyDescent="0.2">
      <c r="A2856" t="s">
        <v>17916</v>
      </c>
      <c r="B2856" t="s">
        <v>20364</v>
      </c>
      <c r="E2856">
        <v>0.43184086816142198</v>
      </c>
      <c r="H2856">
        <v>0.27380886241875702</v>
      </c>
      <c r="I2856">
        <v>0.60897261213102005</v>
      </c>
      <c r="O2856">
        <v>0.36540892868416103</v>
      </c>
      <c r="P2856">
        <v>0.28371086761776998</v>
      </c>
      <c r="V2856">
        <v>5</v>
      </c>
    </row>
    <row r="2857" spans="1:22" x14ac:dyDescent="0.2">
      <c r="A2857" t="s">
        <v>17917</v>
      </c>
      <c r="B2857" t="s">
        <v>20365</v>
      </c>
      <c r="C2857">
        <v>0.30463555676363402</v>
      </c>
      <c r="F2857">
        <v>0.35134814058928598</v>
      </c>
      <c r="H2857">
        <v>0.250486599255342</v>
      </c>
      <c r="L2857">
        <v>0.34017777289738799</v>
      </c>
      <c r="N2857">
        <v>0.33900640344813299</v>
      </c>
      <c r="Q2857">
        <v>0.37728065601195598</v>
      </c>
      <c r="V2857">
        <v>6</v>
      </c>
    </row>
    <row r="2858" spans="1:22" x14ac:dyDescent="0.2">
      <c r="A2858" t="s">
        <v>17918</v>
      </c>
      <c r="B2858" t="s">
        <v>17918</v>
      </c>
      <c r="E2858">
        <v>0.58635668038159605</v>
      </c>
      <c r="I2858">
        <v>0.49142141141580498</v>
      </c>
      <c r="M2858">
        <v>0.620649149347961</v>
      </c>
      <c r="U2858">
        <v>0.26437161239623502</v>
      </c>
      <c r="V2858">
        <v>4</v>
      </c>
    </row>
    <row r="2859" spans="1:22" x14ac:dyDescent="0.2">
      <c r="A2859" t="s">
        <v>17919</v>
      </c>
      <c r="B2859" t="s">
        <v>20366</v>
      </c>
      <c r="P2859">
        <v>0.388161744991602</v>
      </c>
      <c r="Q2859">
        <v>0.345762658057648</v>
      </c>
      <c r="S2859">
        <v>0.36423409839870002</v>
      </c>
      <c r="T2859">
        <v>0.26130019604552801</v>
      </c>
      <c r="U2859">
        <v>0.59625845057218596</v>
      </c>
      <c r="V2859">
        <v>5</v>
      </c>
    </row>
    <row r="2860" spans="1:22" x14ac:dyDescent="0.2">
      <c r="A2860" t="s">
        <v>17920</v>
      </c>
      <c r="B2860" t="s">
        <v>20367</v>
      </c>
      <c r="D2860">
        <v>0.326339731043783</v>
      </c>
      <c r="F2860">
        <v>0.320881101702918</v>
      </c>
      <c r="G2860">
        <v>0.39945188624661099</v>
      </c>
      <c r="M2860">
        <v>0.38984708005301499</v>
      </c>
      <c r="P2860">
        <v>0.25651608608915399</v>
      </c>
      <c r="S2860">
        <v>0.262229192477972</v>
      </c>
      <c r="V2860">
        <v>6</v>
      </c>
    </row>
    <row r="2861" spans="1:22" x14ac:dyDescent="0.2">
      <c r="A2861" t="s">
        <v>17921</v>
      </c>
      <c r="B2861" t="s">
        <v>17921</v>
      </c>
      <c r="D2861">
        <v>0.50832123819126995</v>
      </c>
      <c r="F2861">
        <v>0.68327361546476095</v>
      </c>
      <c r="G2861">
        <v>0.44489295308294302</v>
      </c>
      <c r="M2861">
        <v>0.31869200770730699</v>
      </c>
      <c r="V2861">
        <v>4</v>
      </c>
    </row>
    <row r="2862" spans="1:22" x14ac:dyDescent="0.2">
      <c r="A2862" t="s">
        <v>17922</v>
      </c>
      <c r="B2862" t="s">
        <v>17922</v>
      </c>
      <c r="J2862">
        <v>1.0317073922914799</v>
      </c>
      <c r="R2862">
        <v>0.92082319686737901</v>
      </c>
      <c r="V2862">
        <v>2</v>
      </c>
    </row>
    <row r="2863" spans="1:22" x14ac:dyDescent="0.2">
      <c r="A2863" t="s">
        <v>17923</v>
      </c>
      <c r="B2863" t="s">
        <v>17923</v>
      </c>
      <c r="C2863">
        <v>0.52754051855672202</v>
      </c>
      <c r="N2863">
        <v>0.43510012639829099</v>
      </c>
      <c r="Q2863">
        <v>0.26292049113257199</v>
      </c>
      <c r="T2863">
        <v>0.44824636609708401</v>
      </c>
      <c r="U2863">
        <v>0.27789167313452001</v>
      </c>
      <c r="V2863">
        <v>5</v>
      </c>
    </row>
    <row r="2864" spans="1:22" x14ac:dyDescent="0.2">
      <c r="A2864" t="s">
        <v>17924</v>
      </c>
      <c r="B2864" t="s">
        <v>17924</v>
      </c>
      <c r="C2864">
        <v>0.64735531738975904</v>
      </c>
      <c r="D2864">
        <v>0.25017191819735002</v>
      </c>
      <c r="F2864">
        <v>0.65195024677289004</v>
      </c>
      <c r="H2864">
        <v>0.39891216820901898</v>
      </c>
      <c r="V2864">
        <v>4</v>
      </c>
    </row>
    <row r="2865" spans="1:22" x14ac:dyDescent="0.2">
      <c r="A2865" t="s">
        <v>17925</v>
      </c>
      <c r="B2865" t="s">
        <v>17925</v>
      </c>
      <c r="H2865">
        <v>0.32994141076137801</v>
      </c>
      <c r="P2865">
        <v>0.58906646134027596</v>
      </c>
      <c r="S2865">
        <v>0.58645313721216297</v>
      </c>
      <c r="U2865">
        <v>0.43910458883860998</v>
      </c>
      <c r="V2865">
        <v>4</v>
      </c>
    </row>
    <row r="2866" spans="1:22" x14ac:dyDescent="0.2">
      <c r="A2866" t="s">
        <v>17926</v>
      </c>
      <c r="B2866" t="s">
        <v>17926</v>
      </c>
      <c r="D2866">
        <v>0.35576982849776601</v>
      </c>
      <c r="G2866">
        <v>0.35525144197756098</v>
      </c>
      <c r="L2866">
        <v>0.45365085750405498</v>
      </c>
      <c r="M2866">
        <v>0.36962333521516699</v>
      </c>
      <c r="S2866">
        <v>0.40628977660623</v>
      </c>
      <c r="V2866">
        <v>5</v>
      </c>
    </row>
    <row r="2867" spans="1:22" x14ac:dyDescent="0.2">
      <c r="A2867" t="s">
        <v>17927</v>
      </c>
      <c r="B2867" t="s">
        <v>20368</v>
      </c>
      <c r="C2867">
        <v>0.32601462316445101</v>
      </c>
      <c r="H2867">
        <v>0.30582259896625302</v>
      </c>
      <c r="I2867">
        <v>0.50866163974987499</v>
      </c>
      <c r="S2867">
        <v>0.80003442714214301</v>
      </c>
      <c r="V2867">
        <v>4</v>
      </c>
    </row>
    <row r="2868" spans="1:22" x14ac:dyDescent="0.2">
      <c r="A2868" t="s">
        <v>17928</v>
      </c>
      <c r="B2868" t="s">
        <v>20369</v>
      </c>
      <c r="J2868">
        <v>0.54223205334026703</v>
      </c>
      <c r="L2868">
        <v>0.60436435452795401</v>
      </c>
      <c r="O2868">
        <v>0.41685268041238099</v>
      </c>
      <c r="U2868">
        <v>0.37681910668019702</v>
      </c>
      <c r="V2868">
        <v>4</v>
      </c>
    </row>
    <row r="2869" spans="1:22" x14ac:dyDescent="0.2">
      <c r="A2869" t="s">
        <v>17929</v>
      </c>
      <c r="B2869" t="s">
        <v>20370</v>
      </c>
      <c r="H2869">
        <v>0.36140414456201703</v>
      </c>
      <c r="P2869">
        <v>0.38203415364330501</v>
      </c>
      <c r="Q2869">
        <v>0.32131385950900998</v>
      </c>
      <c r="T2869">
        <v>0.33457562217877901</v>
      </c>
      <c r="U2869">
        <v>0.53751012360920403</v>
      </c>
      <c r="V2869">
        <v>5</v>
      </c>
    </row>
    <row r="2870" spans="1:22" x14ac:dyDescent="0.2">
      <c r="A2870" t="s">
        <v>17930</v>
      </c>
      <c r="B2870" t="s">
        <v>17930</v>
      </c>
      <c r="O2870">
        <v>0.43271785562743997</v>
      </c>
      <c r="Q2870">
        <v>0.53582132989568998</v>
      </c>
      <c r="S2870">
        <v>0.96752125524951504</v>
      </c>
      <c r="V2870">
        <v>3</v>
      </c>
    </row>
    <row r="2871" spans="1:22" x14ac:dyDescent="0.2">
      <c r="A2871" t="s">
        <v>17931</v>
      </c>
      <c r="B2871" t="s">
        <v>17931</v>
      </c>
      <c r="Q2871">
        <v>0.904455708285546</v>
      </c>
      <c r="S2871">
        <v>0.46541550569845802</v>
      </c>
      <c r="U2871">
        <v>0.56540477510579101</v>
      </c>
      <c r="V2871">
        <v>3</v>
      </c>
    </row>
    <row r="2872" spans="1:22" x14ac:dyDescent="0.2">
      <c r="A2872" t="s">
        <v>17932</v>
      </c>
      <c r="B2872" t="s">
        <v>17932</v>
      </c>
      <c r="P2872">
        <v>0.58152084755482003</v>
      </c>
      <c r="Q2872">
        <v>0.29952375748719001</v>
      </c>
      <c r="S2872">
        <v>0.35045836628971899</v>
      </c>
      <c r="T2872">
        <v>0.28290141225992299</v>
      </c>
      <c r="U2872">
        <v>0.41817446823767801</v>
      </c>
      <c r="V2872">
        <v>5</v>
      </c>
    </row>
    <row r="2873" spans="1:22" x14ac:dyDescent="0.2">
      <c r="A2873" t="s">
        <v>9104</v>
      </c>
      <c r="B2873" t="s">
        <v>20371</v>
      </c>
      <c r="J2873">
        <v>0.38724393095883702</v>
      </c>
      <c r="L2873">
        <v>0.35973442395282401</v>
      </c>
      <c r="O2873">
        <v>0.615526078077129</v>
      </c>
      <c r="P2873">
        <v>0.27072762004414003</v>
      </c>
      <c r="T2873">
        <v>0.29812478118570701</v>
      </c>
      <c r="V2873">
        <v>5</v>
      </c>
    </row>
    <row r="2874" spans="1:22" x14ac:dyDescent="0.2">
      <c r="A2874" t="s">
        <v>17933</v>
      </c>
      <c r="B2874" t="s">
        <v>20372</v>
      </c>
      <c r="E2874">
        <v>0.42287306256557</v>
      </c>
      <c r="I2874">
        <v>0.25770887814983101</v>
      </c>
      <c r="N2874">
        <v>0.38932489574899698</v>
      </c>
      <c r="P2874">
        <v>0.31069118562994802</v>
      </c>
      <c r="Q2874">
        <v>0.293469161257848</v>
      </c>
      <c r="U2874">
        <v>0.25656735575218198</v>
      </c>
      <c r="V2874">
        <v>6</v>
      </c>
    </row>
    <row r="2875" spans="1:22" x14ac:dyDescent="0.2">
      <c r="A2875" t="s">
        <v>12290</v>
      </c>
      <c r="B2875" t="s">
        <v>20373</v>
      </c>
      <c r="L2875">
        <v>0.37662059671755399</v>
      </c>
      <c r="P2875">
        <v>0.62482872339397599</v>
      </c>
      <c r="S2875">
        <v>0.25637598080018098</v>
      </c>
      <c r="T2875">
        <v>0.34648120471793697</v>
      </c>
      <c r="U2875">
        <v>0.32497741441494199</v>
      </c>
      <c r="V2875">
        <v>5</v>
      </c>
    </row>
    <row r="2876" spans="1:22" x14ac:dyDescent="0.2">
      <c r="A2876" t="s">
        <v>17934</v>
      </c>
      <c r="B2876" t="s">
        <v>17934</v>
      </c>
      <c r="C2876">
        <v>0.47167532006340501</v>
      </c>
      <c r="F2876">
        <v>0.42197807296595902</v>
      </c>
      <c r="G2876">
        <v>0.36268094346370799</v>
      </c>
      <c r="M2876">
        <v>0.41123877427626898</v>
      </c>
      <c r="T2876">
        <v>0.26117528806140899</v>
      </c>
      <c r="V2876">
        <v>5</v>
      </c>
    </row>
    <row r="2877" spans="1:22" x14ac:dyDescent="0.2">
      <c r="A2877" t="s">
        <v>17935</v>
      </c>
      <c r="B2877" t="s">
        <v>20374</v>
      </c>
      <c r="C2877">
        <v>0.77027789582519601</v>
      </c>
      <c r="N2877">
        <v>0.86083225308683697</v>
      </c>
      <c r="Q2877">
        <v>0.29751570322336801</v>
      </c>
      <c r="V2877">
        <v>3</v>
      </c>
    </row>
    <row r="2878" spans="1:22" x14ac:dyDescent="0.2">
      <c r="A2878" t="s">
        <v>17936</v>
      </c>
      <c r="B2878" t="s">
        <v>17936</v>
      </c>
      <c r="D2878">
        <v>0.62964406580638899</v>
      </c>
      <c r="F2878">
        <v>0.48835475489830699</v>
      </c>
      <c r="G2878">
        <v>0.311998233282751</v>
      </c>
      <c r="Q2878">
        <v>0.49845115352805702</v>
      </c>
      <c r="V2878">
        <v>4</v>
      </c>
    </row>
    <row r="2879" spans="1:22" x14ac:dyDescent="0.2">
      <c r="A2879" t="s">
        <v>17937</v>
      </c>
      <c r="B2879" t="s">
        <v>20375</v>
      </c>
      <c r="I2879">
        <v>0.29824341019429601</v>
      </c>
      <c r="N2879">
        <v>0.36394077620542498</v>
      </c>
      <c r="O2879">
        <v>0.45820796587500401</v>
      </c>
      <c r="Q2879">
        <v>0.42641089703542501</v>
      </c>
      <c r="T2879">
        <v>0.37983416735473602</v>
      </c>
      <c r="V2879">
        <v>5</v>
      </c>
    </row>
    <row r="2880" spans="1:22" x14ac:dyDescent="0.2">
      <c r="A2880" t="s">
        <v>11631</v>
      </c>
      <c r="B2880" t="s">
        <v>20376</v>
      </c>
      <c r="M2880">
        <v>0.33996009262621601</v>
      </c>
      <c r="S2880">
        <v>1.5808154985020799</v>
      </c>
      <c r="V2880">
        <v>2</v>
      </c>
    </row>
    <row r="2881" spans="1:22" x14ac:dyDescent="0.2">
      <c r="A2881" t="s">
        <v>17938</v>
      </c>
      <c r="B2881" t="s">
        <v>20377</v>
      </c>
      <c r="C2881">
        <v>0.32793444132498001</v>
      </c>
      <c r="E2881">
        <v>0.31767752598945098</v>
      </c>
      <c r="I2881">
        <v>0.25494774222525701</v>
      </c>
      <c r="N2881">
        <v>0.41205877892808201</v>
      </c>
      <c r="O2881">
        <v>0.25539228817127402</v>
      </c>
      <c r="U2881">
        <v>0.35115238697044898</v>
      </c>
      <c r="V2881">
        <v>6</v>
      </c>
    </row>
    <row r="2882" spans="1:22" x14ac:dyDescent="0.2">
      <c r="A2882" t="s">
        <v>9653</v>
      </c>
      <c r="B2882" t="s">
        <v>20378</v>
      </c>
      <c r="O2882">
        <v>0.57257874346972504</v>
      </c>
      <c r="P2882">
        <v>0.29517802662359</v>
      </c>
      <c r="Q2882">
        <v>0.36687591486205101</v>
      </c>
      <c r="T2882">
        <v>0.40099678354499602</v>
      </c>
      <c r="U2882">
        <v>0.281761575158188</v>
      </c>
      <c r="V2882">
        <v>5</v>
      </c>
    </row>
    <row r="2883" spans="1:22" x14ac:dyDescent="0.2">
      <c r="A2883" t="s">
        <v>17939</v>
      </c>
      <c r="B2883" t="s">
        <v>17939</v>
      </c>
      <c r="D2883">
        <v>0.37770397830026298</v>
      </c>
      <c r="G2883">
        <v>0.78442558962011399</v>
      </c>
      <c r="L2883">
        <v>0.49406659110821299</v>
      </c>
      <c r="M2883">
        <v>0.64827509638400105</v>
      </c>
      <c r="N2883">
        <v>-0.388112565547301</v>
      </c>
      <c r="V2883">
        <v>5</v>
      </c>
    </row>
    <row r="2884" spans="1:22" x14ac:dyDescent="0.2">
      <c r="A2884" t="s">
        <v>17940</v>
      </c>
      <c r="B2884" t="s">
        <v>17940</v>
      </c>
      <c r="C2884">
        <v>0.33362557480128102</v>
      </c>
      <c r="N2884">
        <v>0.359356650084866</v>
      </c>
      <c r="O2884">
        <v>0.73766561298982303</v>
      </c>
      <c r="U2884">
        <v>0.48120881206706401</v>
      </c>
      <c r="V2884">
        <v>4</v>
      </c>
    </row>
    <row r="2885" spans="1:22" x14ac:dyDescent="0.2">
      <c r="A2885" t="s">
        <v>17941</v>
      </c>
      <c r="B2885" t="s">
        <v>17941</v>
      </c>
      <c r="H2885">
        <v>0.29676142151166801</v>
      </c>
      <c r="O2885">
        <v>0.54230134758558401</v>
      </c>
      <c r="P2885">
        <v>0.27012546828278899</v>
      </c>
      <c r="Q2885">
        <v>0.49691138711195898</v>
      </c>
      <c r="T2885">
        <v>0.30153326066150399</v>
      </c>
      <c r="V2885">
        <v>5</v>
      </c>
    </row>
    <row r="2886" spans="1:22" x14ac:dyDescent="0.2">
      <c r="A2886" t="s">
        <v>17942</v>
      </c>
      <c r="B2886" t="s">
        <v>20379</v>
      </c>
      <c r="J2886">
        <v>0.83819125319099297</v>
      </c>
      <c r="L2886">
        <v>0.97801354367456905</v>
      </c>
      <c r="N2886">
        <v>-0.26576587092933601</v>
      </c>
      <c r="P2886">
        <v>0.35632492575791502</v>
      </c>
      <c r="V2886">
        <v>4</v>
      </c>
    </row>
    <row r="2887" spans="1:22" x14ac:dyDescent="0.2">
      <c r="A2887" t="s">
        <v>17943</v>
      </c>
      <c r="B2887" t="s">
        <v>17943</v>
      </c>
      <c r="F2887">
        <v>0.391298926912996</v>
      </c>
      <c r="G2887">
        <v>0.333195753316955</v>
      </c>
      <c r="H2887">
        <v>0.73831311703222502</v>
      </c>
      <c r="I2887">
        <v>0.44168890186043203</v>
      </c>
      <c r="V2887">
        <v>4</v>
      </c>
    </row>
    <row r="2888" spans="1:22" x14ac:dyDescent="0.2">
      <c r="A2888" t="s">
        <v>9330</v>
      </c>
      <c r="B2888" t="s">
        <v>20380</v>
      </c>
      <c r="D2888">
        <v>0.40687775739402698</v>
      </c>
      <c r="F2888">
        <v>0.45314744172986798</v>
      </c>
      <c r="G2888">
        <v>0.66337195986142605</v>
      </c>
      <c r="H2888">
        <v>0.38088622344685602</v>
      </c>
      <c r="V2888">
        <v>4</v>
      </c>
    </row>
    <row r="2889" spans="1:22" x14ac:dyDescent="0.2">
      <c r="A2889" t="s">
        <v>17944</v>
      </c>
      <c r="B2889" t="s">
        <v>20381</v>
      </c>
      <c r="C2889">
        <v>0.47600680999741501</v>
      </c>
      <c r="D2889">
        <v>0.29084425277827802</v>
      </c>
      <c r="E2889">
        <v>0.275331613806028</v>
      </c>
      <c r="F2889">
        <v>0.26078604404943301</v>
      </c>
      <c r="H2889">
        <v>0.33816249498943102</v>
      </c>
      <c r="N2889">
        <v>0.26254201045032999</v>
      </c>
      <c r="V2889">
        <v>6</v>
      </c>
    </row>
    <row r="2890" spans="1:22" x14ac:dyDescent="0.2">
      <c r="A2890" t="s">
        <v>17945</v>
      </c>
      <c r="B2890" t="s">
        <v>17945</v>
      </c>
      <c r="F2890">
        <v>0.441561567151949</v>
      </c>
      <c r="H2890">
        <v>0.35645991249299902</v>
      </c>
      <c r="N2890">
        <v>0.519676441986898</v>
      </c>
      <c r="P2890">
        <v>0.27384294293504702</v>
      </c>
      <c r="T2890">
        <v>0.31103249349738998</v>
      </c>
      <c r="V2890">
        <v>5</v>
      </c>
    </row>
    <row r="2891" spans="1:22" x14ac:dyDescent="0.2">
      <c r="A2891" t="s">
        <v>17946</v>
      </c>
      <c r="B2891" t="s">
        <v>17946</v>
      </c>
      <c r="E2891">
        <v>0.32023242520681899</v>
      </c>
      <c r="F2891">
        <v>0.30765358629382</v>
      </c>
      <c r="N2891">
        <v>0.27843641937244501</v>
      </c>
      <c r="Q2891">
        <v>0.43845516677007801</v>
      </c>
      <c r="S2891">
        <v>0.55474899191935101</v>
      </c>
      <c r="V2891">
        <v>5</v>
      </c>
    </row>
    <row r="2892" spans="1:22" x14ac:dyDescent="0.2">
      <c r="A2892" t="s">
        <v>17947</v>
      </c>
      <c r="B2892" t="s">
        <v>20382</v>
      </c>
      <c r="C2892">
        <v>0.30607492964339</v>
      </c>
      <c r="F2892">
        <v>0.28416488075552199</v>
      </c>
      <c r="G2892">
        <v>0.30680775168992203</v>
      </c>
      <c r="I2892">
        <v>0.40149539634151599</v>
      </c>
      <c r="M2892">
        <v>0.59887459567957102</v>
      </c>
      <c r="V2892">
        <v>5</v>
      </c>
    </row>
    <row r="2893" spans="1:22" x14ac:dyDescent="0.2">
      <c r="A2893" t="s">
        <v>9618</v>
      </c>
      <c r="B2893" t="s">
        <v>20383</v>
      </c>
      <c r="D2893">
        <v>0.46684922314153399</v>
      </c>
      <c r="F2893">
        <v>0.59258227823314102</v>
      </c>
      <c r="G2893">
        <v>0.408751981231124</v>
      </c>
      <c r="S2893">
        <v>0.429109545263758</v>
      </c>
      <c r="V2893">
        <v>4</v>
      </c>
    </row>
    <row r="2894" spans="1:22" x14ac:dyDescent="0.2">
      <c r="A2894" t="s">
        <v>11983</v>
      </c>
      <c r="B2894" t="s">
        <v>20384</v>
      </c>
      <c r="D2894">
        <v>0.52765328557631197</v>
      </c>
      <c r="O2894">
        <v>0.487573959940442</v>
      </c>
      <c r="Q2894">
        <v>0.88143689764885502</v>
      </c>
      <c r="V2894">
        <v>3</v>
      </c>
    </row>
    <row r="2895" spans="1:22" x14ac:dyDescent="0.2">
      <c r="A2895" t="s">
        <v>17948</v>
      </c>
      <c r="B2895" t="s">
        <v>17948</v>
      </c>
      <c r="D2895">
        <v>0.385394150148195</v>
      </c>
      <c r="E2895">
        <v>0.36860554323516997</v>
      </c>
      <c r="F2895">
        <v>0.41025960506737802</v>
      </c>
      <c r="N2895">
        <v>0.26662579491486998</v>
      </c>
      <c r="O2895">
        <v>0.46558667407758297</v>
      </c>
      <c r="V2895">
        <v>5</v>
      </c>
    </row>
    <row r="2896" spans="1:22" x14ac:dyDescent="0.2">
      <c r="A2896" t="s">
        <v>17949</v>
      </c>
      <c r="B2896" t="s">
        <v>20385</v>
      </c>
      <c r="O2896">
        <v>1.35466815071314</v>
      </c>
      <c r="U2896">
        <v>0.53284283794038501</v>
      </c>
      <c r="V2896">
        <v>2</v>
      </c>
    </row>
    <row r="2897" spans="1:22" x14ac:dyDescent="0.2">
      <c r="A2897" t="s">
        <v>17950</v>
      </c>
      <c r="B2897" t="s">
        <v>17950</v>
      </c>
      <c r="E2897">
        <v>0.35895903129443801</v>
      </c>
      <c r="F2897">
        <v>0.59310351477614498</v>
      </c>
      <c r="O2897">
        <v>0.42426325256861602</v>
      </c>
      <c r="Q2897">
        <v>0.50759601525819198</v>
      </c>
      <c r="V2897">
        <v>4</v>
      </c>
    </row>
    <row r="2898" spans="1:22" x14ac:dyDescent="0.2">
      <c r="A2898" t="s">
        <v>9436</v>
      </c>
      <c r="B2898" t="s">
        <v>20386</v>
      </c>
      <c r="C2898">
        <v>0.27649603669021799</v>
      </c>
      <c r="O2898">
        <v>1.2979105346305899</v>
      </c>
      <c r="U2898">
        <v>0.30892090670542299</v>
      </c>
      <c r="V2898">
        <v>3</v>
      </c>
    </row>
    <row r="2899" spans="1:22" x14ac:dyDescent="0.2">
      <c r="A2899" t="s">
        <v>17951</v>
      </c>
      <c r="B2899" t="s">
        <v>20387</v>
      </c>
      <c r="C2899">
        <v>0.52152067631661003</v>
      </c>
      <c r="F2899">
        <v>0.50094174947162295</v>
      </c>
      <c r="H2899">
        <v>0.26641387799886601</v>
      </c>
      <c r="N2899">
        <v>0.30088407000178402</v>
      </c>
      <c r="Q2899">
        <v>0.29305289623493302</v>
      </c>
      <c r="V2899">
        <v>5</v>
      </c>
    </row>
    <row r="2900" spans="1:22" x14ac:dyDescent="0.2">
      <c r="A2900" t="s">
        <v>12389</v>
      </c>
      <c r="B2900" t="s">
        <v>20388</v>
      </c>
      <c r="J2900">
        <v>0.68060817248544103</v>
      </c>
      <c r="L2900">
        <v>0.91973938364037899</v>
      </c>
      <c r="O2900">
        <v>0.27943294351987602</v>
      </c>
      <c r="V2900">
        <v>3</v>
      </c>
    </row>
    <row r="2901" spans="1:22" x14ac:dyDescent="0.2">
      <c r="A2901" t="s">
        <v>17952</v>
      </c>
      <c r="B2901" t="s">
        <v>20389</v>
      </c>
      <c r="C2901">
        <v>0.25489618658230501</v>
      </c>
      <c r="D2901">
        <v>-0.34272182484125902</v>
      </c>
      <c r="E2901">
        <v>0.49517861811143599</v>
      </c>
      <c r="N2901">
        <v>0.390198175878536</v>
      </c>
      <c r="P2901">
        <v>0.28720401964806203</v>
      </c>
      <c r="S2901">
        <v>0.52577949921584799</v>
      </c>
      <c r="T2901">
        <v>0.26914388960612601</v>
      </c>
      <c r="V2901">
        <v>7</v>
      </c>
    </row>
    <row r="2902" spans="1:22" x14ac:dyDescent="0.2">
      <c r="A2902" t="s">
        <v>17953</v>
      </c>
      <c r="B2902" t="s">
        <v>17953</v>
      </c>
      <c r="I2902">
        <v>0.79407148510845504</v>
      </c>
      <c r="L2902">
        <v>0.325770150420301</v>
      </c>
      <c r="R2902">
        <v>0.75951203164557801</v>
      </c>
      <c r="V2902">
        <v>3</v>
      </c>
    </row>
    <row r="2903" spans="1:22" x14ac:dyDescent="0.2">
      <c r="A2903" t="s">
        <v>17954</v>
      </c>
      <c r="B2903" t="s">
        <v>17954</v>
      </c>
      <c r="J2903">
        <v>0.56293637777487404</v>
      </c>
      <c r="K2903">
        <v>0.83075008774843695</v>
      </c>
      <c r="L2903">
        <v>0.63610553272250203</v>
      </c>
      <c r="N2903">
        <v>-0.43879852225967902</v>
      </c>
      <c r="S2903">
        <v>0.28312359047320801</v>
      </c>
      <c r="V2903">
        <v>5</v>
      </c>
    </row>
    <row r="2904" spans="1:22" x14ac:dyDescent="0.2">
      <c r="A2904" t="s">
        <v>17955</v>
      </c>
      <c r="B2904" t="s">
        <v>17955</v>
      </c>
      <c r="D2904">
        <v>0.67292198926923896</v>
      </c>
      <c r="F2904">
        <v>0.27627977251007801</v>
      </c>
      <c r="G2904">
        <v>0.44616888375197</v>
      </c>
      <c r="U2904">
        <v>0.47616066487893299</v>
      </c>
      <c r="V2904">
        <v>4</v>
      </c>
    </row>
    <row r="2905" spans="1:22" x14ac:dyDescent="0.2">
      <c r="A2905" t="s">
        <v>17956</v>
      </c>
      <c r="B2905" t="s">
        <v>17956</v>
      </c>
      <c r="C2905">
        <v>0.29437626827925001</v>
      </c>
      <c r="E2905">
        <v>0.50265641452397603</v>
      </c>
      <c r="F2905">
        <v>0.32647533113282401</v>
      </c>
      <c r="I2905">
        <v>0.31415164107496302</v>
      </c>
      <c r="M2905">
        <v>0.43140142198319598</v>
      </c>
      <c r="V2905">
        <v>5</v>
      </c>
    </row>
    <row r="2906" spans="1:22" x14ac:dyDescent="0.2">
      <c r="A2906" t="s">
        <v>17957</v>
      </c>
      <c r="B2906" t="s">
        <v>20390</v>
      </c>
      <c r="J2906">
        <v>0.55661752049035396</v>
      </c>
      <c r="L2906">
        <v>0.71872923232699504</v>
      </c>
      <c r="M2906">
        <v>0.59357279791373296</v>
      </c>
      <c r="V2906">
        <v>3</v>
      </c>
    </row>
    <row r="2907" spans="1:22" x14ac:dyDescent="0.2">
      <c r="A2907" t="s">
        <v>17958</v>
      </c>
      <c r="B2907" t="s">
        <v>20391</v>
      </c>
      <c r="G2907">
        <v>0.49459278698423198</v>
      </c>
      <c r="M2907">
        <v>0.62102509859022303</v>
      </c>
      <c r="R2907">
        <v>0.74966635956479999</v>
      </c>
      <c r="V2907">
        <v>3</v>
      </c>
    </row>
    <row r="2908" spans="1:22" x14ac:dyDescent="0.2">
      <c r="A2908" t="s">
        <v>17959</v>
      </c>
      <c r="B2908" t="s">
        <v>20392</v>
      </c>
      <c r="D2908">
        <v>0.26827259975189699</v>
      </c>
      <c r="F2908">
        <v>0.32341579570790402</v>
      </c>
      <c r="O2908">
        <v>0.36066311391556799</v>
      </c>
      <c r="P2908">
        <v>0.26239329133963801</v>
      </c>
      <c r="Q2908">
        <v>0.25141130239792803</v>
      </c>
      <c r="U2908">
        <v>0.39610637975649299</v>
      </c>
      <c r="V2908">
        <v>6</v>
      </c>
    </row>
    <row r="2909" spans="1:22" x14ac:dyDescent="0.2">
      <c r="A2909" t="s">
        <v>17960</v>
      </c>
      <c r="B2909" t="s">
        <v>17960</v>
      </c>
      <c r="C2909">
        <v>0.61702108109935905</v>
      </c>
      <c r="F2909">
        <v>0.40780704280503199</v>
      </c>
      <c r="I2909">
        <v>0.32531270888147401</v>
      </c>
      <c r="N2909">
        <v>0.25282957989530203</v>
      </c>
      <c r="T2909">
        <v>0.25692224056887097</v>
      </c>
      <c r="V2909">
        <v>5</v>
      </c>
    </row>
    <row r="2910" spans="1:22" x14ac:dyDescent="0.2">
      <c r="A2910" t="s">
        <v>17961</v>
      </c>
      <c r="B2910" t="s">
        <v>17961</v>
      </c>
      <c r="E2910">
        <v>0.56862968054861696</v>
      </c>
      <c r="F2910">
        <v>0.31504683465493999</v>
      </c>
      <c r="H2910">
        <v>0.26171994974239698</v>
      </c>
      <c r="Q2910">
        <v>0.30579982669647299</v>
      </c>
      <c r="S2910">
        <v>0.40760869168189201</v>
      </c>
      <c r="V2910">
        <v>5</v>
      </c>
    </row>
    <row r="2911" spans="1:22" x14ac:dyDescent="0.2">
      <c r="A2911" t="s">
        <v>17962</v>
      </c>
      <c r="B2911" t="s">
        <v>17962</v>
      </c>
      <c r="L2911">
        <v>0.79374117369151898</v>
      </c>
      <c r="M2911">
        <v>0.299292362908607</v>
      </c>
      <c r="S2911">
        <v>0.76465852381670496</v>
      </c>
      <c r="V2911">
        <v>3</v>
      </c>
    </row>
    <row r="2912" spans="1:22" x14ac:dyDescent="0.2">
      <c r="A2912" t="s">
        <v>17963</v>
      </c>
      <c r="B2912" t="s">
        <v>20393</v>
      </c>
      <c r="D2912">
        <v>0.34921590130306102</v>
      </c>
      <c r="G2912">
        <v>0.31406547943334701</v>
      </c>
      <c r="M2912">
        <v>0.357503335187844</v>
      </c>
      <c r="N2912">
        <v>0.25562826961202301</v>
      </c>
      <c r="Q2912">
        <v>0.30377428507033399</v>
      </c>
      <c r="S2912">
        <v>0.27612132075403201</v>
      </c>
      <c r="V2912">
        <v>6</v>
      </c>
    </row>
    <row r="2913" spans="1:22" x14ac:dyDescent="0.2">
      <c r="A2913" t="s">
        <v>17964</v>
      </c>
      <c r="B2913" t="s">
        <v>20394</v>
      </c>
      <c r="F2913">
        <v>0.51353533490584702</v>
      </c>
      <c r="H2913">
        <v>0.35059101878634602</v>
      </c>
      <c r="M2913">
        <v>0.53039540298500398</v>
      </c>
      <c r="T2913">
        <v>0.46102030327754501</v>
      </c>
      <c r="V2913">
        <v>4</v>
      </c>
    </row>
    <row r="2914" spans="1:22" x14ac:dyDescent="0.2">
      <c r="A2914" t="s">
        <v>9465</v>
      </c>
      <c r="B2914" t="s">
        <v>20395</v>
      </c>
      <c r="C2914">
        <v>0.27155613636034098</v>
      </c>
      <c r="D2914">
        <v>0.346016887099793</v>
      </c>
      <c r="E2914">
        <v>0.411276889237633</v>
      </c>
      <c r="N2914">
        <v>0.27236548958953699</v>
      </c>
      <c r="P2914">
        <v>0.28580833248005399</v>
      </c>
      <c r="T2914">
        <v>0.26611498255681998</v>
      </c>
      <c r="V2914">
        <v>6</v>
      </c>
    </row>
    <row r="2915" spans="1:22" x14ac:dyDescent="0.2">
      <c r="A2915" t="s">
        <v>17965</v>
      </c>
      <c r="B2915" t="s">
        <v>20396</v>
      </c>
      <c r="C2915">
        <v>0.29799255055894602</v>
      </c>
      <c r="N2915">
        <v>0.493529879345045</v>
      </c>
      <c r="P2915">
        <v>0.27523900939415502</v>
      </c>
      <c r="Q2915">
        <v>0.44297177771963803</v>
      </c>
      <c r="T2915">
        <v>0.34218354290439801</v>
      </c>
      <c r="V2915">
        <v>5</v>
      </c>
    </row>
    <row r="2916" spans="1:22" x14ac:dyDescent="0.2">
      <c r="A2916" t="s">
        <v>17966</v>
      </c>
      <c r="B2916" t="s">
        <v>20397</v>
      </c>
      <c r="C2916">
        <v>0.27375635583062202</v>
      </c>
      <c r="D2916">
        <v>0.45990064813798198</v>
      </c>
      <c r="E2916">
        <v>0.417346063012693</v>
      </c>
      <c r="F2916">
        <v>0.70033690584355102</v>
      </c>
      <c r="V2916">
        <v>4</v>
      </c>
    </row>
    <row r="2917" spans="1:22" x14ac:dyDescent="0.2">
      <c r="A2917" t="s">
        <v>17967</v>
      </c>
      <c r="B2917" t="s">
        <v>20398</v>
      </c>
      <c r="C2917">
        <v>0.34116008464931202</v>
      </c>
      <c r="H2917">
        <v>0.27567161051524902</v>
      </c>
      <c r="L2917">
        <v>0.30896165359098099</v>
      </c>
      <c r="M2917">
        <v>0.35766378189501302</v>
      </c>
      <c r="O2917">
        <v>0.295101487395105</v>
      </c>
      <c r="T2917">
        <v>0.27042879930984298</v>
      </c>
      <c r="V2917">
        <v>6</v>
      </c>
    </row>
    <row r="2918" spans="1:22" x14ac:dyDescent="0.2">
      <c r="A2918" t="s">
        <v>17968</v>
      </c>
      <c r="B2918" t="s">
        <v>17968</v>
      </c>
      <c r="J2918">
        <v>0.72997149875065304</v>
      </c>
      <c r="R2918">
        <v>0.81389888667510302</v>
      </c>
      <c r="U2918">
        <v>0.30449132502091703</v>
      </c>
      <c r="V2918">
        <v>3</v>
      </c>
    </row>
    <row r="2919" spans="1:22" x14ac:dyDescent="0.2">
      <c r="A2919" t="s">
        <v>17969</v>
      </c>
      <c r="B2919" t="s">
        <v>17969</v>
      </c>
      <c r="J2919">
        <v>0.62657745191043501</v>
      </c>
      <c r="L2919">
        <v>0.85272060905325298</v>
      </c>
      <c r="P2919">
        <v>0.36345203399918102</v>
      </c>
      <c r="V2919">
        <v>3</v>
      </c>
    </row>
    <row r="2920" spans="1:22" x14ac:dyDescent="0.2">
      <c r="A2920" t="s">
        <v>17970</v>
      </c>
      <c r="B2920" t="s">
        <v>17970</v>
      </c>
      <c r="C2920">
        <v>0.30247450619177102</v>
      </c>
      <c r="G2920">
        <v>0.35968681917829898</v>
      </c>
      <c r="M2920">
        <v>0.25514566933243998</v>
      </c>
      <c r="O2920">
        <v>0.332019619507187</v>
      </c>
      <c r="Q2920">
        <v>0.262995387780322</v>
      </c>
      <c r="U2920">
        <v>0.32989703266780201</v>
      </c>
      <c r="V2920">
        <v>6</v>
      </c>
    </row>
    <row r="2921" spans="1:22" x14ac:dyDescent="0.2">
      <c r="A2921" t="s">
        <v>11301</v>
      </c>
      <c r="B2921" t="s">
        <v>20399</v>
      </c>
      <c r="F2921">
        <v>0.28446961322577302</v>
      </c>
      <c r="N2921">
        <v>0.28845504907960501</v>
      </c>
      <c r="O2921">
        <v>0.74042416102016295</v>
      </c>
      <c r="U2921">
        <v>0.52612354909703396</v>
      </c>
      <c r="V2921">
        <v>4</v>
      </c>
    </row>
    <row r="2922" spans="1:22" x14ac:dyDescent="0.2">
      <c r="A2922" t="s">
        <v>17971</v>
      </c>
      <c r="B2922" t="s">
        <v>17971</v>
      </c>
      <c r="D2922">
        <v>0.36970792332570501</v>
      </c>
      <c r="F2922">
        <v>0.61155104429085405</v>
      </c>
      <c r="G2922">
        <v>0.41641169932182198</v>
      </c>
      <c r="J2922">
        <v>0.440358701735102</v>
      </c>
      <c r="V2922">
        <v>4</v>
      </c>
    </row>
    <row r="2923" spans="1:22" x14ac:dyDescent="0.2">
      <c r="A2923" t="s">
        <v>17972</v>
      </c>
      <c r="B2923" t="s">
        <v>17972</v>
      </c>
      <c r="J2923">
        <v>1.03587782898523</v>
      </c>
      <c r="L2923">
        <v>0.59290714237971098</v>
      </c>
      <c r="N2923">
        <v>-0.37179019617946202</v>
      </c>
      <c r="P2923">
        <v>0.27425736865368</v>
      </c>
      <c r="U2923">
        <v>0.30545279398526198</v>
      </c>
      <c r="V2923">
        <v>5</v>
      </c>
    </row>
    <row r="2924" spans="1:22" x14ac:dyDescent="0.2">
      <c r="A2924" t="s">
        <v>17973</v>
      </c>
      <c r="B2924" t="s">
        <v>20400</v>
      </c>
      <c r="K2924">
        <v>0.76970937979752796</v>
      </c>
      <c r="M2924">
        <v>0.425179810902172</v>
      </c>
      <c r="R2924">
        <v>0.64080787539773898</v>
      </c>
      <c r="V2924">
        <v>3</v>
      </c>
    </row>
    <row r="2925" spans="1:22" x14ac:dyDescent="0.2">
      <c r="A2925" t="s">
        <v>17974</v>
      </c>
      <c r="B2925" t="s">
        <v>20401</v>
      </c>
      <c r="E2925">
        <v>0.32459753129297197</v>
      </c>
      <c r="I2925">
        <v>0.33695187746508898</v>
      </c>
      <c r="O2925">
        <v>0.48367519495108302</v>
      </c>
      <c r="Q2925">
        <v>0.26900564072771299</v>
      </c>
      <c r="S2925">
        <v>0.41955325267833299</v>
      </c>
      <c r="V2925">
        <v>5</v>
      </c>
    </row>
    <row r="2926" spans="1:22" x14ac:dyDescent="0.2">
      <c r="A2926" t="s">
        <v>10165</v>
      </c>
      <c r="B2926" t="s">
        <v>20402</v>
      </c>
      <c r="M2926">
        <v>0.49381647015886299</v>
      </c>
      <c r="O2926">
        <v>0.42860147775208102</v>
      </c>
      <c r="R2926">
        <v>0.90669237591157104</v>
      </c>
      <c r="V2926">
        <v>3</v>
      </c>
    </row>
    <row r="2927" spans="1:22" x14ac:dyDescent="0.2">
      <c r="A2927" t="s">
        <v>12447</v>
      </c>
      <c r="B2927" t="s">
        <v>20403</v>
      </c>
      <c r="M2927">
        <v>0.89419696593093501</v>
      </c>
      <c r="R2927">
        <v>0.93157811042213001</v>
      </c>
      <c r="V2927">
        <v>2</v>
      </c>
    </row>
    <row r="2928" spans="1:22" x14ac:dyDescent="0.2">
      <c r="A2928" t="s">
        <v>17975</v>
      </c>
      <c r="B2928" t="s">
        <v>20404</v>
      </c>
      <c r="C2928">
        <v>0.34629502296008402</v>
      </c>
      <c r="D2928">
        <v>0.29176503131082898</v>
      </c>
      <c r="F2928">
        <v>0.60311111099092696</v>
      </c>
      <c r="H2928">
        <v>0.25907215731663502</v>
      </c>
      <c r="I2928">
        <v>0.32465464546565198</v>
      </c>
      <c r="V2928">
        <v>5</v>
      </c>
    </row>
    <row r="2929" spans="1:22" x14ac:dyDescent="0.2">
      <c r="A2929" t="s">
        <v>17976</v>
      </c>
      <c r="B2929" t="s">
        <v>17976</v>
      </c>
      <c r="G2929">
        <v>0.97328924693665897</v>
      </c>
      <c r="M2929">
        <v>0.85085349135625399</v>
      </c>
      <c r="V2929">
        <v>2</v>
      </c>
    </row>
    <row r="2930" spans="1:22" x14ac:dyDescent="0.2">
      <c r="A2930" t="s">
        <v>17977</v>
      </c>
      <c r="B2930" t="s">
        <v>17977</v>
      </c>
      <c r="J2930">
        <v>0.63285429125552795</v>
      </c>
      <c r="L2930">
        <v>0.57854921144579696</v>
      </c>
      <c r="S2930">
        <v>0.60933220091350704</v>
      </c>
      <c r="V2930">
        <v>3</v>
      </c>
    </row>
    <row r="2931" spans="1:22" x14ac:dyDescent="0.2">
      <c r="A2931" t="s">
        <v>9944</v>
      </c>
      <c r="B2931" t="s">
        <v>20405</v>
      </c>
      <c r="I2931">
        <v>0.663203452013719</v>
      </c>
      <c r="L2931">
        <v>0.27380935177397098</v>
      </c>
      <c r="M2931">
        <v>0.56961974328591303</v>
      </c>
      <c r="U2931">
        <v>0.310128247278328</v>
      </c>
      <c r="V2931">
        <v>4</v>
      </c>
    </row>
    <row r="2932" spans="1:22" x14ac:dyDescent="0.2">
      <c r="A2932" t="s">
        <v>11142</v>
      </c>
      <c r="B2932" t="s">
        <v>20406</v>
      </c>
      <c r="P2932">
        <v>0.40650914172014002</v>
      </c>
      <c r="Q2932">
        <v>0.44125423172286798</v>
      </c>
      <c r="S2932">
        <v>0.56836201659412999</v>
      </c>
      <c r="T2932">
        <v>0.398064771265142</v>
      </c>
      <c r="V2932">
        <v>4</v>
      </c>
    </row>
    <row r="2933" spans="1:22" x14ac:dyDescent="0.2">
      <c r="A2933" t="s">
        <v>17978</v>
      </c>
      <c r="B2933" t="s">
        <v>20407</v>
      </c>
      <c r="C2933">
        <v>0.37147151803133199</v>
      </c>
      <c r="F2933">
        <v>0.25788454399274002</v>
      </c>
      <c r="G2933">
        <v>0.42710758858727998</v>
      </c>
      <c r="H2933">
        <v>0.32025024761785398</v>
      </c>
      <c r="Q2933">
        <v>0.43027281938030698</v>
      </c>
      <c r="V2933">
        <v>5</v>
      </c>
    </row>
    <row r="2934" spans="1:22" x14ac:dyDescent="0.2">
      <c r="A2934" t="s">
        <v>17979</v>
      </c>
      <c r="B2934" t="s">
        <v>20408</v>
      </c>
      <c r="C2934">
        <v>0.46662685159310002</v>
      </c>
      <c r="N2934">
        <v>0.35295322302113702</v>
      </c>
      <c r="O2934">
        <v>0.71173971709142003</v>
      </c>
      <c r="T2934">
        <v>0.275450997692884</v>
      </c>
      <c r="V2934">
        <v>4</v>
      </c>
    </row>
    <row r="2935" spans="1:22" x14ac:dyDescent="0.2">
      <c r="A2935" t="s">
        <v>9480</v>
      </c>
      <c r="B2935" t="s">
        <v>20409</v>
      </c>
      <c r="C2935">
        <v>0.51827677729495902</v>
      </c>
      <c r="M2935">
        <v>0.35718594972068801</v>
      </c>
      <c r="S2935">
        <v>0.92912966611765602</v>
      </c>
      <c r="V2935">
        <v>3</v>
      </c>
    </row>
    <row r="2936" spans="1:22" x14ac:dyDescent="0.2">
      <c r="A2936" t="s">
        <v>17980</v>
      </c>
      <c r="B2936" t="s">
        <v>20410</v>
      </c>
      <c r="C2936">
        <v>0.402894176912724</v>
      </c>
      <c r="I2936">
        <v>0.28075738414947399</v>
      </c>
      <c r="M2936">
        <v>0.53904819368307799</v>
      </c>
      <c r="R2936">
        <v>0.58027897917081295</v>
      </c>
      <c r="V2936">
        <v>4</v>
      </c>
    </row>
    <row r="2937" spans="1:22" x14ac:dyDescent="0.2">
      <c r="A2937" t="s">
        <v>17981</v>
      </c>
      <c r="B2937" t="s">
        <v>20411</v>
      </c>
      <c r="I2937">
        <v>0.27010472076646402</v>
      </c>
      <c r="J2937">
        <v>0.41265930454348598</v>
      </c>
      <c r="L2937">
        <v>0.43978746631504001</v>
      </c>
      <c r="R2937">
        <v>0.67816945390596906</v>
      </c>
      <c r="V2937">
        <v>4</v>
      </c>
    </row>
    <row r="2938" spans="1:22" x14ac:dyDescent="0.2">
      <c r="A2938" t="s">
        <v>17982</v>
      </c>
      <c r="B2938" t="s">
        <v>20412</v>
      </c>
      <c r="G2938">
        <v>0.36138613515381302</v>
      </c>
      <c r="J2938">
        <v>0.25714907275133903</v>
      </c>
      <c r="L2938">
        <v>0.25128722537710402</v>
      </c>
      <c r="M2938">
        <v>0.259003516722772</v>
      </c>
      <c r="Q2938">
        <v>0.31051535937251401</v>
      </c>
      <c r="U2938">
        <v>0.35837361623137298</v>
      </c>
      <c r="V2938">
        <v>6</v>
      </c>
    </row>
    <row r="2939" spans="1:22" x14ac:dyDescent="0.2">
      <c r="A2939" t="s">
        <v>17983</v>
      </c>
      <c r="B2939" t="s">
        <v>20413</v>
      </c>
      <c r="H2939">
        <v>0.30538217794226602</v>
      </c>
      <c r="N2939">
        <v>0.38229184415526901</v>
      </c>
      <c r="P2939">
        <v>0.30181848248893101</v>
      </c>
      <c r="Q2939">
        <v>0.53602281933674201</v>
      </c>
      <c r="T2939">
        <v>0.26916564084939198</v>
      </c>
      <c r="V2939">
        <v>5</v>
      </c>
    </row>
    <row r="2940" spans="1:22" x14ac:dyDescent="0.2">
      <c r="A2940" t="s">
        <v>17984</v>
      </c>
      <c r="B2940" t="s">
        <v>20414</v>
      </c>
      <c r="P2940">
        <v>0.419402630766744</v>
      </c>
      <c r="Q2940">
        <v>1.0388950592219299</v>
      </c>
      <c r="U2940">
        <v>0.33606690913987203</v>
      </c>
      <c r="V2940">
        <v>3</v>
      </c>
    </row>
    <row r="2941" spans="1:22" x14ac:dyDescent="0.2">
      <c r="A2941" t="s">
        <v>17985</v>
      </c>
      <c r="B2941" t="s">
        <v>17985</v>
      </c>
      <c r="M2941">
        <v>0.28902873195755702</v>
      </c>
      <c r="P2941">
        <v>0.62961347137922197</v>
      </c>
      <c r="T2941">
        <v>0.30569464175917299</v>
      </c>
      <c r="U2941">
        <v>0.56866627803603698</v>
      </c>
      <c r="V2941">
        <v>4</v>
      </c>
    </row>
    <row r="2942" spans="1:22" x14ac:dyDescent="0.2">
      <c r="A2942" t="s">
        <v>10096</v>
      </c>
      <c r="B2942" t="s">
        <v>20415</v>
      </c>
      <c r="C2942">
        <v>0.43301068085573202</v>
      </c>
      <c r="I2942">
        <v>0.33328983082226399</v>
      </c>
      <c r="N2942">
        <v>0.25923155616175098</v>
      </c>
      <c r="Q2942">
        <v>0.40744261794507097</v>
      </c>
      <c r="T2942">
        <v>0.359648151121783</v>
      </c>
      <c r="V2942">
        <v>5</v>
      </c>
    </row>
    <row r="2943" spans="1:22" x14ac:dyDescent="0.2">
      <c r="A2943" t="s">
        <v>17986</v>
      </c>
      <c r="B2943" t="s">
        <v>20416</v>
      </c>
      <c r="D2943">
        <v>0.394613770587466</v>
      </c>
      <c r="G2943">
        <v>0.58064691098657195</v>
      </c>
      <c r="L2943">
        <v>0.41150759313692797</v>
      </c>
      <c r="M2943">
        <v>0.40254171203818301</v>
      </c>
      <c r="V2943">
        <v>4</v>
      </c>
    </row>
    <row r="2944" spans="1:22" x14ac:dyDescent="0.2">
      <c r="A2944" t="s">
        <v>17987</v>
      </c>
      <c r="B2944" t="s">
        <v>17987</v>
      </c>
      <c r="M2944">
        <v>0.53126783230172203</v>
      </c>
      <c r="O2944">
        <v>0.96255545089694905</v>
      </c>
      <c r="S2944">
        <v>0.29449606006274298</v>
      </c>
      <c r="V2944">
        <v>3</v>
      </c>
    </row>
    <row r="2945" spans="1:22" x14ac:dyDescent="0.2">
      <c r="A2945" t="s">
        <v>17988</v>
      </c>
      <c r="B2945" t="s">
        <v>20417</v>
      </c>
      <c r="N2945">
        <v>0.28477699467462603</v>
      </c>
      <c r="Q2945">
        <v>0.46563293279140699</v>
      </c>
      <c r="S2945">
        <v>0.39792169503939101</v>
      </c>
      <c r="T2945">
        <v>0.35055731281944502</v>
      </c>
      <c r="U2945">
        <v>0.28528446552783798</v>
      </c>
      <c r="V2945">
        <v>5</v>
      </c>
    </row>
    <row r="2946" spans="1:22" x14ac:dyDescent="0.2">
      <c r="A2946" t="s">
        <v>17989</v>
      </c>
      <c r="B2946" t="s">
        <v>20418</v>
      </c>
      <c r="C2946">
        <v>0.34607778900056302</v>
      </c>
      <c r="M2946">
        <v>0.456804043088964</v>
      </c>
      <c r="O2946">
        <v>0.54463669283132199</v>
      </c>
      <c r="Q2946">
        <v>0.43383604495094202</v>
      </c>
      <c r="V2946">
        <v>4</v>
      </c>
    </row>
    <row r="2947" spans="1:22" x14ac:dyDescent="0.2">
      <c r="A2947" t="s">
        <v>17990</v>
      </c>
      <c r="B2947" t="s">
        <v>17990</v>
      </c>
      <c r="I2947">
        <v>0.56676331112203604</v>
      </c>
      <c r="L2947">
        <v>0.484548441191755</v>
      </c>
      <c r="M2947">
        <v>0.72942839755598898</v>
      </c>
      <c r="V2947">
        <v>3</v>
      </c>
    </row>
    <row r="2948" spans="1:22" x14ac:dyDescent="0.2">
      <c r="A2948" t="s">
        <v>17991</v>
      </c>
      <c r="B2948" t="s">
        <v>17991</v>
      </c>
      <c r="G2948">
        <v>0.42647851050729901</v>
      </c>
      <c r="M2948">
        <v>0.70208686286464494</v>
      </c>
      <c r="S2948">
        <v>0.65121558540524005</v>
      </c>
      <c r="V2948">
        <v>3</v>
      </c>
    </row>
    <row r="2949" spans="1:22" x14ac:dyDescent="0.2">
      <c r="A2949" t="s">
        <v>17992</v>
      </c>
      <c r="B2949" t="s">
        <v>17992</v>
      </c>
      <c r="H2949">
        <v>0.29901904843909699</v>
      </c>
      <c r="J2949">
        <v>0.44523438926860298</v>
      </c>
      <c r="L2949">
        <v>0.48277952819301301</v>
      </c>
      <c r="P2949">
        <v>0.25556903414590598</v>
      </c>
      <c r="U2949">
        <v>0.29488675787405799</v>
      </c>
      <c r="V2949">
        <v>5</v>
      </c>
    </row>
    <row r="2950" spans="1:22" x14ac:dyDescent="0.2">
      <c r="A2950" t="s">
        <v>17993</v>
      </c>
      <c r="B2950" t="s">
        <v>17993</v>
      </c>
      <c r="N2950">
        <v>0.27320789761619202</v>
      </c>
      <c r="P2950">
        <v>0.26831996755971599</v>
      </c>
      <c r="Q2950">
        <v>0.45522968980656803</v>
      </c>
      <c r="S2950">
        <v>0.30247454150796099</v>
      </c>
      <c r="U2950">
        <v>0.47821901541016199</v>
      </c>
      <c r="V2950">
        <v>5</v>
      </c>
    </row>
    <row r="2951" spans="1:22" x14ac:dyDescent="0.2">
      <c r="A2951" t="s">
        <v>17994</v>
      </c>
      <c r="B2951" t="s">
        <v>17994</v>
      </c>
      <c r="C2951">
        <v>-0.27262457446391403</v>
      </c>
      <c r="P2951">
        <v>0.37715586524995498</v>
      </c>
      <c r="Q2951">
        <v>0.59897258781569096</v>
      </c>
      <c r="S2951">
        <v>1.07217397386977</v>
      </c>
      <c r="V2951">
        <v>4</v>
      </c>
    </row>
    <row r="2952" spans="1:22" x14ac:dyDescent="0.2">
      <c r="A2952" t="s">
        <v>11088</v>
      </c>
      <c r="B2952" t="s">
        <v>20419</v>
      </c>
      <c r="O2952">
        <v>0.43602450094157202</v>
      </c>
      <c r="P2952">
        <v>0.31965222956817402</v>
      </c>
      <c r="S2952">
        <v>0.60055041143393395</v>
      </c>
      <c r="T2952">
        <v>0.417838759460682</v>
      </c>
      <c r="V2952">
        <v>4</v>
      </c>
    </row>
    <row r="2953" spans="1:22" x14ac:dyDescent="0.2">
      <c r="A2953" t="s">
        <v>17995</v>
      </c>
      <c r="B2953" t="s">
        <v>20420</v>
      </c>
      <c r="G2953">
        <v>1.12288240328226</v>
      </c>
      <c r="M2953">
        <v>0.65034749395478797</v>
      </c>
      <c r="V2953">
        <v>2</v>
      </c>
    </row>
    <row r="2954" spans="1:22" x14ac:dyDescent="0.2">
      <c r="A2954" t="s">
        <v>17996</v>
      </c>
      <c r="B2954" t="s">
        <v>20421</v>
      </c>
      <c r="C2954">
        <v>0.282107882602747</v>
      </c>
      <c r="E2954">
        <v>0.49832458581001499</v>
      </c>
      <c r="N2954">
        <v>0.33393556809893099</v>
      </c>
      <c r="O2954">
        <v>0.31747548587444702</v>
      </c>
      <c r="S2954">
        <v>0.33842501428724298</v>
      </c>
      <c r="V2954">
        <v>5</v>
      </c>
    </row>
    <row r="2955" spans="1:22" x14ac:dyDescent="0.2">
      <c r="A2955" t="s">
        <v>17997</v>
      </c>
      <c r="B2955" t="s">
        <v>17997</v>
      </c>
      <c r="D2955">
        <v>0.451055288065703</v>
      </c>
      <c r="E2955">
        <v>0.47553297475624901</v>
      </c>
      <c r="F2955">
        <v>0.32104186610693902</v>
      </c>
      <c r="Q2955">
        <v>0.26338701233801398</v>
      </c>
      <c r="S2955">
        <v>0.25717171686249501</v>
      </c>
      <c r="V2955">
        <v>5</v>
      </c>
    </row>
    <row r="2956" spans="1:22" x14ac:dyDescent="0.2">
      <c r="A2956" t="s">
        <v>10410</v>
      </c>
      <c r="B2956" t="s">
        <v>20422</v>
      </c>
      <c r="E2956">
        <v>0.67223465533960003</v>
      </c>
      <c r="F2956">
        <v>0.40227999407791698</v>
      </c>
      <c r="H2956">
        <v>0.43720655803384401</v>
      </c>
      <c r="Q2956">
        <v>0.25311311635632699</v>
      </c>
      <c r="V2956">
        <v>4</v>
      </c>
    </row>
    <row r="2957" spans="1:22" x14ac:dyDescent="0.2">
      <c r="A2957" t="s">
        <v>17998</v>
      </c>
      <c r="B2957" t="s">
        <v>17998</v>
      </c>
      <c r="C2957">
        <v>0.42622378742385802</v>
      </c>
      <c r="N2957">
        <v>0.371070749683104</v>
      </c>
      <c r="P2957">
        <v>0.25224174555203299</v>
      </c>
      <c r="S2957">
        <v>0.71464271482184105</v>
      </c>
      <c r="V2957">
        <v>4</v>
      </c>
    </row>
    <row r="2958" spans="1:22" x14ac:dyDescent="0.2">
      <c r="A2958" t="s">
        <v>10915</v>
      </c>
      <c r="B2958" t="s">
        <v>20423</v>
      </c>
      <c r="J2958">
        <v>0.51469507406524695</v>
      </c>
      <c r="M2958">
        <v>0.36625866815199698</v>
      </c>
      <c r="R2958">
        <v>0.88271217795206003</v>
      </c>
      <c r="V2958">
        <v>3</v>
      </c>
    </row>
    <row r="2959" spans="1:22" x14ac:dyDescent="0.2">
      <c r="A2959" t="s">
        <v>10164</v>
      </c>
      <c r="B2959" t="s">
        <v>20424</v>
      </c>
      <c r="C2959">
        <v>0.36519433899163001</v>
      </c>
      <c r="L2959">
        <v>0.38599648439241002</v>
      </c>
      <c r="O2959">
        <v>0.437867552739446</v>
      </c>
      <c r="Q2959">
        <v>0.271796306480445</v>
      </c>
      <c r="U2959">
        <v>0.301103505028118</v>
      </c>
      <c r="V2959">
        <v>5</v>
      </c>
    </row>
    <row r="2960" spans="1:22" x14ac:dyDescent="0.2">
      <c r="A2960" t="s">
        <v>17999</v>
      </c>
      <c r="B2960" t="s">
        <v>17999</v>
      </c>
      <c r="C2960">
        <v>0.25523052394046802</v>
      </c>
      <c r="N2960">
        <v>0.25708294717191199</v>
      </c>
      <c r="S2960">
        <v>0.96995879924483297</v>
      </c>
      <c r="T2960">
        <v>0.27760513999867098</v>
      </c>
      <c r="V2960">
        <v>4</v>
      </c>
    </row>
    <row r="2961" spans="1:22" x14ac:dyDescent="0.2">
      <c r="A2961" t="s">
        <v>18000</v>
      </c>
      <c r="B2961" t="s">
        <v>20425</v>
      </c>
      <c r="O2961">
        <v>1.4018379992852801</v>
      </c>
      <c r="U2961">
        <v>0.35536364462981301</v>
      </c>
      <c r="V2961">
        <v>2</v>
      </c>
    </row>
    <row r="2962" spans="1:22" x14ac:dyDescent="0.2">
      <c r="A2962" t="s">
        <v>18001</v>
      </c>
      <c r="B2962" t="s">
        <v>18001</v>
      </c>
      <c r="F2962">
        <v>0.45827210864415502</v>
      </c>
      <c r="H2962">
        <v>0.37092719356451698</v>
      </c>
      <c r="Q2962">
        <v>0.25064854201812697</v>
      </c>
      <c r="S2962">
        <v>0.36533709978011603</v>
      </c>
      <c r="U2962">
        <v>0.31145493133914398</v>
      </c>
      <c r="V2962">
        <v>5</v>
      </c>
    </row>
    <row r="2963" spans="1:22" x14ac:dyDescent="0.2">
      <c r="A2963" t="s">
        <v>18002</v>
      </c>
      <c r="B2963" t="s">
        <v>18002</v>
      </c>
      <c r="N2963">
        <v>0.29804016572668102</v>
      </c>
      <c r="P2963">
        <v>0.28713550325843001</v>
      </c>
      <c r="Q2963">
        <v>0.28232312058300901</v>
      </c>
      <c r="S2963">
        <v>0.88356807038781804</v>
      </c>
      <c r="V2963">
        <v>4</v>
      </c>
    </row>
    <row r="2964" spans="1:22" x14ac:dyDescent="0.2">
      <c r="A2964" t="s">
        <v>18003</v>
      </c>
      <c r="B2964" t="s">
        <v>20426</v>
      </c>
      <c r="E2964">
        <v>0.57665951107021596</v>
      </c>
      <c r="N2964">
        <v>0.29409490349377998</v>
      </c>
      <c r="S2964">
        <v>0.88026723558116704</v>
      </c>
      <c r="V2964">
        <v>3</v>
      </c>
    </row>
    <row r="2965" spans="1:22" x14ac:dyDescent="0.2">
      <c r="A2965" t="s">
        <v>18004</v>
      </c>
      <c r="B2965" t="s">
        <v>20427</v>
      </c>
      <c r="Q2965">
        <v>0.35577566685109202</v>
      </c>
      <c r="S2965">
        <v>0.72346440406600798</v>
      </c>
      <c r="T2965">
        <v>0.28937497823573299</v>
      </c>
      <c r="U2965">
        <v>0.376008782387032</v>
      </c>
      <c r="V2965">
        <v>4</v>
      </c>
    </row>
    <row r="2966" spans="1:22" x14ac:dyDescent="0.2">
      <c r="A2966" t="s">
        <v>10559</v>
      </c>
      <c r="B2966" t="s">
        <v>20428</v>
      </c>
      <c r="J2966">
        <v>0.98058902934836301</v>
      </c>
      <c r="L2966">
        <v>0.75805115399146195</v>
      </c>
      <c r="V2966">
        <v>2</v>
      </c>
    </row>
    <row r="2967" spans="1:22" x14ac:dyDescent="0.2">
      <c r="A2967" t="s">
        <v>18005</v>
      </c>
      <c r="B2967" t="s">
        <v>18005</v>
      </c>
      <c r="I2967">
        <v>0.39748541401431903</v>
      </c>
      <c r="N2967">
        <v>0.31158833245066198</v>
      </c>
      <c r="O2967">
        <v>0.460967405037642</v>
      </c>
      <c r="S2967">
        <v>0.282174995741937</v>
      </c>
      <c r="T2967">
        <v>0.28548239884051801</v>
      </c>
      <c r="V2967">
        <v>5</v>
      </c>
    </row>
    <row r="2968" spans="1:22" x14ac:dyDescent="0.2">
      <c r="A2968" t="s">
        <v>18006</v>
      </c>
      <c r="B2968" t="s">
        <v>18006</v>
      </c>
      <c r="J2968">
        <v>0.74564888113792205</v>
      </c>
      <c r="L2968">
        <v>0.99028951670173304</v>
      </c>
      <c r="V2968">
        <v>2</v>
      </c>
    </row>
    <row r="2969" spans="1:22" x14ac:dyDescent="0.2">
      <c r="A2969" t="s">
        <v>18007</v>
      </c>
      <c r="B2969" t="s">
        <v>18007</v>
      </c>
      <c r="J2969">
        <v>0.60351483369320902</v>
      </c>
      <c r="L2969">
        <v>0.57786915958087504</v>
      </c>
      <c r="P2969">
        <v>0.29617959436597602</v>
      </c>
      <c r="U2969">
        <v>0.25405217528063501</v>
      </c>
      <c r="V2969">
        <v>4</v>
      </c>
    </row>
    <row r="2970" spans="1:22" x14ac:dyDescent="0.2">
      <c r="A2970" t="s">
        <v>18008</v>
      </c>
      <c r="B2970" t="s">
        <v>20429</v>
      </c>
      <c r="E2970">
        <v>0.30894581390193898</v>
      </c>
      <c r="I2970">
        <v>0.260057879584145</v>
      </c>
      <c r="N2970">
        <v>0.53503774185408604</v>
      </c>
      <c r="P2970">
        <v>0.300080857523428</v>
      </c>
      <c r="U2970">
        <v>0.32697996396243501</v>
      </c>
      <c r="V2970">
        <v>5</v>
      </c>
    </row>
    <row r="2971" spans="1:22" x14ac:dyDescent="0.2">
      <c r="A2971" t="s">
        <v>18009</v>
      </c>
      <c r="B2971" t="s">
        <v>18009</v>
      </c>
      <c r="O2971">
        <v>0.33084498731825901</v>
      </c>
      <c r="Q2971">
        <v>0.32414515277448103</v>
      </c>
      <c r="S2971">
        <v>0.44942195125523599</v>
      </c>
      <c r="T2971">
        <v>0.31771344186729</v>
      </c>
      <c r="U2971">
        <v>0.306195560088456</v>
      </c>
      <c r="V2971">
        <v>5</v>
      </c>
    </row>
    <row r="2972" spans="1:22" x14ac:dyDescent="0.2">
      <c r="A2972" t="s">
        <v>9195</v>
      </c>
      <c r="B2972" t="s">
        <v>20430</v>
      </c>
      <c r="D2972">
        <v>0.53931692734126901</v>
      </c>
      <c r="F2972">
        <v>0.43891107817444103</v>
      </c>
      <c r="G2972">
        <v>0.40992043230564001</v>
      </c>
      <c r="H2972">
        <v>0.338607283732697</v>
      </c>
      <c r="V2972">
        <v>4</v>
      </c>
    </row>
    <row r="2973" spans="1:22" x14ac:dyDescent="0.2">
      <c r="A2973" t="s">
        <v>18010</v>
      </c>
      <c r="B2973" t="s">
        <v>18010</v>
      </c>
      <c r="C2973">
        <v>0.47306966654795701</v>
      </c>
      <c r="E2973">
        <v>0.29666878912014699</v>
      </c>
      <c r="F2973">
        <v>0.43431193941458501</v>
      </c>
      <c r="M2973">
        <v>0.52062768552903604</v>
      </c>
      <c r="V2973">
        <v>4</v>
      </c>
    </row>
    <row r="2974" spans="1:22" x14ac:dyDescent="0.2">
      <c r="A2974" t="s">
        <v>18011</v>
      </c>
      <c r="B2974" t="s">
        <v>20431</v>
      </c>
      <c r="C2974">
        <v>0.27841908200578103</v>
      </c>
      <c r="F2974">
        <v>0.265607594015358</v>
      </c>
      <c r="O2974">
        <v>0.34815193768407199</v>
      </c>
      <c r="Q2974">
        <v>0.28116075414195302</v>
      </c>
      <c r="S2974">
        <v>0.28296848787158702</v>
      </c>
      <c r="U2974">
        <v>0.26562406453495802</v>
      </c>
      <c r="V2974">
        <v>6</v>
      </c>
    </row>
    <row r="2975" spans="1:22" x14ac:dyDescent="0.2">
      <c r="A2975" t="s">
        <v>18012</v>
      </c>
      <c r="B2975" t="s">
        <v>20432</v>
      </c>
      <c r="H2975">
        <v>0.30341609085237398</v>
      </c>
      <c r="I2975">
        <v>0.82474974774292598</v>
      </c>
      <c r="T2975">
        <v>0.59307574053865397</v>
      </c>
      <c r="V2975">
        <v>3</v>
      </c>
    </row>
    <row r="2976" spans="1:22" x14ac:dyDescent="0.2">
      <c r="A2976" t="s">
        <v>18013</v>
      </c>
      <c r="B2976" t="s">
        <v>20433</v>
      </c>
      <c r="C2976">
        <v>0.37850526936613099</v>
      </c>
      <c r="N2976">
        <v>0.33750983614760699</v>
      </c>
      <c r="O2976">
        <v>0.49181652616485</v>
      </c>
      <c r="T2976">
        <v>0.50447207488344303</v>
      </c>
      <c r="V2976">
        <v>4</v>
      </c>
    </row>
    <row r="2977" spans="1:22" x14ac:dyDescent="0.2">
      <c r="A2977" t="s">
        <v>18014</v>
      </c>
      <c r="B2977" t="s">
        <v>18014</v>
      </c>
      <c r="L2977">
        <v>0.32615737247410898</v>
      </c>
      <c r="M2977">
        <v>0.341326917797389</v>
      </c>
      <c r="R2977">
        <v>0.64580765542529694</v>
      </c>
      <c r="U2977">
        <v>0.39879810313061698</v>
      </c>
      <c r="V2977">
        <v>4</v>
      </c>
    </row>
    <row r="2978" spans="1:22" x14ac:dyDescent="0.2">
      <c r="A2978" t="s">
        <v>18015</v>
      </c>
      <c r="B2978" t="s">
        <v>20434</v>
      </c>
      <c r="L2978">
        <v>0.30046469323508002</v>
      </c>
      <c r="M2978">
        <v>0.33041678326483798</v>
      </c>
      <c r="O2978">
        <v>0.32568529583195299</v>
      </c>
      <c r="Q2978">
        <v>0.27579847188753598</v>
      </c>
      <c r="U2978">
        <v>0.47459103076234899</v>
      </c>
      <c r="V2978">
        <v>5</v>
      </c>
    </row>
    <row r="2979" spans="1:22" x14ac:dyDescent="0.2">
      <c r="A2979" t="s">
        <v>18016</v>
      </c>
      <c r="B2979" t="s">
        <v>18016</v>
      </c>
      <c r="C2979">
        <v>0.32656551847071302</v>
      </c>
      <c r="E2979">
        <v>0.353511056554078</v>
      </c>
      <c r="N2979">
        <v>0.381110448924318</v>
      </c>
      <c r="S2979">
        <v>0.35486186810238202</v>
      </c>
      <c r="T2979">
        <v>0.28906199452838999</v>
      </c>
      <c r="V2979">
        <v>5</v>
      </c>
    </row>
    <row r="2980" spans="1:22" x14ac:dyDescent="0.2">
      <c r="A2980" t="s">
        <v>10906</v>
      </c>
      <c r="B2980" t="s">
        <v>20435</v>
      </c>
      <c r="E2980">
        <v>0.45434612443798</v>
      </c>
      <c r="F2980">
        <v>0.30761772609101801</v>
      </c>
      <c r="P2980">
        <v>0.288888925239836</v>
      </c>
      <c r="Q2980">
        <v>0.65118849135833201</v>
      </c>
      <c r="V2980">
        <v>4</v>
      </c>
    </row>
    <row r="2981" spans="1:22" x14ac:dyDescent="0.2">
      <c r="A2981" t="s">
        <v>7232</v>
      </c>
      <c r="B2981" t="s">
        <v>20436</v>
      </c>
      <c r="C2981">
        <v>0.359792114740353</v>
      </c>
      <c r="H2981">
        <v>0.252624953709429</v>
      </c>
      <c r="M2981">
        <v>0.36932318896981298</v>
      </c>
      <c r="Q2981">
        <v>0.29048736300230499</v>
      </c>
      <c r="T2981">
        <v>0.42900571601298498</v>
      </c>
      <c r="V2981">
        <v>5</v>
      </c>
    </row>
    <row r="2982" spans="1:22" x14ac:dyDescent="0.2">
      <c r="A2982" t="s">
        <v>18017</v>
      </c>
      <c r="B2982" t="s">
        <v>20437</v>
      </c>
      <c r="H2982">
        <v>0.280019921201623</v>
      </c>
      <c r="N2982">
        <v>0.28168108764586403</v>
      </c>
      <c r="Q2982">
        <v>0.36285265558504198</v>
      </c>
      <c r="S2982">
        <v>0.77486355618555802</v>
      </c>
      <c r="V2982">
        <v>4</v>
      </c>
    </row>
    <row r="2983" spans="1:22" x14ac:dyDescent="0.2">
      <c r="A2983" t="s">
        <v>18018</v>
      </c>
      <c r="B2983" t="s">
        <v>20438</v>
      </c>
      <c r="P2983">
        <v>0.41025332003498899</v>
      </c>
      <c r="Q2983">
        <v>0.44508776999510602</v>
      </c>
      <c r="S2983">
        <v>0.27776626420182698</v>
      </c>
      <c r="T2983">
        <v>0.28008447889204402</v>
      </c>
      <c r="U2983">
        <v>0.28221391444066302</v>
      </c>
      <c r="V2983">
        <v>5</v>
      </c>
    </row>
    <row r="2984" spans="1:22" x14ac:dyDescent="0.2">
      <c r="A2984" t="s">
        <v>18019</v>
      </c>
      <c r="B2984" t="s">
        <v>20439</v>
      </c>
      <c r="C2984">
        <v>0.51597412730995795</v>
      </c>
      <c r="D2984">
        <v>0.35826955448623898</v>
      </c>
      <c r="F2984">
        <v>0.81974063957555399</v>
      </c>
      <c r="V2984">
        <v>3</v>
      </c>
    </row>
    <row r="2985" spans="1:22" x14ac:dyDescent="0.2">
      <c r="A2985" t="s">
        <v>18020</v>
      </c>
      <c r="B2985" t="s">
        <v>20440</v>
      </c>
      <c r="M2985">
        <v>0.36022276845684698</v>
      </c>
      <c r="N2985">
        <v>0.30641102865283698</v>
      </c>
      <c r="O2985">
        <v>0.32665432208329997</v>
      </c>
      <c r="Q2985">
        <v>0.37889381671630801</v>
      </c>
      <c r="T2985">
        <v>0.32168762963200398</v>
      </c>
      <c r="V2985">
        <v>5</v>
      </c>
    </row>
    <row r="2986" spans="1:22" x14ac:dyDescent="0.2">
      <c r="A2986" t="s">
        <v>18021</v>
      </c>
      <c r="B2986" t="s">
        <v>18021</v>
      </c>
      <c r="E2986">
        <v>0.58234638321544896</v>
      </c>
      <c r="H2986">
        <v>0.61924721781397796</v>
      </c>
      <c r="Q2986">
        <v>0.49149054453519903</v>
      </c>
      <c r="V2986">
        <v>3</v>
      </c>
    </row>
    <row r="2987" spans="1:22" x14ac:dyDescent="0.2">
      <c r="A2987" t="s">
        <v>11018</v>
      </c>
      <c r="B2987" t="s">
        <v>20441</v>
      </c>
      <c r="C2987">
        <v>0.26021988393472101</v>
      </c>
      <c r="J2987">
        <v>0.65764185025253796</v>
      </c>
      <c r="P2987">
        <v>0.28279775470514001</v>
      </c>
      <c r="T2987">
        <v>0.49078156214477198</v>
      </c>
      <c r="V2987">
        <v>4</v>
      </c>
    </row>
    <row r="2988" spans="1:22" x14ac:dyDescent="0.2">
      <c r="A2988" t="s">
        <v>18022</v>
      </c>
      <c r="B2988" t="s">
        <v>18022</v>
      </c>
      <c r="C2988">
        <v>0.339172183988597</v>
      </c>
      <c r="J2988">
        <v>0.46618079056269002</v>
      </c>
      <c r="L2988">
        <v>0.58555347331496499</v>
      </c>
      <c r="M2988">
        <v>0.29834116608960998</v>
      </c>
      <c r="V2988">
        <v>4</v>
      </c>
    </row>
    <row r="2989" spans="1:22" x14ac:dyDescent="0.2">
      <c r="A2989" t="s">
        <v>18023</v>
      </c>
      <c r="B2989" t="s">
        <v>20442</v>
      </c>
      <c r="F2989">
        <v>0.29726963383621902</v>
      </c>
      <c r="G2989">
        <v>0.346491059732974</v>
      </c>
      <c r="J2989">
        <v>0.30664457794213601</v>
      </c>
      <c r="L2989">
        <v>0.39110088288275602</v>
      </c>
      <c r="M2989">
        <v>0.345274870643763</v>
      </c>
      <c r="V2989">
        <v>5</v>
      </c>
    </row>
    <row r="2990" spans="1:22" x14ac:dyDescent="0.2">
      <c r="A2990" t="s">
        <v>9235</v>
      </c>
      <c r="B2990" t="s">
        <v>20443</v>
      </c>
      <c r="C2990">
        <v>0.41779839344652098</v>
      </c>
      <c r="F2990">
        <v>0.27470821226486902</v>
      </c>
      <c r="H2990">
        <v>0.32512006931994097</v>
      </c>
      <c r="N2990">
        <v>0.40499662625772498</v>
      </c>
      <c r="P2990">
        <v>0.26289044844644699</v>
      </c>
      <c r="V2990">
        <v>5</v>
      </c>
    </row>
    <row r="2991" spans="1:22" x14ac:dyDescent="0.2">
      <c r="A2991" t="s">
        <v>18024</v>
      </c>
      <c r="B2991" t="s">
        <v>18024</v>
      </c>
      <c r="C2991">
        <v>0.59593607203657895</v>
      </c>
      <c r="F2991">
        <v>0.385719799944929</v>
      </c>
      <c r="H2991">
        <v>0.34480165736381302</v>
      </c>
      <c r="T2991">
        <v>0.35786703672150799</v>
      </c>
      <c r="V2991">
        <v>4</v>
      </c>
    </row>
    <row r="2992" spans="1:22" x14ac:dyDescent="0.2">
      <c r="A2992" t="s">
        <v>18025</v>
      </c>
      <c r="B2992" t="s">
        <v>18025</v>
      </c>
      <c r="F2992">
        <v>0.37698796882121599</v>
      </c>
      <c r="H2992">
        <v>0.309990671303425</v>
      </c>
      <c r="M2992">
        <v>0.56422559658294602</v>
      </c>
      <c r="S2992">
        <v>0.42811883947802198</v>
      </c>
      <c r="V2992">
        <v>4</v>
      </c>
    </row>
    <row r="2993" spans="1:22" x14ac:dyDescent="0.2">
      <c r="A2993" t="s">
        <v>18026</v>
      </c>
      <c r="B2993" t="s">
        <v>18026</v>
      </c>
      <c r="C2993">
        <v>0.29294504362891499</v>
      </c>
      <c r="D2993">
        <v>0.398658826049889</v>
      </c>
      <c r="F2993">
        <v>0.56253169689467797</v>
      </c>
      <c r="N2993">
        <v>0.42503704292087602</v>
      </c>
      <c r="V2993">
        <v>4</v>
      </c>
    </row>
    <row r="2994" spans="1:22" x14ac:dyDescent="0.2">
      <c r="A2994" t="s">
        <v>18027</v>
      </c>
      <c r="B2994" t="s">
        <v>18027</v>
      </c>
      <c r="I2994">
        <v>0.27803597823924903</v>
      </c>
      <c r="U2994">
        <v>1.4005315818972399</v>
      </c>
      <c r="V2994">
        <v>2</v>
      </c>
    </row>
    <row r="2995" spans="1:22" x14ac:dyDescent="0.2">
      <c r="A2995" t="s">
        <v>18028</v>
      </c>
      <c r="B2995" t="s">
        <v>20444</v>
      </c>
      <c r="C2995">
        <v>0.35810045174870703</v>
      </c>
      <c r="O2995">
        <v>0.381838172012397</v>
      </c>
      <c r="Q2995">
        <v>0.43042096503902999</v>
      </c>
      <c r="T2995">
        <v>0.50467236826568695</v>
      </c>
      <c r="V2995">
        <v>4</v>
      </c>
    </row>
    <row r="2996" spans="1:22" x14ac:dyDescent="0.2">
      <c r="A2996" t="s">
        <v>18029</v>
      </c>
      <c r="B2996" t="s">
        <v>18029</v>
      </c>
      <c r="G2996">
        <v>0.52930698715410196</v>
      </c>
      <c r="M2996">
        <v>0.78488046959528102</v>
      </c>
      <c r="Q2996">
        <v>0.36032308411641401</v>
      </c>
      <c r="V2996">
        <v>3</v>
      </c>
    </row>
    <row r="2997" spans="1:22" x14ac:dyDescent="0.2">
      <c r="A2997" t="s">
        <v>18030</v>
      </c>
      <c r="B2997" t="s">
        <v>18030</v>
      </c>
      <c r="H2997">
        <v>0.26227084750489998</v>
      </c>
      <c r="N2997">
        <v>0.38135824892412101</v>
      </c>
      <c r="O2997">
        <v>0.55845633371745895</v>
      </c>
      <c r="T2997">
        <v>0.46685359406006999</v>
      </c>
      <c r="V2997">
        <v>4</v>
      </c>
    </row>
    <row r="2998" spans="1:22" x14ac:dyDescent="0.2">
      <c r="A2998" t="s">
        <v>18031</v>
      </c>
      <c r="B2998" t="s">
        <v>20445</v>
      </c>
      <c r="F2998">
        <v>0.29821984209361901</v>
      </c>
      <c r="G2998">
        <v>0.524287497789238</v>
      </c>
      <c r="H2998">
        <v>0.26281838618282199</v>
      </c>
      <c r="O2998">
        <v>0.327176157541612</v>
      </c>
      <c r="P2998">
        <v>0.254582506375643</v>
      </c>
      <c r="V2998">
        <v>5</v>
      </c>
    </row>
    <row r="2999" spans="1:22" x14ac:dyDescent="0.2">
      <c r="A2999" t="s">
        <v>18032</v>
      </c>
      <c r="B2999" t="s">
        <v>20446</v>
      </c>
      <c r="D2999">
        <v>0.41352311878944698</v>
      </c>
      <c r="F2999">
        <v>0.40987031389930501</v>
      </c>
      <c r="G2999">
        <v>0.52747409670967305</v>
      </c>
      <c r="M2999">
        <v>0.31378459578623902</v>
      </c>
      <c r="V2999">
        <v>4</v>
      </c>
    </row>
    <row r="3000" spans="1:22" x14ac:dyDescent="0.2">
      <c r="A3000" t="s">
        <v>18033</v>
      </c>
      <c r="B3000" t="s">
        <v>20447</v>
      </c>
      <c r="C3000">
        <v>0.29702580127508998</v>
      </c>
      <c r="F3000">
        <v>0.45615748740793499</v>
      </c>
      <c r="H3000">
        <v>0.37615965201829699</v>
      </c>
      <c r="N3000">
        <v>0.272695817530686</v>
      </c>
      <c r="T3000">
        <v>0.26060652729353001</v>
      </c>
      <c r="V3000">
        <v>5</v>
      </c>
    </row>
    <row r="3001" spans="1:22" x14ac:dyDescent="0.2">
      <c r="A3001" t="s">
        <v>18034</v>
      </c>
      <c r="B3001" t="s">
        <v>18034</v>
      </c>
      <c r="L3001">
        <v>0.84914535987648299</v>
      </c>
      <c r="M3001">
        <v>0.36443720778642502</v>
      </c>
      <c r="S3001">
        <v>0.44897845076788501</v>
      </c>
      <c r="V3001">
        <v>3</v>
      </c>
    </row>
    <row r="3002" spans="1:22" x14ac:dyDescent="0.2">
      <c r="A3002" t="s">
        <v>11708</v>
      </c>
      <c r="B3002" t="s">
        <v>20448</v>
      </c>
      <c r="H3002">
        <v>-0.358079309549659</v>
      </c>
      <c r="J3002">
        <v>0.54549360927687196</v>
      </c>
      <c r="L3002">
        <v>0.63230861381161296</v>
      </c>
      <c r="M3002">
        <v>0.40975815583375902</v>
      </c>
      <c r="O3002">
        <v>0.43268602695353803</v>
      </c>
      <c r="V3002">
        <v>5</v>
      </c>
    </row>
    <row r="3003" spans="1:22" x14ac:dyDescent="0.2">
      <c r="A3003" t="s">
        <v>18035</v>
      </c>
      <c r="B3003" t="s">
        <v>18035</v>
      </c>
      <c r="C3003">
        <v>0.26923580220189403</v>
      </c>
      <c r="D3003">
        <v>0.37674049355606198</v>
      </c>
      <c r="F3003">
        <v>0.67238599121746301</v>
      </c>
      <c r="G3003">
        <v>0.34259218225185201</v>
      </c>
      <c r="V3003">
        <v>4</v>
      </c>
    </row>
    <row r="3004" spans="1:22" x14ac:dyDescent="0.2">
      <c r="A3004" t="s">
        <v>18036</v>
      </c>
      <c r="B3004" t="s">
        <v>20449</v>
      </c>
      <c r="C3004">
        <v>0.35390605881251502</v>
      </c>
      <c r="F3004">
        <v>0.38685680290233299</v>
      </c>
      <c r="N3004">
        <v>0.35452260731127999</v>
      </c>
      <c r="O3004">
        <v>0.30659748424683902</v>
      </c>
      <c r="T3004">
        <v>0.25842149916641899</v>
      </c>
      <c r="V3004">
        <v>5</v>
      </c>
    </row>
    <row r="3005" spans="1:22" x14ac:dyDescent="0.2">
      <c r="A3005" t="s">
        <v>18037</v>
      </c>
      <c r="B3005" t="s">
        <v>18037</v>
      </c>
      <c r="D3005">
        <v>0.31471988459140898</v>
      </c>
      <c r="E3005">
        <v>0.27519075800932902</v>
      </c>
      <c r="F3005">
        <v>0.309535558449194</v>
      </c>
      <c r="G3005">
        <v>0.32821600382012001</v>
      </c>
      <c r="M3005">
        <v>0.42999701097820398</v>
      </c>
      <c r="V3005">
        <v>5</v>
      </c>
    </row>
    <row r="3006" spans="1:22" x14ac:dyDescent="0.2">
      <c r="A3006" t="s">
        <v>18038</v>
      </c>
      <c r="B3006" t="s">
        <v>18038</v>
      </c>
      <c r="C3006">
        <v>0.44678497865192701</v>
      </c>
      <c r="F3006">
        <v>0.295490028909418</v>
      </c>
      <c r="G3006">
        <v>0.46221541747841399</v>
      </c>
      <c r="S3006">
        <v>0.451445317794607</v>
      </c>
      <c r="V3006">
        <v>4</v>
      </c>
    </row>
    <row r="3007" spans="1:22" x14ac:dyDescent="0.2">
      <c r="A3007" t="s">
        <v>18039</v>
      </c>
      <c r="B3007" t="s">
        <v>20450</v>
      </c>
      <c r="D3007">
        <v>0.28559152402202698</v>
      </c>
      <c r="E3007">
        <v>0.53178277668117202</v>
      </c>
      <c r="F3007">
        <v>0.26713151437126798</v>
      </c>
      <c r="Q3007">
        <v>0.26274819949370598</v>
      </c>
      <c r="S3007">
        <v>0.30579894942651797</v>
      </c>
      <c r="V3007">
        <v>5</v>
      </c>
    </row>
    <row r="3008" spans="1:22" x14ac:dyDescent="0.2">
      <c r="A3008" t="s">
        <v>18040</v>
      </c>
      <c r="B3008" t="s">
        <v>20451</v>
      </c>
      <c r="O3008">
        <v>0.70003564125915696</v>
      </c>
      <c r="S3008">
        <v>0.95050853646449296</v>
      </c>
      <c r="V3008">
        <v>2</v>
      </c>
    </row>
    <row r="3009" spans="1:22" x14ac:dyDescent="0.2">
      <c r="A3009" t="s">
        <v>18041</v>
      </c>
      <c r="B3009" t="s">
        <v>20452</v>
      </c>
      <c r="D3009">
        <v>0.40485671786159599</v>
      </c>
      <c r="F3009">
        <v>0.96208580804194199</v>
      </c>
      <c r="H3009">
        <v>0.283012609894776</v>
      </c>
      <c r="V3009">
        <v>3</v>
      </c>
    </row>
    <row r="3010" spans="1:22" x14ac:dyDescent="0.2">
      <c r="A3010" t="s">
        <v>18042</v>
      </c>
      <c r="B3010" t="s">
        <v>18042</v>
      </c>
      <c r="D3010">
        <v>0.44509738010108502</v>
      </c>
      <c r="E3010">
        <v>0.37500182998070303</v>
      </c>
      <c r="F3010">
        <v>0.50993209198898803</v>
      </c>
      <c r="H3010">
        <v>0.317043831882932</v>
      </c>
      <c r="V3010">
        <v>4</v>
      </c>
    </row>
    <row r="3011" spans="1:22" x14ac:dyDescent="0.2">
      <c r="A3011" t="s">
        <v>18043</v>
      </c>
      <c r="B3011" t="s">
        <v>18043</v>
      </c>
      <c r="C3011">
        <v>0.31612361797248401</v>
      </c>
      <c r="D3011">
        <v>0.305160717395842</v>
      </c>
      <c r="E3011">
        <v>0.28441544706927802</v>
      </c>
      <c r="F3011">
        <v>0.37186905815188898</v>
      </c>
      <c r="I3011">
        <v>0.36702137680950497</v>
      </c>
      <c r="V3011">
        <v>5</v>
      </c>
    </row>
    <row r="3012" spans="1:22" x14ac:dyDescent="0.2">
      <c r="A3012" t="s">
        <v>10239</v>
      </c>
      <c r="B3012" t="s">
        <v>20453</v>
      </c>
      <c r="E3012">
        <v>0.25746981829570498</v>
      </c>
      <c r="P3012">
        <v>0.51419907159780498</v>
      </c>
      <c r="T3012">
        <v>0.53733631354038602</v>
      </c>
      <c r="U3012">
        <v>0.33352564426325998</v>
      </c>
      <c r="V3012">
        <v>4</v>
      </c>
    </row>
    <row r="3013" spans="1:22" x14ac:dyDescent="0.2">
      <c r="A3013" t="s">
        <v>18044</v>
      </c>
      <c r="B3013" t="s">
        <v>18044</v>
      </c>
      <c r="N3013">
        <v>0.52474129048275497</v>
      </c>
      <c r="P3013">
        <v>0.426970653977366</v>
      </c>
      <c r="U3013">
        <v>0.68871817484596898</v>
      </c>
      <c r="V3013">
        <v>3</v>
      </c>
    </row>
    <row r="3014" spans="1:22" x14ac:dyDescent="0.2">
      <c r="A3014" t="s">
        <v>18045</v>
      </c>
      <c r="B3014" t="s">
        <v>20454</v>
      </c>
      <c r="D3014">
        <v>0.50630774237241005</v>
      </c>
      <c r="E3014">
        <v>0.29073636107116002</v>
      </c>
      <c r="F3014">
        <v>0.46702405248053103</v>
      </c>
      <c r="S3014">
        <v>0.37378660053565499</v>
      </c>
      <c r="V3014">
        <v>4</v>
      </c>
    </row>
    <row r="3015" spans="1:22" x14ac:dyDescent="0.2">
      <c r="A3015" t="s">
        <v>9688</v>
      </c>
      <c r="B3015" t="s">
        <v>20455</v>
      </c>
      <c r="C3015">
        <v>0.46440636726666301</v>
      </c>
      <c r="F3015">
        <v>0.339508175327423</v>
      </c>
      <c r="I3015">
        <v>0.45058358209023303</v>
      </c>
      <c r="M3015">
        <v>0.37949907386185</v>
      </c>
      <c r="V3015">
        <v>4</v>
      </c>
    </row>
    <row r="3016" spans="1:22" x14ac:dyDescent="0.2">
      <c r="A3016" t="s">
        <v>18046</v>
      </c>
      <c r="B3016" t="s">
        <v>18046</v>
      </c>
      <c r="M3016">
        <v>0.36231339879895402</v>
      </c>
      <c r="N3016">
        <v>0.25081720113648298</v>
      </c>
      <c r="O3016">
        <v>0.40886865966498098</v>
      </c>
      <c r="Q3016">
        <v>0.26037864868704402</v>
      </c>
      <c r="S3016">
        <v>0.35160585823678397</v>
      </c>
      <c r="V3016">
        <v>5</v>
      </c>
    </row>
    <row r="3017" spans="1:22" x14ac:dyDescent="0.2">
      <c r="A3017" t="s">
        <v>18047</v>
      </c>
      <c r="B3017" t="s">
        <v>20456</v>
      </c>
      <c r="C3017">
        <v>0.52751841362741803</v>
      </c>
      <c r="N3017">
        <v>0.30425672170818202</v>
      </c>
      <c r="O3017">
        <v>0.50216084721380305</v>
      </c>
      <c r="T3017">
        <v>0.29740040979094001</v>
      </c>
      <c r="V3017">
        <v>4</v>
      </c>
    </row>
    <row r="3018" spans="1:22" x14ac:dyDescent="0.2">
      <c r="A3018" t="s">
        <v>18048</v>
      </c>
      <c r="B3018" t="s">
        <v>18048</v>
      </c>
      <c r="F3018">
        <v>0.26640797186168202</v>
      </c>
      <c r="L3018">
        <v>0.29287235725538602</v>
      </c>
      <c r="N3018">
        <v>0.306461487960628</v>
      </c>
      <c r="O3018">
        <v>0.466454517135372</v>
      </c>
      <c r="S3018">
        <v>0.29869862446585199</v>
      </c>
      <c r="V3018">
        <v>5</v>
      </c>
    </row>
    <row r="3019" spans="1:22" x14ac:dyDescent="0.2">
      <c r="A3019" t="s">
        <v>18049</v>
      </c>
      <c r="B3019" t="s">
        <v>18049</v>
      </c>
      <c r="L3019">
        <v>0.64559548448221304</v>
      </c>
      <c r="P3019">
        <v>0.38863899823527098</v>
      </c>
      <c r="S3019">
        <v>0.59614170128356903</v>
      </c>
      <c r="V3019">
        <v>3</v>
      </c>
    </row>
    <row r="3020" spans="1:22" x14ac:dyDescent="0.2">
      <c r="A3020" t="s">
        <v>18050</v>
      </c>
      <c r="B3020" t="s">
        <v>20457</v>
      </c>
      <c r="D3020">
        <v>0.40463971758904999</v>
      </c>
      <c r="H3020">
        <v>0.25557272643578499</v>
      </c>
      <c r="S3020">
        <v>0.96914474959614005</v>
      </c>
      <c r="V3020">
        <v>3</v>
      </c>
    </row>
    <row r="3021" spans="1:22" x14ac:dyDescent="0.2">
      <c r="A3021" t="s">
        <v>10621</v>
      </c>
      <c r="B3021" t="s">
        <v>20458</v>
      </c>
      <c r="J3021">
        <v>0.54515119463112505</v>
      </c>
      <c r="L3021">
        <v>0.67540544540605596</v>
      </c>
      <c r="O3021">
        <v>0.40645296868421998</v>
      </c>
      <c r="V3021">
        <v>3</v>
      </c>
    </row>
    <row r="3022" spans="1:22" x14ac:dyDescent="0.2">
      <c r="A3022" t="s">
        <v>18051</v>
      </c>
      <c r="B3022" t="s">
        <v>18051</v>
      </c>
      <c r="C3022">
        <v>0.33724655713725699</v>
      </c>
      <c r="F3022">
        <v>0.729344082125575</v>
      </c>
      <c r="L3022">
        <v>0.30358350385958099</v>
      </c>
      <c r="N3022">
        <v>0.25534421853045097</v>
      </c>
      <c r="V3022">
        <v>4</v>
      </c>
    </row>
    <row r="3023" spans="1:22" x14ac:dyDescent="0.2">
      <c r="A3023" t="s">
        <v>18052</v>
      </c>
      <c r="B3023" t="s">
        <v>20459</v>
      </c>
      <c r="C3023">
        <v>0.36677069121887002</v>
      </c>
      <c r="D3023">
        <v>0.25769509916091499</v>
      </c>
      <c r="F3023">
        <v>0.37885333959213102</v>
      </c>
      <c r="H3023">
        <v>0.32168896280193598</v>
      </c>
      <c r="O3023">
        <v>0.29917736629423097</v>
      </c>
      <c r="V3023">
        <v>5</v>
      </c>
    </row>
    <row r="3024" spans="1:22" x14ac:dyDescent="0.2">
      <c r="A3024" t="s">
        <v>18053</v>
      </c>
      <c r="B3024" t="s">
        <v>20460</v>
      </c>
      <c r="N3024">
        <v>0.29211994429113902</v>
      </c>
      <c r="O3024">
        <v>0.41300618850062998</v>
      </c>
      <c r="P3024">
        <v>0.341553115569182</v>
      </c>
      <c r="Q3024">
        <v>0.57578399770431998</v>
      </c>
      <c r="V3024">
        <v>4</v>
      </c>
    </row>
    <row r="3025" spans="1:22" x14ac:dyDescent="0.2">
      <c r="A3025" t="s">
        <v>18054</v>
      </c>
      <c r="B3025" t="s">
        <v>20461</v>
      </c>
      <c r="O3025">
        <v>0.88244801270759599</v>
      </c>
      <c r="U3025">
        <v>0.739965167891243</v>
      </c>
      <c r="V3025">
        <v>2</v>
      </c>
    </row>
    <row r="3026" spans="1:22" x14ac:dyDescent="0.2">
      <c r="A3026" t="s">
        <v>18055</v>
      </c>
      <c r="B3026" t="s">
        <v>20462</v>
      </c>
      <c r="C3026">
        <v>0.281582735035383</v>
      </c>
      <c r="S3026">
        <v>1.33849303240406</v>
      </c>
      <c r="V3026">
        <v>2</v>
      </c>
    </row>
    <row r="3027" spans="1:22" x14ac:dyDescent="0.2">
      <c r="A3027" t="s">
        <v>18056</v>
      </c>
      <c r="B3027" t="s">
        <v>18056</v>
      </c>
      <c r="C3027">
        <v>0.37308924293449203</v>
      </c>
      <c r="E3027">
        <v>0.53591527547825801</v>
      </c>
      <c r="F3027">
        <v>0.40774251730324501</v>
      </c>
      <c r="N3027">
        <v>0.30292617038200997</v>
      </c>
      <c r="V3027">
        <v>4</v>
      </c>
    </row>
    <row r="3028" spans="1:22" x14ac:dyDescent="0.2">
      <c r="A3028" t="s">
        <v>18057</v>
      </c>
      <c r="B3028" t="s">
        <v>20463</v>
      </c>
      <c r="G3028">
        <v>0.31670198696874502</v>
      </c>
      <c r="O3028">
        <v>0.97994735567262403</v>
      </c>
      <c r="U3028">
        <v>0.320544219448131</v>
      </c>
      <c r="V3028">
        <v>3</v>
      </c>
    </row>
    <row r="3029" spans="1:22" x14ac:dyDescent="0.2">
      <c r="A3029" t="s">
        <v>18058</v>
      </c>
      <c r="B3029" t="s">
        <v>18058</v>
      </c>
      <c r="N3029">
        <v>-0.52714929926207699</v>
      </c>
      <c r="P3029">
        <v>0.51946385224397995</v>
      </c>
      <c r="Q3029">
        <v>1.6246463242476299</v>
      </c>
      <c r="V3029">
        <v>3</v>
      </c>
    </row>
    <row r="3030" spans="1:22" x14ac:dyDescent="0.2">
      <c r="A3030" t="s">
        <v>18059</v>
      </c>
      <c r="B3030" t="s">
        <v>18059</v>
      </c>
      <c r="I3030">
        <v>0.401787285900155</v>
      </c>
      <c r="Q3030">
        <v>0.87269858182647797</v>
      </c>
      <c r="U3030">
        <v>0.34207967550314899</v>
      </c>
      <c r="V3030">
        <v>3</v>
      </c>
    </row>
    <row r="3031" spans="1:22" x14ac:dyDescent="0.2">
      <c r="A3031" t="s">
        <v>18060</v>
      </c>
      <c r="B3031" t="s">
        <v>20464</v>
      </c>
      <c r="G3031">
        <v>-0.57313101617824003</v>
      </c>
      <c r="L3031">
        <v>1.41998066247919</v>
      </c>
      <c r="M3031">
        <v>0.76969431163747104</v>
      </c>
      <c r="V3031">
        <v>3</v>
      </c>
    </row>
    <row r="3032" spans="1:22" x14ac:dyDescent="0.2">
      <c r="A3032" t="s">
        <v>18061</v>
      </c>
      <c r="B3032" t="s">
        <v>18061</v>
      </c>
      <c r="J3032">
        <v>0.51253571220366601</v>
      </c>
      <c r="L3032">
        <v>1.10368136581745</v>
      </c>
      <c r="V3032">
        <v>2</v>
      </c>
    </row>
    <row r="3033" spans="1:22" x14ac:dyDescent="0.2">
      <c r="A3033" t="s">
        <v>18062</v>
      </c>
      <c r="B3033" t="s">
        <v>18062</v>
      </c>
      <c r="D3033">
        <v>0.38124856525015399</v>
      </c>
      <c r="F3033">
        <v>0.306050273756373</v>
      </c>
      <c r="O3033">
        <v>0.66028847620244702</v>
      </c>
      <c r="Q3033">
        <v>0.26847369371084701</v>
      </c>
      <c r="V3033">
        <v>4</v>
      </c>
    </row>
    <row r="3034" spans="1:22" x14ac:dyDescent="0.2">
      <c r="A3034" t="s">
        <v>18063</v>
      </c>
      <c r="B3034" t="s">
        <v>20465</v>
      </c>
      <c r="F3034">
        <v>0.329663536899297</v>
      </c>
      <c r="I3034">
        <v>0.40789800198542198</v>
      </c>
      <c r="M3034">
        <v>0.87733767465900603</v>
      </c>
      <c r="V3034">
        <v>3</v>
      </c>
    </row>
    <row r="3035" spans="1:22" x14ac:dyDescent="0.2">
      <c r="A3035" t="s">
        <v>18064</v>
      </c>
      <c r="B3035" t="s">
        <v>20466</v>
      </c>
      <c r="L3035">
        <v>0.59714892635491501</v>
      </c>
      <c r="M3035">
        <v>1.01677961986401</v>
      </c>
      <c r="V3035">
        <v>2</v>
      </c>
    </row>
    <row r="3036" spans="1:22" x14ac:dyDescent="0.2">
      <c r="A3036" t="s">
        <v>18065</v>
      </c>
      <c r="B3036" t="s">
        <v>20467</v>
      </c>
      <c r="L3036">
        <v>0.54229498252118402</v>
      </c>
      <c r="M3036">
        <v>0.54258570119334104</v>
      </c>
      <c r="S3036">
        <v>0.52860133128000297</v>
      </c>
      <c r="V3036">
        <v>3</v>
      </c>
    </row>
    <row r="3037" spans="1:22" x14ac:dyDescent="0.2">
      <c r="A3037" t="s">
        <v>18066</v>
      </c>
      <c r="B3037" t="s">
        <v>18066</v>
      </c>
      <c r="E3037">
        <v>0.40338291062348802</v>
      </c>
      <c r="Q3037">
        <v>0.51018015528182803</v>
      </c>
      <c r="S3037">
        <v>0.35528416433083199</v>
      </c>
      <c r="T3037">
        <v>0.34330767309018401</v>
      </c>
      <c r="V3037">
        <v>4</v>
      </c>
    </row>
    <row r="3038" spans="1:22" x14ac:dyDescent="0.2">
      <c r="A3038" t="s">
        <v>18067</v>
      </c>
      <c r="B3038" t="s">
        <v>18067</v>
      </c>
      <c r="M3038">
        <v>0.39387077440341201</v>
      </c>
      <c r="N3038">
        <v>-0.36217689326555302</v>
      </c>
      <c r="P3038">
        <v>0.40240120281875102</v>
      </c>
      <c r="R3038">
        <v>0.64151779283037202</v>
      </c>
      <c r="S3038">
        <v>0.26153575160350001</v>
      </c>
      <c r="U3038">
        <v>0.27448909071577599</v>
      </c>
      <c r="V3038">
        <v>6</v>
      </c>
    </row>
    <row r="3039" spans="1:22" x14ac:dyDescent="0.2">
      <c r="A3039" t="s">
        <v>9656</v>
      </c>
      <c r="B3039" t="s">
        <v>20468</v>
      </c>
      <c r="J3039">
        <v>0.83786765815005504</v>
      </c>
      <c r="L3039">
        <v>0.74822559045751902</v>
      </c>
      <c r="N3039">
        <v>-0.54861589841037595</v>
      </c>
      <c r="S3039">
        <v>0.57354709569747997</v>
      </c>
      <c r="V3039">
        <v>4</v>
      </c>
    </row>
    <row r="3040" spans="1:22" x14ac:dyDescent="0.2">
      <c r="A3040" t="s">
        <v>18068</v>
      </c>
      <c r="B3040" t="s">
        <v>18068</v>
      </c>
      <c r="O3040">
        <v>1.23078906961072</v>
      </c>
      <c r="U3040">
        <v>0.37892682622447799</v>
      </c>
      <c r="V3040">
        <v>2</v>
      </c>
    </row>
    <row r="3041" spans="1:22" x14ac:dyDescent="0.2">
      <c r="A3041" t="s">
        <v>18069</v>
      </c>
      <c r="B3041" t="s">
        <v>18069</v>
      </c>
      <c r="O3041">
        <v>0.70128637252864501</v>
      </c>
      <c r="Q3041">
        <v>0.31670967233608499</v>
      </c>
      <c r="S3041">
        <v>0.28344345399045401</v>
      </c>
      <c r="U3041">
        <v>0.30452138048157001</v>
      </c>
      <c r="V3041">
        <v>4</v>
      </c>
    </row>
    <row r="3042" spans="1:22" x14ac:dyDescent="0.2">
      <c r="A3042" t="s">
        <v>18070</v>
      </c>
      <c r="B3042" t="s">
        <v>20469</v>
      </c>
      <c r="D3042">
        <v>0.33568747932595699</v>
      </c>
      <c r="F3042">
        <v>0.41931668875498601</v>
      </c>
      <c r="H3042">
        <v>0.40126343187518898</v>
      </c>
      <c r="O3042">
        <v>0.44885854987568202</v>
      </c>
      <c r="V3042">
        <v>4</v>
      </c>
    </row>
    <row r="3043" spans="1:22" x14ac:dyDescent="0.2">
      <c r="A3043" t="s">
        <v>18071</v>
      </c>
      <c r="B3043" t="s">
        <v>20470</v>
      </c>
      <c r="F3043">
        <v>0.44126601107542202</v>
      </c>
      <c r="O3043">
        <v>0.40164307177805603</v>
      </c>
      <c r="S3043">
        <v>0.37202414966886499</v>
      </c>
      <c r="U3043">
        <v>0.38782954406689202</v>
      </c>
      <c r="V3043">
        <v>4</v>
      </c>
    </row>
    <row r="3044" spans="1:22" x14ac:dyDescent="0.2">
      <c r="A3044" t="s">
        <v>18072</v>
      </c>
      <c r="B3044" t="s">
        <v>20471</v>
      </c>
      <c r="C3044">
        <v>0.31907714242381102</v>
      </c>
      <c r="E3044">
        <v>0.64000500317002496</v>
      </c>
      <c r="I3044">
        <v>0.32465464546565198</v>
      </c>
      <c r="N3044">
        <v>0.318348651739713</v>
      </c>
      <c r="V3044">
        <v>4</v>
      </c>
    </row>
    <row r="3045" spans="1:22" x14ac:dyDescent="0.2">
      <c r="A3045" t="s">
        <v>9619</v>
      </c>
      <c r="B3045" t="s">
        <v>20472</v>
      </c>
      <c r="M3045">
        <v>0.403405301609294</v>
      </c>
      <c r="O3045">
        <v>0.562992243593879</v>
      </c>
      <c r="P3045">
        <v>0.32404415592163299</v>
      </c>
      <c r="S3045">
        <v>0.31104058389836198</v>
      </c>
      <c r="V3045">
        <v>4</v>
      </c>
    </row>
    <row r="3046" spans="1:22" x14ac:dyDescent="0.2">
      <c r="A3046" t="s">
        <v>18073</v>
      </c>
      <c r="B3046" t="s">
        <v>18073</v>
      </c>
      <c r="H3046">
        <v>0.35094533021969399</v>
      </c>
      <c r="P3046">
        <v>0.50886410489228096</v>
      </c>
      <c r="Q3046">
        <v>0.36757814011560302</v>
      </c>
      <c r="T3046">
        <v>0.37213330019084701</v>
      </c>
      <c r="V3046">
        <v>4</v>
      </c>
    </row>
    <row r="3047" spans="1:22" x14ac:dyDescent="0.2">
      <c r="A3047" t="s">
        <v>18074</v>
      </c>
      <c r="B3047" t="s">
        <v>20473</v>
      </c>
      <c r="D3047">
        <v>0.34219551140646898</v>
      </c>
      <c r="E3047">
        <v>0.63107939046682204</v>
      </c>
      <c r="H3047">
        <v>0.32342681752070201</v>
      </c>
      <c r="S3047">
        <v>0.29657497576519298</v>
      </c>
      <c r="V3047">
        <v>4</v>
      </c>
    </row>
    <row r="3048" spans="1:22" x14ac:dyDescent="0.2">
      <c r="A3048" t="s">
        <v>18075</v>
      </c>
      <c r="B3048" t="s">
        <v>20474</v>
      </c>
      <c r="G3048">
        <v>1.1512864525428901</v>
      </c>
      <c r="M3048">
        <v>0.44189495544774199</v>
      </c>
      <c r="V3048">
        <v>2</v>
      </c>
    </row>
    <row r="3049" spans="1:22" x14ac:dyDescent="0.2">
      <c r="A3049" t="s">
        <v>18076</v>
      </c>
      <c r="B3049" t="s">
        <v>18076</v>
      </c>
      <c r="E3049">
        <v>0.30856278297432399</v>
      </c>
      <c r="G3049">
        <v>0.481055386225135</v>
      </c>
      <c r="H3049">
        <v>0.343700270528151</v>
      </c>
      <c r="I3049">
        <v>0.459841134933828</v>
      </c>
      <c r="V3049">
        <v>4</v>
      </c>
    </row>
    <row r="3050" spans="1:22" x14ac:dyDescent="0.2">
      <c r="A3050" t="s">
        <v>9628</v>
      </c>
      <c r="B3050" t="s">
        <v>20475</v>
      </c>
      <c r="C3050">
        <v>0.45903368706588699</v>
      </c>
      <c r="H3050">
        <v>0.28177758068982101</v>
      </c>
      <c r="N3050">
        <v>0.44243271281559998</v>
      </c>
      <c r="S3050">
        <v>0.40709304311317301</v>
      </c>
      <c r="V3050">
        <v>4</v>
      </c>
    </row>
    <row r="3051" spans="1:22" x14ac:dyDescent="0.2">
      <c r="A3051" t="s">
        <v>18077</v>
      </c>
      <c r="B3051" t="s">
        <v>20476</v>
      </c>
      <c r="D3051">
        <v>0.27376228470630598</v>
      </c>
      <c r="E3051">
        <v>0.470691073644185</v>
      </c>
      <c r="F3051">
        <v>0.51379327600854996</v>
      </c>
      <c r="O3051">
        <v>0.33006059469266702</v>
      </c>
      <c r="V3051">
        <v>4</v>
      </c>
    </row>
    <row r="3052" spans="1:22" x14ac:dyDescent="0.2">
      <c r="A3052" t="s">
        <v>18078</v>
      </c>
      <c r="B3052" t="s">
        <v>18078</v>
      </c>
      <c r="P3052">
        <v>0.375467579642143</v>
      </c>
      <c r="Q3052">
        <v>0.37199440813928802</v>
      </c>
      <c r="S3052">
        <v>0.58362069184359</v>
      </c>
      <c r="T3052">
        <v>0.25692981076259502</v>
      </c>
      <c r="V3052">
        <v>4</v>
      </c>
    </row>
    <row r="3053" spans="1:22" x14ac:dyDescent="0.2">
      <c r="A3053" t="s">
        <v>10627</v>
      </c>
      <c r="B3053" t="s">
        <v>20477</v>
      </c>
      <c r="C3053">
        <v>0.346308257896486</v>
      </c>
      <c r="F3053">
        <v>0.25550569145158197</v>
      </c>
      <c r="O3053">
        <v>0.64675251551607504</v>
      </c>
      <c r="U3053">
        <v>0.33580423953548399</v>
      </c>
      <c r="V3053">
        <v>4</v>
      </c>
    </row>
    <row r="3054" spans="1:22" x14ac:dyDescent="0.2">
      <c r="A3054" t="s">
        <v>18079</v>
      </c>
      <c r="B3054" t="s">
        <v>20478</v>
      </c>
      <c r="C3054">
        <v>0.377998641929361</v>
      </c>
      <c r="E3054">
        <v>0.62591186501723195</v>
      </c>
      <c r="N3054">
        <v>0.29479791055377502</v>
      </c>
      <c r="T3054">
        <v>0.28540497867369402</v>
      </c>
      <c r="V3054">
        <v>4</v>
      </c>
    </row>
    <row r="3055" spans="1:22" x14ac:dyDescent="0.2">
      <c r="A3055" t="s">
        <v>11590</v>
      </c>
      <c r="B3055" t="s">
        <v>20479</v>
      </c>
      <c r="G3055">
        <v>0.61889652179457999</v>
      </c>
      <c r="M3055">
        <v>0.63350285340013901</v>
      </c>
      <c r="Q3055">
        <v>0.33069066640099898</v>
      </c>
      <c r="V3055">
        <v>3</v>
      </c>
    </row>
    <row r="3056" spans="1:22" x14ac:dyDescent="0.2">
      <c r="A3056" t="s">
        <v>18080</v>
      </c>
      <c r="B3056" t="s">
        <v>18080</v>
      </c>
      <c r="O3056">
        <v>0.41013872506347998</v>
      </c>
      <c r="Q3056">
        <v>0.32254005031364502</v>
      </c>
      <c r="S3056">
        <v>0.32025575738267398</v>
      </c>
      <c r="U3056">
        <v>0.52974580764772305</v>
      </c>
      <c r="V3056">
        <v>4</v>
      </c>
    </row>
    <row r="3057" spans="1:22" x14ac:dyDescent="0.2">
      <c r="A3057" t="s">
        <v>18081</v>
      </c>
      <c r="B3057" t="s">
        <v>18081</v>
      </c>
      <c r="C3057">
        <v>0.47946679354549698</v>
      </c>
      <c r="M3057">
        <v>0.55265306835478301</v>
      </c>
      <c r="N3057">
        <v>0.29626841319799002</v>
      </c>
      <c r="P3057">
        <v>0.25416572665631698</v>
      </c>
      <c r="V3057">
        <v>4</v>
      </c>
    </row>
    <row r="3058" spans="1:22" x14ac:dyDescent="0.2">
      <c r="A3058" t="s">
        <v>18082</v>
      </c>
      <c r="B3058" t="s">
        <v>20480</v>
      </c>
      <c r="M3058">
        <v>0.31377451439264897</v>
      </c>
      <c r="Q3058">
        <v>0.26091458867858702</v>
      </c>
      <c r="S3058">
        <v>1.0049870301561299</v>
      </c>
      <c r="V3058">
        <v>3</v>
      </c>
    </row>
    <row r="3059" spans="1:22" x14ac:dyDescent="0.2">
      <c r="A3059" t="s">
        <v>18083</v>
      </c>
      <c r="B3059" t="s">
        <v>18083</v>
      </c>
      <c r="D3059">
        <v>0.691330259027642</v>
      </c>
      <c r="F3059">
        <v>0.42220607513004799</v>
      </c>
      <c r="G3059">
        <v>0.46573164387580801</v>
      </c>
      <c r="V3059">
        <v>3</v>
      </c>
    </row>
    <row r="3060" spans="1:22" x14ac:dyDescent="0.2">
      <c r="A3060" t="s">
        <v>18084</v>
      </c>
      <c r="B3060" t="s">
        <v>20481</v>
      </c>
      <c r="D3060">
        <v>0.63319924896870405</v>
      </c>
      <c r="F3060">
        <v>0.94382835881414895</v>
      </c>
      <c r="V3060">
        <v>2</v>
      </c>
    </row>
    <row r="3061" spans="1:22" x14ac:dyDescent="0.2">
      <c r="A3061" t="s">
        <v>18085</v>
      </c>
      <c r="B3061" t="s">
        <v>20482</v>
      </c>
      <c r="C3061">
        <v>0.369631385494608</v>
      </c>
      <c r="D3061">
        <v>0.25214353619388102</v>
      </c>
      <c r="F3061">
        <v>0.48122106928413</v>
      </c>
      <c r="I3061">
        <v>0.47247709882766298</v>
      </c>
      <c r="V3061">
        <v>4</v>
      </c>
    </row>
    <row r="3062" spans="1:22" x14ac:dyDescent="0.2">
      <c r="A3062" t="s">
        <v>18086</v>
      </c>
      <c r="B3062" t="s">
        <v>20483</v>
      </c>
      <c r="J3062">
        <v>0.479699445822585</v>
      </c>
      <c r="L3062">
        <v>0.51372271850446705</v>
      </c>
      <c r="S3062">
        <v>0.25961591483517998</v>
      </c>
      <c r="T3062">
        <v>0.31957293155987798</v>
      </c>
      <c r="V3062">
        <v>4</v>
      </c>
    </row>
    <row r="3063" spans="1:22" x14ac:dyDescent="0.2">
      <c r="A3063" t="s">
        <v>18087</v>
      </c>
      <c r="B3063" t="s">
        <v>18087</v>
      </c>
      <c r="C3063">
        <v>0.430980047307291</v>
      </c>
      <c r="E3063">
        <v>0.29338430101340801</v>
      </c>
      <c r="F3063">
        <v>0.40455282307016399</v>
      </c>
      <c r="G3063">
        <v>0.44052832355296001</v>
      </c>
      <c r="V3063">
        <v>4</v>
      </c>
    </row>
    <row r="3064" spans="1:22" x14ac:dyDescent="0.2">
      <c r="A3064" t="s">
        <v>18088</v>
      </c>
      <c r="B3064" t="s">
        <v>20484</v>
      </c>
      <c r="C3064">
        <v>0.55563171243474296</v>
      </c>
      <c r="H3064">
        <v>0.366326681132154</v>
      </c>
      <c r="P3064">
        <v>0.27660796013009997</v>
      </c>
      <c r="Q3064">
        <v>-0.37378316898256903</v>
      </c>
      <c r="S3064">
        <v>0.74227013922412</v>
      </c>
      <c r="V3064">
        <v>5</v>
      </c>
    </row>
    <row r="3065" spans="1:22" x14ac:dyDescent="0.2">
      <c r="A3065" t="s">
        <v>18089</v>
      </c>
      <c r="B3065" t="s">
        <v>18089</v>
      </c>
      <c r="F3065">
        <v>0.40806794313269401</v>
      </c>
      <c r="M3065">
        <v>0.30516374456563899</v>
      </c>
      <c r="Q3065">
        <v>0.33124676040996798</v>
      </c>
      <c r="S3065">
        <v>0.52024390994391601</v>
      </c>
      <c r="V3065">
        <v>4</v>
      </c>
    </row>
    <row r="3066" spans="1:22" x14ac:dyDescent="0.2">
      <c r="A3066" t="s">
        <v>18090</v>
      </c>
      <c r="B3066" t="s">
        <v>18090</v>
      </c>
      <c r="I3066">
        <v>0.48331994859494598</v>
      </c>
      <c r="L3066">
        <v>0.59168605281174402</v>
      </c>
      <c r="M3066">
        <v>0.48960797367334402</v>
      </c>
      <c r="V3066">
        <v>3</v>
      </c>
    </row>
    <row r="3067" spans="1:22" x14ac:dyDescent="0.2">
      <c r="A3067" t="s">
        <v>18091</v>
      </c>
      <c r="B3067" t="s">
        <v>20485</v>
      </c>
      <c r="F3067">
        <v>0.266403572644965</v>
      </c>
      <c r="N3067">
        <v>0.44921382742171601</v>
      </c>
      <c r="O3067">
        <v>0.26725216581456501</v>
      </c>
      <c r="S3067">
        <v>0.29295752984564</v>
      </c>
      <c r="U3067">
        <v>0.28493258762445101</v>
      </c>
      <c r="V3067">
        <v>5</v>
      </c>
    </row>
    <row r="3068" spans="1:22" x14ac:dyDescent="0.2">
      <c r="A3068" t="s">
        <v>18092</v>
      </c>
      <c r="B3068" t="s">
        <v>20486</v>
      </c>
      <c r="I3068">
        <v>0.64031877172106499</v>
      </c>
      <c r="L3068">
        <v>0.340446071861079</v>
      </c>
      <c r="M3068">
        <v>0.29431020642679101</v>
      </c>
      <c r="S3068">
        <v>0.28433928495193</v>
      </c>
      <c r="V3068">
        <v>4</v>
      </c>
    </row>
    <row r="3069" spans="1:22" x14ac:dyDescent="0.2">
      <c r="A3069" t="s">
        <v>18093</v>
      </c>
      <c r="B3069" t="s">
        <v>20487</v>
      </c>
      <c r="D3069">
        <v>0.269025659206586</v>
      </c>
      <c r="G3069">
        <v>0.321557727578904</v>
      </c>
      <c r="Q3069">
        <v>0.286849500868744</v>
      </c>
      <c r="T3069">
        <v>0.268502252100147</v>
      </c>
      <c r="U3069">
        <v>0.40989647680362101</v>
      </c>
      <c r="V3069">
        <v>5</v>
      </c>
    </row>
    <row r="3070" spans="1:22" x14ac:dyDescent="0.2">
      <c r="A3070" t="s">
        <v>18094</v>
      </c>
      <c r="B3070" t="s">
        <v>18094</v>
      </c>
      <c r="G3070">
        <v>0.48360001107143102</v>
      </c>
      <c r="H3070">
        <v>-0.43596663230025201</v>
      </c>
      <c r="N3070">
        <v>-0.50536337149192301</v>
      </c>
      <c r="P3070">
        <v>0.62686592259662999</v>
      </c>
      <c r="Q3070">
        <v>1.11222366140728</v>
      </c>
      <c r="U3070">
        <v>0.27377095327864998</v>
      </c>
      <c r="V3070">
        <v>6</v>
      </c>
    </row>
    <row r="3071" spans="1:22" x14ac:dyDescent="0.2">
      <c r="A3071" t="s">
        <v>18095</v>
      </c>
      <c r="B3071" t="s">
        <v>20488</v>
      </c>
      <c r="C3071">
        <v>0.310368540801022</v>
      </c>
      <c r="E3071">
        <v>0.35678490912050398</v>
      </c>
      <c r="H3071">
        <v>0.36920511841315901</v>
      </c>
      <c r="S3071">
        <v>0.51728609098289902</v>
      </c>
      <c r="V3071">
        <v>4</v>
      </c>
    </row>
    <row r="3072" spans="1:22" x14ac:dyDescent="0.2">
      <c r="A3072" t="s">
        <v>18096</v>
      </c>
      <c r="B3072" t="s">
        <v>18096</v>
      </c>
      <c r="D3072">
        <v>0.285696030462185</v>
      </c>
      <c r="J3072">
        <v>0.55511003217919197</v>
      </c>
      <c r="L3072">
        <v>0.71210215833769397</v>
      </c>
      <c r="V3072">
        <v>3</v>
      </c>
    </row>
    <row r="3073" spans="1:22" x14ac:dyDescent="0.2">
      <c r="A3073" t="s">
        <v>18097</v>
      </c>
      <c r="B3073" t="s">
        <v>20489</v>
      </c>
      <c r="L3073">
        <v>0.81789129414024198</v>
      </c>
      <c r="M3073">
        <v>0.42845037333303498</v>
      </c>
      <c r="P3073">
        <v>0.30565608593231602</v>
      </c>
      <c r="V3073">
        <v>3</v>
      </c>
    </row>
    <row r="3074" spans="1:22" x14ac:dyDescent="0.2">
      <c r="A3074" t="s">
        <v>18098</v>
      </c>
      <c r="B3074" t="s">
        <v>18098</v>
      </c>
      <c r="C3074">
        <v>0.34070157795870798</v>
      </c>
      <c r="F3074">
        <v>0.37526148126912001</v>
      </c>
      <c r="G3074">
        <v>0.305651950814322</v>
      </c>
      <c r="H3074">
        <v>0.27542671491040599</v>
      </c>
      <c r="P3074">
        <v>0.253402262189098</v>
      </c>
      <c r="V3074">
        <v>5</v>
      </c>
    </row>
    <row r="3075" spans="1:22" x14ac:dyDescent="0.2">
      <c r="A3075" t="s">
        <v>18099</v>
      </c>
      <c r="B3075" t="s">
        <v>18099</v>
      </c>
      <c r="I3075">
        <v>0.73163246700283102</v>
      </c>
      <c r="J3075">
        <v>0.81586199269423698</v>
      </c>
      <c r="V3075">
        <v>2</v>
      </c>
    </row>
    <row r="3076" spans="1:22" x14ac:dyDescent="0.2">
      <c r="A3076" t="s">
        <v>10112</v>
      </c>
      <c r="B3076" t="s">
        <v>20490</v>
      </c>
      <c r="J3076">
        <v>0.68121814554374305</v>
      </c>
      <c r="L3076">
        <v>0.86548548194331099</v>
      </c>
      <c r="V3076">
        <v>2</v>
      </c>
    </row>
    <row r="3077" spans="1:22" x14ac:dyDescent="0.2">
      <c r="A3077" t="s">
        <v>18100</v>
      </c>
      <c r="B3077" t="s">
        <v>20491</v>
      </c>
      <c r="N3077">
        <v>0.26830880774645499</v>
      </c>
      <c r="O3077">
        <v>0.31337957246453102</v>
      </c>
      <c r="Q3077">
        <v>0.302200390387248</v>
      </c>
      <c r="S3077">
        <v>0.66144506341743403</v>
      </c>
      <c r="V3077">
        <v>4</v>
      </c>
    </row>
    <row r="3078" spans="1:22" x14ac:dyDescent="0.2">
      <c r="A3078" t="s">
        <v>18101</v>
      </c>
      <c r="B3078" t="s">
        <v>20492</v>
      </c>
      <c r="L3078">
        <v>0.56194173832085303</v>
      </c>
      <c r="M3078">
        <v>0.41498482082976801</v>
      </c>
      <c r="P3078">
        <v>0.25791728329706998</v>
      </c>
      <c r="U3078">
        <v>0.30921836427574201</v>
      </c>
      <c r="V3078">
        <v>4</v>
      </c>
    </row>
    <row r="3079" spans="1:22" x14ac:dyDescent="0.2">
      <c r="A3079" t="s">
        <v>18102</v>
      </c>
      <c r="B3079" t="s">
        <v>18102</v>
      </c>
      <c r="I3079">
        <v>0.44746825259634598</v>
      </c>
      <c r="S3079">
        <v>0.70187995194735797</v>
      </c>
      <c r="U3079">
        <v>0.39268652800258302</v>
      </c>
      <c r="V3079">
        <v>3</v>
      </c>
    </row>
    <row r="3080" spans="1:22" x14ac:dyDescent="0.2">
      <c r="A3080" t="s">
        <v>18103</v>
      </c>
      <c r="B3080" t="s">
        <v>20493</v>
      </c>
      <c r="C3080">
        <v>0.25755315489050801</v>
      </c>
      <c r="F3080">
        <v>0.25984771648962302</v>
      </c>
      <c r="I3080">
        <v>0.258615285694616</v>
      </c>
      <c r="N3080">
        <v>0.40428041782403101</v>
      </c>
      <c r="T3080">
        <v>0.36167851778339699</v>
      </c>
      <c r="V3080">
        <v>5</v>
      </c>
    </row>
    <row r="3081" spans="1:22" x14ac:dyDescent="0.2">
      <c r="A3081" t="s">
        <v>18104</v>
      </c>
      <c r="B3081" t="s">
        <v>18104</v>
      </c>
      <c r="C3081">
        <v>0.38842684772180303</v>
      </c>
      <c r="F3081">
        <v>0.29617175137912799</v>
      </c>
      <c r="H3081">
        <v>0.51423224861713002</v>
      </c>
      <c r="I3081">
        <v>0.34299859287783602</v>
      </c>
      <c r="V3081">
        <v>4</v>
      </c>
    </row>
    <row r="3082" spans="1:22" x14ac:dyDescent="0.2">
      <c r="A3082" t="s">
        <v>18105</v>
      </c>
      <c r="B3082" t="s">
        <v>18105</v>
      </c>
      <c r="O3082">
        <v>0.60641014363591095</v>
      </c>
      <c r="P3082">
        <v>0.32807307938087699</v>
      </c>
      <c r="S3082">
        <v>0.30482434790625901</v>
      </c>
      <c r="T3082">
        <v>0.30203308117996502</v>
      </c>
      <c r="V3082">
        <v>4</v>
      </c>
    </row>
    <row r="3083" spans="1:22" x14ac:dyDescent="0.2">
      <c r="A3083" t="s">
        <v>18106</v>
      </c>
      <c r="B3083" t="s">
        <v>20494</v>
      </c>
      <c r="D3083">
        <v>0.25639532611186</v>
      </c>
      <c r="M3083">
        <v>0.52984380873986603</v>
      </c>
      <c r="O3083">
        <v>0.490065937433391</v>
      </c>
      <c r="P3083">
        <v>0.26466624724427601</v>
      </c>
      <c r="V3083">
        <v>4</v>
      </c>
    </row>
    <row r="3084" spans="1:22" x14ac:dyDescent="0.2">
      <c r="A3084" t="s">
        <v>9866</v>
      </c>
      <c r="B3084" t="s">
        <v>20495</v>
      </c>
      <c r="G3084">
        <v>0.58347946332907497</v>
      </c>
      <c r="J3084">
        <v>0.50819913018539098</v>
      </c>
      <c r="M3084">
        <v>0.44500317534303602</v>
      </c>
      <c r="V3084">
        <v>3</v>
      </c>
    </row>
    <row r="3085" spans="1:22" x14ac:dyDescent="0.2">
      <c r="A3085" t="s">
        <v>18107</v>
      </c>
      <c r="B3085" t="s">
        <v>20496</v>
      </c>
      <c r="C3085">
        <v>0.55931706926623703</v>
      </c>
      <c r="N3085">
        <v>0.31539727233062398</v>
      </c>
      <c r="O3085">
        <v>0.37033663554947199</v>
      </c>
      <c r="Q3085">
        <v>0.29114088163059798</v>
      </c>
      <c r="V3085">
        <v>4</v>
      </c>
    </row>
    <row r="3086" spans="1:22" x14ac:dyDescent="0.2">
      <c r="A3086" t="s">
        <v>18108</v>
      </c>
      <c r="B3086" t="s">
        <v>18108</v>
      </c>
      <c r="L3086">
        <v>0.43451039699716199</v>
      </c>
      <c r="S3086">
        <v>1.0987483236845901</v>
      </c>
      <c r="V3086">
        <v>2</v>
      </c>
    </row>
    <row r="3087" spans="1:22" x14ac:dyDescent="0.2">
      <c r="A3087" t="s">
        <v>18109</v>
      </c>
      <c r="B3087" t="s">
        <v>20497</v>
      </c>
      <c r="C3087">
        <v>0.32136010612621202</v>
      </c>
      <c r="E3087">
        <v>0.271340620091643</v>
      </c>
      <c r="F3087">
        <v>0.37593220877521799</v>
      </c>
      <c r="H3087">
        <v>0.27759361430681501</v>
      </c>
      <c r="N3087">
        <v>0.28680116149600299</v>
      </c>
      <c r="V3087">
        <v>5</v>
      </c>
    </row>
    <row r="3088" spans="1:22" x14ac:dyDescent="0.2">
      <c r="A3088" t="s">
        <v>18110</v>
      </c>
      <c r="B3088" t="s">
        <v>20498</v>
      </c>
      <c r="F3088">
        <v>0.38713659544420898</v>
      </c>
      <c r="H3088">
        <v>0.44622376766809002</v>
      </c>
      <c r="O3088">
        <v>0.69887725659776101</v>
      </c>
      <c r="V3088">
        <v>3</v>
      </c>
    </row>
    <row r="3089" spans="1:22" x14ac:dyDescent="0.2">
      <c r="A3089" t="s">
        <v>18111</v>
      </c>
      <c r="B3089" t="s">
        <v>20499</v>
      </c>
      <c r="P3089">
        <v>0.31899715335118101</v>
      </c>
      <c r="S3089">
        <v>0.68146868733832</v>
      </c>
      <c r="T3089">
        <v>0.53151157811627303</v>
      </c>
      <c r="V3089">
        <v>3</v>
      </c>
    </row>
    <row r="3090" spans="1:22" x14ac:dyDescent="0.2">
      <c r="A3090" t="s">
        <v>18112</v>
      </c>
      <c r="B3090" t="s">
        <v>20500</v>
      </c>
      <c r="I3090">
        <v>0.26132625890504801</v>
      </c>
      <c r="M3090">
        <v>0.391377656759063</v>
      </c>
      <c r="N3090">
        <v>0.260675026502526</v>
      </c>
      <c r="Q3090">
        <v>0.35691050360465698</v>
      </c>
      <c r="T3090">
        <v>0.261531913591667</v>
      </c>
      <c r="V3090">
        <v>5</v>
      </c>
    </row>
    <row r="3091" spans="1:22" x14ac:dyDescent="0.2">
      <c r="A3091" t="s">
        <v>18113</v>
      </c>
      <c r="B3091" t="s">
        <v>20501</v>
      </c>
      <c r="E3091">
        <v>0.541341358080492</v>
      </c>
      <c r="F3091">
        <v>0.27533966985458203</v>
      </c>
      <c r="P3091">
        <v>0.35157772238555601</v>
      </c>
      <c r="U3091">
        <v>0.357500569612209</v>
      </c>
      <c r="V3091">
        <v>4</v>
      </c>
    </row>
    <row r="3092" spans="1:22" x14ac:dyDescent="0.2">
      <c r="A3092" t="s">
        <v>18114</v>
      </c>
      <c r="B3092" t="s">
        <v>18114</v>
      </c>
      <c r="C3092">
        <v>0.303172530876748</v>
      </c>
      <c r="D3092">
        <v>0.31095104010721197</v>
      </c>
      <c r="E3092">
        <v>0.251495752373675</v>
      </c>
      <c r="Q3092">
        <v>0.32437616667015401</v>
      </c>
      <c r="S3092">
        <v>0.33487292065146901</v>
      </c>
      <c r="V3092">
        <v>5</v>
      </c>
    </row>
    <row r="3093" spans="1:22" x14ac:dyDescent="0.2">
      <c r="A3093" t="s">
        <v>18115</v>
      </c>
      <c r="B3093" t="s">
        <v>20502</v>
      </c>
      <c r="C3093">
        <v>0.44577240223520098</v>
      </c>
      <c r="H3093">
        <v>0.28168514704674702</v>
      </c>
      <c r="I3093">
        <v>0.35385294518766902</v>
      </c>
      <c r="N3093">
        <v>0.44175782446308998</v>
      </c>
      <c r="V3093">
        <v>4</v>
      </c>
    </row>
    <row r="3094" spans="1:22" x14ac:dyDescent="0.2">
      <c r="A3094" t="s">
        <v>18116</v>
      </c>
      <c r="B3094" t="s">
        <v>18116</v>
      </c>
      <c r="D3094">
        <v>0.26516147952178099</v>
      </c>
      <c r="F3094">
        <v>0.27855626043132597</v>
      </c>
      <c r="H3094">
        <v>0.26055996325768399</v>
      </c>
      <c r="M3094">
        <v>0.276033745018883</v>
      </c>
      <c r="O3094">
        <v>0.44023269654210401</v>
      </c>
      <c r="V3094">
        <v>5</v>
      </c>
    </row>
    <row r="3095" spans="1:22" x14ac:dyDescent="0.2">
      <c r="A3095" t="s">
        <v>18117</v>
      </c>
      <c r="B3095" t="s">
        <v>20503</v>
      </c>
      <c r="C3095">
        <v>0.35082737301843298</v>
      </c>
      <c r="H3095">
        <v>0.25143876021549599</v>
      </c>
      <c r="I3095">
        <v>0.57252111868316202</v>
      </c>
      <c r="Q3095">
        <v>0.34414115384571597</v>
      </c>
      <c r="V3095">
        <v>4</v>
      </c>
    </row>
    <row r="3096" spans="1:22" x14ac:dyDescent="0.2">
      <c r="A3096" t="s">
        <v>18118</v>
      </c>
      <c r="B3096" t="s">
        <v>20504</v>
      </c>
      <c r="C3096">
        <v>0.26891072600417398</v>
      </c>
      <c r="F3096">
        <v>0.33398080119512402</v>
      </c>
      <c r="H3096">
        <v>0.51341650858416399</v>
      </c>
      <c r="T3096">
        <v>0.40167014013347302</v>
      </c>
      <c r="V3096">
        <v>4</v>
      </c>
    </row>
    <row r="3097" spans="1:22" x14ac:dyDescent="0.2">
      <c r="A3097" t="s">
        <v>18119</v>
      </c>
      <c r="B3097" t="s">
        <v>18119</v>
      </c>
      <c r="N3097">
        <v>0.57279190935200097</v>
      </c>
      <c r="O3097">
        <v>0.37564770265664599</v>
      </c>
      <c r="S3097">
        <v>0.25503835601255798</v>
      </c>
      <c r="T3097">
        <v>0.31373644673107998</v>
      </c>
      <c r="V3097">
        <v>4</v>
      </c>
    </row>
    <row r="3098" spans="1:22" x14ac:dyDescent="0.2">
      <c r="A3098" t="s">
        <v>18120</v>
      </c>
      <c r="B3098" t="s">
        <v>18120</v>
      </c>
      <c r="C3098">
        <v>0.32433368048967098</v>
      </c>
      <c r="E3098">
        <v>0.491356794393634</v>
      </c>
      <c r="L3098">
        <v>0.339453578865065</v>
      </c>
      <c r="O3098">
        <v>0.360844437662736</v>
      </c>
      <c r="V3098">
        <v>4</v>
      </c>
    </row>
    <row r="3099" spans="1:22" x14ac:dyDescent="0.2">
      <c r="A3099" t="s">
        <v>9211</v>
      </c>
      <c r="B3099" t="s">
        <v>20505</v>
      </c>
      <c r="I3099">
        <v>0.36502252644191302</v>
      </c>
      <c r="N3099">
        <v>0.40576185897078798</v>
      </c>
      <c r="S3099">
        <v>0.74305255677030602</v>
      </c>
      <c r="V3099">
        <v>3</v>
      </c>
    </row>
    <row r="3100" spans="1:22" x14ac:dyDescent="0.2">
      <c r="A3100" t="s">
        <v>18121</v>
      </c>
      <c r="B3100" t="s">
        <v>20506</v>
      </c>
      <c r="E3100">
        <v>0.57002716468846104</v>
      </c>
      <c r="I3100">
        <v>0.94118526354034304</v>
      </c>
      <c r="V3100">
        <v>2</v>
      </c>
    </row>
    <row r="3101" spans="1:22" x14ac:dyDescent="0.2">
      <c r="A3101" t="s">
        <v>18122</v>
      </c>
      <c r="B3101" t="s">
        <v>18122</v>
      </c>
      <c r="L3101">
        <v>1.00195096636157</v>
      </c>
      <c r="M3101">
        <v>0.50512478983681797</v>
      </c>
      <c r="V3101">
        <v>2</v>
      </c>
    </row>
    <row r="3102" spans="1:22" x14ac:dyDescent="0.2">
      <c r="A3102" t="s">
        <v>18123</v>
      </c>
      <c r="B3102" t="s">
        <v>18123</v>
      </c>
      <c r="C3102">
        <v>0.41899943290345298</v>
      </c>
      <c r="E3102">
        <v>0.454250318776801</v>
      </c>
      <c r="F3102">
        <v>0.34498278661503501</v>
      </c>
      <c r="H3102">
        <v>0.28784672894226598</v>
      </c>
      <c r="V3102">
        <v>4</v>
      </c>
    </row>
    <row r="3103" spans="1:22" x14ac:dyDescent="0.2">
      <c r="A3103" t="s">
        <v>18124</v>
      </c>
      <c r="B3103" t="s">
        <v>18124</v>
      </c>
      <c r="J3103">
        <v>0.751256730480655</v>
      </c>
      <c r="L3103">
        <v>0.75324358564870197</v>
      </c>
      <c r="V3103">
        <v>2</v>
      </c>
    </row>
    <row r="3104" spans="1:22" x14ac:dyDescent="0.2">
      <c r="A3104" t="s">
        <v>18125</v>
      </c>
      <c r="B3104" t="s">
        <v>18125</v>
      </c>
      <c r="O3104">
        <v>0.757961387962515</v>
      </c>
      <c r="Q3104">
        <v>0.36712034924620401</v>
      </c>
      <c r="T3104">
        <v>0.37712215968270502</v>
      </c>
      <c r="V3104">
        <v>3</v>
      </c>
    </row>
    <row r="3105" spans="1:22" x14ac:dyDescent="0.2">
      <c r="A3105" t="s">
        <v>9642</v>
      </c>
      <c r="B3105" t="s">
        <v>20507</v>
      </c>
      <c r="I3105">
        <v>0.51841924612779899</v>
      </c>
      <c r="M3105">
        <v>0.453154348203824</v>
      </c>
      <c r="S3105">
        <v>0.52906016667224598</v>
      </c>
      <c r="V3105">
        <v>3</v>
      </c>
    </row>
    <row r="3106" spans="1:22" x14ac:dyDescent="0.2">
      <c r="A3106" t="s">
        <v>18126</v>
      </c>
      <c r="B3106" t="s">
        <v>18126</v>
      </c>
      <c r="L3106">
        <v>0.63064561911091899</v>
      </c>
      <c r="M3106">
        <v>0.86258772524345695</v>
      </c>
      <c r="V3106">
        <v>2</v>
      </c>
    </row>
    <row r="3107" spans="1:22" x14ac:dyDescent="0.2">
      <c r="A3107" t="s">
        <v>18127</v>
      </c>
      <c r="B3107" t="s">
        <v>18127</v>
      </c>
      <c r="D3107">
        <v>0.43680637690339202</v>
      </c>
      <c r="F3107">
        <v>0.31619728128795399</v>
      </c>
      <c r="G3107">
        <v>0.47409001084930402</v>
      </c>
      <c r="U3107">
        <v>0.26389432812809599</v>
      </c>
      <c r="V3107">
        <v>4</v>
      </c>
    </row>
    <row r="3108" spans="1:22" x14ac:dyDescent="0.2">
      <c r="A3108" t="s">
        <v>18128</v>
      </c>
      <c r="B3108" t="s">
        <v>18128</v>
      </c>
      <c r="C3108">
        <v>0.27206283525861003</v>
      </c>
      <c r="D3108">
        <v>0.388522722892438</v>
      </c>
      <c r="F3108">
        <v>0.30051484827776098</v>
      </c>
      <c r="I3108">
        <v>0.52896369849663705</v>
      </c>
      <c r="V3108">
        <v>4</v>
      </c>
    </row>
    <row r="3109" spans="1:22" x14ac:dyDescent="0.2">
      <c r="A3109" t="s">
        <v>18129</v>
      </c>
      <c r="B3109" t="s">
        <v>18129</v>
      </c>
      <c r="J3109">
        <v>0.59311378336033804</v>
      </c>
      <c r="L3109">
        <v>0.59322799658236602</v>
      </c>
      <c r="M3109">
        <v>0.302120510836689</v>
      </c>
      <c r="V3109">
        <v>3</v>
      </c>
    </row>
    <row r="3110" spans="1:22" x14ac:dyDescent="0.2">
      <c r="A3110" t="s">
        <v>18130</v>
      </c>
      <c r="B3110" t="s">
        <v>20508</v>
      </c>
      <c r="O3110">
        <v>0.52637016761556998</v>
      </c>
      <c r="Q3110">
        <v>0.348774563145968</v>
      </c>
      <c r="S3110">
        <v>0.28309469153709899</v>
      </c>
      <c r="T3110">
        <v>0.32911058503076301</v>
      </c>
      <c r="V3110">
        <v>4</v>
      </c>
    </row>
    <row r="3111" spans="1:22" x14ac:dyDescent="0.2">
      <c r="A3111" t="s">
        <v>18131</v>
      </c>
      <c r="B3111" t="s">
        <v>18131</v>
      </c>
      <c r="O3111">
        <v>0.38331332141996199</v>
      </c>
      <c r="Q3111">
        <v>0.317553185127885</v>
      </c>
      <c r="S3111">
        <v>0.50435606478084405</v>
      </c>
      <c r="U3111">
        <v>0.281313992056066</v>
      </c>
      <c r="V3111">
        <v>4</v>
      </c>
    </row>
    <row r="3112" spans="1:22" x14ac:dyDescent="0.2">
      <c r="A3112" t="s">
        <v>9124</v>
      </c>
      <c r="B3112" t="s">
        <v>20509</v>
      </c>
      <c r="E3112">
        <v>0.51698266560244399</v>
      </c>
      <c r="L3112">
        <v>0.30828182567951001</v>
      </c>
      <c r="O3112">
        <v>0.39293465664479299</v>
      </c>
      <c r="T3112">
        <v>0.26575872009375201</v>
      </c>
      <c r="V3112">
        <v>4</v>
      </c>
    </row>
    <row r="3113" spans="1:22" x14ac:dyDescent="0.2">
      <c r="A3113" t="s">
        <v>18132</v>
      </c>
      <c r="B3113" t="s">
        <v>20510</v>
      </c>
      <c r="F3113">
        <v>0.301604482493394</v>
      </c>
      <c r="G3113">
        <v>0.68319830430607298</v>
      </c>
      <c r="M3113">
        <v>0.49783883595184703</v>
      </c>
      <c r="V3113">
        <v>3</v>
      </c>
    </row>
    <row r="3114" spans="1:22" x14ac:dyDescent="0.2">
      <c r="A3114" t="s">
        <v>18133</v>
      </c>
      <c r="B3114" t="s">
        <v>20511</v>
      </c>
      <c r="C3114">
        <v>0.35756511892461301</v>
      </c>
      <c r="E3114">
        <v>0.42003241968926303</v>
      </c>
      <c r="I3114">
        <v>0.42813615859512799</v>
      </c>
      <c r="S3114">
        <v>0.27423535182915598</v>
      </c>
      <c r="V3114">
        <v>4</v>
      </c>
    </row>
    <row r="3115" spans="1:22" x14ac:dyDescent="0.2">
      <c r="A3115" t="s">
        <v>18134</v>
      </c>
      <c r="B3115" t="s">
        <v>18134</v>
      </c>
      <c r="P3115">
        <v>0.26368837906387499</v>
      </c>
      <c r="Q3115">
        <v>0.26193671762276799</v>
      </c>
      <c r="T3115">
        <v>0.679845019521928</v>
      </c>
      <c r="U3115">
        <v>0.27206552988978899</v>
      </c>
      <c r="V3115">
        <v>4</v>
      </c>
    </row>
    <row r="3116" spans="1:22" x14ac:dyDescent="0.2">
      <c r="A3116" t="s">
        <v>18135</v>
      </c>
      <c r="B3116" t="s">
        <v>20512</v>
      </c>
      <c r="D3116">
        <v>0.259271303351226</v>
      </c>
      <c r="F3116">
        <v>0.25020778148820699</v>
      </c>
      <c r="G3116">
        <v>0.35053133502357198</v>
      </c>
      <c r="L3116">
        <v>0.32728159147382502</v>
      </c>
      <c r="M3116">
        <v>0.28817333574330101</v>
      </c>
      <c r="V3116">
        <v>5</v>
      </c>
    </row>
    <row r="3117" spans="1:22" x14ac:dyDescent="0.2">
      <c r="A3117" t="s">
        <v>18136</v>
      </c>
      <c r="B3117" t="s">
        <v>20513</v>
      </c>
      <c r="C3117">
        <v>0.36792210294641597</v>
      </c>
      <c r="F3117">
        <v>0.28770441036407401</v>
      </c>
      <c r="H3117">
        <v>0.28766303918616098</v>
      </c>
      <c r="S3117">
        <v>0.53217154224242502</v>
      </c>
      <c r="V3117">
        <v>4</v>
      </c>
    </row>
    <row r="3118" spans="1:22" x14ac:dyDescent="0.2">
      <c r="A3118" t="s">
        <v>18137</v>
      </c>
      <c r="B3118" t="s">
        <v>20514</v>
      </c>
      <c r="J3118">
        <v>0.50363967363538698</v>
      </c>
      <c r="L3118">
        <v>0.515666449031152</v>
      </c>
      <c r="P3118">
        <v>0.455763184219732</v>
      </c>
      <c r="V3118">
        <v>3</v>
      </c>
    </row>
    <row r="3119" spans="1:22" x14ac:dyDescent="0.2">
      <c r="A3119" t="s">
        <v>10025</v>
      </c>
      <c r="B3119" t="s">
        <v>20515</v>
      </c>
      <c r="L3119">
        <v>1.2048508901614701</v>
      </c>
      <c r="M3119">
        <v>0.269616262379407</v>
      </c>
      <c r="V3119">
        <v>2</v>
      </c>
    </row>
    <row r="3120" spans="1:22" x14ac:dyDescent="0.2">
      <c r="A3120" t="s">
        <v>18138</v>
      </c>
      <c r="B3120" t="s">
        <v>20516</v>
      </c>
      <c r="C3120">
        <v>0.30396843669604601</v>
      </c>
      <c r="F3120">
        <v>0.30949737461516102</v>
      </c>
      <c r="H3120">
        <v>0.41530357713233201</v>
      </c>
      <c r="S3120">
        <v>0.44274924784205899</v>
      </c>
      <c r="V3120">
        <v>4</v>
      </c>
    </row>
    <row r="3121" spans="1:22" x14ac:dyDescent="0.2">
      <c r="A3121" t="s">
        <v>18139</v>
      </c>
      <c r="B3121" t="s">
        <v>18139</v>
      </c>
      <c r="C3121">
        <v>0.31774827164004699</v>
      </c>
      <c r="F3121">
        <v>0.25232969779208803</v>
      </c>
      <c r="N3121">
        <v>0.31375677856412398</v>
      </c>
      <c r="Q3121">
        <v>0.29212613156451001</v>
      </c>
      <c r="S3121">
        <v>0.29386549624046499</v>
      </c>
      <c r="V3121">
        <v>5</v>
      </c>
    </row>
    <row r="3122" spans="1:22" x14ac:dyDescent="0.2">
      <c r="A3122" t="s">
        <v>18140</v>
      </c>
      <c r="B3122" t="s">
        <v>18140</v>
      </c>
      <c r="D3122">
        <v>0.50892186231038805</v>
      </c>
      <c r="F3122">
        <v>0.69657733956742796</v>
      </c>
      <c r="H3122">
        <v>0.26052894337146199</v>
      </c>
      <c r="V3122">
        <v>3</v>
      </c>
    </row>
    <row r="3123" spans="1:22" x14ac:dyDescent="0.2">
      <c r="A3123" t="s">
        <v>18141</v>
      </c>
      <c r="B3123" t="s">
        <v>18141</v>
      </c>
      <c r="I3123">
        <v>0.56424631251317203</v>
      </c>
      <c r="J3123">
        <v>0.30265607929603</v>
      </c>
      <c r="M3123">
        <v>0.33900758242111401</v>
      </c>
      <c r="U3123">
        <v>0.25666848884655702</v>
      </c>
      <c r="V3123">
        <v>4</v>
      </c>
    </row>
    <row r="3124" spans="1:22" x14ac:dyDescent="0.2">
      <c r="A3124" t="s">
        <v>18142</v>
      </c>
      <c r="B3124" t="s">
        <v>20517</v>
      </c>
      <c r="D3124">
        <v>0.39591273647952901</v>
      </c>
      <c r="P3124">
        <v>0.271803043528558</v>
      </c>
      <c r="Q3124">
        <v>0.47791833034933701</v>
      </c>
      <c r="U3124">
        <v>0.316564036595818</v>
      </c>
      <c r="V3124">
        <v>4</v>
      </c>
    </row>
    <row r="3125" spans="1:22" x14ac:dyDescent="0.2">
      <c r="A3125" t="s">
        <v>18143</v>
      </c>
      <c r="B3125" t="s">
        <v>20518</v>
      </c>
      <c r="C3125">
        <v>0.32773857253015498</v>
      </c>
      <c r="D3125">
        <v>0.38643335180327898</v>
      </c>
      <c r="F3125">
        <v>0.47624825476999</v>
      </c>
      <c r="N3125">
        <v>0.27009981089205998</v>
      </c>
      <c r="V3125">
        <v>4</v>
      </c>
    </row>
    <row r="3126" spans="1:22" x14ac:dyDescent="0.2">
      <c r="A3126" t="s">
        <v>10004</v>
      </c>
      <c r="B3126" t="s">
        <v>20519</v>
      </c>
      <c r="M3126">
        <v>1.1341565555070401</v>
      </c>
      <c r="S3126">
        <v>0.32613810761393502</v>
      </c>
      <c r="V3126">
        <v>2</v>
      </c>
    </row>
    <row r="3127" spans="1:22" x14ac:dyDescent="0.2">
      <c r="A3127" t="s">
        <v>12723</v>
      </c>
      <c r="B3127" t="s">
        <v>20520</v>
      </c>
      <c r="E3127">
        <v>0.55106502694656401</v>
      </c>
      <c r="M3127">
        <v>0.29624328216859303</v>
      </c>
      <c r="O3127">
        <v>0.29641302043409201</v>
      </c>
      <c r="T3127">
        <v>0.316516535604833</v>
      </c>
      <c r="V3127">
        <v>4</v>
      </c>
    </row>
    <row r="3128" spans="1:22" x14ac:dyDescent="0.2">
      <c r="A3128" t="s">
        <v>18144</v>
      </c>
      <c r="B3128" t="s">
        <v>20521</v>
      </c>
      <c r="C3128">
        <v>0.73760620829790102</v>
      </c>
      <c r="N3128">
        <v>0.39413542105898303</v>
      </c>
      <c r="T3128">
        <v>0.328250355560403</v>
      </c>
      <c r="V3128">
        <v>3</v>
      </c>
    </row>
    <row r="3129" spans="1:22" x14ac:dyDescent="0.2">
      <c r="A3129" t="s">
        <v>18145</v>
      </c>
      <c r="B3129" t="s">
        <v>18145</v>
      </c>
      <c r="C3129">
        <v>0.352668859618472</v>
      </c>
      <c r="D3129">
        <v>0.469532740638052</v>
      </c>
      <c r="F3129">
        <v>0.34273762062833801</v>
      </c>
      <c r="H3129">
        <v>0.29219798156824101</v>
      </c>
      <c r="V3129">
        <v>4</v>
      </c>
    </row>
    <row r="3130" spans="1:22" x14ac:dyDescent="0.2">
      <c r="A3130" t="s">
        <v>18146</v>
      </c>
      <c r="B3130" t="s">
        <v>18146</v>
      </c>
      <c r="K3130">
        <v>0.64466138701437903</v>
      </c>
      <c r="L3130">
        <v>0.81214040392793896</v>
      </c>
      <c r="V3130">
        <v>2</v>
      </c>
    </row>
    <row r="3131" spans="1:22" x14ac:dyDescent="0.2">
      <c r="A3131" t="s">
        <v>18147</v>
      </c>
      <c r="B3131" t="s">
        <v>20522</v>
      </c>
      <c r="E3131">
        <v>0.44394695032443199</v>
      </c>
      <c r="L3131">
        <v>0.40448526512455502</v>
      </c>
      <c r="P3131">
        <v>0.30492642753108801</v>
      </c>
      <c r="U3131">
        <v>0.29859118272996099</v>
      </c>
      <c r="V3131">
        <v>4</v>
      </c>
    </row>
    <row r="3132" spans="1:22" x14ac:dyDescent="0.2">
      <c r="A3132" t="s">
        <v>18148</v>
      </c>
      <c r="B3132" t="s">
        <v>20523</v>
      </c>
      <c r="C3132">
        <v>0.343864544567689</v>
      </c>
      <c r="E3132">
        <v>0.43287490071818602</v>
      </c>
      <c r="F3132">
        <v>0.27100217743177801</v>
      </c>
      <c r="N3132">
        <v>0.40254000286002101</v>
      </c>
      <c r="V3132">
        <v>4</v>
      </c>
    </row>
    <row r="3133" spans="1:22" x14ac:dyDescent="0.2">
      <c r="A3133" t="s">
        <v>18149</v>
      </c>
      <c r="B3133" t="s">
        <v>18149</v>
      </c>
      <c r="G3133">
        <v>0.35122028494149199</v>
      </c>
      <c r="P3133">
        <v>0.37728325679017699</v>
      </c>
      <c r="Q3133">
        <v>0.28938184052215998</v>
      </c>
      <c r="T3133">
        <v>0.431800298461962</v>
      </c>
      <c r="V3133">
        <v>4</v>
      </c>
    </row>
    <row r="3134" spans="1:22" x14ac:dyDescent="0.2">
      <c r="A3134" t="s">
        <v>10227</v>
      </c>
      <c r="B3134" t="s">
        <v>20524</v>
      </c>
      <c r="D3134">
        <v>0.40681613098617098</v>
      </c>
      <c r="F3134">
        <v>0.41354083630251598</v>
      </c>
      <c r="G3134">
        <v>0.36508600077006997</v>
      </c>
      <c r="H3134">
        <v>0.26411717734345302</v>
      </c>
      <c r="V3134">
        <v>4</v>
      </c>
    </row>
    <row r="3135" spans="1:22" x14ac:dyDescent="0.2">
      <c r="A3135" t="s">
        <v>18150</v>
      </c>
      <c r="B3135" t="s">
        <v>18150</v>
      </c>
      <c r="G3135">
        <v>0.30826288784620198</v>
      </c>
      <c r="H3135">
        <v>0.25490721060601201</v>
      </c>
      <c r="M3135">
        <v>0.56497566593558701</v>
      </c>
      <c r="S3135">
        <v>0.32099039765326198</v>
      </c>
      <c r="V3135">
        <v>4</v>
      </c>
    </row>
    <row r="3136" spans="1:22" x14ac:dyDescent="0.2">
      <c r="A3136" t="s">
        <v>10273</v>
      </c>
      <c r="B3136" t="s">
        <v>20525</v>
      </c>
      <c r="C3136">
        <v>0.29878673729191002</v>
      </c>
      <c r="E3136">
        <v>0.426489632017165</v>
      </c>
      <c r="F3136">
        <v>0.322879865194514</v>
      </c>
      <c r="H3136">
        <v>0.40096828374848098</v>
      </c>
      <c r="V3136">
        <v>4</v>
      </c>
    </row>
    <row r="3137" spans="1:22" x14ac:dyDescent="0.2">
      <c r="A3137" t="s">
        <v>18151</v>
      </c>
      <c r="B3137" t="s">
        <v>18151</v>
      </c>
      <c r="O3137">
        <v>0.50451961635489995</v>
      </c>
      <c r="S3137">
        <v>0.57584095999482598</v>
      </c>
      <c r="T3137">
        <v>0.36645820601763202</v>
      </c>
      <c r="V3137">
        <v>3</v>
      </c>
    </row>
    <row r="3138" spans="1:22" x14ac:dyDescent="0.2">
      <c r="A3138" t="s">
        <v>18152</v>
      </c>
      <c r="B3138" t="s">
        <v>20526</v>
      </c>
      <c r="N3138">
        <v>0.45861362481992701</v>
      </c>
      <c r="S3138">
        <v>0.62697964054272204</v>
      </c>
      <c r="T3138">
        <v>0.35942602521911399</v>
      </c>
      <c r="V3138">
        <v>3</v>
      </c>
    </row>
    <row r="3139" spans="1:22" x14ac:dyDescent="0.2">
      <c r="A3139" t="s">
        <v>18153</v>
      </c>
      <c r="B3139" t="s">
        <v>18153</v>
      </c>
      <c r="I3139">
        <v>0.27524332753892</v>
      </c>
      <c r="O3139">
        <v>0.55366671366507203</v>
      </c>
      <c r="T3139">
        <v>0.61031104741231001</v>
      </c>
      <c r="V3139">
        <v>3</v>
      </c>
    </row>
    <row r="3140" spans="1:22" x14ac:dyDescent="0.2">
      <c r="A3140" t="s">
        <v>18154</v>
      </c>
      <c r="B3140" t="s">
        <v>18154</v>
      </c>
      <c r="D3140">
        <v>0.26059531037657901</v>
      </c>
      <c r="M3140">
        <v>0.50542454348771304</v>
      </c>
      <c r="P3140">
        <v>0.35380320761811501</v>
      </c>
      <c r="U3140">
        <v>0.31855588715574901</v>
      </c>
      <c r="V3140">
        <v>4</v>
      </c>
    </row>
    <row r="3141" spans="1:22" x14ac:dyDescent="0.2">
      <c r="A3141" t="s">
        <v>9760</v>
      </c>
      <c r="B3141" t="s">
        <v>20527</v>
      </c>
      <c r="C3141">
        <v>0.31579527841611499</v>
      </c>
      <c r="N3141">
        <v>0.30105467502954297</v>
      </c>
      <c r="O3141">
        <v>0.57101380919824696</v>
      </c>
      <c r="T3141">
        <v>0.25028066235236801</v>
      </c>
      <c r="V3141">
        <v>4</v>
      </c>
    </row>
    <row r="3142" spans="1:22" x14ac:dyDescent="0.2">
      <c r="A3142" t="s">
        <v>18155</v>
      </c>
      <c r="B3142" t="s">
        <v>20528</v>
      </c>
      <c r="N3142">
        <v>0.36265308727215501</v>
      </c>
      <c r="Q3142">
        <v>0.362601080995608</v>
      </c>
      <c r="S3142">
        <v>0.40684242700587497</v>
      </c>
      <c r="T3142">
        <v>0.30344290026655801</v>
      </c>
      <c r="V3142">
        <v>4</v>
      </c>
    </row>
    <row r="3143" spans="1:22" x14ac:dyDescent="0.2">
      <c r="A3143" t="s">
        <v>18156</v>
      </c>
      <c r="B3143" t="s">
        <v>18156</v>
      </c>
      <c r="L3143">
        <v>0.55943643262598997</v>
      </c>
      <c r="P3143">
        <v>0.34153718456056897</v>
      </c>
      <c r="T3143">
        <v>0.25502512947865502</v>
      </c>
      <c r="U3143">
        <v>0.27918715131181199</v>
      </c>
      <c r="V3143">
        <v>4</v>
      </c>
    </row>
    <row r="3144" spans="1:22" x14ac:dyDescent="0.2">
      <c r="A3144" t="s">
        <v>18157</v>
      </c>
      <c r="B3144" t="s">
        <v>18157</v>
      </c>
      <c r="J3144">
        <v>0.620577677043891</v>
      </c>
      <c r="L3144">
        <v>0.47303692943042802</v>
      </c>
      <c r="M3144">
        <v>0.33912981814253401</v>
      </c>
      <c r="V3144">
        <v>3</v>
      </c>
    </row>
    <row r="3145" spans="1:22" x14ac:dyDescent="0.2">
      <c r="A3145" t="s">
        <v>18158</v>
      </c>
      <c r="B3145" t="s">
        <v>18158</v>
      </c>
      <c r="E3145">
        <v>0.59303856811984101</v>
      </c>
      <c r="F3145">
        <v>0.31782207890618103</v>
      </c>
      <c r="M3145">
        <v>0.52056507674480201</v>
      </c>
      <c r="V3145">
        <v>3</v>
      </c>
    </row>
    <row r="3146" spans="1:22" x14ac:dyDescent="0.2">
      <c r="A3146" t="s">
        <v>18159</v>
      </c>
      <c r="B3146" t="s">
        <v>18159</v>
      </c>
      <c r="M3146">
        <v>0.487748537919519</v>
      </c>
      <c r="N3146">
        <v>0.376609539423085</v>
      </c>
      <c r="P3146">
        <v>0.27348989430788101</v>
      </c>
      <c r="S3146">
        <v>0.29243759595081298</v>
      </c>
      <c r="V3146">
        <v>4</v>
      </c>
    </row>
    <row r="3147" spans="1:22" x14ac:dyDescent="0.2">
      <c r="A3147" t="s">
        <v>18160</v>
      </c>
      <c r="B3147" t="s">
        <v>20529</v>
      </c>
      <c r="E3147">
        <v>0.34017518117225498</v>
      </c>
      <c r="H3147">
        <v>0.298682850156614</v>
      </c>
      <c r="L3147">
        <v>0.458029778417188</v>
      </c>
      <c r="N3147">
        <v>0.330986251788977</v>
      </c>
      <c r="V3147">
        <v>4</v>
      </c>
    </row>
    <row r="3148" spans="1:22" x14ac:dyDescent="0.2">
      <c r="A3148" t="s">
        <v>11449</v>
      </c>
      <c r="B3148" t="s">
        <v>20530</v>
      </c>
      <c r="C3148">
        <v>0.48044623394827501</v>
      </c>
      <c r="L3148">
        <v>0.39667961707294602</v>
      </c>
      <c r="N3148">
        <v>0.55028040238211295</v>
      </c>
      <c r="V3148">
        <v>3</v>
      </c>
    </row>
    <row r="3149" spans="1:22" x14ac:dyDescent="0.2">
      <c r="A3149" t="s">
        <v>18161</v>
      </c>
      <c r="B3149" t="s">
        <v>18161</v>
      </c>
      <c r="D3149">
        <v>0.33815469716075702</v>
      </c>
      <c r="F3149">
        <v>0.32581882794834599</v>
      </c>
      <c r="G3149">
        <v>0.60677878002841701</v>
      </c>
      <c r="H3149">
        <v>-0.288658821280181</v>
      </c>
      <c r="M3149">
        <v>0.89075701761711301</v>
      </c>
      <c r="O3149">
        <v>-1.1909454017349399</v>
      </c>
      <c r="P3149">
        <v>0.400817317078623</v>
      </c>
      <c r="T3149">
        <v>0.34031358959569302</v>
      </c>
      <c r="V3149">
        <v>8</v>
      </c>
    </row>
    <row r="3150" spans="1:22" x14ac:dyDescent="0.2">
      <c r="A3150" t="s">
        <v>18162</v>
      </c>
      <c r="B3150" t="s">
        <v>18162</v>
      </c>
      <c r="C3150">
        <v>0.48935318135646899</v>
      </c>
      <c r="F3150">
        <v>0.37575971355486998</v>
      </c>
      <c r="N3150">
        <v>0.55780522518282505</v>
      </c>
      <c r="V3150">
        <v>3</v>
      </c>
    </row>
    <row r="3151" spans="1:22" x14ac:dyDescent="0.2">
      <c r="A3151" t="s">
        <v>18163</v>
      </c>
      <c r="B3151" t="s">
        <v>20531</v>
      </c>
      <c r="C3151">
        <v>0.25964786007579799</v>
      </c>
      <c r="S3151">
        <v>1.16271440209252</v>
      </c>
      <c r="V3151">
        <v>2</v>
      </c>
    </row>
    <row r="3152" spans="1:22" x14ac:dyDescent="0.2">
      <c r="A3152" t="s">
        <v>18164</v>
      </c>
      <c r="B3152" t="s">
        <v>18164</v>
      </c>
      <c r="J3152">
        <v>0.56364809428502605</v>
      </c>
      <c r="L3152">
        <v>0.58004361358510503</v>
      </c>
      <c r="U3152">
        <v>0.27722682037233498</v>
      </c>
      <c r="V3152">
        <v>3</v>
      </c>
    </row>
    <row r="3153" spans="1:22" x14ac:dyDescent="0.2">
      <c r="A3153" t="s">
        <v>11183</v>
      </c>
      <c r="B3153" t="s">
        <v>20532</v>
      </c>
      <c r="E3153">
        <v>0.27635323270176798</v>
      </c>
      <c r="J3153">
        <v>0.29788635287898202</v>
      </c>
      <c r="L3153">
        <v>0.53022598451995695</v>
      </c>
      <c r="M3153">
        <v>0.31574118741671903</v>
      </c>
      <c r="V3153">
        <v>4</v>
      </c>
    </row>
    <row r="3154" spans="1:22" x14ac:dyDescent="0.2">
      <c r="A3154" t="s">
        <v>18165</v>
      </c>
      <c r="B3154" t="s">
        <v>20533</v>
      </c>
      <c r="E3154">
        <v>0.37376775469418699</v>
      </c>
      <c r="F3154">
        <v>0.56219521407582396</v>
      </c>
      <c r="G3154">
        <v>0.477737687931026</v>
      </c>
      <c r="V3154">
        <v>3</v>
      </c>
    </row>
    <row r="3155" spans="1:22" x14ac:dyDescent="0.2">
      <c r="A3155" t="s">
        <v>18166</v>
      </c>
      <c r="B3155" t="s">
        <v>20534</v>
      </c>
      <c r="N3155">
        <v>0.40278885336178999</v>
      </c>
      <c r="S3155">
        <v>0.54811273781702596</v>
      </c>
      <c r="T3155">
        <v>0.462048614866026</v>
      </c>
      <c r="V3155">
        <v>3</v>
      </c>
    </row>
    <row r="3156" spans="1:22" x14ac:dyDescent="0.2">
      <c r="A3156" t="s">
        <v>18167</v>
      </c>
      <c r="B3156" t="s">
        <v>20535</v>
      </c>
      <c r="C3156">
        <v>0.275257233247656</v>
      </c>
      <c r="O3156">
        <v>0.40085226135612301</v>
      </c>
      <c r="T3156">
        <v>0.35037223472504597</v>
      </c>
      <c r="U3156">
        <v>0.38642291822592001</v>
      </c>
      <c r="V3156">
        <v>4</v>
      </c>
    </row>
    <row r="3157" spans="1:22" x14ac:dyDescent="0.2">
      <c r="A3157" t="s">
        <v>7053</v>
      </c>
      <c r="B3157" t="s">
        <v>20536</v>
      </c>
      <c r="D3157">
        <v>1.0656685270603901</v>
      </c>
      <c r="F3157">
        <v>0.67591488974000002</v>
      </c>
      <c r="N3157">
        <v>-0.35440898181446101</v>
      </c>
      <c r="O3157">
        <v>0.28700435767900701</v>
      </c>
      <c r="P3157">
        <v>-0.26198824182782798</v>
      </c>
      <c r="V3157">
        <v>5</v>
      </c>
    </row>
    <row r="3158" spans="1:22" x14ac:dyDescent="0.2">
      <c r="A3158" t="s">
        <v>18168</v>
      </c>
      <c r="B3158" t="s">
        <v>18168</v>
      </c>
      <c r="G3158">
        <v>0.54843300448035603</v>
      </c>
      <c r="L3158">
        <v>0.26911129753763402</v>
      </c>
      <c r="M3158">
        <v>0.59304860995254405</v>
      </c>
      <c r="V3158">
        <v>3</v>
      </c>
    </row>
    <row r="3159" spans="1:22" x14ac:dyDescent="0.2">
      <c r="A3159" t="s">
        <v>10089</v>
      </c>
      <c r="B3159" t="s">
        <v>20537</v>
      </c>
      <c r="H3159">
        <v>0.26392782787531299</v>
      </c>
      <c r="O3159">
        <v>0.56530165943822497</v>
      </c>
      <c r="Q3159">
        <v>0.31834180026718401</v>
      </c>
      <c r="U3159">
        <v>0.26166581935423999</v>
      </c>
      <c r="V3159">
        <v>4</v>
      </c>
    </row>
    <row r="3160" spans="1:22" x14ac:dyDescent="0.2">
      <c r="A3160" t="s">
        <v>18169</v>
      </c>
      <c r="B3160" t="s">
        <v>18169</v>
      </c>
      <c r="F3160">
        <v>0.59998400278379405</v>
      </c>
      <c r="M3160">
        <v>0.30799341492009302</v>
      </c>
      <c r="O3160">
        <v>0.499285274754181</v>
      </c>
      <c r="V3160">
        <v>3</v>
      </c>
    </row>
    <row r="3161" spans="1:22" x14ac:dyDescent="0.2">
      <c r="A3161" t="s">
        <v>18170</v>
      </c>
      <c r="B3161" t="s">
        <v>20538</v>
      </c>
      <c r="J3161">
        <v>0.74878462634501497</v>
      </c>
      <c r="L3161">
        <v>0.65747917328266903</v>
      </c>
      <c r="V3161">
        <v>2</v>
      </c>
    </row>
    <row r="3162" spans="1:22" x14ac:dyDescent="0.2">
      <c r="A3162" t="s">
        <v>9585</v>
      </c>
      <c r="B3162" t="s">
        <v>20539</v>
      </c>
      <c r="J3162">
        <v>0.71797918905124503</v>
      </c>
      <c r="O3162">
        <v>0.68754239027588604</v>
      </c>
      <c r="V3162">
        <v>2</v>
      </c>
    </row>
    <row r="3163" spans="1:22" x14ac:dyDescent="0.2">
      <c r="A3163" t="s">
        <v>10219</v>
      </c>
      <c r="B3163" t="s">
        <v>20540</v>
      </c>
      <c r="C3163">
        <v>0.32734245233984099</v>
      </c>
      <c r="E3163">
        <v>0.43462764359866601</v>
      </c>
      <c r="P3163">
        <v>0.30890658470896298</v>
      </c>
      <c r="T3163">
        <v>0.33241314938941502</v>
      </c>
      <c r="V3163">
        <v>4</v>
      </c>
    </row>
    <row r="3164" spans="1:22" x14ac:dyDescent="0.2">
      <c r="A3164" t="s">
        <v>18171</v>
      </c>
      <c r="B3164" t="s">
        <v>20541</v>
      </c>
      <c r="C3164">
        <v>0.272405674774364</v>
      </c>
      <c r="H3164">
        <v>0.39222936076800602</v>
      </c>
      <c r="I3164">
        <v>0.26429937947772703</v>
      </c>
      <c r="N3164">
        <v>0.47278760848461698</v>
      </c>
      <c r="V3164">
        <v>4</v>
      </c>
    </row>
    <row r="3165" spans="1:22" x14ac:dyDescent="0.2">
      <c r="A3165" t="s">
        <v>18172</v>
      </c>
      <c r="B3165" t="s">
        <v>18172</v>
      </c>
      <c r="D3165">
        <v>0.56573354656745101</v>
      </c>
      <c r="F3165">
        <v>0.33343929973418002</v>
      </c>
      <c r="S3165">
        <v>0.50212282322766799</v>
      </c>
      <c r="V3165">
        <v>3</v>
      </c>
    </row>
    <row r="3166" spans="1:22" x14ac:dyDescent="0.2">
      <c r="A3166" t="s">
        <v>18173</v>
      </c>
      <c r="B3166" t="s">
        <v>20542</v>
      </c>
      <c r="G3166">
        <v>0.57417220037245198</v>
      </c>
      <c r="J3166">
        <v>0.50535791843259903</v>
      </c>
      <c r="M3166">
        <v>0.57293341083764504</v>
      </c>
      <c r="N3166">
        <v>-0.25171695033982999</v>
      </c>
      <c r="V3166">
        <v>4</v>
      </c>
    </row>
    <row r="3167" spans="1:22" x14ac:dyDescent="0.2">
      <c r="A3167" t="s">
        <v>18174</v>
      </c>
      <c r="B3167" t="s">
        <v>20543</v>
      </c>
      <c r="D3167">
        <v>0.53450265917309603</v>
      </c>
      <c r="G3167">
        <v>0.37135219949302101</v>
      </c>
      <c r="L3167">
        <v>0.49321614333896602</v>
      </c>
      <c r="V3167">
        <v>3</v>
      </c>
    </row>
    <row r="3168" spans="1:22" x14ac:dyDescent="0.2">
      <c r="A3168" t="s">
        <v>18175</v>
      </c>
      <c r="B3168" t="s">
        <v>20544</v>
      </c>
      <c r="E3168">
        <v>0.284541979292463</v>
      </c>
      <c r="N3168">
        <v>0.43361284341392198</v>
      </c>
      <c r="O3168">
        <v>0.33734122443300901</v>
      </c>
      <c r="Q3168">
        <v>0.34201560155350702</v>
      </c>
      <c r="V3168">
        <v>4</v>
      </c>
    </row>
    <row r="3169" spans="1:22" x14ac:dyDescent="0.2">
      <c r="A3169" t="s">
        <v>18176</v>
      </c>
      <c r="B3169" t="s">
        <v>18176</v>
      </c>
      <c r="J3169">
        <v>0.61258515611342101</v>
      </c>
      <c r="L3169">
        <v>0.77985467968329103</v>
      </c>
      <c r="V3169">
        <v>2</v>
      </c>
    </row>
    <row r="3170" spans="1:22" x14ac:dyDescent="0.2">
      <c r="A3170" t="s">
        <v>18177</v>
      </c>
      <c r="B3170" t="s">
        <v>18177</v>
      </c>
      <c r="F3170">
        <v>0.34226755434135298</v>
      </c>
      <c r="L3170">
        <v>0.47721117925510897</v>
      </c>
      <c r="O3170">
        <v>0.25176382275749598</v>
      </c>
      <c r="U3170">
        <v>0.31903646081019299</v>
      </c>
      <c r="V3170">
        <v>4</v>
      </c>
    </row>
    <row r="3171" spans="1:22" x14ac:dyDescent="0.2">
      <c r="A3171" t="s">
        <v>9834</v>
      </c>
      <c r="B3171" t="s">
        <v>20545</v>
      </c>
      <c r="E3171">
        <v>0.27023769359387501</v>
      </c>
      <c r="I3171">
        <v>0.36928640141794999</v>
      </c>
      <c r="L3171">
        <v>0.44565861624611602</v>
      </c>
      <c r="M3171">
        <v>0.30487014280512298</v>
      </c>
      <c r="V3171">
        <v>4</v>
      </c>
    </row>
    <row r="3172" spans="1:22" x14ac:dyDescent="0.2">
      <c r="A3172" t="s">
        <v>18178</v>
      </c>
      <c r="B3172" t="s">
        <v>20546</v>
      </c>
      <c r="O3172">
        <v>0.33952703086624503</v>
      </c>
      <c r="P3172">
        <v>0.40593993541733903</v>
      </c>
      <c r="T3172">
        <v>0.34016081193358499</v>
      </c>
      <c r="U3172">
        <v>0.30396766227949401</v>
      </c>
      <c r="V3172">
        <v>4</v>
      </c>
    </row>
    <row r="3173" spans="1:22" x14ac:dyDescent="0.2">
      <c r="A3173" t="s">
        <v>18179</v>
      </c>
      <c r="B3173" t="s">
        <v>20547</v>
      </c>
      <c r="L3173">
        <v>0.54390649434948901</v>
      </c>
      <c r="Q3173">
        <v>0.57843796009563198</v>
      </c>
      <c r="U3173">
        <v>0.26569465131314202</v>
      </c>
      <c r="V3173">
        <v>3</v>
      </c>
    </row>
    <row r="3174" spans="1:22" x14ac:dyDescent="0.2">
      <c r="A3174" t="s">
        <v>18180</v>
      </c>
      <c r="B3174" t="s">
        <v>18180</v>
      </c>
      <c r="D3174">
        <v>0.36515053677981102</v>
      </c>
      <c r="F3174">
        <v>0.28187122772353501</v>
      </c>
      <c r="G3174">
        <v>0.31789251212325598</v>
      </c>
      <c r="M3174">
        <v>0.42300871797754203</v>
      </c>
      <c r="V3174">
        <v>4</v>
      </c>
    </row>
    <row r="3175" spans="1:22" x14ac:dyDescent="0.2">
      <c r="A3175" t="s">
        <v>18181</v>
      </c>
      <c r="B3175" t="s">
        <v>20548</v>
      </c>
      <c r="D3175">
        <v>0.35738000413123699</v>
      </c>
      <c r="F3175">
        <v>0.301084510795949</v>
      </c>
      <c r="H3175">
        <v>0.330022700895308</v>
      </c>
      <c r="S3175">
        <v>0.39899094828074899</v>
      </c>
      <c r="V3175">
        <v>4</v>
      </c>
    </row>
    <row r="3176" spans="1:22" x14ac:dyDescent="0.2">
      <c r="A3176" t="s">
        <v>11843</v>
      </c>
      <c r="B3176" t="s">
        <v>20549</v>
      </c>
      <c r="D3176">
        <v>0.41349119464744499</v>
      </c>
      <c r="F3176">
        <v>0.68616622664706495</v>
      </c>
      <c r="H3176">
        <v>0.28661694929357501</v>
      </c>
      <c r="V3176">
        <v>3</v>
      </c>
    </row>
    <row r="3177" spans="1:22" x14ac:dyDescent="0.2">
      <c r="A3177" t="s">
        <v>18182</v>
      </c>
      <c r="B3177" t="s">
        <v>18182</v>
      </c>
      <c r="D3177">
        <v>0.33906126205318299</v>
      </c>
      <c r="E3177">
        <v>0.49067978871184897</v>
      </c>
      <c r="F3177">
        <v>0.553531777432132</v>
      </c>
      <c r="V3177">
        <v>3</v>
      </c>
    </row>
    <row r="3178" spans="1:22" x14ac:dyDescent="0.2">
      <c r="A3178" t="s">
        <v>18183</v>
      </c>
      <c r="B3178" t="s">
        <v>20550</v>
      </c>
      <c r="N3178">
        <v>0.46709216033858098</v>
      </c>
      <c r="O3178">
        <v>0.43401549555573199</v>
      </c>
      <c r="Q3178">
        <v>0.47934042889876</v>
      </c>
      <c r="V3178">
        <v>3</v>
      </c>
    </row>
    <row r="3179" spans="1:22" x14ac:dyDescent="0.2">
      <c r="A3179" t="s">
        <v>18184</v>
      </c>
      <c r="B3179" t="s">
        <v>20551</v>
      </c>
      <c r="D3179">
        <v>0.69244483213858898</v>
      </c>
      <c r="F3179">
        <v>0.68594741560917105</v>
      </c>
      <c r="V3179">
        <v>2</v>
      </c>
    </row>
    <row r="3180" spans="1:22" x14ac:dyDescent="0.2">
      <c r="A3180" t="s">
        <v>18185</v>
      </c>
      <c r="B3180" t="s">
        <v>20552</v>
      </c>
      <c r="D3180">
        <v>0.48167175887153402</v>
      </c>
      <c r="J3180">
        <v>0.31209907904318301</v>
      </c>
      <c r="L3180">
        <v>0.27606504781589197</v>
      </c>
      <c r="M3180">
        <v>0.30656809462514201</v>
      </c>
      <c r="V3180">
        <v>4</v>
      </c>
    </row>
    <row r="3181" spans="1:22" x14ac:dyDescent="0.2">
      <c r="A3181" t="s">
        <v>18186</v>
      </c>
      <c r="B3181" t="s">
        <v>20553</v>
      </c>
      <c r="C3181">
        <v>-0.33102405485952602</v>
      </c>
      <c r="E3181">
        <v>0.41672254916989598</v>
      </c>
      <c r="H3181">
        <v>0.300511078935431</v>
      </c>
      <c r="Q3181">
        <v>0.27278709471081902</v>
      </c>
      <c r="S3181">
        <v>0.36124491716700002</v>
      </c>
      <c r="U3181">
        <v>0.354230887806332</v>
      </c>
      <c r="V3181">
        <v>6</v>
      </c>
    </row>
    <row r="3182" spans="1:22" x14ac:dyDescent="0.2">
      <c r="A3182" t="s">
        <v>10643</v>
      </c>
      <c r="B3182" t="s">
        <v>20554</v>
      </c>
      <c r="G3182">
        <v>1.1446542278011</v>
      </c>
      <c r="K3182">
        <v>-0.66475572163552499</v>
      </c>
      <c r="N3182">
        <v>-0.36556807242514</v>
      </c>
      <c r="Q3182">
        <v>1.3839561062735299</v>
      </c>
      <c r="R3182">
        <v>-0.88085039846690905</v>
      </c>
      <c r="S3182">
        <v>0.75367626201085502</v>
      </c>
      <c r="V3182">
        <v>6</v>
      </c>
    </row>
    <row r="3183" spans="1:22" x14ac:dyDescent="0.2">
      <c r="A3183" t="s">
        <v>18187</v>
      </c>
      <c r="B3183" t="s">
        <v>18187</v>
      </c>
      <c r="D3183">
        <v>0.54136090687068705</v>
      </c>
      <c r="F3183">
        <v>0.29130980072156099</v>
      </c>
      <c r="H3183">
        <v>0.251168845876302</v>
      </c>
      <c r="P3183">
        <v>0.28413929231175999</v>
      </c>
      <c r="V3183">
        <v>4</v>
      </c>
    </row>
    <row r="3184" spans="1:22" x14ac:dyDescent="0.2">
      <c r="A3184" t="s">
        <v>18188</v>
      </c>
      <c r="B3184" t="s">
        <v>20555</v>
      </c>
      <c r="O3184">
        <v>0.32994074257601602</v>
      </c>
      <c r="Q3184">
        <v>0.30883431430068198</v>
      </c>
      <c r="S3184">
        <v>0.328777688294076</v>
      </c>
      <c r="U3184">
        <v>0.39870958105497101</v>
      </c>
      <c r="V3184">
        <v>4</v>
      </c>
    </row>
    <row r="3185" spans="1:22" x14ac:dyDescent="0.2">
      <c r="A3185" t="s">
        <v>18189</v>
      </c>
      <c r="B3185" t="s">
        <v>20556</v>
      </c>
      <c r="C3185">
        <v>0.271860746948277</v>
      </c>
      <c r="N3185">
        <v>0.29173888318237201</v>
      </c>
      <c r="S3185">
        <v>0.80260190707435597</v>
      </c>
      <c r="V3185">
        <v>3</v>
      </c>
    </row>
    <row r="3186" spans="1:22" x14ac:dyDescent="0.2">
      <c r="A3186" t="s">
        <v>18190</v>
      </c>
      <c r="B3186" t="s">
        <v>20557</v>
      </c>
      <c r="P3186">
        <v>0.25517971808569501</v>
      </c>
      <c r="Q3186">
        <v>0.40935272966539998</v>
      </c>
      <c r="S3186">
        <v>0.44713651033969298</v>
      </c>
      <c r="T3186">
        <v>0.25036211969327699</v>
      </c>
      <c r="V3186">
        <v>4</v>
      </c>
    </row>
    <row r="3187" spans="1:22" x14ac:dyDescent="0.2">
      <c r="A3187" t="s">
        <v>11883</v>
      </c>
      <c r="B3187" t="s">
        <v>20558</v>
      </c>
      <c r="N3187">
        <v>0.25568071952695998</v>
      </c>
      <c r="O3187">
        <v>0.33765286549663098</v>
      </c>
      <c r="S3187">
        <v>0.48563684452342198</v>
      </c>
      <c r="T3187">
        <v>0.278739382921257</v>
      </c>
      <c r="V3187">
        <v>4</v>
      </c>
    </row>
    <row r="3188" spans="1:22" x14ac:dyDescent="0.2">
      <c r="A3188" t="s">
        <v>10904</v>
      </c>
      <c r="B3188" t="s">
        <v>20559</v>
      </c>
      <c r="O3188">
        <v>0.52841084350158196</v>
      </c>
      <c r="P3188">
        <v>0.27719174326959201</v>
      </c>
      <c r="U3188">
        <v>0.551456992458082</v>
      </c>
      <c r="V3188">
        <v>3</v>
      </c>
    </row>
    <row r="3189" spans="1:22" x14ac:dyDescent="0.2">
      <c r="A3189" t="s">
        <v>18191</v>
      </c>
      <c r="B3189" t="s">
        <v>20560</v>
      </c>
      <c r="C3189">
        <v>0.275086999346281</v>
      </c>
      <c r="F3189">
        <v>0.40446569865375098</v>
      </c>
      <c r="M3189">
        <v>0.67654199026904505</v>
      </c>
      <c r="V3189">
        <v>3</v>
      </c>
    </row>
    <row r="3190" spans="1:22" x14ac:dyDescent="0.2">
      <c r="A3190" t="s">
        <v>9582</v>
      </c>
      <c r="B3190" t="s">
        <v>20561</v>
      </c>
      <c r="C3190">
        <v>0.40383257275918</v>
      </c>
      <c r="N3190">
        <v>0.31904386559768599</v>
      </c>
      <c r="Q3190">
        <v>0.34812827051547102</v>
      </c>
      <c r="T3190">
        <v>0.28407239856391697</v>
      </c>
      <c r="V3190">
        <v>4</v>
      </c>
    </row>
    <row r="3191" spans="1:22" x14ac:dyDescent="0.2">
      <c r="A3191" t="s">
        <v>18192</v>
      </c>
      <c r="B3191" t="s">
        <v>20562</v>
      </c>
      <c r="H3191">
        <v>-0.28655870834026298</v>
      </c>
      <c r="J3191">
        <v>0.54037271638988604</v>
      </c>
      <c r="L3191">
        <v>0.65213625952008203</v>
      </c>
      <c r="M3191">
        <v>0.44912213997787598</v>
      </c>
      <c r="V3191">
        <v>4</v>
      </c>
    </row>
    <row r="3192" spans="1:22" x14ac:dyDescent="0.2">
      <c r="A3192" t="s">
        <v>18193</v>
      </c>
      <c r="B3192" t="s">
        <v>18193</v>
      </c>
      <c r="J3192">
        <v>0.42004361910584398</v>
      </c>
      <c r="M3192">
        <v>0.43613954424712398</v>
      </c>
      <c r="U3192">
        <v>0.49259055139194102</v>
      </c>
      <c r="V3192">
        <v>3</v>
      </c>
    </row>
    <row r="3193" spans="1:22" x14ac:dyDescent="0.2">
      <c r="A3193" t="s">
        <v>10885</v>
      </c>
      <c r="B3193" t="s">
        <v>20563</v>
      </c>
      <c r="F3193">
        <v>0.36456257341356602</v>
      </c>
      <c r="L3193">
        <v>0.38545005244112301</v>
      </c>
      <c r="M3193">
        <v>0.59780510703951695</v>
      </c>
      <c r="V3193">
        <v>3</v>
      </c>
    </row>
    <row r="3194" spans="1:22" x14ac:dyDescent="0.2">
      <c r="A3194" t="s">
        <v>18194</v>
      </c>
      <c r="B3194" t="s">
        <v>18194</v>
      </c>
      <c r="N3194">
        <v>0.28469991669713302</v>
      </c>
      <c r="O3194">
        <v>0.54119480242739904</v>
      </c>
      <c r="S3194">
        <v>0.25376908564893402</v>
      </c>
      <c r="U3194">
        <v>0.26768526937586401</v>
      </c>
      <c r="V3194">
        <v>4</v>
      </c>
    </row>
    <row r="3195" spans="1:22" x14ac:dyDescent="0.2">
      <c r="A3195" t="s">
        <v>10460</v>
      </c>
      <c r="B3195" t="s">
        <v>20564</v>
      </c>
      <c r="E3195">
        <v>0.28112740659477298</v>
      </c>
      <c r="N3195">
        <v>0.26260241409394403</v>
      </c>
      <c r="P3195">
        <v>0.25671053673151101</v>
      </c>
      <c r="T3195">
        <v>0.264136947463262</v>
      </c>
      <c r="U3195">
        <v>0.280587224285613</v>
      </c>
      <c r="V3195">
        <v>5</v>
      </c>
    </row>
    <row r="3196" spans="1:22" x14ac:dyDescent="0.2">
      <c r="A3196" t="s">
        <v>18195</v>
      </c>
      <c r="B3196" t="s">
        <v>18195</v>
      </c>
      <c r="D3196">
        <v>0.42641567657518198</v>
      </c>
      <c r="F3196">
        <v>0.337663074234135</v>
      </c>
      <c r="G3196">
        <v>0.45521560210443002</v>
      </c>
      <c r="P3196">
        <v>-0.265315384829934</v>
      </c>
      <c r="U3196">
        <v>0.391145264126256</v>
      </c>
      <c r="V3196">
        <v>5</v>
      </c>
    </row>
    <row r="3197" spans="1:22" x14ac:dyDescent="0.2">
      <c r="A3197" t="s">
        <v>18196</v>
      </c>
      <c r="B3197" t="s">
        <v>18196</v>
      </c>
      <c r="P3197">
        <v>0.40724820324452099</v>
      </c>
      <c r="Q3197">
        <v>0.309210200174936</v>
      </c>
      <c r="U3197">
        <v>0.62742877752727999</v>
      </c>
      <c r="V3197">
        <v>3</v>
      </c>
    </row>
    <row r="3198" spans="1:22" x14ac:dyDescent="0.2">
      <c r="A3198" t="s">
        <v>18197</v>
      </c>
      <c r="B3198" t="s">
        <v>20565</v>
      </c>
      <c r="O3198">
        <v>0.45695263493305499</v>
      </c>
      <c r="Q3198">
        <v>0.29552819075188203</v>
      </c>
      <c r="T3198">
        <v>0.32404854632855901</v>
      </c>
      <c r="U3198">
        <v>0.26463639082651103</v>
      </c>
      <c r="V3198">
        <v>4</v>
      </c>
    </row>
    <row r="3199" spans="1:22" x14ac:dyDescent="0.2">
      <c r="A3199" t="s">
        <v>10658</v>
      </c>
      <c r="B3199" t="s">
        <v>20566</v>
      </c>
      <c r="O3199">
        <v>1.0621630944070599</v>
      </c>
      <c r="U3199">
        <v>0.26822910219287999</v>
      </c>
      <c r="V3199">
        <v>2</v>
      </c>
    </row>
    <row r="3200" spans="1:22" x14ac:dyDescent="0.2">
      <c r="A3200" t="s">
        <v>9373</v>
      </c>
      <c r="B3200" t="s">
        <v>20567</v>
      </c>
      <c r="L3200">
        <v>0.93108572451452998</v>
      </c>
      <c r="M3200">
        <v>0.39659336955236402</v>
      </c>
      <c r="V3200">
        <v>2</v>
      </c>
    </row>
    <row r="3201" spans="1:22" x14ac:dyDescent="0.2">
      <c r="A3201" t="s">
        <v>18198</v>
      </c>
      <c r="B3201" t="s">
        <v>20568</v>
      </c>
      <c r="C3201">
        <v>0.434095667882895</v>
      </c>
      <c r="N3201">
        <v>0.642093540910745</v>
      </c>
      <c r="T3201">
        <v>0.25137029972986502</v>
      </c>
      <c r="V3201">
        <v>3</v>
      </c>
    </row>
    <row r="3202" spans="1:22" x14ac:dyDescent="0.2">
      <c r="A3202" t="s">
        <v>18199</v>
      </c>
      <c r="B3202" t="s">
        <v>18199</v>
      </c>
      <c r="N3202">
        <v>0.42393087438814597</v>
      </c>
      <c r="O3202">
        <v>0.60025106458956601</v>
      </c>
      <c r="T3202">
        <v>0.29617076839594703</v>
      </c>
      <c r="V3202">
        <v>3</v>
      </c>
    </row>
    <row r="3203" spans="1:22" x14ac:dyDescent="0.2">
      <c r="A3203" t="s">
        <v>18200</v>
      </c>
      <c r="B3203" t="s">
        <v>18200</v>
      </c>
      <c r="G3203">
        <v>0.48449569290720801</v>
      </c>
      <c r="L3203">
        <v>0.55493563412985503</v>
      </c>
      <c r="M3203">
        <v>0.28052370945191801</v>
      </c>
      <c r="V3203">
        <v>3</v>
      </c>
    </row>
    <row r="3204" spans="1:22" x14ac:dyDescent="0.2">
      <c r="A3204" t="s">
        <v>18201</v>
      </c>
      <c r="B3204" t="s">
        <v>18201</v>
      </c>
      <c r="C3204">
        <v>0.38416214916027702</v>
      </c>
      <c r="H3204">
        <v>0.31746632195020502</v>
      </c>
      <c r="I3204">
        <v>0.29890148410809703</v>
      </c>
      <c r="N3204">
        <v>0.31912668803217098</v>
      </c>
      <c r="V3204">
        <v>4</v>
      </c>
    </row>
    <row r="3205" spans="1:22" x14ac:dyDescent="0.2">
      <c r="A3205" t="s">
        <v>18202</v>
      </c>
      <c r="B3205" t="s">
        <v>18202</v>
      </c>
      <c r="G3205">
        <v>0.36606251249265698</v>
      </c>
      <c r="M3205">
        <v>0.30346422748846402</v>
      </c>
      <c r="O3205">
        <v>0.29106650648115701</v>
      </c>
      <c r="S3205">
        <v>0.35841354401230502</v>
      </c>
      <c r="V3205">
        <v>4</v>
      </c>
    </row>
    <row r="3206" spans="1:22" x14ac:dyDescent="0.2">
      <c r="A3206" t="s">
        <v>18203</v>
      </c>
      <c r="B3206" t="s">
        <v>18203</v>
      </c>
      <c r="C3206">
        <v>-0.25196083389681201</v>
      </c>
      <c r="F3206">
        <v>0.43020344654739301</v>
      </c>
      <c r="H3206">
        <v>0.34712557082902901</v>
      </c>
      <c r="Q3206">
        <v>0.265976408602903</v>
      </c>
      <c r="U3206">
        <v>0.52692254369348501</v>
      </c>
      <c r="V3206">
        <v>5</v>
      </c>
    </row>
    <row r="3207" spans="1:22" x14ac:dyDescent="0.2">
      <c r="A3207" t="s">
        <v>18204</v>
      </c>
      <c r="B3207" t="s">
        <v>18204</v>
      </c>
      <c r="J3207">
        <v>0.38233709898532497</v>
      </c>
      <c r="L3207">
        <v>0.45971133866453501</v>
      </c>
      <c r="M3207">
        <v>0.47539530312705103</v>
      </c>
      <c r="V3207">
        <v>3</v>
      </c>
    </row>
    <row r="3208" spans="1:22" x14ac:dyDescent="0.2">
      <c r="A3208" t="s">
        <v>18205</v>
      </c>
      <c r="B3208" t="s">
        <v>18205</v>
      </c>
      <c r="F3208">
        <v>0.47118494345032402</v>
      </c>
      <c r="H3208">
        <v>0.31997322389073202</v>
      </c>
      <c r="O3208">
        <v>0.52588395245228703</v>
      </c>
      <c r="V3208">
        <v>3</v>
      </c>
    </row>
    <row r="3209" spans="1:22" x14ac:dyDescent="0.2">
      <c r="A3209" t="s">
        <v>18206</v>
      </c>
      <c r="B3209" t="s">
        <v>18206</v>
      </c>
      <c r="O3209">
        <v>0.69504129954228799</v>
      </c>
      <c r="P3209">
        <v>0.33592354917305001</v>
      </c>
      <c r="T3209">
        <v>0.28563688815063298</v>
      </c>
      <c r="V3209">
        <v>3</v>
      </c>
    </row>
    <row r="3210" spans="1:22" x14ac:dyDescent="0.2">
      <c r="A3210" t="s">
        <v>18207</v>
      </c>
      <c r="B3210" t="s">
        <v>18207</v>
      </c>
      <c r="O3210">
        <v>0.68282022265753395</v>
      </c>
      <c r="U3210">
        <v>0.63311021597899597</v>
      </c>
      <c r="V3210">
        <v>2</v>
      </c>
    </row>
    <row r="3211" spans="1:22" x14ac:dyDescent="0.2">
      <c r="A3211" t="s">
        <v>18208</v>
      </c>
      <c r="B3211" t="s">
        <v>18208</v>
      </c>
      <c r="N3211">
        <v>0.41585760492940899</v>
      </c>
      <c r="O3211">
        <v>0.56545689503944496</v>
      </c>
      <c r="S3211">
        <v>0.333181050451128</v>
      </c>
      <c r="V3211">
        <v>3</v>
      </c>
    </row>
    <row r="3212" spans="1:22" x14ac:dyDescent="0.2">
      <c r="A3212" t="s">
        <v>18209</v>
      </c>
      <c r="B3212" t="s">
        <v>18209</v>
      </c>
      <c r="M3212">
        <v>0.34816950929065998</v>
      </c>
      <c r="P3212">
        <v>0.25579921451597998</v>
      </c>
      <c r="Q3212">
        <v>0.33697908310813202</v>
      </c>
      <c r="T3212">
        <v>0.363090787757193</v>
      </c>
      <c r="V3212">
        <v>4</v>
      </c>
    </row>
    <row r="3213" spans="1:22" x14ac:dyDescent="0.2">
      <c r="A3213" t="s">
        <v>18210</v>
      </c>
      <c r="B3213" t="s">
        <v>20569</v>
      </c>
      <c r="E3213">
        <v>0.28010963040603898</v>
      </c>
      <c r="N3213">
        <v>0.27747859051662299</v>
      </c>
      <c r="O3213">
        <v>0.40618499584461898</v>
      </c>
      <c r="T3213">
        <v>0.338711743495833</v>
      </c>
      <c r="V3213">
        <v>4</v>
      </c>
    </row>
    <row r="3214" spans="1:22" x14ac:dyDescent="0.2">
      <c r="A3214" t="s">
        <v>18211</v>
      </c>
      <c r="B3214" t="s">
        <v>20570</v>
      </c>
      <c r="N3214">
        <v>0.67413689398851895</v>
      </c>
      <c r="Q3214">
        <v>0.25697244830696198</v>
      </c>
      <c r="T3214">
        <v>0.37030680446363301</v>
      </c>
      <c r="V3214">
        <v>3</v>
      </c>
    </row>
    <row r="3215" spans="1:22" x14ac:dyDescent="0.2">
      <c r="A3215" t="s">
        <v>12170</v>
      </c>
      <c r="B3215" t="s">
        <v>20571</v>
      </c>
      <c r="C3215">
        <v>0.52575226402105502</v>
      </c>
      <c r="E3215">
        <v>0.33433935670456499</v>
      </c>
      <c r="F3215">
        <v>0.43732607448036098</v>
      </c>
      <c r="V3215">
        <v>3</v>
      </c>
    </row>
    <row r="3216" spans="1:22" x14ac:dyDescent="0.2">
      <c r="A3216" t="s">
        <v>18212</v>
      </c>
      <c r="B3216" t="s">
        <v>20572</v>
      </c>
      <c r="C3216">
        <v>0.38143792853304997</v>
      </c>
      <c r="D3216">
        <v>0.294143327496038</v>
      </c>
      <c r="F3216">
        <v>0.328225629760725</v>
      </c>
      <c r="U3216">
        <v>0.293400262450285</v>
      </c>
      <c r="V3216">
        <v>4</v>
      </c>
    </row>
    <row r="3217" spans="1:22" x14ac:dyDescent="0.2">
      <c r="A3217" t="s">
        <v>18213</v>
      </c>
      <c r="B3217" t="s">
        <v>18213</v>
      </c>
      <c r="J3217">
        <v>0.69846133818340395</v>
      </c>
      <c r="L3217">
        <v>0.59794032084757798</v>
      </c>
      <c r="V3217">
        <v>2</v>
      </c>
    </row>
    <row r="3218" spans="1:22" x14ac:dyDescent="0.2">
      <c r="A3218" t="s">
        <v>18214</v>
      </c>
      <c r="B3218" t="s">
        <v>20573</v>
      </c>
      <c r="C3218">
        <v>0.34533160306821797</v>
      </c>
      <c r="F3218">
        <v>0.376884741543487</v>
      </c>
      <c r="I3218">
        <v>0.29265830177357399</v>
      </c>
      <c r="N3218">
        <v>0.28009900721521402</v>
      </c>
      <c r="V3218">
        <v>4</v>
      </c>
    </row>
    <row r="3219" spans="1:22" x14ac:dyDescent="0.2">
      <c r="A3219" t="s">
        <v>18215</v>
      </c>
      <c r="B3219" t="s">
        <v>18215</v>
      </c>
      <c r="D3219">
        <v>0.42214648980485198</v>
      </c>
      <c r="F3219">
        <v>0.48313392899450602</v>
      </c>
      <c r="Q3219">
        <v>0.88404206973185795</v>
      </c>
      <c r="R3219">
        <v>-1.0706274659778201</v>
      </c>
      <c r="S3219">
        <v>0.57509967681705498</v>
      </c>
      <c r="V3219">
        <v>5</v>
      </c>
    </row>
    <row r="3220" spans="1:22" x14ac:dyDescent="0.2">
      <c r="A3220" t="s">
        <v>18216</v>
      </c>
      <c r="B3220" t="s">
        <v>18216</v>
      </c>
      <c r="D3220">
        <v>0.65032428163216804</v>
      </c>
      <c r="F3220">
        <v>0.64325197807511403</v>
      </c>
      <c r="V3220">
        <v>2</v>
      </c>
    </row>
    <row r="3221" spans="1:22" x14ac:dyDescent="0.2">
      <c r="A3221" t="s">
        <v>18217</v>
      </c>
      <c r="B3221" t="s">
        <v>20574</v>
      </c>
      <c r="F3221">
        <v>0.42834766350172598</v>
      </c>
      <c r="G3221">
        <v>0.51148655202695703</v>
      </c>
      <c r="H3221">
        <v>0.35176965566206497</v>
      </c>
      <c r="V3221">
        <v>3</v>
      </c>
    </row>
    <row r="3222" spans="1:22" x14ac:dyDescent="0.2">
      <c r="A3222" t="s">
        <v>18218</v>
      </c>
      <c r="B3222" t="s">
        <v>18218</v>
      </c>
      <c r="C3222">
        <v>0.45596209776361901</v>
      </c>
      <c r="I3222">
        <v>0.57310968937547702</v>
      </c>
      <c r="Q3222">
        <v>0.256632129845073</v>
      </c>
      <c r="V3222">
        <v>3</v>
      </c>
    </row>
    <row r="3223" spans="1:22" x14ac:dyDescent="0.2">
      <c r="A3223" t="s">
        <v>18219</v>
      </c>
      <c r="B3223" t="s">
        <v>18219</v>
      </c>
      <c r="O3223">
        <v>0.96725978221442999</v>
      </c>
      <c r="S3223">
        <v>0.31844214562343998</v>
      </c>
      <c r="V3223">
        <v>2</v>
      </c>
    </row>
    <row r="3224" spans="1:22" x14ac:dyDescent="0.2">
      <c r="A3224" t="s">
        <v>18220</v>
      </c>
      <c r="B3224" t="s">
        <v>18220</v>
      </c>
      <c r="N3224">
        <v>0.25860574499690198</v>
      </c>
      <c r="P3224">
        <v>0.414150990533321</v>
      </c>
      <c r="T3224">
        <v>0.25546004127440602</v>
      </c>
      <c r="U3224">
        <v>0.35677277137195801</v>
      </c>
      <c r="V3224">
        <v>4</v>
      </c>
    </row>
    <row r="3225" spans="1:22" x14ac:dyDescent="0.2">
      <c r="A3225" t="s">
        <v>18221</v>
      </c>
      <c r="B3225" t="s">
        <v>20575</v>
      </c>
      <c r="D3225">
        <v>0.39517765198253002</v>
      </c>
      <c r="F3225">
        <v>0.52692875304531495</v>
      </c>
      <c r="S3225">
        <v>0.35631460421095601</v>
      </c>
      <c r="V3225">
        <v>3</v>
      </c>
    </row>
    <row r="3226" spans="1:22" x14ac:dyDescent="0.2">
      <c r="A3226" t="s">
        <v>18222</v>
      </c>
      <c r="B3226" t="s">
        <v>20576</v>
      </c>
      <c r="F3226">
        <v>0.393858623586193</v>
      </c>
      <c r="G3226">
        <v>0.31206891574164503</v>
      </c>
      <c r="O3226">
        <v>0.31140069590489899</v>
      </c>
      <c r="S3226">
        <v>0.26102734853581699</v>
      </c>
      <c r="V3226">
        <v>4</v>
      </c>
    </row>
    <row r="3227" spans="1:22" x14ac:dyDescent="0.2">
      <c r="A3227" t="s">
        <v>18223</v>
      </c>
      <c r="B3227" t="s">
        <v>18223</v>
      </c>
      <c r="L3227">
        <v>0.262571443049403</v>
      </c>
      <c r="P3227">
        <v>0.26630529330063102</v>
      </c>
      <c r="S3227">
        <v>0.34377075185398098</v>
      </c>
      <c r="U3227">
        <v>0.40507658155701098</v>
      </c>
      <c r="V3227">
        <v>4</v>
      </c>
    </row>
    <row r="3228" spans="1:22" x14ac:dyDescent="0.2">
      <c r="A3228" t="s">
        <v>18224</v>
      </c>
      <c r="B3228" t="s">
        <v>18224</v>
      </c>
      <c r="C3228">
        <v>0.25651697385834898</v>
      </c>
      <c r="L3228">
        <v>0.39488505686613901</v>
      </c>
      <c r="N3228">
        <v>0.30684111158223298</v>
      </c>
      <c r="U3228">
        <v>0.31941400585098501</v>
      </c>
      <c r="V3228">
        <v>4</v>
      </c>
    </row>
    <row r="3229" spans="1:22" x14ac:dyDescent="0.2">
      <c r="A3229" t="s">
        <v>18225</v>
      </c>
      <c r="B3229" t="s">
        <v>20577</v>
      </c>
      <c r="C3229">
        <v>0.28215016626096101</v>
      </c>
      <c r="P3229">
        <v>0.31709197737921702</v>
      </c>
      <c r="T3229">
        <v>0.67698134395065601</v>
      </c>
      <c r="V3229">
        <v>3</v>
      </c>
    </row>
    <row r="3230" spans="1:22" x14ac:dyDescent="0.2">
      <c r="A3230" t="s">
        <v>9926</v>
      </c>
      <c r="B3230" t="s">
        <v>20578</v>
      </c>
      <c r="C3230">
        <v>0.577004929100563</v>
      </c>
      <c r="G3230">
        <v>0.39846615957346998</v>
      </c>
      <c r="H3230">
        <v>0.29955117686407101</v>
      </c>
      <c r="V3230">
        <v>3</v>
      </c>
    </row>
    <row r="3231" spans="1:22" x14ac:dyDescent="0.2">
      <c r="A3231" t="s">
        <v>18226</v>
      </c>
      <c r="B3231" t="s">
        <v>20579</v>
      </c>
      <c r="M3231">
        <v>0.27880958861343902</v>
      </c>
      <c r="Q3231">
        <v>0.99487817530774802</v>
      </c>
      <c r="V3231">
        <v>2</v>
      </c>
    </row>
    <row r="3232" spans="1:22" x14ac:dyDescent="0.2">
      <c r="A3232" t="s">
        <v>18227</v>
      </c>
      <c r="B3232" t="s">
        <v>18227</v>
      </c>
      <c r="C3232">
        <v>-0.26641245207094499</v>
      </c>
      <c r="E3232">
        <v>0.58254445699562996</v>
      </c>
      <c r="S3232">
        <v>0.30787058037126802</v>
      </c>
      <c r="U3232">
        <v>0.64811122141635003</v>
      </c>
      <c r="V3232">
        <v>4</v>
      </c>
    </row>
    <row r="3233" spans="1:22" x14ac:dyDescent="0.2">
      <c r="A3233" t="s">
        <v>18228</v>
      </c>
      <c r="B3233" t="s">
        <v>20580</v>
      </c>
      <c r="M3233">
        <v>0.33111697573018001</v>
      </c>
      <c r="O3233">
        <v>0.28632777187021502</v>
      </c>
      <c r="S3233">
        <v>0.26315711429329902</v>
      </c>
      <c r="T3233">
        <v>0.39036555949353202</v>
      </c>
      <c r="V3233">
        <v>4</v>
      </c>
    </row>
    <row r="3234" spans="1:22" x14ac:dyDescent="0.2">
      <c r="A3234" t="s">
        <v>18229</v>
      </c>
      <c r="B3234" t="s">
        <v>20581</v>
      </c>
      <c r="D3234">
        <v>0.87020238547824302</v>
      </c>
      <c r="F3234">
        <v>0.32702421794007802</v>
      </c>
      <c r="M3234">
        <v>0.37682552584878998</v>
      </c>
      <c r="Q3234">
        <v>-0.30390984221117501</v>
      </c>
      <c r="V3234">
        <v>4</v>
      </c>
    </row>
    <row r="3235" spans="1:22" x14ac:dyDescent="0.2">
      <c r="A3235" t="s">
        <v>18230</v>
      </c>
      <c r="B3235" t="s">
        <v>18230</v>
      </c>
      <c r="J3235">
        <v>0.58372780246729605</v>
      </c>
      <c r="L3235">
        <v>0.68347591111106099</v>
      </c>
      <c r="V3235">
        <v>2</v>
      </c>
    </row>
    <row r="3236" spans="1:22" x14ac:dyDescent="0.2">
      <c r="A3236" t="s">
        <v>18231</v>
      </c>
      <c r="B3236" t="s">
        <v>20582</v>
      </c>
      <c r="I3236">
        <v>0.81466383095760497</v>
      </c>
      <c r="M3236">
        <v>0.45205050094715998</v>
      </c>
      <c r="V3236">
        <v>2</v>
      </c>
    </row>
    <row r="3237" spans="1:22" x14ac:dyDescent="0.2">
      <c r="A3237" t="s">
        <v>18232</v>
      </c>
      <c r="B3237" t="s">
        <v>20583</v>
      </c>
      <c r="D3237">
        <v>0.345418553762942</v>
      </c>
      <c r="F3237">
        <v>0.402634587116107</v>
      </c>
      <c r="I3237">
        <v>0.51738494276269797</v>
      </c>
      <c r="V3237">
        <v>3</v>
      </c>
    </row>
    <row r="3238" spans="1:22" x14ac:dyDescent="0.2">
      <c r="A3238" t="s">
        <v>18233</v>
      </c>
      <c r="B3238" t="s">
        <v>20584</v>
      </c>
      <c r="F3238">
        <v>0.25719870788832599</v>
      </c>
      <c r="N3238">
        <v>0.34954797507457303</v>
      </c>
      <c r="Q3238">
        <v>0.359907921384862</v>
      </c>
      <c r="T3238">
        <v>0.29801540701635498</v>
      </c>
      <c r="V3238">
        <v>4</v>
      </c>
    </row>
    <row r="3239" spans="1:22" x14ac:dyDescent="0.2">
      <c r="A3239" t="s">
        <v>18234</v>
      </c>
      <c r="B3239" t="s">
        <v>18234</v>
      </c>
      <c r="J3239">
        <v>0.73079499351640098</v>
      </c>
      <c r="L3239">
        <v>0.53197094634192199</v>
      </c>
      <c r="V3239">
        <v>2</v>
      </c>
    </row>
    <row r="3240" spans="1:22" x14ac:dyDescent="0.2">
      <c r="A3240" t="s">
        <v>18235</v>
      </c>
      <c r="B3240" t="s">
        <v>18235</v>
      </c>
      <c r="C3240">
        <v>0.37618473878810899</v>
      </c>
      <c r="D3240">
        <v>-1.19929763324429</v>
      </c>
      <c r="G3240">
        <v>-1.12606842224712</v>
      </c>
      <c r="J3240">
        <v>0.92983201950469896</v>
      </c>
      <c r="L3240">
        <v>0.83068651043464703</v>
      </c>
      <c r="P3240">
        <v>0.63294422543753504</v>
      </c>
      <c r="T3240">
        <v>0.42018214326728898</v>
      </c>
      <c r="U3240">
        <v>0.39696412462444602</v>
      </c>
      <c r="V3240">
        <v>8</v>
      </c>
    </row>
    <row r="3241" spans="1:22" x14ac:dyDescent="0.2">
      <c r="A3241" t="s">
        <v>18236</v>
      </c>
      <c r="B3241" t="s">
        <v>18236</v>
      </c>
      <c r="F3241">
        <v>0.56783312639377304</v>
      </c>
      <c r="H3241">
        <v>0.35082366569812701</v>
      </c>
      <c r="I3241">
        <v>0.33890601031275802</v>
      </c>
      <c r="V3241">
        <v>3</v>
      </c>
    </row>
    <row r="3242" spans="1:22" x14ac:dyDescent="0.2">
      <c r="A3242" t="s">
        <v>18237</v>
      </c>
      <c r="B3242" t="s">
        <v>18237</v>
      </c>
      <c r="J3242">
        <v>0.83840310595655998</v>
      </c>
      <c r="L3242">
        <v>0.69326274297520796</v>
      </c>
      <c r="N3242">
        <v>-0.27670856966025997</v>
      </c>
      <c r="V3242">
        <v>3</v>
      </c>
    </row>
    <row r="3243" spans="1:22" x14ac:dyDescent="0.2">
      <c r="A3243" t="s">
        <v>18238</v>
      </c>
      <c r="B3243" t="s">
        <v>20585</v>
      </c>
      <c r="G3243">
        <v>0.34062160552855297</v>
      </c>
      <c r="M3243">
        <v>0.91283977277216799</v>
      </c>
      <c r="V3243">
        <v>2</v>
      </c>
    </row>
    <row r="3244" spans="1:22" x14ac:dyDescent="0.2">
      <c r="A3244" t="s">
        <v>18239</v>
      </c>
      <c r="B3244" t="s">
        <v>18239</v>
      </c>
      <c r="H3244">
        <v>-0.395252813867979</v>
      </c>
      <c r="J3244">
        <v>1.1057981765078999</v>
      </c>
      <c r="L3244">
        <v>0.99833180633130303</v>
      </c>
      <c r="N3244">
        <v>-0.45679543810227802</v>
      </c>
      <c r="V3244">
        <v>4</v>
      </c>
    </row>
    <row r="3245" spans="1:22" x14ac:dyDescent="0.2">
      <c r="A3245" t="s">
        <v>12354</v>
      </c>
      <c r="B3245" t="s">
        <v>20586</v>
      </c>
      <c r="C3245">
        <v>-0.30672039806337398</v>
      </c>
      <c r="D3245">
        <v>0.33690873608371402</v>
      </c>
      <c r="J3245">
        <v>0.73443173312649501</v>
      </c>
      <c r="M3245">
        <v>0.34169871797310197</v>
      </c>
      <c r="N3245">
        <v>-0.49744073972137698</v>
      </c>
      <c r="R3245">
        <v>0.64316950179876697</v>
      </c>
      <c r="V3245">
        <v>6</v>
      </c>
    </row>
    <row r="3246" spans="1:22" x14ac:dyDescent="0.2">
      <c r="A3246" t="s">
        <v>18240</v>
      </c>
      <c r="B3246" t="s">
        <v>18240</v>
      </c>
      <c r="C3246">
        <v>0.46332293316697398</v>
      </c>
      <c r="F3246">
        <v>0.78553498115466902</v>
      </c>
      <c r="V3246">
        <v>2</v>
      </c>
    </row>
    <row r="3247" spans="1:22" x14ac:dyDescent="0.2">
      <c r="A3247" t="s">
        <v>9114</v>
      </c>
      <c r="B3247" t="s">
        <v>20587</v>
      </c>
      <c r="E3247">
        <v>0.42038724171119402</v>
      </c>
      <c r="P3247">
        <v>0.25241525085895899</v>
      </c>
      <c r="Q3247">
        <v>0.294555991420824</v>
      </c>
      <c r="S3247">
        <v>0.274684469856049</v>
      </c>
      <c r="V3247">
        <v>4</v>
      </c>
    </row>
    <row r="3248" spans="1:22" x14ac:dyDescent="0.2">
      <c r="A3248" t="s">
        <v>18241</v>
      </c>
      <c r="B3248" t="s">
        <v>18241</v>
      </c>
      <c r="I3248">
        <v>0.28453023043332398</v>
      </c>
      <c r="M3248">
        <v>0.95739592047956701</v>
      </c>
      <c r="V3248">
        <v>2</v>
      </c>
    </row>
    <row r="3249" spans="1:22" x14ac:dyDescent="0.2">
      <c r="A3249" t="s">
        <v>18242</v>
      </c>
      <c r="B3249" t="s">
        <v>18242</v>
      </c>
      <c r="F3249">
        <v>0.27637735900617499</v>
      </c>
      <c r="G3249">
        <v>0.40710785803188898</v>
      </c>
      <c r="M3249">
        <v>0.55758469841570302</v>
      </c>
      <c r="V3249">
        <v>3</v>
      </c>
    </row>
    <row r="3250" spans="1:22" x14ac:dyDescent="0.2">
      <c r="A3250" t="s">
        <v>18243</v>
      </c>
      <c r="B3250" t="s">
        <v>18243</v>
      </c>
      <c r="Q3250">
        <v>0.68938937278699097</v>
      </c>
      <c r="U3250">
        <v>0.54560077829680997</v>
      </c>
      <c r="V3250">
        <v>2</v>
      </c>
    </row>
    <row r="3251" spans="1:22" x14ac:dyDescent="0.2">
      <c r="A3251" t="s">
        <v>18244</v>
      </c>
      <c r="B3251" t="s">
        <v>18244</v>
      </c>
      <c r="K3251">
        <v>0.74713781471609797</v>
      </c>
      <c r="M3251">
        <v>0.486980785194775</v>
      </c>
      <c r="V3251">
        <v>2</v>
      </c>
    </row>
    <row r="3252" spans="1:22" x14ac:dyDescent="0.2">
      <c r="A3252" t="s">
        <v>9308</v>
      </c>
      <c r="B3252" t="s">
        <v>20588</v>
      </c>
      <c r="C3252">
        <v>0.272734899785886</v>
      </c>
      <c r="E3252">
        <v>0.34665559226679599</v>
      </c>
      <c r="F3252">
        <v>0.356811160675925</v>
      </c>
      <c r="H3252">
        <v>0.25786532861217598</v>
      </c>
      <c r="V3252">
        <v>4</v>
      </c>
    </row>
    <row r="3253" spans="1:22" x14ac:dyDescent="0.2">
      <c r="A3253" t="s">
        <v>18245</v>
      </c>
      <c r="B3253" t="s">
        <v>18245</v>
      </c>
      <c r="D3253">
        <v>0.28763544468879598</v>
      </c>
      <c r="F3253">
        <v>0.75895871142775695</v>
      </c>
      <c r="N3253">
        <v>-0.327095835038484</v>
      </c>
      <c r="Q3253">
        <v>0.51274217546457102</v>
      </c>
      <c r="V3253">
        <v>4</v>
      </c>
    </row>
    <row r="3254" spans="1:22" x14ac:dyDescent="0.2">
      <c r="A3254" t="s">
        <v>18246</v>
      </c>
      <c r="B3254" t="s">
        <v>18246</v>
      </c>
      <c r="F3254">
        <v>0.25261095628726299</v>
      </c>
      <c r="O3254">
        <v>0.37925830139519101</v>
      </c>
      <c r="S3254">
        <v>0.599675434843845</v>
      </c>
      <c r="V3254">
        <v>3</v>
      </c>
    </row>
    <row r="3255" spans="1:22" x14ac:dyDescent="0.2">
      <c r="A3255" t="s">
        <v>18247</v>
      </c>
      <c r="B3255" t="s">
        <v>20589</v>
      </c>
      <c r="J3255">
        <v>0.35628970103705299</v>
      </c>
      <c r="L3255">
        <v>0.58835781449790903</v>
      </c>
      <c r="M3255">
        <v>0.28657132916910599</v>
      </c>
      <c r="V3255">
        <v>3</v>
      </c>
    </row>
    <row r="3256" spans="1:22" x14ac:dyDescent="0.2">
      <c r="A3256" t="s">
        <v>18248</v>
      </c>
      <c r="B3256" t="s">
        <v>20590</v>
      </c>
      <c r="K3256">
        <v>0.59301579289152595</v>
      </c>
      <c r="M3256">
        <v>0.29676282805806198</v>
      </c>
      <c r="S3256">
        <v>0.34040663044000702</v>
      </c>
      <c r="V3256">
        <v>3</v>
      </c>
    </row>
    <row r="3257" spans="1:22" x14ac:dyDescent="0.2">
      <c r="A3257" t="s">
        <v>18249</v>
      </c>
      <c r="B3257" t="s">
        <v>18249</v>
      </c>
      <c r="N3257">
        <v>0.36932782499121602</v>
      </c>
      <c r="O3257">
        <v>0.45239503744307202</v>
      </c>
      <c r="T3257">
        <v>0.405282018939295</v>
      </c>
      <c r="V3257">
        <v>3</v>
      </c>
    </row>
    <row r="3258" spans="1:22" x14ac:dyDescent="0.2">
      <c r="A3258" t="s">
        <v>18250</v>
      </c>
      <c r="B3258" t="s">
        <v>18250</v>
      </c>
      <c r="J3258">
        <v>0.814392760510395</v>
      </c>
      <c r="K3258">
        <v>0.49388847622058901</v>
      </c>
      <c r="L3258">
        <v>0.76558645783686896</v>
      </c>
      <c r="N3258">
        <v>-0.44855078391158298</v>
      </c>
      <c r="T3258">
        <v>-0.39901567101611202</v>
      </c>
      <c r="V3258">
        <v>5</v>
      </c>
    </row>
    <row r="3259" spans="1:22" x14ac:dyDescent="0.2">
      <c r="A3259" t="s">
        <v>18251</v>
      </c>
      <c r="B3259" t="s">
        <v>18251</v>
      </c>
      <c r="H3259">
        <v>-0.31673452155743997</v>
      </c>
      <c r="J3259">
        <v>0.50590146196323305</v>
      </c>
      <c r="L3259">
        <v>0.40391250956992802</v>
      </c>
      <c r="M3259">
        <v>0.63220654732659398</v>
      </c>
      <c r="V3259">
        <v>4</v>
      </c>
    </row>
    <row r="3260" spans="1:22" x14ac:dyDescent="0.2">
      <c r="A3260" t="s">
        <v>18252</v>
      </c>
      <c r="B3260" t="s">
        <v>18252</v>
      </c>
      <c r="F3260">
        <v>0.28188502014692302</v>
      </c>
      <c r="G3260">
        <v>0.29052747588899203</v>
      </c>
      <c r="M3260">
        <v>0.65096414895069399</v>
      </c>
      <c r="V3260">
        <v>3</v>
      </c>
    </row>
    <row r="3261" spans="1:22" x14ac:dyDescent="0.2">
      <c r="A3261" t="s">
        <v>18253</v>
      </c>
      <c r="B3261" t="s">
        <v>18253</v>
      </c>
      <c r="L3261">
        <v>0.50829969489017801</v>
      </c>
      <c r="N3261">
        <v>0.28874987628702398</v>
      </c>
      <c r="U3261">
        <v>0.42587705475141702</v>
      </c>
      <c r="V3261">
        <v>3</v>
      </c>
    </row>
    <row r="3262" spans="1:22" x14ac:dyDescent="0.2">
      <c r="A3262" t="s">
        <v>18254</v>
      </c>
      <c r="B3262" t="s">
        <v>20591</v>
      </c>
      <c r="J3262">
        <v>0.37466961984726099</v>
      </c>
      <c r="K3262">
        <v>0.52809376932094099</v>
      </c>
      <c r="L3262">
        <v>0.31894731434375601</v>
      </c>
      <c r="V3262">
        <v>3</v>
      </c>
    </row>
    <row r="3263" spans="1:22" x14ac:dyDescent="0.2">
      <c r="A3263" t="s">
        <v>18255</v>
      </c>
      <c r="B3263" t="s">
        <v>20592</v>
      </c>
      <c r="Q3263">
        <v>0.55355314902976804</v>
      </c>
      <c r="S3263">
        <v>0.666362772754025</v>
      </c>
      <c r="V3263">
        <v>2</v>
      </c>
    </row>
    <row r="3264" spans="1:22" x14ac:dyDescent="0.2">
      <c r="A3264" t="s">
        <v>18256</v>
      </c>
      <c r="B3264" t="s">
        <v>18256</v>
      </c>
      <c r="M3264">
        <v>0.571846208056356</v>
      </c>
      <c r="O3264">
        <v>0.35499930175321098</v>
      </c>
      <c r="S3264">
        <v>0.29045204091565802</v>
      </c>
      <c r="V3264">
        <v>3</v>
      </c>
    </row>
    <row r="3265" spans="1:22" x14ac:dyDescent="0.2">
      <c r="A3265" t="s">
        <v>18257</v>
      </c>
      <c r="B3265" t="s">
        <v>18257</v>
      </c>
      <c r="N3265">
        <v>0.37402734939586102</v>
      </c>
      <c r="O3265">
        <v>0.56703042721554797</v>
      </c>
      <c r="Q3265">
        <v>0.27481964670793202</v>
      </c>
      <c r="V3265">
        <v>3</v>
      </c>
    </row>
    <row r="3266" spans="1:22" x14ac:dyDescent="0.2">
      <c r="A3266" t="s">
        <v>18258</v>
      </c>
      <c r="B3266" t="s">
        <v>20593</v>
      </c>
      <c r="N3266">
        <v>0.368664713538575</v>
      </c>
      <c r="Q3266">
        <v>0.37719857217125102</v>
      </c>
      <c r="S3266">
        <v>0.46637405978380603</v>
      </c>
      <c r="V3266">
        <v>3</v>
      </c>
    </row>
    <row r="3267" spans="1:22" x14ac:dyDescent="0.2">
      <c r="A3267" t="s">
        <v>18259</v>
      </c>
      <c r="B3267" t="s">
        <v>20594</v>
      </c>
      <c r="E3267">
        <v>0.28103204363308698</v>
      </c>
      <c r="H3267">
        <v>0.29611982010108501</v>
      </c>
      <c r="N3267">
        <v>0.29878724967847198</v>
      </c>
      <c r="S3267">
        <v>0.33541877366376999</v>
      </c>
      <c r="V3267">
        <v>4</v>
      </c>
    </row>
    <row r="3268" spans="1:22" x14ac:dyDescent="0.2">
      <c r="A3268" t="s">
        <v>9675</v>
      </c>
      <c r="B3268" t="s">
        <v>20595</v>
      </c>
      <c r="J3268">
        <v>0.61634647448561897</v>
      </c>
      <c r="L3268">
        <v>0.305789009921757</v>
      </c>
      <c r="P3268">
        <v>0.28453280537738601</v>
      </c>
      <c r="V3268">
        <v>3</v>
      </c>
    </row>
    <row r="3269" spans="1:22" x14ac:dyDescent="0.2">
      <c r="A3269" t="s">
        <v>18260</v>
      </c>
      <c r="B3269" t="s">
        <v>18260</v>
      </c>
      <c r="H3269">
        <v>0.25838855531942401</v>
      </c>
      <c r="S3269">
        <v>0.51317170105986998</v>
      </c>
      <c r="T3269">
        <v>0.43373430987841699</v>
      </c>
      <c r="V3269">
        <v>3</v>
      </c>
    </row>
    <row r="3270" spans="1:22" x14ac:dyDescent="0.2">
      <c r="A3270" t="s">
        <v>11306</v>
      </c>
      <c r="B3270" t="s">
        <v>20596</v>
      </c>
      <c r="C3270">
        <v>0.26036453476564703</v>
      </c>
      <c r="H3270">
        <v>0.25928400287612202</v>
      </c>
      <c r="I3270">
        <v>0.41660716700331801</v>
      </c>
      <c r="T3270">
        <v>0.26887117690031398</v>
      </c>
      <c r="V3270">
        <v>4</v>
      </c>
    </row>
    <row r="3271" spans="1:22" x14ac:dyDescent="0.2">
      <c r="A3271" t="s">
        <v>18261</v>
      </c>
      <c r="B3271" t="s">
        <v>18261</v>
      </c>
      <c r="D3271">
        <v>0.377377378020258</v>
      </c>
      <c r="F3271">
        <v>0.266541108339579</v>
      </c>
      <c r="G3271">
        <v>0.55850576989533096</v>
      </c>
      <c r="V3271">
        <v>3</v>
      </c>
    </row>
    <row r="3272" spans="1:22" x14ac:dyDescent="0.2">
      <c r="A3272" t="s">
        <v>18262</v>
      </c>
      <c r="B3272" t="s">
        <v>20597</v>
      </c>
      <c r="D3272">
        <v>0.37096689234563801</v>
      </c>
      <c r="F3272">
        <v>0.465680707080044</v>
      </c>
      <c r="H3272">
        <v>0.365266363554544</v>
      </c>
      <c r="V3272">
        <v>3</v>
      </c>
    </row>
    <row r="3273" spans="1:22" x14ac:dyDescent="0.2">
      <c r="A3273" t="s">
        <v>18263</v>
      </c>
      <c r="B3273" t="s">
        <v>18263</v>
      </c>
      <c r="C3273">
        <v>0.28080292569931598</v>
      </c>
      <c r="N3273">
        <v>0.27817853393888298</v>
      </c>
      <c r="T3273">
        <v>0.29920845222598103</v>
      </c>
      <c r="U3273">
        <v>0.34270855639025799</v>
      </c>
      <c r="V3273">
        <v>4</v>
      </c>
    </row>
    <row r="3274" spans="1:22" x14ac:dyDescent="0.2">
      <c r="A3274" t="s">
        <v>18264</v>
      </c>
      <c r="B3274" t="s">
        <v>20598</v>
      </c>
      <c r="D3274">
        <v>0.264631420597159</v>
      </c>
      <c r="F3274">
        <v>0.283301986474575</v>
      </c>
      <c r="S3274">
        <v>0.65096648622822695</v>
      </c>
      <c r="V3274">
        <v>3</v>
      </c>
    </row>
    <row r="3275" spans="1:22" x14ac:dyDescent="0.2">
      <c r="A3275" t="s">
        <v>18265</v>
      </c>
      <c r="B3275" t="s">
        <v>20599</v>
      </c>
      <c r="C3275">
        <v>0.26885350466573299</v>
      </c>
      <c r="F3275">
        <v>0.35833113212644502</v>
      </c>
      <c r="H3275">
        <v>0.26583350605648698</v>
      </c>
      <c r="N3275">
        <v>0.30384742865435799</v>
      </c>
      <c r="V3275">
        <v>4</v>
      </c>
    </row>
    <row r="3276" spans="1:22" x14ac:dyDescent="0.2">
      <c r="A3276" t="s">
        <v>11529</v>
      </c>
      <c r="B3276" t="s">
        <v>20600</v>
      </c>
      <c r="N3276">
        <v>0.28851115623858098</v>
      </c>
      <c r="O3276">
        <v>0.36185036728882303</v>
      </c>
      <c r="Q3276">
        <v>0.265076514241253</v>
      </c>
      <c r="U3276">
        <v>0.27944574706088399</v>
      </c>
      <c r="V3276">
        <v>4</v>
      </c>
    </row>
    <row r="3277" spans="1:22" x14ac:dyDescent="0.2">
      <c r="A3277" t="s">
        <v>18266</v>
      </c>
      <c r="B3277" t="s">
        <v>18266</v>
      </c>
      <c r="P3277">
        <v>0.29352682837249</v>
      </c>
      <c r="Q3277">
        <v>0.37693875915936098</v>
      </c>
      <c r="T3277">
        <v>0.52247626257650504</v>
      </c>
      <c r="V3277">
        <v>3</v>
      </c>
    </row>
    <row r="3278" spans="1:22" x14ac:dyDescent="0.2">
      <c r="A3278" t="s">
        <v>18267</v>
      </c>
      <c r="B3278" t="s">
        <v>18267</v>
      </c>
      <c r="N3278">
        <v>0.26040596622492002</v>
      </c>
      <c r="O3278">
        <v>0.402098605003606</v>
      </c>
      <c r="Q3278">
        <v>0.27966695752813298</v>
      </c>
      <c r="T3278">
        <v>0.25073755636841399</v>
      </c>
      <c r="V3278">
        <v>4</v>
      </c>
    </row>
    <row r="3279" spans="1:22" x14ac:dyDescent="0.2">
      <c r="A3279" t="s">
        <v>18268</v>
      </c>
      <c r="B3279" t="s">
        <v>18268</v>
      </c>
      <c r="Q3279">
        <v>0.74047138186669004</v>
      </c>
      <c r="U3279">
        <v>0.45227696540941498</v>
      </c>
      <c r="V3279">
        <v>2</v>
      </c>
    </row>
    <row r="3280" spans="1:22" x14ac:dyDescent="0.2">
      <c r="A3280" t="s">
        <v>12735</v>
      </c>
      <c r="B3280" t="s">
        <v>20601</v>
      </c>
      <c r="F3280">
        <v>0.29959003870707202</v>
      </c>
      <c r="O3280">
        <v>0.29512219474229301</v>
      </c>
      <c r="Q3280">
        <v>0.31422547371916698</v>
      </c>
      <c r="T3280">
        <v>0.28363963453184199</v>
      </c>
      <c r="V3280">
        <v>4</v>
      </c>
    </row>
    <row r="3281" spans="1:22" x14ac:dyDescent="0.2">
      <c r="A3281" t="s">
        <v>18269</v>
      </c>
      <c r="B3281" t="s">
        <v>18269</v>
      </c>
      <c r="E3281">
        <v>0.52709312204214998</v>
      </c>
      <c r="S3281">
        <v>0.39996813844907902</v>
      </c>
      <c r="U3281">
        <v>0.26240051853741098</v>
      </c>
      <c r="V3281">
        <v>3</v>
      </c>
    </row>
    <row r="3282" spans="1:22" x14ac:dyDescent="0.2">
      <c r="A3282" t="s">
        <v>18270</v>
      </c>
      <c r="B3282" t="s">
        <v>18270</v>
      </c>
      <c r="L3282">
        <v>0.52769145504537296</v>
      </c>
      <c r="M3282">
        <v>0.40878260704067998</v>
      </c>
      <c r="S3282">
        <v>0.252190007003737</v>
      </c>
      <c r="V3282">
        <v>3</v>
      </c>
    </row>
    <row r="3283" spans="1:22" x14ac:dyDescent="0.2">
      <c r="A3283" t="s">
        <v>9919</v>
      </c>
      <c r="B3283" t="s">
        <v>20602</v>
      </c>
      <c r="E3283">
        <v>0.31165354910997201</v>
      </c>
      <c r="F3283">
        <v>0.25990408008582</v>
      </c>
      <c r="Q3283">
        <v>0.32093601028380703</v>
      </c>
      <c r="U3283">
        <v>0.29245961517810498</v>
      </c>
      <c r="V3283">
        <v>4</v>
      </c>
    </row>
    <row r="3284" spans="1:22" x14ac:dyDescent="0.2">
      <c r="A3284" t="s">
        <v>18271</v>
      </c>
      <c r="B3284" t="s">
        <v>18271</v>
      </c>
      <c r="C3284">
        <v>0.29394180580574703</v>
      </c>
      <c r="G3284">
        <v>0.35722322645113302</v>
      </c>
      <c r="Q3284">
        <v>0.26077244215121698</v>
      </c>
      <c r="S3284">
        <v>0.27249809404026698</v>
      </c>
      <c r="V3284">
        <v>4</v>
      </c>
    </row>
    <row r="3285" spans="1:22" x14ac:dyDescent="0.2">
      <c r="A3285" t="s">
        <v>18272</v>
      </c>
      <c r="B3285" t="s">
        <v>18272</v>
      </c>
      <c r="J3285">
        <v>0.58340067242173299</v>
      </c>
      <c r="L3285">
        <v>0.59995888794665797</v>
      </c>
      <c r="V3285">
        <v>2</v>
      </c>
    </row>
    <row r="3286" spans="1:22" x14ac:dyDescent="0.2">
      <c r="A3286" t="s">
        <v>18273</v>
      </c>
      <c r="B3286" t="s">
        <v>20603</v>
      </c>
      <c r="I3286">
        <v>0.37969140206805102</v>
      </c>
      <c r="O3286">
        <v>0.53801095726043502</v>
      </c>
      <c r="U3286">
        <v>0.265235872330157</v>
      </c>
      <c r="V3286">
        <v>3</v>
      </c>
    </row>
    <row r="3287" spans="1:22" x14ac:dyDescent="0.2">
      <c r="A3287" t="s">
        <v>18274</v>
      </c>
      <c r="B3287" t="s">
        <v>20604</v>
      </c>
      <c r="D3287">
        <v>0.26174401510643402</v>
      </c>
      <c r="G3287">
        <v>0.69476772162554801</v>
      </c>
      <c r="H3287">
        <v>0.43407341183252601</v>
      </c>
      <c r="R3287">
        <v>-0.45996199303297802</v>
      </c>
      <c r="S3287">
        <v>0.25128046618310601</v>
      </c>
      <c r="V3287">
        <v>5</v>
      </c>
    </row>
    <row r="3288" spans="1:22" x14ac:dyDescent="0.2">
      <c r="A3288" t="s">
        <v>18275</v>
      </c>
      <c r="B3288" t="s">
        <v>18275</v>
      </c>
      <c r="C3288">
        <v>0.34193687167012599</v>
      </c>
      <c r="H3288">
        <v>0.26310543097408401</v>
      </c>
      <c r="I3288">
        <v>0.57523977353899503</v>
      </c>
      <c r="V3288">
        <v>3</v>
      </c>
    </row>
    <row r="3289" spans="1:22" x14ac:dyDescent="0.2">
      <c r="A3289" t="s">
        <v>10030</v>
      </c>
      <c r="B3289" t="s">
        <v>20605</v>
      </c>
      <c r="C3289">
        <v>0.28235074648916902</v>
      </c>
      <c r="D3289">
        <v>0.40835131498331301</v>
      </c>
      <c r="E3289">
        <v>0.48523047972719002</v>
      </c>
      <c r="V3289">
        <v>3</v>
      </c>
    </row>
    <row r="3290" spans="1:22" x14ac:dyDescent="0.2">
      <c r="A3290" t="s">
        <v>18276</v>
      </c>
      <c r="B3290" t="s">
        <v>20606</v>
      </c>
      <c r="F3290">
        <v>0.28039806944407197</v>
      </c>
      <c r="L3290">
        <v>0.59461781151197002</v>
      </c>
      <c r="M3290">
        <v>0.29998818017381901</v>
      </c>
      <c r="V3290">
        <v>3</v>
      </c>
    </row>
    <row r="3291" spans="1:22" x14ac:dyDescent="0.2">
      <c r="A3291" t="s">
        <v>9759</v>
      </c>
      <c r="B3291" t="s">
        <v>20607</v>
      </c>
      <c r="L3291">
        <v>0.39997149716645902</v>
      </c>
      <c r="O3291">
        <v>0.77020203243915397</v>
      </c>
      <c r="V3291">
        <v>2</v>
      </c>
    </row>
    <row r="3292" spans="1:22" x14ac:dyDescent="0.2">
      <c r="A3292" t="s">
        <v>18277</v>
      </c>
      <c r="B3292" t="s">
        <v>20608</v>
      </c>
      <c r="M3292">
        <v>0.315133738298852</v>
      </c>
      <c r="O3292">
        <v>0.57776088778227896</v>
      </c>
      <c r="S3292">
        <v>0.27629456752557002</v>
      </c>
      <c r="V3292">
        <v>3</v>
      </c>
    </row>
    <row r="3293" spans="1:22" x14ac:dyDescent="0.2">
      <c r="A3293" t="s">
        <v>18278</v>
      </c>
      <c r="B3293" t="s">
        <v>18278</v>
      </c>
      <c r="K3293">
        <v>0.676173739573243</v>
      </c>
      <c r="L3293">
        <v>0.48895751407610399</v>
      </c>
      <c r="M3293">
        <v>0.35688171441286598</v>
      </c>
      <c r="N3293">
        <v>-0.35350397446377801</v>
      </c>
      <c r="V3293">
        <v>4</v>
      </c>
    </row>
    <row r="3294" spans="1:22" x14ac:dyDescent="0.2">
      <c r="A3294" t="s">
        <v>9421</v>
      </c>
      <c r="B3294" t="s">
        <v>20609</v>
      </c>
      <c r="D3294">
        <v>0.35036231780413102</v>
      </c>
      <c r="G3294">
        <v>0.495707328645975</v>
      </c>
      <c r="M3294">
        <v>0.31913367433773498</v>
      </c>
      <c r="V3294">
        <v>3</v>
      </c>
    </row>
    <row r="3295" spans="1:22" x14ac:dyDescent="0.2">
      <c r="A3295" t="s">
        <v>18279</v>
      </c>
      <c r="B3295" t="s">
        <v>18279</v>
      </c>
      <c r="C3295">
        <v>0.510146126599895</v>
      </c>
      <c r="F3295">
        <v>0.32522459676124199</v>
      </c>
      <c r="M3295">
        <v>0.32974806889622399</v>
      </c>
      <c r="V3295">
        <v>3</v>
      </c>
    </row>
    <row r="3296" spans="1:22" x14ac:dyDescent="0.2">
      <c r="A3296" t="s">
        <v>18280</v>
      </c>
      <c r="B3296" t="s">
        <v>18280</v>
      </c>
      <c r="C3296">
        <v>0.405104900586089</v>
      </c>
      <c r="N3296">
        <v>0.30673745233355099</v>
      </c>
      <c r="T3296">
        <v>0.452717938229793</v>
      </c>
      <c r="V3296">
        <v>3</v>
      </c>
    </row>
    <row r="3297" spans="1:22" x14ac:dyDescent="0.2">
      <c r="A3297" t="s">
        <v>18281</v>
      </c>
      <c r="B3297" t="s">
        <v>20610</v>
      </c>
      <c r="G3297">
        <v>0.728294062634675</v>
      </c>
      <c r="M3297">
        <v>0.42812552026137102</v>
      </c>
      <c r="V3297">
        <v>2</v>
      </c>
    </row>
    <row r="3298" spans="1:22" x14ac:dyDescent="0.2">
      <c r="A3298" t="s">
        <v>18282</v>
      </c>
      <c r="B3298" t="s">
        <v>18282</v>
      </c>
      <c r="C3298">
        <v>0.60439925200739597</v>
      </c>
      <c r="F3298">
        <v>0.76258779257403597</v>
      </c>
      <c r="N3298">
        <v>0.452807536600356</v>
      </c>
      <c r="R3298">
        <v>-0.66341213982700697</v>
      </c>
      <c r="V3298">
        <v>4</v>
      </c>
    </row>
    <row r="3299" spans="1:22" x14ac:dyDescent="0.2">
      <c r="A3299" t="s">
        <v>18283</v>
      </c>
      <c r="B3299" t="s">
        <v>20611</v>
      </c>
      <c r="M3299">
        <v>0.41277794966597697</v>
      </c>
      <c r="O3299">
        <v>0.44396535238104401</v>
      </c>
      <c r="U3299">
        <v>0.29880770891338998</v>
      </c>
      <c r="V3299">
        <v>3</v>
      </c>
    </row>
    <row r="3300" spans="1:22" x14ac:dyDescent="0.2">
      <c r="A3300" t="s">
        <v>18284</v>
      </c>
      <c r="B3300" t="s">
        <v>18284</v>
      </c>
      <c r="F3300">
        <v>0.49971885882355999</v>
      </c>
      <c r="H3300">
        <v>-0.31130273288561</v>
      </c>
      <c r="L3300">
        <v>0.41998102813404897</v>
      </c>
      <c r="M3300">
        <v>0.55910223401790005</v>
      </c>
      <c r="O3300">
        <v>0.442749950529363</v>
      </c>
      <c r="Q3300">
        <v>-0.456328436341354</v>
      </c>
      <c r="V3300">
        <v>6</v>
      </c>
    </row>
    <row r="3301" spans="1:22" x14ac:dyDescent="0.2">
      <c r="A3301" t="s">
        <v>18285</v>
      </c>
      <c r="B3301" t="s">
        <v>18285</v>
      </c>
      <c r="D3301">
        <v>0.25188794505123402</v>
      </c>
      <c r="E3301">
        <v>0.27517157268861597</v>
      </c>
      <c r="P3301">
        <v>0.28369794447508601</v>
      </c>
      <c r="U3301">
        <v>0.34280136608393302</v>
      </c>
      <c r="V3301">
        <v>4</v>
      </c>
    </row>
    <row r="3302" spans="1:22" x14ac:dyDescent="0.2">
      <c r="A3302" t="s">
        <v>18286</v>
      </c>
      <c r="B3302" t="s">
        <v>18286</v>
      </c>
      <c r="D3302">
        <v>0.45275230603441102</v>
      </c>
      <c r="F3302">
        <v>0.39949148325036499</v>
      </c>
      <c r="Q3302">
        <v>0.30122402601425702</v>
      </c>
      <c r="V3302">
        <v>3</v>
      </c>
    </row>
    <row r="3303" spans="1:22" x14ac:dyDescent="0.2">
      <c r="A3303" t="s">
        <v>18287</v>
      </c>
      <c r="B3303" t="s">
        <v>20612</v>
      </c>
      <c r="C3303">
        <v>0.50509504286481499</v>
      </c>
      <c r="I3303">
        <v>0.32798893112920502</v>
      </c>
      <c r="Q3303">
        <v>0.31842270434152797</v>
      </c>
      <c r="V3303">
        <v>3</v>
      </c>
    </row>
    <row r="3304" spans="1:22" x14ac:dyDescent="0.2">
      <c r="A3304" t="s">
        <v>18288</v>
      </c>
      <c r="B3304" t="s">
        <v>18288</v>
      </c>
      <c r="M3304">
        <v>0.42389739403993398</v>
      </c>
      <c r="S3304">
        <v>0.72427927538866499</v>
      </c>
      <c r="V3304">
        <v>2</v>
      </c>
    </row>
    <row r="3305" spans="1:22" x14ac:dyDescent="0.2">
      <c r="A3305" t="s">
        <v>18289</v>
      </c>
      <c r="B3305" t="s">
        <v>18289</v>
      </c>
      <c r="M3305">
        <v>0.29902636307557701</v>
      </c>
      <c r="Q3305">
        <v>0.40537122495794398</v>
      </c>
      <c r="U3305">
        <v>0.44332052230768099</v>
      </c>
      <c r="V3305">
        <v>3</v>
      </c>
    </row>
    <row r="3306" spans="1:22" x14ac:dyDescent="0.2">
      <c r="A3306" t="s">
        <v>18290</v>
      </c>
      <c r="B3306" t="s">
        <v>20613</v>
      </c>
      <c r="G3306">
        <v>0.49266380211258098</v>
      </c>
      <c r="M3306">
        <v>0.65502112989146799</v>
      </c>
      <c r="V3306">
        <v>2</v>
      </c>
    </row>
    <row r="3307" spans="1:22" x14ac:dyDescent="0.2">
      <c r="A3307" t="s">
        <v>12285</v>
      </c>
      <c r="B3307" t="s">
        <v>20614</v>
      </c>
      <c r="L3307">
        <v>0.69353558756406297</v>
      </c>
      <c r="O3307">
        <v>0.73548497205455698</v>
      </c>
      <c r="P3307">
        <v>-0.71069048847613003</v>
      </c>
      <c r="T3307">
        <v>0.428120368523072</v>
      </c>
      <c r="V3307">
        <v>4</v>
      </c>
    </row>
    <row r="3308" spans="1:22" x14ac:dyDescent="0.2">
      <c r="A3308" t="s">
        <v>18291</v>
      </c>
      <c r="B3308" t="s">
        <v>18291</v>
      </c>
      <c r="H3308">
        <v>-0.48242506865528001</v>
      </c>
      <c r="P3308">
        <v>0.26359936851631599</v>
      </c>
      <c r="S3308">
        <v>1.36422422683199</v>
      </c>
      <c r="V3308">
        <v>3</v>
      </c>
    </row>
    <row r="3309" spans="1:22" x14ac:dyDescent="0.2">
      <c r="A3309" t="s">
        <v>18292</v>
      </c>
      <c r="B3309" t="s">
        <v>20615</v>
      </c>
      <c r="C3309">
        <v>-0.37367226608848703</v>
      </c>
      <c r="D3309">
        <v>0.39293750974098601</v>
      </c>
      <c r="G3309">
        <v>0.57902950574993295</v>
      </c>
      <c r="H3309">
        <v>0.54706408208484703</v>
      </c>
      <c r="V3309">
        <v>4</v>
      </c>
    </row>
    <row r="3310" spans="1:22" x14ac:dyDescent="0.2">
      <c r="A3310" t="s">
        <v>18293</v>
      </c>
      <c r="B3310" t="s">
        <v>20616</v>
      </c>
      <c r="C3310">
        <v>0.31639977917944501</v>
      </c>
      <c r="O3310">
        <v>0.37934058114519198</v>
      </c>
      <c r="S3310">
        <v>0.44780607734088002</v>
      </c>
      <c r="V3310">
        <v>3</v>
      </c>
    </row>
    <row r="3311" spans="1:22" x14ac:dyDescent="0.2">
      <c r="A3311" t="s">
        <v>18294</v>
      </c>
      <c r="B3311" t="s">
        <v>18294</v>
      </c>
      <c r="E3311">
        <v>0.57511775740680005</v>
      </c>
      <c r="O3311">
        <v>0.565630375836226</v>
      </c>
      <c r="V3311">
        <v>2</v>
      </c>
    </row>
    <row r="3312" spans="1:22" x14ac:dyDescent="0.2">
      <c r="A3312" t="s">
        <v>18295</v>
      </c>
      <c r="B3312" t="s">
        <v>20617</v>
      </c>
      <c r="L3312">
        <v>0.56151895514453798</v>
      </c>
      <c r="S3312">
        <v>0.57886403168688605</v>
      </c>
      <c r="V3312">
        <v>2</v>
      </c>
    </row>
    <row r="3313" spans="1:22" x14ac:dyDescent="0.2">
      <c r="A3313" t="s">
        <v>18296</v>
      </c>
      <c r="B3313" t="s">
        <v>20618</v>
      </c>
      <c r="D3313">
        <v>0.484457741029797</v>
      </c>
      <c r="F3313">
        <v>0.3273640276657</v>
      </c>
      <c r="H3313">
        <v>0.32806885606439501</v>
      </c>
      <c r="V3313">
        <v>3</v>
      </c>
    </row>
    <row r="3314" spans="1:22" x14ac:dyDescent="0.2">
      <c r="A3314" t="s">
        <v>18297</v>
      </c>
      <c r="B3314" t="s">
        <v>20619</v>
      </c>
      <c r="G3314">
        <v>0.40215871751514598</v>
      </c>
      <c r="H3314">
        <v>0.29175051721684298</v>
      </c>
      <c r="M3314">
        <v>0.44427149466795501</v>
      </c>
      <c r="V3314">
        <v>3</v>
      </c>
    </row>
    <row r="3315" spans="1:22" x14ac:dyDescent="0.2">
      <c r="A3315" t="s">
        <v>18298</v>
      </c>
      <c r="B3315" t="s">
        <v>18298</v>
      </c>
      <c r="C3315">
        <v>0.36776612232106598</v>
      </c>
      <c r="N3315">
        <v>0.44728843950403302</v>
      </c>
      <c r="U3315">
        <v>0.32248512319318101</v>
      </c>
      <c r="V3315">
        <v>3</v>
      </c>
    </row>
    <row r="3316" spans="1:22" x14ac:dyDescent="0.2">
      <c r="A3316" t="s">
        <v>18299</v>
      </c>
      <c r="B3316" t="s">
        <v>20620</v>
      </c>
      <c r="G3316">
        <v>0.33249360077838602</v>
      </c>
      <c r="M3316">
        <v>0.37474762229826197</v>
      </c>
      <c r="Q3316">
        <v>-0.37035145979054201</v>
      </c>
      <c r="R3316">
        <v>0.79985497893871804</v>
      </c>
      <c r="V3316">
        <v>4</v>
      </c>
    </row>
    <row r="3317" spans="1:22" x14ac:dyDescent="0.2">
      <c r="A3317" t="s">
        <v>18300</v>
      </c>
      <c r="B3317" t="s">
        <v>20621</v>
      </c>
      <c r="N3317">
        <v>0.285087562173863</v>
      </c>
      <c r="Q3317">
        <v>0.288424175702991</v>
      </c>
      <c r="S3317">
        <v>0.562946502583899</v>
      </c>
      <c r="V3317">
        <v>3</v>
      </c>
    </row>
    <row r="3318" spans="1:22" x14ac:dyDescent="0.2">
      <c r="A3318" t="s">
        <v>18301</v>
      </c>
      <c r="B3318" t="s">
        <v>18301</v>
      </c>
      <c r="C3318">
        <v>0.31076065239288098</v>
      </c>
      <c r="I3318">
        <v>0.49482464434047901</v>
      </c>
      <c r="M3318">
        <v>0.33040051672135601</v>
      </c>
      <c r="V3318">
        <v>3</v>
      </c>
    </row>
    <row r="3319" spans="1:22" x14ac:dyDescent="0.2">
      <c r="A3319" t="s">
        <v>9484</v>
      </c>
      <c r="B3319" t="s">
        <v>20622</v>
      </c>
      <c r="G3319">
        <v>0.4176127274459</v>
      </c>
      <c r="L3319">
        <v>0.26461647805121902</v>
      </c>
      <c r="M3319">
        <v>0.452453089890891</v>
      </c>
      <c r="V3319">
        <v>3</v>
      </c>
    </row>
    <row r="3320" spans="1:22" x14ac:dyDescent="0.2">
      <c r="A3320" t="s">
        <v>18302</v>
      </c>
      <c r="B3320" t="s">
        <v>18302</v>
      </c>
      <c r="O3320">
        <v>0.29184804017621202</v>
      </c>
      <c r="Q3320">
        <v>0.58573890243982996</v>
      </c>
      <c r="T3320">
        <v>0.25618089754670498</v>
      </c>
      <c r="V3320">
        <v>3</v>
      </c>
    </row>
    <row r="3321" spans="1:22" x14ac:dyDescent="0.2">
      <c r="A3321" t="s">
        <v>18303</v>
      </c>
      <c r="B3321" t="s">
        <v>20623</v>
      </c>
      <c r="D3321">
        <v>0.28051455909018103</v>
      </c>
      <c r="M3321">
        <v>0.25341345571142199</v>
      </c>
      <c r="O3321">
        <v>0.59936913316372098</v>
      </c>
      <c r="V3321">
        <v>3</v>
      </c>
    </row>
    <row r="3322" spans="1:22" x14ac:dyDescent="0.2">
      <c r="A3322" t="s">
        <v>18304</v>
      </c>
      <c r="B3322" t="s">
        <v>20624</v>
      </c>
      <c r="O3322">
        <v>0.52165160063008498</v>
      </c>
      <c r="S3322">
        <v>0.339608039311314</v>
      </c>
      <c r="T3322">
        <v>0.26961343867198501</v>
      </c>
      <c r="V3322">
        <v>3</v>
      </c>
    </row>
    <row r="3323" spans="1:22" x14ac:dyDescent="0.2">
      <c r="A3323" t="s">
        <v>18305</v>
      </c>
      <c r="B3323" t="s">
        <v>18305</v>
      </c>
      <c r="C3323">
        <v>-0.29101957645103499</v>
      </c>
      <c r="S3323">
        <v>1.42137075565469</v>
      </c>
      <c r="V3323">
        <v>2</v>
      </c>
    </row>
    <row r="3324" spans="1:22" x14ac:dyDescent="0.2">
      <c r="A3324" t="s">
        <v>18306</v>
      </c>
      <c r="B3324" t="s">
        <v>18306</v>
      </c>
      <c r="L3324">
        <v>0.86289261952247298</v>
      </c>
      <c r="S3324">
        <v>0.26537951855570402</v>
      </c>
      <c r="V3324">
        <v>2</v>
      </c>
    </row>
    <row r="3325" spans="1:22" x14ac:dyDescent="0.2">
      <c r="A3325" t="s">
        <v>18307</v>
      </c>
      <c r="B3325" t="s">
        <v>20625</v>
      </c>
      <c r="N3325">
        <v>0.28876535245747398</v>
      </c>
      <c r="O3325">
        <v>0.33470909230433898</v>
      </c>
      <c r="T3325">
        <v>0.50278327189127103</v>
      </c>
      <c r="V3325">
        <v>3</v>
      </c>
    </row>
    <row r="3326" spans="1:22" x14ac:dyDescent="0.2">
      <c r="A3326" t="s">
        <v>18308</v>
      </c>
      <c r="B3326" t="s">
        <v>20626</v>
      </c>
      <c r="C3326">
        <v>0.53153987068812203</v>
      </c>
      <c r="F3326">
        <v>0.29561907545868599</v>
      </c>
      <c r="N3326">
        <v>0.29907768612198998</v>
      </c>
      <c r="V3326">
        <v>3</v>
      </c>
    </row>
    <row r="3327" spans="1:22" x14ac:dyDescent="0.2">
      <c r="A3327" t="s">
        <v>18309</v>
      </c>
      <c r="B3327" t="s">
        <v>20627</v>
      </c>
      <c r="C3327">
        <v>0.41420181373714499</v>
      </c>
      <c r="G3327">
        <v>0.44845619395307601</v>
      </c>
      <c r="H3327">
        <v>0.26302002799769703</v>
      </c>
      <c r="V3327">
        <v>3</v>
      </c>
    </row>
    <row r="3328" spans="1:22" x14ac:dyDescent="0.2">
      <c r="A3328" t="s">
        <v>18310</v>
      </c>
      <c r="B3328" t="s">
        <v>18310</v>
      </c>
      <c r="F3328">
        <v>0.434210773307106</v>
      </c>
      <c r="I3328">
        <v>0.42711558806162903</v>
      </c>
      <c r="Q3328">
        <v>0.26405967683440801</v>
      </c>
      <c r="V3328">
        <v>3</v>
      </c>
    </row>
    <row r="3329" spans="1:22" x14ac:dyDescent="0.2">
      <c r="A3329" t="s">
        <v>10814</v>
      </c>
      <c r="B3329" t="s">
        <v>20628</v>
      </c>
      <c r="H3329">
        <v>-0.43154644351906601</v>
      </c>
      <c r="K3329">
        <v>0.69553245112387796</v>
      </c>
      <c r="Q3329">
        <v>0.50102068708219205</v>
      </c>
      <c r="U3329">
        <v>0.36025727530187202</v>
      </c>
      <c r="V3329">
        <v>4</v>
      </c>
    </row>
    <row r="3330" spans="1:22" x14ac:dyDescent="0.2">
      <c r="A3330" t="s">
        <v>18311</v>
      </c>
      <c r="B3330" t="s">
        <v>20629</v>
      </c>
      <c r="N3330">
        <v>0.380513062087593</v>
      </c>
      <c r="S3330">
        <v>0.35802869562504802</v>
      </c>
      <c r="U3330">
        <v>0.38666545242305</v>
      </c>
      <c r="V3330">
        <v>3</v>
      </c>
    </row>
    <row r="3331" spans="1:22" x14ac:dyDescent="0.2">
      <c r="A3331" t="s">
        <v>18312</v>
      </c>
      <c r="B3331" t="s">
        <v>20630</v>
      </c>
      <c r="L3331">
        <v>0.38859927986728099</v>
      </c>
      <c r="N3331">
        <v>0.42450605102505201</v>
      </c>
      <c r="U3331">
        <v>0.312017349584438</v>
      </c>
      <c r="V3331">
        <v>3</v>
      </c>
    </row>
    <row r="3332" spans="1:22" x14ac:dyDescent="0.2">
      <c r="A3332" t="s">
        <v>18313</v>
      </c>
      <c r="B3332" t="s">
        <v>20631</v>
      </c>
      <c r="D3332">
        <v>0.33362986238898001</v>
      </c>
      <c r="F3332">
        <v>0.32549384528352099</v>
      </c>
      <c r="G3332">
        <v>0.463773482327065</v>
      </c>
      <c r="V3332">
        <v>3</v>
      </c>
    </row>
    <row r="3333" spans="1:22" x14ac:dyDescent="0.2">
      <c r="A3333" t="s">
        <v>18314</v>
      </c>
      <c r="B3333" t="s">
        <v>20632</v>
      </c>
      <c r="M3333">
        <v>0.48049712634386799</v>
      </c>
      <c r="Q3333">
        <v>0.34222670276392497</v>
      </c>
      <c r="T3333">
        <v>0.30015967495775198</v>
      </c>
      <c r="V3333">
        <v>3</v>
      </c>
    </row>
    <row r="3334" spans="1:22" x14ac:dyDescent="0.2">
      <c r="A3334" t="s">
        <v>18315</v>
      </c>
      <c r="B3334" t="s">
        <v>18315</v>
      </c>
      <c r="D3334">
        <v>0.42369401906669202</v>
      </c>
      <c r="G3334">
        <v>0.69847675034303203</v>
      </c>
      <c r="V3334">
        <v>2</v>
      </c>
    </row>
    <row r="3335" spans="1:22" x14ac:dyDescent="0.2">
      <c r="A3335" t="s">
        <v>18316</v>
      </c>
      <c r="B3335" t="s">
        <v>18316</v>
      </c>
      <c r="E3335">
        <v>0.258913494615438</v>
      </c>
      <c r="F3335">
        <v>0.25703892687477897</v>
      </c>
      <c r="H3335">
        <v>0.34363674586232401</v>
      </c>
      <c r="T3335">
        <v>0.25814885856123898</v>
      </c>
      <c r="V3335">
        <v>4</v>
      </c>
    </row>
    <row r="3336" spans="1:22" x14ac:dyDescent="0.2">
      <c r="A3336" t="s">
        <v>18317</v>
      </c>
      <c r="B3336" t="s">
        <v>18317</v>
      </c>
      <c r="M3336">
        <v>0.30323895973229698</v>
      </c>
      <c r="O3336">
        <v>0.81394703960816495</v>
      </c>
      <c r="V3336">
        <v>2</v>
      </c>
    </row>
    <row r="3337" spans="1:22" x14ac:dyDescent="0.2">
      <c r="A3337" t="s">
        <v>18318</v>
      </c>
      <c r="B3337" t="s">
        <v>20633</v>
      </c>
      <c r="I3337">
        <v>0.81048555332483496</v>
      </c>
      <c r="S3337">
        <v>0.30668012858761901</v>
      </c>
      <c r="V3337">
        <v>2</v>
      </c>
    </row>
    <row r="3338" spans="1:22" x14ac:dyDescent="0.2">
      <c r="A3338" t="s">
        <v>18319</v>
      </c>
      <c r="B3338" t="s">
        <v>20634</v>
      </c>
      <c r="D3338">
        <v>0.28221579493662702</v>
      </c>
      <c r="N3338">
        <v>0.31696252260885799</v>
      </c>
      <c r="Q3338">
        <v>0.25007973750175699</v>
      </c>
      <c r="S3338">
        <v>0.26596833788631702</v>
      </c>
      <c r="V3338">
        <v>4</v>
      </c>
    </row>
    <row r="3339" spans="1:22" x14ac:dyDescent="0.2">
      <c r="A3339" t="s">
        <v>18320</v>
      </c>
      <c r="B3339" t="s">
        <v>18320</v>
      </c>
      <c r="J3339">
        <v>0.55255946706909298</v>
      </c>
      <c r="L3339">
        <v>0.56096157257471702</v>
      </c>
      <c r="V3339">
        <v>2</v>
      </c>
    </row>
    <row r="3340" spans="1:22" x14ac:dyDescent="0.2">
      <c r="A3340" t="s">
        <v>18321</v>
      </c>
      <c r="B3340" t="s">
        <v>18321</v>
      </c>
      <c r="C3340">
        <v>-0.34022335985754298</v>
      </c>
      <c r="M3340">
        <v>0.28755098277774499</v>
      </c>
      <c r="P3340">
        <v>0.28066694266307901</v>
      </c>
      <c r="S3340">
        <v>0.6267676522376</v>
      </c>
      <c r="U3340">
        <v>0.25866625640632401</v>
      </c>
      <c r="V3340">
        <v>5</v>
      </c>
    </row>
    <row r="3341" spans="1:22" x14ac:dyDescent="0.2">
      <c r="A3341" t="s">
        <v>18322</v>
      </c>
      <c r="B3341" t="s">
        <v>18322</v>
      </c>
      <c r="C3341">
        <v>0.382317296238597</v>
      </c>
      <c r="N3341">
        <v>0.35413953353793798</v>
      </c>
      <c r="T3341">
        <v>0.37007717572589199</v>
      </c>
      <c r="V3341">
        <v>3</v>
      </c>
    </row>
    <row r="3342" spans="1:22" x14ac:dyDescent="0.2">
      <c r="A3342" t="s">
        <v>18323</v>
      </c>
      <c r="B3342" t="s">
        <v>18323</v>
      </c>
      <c r="G3342">
        <v>0.45342650475329299</v>
      </c>
      <c r="I3342">
        <v>0.28068624798144498</v>
      </c>
      <c r="M3342">
        <v>0.367393023500247</v>
      </c>
      <c r="V3342">
        <v>3</v>
      </c>
    </row>
    <row r="3343" spans="1:22" x14ac:dyDescent="0.2">
      <c r="A3343" t="s">
        <v>18324</v>
      </c>
      <c r="B3343" t="s">
        <v>20635</v>
      </c>
      <c r="E3343">
        <v>0.65712409922420001</v>
      </c>
      <c r="L3343">
        <v>0.44423006496709699</v>
      </c>
      <c r="V3343">
        <v>2</v>
      </c>
    </row>
    <row r="3344" spans="1:22" x14ac:dyDescent="0.2">
      <c r="A3344" t="s">
        <v>18325</v>
      </c>
      <c r="B3344" t="s">
        <v>18325</v>
      </c>
      <c r="E3344">
        <v>0.406852252335131</v>
      </c>
      <c r="O3344">
        <v>0.29588312048771898</v>
      </c>
      <c r="S3344">
        <v>0.39663510805692398</v>
      </c>
      <c r="V3344">
        <v>3</v>
      </c>
    </row>
    <row r="3345" spans="1:22" x14ac:dyDescent="0.2">
      <c r="A3345" t="s">
        <v>18326</v>
      </c>
      <c r="B3345" t="s">
        <v>20636</v>
      </c>
      <c r="C3345">
        <v>0.49646625729306398</v>
      </c>
      <c r="N3345">
        <v>0.60067974513413103</v>
      </c>
      <c r="V3345">
        <v>2</v>
      </c>
    </row>
    <row r="3346" spans="1:22" x14ac:dyDescent="0.2">
      <c r="A3346" t="s">
        <v>12731</v>
      </c>
      <c r="B3346" t="s">
        <v>20637</v>
      </c>
      <c r="C3346">
        <v>0.447239087779363</v>
      </c>
      <c r="D3346">
        <v>0.28653412618684299</v>
      </c>
      <c r="G3346">
        <v>0.36246215574778701</v>
      </c>
      <c r="V3346">
        <v>3</v>
      </c>
    </row>
    <row r="3347" spans="1:22" x14ac:dyDescent="0.2">
      <c r="A3347" t="s">
        <v>18327</v>
      </c>
      <c r="B3347" t="s">
        <v>18327</v>
      </c>
      <c r="C3347">
        <v>0.32195907139954999</v>
      </c>
      <c r="N3347">
        <v>0.33141559543076898</v>
      </c>
      <c r="O3347">
        <v>0.44093785156359</v>
      </c>
      <c r="V3347">
        <v>3</v>
      </c>
    </row>
    <row r="3348" spans="1:22" x14ac:dyDescent="0.2">
      <c r="A3348" t="s">
        <v>10757</v>
      </c>
      <c r="B3348" t="s">
        <v>20638</v>
      </c>
      <c r="C3348">
        <v>0.33518598421007001</v>
      </c>
      <c r="L3348">
        <v>0.399834049033987</v>
      </c>
      <c r="M3348">
        <v>0.35690522701356903</v>
      </c>
      <c r="V3348">
        <v>3</v>
      </c>
    </row>
    <row r="3349" spans="1:22" x14ac:dyDescent="0.2">
      <c r="A3349" t="s">
        <v>18328</v>
      </c>
      <c r="B3349" t="s">
        <v>18328</v>
      </c>
      <c r="C3349">
        <v>0.34721213099042503</v>
      </c>
      <c r="F3349">
        <v>0.46077318650914001</v>
      </c>
      <c r="H3349">
        <v>0.28222870559325303</v>
      </c>
      <c r="V3349">
        <v>3</v>
      </c>
    </row>
    <row r="3350" spans="1:22" x14ac:dyDescent="0.2">
      <c r="A3350" t="s">
        <v>12110</v>
      </c>
      <c r="B3350" t="s">
        <v>20639</v>
      </c>
      <c r="E3350">
        <v>0.45065614940201099</v>
      </c>
      <c r="P3350">
        <v>0.25775666997997598</v>
      </c>
      <c r="Q3350">
        <v>0.379515179114219</v>
      </c>
      <c r="V3350">
        <v>3</v>
      </c>
    </row>
    <row r="3351" spans="1:22" x14ac:dyDescent="0.2">
      <c r="A3351" t="s">
        <v>18329</v>
      </c>
      <c r="B3351" t="s">
        <v>20640</v>
      </c>
      <c r="D3351">
        <v>0.49709016914018</v>
      </c>
      <c r="F3351">
        <v>0.58926800102769905</v>
      </c>
      <c r="V3351">
        <v>2</v>
      </c>
    </row>
    <row r="3352" spans="1:22" x14ac:dyDescent="0.2">
      <c r="A3352" t="s">
        <v>18330</v>
      </c>
      <c r="B3352" t="s">
        <v>20641</v>
      </c>
      <c r="N3352">
        <v>0.79386275135082296</v>
      </c>
      <c r="T3352">
        <v>0.29222048521189598</v>
      </c>
      <c r="V3352">
        <v>2</v>
      </c>
    </row>
    <row r="3353" spans="1:22" x14ac:dyDescent="0.2">
      <c r="A3353" t="s">
        <v>18331</v>
      </c>
      <c r="B3353" t="s">
        <v>20642</v>
      </c>
      <c r="D3353">
        <v>0.27449060379116103</v>
      </c>
      <c r="E3353">
        <v>0.28413049037989202</v>
      </c>
      <c r="F3353">
        <v>0.52717323860989895</v>
      </c>
      <c r="V3353">
        <v>3</v>
      </c>
    </row>
    <row r="3354" spans="1:22" x14ac:dyDescent="0.2">
      <c r="A3354" t="s">
        <v>18332</v>
      </c>
      <c r="B3354" t="s">
        <v>18332</v>
      </c>
      <c r="D3354">
        <v>0.31330906991098101</v>
      </c>
      <c r="F3354">
        <v>0.43948635992189999</v>
      </c>
      <c r="Q3354">
        <v>0.33280303668377997</v>
      </c>
      <c r="V3354">
        <v>3</v>
      </c>
    </row>
    <row r="3355" spans="1:22" x14ac:dyDescent="0.2">
      <c r="A3355" t="s">
        <v>18333</v>
      </c>
      <c r="B3355" t="s">
        <v>20643</v>
      </c>
      <c r="G3355">
        <v>0.50151252295761595</v>
      </c>
      <c r="M3355">
        <v>0.58314037583512701</v>
      </c>
      <c r="V3355">
        <v>2</v>
      </c>
    </row>
    <row r="3356" spans="1:22" x14ac:dyDescent="0.2">
      <c r="A3356" t="s">
        <v>18334</v>
      </c>
      <c r="B3356" t="s">
        <v>18334</v>
      </c>
      <c r="C3356">
        <v>0.52695025660337103</v>
      </c>
      <c r="N3356">
        <v>0.56365042305919</v>
      </c>
      <c r="P3356">
        <v>0.345794037714581</v>
      </c>
      <c r="Q3356">
        <v>-0.35346037781505502</v>
      </c>
      <c r="V3356">
        <v>4</v>
      </c>
    </row>
    <row r="3357" spans="1:22" x14ac:dyDescent="0.2">
      <c r="A3357" t="s">
        <v>18335</v>
      </c>
      <c r="B3357" t="s">
        <v>20644</v>
      </c>
      <c r="C3357">
        <v>0.27927692050977798</v>
      </c>
      <c r="D3357">
        <v>0.40300684316934798</v>
      </c>
      <c r="Q3357">
        <v>0.39988591113823602</v>
      </c>
      <c r="V3357">
        <v>3</v>
      </c>
    </row>
    <row r="3358" spans="1:22" x14ac:dyDescent="0.2">
      <c r="A3358" t="s">
        <v>18336</v>
      </c>
      <c r="B3358" t="s">
        <v>18336</v>
      </c>
      <c r="J3358">
        <v>0.48935712443339302</v>
      </c>
      <c r="L3358">
        <v>0.59194394931688499</v>
      </c>
      <c r="V3358">
        <v>2</v>
      </c>
    </row>
    <row r="3359" spans="1:22" x14ac:dyDescent="0.2">
      <c r="A3359" t="s">
        <v>18337</v>
      </c>
      <c r="B3359" t="s">
        <v>20645</v>
      </c>
      <c r="F3359">
        <v>0.34833147463778302</v>
      </c>
      <c r="H3359">
        <v>0.40756347353412797</v>
      </c>
      <c r="N3359">
        <v>0.324940425724771</v>
      </c>
      <c r="V3359">
        <v>3</v>
      </c>
    </row>
    <row r="3360" spans="1:22" x14ac:dyDescent="0.2">
      <c r="A3360" t="s">
        <v>18338</v>
      </c>
      <c r="B3360" t="s">
        <v>20646</v>
      </c>
      <c r="F3360">
        <v>0.60176356160035605</v>
      </c>
      <c r="H3360">
        <v>0.47834668576449602</v>
      </c>
      <c r="V3360">
        <v>2</v>
      </c>
    </row>
    <row r="3361" spans="1:22" x14ac:dyDescent="0.2">
      <c r="A3361" t="s">
        <v>18339</v>
      </c>
      <c r="B3361" t="s">
        <v>20647</v>
      </c>
      <c r="C3361">
        <v>0.369351719871575</v>
      </c>
      <c r="D3361">
        <v>0.31441516914496698</v>
      </c>
      <c r="F3361">
        <v>0.39569431930406301</v>
      </c>
      <c r="V3361">
        <v>3</v>
      </c>
    </row>
    <row r="3362" spans="1:22" x14ac:dyDescent="0.2">
      <c r="A3362" t="s">
        <v>18340</v>
      </c>
      <c r="B3362" t="s">
        <v>18340</v>
      </c>
      <c r="O3362">
        <v>0.407620787048176</v>
      </c>
      <c r="Q3362">
        <v>0.36112680588161999</v>
      </c>
      <c r="T3362">
        <v>0.30913855534953899</v>
      </c>
      <c r="V3362">
        <v>3</v>
      </c>
    </row>
    <row r="3363" spans="1:22" x14ac:dyDescent="0.2">
      <c r="A3363" t="s">
        <v>18341</v>
      </c>
      <c r="B3363" t="s">
        <v>18341</v>
      </c>
      <c r="D3363">
        <v>0.31980156168165702</v>
      </c>
      <c r="F3363">
        <v>0.25512197431193701</v>
      </c>
      <c r="M3363">
        <v>0.50140867085312602</v>
      </c>
      <c r="V3363">
        <v>3</v>
      </c>
    </row>
    <row r="3364" spans="1:22" x14ac:dyDescent="0.2">
      <c r="A3364" t="s">
        <v>18342</v>
      </c>
      <c r="B3364" t="s">
        <v>20648</v>
      </c>
      <c r="D3364">
        <v>0.27330299731046998</v>
      </c>
      <c r="L3364">
        <v>0.38350271860969398</v>
      </c>
      <c r="M3364">
        <v>0.41950141699903398</v>
      </c>
      <c r="V3364">
        <v>3</v>
      </c>
    </row>
    <row r="3365" spans="1:22" x14ac:dyDescent="0.2">
      <c r="A3365" t="s">
        <v>18343</v>
      </c>
      <c r="B3365" t="s">
        <v>20649</v>
      </c>
      <c r="C3365">
        <v>-0.48965404704770099</v>
      </c>
      <c r="E3365">
        <v>0.32865811130504302</v>
      </c>
      <c r="M3365">
        <v>0.62928347476909696</v>
      </c>
      <c r="Q3365">
        <v>0.26158565036463999</v>
      </c>
      <c r="S3365">
        <v>0.34103752324535802</v>
      </c>
      <c r="V3365">
        <v>5</v>
      </c>
    </row>
    <row r="3366" spans="1:22" x14ac:dyDescent="0.2">
      <c r="A3366" t="s">
        <v>18344</v>
      </c>
      <c r="B3366" t="s">
        <v>20650</v>
      </c>
      <c r="D3366">
        <v>0.71898641762695803</v>
      </c>
      <c r="G3366">
        <v>0.35171800039293699</v>
      </c>
      <c r="V3366">
        <v>2</v>
      </c>
    </row>
    <row r="3367" spans="1:22" x14ac:dyDescent="0.2">
      <c r="A3367" t="s">
        <v>18345</v>
      </c>
      <c r="B3367" t="s">
        <v>18345</v>
      </c>
      <c r="C3367">
        <v>0.44692864284142803</v>
      </c>
      <c r="H3367">
        <v>0.30487111963223901</v>
      </c>
      <c r="P3367">
        <v>0.31555702877009101</v>
      </c>
      <c r="V3367">
        <v>3</v>
      </c>
    </row>
    <row r="3368" spans="1:22" x14ac:dyDescent="0.2">
      <c r="A3368" t="s">
        <v>18346</v>
      </c>
      <c r="B3368" t="s">
        <v>18346</v>
      </c>
      <c r="G3368">
        <v>0.35371290793137</v>
      </c>
      <c r="M3368">
        <v>0.71170561587296899</v>
      </c>
      <c r="V3368">
        <v>2</v>
      </c>
    </row>
    <row r="3369" spans="1:22" x14ac:dyDescent="0.2">
      <c r="A3369" t="s">
        <v>18347</v>
      </c>
      <c r="B3369" t="s">
        <v>18347</v>
      </c>
      <c r="D3369">
        <v>0.32616122534102099</v>
      </c>
      <c r="F3369">
        <v>0.73849591299360295</v>
      </c>
      <c r="V3369">
        <v>2</v>
      </c>
    </row>
    <row r="3370" spans="1:22" x14ac:dyDescent="0.2">
      <c r="A3370" t="s">
        <v>18348</v>
      </c>
      <c r="B3370" t="s">
        <v>20651</v>
      </c>
      <c r="C3370">
        <v>0.54726026585091903</v>
      </c>
      <c r="F3370">
        <v>0.51687498293049094</v>
      </c>
      <c r="V3370">
        <v>2</v>
      </c>
    </row>
    <row r="3371" spans="1:22" x14ac:dyDescent="0.2">
      <c r="A3371" t="s">
        <v>18349</v>
      </c>
      <c r="B3371" t="s">
        <v>18349</v>
      </c>
      <c r="J3371">
        <v>0.36365018344352701</v>
      </c>
      <c r="L3371">
        <v>0.35905327081420901</v>
      </c>
      <c r="U3371">
        <v>0.34061443939916403</v>
      </c>
      <c r="V3371">
        <v>3</v>
      </c>
    </row>
    <row r="3372" spans="1:22" x14ac:dyDescent="0.2">
      <c r="A3372" t="s">
        <v>18350</v>
      </c>
      <c r="B3372" t="s">
        <v>20652</v>
      </c>
      <c r="J3372">
        <v>0.62604775984209604</v>
      </c>
      <c r="M3372">
        <v>0.43649822705007302</v>
      </c>
      <c r="V3372">
        <v>2</v>
      </c>
    </row>
    <row r="3373" spans="1:22" x14ac:dyDescent="0.2">
      <c r="A3373" t="s">
        <v>18351</v>
      </c>
      <c r="B3373" t="s">
        <v>18351</v>
      </c>
      <c r="D3373">
        <v>0.29338654193872199</v>
      </c>
      <c r="F3373">
        <v>0.478537167536425</v>
      </c>
      <c r="S3373">
        <v>0.29021682863590098</v>
      </c>
      <c r="V3373">
        <v>3</v>
      </c>
    </row>
    <row r="3374" spans="1:22" x14ac:dyDescent="0.2">
      <c r="A3374" t="s">
        <v>18352</v>
      </c>
      <c r="B3374" t="s">
        <v>18352</v>
      </c>
      <c r="N3374">
        <v>0.39418220315821201</v>
      </c>
      <c r="S3374">
        <v>0.389229989336771</v>
      </c>
      <c r="T3374">
        <v>0.27861365648937803</v>
      </c>
      <c r="V3374">
        <v>3</v>
      </c>
    </row>
    <row r="3375" spans="1:22" x14ac:dyDescent="0.2">
      <c r="A3375" t="s">
        <v>18353</v>
      </c>
      <c r="B3375" t="s">
        <v>18353</v>
      </c>
      <c r="H3375">
        <v>0.29777192753338999</v>
      </c>
      <c r="N3375">
        <v>0.47248656474783202</v>
      </c>
      <c r="T3375">
        <v>0.28948588293512201</v>
      </c>
      <c r="V3375">
        <v>3</v>
      </c>
    </row>
    <row r="3376" spans="1:22" x14ac:dyDescent="0.2">
      <c r="A3376" t="s">
        <v>18354</v>
      </c>
      <c r="B3376" t="s">
        <v>18354</v>
      </c>
      <c r="D3376">
        <v>0.327710516127942</v>
      </c>
      <c r="M3376">
        <v>0.73020975440996305</v>
      </c>
      <c r="V3376">
        <v>2</v>
      </c>
    </row>
    <row r="3377" spans="1:22" x14ac:dyDescent="0.2">
      <c r="A3377" t="s">
        <v>18355</v>
      </c>
      <c r="B3377" t="s">
        <v>20653</v>
      </c>
      <c r="C3377">
        <v>0.30998868744774599</v>
      </c>
      <c r="N3377">
        <v>0.28610971420655701</v>
      </c>
      <c r="O3377">
        <v>0.46083378704200401</v>
      </c>
      <c r="V3377">
        <v>3</v>
      </c>
    </row>
    <row r="3378" spans="1:22" x14ac:dyDescent="0.2">
      <c r="A3378" t="s">
        <v>18356</v>
      </c>
      <c r="B3378" t="s">
        <v>20654</v>
      </c>
      <c r="L3378">
        <v>0.279402539240791</v>
      </c>
      <c r="M3378">
        <v>0.28520852824125198</v>
      </c>
      <c r="S3378">
        <v>0.49198201161647698</v>
      </c>
      <c r="V3378">
        <v>3</v>
      </c>
    </row>
    <row r="3379" spans="1:22" x14ac:dyDescent="0.2">
      <c r="A3379" t="s">
        <v>9559</v>
      </c>
      <c r="B3379" t="s">
        <v>20655</v>
      </c>
      <c r="E3379">
        <v>0.26496638887023399</v>
      </c>
      <c r="J3379">
        <v>0.47906035122808899</v>
      </c>
      <c r="O3379">
        <v>0.31126535591993598</v>
      </c>
      <c r="V3379">
        <v>3</v>
      </c>
    </row>
    <row r="3380" spans="1:22" x14ac:dyDescent="0.2">
      <c r="A3380" t="s">
        <v>18357</v>
      </c>
      <c r="B3380" t="s">
        <v>18357</v>
      </c>
      <c r="L3380">
        <v>0.52766560811605201</v>
      </c>
      <c r="Q3380">
        <v>0.52684242900212497</v>
      </c>
      <c r="V3380">
        <v>2</v>
      </c>
    </row>
    <row r="3381" spans="1:22" x14ac:dyDescent="0.2">
      <c r="A3381" t="s">
        <v>18358</v>
      </c>
      <c r="B3381" t="s">
        <v>18358</v>
      </c>
      <c r="I3381">
        <v>0.43840980298459198</v>
      </c>
      <c r="J3381">
        <v>0.615901524948548</v>
      </c>
      <c r="V3381">
        <v>2</v>
      </c>
    </row>
    <row r="3382" spans="1:22" x14ac:dyDescent="0.2">
      <c r="A3382" t="s">
        <v>18359</v>
      </c>
      <c r="B3382" t="s">
        <v>20656</v>
      </c>
      <c r="C3382">
        <v>0.39533582719446198</v>
      </c>
      <c r="E3382">
        <v>0.29730114399447699</v>
      </c>
      <c r="N3382">
        <v>0.35991879138723498</v>
      </c>
      <c r="V3382">
        <v>3</v>
      </c>
    </row>
    <row r="3383" spans="1:22" x14ac:dyDescent="0.2">
      <c r="A3383" t="s">
        <v>18360</v>
      </c>
      <c r="B3383" t="s">
        <v>18360</v>
      </c>
      <c r="M3383">
        <v>0.31102376775938401</v>
      </c>
      <c r="S3383">
        <v>0.40740803643525397</v>
      </c>
      <c r="U3383">
        <v>0.33312475843120198</v>
      </c>
      <c r="V3383">
        <v>3</v>
      </c>
    </row>
    <row r="3384" spans="1:22" x14ac:dyDescent="0.2">
      <c r="A3384" t="s">
        <v>18361</v>
      </c>
      <c r="B3384" t="s">
        <v>20657</v>
      </c>
      <c r="L3384">
        <v>0.46945677596225299</v>
      </c>
      <c r="S3384">
        <v>0.58060589603965096</v>
      </c>
      <c r="V3384">
        <v>2</v>
      </c>
    </row>
    <row r="3385" spans="1:22" x14ac:dyDescent="0.2">
      <c r="A3385" t="s">
        <v>18362</v>
      </c>
      <c r="B3385" t="s">
        <v>18362</v>
      </c>
      <c r="G3385">
        <v>0.46282165191084002</v>
      </c>
      <c r="M3385">
        <v>0.58593212074908696</v>
      </c>
      <c r="V3385">
        <v>2</v>
      </c>
    </row>
    <row r="3386" spans="1:22" x14ac:dyDescent="0.2">
      <c r="A3386" t="s">
        <v>18363</v>
      </c>
      <c r="B3386" t="s">
        <v>20658</v>
      </c>
      <c r="J3386">
        <v>0.43112932823940298</v>
      </c>
      <c r="K3386">
        <v>0.61526997854364496</v>
      </c>
      <c r="V3386">
        <v>2</v>
      </c>
    </row>
    <row r="3387" spans="1:22" x14ac:dyDescent="0.2">
      <c r="A3387" t="s">
        <v>18364</v>
      </c>
      <c r="B3387" t="s">
        <v>20659</v>
      </c>
      <c r="N3387">
        <v>0.26157074850881201</v>
      </c>
      <c r="O3387">
        <v>0.53234769691679296</v>
      </c>
      <c r="T3387">
        <v>0.252016538330746</v>
      </c>
      <c r="V3387">
        <v>3</v>
      </c>
    </row>
    <row r="3388" spans="1:22" x14ac:dyDescent="0.2">
      <c r="A3388" t="s">
        <v>18365</v>
      </c>
      <c r="B3388" t="s">
        <v>20660</v>
      </c>
      <c r="P3388">
        <v>0.35561181396837899</v>
      </c>
      <c r="S3388">
        <v>0.430183523173713</v>
      </c>
      <c r="T3388">
        <v>0.26007434967146498</v>
      </c>
      <c r="V3388">
        <v>3</v>
      </c>
    </row>
    <row r="3389" spans="1:22" x14ac:dyDescent="0.2">
      <c r="A3389" t="s">
        <v>18366</v>
      </c>
      <c r="B3389" t="s">
        <v>18366</v>
      </c>
      <c r="G3389">
        <v>0.60221394445808596</v>
      </c>
      <c r="M3389">
        <v>0.44320000938168502</v>
      </c>
      <c r="V3389">
        <v>2</v>
      </c>
    </row>
    <row r="3390" spans="1:22" x14ac:dyDescent="0.2">
      <c r="A3390" t="s">
        <v>10835</v>
      </c>
      <c r="B3390" t="s">
        <v>20661</v>
      </c>
      <c r="E3390">
        <v>0.37691904055893</v>
      </c>
      <c r="L3390">
        <v>0.36926357055787801</v>
      </c>
      <c r="O3390">
        <v>0.29788441184942899</v>
      </c>
      <c r="V3390">
        <v>3</v>
      </c>
    </row>
    <row r="3391" spans="1:22" x14ac:dyDescent="0.2">
      <c r="A3391" t="s">
        <v>18367</v>
      </c>
      <c r="B3391" t="s">
        <v>18367</v>
      </c>
      <c r="L3391">
        <v>0.31341348092198401</v>
      </c>
      <c r="S3391">
        <v>0.72862579252098603</v>
      </c>
      <c r="V3391">
        <v>2</v>
      </c>
    </row>
    <row r="3392" spans="1:22" x14ac:dyDescent="0.2">
      <c r="A3392" t="s">
        <v>18368</v>
      </c>
      <c r="B3392" t="s">
        <v>20662</v>
      </c>
      <c r="H3392">
        <v>0.34893684945369102</v>
      </c>
      <c r="J3392">
        <v>0.69090167314967899</v>
      </c>
      <c r="V3392">
        <v>2</v>
      </c>
    </row>
    <row r="3393" spans="1:22" x14ac:dyDescent="0.2">
      <c r="A3393" t="s">
        <v>18369</v>
      </c>
      <c r="B3393" t="s">
        <v>18369</v>
      </c>
      <c r="N3393">
        <v>0.42631112245050601</v>
      </c>
      <c r="S3393">
        <v>0.25378974789979603</v>
      </c>
      <c r="T3393">
        <v>0.35882489603500101</v>
      </c>
      <c r="V3393">
        <v>3</v>
      </c>
    </row>
    <row r="3394" spans="1:22" x14ac:dyDescent="0.2">
      <c r="A3394" t="s">
        <v>10462</v>
      </c>
      <c r="B3394" t="s">
        <v>20663</v>
      </c>
      <c r="C3394">
        <v>0.77612973197604096</v>
      </c>
      <c r="N3394">
        <v>0.26193028877157798</v>
      </c>
      <c r="V3394">
        <v>2</v>
      </c>
    </row>
    <row r="3395" spans="1:22" x14ac:dyDescent="0.2">
      <c r="A3395" t="s">
        <v>18370</v>
      </c>
      <c r="B3395" t="s">
        <v>18370</v>
      </c>
      <c r="F3395">
        <v>0.26345666586876199</v>
      </c>
      <c r="M3395">
        <v>0.77241085793541697</v>
      </c>
      <c r="V3395">
        <v>2</v>
      </c>
    </row>
    <row r="3396" spans="1:22" x14ac:dyDescent="0.2">
      <c r="A3396" t="s">
        <v>18371</v>
      </c>
      <c r="B3396" t="s">
        <v>20664</v>
      </c>
      <c r="C3396">
        <v>0.48887432849919299</v>
      </c>
      <c r="F3396">
        <v>0.255356265367567</v>
      </c>
      <c r="T3396">
        <v>0.28668553203887698</v>
      </c>
      <c r="V3396">
        <v>3</v>
      </c>
    </row>
    <row r="3397" spans="1:22" x14ac:dyDescent="0.2">
      <c r="A3397" t="s">
        <v>18372</v>
      </c>
      <c r="B3397" t="s">
        <v>20665</v>
      </c>
      <c r="H3397">
        <v>0.26861597591890302</v>
      </c>
      <c r="I3397">
        <v>0.76210864398497202</v>
      </c>
      <c r="V3397">
        <v>2</v>
      </c>
    </row>
    <row r="3398" spans="1:22" x14ac:dyDescent="0.2">
      <c r="A3398" t="s">
        <v>18373</v>
      </c>
      <c r="B3398" t="s">
        <v>20666</v>
      </c>
      <c r="E3398">
        <v>0.30071279005544699</v>
      </c>
      <c r="M3398">
        <v>0.26774109861582701</v>
      </c>
      <c r="U3398">
        <v>0.46182711420806399</v>
      </c>
      <c r="V3398">
        <v>3</v>
      </c>
    </row>
    <row r="3399" spans="1:22" x14ac:dyDescent="0.2">
      <c r="A3399" t="s">
        <v>10217</v>
      </c>
      <c r="B3399" t="s">
        <v>20667</v>
      </c>
      <c r="P3399">
        <v>0.28294464227319999</v>
      </c>
      <c r="Q3399">
        <v>0.43988259599756102</v>
      </c>
      <c r="U3399">
        <v>0.30680697036870103</v>
      </c>
      <c r="V3399">
        <v>3</v>
      </c>
    </row>
    <row r="3400" spans="1:22" x14ac:dyDescent="0.2">
      <c r="A3400" t="s">
        <v>18374</v>
      </c>
      <c r="B3400" t="s">
        <v>20668</v>
      </c>
      <c r="C3400">
        <v>0.40952132907439198</v>
      </c>
      <c r="O3400">
        <v>0.34649530811467599</v>
      </c>
      <c r="U3400">
        <v>0.272998486247991</v>
      </c>
      <c r="V3400">
        <v>3</v>
      </c>
    </row>
    <row r="3401" spans="1:22" x14ac:dyDescent="0.2">
      <c r="A3401" t="s">
        <v>12803</v>
      </c>
      <c r="B3401" t="s">
        <v>20669</v>
      </c>
      <c r="M3401">
        <v>0.42105388311830999</v>
      </c>
      <c r="O3401">
        <v>0.263249866806332</v>
      </c>
      <c r="T3401">
        <v>0.34435516234204699</v>
      </c>
      <c r="V3401">
        <v>3</v>
      </c>
    </row>
    <row r="3402" spans="1:22" x14ac:dyDescent="0.2">
      <c r="A3402" t="s">
        <v>18375</v>
      </c>
      <c r="B3402" t="s">
        <v>18375</v>
      </c>
      <c r="C3402">
        <v>0.31713815615066099</v>
      </c>
      <c r="F3402">
        <v>0.70847635444624601</v>
      </c>
      <c r="V3402">
        <v>2</v>
      </c>
    </row>
    <row r="3403" spans="1:22" x14ac:dyDescent="0.2">
      <c r="A3403" t="s">
        <v>10186</v>
      </c>
      <c r="B3403" t="s">
        <v>20670</v>
      </c>
      <c r="D3403">
        <v>0.27037533394779401</v>
      </c>
      <c r="G3403">
        <v>0.48176252613875198</v>
      </c>
      <c r="M3403">
        <v>0.27165721495610701</v>
      </c>
      <c r="V3403">
        <v>3</v>
      </c>
    </row>
    <row r="3404" spans="1:22" x14ac:dyDescent="0.2">
      <c r="A3404" t="s">
        <v>10894</v>
      </c>
      <c r="B3404" t="s">
        <v>20671</v>
      </c>
      <c r="D3404">
        <v>0.27679697461737501</v>
      </c>
      <c r="F3404">
        <v>0.43577744111889899</v>
      </c>
      <c r="O3404">
        <v>0.30967596202272202</v>
      </c>
      <c r="V3404">
        <v>3</v>
      </c>
    </row>
    <row r="3405" spans="1:22" x14ac:dyDescent="0.2">
      <c r="A3405" t="s">
        <v>18376</v>
      </c>
      <c r="B3405" t="s">
        <v>18376</v>
      </c>
      <c r="C3405">
        <v>0.39712504382722802</v>
      </c>
      <c r="N3405">
        <v>0.31117745215315601</v>
      </c>
      <c r="T3405">
        <v>0.31307971098697501</v>
      </c>
      <c r="V3405">
        <v>3</v>
      </c>
    </row>
    <row r="3406" spans="1:22" x14ac:dyDescent="0.2">
      <c r="A3406" t="s">
        <v>18377</v>
      </c>
      <c r="B3406" t="s">
        <v>18377</v>
      </c>
      <c r="H3406">
        <v>0.37670486427628003</v>
      </c>
      <c r="Q3406">
        <v>0.64370337405218803</v>
      </c>
      <c r="V3406">
        <v>2</v>
      </c>
    </row>
    <row r="3407" spans="1:22" x14ac:dyDescent="0.2">
      <c r="A3407" t="s">
        <v>12418</v>
      </c>
      <c r="B3407" t="s">
        <v>20672</v>
      </c>
      <c r="C3407">
        <v>-0.33030031929586001</v>
      </c>
      <c r="J3407">
        <v>0.75793819289593101</v>
      </c>
      <c r="L3407">
        <v>0.66155405435449099</v>
      </c>
      <c r="N3407">
        <v>-0.34923684125346399</v>
      </c>
      <c r="P3407">
        <v>0.279323111058776</v>
      </c>
      <c r="V3407">
        <v>5</v>
      </c>
    </row>
    <row r="3408" spans="1:22" x14ac:dyDescent="0.2">
      <c r="A3408" t="s">
        <v>18378</v>
      </c>
      <c r="B3408" t="s">
        <v>20673</v>
      </c>
      <c r="M3408">
        <v>0.27497919625978401</v>
      </c>
      <c r="S3408">
        <v>0.74294130860350405</v>
      </c>
      <c r="V3408">
        <v>2</v>
      </c>
    </row>
    <row r="3409" spans="1:22" x14ac:dyDescent="0.2">
      <c r="A3409" t="s">
        <v>18379</v>
      </c>
      <c r="B3409" t="s">
        <v>18379</v>
      </c>
      <c r="J3409">
        <v>0.59812656957747401</v>
      </c>
      <c r="L3409">
        <v>0.41792907897099002</v>
      </c>
      <c r="V3409">
        <v>2</v>
      </c>
    </row>
    <row r="3410" spans="1:22" x14ac:dyDescent="0.2">
      <c r="A3410" t="s">
        <v>18380</v>
      </c>
      <c r="B3410" t="s">
        <v>20674</v>
      </c>
      <c r="G3410">
        <v>0.25582426386269203</v>
      </c>
      <c r="M3410">
        <v>0.75932543918032902</v>
      </c>
      <c r="V3410">
        <v>2</v>
      </c>
    </row>
    <row r="3411" spans="1:22" x14ac:dyDescent="0.2">
      <c r="A3411" t="s">
        <v>10684</v>
      </c>
      <c r="B3411" t="s">
        <v>20675</v>
      </c>
      <c r="N3411">
        <v>-0.38579009950823301</v>
      </c>
      <c r="S3411">
        <v>0.99368242093074699</v>
      </c>
      <c r="U3411">
        <v>0.40717102286786799</v>
      </c>
      <c r="V3411">
        <v>3</v>
      </c>
    </row>
    <row r="3412" spans="1:22" x14ac:dyDescent="0.2">
      <c r="A3412" t="s">
        <v>18381</v>
      </c>
      <c r="B3412" t="s">
        <v>18381</v>
      </c>
      <c r="C3412">
        <v>0.42223397140296498</v>
      </c>
      <c r="L3412">
        <v>0.59178582574543603</v>
      </c>
      <c r="V3412">
        <v>2</v>
      </c>
    </row>
    <row r="3413" spans="1:22" x14ac:dyDescent="0.2">
      <c r="A3413" t="s">
        <v>9726</v>
      </c>
      <c r="B3413" t="s">
        <v>20676</v>
      </c>
      <c r="M3413">
        <v>0.30910603430876399</v>
      </c>
      <c r="S3413">
        <v>0.70482320546724997</v>
      </c>
      <c r="V3413">
        <v>2</v>
      </c>
    </row>
    <row r="3414" spans="1:22" x14ac:dyDescent="0.2">
      <c r="A3414" t="s">
        <v>18382</v>
      </c>
      <c r="B3414" t="s">
        <v>20677</v>
      </c>
      <c r="D3414">
        <v>0.27499197605651299</v>
      </c>
      <c r="F3414">
        <v>0.737608781649574</v>
      </c>
      <c r="V3414">
        <v>2</v>
      </c>
    </row>
    <row r="3415" spans="1:22" x14ac:dyDescent="0.2">
      <c r="A3415" t="s">
        <v>18383</v>
      </c>
      <c r="B3415" t="s">
        <v>18383</v>
      </c>
      <c r="L3415">
        <v>0.62023570035449305</v>
      </c>
      <c r="S3415">
        <v>0.38918372029235199</v>
      </c>
      <c r="V3415">
        <v>2</v>
      </c>
    </row>
    <row r="3416" spans="1:22" x14ac:dyDescent="0.2">
      <c r="A3416" t="s">
        <v>18384</v>
      </c>
      <c r="B3416" t="s">
        <v>20678</v>
      </c>
      <c r="L3416">
        <v>0.52781696380805099</v>
      </c>
      <c r="M3416">
        <v>0.48021748807210601</v>
      </c>
      <c r="V3416">
        <v>2</v>
      </c>
    </row>
    <row r="3417" spans="1:22" x14ac:dyDescent="0.2">
      <c r="A3417" t="s">
        <v>18385</v>
      </c>
      <c r="B3417" t="s">
        <v>20679</v>
      </c>
      <c r="C3417">
        <v>0.43708455876193097</v>
      </c>
      <c r="F3417">
        <v>0.27677726112107398</v>
      </c>
      <c r="N3417">
        <v>0.29398403911495002</v>
      </c>
      <c r="V3417">
        <v>3</v>
      </c>
    </row>
    <row r="3418" spans="1:22" x14ac:dyDescent="0.2">
      <c r="A3418" t="s">
        <v>18386</v>
      </c>
      <c r="B3418" t="s">
        <v>18386</v>
      </c>
      <c r="L3418">
        <v>0.72126764896735995</v>
      </c>
      <c r="P3418">
        <v>0.28563199079031498</v>
      </c>
      <c r="V3418">
        <v>2</v>
      </c>
    </row>
    <row r="3419" spans="1:22" x14ac:dyDescent="0.2">
      <c r="A3419" t="s">
        <v>18387</v>
      </c>
      <c r="B3419" t="s">
        <v>20680</v>
      </c>
      <c r="E3419">
        <v>0.289919140327632</v>
      </c>
      <c r="F3419">
        <v>0.294409524341185</v>
      </c>
      <c r="M3419">
        <v>0.42233654285171401</v>
      </c>
      <c r="V3419">
        <v>3</v>
      </c>
    </row>
    <row r="3420" spans="1:22" x14ac:dyDescent="0.2">
      <c r="A3420" t="s">
        <v>9794</v>
      </c>
      <c r="B3420" t="s">
        <v>20681</v>
      </c>
      <c r="F3420">
        <v>0.29720642593970797</v>
      </c>
      <c r="I3420">
        <v>0.29008916956981601</v>
      </c>
      <c r="S3420">
        <v>0.41836058870273601</v>
      </c>
      <c r="V3420">
        <v>3</v>
      </c>
    </row>
    <row r="3421" spans="1:22" x14ac:dyDescent="0.2">
      <c r="A3421" t="s">
        <v>18388</v>
      </c>
      <c r="B3421" t="s">
        <v>18388</v>
      </c>
      <c r="C3421">
        <v>0.35248570600759299</v>
      </c>
      <c r="D3421">
        <v>-0.27858543033042699</v>
      </c>
      <c r="E3421">
        <v>0.50639769748348396</v>
      </c>
      <c r="S3421">
        <v>0.42240401681662898</v>
      </c>
      <c r="V3421">
        <v>4</v>
      </c>
    </row>
    <row r="3422" spans="1:22" x14ac:dyDescent="0.2">
      <c r="A3422" t="s">
        <v>18389</v>
      </c>
      <c r="B3422" t="s">
        <v>18389</v>
      </c>
      <c r="F3422">
        <v>0.46276097547287998</v>
      </c>
      <c r="S3422">
        <v>0.53613399697239095</v>
      </c>
      <c r="V3422">
        <v>2</v>
      </c>
    </row>
    <row r="3423" spans="1:22" x14ac:dyDescent="0.2">
      <c r="A3423" t="s">
        <v>18390</v>
      </c>
      <c r="B3423" t="s">
        <v>18390</v>
      </c>
      <c r="Q3423">
        <v>0.395846935371584</v>
      </c>
      <c r="T3423">
        <v>0.318002120238846</v>
      </c>
      <c r="U3423">
        <v>0.28485938654020598</v>
      </c>
      <c r="V3423">
        <v>3</v>
      </c>
    </row>
    <row r="3424" spans="1:22" x14ac:dyDescent="0.2">
      <c r="A3424" t="s">
        <v>18391</v>
      </c>
      <c r="B3424" t="s">
        <v>18391</v>
      </c>
      <c r="E3424">
        <v>0.69149366889414199</v>
      </c>
      <c r="F3424">
        <v>0.30685807519180403</v>
      </c>
      <c r="V3424">
        <v>2</v>
      </c>
    </row>
    <row r="3425" spans="1:22" x14ac:dyDescent="0.2">
      <c r="A3425" t="s">
        <v>9162</v>
      </c>
      <c r="B3425" t="s">
        <v>20682</v>
      </c>
      <c r="F3425">
        <v>0.26739098741465001</v>
      </c>
      <c r="Q3425">
        <v>0.35058038470763397</v>
      </c>
      <c r="U3425">
        <v>0.37910962640177398</v>
      </c>
      <c r="V3425">
        <v>3</v>
      </c>
    </row>
    <row r="3426" spans="1:22" x14ac:dyDescent="0.2">
      <c r="A3426" t="s">
        <v>18392</v>
      </c>
      <c r="B3426" t="s">
        <v>20683</v>
      </c>
      <c r="M3426">
        <v>0.60923343526305196</v>
      </c>
      <c r="O3426">
        <v>0.387162779087662</v>
      </c>
      <c r="V3426">
        <v>2</v>
      </c>
    </row>
    <row r="3427" spans="1:22" x14ac:dyDescent="0.2">
      <c r="A3427" t="s">
        <v>18393</v>
      </c>
      <c r="B3427" t="s">
        <v>20684</v>
      </c>
      <c r="G3427">
        <v>0.30410228480871598</v>
      </c>
      <c r="K3427">
        <v>0.56307511777647401</v>
      </c>
      <c r="M3427">
        <v>0.42018079677655201</v>
      </c>
      <c r="N3427">
        <v>-0.29140086081052702</v>
      </c>
      <c r="V3427">
        <v>4</v>
      </c>
    </row>
    <row r="3428" spans="1:22" x14ac:dyDescent="0.2">
      <c r="A3428" t="s">
        <v>18394</v>
      </c>
      <c r="B3428" t="s">
        <v>18394</v>
      </c>
      <c r="J3428">
        <v>0.51103615203364905</v>
      </c>
      <c r="L3428">
        <v>0.48279906798382899</v>
      </c>
      <c r="V3428">
        <v>2</v>
      </c>
    </row>
    <row r="3429" spans="1:22" x14ac:dyDescent="0.2">
      <c r="A3429" t="s">
        <v>18395</v>
      </c>
      <c r="B3429" t="s">
        <v>18395</v>
      </c>
      <c r="C3429">
        <v>0.26594027934884801</v>
      </c>
      <c r="F3429">
        <v>0.250096233369143</v>
      </c>
      <c r="I3429">
        <v>0.47775859967875001</v>
      </c>
      <c r="V3429">
        <v>3</v>
      </c>
    </row>
    <row r="3430" spans="1:22" x14ac:dyDescent="0.2">
      <c r="A3430" t="s">
        <v>18396</v>
      </c>
      <c r="B3430" t="s">
        <v>20685</v>
      </c>
      <c r="J3430">
        <v>0.56112284999401696</v>
      </c>
      <c r="L3430">
        <v>0.43196808193839198</v>
      </c>
      <c r="V3430">
        <v>2</v>
      </c>
    </row>
    <row r="3431" spans="1:22" x14ac:dyDescent="0.2">
      <c r="A3431" t="s">
        <v>18397</v>
      </c>
      <c r="B3431" t="s">
        <v>20686</v>
      </c>
      <c r="G3431">
        <v>0.32953561927591002</v>
      </c>
      <c r="I3431">
        <v>0.29966736743551797</v>
      </c>
      <c r="M3431">
        <v>0.36314351019371699</v>
      </c>
      <c r="V3431">
        <v>3</v>
      </c>
    </row>
    <row r="3432" spans="1:22" x14ac:dyDescent="0.2">
      <c r="A3432" t="s">
        <v>10418</v>
      </c>
      <c r="B3432" t="s">
        <v>20687</v>
      </c>
      <c r="C3432">
        <v>0.35662564750668302</v>
      </c>
      <c r="E3432">
        <v>0.35590017056038697</v>
      </c>
      <c r="S3432">
        <v>0.279499964255008</v>
      </c>
      <c r="V3432">
        <v>3</v>
      </c>
    </row>
    <row r="3433" spans="1:22" x14ac:dyDescent="0.2">
      <c r="A3433" t="s">
        <v>18398</v>
      </c>
      <c r="B3433" t="s">
        <v>18398</v>
      </c>
      <c r="L3433">
        <v>0.68565634124362396</v>
      </c>
      <c r="O3433">
        <v>0.30555880671680902</v>
      </c>
      <c r="V3433">
        <v>2</v>
      </c>
    </row>
    <row r="3434" spans="1:22" x14ac:dyDescent="0.2">
      <c r="A3434" t="s">
        <v>18399</v>
      </c>
      <c r="B3434" t="s">
        <v>20688</v>
      </c>
      <c r="C3434">
        <v>0.32724327467459602</v>
      </c>
      <c r="F3434">
        <v>0.40498249554677501</v>
      </c>
      <c r="N3434">
        <v>0.25851395712687802</v>
      </c>
      <c r="V3434">
        <v>3</v>
      </c>
    </row>
    <row r="3435" spans="1:22" x14ac:dyDescent="0.2">
      <c r="A3435" t="s">
        <v>18400</v>
      </c>
      <c r="B3435" t="s">
        <v>20689</v>
      </c>
      <c r="E3435">
        <v>0.256930312736387</v>
      </c>
      <c r="N3435">
        <v>0.35748389580504603</v>
      </c>
      <c r="T3435">
        <v>0.37611323627724902</v>
      </c>
      <c r="V3435">
        <v>3</v>
      </c>
    </row>
    <row r="3436" spans="1:22" x14ac:dyDescent="0.2">
      <c r="A3436" t="s">
        <v>18401</v>
      </c>
      <c r="B3436" t="s">
        <v>18401</v>
      </c>
      <c r="F3436">
        <v>0.30201862926484702</v>
      </c>
      <c r="I3436">
        <v>0.38438279413617599</v>
      </c>
      <c r="U3436">
        <v>0.30378827494155602</v>
      </c>
      <c r="V3436">
        <v>3</v>
      </c>
    </row>
    <row r="3437" spans="1:22" x14ac:dyDescent="0.2">
      <c r="A3437" t="s">
        <v>18402</v>
      </c>
      <c r="B3437" t="s">
        <v>18402</v>
      </c>
      <c r="J3437">
        <v>0.53211058337830597</v>
      </c>
      <c r="L3437">
        <v>0.46815758444845001</v>
      </c>
      <c r="N3437">
        <v>-0.34086191994201598</v>
      </c>
      <c r="P3437">
        <v>0.33034233474764801</v>
      </c>
      <c r="V3437">
        <v>4</v>
      </c>
    </row>
    <row r="3438" spans="1:22" x14ac:dyDescent="0.2">
      <c r="A3438" t="s">
        <v>18403</v>
      </c>
      <c r="B3438" t="s">
        <v>18403</v>
      </c>
      <c r="P3438">
        <v>0.268649653153751</v>
      </c>
      <c r="T3438">
        <v>0.72031691702524003</v>
      </c>
      <c r="V3438">
        <v>2</v>
      </c>
    </row>
    <row r="3439" spans="1:22" x14ac:dyDescent="0.2">
      <c r="A3439" t="s">
        <v>18404</v>
      </c>
      <c r="B3439" t="s">
        <v>18404</v>
      </c>
      <c r="I3439">
        <v>0.33453010758685298</v>
      </c>
      <c r="L3439">
        <v>0.33198419075504598</v>
      </c>
      <c r="M3439">
        <v>0.31904825526284802</v>
      </c>
      <c r="V3439">
        <v>3</v>
      </c>
    </row>
    <row r="3440" spans="1:22" x14ac:dyDescent="0.2">
      <c r="A3440" t="s">
        <v>18405</v>
      </c>
      <c r="B3440" t="s">
        <v>18405</v>
      </c>
      <c r="D3440">
        <v>0.34611559765886102</v>
      </c>
      <c r="Q3440">
        <v>0.27516769140879599</v>
      </c>
      <c r="U3440">
        <v>0.36247483914966999</v>
      </c>
      <c r="V3440">
        <v>3</v>
      </c>
    </row>
    <row r="3441" spans="1:22" x14ac:dyDescent="0.2">
      <c r="A3441" t="s">
        <v>18406</v>
      </c>
      <c r="B3441" t="s">
        <v>20690</v>
      </c>
      <c r="E3441">
        <v>0.37168204680457401</v>
      </c>
      <c r="H3441">
        <v>0.326546896651499</v>
      </c>
      <c r="T3441">
        <v>0.28504735470181403</v>
      </c>
      <c r="V3441">
        <v>3</v>
      </c>
    </row>
    <row r="3442" spans="1:22" x14ac:dyDescent="0.2">
      <c r="A3442" t="s">
        <v>18407</v>
      </c>
      <c r="B3442" t="s">
        <v>20691</v>
      </c>
      <c r="F3442">
        <v>0.28604663672748798</v>
      </c>
      <c r="G3442">
        <v>0.69650270612325105</v>
      </c>
      <c r="V3442">
        <v>2</v>
      </c>
    </row>
    <row r="3443" spans="1:22" x14ac:dyDescent="0.2">
      <c r="A3443" t="s">
        <v>18408</v>
      </c>
      <c r="B3443" t="s">
        <v>18408</v>
      </c>
      <c r="N3443">
        <v>0.25431389439519497</v>
      </c>
      <c r="Q3443">
        <v>0.37885040687781102</v>
      </c>
      <c r="S3443">
        <v>0.34867451604041699</v>
      </c>
      <c r="V3443">
        <v>3</v>
      </c>
    </row>
    <row r="3444" spans="1:22" x14ac:dyDescent="0.2">
      <c r="A3444" t="s">
        <v>18409</v>
      </c>
      <c r="B3444" t="s">
        <v>18409</v>
      </c>
      <c r="O3444">
        <v>0.69384931007792205</v>
      </c>
      <c r="Q3444">
        <v>0.28693201763050802</v>
      </c>
      <c r="V3444">
        <v>2</v>
      </c>
    </row>
    <row r="3445" spans="1:22" x14ac:dyDescent="0.2">
      <c r="A3445" t="s">
        <v>11061</v>
      </c>
      <c r="B3445" t="s">
        <v>20692</v>
      </c>
      <c r="L3445">
        <v>0.25835995662361899</v>
      </c>
      <c r="M3445">
        <v>0.72204535040822404</v>
      </c>
      <c r="V3445">
        <v>2</v>
      </c>
    </row>
    <row r="3446" spans="1:22" x14ac:dyDescent="0.2">
      <c r="A3446" t="s">
        <v>18410</v>
      </c>
      <c r="B3446" t="s">
        <v>18410</v>
      </c>
      <c r="O3446">
        <v>0.39557748010783</v>
      </c>
      <c r="S3446">
        <v>0.26475666985352803</v>
      </c>
      <c r="T3446">
        <v>0.32004482338572099</v>
      </c>
      <c r="V3446">
        <v>3</v>
      </c>
    </row>
    <row r="3447" spans="1:22" x14ac:dyDescent="0.2">
      <c r="A3447" t="s">
        <v>18411</v>
      </c>
      <c r="B3447" t="s">
        <v>20693</v>
      </c>
      <c r="Q3447">
        <v>0.39753146794861499</v>
      </c>
      <c r="S3447">
        <v>0.58236594968153699</v>
      </c>
      <c r="V3447">
        <v>2</v>
      </c>
    </row>
    <row r="3448" spans="1:22" x14ac:dyDescent="0.2">
      <c r="A3448" t="s">
        <v>18412</v>
      </c>
      <c r="B3448" t="s">
        <v>20694</v>
      </c>
      <c r="H3448">
        <v>0.25541367736070397</v>
      </c>
      <c r="M3448">
        <v>0.43765858661364598</v>
      </c>
      <c r="U3448">
        <v>0.28482086933746698</v>
      </c>
      <c r="V3448">
        <v>3</v>
      </c>
    </row>
    <row r="3449" spans="1:22" x14ac:dyDescent="0.2">
      <c r="A3449" t="s">
        <v>18413</v>
      </c>
      <c r="B3449" t="s">
        <v>18413</v>
      </c>
      <c r="E3449">
        <v>0.35281915663274999</v>
      </c>
      <c r="I3449">
        <v>0.62422820660982903</v>
      </c>
      <c r="V3449">
        <v>2</v>
      </c>
    </row>
    <row r="3450" spans="1:22" x14ac:dyDescent="0.2">
      <c r="A3450" t="s">
        <v>18414</v>
      </c>
      <c r="B3450" t="s">
        <v>20695</v>
      </c>
      <c r="L3450">
        <v>0.357612094961411</v>
      </c>
      <c r="O3450">
        <v>0.353093097404102</v>
      </c>
      <c r="Q3450">
        <v>0.266159920236829</v>
      </c>
      <c r="V3450">
        <v>3</v>
      </c>
    </row>
    <row r="3451" spans="1:22" x14ac:dyDescent="0.2">
      <c r="A3451" t="s">
        <v>18415</v>
      </c>
      <c r="B3451" t="s">
        <v>18415</v>
      </c>
      <c r="L3451">
        <v>0.38754766966494802</v>
      </c>
      <c r="O3451">
        <v>0.58929457549512398</v>
      </c>
      <c r="V3451">
        <v>2</v>
      </c>
    </row>
    <row r="3452" spans="1:22" x14ac:dyDescent="0.2">
      <c r="A3452" t="s">
        <v>18416</v>
      </c>
      <c r="B3452" t="s">
        <v>18416</v>
      </c>
      <c r="G3452">
        <v>0.44256873257421098</v>
      </c>
      <c r="Q3452">
        <v>0.53420162017522699</v>
      </c>
      <c r="V3452">
        <v>2</v>
      </c>
    </row>
    <row r="3453" spans="1:22" x14ac:dyDescent="0.2">
      <c r="A3453" t="s">
        <v>12080</v>
      </c>
      <c r="B3453" t="s">
        <v>20696</v>
      </c>
      <c r="L3453">
        <v>0.47630579301547699</v>
      </c>
      <c r="O3453">
        <v>0.498042645401647</v>
      </c>
      <c r="V3453">
        <v>2</v>
      </c>
    </row>
    <row r="3454" spans="1:22" x14ac:dyDescent="0.2">
      <c r="A3454" t="s">
        <v>18417</v>
      </c>
      <c r="B3454" t="s">
        <v>18417</v>
      </c>
      <c r="L3454">
        <v>0.63159141882238501</v>
      </c>
      <c r="M3454">
        <v>0.341094443728851</v>
      </c>
      <c r="V3454">
        <v>2</v>
      </c>
    </row>
    <row r="3455" spans="1:22" x14ac:dyDescent="0.2">
      <c r="A3455" t="s">
        <v>18418</v>
      </c>
      <c r="B3455" t="s">
        <v>20697</v>
      </c>
      <c r="G3455">
        <v>0.58010553659869502</v>
      </c>
      <c r="M3455">
        <v>0.39237805081274801</v>
      </c>
      <c r="V3455">
        <v>2</v>
      </c>
    </row>
    <row r="3456" spans="1:22" x14ac:dyDescent="0.2">
      <c r="A3456" t="s">
        <v>18419</v>
      </c>
      <c r="B3456" t="s">
        <v>20698</v>
      </c>
      <c r="M3456">
        <v>0.52891978728333</v>
      </c>
      <c r="S3456">
        <v>0.44169610341566001</v>
      </c>
      <c r="V3456">
        <v>2</v>
      </c>
    </row>
    <row r="3457" spans="1:22" x14ac:dyDescent="0.2">
      <c r="A3457" t="s">
        <v>11272</v>
      </c>
      <c r="B3457" t="s">
        <v>20699</v>
      </c>
      <c r="K3457">
        <v>0.56463914645800295</v>
      </c>
      <c r="L3457">
        <v>0.40571195469152999</v>
      </c>
      <c r="V3457">
        <v>2</v>
      </c>
    </row>
    <row r="3458" spans="1:22" x14ac:dyDescent="0.2">
      <c r="A3458" t="s">
        <v>18420</v>
      </c>
      <c r="B3458" t="s">
        <v>18420</v>
      </c>
      <c r="H3458">
        <v>0.66187982249189004</v>
      </c>
      <c r="I3458">
        <v>0.30657848567742202</v>
      </c>
      <c r="V3458">
        <v>2</v>
      </c>
    </row>
    <row r="3459" spans="1:22" x14ac:dyDescent="0.2">
      <c r="A3459" t="s">
        <v>18421</v>
      </c>
      <c r="B3459" t="s">
        <v>18421</v>
      </c>
      <c r="N3459">
        <v>0.306657070653377</v>
      </c>
      <c r="Q3459">
        <v>0.34439500084957803</v>
      </c>
      <c r="T3459">
        <v>0.31721516186472398</v>
      </c>
      <c r="V3459">
        <v>3</v>
      </c>
    </row>
    <row r="3460" spans="1:22" x14ac:dyDescent="0.2">
      <c r="A3460" t="s">
        <v>18422</v>
      </c>
      <c r="B3460" t="s">
        <v>20700</v>
      </c>
      <c r="C3460">
        <v>-0.33221318860813898</v>
      </c>
      <c r="J3460">
        <v>0.421047785369349</v>
      </c>
      <c r="K3460">
        <v>0.489512841125609</v>
      </c>
      <c r="L3460">
        <v>0.66716504811563104</v>
      </c>
      <c r="N3460">
        <v>-0.27727834386042799</v>
      </c>
      <c r="V3460">
        <v>5</v>
      </c>
    </row>
    <row r="3461" spans="1:22" x14ac:dyDescent="0.2">
      <c r="A3461" t="s">
        <v>18423</v>
      </c>
      <c r="B3461" t="s">
        <v>18423</v>
      </c>
      <c r="D3461">
        <v>0.40976670113163699</v>
      </c>
      <c r="G3461">
        <v>0.292243639248773</v>
      </c>
      <c r="Q3461">
        <v>0.26578044278547303</v>
      </c>
      <c r="V3461">
        <v>3</v>
      </c>
    </row>
    <row r="3462" spans="1:22" x14ac:dyDescent="0.2">
      <c r="A3462" t="s">
        <v>18424</v>
      </c>
      <c r="B3462" t="s">
        <v>20701</v>
      </c>
      <c r="Q3462">
        <v>0.31427613224623602</v>
      </c>
      <c r="S3462">
        <v>0.37022552262077901</v>
      </c>
      <c r="U3462">
        <v>0.28176430446635198</v>
      </c>
      <c r="V3462">
        <v>3</v>
      </c>
    </row>
    <row r="3463" spans="1:22" x14ac:dyDescent="0.2">
      <c r="A3463" t="s">
        <v>18425</v>
      </c>
      <c r="B3463" t="s">
        <v>20702</v>
      </c>
      <c r="E3463">
        <v>0.50556231888804204</v>
      </c>
      <c r="F3463">
        <v>0.45875115638681802</v>
      </c>
      <c r="V3463">
        <v>2</v>
      </c>
    </row>
    <row r="3464" spans="1:22" x14ac:dyDescent="0.2">
      <c r="A3464" t="s">
        <v>18426</v>
      </c>
      <c r="B3464" t="s">
        <v>18426</v>
      </c>
      <c r="C3464">
        <v>0.320702118479402</v>
      </c>
      <c r="O3464">
        <v>0.29981443937032998</v>
      </c>
      <c r="S3464">
        <v>0.34309376558660898</v>
      </c>
      <c r="V3464">
        <v>3</v>
      </c>
    </row>
    <row r="3465" spans="1:22" x14ac:dyDescent="0.2">
      <c r="A3465" t="s">
        <v>18427</v>
      </c>
      <c r="B3465" t="s">
        <v>20703</v>
      </c>
      <c r="D3465">
        <v>0.28596444384862502</v>
      </c>
      <c r="H3465">
        <v>0.364805627173591</v>
      </c>
      <c r="S3465">
        <v>0.31133347069652201</v>
      </c>
      <c r="V3465">
        <v>3</v>
      </c>
    </row>
    <row r="3466" spans="1:22" x14ac:dyDescent="0.2">
      <c r="A3466" t="s">
        <v>18428</v>
      </c>
      <c r="B3466" t="s">
        <v>20704</v>
      </c>
      <c r="N3466">
        <v>0.33089583954704699</v>
      </c>
      <c r="O3466">
        <v>0.32650136108224898</v>
      </c>
      <c r="S3466">
        <v>0.30299525775994401</v>
      </c>
      <c r="V3466">
        <v>3</v>
      </c>
    </row>
    <row r="3467" spans="1:22" x14ac:dyDescent="0.2">
      <c r="A3467" t="s">
        <v>18429</v>
      </c>
      <c r="B3467" t="s">
        <v>18429</v>
      </c>
      <c r="I3467">
        <v>0.63168343506899904</v>
      </c>
      <c r="U3467">
        <v>0.32689488266315497</v>
      </c>
      <c r="V3467">
        <v>2</v>
      </c>
    </row>
    <row r="3468" spans="1:22" x14ac:dyDescent="0.2">
      <c r="A3468" t="s">
        <v>18430</v>
      </c>
      <c r="B3468" t="s">
        <v>20705</v>
      </c>
      <c r="P3468">
        <v>0.26079425191398897</v>
      </c>
      <c r="Q3468">
        <v>0.29959149693639398</v>
      </c>
      <c r="S3468">
        <v>0.39680631409412997</v>
      </c>
      <c r="V3468">
        <v>3</v>
      </c>
    </row>
    <row r="3469" spans="1:22" x14ac:dyDescent="0.2">
      <c r="A3469" t="s">
        <v>18431</v>
      </c>
      <c r="B3469" t="s">
        <v>20706</v>
      </c>
      <c r="P3469">
        <v>0.33642650702056698</v>
      </c>
      <c r="S3469">
        <v>0.32545988354890298</v>
      </c>
      <c r="T3469">
        <v>0.291935303858816</v>
      </c>
      <c r="V3469">
        <v>3</v>
      </c>
    </row>
    <row r="3470" spans="1:22" x14ac:dyDescent="0.2">
      <c r="A3470" t="s">
        <v>18432</v>
      </c>
      <c r="B3470" t="s">
        <v>18432</v>
      </c>
      <c r="J3470">
        <v>0.60530632744299695</v>
      </c>
      <c r="P3470">
        <v>0.34842550844379699</v>
      </c>
      <c r="V3470">
        <v>2</v>
      </c>
    </row>
    <row r="3471" spans="1:22" x14ac:dyDescent="0.2">
      <c r="A3471" t="s">
        <v>18433</v>
      </c>
      <c r="B3471" t="s">
        <v>20707</v>
      </c>
      <c r="F3471">
        <v>0.345110558615074</v>
      </c>
      <c r="N3471">
        <v>0.28332604777689402</v>
      </c>
      <c r="Q3471">
        <v>0.325041774389696</v>
      </c>
      <c r="V3471">
        <v>3</v>
      </c>
    </row>
    <row r="3472" spans="1:22" x14ac:dyDescent="0.2">
      <c r="A3472" t="s">
        <v>18434</v>
      </c>
      <c r="B3472" t="s">
        <v>18434</v>
      </c>
      <c r="C3472">
        <v>0.30674415452988102</v>
      </c>
      <c r="F3472">
        <v>0.38255515043598498</v>
      </c>
      <c r="N3472">
        <v>0.264127056267626</v>
      </c>
      <c r="V3472">
        <v>3</v>
      </c>
    </row>
    <row r="3473" spans="1:22" x14ac:dyDescent="0.2">
      <c r="A3473" t="s">
        <v>18435</v>
      </c>
      <c r="B3473" t="s">
        <v>20708</v>
      </c>
      <c r="C3473">
        <v>0.38598285648371999</v>
      </c>
      <c r="S3473">
        <v>0.565825917801558</v>
      </c>
      <c r="V3473">
        <v>2</v>
      </c>
    </row>
    <row r="3474" spans="1:22" x14ac:dyDescent="0.2">
      <c r="A3474" t="s">
        <v>18436</v>
      </c>
      <c r="B3474" t="s">
        <v>18436</v>
      </c>
      <c r="C3474">
        <v>0.50448269212163699</v>
      </c>
      <c r="N3474">
        <v>0.44693384140103398</v>
      </c>
      <c r="V3474">
        <v>2</v>
      </c>
    </row>
    <row r="3475" spans="1:22" x14ac:dyDescent="0.2">
      <c r="A3475" t="s">
        <v>18437</v>
      </c>
      <c r="B3475" t="s">
        <v>18437</v>
      </c>
      <c r="C3475">
        <v>0.318662632940446</v>
      </c>
      <c r="H3475">
        <v>0.25414008011932399</v>
      </c>
      <c r="M3475">
        <v>0.37701299525266302</v>
      </c>
      <c r="V3475">
        <v>3</v>
      </c>
    </row>
    <row r="3476" spans="1:22" x14ac:dyDescent="0.2">
      <c r="A3476" t="s">
        <v>18438</v>
      </c>
      <c r="B3476" t="s">
        <v>20709</v>
      </c>
      <c r="C3476">
        <v>0.40453979834876702</v>
      </c>
      <c r="F3476">
        <v>0.25317679501774698</v>
      </c>
      <c r="H3476">
        <v>0.29202732273830501</v>
      </c>
      <c r="V3476">
        <v>3</v>
      </c>
    </row>
    <row r="3477" spans="1:22" x14ac:dyDescent="0.2">
      <c r="A3477" t="s">
        <v>18439</v>
      </c>
      <c r="B3477" t="s">
        <v>18439</v>
      </c>
      <c r="M3477">
        <v>0.276114918923901</v>
      </c>
      <c r="S3477">
        <v>0.67292590585624001</v>
      </c>
      <c r="V3477">
        <v>2</v>
      </c>
    </row>
    <row r="3478" spans="1:22" x14ac:dyDescent="0.2">
      <c r="A3478" t="s">
        <v>8766</v>
      </c>
      <c r="B3478" t="s">
        <v>20710</v>
      </c>
      <c r="J3478">
        <v>0.383278486057201</v>
      </c>
      <c r="L3478">
        <v>0.28115282130701602</v>
      </c>
      <c r="U3478">
        <v>0.28378496225532301</v>
      </c>
      <c r="V3478">
        <v>3</v>
      </c>
    </row>
    <row r="3479" spans="1:22" x14ac:dyDescent="0.2">
      <c r="A3479" t="s">
        <v>18440</v>
      </c>
      <c r="B3479" t="s">
        <v>20711</v>
      </c>
      <c r="G3479">
        <v>0.40245188335937099</v>
      </c>
      <c r="N3479">
        <v>0.27142229061595402</v>
      </c>
      <c r="U3479">
        <v>0.273557075760886</v>
      </c>
      <c r="V3479">
        <v>3</v>
      </c>
    </row>
    <row r="3480" spans="1:22" x14ac:dyDescent="0.2">
      <c r="A3480" t="s">
        <v>18441</v>
      </c>
      <c r="B3480" t="s">
        <v>20712</v>
      </c>
      <c r="Q3480">
        <v>0.37359412443985202</v>
      </c>
      <c r="S3480">
        <v>0.308913414589431</v>
      </c>
      <c r="T3480">
        <v>0.26485348872289399</v>
      </c>
      <c r="V3480">
        <v>3</v>
      </c>
    </row>
    <row r="3481" spans="1:22" x14ac:dyDescent="0.2">
      <c r="A3481" t="s">
        <v>18442</v>
      </c>
      <c r="B3481" t="s">
        <v>18442</v>
      </c>
      <c r="O3481">
        <v>0.39315970305228198</v>
      </c>
      <c r="Q3481">
        <v>0.25861627667306297</v>
      </c>
      <c r="S3481">
        <v>0.29400163128832602</v>
      </c>
      <c r="V3481">
        <v>3</v>
      </c>
    </row>
    <row r="3482" spans="1:22" x14ac:dyDescent="0.2">
      <c r="A3482" t="s">
        <v>18443</v>
      </c>
      <c r="B3482" t="s">
        <v>20713</v>
      </c>
      <c r="F3482">
        <v>0.41648755566613199</v>
      </c>
      <c r="Q3482">
        <v>0.52902481302228299</v>
      </c>
      <c r="V3482">
        <v>2</v>
      </c>
    </row>
    <row r="3483" spans="1:22" x14ac:dyDescent="0.2">
      <c r="A3483" t="s">
        <v>18444</v>
      </c>
      <c r="B3483" t="s">
        <v>20714</v>
      </c>
      <c r="F3483">
        <v>0.33969962959251898</v>
      </c>
      <c r="I3483">
        <v>0.603420449088935</v>
      </c>
      <c r="V3483">
        <v>2</v>
      </c>
    </row>
    <row r="3484" spans="1:22" x14ac:dyDescent="0.2">
      <c r="A3484" t="s">
        <v>18445</v>
      </c>
      <c r="B3484" t="s">
        <v>18445</v>
      </c>
      <c r="C3484">
        <v>0.388924070638202</v>
      </c>
      <c r="F3484">
        <v>0.254006788444539</v>
      </c>
      <c r="N3484">
        <v>0.30016119075414899</v>
      </c>
      <c r="V3484">
        <v>3</v>
      </c>
    </row>
    <row r="3485" spans="1:22" x14ac:dyDescent="0.2">
      <c r="A3485" t="s">
        <v>9513</v>
      </c>
      <c r="B3485" t="s">
        <v>20715</v>
      </c>
      <c r="E3485">
        <v>0.57639139598217004</v>
      </c>
      <c r="M3485">
        <v>0.364848770609011</v>
      </c>
      <c r="V3485">
        <v>2</v>
      </c>
    </row>
    <row r="3486" spans="1:22" x14ac:dyDescent="0.2">
      <c r="A3486" t="s">
        <v>18446</v>
      </c>
      <c r="B3486" t="s">
        <v>20716</v>
      </c>
      <c r="E3486">
        <v>0.44871869980065399</v>
      </c>
      <c r="M3486">
        <v>0.490143713370708</v>
      </c>
      <c r="V3486">
        <v>2</v>
      </c>
    </row>
    <row r="3487" spans="1:22" x14ac:dyDescent="0.2">
      <c r="A3487" t="s">
        <v>18447</v>
      </c>
      <c r="B3487" t="s">
        <v>20717</v>
      </c>
      <c r="E3487">
        <v>0.492687051250213</v>
      </c>
      <c r="S3487">
        <v>0.44598737693255303</v>
      </c>
      <c r="V3487">
        <v>2</v>
      </c>
    </row>
    <row r="3488" spans="1:22" x14ac:dyDescent="0.2">
      <c r="A3488" t="s">
        <v>18448</v>
      </c>
      <c r="B3488" t="s">
        <v>18448</v>
      </c>
      <c r="L3488">
        <v>0.28131613776633502</v>
      </c>
      <c r="M3488">
        <v>0.656059487743894</v>
      </c>
      <c r="V3488">
        <v>2</v>
      </c>
    </row>
    <row r="3489" spans="1:22" x14ac:dyDescent="0.2">
      <c r="A3489" t="s">
        <v>10188</v>
      </c>
      <c r="B3489" t="s">
        <v>20718</v>
      </c>
      <c r="H3489">
        <v>0.32438774110471602</v>
      </c>
      <c r="P3489">
        <v>0.25671127700472801</v>
      </c>
      <c r="T3489">
        <v>0.35537506201480301</v>
      </c>
      <c r="V3489">
        <v>3</v>
      </c>
    </row>
    <row r="3490" spans="1:22" x14ac:dyDescent="0.2">
      <c r="A3490" t="s">
        <v>18449</v>
      </c>
      <c r="B3490" t="s">
        <v>18449</v>
      </c>
      <c r="P3490">
        <v>0.30207367480099401</v>
      </c>
      <c r="T3490">
        <v>0.34924170656586401</v>
      </c>
      <c r="U3490">
        <v>0.283769368911927</v>
      </c>
      <c r="V3490">
        <v>3</v>
      </c>
    </row>
    <row r="3491" spans="1:22" x14ac:dyDescent="0.2">
      <c r="A3491" t="s">
        <v>12353</v>
      </c>
      <c r="B3491" t="s">
        <v>20719</v>
      </c>
      <c r="C3491">
        <v>0.36821457613064101</v>
      </c>
      <c r="S3491">
        <v>0.26191940027432598</v>
      </c>
      <c r="T3491">
        <v>0.30492790401688502</v>
      </c>
      <c r="V3491">
        <v>3</v>
      </c>
    </row>
    <row r="3492" spans="1:22" x14ac:dyDescent="0.2">
      <c r="A3492" t="s">
        <v>18450</v>
      </c>
      <c r="B3492" t="s">
        <v>18450</v>
      </c>
      <c r="D3492">
        <v>0.25969585201866702</v>
      </c>
      <c r="E3492">
        <v>0.38103893119071602</v>
      </c>
      <c r="H3492">
        <v>0.29390690330327501</v>
      </c>
      <c r="V3492">
        <v>3</v>
      </c>
    </row>
    <row r="3493" spans="1:22" x14ac:dyDescent="0.2">
      <c r="A3493" t="s">
        <v>18451</v>
      </c>
      <c r="B3493" t="s">
        <v>20720</v>
      </c>
      <c r="I3493">
        <v>0.66835031311644599</v>
      </c>
      <c r="S3493">
        <v>0.26519329612689102</v>
      </c>
      <c r="V3493">
        <v>2</v>
      </c>
    </row>
    <row r="3494" spans="1:22" x14ac:dyDescent="0.2">
      <c r="A3494" t="s">
        <v>18452</v>
      </c>
      <c r="B3494" t="s">
        <v>20721</v>
      </c>
      <c r="D3494">
        <v>0.29365775326843502</v>
      </c>
      <c r="F3494">
        <v>0.32431166618870999</v>
      </c>
      <c r="M3494">
        <v>0.314362797036354</v>
      </c>
      <c r="V3494">
        <v>3</v>
      </c>
    </row>
    <row r="3495" spans="1:22" x14ac:dyDescent="0.2">
      <c r="A3495" t="s">
        <v>10509</v>
      </c>
      <c r="B3495" t="s">
        <v>20722</v>
      </c>
      <c r="F3495">
        <v>0.62184236738585597</v>
      </c>
      <c r="H3495">
        <v>0.30823492726934898</v>
      </c>
      <c r="V3495">
        <v>2</v>
      </c>
    </row>
    <row r="3496" spans="1:22" x14ac:dyDescent="0.2">
      <c r="A3496" t="s">
        <v>18453</v>
      </c>
      <c r="B3496" t="s">
        <v>18453</v>
      </c>
      <c r="P3496">
        <v>0.31924032214131898</v>
      </c>
      <c r="Q3496">
        <v>0.25706242815714703</v>
      </c>
      <c r="T3496">
        <v>0.35342254446351901</v>
      </c>
      <c r="V3496">
        <v>3</v>
      </c>
    </row>
    <row r="3497" spans="1:22" x14ac:dyDescent="0.2">
      <c r="A3497" t="s">
        <v>9814</v>
      </c>
      <c r="B3497" t="s">
        <v>20723</v>
      </c>
      <c r="E3497">
        <v>0.65135988327605099</v>
      </c>
      <c r="L3497">
        <v>0.27714492468749302</v>
      </c>
      <c r="V3497">
        <v>2</v>
      </c>
    </row>
    <row r="3498" spans="1:22" x14ac:dyDescent="0.2">
      <c r="A3498" t="s">
        <v>18454</v>
      </c>
      <c r="B3498" t="s">
        <v>20724</v>
      </c>
      <c r="Q3498">
        <v>0.59377080705338803</v>
      </c>
      <c r="U3498">
        <v>0.334444034893772</v>
      </c>
      <c r="V3498">
        <v>2</v>
      </c>
    </row>
    <row r="3499" spans="1:22" x14ac:dyDescent="0.2">
      <c r="A3499" t="s">
        <v>12452</v>
      </c>
      <c r="B3499" t="s">
        <v>20725</v>
      </c>
      <c r="S3499">
        <v>0.33953887906913499</v>
      </c>
      <c r="T3499">
        <v>0.256656357693968</v>
      </c>
      <c r="U3499">
        <v>0.330212346140621</v>
      </c>
      <c r="V3499">
        <v>3</v>
      </c>
    </row>
    <row r="3500" spans="1:22" x14ac:dyDescent="0.2">
      <c r="A3500" t="s">
        <v>12064</v>
      </c>
      <c r="B3500" t="s">
        <v>20726</v>
      </c>
      <c r="C3500">
        <v>0.33272369676103702</v>
      </c>
      <c r="O3500">
        <v>0.50094599354838099</v>
      </c>
      <c r="Q3500">
        <v>-0.32132079528239998</v>
      </c>
      <c r="S3500">
        <v>0.41379884185481403</v>
      </c>
      <c r="V3500">
        <v>4</v>
      </c>
    </row>
    <row r="3501" spans="1:22" x14ac:dyDescent="0.2">
      <c r="A3501" t="s">
        <v>10135</v>
      </c>
      <c r="B3501" t="s">
        <v>20727</v>
      </c>
      <c r="O3501">
        <v>0.52513579890631101</v>
      </c>
      <c r="T3501">
        <v>0.39966039348958199</v>
      </c>
      <c r="V3501">
        <v>2</v>
      </c>
    </row>
    <row r="3502" spans="1:22" x14ac:dyDescent="0.2">
      <c r="A3502" t="s">
        <v>18455</v>
      </c>
      <c r="B3502" t="s">
        <v>20728</v>
      </c>
      <c r="L3502">
        <v>0.39108689733957502</v>
      </c>
      <c r="M3502">
        <v>0.53356210826334605</v>
      </c>
      <c r="V3502">
        <v>2</v>
      </c>
    </row>
    <row r="3503" spans="1:22" x14ac:dyDescent="0.2">
      <c r="A3503" t="s">
        <v>18456</v>
      </c>
      <c r="B3503" t="s">
        <v>20729</v>
      </c>
      <c r="M3503">
        <v>0.32862200231837102</v>
      </c>
      <c r="S3503">
        <v>0.59492474469965795</v>
      </c>
      <c r="V3503">
        <v>2</v>
      </c>
    </row>
    <row r="3504" spans="1:22" x14ac:dyDescent="0.2">
      <c r="A3504" t="s">
        <v>18457</v>
      </c>
      <c r="B3504" t="s">
        <v>18457</v>
      </c>
      <c r="E3504">
        <v>0.33569204507588601</v>
      </c>
      <c r="H3504">
        <v>0.29254430099836098</v>
      </c>
      <c r="S3504">
        <v>0.29319512869216002</v>
      </c>
      <c r="V3504">
        <v>3</v>
      </c>
    </row>
    <row r="3505" spans="1:22" x14ac:dyDescent="0.2">
      <c r="A3505" t="s">
        <v>18458</v>
      </c>
      <c r="B3505" t="s">
        <v>20730</v>
      </c>
      <c r="L3505">
        <v>0.65724059926820499</v>
      </c>
      <c r="S3505">
        <v>0.26349404216320199</v>
      </c>
      <c r="V3505">
        <v>2</v>
      </c>
    </row>
    <row r="3506" spans="1:22" x14ac:dyDescent="0.2">
      <c r="A3506" t="s">
        <v>18459</v>
      </c>
      <c r="B3506" t="s">
        <v>18459</v>
      </c>
      <c r="C3506">
        <v>0.46018201253093599</v>
      </c>
      <c r="P3506">
        <v>0.25271948884020901</v>
      </c>
      <c r="Q3506">
        <v>-0.329044978888406</v>
      </c>
      <c r="S3506">
        <v>0.53529287545319804</v>
      </c>
      <c r="V3506">
        <v>4</v>
      </c>
    </row>
    <row r="3507" spans="1:22" x14ac:dyDescent="0.2">
      <c r="A3507" t="s">
        <v>18460</v>
      </c>
      <c r="B3507" t="s">
        <v>18460</v>
      </c>
      <c r="D3507">
        <v>0.250272759242186</v>
      </c>
      <c r="F3507">
        <v>0.33391657901650701</v>
      </c>
      <c r="S3507">
        <v>0.33439039460992798</v>
      </c>
      <c r="V3507">
        <v>3</v>
      </c>
    </row>
    <row r="3508" spans="1:22" x14ac:dyDescent="0.2">
      <c r="A3508" t="s">
        <v>18461</v>
      </c>
      <c r="B3508" t="s">
        <v>20731</v>
      </c>
      <c r="I3508">
        <v>0.38780587703897601</v>
      </c>
      <c r="L3508">
        <v>0.52984667497401094</v>
      </c>
      <c r="V3508">
        <v>2</v>
      </c>
    </row>
    <row r="3509" spans="1:22" x14ac:dyDescent="0.2">
      <c r="A3509" t="s">
        <v>18462</v>
      </c>
      <c r="B3509" t="s">
        <v>20732</v>
      </c>
      <c r="N3509">
        <v>0.26196973548921698</v>
      </c>
      <c r="O3509">
        <v>0.32459448329948098</v>
      </c>
      <c r="Q3509">
        <v>0.33105793446830301</v>
      </c>
      <c r="V3509">
        <v>3</v>
      </c>
    </row>
    <row r="3510" spans="1:22" x14ac:dyDescent="0.2">
      <c r="A3510" t="s">
        <v>18463</v>
      </c>
      <c r="B3510" t="s">
        <v>20733</v>
      </c>
      <c r="Q3510">
        <v>0.61628685467354904</v>
      </c>
      <c r="S3510">
        <v>0.30072896090786699</v>
      </c>
      <c r="V3510">
        <v>2</v>
      </c>
    </row>
    <row r="3511" spans="1:22" x14ac:dyDescent="0.2">
      <c r="A3511" t="s">
        <v>18464</v>
      </c>
      <c r="B3511" t="s">
        <v>20734</v>
      </c>
      <c r="L3511">
        <v>0.57979135749000799</v>
      </c>
      <c r="M3511">
        <v>0.33675581828649098</v>
      </c>
      <c r="V3511">
        <v>2</v>
      </c>
    </row>
    <row r="3512" spans="1:22" x14ac:dyDescent="0.2">
      <c r="A3512" t="s">
        <v>9515</v>
      </c>
      <c r="B3512" t="s">
        <v>20735</v>
      </c>
      <c r="I3512">
        <v>0.33793812431918302</v>
      </c>
      <c r="Q3512">
        <v>0.25630230677489502</v>
      </c>
      <c r="S3512">
        <v>0.321955410005419</v>
      </c>
      <c r="V3512">
        <v>3</v>
      </c>
    </row>
    <row r="3513" spans="1:22" x14ac:dyDescent="0.2">
      <c r="A3513" t="s">
        <v>18465</v>
      </c>
      <c r="B3513" t="s">
        <v>20736</v>
      </c>
      <c r="C3513">
        <v>0.36332369351057597</v>
      </c>
      <c r="N3513">
        <v>0.30096462351004999</v>
      </c>
      <c r="Q3513">
        <v>0.25142880140969398</v>
      </c>
      <c r="V3513">
        <v>3</v>
      </c>
    </row>
    <row r="3514" spans="1:22" x14ac:dyDescent="0.2">
      <c r="A3514" t="s">
        <v>18466</v>
      </c>
      <c r="B3514" t="s">
        <v>20737</v>
      </c>
      <c r="F3514">
        <v>0.35945283973509401</v>
      </c>
      <c r="H3514">
        <v>0.29947108129462802</v>
      </c>
      <c r="T3514">
        <v>0.25443266702998701</v>
      </c>
      <c r="V3514">
        <v>3</v>
      </c>
    </row>
    <row r="3515" spans="1:22" x14ac:dyDescent="0.2">
      <c r="A3515" t="s">
        <v>11492</v>
      </c>
      <c r="B3515" t="s">
        <v>20738</v>
      </c>
      <c r="P3515">
        <v>0.29825058996056197</v>
      </c>
      <c r="Q3515">
        <v>0.27697833580105302</v>
      </c>
      <c r="S3515">
        <v>0.33738883357142102</v>
      </c>
      <c r="V3515">
        <v>3</v>
      </c>
    </row>
    <row r="3516" spans="1:22" x14ac:dyDescent="0.2">
      <c r="A3516" t="s">
        <v>18467</v>
      </c>
      <c r="B3516" t="s">
        <v>18467</v>
      </c>
      <c r="D3516">
        <v>0.30691635284204599</v>
      </c>
      <c r="M3516">
        <v>0.29789585749783498</v>
      </c>
      <c r="S3516">
        <v>0.30537844141369203</v>
      </c>
      <c r="V3516">
        <v>3</v>
      </c>
    </row>
    <row r="3517" spans="1:22" x14ac:dyDescent="0.2">
      <c r="A3517" t="s">
        <v>18468</v>
      </c>
      <c r="B3517" t="s">
        <v>20739</v>
      </c>
      <c r="L3517">
        <v>0.27689673599633502</v>
      </c>
      <c r="M3517">
        <v>0.3046355019484</v>
      </c>
      <c r="O3517">
        <v>0.32798453177713899</v>
      </c>
      <c r="V3517">
        <v>3</v>
      </c>
    </row>
    <row r="3518" spans="1:22" x14ac:dyDescent="0.2">
      <c r="A3518" t="s">
        <v>18469</v>
      </c>
      <c r="B3518" t="s">
        <v>18469</v>
      </c>
      <c r="C3518">
        <v>0.34751594188888302</v>
      </c>
      <c r="F3518">
        <v>0.56116773458948799</v>
      </c>
      <c r="V3518">
        <v>2</v>
      </c>
    </row>
    <row r="3519" spans="1:22" x14ac:dyDescent="0.2">
      <c r="A3519" t="s">
        <v>18470</v>
      </c>
      <c r="B3519" t="s">
        <v>18470</v>
      </c>
      <c r="L3519">
        <v>0.45832971109399301</v>
      </c>
      <c r="P3519">
        <v>0.44974888687043502</v>
      </c>
      <c r="V3519">
        <v>2</v>
      </c>
    </row>
    <row r="3520" spans="1:22" x14ac:dyDescent="0.2">
      <c r="A3520" t="s">
        <v>18471</v>
      </c>
      <c r="B3520" t="s">
        <v>18471</v>
      </c>
      <c r="D3520">
        <v>0.34572713215540801</v>
      </c>
      <c r="F3520">
        <v>0.56223292225735799</v>
      </c>
      <c r="V3520">
        <v>2</v>
      </c>
    </row>
    <row r="3521" spans="1:22" x14ac:dyDescent="0.2">
      <c r="A3521" t="s">
        <v>18472</v>
      </c>
      <c r="B3521" t="s">
        <v>18472</v>
      </c>
      <c r="L3521">
        <v>0.27295757825403499</v>
      </c>
      <c r="M3521">
        <v>0.35828609921333998</v>
      </c>
      <c r="O3521">
        <v>0.27666953591481502</v>
      </c>
      <c r="V3521">
        <v>3</v>
      </c>
    </row>
    <row r="3522" spans="1:22" x14ac:dyDescent="0.2">
      <c r="A3522" t="s">
        <v>18473</v>
      </c>
      <c r="B3522" t="s">
        <v>18473</v>
      </c>
      <c r="L3522">
        <v>0.83758865547380401</v>
      </c>
      <c r="M3522">
        <v>0.58343662846381095</v>
      </c>
      <c r="P3522">
        <v>-0.51319893958215401</v>
      </c>
      <c r="V3522">
        <v>3</v>
      </c>
    </row>
    <row r="3523" spans="1:22" x14ac:dyDescent="0.2">
      <c r="A3523" t="s">
        <v>18474</v>
      </c>
      <c r="B3523" t="s">
        <v>18474</v>
      </c>
      <c r="J3523">
        <v>0.40724349729010301</v>
      </c>
      <c r="L3523">
        <v>0.498089654384547</v>
      </c>
      <c r="V3523">
        <v>2</v>
      </c>
    </row>
    <row r="3524" spans="1:22" x14ac:dyDescent="0.2">
      <c r="A3524" t="s">
        <v>18475</v>
      </c>
      <c r="B3524" t="s">
        <v>20740</v>
      </c>
      <c r="E3524">
        <v>0.28691310902720801</v>
      </c>
      <c r="Q3524">
        <v>0.28540888715051599</v>
      </c>
      <c r="S3524">
        <v>0.331784327177579</v>
      </c>
      <c r="V3524">
        <v>3</v>
      </c>
    </row>
    <row r="3525" spans="1:22" x14ac:dyDescent="0.2">
      <c r="A3525" t="s">
        <v>18476</v>
      </c>
      <c r="B3525" t="s">
        <v>20741</v>
      </c>
      <c r="J3525">
        <v>0.365107757690667</v>
      </c>
      <c r="M3525">
        <v>0.537437043884188</v>
      </c>
      <c r="V3525">
        <v>2</v>
      </c>
    </row>
    <row r="3526" spans="1:22" x14ac:dyDescent="0.2">
      <c r="A3526" t="s">
        <v>18477</v>
      </c>
      <c r="B3526" t="s">
        <v>20742</v>
      </c>
      <c r="C3526">
        <v>0.26440145858324499</v>
      </c>
      <c r="G3526">
        <v>0.33084122226711699</v>
      </c>
      <c r="M3526">
        <v>0.30702899188723098</v>
      </c>
      <c r="V3526">
        <v>3</v>
      </c>
    </row>
    <row r="3527" spans="1:22" x14ac:dyDescent="0.2">
      <c r="A3527" t="s">
        <v>18478</v>
      </c>
      <c r="B3527" t="s">
        <v>18478</v>
      </c>
      <c r="C3527">
        <v>0.29041459288065702</v>
      </c>
      <c r="O3527">
        <v>0.27838382469578998</v>
      </c>
      <c r="T3527">
        <v>0.33199520055096099</v>
      </c>
      <c r="V3527">
        <v>3</v>
      </c>
    </row>
    <row r="3528" spans="1:22" x14ac:dyDescent="0.2">
      <c r="A3528" t="s">
        <v>18479</v>
      </c>
      <c r="B3528" t="s">
        <v>20743</v>
      </c>
      <c r="E3528">
        <v>0.29355008701811902</v>
      </c>
      <c r="G3528">
        <v>0.30706351701213802</v>
      </c>
      <c r="M3528">
        <v>0.29924638294733102</v>
      </c>
      <c r="V3528">
        <v>3</v>
      </c>
    </row>
    <row r="3529" spans="1:22" x14ac:dyDescent="0.2">
      <c r="A3529" t="s">
        <v>18480</v>
      </c>
      <c r="B3529" t="s">
        <v>18480</v>
      </c>
      <c r="C3529">
        <v>0.33796084136695997</v>
      </c>
      <c r="O3529">
        <v>0.30918462101592697</v>
      </c>
      <c r="Q3529">
        <v>0.251295590651407</v>
      </c>
      <c r="V3529">
        <v>3</v>
      </c>
    </row>
    <row r="3530" spans="1:22" x14ac:dyDescent="0.2">
      <c r="A3530" t="s">
        <v>18481</v>
      </c>
      <c r="B3530" t="s">
        <v>20744</v>
      </c>
      <c r="L3530">
        <v>0.46127953417415601</v>
      </c>
      <c r="M3530">
        <v>0.43584567757374898</v>
      </c>
      <c r="V3530">
        <v>2</v>
      </c>
    </row>
    <row r="3531" spans="1:22" x14ac:dyDescent="0.2">
      <c r="A3531" t="s">
        <v>18482</v>
      </c>
      <c r="B3531" t="s">
        <v>20745</v>
      </c>
      <c r="E3531">
        <v>0.319101862442282</v>
      </c>
      <c r="N3531">
        <v>0.25814709093889099</v>
      </c>
      <c r="O3531">
        <v>0.31967334321982999</v>
      </c>
      <c r="V3531">
        <v>3</v>
      </c>
    </row>
    <row r="3532" spans="1:22" x14ac:dyDescent="0.2">
      <c r="A3532" t="s">
        <v>18483</v>
      </c>
      <c r="B3532" t="s">
        <v>18483</v>
      </c>
      <c r="H3532">
        <v>0.360697732369885</v>
      </c>
      <c r="I3532">
        <v>0.53591159918214204</v>
      </c>
      <c r="V3532">
        <v>2</v>
      </c>
    </row>
    <row r="3533" spans="1:22" x14ac:dyDescent="0.2">
      <c r="A3533" t="s">
        <v>18484</v>
      </c>
      <c r="B3533" t="s">
        <v>18484</v>
      </c>
      <c r="O3533">
        <v>0.58508865322439196</v>
      </c>
      <c r="U3533">
        <v>0.30911320036923201</v>
      </c>
      <c r="V3533">
        <v>2</v>
      </c>
    </row>
    <row r="3534" spans="1:22" x14ac:dyDescent="0.2">
      <c r="A3534" t="s">
        <v>18485</v>
      </c>
      <c r="B3534" t="s">
        <v>20746</v>
      </c>
      <c r="E3534">
        <v>0.51985829253013205</v>
      </c>
      <c r="Q3534">
        <v>0.37432877597080499</v>
      </c>
      <c r="V3534">
        <v>2</v>
      </c>
    </row>
    <row r="3535" spans="1:22" x14ac:dyDescent="0.2">
      <c r="A3535" t="s">
        <v>18486</v>
      </c>
      <c r="B3535" t="s">
        <v>18486</v>
      </c>
      <c r="N3535">
        <v>0.49102910225956797</v>
      </c>
      <c r="T3535">
        <v>0.40205278236053499</v>
      </c>
      <c r="V3535">
        <v>2</v>
      </c>
    </row>
    <row r="3536" spans="1:22" x14ac:dyDescent="0.2">
      <c r="A3536" t="s">
        <v>18487</v>
      </c>
      <c r="B3536" t="s">
        <v>18487</v>
      </c>
      <c r="C3536">
        <v>0.40847109714466101</v>
      </c>
      <c r="F3536">
        <v>0.48394952672101998</v>
      </c>
      <c r="V3536">
        <v>2</v>
      </c>
    </row>
    <row r="3537" spans="1:22" x14ac:dyDescent="0.2">
      <c r="A3537" t="s">
        <v>8231</v>
      </c>
      <c r="B3537" t="s">
        <v>20747</v>
      </c>
      <c r="Q3537">
        <v>0.257762476527438</v>
      </c>
      <c r="S3537">
        <v>0.37705450266727097</v>
      </c>
      <c r="U3537">
        <v>0.25740810989728902</v>
      </c>
      <c r="V3537">
        <v>3</v>
      </c>
    </row>
    <row r="3538" spans="1:22" x14ac:dyDescent="0.2">
      <c r="A3538" t="s">
        <v>18488</v>
      </c>
      <c r="B3538" t="s">
        <v>18488</v>
      </c>
      <c r="G3538">
        <v>0.51565384408381798</v>
      </c>
      <c r="J3538">
        <v>0.37557161459714899</v>
      </c>
      <c r="V3538">
        <v>2</v>
      </c>
    </row>
    <row r="3539" spans="1:22" x14ac:dyDescent="0.2">
      <c r="A3539" t="s">
        <v>18489</v>
      </c>
      <c r="B3539" t="s">
        <v>18489</v>
      </c>
      <c r="C3539">
        <v>0.33029061041799701</v>
      </c>
      <c r="F3539">
        <v>0.56046870178575703</v>
      </c>
      <c r="V3539">
        <v>2</v>
      </c>
    </row>
    <row r="3540" spans="1:22" x14ac:dyDescent="0.2">
      <c r="A3540" t="s">
        <v>18490</v>
      </c>
      <c r="B3540" t="s">
        <v>20748</v>
      </c>
      <c r="C3540">
        <v>0.307618425073514</v>
      </c>
      <c r="F3540">
        <v>0.31453018171810099</v>
      </c>
      <c r="O3540">
        <v>0.265314299284095</v>
      </c>
      <c r="V3540">
        <v>3</v>
      </c>
    </row>
    <row r="3541" spans="1:22" x14ac:dyDescent="0.2">
      <c r="A3541" t="s">
        <v>18491</v>
      </c>
      <c r="B3541" t="s">
        <v>18491</v>
      </c>
      <c r="J3541">
        <v>0.407676372442279</v>
      </c>
      <c r="L3541">
        <v>0.47961013424827498</v>
      </c>
      <c r="V3541">
        <v>2</v>
      </c>
    </row>
    <row r="3542" spans="1:22" x14ac:dyDescent="0.2">
      <c r="A3542" t="s">
        <v>9507</v>
      </c>
      <c r="B3542" t="s">
        <v>20749</v>
      </c>
      <c r="N3542">
        <v>0.32563262960480999</v>
      </c>
      <c r="O3542">
        <v>0.25953408586698801</v>
      </c>
      <c r="Q3542">
        <v>0.301462045169619</v>
      </c>
      <c r="V3542">
        <v>3</v>
      </c>
    </row>
    <row r="3543" spans="1:22" x14ac:dyDescent="0.2">
      <c r="A3543" t="s">
        <v>18492</v>
      </c>
      <c r="B3543" t="s">
        <v>18492</v>
      </c>
      <c r="G3543">
        <v>0.393635784620187</v>
      </c>
      <c r="M3543">
        <v>0.49243060919794801</v>
      </c>
      <c r="V3543">
        <v>2</v>
      </c>
    </row>
    <row r="3544" spans="1:22" x14ac:dyDescent="0.2">
      <c r="A3544" t="s">
        <v>18493</v>
      </c>
      <c r="B3544" t="s">
        <v>18493</v>
      </c>
      <c r="F3544">
        <v>0.421791476691739</v>
      </c>
      <c r="I3544">
        <v>0.46291702179097899</v>
      </c>
      <c r="V3544">
        <v>2</v>
      </c>
    </row>
    <row r="3545" spans="1:22" x14ac:dyDescent="0.2">
      <c r="A3545" t="s">
        <v>18494</v>
      </c>
      <c r="B3545" t="s">
        <v>20750</v>
      </c>
      <c r="F3545">
        <v>0.34209841950311498</v>
      </c>
      <c r="G3545">
        <v>0.541538713250168</v>
      </c>
      <c r="V3545">
        <v>2</v>
      </c>
    </row>
    <row r="3546" spans="1:22" x14ac:dyDescent="0.2">
      <c r="A3546" t="s">
        <v>18495</v>
      </c>
      <c r="B3546" t="s">
        <v>20751</v>
      </c>
      <c r="F3546">
        <v>0.46158785636514599</v>
      </c>
      <c r="M3546">
        <v>0.42193506219737398</v>
      </c>
      <c r="V3546">
        <v>2</v>
      </c>
    </row>
    <row r="3547" spans="1:22" x14ac:dyDescent="0.2">
      <c r="A3547" t="s">
        <v>10678</v>
      </c>
      <c r="B3547" t="s">
        <v>20752</v>
      </c>
      <c r="C3547">
        <v>0.387578589512314</v>
      </c>
      <c r="L3547">
        <v>0.49496797379042701</v>
      </c>
      <c r="V3547">
        <v>2</v>
      </c>
    </row>
    <row r="3548" spans="1:22" x14ac:dyDescent="0.2">
      <c r="A3548" t="s">
        <v>18496</v>
      </c>
      <c r="B3548" t="s">
        <v>18496</v>
      </c>
      <c r="P3548">
        <v>0.27063338611314403</v>
      </c>
      <c r="S3548">
        <v>0.611406530775639</v>
      </c>
      <c r="V3548">
        <v>2</v>
      </c>
    </row>
    <row r="3549" spans="1:22" x14ac:dyDescent="0.2">
      <c r="A3549" t="s">
        <v>18497</v>
      </c>
      <c r="B3549" t="s">
        <v>18497</v>
      </c>
      <c r="J3549">
        <v>0.36265906002654802</v>
      </c>
      <c r="M3549">
        <v>0.51928867074151996</v>
      </c>
      <c r="V3549">
        <v>2</v>
      </c>
    </row>
    <row r="3550" spans="1:22" x14ac:dyDescent="0.2">
      <c r="A3550" t="s">
        <v>18498</v>
      </c>
      <c r="B3550" t="s">
        <v>18498</v>
      </c>
      <c r="C3550">
        <v>0.27507070956859803</v>
      </c>
      <c r="F3550">
        <v>0.268164274255347</v>
      </c>
      <c r="M3550">
        <v>0.33784623165765698</v>
      </c>
      <c r="V3550">
        <v>3</v>
      </c>
    </row>
    <row r="3551" spans="1:22" x14ac:dyDescent="0.2">
      <c r="A3551" t="s">
        <v>18499</v>
      </c>
      <c r="B3551" t="s">
        <v>18499</v>
      </c>
      <c r="G3551">
        <v>0.27019897003784499</v>
      </c>
      <c r="H3551">
        <v>0.25531010708116503</v>
      </c>
      <c r="M3551">
        <v>0.35429715969358</v>
      </c>
      <c r="V3551">
        <v>3</v>
      </c>
    </row>
    <row r="3552" spans="1:22" x14ac:dyDescent="0.2">
      <c r="A3552" t="s">
        <v>18500</v>
      </c>
      <c r="B3552" t="s">
        <v>18500</v>
      </c>
      <c r="L3552">
        <v>1.37270943079512</v>
      </c>
      <c r="P3552">
        <v>-0.49371775057501999</v>
      </c>
      <c r="V3552">
        <v>2</v>
      </c>
    </row>
    <row r="3553" spans="1:22" x14ac:dyDescent="0.2">
      <c r="A3553" t="s">
        <v>18501</v>
      </c>
      <c r="B3553" t="s">
        <v>20753</v>
      </c>
      <c r="N3553">
        <v>0.32873904813947902</v>
      </c>
      <c r="O3553">
        <v>0.54419632339151602</v>
      </c>
      <c r="V3553">
        <v>2</v>
      </c>
    </row>
    <row r="3554" spans="1:22" x14ac:dyDescent="0.2">
      <c r="A3554" t="s">
        <v>18502</v>
      </c>
      <c r="B3554" t="s">
        <v>20754</v>
      </c>
      <c r="L3554">
        <v>0.55858573684434198</v>
      </c>
      <c r="M3554">
        <v>0.31366963696683797</v>
      </c>
      <c r="V3554">
        <v>2</v>
      </c>
    </row>
    <row r="3555" spans="1:22" x14ac:dyDescent="0.2">
      <c r="A3555" t="s">
        <v>18503</v>
      </c>
      <c r="B3555" t="s">
        <v>20755</v>
      </c>
      <c r="I3555">
        <v>0.27008023667296099</v>
      </c>
      <c r="S3555">
        <v>0.283499027541677</v>
      </c>
      <c r="T3555">
        <v>0.31830092381067399</v>
      </c>
      <c r="V3555">
        <v>3</v>
      </c>
    </row>
    <row r="3556" spans="1:22" x14ac:dyDescent="0.2">
      <c r="A3556" t="s">
        <v>18504</v>
      </c>
      <c r="B3556" t="s">
        <v>20756</v>
      </c>
      <c r="J3556">
        <v>0.54392568877863501</v>
      </c>
      <c r="L3556">
        <v>0.32757224758911002</v>
      </c>
      <c r="V3556">
        <v>2</v>
      </c>
    </row>
    <row r="3557" spans="1:22" x14ac:dyDescent="0.2">
      <c r="A3557" t="s">
        <v>10911</v>
      </c>
      <c r="B3557" t="s">
        <v>20757</v>
      </c>
      <c r="Q3557">
        <v>0.54865144125459797</v>
      </c>
      <c r="U3557">
        <v>0.32173112936186199</v>
      </c>
      <c r="V3557">
        <v>2</v>
      </c>
    </row>
    <row r="3558" spans="1:22" x14ac:dyDescent="0.2">
      <c r="A3558" t="s">
        <v>18505</v>
      </c>
      <c r="B3558" t="s">
        <v>20758</v>
      </c>
      <c r="L3558">
        <v>0.45940481641727998</v>
      </c>
      <c r="M3558">
        <v>0.41075944199049202</v>
      </c>
      <c r="V3558">
        <v>2</v>
      </c>
    </row>
    <row r="3559" spans="1:22" x14ac:dyDescent="0.2">
      <c r="A3559" t="s">
        <v>18506</v>
      </c>
      <c r="B3559" t="s">
        <v>18506</v>
      </c>
      <c r="L3559">
        <v>0.352109222417406</v>
      </c>
      <c r="M3559">
        <v>0.51688730643996095</v>
      </c>
      <c r="V3559">
        <v>2</v>
      </c>
    </row>
    <row r="3560" spans="1:22" x14ac:dyDescent="0.2">
      <c r="A3560" t="s">
        <v>18507</v>
      </c>
      <c r="B3560" t="s">
        <v>18507</v>
      </c>
      <c r="O3560">
        <v>0.58692753505745399</v>
      </c>
      <c r="T3560">
        <v>0.27986812594791699</v>
      </c>
      <c r="V3560">
        <v>2</v>
      </c>
    </row>
    <row r="3561" spans="1:22" x14ac:dyDescent="0.2">
      <c r="A3561" t="s">
        <v>12269</v>
      </c>
      <c r="B3561" t="s">
        <v>20759</v>
      </c>
      <c r="D3561">
        <v>0.32225228795248401</v>
      </c>
      <c r="M3561">
        <v>0.54348388462843999</v>
      </c>
      <c r="V3561">
        <v>2</v>
      </c>
    </row>
    <row r="3562" spans="1:22" x14ac:dyDescent="0.2">
      <c r="A3562" t="s">
        <v>18508</v>
      </c>
      <c r="B3562" t="s">
        <v>18508</v>
      </c>
      <c r="E3562">
        <v>0.302630699850097</v>
      </c>
      <c r="H3562">
        <v>0.28507517737706001</v>
      </c>
      <c r="N3562">
        <v>0.27782684765278898</v>
      </c>
      <c r="V3562">
        <v>3</v>
      </c>
    </row>
    <row r="3563" spans="1:22" x14ac:dyDescent="0.2">
      <c r="A3563" t="s">
        <v>18509</v>
      </c>
      <c r="B3563" t="s">
        <v>20760</v>
      </c>
      <c r="J3563">
        <v>0.28178321476421903</v>
      </c>
      <c r="L3563">
        <v>0.31823005924185199</v>
      </c>
      <c r="S3563">
        <v>0.264969785600284</v>
      </c>
      <c r="V3563">
        <v>3</v>
      </c>
    </row>
    <row r="3564" spans="1:22" x14ac:dyDescent="0.2">
      <c r="A3564" t="s">
        <v>18510</v>
      </c>
      <c r="B3564" t="s">
        <v>18510</v>
      </c>
      <c r="P3564">
        <v>0.37519757073949001</v>
      </c>
      <c r="U3564">
        <v>0.489291160098003</v>
      </c>
      <c r="V3564">
        <v>2</v>
      </c>
    </row>
    <row r="3565" spans="1:22" x14ac:dyDescent="0.2">
      <c r="A3565" t="s">
        <v>18511</v>
      </c>
      <c r="B3565" t="s">
        <v>18511</v>
      </c>
      <c r="I3565">
        <v>0.56688835605968302</v>
      </c>
      <c r="M3565">
        <v>0.29629213653965297</v>
      </c>
      <c r="V3565">
        <v>2</v>
      </c>
    </row>
    <row r="3566" spans="1:22" x14ac:dyDescent="0.2">
      <c r="A3566" t="s">
        <v>18512</v>
      </c>
      <c r="B3566" t="s">
        <v>18512</v>
      </c>
      <c r="L3566">
        <v>0.45559414626824601</v>
      </c>
      <c r="M3566">
        <v>0.405770278438428</v>
      </c>
      <c r="V3566">
        <v>2</v>
      </c>
    </row>
    <row r="3567" spans="1:22" x14ac:dyDescent="0.2">
      <c r="A3567" t="s">
        <v>18513</v>
      </c>
      <c r="B3567" t="s">
        <v>18513</v>
      </c>
      <c r="N3567">
        <v>0.25267776199522601</v>
      </c>
      <c r="S3567">
        <v>0.27897469831885902</v>
      </c>
      <c r="U3567">
        <v>0.32878049753549299</v>
      </c>
      <c r="V3567">
        <v>3</v>
      </c>
    </row>
    <row r="3568" spans="1:22" x14ac:dyDescent="0.2">
      <c r="A3568" t="s">
        <v>18514</v>
      </c>
      <c r="B3568" t="s">
        <v>18514</v>
      </c>
      <c r="D3568">
        <v>0.47456144042410198</v>
      </c>
      <c r="F3568">
        <v>0.38525330799226298</v>
      </c>
      <c r="V3568">
        <v>2</v>
      </c>
    </row>
    <row r="3569" spans="1:22" x14ac:dyDescent="0.2">
      <c r="A3569" t="s">
        <v>11775</v>
      </c>
      <c r="B3569" t="s">
        <v>20761</v>
      </c>
      <c r="J3569">
        <v>0.565993381279152</v>
      </c>
      <c r="P3569">
        <v>0.29324436646722002</v>
      </c>
      <c r="V3569">
        <v>2</v>
      </c>
    </row>
    <row r="3570" spans="1:22" x14ac:dyDescent="0.2">
      <c r="A3570" t="s">
        <v>18515</v>
      </c>
      <c r="B3570" t="s">
        <v>20762</v>
      </c>
      <c r="E3570">
        <v>0.52151098660525697</v>
      </c>
      <c r="M3570">
        <v>0.33617631720723301</v>
      </c>
      <c r="V3570">
        <v>2</v>
      </c>
    </row>
    <row r="3571" spans="1:22" x14ac:dyDescent="0.2">
      <c r="A3571" t="s">
        <v>18516</v>
      </c>
      <c r="B3571" t="s">
        <v>18516</v>
      </c>
      <c r="C3571">
        <v>0.25147523388995802</v>
      </c>
      <c r="E3571">
        <v>0.334524508379962</v>
      </c>
      <c r="U3571">
        <v>0.270684439000347</v>
      </c>
      <c r="V3571">
        <v>3</v>
      </c>
    </row>
    <row r="3572" spans="1:22" x14ac:dyDescent="0.2">
      <c r="A3572" t="s">
        <v>18517</v>
      </c>
      <c r="B3572" t="s">
        <v>18517</v>
      </c>
      <c r="D3572">
        <v>0.291573837715905</v>
      </c>
      <c r="S3572">
        <v>0.56471661070294599</v>
      </c>
      <c r="V3572">
        <v>2</v>
      </c>
    </row>
    <row r="3573" spans="1:22" x14ac:dyDescent="0.2">
      <c r="A3573" t="s">
        <v>18518</v>
      </c>
      <c r="B3573" t="s">
        <v>20763</v>
      </c>
      <c r="E3573">
        <v>0.49073138041416098</v>
      </c>
      <c r="S3573">
        <v>0.36404696929220198</v>
      </c>
      <c r="V3573">
        <v>2</v>
      </c>
    </row>
    <row r="3574" spans="1:22" x14ac:dyDescent="0.2">
      <c r="A3574" t="s">
        <v>18519</v>
      </c>
      <c r="B3574" t="s">
        <v>18519</v>
      </c>
      <c r="O3574">
        <v>0.56211924901953503</v>
      </c>
      <c r="T3574">
        <v>0.290390516999673</v>
      </c>
      <c r="V3574">
        <v>2</v>
      </c>
    </row>
    <row r="3575" spans="1:22" x14ac:dyDescent="0.2">
      <c r="A3575" t="s">
        <v>12263</v>
      </c>
      <c r="B3575" t="s">
        <v>20764</v>
      </c>
      <c r="M3575">
        <v>0.27077480642180102</v>
      </c>
      <c r="O3575">
        <v>0.57739605602664201</v>
      </c>
      <c r="V3575">
        <v>2</v>
      </c>
    </row>
    <row r="3576" spans="1:22" x14ac:dyDescent="0.2">
      <c r="A3576" t="s">
        <v>18520</v>
      </c>
      <c r="B3576" t="s">
        <v>18520</v>
      </c>
      <c r="E3576">
        <v>0.34197859977949602</v>
      </c>
      <c r="M3576">
        <v>0.50443531519456497</v>
      </c>
      <c r="V3576">
        <v>2</v>
      </c>
    </row>
    <row r="3577" spans="1:22" x14ac:dyDescent="0.2">
      <c r="A3577" t="s">
        <v>18521</v>
      </c>
      <c r="B3577" t="s">
        <v>20765</v>
      </c>
      <c r="N3577">
        <v>0.32402175125923399</v>
      </c>
      <c r="P3577">
        <v>0.26328075689102298</v>
      </c>
      <c r="T3577">
        <v>0.25839177131901298</v>
      </c>
      <c r="V3577">
        <v>3</v>
      </c>
    </row>
    <row r="3578" spans="1:22" x14ac:dyDescent="0.2">
      <c r="A3578" t="s">
        <v>18522</v>
      </c>
      <c r="B3578" t="s">
        <v>18522</v>
      </c>
      <c r="L3578">
        <v>0.31803561018438498</v>
      </c>
      <c r="O3578">
        <v>0.25321607734262302</v>
      </c>
      <c r="S3578">
        <v>0.274029513311143</v>
      </c>
      <c r="V3578">
        <v>3</v>
      </c>
    </row>
    <row r="3579" spans="1:22" x14ac:dyDescent="0.2">
      <c r="A3579" t="s">
        <v>18523</v>
      </c>
      <c r="B3579" t="s">
        <v>20766</v>
      </c>
      <c r="E3579">
        <v>0.27581000483317902</v>
      </c>
      <c r="F3579">
        <v>0.26049324460217099</v>
      </c>
      <c r="Q3579">
        <v>0.30819659701964502</v>
      </c>
      <c r="V3579">
        <v>3</v>
      </c>
    </row>
    <row r="3580" spans="1:22" x14ac:dyDescent="0.2">
      <c r="A3580" t="s">
        <v>18524</v>
      </c>
      <c r="B3580" t="s">
        <v>18524</v>
      </c>
      <c r="L3580">
        <v>0.46761441235078299</v>
      </c>
      <c r="M3580">
        <v>0.37543567534727401</v>
      </c>
      <c r="V3580">
        <v>2</v>
      </c>
    </row>
    <row r="3581" spans="1:22" x14ac:dyDescent="0.2">
      <c r="A3581" t="s">
        <v>18525</v>
      </c>
      <c r="B3581" t="s">
        <v>20767</v>
      </c>
      <c r="L3581">
        <v>0.35613315364852699</v>
      </c>
      <c r="M3581">
        <v>0.48683433936475701</v>
      </c>
      <c r="V3581">
        <v>2</v>
      </c>
    </row>
    <row r="3582" spans="1:22" x14ac:dyDescent="0.2">
      <c r="A3582" t="s">
        <v>18526</v>
      </c>
      <c r="B3582" t="s">
        <v>18526</v>
      </c>
      <c r="E3582">
        <v>0.28006729312901002</v>
      </c>
      <c r="G3582">
        <v>0.30407048269263998</v>
      </c>
      <c r="M3582">
        <v>0.25806300328751203</v>
      </c>
      <c r="V3582">
        <v>3</v>
      </c>
    </row>
    <row r="3583" spans="1:22" x14ac:dyDescent="0.2">
      <c r="A3583" t="s">
        <v>9171</v>
      </c>
      <c r="B3583" t="s">
        <v>20768</v>
      </c>
      <c r="H3583">
        <v>0.33235386031034198</v>
      </c>
      <c r="I3583">
        <v>0.50923352348967998</v>
      </c>
      <c r="V3583">
        <v>2</v>
      </c>
    </row>
    <row r="3584" spans="1:22" x14ac:dyDescent="0.2">
      <c r="A3584" t="s">
        <v>18527</v>
      </c>
      <c r="B3584" t="s">
        <v>18527</v>
      </c>
      <c r="P3584">
        <v>0.29035414217504402</v>
      </c>
      <c r="S3584">
        <v>0.55086768226387905</v>
      </c>
      <c r="V3584">
        <v>2</v>
      </c>
    </row>
    <row r="3585" spans="1:22" x14ac:dyDescent="0.2">
      <c r="A3585" t="s">
        <v>18528</v>
      </c>
      <c r="B3585" t="s">
        <v>18528</v>
      </c>
      <c r="O3585">
        <v>0.45194167993315298</v>
      </c>
      <c r="U3585">
        <v>0.38771896715437598</v>
      </c>
      <c r="V3585">
        <v>2</v>
      </c>
    </row>
    <row r="3586" spans="1:22" x14ac:dyDescent="0.2">
      <c r="A3586" t="s">
        <v>18529</v>
      </c>
      <c r="B3586" t="s">
        <v>18529</v>
      </c>
      <c r="L3586">
        <v>0.50272318739007105</v>
      </c>
      <c r="M3586">
        <v>0.33420963440708101</v>
      </c>
      <c r="V3586">
        <v>2</v>
      </c>
    </row>
    <row r="3587" spans="1:22" x14ac:dyDescent="0.2">
      <c r="A3587" t="s">
        <v>18530</v>
      </c>
      <c r="B3587" t="s">
        <v>18530</v>
      </c>
      <c r="E3587">
        <v>0.37193652199113197</v>
      </c>
      <c r="L3587">
        <v>0.46269530341638798</v>
      </c>
      <c r="V3587">
        <v>2</v>
      </c>
    </row>
    <row r="3588" spans="1:22" x14ac:dyDescent="0.2">
      <c r="A3588" t="s">
        <v>18531</v>
      </c>
      <c r="B3588" t="s">
        <v>20769</v>
      </c>
      <c r="Q3588">
        <v>0.52165704428666304</v>
      </c>
      <c r="T3588">
        <v>0.30806133248775203</v>
      </c>
      <c r="V3588">
        <v>2</v>
      </c>
    </row>
    <row r="3589" spans="1:22" x14ac:dyDescent="0.2">
      <c r="A3589" t="s">
        <v>18532</v>
      </c>
      <c r="B3589" t="s">
        <v>20770</v>
      </c>
      <c r="C3589">
        <v>0.25455103632275899</v>
      </c>
      <c r="S3589">
        <v>0.57356426247067904</v>
      </c>
      <c r="V3589">
        <v>2</v>
      </c>
    </row>
    <row r="3590" spans="1:22" x14ac:dyDescent="0.2">
      <c r="A3590" t="s">
        <v>18533</v>
      </c>
      <c r="B3590" t="s">
        <v>20771</v>
      </c>
      <c r="I3590">
        <v>0.40882760780940502</v>
      </c>
      <c r="Q3590">
        <v>0.41925713500078399</v>
      </c>
      <c r="V3590">
        <v>2</v>
      </c>
    </row>
    <row r="3591" spans="1:22" x14ac:dyDescent="0.2">
      <c r="A3591" t="s">
        <v>11287</v>
      </c>
      <c r="B3591" t="s">
        <v>20772</v>
      </c>
      <c r="J3591">
        <v>0.48944832243186698</v>
      </c>
      <c r="S3591">
        <v>0.33771181508773301</v>
      </c>
      <c r="V3591">
        <v>2</v>
      </c>
    </row>
    <row r="3592" spans="1:22" x14ac:dyDescent="0.2">
      <c r="A3592" t="s">
        <v>11405</v>
      </c>
      <c r="B3592" t="s">
        <v>20773</v>
      </c>
      <c r="O3592">
        <v>0.49359514032020302</v>
      </c>
      <c r="T3592">
        <v>0.332774420486389</v>
      </c>
      <c r="V3592">
        <v>2</v>
      </c>
    </row>
    <row r="3593" spans="1:22" x14ac:dyDescent="0.2">
      <c r="A3593" t="s">
        <v>18534</v>
      </c>
      <c r="B3593" t="s">
        <v>18534</v>
      </c>
      <c r="H3593">
        <v>-0.25798814804974801</v>
      </c>
      <c r="J3593">
        <v>0.66340315291908103</v>
      </c>
      <c r="N3593">
        <v>-0.44605382691859402</v>
      </c>
      <c r="R3593">
        <v>0.57086920099335603</v>
      </c>
      <c r="S3593">
        <v>0.29465070732883403</v>
      </c>
      <c r="V3593">
        <v>5</v>
      </c>
    </row>
    <row r="3594" spans="1:22" x14ac:dyDescent="0.2">
      <c r="A3594" t="s">
        <v>18535</v>
      </c>
      <c r="B3594" t="s">
        <v>18535</v>
      </c>
      <c r="E3594">
        <v>0.26069895818413302</v>
      </c>
      <c r="F3594">
        <v>0.30694704573502102</v>
      </c>
      <c r="S3594">
        <v>0.257005561683676</v>
      </c>
      <c r="V3594">
        <v>3</v>
      </c>
    </row>
    <row r="3595" spans="1:22" x14ac:dyDescent="0.2">
      <c r="A3595" t="s">
        <v>18536</v>
      </c>
      <c r="B3595" t="s">
        <v>20774</v>
      </c>
      <c r="O3595">
        <v>0.39137797355620102</v>
      </c>
      <c r="U3595">
        <v>0.43263148869794599</v>
      </c>
      <c r="V3595">
        <v>2</v>
      </c>
    </row>
    <row r="3596" spans="1:22" x14ac:dyDescent="0.2">
      <c r="A3596" t="s">
        <v>8870</v>
      </c>
      <c r="B3596" t="s">
        <v>20775</v>
      </c>
      <c r="E3596">
        <v>0.51438916304387905</v>
      </c>
      <c r="O3596">
        <v>0.30925413555488601</v>
      </c>
      <c r="V3596">
        <v>2</v>
      </c>
    </row>
    <row r="3597" spans="1:22" x14ac:dyDescent="0.2">
      <c r="A3597" t="s">
        <v>18537</v>
      </c>
      <c r="B3597" t="s">
        <v>20776</v>
      </c>
      <c r="D3597">
        <v>0.32069146260105602</v>
      </c>
      <c r="F3597">
        <v>0.50147693892968004</v>
      </c>
      <c r="V3597">
        <v>2</v>
      </c>
    </row>
    <row r="3598" spans="1:22" x14ac:dyDescent="0.2">
      <c r="A3598" t="s">
        <v>11045</v>
      </c>
      <c r="B3598" t="s">
        <v>20777</v>
      </c>
      <c r="F3598">
        <v>0.34115208977658101</v>
      </c>
      <c r="I3598">
        <v>0.48095232012882</v>
      </c>
      <c r="V3598">
        <v>2</v>
      </c>
    </row>
    <row r="3599" spans="1:22" x14ac:dyDescent="0.2">
      <c r="A3599" t="s">
        <v>18538</v>
      </c>
      <c r="B3599" t="s">
        <v>18538</v>
      </c>
      <c r="M3599">
        <v>0.32577487793745602</v>
      </c>
      <c r="O3599">
        <v>0.49606654176655002</v>
      </c>
      <c r="V3599">
        <v>2</v>
      </c>
    </row>
    <row r="3600" spans="1:22" x14ac:dyDescent="0.2">
      <c r="A3600" t="s">
        <v>18539</v>
      </c>
      <c r="B3600" t="s">
        <v>18539</v>
      </c>
      <c r="O3600">
        <v>0.31533232690199597</v>
      </c>
      <c r="Q3600">
        <v>0.50489319976696301</v>
      </c>
      <c r="V3600">
        <v>2</v>
      </c>
    </row>
    <row r="3601" spans="1:22" x14ac:dyDescent="0.2">
      <c r="A3601" t="s">
        <v>18540</v>
      </c>
      <c r="B3601" t="s">
        <v>20778</v>
      </c>
      <c r="C3601">
        <v>0.28355651664197001</v>
      </c>
      <c r="N3601">
        <v>0.53542925988333501</v>
      </c>
      <c r="V3601">
        <v>2</v>
      </c>
    </row>
    <row r="3602" spans="1:22" x14ac:dyDescent="0.2">
      <c r="A3602" t="s">
        <v>18541</v>
      </c>
      <c r="B3602" t="s">
        <v>20779</v>
      </c>
      <c r="E3602">
        <v>0.26825127437816798</v>
      </c>
      <c r="S3602">
        <v>0.26102847050038902</v>
      </c>
      <c r="U3602">
        <v>0.28955905842729501</v>
      </c>
      <c r="V3602">
        <v>3</v>
      </c>
    </row>
    <row r="3603" spans="1:22" x14ac:dyDescent="0.2">
      <c r="A3603" t="s">
        <v>11155</v>
      </c>
      <c r="B3603" t="s">
        <v>20780</v>
      </c>
      <c r="M3603">
        <v>0.38952716087557199</v>
      </c>
      <c r="U3603">
        <v>0.42814532516650999</v>
      </c>
      <c r="V3603">
        <v>2</v>
      </c>
    </row>
    <row r="3604" spans="1:22" x14ac:dyDescent="0.2">
      <c r="A3604" t="s">
        <v>10730</v>
      </c>
      <c r="B3604" t="s">
        <v>20781</v>
      </c>
      <c r="C3604">
        <v>0.47504740178558402</v>
      </c>
      <c r="F3604">
        <v>0.342215579951407</v>
      </c>
      <c r="V3604">
        <v>2</v>
      </c>
    </row>
    <row r="3605" spans="1:22" x14ac:dyDescent="0.2">
      <c r="A3605" t="s">
        <v>18542</v>
      </c>
      <c r="B3605" t="s">
        <v>18542</v>
      </c>
      <c r="H3605">
        <v>0.280182357928832</v>
      </c>
      <c r="O3605">
        <v>0.53589612061554304</v>
      </c>
      <c r="V3605">
        <v>2</v>
      </c>
    </row>
    <row r="3606" spans="1:22" x14ac:dyDescent="0.2">
      <c r="A3606" t="s">
        <v>18543</v>
      </c>
      <c r="B3606" t="s">
        <v>18543</v>
      </c>
      <c r="H3606">
        <v>0.28024782940361198</v>
      </c>
      <c r="S3606">
        <v>0.26399344113902901</v>
      </c>
      <c r="T3606">
        <v>0.271546416754606</v>
      </c>
      <c r="V3606">
        <v>3</v>
      </c>
    </row>
    <row r="3607" spans="1:22" x14ac:dyDescent="0.2">
      <c r="A3607" t="s">
        <v>18544</v>
      </c>
      <c r="B3607" t="s">
        <v>18544</v>
      </c>
      <c r="K3607">
        <v>0.375169915235539</v>
      </c>
      <c r="U3607">
        <v>0.43868992946916502</v>
      </c>
      <c r="V3607">
        <v>2</v>
      </c>
    </row>
    <row r="3608" spans="1:22" x14ac:dyDescent="0.2">
      <c r="A3608" t="s">
        <v>12204</v>
      </c>
      <c r="B3608" t="s">
        <v>20782</v>
      </c>
      <c r="J3608">
        <v>0.42619604992633298</v>
      </c>
      <c r="L3608">
        <v>0.386618140353786</v>
      </c>
      <c r="V3608">
        <v>2</v>
      </c>
    </row>
    <row r="3609" spans="1:22" x14ac:dyDescent="0.2">
      <c r="A3609" t="s">
        <v>18545</v>
      </c>
      <c r="B3609" t="s">
        <v>20783</v>
      </c>
      <c r="E3609">
        <v>0.26306926844323297</v>
      </c>
      <c r="H3609">
        <v>0.28333963424967601</v>
      </c>
      <c r="I3609">
        <v>0.26342576613520702</v>
      </c>
      <c r="V3609">
        <v>3</v>
      </c>
    </row>
    <row r="3610" spans="1:22" x14ac:dyDescent="0.2">
      <c r="A3610" t="s">
        <v>18546</v>
      </c>
      <c r="B3610" t="s">
        <v>20784</v>
      </c>
      <c r="I3610">
        <v>0.34321022294904502</v>
      </c>
      <c r="J3610">
        <v>0.466335204234751</v>
      </c>
      <c r="V3610">
        <v>2</v>
      </c>
    </row>
    <row r="3611" spans="1:22" x14ac:dyDescent="0.2">
      <c r="A3611" t="s">
        <v>18547</v>
      </c>
      <c r="B3611" t="s">
        <v>20785</v>
      </c>
      <c r="E3611">
        <v>0.46101688359270099</v>
      </c>
      <c r="M3611">
        <v>0.34733814359461701</v>
      </c>
      <c r="V3611">
        <v>2</v>
      </c>
    </row>
    <row r="3612" spans="1:22" x14ac:dyDescent="0.2">
      <c r="A3612" t="s">
        <v>18548</v>
      </c>
      <c r="B3612" t="s">
        <v>20786</v>
      </c>
      <c r="C3612">
        <v>0.42344708185262497</v>
      </c>
      <c r="M3612">
        <v>0.38394549981348802</v>
      </c>
      <c r="V3612">
        <v>2</v>
      </c>
    </row>
    <row r="3613" spans="1:22" x14ac:dyDescent="0.2">
      <c r="A3613" t="s">
        <v>18549</v>
      </c>
      <c r="B3613" t="s">
        <v>18549</v>
      </c>
      <c r="D3613">
        <v>0.42905278309459699</v>
      </c>
      <c r="F3613">
        <v>0.37624172836740499</v>
      </c>
      <c r="V3613">
        <v>2</v>
      </c>
    </row>
    <row r="3614" spans="1:22" x14ac:dyDescent="0.2">
      <c r="A3614" t="s">
        <v>18550</v>
      </c>
      <c r="B3614" t="s">
        <v>20787</v>
      </c>
      <c r="G3614">
        <v>0.55024188736748603</v>
      </c>
      <c r="M3614">
        <v>0.25138266695587402</v>
      </c>
      <c r="V3614">
        <v>2</v>
      </c>
    </row>
    <row r="3615" spans="1:22" x14ac:dyDescent="0.2">
      <c r="A3615" t="s">
        <v>18551</v>
      </c>
      <c r="B3615" t="s">
        <v>18551</v>
      </c>
      <c r="Q3615">
        <v>0.52042735123711303</v>
      </c>
      <c r="S3615">
        <v>0.280491977148144</v>
      </c>
      <c r="V3615">
        <v>2</v>
      </c>
    </row>
    <row r="3616" spans="1:22" x14ac:dyDescent="0.2">
      <c r="A3616" t="s">
        <v>18552</v>
      </c>
      <c r="B3616" t="s">
        <v>20788</v>
      </c>
      <c r="C3616">
        <v>0.26087225110261603</v>
      </c>
      <c r="F3616">
        <v>0.26273463008366599</v>
      </c>
      <c r="I3616">
        <v>0.27623023491755699</v>
      </c>
      <c r="V3616">
        <v>3</v>
      </c>
    </row>
    <row r="3617" spans="1:22" x14ac:dyDescent="0.2">
      <c r="A3617" t="s">
        <v>18553</v>
      </c>
      <c r="B3617" t="s">
        <v>18553</v>
      </c>
      <c r="C3617">
        <v>0.48553870493922002</v>
      </c>
      <c r="O3617">
        <v>0.31415196863880801</v>
      </c>
      <c r="V3617">
        <v>2</v>
      </c>
    </row>
    <row r="3618" spans="1:22" x14ac:dyDescent="0.2">
      <c r="A3618" t="s">
        <v>18554</v>
      </c>
      <c r="B3618" t="s">
        <v>18554</v>
      </c>
      <c r="D3618">
        <v>-0.82972543328220905</v>
      </c>
      <c r="J3618">
        <v>0.91368725859968603</v>
      </c>
      <c r="L3618">
        <v>0.79692591700600401</v>
      </c>
      <c r="N3618">
        <v>-0.332395927483154</v>
      </c>
      <c r="P3618">
        <v>0.25117394055951903</v>
      </c>
      <c r="V3618">
        <v>5</v>
      </c>
    </row>
    <row r="3619" spans="1:22" x14ac:dyDescent="0.2">
      <c r="A3619" t="s">
        <v>18555</v>
      </c>
      <c r="B3619" t="s">
        <v>20789</v>
      </c>
      <c r="O3619">
        <v>0.53324717628885598</v>
      </c>
      <c r="S3619">
        <v>0.26452439702565</v>
      </c>
      <c r="V3619">
        <v>2</v>
      </c>
    </row>
    <row r="3620" spans="1:22" x14ac:dyDescent="0.2">
      <c r="A3620" t="s">
        <v>18556</v>
      </c>
      <c r="B3620" t="s">
        <v>18556</v>
      </c>
      <c r="C3620">
        <v>0.30418488852508402</v>
      </c>
      <c r="H3620">
        <v>-0.36877379678772398</v>
      </c>
      <c r="O3620">
        <v>0.35025222726134903</v>
      </c>
      <c r="S3620">
        <v>0.51094563557948103</v>
      </c>
      <c r="V3620">
        <v>4</v>
      </c>
    </row>
    <row r="3621" spans="1:22" x14ac:dyDescent="0.2">
      <c r="A3621" t="s">
        <v>18557</v>
      </c>
      <c r="B3621" t="s">
        <v>18557</v>
      </c>
      <c r="C3621">
        <v>0.251005928865907</v>
      </c>
      <c r="G3621">
        <v>0.54468256064770404</v>
      </c>
      <c r="V3621">
        <v>2</v>
      </c>
    </row>
    <row r="3622" spans="1:22" x14ac:dyDescent="0.2">
      <c r="A3622" t="s">
        <v>18558</v>
      </c>
      <c r="B3622" t="s">
        <v>20790</v>
      </c>
      <c r="F3622">
        <v>0.48985928541635199</v>
      </c>
      <c r="I3622">
        <v>0.30567867626651202</v>
      </c>
      <c r="V3622">
        <v>2</v>
      </c>
    </row>
    <row r="3623" spans="1:22" x14ac:dyDescent="0.2">
      <c r="A3623" t="s">
        <v>18559</v>
      </c>
      <c r="B3623" t="s">
        <v>18559</v>
      </c>
      <c r="C3623">
        <v>0.38452293253644798</v>
      </c>
      <c r="F3623">
        <v>0.41067756965386798</v>
      </c>
      <c r="V3623">
        <v>2</v>
      </c>
    </row>
    <row r="3624" spans="1:22" x14ac:dyDescent="0.2">
      <c r="A3624" t="s">
        <v>18560</v>
      </c>
      <c r="B3624" t="s">
        <v>20791</v>
      </c>
      <c r="E3624">
        <v>0.469066079740312</v>
      </c>
      <c r="S3624">
        <v>0.32587827996970697</v>
      </c>
      <c r="V3624">
        <v>2</v>
      </c>
    </row>
    <row r="3625" spans="1:22" x14ac:dyDescent="0.2">
      <c r="A3625" t="s">
        <v>18561</v>
      </c>
      <c r="B3625" t="s">
        <v>18561</v>
      </c>
      <c r="C3625">
        <v>0.47588645492578002</v>
      </c>
      <c r="F3625">
        <v>0.31652019304892598</v>
      </c>
      <c r="V3625">
        <v>2</v>
      </c>
    </row>
    <row r="3626" spans="1:22" x14ac:dyDescent="0.2">
      <c r="A3626" t="s">
        <v>18562</v>
      </c>
      <c r="B3626" t="s">
        <v>20792</v>
      </c>
      <c r="L3626">
        <v>0.44790020626295202</v>
      </c>
      <c r="O3626">
        <v>0.34303618798793101</v>
      </c>
      <c r="V3626">
        <v>2</v>
      </c>
    </row>
    <row r="3627" spans="1:22" x14ac:dyDescent="0.2">
      <c r="A3627" t="s">
        <v>18563</v>
      </c>
      <c r="B3627" t="s">
        <v>18563</v>
      </c>
      <c r="G3627">
        <v>0.31344440062957801</v>
      </c>
      <c r="Q3627">
        <v>0.47749176703978002</v>
      </c>
      <c r="V3627">
        <v>2</v>
      </c>
    </row>
    <row r="3628" spans="1:22" x14ac:dyDescent="0.2">
      <c r="A3628" t="s">
        <v>18564</v>
      </c>
      <c r="B3628" t="s">
        <v>20793</v>
      </c>
      <c r="J3628">
        <v>0.45609991643828202</v>
      </c>
      <c r="L3628">
        <v>0.33288866586507598</v>
      </c>
      <c r="V3628">
        <v>2</v>
      </c>
    </row>
    <row r="3629" spans="1:22" x14ac:dyDescent="0.2">
      <c r="A3629" t="s">
        <v>9914</v>
      </c>
      <c r="B3629" t="s">
        <v>20794</v>
      </c>
      <c r="F3629">
        <v>0.25162362932058902</v>
      </c>
      <c r="M3629">
        <v>0.268096627010591</v>
      </c>
      <c r="O3629">
        <v>0.26890111035443398</v>
      </c>
      <c r="V3629">
        <v>3</v>
      </c>
    </row>
    <row r="3630" spans="1:22" x14ac:dyDescent="0.2">
      <c r="A3630" t="s">
        <v>18565</v>
      </c>
      <c r="B3630" t="s">
        <v>20795</v>
      </c>
      <c r="N3630">
        <v>0.494939795480482</v>
      </c>
      <c r="T3630">
        <v>0.29260970732270403</v>
      </c>
      <c r="V3630">
        <v>2</v>
      </c>
    </row>
    <row r="3631" spans="1:22" x14ac:dyDescent="0.2">
      <c r="A3631" t="s">
        <v>18566</v>
      </c>
      <c r="B3631" t="s">
        <v>18566</v>
      </c>
      <c r="K3631">
        <v>0.41437950272725399</v>
      </c>
      <c r="M3631">
        <v>0.37238278103058298</v>
      </c>
      <c r="V3631">
        <v>2</v>
      </c>
    </row>
    <row r="3632" spans="1:22" x14ac:dyDescent="0.2">
      <c r="A3632" t="s">
        <v>18567</v>
      </c>
      <c r="B3632" t="s">
        <v>18567</v>
      </c>
      <c r="O3632">
        <v>0.34818381471684501</v>
      </c>
      <c r="Q3632">
        <v>0.43836915660244202</v>
      </c>
      <c r="V3632">
        <v>2</v>
      </c>
    </row>
    <row r="3633" spans="1:22" x14ac:dyDescent="0.2">
      <c r="A3633" t="s">
        <v>18568</v>
      </c>
      <c r="B3633" t="s">
        <v>20796</v>
      </c>
      <c r="J3633">
        <v>0.42944206806680002</v>
      </c>
      <c r="L3633">
        <v>0.35686690643491698</v>
      </c>
      <c r="V3633">
        <v>2</v>
      </c>
    </row>
    <row r="3634" spans="1:22" x14ac:dyDescent="0.2">
      <c r="A3634" t="s">
        <v>18569</v>
      </c>
      <c r="B3634" t="s">
        <v>18569</v>
      </c>
      <c r="I3634">
        <v>0.43978368132130302</v>
      </c>
      <c r="T3634">
        <v>0.34502052003729899</v>
      </c>
      <c r="V3634">
        <v>2</v>
      </c>
    </row>
    <row r="3635" spans="1:22" x14ac:dyDescent="0.2">
      <c r="A3635" t="s">
        <v>11243</v>
      </c>
      <c r="B3635" t="s">
        <v>20797</v>
      </c>
      <c r="C3635">
        <v>0.37703781817571103</v>
      </c>
      <c r="O3635">
        <v>0.40684463706138402</v>
      </c>
      <c r="V3635">
        <v>2</v>
      </c>
    </row>
    <row r="3636" spans="1:22" x14ac:dyDescent="0.2">
      <c r="A3636" t="s">
        <v>18570</v>
      </c>
      <c r="B3636" t="s">
        <v>18570</v>
      </c>
      <c r="F3636">
        <v>0.453169727936857</v>
      </c>
      <c r="I3636">
        <v>0.330652913442611</v>
      </c>
      <c r="V3636">
        <v>2</v>
      </c>
    </row>
    <row r="3637" spans="1:22" x14ac:dyDescent="0.2">
      <c r="A3637" t="s">
        <v>18571</v>
      </c>
      <c r="B3637" t="s">
        <v>18571</v>
      </c>
      <c r="C3637">
        <v>0.33851002846556599</v>
      </c>
      <c r="E3637">
        <v>0.44445419244018602</v>
      </c>
      <c r="V3637">
        <v>2</v>
      </c>
    </row>
    <row r="3638" spans="1:22" x14ac:dyDescent="0.2">
      <c r="A3638" t="s">
        <v>18572</v>
      </c>
      <c r="B3638" t="s">
        <v>20798</v>
      </c>
      <c r="E3638">
        <v>0.50109911695014697</v>
      </c>
      <c r="H3638">
        <v>0.28107927817997902</v>
      </c>
      <c r="V3638">
        <v>2</v>
      </c>
    </row>
    <row r="3639" spans="1:22" x14ac:dyDescent="0.2">
      <c r="A3639" t="s">
        <v>18573</v>
      </c>
      <c r="B3639" t="s">
        <v>20799</v>
      </c>
      <c r="C3639">
        <v>0.39265577713868199</v>
      </c>
      <c r="E3639">
        <v>0.387590857606952</v>
      </c>
      <c r="V3639">
        <v>2</v>
      </c>
    </row>
    <row r="3640" spans="1:22" x14ac:dyDescent="0.2">
      <c r="A3640" t="s">
        <v>9601</v>
      </c>
      <c r="B3640" t="s">
        <v>20800</v>
      </c>
      <c r="C3640">
        <v>0.329267894774814</v>
      </c>
      <c r="S3640">
        <v>0.45069259881382501</v>
      </c>
      <c r="V3640">
        <v>2</v>
      </c>
    </row>
    <row r="3641" spans="1:22" x14ac:dyDescent="0.2">
      <c r="A3641" t="s">
        <v>18574</v>
      </c>
      <c r="B3641" t="s">
        <v>20801</v>
      </c>
      <c r="J3641">
        <v>0.36693122345614598</v>
      </c>
      <c r="L3641">
        <v>0.41189060220329099</v>
      </c>
      <c r="V3641">
        <v>2</v>
      </c>
    </row>
    <row r="3642" spans="1:22" x14ac:dyDescent="0.2">
      <c r="A3642" t="s">
        <v>18575</v>
      </c>
      <c r="B3642" t="s">
        <v>18575</v>
      </c>
      <c r="L3642">
        <v>0.41988175140422201</v>
      </c>
      <c r="M3642">
        <v>0.35838594489459802</v>
      </c>
      <c r="V3642">
        <v>2</v>
      </c>
    </row>
    <row r="3643" spans="1:22" x14ac:dyDescent="0.2">
      <c r="A3643" t="s">
        <v>18576</v>
      </c>
      <c r="B3643" t="s">
        <v>18576</v>
      </c>
      <c r="C3643">
        <v>0.29587583537512702</v>
      </c>
      <c r="F3643">
        <v>0.48178956323299099</v>
      </c>
      <c r="V3643">
        <v>2</v>
      </c>
    </row>
    <row r="3644" spans="1:22" x14ac:dyDescent="0.2">
      <c r="A3644" t="s">
        <v>18577</v>
      </c>
      <c r="B3644" t="s">
        <v>18577</v>
      </c>
      <c r="C3644">
        <v>0.39622951652565702</v>
      </c>
      <c r="F3644">
        <v>0.38046004725046001</v>
      </c>
      <c r="V3644">
        <v>2</v>
      </c>
    </row>
    <row r="3645" spans="1:22" x14ac:dyDescent="0.2">
      <c r="A3645" t="s">
        <v>18578</v>
      </c>
      <c r="B3645" t="s">
        <v>20802</v>
      </c>
      <c r="C3645">
        <v>0.32032236033189798</v>
      </c>
      <c r="F3645">
        <v>0.456334127743448</v>
      </c>
      <c r="V3645">
        <v>2</v>
      </c>
    </row>
    <row r="3646" spans="1:22" x14ac:dyDescent="0.2">
      <c r="A3646" t="s">
        <v>9115</v>
      </c>
      <c r="B3646" t="s">
        <v>20803</v>
      </c>
      <c r="I3646">
        <v>0.37735286555756797</v>
      </c>
      <c r="O3646">
        <v>0.398637251852136</v>
      </c>
      <c r="V3646">
        <v>2</v>
      </c>
    </row>
    <row r="3647" spans="1:22" x14ac:dyDescent="0.2">
      <c r="A3647" t="s">
        <v>18579</v>
      </c>
      <c r="B3647" t="s">
        <v>20804</v>
      </c>
      <c r="L3647">
        <v>0.45828881825151002</v>
      </c>
      <c r="M3647">
        <v>0.31650590537579398</v>
      </c>
      <c r="V3647">
        <v>2</v>
      </c>
    </row>
    <row r="3648" spans="1:22" x14ac:dyDescent="0.2">
      <c r="A3648" t="s">
        <v>18580</v>
      </c>
      <c r="B3648" t="s">
        <v>20805</v>
      </c>
      <c r="O3648">
        <v>0.40909990751742398</v>
      </c>
      <c r="S3648">
        <v>0.36453747791775498</v>
      </c>
      <c r="V3648">
        <v>2</v>
      </c>
    </row>
    <row r="3649" spans="1:22" x14ac:dyDescent="0.2">
      <c r="A3649" t="s">
        <v>18581</v>
      </c>
      <c r="B3649" t="s">
        <v>18581</v>
      </c>
      <c r="D3649">
        <v>0.29277822716142798</v>
      </c>
      <c r="F3649">
        <v>0.480496578908577</v>
      </c>
      <c r="V3649">
        <v>2</v>
      </c>
    </row>
    <row r="3650" spans="1:22" x14ac:dyDescent="0.2">
      <c r="A3650" t="s">
        <v>18582</v>
      </c>
      <c r="B3650" t="s">
        <v>20806</v>
      </c>
      <c r="L3650">
        <v>0.50487236386814804</v>
      </c>
      <c r="U3650">
        <v>0.267738188759575</v>
      </c>
      <c r="V3650">
        <v>2</v>
      </c>
    </row>
    <row r="3651" spans="1:22" x14ac:dyDescent="0.2">
      <c r="A3651" t="s">
        <v>18583</v>
      </c>
      <c r="B3651" t="s">
        <v>20807</v>
      </c>
      <c r="N3651">
        <v>0.29032472691690903</v>
      </c>
      <c r="T3651">
        <v>0.481798330908011</v>
      </c>
      <c r="V3651">
        <v>2</v>
      </c>
    </row>
    <row r="3652" spans="1:22" x14ac:dyDescent="0.2">
      <c r="A3652" t="s">
        <v>18584</v>
      </c>
      <c r="B3652" t="s">
        <v>20808</v>
      </c>
      <c r="E3652">
        <v>0.50865107230817397</v>
      </c>
      <c r="O3652">
        <v>0.262660899294135</v>
      </c>
      <c r="V3652">
        <v>2</v>
      </c>
    </row>
    <row r="3653" spans="1:22" x14ac:dyDescent="0.2">
      <c r="A3653" t="s">
        <v>18585</v>
      </c>
      <c r="B3653" t="s">
        <v>20809</v>
      </c>
      <c r="O3653">
        <v>0.51864520430347605</v>
      </c>
      <c r="T3653">
        <v>0.25033113232995802</v>
      </c>
      <c r="V3653">
        <v>2</v>
      </c>
    </row>
    <row r="3654" spans="1:22" x14ac:dyDescent="0.2">
      <c r="A3654" t="s">
        <v>18586</v>
      </c>
      <c r="B3654" t="s">
        <v>18586</v>
      </c>
      <c r="L3654">
        <v>0.47972267357605602</v>
      </c>
      <c r="M3654">
        <v>0.28906945411117102</v>
      </c>
      <c r="V3654">
        <v>2</v>
      </c>
    </row>
    <row r="3655" spans="1:22" x14ac:dyDescent="0.2">
      <c r="A3655" t="s">
        <v>18587</v>
      </c>
      <c r="B3655" t="s">
        <v>20810</v>
      </c>
      <c r="D3655">
        <v>0.25306922799230502</v>
      </c>
      <c r="E3655">
        <v>0.51373493371381196</v>
      </c>
      <c r="V3655">
        <v>2</v>
      </c>
    </row>
    <row r="3656" spans="1:22" x14ac:dyDescent="0.2">
      <c r="A3656" t="s">
        <v>18588</v>
      </c>
      <c r="B3656" t="s">
        <v>18588</v>
      </c>
      <c r="N3656">
        <v>0.27945931135732199</v>
      </c>
      <c r="Q3656">
        <v>0.48626473743315202</v>
      </c>
      <c r="V3656">
        <v>2</v>
      </c>
    </row>
    <row r="3657" spans="1:22" x14ac:dyDescent="0.2">
      <c r="A3657" t="s">
        <v>18589</v>
      </c>
      <c r="B3657" t="s">
        <v>20811</v>
      </c>
      <c r="E3657">
        <v>0.422642663896033</v>
      </c>
      <c r="Q3657">
        <v>0.34152771287614803</v>
      </c>
      <c r="V3657">
        <v>2</v>
      </c>
    </row>
    <row r="3658" spans="1:22" x14ac:dyDescent="0.2">
      <c r="A3658" t="s">
        <v>8161</v>
      </c>
      <c r="B3658" t="s">
        <v>20812</v>
      </c>
      <c r="F3658">
        <v>0.345642637449945</v>
      </c>
      <c r="M3658">
        <v>0.41749249904531899</v>
      </c>
      <c r="V3658">
        <v>2</v>
      </c>
    </row>
    <row r="3659" spans="1:22" x14ac:dyDescent="0.2">
      <c r="A3659" t="s">
        <v>11862</v>
      </c>
      <c r="B3659" t="s">
        <v>20813</v>
      </c>
      <c r="G3659">
        <v>0.370610632510399</v>
      </c>
      <c r="M3659">
        <v>0.390770944058138</v>
      </c>
      <c r="V3659">
        <v>2</v>
      </c>
    </row>
    <row r="3660" spans="1:22" x14ac:dyDescent="0.2">
      <c r="A3660" t="s">
        <v>18590</v>
      </c>
      <c r="B3660" t="s">
        <v>20814</v>
      </c>
      <c r="M3660">
        <v>0.35228733030843101</v>
      </c>
      <c r="S3660">
        <v>0.40907958237714198</v>
      </c>
      <c r="V3660">
        <v>2</v>
      </c>
    </row>
    <row r="3661" spans="1:22" x14ac:dyDescent="0.2">
      <c r="A3661" t="s">
        <v>18591</v>
      </c>
      <c r="B3661" t="s">
        <v>18591</v>
      </c>
      <c r="D3661">
        <v>-0.74592464865697805</v>
      </c>
      <c r="J3661">
        <v>0.79278944398489903</v>
      </c>
      <c r="L3661">
        <v>0.71432453813246399</v>
      </c>
      <c r="V3661">
        <v>3</v>
      </c>
    </row>
    <row r="3662" spans="1:22" x14ac:dyDescent="0.2">
      <c r="A3662" t="s">
        <v>18592</v>
      </c>
      <c r="B3662" t="s">
        <v>18592</v>
      </c>
      <c r="C3662">
        <v>0.32991139321131002</v>
      </c>
      <c r="N3662">
        <v>0.42972282926605998</v>
      </c>
      <c r="V3662">
        <v>2</v>
      </c>
    </row>
    <row r="3663" spans="1:22" x14ac:dyDescent="0.2">
      <c r="A3663" t="s">
        <v>18593</v>
      </c>
      <c r="B3663" t="s">
        <v>20815</v>
      </c>
      <c r="E3663">
        <v>0.28399249575818603</v>
      </c>
      <c r="L3663">
        <v>0.46984423403493702</v>
      </c>
      <c r="V3663">
        <v>2</v>
      </c>
    </row>
    <row r="3664" spans="1:22" x14ac:dyDescent="0.2">
      <c r="A3664" t="s">
        <v>18594</v>
      </c>
      <c r="B3664" t="s">
        <v>18594</v>
      </c>
      <c r="L3664">
        <v>0.26321286370888802</v>
      </c>
      <c r="R3664">
        <v>0.490538267898673</v>
      </c>
      <c r="V3664">
        <v>2</v>
      </c>
    </row>
    <row r="3665" spans="1:22" x14ac:dyDescent="0.2">
      <c r="A3665" t="s">
        <v>9841</v>
      </c>
      <c r="B3665" t="s">
        <v>20816</v>
      </c>
      <c r="C3665">
        <v>0.43811373656531599</v>
      </c>
      <c r="N3665">
        <v>0.31547642673975901</v>
      </c>
      <c r="V3665">
        <v>2</v>
      </c>
    </row>
    <row r="3666" spans="1:22" x14ac:dyDescent="0.2">
      <c r="A3666" t="s">
        <v>18595</v>
      </c>
      <c r="B3666" t="s">
        <v>18595</v>
      </c>
      <c r="F3666">
        <v>0.43291013008648599</v>
      </c>
      <c r="M3666">
        <v>0.32064164345350399</v>
      </c>
      <c r="V3666">
        <v>2</v>
      </c>
    </row>
    <row r="3667" spans="1:22" x14ac:dyDescent="0.2">
      <c r="A3667" t="s">
        <v>18596</v>
      </c>
      <c r="B3667" t="s">
        <v>18596</v>
      </c>
      <c r="E3667">
        <v>0.37241991848196998</v>
      </c>
      <c r="G3667">
        <v>0.37913274037265499</v>
      </c>
      <c r="V3667">
        <v>2</v>
      </c>
    </row>
    <row r="3668" spans="1:22" x14ac:dyDescent="0.2">
      <c r="A3668" t="s">
        <v>18597</v>
      </c>
      <c r="B3668" t="s">
        <v>20817</v>
      </c>
      <c r="E3668">
        <v>0.42676848292166603</v>
      </c>
      <c r="Q3668">
        <v>0.32289663044572398</v>
      </c>
      <c r="V3668">
        <v>2</v>
      </c>
    </row>
    <row r="3669" spans="1:22" x14ac:dyDescent="0.2">
      <c r="A3669" t="s">
        <v>18598</v>
      </c>
      <c r="B3669" t="s">
        <v>20818</v>
      </c>
      <c r="Q3669">
        <v>0.44347079063250899</v>
      </c>
      <c r="U3669">
        <v>0.30505924008313601</v>
      </c>
      <c r="V3669">
        <v>2</v>
      </c>
    </row>
    <row r="3670" spans="1:22" x14ac:dyDescent="0.2">
      <c r="A3670" t="s">
        <v>18599</v>
      </c>
      <c r="B3670" t="s">
        <v>18599</v>
      </c>
      <c r="M3670">
        <v>0.260605309941501</v>
      </c>
      <c r="S3670">
        <v>0.48778798528246298</v>
      </c>
      <c r="V3670">
        <v>2</v>
      </c>
    </row>
    <row r="3671" spans="1:22" x14ac:dyDescent="0.2">
      <c r="A3671" t="s">
        <v>18600</v>
      </c>
      <c r="B3671" t="s">
        <v>20819</v>
      </c>
      <c r="N3671">
        <v>0.40694417605210798</v>
      </c>
      <c r="S3671">
        <v>0.34113176854254701</v>
      </c>
      <c r="V3671">
        <v>2</v>
      </c>
    </row>
    <row r="3672" spans="1:22" x14ac:dyDescent="0.2">
      <c r="A3672" t="s">
        <v>18601</v>
      </c>
      <c r="B3672" t="s">
        <v>20820</v>
      </c>
      <c r="M3672">
        <v>0.32375743871352403</v>
      </c>
      <c r="S3672">
        <v>0.42353009646672701</v>
      </c>
      <c r="V3672">
        <v>2</v>
      </c>
    </row>
    <row r="3673" spans="1:22" x14ac:dyDescent="0.2">
      <c r="A3673" t="s">
        <v>18602</v>
      </c>
      <c r="B3673" t="s">
        <v>20821</v>
      </c>
      <c r="G3673">
        <v>0.34590076339603498</v>
      </c>
      <c r="S3673">
        <v>0.40004137741361201</v>
      </c>
      <c r="V3673">
        <v>2</v>
      </c>
    </row>
    <row r="3674" spans="1:22" x14ac:dyDescent="0.2">
      <c r="A3674" t="s">
        <v>18603</v>
      </c>
      <c r="B3674" t="s">
        <v>18603</v>
      </c>
      <c r="L3674">
        <v>1.0712920634926599</v>
      </c>
      <c r="P3674">
        <v>-0.32576753493850003</v>
      </c>
      <c r="V3674">
        <v>2</v>
      </c>
    </row>
    <row r="3675" spans="1:22" x14ac:dyDescent="0.2">
      <c r="A3675" t="s">
        <v>18604</v>
      </c>
      <c r="B3675" t="s">
        <v>18604</v>
      </c>
      <c r="J3675">
        <v>0.42693527780747198</v>
      </c>
      <c r="O3675">
        <v>0.317183582166643</v>
      </c>
      <c r="V3675">
        <v>2</v>
      </c>
    </row>
    <row r="3676" spans="1:22" x14ac:dyDescent="0.2">
      <c r="A3676" t="s">
        <v>18605</v>
      </c>
      <c r="B3676" t="s">
        <v>20822</v>
      </c>
      <c r="D3676">
        <v>0.48051906972386499</v>
      </c>
      <c r="M3676">
        <v>0.26012318348086</v>
      </c>
      <c r="V3676">
        <v>2</v>
      </c>
    </row>
    <row r="3677" spans="1:22" x14ac:dyDescent="0.2">
      <c r="A3677" t="s">
        <v>18606</v>
      </c>
      <c r="B3677" t="s">
        <v>18606</v>
      </c>
      <c r="D3677">
        <v>0.263621096673887</v>
      </c>
      <c r="G3677">
        <v>0.47693029150871002</v>
      </c>
      <c r="V3677">
        <v>2</v>
      </c>
    </row>
    <row r="3678" spans="1:22" x14ac:dyDescent="0.2">
      <c r="A3678" t="s">
        <v>11852</v>
      </c>
      <c r="B3678" t="s">
        <v>20823</v>
      </c>
      <c r="E3678">
        <v>0.30901443381598298</v>
      </c>
      <c r="O3678">
        <v>0.43097097927594202</v>
      </c>
      <c r="V3678">
        <v>2</v>
      </c>
    </row>
    <row r="3679" spans="1:22" x14ac:dyDescent="0.2">
      <c r="A3679" t="s">
        <v>18607</v>
      </c>
      <c r="B3679" t="s">
        <v>20824</v>
      </c>
      <c r="D3679">
        <v>0.287548142284063</v>
      </c>
      <c r="G3679">
        <v>0.45231016698290299</v>
      </c>
      <c r="V3679">
        <v>2</v>
      </c>
    </row>
    <row r="3680" spans="1:22" x14ac:dyDescent="0.2">
      <c r="A3680" t="s">
        <v>18608</v>
      </c>
      <c r="B3680" t="s">
        <v>20825</v>
      </c>
      <c r="E3680">
        <v>0.392814556181734</v>
      </c>
      <c r="H3680">
        <v>0.34677884416110299</v>
      </c>
      <c r="V3680">
        <v>2</v>
      </c>
    </row>
    <row r="3681" spans="1:22" x14ac:dyDescent="0.2">
      <c r="A3681" t="s">
        <v>18609</v>
      </c>
      <c r="B3681" t="s">
        <v>20826</v>
      </c>
      <c r="D3681">
        <v>0.28430451161481701</v>
      </c>
      <c r="G3681">
        <v>0.45524897335212</v>
      </c>
      <c r="V3681">
        <v>2</v>
      </c>
    </row>
    <row r="3682" spans="1:22" x14ac:dyDescent="0.2">
      <c r="A3682" t="s">
        <v>18610</v>
      </c>
      <c r="B3682" t="s">
        <v>18610</v>
      </c>
      <c r="G3682">
        <v>0.333741166799433</v>
      </c>
      <c r="I3682">
        <v>0.405005696436399</v>
      </c>
      <c r="V3682">
        <v>2</v>
      </c>
    </row>
    <row r="3683" spans="1:22" x14ac:dyDescent="0.2">
      <c r="A3683" t="s">
        <v>11762</v>
      </c>
      <c r="B3683" t="s">
        <v>20827</v>
      </c>
      <c r="Q3683">
        <v>0.34616295461318702</v>
      </c>
      <c r="S3683">
        <v>0.39184747223060801</v>
      </c>
      <c r="V3683">
        <v>2</v>
      </c>
    </row>
    <row r="3684" spans="1:22" x14ac:dyDescent="0.2">
      <c r="A3684" t="s">
        <v>18611</v>
      </c>
      <c r="B3684" t="s">
        <v>20828</v>
      </c>
      <c r="C3684">
        <v>0.40755776154898898</v>
      </c>
      <c r="F3684">
        <v>0.329602882639145</v>
      </c>
      <c r="V3684">
        <v>2</v>
      </c>
    </row>
    <row r="3685" spans="1:22" x14ac:dyDescent="0.2">
      <c r="A3685" t="s">
        <v>18612</v>
      </c>
      <c r="B3685" t="s">
        <v>20829</v>
      </c>
      <c r="D3685">
        <v>0.26670907240529301</v>
      </c>
      <c r="I3685">
        <v>0.469925775567268</v>
      </c>
      <c r="V3685">
        <v>2</v>
      </c>
    </row>
    <row r="3686" spans="1:22" x14ac:dyDescent="0.2">
      <c r="A3686" t="s">
        <v>18613</v>
      </c>
      <c r="B3686" t="s">
        <v>20830</v>
      </c>
      <c r="C3686">
        <v>0.36729406810118798</v>
      </c>
      <c r="O3686">
        <v>0.369203371350454</v>
      </c>
      <c r="V3686">
        <v>2</v>
      </c>
    </row>
    <row r="3687" spans="1:22" x14ac:dyDescent="0.2">
      <c r="A3687" t="s">
        <v>18614</v>
      </c>
      <c r="B3687" t="s">
        <v>20831</v>
      </c>
      <c r="E3687">
        <v>0.30022170147645499</v>
      </c>
      <c r="M3687">
        <v>0.43606090228993899</v>
      </c>
      <c r="V3687">
        <v>2</v>
      </c>
    </row>
    <row r="3688" spans="1:22" x14ac:dyDescent="0.2">
      <c r="A3688" t="s">
        <v>11410</v>
      </c>
      <c r="B3688" t="s">
        <v>20832</v>
      </c>
      <c r="J3688">
        <v>0.368917519171646</v>
      </c>
      <c r="L3688">
        <v>0.36715890157210701</v>
      </c>
      <c r="V3688">
        <v>2</v>
      </c>
    </row>
    <row r="3689" spans="1:22" x14ac:dyDescent="0.2">
      <c r="A3689" t="s">
        <v>18615</v>
      </c>
      <c r="B3689" t="s">
        <v>18615</v>
      </c>
      <c r="E3689">
        <v>0.3325785989392</v>
      </c>
      <c r="F3689">
        <v>0.40313886749747302</v>
      </c>
      <c r="V3689">
        <v>2</v>
      </c>
    </row>
    <row r="3690" spans="1:22" x14ac:dyDescent="0.2">
      <c r="A3690" t="s">
        <v>18616</v>
      </c>
      <c r="B3690" t="s">
        <v>18616</v>
      </c>
      <c r="M3690">
        <v>0.42665412368707401</v>
      </c>
      <c r="N3690">
        <v>0.30839232969838698</v>
      </c>
      <c r="V3690">
        <v>2</v>
      </c>
    </row>
    <row r="3691" spans="1:22" x14ac:dyDescent="0.2">
      <c r="A3691" t="s">
        <v>18617</v>
      </c>
      <c r="B3691" t="s">
        <v>20833</v>
      </c>
      <c r="E3691">
        <v>0.32005728600120598</v>
      </c>
      <c r="G3691">
        <v>0.41466669674779599</v>
      </c>
      <c r="V3691">
        <v>2</v>
      </c>
    </row>
    <row r="3692" spans="1:22" x14ac:dyDescent="0.2">
      <c r="A3692" t="s">
        <v>10019</v>
      </c>
      <c r="B3692" t="s">
        <v>20834</v>
      </c>
      <c r="L3692">
        <v>0.42647660815799399</v>
      </c>
      <c r="O3692">
        <v>0.30401348359380198</v>
      </c>
      <c r="V3692">
        <v>2</v>
      </c>
    </row>
    <row r="3693" spans="1:22" x14ac:dyDescent="0.2">
      <c r="A3693" t="s">
        <v>18618</v>
      </c>
      <c r="B3693" t="s">
        <v>18618</v>
      </c>
      <c r="I3693">
        <v>0.35641410053889699</v>
      </c>
      <c r="M3693">
        <v>0.37199592550633898</v>
      </c>
      <c r="V3693">
        <v>2</v>
      </c>
    </row>
    <row r="3694" spans="1:22" x14ac:dyDescent="0.2">
      <c r="A3694" t="s">
        <v>18619</v>
      </c>
      <c r="B3694" t="s">
        <v>18619</v>
      </c>
      <c r="D3694">
        <v>0.38501681818857197</v>
      </c>
      <c r="F3694">
        <v>0.34285102767653802</v>
      </c>
      <c r="V3694">
        <v>2</v>
      </c>
    </row>
    <row r="3695" spans="1:22" x14ac:dyDescent="0.2">
      <c r="A3695" t="s">
        <v>18620</v>
      </c>
      <c r="B3695" t="s">
        <v>18620</v>
      </c>
      <c r="L3695">
        <v>0.46741948849607201</v>
      </c>
      <c r="M3695">
        <v>0.259030320849435</v>
      </c>
      <c r="V3695">
        <v>2</v>
      </c>
    </row>
    <row r="3696" spans="1:22" x14ac:dyDescent="0.2">
      <c r="A3696" t="s">
        <v>9442</v>
      </c>
      <c r="B3696" t="s">
        <v>20835</v>
      </c>
      <c r="C3696">
        <v>0.257884492340129</v>
      </c>
      <c r="T3696">
        <v>0.465387274932409</v>
      </c>
      <c r="V3696">
        <v>2</v>
      </c>
    </row>
    <row r="3697" spans="1:22" x14ac:dyDescent="0.2">
      <c r="A3697" t="s">
        <v>18621</v>
      </c>
      <c r="B3697" t="s">
        <v>18621</v>
      </c>
      <c r="F3697">
        <v>0.285066115685921</v>
      </c>
      <c r="O3697">
        <v>0.43635594591675297</v>
      </c>
      <c r="V3697">
        <v>2</v>
      </c>
    </row>
    <row r="3698" spans="1:22" x14ac:dyDescent="0.2">
      <c r="A3698" t="s">
        <v>18622</v>
      </c>
      <c r="B3698" t="s">
        <v>18622</v>
      </c>
      <c r="F3698">
        <v>0.29684263957666501</v>
      </c>
      <c r="M3698">
        <v>0.42233656091043198</v>
      </c>
      <c r="V3698">
        <v>2</v>
      </c>
    </row>
    <row r="3699" spans="1:22" x14ac:dyDescent="0.2">
      <c r="A3699" t="s">
        <v>18623</v>
      </c>
      <c r="B3699" t="s">
        <v>18623</v>
      </c>
      <c r="I3699">
        <v>0.31276359639345203</v>
      </c>
      <c r="N3699">
        <v>0.40606017922772097</v>
      </c>
      <c r="V3699">
        <v>2</v>
      </c>
    </row>
    <row r="3700" spans="1:22" x14ac:dyDescent="0.2">
      <c r="A3700" t="s">
        <v>12049</v>
      </c>
      <c r="B3700" t="s">
        <v>20836</v>
      </c>
      <c r="J3700">
        <v>0.39110578514282901</v>
      </c>
      <c r="M3700">
        <v>0.32742230762584901</v>
      </c>
      <c r="V3700">
        <v>2</v>
      </c>
    </row>
    <row r="3701" spans="1:22" x14ac:dyDescent="0.2">
      <c r="A3701" t="s">
        <v>11029</v>
      </c>
      <c r="B3701" t="s">
        <v>20837</v>
      </c>
      <c r="E3701">
        <v>0.38949015866376502</v>
      </c>
      <c r="O3701">
        <v>0.32901002448806099</v>
      </c>
      <c r="V3701">
        <v>2</v>
      </c>
    </row>
    <row r="3702" spans="1:22" x14ac:dyDescent="0.2">
      <c r="A3702" t="s">
        <v>18624</v>
      </c>
      <c r="B3702" t="s">
        <v>18624</v>
      </c>
      <c r="T3702">
        <v>0.42561013279273602</v>
      </c>
      <c r="U3702">
        <v>0.29104507087855802</v>
      </c>
      <c r="V3702">
        <v>2</v>
      </c>
    </row>
    <row r="3703" spans="1:22" x14ac:dyDescent="0.2">
      <c r="A3703" t="s">
        <v>18625</v>
      </c>
      <c r="B3703" t="s">
        <v>18625</v>
      </c>
      <c r="E3703">
        <v>0.45788354584552599</v>
      </c>
      <c r="N3703">
        <v>0.25852149219317</v>
      </c>
      <c r="V3703">
        <v>2</v>
      </c>
    </row>
    <row r="3704" spans="1:22" x14ac:dyDescent="0.2">
      <c r="A3704" t="s">
        <v>18626</v>
      </c>
      <c r="B3704" t="s">
        <v>18626</v>
      </c>
      <c r="E3704">
        <v>0.29620391904780702</v>
      </c>
      <c r="M3704">
        <v>0.42012008287948299</v>
      </c>
      <c r="V3704">
        <v>2</v>
      </c>
    </row>
    <row r="3705" spans="1:22" x14ac:dyDescent="0.2">
      <c r="A3705" t="s">
        <v>18627</v>
      </c>
      <c r="B3705" t="s">
        <v>18627</v>
      </c>
      <c r="C3705">
        <v>0.38107680114808301</v>
      </c>
      <c r="F3705">
        <v>0.334924242219035</v>
      </c>
      <c r="V3705">
        <v>2</v>
      </c>
    </row>
    <row r="3706" spans="1:22" x14ac:dyDescent="0.2">
      <c r="A3706" t="s">
        <v>18628</v>
      </c>
      <c r="B3706" t="s">
        <v>20838</v>
      </c>
      <c r="E3706">
        <v>0.40269010003508598</v>
      </c>
      <c r="G3706">
        <v>0.31239578826139203</v>
      </c>
      <c r="V3706">
        <v>2</v>
      </c>
    </row>
    <row r="3707" spans="1:22" x14ac:dyDescent="0.2">
      <c r="A3707" t="s">
        <v>10265</v>
      </c>
      <c r="B3707" t="s">
        <v>20839</v>
      </c>
      <c r="F3707">
        <v>0.25961866768762398</v>
      </c>
      <c r="Q3707">
        <v>0.45501863306905099</v>
      </c>
      <c r="V3707">
        <v>2</v>
      </c>
    </row>
    <row r="3708" spans="1:22" x14ac:dyDescent="0.2">
      <c r="A3708" t="s">
        <v>18629</v>
      </c>
      <c r="B3708" t="s">
        <v>20840</v>
      </c>
      <c r="F3708">
        <v>0.40487605534270898</v>
      </c>
      <c r="M3708">
        <v>0.30938605080703602</v>
      </c>
      <c r="V3708">
        <v>2</v>
      </c>
    </row>
    <row r="3709" spans="1:22" x14ac:dyDescent="0.2">
      <c r="A3709" t="s">
        <v>18630</v>
      </c>
      <c r="B3709" t="s">
        <v>20841</v>
      </c>
      <c r="N3709">
        <v>0.30388639777338</v>
      </c>
      <c r="O3709">
        <v>0.41004013267719602</v>
      </c>
      <c r="V3709">
        <v>2</v>
      </c>
    </row>
    <row r="3710" spans="1:22" x14ac:dyDescent="0.2">
      <c r="A3710" t="s">
        <v>10203</v>
      </c>
      <c r="B3710" t="s">
        <v>20842</v>
      </c>
      <c r="D3710">
        <v>0.30735508227300801</v>
      </c>
      <c r="U3710">
        <v>0.40537187584714302</v>
      </c>
      <c r="V3710">
        <v>2</v>
      </c>
    </row>
    <row r="3711" spans="1:22" x14ac:dyDescent="0.2">
      <c r="A3711" t="s">
        <v>18631</v>
      </c>
      <c r="B3711" t="s">
        <v>20843</v>
      </c>
      <c r="E3711">
        <v>0.38830801627596301</v>
      </c>
      <c r="F3711">
        <v>0.322728172293133</v>
      </c>
      <c r="V3711">
        <v>2</v>
      </c>
    </row>
    <row r="3712" spans="1:22" x14ac:dyDescent="0.2">
      <c r="A3712" t="s">
        <v>18632</v>
      </c>
      <c r="B3712" t="s">
        <v>18632</v>
      </c>
      <c r="L3712">
        <v>0.386397273824793</v>
      </c>
      <c r="M3712">
        <v>0.32303131311842398</v>
      </c>
      <c r="V3712">
        <v>2</v>
      </c>
    </row>
    <row r="3713" spans="1:22" x14ac:dyDescent="0.2">
      <c r="A3713" t="s">
        <v>18633</v>
      </c>
      <c r="B3713" t="s">
        <v>20844</v>
      </c>
      <c r="G3713">
        <v>0.40976051263968299</v>
      </c>
      <c r="M3713">
        <v>0.29917633365148799</v>
      </c>
      <c r="V3713">
        <v>2</v>
      </c>
    </row>
    <row r="3714" spans="1:22" x14ac:dyDescent="0.2">
      <c r="A3714" t="s">
        <v>18634</v>
      </c>
      <c r="B3714" t="s">
        <v>18634</v>
      </c>
      <c r="J3714">
        <v>0.28964886069081403</v>
      </c>
      <c r="L3714">
        <v>0.41873649330503299</v>
      </c>
      <c r="V3714">
        <v>2</v>
      </c>
    </row>
    <row r="3715" spans="1:22" x14ac:dyDescent="0.2">
      <c r="A3715" t="s">
        <v>18635</v>
      </c>
      <c r="B3715" t="s">
        <v>20845</v>
      </c>
      <c r="I3715">
        <v>0.39701855026163302</v>
      </c>
      <c r="M3715">
        <v>0.30961340513855601</v>
      </c>
      <c r="V3715">
        <v>2</v>
      </c>
    </row>
    <row r="3716" spans="1:22" x14ac:dyDescent="0.2">
      <c r="A3716" t="s">
        <v>18636</v>
      </c>
      <c r="B3716" t="s">
        <v>18636</v>
      </c>
      <c r="C3716">
        <v>0.36593034614735998</v>
      </c>
      <c r="H3716">
        <v>0.34060633082595498</v>
      </c>
      <c r="V3716">
        <v>2</v>
      </c>
    </row>
    <row r="3717" spans="1:22" x14ac:dyDescent="0.2">
      <c r="A3717" t="s">
        <v>18637</v>
      </c>
      <c r="B3717" t="s">
        <v>18637</v>
      </c>
      <c r="O3717">
        <v>0.45277496348791402</v>
      </c>
      <c r="Q3717">
        <v>0.25200507174425701</v>
      </c>
      <c r="V3717">
        <v>2</v>
      </c>
    </row>
    <row r="3718" spans="1:22" x14ac:dyDescent="0.2">
      <c r="A3718" t="s">
        <v>18638</v>
      </c>
      <c r="B3718" t="s">
        <v>18638</v>
      </c>
      <c r="L3718">
        <v>0.26717936335888298</v>
      </c>
      <c r="O3718">
        <v>0.437284046994526</v>
      </c>
      <c r="V3718">
        <v>2</v>
      </c>
    </row>
    <row r="3719" spans="1:22" x14ac:dyDescent="0.2">
      <c r="A3719" t="s">
        <v>18639</v>
      </c>
      <c r="B3719" t="s">
        <v>18639</v>
      </c>
      <c r="C3719">
        <v>0.37351776228605099</v>
      </c>
      <c r="H3719">
        <v>0.32413591541244102</v>
      </c>
      <c r="V3719">
        <v>2</v>
      </c>
    </row>
    <row r="3720" spans="1:22" x14ac:dyDescent="0.2">
      <c r="A3720" t="s">
        <v>18640</v>
      </c>
      <c r="B3720" t="s">
        <v>20846</v>
      </c>
      <c r="M3720">
        <v>0.37697096810164399</v>
      </c>
      <c r="S3720">
        <v>0.32009569067416699</v>
      </c>
      <c r="V3720">
        <v>2</v>
      </c>
    </row>
    <row r="3721" spans="1:22" x14ac:dyDescent="0.2">
      <c r="A3721" t="s">
        <v>18641</v>
      </c>
      <c r="B3721" t="s">
        <v>18641</v>
      </c>
      <c r="D3721">
        <v>-0.52918568265654597</v>
      </c>
      <c r="K3721">
        <v>0.93203461565525403</v>
      </c>
      <c r="M3721">
        <v>0.29218459958705301</v>
      </c>
      <c r="V3721">
        <v>3</v>
      </c>
    </row>
    <row r="3722" spans="1:22" x14ac:dyDescent="0.2">
      <c r="A3722" t="s">
        <v>18642</v>
      </c>
      <c r="B3722" t="s">
        <v>18642</v>
      </c>
      <c r="O3722">
        <v>0.34089432817562099</v>
      </c>
      <c r="U3722">
        <v>0.353566301306453</v>
      </c>
      <c r="V3722">
        <v>2</v>
      </c>
    </row>
    <row r="3723" spans="1:22" x14ac:dyDescent="0.2">
      <c r="A3723" t="s">
        <v>18643</v>
      </c>
      <c r="B3723" t="s">
        <v>18643</v>
      </c>
      <c r="D3723">
        <v>0.33890934197112299</v>
      </c>
      <c r="Q3723">
        <v>0.35451913524960599</v>
      </c>
      <c r="V3723">
        <v>2</v>
      </c>
    </row>
    <row r="3724" spans="1:22" x14ac:dyDescent="0.2">
      <c r="A3724" t="s">
        <v>18644</v>
      </c>
      <c r="B3724" t="s">
        <v>20847</v>
      </c>
      <c r="F3724">
        <v>0.400576631960947</v>
      </c>
      <c r="S3724">
        <v>0.29283197088676399</v>
      </c>
      <c r="V3724">
        <v>2</v>
      </c>
    </row>
    <row r="3725" spans="1:22" x14ac:dyDescent="0.2">
      <c r="A3725" t="s">
        <v>18645</v>
      </c>
      <c r="B3725" t="s">
        <v>18645</v>
      </c>
      <c r="M3725">
        <v>0.29708997259996101</v>
      </c>
      <c r="U3725">
        <v>0.39594608538081</v>
      </c>
      <c r="V3725">
        <v>2</v>
      </c>
    </row>
    <row r="3726" spans="1:22" x14ac:dyDescent="0.2">
      <c r="A3726" t="s">
        <v>18646</v>
      </c>
      <c r="B3726" t="s">
        <v>18646</v>
      </c>
      <c r="G3726">
        <v>0.37855644861190801</v>
      </c>
      <c r="J3726">
        <v>0.31207989956597099</v>
      </c>
      <c r="V3726">
        <v>2</v>
      </c>
    </row>
    <row r="3727" spans="1:22" x14ac:dyDescent="0.2">
      <c r="A3727" t="s">
        <v>18647</v>
      </c>
      <c r="B3727" t="s">
        <v>18647</v>
      </c>
      <c r="O3727">
        <v>0.40542822589238903</v>
      </c>
      <c r="Q3727">
        <v>0.28518965738806501</v>
      </c>
      <c r="V3727">
        <v>2</v>
      </c>
    </row>
    <row r="3728" spans="1:22" x14ac:dyDescent="0.2">
      <c r="A3728" t="s">
        <v>18648</v>
      </c>
      <c r="B3728" t="s">
        <v>20848</v>
      </c>
      <c r="Q3728">
        <v>0.39638956518954799</v>
      </c>
      <c r="S3728">
        <v>0.29388205892956099</v>
      </c>
      <c r="V3728">
        <v>2</v>
      </c>
    </row>
    <row r="3729" spans="1:22" x14ac:dyDescent="0.2">
      <c r="A3729" t="s">
        <v>18649</v>
      </c>
      <c r="B3729" t="s">
        <v>18649</v>
      </c>
      <c r="O3729">
        <v>0.291162754785384</v>
      </c>
      <c r="T3729">
        <v>0.39762924022788199</v>
      </c>
      <c r="V3729">
        <v>2</v>
      </c>
    </row>
    <row r="3730" spans="1:22" x14ac:dyDescent="0.2">
      <c r="A3730" t="s">
        <v>18650</v>
      </c>
      <c r="B3730" t="s">
        <v>18650</v>
      </c>
      <c r="E3730">
        <v>0.323151409001396</v>
      </c>
      <c r="H3730">
        <v>0.36485006642385598</v>
      </c>
      <c r="V3730">
        <v>2</v>
      </c>
    </row>
    <row r="3731" spans="1:22" x14ac:dyDescent="0.2">
      <c r="A3731" t="s">
        <v>18651</v>
      </c>
      <c r="B3731" t="s">
        <v>20849</v>
      </c>
      <c r="O3731">
        <v>0.263348307048692</v>
      </c>
      <c r="Q3731">
        <v>0.42375299160703001</v>
      </c>
      <c r="V3731">
        <v>2</v>
      </c>
    </row>
    <row r="3732" spans="1:22" x14ac:dyDescent="0.2">
      <c r="A3732" t="s">
        <v>12554</v>
      </c>
      <c r="B3732" t="s">
        <v>20850</v>
      </c>
      <c r="C3732">
        <v>0.257594510515751</v>
      </c>
      <c r="O3732">
        <v>0.42923146775217902</v>
      </c>
      <c r="V3732">
        <v>2</v>
      </c>
    </row>
    <row r="3733" spans="1:22" x14ac:dyDescent="0.2">
      <c r="A3733" t="s">
        <v>18652</v>
      </c>
      <c r="B3733" t="s">
        <v>20851</v>
      </c>
      <c r="P3733">
        <v>0.301506154847553</v>
      </c>
      <c r="T3733">
        <v>0.38454043638953</v>
      </c>
      <c r="V3733">
        <v>2</v>
      </c>
    </row>
    <row r="3734" spans="1:22" x14ac:dyDescent="0.2">
      <c r="A3734" t="s">
        <v>18653</v>
      </c>
      <c r="B3734" t="s">
        <v>18653</v>
      </c>
      <c r="D3734">
        <v>0.36448558708738699</v>
      </c>
      <c r="G3734">
        <v>0.32132511395417201</v>
      </c>
      <c r="V3734">
        <v>2</v>
      </c>
    </row>
    <row r="3735" spans="1:22" x14ac:dyDescent="0.2">
      <c r="A3735" t="s">
        <v>18654</v>
      </c>
      <c r="B3735" t="s">
        <v>20852</v>
      </c>
      <c r="H3735">
        <v>0.33673504238549201</v>
      </c>
      <c r="T3735">
        <v>0.34855959214839899</v>
      </c>
      <c r="V3735">
        <v>2</v>
      </c>
    </row>
    <row r="3736" spans="1:22" x14ac:dyDescent="0.2">
      <c r="A3736" t="s">
        <v>18655</v>
      </c>
      <c r="B3736" t="s">
        <v>18655</v>
      </c>
      <c r="G3736">
        <v>0.30817039185150502</v>
      </c>
      <c r="M3736">
        <v>0.37566967739351997</v>
      </c>
      <c r="V3736">
        <v>2</v>
      </c>
    </row>
    <row r="3737" spans="1:22" x14ac:dyDescent="0.2">
      <c r="A3737" t="s">
        <v>18656</v>
      </c>
      <c r="B3737" t="s">
        <v>18656</v>
      </c>
      <c r="N3737">
        <v>0.37131667385149503</v>
      </c>
      <c r="Q3737">
        <v>0.31251927757118603</v>
      </c>
      <c r="V3737">
        <v>2</v>
      </c>
    </row>
    <row r="3738" spans="1:22" x14ac:dyDescent="0.2">
      <c r="A3738" t="s">
        <v>18657</v>
      </c>
      <c r="B3738" t="s">
        <v>20853</v>
      </c>
      <c r="D3738">
        <v>0.31221878490090399</v>
      </c>
      <c r="M3738">
        <v>0.37099558641240499</v>
      </c>
      <c r="V3738">
        <v>2</v>
      </c>
    </row>
    <row r="3739" spans="1:22" x14ac:dyDescent="0.2">
      <c r="A3739" t="s">
        <v>18658</v>
      </c>
      <c r="B3739" t="s">
        <v>18658</v>
      </c>
      <c r="D3739">
        <v>0.33504886710510901</v>
      </c>
      <c r="F3739">
        <v>0.34781340982930897</v>
      </c>
      <c r="V3739">
        <v>2</v>
      </c>
    </row>
    <row r="3740" spans="1:22" x14ac:dyDescent="0.2">
      <c r="A3740" t="s">
        <v>18659</v>
      </c>
      <c r="B3740" t="s">
        <v>18659</v>
      </c>
      <c r="H3740">
        <v>-0.30213383267784599</v>
      </c>
      <c r="K3740">
        <v>0.538002912366634</v>
      </c>
      <c r="M3740">
        <v>0.73431491238179802</v>
      </c>
      <c r="N3740">
        <v>-0.68144697508545604</v>
      </c>
      <c r="U3740">
        <v>0.39400943001991201</v>
      </c>
      <c r="V3740">
        <v>5</v>
      </c>
    </row>
    <row r="3741" spans="1:22" x14ac:dyDescent="0.2">
      <c r="A3741" t="s">
        <v>18660</v>
      </c>
      <c r="B3741" t="s">
        <v>18660</v>
      </c>
      <c r="Q3741">
        <v>-0.867014584708379</v>
      </c>
      <c r="S3741">
        <v>1.5471555055608299</v>
      </c>
      <c r="V3741">
        <v>2</v>
      </c>
    </row>
    <row r="3742" spans="1:22" x14ac:dyDescent="0.2">
      <c r="A3742" t="s">
        <v>11772</v>
      </c>
      <c r="B3742" t="s">
        <v>20854</v>
      </c>
      <c r="L3742">
        <v>0.25811210072224899</v>
      </c>
      <c r="M3742">
        <v>0.41817356062437999</v>
      </c>
      <c r="V3742">
        <v>2</v>
      </c>
    </row>
    <row r="3743" spans="1:22" x14ac:dyDescent="0.2">
      <c r="A3743" t="s">
        <v>18661</v>
      </c>
      <c r="B3743" t="s">
        <v>18661</v>
      </c>
      <c r="F3743">
        <v>0.29488605656912797</v>
      </c>
      <c r="I3743">
        <v>0.38049618296622201</v>
      </c>
      <c r="V3743">
        <v>2</v>
      </c>
    </row>
    <row r="3744" spans="1:22" x14ac:dyDescent="0.2">
      <c r="A3744" t="s">
        <v>18662</v>
      </c>
      <c r="B3744" t="s">
        <v>20855</v>
      </c>
      <c r="T3744">
        <v>0.295661769071146</v>
      </c>
      <c r="U3744">
        <v>0.37829212360227399</v>
      </c>
      <c r="V3744">
        <v>2</v>
      </c>
    </row>
    <row r="3745" spans="1:22" x14ac:dyDescent="0.2">
      <c r="A3745" t="s">
        <v>18663</v>
      </c>
      <c r="B3745" t="s">
        <v>18663</v>
      </c>
      <c r="O3745">
        <v>0.35905450855642701</v>
      </c>
      <c r="T3745">
        <v>0.31236576080466</v>
      </c>
      <c r="V3745">
        <v>2</v>
      </c>
    </row>
    <row r="3746" spans="1:22" x14ac:dyDescent="0.2">
      <c r="A3746" t="s">
        <v>18664</v>
      </c>
      <c r="B3746" t="s">
        <v>18664</v>
      </c>
      <c r="C3746">
        <v>0.32746082780962599</v>
      </c>
      <c r="N3746">
        <v>0.34358027403194202</v>
      </c>
      <c r="V3746">
        <v>2</v>
      </c>
    </row>
    <row r="3747" spans="1:22" x14ac:dyDescent="0.2">
      <c r="A3747" t="s">
        <v>11511</v>
      </c>
      <c r="B3747" t="s">
        <v>20856</v>
      </c>
      <c r="Q3747">
        <v>0.32967886758102799</v>
      </c>
      <c r="U3747">
        <v>0.340284825513334</v>
      </c>
      <c r="V3747">
        <v>2</v>
      </c>
    </row>
    <row r="3748" spans="1:22" x14ac:dyDescent="0.2">
      <c r="A3748" t="s">
        <v>18665</v>
      </c>
      <c r="B3748" t="s">
        <v>18665</v>
      </c>
      <c r="F3748">
        <v>0.38694537220217201</v>
      </c>
      <c r="I3748">
        <v>0.28272748799178798</v>
      </c>
      <c r="V3748">
        <v>2</v>
      </c>
    </row>
    <row r="3749" spans="1:22" x14ac:dyDescent="0.2">
      <c r="A3749" t="s">
        <v>18666</v>
      </c>
      <c r="B3749" t="s">
        <v>20857</v>
      </c>
      <c r="G3749">
        <v>0.34384538163827799</v>
      </c>
      <c r="M3749">
        <v>0.32568456474301799</v>
      </c>
      <c r="V3749">
        <v>2</v>
      </c>
    </row>
    <row r="3750" spans="1:22" x14ac:dyDescent="0.2">
      <c r="A3750" t="s">
        <v>9294</v>
      </c>
      <c r="B3750" t="s">
        <v>20858</v>
      </c>
      <c r="E3750">
        <v>0.39885440237580699</v>
      </c>
      <c r="I3750">
        <v>0.26985312674947998</v>
      </c>
      <c r="V3750">
        <v>2</v>
      </c>
    </row>
    <row r="3751" spans="1:22" x14ac:dyDescent="0.2">
      <c r="A3751" t="s">
        <v>18667</v>
      </c>
      <c r="B3751" t="s">
        <v>18667</v>
      </c>
      <c r="C3751">
        <v>0.349368334091059</v>
      </c>
      <c r="F3751">
        <v>0.31919759885770099</v>
      </c>
      <c r="V3751">
        <v>2</v>
      </c>
    </row>
    <row r="3752" spans="1:22" x14ac:dyDescent="0.2">
      <c r="A3752" t="s">
        <v>18668</v>
      </c>
      <c r="B3752" t="s">
        <v>20859</v>
      </c>
      <c r="Q3752">
        <v>0.335239970134381</v>
      </c>
      <c r="U3752">
        <v>0.33255170708522103</v>
      </c>
      <c r="V3752">
        <v>2</v>
      </c>
    </row>
    <row r="3753" spans="1:22" x14ac:dyDescent="0.2">
      <c r="A3753" t="s">
        <v>18669</v>
      </c>
      <c r="B3753" t="s">
        <v>18669</v>
      </c>
      <c r="N3753">
        <v>0.26665586810917802</v>
      </c>
      <c r="T3753">
        <v>0.40097061573995102</v>
      </c>
      <c r="V3753">
        <v>2</v>
      </c>
    </row>
    <row r="3754" spans="1:22" x14ac:dyDescent="0.2">
      <c r="A3754" t="s">
        <v>18670</v>
      </c>
      <c r="B3754" t="s">
        <v>20860</v>
      </c>
      <c r="E3754">
        <v>0.397469610631485</v>
      </c>
      <c r="Q3754">
        <v>0.26926027545433401</v>
      </c>
      <c r="V3754">
        <v>2</v>
      </c>
    </row>
    <row r="3755" spans="1:22" x14ac:dyDescent="0.2">
      <c r="A3755" t="s">
        <v>18671</v>
      </c>
      <c r="B3755" t="s">
        <v>20861</v>
      </c>
      <c r="C3755">
        <v>0.42117625055167301</v>
      </c>
      <c r="H3755">
        <v>-0.428083107867891</v>
      </c>
      <c r="S3755">
        <v>0.379988324736318</v>
      </c>
      <c r="T3755">
        <v>0.29287708578249999</v>
      </c>
      <c r="V3755">
        <v>4</v>
      </c>
    </row>
    <row r="3756" spans="1:22" x14ac:dyDescent="0.2">
      <c r="A3756" t="s">
        <v>18672</v>
      </c>
      <c r="B3756" t="s">
        <v>18672</v>
      </c>
      <c r="C3756">
        <v>0.55874615718968101</v>
      </c>
      <c r="I3756">
        <v>0.56944721302356804</v>
      </c>
      <c r="Q3756">
        <v>-0.46272490249308301</v>
      </c>
      <c r="V3756">
        <v>3</v>
      </c>
    </row>
    <row r="3757" spans="1:22" x14ac:dyDescent="0.2">
      <c r="A3757" t="s">
        <v>18673</v>
      </c>
      <c r="B3757" t="s">
        <v>18673</v>
      </c>
      <c r="N3757">
        <v>-0.28545606049517602</v>
      </c>
      <c r="S3757">
        <v>0.95015273969390102</v>
      </c>
      <c r="V3757">
        <v>2</v>
      </c>
    </row>
    <row r="3758" spans="1:22" x14ac:dyDescent="0.2">
      <c r="A3758" t="s">
        <v>18674</v>
      </c>
      <c r="B3758" t="s">
        <v>20862</v>
      </c>
      <c r="I3758">
        <v>0.41078955922377203</v>
      </c>
      <c r="T3758">
        <v>0.25326631066044503</v>
      </c>
      <c r="V3758">
        <v>2</v>
      </c>
    </row>
    <row r="3759" spans="1:22" x14ac:dyDescent="0.2">
      <c r="A3759" t="s">
        <v>11922</v>
      </c>
      <c r="B3759" t="s">
        <v>20863</v>
      </c>
      <c r="H3759">
        <v>-0.359896456344171</v>
      </c>
      <c r="O3759">
        <v>0.64124778559403695</v>
      </c>
      <c r="Q3759">
        <v>0.37979721218366802</v>
      </c>
      <c r="R3759">
        <v>-0.498919373952732</v>
      </c>
      <c r="T3759">
        <v>0.50146606266166305</v>
      </c>
      <c r="V3759">
        <v>5</v>
      </c>
    </row>
    <row r="3760" spans="1:22" x14ac:dyDescent="0.2">
      <c r="A3760" t="s">
        <v>18675</v>
      </c>
      <c r="B3760" t="s">
        <v>20864</v>
      </c>
      <c r="Q3760">
        <v>0.334139735050275</v>
      </c>
      <c r="T3760">
        <v>0.32915247431399403</v>
      </c>
      <c r="V3760">
        <v>2</v>
      </c>
    </row>
    <row r="3761" spans="1:22" x14ac:dyDescent="0.2">
      <c r="A3761" t="s">
        <v>18676</v>
      </c>
      <c r="B3761" t="s">
        <v>18676</v>
      </c>
      <c r="N3761">
        <v>0.28549831558759903</v>
      </c>
      <c r="Q3761">
        <v>0.37725974612006502</v>
      </c>
      <c r="V3761">
        <v>2</v>
      </c>
    </row>
    <row r="3762" spans="1:22" x14ac:dyDescent="0.2">
      <c r="A3762" t="s">
        <v>18677</v>
      </c>
      <c r="B3762" t="s">
        <v>20865</v>
      </c>
      <c r="N3762">
        <v>0.27399556578564999</v>
      </c>
      <c r="Q3762">
        <v>0.38866248938550702</v>
      </c>
      <c r="V3762">
        <v>2</v>
      </c>
    </row>
    <row r="3763" spans="1:22" x14ac:dyDescent="0.2">
      <c r="A3763" t="s">
        <v>8748</v>
      </c>
      <c r="B3763" t="s">
        <v>20866</v>
      </c>
      <c r="F3763">
        <v>0.310124751541345</v>
      </c>
      <c r="L3763">
        <v>0.35197399461345602</v>
      </c>
      <c r="V3763">
        <v>2</v>
      </c>
    </row>
    <row r="3764" spans="1:22" x14ac:dyDescent="0.2">
      <c r="A3764" t="s">
        <v>18678</v>
      </c>
      <c r="B3764" t="s">
        <v>18678</v>
      </c>
      <c r="I3764">
        <v>0.33136582137735499</v>
      </c>
      <c r="U3764">
        <v>0.33062268579979698</v>
      </c>
      <c r="V3764">
        <v>2</v>
      </c>
    </row>
    <row r="3765" spans="1:22" x14ac:dyDescent="0.2">
      <c r="A3765" t="s">
        <v>18679</v>
      </c>
      <c r="B3765" t="s">
        <v>18679</v>
      </c>
      <c r="E3765">
        <v>0.398679060775395</v>
      </c>
      <c r="S3765">
        <v>0.263228203244883</v>
      </c>
      <c r="V3765">
        <v>2</v>
      </c>
    </row>
    <row r="3766" spans="1:22" x14ac:dyDescent="0.2">
      <c r="A3766" t="s">
        <v>18680</v>
      </c>
      <c r="B3766" t="s">
        <v>20867</v>
      </c>
      <c r="C3766">
        <v>0.34836645982702102</v>
      </c>
      <c r="S3766">
        <v>0.31243717141863397</v>
      </c>
      <c r="V3766">
        <v>2</v>
      </c>
    </row>
    <row r="3767" spans="1:22" x14ac:dyDescent="0.2">
      <c r="A3767" t="s">
        <v>18681</v>
      </c>
      <c r="B3767" t="s">
        <v>18681</v>
      </c>
      <c r="L3767">
        <v>0.298211827695742</v>
      </c>
      <c r="S3767">
        <v>0.36242256837989301</v>
      </c>
      <c r="V3767">
        <v>2</v>
      </c>
    </row>
    <row r="3768" spans="1:22" x14ac:dyDescent="0.2">
      <c r="A3768" t="s">
        <v>18682</v>
      </c>
      <c r="B3768" t="s">
        <v>20868</v>
      </c>
      <c r="Q3768">
        <v>0.39411159229486598</v>
      </c>
      <c r="S3768">
        <v>0.26543030753646901</v>
      </c>
      <c r="V3768">
        <v>2</v>
      </c>
    </row>
    <row r="3769" spans="1:22" x14ac:dyDescent="0.2">
      <c r="A3769" t="s">
        <v>18683</v>
      </c>
      <c r="B3769" t="s">
        <v>20869</v>
      </c>
      <c r="N3769">
        <v>0.28259199749307501</v>
      </c>
      <c r="T3769">
        <v>0.37594784042211599</v>
      </c>
      <c r="V3769">
        <v>2</v>
      </c>
    </row>
    <row r="3770" spans="1:22" x14ac:dyDescent="0.2">
      <c r="A3770" t="s">
        <v>18684</v>
      </c>
      <c r="B3770" t="s">
        <v>18684</v>
      </c>
      <c r="C3770">
        <v>0.25130634119675199</v>
      </c>
      <c r="L3770">
        <v>0.40607240925333699</v>
      </c>
      <c r="V3770">
        <v>2</v>
      </c>
    </row>
    <row r="3771" spans="1:22" x14ac:dyDescent="0.2">
      <c r="A3771" t="s">
        <v>18685</v>
      </c>
      <c r="B3771" t="s">
        <v>18685</v>
      </c>
      <c r="C3771">
        <v>0.28683984078566699</v>
      </c>
      <c r="O3771">
        <v>0.37026358768305301</v>
      </c>
      <c r="V3771">
        <v>2</v>
      </c>
    </row>
    <row r="3772" spans="1:22" x14ac:dyDescent="0.2">
      <c r="A3772" t="s">
        <v>18686</v>
      </c>
      <c r="B3772" t="s">
        <v>20870</v>
      </c>
      <c r="C3772">
        <v>0.40086420020736901</v>
      </c>
      <c r="H3772">
        <v>0.25602869390097599</v>
      </c>
      <c r="V3772">
        <v>2</v>
      </c>
    </row>
    <row r="3773" spans="1:22" x14ac:dyDescent="0.2">
      <c r="A3773" t="s">
        <v>18687</v>
      </c>
      <c r="B3773" t="s">
        <v>18687</v>
      </c>
      <c r="O3773">
        <v>0.34085721992003998</v>
      </c>
      <c r="T3773">
        <v>0.31555089480646598</v>
      </c>
      <c r="V3773">
        <v>2</v>
      </c>
    </row>
    <row r="3774" spans="1:22" x14ac:dyDescent="0.2">
      <c r="A3774" t="s">
        <v>18688</v>
      </c>
      <c r="B3774" t="s">
        <v>18688</v>
      </c>
      <c r="G3774">
        <v>0.35691027000481901</v>
      </c>
      <c r="Q3774">
        <v>0.29860170965663801</v>
      </c>
      <c r="V3774">
        <v>2</v>
      </c>
    </row>
    <row r="3775" spans="1:22" x14ac:dyDescent="0.2">
      <c r="A3775" t="s">
        <v>18689</v>
      </c>
      <c r="B3775" t="s">
        <v>18689</v>
      </c>
      <c r="G3775">
        <v>0.29924710429488399</v>
      </c>
      <c r="S3775">
        <v>0.35623928718874698</v>
      </c>
      <c r="V3775">
        <v>2</v>
      </c>
    </row>
    <row r="3776" spans="1:22" x14ac:dyDescent="0.2">
      <c r="A3776" t="s">
        <v>18690</v>
      </c>
      <c r="B3776" t="s">
        <v>20871</v>
      </c>
      <c r="H3776">
        <v>0.32299177764617398</v>
      </c>
      <c r="I3776">
        <v>0.33094855651083199</v>
      </c>
      <c r="V3776">
        <v>2</v>
      </c>
    </row>
    <row r="3777" spans="1:22" x14ac:dyDescent="0.2">
      <c r="A3777" t="s">
        <v>18691</v>
      </c>
      <c r="B3777" t="s">
        <v>20872</v>
      </c>
      <c r="Q3777">
        <v>0.33479127094017003</v>
      </c>
      <c r="S3777">
        <v>0.31905552572613499</v>
      </c>
      <c r="V3777">
        <v>2</v>
      </c>
    </row>
    <row r="3778" spans="1:22" x14ac:dyDescent="0.2">
      <c r="A3778" t="s">
        <v>18692</v>
      </c>
      <c r="B3778" t="s">
        <v>20873</v>
      </c>
      <c r="E3778">
        <v>0.36571983871620101</v>
      </c>
      <c r="G3778">
        <v>0.28730223972658198</v>
      </c>
      <c r="V3778">
        <v>2</v>
      </c>
    </row>
    <row r="3779" spans="1:22" x14ac:dyDescent="0.2">
      <c r="A3779" t="s">
        <v>18693</v>
      </c>
      <c r="B3779" t="s">
        <v>18693</v>
      </c>
      <c r="G3779">
        <v>0.34963538220110701</v>
      </c>
      <c r="H3779">
        <v>0.30321707511368401</v>
      </c>
      <c r="V3779">
        <v>2</v>
      </c>
    </row>
    <row r="3780" spans="1:22" x14ac:dyDescent="0.2">
      <c r="A3780" t="s">
        <v>9975</v>
      </c>
      <c r="B3780" t="s">
        <v>20874</v>
      </c>
      <c r="F3780">
        <v>0.37298816633187998</v>
      </c>
      <c r="M3780">
        <v>0.27662555554194102</v>
      </c>
      <c r="V3780">
        <v>2</v>
      </c>
    </row>
    <row r="3781" spans="1:22" x14ac:dyDescent="0.2">
      <c r="A3781" t="s">
        <v>18694</v>
      </c>
      <c r="B3781" t="s">
        <v>18694</v>
      </c>
      <c r="D3781">
        <v>0.25786173988337602</v>
      </c>
      <c r="F3781">
        <v>0.39110850841782002</v>
      </c>
      <c r="V3781">
        <v>2</v>
      </c>
    </row>
    <row r="3782" spans="1:22" x14ac:dyDescent="0.2">
      <c r="A3782" t="s">
        <v>9970</v>
      </c>
      <c r="B3782" t="s">
        <v>20875</v>
      </c>
      <c r="Q3782">
        <v>0.37695244201350903</v>
      </c>
      <c r="T3782">
        <v>0.27146727032548401</v>
      </c>
      <c r="V3782">
        <v>2</v>
      </c>
    </row>
    <row r="3783" spans="1:22" x14ac:dyDescent="0.2">
      <c r="A3783" t="s">
        <v>18695</v>
      </c>
      <c r="B3783" t="s">
        <v>18695</v>
      </c>
      <c r="Q3783">
        <v>0.35651480667021301</v>
      </c>
      <c r="U3783">
        <v>0.290530145525355</v>
      </c>
      <c r="V3783">
        <v>2</v>
      </c>
    </row>
    <row r="3784" spans="1:22" x14ac:dyDescent="0.2">
      <c r="A3784" t="s">
        <v>18696</v>
      </c>
      <c r="B3784" t="s">
        <v>20876</v>
      </c>
      <c r="C3784">
        <v>0.39112789386553598</v>
      </c>
      <c r="F3784">
        <v>0.25568794594936201</v>
      </c>
      <c r="V3784">
        <v>2</v>
      </c>
    </row>
    <row r="3785" spans="1:22" x14ac:dyDescent="0.2">
      <c r="A3785" t="s">
        <v>18697</v>
      </c>
      <c r="B3785" t="s">
        <v>20877</v>
      </c>
      <c r="D3785">
        <v>0.364668781896132</v>
      </c>
      <c r="E3785">
        <v>0.28113257250256501</v>
      </c>
      <c r="V3785">
        <v>2</v>
      </c>
    </row>
    <row r="3786" spans="1:22" x14ac:dyDescent="0.2">
      <c r="A3786" t="s">
        <v>11235</v>
      </c>
      <c r="B3786" t="s">
        <v>20878</v>
      </c>
      <c r="J3786">
        <v>0.49651673739838398</v>
      </c>
      <c r="M3786">
        <v>0.45905380186177702</v>
      </c>
      <c r="N3786">
        <v>-0.31066535595411299</v>
      </c>
      <c r="V3786">
        <v>3</v>
      </c>
    </row>
    <row r="3787" spans="1:22" x14ac:dyDescent="0.2">
      <c r="A3787" t="s">
        <v>18698</v>
      </c>
      <c r="B3787" t="s">
        <v>20879</v>
      </c>
      <c r="O3787">
        <v>0.31696299798400801</v>
      </c>
      <c r="S3787">
        <v>0.327426140334868</v>
      </c>
      <c r="V3787">
        <v>2</v>
      </c>
    </row>
    <row r="3788" spans="1:22" x14ac:dyDescent="0.2">
      <c r="A3788" t="s">
        <v>18699</v>
      </c>
      <c r="B3788" t="s">
        <v>18699</v>
      </c>
      <c r="L3788">
        <v>0.38833607120045199</v>
      </c>
      <c r="Q3788">
        <v>0.25558443971718098</v>
      </c>
      <c r="V3788">
        <v>2</v>
      </c>
    </row>
    <row r="3789" spans="1:22" x14ac:dyDescent="0.2">
      <c r="A3789" t="s">
        <v>10552</v>
      </c>
      <c r="B3789" t="s">
        <v>20880</v>
      </c>
      <c r="D3789">
        <v>0.26698767320511901</v>
      </c>
      <c r="O3789">
        <v>0.37685655391734801</v>
      </c>
      <c r="V3789">
        <v>2</v>
      </c>
    </row>
    <row r="3790" spans="1:22" x14ac:dyDescent="0.2">
      <c r="A3790" t="s">
        <v>18700</v>
      </c>
      <c r="B3790" t="s">
        <v>18700</v>
      </c>
      <c r="D3790">
        <v>0.26169573433160298</v>
      </c>
      <c r="E3790">
        <v>0.38107804553198399</v>
      </c>
      <c r="V3790">
        <v>2</v>
      </c>
    </row>
    <row r="3791" spans="1:22" x14ac:dyDescent="0.2">
      <c r="A3791" t="s">
        <v>9546</v>
      </c>
      <c r="B3791" t="s">
        <v>20881</v>
      </c>
      <c r="C3791">
        <v>0.36836608727793402</v>
      </c>
      <c r="N3791">
        <v>0.27412785725622202</v>
      </c>
      <c r="V3791">
        <v>2</v>
      </c>
    </row>
    <row r="3792" spans="1:22" x14ac:dyDescent="0.2">
      <c r="A3792" t="s">
        <v>18701</v>
      </c>
      <c r="B3792" t="s">
        <v>20882</v>
      </c>
      <c r="O3792">
        <v>0.372683005285049</v>
      </c>
      <c r="S3792">
        <v>0.26976025180601798</v>
      </c>
      <c r="V3792">
        <v>2</v>
      </c>
    </row>
    <row r="3793" spans="1:22" x14ac:dyDescent="0.2">
      <c r="A3793" t="s">
        <v>18702</v>
      </c>
      <c r="B3793" t="s">
        <v>18702</v>
      </c>
      <c r="L3793">
        <v>0.29450260015504798</v>
      </c>
      <c r="M3793">
        <v>0.34673769139053001</v>
      </c>
      <c r="V3793">
        <v>2</v>
      </c>
    </row>
    <row r="3794" spans="1:22" x14ac:dyDescent="0.2">
      <c r="A3794" t="s">
        <v>18703</v>
      </c>
      <c r="B3794" t="s">
        <v>20883</v>
      </c>
      <c r="M3794">
        <v>0.32367159143814</v>
      </c>
      <c r="T3794">
        <v>0.31690167502741901</v>
      </c>
      <c r="V3794">
        <v>2</v>
      </c>
    </row>
    <row r="3795" spans="1:22" x14ac:dyDescent="0.2">
      <c r="A3795" t="s">
        <v>8495</v>
      </c>
      <c r="B3795" t="s">
        <v>20884</v>
      </c>
      <c r="N3795">
        <v>0.32912094468677</v>
      </c>
      <c r="T3795">
        <v>0.31058282526174502</v>
      </c>
      <c r="V3795">
        <v>2</v>
      </c>
    </row>
    <row r="3796" spans="1:22" x14ac:dyDescent="0.2">
      <c r="A3796" t="s">
        <v>18704</v>
      </c>
      <c r="B3796" t="s">
        <v>20885</v>
      </c>
      <c r="L3796">
        <v>0.28999559958421101</v>
      </c>
      <c r="M3796">
        <v>0.34943749958157799</v>
      </c>
      <c r="V3796">
        <v>2</v>
      </c>
    </row>
    <row r="3797" spans="1:22" x14ac:dyDescent="0.2">
      <c r="A3797" t="s">
        <v>18705</v>
      </c>
      <c r="B3797" t="s">
        <v>18705</v>
      </c>
      <c r="C3797">
        <v>0.35969638926081299</v>
      </c>
      <c r="E3797">
        <v>0.27810324338004</v>
      </c>
      <c r="V3797">
        <v>2</v>
      </c>
    </row>
    <row r="3798" spans="1:22" x14ac:dyDescent="0.2">
      <c r="A3798" t="s">
        <v>18706</v>
      </c>
      <c r="B3798" t="s">
        <v>18706</v>
      </c>
      <c r="D3798">
        <v>0.25609569376560898</v>
      </c>
      <c r="F3798">
        <v>0.380422263999669</v>
      </c>
      <c r="V3798">
        <v>2</v>
      </c>
    </row>
    <row r="3799" spans="1:22" x14ac:dyDescent="0.2">
      <c r="A3799" t="s">
        <v>18707</v>
      </c>
      <c r="B3799" t="s">
        <v>20886</v>
      </c>
      <c r="I3799">
        <v>0.35726878290595099</v>
      </c>
      <c r="S3799">
        <v>0.27921998235260198</v>
      </c>
      <c r="V3799">
        <v>2</v>
      </c>
    </row>
    <row r="3800" spans="1:22" x14ac:dyDescent="0.2">
      <c r="A3800" t="s">
        <v>18708</v>
      </c>
      <c r="B3800" t="s">
        <v>20887</v>
      </c>
      <c r="L3800">
        <v>0.35956212275473598</v>
      </c>
      <c r="S3800">
        <v>0.27668360775304901</v>
      </c>
      <c r="V3800">
        <v>2</v>
      </c>
    </row>
    <row r="3801" spans="1:22" x14ac:dyDescent="0.2">
      <c r="A3801" t="s">
        <v>18709</v>
      </c>
      <c r="B3801" t="s">
        <v>20888</v>
      </c>
      <c r="C3801">
        <v>0.31493323072625301</v>
      </c>
      <c r="H3801">
        <v>0.32114892777236798</v>
      </c>
      <c r="V3801">
        <v>2</v>
      </c>
    </row>
    <row r="3802" spans="1:22" x14ac:dyDescent="0.2">
      <c r="A3802" t="s">
        <v>18710</v>
      </c>
      <c r="B3802" t="s">
        <v>18710</v>
      </c>
      <c r="D3802">
        <v>-0.86908585804874505</v>
      </c>
      <c r="J3802">
        <v>0.64020078717314299</v>
      </c>
      <c r="L3802">
        <v>0.864401036893236</v>
      </c>
      <c r="V3802">
        <v>3</v>
      </c>
    </row>
    <row r="3803" spans="1:22" x14ac:dyDescent="0.2">
      <c r="A3803" t="s">
        <v>18711</v>
      </c>
      <c r="B3803" t="s">
        <v>20889</v>
      </c>
      <c r="O3803">
        <v>0.326442437226175</v>
      </c>
      <c r="T3803">
        <v>0.30805687341772198</v>
      </c>
      <c r="V3803">
        <v>2</v>
      </c>
    </row>
    <row r="3804" spans="1:22" x14ac:dyDescent="0.2">
      <c r="A3804" t="s">
        <v>18712</v>
      </c>
      <c r="B3804" t="s">
        <v>18712</v>
      </c>
      <c r="L3804">
        <v>0.37829381068172602</v>
      </c>
      <c r="M3804">
        <v>0.25601180613684998</v>
      </c>
      <c r="V3804">
        <v>2</v>
      </c>
    </row>
    <row r="3805" spans="1:22" x14ac:dyDescent="0.2">
      <c r="A3805" t="s">
        <v>18713</v>
      </c>
      <c r="B3805" t="s">
        <v>20890</v>
      </c>
      <c r="D3805">
        <v>0.28732024202260098</v>
      </c>
      <c r="G3805">
        <v>0.346298356526758</v>
      </c>
      <c r="V3805">
        <v>2</v>
      </c>
    </row>
    <row r="3806" spans="1:22" x14ac:dyDescent="0.2">
      <c r="A3806" t="s">
        <v>10304</v>
      </c>
      <c r="B3806" t="s">
        <v>20891</v>
      </c>
      <c r="E3806">
        <v>0.32448364710760402</v>
      </c>
      <c r="N3806">
        <v>0.30868152290608603</v>
      </c>
      <c r="V3806">
        <v>2</v>
      </c>
    </row>
    <row r="3807" spans="1:22" x14ac:dyDescent="0.2">
      <c r="A3807" t="s">
        <v>18714</v>
      </c>
      <c r="B3807" t="s">
        <v>20892</v>
      </c>
      <c r="M3807">
        <v>0.26902495660165598</v>
      </c>
      <c r="S3807">
        <v>0.36312498246860198</v>
      </c>
      <c r="V3807">
        <v>2</v>
      </c>
    </row>
    <row r="3808" spans="1:22" x14ac:dyDescent="0.2">
      <c r="A3808" t="s">
        <v>18715</v>
      </c>
      <c r="B3808" t="s">
        <v>20893</v>
      </c>
      <c r="E3808">
        <v>0.30174846690462498</v>
      </c>
      <c r="F3808">
        <v>0.32822007973560102</v>
      </c>
      <c r="V3808">
        <v>2</v>
      </c>
    </row>
    <row r="3809" spans="1:22" x14ac:dyDescent="0.2">
      <c r="A3809" t="s">
        <v>18716</v>
      </c>
      <c r="B3809" t="s">
        <v>18716</v>
      </c>
      <c r="E3809">
        <v>0.33933067641610898</v>
      </c>
      <c r="M3809">
        <v>0.29029556579508597</v>
      </c>
      <c r="V3809">
        <v>2</v>
      </c>
    </row>
    <row r="3810" spans="1:22" x14ac:dyDescent="0.2">
      <c r="A3810" t="s">
        <v>18717</v>
      </c>
      <c r="B3810" t="s">
        <v>20894</v>
      </c>
      <c r="I3810">
        <v>0.349893308346864</v>
      </c>
      <c r="M3810">
        <v>0.27769326206112499</v>
      </c>
      <c r="V3810">
        <v>2</v>
      </c>
    </row>
    <row r="3811" spans="1:22" x14ac:dyDescent="0.2">
      <c r="A3811" t="s">
        <v>18718</v>
      </c>
      <c r="B3811" t="s">
        <v>18718</v>
      </c>
      <c r="O3811">
        <v>0.28184216490014702</v>
      </c>
      <c r="S3811">
        <v>0.34573825354375098</v>
      </c>
      <c r="V3811">
        <v>2</v>
      </c>
    </row>
    <row r="3812" spans="1:22" x14ac:dyDescent="0.2">
      <c r="A3812" t="s">
        <v>18719</v>
      </c>
      <c r="B3812" t="s">
        <v>18719</v>
      </c>
      <c r="D3812">
        <v>0.32261925411616799</v>
      </c>
      <c r="H3812">
        <v>0.30416770278747601</v>
      </c>
      <c r="V3812">
        <v>2</v>
      </c>
    </row>
    <row r="3813" spans="1:22" x14ac:dyDescent="0.2">
      <c r="A3813" t="s">
        <v>18720</v>
      </c>
      <c r="B3813" t="s">
        <v>20895</v>
      </c>
      <c r="C3813">
        <v>0.28800312732394101</v>
      </c>
      <c r="E3813">
        <v>0.33795499855099598</v>
      </c>
      <c r="V3813">
        <v>2</v>
      </c>
    </row>
    <row r="3814" spans="1:22" x14ac:dyDescent="0.2">
      <c r="A3814" t="s">
        <v>18721</v>
      </c>
      <c r="B3814" t="s">
        <v>18721</v>
      </c>
      <c r="C3814">
        <v>0.27008311882896402</v>
      </c>
      <c r="E3814">
        <v>0.35575431838267002</v>
      </c>
      <c r="V3814">
        <v>2</v>
      </c>
    </row>
    <row r="3815" spans="1:22" x14ac:dyDescent="0.2">
      <c r="A3815" t="s">
        <v>18722</v>
      </c>
      <c r="B3815" t="s">
        <v>18722</v>
      </c>
      <c r="E3815">
        <v>0.26554155319177097</v>
      </c>
      <c r="J3815">
        <v>0.360004193938881</v>
      </c>
      <c r="V3815">
        <v>2</v>
      </c>
    </row>
    <row r="3816" spans="1:22" x14ac:dyDescent="0.2">
      <c r="A3816" t="s">
        <v>18723</v>
      </c>
      <c r="B3816" t="s">
        <v>18723</v>
      </c>
      <c r="C3816">
        <v>0.26290506924710699</v>
      </c>
      <c r="S3816">
        <v>0.36211349513541902</v>
      </c>
      <c r="V3816">
        <v>2</v>
      </c>
    </row>
    <row r="3817" spans="1:22" x14ac:dyDescent="0.2">
      <c r="A3817" t="s">
        <v>10801</v>
      </c>
      <c r="B3817" t="s">
        <v>20896</v>
      </c>
      <c r="L3817">
        <v>0.26579849352525098</v>
      </c>
      <c r="S3817">
        <v>0.35859313973707102</v>
      </c>
      <c r="V3817">
        <v>2</v>
      </c>
    </row>
    <row r="3818" spans="1:22" x14ac:dyDescent="0.2">
      <c r="A3818" t="s">
        <v>18724</v>
      </c>
      <c r="B3818" t="s">
        <v>18724</v>
      </c>
      <c r="D3818">
        <v>0.25042041250970598</v>
      </c>
      <c r="F3818">
        <v>0.373888128675535</v>
      </c>
      <c r="V3818">
        <v>2</v>
      </c>
    </row>
    <row r="3819" spans="1:22" x14ac:dyDescent="0.2">
      <c r="A3819" t="s">
        <v>18725</v>
      </c>
      <c r="B3819" t="s">
        <v>20897</v>
      </c>
      <c r="I3819">
        <v>0.34279595658152301</v>
      </c>
      <c r="S3819">
        <v>0.28136659271832998</v>
      </c>
      <c r="V3819">
        <v>2</v>
      </c>
    </row>
    <row r="3820" spans="1:22" x14ac:dyDescent="0.2">
      <c r="A3820" t="s">
        <v>18726</v>
      </c>
      <c r="B3820" t="s">
        <v>20898</v>
      </c>
      <c r="E3820">
        <v>0.291246996355285</v>
      </c>
      <c r="T3820">
        <v>0.332805406788103</v>
      </c>
      <c r="V3820">
        <v>2</v>
      </c>
    </row>
    <row r="3821" spans="1:22" x14ac:dyDescent="0.2">
      <c r="A3821" t="s">
        <v>18727</v>
      </c>
      <c r="B3821" t="s">
        <v>18727</v>
      </c>
      <c r="M3821">
        <v>0.35172519161334898</v>
      </c>
      <c r="S3821">
        <v>0.27190585275826801</v>
      </c>
      <c r="V3821">
        <v>2</v>
      </c>
    </row>
    <row r="3822" spans="1:22" x14ac:dyDescent="0.2">
      <c r="A3822" t="s">
        <v>18728</v>
      </c>
      <c r="B3822" t="s">
        <v>18728</v>
      </c>
      <c r="C3822">
        <v>0.29639366481625801</v>
      </c>
      <c r="S3822">
        <v>0.32673446438028397</v>
      </c>
      <c r="V3822">
        <v>2</v>
      </c>
    </row>
    <row r="3823" spans="1:22" x14ac:dyDescent="0.2">
      <c r="A3823" t="s">
        <v>18729</v>
      </c>
      <c r="B3823" t="s">
        <v>20899</v>
      </c>
      <c r="M3823">
        <v>0.25573641614319698</v>
      </c>
      <c r="O3823">
        <v>0.36656932723728097</v>
      </c>
      <c r="V3823">
        <v>2</v>
      </c>
    </row>
    <row r="3824" spans="1:22" x14ac:dyDescent="0.2">
      <c r="A3824" t="s">
        <v>18730</v>
      </c>
      <c r="B3824" t="s">
        <v>18730</v>
      </c>
      <c r="Q3824">
        <v>0.36120612370438998</v>
      </c>
      <c r="S3824">
        <v>0.259746966224007</v>
      </c>
      <c r="V3824">
        <v>2</v>
      </c>
    </row>
    <row r="3825" spans="1:22" x14ac:dyDescent="0.2">
      <c r="A3825" t="s">
        <v>18731</v>
      </c>
      <c r="B3825" t="s">
        <v>20900</v>
      </c>
      <c r="L3825">
        <v>0.331489691007891</v>
      </c>
      <c r="M3825">
        <v>0.28919718915389903</v>
      </c>
      <c r="V3825">
        <v>2</v>
      </c>
    </row>
    <row r="3826" spans="1:22" x14ac:dyDescent="0.2">
      <c r="A3826" t="s">
        <v>10211</v>
      </c>
      <c r="B3826" t="s">
        <v>20901</v>
      </c>
      <c r="C3826">
        <v>0.30270030120997898</v>
      </c>
      <c r="N3826">
        <v>0.31718846901684999</v>
      </c>
      <c r="V3826">
        <v>2</v>
      </c>
    </row>
    <row r="3827" spans="1:22" x14ac:dyDescent="0.2">
      <c r="A3827" t="s">
        <v>18732</v>
      </c>
      <c r="B3827" t="s">
        <v>20902</v>
      </c>
      <c r="L3827">
        <v>0.300991556633464</v>
      </c>
      <c r="N3827">
        <v>0.31792196459666</v>
      </c>
      <c r="V3827">
        <v>2</v>
      </c>
    </row>
    <row r="3828" spans="1:22" x14ac:dyDescent="0.2">
      <c r="A3828" t="s">
        <v>18733</v>
      </c>
      <c r="B3828" t="s">
        <v>20903</v>
      </c>
      <c r="P3828">
        <v>0.29674360227523999</v>
      </c>
      <c r="U3828">
        <v>0.321902735059095</v>
      </c>
      <c r="V3828">
        <v>2</v>
      </c>
    </row>
    <row r="3829" spans="1:22" x14ac:dyDescent="0.2">
      <c r="A3829" t="s">
        <v>18734</v>
      </c>
      <c r="B3829" t="s">
        <v>20904</v>
      </c>
      <c r="D3829">
        <v>0.33870037508203199</v>
      </c>
      <c r="M3829">
        <v>0.27957178559808199</v>
      </c>
      <c r="V3829">
        <v>2</v>
      </c>
    </row>
    <row r="3830" spans="1:22" x14ac:dyDescent="0.2">
      <c r="A3830" t="s">
        <v>18735</v>
      </c>
      <c r="B3830" t="s">
        <v>18735</v>
      </c>
      <c r="C3830">
        <v>0.318475590324033</v>
      </c>
      <c r="N3830">
        <v>0.29873752332866998</v>
      </c>
      <c r="V3830">
        <v>2</v>
      </c>
    </row>
    <row r="3831" spans="1:22" x14ac:dyDescent="0.2">
      <c r="A3831" t="s">
        <v>18736</v>
      </c>
      <c r="B3831" t="s">
        <v>18736</v>
      </c>
      <c r="C3831">
        <v>0.26811860942615601</v>
      </c>
      <c r="F3831">
        <v>0.34779910305397099</v>
      </c>
      <c r="V3831">
        <v>2</v>
      </c>
    </row>
    <row r="3832" spans="1:22" x14ac:dyDescent="0.2">
      <c r="A3832" t="s">
        <v>18737</v>
      </c>
      <c r="B3832" t="s">
        <v>18737</v>
      </c>
      <c r="L3832">
        <v>0.259854069010302</v>
      </c>
      <c r="S3832">
        <v>0.35525178817339698</v>
      </c>
      <c r="V3832">
        <v>2</v>
      </c>
    </row>
    <row r="3833" spans="1:22" x14ac:dyDescent="0.2">
      <c r="A3833" t="s">
        <v>18738</v>
      </c>
      <c r="B3833" t="s">
        <v>20905</v>
      </c>
      <c r="G3833">
        <v>0.34103683004406199</v>
      </c>
      <c r="M3833">
        <v>0.27377660806857201</v>
      </c>
      <c r="V3833">
        <v>2</v>
      </c>
    </row>
    <row r="3834" spans="1:22" x14ac:dyDescent="0.2">
      <c r="A3834" t="s">
        <v>18739</v>
      </c>
      <c r="B3834" t="s">
        <v>18739</v>
      </c>
      <c r="E3834">
        <v>0.34124110704607102</v>
      </c>
      <c r="S3834">
        <v>0.273060419569843</v>
      </c>
      <c r="V3834">
        <v>2</v>
      </c>
    </row>
    <row r="3835" spans="1:22" x14ac:dyDescent="0.2">
      <c r="A3835" t="s">
        <v>18740</v>
      </c>
      <c r="B3835" t="s">
        <v>18740</v>
      </c>
      <c r="H3835">
        <v>-0.29680401649832999</v>
      </c>
      <c r="J3835">
        <v>0.48579769810652201</v>
      </c>
      <c r="O3835">
        <v>0.42521351100833399</v>
      </c>
      <c r="V3835">
        <v>3</v>
      </c>
    </row>
    <row r="3836" spans="1:22" x14ac:dyDescent="0.2">
      <c r="A3836" t="s">
        <v>18741</v>
      </c>
      <c r="B3836" t="s">
        <v>18741</v>
      </c>
      <c r="J3836">
        <v>0.33984497237299999</v>
      </c>
      <c r="M3836">
        <v>0.27286401932500998</v>
      </c>
      <c r="V3836">
        <v>2</v>
      </c>
    </row>
    <row r="3837" spans="1:22" x14ac:dyDescent="0.2">
      <c r="A3837" t="s">
        <v>18742</v>
      </c>
      <c r="B3837" t="s">
        <v>18742</v>
      </c>
      <c r="C3837">
        <v>0.35556461139866102</v>
      </c>
      <c r="H3837">
        <v>0.25563915393990599</v>
      </c>
      <c r="V3837">
        <v>2</v>
      </c>
    </row>
    <row r="3838" spans="1:22" x14ac:dyDescent="0.2">
      <c r="A3838" t="s">
        <v>18743</v>
      </c>
      <c r="B3838" t="s">
        <v>20906</v>
      </c>
      <c r="C3838">
        <v>0.31380118916637101</v>
      </c>
      <c r="I3838">
        <v>0.29513938705603199</v>
      </c>
      <c r="V3838">
        <v>2</v>
      </c>
    </row>
    <row r="3839" spans="1:22" x14ac:dyDescent="0.2">
      <c r="A3839" t="s">
        <v>18744</v>
      </c>
      <c r="B3839" t="s">
        <v>20907</v>
      </c>
      <c r="C3839">
        <v>0.34799205229360303</v>
      </c>
      <c r="N3839">
        <v>0.26088254071271499</v>
      </c>
      <c r="V3839">
        <v>2</v>
      </c>
    </row>
    <row r="3840" spans="1:22" x14ac:dyDescent="0.2">
      <c r="A3840" t="s">
        <v>18745</v>
      </c>
      <c r="B3840" t="s">
        <v>20908</v>
      </c>
      <c r="N3840">
        <v>0.344648058076927</v>
      </c>
      <c r="S3840">
        <v>0.26242677010286602</v>
      </c>
      <c r="V3840">
        <v>2</v>
      </c>
    </row>
    <row r="3841" spans="1:22" x14ac:dyDescent="0.2">
      <c r="A3841" t="s">
        <v>18746</v>
      </c>
      <c r="B3841" t="s">
        <v>20909</v>
      </c>
      <c r="F3841">
        <v>0.32867155554678601</v>
      </c>
      <c r="N3841">
        <v>0.27600515925305102</v>
      </c>
      <c r="V3841">
        <v>2</v>
      </c>
    </row>
    <row r="3842" spans="1:22" x14ac:dyDescent="0.2">
      <c r="A3842" t="s">
        <v>18747</v>
      </c>
      <c r="B3842" t="s">
        <v>18747</v>
      </c>
      <c r="C3842">
        <v>0.27954224304957698</v>
      </c>
      <c r="F3842">
        <v>0.32355058344290399</v>
      </c>
      <c r="V3842">
        <v>2</v>
      </c>
    </row>
    <row r="3843" spans="1:22" x14ac:dyDescent="0.2">
      <c r="A3843" t="s">
        <v>18748</v>
      </c>
      <c r="B3843" t="s">
        <v>20910</v>
      </c>
      <c r="C3843">
        <v>0.32731571046566499</v>
      </c>
      <c r="S3843">
        <v>0.27403314161917802</v>
      </c>
      <c r="V3843">
        <v>2</v>
      </c>
    </row>
    <row r="3844" spans="1:22" x14ac:dyDescent="0.2">
      <c r="A3844" t="s">
        <v>18749</v>
      </c>
      <c r="B3844" t="s">
        <v>20911</v>
      </c>
      <c r="J3844">
        <v>0.32432723951040598</v>
      </c>
      <c r="M3844">
        <v>0.27699974434533398</v>
      </c>
      <c r="V3844">
        <v>2</v>
      </c>
    </row>
    <row r="3845" spans="1:22" x14ac:dyDescent="0.2">
      <c r="A3845" t="s">
        <v>18750</v>
      </c>
      <c r="B3845" t="s">
        <v>18750</v>
      </c>
      <c r="M3845">
        <v>0.343929123591796</v>
      </c>
      <c r="O3845">
        <v>0.25616640729819801</v>
      </c>
      <c r="V3845">
        <v>2</v>
      </c>
    </row>
    <row r="3846" spans="1:22" x14ac:dyDescent="0.2">
      <c r="A3846" t="s">
        <v>9924</v>
      </c>
      <c r="B3846" t="s">
        <v>20912</v>
      </c>
      <c r="N3846">
        <v>0.301616142366047</v>
      </c>
      <c r="S3846">
        <v>0.29512900256088098</v>
      </c>
      <c r="V3846">
        <v>2</v>
      </c>
    </row>
    <row r="3847" spans="1:22" x14ac:dyDescent="0.2">
      <c r="A3847" t="s">
        <v>18751</v>
      </c>
      <c r="B3847" t="s">
        <v>20913</v>
      </c>
      <c r="F3847">
        <v>0.29635556522364997</v>
      </c>
      <c r="G3847">
        <v>0.29847194397142202</v>
      </c>
      <c r="V3847">
        <v>2</v>
      </c>
    </row>
    <row r="3848" spans="1:22" x14ac:dyDescent="0.2">
      <c r="A3848" t="s">
        <v>18752</v>
      </c>
      <c r="B3848" t="s">
        <v>20914</v>
      </c>
      <c r="E3848">
        <v>0.31200241108765198</v>
      </c>
      <c r="O3848">
        <v>0.28137233454913801</v>
      </c>
      <c r="V3848">
        <v>2</v>
      </c>
    </row>
    <row r="3849" spans="1:22" x14ac:dyDescent="0.2">
      <c r="A3849" t="s">
        <v>9720</v>
      </c>
      <c r="B3849" t="s">
        <v>20915</v>
      </c>
      <c r="Q3849">
        <v>0.25166661901934501</v>
      </c>
      <c r="S3849">
        <v>0.34157383152015602</v>
      </c>
      <c r="V3849">
        <v>2</v>
      </c>
    </row>
    <row r="3850" spans="1:22" x14ac:dyDescent="0.2">
      <c r="A3850" t="s">
        <v>18753</v>
      </c>
      <c r="B3850" t="s">
        <v>20916</v>
      </c>
      <c r="C3850">
        <v>0.30515445598247198</v>
      </c>
      <c r="I3850">
        <v>0.28807856972037399</v>
      </c>
      <c r="V3850">
        <v>2</v>
      </c>
    </row>
    <row r="3851" spans="1:22" x14ac:dyDescent="0.2">
      <c r="A3851" t="s">
        <v>18754</v>
      </c>
      <c r="B3851" t="s">
        <v>18754</v>
      </c>
      <c r="G3851">
        <v>-0.95659190723954501</v>
      </c>
      <c r="J3851">
        <v>0.68958416004576895</v>
      </c>
      <c r="L3851">
        <v>0.86016652028992102</v>
      </c>
      <c r="V3851">
        <v>3</v>
      </c>
    </row>
    <row r="3852" spans="1:22" x14ac:dyDescent="0.2">
      <c r="A3852" t="s">
        <v>18755</v>
      </c>
      <c r="B3852" t="s">
        <v>18755</v>
      </c>
      <c r="C3852">
        <v>0.27926108499493701</v>
      </c>
      <c r="S3852">
        <v>0.31308434194997398</v>
      </c>
      <c r="V3852">
        <v>2</v>
      </c>
    </row>
    <row r="3853" spans="1:22" x14ac:dyDescent="0.2">
      <c r="A3853" t="s">
        <v>18756</v>
      </c>
      <c r="B3853" t="s">
        <v>18756</v>
      </c>
      <c r="D3853">
        <v>0.26477243912807902</v>
      </c>
      <c r="E3853">
        <v>0.32697749173359802</v>
      </c>
      <c r="V3853">
        <v>2</v>
      </c>
    </row>
    <row r="3854" spans="1:22" x14ac:dyDescent="0.2">
      <c r="A3854" t="s">
        <v>18757</v>
      </c>
      <c r="B3854" t="s">
        <v>20917</v>
      </c>
      <c r="I3854">
        <v>0.34109853973419901</v>
      </c>
      <c r="S3854">
        <v>0.25043021756879202</v>
      </c>
      <c r="V3854">
        <v>2</v>
      </c>
    </row>
    <row r="3855" spans="1:22" x14ac:dyDescent="0.2">
      <c r="A3855" t="s">
        <v>18758</v>
      </c>
      <c r="B3855" t="s">
        <v>20918</v>
      </c>
      <c r="O3855">
        <v>0.33879075217114701</v>
      </c>
      <c r="P3855">
        <v>0.25252247315479498</v>
      </c>
      <c r="V3855">
        <v>2</v>
      </c>
    </row>
    <row r="3856" spans="1:22" x14ac:dyDescent="0.2">
      <c r="A3856" t="s">
        <v>18759</v>
      </c>
      <c r="B3856" t="s">
        <v>20919</v>
      </c>
      <c r="M3856">
        <v>0.26208032485635102</v>
      </c>
      <c r="O3856">
        <v>0.32809500135549502</v>
      </c>
      <c r="V3856">
        <v>2</v>
      </c>
    </row>
    <row r="3857" spans="1:22" x14ac:dyDescent="0.2">
      <c r="A3857" t="s">
        <v>18760</v>
      </c>
      <c r="B3857" t="s">
        <v>20920</v>
      </c>
      <c r="M3857">
        <v>0.31387750585038199</v>
      </c>
      <c r="O3857">
        <v>0.27475784536917902</v>
      </c>
      <c r="V3857">
        <v>2</v>
      </c>
    </row>
    <row r="3858" spans="1:22" x14ac:dyDescent="0.2">
      <c r="A3858" t="s">
        <v>9647</v>
      </c>
      <c r="B3858" t="s">
        <v>20921</v>
      </c>
      <c r="C3858">
        <v>0.31369623253033402</v>
      </c>
      <c r="H3858">
        <v>0.322339023396151</v>
      </c>
      <c r="P3858">
        <v>0.40693186891725802</v>
      </c>
      <c r="Q3858">
        <v>-0.45455238808769499</v>
      </c>
      <c r="V3858">
        <v>4</v>
      </c>
    </row>
    <row r="3859" spans="1:22" x14ac:dyDescent="0.2">
      <c r="A3859" t="s">
        <v>18761</v>
      </c>
      <c r="B3859" t="s">
        <v>20922</v>
      </c>
      <c r="I3859">
        <v>0.320764261353226</v>
      </c>
      <c r="N3859">
        <v>0.26747285715596297</v>
      </c>
      <c r="V3859">
        <v>2</v>
      </c>
    </row>
    <row r="3860" spans="1:22" x14ac:dyDescent="0.2">
      <c r="A3860" t="s">
        <v>18762</v>
      </c>
      <c r="B3860" t="s">
        <v>20923</v>
      </c>
      <c r="M3860">
        <v>0.307232958440251</v>
      </c>
      <c r="O3860">
        <v>0.280207813554393</v>
      </c>
      <c r="V3860">
        <v>2</v>
      </c>
    </row>
    <row r="3861" spans="1:22" x14ac:dyDescent="0.2">
      <c r="A3861" t="s">
        <v>18763</v>
      </c>
      <c r="B3861" t="s">
        <v>20924</v>
      </c>
      <c r="C3861">
        <v>0.27244256459788002</v>
      </c>
      <c r="H3861">
        <v>0.31382771417854299</v>
      </c>
      <c r="V3861">
        <v>2</v>
      </c>
    </row>
    <row r="3862" spans="1:22" x14ac:dyDescent="0.2">
      <c r="A3862" t="s">
        <v>18764</v>
      </c>
      <c r="B3862" t="s">
        <v>18764</v>
      </c>
      <c r="C3862">
        <v>0.27580311743842401</v>
      </c>
      <c r="N3862">
        <v>0.31005914263207501</v>
      </c>
      <c r="V3862">
        <v>2</v>
      </c>
    </row>
    <row r="3863" spans="1:22" x14ac:dyDescent="0.2">
      <c r="A3863" t="s">
        <v>18765</v>
      </c>
      <c r="B3863" t="s">
        <v>18765</v>
      </c>
      <c r="P3863">
        <v>0.28924430705139598</v>
      </c>
      <c r="U3863">
        <v>0.29648481703663498</v>
      </c>
      <c r="V3863">
        <v>2</v>
      </c>
    </row>
    <row r="3864" spans="1:22" x14ac:dyDescent="0.2">
      <c r="A3864" t="s">
        <v>18766</v>
      </c>
      <c r="B3864" t="s">
        <v>18766</v>
      </c>
      <c r="O3864">
        <v>0.33032445723690201</v>
      </c>
      <c r="T3864">
        <v>0.25493520389406199</v>
      </c>
      <c r="V3864">
        <v>2</v>
      </c>
    </row>
    <row r="3865" spans="1:22" x14ac:dyDescent="0.2">
      <c r="A3865" t="s">
        <v>9307</v>
      </c>
      <c r="B3865" t="s">
        <v>20925</v>
      </c>
      <c r="L3865">
        <v>0.32184233042396099</v>
      </c>
      <c r="O3865">
        <v>0.259096775659379</v>
      </c>
      <c r="V3865">
        <v>2</v>
      </c>
    </row>
    <row r="3866" spans="1:22" x14ac:dyDescent="0.2">
      <c r="A3866" t="s">
        <v>18767</v>
      </c>
      <c r="B3866" t="s">
        <v>18767</v>
      </c>
      <c r="C3866">
        <v>0.30617103123549799</v>
      </c>
      <c r="N3866">
        <v>0.27439415333317502</v>
      </c>
      <c r="V3866">
        <v>2</v>
      </c>
    </row>
    <row r="3867" spans="1:22" x14ac:dyDescent="0.2">
      <c r="A3867" t="s">
        <v>18768</v>
      </c>
      <c r="B3867" t="s">
        <v>18768</v>
      </c>
      <c r="P3867">
        <v>0.263007683536847</v>
      </c>
      <c r="S3867">
        <v>0.31596496942437502</v>
      </c>
      <c r="V3867">
        <v>2</v>
      </c>
    </row>
    <row r="3868" spans="1:22" x14ac:dyDescent="0.2">
      <c r="A3868" t="s">
        <v>18769</v>
      </c>
      <c r="B3868" t="s">
        <v>20926</v>
      </c>
      <c r="C3868">
        <v>0.315932628501646</v>
      </c>
      <c r="F3868">
        <v>0.26212543909542602</v>
      </c>
      <c r="V3868">
        <v>2</v>
      </c>
    </row>
    <row r="3869" spans="1:22" x14ac:dyDescent="0.2">
      <c r="A3869" t="s">
        <v>18770</v>
      </c>
      <c r="B3869" t="s">
        <v>18770</v>
      </c>
      <c r="M3869">
        <v>0.28474607446568201</v>
      </c>
      <c r="S3869">
        <v>0.293251376721821</v>
      </c>
      <c r="V3869">
        <v>2</v>
      </c>
    </row>
    <row r="3870" spans="1:22" x14ac:dyDescent="0.2">
      <c r="A3870" t="s">
        <v>10153</v>
      </c>
      <c r="B3870" t="s">
        <v>20927</v>
      </c>
      <c r="C3870">
        <v>0.28494936330149601</v>
      </c>
      <c r="L3870">
        <v>0.292818509387611</v>
      </c>
      <c r="V3870">
        <v>2</v>
      </c>
    </row>
    <row r="3871" spans="1:22" x14ac:dyDescent="0.2">
      <c r="A3871" t="s">
        <v>18771</v>
      </c>
      <c r="B3871" t="s">
        <v>18771</v>
      </c>
      <c r="P3871">
        <v>0.269383939902331</v>
      </c>
      <c r="T3871">
        <v>0.306595851010242</v>
      </c>
      <c r="V3871">
        <v>2</v>
      </c>
    </row>
    <row r="3872" spans="1:22" x14ac:dyDescent="0.2">
      <c r="A3872" t="s">
        <v>9469</v>
      </c>
      <c r="B3872" t="s">
        <v>20928</v>
      </c>
      <c r="L3872">
        <v>0.30743099385339601</v>
      </c>
      <c r="M3872">
        <v>0.26839203437826997</v>
      </c>
      <c r="V3872">
        <v>2</v>
      </c>
    </row>
    <row r="3873" spans="1:22" x14ac:dyDescent="0.2">
      <c r="A3873" t="s">
        <v>10674</v>
      </c>
      <c r="B3873" t="s">
        <v>20929</v>
      </c>
      <c r="H3873">
        <v>0.30007432297529602</v>
      </c>
      <c r="Q3873">
        <v>0.27424894296070601</v>
      </c>
      <c r="V3873">
        <v>2</v>
      </c>
    </row>
    <row r="3874" spans="1:22" x14ac:dyDescent="0.2">
      <c r="A3874" t="s">
        <v>18772</v>
      </c>
      <c r="B3874" t="s">
        <v>18772</v>
      </c>
      <c r="M3874">
        <v>0.29438069168609898</v>
      </c>
      <c r="U3874">
        <v>0.27842512142442699</v>
      </c>
      <c r="V3874">
        <v>2</v>
      </c>
    </row>
    <row r="3875" spans="1:22" x14ac:dyDescent="0.2">
      <c r="A3875" t="s">
        <v>18773</v>
      </c>
      <c r="B3875" t="s">
        <v>18773</v>
      </c>
      <c r="D3875">
        <v>-0.72276113309163503</v>
      </c>
      <c r="P3875">
        <v>0.34923414647308698</v>
      </c>
      <c r="Q3875">
        <v>0.48767048089492798</v>
      </c>
      <c r="T3875">
        <v>0.45836989634504799</v>
      </c>
      <c r="V3875">
        <v>4</v>
      </c>
    </row>
    <row r="3876" spans="1:22" x14ac:dyDescent="0.2">
      <c r="A3876" t="s">
        <v>18774</v>
      </c>
      <c r="B3876" t="s">
        <v>18774</v>
      </c>
      <c r="L3876">
        <v>0.28530552180270902</v>
      </c>
      <c r="T3876">
        <v>0.28714797427564798</v>
      </c>
      <c r="V3876">
        <v>2</v>
      </c>
    </row>
    <row r="3877" spans="1:22" x14ac:dyDescent="0.2">
      <c r="A3877" t="s">
        <v>18775</v>
      </c>
      <c r="B3877" t="s">
        <v>18775</v>
      </c>
      <c r="D3877">
        <v>0.288045429338875</v>
      </c>
      <c r="F3877">
        <v>0.28327755247833702</v>
      </c>
      <c r="V3877">
        <v>2</v>
      </c>
    </row>
    <row r="3878" spans="1:22" x14ac:dyDescent="0.2">
      <c r="A3878" t="s">
        <v>18776</v>
      </c>
      <c r="B3878" t="s">
        <v>18776</v>
      </c>
      <c r="H3878">
        <v>0.28744641610064198</v>
      </c>
      <c r="O3878">
        <v>0.28331551139515099</v>
      </c>
      <c r="V3878">
        <v>2</v>
      </c>
    </row>
    <row r="3879" spans="1:22" x14ac:dyDescent="0.2">
      <c r="A3879" t="s">
        <v>18777</v>
      </c>
      <c r="B3879" t="s">
        <v>20930</v>
      </c>
      <c r="D3879">
        <v>0.25960881949739401</v>
      </c>
      <c r="I3879">
        <v>0.310854791180807</v>
      </c>
      <c r="V3879">
        <v>2</v>
      </c>
    </row>
    <row r="3880" spans="1:22" x14ac:dyDescent="0.2">
      <c r="A3880" t="s">
        <v>18778</v>
      </c>
      <c r="B3880" t="s">
        <v>18778</v>
      </c>
      <c r="L3880">
        <v>1.05108192494476</v>
      </c>
      <c r="P3880">
        <v>-0.48165174956588802</v>
      </c>
      <c r="V3880">
        <v>2</v>
      </c>
    </row>
    <row r="3881" spans="1:22" x14ac:dyDescent="0.2">
      <c r="A3881" t="s">
        <v>18779</v>
      </c>
      <c r="B3881" t="s">
        <v>20931</v>
      </c>
      <c r="F3881">
        <v>0.27296966162936998</v>
      </c>
      <c r="H3881">
        <v>0.29620092699901801</v>
      </c>
      <c r="V3881">
        <v>2</v>
      </c>
    </row>
    <row r="3882" spans="1:22" x14ac:dyDescent="0.2">
      <c r="A3882" t="s">
        <v>18780</v>
      </c>
      <c r="B3882" t="s">
        <v>18780</v>
      </c>
      <c r="O3882">
        <v>0.28006980217597799</v>
      </c>
      <c r="U3882">
        <v>0.28852259864705698</v>
      </c>
      <c r="V3882">
        <v>2</v>
      </c>
    </row>
    <row r="3883" spans="1:22" x14ac:dyDescent="0.2">
      <c r="A3883" t="s">
        <v>18781</v>
      </c>
      <c r="B3883" t="s">
        <v>18781</v>
      </c>
      <c r="D3883">
        <v>-0.41591676336119698</v>
      </c>
      <c r="N3883">
        <v>0.28527309489276098</v>
      </c>
      <c r="O3883">
        <v>0.38430609559788198</v>
      </c>
      <c r="S3883">
        <v>0.31314187861472398</v>
      </c>
      <c r="V3883">
        <v>4</v>
      </c>
    </row>
    <row r="3884" spans="1:22" x14ac:dyDescent="0.2">
      <c r="A3884" t="s">
        <v>18782</v>
      </c>
      <c r="B3884" t="s">
        <v>18782</v>
      </c>
      <c r="N3884">
        <v>0.30317367398636402</v>
      </c>
      <c r="U3884">
        <v>0.26328933264488003</v>
      </c>
      <c r="V3884">
        <v>2</v>
      </c>
    </row>
    <row r="3885" spans="1:22" x14ac:dyDescent="0.2">
      <c r="A3885" t="s">
        <v>18783</v>
      </c>
      <c r="B3885" t="s">
        <v>20932</v>
      </c>
      <c r="I3885">
        <v>0.25785094827652799</v>
      </c>
      <c r="M3885">
        <v>0.30812190214940899</v>
      </c>
      <c r="V3885">
        <v>2</v>
      </c>
    </row>
    <row r="3886" spans="1:22" x14ac:dyDescent="0.2">
      <c r="A3886" t="s">
        <v>18784</v>
      </c>
      <c r="B3886" t="s">
        <v>20933</v>
      </c>
      <c r="D3886">
        <v>0.280603742611236</v>
      </c>
      <c r="F3886">
        <v>0.28499723808851402</v>
      </c>
      <c r="V3886">
        <v>2</v>
      </c>
    </row>
    <row r="3887" spans="1:22" x14ac:dyDescent="0.2">
      <c r="A3887" t="s">
        <v>18785</v>
      </c>
      <c r="B3887" t="s">
        <v>20934</v>
      </c>
      <c r="Q3887">
        <v>0.28271877061494699</v>
      </c>
      <c r="S3887">
        <v>0.280856088049525</v>
      </c>
      <c r="V3887">
        <v>2</v>
      </c>
    </row>
    <row r="3888" spans="1:22" x14ac:dyDescent="0.2">
      <c r="A3888" t="s">
        <v>18786</v>
      </c>
      <c r="B3888" t="s">
        <v>20935</v>
      </c>
      <c r="D3888">
        <v>0.4562490107903</v>
      </c>
      <c r="F3888">
        <v>0.43579095360248399</v>
      </c>
      <c r="N3888">
        <v>-0.32865621141950202</v>
      </c>
      <c r="V3888">
        <v>3</v>
      </c>
    </row>
    <row r="3889" spans="1:22" x14ac:dyDescent="0.2">
      <c r="A3889" t="s">
        <v>18787</v>
      </c>
      <c r="B3889" t="s">
        <v>20936</v>
      </c>
      <c r="G3889">
        <v>0.26649829376752598</v>
      </c>
      <c r="M3889">
        <v>0.291337690709085</v>
      </c>
      <c r="V3889">
        <v>2</v>
      </c>
    </row>
    <row r="3890" spans="1:22" x14ac:dyDescent="0.2">
      <c r="A3890" t="s">
        <v>18788</v>
      </c>
      <c r="B3890" t="s">
        <v>20937</v>
      </c>
      <c r="G3890">
        <v>0.27559332520528401</v>
      </c>
      <c r="M3890">
        <v>0.28148001680774398</v>
      </c>
      <c r="V3890">
        <v>2</v>
      </c>
    </row>
    <row r="3891" spans="1:22" x14ac:dyDescent="0.2">
      <c r="A3891" t="s">
        <v>18789</v>
      </c>
      <c r="B3891" t="s">
        <v>20938</v>
      </c>
      <c r="L3891">
        <v>0.29238617554699597</v>
      </c>
      <c r="M3891">
        <v>0.26449579562667203</v>
      </c>
      <c r="V3891">
        <v>2</v>
      </c>
    </row>
    <row r="3892" spans="1:22" x14ac:dyDescent="0.2">
      <c r="A3892" t="s">
        <v>9332</v>
      </c>
      <c r="B3892" t="s">
        <v>20939</v>
      </c>
      <c r="F3892">
        <v>0.25098862823714502</v>
      </c>
      <c r="L3892">
        <v>0.30526078868683998</v>
      </c>
      <c r="V3892">
        <v>2</v>
      </c>
    </row>
    <row r="3893" spans="1:22" x14ac:dyDescent="0.2">
      <c r="A3893" t="s">
        <v>18790</v>
      </c>
      <c r="B3893" t="s">
        <v>20940</v>
      </c>
      <c r="M3893">
        <v>0.29420957611816501</v>
      </c>
      <c r="S3893">
        <v>0.25948977459987099</v>
      </c>
      <c r="V3893">
        <v>2</v>
      </c>
    </row>
    <row r="3894" spans="1:22" x14ac:dyDescent="0.2">
      <c r="A3894" t="s">
        <v>18791</v>
      </c>
      <c r="B3894" t="s">
        <v>20941</v>
      </c>
      <c r="C3894">
        <v>0.25267001898494301</v>
      </c>
      <c r="S3894">
        <v>0.30078764756802601</v>
      </c>
      <c r="V3894">
        <v>2</v>
      </c>
    </row>
    <row r="3895" spans="1:22" x14ac:dyDescent="0.2">
      <c r="A3895" t="s">
        <v>18792</v>
      </c>
      <c r="B3895" t="s">
        <v>18792</v>
      </c>
      <c r="C3895">
        <v>0.29738640972087999</v>
      </c>
      <c r="Q3895">
        <v>0.25518572349213398</v>
      </c>
      <c r="V3895">
        <v>2</v>
      </c>
    </row>
    <row r="3896" spans="1:22" x14ac:dyDescent="0.2">
      <c r="A3896" t="s">
        <v>18793</v>
      </c>
      <c r="B3896" t="s">
        <v>18793</v>
      </c>
      <c r="C3896">
        <v>0.258828056734274</v>
      </c>
      <c r="T3896">
        <v>0.29247642585491701</v>
      </c>
      <c r="V3896">
        <v>2</v>
      </c>
    </row>
    <row r="3897" spans="1:22" x14ac:dyDescent="0.2">
      <c r="A3897" t="s">
        <v>18794</v>
      </c>
      <c r="B3897" t="s">
        <v>20942</v>
      </c>
      <c r="M3897">
        <v>0.25854095649717301</v>
      </c>
      <c r="Q3897">
        <v>0.29213642060501799</v>
      </c>
      <c r="V3897">
        <v>2</v>
      </c>
    </row>
    <row r="3898" spans="1:22" x14ac:dyDescent="0.2">
      <c r="A3898" t="s">
        <v>18795</v>
      </c>
      <c r="B3898" t="s">
        <v>18795</v>
      </c>
      <c r="F3898">
        <v>0.29327240068444899</v>
      </c>
      <c r="N3898">
        <v>0.25721913876994101</v>
      </c>
      <c r="V3898">
        <v>2</v>
      </c>
    </row>
    <row r="3899" spans="1:22" x14ac:dyDescent="0.2">
      <c r="A3899" t="s">
        <v>10751</v>
      </c>
      <c r="B3899" t="s">
        <v>20943</v>
      </c>
      <c r="G3899">
        <v>-1.0938562142833801</v>
      </c>
      <c r="P3899">
        <v>0.52192332011196996</v>
      </c>
      <c r="Q3899">
        <v>0.28320696713753901</v>
      </c>
      <c r="S3899">
        <v>0.55948079281767904</v>
      </c>
      <c r="T3899">
        <v>0.27930752330162301</v>
      </c>
      <c r="V3899">
        <v>5</v>
      </c>
    </row>
    <row r="3900" spans="1:22" x14ac:dyDescent="0.2">
      <c r="A3900" t="s">
        <v>18796</v>
      </c>
      <c r="B3900" t="s">
        <v>18796</v>
      </c>
      <c r="P3900">
        <v>0.25165040329556299</v>
      </c>
      <c r="Q3900">
        <v>0.29835852453153</v>
      </c>
      <c r="V3900">
        <v>2</v>
      </c>
    </row>
    <row r="3901" spans="1:22" x14ac:dyDescent="0.2">
      <c r="A3901" t="s">
        <v>18797</v>
      </c>
      <c r="B3901" t="s">
        <v>20944</v>
      </c>
      <c r="C3901">
        <v>0.27073922400825101</v>
      </c>
      <c r="Q3901">
        <v>0.276250119721906</v>
      </c>
      <c r="V3901">
        <v>2</v>
      </c>
    </row>
    <row r="3902" spans="1:22" x14ac:dyDescent="0.2">
      <c r="A3902" t="s">
        <v>18798</v>
      </c>
      <c r="B3902" t="s">
        <v>18798</v>
      </c>
      <c r="M3902">
        <v>0.25137136068086802</v>
      </c>
      <c r="N3902">
        <v>0.29287235291152403</v>
      </c>
      <c r="V3902">
        <v>2</v>
      </c>
    </row>
    <row r="3903" spans="1:22" x14ac:dyDescent="0.2">
      <c r="A3903" t="s">
        <v>18799</v>
      </c>
      <c r="B3903" t="s">
        <v>18799</v>
      </c>
      <c r="O3903">
        <v>0.26394427051275299</v>
      </c>
      <c r="U3903">
        <v>0.27890854287768502</v>
      </c>
      <c r="V3903">
        <v>2</v>
      </c>
    </row>
    <row r="3904" spans="1:22" x14ac:dyDescent="0.2">
      <c r="A3904" t="s">
        <v>18800</v>
      </c>
      <c r="B3904" t="s">
        <v>18800</v>
      </c>
      <c r="C3904">
        <v>0.27316297040531701</v>
      </c>
      <c r="N3904">
        <v>0.269141662050776</v>
      </c>
      <c r="V3904">
        <v>2</v>
      </c>
    </row>
    <row r="3905" spans="1:22" x14ac:dyDescent="0.2">
      <c r="A3905" t="s">
        <v>18801</v>
      </c>
      <c r="B3905" t="s">
        <v>18801</v>
      </c>
      <c r="C3905">
        <v>0.28538179770038802</v>
      </c>
      <c r="N3905">
        <v>0.25624775353109402</v>
      </c>
      <c r="V3905">
        <v>2</v>
      </c>
    </row>
    <row r="3906" spans="1:22" x14ac:dyDescent="0.2">
      <c r="A3906" t="s">
        <v>18802</v>
      </c>
      <c r="B3906" t="s">
        <v>18802</v>
      </c>
      <c r="N3906">
        <v>0.26840723664233901</v>
      </c>
      <c r="S3906">
        <v>0.272179982538652</v>
      </c>
      <c r="V3906">
        <v>2</v>
      </c>
    </row>
    <row r="3907" spans="1:22" x14ac:dyDescent="0.2">
      <c r="A3907" t="s">
        <v>18803</v>
      </c>
      <c r="B3907" t="s">
        <v>18803</v>
      </c>
      <c r="C3907">
        <v>0.26444332074468102</v>
      </c>
      <c r="S3907">
        <v>0.27509267535635701</v>
      </c>
      <c r="V3907">
        <v>2</v>
      </c>
    </row>
    <row r="3908" spans="1:22" x14ac:dyDescent="0.2">
      <c r="A3908" t="s">
        <v>18804</v>
      </c>
      <c r="B3908" t="s">
        <v>20945</v>
      </c>
      <c r="C3908">
        <v>0.27060734556777699</v>
      </c>
      <c r="S3908">
        <v>0.26501133872163501</v>
      </c>
      <c r="V3908">
        <v>2</v>
      </c>
    </row>
    <row r="3909" spans="1:22" x14ac:dyDescent="0.2">
      <c r="A3909" t="s">
        <v>18805</v>
      </c>
      <c r="B3909" t="s">
        <v>18805</v>
      </c>
      <c r="C3909">
        <v>0.25305650713851302</v>
      </c>
      <c r="F3909">
        <v>0.28192661207183201</v>
      </c>
      <c r="V3909">
        <v>2</v>
      </c>
    </row>
    <row r="3910" spans="1:22" x14ac:dyDescent="0.2">
      <c r="A3910" t="s">
        <v>12113</v>
      </c>
      <c r="B3910" t="s">
        <v>20946</v>
      </c>
      <c r="L3910">
        <v>0.27676819874879</v>
      </c>
      <c r="S3910">
        <v>0.256935195069036</v>
      </c>
      <c r="V3910">
        <v>2</v>
      </c>
    </row>
    <row r="3911" spans="1:22" x14ac:dyDescent="0.2">
      <c r="A3911" t="s">
        <v>11641</v>
      </c>
      <c r="B3911" t="s">
        <v>20947</v>
      </c>
      <c r="H3911">
        <v>-0.30092901400423699</v>
      </c>
      <c r="O3911">
        <v>0.50523382318890198</v>
      </c>
      <c r="U3911">
        <v>0.32858290147299601</v>
      </c>
      <c r="V3911">
        <v>3</v>
      </c>
    </row>
    <row r="3912" spans="1:22" x14ac:dyDescent="0.2">
      <c r="A3912" t="s">
        <v>18806</v>
      </c>
      <c r="B3912" t="s">
        <v>18806</v>
      </c>
      <c r="H3912">
        <v>-0.341855106696552</v>
      </c>
      <c r="P3912">
        <v>0.35900318094633998</v>
      </c>
      <c r="Q3912">
        <v>0.51532382846412395</v>
      </c>
      <c r="V3912">
        <v>3</v>
      </c>
    </row>
    <row r="3913" spans="1:22" x14ac:dyDescent="0.2">
      <c r="A3913" t="s">
        <v>10636</v>
      </c>
      <c r="B3913" t="s">
        <v>20948</v>
      </c>
      <c r="L3913">
        <v>0.27653030013184898</v>
      </c>
      <c r="M3913">
        <v>0.25437190238677998</v>
      </c>
      <c r="V3913">
        <v>2</v>
      </c>
    </row>
    <row r="3914" spans="1:22" x14ac:dyDescent="0.2">
      <c r="A3914" t="s">
        <v>18807</v>
      </c>
      <c r="B3914" t="s">
        <v>20949</v>
      </c>
      <c r="F3914">
        <v>0.27495387393802601</v>
      </c>
      <c r="S3914">
        <v>0.25576675282668498</v>
      </c>
      <c r="V3914">
        <v>2</v>
      </c>
    </row>
    <row r="3915" spans="1:22" x14ac:dyDescent="0.2">
      <c r="A3915" t="s">
        <v>18808</v>
      </c>
      <c r="B3915" t="s">
        <v>20950</v>
      </c>
      <c r="D3915">
        <v>0.25031609440570401</v>
      </c>
      <c r="L3915">
        <v>0.27980310043145201</v>
      </c>
      <c r="V3915">
        <v>2</v>
      </c>
    </row>
    <row r="3916" spans="1:22" x14ac:dyDescent="0.2">
      <c r="A3916" t="s">
        <v>18809</v>
      </c>
      <c r="B3916" t="s">
        <v>20951</v>
      </c>
      <c r="M3916">
        <v>0.33385518078069798</v>
      </c>
      <c r="S3916">
        <v>0.56171970934251003</v>
      </c>
      <c r="T3916">
        <v>-0.36965965572506998</v>
      </c>
      <c r="V3916">
        <v>3</v>
      </c>
    </row>
    <row r="3917" spans="1:22" x14ac:dyDescent="0.2">
      <c r="A3917" t="s">
        <v>18810</v>
      </c>
      <c r="B3917" t="s">
        <v>20952</v>
      </c>
      <c r="C3917">
        <v>0.27359924550334502</v>
      </c>
      <c r="E3917">
        <v>0.25028715873365098</v>
      </c>
      <c r="V3917">
        <v>2</v>
      </c>
    </row>
    <row r="3918" spans="1:22" x14ac:dyDescent="0.2">
      <c r="A3918" t="s">
        <v>18811</v>
      </c>
      <c r="B3918" t="s">
        <v>20953</v>
      </c>
      <c r="C3918">
        <v>0.26234030358719201</v>
      </c>
      <c r="E3918">
        <v>0.26084617914631503</v>
      </c>
      <c r="V3918">
        <v>2</v>
      </c>
    </row>
    <row r="3919" spans="1:22" x14ac:dyDescent="0.2">
      <c r="A3919" t="s">
        <v>18812</v>
      </c>
      <c r="B3919" t="s">
        <v>20954</v>
      </c>
      <c r="E3919">
        <v>0.26052101534149302</v>
      </c>
      <c r="S3919">
        <v>0.261278907338093</v>
      </c>
      <c r="V3919">
        <v>2</v>
      </c>
    </row>
    <row r="3920" spans="1:22" x14ac:dyDescent="0.2">
      <c r="A3920" t="s">
        <v>18813</v>
      </c>
      <c r="B3920" t="s">
        <v>18813</v>
      </c>
      <c r="C3920">
        <v>0.26057886083837301</v>
      </c>
      <c r="F3920">
        <v>0.25978049850491902</v>
      </c>
      <c r="V3920">
        <v>2</v>
      </c>
    </row>
    <row r="3921" spans="1:22" x14ac:dyDescent="0.2">
      <c r="A3921" t="s">
        <v>18814</v>
      </c>
      <c r="B3921" t="s">
        <v>18814</v>
      </c>
      <c r="L3921">
        <v>0.26649617936070202</v>
      </c>
      <c r="M3921">
        <v>0.25041560714809902</v>
      </c>
      <c r="V3921">
        <v>2</v>
      </c>
    </row>
    <row r="3922" spans="1:22" x14ac:dyDescent="0.2">
      <c r="A3922" t="s">
        <v>18815</v>
      </c>
      <c r="B3922" t="s">
        <v>18815</v>
      </c>
      <c r="Q3922">
        <v>0.25486888493813598</v>
      </c>
      <c r="U3922">
        <v>0.261948255069336</v>
      </c>
      <c r="V3922">
        <v>2</v>
      </c>
    </row>
    <row r="3923" spans="1:22" x14ac:dyDescent="0.2">
      <c r="A3923" t="s">
        <v>18816</v>
      </c>
      <c r="B3923" t="s">
        <v>18816</v>
      </c>
      <c r="C3923">
        <v>0.26087511345697101</v>
      </c>
      <c r="S3923">
        <v>0.255836966222103</v>
      </c>
      <c r="V3923">
        <v>2</v>
      </c>
    </row>
    <row r="3924" spans="1:22" x14ac:dyDescent="0.2">
      <c r="A3924" t="s">
        <v>18817</v>
      </c>
      <c r="B3924" t="s">
        <v>18817</v>
      </c>
      <c r="C3924">
        <v>0.262546024608872</v>
      </c>
      <c r="M3924">
        <v>0.25162873136220099</v>
      </c>
      <c r="V3924">
        <v>2</v>
      </c>
    </row>
    <row r="3925" spans="1:22" x14ac:dyDescent="0.2">
      <c r="A3925" t="s">
        <v>10119</v>
      </c>
      <c r="B3925" t="s">
        <v>20955</v>
      </c>
      <c r="M3925">
        <v>0.43557635385646398</v>
      </c>
      <c r="O3925">
        <v>0.32654883437195098</v>
      </c>
      <c r="Q3925">
        <v>-0.37583127810722899</v>
      </c>
      <c r="T3925">
        <v>-0.26295007185993902</v>
      </c>
      <c r="U3925">
        <v>0.39082529657547699</v>
      </c>
      <c r="V3925">
        <v>5</v>
      </c>
    </row>
    <row r="3926" spans="1:22" x14ac:dyDescent="0.2">
      <c r="A3926" t="s">
        <v>9214</v>
      </c>
      <c r="B3926" t="s">
        <v>20956</v>
      </c>
      <c r="E3926">
        <v>0.26121278975935902</v>
      </c>
      <c r="N3926">
        <v>0.25172791689173402</v>
      </c>
      <c r="V3926">
        <v>2</v>
      </c>
    </row>
    <row r="3927" spans="1:22" x14ac:dyDescent="0.2">
      <c r="A3927" t="s">
        <v>11417</v>
      </c>
      <c r="B3927" t="s">
        <v>20957</v>
      </c>
      <c r="F3927">
        <v>0.25978163225300699</v>
      </c>
      <c r="Q3927">
        <v>0.25098699680950098</v>
      </c>
      <c r="V3927">
        <v>2</v>
      </c>
    </row>
    <row r="3928" spans="1:22" x14ac:dyDescent="0.2">
      <c r="A3928" t="s">
        <v>10269</v>
      </c>
      <c r="B3928" t="s">
        <v>20958</v>
      </c>
      <c r="H3928">
        <v>-0.39301620967227202</v>
      </c>
      <c r="J3928">
        <v>0.57691685761147105</v>
      </c>
      <c r="L3928">
        <v>0.79451908691318995</v>
      </c>
      <c r="T3928">
        <v>-0.49158069650529501</v>
      </c>
      <c r="V3928">
        <v>4</v>
      </c>
    </row>
    <row r="3929" spans="1:22" x14ac:dyDescent="0.2">
      <c r="A3929" t="s">
        <v>18818</v>
      </c>
      <c r="B3929" t="s">
        <v>20959</v>
      </c>
      <c r="C3929">
        <v>0.251309015785743</v>
      </c>
      <c r="G3929">
        <v>0.28084092807084798</v>
      </c>
      <c r="M3929">
        <v>0.49645706539242401</v>
      </c>
      <c r="N3929">
        <v>-0.280314694419809</v>
      </c>
      <c r="P3929">
        <v>-0.27333034305653497</v>
      </c>
      <c r="V3929">
        <v>5</v>
      </c>
    </row>
    <row r="3930" spans="1:22" x14ac:dyDescent="0.2">
      <c r="A3930" t="s">
        <v>9888</v>
      </c>
      <c r="B3930" t="s">
        <v>20960</v>
      </c>
      <c r="Q3930">
        <v>-0.250258507870945</v>
      </c>
      <c r="S3930">
        <v>0.72300204023361303</v>
      </c>
      <c r="V3930">
        <v>2</v>
      </c>
    </row>
    <row r="3931" spans="1:22" x14ac:dyDescent="0.2">
      <c r="A3931" t="s">
        <v>18819</v>
      </c>
      <c r="B3931" t="s">
        <v>20961</v>
      </c>
      <c r="S3931">
        <v>0.72816417128905697</v>
      </c>
      <c r="T3931">
        <v>-0.25547649609981399</v>
      </c>
      <c r="V3931">
        <v>2</v>
      </c>
    </row>
    <row r="3932" spans="1:22" x14ac:dyDescent="0.2">
      <c r="A3932" t="s">
        <v>18820</v>
      </c>
      <c r="B3932" t="s">
        <v>18820</v>
      </c>
      <c r="D3932">
        <v>-0.92734372515527097</v>
      </c>
      <c r="G3932">
        <v>-0.93153052742609099</v>
      </c>
      <c r="J3932">
        <v>0.79450424150461096</v>
      </c>
      <c r="K3932">
        <v>0.61478217848448402</v>
      </c>
      <c r="L3932">
        <v>0.919113869781649</v>
      </c>
      <c r="V3932">
        <v>5</v>
      </c>
    </row>
    <row r="3933" spans="1:22" x14ac:dyDescent="0.2">
      <c r="A3933" t="s">
        <v>18821</v>
      </c>
      <c r="B3933" t="s">
        <v>18821</v>
      </c>
      <c r="L3933">
        <v>1.2686445575643699</v>
      </c>
      <c r="R3933">
        <v>-0.79974830331830304</v>
      </c>
      <c r="V3933">
        <v>2</v>
      </c>
    </row>
    <row r="3934" spans="1:22" x14ac:dyDescent="0.2">
      <c r="A3934" t="s">
        <v>18822</v>
      </c>
      <c r="B3934" t="s">
        <v>18822</v>
      </c>
      <c r="D3934">
        <v>0.45303006475128299</v>
      </c>
      <c r="M3934">
        <v>0.29491913321299301</v>
      </c>
      <c r="Q3934">
        <v>-0.28039849827848001</v>
      </c>
      <c r="V3934">
        <v>3</v>
      </c>
    </row>
    <row r="3935" spans="1:22" x14ac:dyDescent="0.2">
      <c r="A3935" t="s">
        <v>18823</v>
      </c>
      <c r="B3935" t="s">
        <v>18823</v>
      </c>
      <c r="F3935">
        <v>0.35987393544795199</v>
      </c>
      <c r="O3935">
        <v>0.351465041279935</v>
      </c>
      <c r="Q3935">
        <v>-0.25635693654657099</v>
      </c>
      <c r="V3935">
        <v>3</v>
      </c>
    </row>
    <row r="3936" spans="1:22" x14ac:dyDescent="0.2">
      <c r="A3936" t="s">
        <v>18824</v>
      </c>
      <c r="B3936" t="s">
        <v>20962</v>
      </c>
      <c r="C3936">
        <v>-0.267235135018486</v>
      </c>
      <c r="J3936">
        <v>0.36266810497646301</v>
      </c>
      <c r="L3936">
        <v>0.35739832844700298</v>
      </c>
      <c r="V3936">
        <v>3</v>
      </c>
    </row>
    <row r="3937" spans="1:22" x14ac:dyDescent="0.2">
      <c r="A3937" t="s">
        <v>18825</v>
      </c>
      <c r="B3937" t="s">
        <v>20963</v>
      </c>
      <c r="C3937">
        <v>0.25970587526099198</v>
      </c>
      <c r="E3937">
        <v>0.443738390112907</v>
      </c>
      <c r="N3937">
        <v>-0.25266920251446001</v>
      </c>
      <c r="V3937">
        <v>3</v>
      </c>
    </row>
    <row r="3938" spans="1:22" x14ac:dyDescent="0.2">
      <c r="A3938" t="s">
        <v>18826</v>
      </c>
      <c r="B3938" t="s">
        <v>18826</v>
      </c>
      <c r="L3938">
        <v>0.40331353320908497</v>
      </c>
      <c r="N3938">
        <v>-0.26406669574069203</v>
      </c>
      <c r="O3938">
        <v>0.29950607345286001</v>
      </c>
      <c r="V3938">
        <v>3</v>
      </c>
    </row>
    <row r="3939" spans="1:22" x14ac:dyDescent="0.2">
      <c r="A3939" t="s">
        <v>18827</v>
      </c>
      <c r="B3939" t="s">
        <v>18827</v>
      </c>
      <c r="D3939">
        <v>0.369787686741191</v>
      </c>
      <c r="G3939">
        <v>0.49436432702532301</v>
      </c>
      <c r="N3939">
        <v>-0.42616237786098199</v>
      </c>
      <c r="V3939">
        <v>3</v>
      </c>
    </row>
    <row r="3940" spans="1:22" x14ac:dyDescent="0.2">
      <c r="A3940" t="s">
        <v>18828</v>
      </c>
      <c r="B3940" t="s">
        <v>18828</v>
      </c>
      <c r="C3940">
        <v>-0.30331923015442402</v>
      </c>
      <c r="I3940">
        <v>0.73592127389514095</v>
      </c>
      <c r="V3940">
        <v>2</v>
      </c>
    </row>
    <row r="3941" spans="1:22" x14ac:dyDescent="0.2">
      <c r="A3941" t="s">
        <v>18829</v>
      </c>
      <c r="B3941" t="s">
        <v>18829</v>
      </c>
      <c r="C3941">
        <v>-0.39981443913508602</v>
      </c>
      <c r="G3941">
        <v>1.01166159813792</v>
      </c>
      <c r="M3941">
        <v>0.74232442498693796</v>
      </c>
      <c r="N3941">
        <v>-0.35989001693709</v>
      </c>
      <c r="S3941">
        <v>-0.316753943209721</v>
      </c>
      <c r="T3941">
        <v>-0.25046386670787002</v>
      </c>
      <c r="V3941">
        <v>6</v>
      </c>
    </row>
    <row r="3942" spans="1:22" x14ac:dyDescent="0.2">
      <c r="A3942" t="s">
        <v>11271</v>
      </c>
      <c r="B3942" t="s">
        <v>20964</v>
      </c>
      <c r="L3942">
        <v>0.44053003083766801</v>
      </c>
      <c r="M3942">
        <v>0.26833001598232398</v>
      </c>
      <c r="N3942">
        <v>-0.28450769891056998</v>
      </c>
      <c r="V3942">
        <v>3</v>
      </c>
    </row>
    <row r="3943" spans="1:22" x14ac:dyDescent="0.2">
      <c r="A3943" t="s">
        <v>18830</v>
      </c>
      <c r="B3943" t="s">
        <v>20965</v>
      </c>
      <c r="C3943">
        <v>0.32055396500282302</v>
      </c>
      <c r="R3943">
        <v>-0.51697705134464</v>
      </c>
      <c r="S3943">
        <v>0.61391929700100201</v>
      </c>
      <c r="V3943">
        <v>3</v>
      </c>
    </row>
    <row r="3944" spans="1:22" x14ac:dyDescent="0.2">
      <c r="A3944" t="s">
        <v>18831</v>
      </c>
      <c r="B3944" t="s">
        <v>20966</v>
      </c>
      <c r="L3944">
        <v>0.73954518399385805</v>
      </c>
      <c r="N3944">
        <v>-0.32349700101200102</v>
      </c>
      <c r="V3944">
        <v>2</v>
      </c>
    </row>
    <row r="3945" spans="1:22" x14ac:dyDescent="0.2">
      <c r="A3945" t="s">
        <v>11055</v>
      </c>
      <c r="B3945" t="s">
        <v>20967</v>
      </c>
      <c r="J3945">
        <v>0.63681760912946805</v>
      </c>
      <c r="L3945">
        <v>0.54476304029560296</v>
      </c>
      <c r="N3945">
        <v>-0.42408750729243799</v>
      </c>
      <c r="T3945">
        <v>-0.34808545050044198</v>
      </c>
      <c r="V3945">
        <v>4</v>
      </c>
    </row>
    <row r="3946" spans="1:22" x14ac:dyDescent="0.2">
      <c r="A3946" t="s">
        <v>9634</v>
      </c>
      <c r="B3946" t="s">
        <v>20968</v>
      </c>
      <c r="N3946">
        <v>-0.51690340910107502</v>
      </c>
      <c r="S3946">
        <v>0.92476100598065103</v>
      </c>
      <c r="V3946">
        <v>2</v>
      </c>
    </row>
    <row r="3947" spans="1:22" x14ac:dyDescent="0.2">
      <c r="A3947" t="s">
        <v>18832</v>
      </c>
      <c r="B3947" t="s">
        <v>18832</v>
      </c>
      <c r="H3947">
        <v>-0.27978843642453499</v>
      </c>
      <c r="S3947">
        <v>0.67773829493567905</v>
      </c>
      <c r="V3947">
        <v>2</v>
      </c>
    </row>
    <row r="3948" spans="1:22" x14ac:dyDescent="0.2">
      <c r="A3948" t="s">
        <v>18833</v>
      </c>
      <c r="B3948" t="s">
        <v>18833</v>
      </c>
      <c r="C3948">
        <v>0.27241210000635202</v>
      </c>
      <c r="N3948">
        <v>0.439714725984101</v>
      </c>
      <c r="T3948">
        <v>-0.316277513567778</v>
      </c>
      <c r="V3948">
        <v>3</v>
      </c>
    </row>
    <row r="3949" spans="1:22" x14ac:dyDescent="0.2">
      <c r="A3949" t="s">
        <v>18834</v>
      </c>
      <c r="B3949" t="s">
        <v>20969</v>
      </c>
      <c r="P3949">
        <v>-0.30300300308975497</v>
      </c>
      <c r="S3949">
        <v>0.69019005766747898</v>
      </c>
      <c r="V3949">
        <v>2</v>
      </c>
    </row>
    <row r="3950" spans="1:22" x14ac:dyDescent="0.2">
      <c r="A3950" t="s">
        <v>18835</v>
      </c>
      <c r="B3950" t="s">
        <v>20970</v>
      </c>
      <c r="L3950">
        <v>0.66364220984994704</v>
      </c>
      <c r="Q3950">
        <v>-0.27726205982791102</v>
      </c>
      <c r="V3950">
        <v>2</v>
      </c>
    </row>
    <row r="3951" spans="1:22" x14ac:dyDescent="0.2">
      <c r="A3951" t="s">
        <v>18836</v>
      </c>
      <c r="B3951" t="s">
        <v>20971</v>
      </c>
      <c r="C3951">
        <v>-0.27106945337243399</v>
      </c>
      <c r="I3951">
        <v>0.38368256468258399</v>
      </c>
      <c r="L3951">
        <v>0.27286458300733601</v>
      </c>
      <c r="V3951">
        <v>3</v>
      </c>
    </row>
    <row r="3952" spans="1:22" x14ac:dyDescent="0.2">
      <c r="A3952" t="s">
        <v>18837</v>
      </c>
      <c r="B3952" t="s">
        <v>18837</v>
      </c>
      <c r="C3952">
        <v>-0.32178691997146502</v>
      </c>
      <c r="D3952">
        <v>-0.86608601733828705</v>
      </c>
      <c r="J3952">
        <v>0.88500695499027804</v>
      </c>
      <c r="L3952">
        <v>0.94714008067299904</v>
      </c>
      <c r="N3952">
        <v>-0.27090164803665101</v>
      </c>
      <c r="V3952">
        <v>5</v>
      </c>
    </row>
    <row r="3953" spans="1:22" x14ac:dyDescent="0.2">
      <c r="A3953" t="s">
        <v>18838</v>
      </c>
      <c r="B3953" t="s">
        <v>18838</v>
      </c>
      <c r="C3953">
        <v>-0.29365687516007699</v>
      </c>
      <c r="O3953">
        <v>0.37969803152968101</v>
      </c>
      <c r="S3953">
        <v>0.27258462315776499</v>
      </c>
      <c r="V3953">
        <v>3</v>
      </c>
    </row>
    <row r="3954" spans="1:22" x14ac:dyDescent="0.2">
      <c r="A3954" t="s">
        <v>18839</v>
      </c>
      <c r="B3954" t="s">
        <v>18839</v>
      </c>
      <c r="C3954">
        <v>-0.276061025621334</v>
      </c>
      <c r="L3954">
        <v>0.63079369957982201</v>
      </c>
      <c r="V3954">
        <v>2</v>
      </c>
    </row>
    <row r="3955" spans="1:22" x14ac:dyDescent="0.2">
      <c r="A3955" t="s">
        <v>18840</v>
      </c>
      <c r="B3955" t="s">
        <v>18840</v>
      </c>
      <c r="M3955">
        <v>0.30712925028000299</v>
      </c>
      <c r="Q3955">
        <v>-0.26892679743426101</v>
      </c>
      <c r="S3955">
        <v>0.29782295935493602</v>
      </c>
      <c r="V3955">
        <v>3</v>
      </c>
    </row>
    <row r="3956" spans="1:22" x14ac:dyDescent="0.2">
      <c r="A3956" t="s">
        <v>18841</v>
      </c>
      <c r="B3956" t="s">
        <v>18841</v>
      </c>
      <c r="D3956">
        <v>-0.73328688663484498</v>
      </c>
      <c r="H3956">
        <v>-0.35798187841137502</v>
      </c>
      <c r="J3956">
        <v>0.76613348441156204</v>
      </c>
      <c r="L3956">
        <v>0.71973666736882203</v>
      </c>
      <c r="N3956">
        <v>-0.42753391510091898</v>
      </c>
      <c r="O3956">
        <v>0.366396582481466</v>
      </c>
      <c r="V3956">
        <v>6</v>
      </c>
    </row>
    <row r="3957" spans="1:22" x14ac:dyDescent="0.2">
      <c r="A3957" t="s">
        <v>18842</v>
      </c>
      <c r="B3957" t="s">
        <v>18842</v>
      </c>
      <c r="J3957">
        <v>0.59337298947417205</v>
      </c>
      <c r="T3957">
        <v>-0.27122239675811</v>
      </c>
      <c r="V3957">
        <v>2</v>
      </c>
    </row>
    <row r="3958" spans="1:22" x14ac:dyDescent="0.2">
      <c r="A3958" t="s">
        <v>18843</v>
      </c>
      <c r="B3958" t="s">
        <v>18843</v>
      </c>
      <c r="L3958">
        <v>0.57540207023656798</v>
      </c>
      <c r="N3958">
        <v>-0.26745897521200102</v>
      </c>
      <c r="V3958">
        <v>2</v>
      </c>
    </row>
    <row r="3959" spans="1:22" x14ac:dyDescent="0.2">
      <c r="A3959" t="s">
        <v>18844</v>
      </c>
      <c r="B3959" t="s">
        <v>20972</v>
      </c>
      <c r="C3959">
        <v>-0.27707656187635599</v>
      </c>
      <c r="L3959">
        <v>0.58372081674151</v>
      </c>
      <c r="V3959">
        <v>2</v>
      </c>
    </row>
    <row r="3960" spans="1:22" x14ac:dyDescent="0.2">
      <c r="A3960" t="s">
        <v>18845</v>
      </c>
      <c r="B3960" t="s">
        <v>18845</v>
      </c>
      <c r="C3960">
        <v>-0.27157634102809602</v>
      </c>
      <c r="S3960">
        <v>0.57786903394566802</v>
      </c>
      <c r="V3960">
        <v>2</v>
      </c>
    </row>
    <row r="3961" spans="1:22" x14ac:dyDescent="0.2">
      <c r="A3961" t="s">
        <v>18846</v>
      </c>
      <c r="B3961" t="s">
        <v>18846</v>
      </c>
      <c r="D3961">
        <v>-1.04777289394433</v>
      </c>
      <c r="J3961">
        <v>0.59384550102606104</v>
      </c>
      <c r="O3961">
        <v>0.48584904525642503</v>
      </c>
      <c r="P3961">
        <v>0.271852991541565</v>
      </c>
      <c r="V3961">
        <v>4</v>
      </c>
    </row>
    <row r="3962" spans="1:22" x14ac:dyDescent="0.2">
      <c r="A3962" t="s">
        <v>18847</v>
      </c>
      <c r="B3962" t="s">
        <v>18847</v>
      </c>
      <c r="G3962">
        <v>0.45889734318300301</v>
      </c>
      <c r="M3962">
        <v>0.41028305660032099</v>
      </c>
      <c r="N3962">
        <v>-0.26881029012972502</v>
      </c>
      <c r="T3962">
        <v>-0.305602695752902</v>
      </c>
      <c r="V3962">
        <v>4</v>
      </c>
    </row>
    <row r="3963" spans="1:22" x14ac:dyDescent="0.2">
      <c r="A3963" t="s">
        <v>11229</v>
      </c>
      <c r="B3963" t="s">
        <v>20973</v>
      </c>
      <c r="N3963">
        <v>-0.38236142117031902</v>
      </c>
      <c r="P3963">
        <v>0.32238734325903001</v>
      </c>
      <c r="S3963">
        <v>0.35158189209984603</v>
      </c>
      <c r="V3963">
        <v>3</v>
      </c>
    </row>
    <row r="3964" spans="1:22" x14ac:dyDescent="0.2">
      <c r="A3964" t="s">
        <v>18848</v>
      </c>
      <c r="B3964" t="s">
        <v>20974</v>
      </c>
      <c r="C3964">
        <v>0.59419357284188701</v>
      </c>
      <c r="N3964">
        <v>-0.30907449044561203</v>
      </c>
      <c r="O3964">
        <v>0.30889039267815499</v>
      </c>
      <c r="Q3964">
        <v>-0.30674592479627999</v>
      </c>
      <c r="V3964">
        <v>4</v>
      </c>
    </row>
    <row r="3965" spans="1:22" x14ac:dyDescent="0.2">
      <c r="A3965" t="s">
        <v>18849</v>
      </c>
      <c r="B3965" t="s">
        <v>20975</v>
      </c>
      <c r="L3965">
        <v>0.68494964323461205</v>
      </c>
      <c r="P3965">
        <v>-0.405290853577428</v>
      </c>
      <c r="V3965">
        <v>2</v>
      </c>
    </row>
    <row r="3966" spans="1:22" x14ac:dyDescent="0.2">
      <c r="A3966" t="s">
        <v>18850</v>
      </c>
      <c r="B3966" t="s">
        <v>18850</v>
      </c>
      <c r="D3966">
        <v>-0.74332173154037295</v>
      </c>
      <c r="F3966">
        <v>-1.0452935662874501</v>
      </c>
      <c r="N3966">
        <v>0.25893142432340199</v>
      </c>
      <c r="P3966">
        <v>0.59482381737963497</v>
      </c>
      <c r="Q3966">
        <v>0.41754008942573101</v>
      </c>
      <c r="T3966">
        <v>0.79266777781711995</v>
      </c>
      <c r="V3966">
        <v>6</v>
      </c>
    </row>
    <row r="3967" spans="1:22" x14ac:dyDescent="0.2">
      <c r="A3967" t="s">
        <v>18851</v>
      </c>
      <c r="B3967" t="s">
        <v>20976</v>
      </c>
      <c r="N3967">
        <v>-0.42255161193039897</v>
      </c>
      <c r="O3967">
        <v>0.69788416712045698</v>
      </c>
      <c r="V3967">
        <v>2</v>
      </c>
    </row>
    <row r="3968" spans="1:22" x14ac:dyDescent="0.2">
      <c r="A3968" t="s">
        <v>18852</v>
      </c>
      <c r="B3968" t="s">
        <v>18852</v>
      </c>
      <c r="H3968">
        <v>-0.51627553663221903</v>
      </c>
      <c r="Q3968">
        <v>0.371741102020337</v>
      </c>
      <c r="S3968">
        <v>0.41959213387885302</v>
      </c>
      <c r="V3968">
        <v>3</v>
      </c>
    </row>
    <row r="3969" spans="1:22" x14ac:dyDescent="0.2">
      <c r="A3969" t="s">
        <v>18853</v>
      </c>
      <c r="B3969" t="s">
        <v>18853</v>
      </c>
      <c r="F3969">
        <v>-0.28647913082757498</v>
      </c>
      <c r="S3969">
        <v>0.27782409723430801</v>
      </c>
      <c r="U3969">
        <v>0.28211827754072799</v>
      </c>
      <c r="V3969">
        <v>3</v>
      </c>
    </row>
    <row r="3970" spans="1:22" x14ac:dyDescent="0.2">
      <c r="A3970" t="s">
        <v>18854</v>
      </c>
      <c r="B3970" t="s">
        <v>18854</v>
      </c>
      <c r="D3970">
        <v>-0.309398281944817</v>
      </c>
      <c r="J3970">
        <v>0.456875973697348</v>
      </c>
      <c r="M3970">
        <v>0.34926971686630898</v>
      </c>
      <c r="N3970">
        <v>-0.27677596039122299</v>
      </c>
      <c r="Q3970">
        <v>-0.30348048407533701</v>
      </c>
      <c r="R3970">
        <v>0.64986672685638502</v>
      </c>
      <c r="T3970">
        <v>-0.30336731990923799</v>
      </c>
      <c r="V3970">
        <v>7</v>
      </c>
    </row>
    <row r="3971" spans="1:22" x14ac:dyDescent="0.2">
      <c r="A3971" t="s">
        <v>18855</v>
      </c>
      <c r="B3971" t="s">
        <v>20977</v>
      </c>
      <c r="D3971">
        <v>-0.99053115072920594</v>
      </c>
      <c r="I3971">
        <v>0.70321254595363103</v>
      </c>
      <c r="N3971">
        <v>0.27726199520160499</v>
      </c>
      <c r="O3971">
        <v>0.26906301406939698</v>
      </c>
      <c r="V3971">
        <v>4</v>
      </c>
    </row>
    <row r="3972" spans="1:22" x14ac:dyDescent="0.2">
      <c r="A3972" t="s">
        <v>18856</v>
      </c>
      <c r="B3972" t="s">
        <v>20978</v>
      </c>
      <c r="J3972">
        <v>0.54023267878428305</v>
      </c>
      <c r="T3972">
        <v>-0.29366138346894899</v>
      </c>
      <c r="V3972">
        <v>2</v>
      </c>
    </row>
    <row r="3973" spans="1:22" x14ac:dyDescent="0.2">
      <c r="A3973" t="s">
        <v>18857</v>
      </c>
      <c r="B3973" t="s">
        <v>20979</v>
      </c>
      <c r="C3973">
        <v>-0.25825779138627802</v>
      </c>
      <c r="S3973">
        <v>0.48182320660279299</v>
      </c>
      <c r="V3973">
        <v>2</v>
      </c>
    </row>
    <row r="3974" spans="1:22" x14ac:dyDescent="0.2">
      <c r="A3974" t="s">
        <v>18858</v>
      </c>
      <c r="B3974" t="s">
        <v>18858</v>
      </c>
      <c r="J3974">
        <v>0.591710676292309</v>
      </c>
      <c r="N3974">
        <v>-0.36985547824681902</v>
      </c>
      <c r="V3974">
        <v>2</v>
      </c>
    </row>
    <row r="3975" spans="1:22" x14ac:dyDescent="0.2">
      <c r="A3975" t="s">
        <v>18859</v>
      </c>
      <c r="B3975" t="s">
        <v>18859</v>
      </c>
      <c r="L3975">
        <v>0.54141226669835096</v>
      </c>
      <c r="N3975">
        <v>-0.328974989920572</v>
      </c>
      <c r="V3975">
        <v>2</v>
      </c>
    </row>
    <row r="3976" spans="1:22" x14ac:dyDescent="0.2">
      <c r="A3976" t="s">
        <v>18860</v>
      </c>
      <c r="B3976" t="s">
        <v>18860</v>
      </c>
      <c r="D3976">
        <v>-0.844727700703647</v>
      </c>
      <c r="G3976">
        <v>-0.95781583315929797</v>
      </c>
      <c r="J3976">
        <v>1.0930232545416401</v>
      </c>
      <c r="L3976">
        <v>0.91585557278904495</v>
      </c>
      <c r="V3976">
        <v>4</v>
      </c>
    </row>
    <row r="3977" spans="1:22" x14ac:dyDescent="0.2">
      <c r="A3977" t="s">
        <v>7558</v>
      </c>
      <c r="B3977" t="s">
        <v>20980</v>
      </c>
      <c r="L3977">
        <v>0.60719260599636304</v>
      </c>
      <c r="P3977">
        <v>-0.40963552682603099</v>
      </c>
      <c r="V3977">
        <v>2</v>
      </c>
    </row>
    <row r="3978" spans="1:22" x14ac:dyDescent="0.2">
      <c r="A3978" t="s">
        <v>18861</v>
      </c>
      <c r="B3978" t="s">
        <v>18861</v>
      </c>
      <c r="C3978">
        <v>0.30189999112997001</v>
      </c>
      <c r="N3978">
        <v>0.31187255441640299</v>
      </c>
      <c r="Q3978">
        <v>-0.41990908472238903</v>
      </c>
      <c r="V3978">
        <v>3</v>
      </c>
    </row>
    <row r="3979" spans="1:22" x14ac:dyDescent="0.2">
      <c r="A3979" t="s">
        <v>18862</v>
      </c>
      <c r="B3979" t="s">
        <v>20981</v>
      </c>
      <c r="C3979">
        <v>-0.29525249578333301</v>
      </c>
      <c r="M3979">
        <v>0.28815592718535099</v>
      </c>
      <c r="N3979">
        <v>-0.27246166959905699</v>
      </c>
      <c r="U3979">
        <v>0.46275780058528099</v>
      </c>
      <c r="V3979">
        <v>4</v>
      </c>
    </row>
    <row r="3980" spans="1:22" x14ac:dyDescent="0.2">
      <c r="A3980" t="s">
        <v>18863</v>
      </c>
      <c r="B3980" t="s">
        <v>20982</v>
      </c>
      <c r="L3980">
        <v>0.45442043827155498</v>
      </c>
      <c r="N3980">
        <v>-0.27308702212040498</v>
      </c>
      <c r="V3980">
        <v>2</v>
      </c>
    </row>
    <row r="3981" spans="1:22" x14ac:dyDescent="0.2">
      <c r="A3981" t="s">
        <v>18864</v>
      </c>
      <c r="B3981" t="s">
        <v>18864</v>
      </c>
      <c r="D3981">
        <v>-1.02479158814805</v>
      </c>
      <c r="G3981">
        <v>-1.04055550590309</v>
      </c>
      <c r="Q3981">
        <v>0.59251725429902802</v>
      </c>
      <c r="S3981">
        <v>1.6523993224514599</v>
      </c>
      <c r="V3981">
        <v>4</v>
      </c>
    </row>
    <row r="3982" spans="1:22" x14ac:dyDescent="0.2">
      <c r="A3982" t="s">
        <v>18865</v>
      </c>
      <c r="B3982" t="s">
        <v>18865</v>
      </c>
      <c r="D3982">
        <v>-0.55987127423535299</v>
      </c>
      <c r="L3982">
        <v>0.73902764853881497</v>
      </c>
      <c r="V3982">
        <v>2</v>
      </c>
    </row>
    <row r="3983" spans="1:22" x14ac:dyDescent="0.2">
      <c r="A3983" t="s">
        <v>18866</v>
      </c>
      <c r="B3983" t="s">
        <v>18866</v>
      </c>
      <c r="O3983">
        <v>0.37838828985602302</v>
      </c>
      <c r="R3983">
        <v>-0.51643156574693505</v>
      </c>
      <c r="U3983">
        <v>0.30650026078941101</v>
      </c>
      <c r="V3983">
        <v>3</v>
      </c>
    </row>
    <row r="3984" spans="1:22" x14ac:dyDescent="0.2">
      <c r="A3984" t="s">
        <v>18867</v>
      </c>
      <c r="B3984" t="s">
        <v>18867</v>
      </c>
      <c r="L3984">
        <v>0.69135366244245899</v>
      </c>
      <c r="P3984">
        <v>-0.52672599686240895</v>
      </c>
      <c r="V3984">
        <v>2</v>
      </c>
    </row>
    <row r="3985" spans="1:22" x14ac:dyDescent="0.2">
      <c r="A3985" t="s">
        <v>12701</v>
      </c>
      <c r="B3985" t="s">
        <v>20983</v>
      </c>
      <c r="J3985">
        <v>0.60197559688218405</v>
      </c>
      <c r="N3985">
        <v>-0.43920317923324598</v>
      </c>
      <c r="V3985">
        <v>2</v>
      </c>
    </row>
    <row r="3986" spans="1:22" x14ac:dyDescent="0.2">
      <c r="A3986" t="s">
        <v>18868</v>
      </c>
      <c r="B3986" t="s">
        <v>18868</v>
      </c>
      <c r="H3986">
        <v>-0.37914325084102202</v>
      </c>
      <c r="K3986">
        <v>0.74071375038574505</v>
      </c>
      <c r="M3986">
        <v>0.70391898357275495</v>
      </c>
      <c r="N3986">
        <v>-0.49314961659247802</v>
      </c>
      <c r="P3986">
        <v>-0.26394561564779401</v>
      </c>
      <c r="Q3986">
        <v>-0.255127288636191</v>
      </c>
      <c r="T3986">
        <v>-0.27600511672567901</v>
      </c>
      <c r="U3986">
        <v>0.38342396390633399</v>
      </c>
      <c r="V3986">
        <v>8</v>
      </c>
    </row>
    <row r="3987" spans="1:22" x14ac:dyDescent="0.2">
      <c r="A3987" t="s">
        <v>18869</v>
      </c>
      <c r="B3987" t="s">
        <v>18869</v>
      </c>
      <c r="D3987">
        <v>-0.66781701432746998</v>
      </c>
      <c r="K3987">
        <v>0.84367140172799404</v>
      </c>
      <c r="N3987">
        <v>-0.396775929363614</v>
      </c>
      <c r="U3987">
        <v>0.378903498662094</v>
      </c>
      <c r="V3987">
        <v>4</v>
      </c>
    </row>
    <row r="3988" spans="1:22" x14ac:dyDescent="0.2">
      <c r="A3988" t="s">
        <v>18870</v>
      </c>
      <c r="B3988" t="s">
        <v>20984</v>
      </c>
      <c r="S3988">
        <v>0.47751897139378902</v>
      </c>
      <c r="T3988">
        <v>-0.321375222948317</v>
      </c>
      <c r="V3988">
        <v>2</v>
      </c>
    </row>
    <row r="3989" spans="1:22" x14ac:dyDescent="0.2">
      <c r="A3989" t="s">
        <v>18871</v>
      </c>
      <c r="B3989" t="s">
        <v>18871</v>
      </c>
      <c r="F3989">
        <v>0.46414274137068401</v>
      </c>
      <c r="N3989">
        <v>-0.31230464574424599</v>
      </c>
      <c r="V3989">
        <v>2</v>
      </c>
    </row>
    <row r="3990" spans="1:22" x14ac:dyDescent="0.2">
      <c r="A3990" t="s">
        <v>9151</v>
      </c>
      <c r="B3990" t="s">
        <v>20985</v>
      </c>
      <c r="H3990">
        <v>-0.39587119883003302</v>
      </c>
      <c r="L3990">
        <v>0.724886289874213</v>
      </c>
      <c r="M3990">
        <v>0.747483090624945</v>
      </c>
      <c r="N3990">
        <v>-0.27938845838183302</v>
      </c>
      <c r="Q3990">
        <v>-0.35700988192940403</v>
      </c>
      <c r="T3990">
        <v>-0.29135334505189597</v>
      </c>
      <c r="V3990">
        <v>6</v>
      </c>
    </row>
    <row r="3991" spans="1:22" x14ac:dyDescent="0.2">
      <c r="A3991" t="s">
        <v>18872</v>
      </c>
      <c r="B3991" t="s">
        <v>20986</v>
      </c>
      <c r="L3991">
        <v>0.40156659474029999</v>
      </c>
      <c r="N3991">
        <v>-0.25809158545056399</v>
      </c>
      <c r="V3991">
        <v>2</v>
      </c>
    </row>
    <row r="3992" spans="1:22" x14ac:dyDescent="0.2">
      <c r="A3992" t="s">
        <v>18873</v>
      </c>
      <c r="B3992" t="s">
        <v>20987</v>
      </c>
      <c r="C3992">
        <v>0.29455277632973798</v>
      </c>
      <c r="Q3992">
        <v>-0.422741760766913</v>
      </c>
      <c r="S3992">
        <v>0.26636007524872202</v>
      </c>
      <c r="V3992">
        <v>3</v>
      </c>
    </row>
    <row r="3993" spans="1:22" x14ac:dyDescent="0.2">
      <c r="A3993" t="s">
        <v>18874</v>
      </c>
      <c r="B3993" t="s">
        <v>18874</v>
      </c>
      <c r="M3993">
        <v>0.44510868285033001</v>
      </c>
      <c r="N3993">
        <v>-0.46163132837356502</v>
      </c>
      <c r="O3993">
        <v>0.486827909040491</v>
      </c>
      <c r="T3993">
        <v>-0.34450805853656302</v>
      </c>
      <c r="V3993">
        <v>4</v>
      </c>
    </row>
    <row r="3994" spans="1:22" x14ac:dyDescent="0.2">
      <c r="A3994" t="s">
        <v>18875</v>
      </c>
      <c r="B3994" t="s">
        <v>18875</v>
      </c>
      <c r="I3994">
        <v>0.40708667718743202</v>
      </c>
      <c r="Q3994">
        <v>-0.28325370833653202</v>
      </c>
      <c r="V3994">
        <v>2</v>
      </c>
    </row>
    <row r="3995" spans="1:22" x14ac:dyDescent="0.2">
      <c r="A3995" t="s">
        <v>18876</v>
      </c>
      <c r="B3995" t="s">
        <v>18876</v>
      </c>
      <c r="S3995">
        <v>0.41903133963577699</v>
      </c>
      <c r="T3995">
        <v>-0.29831950494189402</v>
      </c>
      <c r="V3995">
        <v>2</v>
      </c>
    </row>
    <row r="3996" spans="1:22" x14ac:dyDescent="0.2">
      <c r="A3996" t="s">
        <v>18877</v>
      </c>
      <c r="B3996" t="s">
        <v>18877</v>
      </c>
      <c r="J3996">
        <v>0.65232478421729301</v>
      </c>
      <c r="L3996">
        <v>0.68651231336488405</v>
      </c>
      <c r="N3996">
        <v>-0.43649100183025602</v>
      </c>
      <c r="P3996">
        <v>-0.37565555637139603</v>
      </c>
      <c r="T3996">
        <v>-0.40755076291367698</v>
      </c>
      <c r="V3996">
        <v>5</v>
      </c>
    </row>
    <row r="3997" spans="1:22" x14ac:dyDescent="0.2">
      <c r="A3997" t="s">
        <v>9368</v>
      </c>
      <c r="B3997" t="s">
        <v>20988</v>
      </c>
      <c r="G3997">
        <v>0.37527130746304799</v>
      </c>
      <c r="N3997">
        <v>-0.26812387154773298</v>
      </c>
      <c r="V3997">
        <v>2</v>
      </c>
    </row>
    <row r="3998" spans="1:22" x14ac:dyDescent="0.2">
      <c r="A3998" t="s">
        <v>18878</v>
      </c>
      <c r="B3998" t="s">
        <v>20989</v>
      </c>
      <c r="D3998">
        <v>0.46418148169018902</v>
      </c>
      <c r="N3998">
        <v>-0.36004192543601199</v>
      </c>
      <c r="V3998">
        <v>2</v>
      </c>
    </row>
    <row r="3999" spans="1:22" x14ac:dyDescent="0.2">
      <c r="A3999" t="s">
        <v>18879</v>
      </c>
      <c r="B3999" t="s">
        <v>20990</v>
      </c>
      <c r="H3999">
        <v>-0.400561461503952</v>
      </c>
      <c r="J3999">
        <v>0.65776392540781103</v>
      </c>
      <c r="L3999">
        <v>0.72663127602237498</v>
      </c>
      <c r="N3999">
        <v>-0.50130391695712395</v>
      </c>
      <c r="Q3999">
        <v>-0.38714346553909501</v>
      </c>
      <c r="V3999">
        <v>5</v>
      </c>
    </row>
    <row r="4000" spans="1:22" x14ac:dyDescent="0.2">
      <c r="A4000" t="s">
        <v>18880</v>
      </c>
      <c r="B4000" t="s">
        <v>18880</v>
      </c>
      <c r="D4000">
        <v>-0.26391907801320003</v>
      </c>
      <c r="S4000">
        <v>0.35684012665954301</v>
      </c>
      <c r="V4000">
        <v>2</v>
      </c>
    </row>
    <row r="4001" spans="1:22" x14ac:dyDescent="0.2">
      <c r="A4001" t="s">
        <v>18881</v>
      </c>
      <c r="B4001" t="s">
        <v>18881</v>
      </c>
      <c r="H4001">
        <v>-0.29928510679905401</v>
      </c>
      <c r="M4001">
        <v>0.39115142008951798</v>
      </c>
      <c r="V4001">
        <v>2</v>
      </c>
    </row>
    <row r="4002" spans="1:22" x14ac:dyDescent="0.2">
      <c r="A4002" t="s">
        <v>18882</v>
      </c>
      <c r="B4002" t="s">
        <v>20991</v>
      </c>
      <c r="L4002">
        <v>0.40114931516234797</v>
      </c>
      <c r="N4002">
        <v>-0.31007498649440302</v>
      </c>
      <c r="V4002">
        <v>2</v>
      </c>
    </row>
    <row r="4003" spans="1:22" x14ac:dyDescent="0.2">
      <c r="A4003" t="s">
        <v>12399</v>
      </c>
      <c r="B4003" t="s">
        <v>20992</v>
      </c>
      <c r="C4003">
        <v>-0.37631078552821501</v>
      </c>
      <c r="H4003">
        <v>-0.39051150777973498</v>
      </c>
      <c r="J4003">
        <v>0.72627350011829395</v>
      </c>
      <c r="L4003">
        <v>0.75936299441049504</v>
      </c>
      <c r="N4003">
        <v>-0.365730361431234</v>
      </c>
      <c r="Q4003">
        <v>-0.26445180158216203</v>
      </c>
      <c r="V4003">
        <v>6</v>
      </c>
    </row>
    <row r="4004" spans="1:22" x14ac:dyDescent="0.2">
      <c r="A4004" t="s">
        <v>18883</v>
      </c>
      <c r="B4004" t="s">
        <v>18883</v>
      </c>
      <c r="H4004">
        <v>-0.26657299741179902</v>
      </c>
      <c r="O4004">
        <v>0.34367732966680298</v>
      </c>
      <c r="V4004">
        <v>2</v>
      </c>
    </row>
    <row r="4005" spans="1:22" x14ac:dyDescent="0.2">
      <c r="A4005" t="s">
        <v>9848</v>
      </c>
      <c r="B4005" t="s">
        <v>20993</v>
      </c>
      <c r="L4005">
        <v>0.41194124845167701</v>
      </c>
      <c r="P4005">
        <v>-0.33730491800656598</v>
      </c>
      <c r="V4005">
        <v>2</v>
      </c>
    </row>
    <row r="4006" spans="1:22" x14ac:dyDescent="0.2">
      <c r="A4006" t="s">
        <v>18884</v>
      </c>
      <c r="B4006" t="s">
        <v>20994</v>
      </c>
      <c r="N4006">
        <v>-0.380915282754486</v>
      </c>
      <c r="O4006">
        <v>0.45419976675545898</v>
      </c>
      <c r="V4006">
        <v>2</v>
      </c>
    </row>
    <row r="4007" spans="1:22" x14ac:dyDescent="0.2">
      <c r="A4007" t="s">
        <v>8155</v>
      </c>
      <c r="B4007" t="s">
        <v>20995</v>
      </c>
      <c r="L4007">
        <v>0.59897586888037702</v>
      </c>
      <c r="P4007">
        <v>-0.52907281928634198</v>
      </c>
      <c r="V4007">
        <v>2</v>
      </c>
    </row>
    <row r="4008" spans="1:22" x14ac:dyDescent="0.2">
      <c r="A4008" t="s">
        <v>18885</v>
      </c>
      <c r="B4008" t="s">
        <v>18885</v>
      </c>
      <c r="M4008">
        <v>0.327901521538978</v>
      </c>
      <c r="N4008">
        <v>-0.26159905973195802</v>
      </c>
      <c r="V4008">
        <v>2</v>
      </c>
    </row>
    <row r="4009" spans="1:22" x14ac:dyDescent="0.2">
      <c r="A4009" t="s">
        <v>18886</v>
      </c>
      <c r="B4009" t="s">
        <v>18886</v>
      </c>
      <c r="N4009">
        <v>-0.43150333799124702</v>
      </c>
      <c r="S4009">
        <v>0.49381678510181898</v>
      </c>
      <c r="V4009">
        <v>2</v>
      </c>
    </row>
    <row r="4010" spans="1:22" x14ac:dyDescent="0.2">
      <c r="A4010" t="s">
        <v>18887</v>
      </c>
      <c r="B4010" t="s">
        <v>18887</v>
      </c>
      <c r="C4010">
        <v>0.320491928362794</v>
      </c>
      <c r="D4010">
        <v>-0.85691820332877799</v>
      </c>
      <c r="G4010">
        <v>-1.0404913605808801</v>
      </c>
      <c r="H4010">
        <v>0.36325692841592799</v>
      </c>
      <c r="P4010">
        <v>0.62341322146079203</v>
      </c>
      <c r="T4010">
        <v>0.65175256797442205</v>
      </c>
      <c r="V4010">
        <v>6</v>
      </c>
    </row>
    <row r="4011" spans="1:22" x14ac:dyDescent="0.2">
      <c r="A4011" t="s">
        <v>18888</v>
      </c>
      <c r="B4011" t="s">
        <v>20996</v>
      </c>
      <c r="M4011">
        <v>0.40246652244151099</v>
      </c>
      <c r="N4011">
        <v>-0.34244131086427598</v>
      </c>
      <c r="V4011">
        <v>2</v>
      </c>
    </row>
    <row r="4012" spans="1:22" x14ac:dyDescent="0.2">
      <c r="A4012" t="s">
        <v>18889</v>
      </c>
      <c r="B4012" t="s">
        <v>18889</v>
      </c>
      <c r="J4012">
        <v>0.41561583543299702</v>
      </c>
      <c r="N4012">
        <v>-0.356778737101136</v>
      </c>
      <c r="V4012">
        <v>2</v>
      </c>
    </row>
    <row r="4013" spans="1:22" x14ac:dyDescent="0.2">
      <c r="A4013" t="s">
        <v>18890</v>
      </c>
      <c r="B4013" t="s">
        <v>20997</v>
      </c>
      <c r="H4013">
        <v>-0.30073486204848499</v>
      </c>
      <c r="M4013">
        <v>0.35852336349803199</v>
      </c>
      <c r="V4013">
        <v>2</v>
      </c>
    </row>
    <row r="4014" spans="1:22" x14ac:dyDescent="0.2">
      <c r="A4014" t="s">
        <v>18891</v>
      </c>
      <c r="B4014" t="s">
        <v>20998</v>
      </c>
      <c r="M4014">
        <v>0.36233510464699498</v>
      </c>
      <c r="Q4014">
        <v>-0.304885705214757</v>
      </c>
      <c r="V4014">
        <v>2</v>
      </c>
    </row>
    <row r="4015" spans="1:22" x14ac:dyDescent="0.2">
      <c r="A4015" t="s">
        <v>18892</v>
      </c>
      <c r="B4015" t="s">
        <v>18892</v>
      </c>
      <c r="E4015">
        <v>0.31985511318777299</v>
      </c>
      <c r="N4015">
        <v>-0.265405737690177</v>
      </c>
      <c r="V4015">
        <v>2</v>
      </c>
    </row>
    <row r="4016" spans="1:22" x14ac:dyDescent="0.2">
      <c r="A4016" t="s">
        <v>18893</v>
      </c>
      <c r="B4016" t="s">
        <v>18893</v>
      </c>
      <c r="H4016">
        <v>-0.48108965770605999</v>
      </c>
      <c r="M4016">
        <v>0.25409397127754901</v>
      </c>
      <c r="P4016">
        <v>-0.38542675011973798</v>
      </c>
      <c r="R4016">
        <v>0.66547290805994097</v>
      </c>
      <c r="V4016">
        <v>4</v>
      </c>
    </row>
    <row r="4017" spans="1:22" x14ac:dyDescent="0.2">
      <c r="A4017" t="s">
        <v>18894</v>
      </c>
      <c r="B4017" t="s">
        <v>18894</v>
      </c>
      <c r="M4017">
        <v>0.33949742032749203</v>
      </c>
      <c r="N4017">
        <v>-0.28660676234875798</v>
      </c>
      <c r="V4017">
        <v>2</v>
      </c>
    </row>
    <row r="4018" spans="1:22" x14ac:dyDescent="0.2">
      <c r="A4018" t="s">
        <v>18895</v>
      </c>
      <c r="B4018" t="s">
        <v>20999</v>
      </c>
      <c r="M4018">
        <v>0.27587170011654</v>
      </c>
      <c r="N4018">
        <v>-0.33979187998554999</v>
      </c>
      <c r="S4018">
        <v>0.50960860380738005</v>
      </c>
      <c r="T4018">
        <v>-0.39515554460796098</v>
      </c>
      <c r="V4018">
        <v>4</v>
      </c>
    </row>
    <row r="4019" spans="1:22" x14ac:dyDescent="0.2">
      <c r="A4019" t="s">
        <v>18896</v>
      </c>
      <c r="B4019" t="s">
        <v>18896</v>
      </c>
      <c r="M4019">
        <v>0.32997226126562501</v>
      </c>
      <c r="N4019">
        <v>-0.28835834014012302</v>
      </c>
      <c r="P4019">
        <v>-0.32588736456972001</v>
      </c>
      <c r="R4019">
        <v>0.72834627098277904</v>
      </c>
      <c r="T4019">
        <v>-0.39867904771891999</v>
      </c>
      <c r="V4019">
        <v>5</v>
      </c>
    </row>
    <row r="4020" spans="1:22" x14ac:dyDescent="0.2">
      <c r="A4020" t="s">
        <v>11903</v>
      </c>
      <c r="B4020" t="s">
        <v>21000</v>
      </c>
      <c r="O4020">
        <v>0.33302714690188201</v>
      </c>
      <c r="P4020">
        <v>-0.28929190727790599</v>
      </c>
      <c r="V4020">
        <v>2</v>
      </c>
    </row>
    <row r="4021" spans="1:22" x14ac:dyDescent="0.2">
      <c r="A4021" t="s">
        <v>18897</v>
      </c>
      <c r="B4021" t="s">
        <v>18897</v>
      </c>
      <c r="D4021">
        <v>-0.25210162103755901</v>
      </c>
      <c r="M4021">
        <v>0.294215754057917</v>
      </c>
      <c r="V4021">
        <v>2</v>
      </c>
    </row>
    <row r="4022" spans="1:22" x14ac:dyDescent="0.2">
      <c r="A4022" t="s">
        <v>18898</v>
      </c>
      <c r="B4022" t="s">
        <v>18898</v>
      </c>
      <c r="N4022">
        <v>-0.35907748588334798</v>
      </c>
      <c r="S4022">
        <v>0.39783851891845501</v>
      </c>
      <c r="V4022">
        <v>2</v>
      </c>
    </row>
    <row r="4023" spans="1:22" x14ac:dyDescent="0.2">
      <c r="A4023" t="s">
        <v>18899</v>
      </c>
      <c r="B4023" t="s">
        <v>21001</v>
      </c>
      <c r="N4023">
        <v>0.37761667581885899</v>
      </c>
      <c r="Q4023">
        <v>-0.33968515754281797</v>
      </c>
      <c r="V4023">
        <v>2</v>
      </c>
    </row>
    <row r="4024" spans="1:22" x14ac:dyDescent="0.2">
      <c r="A4024" t="s">
        <v>18900</v>
      </c>
      <c r="B4024" t="s">
        <v>21002</v>
      </c>
      <c r="N4024">
        <v>-0.350267538728953</v>
      </c>
      <c r="S4024">
        <v>0.38765751778372198</v>
      </c>
      <c r="V4024">
        <v>2</v>
      </c>
    </row>
    <row r="4025" spans="1:22" x14ac:dyDescent="0.2">
      <c r="A4025" t="s">
        <v>18901</v>
      </c>
      <c r="B4025" t="s">
        <v>21003</v>
      </c>
      <c r="E4025">
        <v>0.427616815767842</v>
      </c>
      <c r="T4025">
        <v>-0.39258236190289603</v>
      </c>
      <c r="V4025">
        <v>2</v>
      </c>
    </row>
    <row r="4026" spans="1:22" x14ac:dyDescent="0.2">
      <c r="A4026" t="s">
        <v>18902</v>
      </c>
      <c r="B4026" t="s">
        <v>21004</v>
      </c>
      <c r="Q4026">
        <v>-0.398115098346217</v>
      </c>
      <c r="S4026">
        <v>0.42629585102783102</v>
      </c>
      <c r="V4026">
        <v>2</v>
      </c>
    </row>
    <row r="4027" spans="1:22" x14ac:dyDescent="0.2">
      <c r="A4027" t="s">
        <v>18903</v>
      </c>
      <c r="B4027" t="s">
        <v>18903</v>
      </c>
      <c r="H4027">
        <v>0.36506996881757398</v>
      </c>
      <c r="Q4027">
        <v>-0.34186004660639302</v>
      </c>
      <c r="V4027">
        <v>2</v>
      </c>
    </row>
    <row r="4028" spans="1:22" x14ac:dyDescent="0.2">
      <c r="A4028" t="s">
        <v>18904</v>
      </c>
      <c r="B4028" t="s">
        <v>18904</v>
      </c>
      <c r="N4028">
        <v>-0.299110973303502</v>
      </c>
      <c r="O4028">
        <v>0.32116428233806299</v>
      </c>
      <c r="V4028">
        <v>2</v>
      </c>
    </row>
    <row r="4029" spans="1:22" x14ac:dyDescent="0.2">
      <c r="A4029" t="s">
        <v>9069</v>
      </c>
      <c r="B4029" t="s">
        <v>21005</v>
      </c>
      <c r="L4029">
        <v>0.48573206996872298</v>
      </c>
      <c r="P4029">
        <v>-0.468839003047061</v>
      </c>
      <c r="V4029">
        <v>2</v>
      </c>
    </row>
    <row r="4030" spans="1:22" x14ac:dyDescent="0.2">
      <c r="A4030" t="s">
        <v>18905</v>
      </c>
      <c r="B4030" t="s">
        <v>21006</v>
      </c>
      <c r="H4030">
        <v>-0.29720892562739298</v>
      </c>
      <c r="L4030">
        <v>0.31409559294330303</v>
      </c>
      <c r="V4030">
        <v>2</v>
      </c>
    </row>
    <row r="4031" spans="1:22" x14ac:dyDescent="0.2">
      <c r="A4031" t="s">
        <v>10996</v>
      </c>
      <c r="B4031" t="s">
        <v>21007</v>
      </c>
      <c r="L4031">
        <v>0.313112802385625</v>
      </c>
      <c r="N4031">
        <v>-0.297836889780216</v>
      </c>
      <c r="V4031">
        <v>2</v>
      </c>
    </row>
    <row r="4032" spans="1:22" x14ac:dyDescent="0.2">
      <c r="A4032" t="s">
        <v>18906</v>
      </c>
      <c r="B4032" t="s">
        <v>18906</v>
      </c>
      <c r="N4032">
        <v>-0.25710512772674998</v>
      </c>
      <c r="O4032">
        <v>0.26971190843631698</v>
      </c>
      <c r="V4032">
        <v>2</v>
      </c>
    </row>
    <row r="4033" spans="1:22" x14ac:dyDescent="0.2">
      <c r="A4033" t="s">
        <v>18907</v>
      </c>
      <c r="B4033" t="s">
        <v>21008</v>
      </c>
      <c r="S4033">
        <v>0.33198680701723299</v>
      </c>
      <c r="T4033">
        <v>-0.32205842628375803</v>
      </c>
      <c r="V4033">
        <v>2</v>
      </c>
    </row>
  </sheetData>
  <mergeCells count="1">
    <mergeCell ref="X1:A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A7DB1-915D-CF49-9101-26B74DA29377}">
  <dimension ref="A1:AN5281"/>
  <sheetViews>
    <sheetView topLeftCell="P1" workbookViewId="0">
      <selection activeCell="L2" sqref="L2"/>
    </sheetView>
  </sheetViews>
  <sheetFormatPr baseColWidth="10" defaultRowHeight="16" x14ac:dyDescent="0.2"/>
  <cols>
    <col min="2" max="2" width="20.1640625" bestFit="1" customWidth="1"/>
    <col min="38" max="38" width="54.83203125" customWidth="1"/>
  </cols>
  <sheetData>
    <row r="1" spans="1:40" ht="58" customHeight="1" x14ac:dyDescent="0.2">
      <c r="A1" t="s">
        <v>0</v>
      </c>
      <c r="C1" t="s">
        <v>6658</v>
      </c>
      <c r="D1" t="s">
        <v>6659</v>
      </c>
      <c r="E1" t="s">
        <v>6660</v>
      </c>
      <c r="F1" t="s">
        <v>6661</v>
      </c>
      <c r="G1" t="s">
        <v>6662</v>
      </c>
      <c r="H1" t="s">
        <v>6663</v>
      </c>
      <c r="I1" t="s">
        <v>6664</v>
      </c>
      <c r="J1" t="s">
        <v>6665</v>
      </c>
      <c r="K1" t="s">
        <v>6666</v>
      </c>
      <c r="L1" t="s">
        <v>6667</v>
      </c>
      <c r="M1" t="s">
        <v>6668</v>
      </c>
      <c r="N1" t="s">
        <v>6669</v>
      </c>
      <c r="O1" t="s">
        <v>6670</v>
      </c>
      <c r="P1" t="s">
        <v>6671</v>
      </c>
      <c r="Q1" t="s">
        <v>6672</v>
      </c>
      <c r="R1" t="s">
        <v>6673</v>
      </c>
      <c r="S1" t="s">
        <v>6674</v>
      </c>
      <c r="T1" t="s">
        <v>6675</v>
      </c>
      <c r="U1" t="s">
        <v>6676</v>
      </c>
      <c r="V1" t="s">
        <v>39372</v>
      </c>
      <c r="X1" s="7" t="s">
        <v>38665</v>
      </c>
      <c r="Y1" s="7"/>
      <c r="Z1" s="7"/>
      <c r="AA1" s="7"/>
      <c r="AB1" s="7"/>
      <c r="AC1" s="7"/>
      <c r="AD1" s="7"/>
      <c r="AE1" s="7"/>
      <c r="AG1" s="4" t="s">
        <v>39370</v>
      </c>
      <c r="AH1" t="s">
        <v>31540</v>
      </c>
      <c r="AI1" t="s">
        <v>31541</v>
      </c>
      <c r="AJ1" t="s">
        <v>31542</v>
      </c>
      <c r="AK1" t="s">
        <v>31543</v>
      </c>
      <c r="AL1" t="s">
        <v>31544</v>
      </c>
      <c r="AM1" t="s">
        <v>31545</v>
      </c>
      <c r="AN1" t="s">
        <v>31546</v>
      </c>
    </row>
    <row r="2" spans="1:40" x14ac:dyDescent="0.2">
      <c r="B2" t="s">
        <v>39371</v>
      </c>
      <c r="C2">
        <v>2479</v>
      </c>
      <c r="D2">
        <v>2248</v>
      </c>
      <c r="E2">
        <v>2064</v>
      </c>
      <c r="F2">
        <v>2739</v>
      </c>
      <c r="G2">
        <v>1934</v>
      </c>
      <c r="H2">
        <v>2309</v>
      </c>
      <c r="I2">
        <v>1529</v>
      </c>
      <c r="J2">
        <v>742</v>
      </c>
      <c r="K2">
        <v>851</v>
      </c>
      <c r="L2">
        <v>446</v>
      </c>
      <c r="M2">
        <v>2140</v>
      </c>
      <c r="N2">
        <v>2504</v>
      </c>
      <c r="O2">
        <v>1954</v>
      </c>
      <c r="P2">
        <v>780</v>
      </c>
      <c r="Q2">
        <v>2056</v>
      </c>
      <c r="R2">
        <v>1584</v>
      </c>
      <c r="S2">
        <v>1305</v>
      </c>
      <c r="T2">
        <v>1847</v>
      </c>
      <c r="U2">
        <v>390</v>
      </c>
      <c r="AH2" s="3">
        <v>3.4312536857888999E-27</v>
      </c>
      <c r="AI2">
        <v>229</v>
      </c>
      <c r="AJ2">
        <v>791</v>
      </c>
      <c r="AK2">
        <v>2.1466072620657402</v>
      </c>
      <c r="AL2" t="s">
        <v>32268</v>
      </c>
      <c r="AM2" t="s">
        <v>32269</v>
      </c>
      <c r="AN2" t="s">
        <v>32270</v>
      </c>
    </row>
    <row r="3" spans="1:40" x14ac:dyDescent="0.2">
      <c r="A3" t="s">
        <v>23118</v>
      </c>
      <c r="B3" t="s">
        <v>27140</v>
      </c>
      <c r="C3">
        <v>0.37084480100176198</v>
      </c>
      <c r="D3">
        <v>0.873467038290205</v>
      </c>
      <c r="E3">
        <v>0.85073426042359301</v>
      </c>
      <c r="F3">
        <v>0.42250946152302299</v>
      </c>
      <c r="G3">
        <v>1.0050658770171199</v>
      </c>
      <c r="H3">
        <v>1.01675243436949</v>
      </c>
      <c r="I3">
        <v>0.62221075429400297</v>
      </c>
      <c r="J3">
        <v>0.27254258843093998</v>
      </c>
      <c r="K3">
        <v>0.72880622683469698</v>
      </c>
      <c r="L3">
        <v>0.71471394308107705</v>
      </c>
      <c r="M3">
        <v>0.75240319377409104</v>
      </c>
      <c r="N3">
        <v>0.60435048135832603</v>
      </c>
      <c r="O3">
        <v>1.1011865928407001</v>
      </c>
      <c r="P3">
        <v>0.577949215632795</v>
      </c>
      <c r="Q3">
        <v>0.90796979220422602</v>
      </c>
      <c r="R3">
        <v>1.0027909366238501</v>
      </c>
      <c r="S3">
        <v>0.64969136418762696</v>
      </c>
      <c r="T3">
        <v>1.24388786857376</v>
      </c>
      <c r="U3">
        <v>0.56603069609478596</v>
      </c>
      <c r="V3">
        <v>19</v>
      </c>
      <c r="AH3" s="3">
        <v>7.83431359992346E-21</v>
      </c>
      <c r="AI3">
        <v>393</v>
      </c>
      <c r="AJ3">
        <v>1787</v>
      </c>
      <c r="AK3">
        <v>1.63065314830189</v>
      </c>
      <c r="AL3" t="s">
        <v>32639</v>
      </c>
      <c r="AM3" t="s">
        <v>32640</v>
      </c>
      <c r="AN3" t="s">
        <v>32641</v>
      </c>
    </row>
    <row r="4" spans="1:40" x14ac:dyDescent="0.2">
      <c r="A4" t="s">
        <v>23181</v>
      </c>
      <c r="B4" t="s">
        <v>27243</v>
      </c>
      <c r="C4">
        <v>2.0645929019293701</v>
      </c>
      <c r="D4">
        <v>1.0357777797403001</v>
      </c>
      <c r="E4">
        <v>1.1834558112757101</v>
      </c>
      <c r="F4">
        <v>1.65794445564704</v>
      </c>
      <c r="G4">
        <v>0.81549012824171596</v>
      </c>
      <c r="H4">
        <v>1.49505451888358</v>
      </c>
      <c r="I4">
        <v>0.67423506166073599</v>
      </c>
      <c r="J4">
        <v>0.39065472338824903</v>
      </c>
      <c r="K4">
        <v>0.35333085752288201</v>
      </c>
      <c r="L4">
        <v>0.31618447495726099</v>
      </c>
      <c r="M4">
        <v>1.19205318386438</v>
      </c>
      <c r="N4">
        <v>1.5910589395025201</v>
      </c>
      <c r="O4">
        <v>0.90106449997361004</v>
      </c>
      <c r="P4">
        <v>0.99890738155169001</v>
      </c>
      <c r="Q4">
        <v>1.24385263534851</v>
      </c>
      <c r="R4">
        <v>0.50219162889925895</v>
      </c>
      <c r="S4">
        <v>0.93885893932855902</v>
      </c>
      <c r="T4">
        <v>0.90389899888731196</v>
      </c>
      <c r="U4">
        <v>0.49720212070647202</v>
      </c>
      <c r="V4">
        <v>19</v>
      </c>
      <c r="AH4" s="3">
        <v>1.6658440736023401E-20</v>
      </c>
      <c r="AI4">
        <v>150</v>
      </c>
      <c r="AJ4">
        <v>486</v>
      </c>
      <c r="AK4">
        <v>2.28848771401963</v>
      </c>
      <c r="AL4" t="s">
        <v>32182</v>
      </c>
      <c r="AM4" t="s">
        <v>32183</v>
      </c>
      <c r="AN4" t="s">
        <v>32184</v>
      </c>
    </row>
    <row r="5" spans="1:40" x14ac:dyDescent="0.2">
      <c r="A5" t="s">
        <v>23192</v>
      </c>
      <c r="B5" t="s">
        <v>27266</v>
      </c>
      <c r="C5">
        <v>0.45859671148847703</v>
      </c>
      <c r="D5">
        <v>0.81113281334078302</v>
      </c>
      <c r="E5">
        <v>0.79294619912952902</v>
      </c>
      <c r="F5">
        <v>0.518170278196593</v>
      </c>
      <c r="G5">
        <v>1.03284461660863</v>
      </c>
      <c r="H5">
        <v>0.67218909970003604</v>
      </c>
      <c r="I5">
        <v>0.57215740314938801</v>
      </c>
      <c r="J5">
        <v>0.40473119741681302</v>
      </c>
      <c r="K5">
        <v>0.50326824051632901</v>
      </c>
      <c r="L5">
        <v>0.57598924854196498</v>
      </c>
      <c r="M5">
        <v>0.75340050471495201</v>
      </c>
      <c r="N5">
        <v>0.48821080993508298</v>
      </c>
      <c r="O5">
        <v>1.4197360575596401</v>
      </c>
      <c r="P5">
        <v>0.545442491801574</v>
      </c>
      <c r="Q5">
        <v>1.1622598342755399</v>
      </c>
      <c r="R5">
        <v>0.78837099885454798</v>
      </c>
      <c r="S5">
        <v>0.94377963466612802</v>
      </c>
      <c r="T5">
        <v>0.97549023840201399</v>
      </c>
      <c r="U5">
        <v>0.624030721894691</v>
      </c>
      <c r="V5">
        <v>19</v>
      </c>
      <c r="AH5" s="3">
        <v>2.6220953087527101E-16</v>
      </c>
      <c r="AI5">
        <v>172</v>
      </c>
      <c r="AJ5">
        <v>646</v>
      </c>
      <c r="AK5">
        <v>1.97419262115922</v>
      </c>
      <c r="AL5" t="s">
        <v>32382</v>
      </c>
      <c r="AM5" t="s">
        <v>32383</v>
      </c>
      <c r="AN5" t="s">
        <v>32384</v>
      </c>
    </row>
    <row r="6" spans="1:40" x14ac:dyDescent="0.2">
      <c r="A6" t="s">
        <v>12823</v>
      </c>
      <c r="B6" t="s">
        <v>27357</v>
      </c>
      <c r="C6">
        <v>3.09518172211382</v>
      </c>
      <c r="D6">
        <v>2.0037980066535499</v>
      </c>
      <c r="E6">
        <v>2.4285147537952998</v>
      </c>
      <c r="F6">
        <v>2.98624547863654</v>
      </c>
      <c r="G6">
        <v>1.15707957924236</v>
      </c>
      <c r="H6">
        <v>2.7281996899956198</v>
      </c>
      <c r="I6">
        <v>1.4041492592977101</v>
      </c>
      <c r="J6">
        <v>0.35042204809369099</v>
      </c>
      <c r="K6">
        <v>0.64293192529110499</v>
      </c>
      <c r="L6">
        <v>0.77437211979561704</v>
      </c>
      <c r="M6">
        <v>1.6983379978561199</v>
      </c>
      <c r="N6">
        <v>3.3592891142797501</v>
      </c>
      <c r="O6">
        <v>3.5431389099571602</v>
      </c>
      <c r="P6">
        <v>1.86926317844723</v>
      </c>
      <c r="Q6">
        <v>2.48900029581098</v>
      </c>
      <c r="R6">
        <v>1.1336739009550301</v>
      </c>
      <c r="S6">
        <v>1.45320983902484</v>
      </c>
      <c r="T6">
        <v>2.4561896729291801</v>
      </c>
      <c r="U6">
        <v>0.59554203383527504</v>
      </c>
      <c r="V6">
        <v>19</v>
      </c>
      <c r="AH6" s="3">
        <v>8.6509823974284304E-14</v>
      </c>
      <c r="AI6">
        <v>36</v>
      </c>
      <c r="AJ6">
        <v>62</v>
      </c>
      <c r="AK6">
        <v>4.3053097897298302</v>
      </c>
      <c r="AL6" t="s">
        <v>31765</v>
      </c>
      <c r="AM6" t="s">
        <v>31766</v>
      </c>
      <c r="AN6" t="s">
        <v>31767</v>
      </c>
    </row>
    <row r="7" spans="1:40" x14ac:dyDescent="0.2">
      <c r="A7" t="s">
        <v>12603</v>
      </c>
      <c r="B7" t="s">
        <v>27745</v>
      </c>
      <c r="C7">
        <v>2.0613928842288201</v>
      </c>
      <c r="D7">
        <v>1.10266977123638</v>
      </c>
      <c r="E7">
        <v>0.85562911970760203</v>
      </c>
      <c r="F7">
        <v>1.8547534836975901</v>
      </c>
      <c r="G7">
        <v>0.98808323479298399</v>
      </c>
      <c r="H7">
        <v>1.3221270017783</v>
      </c>
      <c r="I7">
        <v>0.63816914359279397</v>
      </c>
      <c r="J7">
        <v>0.30295346355281599</v>
      </c>
      <c r="K7">
        <v>0.34330870122502299</v>
      </c>
      <c r="L7">
        <v>0.41320411775215099</v>
      </c>
      <c r="M7">
        <v>1.28019056316816</v>
      </c>
      <c r="N7">
        <v>1.8912259639543001</v>
      </c>
      <c r="O7">
        <v>1.33139343725646</v>
      </c>
      <c r="P7">
        <v>0.89718587474503497</v>
      </c>
      <c r="Q7">
        <v>1.4881812117381401</v>
      </c>
      <c r="R7">
        <v>0.70007573863260197</v>
      </c>
      <c r="S7">
        <v>0.65581032860529898</v>
      </c>
      <c r="T7">
        <v>1.47688743611574</v>
      </c>
      <c r="U7">
        <v>0.510852501833433</v>
      </c>
      <c r="V7">
        <v>19</v>
      </c>
      <c r="AH7" s="3">
        <v>8.6509823974284304E-14</v>
      </c>
      <c r="AI7">
        <v>77</v>
      </c>
      <c r="AJ7">
        <v>217</v>
      </c>
      <c r="AK7">
        <v>2.6310226492793398</v>
      </c>
      <c r="AL7" t="s">
        <v>32057</v>
      </c>
      <c r="AM7" t="s">
        <v>32058</v>
      </c>
      <c r="AN7" t="s">
        <v>32059</v>
      </c>
    </row>
    <row r="8" spans="1:40" x14ac:dyDescent="0.2">
      <c r="A8" t="s">
        <v>23740</v>
      </c>
      <c r="B8" t="s">
        <v>28081</v>
      </c>
      <c r="C8">
        <v>1.43892510388886</v>
      </c>
      <c r="D8">
        <v>0.873939386454059</v>
      </c>
      <c r="E8">
        <v>0.47706273842657798</v>
      </c>
      <c r="F8">
        <v>0.81633949999384803</v>
      </c>
      <c r="G8">
        <v>0.94736834034432804</v>
      </c>
      <c r="H8">
        <v>0.46342355898175303</v>
      </c>
      <c r="I8">
        <v>1.0020807074367</v>
      </c>
      <c r="J8">
        <v>0.96524920494285305</v>
      </c>
      <c r="K8">
        <v>0.85396136262877398</v>
      </c>
      <c r="L8">
        <v>0.85362031589776899</v>
      </c>
      <c r="M8">
        <v>1.4732079887177001</v>
      </c>
      <c r="N8">
        <v>0.81164875903559597</v>
      </c>
      <c r="O8">
        <v>0.33800020960613397</v>
      </c>
      <c r="P8">
        <v>1.1371341983396901</v>
      </c>
      <c r="Q8">
        <v>0.59783052947642101</v>
      </c>
      <c r="R8">
        <v>1.3245165741776399</v>
      </c>
      <c r="S8">
        <v>0.53839838677802798</v>
      </c>
      <c r="T8">
        <v>0.65334856153377596</v>
      </c>
      <c r="U8">
        <v>0.82751719369102605</v>
      </c>
      <c r="V8">
        <v>19</v>
      </c>
      <c r="AH8" s="3">
        <v>8.6509823974284304E-14</v>
      </c>
      <c r="AI8">
        <v>77</v>
      </c>
      <c r="AJ8">
        <v>218</v>
      </c>
      <c r="AK8">
        <v>2.6189537380441199</v>
      </c>
      <c r="AL8" t="s">
        <v>32066</v>
      </c>
      <c r="AM8" t="s">
        <v>32067</v>
      </c>
      <c r="AN8" t="s">
        <v>32059</v>
      </c>
    </row>
    <row r="9" spans="1:40" x14ac:dyDescent="0.2">
      <c r="A9" t="s">
        <v>12534</v>
      </c>
      <c r="B9" t="s">
        <v>28142</v>
      </c>
      <c r="C9">
        <v>0.70761051310731204</v>
      </c>
      <c r="D9">
        <v>0.95368482057551895</v>
      </c>
      <c r="E9">
        <v>0.87202049650778402</v>
      </c>
      <c r="F9">
        <v>0.58502652741361305</v>
      </c>
      <c r="G9">
        <v>0.87878948802606804</v>
      </c>
      <c r="H9">
        <v>1.1244844520130599</v>
      </c>
      <c r="I9">
        <v>0.67994631381314197</v>
      </c>
      <c r="J9">
        <v>0.42558011099701298</v>
      </c>
      <c r="K9">
        <v>0.72745990655645398</v>
      </c>
      <c r="L9">
        <v>0.57014759817025995</v>
      </c>
      <c r="M9">
        <v>1.1545386988187401</v>
      </c>
      <c r="N9">
        <v>0.59244835969895904</v>
      </c>
      <c r="O9">
        <v>1.05618131011381</v>
      </c>
      <c r="P9">
        <v>0.56034694917966499</v>
      </c>
      <c r="Q9">
        <v>1.06945420534842</v>
      </c>
      <c r="R9">
        <v>1.0221526951240101</v>
      </c>
      <c r="S9">
        <v>0.92443698458086998</v>
      </c>
      <c r="T9">
        <v>1.1841720996518299</v>
      </c>
      <c r="U9">
        <v>0.424454035501102</v>
      </c>
      <c r="V9">
        <v>19</v>
      </c>
      <c r="AH9" s="3">
        <v>8.6509823974284304E-14</v>
      </c>
      <c r="AI9">
        <v>79</v>
      </c>
      <c r="AJ9">
        <v>227</v>
      </c>
      <c r="AK9">
        <v>2.5804463228214298</v>
      </c>
      <c r="AL9" t="s">
        <v>32082</v>
      </c>
      <c r="AM9" t="s">
        <v>32083</v>
      </c>
      <c r="AN9" t="s">
        <v>32084</v>
      </c>
    </row>
    <row r="10" spans="1:40" x14ac:dyDescent="0.2">
      <c r="A10" t="s">
        <v>12784</v>
      </c>
      <c r="B10" t="s">
        <v>28269</v>
      </c>
      <c r="C10">
        <v>2.2852986596872999</v>
      </c>
      <c r="D10">
        <v>1.92565152286665</v>
      </c>
      <c r="E10">
        <v>2.5101217650626699</v>
      </c>
      <c r="F10">
        <v>2.5476362926260201</v>
      </c>
      <c r="G10">
        <v>1.8153847984567599</v>
      </c>
      <c r="H10">
        <v>3.0782381191233901</v>
      </c>
      <c r="I10">
        <v>1.6811942492082901</v>
      </c>
      <c r="J10">
        <v>0.66330416717943097</v>
      </c>
      <c r="K10">
        <v>0.692116480613712</v>
      </c>
      <c r="L10">
        <v>0.50724868790394895</v>
      </c>
      <c r="M10">
        <v>2.1333013940153598</v>
      </c>
      <c r="N10">
        <v>3.83642080471768</v>
      </c>
      <c r="O10">
        <v>2.6919203574836299</v>
      </c>
      <c r="P10">
        <v>1.4334151674425</v>
      </c>
      <c r="Q10">
        <v>2.96216828716764</v>
      </c>
      <c r="R10">
        <v>1.2401455321138699</v>
      </c>
      <c r="S10">
        <v>2.2527520382047501</v>
      </c>
      <c r="T10">
        <v>2.9540686463331598</v>
      </c>
      <c r="U10">
        <v>0.645240513199828</v>
      </c>
      <c r="V10">
        <v>19</v>
      </c>
      <c r="AH10" s="3">
        <v>8.6509823974284304E-14</v>
      </c>
      <c r="AI10">
        <v>205</v>
      </c>
      <c r="AJ10">
        <v>869</v>
      </c>
      <c r="AK10">
        <v>1.74915251973744</v>
      </c>
      <c r="AL10" t="s">
        <v>32539</v>
      </c>
      <c r="AM10" t="s">
        <v>32540</v>
      </c>
      <c r="AN10" t="s">
        <v>32541</v>
      </c>
    </row>
    <row r="11" spans="1:40" x14ac:dyDescent="0.2">
      <c r="A11" t="s">
        <v>24011</v>
      </c>
      <c r="B11" t="s">
        <v>28436</v>
      </c>
      <c r="C11">
        <v>1.2712810424602801</v>
      </c>
      <c r="D11">
        <v>0.48542230315600898</v>
      </c>
      <c r="E11">
        <v>0.815119128913528</v>
      </c>
      <c r="F11">
        <v>0.57921463407921103</v>
      </c>
      <c r="G11">
        <v>0.52922445568912102</v>
      </c>
      <c r="H11">
        <v>0.87086072406267601</v>
      </c>
      <c r="I11">
        <v>0.79394601572675205</v>
      </c>
      <c r="J11">
        <v>0.528117332178479</v>
      </c>
      <c r="K11">
        <v>0.80345642028079201</v>
      </c>
      <c r="L11">
        <v>0.62680165166367297</v>
      </c>
      <c r="M11">
        <v>0.61750360289922701</v>
      </c>
      <c r="N11">
        <v>0.43896158198533097</v>
      </c>
      <c r="O11">
        <v>0.58991608830911302</v>
      </c>
      <c r="P11">
        <v>0.83944723664732301</v>
      </c>
      <c r="Q11">
        <v>0.66757201736319605</v>
      </c>
      <c r="R11">
        <v>0.71927569675081804</v>
      </c>
      <c r="S11">
        <v>0.59302866344011496</v>
      </c>
      <c r="T11">
        <v>0.83665998283879595</v>
      </c>
      <c r="U11">
        <v>0.54884285441305103</v>
      </c>
      <c r="V11">
        <v>19</v>
      </c>
      <c r="AH11" s="3">
        <v>9.3563318061839504E-14</v>
      </c>
      <c r="AI11">
        <v>77</v>
      </c>
      <c r="AJ11">
        <v>219</v>
      </c>
      <c r="AK11">
        <v>2.6069950451763302</v>
      </c>
      <c r="AL11" t="s">
        <v>32074</v>
      </c>
      <c r="AM11" t="s">
        <v>32075</v>
      </c>
      <c r="AN11" t="s">
        <v>32059</v>
      </c>
    </row>
    <row r="12" spans="1:40" x14ac:dyDescent="0.2">
      <c r="A12" t="s">
        <v>12775</v>
      </c>
      <c r="B12" t="s">
        <v>28615</v>
      </c>
      <c r="C12">
        <v>1.59788769497003</v>
      </c>
      <c r="D12">
        <v>2.0111834043143402</v>
      </c>
      <c r="E12">
        <v>1.87947907445868</v>
      </c>
      <c r="F12">
        <v>1.7351856086061099</v>
      </c>
      <c r="G12">
        <v>1.6879318236760099</v>
      </c>
      <c r="H12">
        <v>2.7445548307600198</v>
      </c>
      <c r="I12">
        <v>1.26200052022028</v>
      </c>
      <c r="J12">
        <v>0.66762244752385502</v>
      </c>
      <c r="K12">
        <v>0.63345536104684497</v>
      </c>
      <c r="L12">
        <v>0.35818616374393297</v>
      </c>
      <c r="M12">
        <v>1.69945163227186</v>
      </c>
      <c r="N12">
        <v>2.9403005871958099</v>
      </c>
      <c r="O12">
        <v>2.2461626528459102</v>
      </c>
      <c r="P12">
        <v>0.92675415086325597</v>
      </c>
      <c r="Q12">
        <v>2.29434849291142</v>
      </c>
      <c r="R12">
        <v>1.0794357602643101</v>
      </c>
      <c r="S12">
        <v>1.33310327805782</v>
      </c>
      <c r="T12">
        <v>2.2716151773426301</v>
      </c>
      <c r="U12">
        <v>0.85734286657463499</v>
      </c>
      <c r="V12">
        <v>19</v>
      </c>
      <c r="AH12" s="3">
        <v>3.3648491922915599E-13</v>
      </c>
      <c r="AI12">
        <v>75</v>
      </c>
      <c r="AJ12">
        <v>215</v>
      </c>
      <c r="AK12">
        <v>2.5865233232873002</v>
      </c>
      <c r="AL12" t="s">
        <v>32079</v>
      </c>
      <c r="AM12" t="s">
        <v>32080</v>
      </c>
      <c r="AN12" t="s">
        <v>32081</v>
      </c>
    </row>
    <row r="13" spans="1:40" x14ac:dyDescent="0.2">
      <c r="A13" t="s">
        <v>24327</v>
      </c>
      <c r="B13" t="s">
        <v>28893</v>
      </c>
      <c r="C13">
        <v>1.69811455880965</v>
      </c>
      <c r="D13">
        <v>1.5322187620671399</v>
      </c>
      <c r="E13">
        <v>1.85737019376499</v>
      </c>
      <c r="F13">
        <v>1.67271903038548</v>
      </c>
      <c r="G13">
        <v>1.40642223902395</v>
      </c>
      <c r="H13">
        <v>0.95639697963648596</v>
      </c>
      <c r="I13">
        <v>2.1887922241659998</v>
      </c>
      <c r="J13">
        <v>2.3068330834988102</v>
      </c>
      <c r="K13">
        <v>1.2273126863244499</v>
      </c>
      <c r="L13">
        <v>1.4657899052010599</v>
      </c>
      <c r="M13">
        <v>0.96345747530882297</v>
      </c>
      <c r="N13">
        <v>1.33335177709897</v>
      </c>
      <c r="O13">
        <v>1.5540205057802099</v>
      </c>
      <c r="P13">
        <v>1.8090122607987</v>
      </c>
      <c r="Q13">
        <v>1.28535508644787</v>
      </c>
      <c r="R13">
        <v>1.0211947345224699</v>
      </c>
      <c r="S13">
        <v>1.1497534295501299</v>
      </c>
      <c r="T13">
        <v>1.25568705728847</v>
      </c>
      <c r="U13">
        <v>1.35685885421658</v>
      </c>
      <c r="V13">
        <v>19</v>
      </c>
      <c r="AH13" s="3">
        <v>5.08983133500369E-13</v>
      </c>
      <c r="AI13">
        <v>70</v>
      </c>
      <c r="AJ13">
        <v>195</v>
      </c>
      <c r="AK13">
        <v>2.6616872489212899</v>
      </c>
      <c r="AL13" t="s">
        <v>32040</v>
      </c>
      <c r="AM13" t="s">
        <v>32041</v>
      </c>
      <c r="AN13" t="s">
        <v>32042</v>
      </c>
    </row>
    <row r="14" spans="1:40" x14ac:dyDescent="0.2">
      <c r="A14" t="s">
        <v>24591</v>
      </c>
      <c r="B14" t="s">
        <v>29247</v>
      </c>
      <c r="C14">
        <v>0.96638550541583601</v>
      </c>
      <c r="D14">
        <v>0.63319547166841605</v>
      </c>
      <c r="E14">
        <v>1.04769973676066</v>
      </c>
      <c r="F14">
        <v>0.80876445242191197</v>
      </c>
      <c r="G14">
        <v>0.70054803556950895</v>
      </c>
      <c r="H14">
        <v>1.55468977359919</v>
      </c>
      <c r="I14">
        <v>0.45973223574526101</v>
      </c>
      <c r="J14">
        <v>0.35083300311728599</v>
      </c>
      <c r="K14">
        <v>0.52110000436114501</v>
      </c>
      <c r="L14">
        <v>0.38353606901453502</v>
      </c>
      <c r="M14">
        <v>0.33758022649062802</v>
      </c>
      <c r="N14">
        <v>2.43739779387974</v>
      </c>
      <c r="O14">
        <v>1.3925086088032099</v>
      </c>
      <c r="P14">
        <v>0.57764904402270001</v>
      </c>
      <c r="Q14">
        <v>1.3707274380244101</v>
      </c>
      <c r="R14">
        <v>0.47204074525400502</v>
      </c>
      <c r="S14">
        <v>0.70137583969056005</v>
      </c>
      <c r="T14">
        <v>0.68621834953364902</v>
      </c>
      <c r="U14">
        <v>0.44708455002221897</v>
      </c>
      <c r="V14">
        <v>19</v>
      </c>
      <c r="AH14" s="3">
        <v>5.96180274952648E-13</v>
      </c>
      <c r="AI14">
        <v>70</v>
      </c>
      <c r="AJ14">
        <v>196</v>
      </c>
      <c r="AK14">
        <v>2.6481072119369999</v>
      </c>
      <c r="AL14" t="s">
        <v>32043</v>
      </c>
      <c r="AM14" t="s">
        <v>32044</v>
      </c>
      <c r="AN14" t="s">
        <v>32042</v>
      </c>
    </row>
    <row r="15" spans="1:40" x14ac:dyDescent="0.2">
      <c r="A15" t="s">
        <v>24699</v>
      </c>
      <c r="B15" t="s">
        <v>29394</v>
      </c>
      <c r="C15">
        <v>1.5422547963169999</v>
      </c>
      <c r="D15">
        <v>1.6124954285477799</v>
      </c>
      <c r="E15">
        <v>1.6071121532177599</v>
      </c>
      <c r="F15">
        <v>1.86602527462872</v>
      </c>
      <c r="G15">
        <v>1.1294299423787999</v>
      </c>
      <c r="H15">
        <v>2.2951100797040098</v>
      </c>
      <c r="I15">
        <v>0.92091585572643697</v>
      </c>
      <c r="J15">
        <v>0.39351417798730298</v>
      </c>
      <c r="K15">
        <v>0.392892127576211</v>
      </c>
      <c r="L15">
        <v>0.25978021440869298</v>
      </c>
      <c r="M15">
        <v>1.2424361328237199</v>
      </c>
      <c r="N15">
        <v>2.9567786641441902</v>
      </c>
      <c r="O15">
        <v>2.58058836886131</v>
      </c>
      <c r="P15">
        <v>0.74345114273213897</v>
      </c>
      <c r="Q15">
        <v>2.34635403965384</v>
      </c>
      <c r="R15">
        <v>0.79964813835153303</v>
      </c>
      <c r="S15">
        <v>1.6441049802745</v>
      </c>
      <c r="T15">
        <v>2.0842920819537398</v>
      </c>
      <c r="U15">
        <v>0.38025475744872</v>
      </c>
      <c r="V15">
        <v>19</v>
      </c>
      <c r="AH15" s="3">
        <v>5.96180274952648E-13</v>
      </c>
      <c r="AI15">
        <v>192</v>
      </c>
      <c r="AJ15">
        <v>815</v>
      </c>
      <c r="AK15">
        <v>1.74677599648752</v>
      </c>
      <c r="AL15" t="s">
        <v>32542</v>
      </c>
      <c r="AM15" t="s">
        <v>32543</v>
      </c>
      <c r="AN15" t="s">
        <v>32544</v>
      </c>
    </row>
    <row r="16" spans="1:40" x14ac:dyDescent="0.2">
      <c r="A16" t="s">
        <v>24746</v>
      </c>
      <c r="B16" t="s">
        <v>29455</v>
      </c>
      <c r="C16">
        <v>2.1792464537459599</v>
      </c>
      <c r="D16">
        <v>1.03512477480315</v>
      </c>
      <c r="E16">
        <v>1.4796690018874199</v>
      </c>
      <c r="F16">
        <v>2.31384189239049</v>
      </c>
      <c r="G16">
        <v>1.22074282208616</v>
      </c>
      <c r="H16">
        <v>2.0044043639574101</v>
      </c>
      <c r="I16">
        <v>1.3833696068592001</v>
      </c>
      <c r="J16">
        <v>0.83850387196324605</v>
      </c>
      <c r="K16">
        <v>0.85501478633767802</v>
      </c>
      <c r="L16">
        <v>0.26383552903464103</v>
      </c>
      <c r="M16">
        <v>1.9198706312190701</v>
      </c>
      <c r="N16">
        <v>3.0694785486948901</v>
      </c>
      <c r="O16">
        <v>1.8583469873675</v>
      </c>
      <c r="P16">
        <v>0.59455609415264898</v>
      </c>
      <c r="Q16">
        <v>1.4422677891383699</v>
      </c>
      <c r="R16">
        <v>1.3031759684511699</v>
      </c>
      <c r="S16">
        <v>0.668582489720281</v>
      </c>
      <c r="T16">
        <v>1.56628887632257</v>
      </c>
      <c r="U16">
        <v>0.30394422393815401</v>
      </c>
      <c r="V16">
        <v>19</v>
      </c>
      <c r="AH16" s="3">
        <v>2.9530087797522999E-12</v>
      </c>
      <c r="AI16">
        <v>79</v>
      </c>
      <c r="AJ16">
        <v>242</v>
      </c>
      <c r="AK16">
        <v>2.4205013028118398</v>
      </c>
      <c r="AL16" t="s">
        <v>32139</v>
      </c>
      <c r="AM16" t="s">
        <v>32140</v>
      </c>
      <c r="AN16" t="s">
        <v>32141</v>
      </c>
    </row>
    <row r="17" spans="1:40" x14ac:dyDescent="0.2">
      <c r="A17" t="s">
        <v>9239</v>
      </c>
      <c r="B17" t="s">
        <v>30006</v>
      </c>
      <c r="C17">
        <v>2.352896990449</v>
      </c>
      <c r="D17">
        <v>1.91037234862159</v>
      </c>
      <c r="E17">
        <v>2.48740564521913</v>
      </c>
      <c r="F17">
        <v>2.2169943428900298</v>
      </c>
      <c r="G17">
        <v>1.8502344799053301</v>
      </c>
      <c r="H17">
        <v>1.4332751010392399</v>
      </c>
      <c r="I17">
        <v>2.3059323003153298</v>
      </c>
      <c r="J17">
        <v>2.4579494962275201</v>
      </c>
      <c r="K17">
        <v>1.2897130374624199</v>
      </c>
      <c r="L17">
        <v>2.0460563353730001</v>
      </c>
      <c r="M17">
        <v>1.3697110223992099</v>
      </c>
      <c r="N17">
        <v>1.58181996661709</v>
      </c>
      <c r="O17">
        <v>1.5841922398574899</v>
      </c>
      <c r="P17">
        <v>2.3173986357232401</v>
      </c>
      <c r="Q17">
        <v>1.5831930785730699</v>
      </c>
      <c r="R17">
        <v>1.3749815077771399</v>
      </c>
      <c r="S17">
        <v>1.5359433079468301</v>
      </c>
      <c r="T17">
        <v>1.59194704220239</v>
      </c>
      <c r="U17">
        <v>1.77317123256807</v>
      </c>
      <c r="V17">
        <v>19</v>
      </c>
      <c r="AH17" s="3">
        <v>3.85017849266225E-12</v>
      </c>
      <c r="AI17">
        <v>244</v>
      </c>
      <c r="AJ17">
        <v>1129</v>
      </c>
      <c r="AK17">
        <v>1.6024684208993401</v>
      </c>
      <c r="AL17" t="s">
        <v>32667</v>
      </c>
      <c r="AM17" t="s">
        <v>32668</v>
      </c>
      <c r="AN17" t="s">
        <v>32669</v>
      </c>
    </row>
    <row r="18" spans="1:40" x14ac:dyDescent="0.2">
      <c r="A18" t="s">
        <v>25236</v>
      </c>
      <c r="B18" t="s">
        <v>30124</v>
      </c>
      <c r="C18">
        <v>0.96674951801146802</v>
      </c>
      <c r="D18">
        <v>1.11012415991555</v>
      </c>
      <c r="E18">
        <v>1.45696834033697</v>
      </c>
      <c r="F18">
        <v>1.1958689725003699</v>
      </c>
      <c r="G18">
        <v>0.88758484283801797</v>
      </c>
      <c r="H18">
        <v>1.48147759342168</v>
      </c>
      <c r="I18">
        <v>0.77878430631664897</v>
      </c>
      <c r="J18">
        <v>0.49929209600391</v>
      </c>
      <c r="K18">
        <v>0.42652502734994102</v>
      </c>
      <c r="L18">
        <v>0.30219397181809898</v>
      </c>
      <c r="M18">
        <v>0.68926145689252205</v>
      </c>
      <c r="N18">
        <v>2.6513239523139802</v>
      </c>
      <c r="O18">
        <v>1.25732852450812</v>
      </c>
      <c r="P18">
        <v>0.56007541653609805</v>
      </c>
      <c r="Q18">
        <v>1.1931907462268001</v>
      </c>
      <c r="R18">
        <v>0.31394519054600001</v>
      </c>
      <c r="S18">
        <v>0.86883873491116304</v>
      </c>
      <c r="T18">
        <v>1.1978605953082899</v>
      </c>
      <c r="U18">
        <v>0.41316203620387298</v>
      </c>
      <c r="V18">
        <v>19</v>
      </c>
      <c r="AH18" s="3">
        <v>6.4472331301747199E-12</v>
      </c>
      <c r="AI18">
        <v>78</v>
      </c>
      <c r="AJ18">
        <v>241</v>
      </c>
      <c r="AK18">
        <v>2.3997784858383402</v>
      </c>
      <c r="AL18" t="s">
        <v>32148</v>
      </c>
      <c r="AM18" t="s">
        <v>32149</v>
      </c>
      <c r="AN18" t="s">
        <v>32150</v>
      </c>
    </row>
    <row r="19" spans="1:40" x14ac:dyDescent="0.2">
      <c r="A19" t="s">
        <v>25432</v>
      </c>
      <c r="B19" t="s">
        <v>30383</v>
      </c>
      <c r="C19">
        <v>1.41359459064394</v>
      </c>
      <c r="D19">
        <v>2.2431153677079401</v>
      </c>
      <c r="E19">
        <v>1.68235788804238</v>
      </c>
      <c r="F19">
        <v>1.8417970158736701</v>
      </c>
      <c r="G19">
        <v>1.95117372978003</v>
      </c>
      <c r="H19">
        <v>1.88675777015748</v>
      </c>
      <c r="I19">
        <v>1.1217682078390201</v>
      </c>
      <c r="J19">
        <v>0.34751868633077998</v>
      </c>
      <c r="K19">
        <v>0.619791834098814</v>
      </c>
      <c r="L19">
        <v>0.338890536096074</v>
      </c>
      <c r="M19">
        <v>1.84491242786054</v>
      </c>
      <c r="N19">
        <v>1.43913555178382</v>
      </c>
      <c r="O19">
        <v>0.74984269813738802</v>
      </c>
      <c r="P19">
        <v>0.84605631618566801</v>
      </c>
      <c r="Q19">
        <v>2.2052946556845598</v>
      </c>
      <c r="R19">
        <v>0.94107845909068499</v>
      </c>
      <c r="S19">
        <v>0.66965125086878496</v>
      </c>
      <c r="T19">
        <v>1.7957151142426599</v>
      </c>
      <c r="U19">
        <v>0.52542709676787602</v>
      </c>
      <c r="V19">
        <v>19</v>
      </c>
      <c r="AH19" s="3">
        <v>6.6849391508839397E-12</v>
      </c>
      <c r="AI19">
        <v>31</v>
      </c>
      <c r="AJ19">
        <v>54</v>
      </c>
      <c r="AK19">
        <v>4.2565871480765098</v>
      </c>
      <c r="AL19" t="s">
        <v>31768</v>
      </c>
      <c r="AM19" t="s">
        <v>31769</v>
      </c>
      <c r="AN19" t="s">
        <v>31770</v>
      </c>
    </row>
    <row r="20" spans="1:40" x14ac:dyDescent="0.2">
      <c r="A20" t="s">
        <v>16311</v>
      </c>
      <c r="B20" t="s">
        <v>30536</v>
      </c>
      <c r="C20">
        <v>3.4557804864641199</v>
      </c>
      <c r="D20">
        <v>1.38321273748872</v>
      </c>
      <c r="E20">
        <v>2.2350922903832799</v>
      </c>
      <c r="F20">
        <v>3.56254966674391</v>
      </c>
      <c r="G20">
        <v>0.59571097951663099</v>
      </c>
      <c r="H20">
        <v>0.57557796381017301</v>
      </c>
      <c r="I20">
        <v>1.6976132289841901</v>
      </c>
      <c r="J20">
        <v>0.71737658110678704</v>
      </c>
      <c r="K20">
        <v>0.95951887239243305</v>
      </c>
      <c r="L20">
        <v>0.58856633452866802</v>
      </c>
      <c r="M20">
        <v>2.8566193580802799</v>
      </c>
      <c r="N20">
        <v>1.3849584269873101</v>
      </c>
      <c r="O20">
        <v>0.76306431767497995</v>
      </c>
      <c r="P20">
        <v>0.54792856256101696</v>
      </c>
      <c r="Q20">
        <v>0.25386378756612499</v>
      </c>
      <c r="R20">
        <v>1.07803594679447</v>
      </c>
      <c r="S20">
        <v>0.48426758410249798</v>
      </c>
      <c r="T20">
        <v>0.89371685659901401</v>
      </c>
      <c r="U20">
        <v>0.50195122644317902</v>
      </c>
      <c r="V20">
        <v>19</v>
      </c>
      <c r="AH20" s="3">
        <v>6.6849391508839397E-12</v>
      </c>
      <c r="AI20">
        <v>141</v>
      </c>
      <c r="AJ20">
        <v>557</v>
      </c>
      <c r="AK20">
        <v>1.8769707850497801</v>
      </c>
      <c r="AL20" t="s">
        <v>32458</v>
      </c>
      <c r="AM20" t="s">
        <v>32459</v>
      </c>
      <c r="AN20" t="s">
        <v>32460</v>
      </c>
    </row>
    <row r="21" spans="1:40" x14ac:dyDescent="0.2">
      <c r="A21" t="s">
        <v>25669</v>
      </c>
      <c r="B21" t="s">
        <v>30704</v>
      </c>
      <c r="C21">
        <v>0.66314166441790101</v>
      </c>
      <c r="D21">
        <v>0.36069482893774801</v>
      </c>
      <c r="E21">
        <v>0.58876147348841201</v>
      </c>
      <c r="F21">
        <v>0.45615160800953702</v>
      </c>
      <c r="G21">
        <v>0.52628265021681697</v>
      </c>
      <c r="H21">
        <v>0.46142342506015299</v>
      </c>
      <c r="I21">
        <v>0.45970933120820601</v>
      </c>
      <c r="J21">
        <v>0.490573285440565</v>
      </c>
      <c r="K21">
        <v>1.0736050143712299</v>
      </c>
      <c r="L21">
        <v>0.78215265790681598</v>
      </c>
      <c r="M21">
        <v>0.37778549368801301</v>
      </c>
      <c r="N21">
        <v>0.49756155805749203</v>
      </c>
      <c r="O21">
        <v>0.51221515325057998</v>
      </c>
      <c r="P21">
        <v>0.610663764412535</v>
      </c>
      <c r="Q21">
        <v>0.419471599635314</v>
      </c>
      <c r="R21">
        <v>0.64045033742212898</v>
      </c>
      <c r="S21">
        <v>0.77611591744799202</v>
      </c>
      <c r="T21">
        <v>0.65927584957291996</v>
      </c>
      <c r="U21">
        <v>1.08866976966478</v>
      </c>
      <c r="V21">
        <v>19</v>
      </c>
      <c r="AH21" s="3">
        <v>7.1814091990021501E-12</v>
      </c>
      <c r="AI21">
        <v>233</v>
      </c>
      <c r="AJ21">
        <v>1073</v>
      </c>
      <c r="AK21">
        <v>1.6100886720109</v>
      </c>
      <c r="AL21" t="s">
        <v>32656</v>
      </c>
      <c r="AM21" t="s">
        <v>32657</v>
      </c>
      <c r="AN21" t="s">
        <v>32658</v>
      </c>
    </row>
    <row r="22" spans="1:40" x14ac:dyDescent="0.2">
      <c r="A22" t="s">
        <v>25759</v>
      </c>
      <c r="B22" t="s">
        <v>30835</v>
      </c>
      <c r="C22">
        <v>0.86148401475087399</v>
      </c>
      <c r="D22">
        <v>0.44509378724377202</v>
      </c>
      <c r="E22">
        <v>0.77846778817687901</v>
      </c>
      <c r="F22">
        <v>0.79009558935845703</v>
      </c>
      <c r="G22">
        <v>0.43553404304945198</v>
      </c>
      <c r="H22">
        <v>0.33850467988412702</v>
      </c>
      <c r="I22">
        <v>0.91466245417891101</v>
      </c>
      <c r="J22">
        <v>1.0462957935535</v>
      </c>
      <c r="K22">
        <v>0.42693699831220899</v>
      </c>
      <c r="L22">
        <v>0.647122001841408</v>
      </c>
      <c r="M22">
        <v>0.54557938697702801</v>
      </c>
      <c r="N22">
        <v>0.51936146029493302</v>
      </c>
      <c r="O22">
        <v>0.59716656837877602</v>
      </c>
      <c r="P22">
        <v>0.55205636528663704</v>
      </c>
      <c r="Q22">
        <v>0.39787276807806499</v>
      </c>
      <c r="R22">
        <v>0.404388393023905</v>
      </c>
      <c r="S22">
        <v>0.38728037263256399</v>
      </c>
      <c r="T22">
        <v>0.54169232632530195</v>
      </c>
      <c r="U22">
        <v>0.34008617805946501</v>
      </c>
      <c r="V22">
        <v>19</v>
      </c>
      <c r="AH22" s="3">
        <v>2.54111986186898E-11</v>
      </c>
      <c r="AI22">
        <v>171</v>
      </c>
      <c r="AJ22">
        <v>731</v>
      </c>
      <c r="AK22">
        <v>1.73449211091031</v>
      </c>
      <c r="AL22" t="s">
        <v>32566</v>
      </c>
      <c r="AM22" t="s">
        <v>32567</v>
      </c>
      <c r="AN22" t="s">
        <v>32568</v>
      </c>
    </row>
    <row r="23" spans="1:40" x14ac:dyDescent="0.2">
      <c r="A23" t="s">
        <v>25955</v>
      </c>
      <c r="B23" t="s">
        <v>31098</v>
      </c>
      <c r="C23">
        <v>3.22796638259274</v>
      </c>
      <c r="D23">
        <v>2.49033350030308</v>
      </c>
      <c r="E23">
        <v>2.7358010822319798</v>
      </c>
      <c r="F23">
        <v>3.0496125081907599</v>
      </c>
      <c r="G23">
        <v>1.99736910119482</v>
      </c>
      <c r="H23">
        <v>1.97272330179629</v>
      </c>
      <c r="I23">
        <v>3.5748387398257799</v>
      </c>
      <c r="J23">
        <v>3.1979174943773399</v>
      </c>
      <c r="K23">
        <v>2.1181945996157499</v>
      </c>
      <c r="L23">
        <v>2.7177771732737499</v>
      </c>
      <c r="M23">
        <v>2.4324021522614401</v>
      </c>
      <c r="N23">
        <v>2.3741498145943298</v>
      </c>
      <c r="O23">
        <v>2.5839754816057199</v>
      </c>
      <c r="P23">
        <v>2.4863815968547098</v>
      </c>
      <c r="Q23">
        <v>2.30015637614797</v>
      </c>
      <c r="R23">
        <v>2.04719707560912</v>
      </c>
      <c r="S23">
        <v>2.2187329485000702</v>
      </c>
      <c r="T23">
        <v>2.19441014352812</v>
      </c>
      <c r="U23">
        <v>1.9810336550491201</v>
      </c>
      <c r="V23">
        <v>19</v>
      </c>
      <c r="AH23" s="3">
        <v>3.4760330489040598E-11</v>
      </c>
      <c r="AI23">
        <v>108</v>
      </c>
      <c r="AJ23">
        <v>396</v>
      </c>
      <c r="AK23">
        <v>2.0221909618427998</v>
      </c>
      <c r="AL23" t="s">
        <v>32343</v>
      </c>
      <c r="AM23" t="s">
        <v>32344</v>
      </c>
      <c r="AN23" t="s">
        <v>32345</v>
      </c>
    </row>
    <row r="24" spans="1:40" x14ac:dyDescent="0.2">
      <c r="A24" t="s">
        <v>26234</v>
      </c>
      <c r="B24" t="s">
        <v>31504</v>
      </c>
      <c r="C24">
        <v>1.6608307764496799</v>
      </c>
      <c r="D24">
        <v>0.96562007741690303</v>
      </c>
      <c r="E24">
        <v>1.36085984611624</v>
      </c>
      <c r="F24">
        <v>2.0556253905277901</v>
      </c>
      <c r="G24">
        <v>1.5763013852313701</v>
      </c>
      <c r="H24">
        <v>1.7274394589330899</v>
      </c>
      <c r="I24">
        <v>0.77860523863733999</v>
      </c>
      <c r="J24">
        <v>0.66805961497741695</v>
      </c>
      <c r="K24">
        <v>0.42520424871740398</v>
      </c>
      <c r="L24">
        <v>0.48337779468807701</v>
      </c>
      <c r="M24">
        <v>1.4442641320034599</v>
      </c>
      <c r="N24">
        <v>2.3084888225557001</v>
      </c>
      <c r="O24">
        <v>1.1719928458828901</v>
      </c>
      <c r="P24">
        <v>0.51358425783473505</v>
      </c>
      <c r="Q24">
        <v>0.92197360086547797</v>
      </c>
      <c r="R24">
        <v>0.62093981528263997</v>
      </c>
      <c r="S24">
        <v>0.50976726400358496</v>
      </c>
      <c r="T24">
        <v>0.91223246076438302</v>
      </c>
      <c r="U24">
        <v>0.33617740239136101</v>
      </c>
      <c r="V24">
        <v>19</v>
      </c>
      <c r="AH24" s="3">
        <v>3.7652923333831498E-11</v>
      </c>
      <c r="AI24">
        <v>59</v>
      </c>
      <c r="AJ24">
        <v>164</v>
      </c>
      <c r="AK24">
        <v>2.6674836061706801</v>
      </c>
      <c r="AL24" t="s">
        <v>32037</v>
      </c>
      <c r="AM24" t="s">
        <v>32038</v>
      </c>
      <c r="AN24" t="s">
        <v>32039</v>
      </c>
    </row>
    <row r="25" spans="1:40" x14ac:dyDescent="0.2">
      <c r="A25" t="s">
        <v>9887</v>
      </c>
      <c r="B25" t="s">
        <v>26280</v>
      </c>
      <c r="C25">
        <v>1.19892273936191</v>
      </c>
      <c r="D25">
        <v>1.5916209420747001</v>
      </c>
      <c r="E25">
        <v>0.75222157954249802</v>
      </c>
      <c r="F25">
        <v>1.02930536899616</v>
      </c>
      <c r="G25">
        <v>2.0979150865673502</v>
      </c>
      <c r="H25">
        <v>-1.04766756371292</v>
      </c>
      <c r="I25">
        <v>0.88124667794593903</v>
      </c>
      <c r="J25">
        <v>0.50621950915646696</v>
      </c>
      <c r="K25">
        <v>0.659882410423274</v>
      </c>
      <c r="M25">
        <v>1.6055156657560301</v>
      </c>
      <c r="N25">
        <v>-1.0261483674574501</v>
      </c>
      <c r="O25">
        <v>-1.7931034758879301</v>
      </c>
      <c r="P25">
        <v>-0.49643029471308098</v>
      </c>
      <c r="Q25">
        <v>-1.0649866780956401</v>
      </c>
      <c r="R25">
        <v>0.79080354227819805</v>
      </c>
      <c r="S25">
        <v>-1.7760156384594801</v>
      </c>
      <c r="T25">
        <v>-0.97272588091463197</v>
      </c>
      <c r="U25">
        <v>-0.57692896698530305</v>
      </c>
      <c r="V25">
        <v>18</v>
      </c>
      <c r="AH25" s="3">
        <v>4.17445650667443E-11</v>
      </c>
      <c r="AI25">
        <v>63</v>
      </c>
      <c r="AJ25">
        <v>182</v>
      </c>
      <c r="AK25">
        <v>2.5666269900312502</v>
      </c>
      <c r="AL25" t="s">
        <v>32085</v>
      </c>
      <c r="AM25" t="s">
        <v>32086</v>
      </c>
      <c r="AN25" t="s">
        <v>32087</v>
      </c>
    </row>
    <row r="26" spans="1:40" x14ac:dyDescent="0.2">
      <c r="A26" t="s">
        <v>22551</v>
      </c>
      <c r="B26" t="s">
        <v>26314</v>
      </c>
      <c r="C26">
        <v>1.3353240939184401</v>
      </c>
      <c r="D26">
        <v>1.30698292339702</v>
      </c>
      <c r="E26">
        <v>1.4391889026732401</v>
      </c>
      <c r="F26">
        <v>2.3723479657983799</v>
      </c>
      <c r="G26">
        <v>1.18469746191207</v>
      </c>
      <c r="H26">
        <v>0.40061634639983401</v>
      </c>
      <c r="I26">
        <v>1.2891610633397199</v>
      </c>
      <c r="J26">
        <v>0.89779061289009199</v>
      </c>
      <c r="K26">
        <v>0.58414354695390003</v>
      </c>
      <c r="L26">
        <v>0.359159494604468</v>
      </c>
      <c r="M26">
        <v>1.3392684755155799</v>
      </c>
      <c r="N26">
        <v>0.50932893626852005</v>
      </c>
      <c r="O26">
        <v>0.75695993044575804</v>
      </c>
      <c r="P26">
        <v>0.76273766942888999</v>
      </c>
      <c r="Q26">
        <v>0.51253713735348705</v>
      </c>
      <c r="R26">
        <v>0.99889891312485501</v>
      </c>
      <c r="T26">
        <v>0.86796965319082298</v>
      </c>
      <c r="U26">
        <v>0.56266473800596695</v>
      </c>
      <c r="V26">
        <v>18</v>
      </c>
      <c r="AH26" s="3">
        <v>9.5728636427854496E-11</v>
      </c>
      <c r="AI26">
        <v>158</v>
      </c>
      <c r="AJ26">
        <v>671</v>
      </c>
      <c r="AK26">
        <v>1.74593536596264</v>
      </c>
      <c r="AL26" t="s">
        <v>32545</v>
      </c>
      <c r="AM26" t="s">
        <v>32546</v>
      </c>
      <c r="AN26" t="s">
        <v>32547</v>
      </c>
    </row>
    <row r="27" spans="1:40" x14ac:dyDescent="0.2">
      <c r="A27" t="s">
        <v>22591</v>
      </c>
      <c r="B27" t="s">
        <v>26379</v>
      </c>
      <c r="C27">
        <v>1.71360155697975</v>
      </c>
      <c r="D27">
        <v>1.0982948064596201</v>
      </c>
      <c r="E27">
        <v>1.0642294914830399</v>
      </c>
      <c r="F27">
        <v>1.7111018714691999</v>
      </c>
      <c r="G27">
        <v>1.3656092851317601</v>
      </c>
      <c r="H27">
        <v>1.4070386190803901</v>
      </c>
      <c r="I27">
        <v>0.63142697359024702</v>
      </c>
      <c r="J27">
        <v>0.26380154454697802</v>
      </c>
      <c r="K27">
        <v>0.42025874591516599</v>
      </c>
      <c r="L27">
        <v>0.27844450706586499</v>
      </c>
      <c r="M27">
        <v>1.2784556385317301</v>
      </c>
      <c r="N27">
        <v>1.9528710519486401</v>
      </c>
      <c r="O27">
        <v>1.1643964623844401</v>
      </c>
      <c r="P27">
        <v>0.546361720583869</v>
      </c>
      <c r="Q27">
        <v>1.19503581709692</v>
      </c>
      <c r="R27">
        <v>0.88793407538195201</v>
      </c>
      <c r="S27">
        <v>1.29144743718968</v>
      </c>
      <c r="T27">
        <v>0.94277653549651796</v>
      </c>
      <c r="V27">
        <v>18</v>
      </c>
      <c r="AH27" s="3">
        <v>1.7027406986854599E-10</v>
      </c>
      <c r="AI27">
        <v>199</v>
      </c>
      <c r="AJ27">
        <v>909</v>
      </c>
      <c r="AK27">
        <v>1.62324019636006</v>
      </c>
      <c r="AL27" t="s">
        <v>32645</v>
      </c>
      <c r="AM27" t="s">
        <v>32646</v>
      </c>
      <c r="AN27" t="s">
        <v>32647</v>
      </c>
    </row>
    <row r="28" spans="1:40" x14ac:dyDescent="0.2">
      <c r="A28" t="s">
        <v>11171</v>
      </c>
      <c r="B28" t="s">
        <v>26394</v>
      </c>
      <c r="C28">
        <v>0.64518023111861</v>
      </c>
      <c r="D28">
        <v>0.823651390717142</v>
      </c>
      <c r="E28">
        <v>0.47168152581764899</v>
      </c>
      <c r="F28">
        <v>1.05588194045693</v>
      </c>
      <c r="G28">
        <v>0.97047336826445896</v>
      </c>
      <c r="H28">
        <v>0.546938940455439</v>
      </c>
      <c r="I28">
        <v>0.66700941868593799</v>
      </c>
      <c r="J28">
        <v>0.52606132219054502</v>
      </c>
      <c r="K28">
        <v>0.67444038508153403</v>
      </c>
      <c r="L28">
        <v>0.35159576508678497</v>
      </c>
      <c r="M28">
        <v>0.94358433812875897</v>
      </c>
      <c r="N28">
        <v>0.39458103088516899</v>
      </c>
      <c r="P28">
        <v>0.354627003873764</v>
      </c>
      <c r="Q28">
        <v>0.348512806675352</v>
      </c>
      <c r="R28">
        <v>0.97695097260633301</v>
      </c>
      <c r="S28">
        <v>0.44582524606670498</v>
      </c>
      <c r="T28">
        <v>0.27103226970470901</v>
      </c>
      <c r="U28">
        <v>0.29608349816812402</v>
      </c>
      <c r="V28">
        <v>18</v>
      </c>
      <c r="AH28" s="3">
        <v>1.77846710493863E-10</v>
      </c>
      <c r="AI28">
        <v>137</v>
      </c>
      <c r="AJ28">
        <v>561</v>
      </c>
      <c r="AK28">
        <v>1.8107200115847299</v>
      </c>
      <c r="AL28" t="s">
        <v>32489</v>
      </c>
      <c r="AM28" t="s">
        <v>32490</v>
      </c>
      <c r="AN28" t="s">
        <v>32491</v>
      </c>
    </row>
    <row r="29" spans="1:40" x14ac:dyDescent="0.2">
      <c r="A29" t="s">
        <v>12194</v>
      </c>
      <c r="B29" t="s">
        <v>26608</v>
      </c>
      <c r="C29">
        <v>0.50837853114989795</v>
      </c>
      <c r="D29">
        <v>0.94531961231578399</v>
      </c>
      <c r="E29">
        <v>0.92290962154230805</v>
      </c>
      <c r="F29">
        <v>1.00302001195539</v>
      </c>
      <c r="G29">
        <v>0.88161385046630003</v>
      </c>
      <c r="H29">
        <v>0.823545971659981</v>
      </c>
      <c r="I29">
        <v>0.48023385107656802</v>
      </c>
      <c r="K29">
        <v>0.44693969933467498</v>
      </c>
      <c r="L29">
        <v>0.35578546856986198</v>
      </c>
      <c r="M29">
        <v>0.74530045180312099</v>
      </c>
      <c r="N29">
        <v>0.42067069171257099</v>
      </c>
      <c r="O29">
        <v>0.64110222471195999</v>
      </c>
      <c r="P29">
        <v>0.47402169226600399</v>
      </c>
      <c r="Q29">
        <v>0.97268985481388603</v>
      </c>
      <c r="R29">
        <v>0.60342164396082598</v>
      </c>
      <c r="S29">
        <v>0.70540302766690799</v>
      </c>
      <c r="T29">
        <v>0.73503504627665095</v>
      </c>
      <c r="U29">
        <v>0.302236044944381</v>
      </c>
      <c r="V29">
        <v>18</v>
      </c>
      <c r="AH29" s="3">
        <v>2.12178108349723E-10</v>
      </c>
      <c r="AI29">
        <v>21</v>
      </c>
      <c r="AJ29">
        <v>30</v>
      </c>
      <c r="AK29">
        <v>5.1902901353965198</v>
      </c>
      <c r="AL29" t="s">
        <v>31666</v>
      </c>
      <c r="AM29" t="s">
        <v>31667</v>
      </c>
      <c r="AN29" t="s">
        <v>31668</v>
      </c>
    </row>
    <row r="30" spans="1:40" x14ac:dyDescent="0.2">
      <c r="A30" t="s">
        <v>12702</v>
      </c>
      <c r="B30" t="s">
        <v>26611</v>
      </c>
      <c r="C30">
        <v>1.3388880076863101</v>
      </c>
      <c r="D30">
        <v>1.5940219664981099</v>
      </c>
      <c r="E30">
        <v>1.6971426056118499</v>
      </c>
      <c r="F30">
        <v>1.6096877896813999</v>
      </c>
      <c r="G30">
        <v>1.6592510413949599</v>
      </c>
      <c r="H30">
        <v>1.94014299116349</v>
      </c>
      <c r="I30">
        <v>0.93710437580705097</v>
      </c>
      <c r="J30">
        <v>0.31281670027950298</v>
      </c>
      <c r="K30">
        <v>0.53063269726435602</v>
      </c>
      <c r="M30">
        <v>1.4305539478386999</v>
      </c>
      <c r="N30">
        <v>2.42731965527198</v>
      </c>
      <c r="O30">
        <v>1.0776175424257901</v>
      </c>
      <c r="P30">
        <v>0.52318184316659799</v>
      </c>
      <c r="Q30">
        <v>1.70415884715554</v>
      </c>
      <c r="R30">
        <v>0.47571337363466698</v>
      </c>
      <c r="S30">
        <v>1.64027679982727</v>
      </c>
      <c r="T30">
        <v>1.5943349819230901</v>
      </c>
      <c r="U30">
        <v>0.304212582701687</v>
      </c>
      <c r="V30">
        <v>18</v>
      </c>
      <c r="AH30" s="3">
        <v>2.1225960513377201E-10</v>
      </c>
      <c r="AI30">
        <v>240</v>
      </c>
      <c r="AJ30">
        <v>1153</v>
      </c>
      <c r="AK30">
        <v>1.54338945916883</v>
      </c>
      <c r="AL30" t="s">
        <v>32682</v>
      </c>
      <c r="AM30" t="s">
        <v>32683</v>
      </c>
      <c r="AN30" t="s">
        <v>32684</v>
      </c>
    </row>
    <row r="31" spans="1:40" x14ac:dyDescent="0.2">
      <c r="A31" t="s">
        <v>22937</v>
      </c>
      <c r="B31" t="s">
        <v>26892</v>
      </c>
      <c r="C31">
        <v>0.61173958476703605</v>
      </c>
      <c r="D31">
        <v>1.2858170382356799</v>
      </c>
      <c r="E31">
        <v>1.76707069799325</v>
      </c>
      <c r="F31">
        <v>0.332219313471739</v>
      </c>
      <c r="G31">
        <v>1.6808228300119199</v>
      </c>
      <c r="H31">
        <v>1.8231266758029301</v>
      </c>
      <c r="I31">
        <v>1.23809916919845</v>
      </c>
      <c r="J31">
        <v>0.65613737382146797</v>
      </c>
      <c r="K31">
        <v>0.78873682124111899</v>
      </c>
      <c r="L31">
        <v>0.35561615252711198</v>
      </c>
      <c r="M31">
        <v>1.8400300653472601</v>
      </c>
      <c r="N31">
        <v>2.5440691479881998</v>
      </c>
      <c r="O31">
        <v>1.2445202634493799</v>
      </c>
      <c r="P31">
        <v>0.500406120431653</v>
      </c>
      <c r="Q31">
        <v>1.7193066095455001</v>
      </c>
      <c r="R31">
        <v>0.95471978298396598</v>
      </c>
      <c r="S31">
        <v>0.38569959620988398</v>
      </c>
      <c r="T31">
        <v>1.86012223281921</v>
      </c>
      <c r="V31">
        <v>18</v>
      </c>
      <c r="AH31" s="3">
        <v>3.4616379262600299E-10</v>
      </c>
      <c r="AI31">
        <v>78</v>
      </c>
      <c r="AJ31">
        <v>261</v>
      </c>
      <c r="AK31">
        <v>2.2158874141265898</v>
      </c>
      <c r="AL31" t="s">
        <v>32212</v>
      </c>
      <c r="AM31" t="s">
        <v>32213</v>
      </c>
      <c r="AN31" t="s">
        <v>32214</v>
      </c>
    </row>
    <row r="32" spans="1:40" x14ac:dyDescent="0.2">
      <c r="A32" t="s">
        <v>12728</v>
      </c>
      <c r="B32" t="s">
        <v>27237</v>
      </c>
      <c r="C32">
        <v>1.43014823634777</v>
      </c>
      <c r="D32">
        <v>1.23543567295947</v>
      </c>
      <c r="E32">
        <v>1.24917438530712</v>
      </c>
      <c r="F32">
        <v>2.6812749798382498</v>
      </c>
      <c r="G32">
        <v>1.4785847225448201</v>
      </c>
      <c r="H32">
        <v>2.1487577701774701</v>
      </c>
      <c r="I32">
        <v>1.00578834789344</v>
      </c>
      <c r="J32">
        <v>0.34871633123260598</v>
      </c>
      <c r="K32">
        <v>0.25453608438171299</v>
      </c>
      <c r="L32">
        <v>0.33989698439854399</v>
      </c>
      <c r="M32">
        <v>0.72585749395219401</v>
      </c>
      <c r="N32">
        <v>3.2144727320389701</v>
      </c>
      <c r="O32">
        <v>1.64758838188596</v>
      </c>
      <c r="P32">
        <v>0.295256244378508</v>
      </c>
      <c r="Q32">
        <v>1.7579660700794899</v>
      </c>
      <c r="R32">
        <v>0.405750153779595</v>
      </c>
      <c r="S32">
        <v>0.75226176202883499</v>
      </c>
      <c r="T32">
        <v>1.4944071826413501</v>
      </c>
      <c r="V32">
        <v>18</v>
      </c>
      <c r="AH32" s="3">
        <v>3.4616379262600299E-10</v>
      </c>
      <c r="AI32">
        <v>113</v>
      </c>
      <c r="AJ32">
        <v>438</v>
      </c>
      <c r="AK32">
        <v>1.9129249357462701</v>
      </c>
      <c r="AL32" t="s">
        <v>32416</v>
      </c>
      <c r="AM32" t="s">
        <v>32417</v>
      </c>
      <c r="AN32" t="s">
        <v>32418</v>
      </c>
    </row>
    <row r="33" spans="1:40" x14ac:dyDescent="0.2">
      <c r="A33" t="s">
        <v>12805</v>
      </c>
      <c r="B33" t="s">
        <v>27385</v>
      </c>
      <c r="C33">
        <v>1.5168121727800199</v>
      </c>
      <c r="D33">
        <v>2.05708474823812</v>
      </c>
      <c r="E33">
        <v>1.6069478879175401</v>
      </c>
      <c r="F33">
        <v>1.55914904400223</v>
      </c>
      <c r="G33">
        <v>1.52859048004509</v>
      </c>
      <c r="H33">
        <v>2.50092600501022</v>
      </c>
      <c r="I33">
        <v>0.79285920854822001</v>
      </c>
      <c r="K33">
        <v>0.47096728728005699</v>
      </c>
      <c r="L33">
        <v>0.27086162124894397</v>
      </c>
      <c r="M33">
        <v>2.1104238629818899</v>
      </c>
      <c r="N33">
        <v>2.9228840868243302</v>
      </c>
      <c r="O33">
        <v>2.2891263173813501</v>
      </c>
      <c r="P33">
        <v>0.88339746155563004</v>
      </c>
      <c r="Q33">
        <v>2.2864602990051002</v>
      </c>
      <c r="R33">
        <v>0.56211442661606703</v>
      </c>
      <c r="S33">
        <v>1.9511872190057</v>
      </c>
      <c r="T33">
        <v>1.8235687312384099</v>
      </c>
      <c r="U33">
        <v>0.51140443487489595</v>
      </c>
      <c r="V33">
        <v>18</v>
      </c>
      <c r="AH33" s="3">
        <v>5.1677395259103499E-10</v>
      </c>
      <c r="AI33">
        <v>152</v>
      </c>
      <c r="AJ33">
        <v>653</v>
      </c>
      <c r="AK33">
        <v>1.7259332762639901</v>
      </c>
      <c r="AL33" t="s">
        <v>32580</v>
      </c>
      <c r="AM33" t="s">
        <v>32581</v>
      </c>
      <c r="AN33" t="s">
        <v>32582</v>
      </c>
    </row>
    <row r="34" spans="1:40" x14ac:dyDescent="0.2">
      <c r="A34" t="s">
        <v>23380</v>
      </c>
      <c r="B34" t="s">
        <v>27551</v>
      </c>
      <c r="C34">
        <v>0.33213021427616402</v>
      </c>
      <c r="D34">
        <v>0.87156380698285496</v>
      </c>
      <c r="E34">
        <v>0.80799750196109499</v>
      </c>
      <c r="F34">
        <v>0.44365834041749902</v>
      </c>
      <c r="G34">
        <v>0.89375192953002802</v>
      </c>
      <c r="H34">
        <v>0.98928560115188502</v>
      </c>
      <c r="I34">
        <v>0.53989458253762601</v>
      </c>
      <c r="K34">
        <v>0.64347533313137595</v>
      </c>
      <c r="L34">
        <v>0.50227863775108195</v>
      </c>
      <c r="M34">
        <v>0.87335858591133197</v>
      </c>
      <c r="N34">
        <v>0.64230722702532295</v>
      </c>
      <c r="O34">
        <v>1.2324700022020501</v>
      </c>
      <c r="P34">
        <v>0.40698699552600598</v>
      </c>
      <c r="Q34">
        <v>1.3644375556966399</v>
      </c>
      <c r="R34">
        <v>0.93196665894930097</v>
      </c>
      <c r="S34">
        <v>0.61267675705997704</v>
      </c>
      <c r="T34">
        <v>1.24157700307053</v>
      </c>
      <c r="U34">
        <v>0.43229597162535299</v>
      </c>
      <c r="V34">
        <v>18</v>
      </c>
      <c r="AH34" s="3">
        <v>5.1677395259103499E-10</v>
      </c>
      <c r="AI34">
        <v>245</v>
      </c>
      <c r="AJ34">
        <v>1194</v>
      </c>
      <c r="AK34">
        <v>1.5214418319839</v>
      </c>
      <c r="AL34" t="s">
        <v>32706</v>
      </c>
      <c r="AM34" t="s">
        <v>32707</v>
      </c>
      <c r="AN34" t="s">
        <v>32708</v>
      </c>
    </row>
    <row r="35" spans="1:40" x14ac:dyDescent="0.2">
      <c r="A35" t="s">
        <v>11166</v>
      </c>
      <c r="B35" t="s">
        <v>27583</v>
      </c>
      <c r="C35">
        <v>3.0566635569121101</v>
      </c>
      <c r="D35">
        <v>1.28800406923069</v>
      </c>
      <c r="E35">
        <v>1.70564104211153</v>
      </c>
      <c r="F35">
        <v>2.6851297565175698</v>
      </c>
      <c r="G35">
        <v>1.13344303192666</v>
      </c>
      <c r="H35">
        <v>1.38809756072657</v>
      </c>
      <c r="I35">
        <v>1.1163212967182401</v>
      </c>
      <c r="J35">
        <v>0.84795365684295898</v>
      </c>
      <c r="K35">
        <v>1.0694344136463501</v>
      </c>
      <c r="L35">
        <v>0.67578947326215699</v>
      </c>
      <c r="M35">
        <v>1.6328537610540601</v>
      </c>
      <c r="N35">
        <v>1.5938128718933899</v>
      </c>
      <c r="P35">
        <v>1.71499821513902</v>
      </c>
      <c r="Q35">
        <v>1.0921544749530701</v>
      </c>
      <c r="R35">
        <v>1.0238810614671101</v>
      </c>
      <c r="S35">
        <v>1.12457939642823</v>
      </c>
      <c r="T35">
        <v>0.60251509664985903</v>
      </c>
      <c r="U35">
        <v>0.88831813846868202</v>
      </c>
      <c r="V35">
        <v>18</v>
      </c>
      <c r="AH35" s="3">
        <v>5.4111972768125695E-10</v>
      </c>
      <c r="AI35">
        <v>234</v>
      </c>
      <c r="AJ35">
        <v>1129</v>
      </c>
      <c r="AK35">
        <v>1.5367934856165799</v>
      </c>
      <c r="AL35" t="s">
        <v>32688</v>
      </c>
      <c r="AM35" t="s">
        <v>32689</v>
      </c>
      <c r="AN35" t="s">
        <v>32690</v>
      </c>
    </row>
    <row r="36" spans="1:40" x14ac:dyDescent="0.2">
      <c r="A36" t="s">
        <v>23458</v>
      </c>
      <c r="B36" t="s">
        <v>27657</v>
      </c>
      <c r="C36">
        <v>1.26229343832135</v>
      </c>
      <c r="D36">
        <v>1.4750121478964799</v>
      </c>
      <c r="E36">
        <v>1.6484590902976</v>
      </c>
      <c r="F36">
        <v>2.10415116303311</v>
      </c>
      <c r="G36">
        <v>0.96821567025743105</v>
      </c>
      <c r="H36">
        <v>2.4064478886451601</v>
      </c>
      <c r="I36">
        <v>0.74790756113504897</v>
      </c>
      <c r="J36">
        <v>0.28745627578490901</v>
      </c>
      <c r="K36">
        <v>0.25416423157142598</v>
      </c>
      <c r="M36">
        <v>0.75135295354354903</v>
      </c>
      <c r="N36">
        <v>2.8098041065273098</v>
      </c>
      <c r="O36">
        <v>2.4667801405414602</v>
      </c>
      <c r="P36">
        <v>0.79172583518234196</v>
      </c>
      <c r="Q36">
        <v>1.9345171255377001</v>
      </c>
      <c r="R36">
        <v>0.29829706052937199</v>
      </c>
      <c r="S36">
        <v>0.76206338379404404</v>
      </c>
      <c r="T36">
        <v>1.82909222472183</v>
      </c>
      <c r="U36">
        <v>0.372103305548309</v>
      </c>
      <c r="V36">
        <v>18</v>
      </c>
      <c r="AH36" s="3">
        <v>6.1062269621032304E-10</v>
      </c>
      <c r="AI36">
        <v>16</v>
      </c>
      <c r="AJ36">
        <v>19</v>
      </c>
      <c r="AK36">
        <v>6.2439580576198699</v>
      </c>
      <c r="AL36" t="s">
        <v>31599</v>
      </c>
      <c r="AM36" t="s">
        <v>31600</v>
      </c>
      <c r="AN36" t="s">
        <v>31601</v>
      </c>
    </row>
    <row r="37" spans="1:40" x14ac:dyDescent="0.2">
      <c r="A37" t="s">
        <v>12231</v>
      </c>
      <c r="B37" t="s">
        <v>28253</v>
      </c>
      <c r="C37">
        <v>0.39587691571440298</v>
      </c>
      <c r="D37">
        <v>0.64736941243669299</v>
      </c>
      <c r="E37">
        <v>0.771117916942755</v>
      </c>
      <c r="F37">
        <v>0.50874887733930796</v>
      </c>
      <c r="G37">
        <v>0.80191666664685401</v>
      </c>
      <c r="H37">
        <v>0.83673717860422903</v>
      </c>
      <c r="I37">
        <v>0.70401370488169901</v>
      </c>
      <c r="K37">
        <v>0.58524734260764599</v>
      </c>
      <c r="L37">
        <v>0.36937324910323899</v>
      </c>
      <c r="M37">
        <v>1.0855573521083199</v>
      </c>
      <c r="N37">
        <v>0.54779928522565102</v>
      </c>
      <c r="O37">
        <v>1.2889955857403701</v>
      </c>
      <c r="P37">
        <v>0.39322770343452501</v>
      </c>
      <c r="Q37">
        <v>0.90313347178238201</v>
      </c>
      <c r="R37">
        <v>0.82816814512148795</v>
      </c>
      <c r="S37">
        <v>0.64066242101469195</v>
      </c>
      <c r="T37">
        <v>0.96878329092185</v>
      </c>
      <c r="U37">
        <v>0.285224356230249</v>
      </c>
      <c r="V37">
        <v>18</v>
      </c>
      <c r="AH37" s="3">
        <v>6.5335530928200495E-10</v>
      </c>
      <c r="AI37">
        <v>38</v>
      </c>
      <c r="AJ37">
        <v>88</v>
      </c>
      <c r="AK37">
        <v>3.2018023562511</v>
      </c>
      <c r="AL37" t="s">
        <v>31899</v>
      </c>
      <c r="AM37" t="s">
        <v>31900</v>
      </c>
      <c r="AN37" t="s">
        <v>31901</v>
      </c>
    </row>
    <row r="38" spans="1:40" x14ac:dyDescent="0.2">
      <c r="A38" t="s">
        <v>23943</v>
      </c>
      <c r="B38" t="s">
        <v>28348</v>
      </c>
      <c r="C38">
        <v>1.2271089761766301</v>
      </c>
      <c r="D38">
        <v>1.41010129327491</v>
      </c>
      <c r="E38">
        <v>2.1978523460211701</v>
      </c>
      <c r="F38">
        <v>1.6466585833898599</v>
      </c>
      <c r="G38">
        <v>1.6472447954015801</v>
      </c>
      <c r="H38">
        <v>2.8099038242958398</v>
      </c>
      <c r="I38">
        <v>1.39517240989507</v>
      </c>
      <c r="J38">
        <v>0.88222111505005696</v>
      </c>
      <c r="K38">
        <v>1.27272527437268</v>
      </c>
      <c r="L38">
        <v>0.34425698182732301</v>
      </c>
      <c r="M38">
        <v>2.2718716194005002</v>
      </c>
      <c r="N38">
        <v>4.3962519796657098</v>
      </c>
      <c r="O38">
        <v>2.7509752532116298</v>
      </c>
      <c r="P38">
        <v>0.47124779742445999</v>
      </c>
      <c r="Q38">
        <v>2.4474484229161999</v>
      </c>
      <c r="R38">
        <v>1.6533549496875699</v>
      </c>
      <c r="S38">
        <v>1.31899607003755</v>
      </c>
      <c r="T38">
        <v>1.50927115862841</v>
      </c>
      <c r="V38">
        <v>18</v>
      </c>
      <c r="AH38" s="3">
        <v>1.55307024052739E-9</v>
      </c>
      <c r="AI38">
        <v>158</v>
      </c>
      <c r="AJ38">
        <v>697</v>
      </c>
      <c r="AK38">
        <v>1.6808072174475299</v>
      </c>
      <c r="AL38" t="s">
        <v>32618</v>
      </c>
      <c r="AM38" t="s">
        <v>32619</v>
      </c>
      <c r="AN38" t="s">
        <v>32620</v>
      </c>
    </row>
    <row r="39" spans="1:40" x14ac:dyDescent="0.2">
      <c r="A39" t="s">
        <v>23984</v>
      </c>
      <c r="B39" t="s">
        <v>28402</v>
      </c>
      <c r="C39">
        <v>1.23369122613293</v>
      </c>
      <c r="D39">
        <v>0.76560098913710894</v>
      </c>
      <c r="E39">
        <v>0.85616340089749798</v>
      </c>
      <c r="F39">
        <v>1.55355377454209</v>
      </c>
      <c r="G39">
        <v>0.698262145542352</v>
      </c>
      <c r="H39">
        <v>1.0435046289633101</v>
      </c>
      <c r="I39">
        <v>0.57440686320372802</v>
      </c>
      <c r="K39">
        <v>0.65049242270326901</v>
      </c>
      <c r="L39">
        <v>0.81578128376447501</v>
      </c>
      <c r="M39">
        <v>0.57763370471038</v>
      </c>
      <c r="N39">
        <v>0.816277656344507</v>
      </c>
      <c r="O39">
        <v>0.61249603473469305</v>
      </c>
      <c r="P39">
        <v>0.60587364831547097</v>
      </c>
      <c r="Q39">
        <v>0.77647411713048597</v>
      </c>
      <c r="R39">
        <v>0.75084172076482303</v>
      </c>
      <c r="S39">
        <v>0.71614220046997401</v>
      </c>
      <c r="T39">
        <v>0.62136921470334305</v>
      </c>
      <c r="U39">
        <v>0.63211083301137405</v>
      </c>
      <c r="V39">
        <v>18</v>
      </c>
      <c r="AH39" s="3">
        <v>2.4832900011768398E-9</v>
      </c>
      <c r="AI39">
        <v>367</v>
      </c>
      <c r="AJ39">
        <v>1971</v>
      </c>
      <c r="AK39">
        <v>1.3806164236359499</v>
      </c>
      <c r="AL39" t="s">
        <v>32815</v>
      </c>
      <c r="AM39" t="s">
        <v>32816</v>
      </c>
      <c r="AN39" t="s">
        <v>32817</v>
      </c>
    </row>
    <row r="40" spans="1:40" x14ac:dyDescent="0.2">
      <c r="A40" t="s">
        <v>24125</v>
      </c>
      <c r="B40" t="s">
        <v>28609</v>
      </c>
      <c r="C40">
        <v>0.87981491212719398</v>
      </c>
      <c r="D40">
        <v>0.48804726548219501</v>
      </c>
      <c r="E40">
        <v>0.82850855053016603</v>
      </c>
      <c r="F40">
        <v>1.0116788519141999</v>
      </c>
      <c r="G40">
        <v>0.51518630982371705</v>
      </c>
      <c r="H40">
        <v>0.91991402533938604</v>
      </c>
      <c r="I40">
        <v>0.53057573940062996</v>
      </c>
      <c r="K40">
        <v>0.42164220370939498</v>
      </c>
      <c r="L40">
        <v>0.38632216965254002</v>
      </c>
      <c r="M40">
        <v>0.73278925766613101</v>
      </c>
      <c r="N40">
        <v>0.88756194558379597</v>
      </c>
      <c r="O40">
        <v>1.3744497679785399</v>
      </c>
      <c r="P40">
        <v>0.44563617684164503</v>
      </c>
      <c r="Q40">
        <v>1.02893218226665</v>
      </c>
      <c r="R40">
        <v>0.81396311009673805</v>
      </c>
      <c r="S40">
        <v>1.38123078446809</v>
      </c>
      <c r="T40">
        <v>1.03749898498647</v>
      </c>
      <c r="U40">
        <v>0.367309008421077</v>
      </c>
      <c r="V40">
        <v>18</v>
      </c>
      <c r="AH40" s="3">
        <v>2.6402201277069199E-9</v>
      </c>
      <c r="AI40">
        <v>155</v>
      </c>
      <c r="AJ40">
        <v>685</v>
      </c>
      <c r="AK40">
        <v>1.6777788758841701</v>
      </c>
      <c r="AL40" t="s">
        <v>32621</v>
      </c>
      <c r="AM40" t="s">
        <v>32622</v>
      </c>
      <c r="AN40" t="s">
        <v>32623</v>
      </c>
    </row>
    <row r="41" spans="1:40" x14ac:dyDescent="0.2">
      <c r="A41" t="s">
        <v>13216</v>
      </c>
      <c r="B41" t="s">
        <v>28814</v>
      </c>
      <c r="C41">
        <v>0.97808855506075798</v>
      </c>
      <c r="D41">
        <v>1.04704913491028</v>
      </c>
      <c r="E41">
        <v>0.95627751212740897</v>
      </c>
      <c r="F41">
        <v>1.04055360857173</v>
      </c>
      <c r="G41">
        <v>0.82350123866506098</v>
      </c>
      <c r="H41">
        <v>1.6954167879397599</v>
      </c>
      <c r="I41">
        <v>0.465051594738421</v>
      </c>
      <c r="J41">
        <v>0.30878755111183798</v>
      </c>
      <c r="L41">
        <v>0.38122321193055497</v>
      </c>
      <c r="M41">
        <v>0.78401940920837798</v>
      </c>
      <c r="N41">
        <v>1.9531781935925101</v>
      </c>
      <c r="O41">
        <v>1.57803276430675</v>
      </c>
      <c r="P41">
        <v>0.60822053573648804</v>
      </c>
      <c r="Q41">
        <v>1.2240833493904599</v>
      </c>
      <c r="R41">
        <v>0.45905917372782301</v>
      </c>
      <c r="S41">
        <v>0.707203379629746</v>
      </c>
      <c r="T41">
        <v>1.12625711938824</v>
      </c>
      <c r="U41">
        <v>0.27828594048155603</v>
      </c>
      <c r="V41">
        <v>18</v>
      </c>
      <c r="AH41" s="3">
        <v>2.70642610305402E-9</v>
      </c>
      <c r="AI41">
        <v>103</v>
      </c>
      <c r="AJ41">
        <v>400</v>
      </c>
      <c r="AK41">
        <v>1.9092852998065799</v>
      </c>
      <c r="AL41" t="s">
        <v>32419</v>
      </c>
      <c r="AM41" t="s">
        <v>32420</v>
      </c>
      <c r="AN41" t="s">
        <v>32421</v>
      </c>
    </row>
    <row r="42" spans="1:40" x14ac:dyDescent="0.2">
      <c r="A42" t="s">
        <v>24278</v>
      </c>
      <c r="B42" t="s">
        <v>28826</v>
      </c>
      <c r="C42">
        <v>1.0498664291184101</v>
      </c>
      <c r="D42">
        <v>1.5624682250856401</v>
      </c>
      <c r="E42">
        <v>2.1541937735321199</v>
      </c>
      <c r="F42">
        <v>1.6739942702003301</v>
      </c>
      <c r="G42">
        <v>0.92171086109524503</v>
      </c>
      <c r="H42">
        <v>2.5817696590990402</v>
      </c>
      <c r="I42">
        <v>1.0259471468103101</v>
      </c>
      <c r="J42">
        <v>0.30117867794884401</v>
      </c>
      <c r="K42">
        <v>0.37962750470746698</v>
      </c>
      <c r="M42">
        <v>1.11535107075928</v>
      </c>
      <c r="N42">
        <v>3.65205700267038</v>
      </c>
      <c r="O42">
        <v>2.7402521175865302</v>
      </c>
      <c r="P42">
        <v>0.89628198430154804</v>
      </c>
      <c r="Q42">
        <v>2.10789339240038</v>
      </c>
      <c r="R42">
        <v>0.86212090074178205</v>
      </c>
      <c r="S42">
        <v>1.4248375792911601</v>
      </c>
      <c r="T42">
        <v>2.1583148809577302</v>
      </c>
      <c r="U42">
        <v>0.39621284940988599</v>
      </c>
      <c r="V42">
        <v>18</v>
      </c>
      <c r="AH42" s="3">
        <v>3.9305390792062098E-9</v>
      </c>
      <c r="AI42">
        <v>309</v>
      </c>
      <c r="AJ42">
        <v>1614</v>
      </c>
      <c r="AK42">
        <v>1.4195429738338901</v>
      </c>
      <c r="AL42" t="s">
        <v>32779</v>
      </c>
      <c r="AM42" t="s">
        <v>32780</v>
      </c>
      <c r="AN42" t="s">
        <v>32781</v>
      </c>
    </row>
    <row r="43" spans="1:40" x14ac:dyDescent="0.2">
      <c r="A43" t="s">
        <v>12700</v>
      </c>
      <c r="B43" t="s">
        <v>29170</v>
      </c>
      <c r="C43">
        <v>1.6331413622850599</v>
      </c>
      <c r="D43">
        <v>1.0131380275770401</v>
      </c>
      <c r="E43">
        <v>1.2754583460567499</v>
      </c>
      <c r="F43">
        <v>1.60622846415747</v>
      </c>
      <c r="G43">
        <v>0.68607576900540201</v>
      </c>
      <c r="H43">
        <v>1.9909460262996901</v>
      </c>
      <c r="I43">
        <v>0.87908668974749504</v>
      </c>
      <c r="J43">
        <v>0.41042473009772801</v>
      </c>
      <c r="K43">
        <v>0.301530006066281</v>
      </c>
      <c r="M43">
        <v>1.2092308630458899</v>
      </c>
      <c r="N43">
        <v>2.2917987432134801</v>
      </c>
      <c r="O43">
        <v>1.8211573429315999</v>
      </c>
      <c r="P43">
        <v>0.63486588615407702</v>
      </c>
      <c r="Q43">
        <v>1.6494800831105101</v>
      </c>
      <c r="R43">
        <v>0.71308097560727701</v>
      </c>
      <c r="S43">
        <v>1.2948577201926901</v>
      </c>
      <c r="T43">
        <v>1.3565948969975199</v>
      </c>
      <c r="U43">
        <v>0.28239981202256897</v>
      </c>
      <c r="V43">
        <v>18</v>
      </c>
      <c r="AH43" s="3">
        <v>4.2522138729061798E-9</v>
      </c>
      <c r="AI43">
        <v>102</v>
      </c>
      <c r="AJ43">
        <v>398</v>
      </c>
      <c r="AK43">
        <v>1.9002497983145901</v>
      </c>
      <c r="AL43" t="s">
        <v>32431</v>
      </c>
      <c r="AM43" t="s">
        <v>32432</v>
      </c>
      <c r="AN43" t="s">
        <v>32433</v>
      </c>
    </row>
    <row r="44" spans="1:40" x14ac:dyDescent="0.2">
      <c r="A44" t="s">
        <v>24576</v>
      </c>
      <c r="B44" t="s">
        <v>29224</v>
      </c>
      <c r="C44">
        <v>1.9011641204113201</v>
      </c>
      <c r="D44">
        <v>0.98033524500348701</v>
      </c>
      <c r="E44">
        <v>1.28920055506265</v>
      </c>
      <c r="F44">
        <v>1.49991751125675</v>
      </c>
      <c r="G44">
        <v>0.71445378016713701</v>
      </c>
      <c r="H44">
        <v>1.55906193824663</v>
      </c>
      <c r="I44">
        <v>0.70799967818710197</v>
      </c>
      <c r="J44">
        <v>0.320967237335674</v>
      </c>
      <c r="K44">
        <v>0.407983908848845</v>
      </c>
      <c r="L44">
        <v>0.26725453397476501</v>
      </c>
      <c r="M44">
        <v>0.83059745266498997</v>
      </c>
      <c r="N44">
        <v>2.2921350629570298</v>
      </c>
      <c r="O44">
        <v>1.25655911878621</v>
      </c>
      <c r="P44">
        <v>0.81738349119664599</v>
      </c>
      <c r="Q44">
        <v>1.2077469667977501</v>
      </c>
      <c r="R44">
        <v>0.38373471143700599</v>
      </c>
      <c r="S44">
        <v>0.65921848582203602</v>
      </c>
      <c r="T44">
        <v>1.18431460925983</v>
      </c>
      <c r="V44">
        <v>18</v>
      </c>
      <c r="AH44" s="3">
        <v>4.2522138729061798E-9</v>
      </c>
      <c r="AI44">
        <v>272</v>
      </c>
      <c r="AJ44">
        <v>1387</v>
      </c>
      <c r="AK44">
        <v>1.4540724243772301</v>
      </c>
      <c r="AL44" t="s">
        <v>32747</v>
      </c>
      <c r="AM44" t="s">
        <v>32748</v>
      </c>
      <c r="AN44" t="s">
        <v>32749</v>
      </c>
    </row>
    <row r="45" spans="1:40" x14ac:dyDescent="0.2">
      <c r="A45" t="s">
        <v>11972</v>
      </c>
      <c r="B45" t="s">
        <v>29397</v>
      </c>
      <c r="C45">
        <v>1.0570185227981901</v>
      </c>
      <c r="E45">
        <v>0.727321254600236</v>
      </c>
      <c r="F45">
        <v>0.88474825614246599</v>
      </c>
      <c r="G45">
        <v>0.44520581577326301</v>
      </c>
      <c r="H45">
        <v>0.620806182086172</v>
      </c>
      <c r="I45">
        <v>0.45425490590419199</v>
      </c>
      <c r="J45">
        <v>0.27231938156509999</v>
      </c>
      <c r="K45">
        <v>0.396718782527548</v>
      </c>
      <c r="L45">
        <v>0.52610415564009805</v>
      </c>
      <c r="M45">
        <v>0.83439804778783799</v>
      </c>
      <c r="N45">
        <v>1.2313023415456199</v>
      </c>
      <c r="O45">
        <v>1.4282955807278801</v>
      </c>
      <c r="P45">
        <v>0.65635590281125</v>
      </c>
      <c r="Q45">
        <v>1.1606912195457999</v>
      </c>
      <c r="R45">
        <v>0.68535075281213698</v>
      </c>
      <c r="S45">
        <v>0.62216174444269601</v>
      </c>
      <c r="T45">
        <v>0.70523590726353902</v>
      </c>
      <c r="U45">
        <v>0.58656636058269795</v>
      </c>
      <c r="V45">
        <v>18</v>
      </c>
      <c r="AH45" s="3">
        <v>4.2522138729061798E-9</v>
      </c>
      <c r="AI45">
        <v>272</v>
      </c>
      <c r="AJ45">
        <v>1387</v>
      </c>
      <c r="AK45">
        <v>1.4540724243772301</v>
      </c>
      <c r="AL45" t="s">
        <v>32750</v>
      </c>
      <c r="AM45" t="s">
        <v>32751</v>
      </c>
      <c r="AN45" t="s">
        <v>32749</v>
      </c>
    </row>
    <row r="46" spans="1:40" x14ac:dyDescent="0.2">
      <c r="A46" t="s">
        <v>10040</v>
      </c>
      <c r="B46" t="s">
        <v>29418</v>
      </c>
      <c r="C46">
        <v>1.03302185316571</v>
      </c>
      <c r="D46">
        <v>0.29976496896286198</v>
      </c>
      <c r="E46">
        <v>0.53737622445153299</v>
      </c>
      <c r="F46">
        <v>0.80594844363888296</v>
      </c>
      <c r="G46">
        <v>0.52714313228026599</v>
      </c>
      <c r="H46">
        <v>0.57921108603424898</v>
      </c>
      <c r="I46">
        <v>0.54899112294894203</v>
      </c>
      <c r="J46">
        <v>0.53921811023782396</v>
      </c>
      <c r="K46">
        <v>0.56858507155386295</v>
      </c>
      <c r="L46">
        <v>0.45576851387959699</v>
      </c>
      <c r="N46">
        <v>0.65997721229109296</v>
      </c>
      <c r="O46">
        <v>0.65186914093825199</v>
      </c>
      <c r="P46">
        <v>0.57278007775219297</v>
      </c>
      <c r="Q46">
        <v>0.430847969304124</v>
      </c>
      <c r="R46">
        <v>0.435270461164249</v>
      </c>
      <c r="S46">
        <v>0.37234025525200698</v>
      </c>
      <c r="T46">
        <v>0.49267812658660798</v>
      </c>
      <c r="U46">
        <v>0.38777236829236</v>
      </c>
      <c r="V46">
        <v>18</v>
      </c>
      <c r="AH46" s="3">
        <v>4.2522138729061798E-9</v>
      </c>
      <c r="AI46">
        <v>272</v>
      </c>
      <c r="AJ46">
        <v>1387</v>
      </c>
      <c r="AK46">
        <v>1.4540724243772301</v>
      </c>
      <c r="AL46" t="s">
        <v>32752</v>
      </c>
      <c r="AM46" t="s">
        <v>32753</v>
      </c>
      <c r="AN46" t="s">
        <v>32749</v>
      </c>
    </row>
    <row r="47" spans="1:40" x14ac:dyDescent="0.2">
      <c r="A47" t="s">
        <v>24728</v>
      </c>
      <c r="B47" t="s">
        <v>29432</v>
      </c>
      <c r="C47">
        <v>1.5867785643965799</v>
      </c>
      <c r="D47">
        <v>1.4088708673246899</v>
      </c>
      <c r="E47">
        <v>1.79730587142653</v>
      </c>
      <c r="F47">
        <v>2.1169900200982799</v>
      </c>
      <c r="G47">
        <v>1.06069918997999</v>
      </c>
      <c r="H47">
        <v>2.5803856356339399</v>
      </c>
      <c r="I47">
        <v>0.95398314795246397</v>
      </c>
      <c r="J47">
        <v>0.40125100087927501</v>
      </c>
      <c r="K47">
        <v>0.66461240628824703</v>
      </c>
      <c r="M47">
        <v>1.2403352050887999</v>
      </c>
      <c r="N47">
        <v>3.5862856691466298</v>
      </c>
      <c r="O47">
        <v>2.6446368305425598</v>
      </c>
      <c r="P47">
        <v>0.53915542098115798</v>
      </c>
      <c r="Q47">
        <v>2.3672037047469598</v>
      </c>
      <c r="R47">
        <v>1.0455437128902301</v>
      </c>
      <c r="S47">
        <v>1.3971114184362801</v>
      </c>
      <c r="T47">
        <v>1.86856177916804</v>
      </c>
      <c r="U47">
        <v>0.39194589964653698</v>
      </c>
      <c r="V47">
        <v>18</v>
      </c>
      <c r="AH47" s="3">
        <v>5.7058759144578698E-9</v>
      </c>
      <c r="AI47">
        <v>74</v>
      </c>
      <c r="AJ47">
        <v>257</v>
      </c>
      <c r="AK47">
        <v>2.1349720401297501</v>
      </c>
      <c r="AL47" t="s">
        <v>32274</v>
      </c>
      <c r="AM47" t="s">
        <v>32275</v>
      </c>
      <c r="AN47" t="s">
        <v>32276</v>
      </c>
    </row>
    <row r="48" spans="1:40" x14ac:dyDescent="0.2">
      <c r="A48" t="s">
        <v>24874</v>
      </c>
      <c r="B48" t="s">
        <v>29620</v>
      </c>
      <c r="C48">
        <v>1.02924521307642</v>
      </c>
      <c r="D48">
        <v>0.58182861648979001</v>
      </c>
      <c r="E48">
        <v>0.51748038542906505</v>
      </c>
      <c r="F48">
        <v>0.94232581210377797</v>
      </c>
      <c r="G48">
        <v>0.49442237647070397</v>
      </c>
      <c r="I48">
        <v>1.10606648665876</v>
      </c>
      <c r="J48">
        <v>0.81954058512739203</v>
      </c>
      <c r="K48">
        <v>0.35158799868212398</v>
      </c>
      <c r="L48">
        <v>0.75310940128549497</v>
      </c>
      <c r="M48">
        <v>0.65029543254063604</v>
      </c>
      <c r="N48">
        <v>0.38248489330082902</v>
      </c>
      <c r="O48">
        <v>0.34175331387209001</v>
      </c>
      <c r="P48">
        <v>0.51710199344651697</v>
      </c>
      <c r="Q48">
        <v>0.36864133943814298</v>
      </c>
      <c r="R48">
        <v>0.48429478571475598</v>
      </c>
      <c r="S48">
        <v>0.35887406119294601</v>
      </c>
      <c r="T48">
        <v>0.27305546575547601</v>
      </c>
      <c r="U48">
        <v>0.26355932043249902</v>
      </c>
      <c r="V48">
        <v>18</v>
      </c>
      <c r="AH48" s="3">
        <v>6.22090408438753E-9</v>
      </c>
      <c r="AI48">
        <v>322</v>
      </c>
      <c r="AJ48">
        <v>1704</v>
      </c>
      <c r="AK48">
        <v>1.40113466096385</v>
      </c>
      <c r="AL48" t="s">
        <v>32794</v>
      </c>
      <c r="AM48" t="s">
        <v>32795</v>
      </c>
      <c r="AN48" t="s">
        <v>32796</v>
      </c>
    </row>
    <row r="49" spans="1:40" x14ac:dyDescent="0.2">
      <c r="A49" t="s">
        <v>25159</v>
      </c>
      <c r="B49" t="s">
        <v>30032</v>
      </c>
      <c r="C49">
        <v>2.09043005756654</v>
      </c>
      <c r="D49">
        <v>1.2115580506358701</v>
      </c>
      <c r="E49">
        <v>1.5053729052404501</v>
      </c>
      <c r="F49">
        <v>1.89713809885193</v>
      </c>
      <c r="G49">
        <v>1.3726814060988399</v>
      </c>
      <c r="H49">
        <v>2.2909810499584098</v>
      </c>
      <c r="I49">
        <v>1.26467423031423</v>
      </c>
      <c r="J49">
        <v>0.43406644855466098</v>
      </c>
      <c r="K49">
        <v>0.88984650397656695</v>
      </c>
      <c r="M49">
        <v>2.0982441332807502</v>
      </c>
      <c r="N49">
        <v>2.8462366177375502</v>
      </c>
      <c r="O49">
        <v>1.3416840356297</v>
      </c>
      <c r="P49">
        <v>0.56333560826510198</v>
      </c>
      <c r="Q49">
        <v>1.4723969913117401</v>
      </c>
      <c r="R49">
        <v>1.1765671232794099</v>
      </c>
      <c r="S49">
        <v>0.57267891812324601</v>
      </c>
      <c r="T49">
        <v>1.5357655420135801</v>
      </c>
      <c r="U49">
        <v>0.26349794038940699</v>
      </c>
      <c r="V49">
        <v>18</v>
      </c>
      <c r="AH49" s="3">
        <v>6.5654054515449796E-9</v>
      </c>
      <c r="AI49">
        <v>332</v>
      </c>
      <c r="AJ49">
        <v>1768</v>
      </c>
      <c r="AK49">
        <v>1.39235320374244</v>
      </c>
      <c r="AL49" t="s">
        <v>32800</v>
      </c>
      <c r="AM49" t="s">
        <v>32801</v>
      </c>
      <c r="AN49" t="s">
        <v>32802</v>
      </c>
    </row>
    <row r="50" spans="1:40" x14ac:dyDescent="0.2">
      <c r="A50" t="s">
        <v>25161</v>
      </c>
      <c r="B50" t="s">
        <v>30034</v>
      </c>
      <c r="C50">
        <v>0.63075692715419396</v>
      </c>
      <c r="D50">
        <v>1.33905643337217</v>
      </c>
      <c r="E50">
        <v>1.81116638914339</v>
      </c>
      <c r="F50">
        <v>0.64312135134308601</v>
      </c>
      <c r="G50">
        <v>0.81166122600587798</v>
      </c>
      <c r="H50">
        <v>2.35013390810628</v>
      </c>
      <c r="I50">
        <v>1.0272604648364201</v>
      </c>
      <c r="J50">
        <v>0.31541478732165101</v>
      </c>
      <c r="K50">
        <v>1.0796512322273799</v>
      </c>
      <c r="L50">
        <v>0.34764668629898299</v>
      </c>
      <c r="M50">
        <v>2.0095231326084702</v>
      </c>
      <c r="N50">
        <v>2.26128041756292</v>
      </c>
      <c r="O50">
        <v>3.0054061649820398</v>
      </c>
      <c r="P50">
        <v>0.91425576456841795</v>
      </c>
      <c r="Q50">
        <v>2.53431714080389</v>
      </c>
      <c r="R50">
        <v>1.7207422539180099</v>
      </c>
      <c r="S50">
        <v>1.5746876239160801</v>
      </c>
      <c r="T50">
        <v>2.3730233095865199</v>
      </c>
      <c r="V50">
        <v>18</v>
      </c>
      <c r="AH50" s="3">
        <v>7.0068603450906802E-9</v>
      </c>
      <c r="AI50">
        <v>68</v>
      </c>
      <c r="AJ50">
        <v>229</v>
      </c>
      <c r="AK50">
        <v>2.2017450356017698</v>
      </c>
      <c r="AL50" t="s">
        <v>32230</v>
      </c>
      <c r="AM50" t="s">
        <v>32231</v>
      </c>
      <c r="AN50" t="s">
        <v>32232</v>
      </c>
    </row>
    <row r="51" spans="1:40" x14ac:dyDescent="0.2">
      <c r="A51" t="s">
        <v>25270</v>
      </c>
      <c r="B51" t="s">
        <v>30167</v>
      </c>
      <c r="C51">
        <v>2.4719989886055802</v>
      </c>
      <c r="D51">
        <v>2.1177790591249401</v>
      </c>
      <c r="E51">
        <v>1.6561989161716899</v>
      </c>
      <c r="F51">
        <v>1.93861480260818</v>
      </c>
      <c r="G51">
        <v>1.77144276705244</v>
      </c>
      <c r="H51">
        <v>2.1535203328482901</v>
      </c>
      <c r="I51">
        <v>1.0104443532940399</v>
      </c>
      <c r="J51">
        <v>0.56006670933790803</v>
      </c>
      <c r="K51">
        <v>1.2033438636548399</v>
      </c>
      <c r="L51">
        <v>0.38318938862336099</v>
      </c>
      <c r="M51">
        <v>2.3108997478976798</v>
      </c>
      <c r="N51">
        <v>2.81753365543703</v>
      </c>
      <c r="P51">
        <v>0.72208540146050204</v>
      </c>
      <c r="Q51">
        <v>1.2651937616953299</v>
      </c>
      <c r="R51">
        <v>1.83057656787793</v>
      </c>
      <c r="S51">
        <v>1.2525932618297499</v>
      </c>
      <c r="T51">
        <v>1.21549645491997</v>
      </c>
      <c r="U51">
        <v>0.385439405277755</v>
      </c>
      <c r="V51">
        <v>18</v>
      </c>
      <c r="AH51" s="3">
        <v>8.2001315421587004E-9</v>
      </c>
      <c r="AI51">
        <v>67</v>
      </c>
      <c r="AJ51">
        <v>225</v>
      </c>
      <c r="AK51">
        <v>2.2079329464861401</v>
      </c>
      <c r="AL51" t="s">
        <v>32227</v>
      </c>
      <c r="AM51" t="s">
        <v>32228</v>
      </c>
      <c r="AN51" t="s">
        <v>32229</v>
      </c>
    </row>
    <row r="52" spans="1:40" x14ac:dyDescent="0.2">
      <c r="A52" t="s">
        <v>25526</v>
      </c>
      <c r="B52" t="s">
        <v>30501</v>
      </c>
      <c r="C52">
        <v>1.5023786678292901</v>
      </c>
      <c r="D52">
        <v>1.0341142580823199</v>
      </c>
      <c r="E52">
        <v>1.46347805642783</v>
      </c>
      <c r="F52">
        <v>0.67259356110937396</v>
      </c>
      <c r="G52">
        <v>0.80271897589323604</v>
      </c>
      <c r="H52">
        <v>1.48636984381185</v>
      </c>
      <c r="I52">
        <v>0.65909229169580996</v>
      </c>
      <c r="J52">
        <v>0.50001803355024099</v>
      </c>
      <c r="K52">
        <v>0.51147124098718499</v>
      </c>
      <c r="L52">
        <v>0.48340115307759701</v>
      </c>
      <c r="M52">
        <v>0.66591110530191</v>
      </c>
      <c r="N52">
        <v>1.93793029260407</v>
      </c>
      <c r="O52">
        <v>1.48664371121662</v>
      </c>
      <c r="P52">
        <v>0.66871754301506403</v>
      </c>
      <c r="Q52">
        <v>1.34500165280904</v>
      </c>
      <c r="R52">
        <v>0.94215569653885001</v>
      </c>
      <c r="S52">
        <v>1.39796942117</v>
      </c>
      <c r="T52">
        <v>1.5825196903003</v>
      </c>
      <c r="V52">
        <v>18</v>
      </c>
      <c r="AH52" s="3">
        <v>1.4644843970639201E-8</v>
      </c>
      <c r="AI52">
        <v>289</v>
      </c>
      <c r="AJ52">
        <v>1511</v>
      </c>
      <c r="AK52">
        <v>1.41816568888115</v>
      </c>
      <c r="AL52" t="s">
        <v>32785</v>
      </c>
      <c r="AM52" t="s">
        <v>32786</v>
      </c>
      <c r="AN52" t="s">
        <v>32787</v>
      </c>
    </row>
    <row r="53" spans="1:40" x14ac:dyDescent="0.2">
      <c r="A53" t="s">
        <v>25605</v>
      </c>
      <c r="B53" t="s">
        <v>30606</v>
      </c>
      <c r="C53">
        <v>1.89170485420987</v>
      </c>
      <c r="D53">
        <v>0.91276875995193096</v>
      </c>
      <c r="E53">
        <v>1.62159059541092</v>
      </c>
      <c r="F53">
        <v>1.9424099569583799</v>
      </c>
      <c r="G53">
        <v>0.77836661903392201</v>
      </c>
      <c r="H53">
        <v>2.1815830663712301</v>
      </c>
      <c r="I53">
        <v>0.88875654544363403</v>
      </c>
      <c r="J53">
        <v>0.42478166376489601</v>
      </c>
      <c r="K53">
        <v>0.485561951048331</v>
      </c>
      <c r="M53">
        <v>0.88057300400961003</v>
      </c>
      <c r="N53">
        <v>3.66128128476362</v>
      </c>
      <c r="O53">
        <v>2.24343672593041</v>
      </c>
      <c r="P53">
        <v>0.51200994263426802</v>
      </c>
      <c r="Q53">
        <v>1.83748007321429</v>
      </c>
      <c r="R53">
        <v>0.66515756967270301</v>
      </c>
      <c r="S53">
        <v>1.1493166548906599</v>
      </c>
      <c r="T53">
        <v>1.71190477908965</v>
      </c>
      <c r="U53">
        <v>0.303245526700197</v>
      </c>
      <c r="V53">
        <v>18</v>
      </c>
      <c r="AH53" s="3">
        <v>1.6576549392234E-8</v>
      </c>
      <c r="AI53">
        <v>48</v>
      </c>
      <c r="AJ53">
        <v>140</v>
      </c>
      <c r="AK53">
        <v>2.5421829234595199</v>
      </c>
      <c r="AL53" t="s">
        <v>32103</v>
      </c>
      <c r="AM53" t="s">
        <v>32104</v>
      </c>
      <c r="AN53" t="s">
        <v>32105</v>
      </c>
    </row>
    <row r="54" spans="1:40" x14ac:dyDescent="0.2">
      <c r="A54" t="s">
        <v>25606</v>
      </c>
      <c r="B54" t="s">
        <v>30607</v>
      </c>
      <c r="C54">
        <v>2.1872350753515799</v>
      </c>
      <c r="D54">
        <v>1.2929289849704799</v>
      </c>
      <c r="E54">
        <v>1.70775298327362</v>
      </c>
      <c r="F54">
        <v>2.12293524648137</v>
      </c>
      <c r="G54">
        <v>1.0335038352388899</v>
      </c>
      <c r="H54">
        <v>2.4239175775504598</v>
      </c>
      <c r="I54">
        <v>0.88096344745836797</v>
      </c>
      <c r="J54">
        <v>0.32105047988131602</v>
      </c>
      <c r="K54">
        <v>0.44182337837104901</v>
      </c>
      <c r="M54">
        <v>1.3016034387994599</v>
      </c>
      <c r="N54">
        <v>3.5449877090247699</v>
      </c>
      <c r="O54">
        <v>2.0997492483107201</v>
      </c>
      <c r="P54">
        <v>0.72937763893472995</v>
      </c>
      <c r="Q54">
        <v>1.9073689696527001</v>
      </c>
      <c r="R54">
        <v>0.70079914908508401</v>
      </c>
      <c r="S54">
        <v>1.2035678811900501</v>
      </c>
      <c r="T54">
        <v>1.99405879971237</v>
      </c>
      <c r="U54">
        <v>0.28628908855871099</v>
      </c>
      <c r="V54">
        <v>18</v>
      </c>
      <c r="AH54" s="3">
        <v>1.6576549392234E-8</v>
      </c>
      <c r="AI54">
        <v>65</v>
      </c>
      <c r="AJ54">
        <v>219</v>
      </c>
      <c r="AK54">
        <v>2.20071010307093</v>
      </c>
      <c r="AL54" t="s">
        <v>32236</v>
      </c>
      <c r="AM54" t="s">
        <v>32237</v>
      </c>
      <c r="AN54" t="s">
        <v>32238</v>
      </c>
    </row>
    <row r="55" spans="1:40" x14ac:dyDescent="0.2">
      <c r="A55" t="s">
        <v>25654</v>
      </c>
      <c r="B55" t="s">
        <v>30681</v>
      </c>
      <c r="C55">
        <v>1.3728767932900601</v>
      </c>
      <c r="D55">
        <v>1.0674851602070199</v>
      </c>
      <c r="E55">
        <v>0.90564814030121499</v>
      </c>
      <c r="F55">
        <v>1.72354651924678</v>
      </c>
      <c r="G55">
        <v>0.99857482505533002</v>
      </c>
      <c r="H55">
        <v>1.78543738920555</v>
      </c>
      <c r="I55">
        <v>0.74521267549673598</v>
      </c>
      <c r="J55">
        <v>0.52480926108501802</v>
      </c>
      <c r="K55">
        <v>0.45065085861019599</v>
      </c>
      <c r="L55">
        <v>0.27428408374496799</v>
      </c>
      <c r="M55">
        <v>0.74346276542811096</v>
      </c>
      <c r="N55">
        <v>2.2102912839136302</v>
      </c>
      <c r="O55">
        <v>0.75585874161486699</v>
      </c>
      <c r="P55">
        <v>0.36776048662550997</v>
      </c>
      <c r="Q55">
        <v>1.10479774864337</v>
      </c>
      <c r="R55">
        <v>0.685158344102616</v>
      </c>
      <c r="S55">
        <v>0.83849672609538495</v>
      </c>
      <c r="T55">
        <v>1.08249476815853</v>
      </c>
      <c r="V55">
        <v>18</v>
      </c>
      <c r="AH55" s="3">
        <v>2.1514652161612E-8</v>
      </c>
      <c r="AI55">
        <v>76</v>
      </c>
      <c r="AJ55">
        <v>275</v>
      </c>
      <c r="AK55">
        <v>2.0491535080007002</v>
      </c>
      <c r="AL55" t="s">
        <v>32331</v>
      </c>
      <c r="AM55" t="s">
        <v>32332</v>
      </c>
      <c r="AN55" t="s">
        <v>32333</v>
      </c>
    </row>
    <row r="56" spans="1:40" x14ac:dyDescent="0.2">
      <c r="A56" t="s">
        <v>25963</v>
      </c>
      <c r="B56" t="s">
        <v>31108</v>
      </c>
      <c r="C56">
        <v>0.67440722798054598</v>
      </c>
      <c r="D56">
        <v>0.41310730327909601</v>
      </c>
      <c r="E56">
        <v>0.45042786635051701</v>
      </c>
      <c r="F56">
        <v>0.91734407334447798</v>
      </c>
      <c r="G56">
        <v>0.55458170391226302</v>
      </c>
      <c r="H56">
        <v>0.36590248049594898</v>
      </c>
      <c r="I56">
        <v>0.63576428387149697</v>
      </c>
      <c r="J56">
        <v>0.49917896233046</v>
      </c>
      <c r="K56">
        <v>0.37461445482302402</v>
      </c>
      <c r="L56">
        <v>0.30571025253335998</v>
      </c>
      <c r="M56">
        <v>0.71016008847337697</v>
      </c>
      <c r="N56">
        <v>0.38334694827384203</v>
      </c>
      <c r="O56">
        <v>1.4261098424201799</v>
      </c>
      <c r="P56">
        <v>0.285079190584688</v>
      </c>
      <c r="Q56">
        <v>0.65955942067693696</v>
      </c>
      <c r="R56">
        <v>0.67022334777417703</v>
      </c>
      <c r="S56">
        <v>0.30958343731196603</v>
      </c>
      <c r="T56">
        <v>0.49282427655851702</v>
      </c>
      <c r="V56">
        <v>18</v>
      </c>
      <c r="AH56" s="3">
        <v>2.3303040933221699E-8</v>
      </c>
      <c r="AI56">
        <v>349</v>
      </c>
      <c r="AJ56">
        <v>1898</v>
      </c>
      <c r="AK56">
        <v>1.36339850764217</v>
      </c>
      <c r="AL56" t="s">
        <v>32831</v>
      </c>
      <c r="AM56" t="s">
        <v>32832</v>
      </c>
      <c r="AN56" t="s">
        <v>32833</v>
      </c>
    </row>
    <row r="57" spans="1:40" x14ac:dyDescent="0.2">
      <c r="A57" t="s">
        <v>22579</v>
      </c>
      <c r="B57" t="s">
        <v>26354</v>
      </c>
      <c r="C57">
        <v>1.2421206323152301</v>
      </c>
      <c r="D57">
        <v>1.3264448777626401</v>
      </c>
      <c r="E57">
        <v>1.4679693689484601</v>
      </c>
      <c r="F57">
        <v>2.0346442382704399</v>
      </c>
      <c r="G57">
        <v>1.17187890193441</v>
      </c>
      <c r="H57">
        <v>1.70388746565889</v>
      </c>
      <c r="I57">
        <v>0.91098538594536704</v>
      </c>
      <c r="J57">
        <v>0.523488090684329</v>
      </c>
      <c r="M57">
        <v>0.73109709502845599</v>
      </c>
      <c r="N57">
        <v>2.5325114069157899</v>
      </c>
      <c r="O57">
        <v>1.5119637113616999</v>
      </c>
      <c r="P57">
        <v>0.552891703806765</v>
      </c>
      <c r="Q57">
        <v>1.59932307293204</v>
      </c>
      <c r="R57">
        <v>0.63440541203363898</v>
      </c>
      <c r="S57">
        <v>0.81711149445312203</v>
      </c>
      <c r="T57">
        <v>1.50996918126746</v>
      </c>
      <c r="U57">
        <v>0.40062916456645697</v>
      </c>
      <c r="V57">
        <v>17</v>
      </c>
      <c r="AH57" s="3">
        <v>2.56433953042182E-8</v>
      </c>
      <c r="AI57">
        <v>274</v>
      </c>
      <c r="AJ57">
        <v>1427</v>
      </c>
      <c r="AK57">
        <v>1.4237055732292001</v>
      </c>
      <c r="AL57" t="s">
        <v>32773</v>
      </c>
      <c r="AM57" t="s">
        <v>32774</v>
      </c>
      <c r="AN57" t="s">
        <v>32775</v>
      </c>
    </row>
    <row r="58" spans="1:40" x14ac:dyDescent="0.2">
      <c r="A58" t="s">
        <v>22751</v>
      </c>
      <c r="B58" t="s">
        <v>26623</v>
      </c>
      <c r="C58">
        <v>1.7558770772008301</v>
      </c>
      <c r="D58">
        <v>1.6040625915289899</v>
      </c>
      <c r="E58">
        <v>1.1833884426949299</v>
      </c>
      <c r="F58">
        <v>1.32573466572558</v>
      </c>
      <c r="G58">
        <v>1.5727512540664099</v>
      </c>
      <c r="H58">
        <v>1.46752169788015</v>
      </c>
      <c r="I58">
        <v>0.90581720252279496</v>
      </c>
      <c r="J58">
        <v>0.335619142758939</v>
      </c>
      <c r="K58">
        <v>0.467063012620407</v>
      </c>
      <c r="M58">
        <v>1.03091779492986</v>
      </c>
      <c r="N58">
        <v>1.45475386875181</v>
      </c>
      <c r="O58">
        <v>1.1426016572905</v>
      </c>
      <c r="P58">
        <v>0.29480266944196898</v>
      </c>
      <c r="Q58">
        <v>1.48064622351444</v>
      </c>
      <c r="R58">
        <v>0.66681115024388804</v>
      </c>
      <c r="S58">
        <v>1.5674605361015499</v>
      </c>
      <c r="T58">
        <v>1.4637703156609201</v>
      </c>
      <c r="V58">
        <v>17</v>
      </c>
      <c r="AH58" s="3">
        <v>2.73781727918529E-8</v>
      </c>
      <c r="AI58">
        <v>23</v>
      </c>
      <c r="AJ58">
        <v>43</v>
      </c>
      <c r="AK58">
        <v>3.9660024290405298</v>
      </c>
      <c r="AL58" t="s">
        <v>31817</v>
      </c>
      <c r="AM58" t="s">
        <v>31818</v>
      </c>
      <c r="AN58" t="s">
        <v>31819</v>
      </c>
    </row>
    <row r="59" spans="1:40" x14ac:dyDescent="0.2">
      <c r="A59" t="s">
        <v>22851</v>
      </c>
      <c r="B59" t="s">
        <v>26768</v>
      </c>
      <c r="C59">
        <v>1.82281794639723</v>
      </c>
      <c r="D59">
        <v>1.32171571880322</v>
      </c>
      <c r="E59">
        <v>2.0451748699373899</v>
      </c>
      <c r="F59">
        <v>1.5511996678520701</v>
      </c>
      <c r="G59">
        <v>0.66326440659223396</v>
      </c>
      <c r="H59">
        <v>2.8373113635858198</v>
      </c>
      <c r="I59">
        <v>0.90687731225340595</v>
      </c>
      <c r="J59">
        <v>0.548343452616884</v>
      </c>
      <c r="K59">
        <v>0.68016433186950798</v>
      </c>
      <c r="M59">
        <v>1.22942787917101</v>
      </c>
      <c r="N59">
        <v>3.5449568417299102</v>
      </c>
      <c r="O59">
        <v>2.33196784334354</v>
      </c>
      <c r="P59">
        <v>0.91246475915741898</v>
      </c>
      <c r="Q59">
        <v>1.98793170647722</v>
      </c>
      <c r="R59">
        <v>0.754947804876961</v>
      </c>
      <c r="S59">
        <v>1.39891840486926</v>
      </c>
      <c r="T59">
        <v>2.2756611278613601</v>
      </c>
      <c r="V59">
        <v>17</v>
      </c>
      <c r="AH59" s="3">
        <v>3.2002284643799901E-8</v>
      </c>
      <c r="AI59">
        <v>15</v>
      </c>
      <c r="AJ59">
        <v>20</v>
      </c>
      <c r="AK59">
        <v>5.5610251450677</v>
      </c>
      <c r="AL59" t="s">
        <v>31624</v>
      </c>
      <c r="AM59" t="s">
        <v>31625</v>
      </c>
      <c r="AN59" t="s">
        <v>31626</v>
      </c>
    </row>
    <row r="60" spans="1:40" x14ac:dyDescent="0.2">
      <c r="A60" t="s">
        <v>12470</v>
      </c>
      <c r="B60" t="s">
        <v>26817</v>
      </c>
      <c r="C60">
        <v>1.9002179617008299</v>
      </c>
      <c r="D60">
        <v>1.0759603176510399</v>
      </c>
      <c r="E60">
        <v>1.36525626638923</v>
      </c>
      <c r="F60">
        <v>1.5495632976301801</v>
      </c>
      <c r="G60">
        <v>1.8252271059573799</v>
      </c>
      <c r="H60">
        <v>2.2557532712984298</v>
      </c>
      <c r="I60">
        <v>1.2118456526292101</v>
      </c>
      <c r="K60">
        <v>1.0319486212082201</v>
      </c>
      <c r="M60">
        <v>2.7698644841371598</v>
      </c>
      <c r="N60">
        <v>2.0388902590917799</v>
      </c>
      <c r="O60">
        <v>1.3133209930095899</v>
      </c>
      <c r="P60">
        <v>0.51045483358646004</v>
      </c>
      <c r="Q60">
        <v>1.3244792285827101</v>
      </c>
      <c r="R60">
        <v>1.4825330811804001</v>
      </c>
      <c r="S60">
        <v>0.51132354392544599</v>
      </c>
      <c r="T60">
        <v>1.4958982909070699</v>
      </c>
      <c r="U60">
        <v>0.299599936110508</v>
      </c>
      <c r="V60">
        <v>17</v>
      </c>
      <c r="AH60" s="3">
        <v>3.2002284643799901E-8</v>
      </c>
      <c r="AI60">
        <v>113</v>
      </c>
      <c r="AJ60">
        <v>474</v>
      </c>
      <c r="AK60">
        <v>1.7676394975883301</v>
      </c>
      <c r="AL60" t="s">
        <v>32513</v>
      </c>
      <c r="AM60" t="s">
        <v>32514</v>
      </c>
      <c r="AN60" t="s">
        <v>32515</v>
      </c>
    </row>
    <row r="61" spans="1:40" x14ac:dyDescent="0.2">
      <c r="A61" t="s">
        <v>22901</v>
      </c>
      <c r="B61" t="s">
        <v>26838</v>
      </c>
      <c r="C61">
        <v>1.3989527744736301</v>
      </c>
      <c r="D61">
        <v>0.62876127233827706</v>
      </c>
      <c r="E61">
        <v>1.0125902149188599</v>
      </c>
      <c r="F61">
        <v>1.25956034823833</v>
      </c>
      <c r="G61">
        <v>0.40609481023646399</v>
      </c>
      <c r="H61">
        <v>1.30656809404941</v>
      </c>
      <c r="I61">
        <v>0.36112956709189098</v>
      </c>
      <c r="J61">
        <v>0.47734638665791501</v>
      </c>
      <c r="K61">
        <v>0.31384123660880098</v>
      </c>
      <c r="M61">
        <v>0.94608534177788195</v>
      </c>
      <c r="N61">
        <v>1.64181357213081</v>
      </c>
      <c r="O61">
        <v>0.52736023441546198</v>
      </c>
      <c r="P61">
        <v>0.57370118927382097</v>
      </c>
      <c r="Q61">
        <v>0.79749279690841801</v>
      </c>
      <c r="R61">
        <v>0.34770199247829597</v>
      </c>
      <c r="S61">
        <v>0.67304388960769701</v>
      </c>
      <c r="T61">
        <v>0.62751247882902705</v>
      </c>
      <c r="V61">
        <v>17</v>
      </c>
      <c r="AH61" s="3">
        <v>3.2708259050725498E-8</v>
      </c>
      <c r="AI61">
        <v>59</v>
      </c>
      <c r="AJ61">
        <v>194</v>
      </c>
      <c r="AK61">
        <v>2.25498614129893</v>
      </c>
      <c r="AL61" t="s">
        <v>32209</v>
      </c>
      <c r="AM61" t="s">
        <v>32210</v>
      </c>
      <c r="AN61" t="s">
        <v>32211</v>
      </c>
    </row>
    <row r="62" spans="1:40" x14ac:dyDescent="0.2">
      <c r="A62" t="s">
        <v>23175</v>
      </c>
      <c r="B62" t="s">
        <v>27229</v>
      </c>
      <c r="C62">
        <v>0.36447660706497098</v>
      </c>
      <c r="D62">
        <v>0.94152599320806496</v>
      </c>
      <c r="E62">
        <v>0.89781335986845301</v>
      </c>
      <c r="F62">
        <v>0.33610997417837202</v>
      </c>
      <c r="G62">
        <v>0.89509937352562996</v>
      </c>
      <c r="H62">
        <v>0.69802797288893903</v>
      </c>
      <c r="I62">
        <v>0.58832436000706601</v>
      </c>
      <c r="K62">
        <v>0.50426472699051605</v>
      </c>
      <c r="L62">
        <v>0.39604004870387399</v>
      </c>
      <c r="M62">
        <v>0.79789882569547299</v>
      </c>
      <c r="O62">
        <v>1.1423114395468501</v>
      </c>
      <c r="P62">
        <v>0.33085504158026102</v>
      </c>
      <c r="Q62">
        <v>0.95720048290434501</v>
      </c>
      <c r="R62">
        <v>0.77143444686560603</v>
      </c>
      <c r="S62">
        <v>0.86445167762253805</v>
      </c>
      <c r="T62">
        <v>0.81719221214972404</v>
      </c>
      <c r="U62">
        <v>0.33485340604268998</v>
      </c>
      <c r="V62">
        <v>17</v>
      </c>
      <c r="AH62" s="3">
        <v>4.2785109412218001E-8</v>
      </c>
      <c r="AI62">
        <v>119</v>
      </c>
      <c r="AJ62">
        <v>510</v>
      </c>
      <c r="AK62">
        <v>1.7300967117988399</v>
      </c>
      <c r="AL62" t="s">
        <v>32577</v>
      </c>
      <c r="AM62" t="s">
        <v>32578</v>
      </c>
      <c r="AN62" t="s">
        <v>32579</v>
      </c>
    </row>
    <row r="63" spans="1:40" x14ac:dyDescent="0.2">
      <c r="A63" t="s">
        <v>23286</v>
      </c>
      <c r="B63" t="s">
        <v>27411</v>
      </c>
      <c r="C63">
        <v>1.1434344060472801</v>
      </c>
      <c r="D63">
        <v>1.5590433994866499</v>
      </c>
      <c r="E63">
        <v>1.0056511243667601</v>
      </c>
      <c r="F63">
        <v>-0.36128114915043502</v>
      </c>
      <c r="G63">
        <v>1.6094002028924399</v>
      </c>
      <c r="H63">
        <v>0.88460618817894299</v>
      </c>
      <c r="I63">
        <v>1.08070083966355</v>
      </c>
      <c r="J63">
        <v>-0.60507455351224804</v>
      </c>
      <c r="M63">
        <v>2.4068135318434201</v>
      </c>
      <c r="N63">
        <v>1.42449374411178</v>
      </c>
      <c r="O63">
        <v>1.5846509715181001</v>
      </c>
      <c r="P63">
        <v>-0.31124645745617402</v>
      </c>
      <c r="Q63">
        <v>2.5168495544897498</v>
      </c>
      <c r="R63">
        <v>1.56062461666768</v>
      </c>
      <c r="S63">
        <v>1.8175762188134099</v>
      </c>
      <c r="T63">
        <v>1.59066666689583</v>
      </c>
      <c r="U63">
        <v>-0.30705890498160798</v>
      </c>
      <c r="V63">
        <v>17</v>
      </c>
      <c r="AH63" s="3">
        <v>4.2785109412218001E-8</v>
      </c>
      <c r="AI63">
        <v>347</v>
      </c>
      <c r="AJ63">
        <v>1897</v>
      </c>
      <c r="AK63">
        <v>1.3562999299514999</v>
      </c>
      <c r="AL63" t="s">
        <v>32840</v>
      </c>
      <c r="AM63" t="s">
        <v>32841</v>
      </c>
      <c r="AN63" t="s">
        <v>32842</v>
      </c>
    </row>
    <row r="64" spans="1:40" x14ac:dyDescent="0.2">
      <c r="A64" t="s">
        <v>23352</v>
      </c>
      <c r="B64" t="s">
        <v>27507</v>
      </c>
      <c r="C64">
        <v>1.3960705336432999</v>
      </c>
      <c r="D64">
        <v>1.69061027130802</v>
      </c>
      <c r="E64">
        <v>1.88168222840824</v>
      </c>
      <c r="F64">
        <v>1.59312453404361</v>
      </c>
      <c r="G64">
        <v>1.4874136672062599</v>
      </c>
      <c r="H64">
        <v>1.66055465561603</v>
      </c>
      <c r="I64">
        <v>1.09881193004599</v>
      </c>
      <c r="K64">
        <v>0.59440507581283797</v>
      </c>
      <c r="M64">
        <v>2.1702425534600498</v>
      </c>
      <c r="N64">
        <v>2.05893645466855</v>
      </c>
      <c r="O64">
        <v>2.1353826133927201</v>
      </c>
      <c r="P64">
        <v>0.66100662263463505</v>
      </c>
      <c r="Q64">
        <v>1.6337123963468601</v>
      </c>
      <c r="R64">
        <v>1.1250726291336199</v>
      </c>
      <c r="S64">
        <v>0.67413826375879304</v>
      </c>
      <c r="T64">
        <v>1.69397460616841</v>
      </c>
      <c r="U64">
        <v>0.29391811249265798</v>
      </c>
      <c r="V64">
        <v>17</v>
      </c>
      <c r="AH64" s="3">
        <v>4.6298173283706401E-8</v>
      </c>
      <c r="AI64">
        <v>142</v>
      </c>
      <c r="AJ64">
        <v>641</v>
      </c>
      <c r="AK64">
        <v>1.64257008965078</v>
      </c>
      <c r="AL64" t="s">
        <v>32636</v>
      </c>
      <c r="AM64" t="s">
        <v>32637</v>
      </c>
      <c r="AN64" t="s">
        <v>32638</v>
      </c>
    </row>
    <row r="65" spans="1:40" x14ac:dyDescent="0.2">
      <c r="A65" t="s">
        <v>12344</v>
      </c>
      <c r="B65" t="s">
        <v>27543</v>
      </c>
      <c r="C65">
        <v>1.2170611784947301</v>
      </c>
      <c r="D65">
        <v>0.89723562284343195</v>
      </c>
      <c r="E65">
        <v>0.94046216017824003</v>
      </c>
      <c r="F65">
        <v>1.21191216038558</v>
      </c>
      <c r="G65">
        <v>0.81202222195824902</v>
      </c>
      <c r="H65">
        <v>0.55485902652823005</v>
      </c>
      <c r="I65">
        <v>0.79140160663850501</v>
      </c>
      <c r="J65">
        <v>0.412729579891571</v>
      </c>
      <c r="K65">
        <v>0.66699981021559396</v>
      </c>
      <c r="L65">
        <v>0.266696444602181</v>
      </c>
      <c r="M65">
        <v>1.3772806233794599</v>
      </c>
      <c r="N65">
        <v>0.90726772576772097</v>
      </c>
      <c r="O65">
        <v>0.82166013209808697</v>
      </c>
      <c r="Q65">
        <v>0.52168272992717402</v>
      </c>
      <c r="R65">
        <v>0.66433971956598203</v>
      </c>
      <c r="S65">
        <v>0.98743974525975797</v>
      </c>
      <c r="T65">
        <v>0.39587679103740803</v>
      </c>
      <c r="V65">
        <v>17</v>
      </c>
      <c r="AH65" s="3">
        <v>5.5999747513499603E-8</v>
      </c>
      <c r="AI65">
        <v>315</v>
      </c>
      <c r="AJ65">
        <v>1698</v>
      </c>
      <c r="AK65">
        <v>1.3755185871192199</v>
      </c>
      <c r="AL65" t="s">
        <v>32820</v>
      </c>
      <c r="AM65" t="s">
        <v>32821</v>
      </c>
      <c r="AN65" t="s">
        <v>32822</v>
      </c>
    </row>
    <row r="66" spans="1:40" x14ac:dyDescent="0.2">
      <c r="A66" t="s">
        <v>23479</v>
      </c>
      <c r="B66" t="s">
        <v>27688</v>
      </c>
      <c r="D66">
        <v>1.0538099001413599</v>
      </c>
      <c r="E66">
        <v>1.24493053861588</v>
      </c>
      <c r="F66">
        <v>0.56276316944836102</v>
      </c>
      <c r="G66">
        <v>1.0416084762209199</v>
      </c>
      <c r="H66">
        <v>1.4490567870580799</v>
      </c>
      <c r="I66">
        <v>0.65896216556307896</v>
      </c>
      <c r="K66">
        <v>0.57488662485750197</v>
      </c>
      <c r="L66">
        <v>0.58625457297731498</v>
      </c>
      <c r="M66">
        <v>0.88434547291210397</v>
      </c>
      <c r="N66">
        <v>0.81917229815142101</v>
      </c>
      <c r="O66">
        <v>1.4762509978518401</v>
      </c>
      <c r="P66">
        <v>0.66370617941648302</v>
      </c>
      <c r="Q66">
        <v>1.6345299752970801</v>
      </c>
      <c r="R66">
        <v>0.90298533235104295</v>
      </c>
      <c r="S66">
        <v>1.27721294176778</v>
      </c>
      <c r="T66">
        <v>1.83840186859094</v>
      </c>
      <c r="U66">
        <v>0.52400684293105204</v>
      </c>
      <c r="V66">
        <v>17</v>
      </c>
      <c r="AH66" s="3">
        <v>7.0384457738402699E-8</v>
      </c>
      <c r="AI66">
        <v>87</v>
      </c>
      <c r="AJ66">
        <v>340</v>
      </c>
      <c r="AK66">
        <v>1.89729093184663</v>
      </c>
      <c r="AL66" t="s">
        <v>32440</v>
      </c>
      <c r="AM66" t="s">
        <v>32441</v>
      </c>
      <c r="AN66" t="s">
        <v>32442</v>
      </c>
    </row>
    <row r="67" spans="1:40" x14ac:dyDescent="0.2">
      <c r="A67" t="s">
        <v>12074</v>
      </c>
      <c r="B67" t="s">
        <v>27840</v>
      </c>
      <c r="C67">
        <v>1.3133804280605501</v>
      </c>
      <c r="D67">
        <v>0.90343739817658797</v>
      </c>
      <c r="E67">
        <v>0.98183053365525597</v>
      </c>
      <c r="F67">
        <v>1.37393101110835</v>
      </c>
      <c r="G67">
        <v>1.0800879307057301</v>
      </c>
      <c r="H67">
        <v>1.2210383327851499</v>
      </c>
      <c r="I67">
        <v>0.63946461115886599</v>
      </c>
      <c r="J67">
        <v>0.25399850390099898</v>
      </c>
      <c r="K67">
        <v>0.31078418512668199</v>
      </c>
      <c r="M67">
        <v>1.00465524432789</v>
      </c>
      <c r="N67">
        <v>2.0203249120851599</v>
      </c>
      <c r="O67">
        <v>0.46490556123932902</v>
      </c>
      <c r="P67">
        <v>0.35805527031867401</v>
      </c>
      <c r="Q67">
        <v>0.62556467707754004</v>
      </c>
      <c r="R67">
        <v>0.56681546846859099</v>
      </c>
      <c r="S67">
        <v>0.63994659739405202</v>
      </c>
      <c r="T67">
        <v>0.94527828331131003</v>
      </c>
      <c r="V67">
        <v>17</v>
      </c>
      <c r="AH67" s="3">
        <v>8.1636075985860295E-8</v>
      </c>
      <c r="AI67">
        <v>119</v>
      </c>
      <c r="AJ67">
        <v>516</v>
      </c>
      <c r="AK67">
        <v>1.7099793081732699</v>
      </c>
      <c r="AL67" t="s">
        <v>32598</v>
      </c>
      <c r="AM67" t="s">
        <v>32599</v>
      </c>
      <c r="AN67" t="s">
        <v>32579</v>
      </c>
    </row>
    <row r="68" spans="1:40" x14ac:dyDescent="0.2">
      <c r="A68" t="s">
        <v>12720</v>
      </c>
      <c r="B68" t="s">
        <v>27932</v>
      </c>
      <c r="C68">
        <v>0.332939286368097</v>
      </c>
      <c r="D68">
        <v>0.99009042118204005</v>
      </c>
      <c r="E68">
        <v>0.979549845217212</v>
      </c>
      <c r="F68">
        <v>0.55077429057388505</v>
      </c>
      <c r="G68">
        <v>0.98073221046228198</v>
      </c>
      <c r="H68">
        <v>1.2496237242666499</v>
      </c>
      <c r="I68">
        <v>0.61095066738950299</v>
      </c>
      <c r="K68">
        <v>0.55207663689243003</v>
      </c>
      <c r="L68">
        <v>0.49842032498711702</v>
      </c>
      <c r="M68">
        <v>0.84111672565651596</v>
      </c>
      <c r="O68">
        <v>1.0916752478443199</v>
      </c>
      <c r="P68">
        <v>0.46788624303392201</v>
      </c>
      <c r="Q68">
        <v>1.1676140680701399</v>
      </c>
      <c r="R68">
        <v>0.88848169392421505</v>
      </c>
      <c r="S68">
        <v>1.0500857715804499</v>
      </c>
      <c r="T68">
        <v>1.2546172732914</v>
      </c>
      <c r="U68">
        <v>0.33624127476403698</v>
      </c>
      <c r="V68">
        <v>17</v>
      </c>
      <c r="AH68" s="3">
        <v>8.23314354886266E-8</v>
      </c>
      <c r="AI68">
        <v>54</v>
      </c>
      <c r="AJ68">
        <v>175</v>
      </c>
      <c r="AK68">
        <v>2.28796463111357</v>
      </c>
      <c r="AL68" t="s">
        <v>32185</v>
      </c>
      <c r="AM68" t="s">
        <v>32186</v>
      </c>
      <c r="AN68" t="s">
        <v>32187</v>
      </c>
    </row>
    <row r="69" spans="1:40" x14ac:dyDescent="0.2">
      <c r="A69" t="s">
        <v>17140</v>
      </c>
      <c r="B69" t="s">
        <v>28012</v>
      </c>
      <c r="C69">
        <v>0.28491217033792199</v>
      </c>
      <c r="D69">
        <v>0.35756685669869298</v>
      </c>
      <c r="E69">
        <v>0.51928178029579197</v>
      </c>
      <c r="H69">
        <v>0.65008391209424599</v>
      </c>
      <c r="I69">
        <v>0.40200639535198701</v>
      </c>
      <c r="J69">
        <v>0.274436671997905</v>
      </c>
      <c r="K69">
        <v>0.28318376732263101</v>
      </c>
      <c r="L69">
        <v>0.58682562936321503</v>
      </c>
      <c r="M69">
        <v>0.40512404951511499</v>
      </c>
      <c r="N69">
        <v>1.35840343187917</v>
      </c>
      <c r="O69">
        <v>1.0810713764334701</v>
      </c>
      <c r="P69">
        <v>0.39373729498188798</v>
      </c>
      <c r="Q69">
        <v>0.87396865368604104</v>
      </c>
      <c r="R69">
        <v>0.37348860736744299</v>
      </c>
      <c r="S69">
        <v>0.58095033352175995</v>
      </c>
      <c r="T69">
        <v>0.65580259866827795</v>
      </c>
      <c r="U69">
        <v>0.34321422143274799</v>
      </c>
      <c r="V69">
        <v>17</v>
      </c>
      <c r="AH69" s="3">
        <v>9.9457126615472704E-8</v>
      </c>
      <c r="AI69">
        <v>59</v>
      </c>
      <c r="AJ69">
        <v>200</v>
      </c>
      <c r="AK69">
        <v>2.1873365570599601</v>
      </c>
      <c r="AL69" t="s">
        <v>32255</v>
      </c>
      <c r="AM69" t="s">
        <v>32256</v>
      </c>
      <c r="AN69" t="s">
        <v>32257</v>
      </c>
    </row>
    <row r="70" spans="1:40" x14ac:dyDescent="0.2">
      <c r="A70" t="s">
        <v>11501</v>
      </c>
      <c r="B70" t="s">
        <v>28067</v>
      </c>
      <c r="C70">
        <v>2.3525679373408801</v>
      </c>
      <c r="E70">
        <v>0.56640922339046995</v>
      </c>
      <c r="F70">
        <v>1.5603878700168601</v>
      </c>
      <c r="G70">
        <v>0.26292582445323798</v>
      </c>
      <c r="H70">
        <v>0.54806215276113401</v>
      </c>
      <c r="I70">
        <v>0.52885815936474001</v>
      </c>
      <c r="J70">
        <v>0.52941052928307297</v>
      </c>
      <c r="K70">
        <v>0.49637888983421702</v>
      </c>
      <c r="L70">
        <v>0.59774198963164804</v>
      </c>
      <c r="N70">
        <v>0.65435784999229396</v>
      </c>
      <c r="O70">
        <v>0.25940747616311099</v>
      </c>
      <c r="P70">
        <v>1.5143742057046501</v>
      </c>
      <c r="Q70">
        <v>0.65650486393792595</v>
      </c>
      <c r="R70">
        <v>0.41982815602908102</v>
      </c>
      <c r="S70">
        <v>1.17992103847428</v>
      </c>
      <c r="T70">
        <v>0.31760138612719302</v>
      </c>
      <c r="U70">
        <v>0.72294927382163299</v>
      </c>
      <c r="V70">
        <v>17</v>
      </c>
      <c r="AH70" s="3">
        <v>9.9457126615472704E-8</v>
      </c>
      <c r="AI70">
        <v>287</v>
      </c>
      <c r="AJ70">
        <v>1531</v>
      </c>
      <c r="AK70">
        <v>1.38995359602389</v>
      </c>
      <c r="AL70" t="s">
        <v>32803</v>
      </c>
      <c r="AM70" t="s">
        <v>32804</v>
      </c>
      <c r="AN70" t="s">
        <v>32805</v>
      </c>
    </row>
    <row r="71" spans="1:40" x14ac:dyDescent="0.2">
      <c r="A71" t="s">
        <v>15911</v>
      </c>
      <c r="B71" t="s">
        <v>28068</v>
      </c>
      <c r="C71">
        <v>1.4568503467614</v>
      </c>
      <c r="D71">
        <v>1.3766451478896899</v>
      </c>
      <c r="E71">
        <v>1.4146766598485101</v>
      </c>
      <c r="F71">
        <v>2.16729961350942</v>
      </c>
      <c r="G71">
        <v>1.03201246402683</v>
      </c>
      <c r="H71">
        <v>1.9124502539692501</v>
      </c>
      <c r="I71">
        <v>0.97627706774099399</v>
      </c>
      <c r="J71">
        <v>0.36715359144295301</v>
      </c>
      <c r="K71">
        <v>0.575756801918342</v>
      </c>
      <c r="M71">
        <v>0.94026591742322696</v>
      </c>
      <c r="N71">
        <v>2.4333035067829201</v>
      </c>
      <c r="O71">
        <v>1.4312330882067601</v>
      </c>
      <c r="P71">
        <v>0.29439678178929501</v>
      </c>
      <c r="Q71">
        <v>1.4548198064364699</v>
      </c>
      <c r="R71">
        <v>0.55434121101154799</v>
      </c>
      <c r="S71">
        <v>1.06285049512239</v>
      </c>
      <c r="T71">
        <v>1.0717379190154099</v>
      </c>
      <c r="V71">
        <v>17</v>
      </c>
      <c r="AH71" s="3">
        <v>1.09126011751824E-7</v>
      </c>
      <c r="AI71">
        <v>233</v>
      </c>
      <c r="AJ71">
        <v>1196</v>
      </c>
      <c r="AK71">
        <v>1.4445026296552701</v>
      </c>
      <c r="AL71" t="s">
        <v>32767</v>
      </c>
      <c r="AM71" t="s">
        <v>32768</v>
      </c>
      <c r="AN71" t="s">
        <v>32769</v>
      </c>
    </row>
    <row r="72" spans="1:40" x14ac:dyDescent="0.2">
      <c r="A72" t="s">
        <v>11897</v>
      </c>
      <c r="B72" t="s">
        <v>28179</v>
      </c>
      <c r="C72">
        <v>2.0585610061294299</v>
      </c>
      <c r="D72">
        <v>0.57243183409569098</v>
      </c>
      <c r="E72">
        <v>1.1675272575479301</v>
      </c>
      <c r="F72">
        <v>1.4633746450965901</v>
      </c>
      <c r="G72">
        <v>0.87618515378907202</v>
      </c>
      <c r="H72">
        <v>1.5670340952686901</v>
      </c>
      <c r="I72">
        <v>0.78313639037063298</v>
      </c>
      <c r="J72">
        <v>0.474166152740156</v>
      </c>
      <c r="K72">
        <v>0.68280833687824405</v>
      </c>
      <c r="M72">
        <v>1.2367935843350899</v>
      </c>
      <c r="N72">
        <v>2.1067300344933502</v>
      </c>
      <c r="O72">
        <v>0.998089935516566</v>
      </c>
      <c r="P72">
        <v>0.28525207133505798</v>
      </c>
      <c r="Q72">
        <v>0.69823011760468801</v>
      </c>
      <c r="R72">
        <v>0.98718200382078702</v>
      </c>
      <c r="S72">
        <v>0.30087440401572302</v>
      </c>
      <c r="T72">
        <v>0.935972761127706</v>
      </c>
      <c r="V72">
        <v>17</v>
      </c>
      <c r="AH72" s="3">
        <v>1.09707952911192E-7</v>
      </c>
      <c r="AI72">
        <v>76</v>
      </c>
      <c r="AJ72">
        <v>286</v>
      </c>
      <c r="AK72">
        <v>1.97033991153914</v>
      </c>
      <c r="AL72" t="s">
        <v>32385</v>
      </c>
      <c r="AM72" t="s">
        <v>32386</v>
      </c>
      <c r="AN72" t="s">
        <v>32387</v>
      </c>
    </row>
    <row r="73" spans="1:40" x14ac:dyDescent="0.2">
      <c r="A73" t="s">
        <v>11050</v>
      </c>
      <c r="B73" t="s">
        <v>28266</v>
      </c>
      <c r="C73">
        <v>0.48299345107487501</v>
      </c>
      <c r="D73">
        <v>0.90517976755359297</v>
      </c>
      <c r="E73">
        <v>1.6101508200302299</v>
      </c>
      <c r="F73">
        <v>1.13915644360654</v>
      </c>
      <c r="G73">
        <v>0.81226979155693901</v>
      </c>
      <c r="H73">
        <v>1.6468274640867999</v>
      </c>
      <c r="I73">
        <v>1.0330123408498999</v>
      </c>
      <c r="J73">
        <v>0.53343480956759104</v>
      </c>
      <c r="K73">
        <v>0.71750638915477305</v>
      </c>
      <c r="M73">
        <v>0.41704025212283402</v>
      </c>
      <c r="N73">
        <v>2.0417159668605098</v>
      </c>
      <c r="O73">
        <v>1.08715330866336</v>
      </c>
      <c r="P73">
        <v>0.46444107924953498</v>
      </c>
      <c r="Q73">
        <v>1.2509950580212199</v>
      </c>
      <c r="R73">
        <v>0.76376208945906598</v>
      </c>
      <c r="S73">
        <v>0.36043698479325798</v>
      </c>
      <c r="T73">
        <v>1.25814803477255</v>
      </c>
      <c r="V73">
        <v>17</v>
      </c>
      <c r="AH73" s="3">
        <v>1.12464076478211E-7</v>
      </c>
      <c r="AI73">
        <v>45</v>
      </c>
      <c r="AJ73">
        <v>135</v>
      </c>
      <c r="AK73">
        <v>2.4715667311412002</v>
      </c>
      <c r="AL73" t="s">
        <v>32119</v>
      </c>
      <c r="AM73" t="s">
        <v>32120</v>
      </c>
      <c r="AN73" t="s">
        <v>32121</v>
      </c>
    </row>
    <row r="74" spans="1:40" x14ac:dyDescent="0.2">
      <c r="A74" t="s">
        <v>16039</v>
      </c>
      <c r="B74" t="s">
        <v>28523</v>
      </c>
      <c r="C74">
        <v>1.6264820112255101</v>
      </c>
      <c r="D74">
        <v>0.74542628790116705</v>
      </c>
      <c r="E74">
        <v>0.87092897352291698</v>
      </c>
      <c r="F74">
        <v>1.0327978024487401</v>
      </c>
      <c r="G74">
        <v>0.31775019984622699</v>
      </c>
      <c r="H74">
        <v>1.7161489590055301</v>
      </c>
      <c r="I74">
        <v>0.61011959985459396</v>
      </c>
      <c r="J74">
        <v>0.81331615932572698</v>
      </c>
      <c r="K74">
        <v>0.64867659870244099</v>
      </c>
      <c r="L74">
        <v>0.30626745935958</v>
      </c>
      <c r="M74">
        <v>1.0058920677952199</v>
      </c>
      <c r="N74">
        <v>1.48726024551403</v>
      </c>
      <c r="P74">
        <v>0.72207460490313202</v>
      </c>
      <c r="Q74">
        <v>0.97521674266743097</v>
      </c>
      <c r="R74">
        <v>0.77598245197153704</v>
      </c>
      <c r="S74">
        <v>0.86165057180465099</v>
      </c>
      <c r="T74">
        <v>1.18273586847384</v>
      </c>
      <c r="V74">
        <v>17</v>
      </c>
      <c r="AH74" s="3">
        <v>1.12577563211162E-7</v>
      </c>
      <c r="AI74">
        <v>87</v>
      </c>
      <c r="AJ74">
        <v>344</v>
      </c>
      <c r="AK74">
        <v>1.87522940938329</v>
      </c>
      <c r="AL74" t="s">
        <v>32461</v>
      </c>
      <c r="AM74" t="s">
        <v>32462</v>
      </c>
      <c r="AN74" t="s">
        <v>32463</v>
      </c>
    </row>
    <row r="75" spans="1:40" x14ac:dyDescent="0.2">
      <c r="A75" t="s">
        <v>24115</v>
      </c>
      <c r="B75" t="s">
        <v>28591</v>
      </c>
      <c r="C75">
        <v>2.0301372963540798</v>
      </c>
      <c r="D75">
        <v>-0.67999198384886705</v>
      </c>
      <c r="F75">
        <v>0.94361243000221395</v>
      </c>
      <c r="G75">
        <v>0.94609555629564002</v>
      </c>
      <c r="H75">
        <v>-0.59244093204493797</v>
      </c>
      <c r="I75">
        <v>0.76478675981108402</v>
      </c>
      <c r="J75">
        <v>0.56943990347040296</v>
      </c>
      <c r="K75">
        <v>0.82579277737706602</v>
      </c>
      <c r="M75">
        <v>1.14311713505197</v>
      </c>
      <c r="N75">
        <v>0.251947901996179</v>
      </c>
      <c r="O75">
        <v>-1.3293905398013699</v>
      </c>
      <c r="P75">
        <v>-0.76596917931605901</v>
      </c>
      <c r="Q75">
        <v>-0.502962620206722</v>
      </c>
      <c r="R75">
        <v>1.2401764695035</v>
      </c>
      <c r="S75">
        <v>-1.11820315623575</v>
      </c>
      <c r="T75">
        <v>-1.61430203398207</v>
      </c>
      <c r="U75">
        <v>-0.88910494976019605</v>
      </c>
      <c r="V75">
        <v>17</v>
      </c>
      <c r="AH75" s="3">
        <v>1.3706344476684099E-7</v>
      </c>
      <c r="AI75">
        <v>38</v>
      </c>
      <c r="AJ75">
        <v>105</v>
      </c>
      <c r="AK75">
        <v>2.6834153080961598</v>
      </c>
      <c r="AL75" t="s">
        <v>32025</v>
      </c>
      <c r="AM75" t="s">
        <v>32026</v>
      </c>
      <c r="AN75" t="s">
        <v>32027</v>
      </c>
    </row>
    <row r="76" spans="1:40" x14ac:dyDescent="0.2">
      <c r="A76" t="s">
        <v>24374</v>
      </c>
      <c r="B76" t="s">
        <v>28953</v>
      </c>
      <c r="C76">
        <v>1.10790413437838</v>
      </c>
      <c r="D76">
        <v>1.22125547997774</v>
      </c>
      <c r="E76">
        <v>0.83764669943963199</v>
      </c>
      <c r="F76">
        <v>1.1481218404287099</v>
      </c>
      <c r="G76">
        <v>0.86446907786721106</v>
      </c>
      <c r="H76">
        <v>1.6321575811959399</v>
      </c>
      <c r="I76">
        <v>0.83544512119137504</v>
      </c>
      <c r="J76">
        <v>0.39076963217620497</v>
      </c>
      <c r="M76">
        <v>0.87451968166518901</v>
      </c>
      <c r="N76">
        <v>1.86807046616977</v>
      </c>
      <c r="O76">
        <v>1.8144604283700301</v>
      </c>
      <c r="P76">
        <v>0.46349503741578801</v>
      </c>
      <c r="Q76">
        <v>1.59939059195328</v>
      </c>
      <c r="R76">
        <v>0.36222737921322201</v>
      </c>
      <c r="S76">
        <v>0.75602433735182994</v>
      </c>
      <c r="T76">
        <v>1.58353850052806</v>
      </c>
      <c r="U76">
        <v>0.29283881132186401</v>
      </c>
      <c r="V76">
        <v>17</v>
      </c>
      <c r="AH76" s="3">
        <v>1.5391777877019899E-7</v>
      </c>
      <c r="AI76">
        <v>83</v>
      </c>
      <c r="AJ76">
        <v>325</v>
      </c>
      <c r="AK76">
        <v>1.89360035708972</v>
      </c>
      <c r="AL76" t="s">
        <v>32449</v>
      </c>
      <c r="AM76" t="s">
        <v>32450</v>
      </c>
      <c r="AN76" t="s">
        <v>32451</v>
      </c>
    </row>
    <row r="77" spans="1:40" x14ac:dyDescent="0.2">
      <c r="A77" t="s">
        <v>18088</v>
      </c>
      <c r="B77" t="s">
        <v>29036</v>
      </c>
      <c r="C77">
        <v>0.91838872064088795</v>
      </c>
      <c r="D77">
        <v>0.26459142615229803</v>
      </c>
      <c r="E77">
        <v>0.47786662394485202</v>
      </c>
      <c r="F77">
        <v>0.35974728490272401</v>
      </c>
      <c r="G77">
        <v>0.38018719932637302</v>
      </c>
      <c r="H77">
        <v>0.25072023176877201</v>
      </c>
      <c r="I77">
        <v>0.49158184539851502</v>
      </c>
      <c r="J77">
        <v>0.29711889806667302</v>
      </c>
      <c r="K77">
        <v>0.26186613375694701</v>
      </c>
      <c r="L77">
        <v>0.31791561221248399</v>
      </c>
      <c r="M77">
        <v>0.40888058448445103</v>
      </c>
      <c r="N77">
        <v>0.43807737398952101</v>
      </c>
      <c r="O77">
        <v>0.34462119308808398</v>
      </c>
      <c r="P77">
        <v>0.29197732488190298</v>
      </c>
      <c r="R77">
        <v>0.66357822331150196</v>
      </c>
      <c r="S77">
        <v>0.56849029154208797</v>
      </c>
      <c r="T77">
        <v>0.25417993799616101</v>
      </c>
      <c r="V77">
        <v>17</v>
      </c>
      <c r="AH77" s="3">
        <v>1.5658931889659601E-7</v>
      </c>
      <c r="AI77">
        <v>108</v>
      </c>
      <c r="AJ77">
        <v>461</v>
      </c>
      <c r="AK77">
        <v>1.73706642275434</v>
      </c>
      <c r="AL77" t="s">
        <v>32560</v>
      </c>
      <c r="AM77" t="s">
        <v>32561</v>
      </c>
      <c r="AN77" t="s">
        <v>32562</v>
      </c>
    </row>
    <row r="78" spans="1:40" x14ac:dyDescent="0.2">
      <c r="A78" t="s">
        <v>24473</v>
      </c>
      <c r="B78" t="s">
        <v>29083</v>
      </c>
      <c r="C78">
        <v>1.53430438250394</v>
      </c>
      <c r="D78">
        <v>1.21920177002353</v>
      </c>
      <c r="E78">
        <v>1.2550925742050201</v>
      </c>
      <c r="F78">
        <v>1.6240629465771601</v>
      </c>
      <c r="G78">
        <v>1.2382606799420299</v>
      </c>
      <c r="H78">
        <v>1.5302983128588701</v>
      </c>
      <c r="I78">
        <v>0.72496250010429097</v>
      </c>
      <c r="J78">
        <v>0.29084697819573002</v>
      </c>
      <c r="K78">
        <v>0.54360767146843203</v>
      </c>
      <c r="L78">
        <v>0.34651585356028902</v>
      </c>
      <c r="M78">
        <v>1.1818877607026499</v>
      </c>
      <c r="N78">
        <v>1.77157910439333</v>
      </c>
      <c r="O78">
        <v>0.61632599996588699</v>
      </c>
      <c r="P78">
        <v>0.36086130977066699</v>
      </c>
      <c r="Q78">
        <v>1.0124086783684301</v>
      </c>
      <c r="R78">
        <v>0.600307888044737</v>
      </c>
      <c r="T78">
        <v>0.59751464541896304</v>
      </c>
      <c r="V78">
        <v>17</v>
      </c>
      <c r="AH78" s="3">
        <v>1.5658931889659601E-7</v>
      </c>
      <c r="AI78">
        <v>319</v>
      </c>
      <c r="AJ78">
        <v>1743</v>
      </c>
      <c r="AK78">
        <v>1.35702200900868</v>
      </c>
      <c r="AL78" t="s">
        <v>32837</v>
      </c>
      <c r="AM78" t="s">
        <v>32838</v>
      </c>
      <c r="AN78" t="s">
        <v>32839</v>
      </c>
    </row>
    <row r="79" spans="1:40" x14ac:dyDescent="0.2">
      <c r="A79" t="s">
        <v>12324</v>
      </c>
      <c r="B79" t="s">
        <v>29084</v>
      </c>
      <c r="C79">
        <v>1.02572807447734</v>
      </c>
      <c r="D79">
        <v>2.8651115621597998</v>
      </c>
      <c r="E79">
        <v>1.4648083759283299</v>
      </c>
      <c r="F79">
        <v>0.81350611702891396</v>
      </c>
      <c r="G79">
        <v>2.79256948000614</v>
      </c>
      <c r="H79">
        <v>1.67216220996825</v>
      </c>
      <c r="I79">
        <v>1.08241915536585</v>
      </c>
      <c r="J79">
        <v>0.467614651312871</v>
      </c>
      <c r="K79">
        <v>0.68082849886046803</v>
      </c>
      <c r="L79">
        <v>0.83494845174838295</v>
      </c>
      <c r="M79">
        <v>2.8789693878039699</v>
      </c>
      <c r="N79">
        <v>0.55711418272139501</v>
      </c>
      <c r="O79">
        <v>2.0625048033973301</v>
      </c>
      <c r="Q79">
        <v>3.3351821981559602</v>
      </c>
      <c r="R79">
        <v>0.97044742545803198</v>
      </c>
      <c r="S79">
        <v>2.75895148179531</v>
      </c>
      <c r="T79">
        <v>2.22280835507603</v>
      </c>
      <c r="V79">
        <v>17</v>
      </c>
      <c r="AH79" s="3">
        <v>1.7165876946389901E-7</v>
      </c>
      <c r="AI79">
        <v>75</v>
      </c>
      <c r="AJ79">
        <v>284</v>
      </c>
      <c r="AK79">
        <v>1.9581074454463701</v>
      </c>
      <c r="AL79" t="s">
        <v>32388</v>
      </c>
      <c r="AM79" t="s">
        <v>32389</v>
      </c>
      <c r="AN79" t="s">
        <v>32390</v>
      </c>
    </row>
    <row r="80" spans="1:40" x14ac:dyDescent="0.2">
      <c r="A80" t="s">
        <v>12816</v>
      </c>
      <c r="B80" t="s">
        <v>29205</v>
      </c>
      <c r="C80">
        <v>1.61682306866227</v>
      </c>
      <c r="D80">
        <v>0.676072539904227</v>
      </c>
      <c r="E80">
        <v>0.92012028766566101</v>
      </c>
      <c r="F80">
        <v>0.94550295907263004</v>
      </c>
      <c r="G80">
        <v>0.679874763889596</v>
      </c>
      <c r="H80">
        <v>0.99204499325738604</v>
      </c>
      <c r="I80">
        <v>0.63918662957990502</v>
      </c>
      <c r="J80">
        <v>0.31549549983150299</v>
      </c>
      <c r="K80">
        <v>0.38028836581967801</v>
      </c>
      <c r="M80">
        <v>1.2478271643480601</v>
      </c>
      <c r="N80">
        <v>0.68201731894624296</v>
      </c>
      <c r="O80">
        <v>0.44028483167881999</v>
      </c>
      <c r="P80">
        <v>0.84035310412595599</v>
      </c>
      <c r="Q80">
        <v>0.55385991218558595</v>
      </c>
      <c r="R80">
        <v>0.65371894772681005</v>
      </c>
      <c r="S80">
        <v>0.73855846999825403</v>
      </c>
      <c r="T80">
        <v>0.32482714346804797</v>
      </c>
      <c r="V80">
        <v>17</v>
      </c>
      <c r="AH80" s="3">
        <v>1.9006579139588201E-7</v>
      </c>
      <c r="AI80">
        <v>287</v>
      </c>
      <c r="AJ80">
        <v>1543</v>
      </c>
      <c r="AK80">
        <v>1.3791438467353001</v>
      </c>
      <c r="AL80" t="s">
        <v>32818</v>
      </c>
      <c r="AM80" t="s">
        <v>32819</v>
      </c>
      <c r="AN80" t="s">
        <v>32805</v>
      </c>
    </row>
    <row r="81" spans="1:40" x14ac:dyDescent="0.2">
      <c r="A81" t="s">
        <v>12633</v>
      </c>
      <c r="B81" t="s">
        <v>29361</v>
      </c>
      <c r="C81">
        <v>1.13103451009768</v>
      </c>
      <c r="D81">
        <v>0.98010079537778705</v>
      </c>
      <c r="E81">
        <v>1.12243251114336</v>
      </c>
      <c r="F81">
        <v>1.4379377793547801</v>
      </c>
      <c r="G81">
        <v>0.80346717803315404</v>
      </c>
      <c r="H81">
        <v>1.1781406277003399</v>
      </c>
      <c r="I81">
        <v>0.48376130645062898</v>
      </c>
      <c r="K81">
        <v>0.30966892142967001</v>
      </c>
      <c r="M81">
        <v>0.90658984856662805</v>
      </c>
      <c r="N81">
        <v>1.62042370189871</v>
      </c>
      <c r="O81">
        <v>1.4698610678753099</v>
      </c>
      <c r="P81">
        <v>0.29192968442061101</v>
      </c>
      <c r="Q81">
        <v>0.96092870498888205</v>
      </c>
      <c r="R81">
        <v>0.535744892203187</v>
      </c>
      <c r="S81">
        <v>0.30029028541574398</v>
      </c>
      <c r="T81">
        <v>0.76661574787513798</v>
      </c>
      <c r="U81">
        <v>0.25231218552631501</v>
      </c>
      <c r="V81">
        <v>17</v>
      </c>
      <c r="AH81" s="3">
        <v>2.16911483072407E-7</v>
      </c>
      <c r="AI81">
        <v>200</v>
      </c>
      <c r="AJ81">
        <v>1004</v>
      </c>
      <c r="AK81">
        <v>1.4770319110405601</v>
      </c>
      <c r="AL81" t="s">
        <v>32735</v>
      </c>
      <c r="AM81" t="s">
        <v>32736</v>
      </c>
      <c r="AN81" t="s">
        <v>32737</v>
      </c>
    </row>
    <row r="82" spans="1:40" x14ac:dyDescent="0.2">
      <c r="A82" t="s">
        <v>24793</v>
      </c>
      <c r="B82" t="s">
        <v>29516</v>
      </c>
      <c r="C82">
        <v>0.69765986498816102</v>
      </c>
      <c r="D82">
        <v>0.98629344126225704</v>
      </c>
      <c r="E82">
        <v>1.4584908345201999</v>
      </c>
      <c r="F82">
        <v>0.97644993964156201</v>
      </c>
      <c r="G82">
        <v>0.76836472116378796</v>
      </c>
      <c r="H82">
        <v>1.8358380590387</v>
      </c>
      <c r="I82">
        <v>0.68420390288611999</v>
      </c>
      <c r="K82">
        <v>0.38665029938361301</v>
      </c>
      <c r="M82">
        <v>0.86505528979177104</v>
      </c>
      <c r="N82">
        <v>2.4975949560869899</v>
      </c>
      <c r="O82">
        <v>1.21274231569799</v>
      </c>
      <c r="P82">
        <v>0.56327094846398096</v>
      </c>
      <c r="Q82">
        <v>1.50585385804171</v>
      </c>
      <c r="R82">
        <v>0.66189539229600802</v>
      </c>
      <c r="S82">
        <v>0.49293627007188401</v>
      </c>
      <c r="T82">
        <v>1.5552997773263799</v>
      </c>
      <c r="U82">
        <v>0.27237833495042402</v>
      </c>
      <c r="V82">
        <v>17</v>
      </c>
      <c r="AH82" s="3">
        <v>2.2730228269589E-7</v>
      </c>
      <c r="AI82">
        <v>164</v>
      </c>
      <c r="AJ82">
        <v>788</v>
      </c>
      <c r="AK82">
        <v>1.5431609539612601</v>
      </c>
      <c r="AL82" t="s">
        <v>32685</v>
      </c>
      <c r="AM82" t="s">
        <v>32686</v>
      </c>
      <c r="AN82" t="s">
        <v>32687</v>
      </c>
    </row>
    <row r="83" spans="1:40" x14ac:dyDescent="0.2">
      <c r="A83" t="s">
        <v>24880</v>
      </c>
      <c r="B83" t="s">
        <v>29631</v>
      </c>
      <c r="C83">
        <v>2.1490822159889</v>
      </c>
      <c r="D83">
        <v>0.66075991268303602</v>
      </c>
      <c r="E83">
        <v>1.08792293956843</v>
      </c>
      <c r="F83">
        <v>2.1942850512916201</v>
      </c>
      <c r="G83">
        <v>0.89323320349395896</v>
      </c>
      <c r="H83">
        <v>1.0129384330231299</v>
      </c>
      <c r="I83">
        <v>0.80821864866035198</v>
      </c>
      <c r="J83">
        <v>0.29887600719194102</v>
      </c>
      <c r="K83">
        <v>0.47050776143150902</v>
      </c>
      <c r="L83">
        <v>0.459947293071574</v>
      </c>
      <c r="M83">
        <v>0.39763023168007999</v>
      </c>
      <c r="N83">
        <v>1.0341438394801299</v>
      </c>
      <c r="O83">
        <v>0.739968590028658</v>
      </c>
      <c r="P83">
        <v>0.525856202991411</v>
      </c>
      <c r="Q83">
        <v>0.26765405289326799</v>
      </c>
      <c r="R83">
        <v>0.771634354001415</v>
      </c>
      <c r="T83">
        <v>0.936507700024093</v>
      </c>
      <c r="V83">
        <v>17</v>
      </c>
      <c r="AH83" s="3">
        <v>2.5398351170105098E-7</v>
      </c>
      <c r="AI83">
        <v>287</v>
      </c>
      <c r="AJ83">
        <v>1548</v>
      </c>
      <c r="AK83">
        <v>1.37468924774714</v>
      </c>
      <c r="AL83" t="s">
        <v>32826</v>
      </c>
      <c r="AM83" t="s">
        <v>32827</v>
      </c>
      <c r="AN83" t="s">
        <v>32805</v>
      </c>
    </row>
    <row r="84" spans="1:40" x14ac:dyDescent="0.2">
      <c r="A84" t="s">
        <v>12812</v>
      </c>
      <c r="B84" t="s">
        <v>29689</v>
      </c>
      <c r="C84">
        <v>3.4334959406369099</v>
      </c>
      <c r="D84">
        <v>2.1904639273540898</v>
      </c>
      <c r="E84">
        <v>2.6681201226839102</v>
      </c>
      <c r="F84">
        <v>2.3288390206379601</v>
      </c>
      <c r="G84">
        <v>2.4309451747224999</v>
      </c>
      <c r="H84">
        <v>3.4459645405638302</v>
      </c>
      <c r="I84">
        <v>1.3552889749627299</v>
      </c>
      <c r="L84">
        <v>0.32254812471012001</v>
      </c>
      <c r="M84">
        <v>0.97386537952436203</v>
      </c>
      <c r="N84">
        <v>3.6973149078099699</v>
      </c>
      <c r="O84">
        <v>1.5027894246548199</v>
      </c>
      <c r="P84">
        <v>0.82692700267385499</v>
      </c>
      <c r="Q84">
        <v>1.66954527803468</v>
      </c>
      <c r="R84">
        <v>0.35465718843550098</v>
      </c>
      <c r="S84">
        <v>1.1042277300691199</v>
      </c>
      <c r="T84">
        <v>1.89745734801898</v>
      </c>
      <c r="U84">
        <v>0.47515841225088901</v>
      </c>
      <c r="V84">
        <v>17</v>
      </c>
      <c r="AH84" s="3">
        <v>2.6225128046721802E-7</v>
      </c>
      <c r="AI84">
        <v>55</v>
      </c>
      <c r="AJ84">
        <v>186</v>
      </c>
      <c r="AK84">
        <v>2.1925188743994499</v>
      </c>
      <c r="AL84" t="s">
        <v>32242</v>
      </c>
      <c r="AM84" t="s">
        <v>32243</v>
      </c>
      <c r="AN84" t="s">
        <v>32244</v>
      </c>
    </row>
    <row r="85" spans="1:40" x14ac:dyDescent="0.2">
      <c r="A85" t="s">
        <v>12292</v>
      </c>
      <c r="B85" t="s">
        <v>29775</v>
      </c>
      <c r="C85">
        <v>2.4751374757653801</v>
      </c>
      <c r="D85">
        <v>1.64210822836129</v>
      </c>
      <c r="E85">
        <v>1.98011018857181</v>
      </c>
      <c r="F85">
        <v>2.2305856434709002</v>
      </c>
      <c r="G85">
        <v>1.35417743885951</v>
      </c>
      <c r="H85">
        <v>2.0408680106200099</v>
      </c>
      <c r="I85">
        <v>1.12660530128656</v>
      </c>
      <c r="J85">
        <v>0.56427385032788402</v>
      </c>
      <c r="K85">
        <v>0.74630571461387696</v>
      </c>
      <c r="M85">
        <v>1.8662909528596101</v>
      </c>
      <c r="N85">
        <v>2.5640434529899201</v>
      </c>
      <c r="O85">
        <v>1.95521508358933</v>
      </c>
      <c r="P85">
        <v>0.94175452671846605</v>
      </c>
      <c r="Q85">
        <v>1.3797046320274</v>
      </c>
      <c r="R85">
        <v>0.78166280546334599</v>
      </c>
      <c r="T85">
        <v>1.0017981593735199</v>
      </c>
      <c r="U85">
        <v>0.35785589136775198</v>
      </c>
      <c r="V85">
        <v>17</v>
      </c>
      <c r="AH85" s="3">
        <v>2.7843899371058102E-7</v>
      </c>
      <c r="AI85">
        <v>58</v>
      </c>
      <c r="AJ85">
        <v>201</v>
      </c>
      <c r="AK85">
        <v>2.13956522994313</v>
      </c>
      <c r="AL85" t="s">
        <v>32271</v>
      </c>
      <c r="AM85" t="s">
        <v>32272</v>
      </c>
      <c r="AN85" t="s">
        <v>32273</v>
      </c>
    </row>
    <row r="86" spans="1:40" x14ac:dyDescent="0.2">
      <c r="A86" t="s">
        <v>12754</v>
      </c>
      <c r="B86" t="s">
        <v>30012</v>
      </c>
      <c r="C86">
        <v>1.55197862193146</v>
      </c>
      <c r="D86">
        <v>1.47851939482182</v>
      </c>
      <c r="E86">
        <v>0.89104699256365105</v>
      </c>
      <c r="F86">
        <v>2.2586351064246499</v>
      </c>
      <c r="G86">
        <v>0.91036420687480502</v>
      </c>
      <c r="H86">
        <v>1.3909409185041399</v>
      </c>
      <c r="I86">
        <v>0.78357440654016797</v>
      </c>
      <c r="K86">
        <v>0.50285318182094096</v>
      </c>
      <c r="L86">
        <v>0.75115266953612003</v>
      </c>
      <c r="M86">
        <v>0.66335141441191603</v>
      </c>
      <c r="N86">
        <v>1.22337897656033</v>
      </c>
      <c r="O86">
        <v>1.17518348539228</v>
      </c>
      <c r="P86">
        <v>0.79984439598377</v>
      </c>
      <c r="Q86">
        <v>0.81254487330457403</v>
      </c>
      <c r="R86">
        <v>0.66309766495063605</v>
      </c>
      <c r="T86">
        <v>1.0280710962916499</v>
      </c>
      <c r="U86">
        <v>0.61183176771651904</v>
      </c>
      <c r="V86">
        <v>17</v>
      </c>
      <c r="AH86" s="3">
        <v>3.7128910742312999E-7</v>
      </c>
      <c r="AI86">
        <v>78</v>
      </c>
      <c r="AJ86">
        <v>305</v>
      </c>
      <c r="AK86">
        <v>1.8962184101214401</v>
      </c>
      <c r="AL86" t="s">
        <v>32443</v>
      </c>
      <c r="AM86" t="s">
        <v>32444</v>
      </c>
      <c r="AN86" t="s">
        <v>32445</v>
      </c>
    </row>
    <row r="87" spans="1:40" x14ac:dyDescent="0.2">
      <c r="A87" t="s">
        <v>25217</v>
      </c>
      <c r="B87" t="s">
        <v>30103</v>
      </c>
      <c r="C87">
        <v>1.4928526625825</v>
      </c>
      <c r="D87">
        <v>0.371304804152779</v>
      </c>
      <c r="E87">
        <v>0.625480347551301</v>
      </c>
      <c r="F87">
        <v>1.0209912693368299</v>
      </c>
      <c r="H87">
        <v>1.08499030563873</v>
      </c>
      <c r="I87">
        <v>0.55225163031932301</v>
      </c>
      <c r="J87">
        <v>0.30231971164904198</v>
      </c>
      <c r="K87">
        <v>0.32336455515297602</v>
      </c>
      <c r="L87">
        <v>0.46113582587486202</v>
      </c>
      <c r="M87">
        <v>0.47621790187813501</v>
      </c>
      <c r="N87">
        <v>0.99519298865262495</v>
      </c>
      <c r="O87">
        <v>0.45623409970399398</v>
      </c>
      <c r="P87">
        <v>0.90502850172296601</v>
      </c>
      <c r="Q87">
        <v>0.46841176834802001</v>
      </c>
      <c r="R87">
        <v>0.35238241038481599</v>
      </c>
      <c r="S87">
        <v>0.55859323635005798</v>
      </c>
      <c r="T87">
        <v>0.44877882101645999</v>
      </c>
      <c r="V87">
        <v>17</v>
      </c>
      <c r="AH87" s="3">
        <v>5.0526995958597002E-7</v>
      </c>
      <c r="AI87">
        <v>274</v>
      </c>
      <c r="AJ87">
        <v>1477</v>
      </c>
      <c r="AK87">
        <v>1.37550971766964</v>
      </c>
      <c r="AL87" t="s">
        <v>32823</v>
      </c>
      <c r="AM87" t="s">
        <v>32824</v>
      </c>
      <c r="AN87" t="s">
        <v>32825</v>
      </c>
    </row>
    <row r="88" spans="1:40" x14ac:dyDescent="0.2">
      <c r="A88" t="s">
        <v>25354</v>
      </c>
      <c r="B88" t="s">
        <v>30276</v>
      </c>
      <c r="C88">
        <v>0.77483236811886103</v>
      </c>
      <c r="D88">
        <v>0.77486487868693099</v>
      </c>
      <c r="E88">
        <v>0.86607622048555499</v>
      </c>
      <c r="F88">
        <v>1.58638704956259</v>
      </c>
      <c r="G88">
        <v>0.64511960504517596</v>
      </c>
      <c r="H88">
        <v>0.62600760761088803</v>
      </c>
      <c r="I88">
        <v>0.44328693596475199</v>
      </c>
      <c r="K88">
        <v>0.47350097422817899</v>
      </c>
      <c r="L88">
        <v>0.48870696704844302</v>
      </c>
      <c r="M88">
        <v>0.52117731040790805</v>
      </c>
      <c r="N88">
        <v>0.404932612191515</v>
      </c>
      <c r="P88">
        <v>0.66568970352852797</v>
      </c>
      <c r="Q88">
        <v>0.33952869711115902</v>
      </c>
      <c r="R88">
        <v>0.378209048129939</v>
      </c>
      <c r="S88">
        <v>0.41203708867733302</v>
      </c>
      <c r="T88">
        <v>0.57583269248658098</v>
      </c>
      <c r="U88">
        <v>0.50268448750207295</v>
      </c>
      <c r="V88">
        <v>17</v>
      </c>
      <c r="AH88" s="3">
        <v>5.9155915380079303E-7</v>
      </c>
      <c r="AI88">
        <v>59</v>
      </c>
      <c r="AJ88">
        <v>210</v>
      </c>
      <c r="AK88">
        <v>2.0831776733904399</v>
      </c>
      <c r="AL88" t="s">
        <v>32325</v>
      </c>
      <c r="AM88" t="s">
        <v>32326</v>
      </c>
      <c r="AN88" t="s">
        <v>32327</v>
      </c>
    </row>
    <row r="89" spans="1:40" x14ac:dyDescent="0.2">
      <c r="A89" t="s">
        <v>25450</v>
      </c>
      <c r="B89" t="s">
        <v>30406</v>
      </c>
      <c r="C89">
        <v>1.9469036792704</v>
      </c>
      <c r="D89">
        <v>1.2760156667148801</v>
      </c>
      <c r="E89">
        <v>1.6598626009841699</v>
      </c>
      <c r="F89">
        <v>2.05557434967172</v>
      </c>
      <c r="G89">
        <v>1.7858043381556901</v>
      </c>
      <c r="H89">
        <v>1.25447187713452</v>
      </c>
      <c r="I89">
        <v>1.2677517817397099</v>
      </c>
      <c r="J89">
        <v>0.41909610503385902</v>
      </c>
      <c r="K89">
        <v>1.10025043729681</v>
      </c>
      <c r="L89">
        <v>0.33920349369113301</v>
      </c>
      <c r="M89">
        <v>2.5751560720398001</v>
      </c>
      <c r="N89">
        <v>1.6000885442028401</v>
      </c>
      <c r="O89">
        <v>1.07129620262373</v>
      </c>
      <c r="Q89">
        <v>1.13607067070435</v>
      </c>
      <c r="R89">
        <v>1.8771955159014599</v>
      </c>
      <c r="S89">
        <v>0.85796578495478004</v>
      </c>
      <c r="T89">
        <v>0.85402955228801203</v>
      </c>
      <c r="V89">
        <v>17</v>
      </c>
      <c r="AH89" s="3">
        <v>6.22969123935166E-7</v>
      </c>
      <c r="AI89">
        <v>51</v>
      </c>
      <c r="AJ89">
        <v>171</v>
      </c>
      <c r="AK89">
        <v>2.2114018120736998</v>
      </c>
      <c r="AL89" t="s">
        <v>32215</v>
      </c>
      <c r="AM89" t="s">
        <v>32216</v>
      </c>
      <c r="AN89" t="s">
        <v>32217</v>
      </c>
    </row>
    <row r="90" spans="1:40" x14ac:dyDescent="0.2">
      <c r="A90" t="s">
        <v>25631</v>
      </c>
      <c r="B90" t="s">
        <v>30646</v>
      </c>
      <c r="C90">
        <v>1.89352381525363</v>
      </c>
      <c r="D90">
        <v>1.1819781259872999</v>
      </c>
      <c r="E90">
        <v>1.0123491135115701</v>
      </c>
      <c r="F90">
        <v>2.2722293158109399</v>
      </c>
      <c r="G90">
        <v>0.75992141122704904</v>
      </c>
      <c r="H90">
        <v>1.64567673217957</v>
      </c>
      <c r="I90">
        <v>0.93459927507875495</v>
      </c>
      <c r="K90">
        <v>0.799287352747313</v>
      </c>
      <c r="L90">
        <v>0.25789526426792397</v>
      </c>
      <c r="M90">
        <v>1.4632210453880199</v>
      </c>
      <c r="N90">
        <v>2.4192330831890998</v>
      </c>
      <c r="O90">
        <v>1.8575152095335901</v>
      </c>
      <c r="P90">
        <v>0.49600895768827802</v>
      </c>
      <c r="Q90">
        <v>1.73002037400603</v>
      </c>
      <c r="R90">
        <v>0.93966667173887797</v>
      </c>
      <c r="S90">
        <v>0.80816383353525201</v>
      </c>
      <c r="T90">
        <v>1.7261657309845799</v>
      </c>
      <c r="V90">
        <v>17</v>
      </c>
      <c r="AH90" s="3">
        <v>6.22969123935166E-7</v>
      </c>
      <c r="AI90">
        <v>72</v>
      </c>
      <c r="AJ90">
        <v>277</v>
      </c>
      <c r="AK90">
        <v>1.92728669287545</v>
      </c>
      <c r="AL90" t="s">
        <v>32407</v>
      </c>
      <c r="AM90" t="s">
        <v>32408</v>
      </c>
      <c r="AN90" t="s">
        <v>32409</v>
      </c>
    </row>
    <row r="91" spans="1:40" x14ac:dyDescent="0.2">
      <c r="A91" t="s">
        <v>25743</v>
      </c>
      <c r="B91" t="s">
        <v>30806</v>
      </c>
      <c r="C91">
        <v>1.46897519827686</v>
      </c>
      <c r="D91">
        <v>0.96598834102945597</v>
      </c>
      <c r="E91">
        <v>1.8088704169737899</v>
      </c>
      <c r="F91">
        <v>1.0308748607190099</v>
      </c>
      <c r="G91">
        <v>1.4786676918302499</v>
      </c>
      <c r="H91">
        <v>0.63789166476406001</v>
      </c>
      <c r="I91">
        <v>0.96111207173114099</v>
      </c>
      <c r="J91">
        <v>0.66701893446238603</v>
      </c>
      <c r="K91">
        <v>1.1889323724080201</v>
      </c>
      <c r="L91">
        <v>0.608863932070832</v>
      </c>
      <c r="M91">
        <v>0.45015427749850601</v>
      </c>
      <c r="N91">
        <v>2.23184580273373</v>
      </c>
      <c r="O91">
        <v>2.8516457591234401</v>
      </c>
      <c r="P91">
        <v>0.70059806922608903</v>
      </c>
      <c r="Q91">
        <v>0.83007781288693405</v>
      </c>
      <c r="R91">
        <v>1.2078471921854801</v>
      </c>
      <c r="T91">
        <v>1.7510045907552001</v>
      </c>
      <c r="V91">
        <v>17</v>
      </c>
      <c r="AH91" s="3">
        <v>6.3949551128154496E-7</v>
      </c>
      <c r="AI91">
        <v>75</v>
      </c>
      <c r="AJ91">
        <v>293</v>
      </c>
      <c r="AK91">
        <v>1.8979608003644</v>
      </c>
      <c r="AL91" t="s">
        <v>32437</v>
      </c>
      <c r="AM91" t="s">
        <v>32438</v>
      </c>
      <c r="AN91" t="s">
        <v>32439</v>
      </c>
    </row>
    <row r="92" spans="1:40" x14ac:dyDescent="0.2">
      <c r="A92" t="s">
        <v>25780</v>
      </c>
      <c r="B92" t="s">
        <v>30866</v>
      </c>
      <c r="C92">
        <v>2.4496264420174398</v>
      </c>
      <c r="D92">
        <v>0.59220481898173205</v>
      </c>
      <c r="E92">
        <v>1.04729829638554</v>
      </c>
      <c r="F92">
        <v>2.4996644995928698</v>
      </c>
      <c r="G92">
        <v>0.64482336420023401</v>
      </c>
      <c r="H92">
        <v>0.41347495282514601</v>
      </c>
      <c r="I92">
        <v>0.85519782081990503</v>
      </c>
      <c r="J92">
        <v>0.62180525636544504</v>
      </c>
      <c r="K92">
        <v>0.51960616543676097</v>
      </c>
      <c r="L92">
        <v>1.0306842870478301</v>
      </c>
      <c r="M92">
        <v>0.54969010009560504</v>
      </c>
      <c r="N92">
        <v>0.76300158885839897</v>
      </c>
      <c r="P92">
        <v>1.41463201083236</v>
      </c>
      <c r="Q92">
        <v>0.98060167455233305</v>
      </c>
      <c r="R92">
        <v>0.87612619858922003</v>
      </c>
      <c r="S92">
        <v>0.80894022128645104</v>
      </c>
      <c r="U92">
        <v>0.66178891902284498</v>
      </c>
      <c r="V92">
        <v>17</v>
      </c>
      <c r="AH92" s="3">
        <v>6.8420549996109005E-7</v>
      </c>
      <c r="AI92">
        <v>57</v>
      </c>
      <c r="AJ92">
        <v>201</v>
      </c>
      <c r="AK92">
        <v>2.1026761742544502</v>
      </c>
      <c r="AL92" t="s">
        <v>32313</v>
      </c>
      <c r="AM92" t="s">
        <v>32314</v>
      </c>
      <c r="AN92" t="s">
        <v>32315</v>
      </c>
    </row>
    <row r="93" spans="1:40" x14ac:dyDescent="0.2">
      <c r="A93" t="s">
        <v>25793</v>
      </c>
      <c r="B93" t="s">
        <v>30882</v>
      </c>
      <c r="C93">
        <v>1.0574805324577401</v>
      </c>
      <c r="D93">
        <v>0.75950327984687305</v>
      </c>
      <c r="E93">
        <v>1.1292174471230401</v>
      </c>
      <c r="F93">
        <v>0.857928534039475</v>
      </c>
      <c r="G93">
        <v>0.478287509827654</v>
      </c>
      <c r="H93">
        <v>1.4868487753649799</v>
      </c>
      <c r="I93">
        <v>0.59907447611979003</v>
      </c>
      <c r="J93">
        <v>0.27586924387224898</v>
      </c>
      <c r="K93">
        <v>0.44231681132502298</v>
      </c>
      <c r="M93">
        <v>1.1286829468419</v>
      </c>
      <c r="N93">
        <v>2.4729815136653501</v>
      </c>
      <c r="O93">
        <v>1.92309545549216</v>
      </c>
      <c r="P93">
        <v>0.44654110489313598</v>
      </c>
      <c r="Q93">
        <v>1.48525825863422</v>
      </c>
      <c r="R93">
        <v>0.62017017921244499</v>
      </c>
      <c r="S93">
        <v>1.8575537640155499</v>
      </c>
      <c r="T93">
        <v>1.1627656660031001</v>
      </c>
      <c r="V93">
        <v>17</v>
      </c>
      <c r="AH93" s="3">
        <v>8.1701449363682703E-7</v>
      </c>
      <c r="AI93">
        <v>56</v>
      </c>
      <c r="AJ93">
        <v>197</v>
      </c>
      <c r="AK93">
        <v>2.10773203467879</v>
      </c>
      <c r="AL93" t="s">
        <v>32300</v>
      </c>
      <c r="AM93" t="s">
        <v>32301</v>
      </c>
      <c r="AN93" t="s">
        <v>32302</v>
      </c>
    </row>
    <row r="94" spans="1:40" x14ac:dyDescent="0.2">
      <c r="A94" t="s">
        <v>26035</v>
      </c>
      <c r="B94" t="s">
        <v>31217</v>
      </c>
      <c r="C94">
        <v>1.16597377678028</v>
      </c>
      <c r="D94">
        <v>0.447674882155432</v>
      </c>
      <c r="E94">
        <v>1.0538478130016899</v>
      </c>
      <c r="F94">
        <v>0.45183081748197401</v>
      </c>
      <c r="G94">
        <v>0.75463701865489896</v>
      </c>
      <c r="H94">
        <v>0.84486123236132804</v>
      </c>
      <c r="I94">
        <v>0.66361072187929604</v>
      </c>
      <c r="J94">
        <v>0.51307351341996599</v>
      </c>
      <c r="K94">
        <v>0.65904990272959696</v>
      </c>
      <c r="M94">
        <v>1.71991269789877</v>
      </c>
      <c r="N94">
        <v>2.41829005784354</v>
      </c>
      <c r="O94">
        <v>0.80367462753277197</v>
      </c>
      <c r="P94">
        <v>0.35867578529142402</v>
      </c>
      <c r="Q94">
        <v>1.56964919223281</v>
      </c>
      <c r="R94">
        <v>1.0924359191017901</v>
      </c>
      <c r="S94">
        <v>0.98927152873854696</v>
      </c>
      <c r="T94">
        <v>0.93287413428941002</v>
      </c>
      <c r="V94">
        <v>17</v>
      </c>
      <c r="AH94" s="3">
        <v>8.2380241066722301E-7</v>
      </c>
      <c r="AI94">
        <v>339</v>
      </c>
      <c r="AJ94">
        <v>1903</v>
      </c>
      <c r="AK94">
        <v>1.32085305600137</v>
      </c>
      <c r="AL94" t="s">
        <v>32852</v>
      </c>
      <c r="AM94" t="s">
        <v>32853</v>
      </c>
      <c r="AN94" t="s">
        <v>32854</v>
      </c>
    </row>
    <row r="95" spans="1:40" x14ac:dyDescent="0.2">
      <c r="A95" t="s">
        <v>26183</v>
      </c>
      <c r="B95" t="s">
        <v>31420</v>
      </c>
      <c r="C95">
        <v>1.84570760902138</v>
      </c>
      <c r="D95">
        <v>0.97407703687788105</v>
      </c>
      <c r="E95">
        <v>1.1027028429764301</v>
      </c>
      <c r="F95">
        <v>1.9320177387867301</v>
      </c>
      <c r="G95">
        <v>1.0303189810547</v>
      </c>
      <c r="H95">
        <v>1.6148581556322901</v>
      </c>
      <c r="I95">
        <v>0.77911787147084</v>
      </c>
      <c r="K95">
        <v>0.39300941197477801</v>
      </c>
      <c r="M95">
        <v>0.95081478481065296</v>
      </c>
      <c r="N95">
        <v>1.50446486282714</v>
      </c>
      <c r="O95">
        <v>1.2216645992652</v>
      </c>
      <c r="P95">
        <v>0.65343790528732704</v>
      </c>
      <c r="Q95">
        <v>1.5138241416898299</v>
      </c>
      <c r="R95">
        <v>0.572560620552233</v>
      </c>
      <c r="S95">
        <v>0.48214964824808698</v>
      </c>
      <c r="T95">
        <v>0.74656460075844899</v>
      </c>
      <c r="U95">
        <v>0.396623846197102</v>
      </c>
      <c r="V95">
        <v>17</v>
      </c>
      <c r="AH95" s="3">
        <v>9.1320763669812102E-7</v>
      </c>
      <c r="AI95">
        <v>52</v>
      </c>
      <c r="AJ95">
        <v>178</v>
      </c>
      <c r="AK95">
        <v>2.16609219133723</v>
      </c>
      <c r="AL95" t="s">
        <v>32263</v>
      </c>
      <c r="AM95" t="s">
        <v>32264</v>
      </c>
      <c r="AN95" t="s">
        <v>32265</v>
      </c>
    </row>
    <row r="96" spans="1:40" x14ac:dyDescent="0.2">
      <c r="A96" t="s">
        <v>26206</v>
      </c>
      <c r="B96" t="s">
        <v>31458</v>
      </c>
      <c r="C96">
        <v>1.51409571961833</v>
      </c>
      <c r="D96">
        <v>0.98959400015941601</v>
      </c>
      <c r="E96">
        <v>1.4171091232048301</v>
      </c>
      <c r="F96">
        <v>1.9821037534105499</v>
      </c>
      <c r="G96">
        <v>1.0778579165426401</v>
      </c>
      <c r="H96">
        <v>2.2966989364528598</v>
      </c>
      <c r="I96">
        <v>0.95699294030144699</v>
      </c>
      <c r="K96">
        <v>0.279038941675056</v>
      </c>
      <c r="M96">
        <v>0.90739888698843496</v>
      </c>
      <c r="N96">
        <v>3.0730089488055699</v>
      </c>
      <c r="O96">
        <v>2.28898088482166</v>
      </c>
      <c r="P96">
        <v>0.41129589519054899</v>
      </c>
      <c r="Q96">
        <v>1.43703933107089</v>
      </c>
      <c r="R96">
        <v>0.41647699415362899</v>
      </c>
      <c r="S96">
        <v>1.0267211141252</v>
      </c>
      <c r="T96">
        <v>1.2791620493861899</v>
      </c>
      <c r="U96">
        <v>0.40981032834440301</v>
      </c>
      <c r="V96">
        <v>17</v>
      </c>
      <c r="AH96" s="3">
        <v>9.1320763669812102E-7</v>
      </c>
      <c r="AI96">
        <v>52</v>
      </c>
      <c r="AJ96">
        <v>178</v>
      </c>
      <c r="AK96">
        <v>2.16609219133723</v>
      </c>
      <c r="AL96" t="s">
        <v>32266</v>
      </c>
      <c r="AM96" t="s">
        <v>32267</v>
      </c>
      <c r="AN96" t="s">
        <v>32265</v>
      </c>
    </row>
    <row r="97" spans="1:40" x14ac:dyDescent="0.2">
      <c r="A97" t="s">
        <v>22550</v>
      </c>
      <c r="B97" t="s">
        <v>26313</v>
      </c>
      <c r="C97">
        <v>0.682692590167709</v>
      </c>
      <c r="D97">
        <v>0.60397079685118304</v>
      </c>
      <c r="E97">
        <v>1.1281031232285199</v>
      </c>
      <c r="F97">
        <v>0.510789320404056</v>
      </c>
      <c r="G97">
        <v>0.35370757398346803</v>
      </c>
      <c r="H97">
        <v>0.60309964720560005</v>
      </c>
      <c r="I97">
        <v>0.44050727951228902</v>
      </c>
      <c r="J97">
        <v>0.463637601490899</v>
      </c>
      <c r="K97">
        <v>0.28909995548647799</v>
      </c>
      <c r="M97">
        <v>0.66398011211356001</v>
      </c>
      <c r="N97">
        <v>2.5364611569098701</v>
      </c>
      <c r="O97">
        <v>0.77117925731327897</v>
      </c>
      <c r="Q97">
        <v>1.08414040544072</v>
      </c>
      <c r="R97">
        <v>0.33631956121863898</v>
      </c>
      <c r="S97">
        <v>0.66655084248552698</v>
      </c>
      <c r="T97">
        <v>1.0165451764810001</v>
      </c>
      <c r="V97">
        <v>16</v>
      </c>
      <c r="AH97" s="3">
        <v>9.8690070528143595E-7</v>
      </c>
      <c r="AI97">
        <v>20</v>
      </c>
      <c r="AJ97">
        <v>40</v>
      </c>
      <c r="AK97">
        <v>3.7073500967117998</v>
      </c>
      <c r="AL97" t="s">
        <v>31837</v>
      </c>
      <c r="AM97" t="s">
        <v>31838</v>
      </c>
      <c r="AN97" t="s">
        <v>31839</v>
      </c>
    </row>
    <row r="98" spans="1:40" x14ac:dyDescent="0.2">
      <c r="A98" t="s">
        <v>11182</v>
      </c>
      <c r="B98" t="s">
        <v>26405</v>
      </c>
      <c r="C98">
        <v>1.18454819376275</v>
      </c>
      <c r="D98">
        <v>0.578411303181253</v>
      </c>
      <c r="E98">
        <v>1.1855298479555301</v>
      </c>
      <c r="F98">
        <v>1.50220779325437</v>
      </c>
      <c r="G98">
        <v>0.78511003178392602</v>
      </c>
      <c r="H98">
        <v>1.5189734135197801</v>
      </c>
      <c r="I98">
        <v>0.54166777031096003</v>
      </c>
      <c r="J98">
        <v>0.43214966090957502</v>
      </c>
      <c r="K98">
        <v>0.280723267837728</v>
      </c>
      <c r="M98">
        <v>0.86474404584572395</v>
      </c>
      <c r="N98">
        <v>1.67890437800216</v>
      </c>
      <c r="O98">
        <v>1.5091198844999201</v>
      </c>
      <c r="Q98">
        <v>0.92892667286401698</v>
      </c>
      <c r="R98">
        <v>0.71984542309374</v>
      </c>
      <c r="S98">
        <v>0.73401912445078799</v>
      </c>
      <c r="T98">
        <v>0.90782961376145499</v>
      </c>
      <c r="V98">
        <v>16</v>
      </c>
      <c r="AH98" s="3">
        <v>1.0422252269979001E-6</v>
      </c>
      <c r="AI98">
        <v>76</v>
      </c>
      <c r="AJ98">
        <v>302</v>
      </c>
      <c r="AK98">
        <v>1.8659510420536201</v>
      </c>
      <c r="AL98" t="s">
        <v>32472</v>
      </c>
      <c r="AM98" t="s">
        <v>32473</v>
      </c>
      <c r="AN98" t="s">
        <v>32474</v>
      </c>
    </row>
    <row r="99" spans="1:40" x14ac:dyDescent="0.2">
      <c r="A99" t="s">
        <v>22659</v>
      </c>
      <c r="B99" t="s">
        <v>26481</v>
      </c>
      <c r="C99">
        <v>0.68026020862752401</v>
      </c>
      <c r="D99">
        <v>0.38722443086194402</v>
      </c>
      <c r="E99">
        <v>0.38929591842167999</v>
      </c>
      <c r="F99">
        <v>0.52226196166943395</v>
      </c>
      <c r="I99">
        <v>0.83694920499539605</v>
      </c>
      <c r="J99">
        <v>0.94831012489991695</v>
      </c>
      <c r="K99">
        <v>0.34556658297581799</v>
      </c>
      <c r="L99">
        <v>0.68446830524307101</v>
      </c>
      <c r="M99">
        <v>0.4098558058772</v>
      </c>
      <c r="N99">
        <v>0.34067423792944301</v>
      </c>
      <c r="O99">
        <v>0.39401216530171002</v>
      </c>
      <c r="P99">
        <v>0.56746447064849503</v>
      </c>
      <c r="R99">
        <v>0.31822373069437498</v>
      </c>
      <c r="S99">
        <v>0.32223748674685099</v>
      </c>
      <c r="T99">
        <v>0.35735708885963702</v>
      </c>
      <c r="U99">
        <v>0.28468265152087202</v>
      </c>
      <c r="V99">
        <v>16</v>
      </c>
      <c r="AH99" s="3">
        <v>1.0422252269979001E-6</v>
      </c>
      <c r="AI99">
        <v>86</v>
      </c>
      <c r="AJ99">
        <v>356</v>
      </c>
      <c r="AK99">
        <v>1.79119161975963</v>
      </c>
      <c r="AL99" t="s">
        <v>32498</v>
      </c>
      <c r="AM99" t="s">
        <v>32499</v>
      </c>
      <c r="AN99" t="s">
        <v>32500</v>
      </c>
    </row>
    <row r="100" spans="1:40" x14ac:dyDescent="0.2">
      <c r="A100" t="s">
        <v>12338</v>
      </c>
      <c r="B100" t="s">
        <v>26507</v>
      </c>
      <c r="C100">
        <v>0.66051304845359704</v>
      </c>
      <c r="D100">
        <v>0.58432087869606897</v>
      </c>
      <c r="E100">
        <v>1.05245872455264</v>
      </c>
      <c r="F100">
        <v>0.99616227898781695</v>
      </c>
      <c r="G100">
        <v>0.28410578140987303</v>
      </c>
      <c r="H100">
        <v>1.4346767069528099</v>
      </c>
      <c r="I100">
        <v>0.37531302880018202</v>
      </c>
      <c r="J100">
        <v>0.32273094275352998</v>
      </c>
      <c r="L100">
        <v>0.313468304908255</v>
      </c>
      <c r="M100">
        <v>0.48927577782469001</v>
      </c>
      <c r="N100">
        <v>2.1065593512579599</v>
      </c>
      <c r="O100">
        <v>0.74601629076264497</v>
      </c>
      <c r="P100">
        <v>0.36326725610642102</v>
      </c>
      <c r="Q100">
        <v>0.97658621556115799</v>
      </c>
      <c r="S100">
        <v>0.498914034444771</v>
      </c>
      <c r="T100">
        <v>0.99163844638977205</v>
      </c>
      <c r="V100">
        <v>16</v>
      </c>
      <c r="AH100" s="3">
        <v>1.0673782234328099E-6</v>
      </c>
      <c r="AI100">
        <v>12</v>
      </c>
      <c r="AJ100">
        <v>16</v>
      </c>
      <c r="AK100">
        <v>5.5610251450677</v>
      </c>
      <c r="AL100" t="s">
        <v>31627</v>
      </c>
      <c r="AM100" t="s">
        <v>31628</v>
      </c>
      <c r="AN100" t="s">
        <v>31629</v>
      </c>
    </row>
    <row r="101" spans="1:40" x14ac:dyDescent="0.2">
      <c r="A101" t="s">
        <v>22754</v>
      </c>
      <c r="B101" t="s">
        <v>26627</v>
      </c>
      <c r="C101">
        <v>1.8800193037847199</v>
      </c>
      <c r="D101">
        <v>2.2701929463544199</v>
      </c>
      <c r="E101">
        <v>3.05635490930658</v>
      </c>
      <c r="F101">
        <v>2.2200166349321702</v>
      </c>
      <c r="G101">
        <v>1.1524246500134101</v>
      </c>
      <c r="H101">
        <v>3.43431082609137</v>
      </c>
      <c r="I101">
        <v>1.06553088382524</v>
      </c>
      <c r="L101">
        <v>0.52315638558290101</v>
      </c>
      <c r="M101">
        <v>1.19375730964779</v>
      </c>
      <c r="N101">
        <v>3.7213398803761399</v>
      </c>
      <c r="O101">
        <v>2.6573563173841399</v>
      </c>
      <c r="P101">
        <v>1.44307611516616</v>
      </c>
      <c r="Q101">
        <v>2.3735628560650399</v>
      </c>
      <c r="R101">
        <v>0.55822813131941895</v>
      </c>
      <c r="S101">
        <v>1.4762870317077801</v>
      </c>
      <c r="T101">
        <v>3.0342475715778798</v>
      </c>
      <c r="V101">
        <v>16</v>
      </c>
      <c r="AH101" s="3">
        <v>1.1774783231654399E-6</v>
      </c>
      <c r="AI101">
        <v>90</v>
      </c>
      <c r="AJ101">
        <v>379</v>
      </c>
      <c r="AK101">
        <v>1.76074674777869</v>
      </c>
      <c r="AL101" t="s">
        <v>32516</v>
      </c>
      <c r="AM101" t="s">
        <v>32517</v>
      </c>
      <c r="AN101" t="s">
        <v>32518</v>
      </c>
    </row>
    <row r="102" spans="1:40" x14ac:dyDescent="0.2">
      <c r="A102" t="s">
        <v>12536</v>
      </c>
      <c r="B102" t="s">
        <v>26882</v>
      </c>
      <c r="C102">
        <v>1.0042686588033201</v>
      </c>
      <c r="D102">
        <v>0.80075386415039995</v>
      </c>
      <c r="E102">
        <v>0.66846095172481101</v>
      </c>
      <c r="F102">
        <v>0.90287785494398298</v>
      </c>
      <c r="G102">
        <v>0.77795504942409599</v>
      </c>
      <c r="H102">
        <v>0.86290839961599897</v>
      </c>
      <c r="I102">
        <v>0.67667780060926597</v>
      </c>
      <c r="K102">
        <v>0.70644002095646397</v>
      </c>
      <c r="L102">
        <v>0.27212434690412601</v>
      </c>
      <c r="M102">
        <v>1.24231625200741</v>
      </c>
      <c r="N102">
        <v>0.583541770444999</v>
      </c>
      <c r="O102">
        <v>0.69109942848768602</v>
      </c>
      <c r="Q102">
        <v>0.77036339795273501</v>
      </c>
      <c r="R102">
        <v>0.85181214340454203</v>
      </c>
      <c r="S102">
        <v>0.79269012176165898</v>
      </c>
      <c r="T102">
        <v>0.764832745409187</v>
      </c>
      <c r="V102">
        <v>16</v>
      </c>
      <c r="AH102" s="3">
        <v>1.18852361410301E-6</v>
      </c>
      <c r="AI102">
        <v>19</v>
      </c>
      <c r="AJ102">
        <v>37</v>
      </c>
      <c r="AK102">
        <v>3.80754874797428</v>
      </c>
      <c r="AL102" t="s">
        <v>31834</v>
      </c>
      <c r="AM102" t="s">
        <v>31835</v>
      </c>
      <c r="AN102" t="s">
        <v>31836</v>
      </c>
    </row>
    <row r="103" spans="1:40" x14ac:dyDescent="0.2">
      <c r="A103" t="s">
        <v>23040</v>
      </c>
      <c r="B103" t="s">
        <v>27039</v>
      </c>
      <c r="D103">
        <v>2.46180501180346</v>
      </c>
      <c r="E103">
        <v>1.16909052656111</v>
      </c>
      <c r="F103">
        <v>2.1218161610127901</v>
      </c>
      <c r="G103">
        <v>1.92413198241178</v>
      </c>
      <c r="H103">
        <v>2.0678217176324498</v>
      </c>
      <c r="J103">
        <v>-1.0196983990378901</v>
      </c>
      <c r="K103">
        <v>-0.27901149858164298</v>
      </c>
      <c r="L103">
        <v>-0.32626591117667703</v>
      </c>
      <c r="M103">
        <v>2.1225734122161399</v>
      </c>
      <c r="N103">
        <v>1.11205394307427</v>
      </c>
      <c r="O103">
        <v>-1.03904464225078</v>
      </c>
      <c r="P103">
        <v>-0.27652529189417402</v>
      </c>
      <c r="Q103">
        <v>2.2525254512209498</v>
      </c>
      <c r="S103">
        <v>0.96939054185380202</v>
      </c>
      <c r="T103">
        <v>1.95172425147692</v>
      </c>
      <c r="U103">
        <v>-0.41682820151460298</v>
      </c>
      <c r="V103">
        <v>16</v>
      </c>
      <c r="AH103" s="3">
        <v>1.31393516192347E-6</v>
      </c>
      <c r="AI103">
        <v>54</v>
      </c>
      <c r="AJ103">
        <v>190</v>
      </c>
      <c r="AK103">
        <v>2.1073358444467098</v>
      </c>
      <c r="AL103" t="s">
        <v>32303</v>
      </c>
      <c r="AM103" t="s">
        <v>32304</v>
      </c>
      <c r="AN103" t="s">
        <v>32305</v>
      </c>
    </row>
    <row r="104" spans="1:40" x14ac:dyDescent="0.2">
      <c r="A104" t="s">
        <v>23173</v>
      </c>
      <c r="B104" t="s">
        <v>27225</v>
      </c>
      <c r="D104">
        <v>1.0568307861889099</v>
      </c>
      <c r="F104">
        <v>1.2446231894155</v>
      </c>
      <c r="G104">
        <v>-0.42431104601216502</v>
      </c>
      <c r="H104">
        <v>2.0759849850251002</v>
      </c>
      <c r="J104">
        <v>-1.2207891473113801</v>
      </c>
      <c r="K104">
        <v>-1.05168445203793</v>
      </c>
      <c r="L104">
        <v>-1.5592726179010299</v>
      </c>
      <c r="M104">
        <v>-1.4093161876998801</v>
      </c>
      <c r="N104">
        <v>-0.38765389574953801</v>
      </c>
      <c r="O104">
        <v>2.66333747795839</v>
      </c>
      <c r="P104">
        <v>-0.653540394444176</v>
      </c>
      <c r="Q104">
        <v>3.0193873119718901</v>
      </c>
      <c r="R104">
        <v>-1.2952346131377801</v>
      </c>
      <c r="S104">
        <v>-0.64640117421804999</v>
      </c>
      <c r="T104">
        <v>2.2640175531509898</v>
      </c>
      <c r="U104">
        <v>-0.84841257795254799</v>
      </c>
      <c r="V104">
        <v>16</v>
      </c>
      <c r="AH104" s="3">
        <v>1.82787702266464E-6</v>
      </c>
      <c r="AI104">
        <v>59</v>
      </c>
      <c r="AJ104">
        <v>217</v>
      </c>
      <c r="AK104">
        <v>2.0159783936036502</v>
      </c>
      <c r="AL104" t="s">
        <v>32346</v>
      </c>
      <c r="AM104" t="s">
        <v>32347</v>
      </c>
      <c r="AN104" t="s">
        <v>32348</v>
      </c>
    </row>
    <row r="105" spans="1:40" x14ac:dyDescent="0.2">
      <c r="A105" t="s">
        <v>23174</v>
      </c>
      <c r="B105" t="s">
        <v>27228</v>
      </c>
      <c r="C105">
        <v>1.4947182623816</v>
      </c>
      <c r="D105">
        <v>1.5380410005528899</v>
      </c>
      <c r="E105">
        <v>1.59818986047226</v>
      </c>
      <c r="F105">
        <v>1.98769726399578</v>
      </c>
      <c r="G105">
        <v>1.2040168807510401</v>
      </c>
      <c r="H105">
        <v>2.5603906809055701</v>
      </c>
      <c r="I105">
        <v>0.92707883037211802</v>
      </c>
      <c r="K105">
        <v>0.26447277302248801</v>
      </c>
      <c r="M105">
        <v>1.2741840816666301</v>
      </c>
      <c r="N105">
        <v>3.1607166844382899</v>
      </c>
      <c r="O105">
        <v>2.3579416675357701</v>
      </c>
      <c r="P105">
        <v>0.46757460373863702</v>
      </c>
      <c r="Q105">
        <v>2.2007106507944298</v>
      </c>
      <c r="R105">
        <v>0.37336521940959</v>
      </c>
      <c r="S105">
        <v>0.87397976167644797</v>
      </c>
      <c r="T105">
        <v>1.9097753233433401</v>
      </c>
      <c r="V105">
        <v>16</v>
      </c>
      <c r="AH105" s="3">
        <v>1.9162119353975398E-6</v>
      </c>
      <c r="AI105">
        <v>26</v>
      </c>
      <c r="AJ105">
        <v>64</v>
      </c>
      <c r="AK105">
        <v>3.0122219535783401</v>
      </c>
      <c r="AL105" t="s">
        <v>31946</v>
      </c>
      <c r="AM105" t="s">
        <v>31947</v>
      </c>
      <c r="AN105" t="s">
        <v>31948</v>
      </c>
    </row>
    <row r="106" spans="1:40" x14ac:dyDescent="0.2">
      <c r="A106" t="s">
        <v>23248</v>
      </c>
      <c r="B106" t="s">
        <v>27349</v>
      </c>
      <c r="C106">
        <v>1.49208535370673</v>
      </c>
      <c r="D106">
        <v>0.89658162059534297</v>
      </c>
      <c r="E106">
        <v>0.67162852600290002</v>
      </c>
      <c r="F106">
        <v>1.26631882091498</v>
      </c>
      <c r="G106">
        <v>0.74549346474809797</v>
      </c>
      <c r="H106">
        <v>1.39505483315816</v>
      </c>
      <c r="I106">
        <v>0.25760010793732102</v>
      </c>
      <c r="K106">
        <v>0.29835120927396103</v>
      </c>
      <c r="M106">
        <v>0.72389790352965799</v>
      </c>
      <c r="N106">
        <v>1.49911278000683</v>
      </c>
      <c r="O106">
        <v>0.67156106610595201</v>
      </c>
      <c r="P106">
        <v>0.39529914000324701</v>
      </c>
      <c r="Q106">
        <v>1.71915573063029</v>
      </c>
      <c r="R106">
        <v>0.44976996627916099</v>
      </c>
      <c r="S106">
        <v>0.54485142272348797</v>
      </c>
      <c r="T106">
        <v>1.02236875952549</v>
      </c>
      <c r="V106">
        <v>16</v>
      </c>
      <c r="AH106" s="3">
        <v>2.03448250396794E-6</v>
      </c>
      <c r="AI106">
        <v>87</v>
      </c>
      <c r="AJ106">
        <v>367</v>
      </c>
      <c r="AK106">
        <v>1.7577082202393799</v>
      </c>
      <c r="AL106" t="s">
        <v>32530</v>
      </c>
      <c r="AM106" t="s">
        <v>32531</v>
      </c>
      <c r="AN106" t="s">
        <v>32532</v>
      </c>
    </row>
    <row r="107" spans="1:40" x14ac:dyDescent="0.2">
      <c r="A107" t="s">
        <v>23392</v>
      </c>
      <c r="B107" t="s">
        <v>27569</v>
      </c>
      <c r="C107">
        <v>1.06901460058709</v>
      </c>
      <c r="D107">
        <v>0.94825026469145901</v>
      </c>
      <c r="E107">
        <v>0.99186941777426896</v>
      </c>
      <c r="F107">
        <v>1.2542363167228601</v>
      </c>
      <c r="G107">
        <v>0.58323413003237301</v>
      </c>
      <c r="H107">
        <v>1.8897559172754901</v>
      </c>
      <c r="I107">
        <v>0.52803990286743396</v>
      </c>
      <c r="K107">
        <v>0.35382201281699599</v>
      </c>
      <c r="M107">
        <v>0.57962019469065795</v>
      </c>
      <c r="N107">
        <v>2.3554396414510301</v>
      </c>
      <c r="O107">
        <v>1.2488739967050599</v>
      </c>
      <c r="P107">
        <v>0.43075654304643202</v>
      </c>
      <c r="Q107">
        <v>1.3796281197158999</v>
      </c>
      <c r="R107">
        <v>0.378218146932291</v>
      </c>
      <c r="S107">
        <v>0.58212997080818896</v>
      </c>
      <c r="T107">
        <v>1.2442282181887201</v>
      </c>
      <c r="V107">
        <v>16</v>
      </c>
      <c r="AH107" s="3">
        <v>2.0934304145704502E-6</v>
      </c>
      <c r="AI107">
        <v>48</v>
      </c>
      <c r="AJ107">
        <v>163</v>
      </c>
      <c r="AK107">
        <v>2.1834699956093999</v>
      </c>
      <c r="AL107" t="s">
        <v>32258</v>
      </c>
      <c r="AM107" t="s">
        <v>32259</v>
      </c>
      <c r="AN107" t="s">
        <v>32105</v>
      </c>
    </row>
    <row r="108" spans="1:40" x14ac:dyDescent="0.2">
      <c r="A108" t="s">
        <v>23413</v>
      </c>
      <c r="B108" t="s">
        <v>27600</v>
      </c>
      <c r="C108">
        <v>0.40821604859302302</v>
      </c>
      <c r="D108">
        <v>1.2503831044040099</v>
      </c>
      <c r="E108">
        <v>1.05529194766304</v>
      </c>
      <c r="F108">
        <v>1.18221666686975</v>
      </c>
      <c r="G108">
        <v>1.4470240841417601</v>
      </c>
      <c r="H108">
        <v>0.73077551533291796</v>
      </c>
      <c r="I108">
        <v>1.0269267357209899</v>
      </c>
      <c r="J108">
        <v>0.83317691265523497</v>
      </c>
      <c r="K108">
        <v>0.90133078476928996</v>
      </c>
      <c r="L108">
        <v>0.275728247840892</v>
      </c>
      <c r="M108">
        <v>1.74646654486008</v>
      </c>
      <c r="N108">
        <v>1.03952407762406</v>
      </c>
      <c r="O108">
        <v>1.6930677259652001</v>
      </c>
      <c r="Q108">
        <v>0.79875721850983705</v>
      </c>
      <c r="R108">
        <v>1.0982532573398001</v>
      </c>
      <c r="T108">
        <v>0.78112386040965698</v>
      </c>
      <c r="V108">
        <v>16</v>
      </c>
      <c r="AH108" s="3">
        <v>2.1783420606204801E-6</v>
      </c>
      <c r="AI108">
        <v>64</v>
      </c>
      <c r="AJ108">
        <v>244</v>
      </c>
      <c r="AK108">
        <v>1.9448393949963501</v>
      </c>
      <c r="AL108" t="s">
        <v>32394</v>
      </c>
      <c r="AM108" t="s">
        <v>32395</v>
      </c>
      <c r="AN108" t="s">
        <v>32396</v>
      </c>
    </row>
    <row r="109" spans="1:40" x14ac:dyDescent="0.2">
      <c r="A109" t="s">
        <v>12580</v>
      </c>
      <c r="B109" t="s">
        <v>27618</v>
      </c>
      <c r="C109">
        <v>1.65982526538563</v>
      </c>
      <c r="D109">
        <v>0.47555406201918599</v>
      </c>
      <c r="E109">
        <v>1.1761103441591101</v>
      </c>
      <c r="F109">
        <v>1.0308275509151701</v>
      </c>
      <c r="G109">
        <v>0.35294215270540402</v>
      </c>
      <c r="H109">
        <v>1.4689604572802599</v>
      </c>
      <c r="I109">
        <v>0.53042492919407003</v>
      </c>
      <c r="L109">
        <v>0.35779802740379402</v>
      </c>
      <c r="N109">
        <v>2.1243003032433898</v>
      </c>
      <c r="O109">
        <v>1.8371372341292</v>
      </c>
      <c r="P109">
        <v>0.69541433733010205</v>
      </c>
      <c r="Q109">
        <v>1.5487295591588801</v>
      </c>
      <c r="R109">
        <v>0.35836307510799997</v>
      </c>
      <c r="S109">
        <v>0.71257178783233699</v>
      </c>
      <c r="T109">
        <v>1.3240700685196001</v>
      </c>
      <c r="U109">
        <v>0.31459125566214102</v>
      </c>
      <c r="V109">
        <v>16</v>
      </c>
      <c r="AH109" s="3">
        <v>2.3188399093979102E-6</v>
      </c>
      <c r="AI109">
        <v>70</v>
      </c>
      <c r="AJ109">
        <v>276</v>
      </c>
      <c r="AK109">
        <v>1.8805399041291699</v>
      </c>
      <c r="AL109" t="s">
        <v>32452</v>
      </c>
      <c r="AM109" t="s">
        <v>32453</v>
      </c>
      <c r="AN109" t="s">
        <v>32454</v>
      </c>
    </row>
    <row r="110" spans="1:40" x14ac:dyDescent="0.2">
      <c r="A110" t="s">
        <v>12828</v>
      </c>
      <c r="B110" t="s">
        <v>27631</v>
      </c>
      <c r="C110">
        <v>1.92085803831838</v>
      </c>
      <c r="D110">
        <v>1.7854545035029501</v>
      </c>
      <c r="E110">
        <v>2.3831138464968999</v>
      </c>
      <c r="F110">
        <v>2.1777785010748301</v>
      </c>
      <c r="G110">
        <v>1.12654732682464</v>
      </c>
      <c r="H110">
        <v>3.2142315049114698</v>
      </c>
      <c r="I110">
        <v>0.88940867223781095</v>
      </c>
      <c r="K110">
        <v>0.406569025343336</v>
      </c>
      <c r="M110">
        <v>1.55780161672379</v>
      </c>
      <c r="N110">
        <v>3.78167141007967</v>
      </c>
      <c r="O110">
        <v>3.2726323686871202</v>
      </c>
      <c r="P110">
        <v>0.80472225689511101</v>
      </c>
      <c r="Q110">
        <v>2.73231902170807</v>
      </c>
      <c r="R110">
        <v>0.658790199720523</v>
      </c>
      <c r="S110">
        <v>1.80837701421529</v>
      </c>
      <c r="T110">
        <v>2.2139685612325</v>
      </c>
      <c r="V110">
        <v>16</v>
      </c>
      <c r="AH110" s="3">
        <v>2.3325005708997602E-6</v>
      </c>
      <c r="AI110">
        <v>33</v>
      </c>
      <c r="AJ110">
        <v>94</v>
      </c>
      <c r="AK110">
        <v>2.6030330466274298</v>
      </c>
      <c r="AL110" t="s">
        <v>32076</v>
      </c>
      <c r="AM110" t="s">
        <v>32077</v>
      </c>
      <c r="AN110" t="s">
        <v>32078</v>
      </c>
    </row>
    <row r="111" spans="1:40" x14ac:dyDescent="0.2">
      <c r="A111" t="s">
        <v>23452</v>
      </c>
      <c r="B111" t="s">
        <v>27650</v>
      </c>
      <c r="C111">
        <v>1.6414736567722401</v>
      </c>
      <c r="D111">
        <v>0.49446475324836597</v>
      </c>
      <c r="E111">
        <v>0.59952597962708198</v>
      </c>
      <c r="F111">
        <v>1.76308617766141</v>
      </c>
      <c r="G111">
        <v>0.62967995766847096</v>
      </c>
      <c r="H111">
        <v>0.83789980719012302</v>
      </c>
      <c r="I111">
        <v>0.49428228879094999</v>
      </c>
      <c r="J111">
        <v>0.30061402418716199</v>
      </c>
      <c r="K111">
        <v>0.45801660142598499</v>
      </c>
      <c r="L111">
        <v>0.34291030447765097</v>
      </c>
      <c r="M111">
        <v>0.367313023974498</v>
      </c>
      <c r="N111">
        <v>0.78254253028585696</v>
      </c>
      <c r="P111">
        <v>0.88815562381731905</v>
      </c>
      <c r="R111">
        <v>0.36424566409265802</v>
      </c>
      <c r="T111">
        <v>0.35025247380788799</v>
      </c>
      <c r="U111">
        <v>0.32200510314153402</v>
      </c>
      <c r="V111">
        <v>16</v>
      </c>
      <c r="AH111" s="3">
        <v>2.4236146652948298E-6</v>
      </c>
      <c r="AI111">
        <v>18</v>
      </c>
      <c r="AJ111">
        <v>35</v>
      </c>
      <c r="AK111">
        <v>3.8132743851892799</v>
      </c>
      <c r="AL111" t="s">
        <v>31831</v>
      </c>
      <c r="AM111" t="s">
        <v>31832</v>
      </c>
      <c r="AN111" t="s">
        <v>31833</v>
      </c>
    </row>
    <row r="112" spans="1:40" x14ac:dyDescent="0.2">
      <c r="A112" t="s">
        <v>23459</v>
      </c>
      <c r="B112" t="s">
        <v>27658</v>
      </c>
      <c r="C112">
        <v>1.27853933535766</v>
      </c>
      <c r="D112">
        <v>0.81964643397665604</v>
      </c>
      <c r="E112">
        <v>1.1173320798672399</v>
      </c>
      <c r="F112">
        <v>1.6611041320454101</v>
      </c>
      <c r="G112">
        <v>0.89912968584541297</v>
      </c>
      <c r="H112">
        <v>0.92956680718268503</v>
      </c>
      <c r="I112">
        <v>0.77345174708142905</v>
      </c>
      <c r="J112">
        <v>0.714424325479045</v>
      </c>
      <c r="K112">
        <v>0.45319900734732999</v>
      </c>
      <c r="M112">
        <v>0.32008331802150702</v>
      </c>
      <c r="N112">
        <v>0.60598971170758897</v>
      </c>
      <c r="O112">
        <v>0.28840497504611201</v>
      </c>
      <c r="P112">
        <v>0.30495307751594902</v>
      </c>
      <c r="Q112">
        <v>0.42483714981805998</v>
      </c>
      <c r="R112">
        <v>0.536215472793383</v>
      </c>
      <c r="T112">
        <v>0.34707474928186999</v>
      </c>
      <c r="V112">
        <v>16</v>
      </c>
      <c r="AH112" s="3">
        <v>2.4702759157609001E-6</v>
      </c>
      <c r="AI112">
        <v>28</v>
      </c>
      <c r="AJ112">
        <v>73</v>
      </c>
      <c r="AK112">
        <v>2.8439945947378198</v>
      </c>
      <c r="AL112" t="s">
        <v>31983</v>
      </c>
      <c r="AM112" t="s">
        <v>31984</v>
      </c>
      <c r="AN112" t="s">
        <v>31985</v>
      </c>
    </row>
    <row r="113" spans="1:40" x14ac:dyDescent="0.2">
      <c r="A113" t="s">
        <v>23523</v>
      </c>
      <c r="B113" t="s">
        <v>27747</v>
      </c>
      <c r="C113">
        <v>1.2242655220377601</v>
      </c>
      <c r="D113">
        <v>0.74886948544665399</v>
      </c>
      <c r="E113">
        <v>0.85724403807865501</v>
      </c>
      <c r="F113">
        <v>1.3641065303319</v>
      </c>
      <c r="G113">
        <v>0.46026137543148499</v>
      </c>
      <c r="H113">
        <v>1.19826166038308</v>
      </c>
      <c r="I113">
        <v>0.27441461443460202</v>
      </c>
      <c r="J113">
        <v>0.56220962964153298</v>
      </c>
      <c r="K113">
        <v>0.25394481545737102</v>
      </c>
      <c r="M113">
        <v>0.84574985101115097</v>
      </c>
      <c r="N113">
        <v>1.7827609635447701</v>
      </c>
      <c r="O113">
        <v>1.43246313684733</v>
      </c>
      <c r="Q113">
        <v>1.38384676707984</v>
      </c>
      <c r="R113">
        <v>0.25329941918307303</v>
      </c>
      <c r="S113">
        <v>0.99710000371435004</v>
      </c>
      <c r="T113">
        <v>0.742121322576624</v>
      </c>
      <c r="V113">
        <v>16</v>
      </c>
      <c r="AH113" s="3">
        <v>2.4702759157609001E-6</v>
      </c>
      <c r="AI113">
        <v>28</v>
      </c>
      <c r="AJ113">
        <v>73</v>
      </c>
      <c r="AK113">
        <v>2.8439945947378198</v>
      </c>
      <c r="AL113" t="s">
        <v>31986</v>
      </c>
      <c r="AM113" t="s">
        <v>31987</v>
      </c>
      <c r="AN113" t="s">
        <v>31985</v>
      </c>
    </row>
    <row r="114" spans="1:40" x14ac:dyDescent="0.2">
      <c r="A114" t="s">
        <v>18374</v>
      </c>
      <c r="B114" t="s">
        <v>27823</v>
      </c>
      <c r="C114">
        <v>1.88620334601812</v>
      </c>
      <c r="D114">
        <v>0.40534912984013999</v>
      </c>
      <c r="E114">
        <v>1.0260649897543499</v>
      </c>
      <c r="F114">
        <v>1.8783360749349101</v>
      </c>
      <c r="G114">
        <v>0.59880233795315396</v>
      </c>
      <c r="H114">
        <v>0.78207089275074704</v>
      </c>
      <c r="I114">
        <v>0.71727849195010396</v>
      </c>
      <c r="J114">
        <v>0.79463553164950795</v>
      </c>
      <c r="K114">
        <v>0.29799087044915801</v>
      </c>
      <c r="L114">
        <v>0.27544513988006902</v>
      </c>
      <c r="N114">
        <v>1.50571776344591</v>
      </c>
      <c r="O114">
        <v>0.47768294959876301</v>
      </c>
      <c r="P114">
        <v>0.85155961082543397</v>
      </c>
      <c r="Q114">
        <v>0.69527509279390398</v>
      </c>
      <c r="R114">
        <v>0.53199241396977703</v>
      </c>
      <c r="U114">
        <v>0.44798130442593898</v>
      </c>
      <c r="V114">
        <v>16</v>
      </c>
      <c r="AH114" s="3">
        <v>2.6277773561218398E-6</v>
      </c>
      <c r="AI114">
        <v>275</v>
      </c>
      <c r="AJ114">
        <v>1514</v>
      </c>
      <c r="AK114">
        <v>1.34679164675792</v>
      </c>
      <c r="AL114" t="s">
        <v>32846</v>
      </c>
      <c r="AM114" t="s">
        <v>32847</v>
      </c>
      <c r="AN114" t="s">
        <v>32848</v>
      </c>
    </row>
    <row r="115" spans="1:40" x14ac:dyDescent="0.2">
      <c r="A115" t="s">
        <v>23659</v>
      </c>
      <c r="B115" t="s">
        <v>27956</v>
      </c>
      <c r="C115">
        <v>1.41048100819512</v>
      </c>
      <c r="D115">
        <v>0.51169033539272801</v>
      </c>
      <c r="E115">
        <v>0.79383772072958902</v>
      </c>
      <c r="F115">
        <v>0.96038306632458503</v>
      </c>
      <c r="G115">
        <v>0.60021668952777296</v>
      </c>
      <c r="H115">
        <v>1.09767669953895</v>
      </c>
      <c r="I115">
        <v>0.57533115736260698</v>
      </c>
      <c r="L115">
        <v>0.40394856804457002</v>
      </c>
      <c r="M115">
        <v>0.37533887850796199</v>
      </c>
      <c r="N115">
        <v>1.1056207536189799</v>
      </c>
      <c r="O115">
        <v>0.93988439466958795</v>
      </c>
      <c r="P115">
        <v>0.423201919223468</v>
      </c>
      <c r="Q115">
        <v>1.0176969991121601</v>
      </c>
      <c r="R115">
        <v>0.50336947424938505</v>
      </c>
      <c r="S115">
        <v>0.74746354260897796</v>
      </c>
      <c r="T115">
        <v>0.99829278365693996</v>
      </c>
      <c r="V115">
        <v>16</v>
      </c>
      <c r="AH115" s="3">
        <v>2.6670224562047598E-6</v>
      </c>
      <c r="AI115">
        <v>8</v>
      </c>
      <c r="AJ115">
        <v>8</v>
      </c>
      <c r="AK115">
        <v>7.4147001934235997</v>
      </c>
      <c r="AL115" t="s">
        <v>31547</v>
      </c>
      <c r="AM115" t="s">
        <v>31548</v>
      </c>
      <c r="AN115" t="s">
        <v>31549</v>
      </c>
    </row>
    <row r="116" spans="1:40" x14ac:dyDescent="0.2">
      <c r="A116" t="s">
        <v>23770</v>
      </c>
      <c r="B116" t="s">
        <v>28112</v>
      </c>
      <c r="C116">
        <v>0.61314126837544003</v>
      </c>
      <c r="E116">
        <v>0.59332051402546504</v>
      </c>
      <c r="G116">
        <v>0.75439208236964195</v>
      </c>
      <c r="H116">
        <v>0.34407081709807802</v>
      </c>
      <c r="I116">
        <v>0.56917984674015498</v>
      </c>
      <c r="J116">
        <v>0.43103645491359699</v>
      </c>
      <c r="K116">
        <v>0.74868468699316004</v>
      </c>
      <c r="L116">
        <v>0.53637758176698103</v>
      </c>
      <c r="M116">
        <v>0.40497061087177699</v>
      </c>
      <c r="O116">
        <v>0.37718979374733702</v>
      </c>
      <c r="P116">
        <v>0.50434798473502995</v>
      </c>
      <c r="Q116">
        <v>0.26526009841725501</v>
      </c>
      <c r="R116">
        <v>0.85588377069886701</v>
      </c>
      <c r="S116">
        <v>0.59678954015154895</v>
      </c>
      <c r="T116">
        <v>0.60856264230451795</v>
      </c>
      <c r="U116">
        <v>0.512771341542271</v>
      </c>
      <c r="V116">
        <v>16</v>
      </c>
      <c r="AH116" s="3">
        <v>2.9423811950995701E-6</v>
      </c>
      <c r="AI116">
        <v>93</v>
      </c>
      <c r="AJ116">
        <v>404</v>
      </c>
      <c r="AK116">
        <v>1.7068493019514701</v>
      </c>
      <c r="AL116" t="s">
        <v>32603</v>
      </c>
      <c r="AM116" t="s">
        <v>32604</v>
      </c>
      <c r="AN116" t="s">
        <v>32605</v>
      </c>
    </row>
    <row r="117" spans="1:40" x14ac:dyDescent="0.2">
      <c r="A117" t="s">
        <v>23881</v>
      </c>
      <c r="B117" t="s">
        <v>28261</v>
      </c>
      <c r="C117">
        <v>0.56486324125839205</v>
      </c>
      <c r="D117">
        <v>1.4495497884919799</v>
      </c>
      <c r="E117">
        <v>0.86213412400829303</v>
      </c>
      <c r="F117">
        <v>0.92433870582070798</v>
      </c>
      <c r="G117">
        <v>1.25515491392194</v>
      </c>
      <c r="H117">
        <v>1.3280647825279399</v>
      </c>
      <c r="I117">
        <v>0.76859945331479596</v>
      </c>
      <c r="K117">
        <v>0.74173854845993203</v>
      </c>
      <c r="L117">
        <v>0.39746117655832702</v>
      </c>
      <c r="M117">
        <v>1.3803146121082099</v>
      </c>
      <c r="O117">
        <v>0.65347610937158296</v>
      </c>
      <c r="P117">
        <v>0.37012938230318299</v>
      </c>
      <c r="Q117">
        <v>0.95464640745339202</v>
      </c>
      <c r="R117">
        <v>1.2054971436842501</v>
      </c>
      <c r="S117">
        <v>0.373778993235579</v>
      </c>
      <c r="T117">
        <v>1.0889254132708299</v>
      </c>
      <c r="V117">
        <v>16</v>
      </c>
      <c r="AH117" s="3">
        <v>3.58625883017375E-6</v>
      </c>
      <c r="AI117">
        <v>24</v>
      </c>
      <c r="AJ117">
        <v>58</v>
      </c>
      <c r="AK117">
        <v>3.06815180417528</v>
      </c>
      <c r="AL117" t="s">
        <v>31926</v>
      </c>
      <c r="AM117" t="s">
        <v>31927</v>
      </c>
      <c r="AN117" t="s">
        <v>31928</v>
      </c>
    </row>
    <row r="118" spans="1:40" x14ac:dyDescent="0.2">
      <c r="A118" t="s">
        <v>23961</v>
      </c>
      <c r="B118" t="s">
        <v>28370</v>
      </c>
      <c r="C118">
        <v>0.679025542665457</v>
      </c>
      <c r="D118">
        <v>0.99932860502852405</v>
      </c>
      <c r="E118">
        <v>0.85930518403033396</v>
      </c>
      <c r="F118">
        <v>1.6248597877986699</v>
      </c>
      <c r="G118">
        <v>0.69319611571366802</v>
      </c>
      <c r="H118">
        <v>2.28234409952469</v>
      </c>
      <c r="I118">
        <v>0.524658528613558</v>
      </c>
      <c r="J118">
        <v>0.26122006064736802</v>
      </c>
      <c r="L118">
        <v>0.316294206885049</v>
      </c>
      <c r="M118">
        <v>0.54121227863647403</v>
      </c>
      <c r="N118">
        <v>2.1038502948417399</v>
      </c>
      <c r="O118">
        <v>1.2303672149481</v>
      </c>
      <c r="Q118">
        <v>1.0553617801569299</v>
      </c>
      <c r="R118">
        <v>0.345070273796936</v>
      </c>
      <c r="S118">
        <v>0.41966977036192699</v>
      </c>
      <c r="T118">
        <v>1.2655509860424199</v>
      </c>
      <c r="V118">
        <v>16</v>
      </c>
      <c r="AH118" s="3">
        <v>3.58625883017375E-6</v>
      </c>
      <c r="AI118">
        <v>49</v>
      </c>
      <c r="AJ118">
        <v>171</v>
      </c>
      <c r="AK118">
        <v>2.1246801723845401</v>
      </c>
      <c r="AL118" t="s">
        <v>32280</v>
      </c>
      <c r="AM118" t="s">
        <v>32281</v>
      </c>
      <c r="AN118" t="s">
        <v>32282</v>
      </c>
    </row>
    <row r="119" spans="1:40" x14ac:dyDescent="0.2">
      <c r="A119" t="s">
        <v>23964</v>
      </c>
      <c r="B119" t="s">
        <v>28374</v>
      </c>
      <c r="C119">
        <v>1.4752549483942401</v>
      </c>
      <c r="D119">
        <v>0.80601031964312198</v>
      </c>
      <c r="E119">
        <v>0.67588869986697198</v>
      </c>
      <c r="F119">
        <v>1.4540671774768801</v>
      </c>
      <c r="G119">
        <v>0.70052383647637595</v>
      </c>
      <c r="H119">
        <v>0.92574430567928301</v>
      </c>
      <c r="I119">
        <v>0.32476340243842999</v>
      </c>
      <c r="J119">
        <v>0.28215010102339999</v>
      </c>
      <c r="K119">
        <v>0.25077410792659099</v>
      </c>
      <c r="L119">
        <v>0.33038960481600799</v>
      </c>
      <c r="N119">
        <v>0.97930221951871999</v>
      </c>
      <c r="O119">
        <v>1.6499360379627801</v>
      </c>
      <c r="P119">
        <v>0.43650558400502398</v>
      </c>
      <c r="Q119">
        <v>0.98234671068970203</v>
      </c>
      <c r="R119">
        <v>0.31168513005542597</v>
      </c>
      <c r="T119">
        <v>0.71804998988166302</v>
      </c>
      <c r="V119">
        <v>16</v>
      </c>
      <c r="AH119" s="3">
        <v>4.0932261704803599E-6</v>
      </c>
      <c r="AI119">
        <v>69</v>
      </c>
      <c r="AJ119">
        <v>275</v>
      </c>
      <c r="AK119">
        <v>1.8604156848953799</v>
      </c>
      <c r="AL119" t="s">
        <v>32475</v>
      </c>
      <c r="AM119" t="s">
        <v>32476</v>
      </c>
      <c r="AN119" t="s">
        <v>32477</v>
      </c>
    </row>
    <row r="120" spans="1:40" x14ac:dyDescent="0.2">
      <c r="A120" t="s">
        <v>11003</v>
      </c>
      <c r="B120" t="s">
        <v>28405</v>
      </c>
      <c r="C120">
        <v>0.63479980312767004</v>
      </c>
      <c r="D120">
        <v>0.66247900837848706</v>
      </c>
      <c r="E120">
        <v>0.90269531735744202</v>
      </c>
      <c r="F120">
        <v>1.0266878743957</v>
      </c>
      <c r="G120">
        <v>0.41137655382989702</v>
      </c>
      <c r="H120">
        <v>1.17113976162287</v>
      </c>
      <c r="I120">
        <v>0.48433664146820998</v>
      </c>
      <c r="J120">
        <v>0.27203268406415398</v>
      </c>
      <c r="K120">
        <v>0.26581183611992898</v>
      </c>
      <c r="M120">
        <v>0.33269930206384501</v>
      </c>
      <c r="N120">
        <v>1.8806798882613101</v>
      </c>
      <c r="O120">
        <v>1.2907281699247499</v>
      </c>
      <c r="P120">
        <v>0.26174087643820598</v>
      </c>
      <c r="Q120">
        <v>0.98149074443485695</v>
      </c>
      <c r="S120">
        <v>0.55089827282634696</v>
      </c>
      <c r="T120">
        <v>0.88828570624790004</v>
      </c>
      <c r="V120">
        <v>16</v>
      </c>
      <c r="AH120" s="3">
        <v>5.1749872545056602E-6</v>
      </c>
      <c r="AI120">
        <v>48</v>
      </c>
      <c r="AJ120">
        <v>168</v>
      </c>
      <c r="AK120">
        <v>2.1184857695496002</v>
      </c>
      <c r="AL120" t="s">
        <v>32292</v>
      </c>
      <c r="AM120" t="s">
        <v>32293</v>
      </c>
      <c r="AN120" t="s">
        <v>32294</v>
      </c>
    </row>
    <row r="121" spans="1:40" x14ac:dyDescent="0.2">
      <c r="A121" t="s">
        <v>12343</v>
      </c>
      <c r="B121" t="s">
        <v>28437</v>
      </c>
      <c r="C121">
        <v>1.90792733753204</v>
      </c>
      <c r="D121">
        <v>0.62896723676330901</v>
      </c>
      <c r="E121">
        <v>0.85828636542412995</v>
      </c>
      <c r="F121">
        <v>1.00590532203371</v>
      </c>
      <c r="G121">
        <v>0.60821764080003704</v>
      </c>
      <c r="H121">
        <v>0.93866296143838601</v>
      </c>
      <c r="I121">
        <v>0.540328303427277</v>
      </c>
      <c r="L121">
        <v>0.50718056217136898</v>
      </c>
      <c r="M121">
        <v>0.83341190827028899</v>
      </c>
      <c r="N121">
        <v>2.62204323504423</v>
      </c>
      <c r="O121">
        <v>1.8011320057037199</v>
      </c>
      <c r="P121">
        <v>0.38471126736012901</v>
      </c>
      <c r="Q121">
        <v>1.0183526009872601</v>
      </c>
      <c r="R121">
        <v>0.51432559070310602</v>
      </c>
      <c r="S121">
        <v>1.5080300839996199</v>
      </c>
      <c r="T121">
        <v>0.90467072180725805</v>
      </c>
      <c r="V121">
        <v>16</v>
      </c>
      <c r="AH121" s="3">
        <v>5.64569252962713E-6</v>
      </c>
      <c r="AI121">
        <v>32</v>
      </c>
      <c r="AJ121">
        <v>93</v>
      </c>
      <c r="AK121">
        <v>2.5512946902102702</v>
      </c>
      <c r="AL121" t="s">
        <v>32100</v>
      </c>
      <c r="AM121" t="s">
        <v>32101</v>
      </c>
      <c r="AN121" t="s">
        <v>32102</v>
      </c>
    </row>
    <row r="122" spans="1:40" x14ac:dyDescent="0.2">
      <c r="A122" t="s">
        <v>24075</v>
      </c>
      <c r="B122" t="s">
        <v>28528</v>
      </c>
      <c r="C122">
        <v>1.2537428736574501</v>
      </c>
      <c r="D122">
        <v>0.851318007622475</v>
      </c>
      <c r="E122">
        <v>0.99176744254710902</v>
      </c>
      <c r="F122">
        <v>1.58193790372896</v>
      </c>
      <c r="G122">
        <v>0.67586370167626197</v>
      </c>
      <c r="H122">
        <v>1.5802210099781899</v>
      </c>
      <c r="I122">
        <v>0.44266399496779102</v>
      </c>
      <c r="M122">
        <v>0.66002438520461804</v>
      </c>
      <c r="N122">
        <v>1.99477740435355</v>
      </c>
      <c r="O122">
        <v>2.0565655309175099</v>
      </c>
      <c r="P122">
        <v>0.41907907123357402</v>
      </c>
      <c r="Q122">
        <v>1.38765809481568</v>
      </c>
      <c r="R122">
        <v>0.50626354530144102</v>
      </c>
      <c r="S122">
        <v>0.82937322469508501</v>
      </c>
      <c r="T122">
        <v>1.34532858544293</v>
      </c>
      <c r="U122">
        <v>0.27911418040733399</v>
      </c>
      <c r="V122">
        <v>16</v>
      </c>
      <c r="AH122" s="3">
        <v>5.70883414003014E-6</v>
      </c>
      <c r="AI122">
        <v>29</v>
      </c>
      <c r="AJ122">
        <v>80</v>
      </c>
      <c r="AK122">
        <v>2.6878288201160498</v>
      </c>
      <c r="AL122" t="s">
        <v>32022</v>
      </c>
      <c r="AM122" t="s">
        <v>32023</v>
      </c>
      <c r="AN122" t="s">
        <v>32024</v>
      </c>
    </row>
    <row r="123" spans="1:40" x14ac:dyDescent="0.2">
      <c r="A123" t="s">
        <v>11138</v>
      </c>
      <c r="B123" t="s">
        <v>28586</v>
      </c>
      <c r="C123">
        <v>2.4008319011679502</v>
      </c>
      <c r="D123">
        <v>1.8441766643136499</v>
      </c>
      <c r="E123">
        <v>1.6630650788900101</v>
      </c>
      <c r="F123">
        <v>2.1838594509522999</v>
      </c>
      <c r="G123">
        <v>1.48561123643344</v>
      </c>
      <c r="H123">
        <v>1.25576505175537</v>
      </c>
      <c r="I123">
        <v>0.94090007654461705</v>
      </c>
      <c r="M123">
        <v>2.0347362844866601</v>
      </c>
      <c r="N123">
        <v>1.8254867642085799</v>
      </c>
      <c r="O123">
        <v>0.45460082069970598</v>
      </c>
      <c r="P123">
        <v>1.3178445100612599</v>
      </c>
      <c r="Q123">
        <v>0.72101715796544297</v>
      </c>
      <c r="R123">
        <v>0.40153995079301702</v>
      </c>
      <c r="S123">
        <v>0.37222741967884898</v>
      </c>
      <c r="T123">
        <v>1.3038345034135499</v>
      </c>
      <c r="U123">
        <v>0.45264373140921699</v>
      </c>
      <c r="V123">
        <v>16</v>
      </c>
      <c r="AH123" s="3">
        <v>5.8466949399039703E-6</v>
      </c>
      <c r="AI123">
        <v>20</v>
      </c>
      <c r="AJ123">
        <v>44</v>
      </c>
      <c r="AK123">
        <v>3.3703182697380001</v>
      </c>
      <c r="AL123" t="s">
        <v>31880</v>
      </c>
      <c r="AM123" t="s">
        <v>31881</v>
      </c>
      <c r="AN123" t="s">
        <v>31882</v>
      </c>
    </row>
    <row r="124" spans="1:40" x14ac:dyDescent="0.2">
      <c r="A124" t="s">
        <v>24239</v>
      </c>
      <c r="B124" t="s">
        <v>28775</v>
      </c>
      <c r="C124">
        <v>3.6037554431154999</v>
      </c>
      <c r="D124">
        <v>1.88824636324323</v>
      </c>
      <c r="E124">
        <v>2.7399703237207298</v>
      </c>
      <c r="F124">
        <v>3.2981707369073998</v>
      </c>
      <c r="G124">
        <v>1.2934503010587399</v>
      </c>
      <c r="H124">
        <v>2.5847294494309798</v>
      </c>
      <c r="I124">
        <v>1.8895758510371901</v>
      </c>
      <c r="J124">
        <v>1.7288806121870299</v>
      </c>
      <c r="K124">
        <v>1.17029037793445</v>
      </c>
      <c r="L124">
        <v>1.02219252234511</v>
      </c>
      <c r="N124">
        <v>3.8047348014907199</v>
      </c>
      <c r="O124">
        <v>2.6895807233149398</v>
      </c>
      <c r="P124">
        <v>2.4284774463974501</v>
      </c>
      <c r="Q124">
        <v>2.6085006934042201</v>
      </c>
      <c r="T124">
        <v>2.3254547352834498</v>
      </c>
      <c r="U124">
        <v>1.00775298666405</v>
      </c>
      <c r="V124">
        <v>16</v>
      </c>
      <c r="AH124" s="3">
        <v>5.8466949399039703E-6</v>
      </c>
      <c r="AI124">
        <v>136</v>
      </c>
      <c r="AJ124">
        <v>661</v>
      </c>
      <c r="AK124">
        <v>1.5255661517482699</v>
      </c>
      <c r="AL124" t="s">
        <v>32703</v>
      </c>
      <c r="AM124" t="s">
        <v>32704</v>
      </c>
      <c r="AN124" t="s">
        <v>32705</v>
      </c>
    </row>
    <row r="125" spans="1:40" x14ac:dyDescent="0.2">
      <c r="A125" t="s">
        <v>24241</v>
      </c>
      <c r="B125" t="s">
        <v>28777</v>
      </c>
      <c r="D125">
        <v>0.29754475333015301</v>
      </c>
      <c r="E125">
        <v>0.39191184100778897</v>
      </c>
      <c r="H125">
        <v>0.88042871916311705</v>
      </c>
      <c r="I125">
        <v>0.52904416969185197</v>
      </c>
      <c r="J125">
        <v>0.72204903191445102</v>
      </c>
      <c r="K125">
        <v>0.55720857777846</v>
      </c>
      <c r="L125">
        <v>0.378341281605239</v>
      </c>
      <c r="M125">
        <v>0.332813320048999</v>
      </c>
      <c r="N125">
        <v>2.0024921460709999</v>
      </c>
      <c r="O125">
        <v>1.19181167810508</v>
      </c>
      <c r="P125">
        <v>0.89063398949562</v>
      </c>
      <c r="Q125">
        <v>0.664301586144599</v>
      </c>
      <c r="R125">
        <v>0.54186724057131797</v>
      </c>
      <c r="S125">
        <v>0.92432671741413797</v>
      </c>
      <c r="T125">
        <v>0.81691050600404702</v>
      </c>
      <c r="U125">
        <v>0.76395785051614895</v>
      </c>
      <c r="V125">
        <v>16</v>
      </c>
      <c r="AH125" s="3">
        <v>6.3201915211965702E-6</v>
      </c>
      <c r="AI125">
        <v>33</v>
      </c>
      <c r="AJ125">
        <v>98</v>
      </c>
      <c r="AK125">
        <v>2.4967867998263098</v>
      </c>
      <c r="AL125" t="s">
        <v>32114</v>
      </c>
      <c r="AM125" t="s">
        <v>32115</v>
      </c>
      <c r="AN125" t="s">
        <v>32116</v>
      </c>
    </row>
    <row r="126" spans="1:40" x14ac:dyDescent="0.2">
      <c r="A126" t="s">
        <v>24272</v>
      </c>
      <c r="B126" t="s">
        <v>28820</v>
      </c>
      <c r="C126">
        <v>0.47120077005988698</v>
      </c>
      <c r="D126">
        <v>0.42332908301441302</v>
      </c>
      <c r="E126">
        <v>0.56308214429997605</v>
      </c>
      <c r="F126">
        <v>0.67982673493762302</v>
      </c>
      <c r="G126">
        <v>0.26528449891688499</v>
      </c>
      <c r="H126">
        <v>0.94491314714716201</v>
      </c>
      <c r="J126">
        <v>0.29398370029434501</v>
      </c>
      <c r="K126">
        <v>0.34299964955357998</v>
      </c>
      <c r="N126">
        <v>1.4929482488197601</v>
      </c>
      <c r="O126">
        <v>0.639718395692362</v>
      </c>
      <c r="P126">
        <v>0.50210333884289204</v>
      </c>
      <c r="Q126">
        <v>0.37750923512697698</v>
      </c>
      <c r="R126">
        <v>0.41853643225562398</v>
      </c>
      <c r="S126">
        <v>0.598730403749415</v>
      </c>
      <c r="T126">
        <v>0.41565453343978598</v>
      </c>
      <c r="U126">
        <v>0.33204496288871999</v>
      </c>
      <c r="V126">
        <v>16</v>
      </c>
      <c r="AH126" s="3">
        <v>6.3201915211965702E-6</v>
      </c>
      <c r="AI126">
        <v>33</v>
      </c>
      <c r="AJ126">
        <v>98</v>
      </c>
      <c r="AK126">
        <v>2.4967867998263098</v>
      </c>
      <c r="AL126" t="s">
        <v>32117</v>
      </c>
      <c r="AM126" t="s">
        <v>32118</v>
      </c>
      <c r="AN126" t="s">
        <v>32116</v>
      </c>
    </row>
    <row r="127" spans="1:40" x14ac:dyDescent="0.2">
      <c r="A127" t="s">
        <v>16384</v>
      </c>
      <c r="B127" t="s">
        <v>28972</v>
      </c>
      <c r="C127">
        <v>1.71136862814501</v>
      </c>
      <c r="D127">
        <v>1.1883103953277001</v>
      </c>
      <c r="E127">
        <v>0.98916168237279201</v>
      </c>
      <c r="F127">
        <v>1.3321248812983399</v>
      </c>
      <c r="G127">
        <v>0.80274284201666002</v>
      </c>
      <c r="H127">
        <v>1.22560412903769</v>
      </c>
      <c r="I127">
        <v>0.54607429924917095</v>
      </c>
      <c r="K127">
        <v>0.35243309256800598</v>
      </c>
      <c r="M127">
        <v>1.43645060829633</v>
      </c>
      <c r="N127">
        <v>1.0268987583275599</v>
      </c>
      <c r="O127">
        <v>1.0044931894574001</v>
      </c>
      <c r="P127">
        <v>0.26617283276118298</v>
      </c>
      <c r="Q127">
        <v>1.6675494682102601</v>
      </c>
      <c r="R127">
        <v>0.657546496949726</v>
      </c>
      <c r="S127">
        <v>0.83066413049047805</v>
      </c>
      <c r="T127">
        <v>1.15180392543682</v>
      </c>
      <c r="V127">
        <v>16</v>
      </c>
      <c r="AH127" s="3">
        <v>6.3939415785650901E-6</v>
      </c>
      <c r="AI127">
        <v>75</v>
      </c>
      <c r="AJ127">
        <v>311</v>
      </c>
      <c r="AK127">
        <v>1.78811097912145</v>
      </c>
      <c r="AL127" t="s">
        <v>32501</v>
      </c>
      <c r="AM127" t="s">
        <v>32502</v>
      </c>
      <c r="AN127" t="s">
        <v>32503</v>
      </c>
    </row>
    <row r="128" spans="1:40" x14ac:dyDescent="0.2">
      <c r="A128" t="s">
        <v>12318</v>
      </c>
      <c r="B128" t="s">
        <v>29039</v>
      </c>
      <c r="C128">
        <v>2.56962378057634</v>
      </c>
      <c r="D128">
        <v>1.3520349254639701</v>
      </c>
      <c r="E128">
        <v>1.6767841570992299</v>
      </c>
      <c r="F128">
        <v>1.87454919396561</v>
      </c>
      <c r="G128">
        <v>1.5418205050934799</v>
      </c>
      <c r="H128">
        <v>2.07887179313389</v>
      </c>
      <c r="I128">
        <v>1.46658699159002</v>
      </c>
      <c r="J128">
        <v>0.45574409861551701</v>
      </c>
      <c r="K128">
        <v>0.975098183317612</v>
      </c>
      <c r="M128">
        <v>2.2983326804795299</v>
      </c>
      <c r="N128">
        <v>2.54554967744542</v>
      </c>
      <c r="P128">
        <v>0.40459182855708897</v>
      </c>
      <c r="Q128">
        <v>1.27213208105705</v>
      </c>
      <c r="R128">
        <v>1.7982981356084899</v>
      </c>
      <c r="S128">
        <v>1.5409694689924101</v>
      </c>
      <c r="T128">
        <v>1.27628109589661</v>
      </c>
      <c r="V128">
        <v>16</v>
      </c>
      <c r="AH128" s="3">
        <v>6.6198597728603899E-6</v>
      </c>
      <c r="AI128">
        <v>95</v>
      </c>
      <c r="AJ128">
        <v>423</v>
      </c>
      <c r="AK128">
        <v>1.6652399961589599</v>
      </c>
      <c r="AL128" t="s">
        <v>32630</v>
      </c>
      <c r="AM128" t="s">
        <v>32631</v>
      </c>
      <c r="AN128" t="s">
        <v>32632</v>
      </c>
    </row>
    <row r="129" spans="1:40" x14ac:dyDescent="0.2">
      <c r="A129" t="s">
        <v>24668</v>
      </c>
      <c r="B129" t="s">
        <v>29349</v>
      </c>
      <c r="C129">
        <v>0.33229209073301003</v>
      </c>
      <c r="D129">
        <v>0.25075621118720798</v>
      </c>
      <c r="E129">
        <v>0.55791662358002203</v>
      </c>
      <c r="G129">
        <v>0.29578892407243101</v>
      </c>
      <c r="H129">
        <v>0.56262492040524004</v>
      </c>
      <c r="I129">
        <v>0.54541842595370604</v>
      </c>
      <c r="J129">
        <v>0.48070312658750203</v>
      </c>
      <c r="K129">
        <v>0.47079645166671702</v>
      </c>
      <c r="L129">
        <v>0.626075284222678</v>
      </c>
      <c r="O129">
        <v>0.26271582722790898</v>
      </c>
      <c r="P129">
        <v>0.763839517649886</v>
      </c>
      <c r="Q129">
        <v>0.29656483211972401</v>
      </c>
      <c r="R129">
        <v>0.3985122596797</v>
      </c>
      <c r="S129">
        <v>0.53663655934922605</v>
      </c>
      <c r="T129">
        <v>0.61681265479901604</v>
      </c>
      <c r="U129">
        <v>0.74782827560818599</v>
      </c>
      <c r="V129">
        <v>16</v>
      </c>
      <c r="AH129" s="3">
        <v>6.8289397837739704E-6</v>
      </c>
      <c r="AI129">
        <v>90</v>
      </c>
      <c r="AJ129">
        <v>395</v>
      </c>
      <c r="AK129">
        <v>1.6894253605269001</v>
      </c>
      <c r="AL129" t="s">
        <v>32612</v>
      </c>
      <c r="AM129" t="s">
        <v>32613</v>
      </c>
      <c r="AN129" t="s">
        <v>32614</v>
      </c>
    </row>
    <row r="130" spans="1:40" x14ac:dyDescent="0.2">
      <c r="A130" t="s">
        <v>24800</v>
      </c>
      <c r="B130" t="s">
        <v>29525</v>
      </c>
      <c r="C130">
        <v>1.89150693634374</v>
      </c>
      <c r="D130">
        <v>0.44298648401135798</v>
      </c>
      <c r="E130">
        <v>0.80397341639431397</v>
      </c>
      <c r="F130">
        <v>1.9542601329604501</v>
      </c>
      <c r="G130">
        <v>0.29658484244336403</v>
      </c>
      <c r="H130">
        <v>1.38872154983839</v>
      </c>
      <c r="I130">
        <v>0.52172751918991001</v>
      </c>
      <c r="J130">
        <v>0.25262818607499099</v>
      </c>
      <c r="M130">
        <v>0.96902929337143595</v>
      </c>
      <c r="N130">
        <v>0.971974283047497</v>
      </c>
      <c r="O130">
        <v>0.43100607050338102</v>
      </c>
      <c r="P130">
        <v>0.37972597195882601</v>
      </c>
      <c r="Q130">
        <v>0.56925071363240998</v>
      </c>
      <c r="R130">
        <v>0.50669879724800304</v>
      </c>
      <c r="S130">
        <v>0.46806544256343102</v>
      </c>
      <c r="T130">
        <v>0.28948931546283702</v>
      </c>
      <c r="V130">
        <v>16</v>
      </c>
      <c r="AH130" s="3">
        <v>6.8511881785939004E-6</v>
      </c>
      <c r="AI130">
        <v>85</v>
      </c>
      <c r="AJ130">
        <v>367</v>
      </c>
      <c r="AK130">
        <v>1.71730113471664</v>
      </c>
      <c r="AL130" t="s">
        <v>32589</v>
      </c>
      <c r="AM130" t="s">
        <v>32590</v>
      </c>
      <c r="AN130" t="s">
        <v>32591</v>
      </c>
    </row>
    <row r="131" spans="1:40" x14ac:dyDescent="0.2">
      <c r="A131" t="s">
        <v>24857</v>
      </c>
      <c r="B131" t="s">
        <v>29601</v>
      </c>
      <c r="C131">
        <v>0.54328971824620897</v>
      </c>
      <c r="D131">
        <v>0.38943896867445699</v>
      </c>
      <c r="E131">
        <v>0.56680670382145504</v>
      </c>
      <c r="F131">
        <v>0.40176055294485502</v>
      </c>
      <c r="G131">
        <v>0.428868418969927</v>
      </c>
      <c r="H131">
        <v>0.60636454858283595</v>
      </c>
      <c r="I131">
        <v>1.0312058720298001</v>
      </c>
      <c r="J131">
        <v>1.1185869185459401</v>
      </c>
      <c r="L131">
        <v>0.964044563219148</v>
      </c>
      <c r="N131">
        <v>0.70519008619793899</v>
      </c>
      <c r="O131">
        <v>0.764422186173494</v>
      </c>
      <c r="P131">
        <v>1.30658063954489</v>
      </c>
      <c r="Q131">
        <v>0.59758426428396705</v>
      </c>
      <c r="S131">
        <v>0.44595670599525</v>
      </c>
      <c r="T131">
        <v>0.77247387627910102</v>
      </c>
      <c r="U131">
        <v>0.96350320532268896</v>
      </c>
      <c r="V131">
        <v>16</v>
      </c>
      <c r="AH131" s="3">
        <v>7.8155420766027695E-6</v>
      </c>
      <c r="AI131">
        <v>38</v>
      </c>
      <c r="AJ131">
        <v>122</v>
      </c>
      <c r="AK131">
        <v>2.30949678155817</v>
      </c>
      <c r="AL131" t="s">
        <v>32171</v>
      </c>
      <c r="AM131" t="s">
        <v>32172</v>
      </c>
      <c r="AN131" t="s">
        <v>32173</v>
      </c>
    </row>
    <row r="132" spans="1:40" x14ac:dyDescent="0.2">
      <c r="A132" t="s">
        <v>24858</v>
      </c>
      <c r="B132" t="s">
        <v>29602</v>
      </c>
      <c r="C132">
        <v>0.468529872602373</v>
      </c>
      <c r="D132">
        <v>0.35010678909087001</v>
      </c>
      <c r="E132">
        <v>0.44069265013904801</v>
      </c>
      <c r="F132">
        <v>0.497056544833064</v>
      </c>
      <c r="G132">
        <v>0.33977061298994599</v>
      </c>
      <c r="I132">
        <v>0.74152111336819104</v>
      </c>
      <c r="J132">
        <v>0.79004767416269095</v>
      </c>
      <c r="K132">
        <v>0.33565866157228302</v>
      </c>
      <c r="L132">
        <v>0.46832469977269697</v>
      </c>
      <c r="M132">
        <v>0.257929382179994</v>
      </c>
      <c r="N132">
        <v>0.26235357916187901</v>
      </c>
      <c r="O132">
        <v>0.254697414959343</v>
      </c>
      <c r="P132">
        <v>0.41798501791834702</v>
      </c>
      <c r="Q132">
        <v>0.298001168343145</v>
      </c>
      <c r="R132">
        <v>0.333376696625314</v>
      </c>
      <c r="T132">
        <v>0.30925212164236299</v>
      </c>
      <c r="V132">
        <v>16</v>
      </c>
      <c r="AH132" s="3">
        <v>7.8155420766027695E-6</v>
      </c>
      <c r="AI132">
        <v>54</v>
      </c>
      <c r="AJ132">
        <v>201</v>
      </c>
      <c r="AK132">
        <v>1.99200900718843</v>
      </c>
      <c r="AL132" t="s">
        <v>32361</v>
      </c>
      <c r="AM132" t="s">
        <v>32362</v>
      </c>
      <c r="AN132" t="s">
        <v>32363</v>
      </c>
    </row>
    <row r="133" spans="1:40" x14ac:dyDescent="0.2">
      <c r="A133" t="s">
        <v>24987</v>
      </c>
      <c r="B133" t="s">
        <v>29799</v>
      </c>
      <c r="C133">
        <v>4.9221695016934301</v>
      </c>
      <c r="D133">
        <v>0.60848845154055797</v>
      </c>
      <c r="E133">
        <v>1.3859010699946801</v>
      </c>
      <c r="F133">
        <v>3.10028037266822</v>
      </c>
      <c r="G133">
        <v>0.56450383675595805</v>
      </c>
      <c r="H133">
        <v>0.70234955710977598</v>
      </c>
      <c r="I133">
        <v>1.1762584937079199</v>
      </c>
      <c r="J133">
        <v>0.54603161456764004</v>
      </c>
      <c r="K133">
        <v>0.46219563243527001</v>
      </c>
      <c r="L133">
        <v>0.42063531702984502</v>
      </c>
      <c r="M133">
        <v>1.7931738172959799</v>
      </c>
      <c r="P133">
        <v>1.0876825811963</v>
      </c>
      <c r="R133">
        <v>0.93795196239065304</v>
      </c>
      <c r="S133">
        <v>0.53662111477701702</v>
      </c>
      <c r="T133">
        <v>0.49341415325669302</v>
      </c>
      <c r="U133">
        <v>0.26946225049179601</v>
      </c>
      <c r="V133">
        <v>16</v>
      </c>
      <c r="AH133" s="3">
        <v>8.2962327023223195E-6</v>
      </c>
      <c r="AI133">
        <v>50</v>
      </c>
      <c r="AJ133">
        <v>181</v>
      </c>
      <c r="AK133">
        <v>2.0482597219402199</v>
      </c>
      <c r="AL133" t="s">
        <v>32334</v>
      </c>
      <c r="AM133" t="s">
        <v>32335</v>
      </c>
      <c r="AN133" t="s">
        <v>32336</v>
      </c>
    </row>
    <row r="134" spans="1:40" x14ac:dyDescent="0.2">
      <c r="A134" t="s">
        <v>25019</v>
      </c>
      <c r="B134" t="s">
        <v>29838</v>
      </c>
      <c r="C134">
        <v>1.2788382581987401</v>
      </c>
      <c r="D134">
        <v>0.58933716537064196</v>
      </c>
      <c r="E134">
        <v>0.86507231122648098</v>
      </c>
      <c r="F134">
        <v>0.89025971124129499</v>
      </c>
      <c r="G134">
        <v>0.42337667086401898</v>
      </c>
      <c r="H134">
        <v>0.63660637300041301</v>
      </c>
      <c r="I134">
        <v>0.71564488766265999</v>
      </c>
      <c r="J134">
        <v>0.59620573901194895</v>
      </c>
      <c r="K134">
        <v>0.42882041638600199</v>
      </c>
      <c r="N134">
        <v>1.8304775520477401</v>
      </c>
      <c r="O134">
        <v>0.71910927103227495</v>
      </c>
      <c r="P134">
        <v>0.52908019678340901</v>
      </c>
      <c r="Q134">
        <v>0.59290689825251996</v>
      </c>
      <c r="R134">
        <v>0.34086961269823302</v>
      </c>
      <c r="S134">
        <v>0.42230245216946999</v>
      </c>
      <c r="T134">
        <v>0.354674473274805</v>
      </c>
      <c r="V134">
        <v>16</v>
      </c>
      <c r="AH134" s="3">
        <v>9.3936761415017994E-6</v>
      </c>
      <c r="AI134">
        <v>25</v>
      </c>
      <c r="AJ134">
        <v>65</v>
      </c>
      <c r="AK134">
        <v>2.8518077667013801</v>
      </c>
      <c r="AL134" t="s">
        <v>31980</v>
      </c>
      <c r="AM134" t="s">
        <v>31981</v>
      </c>
      <c r="AN134" t="s">
        <v>31982</v>
      </c>
    </row>
    <row r="135" spans="1:40" x14ac:dyDescent="0.2">
      <c r="A135" t="s">
        <v>25363</v>
      </c>
      <c r="B135" t="s">
        <v>30287</v>
      </c>
      <c r="C135">
        <v>1.58108570383827</v>
      </c>
      <c r="D135">
        <v>1.50044901263506</v>
      </c>
      <c r="E135">
        <v>1.08631587057414</v>
      </c>
      <c r="F135">
        <v>1.8605179609981799</v>
      </c>
      <c r="G135">
        <v>1.32530739805593</v>
      </c>
      <c r="H135">
        <v>1.85751609241147</v>
      </c>
      <c r="I135">
        <v>0.56859652944420003</v>
      </c>
      <c r="K135">
        <v>0.482068521907487</v>
      </c>
      <c r="M135">
        <v>1.78852282194941</v>
      </c>
      <c r="N135">
        <v>1.5482800629076401</v>
      </c>
      <c r="O135">
        <v>0.71309120064325904</v>
      </c>
      <c r="P135">
        <v>0.355337969377227</v>
      </c>
      <c r="Q135">
        <v>1.2858074757096101</v>
      </c>
      <c r="R135">
        <v>0.49934317298840197</v>
      </c>
      <c r="S135">
        <v>1.37675212549684</v>
      </c>
      <c r="T135">
        <v>1.31451051673774</v>
      </c>
      <c r="V135">
        <v>16</v>
      </c>
      <c r="AH135" s="3">
        <v>9.3936761415017994E-6</v>
      </c>
      <c r="AI135">
        <v>80</v>
      </c>
      <c r="AJ135">
        <v>342</v>
      </c>
      <c r="AK135">
        <v>1.7344327937833</v>
      </c>
      <c r="AL135" t="s">
        <v>32569</v>
      </c>
      <c r="AM135" t="s">
        <v>32570</v>
      </c>
      <c r="AN135" t="s">
        <v>32571</v>
      </c>
    </row>
    <row r="136" spans="1:40" x14ac:dyDescent="0.2">
      <c r="A136" t="s">
        <v>12778</v>
      </c>
      <c r="B136" t="s">
        <v>30310</v>
      </c>
      <c r="C136">
        <v>0.86477557461099996</v>
      </c>
      <c r="D136">
        <v>0.44473050266283898</v>
      </c>
      <c r="E136">
        <v>0.77431265205782895</v>
      </c>
      <c r="F136">
        <v>1.10671614455329</v>
      </c>
      <c r="G136">
        <v>0.58846870518818795</v>
      </c>
      <c r="H136">
        <v>0.79995340033124496</v>
      </c>
      <c r="I136">
        <v>0.371792010925796</v>
      </c>
      <c r="L136">
        <v>0.38457922980725101</v>
      </c>
      <c r="M136">
        <v>0.350476106846205</v>
      </c>
      <c r="N136">
        <v>1.1035362402065101</v>
      </c>
      <c r="O136">
        <v>1.29363840965304</v>
      </c>
      <c r="P136">
        <v>0.48540776889300002</v>
      </c>
      <c r="Q136">
        <v>1.0373159204128</v>
      </c>
      <c r="S136">
        <v>0.55582124361021601</v>
      </c>
      <c r="T136">
        <v>1.06876594440748</v>
      </c>
      <c r="U136">
        <v>0.32575301443551502</v>
      </c>
      <c r="V136">
        <v>16</v>
      </c>
      <c r="AH136" s="3">
        <v>9.4308444946532702E-6</v>
      </c>
      <c r="AI136">
        <v>72</v>
      </c>
      <c r="AJ136">
        <v>298</v>
      </c>
      <c r="AK136">
        <v>1.79147118767282</v>
      </c>
      <c r="AL136" t="s">
        <v>32495</v>
      </c>
      <c r="AM136" t="s">
        <v>32496</v>
      </c>
      <c r="AN136" t="s">
        <v>32497</v>
      </c>
    </row>
    <row r="137" spans="1:40" x14ac:dyDescent="0.2">
      <c r="A137" t="s">
        <v>25477</v>
      </c>
      <c r="B137" t="s">
        <v>30438</v>
      </c>
      <c r="C137">
        <v>1.5291753734439999</v>
      </c>
      <c r="D137">
        <v>1.3079312317904299</v>
      </c>
      <c r="E137">
        <v>1.02880694279304</v>
      </c>
      <c r="F137">
        <v>1.5471862533303899</v>
      </c>
      <c r="G137">
        <v>1.32061082423229</v>
      </c>
      <c r="H137">
        <v>1.2758937747796599</v>
      </c>
      <c r="I137">
        <v>0.76911427579171299</v>
      </c>
      <c r="J137">
        <v>0.35797903623485799</v>
      </c>
      <c r="K137">
        <v>0.50829830101474505</v>
      </c>
      <c r="L137">
        <v>0.25755402514033798</v>
      </c>
      <c r="M137">
        <v>1.1736917452248601</v>
      </c>
      <c r="N137">
        <v>0.77421676586448795</v>
      </c>
      <c r="O137">
        <v>0.60984897883914302</v>
      </c>
      <c r="Q137">
        <v>1.13377503256278</v>
      </c>
      <c r="R137">
        <v>0.71570803632144397</v>
      </c>
      <c r="T137">
        <v>0.86325340583476196</v>
      </c>
      <c r="V137">
        <v>16</v>
      </c>
      <c r="AH137" s="3">
        <v>9.6337567491810301E-6</v>
      </c>
      <c r="AI137">
        <v>46</v>
      </c>
      <c r="AJ137">
        <v>162</v>
      </c>
      <c r="AK137">
        <v>2.1054086968980599</v>
      </c>
      <c r="AL137" t="s">
        <v>32306</v>
      </c>
      <c r="AM137" t="s">
        <v>32307</v>
      </c>
      <c r="AN137" t="s">
        <v>32308</v>
      </c>
    </row>
    <row r="138" spans="1:40" x14ac:dyDescent="0.2">
      <c r="A138" t="s">
        <v>25537</v>
      </c>
      <c r="B138" t="s">
        <v>30513</v>
      </c>
      <c r="C138">
        <v>0.96020345688312903</v>
      </c>
      <c r="E138">
        <v>0.57799717447242904</v>
      </c>
      <c r="G138">
        <v>0.32230637965642001</v>
      </c>
      <c r="H138">
        <v>0.63668543132330901</v>
      </c>
      <c r="I138">
        <v>0.59127334280982202</v>
      </c>
      <c r="J138">
        <v>0.87396318427360398</v>
      </c>
      <c r="K138">
        <v>0.87658273498611505</v>
      </c>
      <c r="L138">
        <v>0.841013353817191</v>
      </c>
      <c r="N138">
        <v>0.84890269622859904</v>
      </c>
      <c r="O138">
        <v>0.742159663786226</v>
      </c>
      <c r="P138">
        <v>0.84527147475282005</v>
      </c>
      <c r="Q138">
        <v>1.09019669298168</v>
      </c>
      <c r="R138">
        <v>0.79613792605605205</v>
      </c>
      <c r="S138">
        <v>0.83636051013272406</v>
      </c>
      <c r="T138">
        <v>1.01229073402481</v>
      </c>
      <c r="U138">
        <v>0.64390875424609295</v>
      </c>
      <c r="V138">
        <v>16</v>
      </c>
      <c r="AH138" s="3">
        <v>9.6337567491810301E-6</v>
      </c>
      <c r="AI138">
        <v>46</v>
      </c>
      <c r="AJ138">
        <v>162</v>
      </c>
      <c r="AK138">
        <v>2.1054086968980599</v>
      </c>
      <c r="AL138" t="s">
        <v>32309</v>
      </c>
      <c r="AM138" t="s">
        <v>32310</v>
      </c>
      <c r="AN138" t="s">
        <v>32308</v>
      </c>
    </row>
    <row r="139" spans="1:40" x14ac:dyDescent="0.2">
      <c r="A139" t="s">
        <v>12365</v>
      </c>
      <c r="B139" t="s">
        <v>30569</v>
      </c>
      <c r="C139">
        <v>0.69821410172724996</v>
      </c>
      <c r="D139">
        <v>0.33884934932557598</v>
      </c>
      <c r="E139">
        <v>1.03616277216306</v>
      </c>
      <c r="F139">
        <v>0.73511401667602405</v>
      </c>
      <c r="G139">
        <v>0.35696984746815602</v>
      </c>
      <c r="H139">
        <v>1.1844446686553201</v>
      </c>
      <c r="I139">
        <v>0.59031871870499497</v>
      </c>
      <c r="J139">
        <v>0.40012771719203999</v>
      </c>
      <c r="K139">
        <v>0.74501483725463102</v>
      </c>
      <c r="M139">
        <v>1.03331445095316</v>
      </c>
      <c r="N139">
        <v>2.3698692929923499</v>
      </c>
      <c r="O139">
        <v>0.85315814892887898</v>
      </c>
      <c r="Q139">
        <v>1.3739426563772501</v>
      </c>
      <c r="R139">
        <v>0.89182395052758801</v>
      </c>
      <c r="S139">
        <v>0.77155356431252098</v>
      </c>
      <c r="T139">
        <v>0.60656893964500003</v>
      </c>
      <c r="V139">
        <v>16</v>
      </c>
      <c r="AH139" s="3">
        <v>9.6337567491810301E-6</v>
      </c>
      <c r="AI139">
        <v>46</v>
      </c>
      <c r="AJ139">
        <v>162</v>
      </c>
      <c r="AK139">
        <v>2.1054086968980599</v>
      </c>
      <c r="AL139" t="s">
        <v>32311</v>
      </c>
      <c r="AM139" t="s">
        <v>32312</v>
      </c>
      <c r="AN139" t="s">
        <v>32308</v>
      </c>
    </row>
    <row r="140" spans="1:40" x14ac:dyDescent="0.2">
      <c r="A140" t="s">
        <v>25610</v>
      </c>
      <c r="B140" t="s">
        <v>30616</v>
      </c>
      <c r="C140">
        <v>1.4952428671464799</v>
      </c>
      <c r="D140">
        <v>0.86935794101561203</v>
      </c>
      <c r="E140">
        <v>0.66892983812766205</v>
      </c>
      <c r="F140">
        <v>1.7463402669974799</v>
      </c>
      <c r="G140">
        <v>0.63301194610352596</v>
      </c>
      <c r="H140">
        <v>1.62012547788346</v>
      </c>
      <c r="I140">
        <v>0.70450858459270804</v>
      </c>
      <c r="J140">
        <v>0.383212776593015</v>
      </c>
      <c r="K140">
        <v>0.398040261015709</v>
      </c>
      <c r="M140">
        <v>0.56127749531833904</v>
      </c>
      <c r="N140">
        <v>1.99587277201921</v>
      </c>
      <c r="O140">
        <v>1.0257712661779199</v>
      </c>
      <c r="P140">
        <v>0.44639463776112598</v>
      </c>
      <c r="Q140">
        <v>0.43374238953010802</v>
      </c>
      <c r="R140">
        <v>0.51143674027430197</v>
      </c>
      <c r="T140">
        <v>0.51853464359078105</v>
      </c>
      <c r="V140">
        <v>16</v>
      </c>
      <c r="AH140" s="3">
        <v>1.10233889580909E-5</v>
      </c>
      <c r="AI140">
        <v>27</v>
      </c>
      <c r="AJ140">
        <v>74</v>
      </c>
      <c r="AK140">
        <v>2.7053635840869901</v>
      </c>
      <c r="AL140" t="s">
        <v>32014</v>
      </c>
      <c r="AM140" t="s">
        <v>32015</v>
      </c>
      <c r="AN140" t="s">
        <v>32016</v>
      </c>
    </row>
    <row r="141" spans="1:40" x14ac:dyDescent="0.2">
      <c r="A141" t="s">
        <v>25754</v>
      </c>
      <c r="B141" t="s">
        <v>30826</v>
      </c>
      <c r="C141">
        <v>0.91041387462585299</v>
      </c>
      <c r="D141">
        <v>1.0503686080929899</v>
      </c>
      <c r="E141">
        <v>1.0799196972668099</v>
      </c>
      <c r="G141">
        <v>1.0704756453252799</v>
      </c>
      <c r="H141">
        <v>1.2083258283593199</v>
      </c>
      <c r="I141">
        <v>0.90196523088283298</v>
      </c>
      <c r="J141">
        <v>0.63641808785513798</v>
      </c>
      <c r="K141">
        <v>0.75650169041429205</v>
      </c>
      <c r="M141">
        <v>1.80337531887103</v>
      </c>
      <c r="N141">
        <v>1.30752333953322</v>
      </c>
      <c r="O141">
        <v>1.6825426422391201</v>
      </c>
      <c r="Q141">
        <v>1.56013298768372</v>
      </c>
      <c r="R141">
        <v>1.2974429100253899</v>
      </c>
      <c r="S141">
        <v>0.63825685346965799</v>
      </c>
      <c r="T141">
        <v>1.16391621418902</v>
      </c>
      <c r="U141">
        <v>-0.32934263975530798</v>
      </c>
      <c r="V141">
        <v>16</v>
      </c>
      <c r="AH141" s="3">
        <v>1.2047221090281299E-5</v>
      </c>
      <c r="AI141">
        <v>11</v>
      </c>
      <c r="AJ141">
        <v>16</v>
      </c>
      <c r="AK141">
        <v>5.0976063829787197</v>
      </c>
      <c r="AL141" t="s">
        <v>31682</v>
      </c>
      <c r="AM141" t="s">
        <v>31683</v>
      </c>
      <c r="AN141" t="s">
        <v>31684</v>
      </c>
    </row>
    <row r="142" spans="1:40" x14ac:dyDescent="0.2">
      <c r="A142" t="s">
        <v>25755</v>
      </c>
      <c r="B142" t="s">
        <v>30827</v>
      </c>
      <c r="C142">
        <v>0.44648413812829202</v>
      </c>
      <c r="D142">
        <v>1.4303773753400999</v>
      </c>
      <c r="E142">
        <v>1.1181883157686201</v>
      </c>
      <c r="G142">
        <v>1.14672691082256</v>
      </c>
      <c r="H142">
        <v>0.921803881438641</v>
      </c>
      <c r="I142">
        <v>0.35573909344575799</v>
      </c>
      <c r="K142">
        <v>0.52087186020583698</v>
      </c>
      <c r="L142">
        <v>-0.341395025131779</v>
      </c>
      <c r="M142">
        <v>1.7543380106416999</v>
      </c>
      <c r="N142">
        <v>1.48269229943471</v>
      </c>
      <c r="O142">
        <v>1.7772977098662801</v>
      </c>
      <c r="Q142">
        <v>2.26534288484988</v>
      </c>
      <c r="R142">
        <v>0.44712376139640497</v>
      </c>
      <c r="S142">
        <v>1.2018446533656799</v>
      </c>
      <c r="T142">
        <v>1.2040318643313199</v>
      </c>
      <c r="U142">
        <v>-0.26577954014237598</v>
      </c>
      <c r="V142">
        <v>16</v>
      </c>
      <c r="AH142" s="3">
        <v>1.2047221090281299E-5</v>
      </c>
      <c r="AI142">
        <v>11</v>
      </c>
      <c r="AJ142">
        <v>16</v>
      </c>
      <c r="AK142">
        <v>5.0976063829787197</v>
      </c>
      <c r="AL142" t="s">
        <v>31685</v>
      </c>
      <c r="AM142" t="s">
        <v>31686</v>
      </c>
      <c r="AN142" t="s">
        <v>31684</v>
      </c>
    </row>
    <row r="143" spans="1:40" x14ac:dyDescent="0.2">
      <c r="A143" t="s">
        <v>25952</v>
      </c>
      <c r="B143" t="s">
        <v>31095</v>
      </c>
      <c r="C143">
        <v>2.05400575920059</v>
      </c>
      <c r="D143">
        <v>1.5600224940398899</v>
      </c>
      <c r="E143">
        <v>1.16985355516784</v>
      </c>
      <c r="F143">
        <v>2.15927207549545</v>
      </c>
      <c r="G143">
        <v>1.9083704141389299</v>
      </c>
      <c r="H143">
        <v>0.85333012852434498</v>
      </c>
      <c r="I143">
        <v>1.2614270365445499</v>
      </c>
      <c r="J143">
        <v>0.42394906328985299</v>
      </c>
      <c r="K143">
        <v>1.01449066424468</v>
      </c>
      <c r="L143">
        <v>0.25764597320803401</v>
      </c>
      <c r="M143">
        <v>2.6293298589919498</v>
      </c>
      <c r="N143">
        <v>0.79095790107328201</v>
      </c>
      <c r="P143">
        <v>0.39547157679320799</v>
      </c>
      <c r="Q143">
        <v>0.64890424542197001</v>
      </c>
      <c r="R143">
        <v>1.44141124199277</v>
      </c>
      <c r="T143">
        <v>1.0890242919355</v>
      </c>
      <c r="V143">
        <v>16</v>
      </c>
      <c r="AH143" s="3">
        <v>1.24779187666884E-5</v>
      </c>
      <c r="AI143">
        <v>17</v>
      </c>
      <c r="AJ143">
        <v>35</v>
      </c>
      <c r="AK143">
        <v>3.6014258082343198</v>
      </c>
      <c r="AL143" t="s">
        <v>31845</v>
      </c>
      <c r="AM143" t="s">
        <v>31846</v>
      </c>
      <c r="AN143" t="s">
        <v>31847</v>
      </c>
    </row>
    <row r="144" spans="1:40" x14ac:dyDescent="0.2">
      <c r="A144" t="s">
        <v>26156</v>
      </c>
      <c r="B144" t="s">
        <v>31385</v>
      </c>
      <c r="C144">
        <v>1.52138493369315</v>
      </c>
      <c r="D144">
        <v>0.89434331824420099</v>
      </c>
      <c r="E144">
        <v>1.09741086296957</v>
      </c>
      <c r="F144">
        <v>1.7408447250433501</v>
      </c>
      <c r="G144">
        <v>0.63963627397991596</v>
      </c>
      <c r="H144">
        <v>1.31435356494494</v>
      </c>
      <c r="I144">
        <v>0.44547850705678399</v>
      </c>
      <c r="J144">
        <v>0.28827755679372302</v>
      </c>
      <c r="M144">
        <v>0.60571721330598804</v>
      </c>
      <c r="N144">
        <v>1.8918442896694401</v>
      </c>
      <c r="O144">
        <v>1.72752346696571</v>
      </c>
      <c r="P144">
        <v>0.87285900531692395</v>
      </c>
      <c r="Q144">
        <v>1.52748785309812</v>
      </c>
      <c r="S144">
        <v>0.268807802492807</v>
      </c>
      <c r="T144">
        <v>1.4195090314582399</v>
      </c>
      <c r="U144">
        <v>0.26392974421215698</v>
      </c>
      <c r="V144">
        <v>16</v>
      </c>
      <c r="AH144" s="3">
        <v>1.2576037390074201E-5</v>
      </c>
      <c r="AI144">
        <v>179</v>
      </c>
      <c r="AJ144">
        <v>935</v>
      </c>
      <c r="AK144">
        <v>1.4194987536073</v>
      </c>
      <c r="AL144" t="s">
        <v>32782</v>
      </c>
      <c r="AM144" t="s">
        <v>32783</v>
      </c>
      <c r="AN144" t="s">
        <v>32784</v>
      </c>
    </row>
    <row r="145" spans="1:40" x14ac:dyDescent="0.2">
      <c r="A145" t="s">
        <v>26186</v>
      </c>
      <c r="B145" t="s">
        <v>31426</v>
      </c>
      <c r="C145">
        <v>0.70161695608219199</v>
      </c>
      <c r="D145">
        <v>1.57870799754419</v>
      </c>
      <c r="E145">
        <v>1.2483003226893199</v>
      </c>
      <c r="F145">
        <v>1.60054419489489</v>
      </c>
      <c r="G145">
        <v>0.95585319005206604</v>
      </c>
      <c r="H145">
        <v>2.38566967818111</v>
      </c>
      <c r="I145">
        <v>0.543411471597956</v>
      </c>
      <c r="M145">
        <v>0.63014336526077397</v>
      </c>
      <c r="N145">
        <v>3.3834225937523401</v>
      </c>
      <c r="O145">
        <v>2.3106517356715299</v>
      </c>
      <c r="P145">
        <v>0.554114709812357</v>
      </c>
      <c r="Q145">
        <v>2.3853186963597599</v>
      </c>
      <c r="R145">
        <v>0.25843206737021202</v>
      </c>
      <c r="S145">
        <v>1.0907408114597901</v>
      </c>
      <c r="T145">
        <v>1.9216332555811599</v>
      </c>
      <c r="U145">
        <v>0.324409284003703</v>
      </c>
      <c r="V145">
        <v>16</v>
      </c>
      <c r="AH145" s="3">
        <v>1.27932850953866E-5</v>
      </c>
      <c r="AI145">
        <v>51</v>
      </c>
      <c r="AJ145">
        <v>189</v>
      </c>
      <c r="AK145">
        <v>2.00079211568573</v>
      </c>
      <c r="AL145" t="s">
        <v>32349</v>
      </c>
      <c r="AM145" t="s">
        <v>32350</v>
      </c>
      <c r="AN145" t="s">
        <v>32351</v>
      </c>
    </row>
    <row r="146" spans="1:40" x14ac:dyDescent="0.2">
      <c r="A146" t="s">
        <v>22514</v>
      </c>
      <c r="B146" t="s">
        <v>26263</v>
      </c>
      <c r="C146">
        <v>2.9332508169497302</v>
      </c>
      <c r="D146">
        <v>1.7433089038891301</v>
      </c>
      <c r="E146">
        <v>1.6380503092840299</v>
      </c>
      <c r="F146">
        <v>2.6099714101792202</v>
      </c>
      <c r="G146">
        <v>1.7169578962268299</v>
      </c>
      <c r="H146">
        <v>1.2048320323333599</v>
      </c>
      <c r="I146">
        <v>1.03088354785862</v>
      </c>
      <c r="K146">
        <v>0.33543557883940101</v>
      </c>
      <c r="M146">
        <v>2.25432852837183</v>
      </c>
      <c r="N146">
        <v>1.6804143303484</v>
      </c>
      <c r="O146">
        <v>0.43406913790304702</v>
      </c>
      <c r="P146">
        <v>0.81491297102781401</v>
      </c>
      <c r="R146">
        <v>0.65005716978655004</v>
      </c>
      <c r="T146">
        <v>0.97013765843402999</v>
      </c>
      <c r="U146">
        <v>0.28214177727342898</v>
      </c>
      <c r="V146">
        <v>15</v>
      </c>
      <c r="AH146" s="3">
        <v>1.44430313114061E-5</v>
      </c>
      <c r="AI146">
        <v>27</v>
      </c>
      <c r="AJ146">
        <v>75</v>
      </c>
      <c r="AK146">
        <v>2.6692920696325002</v>
      </c>
      <c r="AL146" t="s">
        <v>32028</v>
      </c>
      <c r="AM146" t="s">
        <v>32029</v>
      </c>
      <c r="AN146" t="s">
        <v>32030</v>
      </c>
    </row>
    <row r="147" spans="1:40" x14ac:dyDescent="0.2">
      <c r="A147" t="s">
        <v>22529</v>
      </c>
      <c r="B147" t="s">
        <v>26281</v>
      </c>
      <c r="C147">
        <v>0.74592100794290805</v>
      </c>
      <c r="D147">
        <v>0.54716851520958198</v>
      </c>
      <c r="E147">
        <v>0.32128527001989599</v>
      </c>
      <c r="F147">
        <v>0.68948859670304097</v>
      </c>
      <c r="G147">
        <v>0.454812898659262</v>
      </c>
      <c r="I147">
        <v>0.32181982426559502</v>
      </c>
      <c r="J147">
        <v>0.26090694742716902</v>
      </c>
      <c r="K147">
        <v>0.390054463486118</v>
      </c>
      <c r="M147">
        <v>1.0812658728920499</v>
      </c>
      <c r="N147">
        <v>0.55076344111466402</v>
      </c>
      <c r="O147">
        <v>0.96158924452323302</v>
      </c>
      <c r="Q147">
        <v>0.71607106949066401</v>
      </c>
      <c r="R147">
        <v>0.68196638976165003</v>
      </c>
      <c r="S147">
        <v>0.40369024113209301</v>
      </c>
      <c r="T147">
        <v>0.43737933040952698</v>
      </c>
      <c r="V147">
        <v>15</v>
      </c>
      <c r="AH147" s="3">
        <v>1.5640346578802999E-5</v>
      </c>
      <c r="AI147">
        <v>95</v>
      </c>
      <c r="AJ147">
        <v>432</v>
      </c>
      <c r="AK147">
        <v>1.6305474962389901</v>
      </c>
      <c r="AL147" t="s">
        <v>32642</v>
      </c>
      <c r="AM147" t="s">
        <v>32643</v>
      </c>
      <c r="AN147" t="s">
        <v>32644</v>
      </c>
    </row>
    <row r="148" spans="1:40" x14ac:dyDescent="0.2">
      <c r="A148" t="s">
        <v>12329</v>
      </c>
      <c r="B148" t="s">
        <v>26362</v>
      </c>
      <c r="C148">
        <v>0.69077402848926805</v>
      </c>
      <c r="D148">
        <v>1.0607592301980799</v>
      </c>
      <c r="E148">
        <v>1.62593091296653</v>
      </c>
      <c r="F148">
        <v>0.76128233588208605</v>
      </c>
      <c r="G148">
        <v>1.1342896630436601</v>
      </c>
      <c r="H148">
        <v>2.2017195375340299</v>
      </c>
      <c r="I148">
        <v>0.71318163818161096</v>
      </c>
      <c r="M148">
        <v>0.75236715154285005</v>
      </c>
      <c r="N148">
        <v>2.3476403774074601</v>
      </c>
      <c r="O148">
        <v>1.2808233414039301</v>
      </c>
      <c r="P148">
        <v>0.52474175893374297</v>
      </c>
      <c r="Q148">
        <v>1.8265603771749701</v>
      </c>
      <c r="R148">
        <v>0.57833590527412004</v>
      </c>
      <c r="S148">
        <v>1.3297159786678301</v>
      </c>
      <c r="T148">
        <v>1.71190901219365</v>
      </c>
      <c r="V148">
        <v>15</v>
      </c>
      <c r="AH148" s="3">
        <v>1.8710148972896799E-5</v>
      </c>
      <c r="AI148">
        <v>142</v>
      </c>
      <c r="AJ148">
        <v>713</v>
      </c>
      <c r="AK148">
        <v>1.47670045927931</v>
      </c>
      <c r="AL148" t="s">
        <v>32738</v>
      </c>
      <c r="AM148" t="s">
        <v>32739</v>
      </c>
      <c r="AN148" t="s">
        <v>32740</v>
      </c>
    </row>
    <row r="149" spans="1:40" x14ac:dyDescent="0.2">
      <c r="A149" t="s">
        <v>22590</v>
      </c>
      <c r="B149" t="s">
        <v>26378</v>
      </c>
      <c r="C149">
        <v>1.98886329846481</v>
      </c>
      <c r="D149">
        <v>0.91437247695002599</v>
      </c>
      <c r="E149">
        <v>1.1039590438196401</v>
      </c>
      <c r="F149">
        <v>2.00115450790104</v>
      </c>
      <c r="G149">
        <v>0.88328188528095397</v>
      </c>
      <c r="H149">
        <v>2.0271821133221</v>
      </c>
      <c r="I149">
        <v>0.64181045988303997</v>
      </c>
      <c r="M149">
        <v>0.88078005666036097</v>
      </c>
      <c r="N149">
        <v>2.5652434980918102</v>
      </c>
      <c r="O149">
        <v>1.65261660426259</v>
      </c>
      <c r="P149">
        <v>0.60327145664622595</v>
      </c>
      <c r="Q149">
        <v>1.4486061560877499</v>
      </c>
      <c r="R149">
        <v>0.40064168500138703</v>
      </c>
      <c r="S149">
        <v>1.17606539145324</v>
      </c>
      <c r="T149">
        <v>0.85512796776979705</v>
      </c>
      <c r="V149">
        <v>15</v>
      </c>
      <c r="AH149" s="3">
        <v>1.8942666300521101E-5</v>
      </c>
      <c r="AI149">
        <v>286</v>
      </c>
      <c r="AJ149">
        <v>1625</v>
      </c>
      <c r="AK149">
        <v>1.3049872340425499</v>
      </c>
      <c r="AL149" t="s">
        <v>32855</v>
      </c>
      <c r="AM149" t="s">
        <v>32856</v>
      </c>
      <c r="AN149" t="s">
        <v>32857</v>
      </c>
    </row>
    <row r="150" spans="1:40" x14ac:dyDescent="0.2">
      <c r="A150" t="s">
        <v>22614</v>
      </c>
      <c r="B150" t="s">
        <v>26420</v>
      </c>
      <c r="C150">
        <v>0.79897607301894702</v>
      </c>
      <c r="D150">
        <v>0.85983501495264103</v>
      </c>
      <c r="E150">
        <v>0.70766271160328498</v>
      </c>
      <c r="F150">
        <v>1.45154000623404</v>
      </c>
      <c r="G150">
        <v>0.87732097541030396</v>
      </c>
      <c r="H150">
        <v>1.0667294280622699</v>
      </c>
      <c r="I150">
        <v>0.72619303296132598</v>
      </c>
      <c r="J150">
        <v>0.54340543779907802</v>
      </c>
      <c r="K150">
        <v>0.50450813561774099</v>
      </c>
      <c r="M150">
        <v>1.74913025833742</v>
      </c>
      <c r="N150">
        <v>1.7346423954950601</v>
      </c>
      <c r="Q150">
        <v>0.323541924396759</v>
      </c>
      <c r="R150">
        <v>0.83731029823479997</v>
      </c>
      <c r="S150">
        <v>0.72437016501882601</v>
      </c>
      <c r="T150">
        <v>0.67603801012342302</v>
      </c>
      <c r="V150">
        <v>15</v>
      </c>
      <c r="AH150" s="3">
        <v>2.0767847156084401E-5</v>
      </c>
      <c r="AI150">
        <v>81</v>
      </c>
      <c r="AJ150">
        <v>355</v>
      </c>
      <c r="AK150">
        <v>1.6918048328656701</v>
      </c>
      <c r="AL150" t="s">
        <v>32609</v>
      </c>
      <c r="AM150" t="s">
        <v>32610</v>
      </c>
      <c r="AN150" t="s">
        <v>32611</v>
      </c>
    </row>
    <row r="151" spans="1:40" x14ac:dyDescent="0.2">
      <c r="A151" t="s">
        <v>12291</v>
      </c>
      <c r="B151" t="s">
        <v>26497</v>
      </c>
      <c r="C151">
        <v>2.4454890752532799</v>
      </c>
      <c r="D151">
        <v>0.87866064815127498</v>
      </c>
      <c r="E151">
        <v>1.2518060993465101</v>
      </c>
      <c r="F151">
        <v>1.7430504636983799</v>
      </c>
      <c r="G151">
        <v>0.95758462369784703</v>
      </c>
      <c r="H151">
        <v>0.98378784653265605</v>
      </c>
      <c r="I151">
        <v>0.85222689715345601</v>
      </c>
      <c r="K151">
        <v>0.40412268806010099</v>
      </c>
      <c r="M151">
        <v>1.4636312579009101</v>
      </c>
      <c r="N151">
        <v>1.3043917427259399</v>
      </c>
      <c r="P151">
        <v>1.22227980163698</v>
      </c>
      <c r="Q151">
        <v>0.68852833727264695</v>
      </c>
      <c r="R151">
        <v>0.78705549863719404</v>
      </c>
      <c r="S151">
        <v>0.27662003767722598</v>
      </c>
      <c r="T151">
        <v>1.0962649280402099</v>
      </c>
      <c r="V151">
        <v>15</v>
      </c>
      <c r="AH151" s="3">
        <v>2.0767847156084401E-5</v>
      </c>
      <c r="AI151">
        <v>314</v>
      </c>
      <c r="AJ151">
        <v>1810</v>
      </c>
      <c r="AK151">
        <v>1.28630710537846</v>
      </c>
      <c r="AL151" t="s">
        <v>32861</v>
      </c>
      <c r="AM151" t="s">
        <v>32862</v>
      </c>
      <c r="AN151" t="s">
        <v>32863</v>
      </c>
    </row>
    <row r="152" spans="1:40" x14ac:dyDescent="0.2">
      <c r="A152" t="s">
        <v>22678</v>
      </c>
      <c r="B152" t="s">
        <v>26511</v>
      </c>
      <c r="C152">
        <v>1.71962058567498</v>
      </c>
      <c r="D152">
        <v>0.67938310439062499</v>
      </c>
      <c r="E152">
        <v>1.08941372472747</v>
      </c>
      <c r="F152">
        <v>2.5370807126758899</v>
      </c>
      <c r="G152">
        <v>0.32683367530587798</v>
      </c>
      <c r="H152">
        <v>0.93340509783101699</v>
      </c>
      <c r="I152">
        <v>0.70429516656534497</v>
      </c>
      <c r="M152">
        <v>0.29954189017752197</v>
      </c>
      <c r="N152">
        <v>1.45919271266665</v>
      </c>
      <c r="O152">
        <v>0.78338517746067404</v>
      </c>
      <c r="P152">
        <v>0.67427435543877801</v>
      </c>
      <c r="Q152">
        <v>0.999273493690221</v>
      </c>
      <c r="R152">
        <v>0.27325677571184298</v>
      </c>
      <c r="S152">
        <v>2.3595755824856202</v>
      </c>
      <c r="T152">
        <v>0.72329710355298704</v>
      </c>
      <c r="V152">
        <v>15</v>
      </c>
      <c r="AH152" s="3">
        <v>2.26053013400745E-5</v>
      </c>
      <c r="AI152">
        <v>18</v>
      </c>
      <c r="AJ152">
        <v>40</v>
      </c>
      <c r="AK152">
        <v>3.3366150870406202</v>
      </c>
      <c r="AL152" t="s">
        <v>31888</v>
      </c>
      <c r="AM152" t="s">
        <v>31889</v>
      </c>
      <c r="AN152" t="s">
        <v>31890</v>
      </c>
    </row>
    <row r="153" spans="1:40" x14ac:dyDescent="0.2">
      <c r="A153" t="s">
        <v>22684</v>
      </c>
      <c r="B153" t="s">
        <v>26522</v>
      </c>
      <c r="C153">
        <v>0.70929783497152898</v>
      </c>
      <c r="D153">
        <v>2.0205957449457901</v>
      </c>
      <c r="E153">
        <v>3.44109515080366</v>
      </c>
      <c r="F153">
        <v>5.7461242384993803</v>
      </c>
      <c r="G153">
        <v>0.425529475300643</v>
      </c>
      <c r="H153">
        <v>0.70982219067551999</v>
      </c>
      <c r="I153">
        <v>2.0181707200182402</v>
      </c>
      <c r="J153">
        <v>0.45120972228423001</v>
      </c>
      <c r="L153">
        <v>1.44444221164247</v>
      </c>
      <c r="M153">
        <v>0.25122811420283098</v>
      </c>
      <c r="P153">
        <v>0.512292860677938</v>
      </c>
      <c r="R153">
        <v>0.55448795563410702</v>
      </c>
      <c r="S153">
        <v>0.49607281957657101</v>
      </c>
      <c r="T153">
        <v>0.740244741227158</v>
      </c>
      <c r="U153">
        <v>0.86185257500650203</v>
      </c>
      <c r="V153">
        <v>15</v>
      </c>
      <c r="AH153" s="3">
        <v>2.3977686806821201E-5</v>
      </c>
      <c r="AI153">
        <v>33</v>
      </c>
      <c r="AJ153">
        <v>104</v>
      </c>
      <c r="AK153">
        <v>2.3527414075286401</v>
      </c>
      <c r="AL153" t="s">
        <v>32165</v>
      </c>
      <c r="AM153" t="s">
        <v>32166</v>
      </c>
      <c r="AN153" t="s">
        <v>32167</v>
      </c>
    </row>
    <row r="154" spans="1:40" x14ac:dyDescent="0.2">
      <c r="A154" t="s">
        <v>22703</v>
      </c>
      <c r="B154" t="s">
        <v>26550</v>
      </c>
      <c r="C154">
        <v>1.9706646797577601</v>
      </c>
      <c r="D154">
        <v>0.40751278334534702</v>
      </c>
      <c r="E154">
        <v>0.81412411832593901</v>
      </c>
      <c r="F154">
        <v>1.6640134213386799</v>
      </c>
      <c r="G154">
        <v>0.55333186011845004</v>
      </c>
      <c r="H154">
        <v>0.45563674961713302</v>
      </c>
      <c r="I154">
        <v>0.83874645679153403</v>
      </c>
      <c r="J154">
        <v>0.54774455183913096</v>
      </c>
      <c r="K154">
        <v>0.82295250455033397</v>
      </c>
      <c r="L154">
        <v>0.39902902795808998</v>
      </c>
      <c r="M154">
        <v>0.78772935135911104</v>
      </c>
      <c r="N154">
        <v>0.55675063392345103</v>
      </c>
      <c r="P154">
        <v>0.46890110814441799</v>
      </c>
      <c r="R154">
        <v>0.82274251253665898</v>
      </c>
      <c r="U154">
        <v>0.27122879771196501</v>
      </c>
      <c r="V154">
        <v>15</v>
      </c>
      <c r="AH154" s="3">
        <v>2.4401351374974499E-5</v>
      </c>
      <c r="AI154">
        <v>118</v>
      </c>
      <c r="AJ154">
        <v>572</v>
      </c>
      <c r="AK154">
        <v>1.5296059839580201</v>
      </c>
      <c r="AL154" t="s">
        <v>32700</v>
      </c>
      <c r="AM154" t="s">
        <v>32701</v>
      </c>
      <c r="AN154" t="s">
        <v>32702</v>
      </c>
    </row>
    <row r="155" spans="1:40" x14ac:dyDescent="0.2">
      <c r="A155" t="s">
        <v>22784</v>
      </c>
      <c r="B155" t="s">
        <v>26667</v>
      </c>
      <c r="D155">
        <v>3.0442038786612402</v>
      </c>
      <c r="E155">
        <v>1.71639049532638</v>
      </c>
      <c r="F155">
        <v>2.7251494019043001</v>
      </c>
      <c r="G155">
        <v>2.177453714346</v>
      </c>
      <c r="H155">
        <v>2.8555410392531</v>
      </c>
      <c r="J155">
        <v>-0.86458077572500802</v>
      </c>
      <c r="K155">
        <v>-0.48693970470766101</v>
      </c>
      <c r="L155">
        <v>-0.920425160766144</v>
      </c>
      <c r="M155">
        <v>1.82962593591718</v>
      </c>
      <c r="O155">
        <v>-1.7662210803669101</v>
      </c>
      <c r="P155">
        <v>-0.48455477826628002</v>
      </c>
      <c r="R155">
        <v>-0.25418186187428399</v>
      </c>
      <c r="S155">
        <v>-0.84443428480572402</v>
      </c>
      <c r="T155">
        <v>2.5505631652880201</v>
      </c>
      <c r="U155">
        <v>-0.411528434085837</v>
      </c>
      <c r="V155">
        <v>15</v>
      </c>
      <c r="AH155" s="3">
        <v>2.5034484958818801E-5</v>
      </c>
      <c r="AI155">
        <v>38</v>
      </c>
      <c r="AJ155">
        <v>128</v>
      </c>
      <c r="AK155">
        <v>2.2012391199226302</v>
      </c>
      <c r="AL155" t="s">
        <v>32233</v>
      </c>
      <c r="AM155" t="s">
        <v>32234</v>
      </c>
      <c r="AN155" t="s">
        <v>32235</v>
      </c>
    </row>
    <row r="156" spans="1:40" x14ac:dyDescent="0.2">
      <c r="A156" t="s">
        <v>22798</v>
      </c>
      <c r="B156" t="s">
        <v>26688</v>
      </c>
      <c r="C156">
        <v>0.872065650624129</v>
      </c>
      <c r="D156">
        <v>1.05188091163704</v>
      </c>
      <c r="E156">
        <v>0.66834323167512599</v>
      </c>
      <c r="F156">
        <v>1.0738500111979701</v>
      </c>
      <c r="G156">
        <v>1.11538959205017</v>
      </c>
      <c r="H156">
        <v>1.1207454192937001</v>
      </c>
      <c r="I156">
        <v>0.581041101415116</v>
      </c>
      <c r="M156">
        <v>0.510980362204705</v>
      </c>
      <c r="N156">
        <v>1.2690768934005701</v>
      </c>
      <c r="O156">
        <v>0.61261266485741195</v>
      </c>
      <c r="P156">
        <v>0.38418050770505602</v>
      </c>
      <c r="Q156">
        <v>0.60511485927714703</v>
      </c>
      <c r="R156">
        <v>0.35080856221434797</v>
      </c>
      <c r="S156">
        <v>0.354958012521227</v>
      </c>
      <c r="T156">
        <v>0.98214314513304601</v>
      </c>
      <c r="V156">
        <v>15</v>
      </c>
      <c r="AH156" s="3">
        <v>2.54797239732663E-5</v>
      </c>
      <c r="AI156">
        <v>136</v>
      </c>
      <c r="AJ156">
        <v>681</v>
      </c>
      <c r="AK156">
        <v>1.48076244685112</v>
      </c>
      <c r="AL156" t="s">
        <v>32724</v>
      </c>
      <c r="AM156" t="s">
        <v>32725</v>
      </c>
      <c r="AN156" t="s">
        <v>32726</v>
      </c>
    </row>
    <row r="157" spans="1:40" x14ac:dyDescent="0.2">
      <c r="A157" t="s">
        <v>22833</v>
      </c>
      <c r="B157" t="s">
        <v>26743</v>
      </c>
      <c r="C157">
        <v>2.68675125215097</v>
      </c>
      <c r="D157">
        <v>2.2445930583675899</v>
      </c>
      <c r="E157">
        <v>2.30355694584</v>
      </c>
      <c r="F157">
        <v>1.7157117678047</v>
      </c>
      <c r="G157">
        <v>2.7963024960362999</v>
      </c>
      <c r="H157">
        <v>2.8076780825564098</v>
      </c>
      <c r="I157">
        <v>2.2123847929870202</v>
      </c>
      <c r="J157">
        <v>-0.366915222575523</v>
      </c>
      <c r="M157">
        <v>3.25286972491008</v>
      </c>
      <c r="N157">
        <v>1.3832776928899899</v>
      </c>
      <c r="O157">
        <v>1.6977114687905499</v>
      </c>
      <c r="P157">
        <v>0.46350710601527501</v>
      </c>
      <c r="Q157">
        <v>3.14756661676945</v>
      </c>
      <c r="R157">
        <v>2.4605636905575401</v>
      </c>
      <c r="T157">
        <v>2.8878110621028998</v>
      </c>
      <c r="V157">
        <v>15</v>
      </c>
      <c r="AH157" s="3">
        <v>2.62527207733712E-5</v>
      </c>
      <c r="AI157">
        <v>13</v>
      </c>
      <c r="AJ157">
        <v>23</v>
      </c>
      <c r="AK157">
        <v>4.1909175006307304</v>
      </c>
      <c r="AL157" t="s">
        <v>31777</v>
      </c>
      <c r="AM157" t="s">
        <v>31778</v>
      </c>
      <c r="AN157" t="s">
        <v>31779</v>
      </c>
    </row>
    <row r="158" spans="1:40" x14ac:dyDescent="0.2">
      <c r="A158" t="s">
        <v>22965</v>
      </c>
      <c r="B158" t="s">
        <v>26934</v>
      </c>
      <c r="C158">
        <v>0.30003962895508601</v>
      </c>
      <c r="D158">
        <v>0.57622652540211095</v>
      </c>
      <c r="E158">
        <v>0.51778531408828898</v>
      </c>
      <c r="F158">
        <v>0.46918606115077799</v>
      </c>
      <c r="G158">
        <v>0.41434878328652602</v>
      </c>
      <c r="H158">
        <v>1.0470272831057501</v>
      </c>
      <c r="I158">
        <v>0.31675062904957801</v>
      </c>
      <c r="M158">
        <v>0.368007896570685</v>
      </c>
      <c r="N158">
        <v>1.2254614488786699</v>
      </c>
      <c r="O158">
        <v>0.96329573885160102</v>
      </c>
      <c r="P158">
        <v>0.34966977048769599</v>
      </c>
      <c r="Q158">
        <v>0.962160698387867</v>
      </c>
      <c r="R158">
        <v>0.26409094975326203</v>
      </c>
      <c r="S158">
        <v>0.57596187284252798</v>
      </c>
      <c r="T158">
        <v>0.86599154942318701</v>
      </c>
      <c r="V158">
        <v>15</v>
      </c>
      <c r="AH158" s="3">
        <v>2.6592035047911498E-5</v>
      </c>
      <c r="AI158">
        <v>26</v>
      </c>
      <c r="AJ158">
        <v>73</v>
      </c>
      <c r="AK158">
        <v>2.6408521236851201</v>
      </c>
      <c r="AL158" t="s">
        <v>32054</v>
      </c>
      <c r="AM158" t="s">
        <v>32055</v>
      </c>
      <c r="AN158" t="s">
        <v>32056</v>
      </c>
    </row>
    <row r="159" spans="1:40" x14ac:dyDescent="0.2">
      <c r="A159" t="s">
        <v>22969</v>
      </c>
      <c r="B159" t="s">
        <v>26940</v>
      </c>
      <c r="C159">
        <v>0.61200492047594501</v>
      </c>
      <c r="D159">
        <v>1.9978289030866401</v>
      </c>
      <c r="E159">
        <v>2.2894864560772601</v>
      </c>
      <c r="F159">
        <v>1.2571276856037299</v>
      </c>
      <c r="G159">
        <v>1.4874535732292999</v>
      </c>
      <c r="H159">
        <v>2.73073743986463</v>
      </c>
      <c r="I159">
        <v>0.37519538866469498</v>
      </c>
      <c r="M159">
        <v>0.48858256362410302</v>
      </c>
      <c r="N159">
        <v>3.0661956878925398</v>
      </c>
      <c r="O159">
        <v>2.4548933246333098</v>
      </c>
      <c r="P159">
        <v>0.99495588871251395</v>
      </c>
      <c r="Q159">
        <v>2.5740950483032599</v>
      </c>
      <c r="S159">
        <v>1.3996020806587299</v>
      </c>
      <c r="T159">
        <v>2.4592735077585299</v>
      </c>
      <c r="U159">
        <v>0.49291918622997799</v>
      </c>
      <c r="V159">
        <v>15</v>
      </c>
      <c r="AH159" s="3">
        <v>3.0976292555656197E-5</v>
      </c>
      <c r="AI159">
        <v>84</v>
      </c>
      <c r="AJ159">
        <v>376</v>
      </c>
      <c r="AK159">
        <v>1.6564755751265501</v>
      </c>
      <c r="AL159" t="s">
        <v>32633</v>
      </c>
      <c r="AM159" t="s">
        <v>32634</v>
      </c>
      <c r="AN159" t="s">
        <v>32635</v>
      </c>
    </row>
    <row r="160" spans="1:40" x14ac:dyDescent="0.2">
      <c r="A160" t="s">
        <v>22972</v>
      </c>
      <c r="B160" t="s">
        <v>26946</v>
      </c>
      <c r="C160">
        <v>0.37730006566866298</v>
      </c>
      <c r="D160">
        <v>1.0484436062912299</v>
      </c>
      <c r="E160">
        <v>0.61258277024258001</v>
      </c>
      <c r="F160">
        <v>0.91292037985500096</v>
      </c>
      <c r="G160">
        <v>0.70620249400731805</v>
      </c>
      <c r="H160">
        <v>0.996320925630093</v>
      </c>
      <c r="I160">
        <v>0.28977841433468399</v>
      </c>
      <c r="K160">
        <v>0.28052469959647702</v>
      </c>
      <c r="M160">
        <v>0.87655300475348497</v>
      </c>
      <c r="N160">
        <v>1.3658356075210401</v>
      </c>
      <c r="O160">
        <v>1.2084474933009799</v>
      </c>
      <c r="Q160">
        <v>1.5822186579321</v>
      </c>
      <c r="R160">
        <v>0.51896788164783403</v>
      </c>
      <c r="S160">
        <v>0.831863140598464</v>
      </c>
      <c r="T160">
        <v>1.08326563079163</v>
      </c>
      <c r="V160">
        <v>15</v>
      </c>
      <c r="AH160" s="3">
        <v>3.12001601783289E-5</v>
      </c>
      <c r="AI160">
        <v>27</v>
      </c>
      <c r="AJ160">
        <v>78</v>
      </c>
      <c r="AK160">
        <v>2.5666269900312502</v>
      </c>
      <c r="AL160" t="s">
        <v>32088</v>
      </c>
      <c r="AM160" t="s">
        <v>32089</v>
      </c>
      <c r="AN160" t="s">
        <v>32090</v>
      </c>
    </row>
    <row r="161" spans="1:40" x14ac:dyDescent="0.2">
      <c r="A161" t="s">
        <v>22976</v>
      </c>
      <c r="B161" t="s">
        <v>26952</v>
      </c>
      <c r="C161">
        <v>1.0708192054549499</v>
      </c>
      <c r="D161">
        <v>1.5301136223077101</v>
      </c>
      <c r="E161">
        <v>1.3246729594231801</v>
      </c>
      <c r="F161">
        <v>1.46145652200326</v>
      </c>
      <c r="G161">
        <v>1.4735163019092701</v>
      </c>
      <c r="H161">
        <v>1.82404565074898</v>
      </c>
      <c r="I161">
        <v>0.78936762387878801</v>
      </c>
      <c r="K161">
        <v>0.32414485905511897</v>
      </c>
      <c r="M161">
        <v>1.5328934420131699</v>
      </c>
      <c r="N161">
        <v>2.0991438154068698</v>
      </c>
      <c r="O161">
        <v>2.1364317675856199</v>
      </c>
      <c r="Q161">
        <v>1.89966750705722</v>
      </c>
      <c r="R161">
        <v>0.472281668374613</v>
      </c>
      <c r="S161">
        <v>0.76734614904739196</v>
      </c>
      <c r="T161">
        <v>1.5276284250630201</v>
      </c>
      <c r="V161">
        <v>15</v>
      </c>
      <c r="AH161" s="3">
        <v>3.12001601783289E-5</v>
      </c>
      <c r="AI161">
        <v>41</v>
      </c>
      <c r="AJ161">
        <v>144</v>
      </c>
      <c r="AK161">
        <v>2.1111299161831099</v>
      </c>
      <c r="AL161" t="s">
        <v>32295</v>
      </c>
      <c r="AM161" t="s">
        <v>32296</v>
      </c>
      <c r="AN161" t="s">
        <v>32297</v>
      </c>
    </row>
    <row r="162" spans="1:40" x14ac:dyDescent="0.2">
      <c r="A162" t="s">
        <v>23011</v>
      </c>
      <c r="B162" t="s">
        <v>27002</v>
      </c>
      <c r="C162">
        <v>2.6772618966018298</v>
      </c>
      <c r="D162">
        <v>1.33182267778775</v>
      </c>
      <c r="E162">
        <v>1.65825122498706</v>
      </c>
      <c r="F162">
        <v>1.7099711768036601</v>
      </c>
      <c r="G162">
        <v>1.1805424161047799</v>
      </c>
      <c r="H162">
        <v>1.5401336256104901</v>
      </c>
      <c r="I162">
        <v>1.0201793324594</v>
      </c>
      <c r="K162">
        <v>1.0402643898363999</v>
      </c>
      <c r="M162">
        <v>2.0527082491267601</v>
      </c>
      <c r="N162">
        <v>0.52947278371977302</v>
      </c>
      <c r="O162">
        <v>0.81642867690821197</v>
      </c>
      <c r="P162">
        <v>1.05025296683804</v>
      </c>
      <c r="Q162">
        <v>0.82441321319273397</v>
      </c>
      <c r="R162">
        <v>1.4373590980480599</v>
      </c>
      <c r="T162">
        <v>0.84551239877319195</v>
      </c>
      <c r="V162">
        <v>15</v>
      </c>
      <c r="AH162" s="3">
        <v>3.12001601783289E-5</v>
      </c>
      <c r="AI162">
        <v>41</v>
      </c>
      <c r="AJ162">
        <v>144</v>
      </c>
      <c r="AK162">
        <v>2.1111299161831099</v>
      </c>
      <c r="AL162" t="s">
        <v>32298</v>
      </c>
      <c r="AM162" t="s">
        <v>32299</v>
      </c>
      <c r="AN162" t="s">
        <v>32297</v>
      </c>
    </row>
    <row r="163" spans="1:40" x14ac:dyDescent="0.2">
      <c r="A163" t="s">
        <v>23070</v>
      </c>
      <c r="B163" t="s">
        <v>27080</v>
      </c>
      <c r="C163">
        <v>1.81576811896545</v>
      </c>
      <c r="D163">
        <v>1.4552076686376101</v>
      </c>
      <c r="E163">
        <v>1.3484811719305001</v>
      </c>
      <c r="F163">
        <v>1.65553202635553</v>
      </c>
      <c r="G163">
        <v>1.93639626449873</v>
      </c>
      <c r="H163">
        <v>1.44956696041487</v>
      </c>
      <c r="I163">
        <v>0.81382880069754304</v>
      </c>
      <c r="J163">
        <v>0.26648026200297797</v>
      </c>
      <c r="K163">
        <v>0.77172698756380398</v>
      </c>
      <c r="M163">
        <v>2.5934450543472298</v>
      </c>
      <c r="N163">
        <v>0.70471009140731899</v>
      </c>
      <c r="O163">
        <v>1.36727178197251</v>
      </c>
      <c r="Q163">
        <v>1.59401422857318</v>
      </c>
      <c r="R163">
        <v>1.2078646352751099</v>
      </c>
      <c r="T163">
        <v>1.5106227559618699</v>
      </c>
      <c r="V163">
        <v>15</v>
      </c>
      <c r="AH163" s="3">
        <v>3.76864519358157E-5</v>
      </c>
      <c r="AI163">
        <v>9</v>
      </c>
      <c r="AJ163">
        <v>12</v>
      </c>
      <c r="AK163">
        <v>5.5610251450677</v>
      </c>
      <c r="AL163" t="s">
        <v>31630</v>
      </c>
      <c r="AM163" t="s">
        <v>31631</v>
      </c>
      <c r="AN163" t="s">
        <v>31632</v>
      </c>
    </row>
    <row r="164" spans="1:40" x14ac:dyDescent="0.2">
      <c r="A164" t="s">
        <v>23146</v>
      </c>
      <c r="B164" t="s">
        <v>27183</v>
      </c>
      <c r="C164">
        <v>1.58863452234364</v>
      </c>
      <c r="D164">
        <v>0.729392305545846</v>
      </c>
      <c r="E164">
        <v>1.00674515366924</v>
      </c>
      <c r="F164">
        <v>1.4564418778372801</v>
      </c>
      <c r="G164">
        <v>0.895936815489209</v>
      </c>
      <c r="H164">
        <v>0.89589125092823296</v>
      </c>
      <c r="I164">
        <v>0.76401273592195695</v>
      </c>
      <c r="K164">
        <v>0.34244720057244299</v>
      </c>
      <c r="M164">
        <v>1.2400423407808401</v>
      </c>
      <c r="N164">
        <v>0.99889092924769396</v>
      </c>
      <c r="O164">
        <v>1.53575762348207</v>
      </c>
      <c r="Q164">
        <v>1.2771988169953701</v>
      </c>
      <c r="R164">
        <v>0.59314833969087299</v>
      </c>
      <c r="S164">
        <v>0.895309075055015</v>
      </c>
      <c r="T164">
        <v>0.99903162882579999</v>
      </c>
      <c r="V164">
        <v>15</v>
      </c>
      <c r="AH164" s="3">
        <v>3.76864519358157E-5</v>
      </c>
      <c r="AI164">
        <v>9</v>
      </c>
      <c r="AJ164">
        <v>12</v>
      </c>
      <c r="AK164">
        <v>5.5610251450677</v>
      </c>
      <c r="AL164" t="s">
        <v>31633</v>
      </c>
      <c r="AM164" t="s">
        <v>31634</v>
      </c>
      <c r="AN164" t="s">
        <v>31632</v>
      </c>
    </row>
    <row r="165" spans="1:40" x14ac:dyDescent="0.2">
      <c r="A165" t="s">
        <v>10844</v>
      </c>
      <c r="B165" t="s">
        <v>27194</v>
      </c>
      <c r="C165">
        <v>1.2292077757554301</v>
      </c>
      <c r="D165">
        <v>0.80212240855233896</v>
      </c>
      <c r="E165">
        <v>1.0152705005429099</v>
      </c>
      <c r="F165">
        <v>1.1540777899710599</v>
      </c>
      <c r="G165">
        <v>0.85557007063428103</v>
      </c>
      <c r="H165">
        <v>1.0673111391566299</v>
      </c>
      <c r="I165">
        <v>0.75759093021966994</v>
      </c>
      <c r="J165">
        <v>0.38831055000487802</v>
      </c>
      <c r="K165">
        <v>0.38320407983666599</v>
      </c>
      <c r="M165">
        <v>1.05553252398194</v>
      </c>
      <c r="N165">
        <v>1.3120788646760999</v>
      </c>
      <c r="P165">
        <v>0.30508482488129302</v>
      </c>
      <c r="Q165">
        <v>0.70340376138212202</v>
      </c>
      <c r="R165">
        <v>0.44458605401825002</v>
      </c>
      <c r="T165">
        <v>0.55769436495701297</v>
      </c>
      <c r="V165">
        <v>15</v>
      </c>
      <c r="AH165" s="3">
        <v>3.78044225626885E-5</v>
      </c>
      <c r="AI165">
        <v>34</v>
      </c>
      <c r="AJ165">
        <v>111</v>
      </c>
      <c r="AK165">
        <v>2.2711694286162398</v>
      </c>
      <c r="AL165" t="s">
        <v>32197</v>
      </c>
      <c r="AM165" t="s">
        <v>32198</v>
      </c>
      <c r="AN165" t="s">
        <v>32199</v>
      </c>
    </row>
    <row r="166" spans="1:40" x14ac:dyDescent="0.2">
      <c r="A166" t="s">
        <v>16038</v>
      </c>
      <c r="B166" t="s">
        <v>27262</v>
      </c>
      <c r="C166">
        <v>1.1690518824266201</v>
      </c>
      <c r="D166">
        <v>0.35722412269403198</v>
      </c>
      <c r="E166">
        <v>0.61094877346923204</v>
      </c>
      <c r="F166">
        <v>0.68803058109021098</v>
      </c>
      <c r="G166">
        <v>0.34323990465904802</v>
      </c>
      <c r="H166">
        <v>0.88881444306963397</v>
      </c>
      <c r="I166">
        <v>0.61936917536601799</v>
      </c>
      <c r="J166">
        <v>0.26535681882685502</v>
      </c>
      <c r="K166">
        <v>0.47849983091174197</v>
      </c>
      <c r="M166">
        <v>0.61243564833058695</v>
      </c>
      <c r="N166">
        <v>1.3787441266379401</v>
      </c>
      <c r="Q166">
        <v>0.54818954478605297</v>
      </c>
      <c r="R166">
        <v>0.70202316538956</v>
      </c>
      <c r="S166">
        <v>0.36975318733092799</v>
      </c>
      <c r="T166">
        <v>0.35218013475145599</v>
      </c>
      <c r="V166">
        <v>15</v>
      </c>
      <c r="AH166" s="3">
        <v>3.78044225626885E-5</v>
      </c>
      <c r="AI166">
        <v>68</v>
      </c>
      <c r="AJ166">
        <v>288</v>
      </c>
      <c r="AK166">
        <v>1.75069310122502</v>
      </c>
      <c r="AL166" t="s">
        <v>32536</v>
      </c>
      <c r="AM166" t="s">
        <v>32537</v>
      </c>
      <c r="AN166" t="s">
        <v>32538</v>
      </c>
    </row>
    <row r="167" spans="1:40" x14ac:dyDescent="0.2">
      <c r="A167" t="s">
        <v>23220</v>
      </c>
      <c r="B167" t="s">
        <v>27305</v>
      </c>
      <c r="C167">
        <v>0.655850329262471</v>
      </c>
      <c r="D167">
        <v>0.419198144979264</v>
      </c>
      <c r="E167">
        <v>0.51960279946856702</v>
      </c>
      <c r="F167">
        <v>0.32348079972041799</v>
      </c>
      <c r="G167">
        <v>0.63273273261415497</v>
      </c>
      <c r="H167">
        <v>0.52627560724220901</v>
      </c>
      <c r="I167">
        <v>0.28062995067139102</v>
      </c>
      <c r="K167">
        <v>1.6036496408502099</v>
      </c>
      <c r="N167">
        <v>0.48007825500847401</v>
      </c>
      <c r="O167">
        <v>0.33132783343835298</v>
      </c>
      <c r="P167">
        <v>0.30870486317989698</v>
      </c>
      <c r="Q167">
        <v>0.46636653320684901</v>
      </c>
      <c r="S167">
        <v>0.52298766150258702</v>
      </c>
      <c r="T167">
        <v>0.49988461461338501</v>
      </c>
      <c r="U167">
        <v>1.9629584654768499</v>
      </c>
      <c r="V167">
        <v>15</v>
      </c>
      <c r="AH167" s="3">
        <v>5.3866785889922999E-5</v>
      </c>
      <c r="AI167">
        <v>12</v>
      </c>
      <c r="AJ167">
        <v>21</v>
      </c>
      <c r="AK167">
        <v>4.2369715390992004</v>
      </c>
      <c r="AL167" t="s">
        <v>31774</v>
      </c>
      <c r="AM167" t="s">
        <v>31775</v>
      </c>
      <c r="AN167" t="s">
        <v>31776</v>
      </c>
    </row>
    <row r="168" spans="1:40" x14ac:dyDescent="0.2">
      <c r="A168" t="s">
        <v>23265</v>
      </c>
      <c r="B168" t="s">
        <v>27375</v>
      </c>
      <c r="C168">
        <v>0.30730198152299598</v>
      </c>
      <c r="D168">
        <v>1.9416935139959799</v>
      </c>
      <c r="E168">
        <v>1.00400573469224</v>
      </c>
      <c r="F168">
        <v>1.04067028488838</v>
      </c>
      <c r="G168">
        <v>1.32966389246328</v>
      </c>
      <c r="H168">
        <v>0.89033428179108798</v>
      </c>
      <c r="I168">
        <v>0.67494603547619303</v>
      </c>
      <c r="K168">
        <v>0.31716720803195098</v>
      </c>
      <c r="M168">
        <v>1.0335999242227301</v>
      </c>
      <c r="N168">
        <v>-0.32502049087655199</v>
      </c>
      <c r="O168">
        <v>0.56056221069427103</v>
      </c>
      <c r="Q168">
        <v>0.82643231802946104</v>
      </c>
      <c r="R168">
        <v>0.45466103984203698</v>
      </c>
      <c r="S168">
        <v>0.30871099464570301</v>
      </c>
      <c r="T168">
        <v>0.83997379022263896</v>
      </c>
      <c r="V168">
        <v>15</v>
      </c>
      <c r="AH168" s="3">
        <v>5.61705533338868E-5</v>
      </c>
      <c r="AI168">
        <v>11</v>
      </c>
      <c r="AJ168">
        <v>18</v>
      </c>
      <c r="AK168">
        <v>4.53120567375887</v>
      </c>
      <c r="AL168" t="s">
        <v>31744</v>
      </c>
      <c r="AM168" t="s">
        <v>31745</v>
      </c>
      <c r="AN168" t="s">
        <v>31746</v>
      </c>
    </row>
    <row r="169" spans="1:40" x14ac:dyDescent="0.2">
      <c r="A169" t="s">
        <v>9264</v>
      </c>
      <c r="B169" t="s">
        <v>27467</v>
      </c>
      <c r="C169">
        <v>1.2077335494468799</v>
      </c>
      <c r="D169">
        <v>0.45880874378863001</v>
      </c>
      <c r="E169">
        <v>0.70405220541677005</v>
      </c>
      <c r="F169">
        <v>0.93132511346704705</v>
      </c>
      <c r="G169">
        <v>0.59968465086489897</v>
      </c>
      <c r="H169">
        <v>1.22879530513005</v>
      </c>
      <c r="I169">
        <v>0.327045343747354</v>
      </c>
      <c r="K169">
        <v>0.321791743708018</v>
      </c>
      <c r="M169">
        <v>0.74742522818325297</v>
      </c>
      <c r="N169">
        <v>2.37795186639985</v>
      </c>
      <c r="O169">
        <v>1.0477446753213999</v>
      </c>
      <c r="Q169">
        <v>1.12280943998431</v>
      </c>
      <c r="R169">
        <v>0.46452963868145802</v>
      </c>
      <c r="S169">
        <v>0.52213297963799998</v>
      </c>
      <c r="T169">
        <v>0.99598876141389903</v>
      </c>
      <c r="V169">
        <v>15</v>
      </c>
      <c r="AH169" s="3">
        <v>5.61705533338868E-5</v>
      </c>
      <c r="AI169">
        <v>11</v>
      </c>
      <c r="AJ169">
        <v>18</v>
      </c>
      <c r="AK169">
        <v>4.53120567375887</v>
      </c>
      <c r="AL169" t="s">
        <v>31747</v>
      </c>
      <c r="AM169" t="s">
        <v>31748</v>
      </c>
      <c r="AN169" t="s">
        <v>31749</v>
      </c>
    </row>
    <row r="170" spans="1:40" x14ac:dyDescent="0.2">
      <c r="A170" t="s">
        <v>11915</v>
      </c>
      <c r="B170" t="s">
        <v>27485</v>
      </c>
      <c r="C170">
        <v>0.97977381757534099</v>
      </c>
      <c r="E170">
        <v>0.51576103488899905</v>
      </c>
      <c r="F170">
        <v>0.48312357114840898</v>
      </c>
      <c r="H170">
        <v>0.63395545014017496</v>
      </c>
      <c r="I170">
        <v>0.291918394682806</v>
      </c>
      <c r="K170">
        <v>0.28575597895809601</v>
      </c>
      <c r="L170">
        <v>0.46093517855923599</v>
      </c>
      <c r="N170">
        <v>0.61002573404038796</v>
      </c>
      <c r="O170">
        <v>0.34644875207905901</v>
      </c>
      <c r="P170">
        <v>0.54972234149833499</v>
      </c>
      <c r="Q170">
        <v>0.412811106620249</v>
      </c>
      <c r="R170">
        <v>0.40430797168647598</v>
      </c>
      <c r="S170">
        <v>0.32040076835478598</v>
      </c>
      <c r="T170">
        <v>0.71960503739111703</v>
      </c>
      <c r="U170">
        <v>0.28239367708611002</v>
      </c>
      <c r="V170">
        <v>15</v>
      </c>
      <c r="AH170" s="3">
        <v>6.8595145453548297E-5</v>
      </c>
      <c r="AI170">
        <v>50</v>
      </c>
      <c r="AJ170">
        <v>195</v>
      </c>
      <c r="AK170">
        <v>1.90120517780092</v>
      </c>
      <c r="AL170" t="s">
        <v>32425</v>
      </c>
      <c r="AM170" t="s">
        <v>32426</v>
      </c>
      <c r="AN170" t="s">
        <v>32427</v>
      </c>
    </row>
    <row r="171" spans="1:40" x14ac:dyDescent="0.2">
      <c r="A171" t="s">
        <v>16708</v>
      </c>
      <c r="B171" t="s">
        <v>27504</v>
      </c>
      <c r="C171">
        <v>0.66740594025247202</v>
      </c>
      <c r="D171">
        <v>0.38222521171889901</v>
      </c>
      <c r="E171">
        <v>0.68882015601653501</v>
      </c>
      <c r="F171">
        <v>0.58517142850067405</v>
      </c>
      <c r="G171">
        <v>0.30221647661590401</v>
      </c>
      <c r="H171">
        <v>0.84839923190418598</v>
      </c>
      <c r="I171">
        <v>0.56895225734439903</v>
      </c>
      <c r="J171">
        <v>0.33765698278053302</v>
      </c>
      <c r="K171">
        <v>0.38041682524790899</v>
      </c>
      <c r="M171">
        <v>0.480359576174753</v>
      </c>
      <c r="N171">
        <v>0.84375498795175596</v>
      </c>
      <c r="P171">
        <v>0.26329099711613502</v>
      </c>
      <c r="Q171">
        <v>0.61267100194576496</v>
      </c>
      <c r="R171">
        <v>0.30167320803283398</v>
      </c>
      <c r="T171">
        <v>0.49909535147591999</v>
      </c>
      <c r="V171">
        <v>15</v>
      </c>
      <c r="AH171" s="3">
        <v>7.0812644593539202E-5</v>
      </c>
      <c r="AI171">
        <v>34</v>
      </c>
      <c r="AJ171">
        <v>114</v>
      </c>
      <c r="AK171">
        <v>2.2114018120736998</v>
      </c>
      <c r="AL171" t="s">
        <v>32218</v>
      </c>
      <c r="AM171" t="s">
        <v>32219</v>
      </c>
      <c r="AN171" t="s">
        <v>32220</v>
      </c>
    </row>
    <row r="172" spans="1:40" x14ac:dyDescent="0.2">
      <c r="A172" t="s">
        <v>12604</v>
      </c>
      <c r="B172" t="s">
        <v>27511</v>
      </c>
      <c r="C172">
        <v>0.65183369896071697</v>
      </c>
      <c r="D172">
        <v>0.49332338904136103</v>
      </c>
      <c r="E172">
        <v>0.70375941329266201</v>
      </c>
      <c r="F172">
        <v>0.81588563792207303</v>
      </c>
      <c r="G172">
        <v>0.61887639001612005</v>
      </c>
      <c r="H172">
        <v>1.0993058142893399</v>
      </c>
      <c r="I172">
        <v>0.409787426749328</v>
      </c>
      <c r="K172">
        <v>0.57001142919761605</v>
      </c>
      <c r="L172">
        <v>0.40679299078742798</v>
      </c>
      <c r="M172">
        <v>0.27175674425143398</v>
      </c>
      <c r="N172">
        <v>0.47113676970447699</v>
      </c>
      <c r="O172">
        <v>0.56313566298171902</v>
      </c>
      <c r="Q172">
        <v>0.30775430615828298</v>
      </c>
      <c r="R172">
        <v>0.60679834971278701</v>
      </c>
      <c r="T172">
        <v>0.78243674845128497</v>
      </c>
      <c r="V172">
        <v>15</v>
      </c>
      <c r="AH172" s="3">
        <v>8.3255779619064105E-5</v>
      </c>
      <c r="AI172">
        <v>13</v>
      </c>
      <c r="AJ172">
        <v>25</v>
      </c>
      <c r="AK172">
        <v>3.8556441005802702</v>
      </c>
      <c r="AL172" t="s">
        <v>31828</v>
      </c>
      <c r="AM172" t="s">
        <v>31829</v>
      </c>
      <c r="AN172" t="s">
        <v>31830</v>
      </c>
    </row>
    <row r="173" spans="1:40" x14ac:dyDescent="0.2">
      <c r="A173" t="s">
        <v>23393</v>
      </c>
      <c r="B173" t="s">
        <v>27572</v>
      </c>
      <c r="C173">
        <v>1.3042867105956699</v>
      </c>
      <c r="D173">
        <v>1.20633533830239</v>
      </c>
      <c r="E173">
        <v>1.41942834431495</v>
      </c>
      <c r="F173">
        <v>1.2505939778150701</v>
      </c>
      <c r="G173">
        <v>0.88196517951701603</v>
      </c>
      <c r="H173">
        <v>2.1939316581900998</v>
      </c>
      <c r="I173">
        <v>0.56928897627320896</v>
      </c>
      <c r="L173">
        <v>0.42009195197789201</v>
      </c>
      <c r="M173">
        <v>1.09034187612733</v>
      </c>
      <c r="N173">
        <v>2.8733284201696501</v>
      </c>
      <c r="O173">
        <v>1.1777683054830901</v>
      </c>
      <c r="Q173">
        <v>1.3700958990025001</v>
      </c>
      <c r="R173">
        <v>0.26573818530156101</v>
      </c>
      <c r="S173">
        <v>0.82649506781790305</v>
      </c>
      <c r="T173">
        <v>1.5295354683056701</v>
      </c>
      <c r="V173">
        <v>15</v>
      </c>
      <c r="AH173" s="3">
        <v>8.5912240903525101E-5</v>
      </c>
      <c r="AI173">
        <v>43</v>
      </c>
      <c r="AJ173">
        <v>160</v>
      </c>
      <c r="AK173">
        <v>1.9927006769825899</v>
      </c>
      <c r="AL173" t="s">
        <v>32358</v>
      </c>
      <c r="AM173" t="s">
        <v>32359</v>
      </c>
      <c r="AN173" t="s">
        <v>32360</v>
      </c>
    </row>
    <row r="174" spans="1:40" x14ac:dyDescent="0.2">
      <c r="A174" t="s">
        <v>11325</v>
      </c>
      <c r="B174" t="s">
        <v>27599</v>
      </c>
      <c r="C174">
        <v>1.87869413324164</v>
      </c>
      <c r="D174">
        <v>0.69646074545759995</v>
      </c>
      <c r="E174">
        <v>0.58859779707528104</v>
      </c>
      <c r="F174">
        <v>0.99670950960663096</v>
      </c>
      <c r="G174">
        <v>0.56544975522719898</v>
      </c>
      <c r="H174">
        <v>0.92443498155057102</v>
      </c>
      <c r="I174">
        <v>0.63626366367403997</v>
      </c>
      <c r="J174">
        <v>0.50745408994139196</v>
      </c>
      <c r="M174">
        <v>1.22279177450259</v>
      </c>
      <c r="N174">
        <v>1.31525607440762</v>
      </c>
      <c r="O174">
        <v>0.32869986773783499</v>
      </c>
      <c r="Q174">
        <v>0.49940160161956598</v>
      </c>
      <c r="R174">
        <v>0.28878806904535798</v>
      </c>
      <c r="S174">
        <v>0.53290130632434196</v>
      </c>
      <c r="T174">
        <v>0.45895140340757501</v>
      </c>
      <c r="V174">
        <v>15</v>
      </c>
      <c r="AH174">
        <v>1.00051987597875E-4</v>
      </c>
      <c r="AI174">
        <v>12</v>
      </c>
      <c r="AJ174">
        <v>22</v>
      </c>
      <c r="AK174">
        <v>4.0443819236855996</v>
      </c>
      <c r="AL174" t="s">
        <v>31794</v>
      </c>
      <c r="AM174" t="s">
        <v>31795</v>
      </c>
      <c r="AN174" t="s">
        <v>31796</v>
      </c>
    </row>
    <row r="175" spans="1:40" x14ac:dyDescent="0.2">
      <c r="A175" t="s">
        <v>12099</v>
      </c>
      <c r="B175" t="s">
        <v>27641</v>
      </c>
      <c r="C175">
        <v>2.1122740664543902</v>
      </c>
      <c r="D175">
        <v>0.82009493757349405</v>
      </c>
      <c r="E175">
        <v>1.29608214787941</v>
      </c>
      <c r="F175">
        <v>1.3502670455032799</v>
      </c>
      <c r="G175">
        <v>0.78236860580645595</v>
      </c>
      <c r="H175">
        <v>1.72344974189566</v>
      </c>
      <c r="I175">
        <v>0.60483104774926999</v>
      </c>
      <c r="J175">
        <v>0.36119150856498999</v>
      </c>
      <c r="K175">
        <v>0.38968387174309099</v>
      </c>
      <c r="M175">
        <v>1.6291683032005999</v>
      </c>
      <c r="N175">
        <v>2.6668804623954201</v>
      </c>
      <c r="O175">
        <v>2.8331734373849198</v>
      </c>
      <c r="Q175">
        <v>0.63288846604553795</v>
      </c>
      <c r="R175">
        <v>0.76788236428871803</v>
      </c>
      <c r="T175">
        <v>0.86711099236956302</v>
      </c>
      <c r="V175">
        <v>15</v>
      </c>
      <c r="AH175">
        <v>1.00368535324897E-4</v>
      </c>
      <c r="AI175">
        <v>9</v>
      </c>
      <c r="AJ175">
        <v>13</v>
      </c>
      <c r="AK175">
        <v>5.1332539800624897</v>
      </c>
      <c r="AL175" t="s">
        <v>31678</v>
      </c>
      <c r="AM175" t="s">
        <v>31679</v>
      </c>
      <c r="AN175" t="s">
        <v>31632</v>
      </c>
    </row>
    <row r="176" spans="1:40" x14ac:dyDescent="0.2">
      <c r="A176" t="s">
        <v>9240</v>
      </c>
      <c r="B176" t="s">
        <v>27686</v>
      </c>
      <c r="C176">
        <v>0.27240428818680001</v>
      </c>
      <c r="D176">
        <v>0.85795843557051998</v>
      </c>
      <c r="E176">
        <v>1.1304151539115099</v>
      </c>
      <c r="F176">
        <v>0.57879897610035402</v>
      </c>
      <c r="G176">
        <v>0.50443932282322401</v>
      </c>
      <c r="H176">
        <v>1.44714017157788</v>
      </c>
      <c r="I176">
        <v>0.57668738684382304</v>
      </c>
      <c r="L176">
        <v>-0.27330334538081302</v>
      </c>
      <c r="M176">
        <v>0.39038259086630001</v>
      </c>
      <c r="N176">
        <v>1.82389296579454</v>
      </c>
      <c r="O176">
        <v>2.4414825479737798</v>
      </c>
      <c r="P176">
        <v>0.37312729882689799</v>
      </c>
      <c r="Q176">
        <v>1.8012058819857799</v>
      </c>
      <c r="S176">
        <v>1.2752402375105301</v>
      </c>
      <c r="T176">
        <v>1.5198211940152899</v>
      </c>
      <c r="V176">
        <v>15</v>
      </c>
      <c r="AH176">
        <v>1.00368535324897E-4</v>
      </c>
      <c r="AI176">
        <v>9</v>
      </c>
      <c r="AJ176">
        <v>13</v>
      </c>
      <c r="AK176">
        <v>5.1332539800624897</v>
      </c>
      <c r="AL176" t="s">
        <v>31680</v>
      </c>
      <c r="AM176" t="s">
        <v>31681</v>
      </c>
      <c r="AN176" t="s">
        <v>31632</v>
      </c>
    </row>
    <row r="177" spans="1:40" x14ac:dyDescent="0.2">
      <c r="A177" t="s">
        <v>16616</v>
      </c>
      <c r="B177" t="s">
        <v>27776</v>
      </c>
      <c r="C177">
        <v>1.1030026358587099</v>
      </c>
      <c r="D177">
        <v>0.77910654763717702</v>
      </c>
      <c r="E177">
        <v>0.94186106242987899</v>
      </c>
      <c r="F177">
        <v>1.53224781509039</v>
      </c>
      <c r="G177">
        <v>0.586165475093954</v>
      </c>
      <c r="H177">
        <v>1.4780926891941299</v>
      </c>
      <c r="I177">
        <v>0.32733481913657703</v>
      </c>
      <c r="K177">
        <v>0.48310704815242</v>
      </c>
      <c r="M177">
        <v>0.78392721378628005</v>
      </c>
      <c r="N177">
        <v>2.1580628104803199</v>
      </c>
      <c r="O177">
        <v>1.2530133289576899</v>
      </c>
      <c r="Q177">
        <v>0.92467058405341296</v>
      </c>
      <c r="R177">
        <v>0.49422784435184802</v>
      </c>
      <c r="S177">
        <v>0.80414013308402998</v>
      </c>
      <c r="T177">
        <v>0.71568423003881099</v>
      </c>
      <c r="V177">
        <v>15</v>
      </c>
      <c r="AH177">
        <v>1.07646227972675E-4</v>
      </c>
      <c r="AI177">
        <v>14</v>
      </c>
      <c r="AJ177">
        <v>29</v>
      </c>
      <c r="AK177">
        <v>3.57951043820449</v>
      </c>
      <c r="AL177" t="s">
        <v>31848</v>
      </c>
      <c r="AM177" t="s">
        <v>31849</v>
      </c>
      <c r="AN177" t="s">
        <v>31850</v>
      </c>
    </row>
    <row r="178" spans="1:40" x14ac:dyDescent="0.2">
      <c r="A178" t="s">
        <v>23574</v>
      </c>
      <c r="B178" t="s">
        <v>27821</v>
      </c>
      <c r="C178">
        <v>1.9400507381269001</v>
      </c>
      <c r="D178">
        <v>0.52578447477190704</v>
      </c>
      <c r="E178">
        <v>1.15952100053287</v>
      </c>
      <c r="F178">
        <v>1.05396097193869</v>
      </c>
      <c r="G178">
        <v>0.62853275645393603</v>
      </c>
      <c r="H178">
        <v>1.41258942208043</v>
      </c>
      <c r="I178">
        <v>0.63892342698788696</v>
      </c>
      <c r="J178">
        <v>0.34170389123296702</v>
      </c>
      <c r="K178">
        <v>0.34631445130494198</v>
      </c>
      <c r="M178">
        <v>1.5044527865381601</v>
      </c>
      <c r="N178">
        <v>1.61123110122085</v>
      </c>
      <c r="P178">
        <v>0.26207082121186798</v>
      </c>
      <c r="Q178">
        <v>0.61338340300559302</v>
      </c>
      <c r="R178">
        <v>0.82394654329378303</v>
      </c>
      <c r="T178">
        <v>0.55702146873529101</v>
      </c>
      <c r="V178">
        <v>15</v>
      </c>
      <c r="AH178">
        <v>1.07724111924689E-4</v>
      </c>
      <c r="AI178">
        <v>118</v>
      </c>
      <c r="AJ178">
        <v>591</v>
      </c>
      <c r="AK178">
        <v>1.48043083388153</v>
      </c>
      <c r="AL178" t="s">
        <v>32727</v>
      </c>
      <c r="AM178" t="s">
        <v>32728</v>
      </c>
      <c r="AN178" t="s">
        <v>32702</v>
      </c>
    </row>
    <row r="179" spans="1:40" x14ac:dyDescent="0.2">
      <c r="A179" t="s">
        <v>23575</v>
      </c>
      <c r="B179" t="s">
        <v>27822</v>
      </c>
      <c r="C179">
        <v>0.30937700722059602</v>
      </c>
      <c r="D179">
        <v>1.3890248226384101</v>
      </c>
      <c r="E179">
        <v>0.614525011494086</v>
      </c>
      <c r="G179">
        <v>1.59864847102159</v>
      </c>
      <c r="H179">
        <v>0.35261135471157101</v>
      </c>
      <c r="I179">
        <v>0.38153320635573201</v>
      </c>
      <c r="L179">
        <v>0.37588560556406803</v>
      </c>
      <c r="M179">
        <v>1.10927206528231</v>
      </c>
      <c r="O179">
        <v>1.00608314712304</v>
      </c>
      <c r="P179">
        <v>0.31454179450561798</v>
      </c>
      <c r="Q179">
        <v>1.3332957512460599</v>
      </c>
      <c r="R179">
        <v>0.58182882404875802</v>
      </c>
      <c r="S179">
        <v>1.1599210562387099</v>
      </c>
      <c r="T179">
        <v>0.96345594465544804</v>
      </c>
      <c r="U179">
        <v>0.30397831794181901</v>
      </c>
      <c r="V179">
        <v>15</v>
      </c>
      <c r="AH179">
        <v>1.2697816607977499E-4</v>
      </c>
      <c r="AI179">
        <v>117</v>
      </c>
      <c r="AJ179">
        <v>587</v>
      </c>
      <c r="AK179">
        <v>1.4778874320793201</v>
      </c>
      <c r="AL179" t="s">
        <v>32732</v>
      </c>
      <c r="AM179" t="s">
        <v>32733</v>
      </c>
      <c r="AN179" t="s">
        <v>32734</v>
      </c>
    </row>
    <row r="180" spans="1:40" x14ac:dyDescent="0.2">
      <c r="A180" t="s">
        <v>14346</v>
      </c>
      <c r="B180" t="s">
        <v>27916</v>
      </c>
      <c r="C180">
        <v>0.57079744969190804</v>
      </c>
      <c r="D180">
        <v>0.25389438378498203</v>
      </c>
      <c r="E180">
        <v>0.43072697314557901</v>
      </c>
      <c r="F180">
        <v>0.405460122453904</v>
      </c>
      <c r="H180">
        <v>0.49423617556812799</v>
      </c>
      <c r="I180">
        <v>0.41437117490923397</v>
      </c>
      <c r="J180">
        <v>0.407199777026648</v>
      </c>
      <c r="K180">
        <v>0.259910726521835</v>
      </c>
      <c r="L180">
        <v>0.300459476442549</v>
      </c>
      <c r="N180">
        <v>0.44511725318268303</v>
      </c>
      <c r="O180">
        <v>0.363749180830369</v>
      </c>
      <c r="P180">
        <v>0.78674703861526596</v>
      </c>
      <c r="Q180">
        <v>0.40919783053356301</v>
      </c>
      <c r="S180">
        <v>0.40047046810141301</v>
      </c>
      <c r="U180">
        <v>0.61770968538493898</v>
      </c>
      <c r="V180">
        <v>15</v>
      </c>
      <c r="AH180">
        <v>1.5684558244640401E-4</v>
      </c>
      <c r="AI180">
        <v>139</v>
      </c>
      <c r="AJ180">
        <v>725</v>
      </c>
      <c r="AK180">
        <v>1.42157700260121</v>
      </c>
      <c r="AL180" t="s">
        <v>32776</v>
      </c>
      <c r="AM180" t="s">
        <v>32777</v>
      </c>
      <c r="AN180" t="s">
        <v>32778</v>
      </c>
    </row>
    <row r="181" spans="1:40" x14ac:dyDescent="0.2">
      <c r="A181" t="s">
        <v>12583</v>
      </c>
      <c r="B181" t="s">
        <v>27934</v>
      </c>
      <c r="C181">
        <v>0.94989251491247995</v>
      </c>
      <c r="D181">
        <v>0.80599197784642795</v>
      </c>
      <c r="E181">
        <v>0.92753067215923901</v>
      </c>
      <c r="F181">
        <v>0.681151295371346</v>
      </c>
      <c r="G181">
        <v>0.69078491106527595</v>
      </c>
      <c r="H181">
        <v>1.0971775891507101</v>
      </c>
      <c r="I181">
        <v>0.68807436385693999</v>
      </c>
      <c r="K181">
        <v>0.498414097587907</v>
      </c>
      <c r="M181">
        <v>0.67072224621795895</v>
      </c>
      <c r="N181">
        <v>0.82639552213104694</v>
      </c>
      <c r="O181">
        <v>0.80825306984475798</v>
      </c>
      <c r="Q181">
        <v>1.2270338267438601</v>
      </c>
      <c r="R181">
        <v>0.84557867717715596</v>
      </c>
      <c r="S181">
        <v>1.00032686601307</v>
      </c>
      <c r="T181">
        <v>1.04838290560138</v>
      </c>
      <c r="V181">
        <v>15</v>
      </c>
      <c r="AH181">
        <v>1.6331555695576599E-4</v>
      </c>
      <c r="AI181">
        <v>24</v>
      </c>
      <c r="AJ181">
        <v>71</v>
      </c>
      <c r="AK181">
        <v>2.5063775301713598</v>
      </c>
      <c r="AL181" t="s">
        <v>32111</v>
      </c>
      <c r="AM181" t="s">
        <v>32112</v>
      </c>
      <c r="AN181" t="s">
        <v>32113</v>
      </c>
    </row>
    <row r="182" spans="1:40" x14ac:dyDescent="0.2">
      <c r="A182" t="s">
        <v>23690</v>
      </c>
      <c r="B182" t="s">
        <v>28007</v>
      </c>
      <c r="C182">
        <v>1.6246183558682701</v>
      </c>
      <c r="D182">
        <v>0.84007768845060204</v>
      </c>
      <c r="E182">
        <v>0.967992548126555</v>
      </c>
      <c r="F182">
        <v>1.41487170756655</v>
      </c>
      <c r="G182">
        <v>0.76423243139720898</v>
      </c>
      <c r="H182">
        <v>0.99787549253920105</v>
      </c>
      <c r="I182">
        <v>0.49063706313287903</v>
      </c>
      <c r="M182">
        <v>1.1460128566088099</v>
      </c>
      <c r="N182">
        <v>0.79887353510623205</v>
      </c>
      <c r="O182">
        <v>0.80441959625660497</v>
      </c>
      <c r="P182">
        <v>0.25919233870226199</v>
      </c>
      <c r="Q182">
        <v>0.84128209070812898</v>
      </c>
      <c r="R182">
        <v>0.640913774374961</v>
      </c>
      <c r="S182">
        <v>0.59262424506823297</v>
      </c>
      <c r="T182">
        <v>0.72859045167670899</v>
      </c>
      <c r="V182">
        <v>15</v>
      </c>
      <c r="AH182">
        <v>1.75337261853791E-4</v>
      </c>
      <c r="AI182">
        <v>40</v>
      </c>
      <c r="AJ182">
        <v>149</v>
      </c>
      <c r="AK182">
        <v>1.99052354185868</v>
      </c>
      <c r="AL182" t="s">
        <v>32364</v>
      </c>
      <c r="AM182" t="s">
        <v>32365</v>
      </c>
      <c r="AN182" t="s">
        <v>32366</v>
      </c>
    </row>
    <row r="183" spans="1:40" x14ac:dyDescent="0.2">
      <c r="A183" t="s">
        <v>12581</v>
      </c>
      <c r="B183" t="s">
        <v>28169</v>
      </c>
      <c r="C183">
        <v>1.0658761763293301</v>
      </c>
      <c r="F183">
        <v>0.28003727340680801</v>
      </c>
      <c r="G183">
        <v>0.48929598524725598</v>
      </c>
      <c r="H183">
        <v>0.36305419437501302</v>
      </c>
      <c r="I183">
        <v>0.51822421620513504</v>
      </c>
      <c r="K183">
        <v>0.5411922703466</v>
      </c>
      <c r="L183">
        <v>0.34308474693334801</v>
      </c>
      <c r="M183">
        <v>0.58639111991936099</v>
      </c>
      <c r="O183">
        <v>1.15597944978001</v>
      </c>
      <c r="P183">
        <v>0.54304971995584195</v>
      </c>
      <c r="Q183">
        <v>1.3959367080479801</v>
      </c>
      <c r="R183">
        <v>0.79360268836541803</v>
      </c>
      <c r="S183">
        <v>1.2341433896854499</v>
      </c>
      <c r="T183">
        <v>0.74497170400644697</v>
      </c>
      <c r="U183">
        <v>0.326568227116312</v>
      </c>
      <c r="V183">
        <v>15</v>
      </c>
      <c r="AH183">
        <v>1.8548885140099599E-4</v>
      </c>
      <c r="AI183">
        <v>20</v>
      </c>
      <c r="AJ183">
        <v>54</v>
      </c>
      <c r="AK183">
        <v>2.7461852568235501</v>
      </c>
      <c r="AL183" t="s">
        <v>32003</v>
      </c>
      <c r="AM183" t="s">
        <v>32004</v>
      </c>
      <c r="AN183" t="s">
        <v>32005</v>
      </c>
    </row>
    <row r="184" spans="1:40" x14ac:dyDescent="0.2">
      <c r="A184" t="s">
        <v>10022</v>
      </c>
      <c r="B184" t="s">
        <v>28215</v>
      </c>
      <c r="C184">
        <v>0.57164516000798904</v>
      </c>
      <c r="D184">
        <v>0.65673484555718198</v>
      </c>
      <c r="E184">
        <v>0.49664817673586298</v>
      </c>
      <c r="F184">
        <v>0.445771381930266</v>
      </c>
      <c r="G184">
        <v>0.47629880560747201</v>
      </c>
      <c r="H184">
        <v>0.64381704805368101</v>
      </c>
      <c r="I184">
        <v>0.45283123316790902</v>
      </c>
      <c r="J184">
        <v>0.25520794080342901</v>
      </c>
      <c r="K184">
        <v>0.31882474241185899</v>
      </c>
      <c r="M184">
        <v>0.72540890741792197</v>
      </c>
      <c r="N184">
        <v>1.1202475156990199</v>
      </c>
      <c r="Q184">
        <v>0.65567879863850698</v>
      </c>
      <c r="R184">
        <v>0.52363802396519199</v>
      </c>
      <c r="S184">
        <v>0.44558152235582599</v>
      </c>
      <c r="T184">
        <v>0.305075978489875</v>
      </c>
      <c r="V184">
        <v>15</v>
      </c>
      <c r="AH184">
        <v>1.8680313521098299E-4</v>
      </c>
      <c r="AI184">
        <v>8</v>
      </c>
      <c r="AJ184">
        <v>11</v>
      </c>
      <c r="AK184">
        <v>5.3925092315808003</v>
      </c>
      <c r="AL184" t="s">
        <v>31641</v>
      </c>
      <c r="AM184" t="s">
        <v>31642</v>
      </c>
      <c r="AN184" t="s">
        <v>31643</v>
      </c>
    </row>
    <row r="185" spans="1:40" x14ac:dyDescent="0.2">
      <c r="A185" t="s">
        <v>23922</v>
      </c>
      <c r="B185" t="s">
        <v>28320</v>
      </c>
      <c r="C185">
        <v>0.40399649676213401</v>
      </c>
      <c r="D185">
        <v>1.19814450542547</v>
      </c>
      <c r="E185">
        <v>0.68598891193622102</v>
      </c>
      <c r="F185">
        <v>0.43375610276862198</v>
      </c>
      <c r="G185">
        <v>1.0385872156236899</v>
      </c>
      <c r="H185">
        <v>0.69180310876971796</v>
      </c>
      <c r="I185">
        <v>0.60076374509772101</v>
      </c>
      <c r="K185">
        <v>0.318745012453934</v>
      </c>
      <c r="M185">
        <v>1.3159505051101199</v>
      </c>
      <c r="N185">
        <v>0.355184081270362</v>
      </c>
      <c r="O185">
        <v>0.60204471812984295</v>
      </c>
      <c r="Q185">
        <v>0.579300131485466</v>
      </c>
      <c r="R185">
        <v>0.72516472685119204</v>
      </c>
      <c r="S185">
        <v>0.31200281077697001</v>
      </c>
      <c r="T185">
        <v>0.54228282818629503</v>
      </c>
      <c r="V185">
        <v>15</v>
      </c>
      <c r="AH185">
        <v>1.8680313521098299E-4</v>
      </c>
      <c r="AI185">
        <v>8</v>
      </c>
      <c r="AJ185">
        <v>11</v>
      </c>
      <c r="AK185">
        <v>5.3925092315808003</v>
      </c>
      <c r="AL185" t="s">
        <v>31644</v>
      </c>
      <c r="AM185" t="s">
        <v>31645</v>
      </c>
      <c r="AN185" t="s">
        <v>31643</v>
      </c>
    </row>
    <row r="186" spans="1:40" x14ac:dyDescent="0.2">
      <c r="A186" t="s">
        <v>16470</v>
      </c>
      <c r="B186" t="s">
        <v>28341</v>
      </c>
      <c r="C186">
        <v>1.08012479826165</v>
      </c>
      <c r="D186">
        <v>0.47846381333177301</v>
      </c>
      <c r="E186">
        <v>0.57810206268293696</v>
      </c>
      <c r="F186">
        <v>0.96328326105434903</v>
      </c>
      <c r="G186">
        <v>0.39982186626390498</v>
      </c>
      <c r="H186">
        <v>0.89340488434472798</v>
      </c>
      <c r="K186">
        <v>0.37484344514467899</v>
      </c>
      <c r="M186">
        <v>0.67785559343826196</v>
      </c>
      <c r="N186">
        <v>1.1015904913113199</v>
      </c>
      <c r="O186">
        <v>1.0052652739079</v>
      </c>
      <c r="P186">
        <v>0.321807401798194</v>
      </c>
      <c r="Q186">
        <v>0.94926200224143198</v>
      </c>
      <c r="R186">
        <v>0.46167134968240098</v>
      </c>
      <c r="S186">
        <v>0.42957225763439499</v>
      </c>
      <c r="T186">
        <v>0.75083654041744496</v>
      </c>
      <c r="V186">
        <v>15</v>
      </c>
      <c r="AH186">
        <v>2.35348746659862E-4</v>
      </c>
      <c r="AI186">
        <v>97</v>
      </c>
      <c r="AJ186">
        <v>474</v>
      </c>
      <c r="AK186">
        <v>1.5173542589917499</v>
      </c>
      <c r="AL186" t="s">
        <v>32709</v>
      </c>
      <c r="AM186" t="s">
        <v>32710</v>
      </c>
      <c r="AN186" t="s">
        <v>32711</v>
      </c>
    </row>
    <row r="187" spans="1:40" x14ac:dyDescent="0.2">
      <c r="A187" t="s">
        <v>23942</v>
      </c>
      <c r="B187" t="s">
        <v>28347</v>
      </c>
      <c r="C187">
        <v>0.59500900177759297</v>
      </c>
      <c r="D187">
        <v>1.2491405691380599</v>
      </c>
      <c r="E187">
        <v>1.0029405403212399</v>
      </c>
      <c r="F187">
        <v>0.96260409742979502</v>
      </c>
      <c r="G187">
        <v>1.35201791981417</v>
      </c>
      <c r="I187">
        <v>0.91831224408330703</v>
      </c>
      <c r="J187">
        <v>0.56758127181673002</v>
      </c>
      <c r="K187">
        <v>0.97436765942426296</v>
      </c>
      <c r="L187">
        <v>0.75163520862625099</v>
      </c>
      <c r="M187">
        <v>0.873133599948409</v>
      </c>
      <c r="P187">
        <v>0.62287509102664396</v>
      </c>
      <c r="Q187">
        <v>0.35849138512546502</v>
      </c>
      <c r="R187">
        <v>1.42669564703508</v>
      </c>
      <c r="S187">
        <v>0.26515770290689999</v>
      </c>
      <c r="U187">
        <v>0.62390192305960401</v>
      </c>
      <c r="V187">
        <v>15</v>
      </c>
      <c r="AH187">
        <v>2.4964454891145902E-4</v>
      </c>
      <c r="AI187">
        <v>20</v>
      </c>
      <c r="AJ187">
        <v>55</v>
      </c>
      <c r="AK187">
        <v>2.6962546157904002</v>
      </c>
      <c r="AL187" t="s">
        <v>32017</v>
      </c>
      <c r="AM187" t="s">
        <v>32018</v>
      </c>
      <c r="AN187" t="s">
        <v>31882</v>
      </c>
    </row>
    <row r="188" spans="1:40" x14ac:dyDescent="0.2">
      <c r="A188" t="s">
        <v>11748</v>
      </c>
      <c r="B188" t="s">
        <v>28472</v>
      </c>
      <c r="C188">
        <v>1.53153304139433</v>
      </c>
      <c r="D188">
        <v>0.36633683243488202</v>
      </c>
      <c r="E188">
        <v>0.59250517156417104</v>
      </c>
      <c r="F188">
        <v>0.72726734232177703</v>
      </c>
      <c r="G188">
        <v>0.55229239580081801</v>
      </c>
      <c r="H188">
        <v>0.49885030412627701</v>
      </c>
      <c r="I188">
        <v>0.42171678064326101</v>
      </c>
      <c r="J188">
        <v>0.31678451274324898</v>
      </c>
      <c r="K188">
        <v>0.68953456206226904</v>
      </c>
      <c r="M188">
        <v>1.10932715741012</v>
      </c>
      <c r="N188">
        <v>0.57296709009073499</v>
      </c>
      <c r="P188">
        <v>0.53479112100417303</v>
      </c>
      <c r="Q188">
        <v>0.375095860396155</v>
      </c>
      <c r="R188">
        <v>0.48004526769158201</v>
      </c>
      <c r="T188">
        <v>0.30130496545734498</v>
      </c>
      <c r="V188">
        <v>15</v>
      </c>
      <c r="AH188">
        <v>3.4333688632047E-4</v>
      </c>
      <c r="AI188">
        <v>140</v>
      </c>
      <c r="AJ188">
        <v>743</v>
      </c>
      <c r="AK188">
        <v>1.3971171293126601</v>
      </c>
      <c r="AL188" t="s">
        <v>32797</v>
      </c>
      <c r="AM188" t="s">
        <v>32798</v>
      </c>
      <c r="AN188" t="s">
        <v>32799</v>
      </c>
    </row>
    <row r="189" spans="1:40" x14ac:dyDescent="0.2">
      <c r="A189" t="s">
        <v>24052</v>
      </c>
      <c r="B189" t="s">
        <v>28495</v>
      </c>
      <c r="C189">
        <v>2.3830710064623601</v>
      </c>
      <c r="D189">
        <v>2.7093338510315998</v>
      </c>
      <c r="E189">
        <v>3.6244499241886201</v>
      </c>
      <c r="F189">
        <v>2.3345856925237101</v>
      </c>
      <c r="G189">
        <v>0.81549714041712096</v>
      </c>
      <c r="H189">
        <v>4.4793844347848699</v>
      </c>
      <c r="I189">
        <v>1.70137447097864</v>
      </c>
      <c r="M189">
        <v>0.81415355077958496</v>
      </c>
      <c r="N189">
        <v>5.7081475799290997</v>
      </c>
      <c r="O189">
        <v>3.1248602053000201</v>
      </c>
      <c r="P189">
        <v>1.8487009480540499</v>
      </c>
      <c r="Q189">
        <v>3.9806376962372099</v>
      </c>
      <c r="S189">
        <v>2.9846403966846999</v>
      </c>
      <c r="T189">
        <v>3.8105938767288698</v>
      </c>
      <c r="U189">
        <v>0.56644858143662602</v>
      </c>
      <c r="V189">
        <v>15</v>
      </c>
      <c r="AH189">
        <v>3.5111430680127202E-4</v>
      </c>
      <c r="AI189">
        <v>86</v>
      </c>
      <c r="AJ189">
        <v>413</v>
      </c>
      <c r="AK189">
        <v>1.54398115407852</v>
      </c>
      <c r="AL189" t="s">
        <v>32679</v>
      </c>
      <c r="AM189" t="s">
        <v>32680</v>
      </c>
      <c r="AN189" t="s">
        <v>32681</v>
      </c>
    </row>
    <row r="190" spans="1:40" x14ac:dyDescent="0.2">
      <c r="A190" t="s">
        <v>10542</v>
      </c>
      <c r="B190" t="s">
        <v>28553</v>
      </c>
      <c r="C190">
        <v>0.67356535104304704</v>
      </c>
      <c r="D190">
        <v>0.31912735000598103</v>
      </c>
      <c r="E190">
        <v>0.252424288708199</v>
      </c>
      <c r="F190">
        <v>0.43353239116748299</v>
      </c>
      <c r="G190">
        <v>0.25784865394690998</v>
      </c>
      <c r="H190">
        <v>0.49938046806766001</v>
      </c>
      <c r="I190">
        <v>0.272700046117826</v>
      </c>
      <c r="K190">
        <v>0.27303202070572702</v>
      </c>
      <c r="M190">
        <v>0.40630026244370698</v>
      </c>
      <c r="N190">
        <v>0.57060945690520304</v>
      </c>
      <c r="O190">
        <v>0.57377140680332595</v>
      </c>
      <c r="Q190">
        <v>0.33530256999325297</v>
      </c>
      <c r="R190">
        <v>0.3080439902398</v>
      </c>
      <c r="S190">
        <v>0.32102249923471299</v>
      </c>
      <c r="T190">
        <v>0.45182051314954902</v>
      </c>
      <c r="V190">
        <v>15</v>
      </c>
      <c r="AH190">
        <v>3.7405524235445002E-4</v>
      </c>
      <c r="AI190">
        <v>11</v>
      </c>
      <c r="AJ190">
        <v>21</v>
      </c>
      <c r="AK190">
        <v>3.8838905775076</v>
      </c>
      <c r="AL190" t="s">
        <v>31823</v>
      </c>
      <c r="AM190" t="s">
        <v>31824</v>
      </c>
      <c r="AN190" t="s">
        <v>31825</v>
      </c>
    </row>
    <row r="191" spans="1:40" x14ac:dyDescent="0.2">
      <c r="A191" t="s">
        <v>12055</v>
      </c>
      <c r="B191" t="s">
        <v>28565</v>
      </c>
      <c r="C191">
        <v>0.58911563137233702</v>
      </c>
      <c r="D191">
        <v>0.388932141840795</v>
      </c>
      <c r="E191">
        <v>0.459647706334609</v>
      </c>
      <c r="F191">
        <v>0.66036927128915801</v>
      </c>
      <c r="G191">
        <v>0.29355205662467099</v>
      </c>
      <c r="H191">
        <v>0.90003589354165403</v>
      </c>
      <c r="I191">
        <v>0.65743075415390795</v>
      </c>
      <c r="J191">
        <v>0.277904714228637</v>
      </c>
      <c r="M191">
        <v>0.76639286544639995</v>
      </c>
      <c r="N191">
        <v>1.5822114322401</v>
      </c>
      <c r="O191">
        <v>0.42734027360742399</v>
      </c>
      <c r="Q191">
        <v>0.37755526068276102</v>
      </c>
      <c r="R191">
        <v>0.33044548820202302</v>
      </c>
      <c r="S191">
        <v>1.5191350082908699</v>
      </c>
      <c r="T191">
        <v>0.62466039127518602</v>
      </c>
      <c r="V191">
        <v>15</v>
      </c>
      <c r="AH191">
        <v>3.7405524235445002E-4</v>
      </c>
      <c r="AI191">
        <v>11</v>
      </c>
      <c r="AJ191">
        <v>21</v>
      </c>
      <c r="AK191">
        <v>3.8838905775076</v>
      </c>
      <c r="AL191" t="s">
        <v>31826</v>
      </c>
      <c r="AM191" t="s">
        <v>31827</v>
      </c>
      <c r="AN191" t="s">
        <v>31825</v>
      </c>
    </row>
    <row r="192" spans="1:40" x14ac:dyDescent="0.2">
      <c r="A192" t="s">
        <v>24277</v>
      </c>
      <c r="B192" t="s">
        <v>28825</v>
      </c>
      <c r="C192">
        <v>0.70261987282949101</v>
      </c>
      <c r="D192">
        <v>0.51714466945459203</v>
      </c>
      <c r="E192">
        <v>0.71600885952410698</v>
      </c>
      <c r="F192">
        <v>1.12222503022042</v>
      </c>
      <c r="G192">
        <v>0.64637764818990595</v>
      </c>
      <c r="H192">
        <v>0.43932709408520798</v>
      </c>
      <c r="I192">
        <v>0.88577279237281503</v>
      </c>
      <c r="J192">
        <v>1.0039331673060701</v>
      </c>
      <c r="K192">
        <v>0.42577342568876098</v>
      </c>
      <c r="L192">
        <v>0.30874893456606101</v>
      </c>
      <c r="M192">
        <v>0.67220842015359605</v>
      </c>
      <c r="N192">
        <v>0.83331017936054896</v>
      </c>
      <c r="P192">
        <v>0.30286947833546402</v>
      </c>
      <c r="R192">
        <v>0.45563468766209497</v>
      </c>
      <c r="U192">
        <v>0.25634717119766198</v>
      </c>
      <c r="V192">
        <v>15</v>
      </c>
      <c r="AH192">
        <v>4.5618848676018701E-4</v>
      </c>
      <c r="AI192">
        <v>34</v>
      </c>
      <c r="AJ192">
        <v>124</v>
      </c>
      <c r="AK192">
        <v>2.0330629562613098</v>
      </c>
      <c r="AL192" t="s">
        <v>32337</v>
      </c>
      <c r="AM192" t="s">
        <v>32338</v>
      </c>
      <c r="AN192" t="s">
        <v>32339</v>
      </c>
    </row>
    <row r="193" spans="1:40" x14ac:dyDescent="0.2">
      <c r="A193" t="s">
        <v>24285</v>
      </c>
      <c r="B193" t="s">
        <v>28835</v>
      </c>
      <c r="C193">
        <v>0.424186329382362</v>
      </c>
      <c r="D193">
        <v>0.62746088567096803</v>
      </c>
      <c r="E193">
        <v>0.63709749468747001</v>
      </c>
      <c r="F193">
        <v>0.51206835306752096</v>
      </c>
      <c r="G193">
        <v>0.49978082374691901</v>
      </c>
      <c r="H193">
        <v>0.58769173007993902</v>
      </c>
      <c r="I193">
        <v>0.517111594829752</v>
      </c>
      <c r="J193">
        <v>0.27369404814667597</v>
      </c>
      <c r="K193">
        <v>0.25524934623456502</v>
      </c>
      <c r="M193">
        <v>0.66668052167847403</v>
      </c>
      <c r="N193">
        <v>0.34367988983521702</v>
      </c>
      <c r="O193">
        <v>0.47919233975466902</v>
      </c>
      <c r="Q193">
        <v>0.468304736340107</v>
      </c>
      <c r="R193">
        <v>0.621403151676725</v>
      </c>
      <c r="T193">
        <v>0.37423316786654598</v>
      </c>
      <c r="V193">
        <v>15</v>
      </c>
      <c r="AH193">
        <v>4.6804676246732198E-4</v>
      </c>
      <c r="AI193">
        <v>8</v>
      </c>
      <c r="AJ193">
        <v>12</v>
      </c>
      <c r="AK193">
        <v>4.9431334622824004</v>
      </c>
      <c r="AL193" t="s">
        <v>31687</v>
      </c>
      <c r="AM193" t="s">
        <v>31688</v>
      </c>
      <c r="AN193" t="s">
        <v>31689</v>
      </c>
    </row>
    <row r="194" spans="1:40" x14ac:dyDescent="0.2">
      <c r="A194" t="s">
        <v>24359</v>
      </c>
      <c r="B194" t="s">
        <v>28937</v>
      </c>
      <c r="C194">
        <v>1.41952397878473</v>
      </c>
      <c r="D194">
        <v>2.0311957691886899</v>
      </c>
      <c r="E194">
        <v>1.4348393057189099</v>
      </c>
      <c r="F194">
        <v>1.06885859405051</v>
      </c>
      <c r="G194">
        <v>1.85453335391751</v>
      </c>
      <c r="H194">
        <v>2.1720912550580702</v>
      </c>
      <c r="I194">
        <v>0.54302124616374903</v>
      </c>
      <c r="J194">
        <v>0.29202273512740101</v>
      </c>
      <c r="K194">
        <v>0.47086740329468202</v>
      </c>
      <c r="M194">
        <v>1.73488352017901</v>
      </c>
      <c r="N194">
        <v>1.342528049307</v>
      </c>
      <c r="O194">
        <v>2.1771441803216698</v>
      </c>
      <c r="Q194">
        <v>2.6639558919570701</v>
      </c>
      <c r="S194">
        <v>1.55408158169025</v>
      </c>
      <c r="T194">
        <v>2.23433834971165</v>
      </c>
      <c r="V194">
        <v>15</v>
      </c>
      <c r="AH194">
        <v>4.6804676246732198E-4</v>
      </c>
      <c r="AI194">
        <v>8</v>
      </c>
      <c r="AJ194">
        <v>12</v>
      </c>
      <c r="AK194">
        <v>4.9431334622824004</v>
      </c>
      <c r="AL194" t="s">
        <v>31690</v>
      </c>
      <c r="AM194" t="s">
        <v>31691</v>
      </c>
      <c r="AN194" t="s">
        <v>31689</v>
      </c>
    </row>
    <row r="195" spans="1:40" x14ac:dyDescent="0.2">
      <c r="A195" t="s">
        <v>24445</v>
      </c>
      <c r="B195" t="s">
        <v>29046</v>
      </c>
      <c r="C195">
        <v>2.0370444534236398</v>
      </c>
      <c r="D195">
        <v>0.86261181392757502</v>
      </c>
      <c r="E195">
        <v>0.79920032661921603</v>
      </c>
      <c r="F195">
        <v>1.2882606397708201</v>
      </c>
      <c r="G195">
        <v>1.43009349115619</v>
      </c>
      <c r="H195">
        <v>1.1662176135631299</v>
      </c>
      <c r="I195">
        <v>0.82359404173416395</v>
      </c>
      <c r="K195">
        <v>0.95091576751759799</v>
      </c>
      <c r="L195">
        <v>-0.402001016367595</v>
      </c>
      <c r="M195">
        <v>2.3072160969858602</v>
      </c>
      <c r="N195">
        <v>0.600286501953461</v>
      </c>
      <c r="O195">
        <v>0.72549341369896303</v>
      </c>
      <c r="Q195">
        <v>0.70683419984112394</v>
      </c>
      <c r="R195">
        <v>1.2199403094194301</v>
      </c>
      <c r="T195">
        <v>0.49625622636633998</v>
      </c>
      <c r="V195">
        <v>15</v>
      </c>
      <c r="AH195">
        <v>4.7723178684037698E-4</v>
      </c>
      <c r="AI195">
        <v>38</v>
      </c>
      <c r="AJ195">
        <v>145</v>
      </c>
      <c r="AK195">
        <v>1.94316280931101</v>
      </c>
      <c r="AL195" t="s">
        <v>32401</v>
      </c>
      <c r="AM195" t="s">
        <v>32402</v>
      </c>
      <c r="AN195" t="s">
        <v>32403</v>
      </c>
    </row>
    <row r="196" spans="1:40" x14ac:dyDescent="0.2">
      <c r="A196" t="s">
        <v>24450</v>
      </c>
      <c r="B196" t="s">
        <v>29053</v>
      </c>
      <c r="C196">
        <v>1.26697485023556</v>
      </c>
      <c r="D196">
        <v>1.8267537018386999</v>
      </c>
      <c r="E196">
        <v>0.82143266587365804</v>
      </c>
      <c r="F196">
        <v>1.3361062468037099</v>
      </c>
      <c r="G196">
        <v>1.71193235045412</v>
      </c>
      <c r="H196">
        <v>0.85669038799724795</v>
      </c>
      <c r="I196">
        <v>0.464804187036784</v>
      </c>
      <c r="K196">
        <v>0.47421425499509001</v>
      </c>
      <c r="M196">
        <v>1.17318875535755</v>
      </c>
      <c r="N196">
        <v>0.25150438131356601</v>
      </c>
      <c r="O196">
        <v>0.54700756565660702</v>
      </c>
      <c r="Q196">
        <v>0.25441519531628998</v>
      </c>
      <c r="R196">
        <v>0.85779833122263505</v>
      </c>
      <c r="S196">
        <v>0.57862220132770703</v>
      </c>
      <c r="T196">
        <v>0.76785919093133703</v>
      </c>
      <c r="V196">
        <v>15</v>
      </c>
      <c r="AH196">
        <v>4.9588016252736502E-4</v>
      </c>
      <c r="AI196">
        <v>23</v>
      </c>
      <c r="AJ196">
        <v>71</v>
      </c>
      <c r="AK196">
        <v>2.4019451330808801</v>
      </c>
      <c r="AL196" t="s">
        <v>32145</v>
      </c>
      <c r="AM196" t="s">
        <v>32146</v>
      </c>
      <c r="AN196" t="s">
        <v>32147</v>
      </c>
    </row>
    <row r="197" spans="1:40" x14ac:dyDescent="0.2">
      <c r="A197" t="s">
        <v>24459</v>
      </c>
      <c r="B197" t="s">
        <v>29066</v>
      </c>
      <c r="C197">
        <v>0.979801631430672</v>
      </c>
      <c r="D197">
        <v>0.52387327257355198</v>
      </c>
      <c r="E197">
        <v>0.68255937941299105</v>
      </c>
      <c r="F197">
        <v>0.68160292380144905</v>
      </c>
      <c r="G197">
        <v>0.46128801383901502</v>
      </c>
      <c r="H197">
        <v>0.43048801014823102</v>
      </c>
      <c r="I197">
        <v>0.60101479090391197</v>
      </c>
      <c r="J197">
        <v>0.79054131394678495</v>
      </c>
      <c r="K197">
        <v>0.41011675251241297</v>
      </c>
      <c r="M197">
        <v>0.59733086064705998</v>
      </c>
      <c r="N197">
        <v>1.6385729188951099</v>
      </c>
      <c r="O197">
        <v>0.60886744907110302</v>
      </c>
      <c r="P197">
        <v>0.49628323502970301</v>
      </c>
      <c r="Q197">
        <v>0.34608292751082897</v>
      </c>
      <c r="R197">
        <v>0.44895021912141098</v>
      </c>
      <c r="V197">
        <v>15</v>
      </c>
      <c r="AH197">
        <v>5.2652512732145103E-4</v>
      </c>
      <c r="AI197">
        <v>6</v>
      </c>
      <c r="AJ197">
        <v>7</v>
      </c>
      <c r="AK197">
        <v>6.3554573086488002</v>
      </c>
      <c r="AL197" t="s">
        <v>31593</v>
      </c>
      <c r="AM197" t="s">
        <v>31594</v>
      </c>
      <c r="AN197" t="s">
        <v>31595</v>
      </c>
    </row>
    <row r="198" spans="1:40" x14ac:dyDescent="0.2">
      <c r="A198" t="s">
        <v>24629</v>
      </c>
      <c r="B198" t="s">
        <v>29298</v>
      </c>
      <c r="D198">
        <v>0.32808383584291301</v>
      </c>
      <c r="E198">
        <v>0.31974944688787998</v>
      </c>
      <c r="F198">
        <v>0.28673829198472101</v>
      </c>
      <c r="G198">
        <v>0.34573542219720099</v>
      </c>
      <c r="H198">
        <v>0.60930925234571898</v>
      </c>
      <c r="I198">
        <v>0.36516615796535201</v>
      </c>
      <c r="J198">
        <v>0.30112992917639397</v>
      </c>
      <c r="K198">
        <v>0.27119912655088702</v>
      </c>
      <c r="N198">
        <v>0.80085936691350001</v>
      </c>
      <c r="O198">
        <v>0.36945457592126701</v>
      </c>
      <c r="P198">
        <v>0.26581306836378898</v>
      </c>
      <c r="Q198">
        <v>0.484610895656862</v>
      </c>
      <c r="R198">
        <v>0.28744444901480398</v>
      </c>
      <c r="S198">
        <v>0.48167108846808898</v>
      </c>
      <c r="T198">
        <v>0.39043958252277999</v>
      </c>
      <c r="V198">
        <v>15</v>
      </c>
      <c r="AH198">
        <v>5.2652512732145103E-4</v>
      </c>
      <c r="AI198">
        <v>6</v>
      </c>
      <c r="AJ198">
        <v>7</v>
      </c>
      <c r="AK198">
        <v>6.3554573086488002</v>
      </c>
      <c r="AL198" t="s">
        <v>31596</v>
      </c>
      <c r="AM198" t="s">
        <v>31597</v>
      </c>
      <c r="AN198" t="s">
        <v>31598</v>
      </c>
    </row>
    <row r="199" spans="1:40" x14ac:dyDescent="0.2">
      <c r="A199" t="s">
        <v>24722</v>
      </c>
      <c r="B199" t="s">
        <v>29422</v>
      </c>
      <c r="C199">
        <v>0.46614308061762499</v>
      </c>
      <c r="D199">
        <v>1.27234850611828</v>
      </c>
      <c r="E199">
        <v>1.07551637133113</v>
      </c>
      <c r="F199">
        <v>0.65177081158530703</v>
      </c>
      <c r="G199">
        <v>1.01887061972128</v>
      </c>
      <c r="H199">
        <v>1.34893087409541</v>
      </c>
      <c r="I199">
        <v>0.42339357369916603</v>
      </c>
      <c r="M199">
        <v>0.88287421878990602</v>
      </c>
      <c r="N199">
        <v>1.24488557780397</v>
      </c>
      <c r="O199">
        <v>1.4086721194501199</v>
      </c>
      <c r="P199">
        <v>0.291290874728306</v>
      </c>
      <c r="Q199">
        <v>1.3915429290249099</v>
      </c>
      <c r="R199">
        <v>0.29188750270310898</v>
      </c>
      <c r="S199">
        <v>1.45524087670805</v>
      </c>
      <c r="T199">
        <v>1.2086391151646201</v>
      </c>
      <c r="V199">
        <v>15</v>
      </c>
      <c r="AH199">
        <v>5.5228162877788399E-4</v>
      </c>
      <c r="AI199">
        <v>13</v>
      </c>
      <c r="AJ199">
        <v>29</v>
      </c>
      <c r="AK199">
        <v>3.3238311211898899</v>
      </c>
      <c r="AL199" t="s">
        <v>31893</v>
      </c>
      <c r="AM199" t="s">
        <v>31894</v>
      </c>
      <c r="AN199" t="s">
        <v>31895</v>
      </c>
    </row>
    <row r="200" spans="1:40" x14ac:dyDescent="0.2">
      <c r="A200" t="s">
        <v>24777</v>
      </c>
      <c r="B200" t="s">
        <v>29498</v>
      </c>
      <c r="C200">
        <v>1.1499619661626499</v>
      </c>
      <c r="D200">
        <v>2.0017890483061498</v>
      </c>
      <c r="E200">
        <v>2.0103713616714098</v>
      </c>
      <c r="F200">
        <v>1.05058753205421</v>
      </c>
      <c r="G200">
        <v>2.16603380800075</v>
      </c>
      <c r="H200">
        <v>1.93201650860314</v>
      </c>
      <c r="I200">
        <v>1.1714219801902299</v>
      </c>
      <c r="M200">
        <v>2.6395280528315501</v>
      </c>
      <c r="N200">
        <v>2.4813515885274402</v>
      </c>
      <c r="O200">
        <v>2.7148630424510398</v>
      </c>
      <c r="P200">
        <v>0.321877884333165</v>
      </c>
      <c r="Q200">
        <v>2.43572573131146</v>
      </c>
      <c r="R200">
        <v>0.37458021255881402</v>
      </c>
      <c r="S200">
        <v>2.23532404629431</v>
      </c>
      <c r="T200">
        <v>2.2036368090488598</v>
      </c>
      <c r="V200">
        <v>15</v>
      </c>
      <c r="AH200">
        <v>5.8992997987939995E-4</v>
      </c>
      <c r="AI200">
        <v>16</v>
      </c>
      <c r="AJ200">
        <v>41</v>
      </c>
      <c r="AK200">
        <v>2.89354153889701</v>
      </c>
      <c r="AL200" t="s">
        <v>31975</v>
      </c>
      <c r="AM200" t="s">
        <v>31976</v>
      </c>
      <c r="AN200" t="s">
        <v>31977</v>
      </c>
    </row>
    <row r="201" spans="1:40" x14ac:dyDescent="0.2">
      <c r="A201" t="s">
        <v>24792</v>
      </c>
      <c r="B201" t="s">
        <v>29515</v>
      </c>
      <c r="C201">
        <v>0.69579338629902499</v>
      </c>
      <c r="D201">
        <v>0.72060188659164703</v>
      </c>
      <c r="E201">
        <v>0.79691411122767497</v>
      </c>
      <c r="F201">
        <v>0.95741572578317802</v>
      </c>
      <c r="G201">
        <v>0.609787638551061</v>
      </c>
      <c r="H201">
        <v>1.7232529580145699</v>
      </c>
      <c r="I201">
        <v>0.50916138488349105</v>
      </c>
      <c r="K201">
        <v>0.34193777070616599</v>
      </c>
      <c r="M201">
        <v>0.47595422916670899</v>
      </c>
      <c r="N201">
        <v>1.6791474164971101</v>
      </c>
      <c r="O201">
        <v>0.86259891461230398</v>
      </c>
      <c r="P201">
        <v>0.376991132384077</v>
      </c>
      <c r="Q201">
        <v>1.26038899742972</v>
      </c>
      <c r="R201">
        <v>0.33943925626104399</v>
      </c>
      <c r="T201">
        <v>1.2966159960586801</v>
      </c>
      <c r="V201">
        <v>15</v>
      </c>
      <c r="AH201">
        <v>6.1601212454298496E-4</v>
      </c>
      <c r="AI201">
        <v>93</v>
      </c>
      <c r="AJ201">
        <v>462</v>
      </c>
      <c r="AK201">
        <v>1.4925695194554001</v>
      </c>
      <c r="AL201" t="s">
        <v>32712</v>
      </c>
      <c r="AM201" t="s">
        <v>32713</v>
      </c>
      <c r="AN201" t="s">
        <v>32714</v>
      </c>
    </row>
    <row r="202" spans="1:40" x14ac:dyDescent="0.2">
      <c r="A202" t="s">
        <v>24794</v>
      </c>
      <c r="B202" t="s">
        <v>29518</v>
      </c>
      <c r="C202">
        <v>3.4668397520775498</v>
      </c>
      <c r="D202">
        <v>2.9799457535446399</v>
      </c>
      <c r="E202">
        <v>3.2638049396079301</v>
      </c>
      <c r="F202">
        <v>2.6802489361744701</v>
      </c>
      <c r="G202">
        <v>2.50542315588158</v>
      </c>
      <c r="H202">
        <v>4.3145970806326801</v>
      </c>
      <c r="I202">
        <v>1.43032591078405</v>
      </c>
      <c r="M202">
        <v>2.3576713363996098</v>
      </c>
      <c r="N202">
        <v>4.3031063119836501</v>
      </c>
      <c r="O202">
        <v>2.42411975562676</v>
      </c>
      <c r="P202">
        <v>1.3517662430841499</v>
      </c>
      <c r="Q202">
        <v>2.8540808697892599</v>
      </c>
      <c r="R202">
        <v>0.59565253768770199</v>
      </c>
      <c r="S202">
        <v>2.0843555837990899</v>
      </c>
      <c r="T202">
        <v>3.0054054467662099</v>
      </c>
      <c r="V202">
        <v>15</v>
      </c>
      <c r="AH202">
        <v>7.0350590685375398E-4</v>
      </c>
      <c r="AI202">
        <v>18</v>
      </c>
      <c r="AJ202">
        <v>50</v>
      </c>
      <c r="AK202">
        <v>2.6692920696325002</v>
      </c>
      <c r="AL202" t="s">
        <v>32031</v>
      </c>
      <c r="AM202" t="s">
        <v>32032</v>
      </c>
      <c r="AN202" t="s">
        <v>32033</v>
      </c>
    </row>
    <row r="203" spans="1:40" x14ac:dyDescent="0.2">
      <c r="A203" t="s">
        <v>24817</v>
      </c>
      <c r="B203" t="s">
        <v>29546</v>
      </c>
      <c r="C203">
        <v>0.54710948218917999</v>
      </c>
      <c r="D203">
        <v>0.54469915548083103</v>
      </c>
      <c r="E203">
        <v>0.89572992308340005</v>
      </c>
      <c r="F203">
        <v>1.1282209106410099</v>
      </c>
      <c r="G203">
        <v>0.33594578605681702</v>
      </c>
      <c r="H203">
        <v>0.97524540194422105</v>
      </c>
      <c r="I203">
        <v>0.42640287201511001</v>
      </c>
      <c r="J203">
        <v>0.26899762220511497</v>
      </c>
      <c r="K203">
        <v>0.323371688269464</v>
      </c>
      <c r="M203">
        <v>0.49502430015772603</v>
      </c>
      <c r="N203">
        <v>1.57438172527651</v>
      </c>
      <c r="O203">
        <v>0.79313951864334697</v>
      </c>
      <c r="Q203">
        <v>0.69996424550997305</v>
      </c>
      <c r="R203">
        <v>0.272110256569561</v>
      </c>
      <c r="T203">
        <v>0.65038348037804705</v>
      </c>
      <c r="V203">
        <v>15</v>
      </c>
      <c r="AH203">
        <v>8.4607128903945101E-4</v>
      </c>
      <c r="AI203">
        <v>75</v>
      </c>
      <c r="AJ203">
        <v>358</v>
      </c>
      <c r="AK203">
        <v>1.55335897906919</v>
      </c>
      <c r="AL203" t="s">
        <v>32676</v>
      </c>
      <c r="AM203" t="s">
        <v>32677</v>
      </c>
      <c r="AN203" t="s">
        <v>32678</v>
      </c>
    </row>
    <row r="204" spans="1:40" x14ac:dyDescent="0.2">
      <c r="A204" t="s">
        <v>24833</v>
      </c>
      <c r="B204" t="s">
        <v>29567</v>
      </c>
      <c r="C204">
        <v>0.68798652751485301</v>
      </c>
      <c r="E204">
        <v>0.55819897230746796</v>
      </c>
      <c r="F204">
        <v>0.54706242131260097</v>
      </c>
      <c r="G204">
        <v>0.27379322137387602</v>
      </c>
      <c r="H204">
        <v>0.324433299064744</v>
      </c>
      <c r="I204">
        <v>0.44080994813209001</v>
      </c>
      <c r="J204">
        <v>0.66212401554296996</v>
      </c>
      <c r="K204">
        <v>0.44887932924389601</v>
      </c>
      <c r="L204">
        <v>0.61007018326106899</v>
      </c>
      <c r="M204">
        <v>-0.339269346780806</v>
      </c>
      <c r="O204">
        <v>0.31719595923052002</v>
      </c>
      <c r="P204">
        <v>0.95015964874093695</v>
      </c>
      <c r="S204">
        <v>0.34551864502832802</v>
      </c>
      <c r="T204">
        <v>0.47857076848249402</v>
      </c>
      <c r="U204">
        <v>0.76519721018183195</v>
      </c>
      <c r="V204">
        <v>15</v>
      </c>
      <c r="AH204">
        <v>8.5675527175147999E-4</v>
      </c>
      <c r="AI204">
        <v>15</v>
      </c>
      <c r="AJ204">
        <v>38</v>
      </c>
      <c r="AK204">
        <v>2.9268553395093102</v>
      </c>
      <c r="AL204" t="s">
        <v>31969</v>
      </c>
      <c r="AM204" t="s">
        <v>31970</v>
      </c>
      <c r="AN204" t="s">
        <v>31971</v>
      </c>
    </row>
    <row r="205" spans="1:40" x14ac:dyDescent="0.2">
      <c r="A205" t="s">
        <v>8862</v>
      </c>
      <c r="B205" t="s">
        <v>29587</v>
      </c>
      <c r="C205">
        <v>0.89686319864090902</v>
      </c>
      <c r="D205">
        <v>1.2822076469875101</v>
      </c>
      <c r="E205">
        <v>0.87829443998356305</v>
      </c>
      <c r="F205">
        <v>0.784700316013204</v>
      </c>
      <c r="G205">
        <v>1.1503619487710799</v>
      </c>
      <c r="H205">
        <v>0.754902518804064</v>
      </c>
      <c r="I205">
        <v>0.59760116921349904</v>
      </c>
      <c r="J205">
        <v>0.27809459059200903</v>
      </c>
      <c r="K205">
        <v>0.45059993257347303</v>
      </c>
      <c r="M205">
        <v>1.21667624409893</v>
      </c>
      <c r="N205">
        <v>0.27080836496004901</v>
      </c>
      <c r="Q205">
        <v>0.85965806495119701</v>
      </c>
      <c r="R205">
        <v>0.58877088220405804</v>
      </c>
      <c r="S205">
        <v>0.39386256419315202</v>
      </c>
      <c r="T205">
        <v>0.54517071718294297</v>
      </c>
      <c r="V205">
        <v>15</v>
      </c>
      <c r="AH205">
        <v>9.0678227477049799E-4</v>
      </c>
      <c r="AI205">
        <v>7</v>
      </c>
      <c r="AJ205">
        <v>10</v>
      </c>
      <c r="AK205">
        <v>5.1902901353965198</v>
      </c>
      <c r="AL205" t="s">
        <v>31669</v>
      </c>
      <c r="AM205" t="s">
        <v>31670</v>
      </c>
      <c r="AN205" t="s">
        <v>31671</v>
      </c>
    </row>
    <row r="206" spans="1:40" x14ac:dyDescent="0.2">
      <c r="A206" t="s">
        <v>17829</v>
      </c>
      <c r="B206" t="s">
        <v>29723</v>
      </c>
      <c r="C206">
        <v>0.67890067136654197</v>
      </c>
      <c r="D206">
        <v>0.44047417527127403</v>
      </c>
      <c r="E206">
        <v>0.42441791843481402</v>
      </c>
      <c r="F206">
        <v>1.3040858341363399</v>
      </c>
      <c r="G206">
        <v>0.55104356397067</v>
      </c>
      <c r="H206">
        <v>0.49719771183545203</v>
      </c>
      <c r="I206">
        <v>0.47524441297519898</v>
      </c>
      <c r="J206">
        <v>0.28045179210696702</v>
      </c>
      <c r="M206">
        <v>0.69572761576952002</v>
      </c>
      <c r="N206">
        <v>1.3164494893277701</v>
      </c>
      <c r="O206">
        <v>0.543415332769144</v>
      </c>
      <c r="Q206">
        <v>0.67416064077785698</v>
      </c>
      <c r="R206">
        <v>0.34470614709132502</v>
      </c>
      <c r="S206">
        <v>0.41381471299036998</v>
      </c>
      <c r="T206">
        <v>0.82031548444345803</v>
      </c>
      <c r="V206">
        <v>15</v>
      </c>
      <c r="AH206">
        <v>9.0678227477049799E-4</v>
      </c>
      <c r="AI206">
        <v>7</v>
      </c>
      <c r="AJ206">
        <v>10</v>
      </c>
      <c r="AK206">
        <v>5.1902901353965198</v>
      </c>
      <c r="AL206" t="s">
        <v>31672</v>
      </c>
      <c r="AM206" t="s">
        <v>31673</v>
      </c>
      <c r="AN206" t="s">
        <v>31674</v>
      </c>
    </row>
    <row r="207" spans="1:40" x14ac:dyDescent="0.2">
      <c r="A207" t="s">
        <v>24943</v>
      </c>
      <c r="B207" t="s">
        <v>29730</v>
      </c>
      <c r="C207">
        <v>0.78217194257622802</v>
      </c>
      <c r="D207">
        <v>0.48613937046014599</v>
      </c>
      <c r="E207">
        <v>0.362220649164126</v>
      </c>
      <c r="F207">
        <v>0.81028329696838797</v>
      </c>
      <c r="G207">
        <v>0.57141020138365195</v>
      </c>
      <c r="H207">
        <v>0.411887845791089</v>
      </c>
      <c r="I207">
        <v>0.54518963984391799</v>
      </c>
      <c r="K207">
        <v>0.48318087149774602</v>
      </c>
      <c r="M207">
        <v>1.18085892346826</v>
      </c>
      <c r="N207">
        <v>0.29726577022720702</v>
      </c>
      <c r="O207">
        <v>0.324745631376816</v>
      </c>
      <c r="Q207">
        <v>1.2673993586933101</v>
      </c>
      <c r="R207">
        <v>0.86071271536523697</v>
      </c>
      <c r="S207">
        <v>0.88332218929860395</v>
      </c>
      <c r="T207">
        <v>0.388173526127913</v>
      </c>
      <c r="V207">
        <v>15</v>
      </c>
      <c r="AH207">
        <v>9.0678227477049799E-4</v>
      </c>
      <c r="AI207">
        <v>7</v>
      </c>
      <c r="AJ207">
        <v>10</v>
      </c>
      <c r="AK207">
        <v>5.1902901353965198</v>
      </c>
      <c r="AL207" t="s">
        <v>31675</v>
      </c>
      <c r="AM207" t="s">
        <v>31676</v>
      </c>
      <c r="AN207" t="s">
        <v>31677</v>
      </c>
    </row>
    <row r="208" spans="1:40" x14ac:dyDescent="0.2">
      <c r="A208" t="s">
        <v>25016</v>
      </c>
      <c r="B208" t="s">
        <v>29834</v>
      </c>
      <c r="C208">
        <v>0.47738265630444798</v>
      </c>
      <c r="D208">
        <v>0.25060701628711501</v>
      </c>
      <c r="E208">
        <v>0.49783115183570298</v>
      </c>
      <c r="I208">
        <v>1.33076787528207</v>
      </c>
      <c r="J208">
        <v>1.56543709020653</v>
      </c>
      <c r="K208">
        <v>0.58392946647120902</v>
      </c>
      <c r="L208">
        <v>1.0175945896879799</v>
      </c>
      <c r="N208">
        <v>0.323051021087359</v>
      </c>
      <c r="O208">
        <v>0.486822432550024</v>
      </c>
      <c r="P208">
        <v>0.93418177392727098</v>
      </c>
      <c r="Q208">
        <v>0.40197448463303997</v>
      </c>
      <c r="R208">
        <v>0.25264412133856401</v>
      </c>
      <c r="S208">
        <v>0.49226279088034303</v>
      </c>
      <c r="T208">
        <v>0.473680102329677</v>
      </c>
      <c r="U208">
        <v>0.71762849850810495</v>
      </c>
      <c r="V208">
        <v>15</v>
      </c>
      <c r="AH208">
        <v>9.2154632112282102E-4</v>
      </c>
      <c r="AI208">
        <v>9</v>
      </c>
      <c r="AJ208">
        <v>16</v>
      </c>
      <c r="AK208">
        <v>4.1707688588007699</v>
      </c>
      <c r="AL208" t="s">
        <v>31780</v>
      </c>
      <c r="AM208" t="s">
        <v>31781</v>
      </c>
      <c r="AN208" t="s">
        <v>31782</v>
      </c>
    </row>
    <row r="209" spans="1:40" x14ac:dyDescent="0.2">
      <c r="A209" t="s">
        <v>25113</v>
      </c>
      <c r="B209" t="s">
        <v>29966</v>
      </c>
      <c r="C209">
        <v>2.0892128415250002</v>
      </c>
      <c r="D209">
        <v>0.91856166590372001</v>
      </c>
      <c r="E209">
        <v>1.4489987325515501</v>
      </c>
      <c r="F209">
        <v>0.30750906510647302</v>
      </c>
      <c r="G209">
        <v>1.70644244552925</v>
      </c>
      <c r="H209">
        <v>0.421178276182815</v>
      </c>
      <c r="I209">
        <v>1.58080353967641</v>
      </c>
      <c r="J209">
        <v>1.1694806508561699</v>
      </c>
      <c r="K209">
        <v>1.6890107648561901</v>
      </c>
      <c r="L209">
        <v>0.83203622640694697</v>
      </c>
      <c r="M209">
        <v>1.76386518359796</v>
      </c>
      <c r="P209">
        <v>1.0138012863035999</v>
      </c>
      <c r="R209">
        <v>2.1177969207060401</v>
      </c>
      <c r="T209">
        <v>0.28774002118457598</v>
      </c>
      <c r="U209">
        <v>0.82816374979229201</v>
      </c>
      <c r="V209">
        <v>15</v>
      </c>
      <c r="AH209">
        <v>9.2154632112282102E-4</v>
      </c>
      <c r="AI209">
        <v>18</v>
      </c>
      <c r="AJ209">
        <v>51</v>
      </c>
      <c r="AK209">
        <v>2.6169530094436202</v>
      </c>
      <c r="AL209" t="s">
        <v>32068</v>
      </c>
      <c r="AM209" t="s">
        <v>32069</v>
      </c>
      <c r="AN209" t="s">
        <v>32070</v>
      </c>
    </row>
    <row r="210" spans="1:40" x14ac:dyDescent="0.2">
      <c r="A210" t="s">
        <v>12270</v>
      </c>
      <c r="B210" t="s">
        <v>30197</v>
      </c>
      <c r="C210">
        <v>1.6170793829128101</v>
      </c>
      <c r="D210">
        <v>0.77720525903193705</v>
      </c>
      <c r="E210">
        <v>1.3314468424354999</v>
      </c>
      <c r="F210">
        <v>2.1461588049278499</v>
      </c>
      <c r="G210">
        <v>1.42142438199231</v>
      </c>
      <c r="H210">
        <v>1.6513410877389301</v>
      </c>
      <c r="I210">
        <v>0.60544812213733001</v>
      </c>
      <c r="M210">
        <v>0.63680772888666404</v>
      </c>
      <c r="N210">
        <v>2.0451789479770301</v>
      </c>
      <c r="O210">
        <v>1.88437340786231</v>
      </c>
      <c r="P210">
        <v>0.468561270469254</v>
      </c>
      <c r="Q210">
        <v>1.46689223372961</v>
      </c>
      <c r="S210">
        <v>0.30486958954138799</v>
      </c>
      <c r="T210">
        <v>1.4216783536161099</v>
      </c>
      <c r="U210">
        <v>0.324328009865545</v>
      </c>
      <c r="V210">
        <v>15</v>
      </c>
      <c r="AH210">
        <v>9.8404654145757401E-4</v>
      </c>
      <c r="AI210">
        <v>8</v>
      </c>
      <c r="AJ210">
        <v>13</v>
      </c>
      <c r="AK210">
        <v>4.5628924267222102</v>
      </c>
      <c r="AL210" t="s">
        <v>31736</v>
      </c>
      <c r="AM210" t="s">
        <v>31737</v>
      </c>
      <c r="AN210" t="s">
        <v>31738</v>
      </c>
    </row>
    <row r="211" spans="1:40" x14ac:dyDescent="0.2">
      <c r="A211" t="s">
        <v>11928</v>
      </c>
      <c r="B211" t="s">
        <v>30232</v>
      </c>
      <c r="D211">
        <v>0.31339628627625898</v>
      </c>
      <c r="F211">
        <v>0.31095687184598297</v>
      </c>
      <c r="G211">
        <v>0.42504110531282402</v>
      </c>
      <c r="H211">
        <v>0.37643745266134099</v>
      </c>
      <c r="I211">
        <v>0.33569874162826002</v>
      </c>
      <c r="K211">
        <v>0.36976881092331298</v>
      </c>
      <c r="M211">
        <v>0.38979510778970999</v>
      </c>
      <c r="N211">
        <v>0.47812839572846799</v>
      </c>
      <c r="O211">
        <v>1.0515764711830999</v>
      </c>
      <c r="P211">
        <v>0.25278921318091102</v>
      </c>
      <c r="Q211">
        <v>0.72366518966538396</v>
      </c>
      <c r="R211">
        <v>0.49100778302083298</v>
      </c>
      <c r="S211">
        <v>0.53488629987493796</v>
      </c>
      <c r="T211">
        <v>0.93552878713096599</v>
      </c>
      <c r="U211">
        <v>0.37126768480418298</v>
      </c>
      <c r="V211">
        <v>15</v>
      </c>
      <c r="AH211">
        <v>9.8404654145757401E-4</v>
      </c>
      <c r="AI211">
        <v>8</v>
      </c>
      <c r="AJ211">
        <v>13</v>
      </c>
      <c r="AK211">
        <v>4.5628924267222102</v>
      </c>
      <c r="AL211" t="s">
        <v>31739</v>
      </c>
      <c r="AM211" t="s">
        <v>31740</v>
      </c>
      <c r="AN211" t="s">
        <v>31738</v>
      </c>
    </row>
    <row r="212" spans="1:40" x14ac:dyDescent="0.2">
      <c r="A212" t="s">
        <v>25365</v>
      </c>
      <c r="B212" t="s">
        <v>30290</v>
      </c>
      <c r="D212">
        <v>0.25917404649911202</v>
      </c>
      <c r="E212">
        <v>0.38549922271631198</v>
      </c>
      <c r="F212">
        <v>0.68436769949499299</v>
      </c>
      <c r="H212">
        <v>0.72086708207546601</v>
      </c>
      <c r="I212">
        <v>0.25383668629219303</v>
      </c>
      <c r="J212">
        <v>-0.26283121834939299</v>
      </c>
      <c r="L212">
        <v>0.41119230282490898</v>
      </c>
      <c r="M212">
        <v>0.39458485247470199</v>
      </c>
      <c r="O212">
        <v>0.45262497546425601</v>
      </c>
      <c r="P212">
        <v>0.571717967539079</v>
      </c>
      <c r="Q212">
        <v>0.55705532239614797</v>
      </c>
      <c r="R212">
        <v>0.30530700137411698</v>
      </c>
      <c r="S212">
        <v>0.50443360697913497</v>
      </c>
      <c r="T212">
        <v>0.42169372862174198</v>
      </c>
      <c r="U212">
        <v>0.3647835044187</v>
      </c>
      <c r="V212">
        <v>15</v>
      </c>
      <c r="AH212">
        <v>9.8404654145757401E-4</v>
      </c>
      <c r="AI212">
        <v>8</v>
      </c>
      <c r="AJ212">
        <v>13</v>
      </c>
      <c r="AK212">
        <v>4.5628924267222102</v>
      </c>
      <c r="AL212" t="s">
        <v>31741</v>
      </c>
      <c r="AM212" t="s">
        <v>31742</v>
      </c>
      <c r="AN212" t="s">
        <v>31743</v>
      </c>
    </row>
    <row r="213" spans="1:40" x14ac:dyDescent="0.2">
      <c r="A213" t="s">
        <v>25408</v>
      </c>
      <c r="B213" t="s">
        <v>30348</v>
      </c>
      <c r="C213">
        <v>1.6323001057170901</v>
      </c>
      <c r="D213">
        <v>2.57112234785335</v>
      </c>
      <c r="E213">
        <v>1.60344761771292</v>
      </c>
      <c r="F213">
        <v>1.99315574077663</v>
      </c>
      <c r="G213">
        <v>2.66132843198961</v>
      </c>
      <c r="H213">
        <v>2.4451697030554</v>
      </c>
      <c r="I213">
        <v>1.12791787772032</v>
      </c>
      <c r="K213">
        <v>0.65097314409097096</v>
      </c>
      <c r="M213">
        <v>2.57226844525024</v>
      </c>
      <c r="N213">
        <v>0.74513761880788498</v>
      </c>
      <c r="O213">
        <v>1.1676902422113</v>
      </c>
      <c r="Q213">
        <v>2.0385543201651601</v>
      </c>
      <c r="R213">
        <v>1.0359918381569999</v>
      </c>
      <c r="S213">
        <v>1.3489187663934401</v>
      </c>
      <c r="T213">
        <v>2.0608039098018298</v>
      </c>
      <c r="V213">
        <v>15</v>
      </c>
      <c r="AH213">
        <v>9.8404654145757401E-4</v>
      </c>
      <c r="AI213">
        <v>91</v>
      </c>
      <c r="AJ213">
        <v>456</v>
      </c>
      <c r="AK213">
        <v>1.47968797719638</v>
      </c>
      <c r="AL213" t="s">
        <v>32729</v>
      </c>
      <c r="AM213" t="s">
        <v>32730</v>
      </c>
      <c r="AN213" t="s">
        <v>32731</v>
      </c>
    </row>
    <row r="214" spans="1:40" x14ac:dyDescent="0.2">
      <c r="A214" t="s">
        <v>25427</v>
      </c>
      <c r="B214" t="s">
        <v>30378</v>
      </c>
      <c r="C214">
        <v>0.58408595041758304</v>
      </c>
      <c r="D214">
        <v>0.48845429479114899</v>
      </c>
      <c r="E214">
        <v>0.76048499048603102</v>
      </c>
      <c r="F214">
        <v>0.50160918430728996</v>
      </c>
      <c r="G214">
        <v>0.59830038685452902</v>
      </c>
      <c r="H214">
        <v>0.280557946689242</v>
      </c>
      <c r="I214">
        <v>0.43093485560681799</v>
      </c>
      <c r="L214">
        <v>0.299061802463432</v>
      </c>
      <c r="M214">
        <v>0.37543219914581299</v>
      </c>
      <c r="N214">
        <v>0.63835218862555798</v>
      </c>
      <c r="P214">
        <v>0.66501670507343102</v>
      </c>
      <c r="Q214">
        <v>0.73310333634753599</v>
      </c>
      <c r="R214">
        <v>0.26543883473419799</v>
      </c>
      <c r="T214">
        <v>0.75451872930649599</v>
      </c>
      <c r="U214">
        <v>0.37164730424071801</v>
      </c>
      <c r="V214">
        <v>15</v>
      </c>
      <c r="AH214">
        <v>1.09256377695051E-3</v>
      </c>
      <c r="AI214">
        <v>16</v>
      </c>
      <c r="AJ214">
        <v>43</v>
      </c>
      <c r="AK214">
        <v>2.7589582115064601</v>
      </c>
      <c r="AL214" t="s">
        <v>31997</v>
      </c>
      <c r="AM214" t="s">
        <v>31998</v>
      </c>
      <c r="AN214" t="s">
        <v>31999</v>
      </c>
    </row>
    <row r="215" spans="1:40" x14ac:dyDescent="0.2">
      <c r="A215" t="s">
        <v>25428</v>
      </c>
      <c r="B215" t="s">
        <v>30379</v>
      </c>
      <c r="C215">
        <v>0.46159844759971502</v>
      </c>
      <c r="D215">
        <v>0.71189682326469805</v>
      </c>
      <c r="E215">
        <v>0.81944547893741004</v>
      </c>
      <c r="F215">
        <v>0.64658260712610105</v>
      </c>
      <c r="G215">
        <v>0.78377497404972496</v>
      </c>
      <c r="H215">
        <v>0.352358912469182</v>
      </c>
      <c r="I215">
        <v>0.50933390434701298</v>
      </c>
      <c r="J215">
        <v>0.26389531194427102</v>
      </c>
      <c r="K215">
        <v>0.43223884152801401</v>
      </c>
      <c r="M215">
        <v>0.74646507596427303</v>
      </c>
      <c r="N215">
        <v>0.30012990969470998</v>
      </c>
      <c r="O215">
        <v>0.31518289401481198</v>
      </c>
      <c r="Q215">
        <v>0.70433161825114499</v>
      </c>
      <c r="R215">
        <v>0.621533911245157</v>
      </c>
      <c r="T215">
        <v>0.48708545328830799</v>
      </c>
      <c r="V215">
        <v>15</v>
      </c>
      <c r="AH215">
        <v>1.1999213601191E-3</v>
      </c>
      <c r="AI215">
        <v>14</v>
      </c>
      <c r="AJ215">
        <v>35</v>
      </c>
      <c r="AK215">
        <v>2.96588007736944</v>
      </c>
      <c r="AL215" t="s">
        <v>31952</v>
      </c>
      <c r="AM215" t="s">
        <v>31953</v>
      </c>
      <c r="AN215" t="s">
        <v>31954</v>
      </c>
    </row>
    <row r="216" spans="1:40" x14ac:dyDescent="0.2">
      <c r="A216" t="s">
        <v>25431</v>
      </c>
      <c r="B216" t="s">
        <v>30382</v>
      </c>
      <c r="C216">
        <v>1.62710476045386</v>
      </c>
      <c r="D216">
        <v>1.3919431769853701</v>
      </c>
      <c r="E216">
        <v>0.84352165928887601</v>
      </c>
      <c r="F216">
        <v>1.4535508468684899</v>
      </c>
      <c r="G216">
        <v>1.4008490882311799</v>
      </c>
      <c r="I216">
        <v>1.1062087228643001</v>
      </c>
      <c r="J216">
        <v>0.759307791192815</v>
      </c>
      <c r="K216">
        <v>0.893018059823527</v>
      </c>
      <c r="M216">
        <v>2.7986806052644901</v>
      </c>
      <c r="N216">
        <v>0.64737849703843897</v>
      </c>
      <c r="P216">
        <v>0.47015589317379702</v>
      </c>
      <c r="Q216">
        <v>1.9573311902093999</v>
      </c>
      <c r="R216">
        <v>1.2989063080126899</v>
      </c>
      <c r="T216">
        <v>0.56794133657173795</v>
      </c>
      <c r="U216">
        <v>0.273212608576549</v>
      </c>
      <c r="V216">
        <v>15</v>
      </c>
      <c r="AH216">
        <v>1.1999213601191E-3</v>
      </c>
      <c r="AI216">
        <v>14</v>
      </c>
      <c r="AJ216">
        <v>35</v>
      </c>
      <c r="AK216">
        <v>2.96588007736944</v>
      </c>
      <c r="AL216" t="s">
        <v>31955</v>
      </c>
      <c r="AM216" t="s">
        <v>31956</v>
      </c>
      <c r="AN216" t="s">
        <v>31954</v>
      </c>
    </row>
    <row r="217" spans="1:40" x14ac:dyDescent="0.2">
      <c r="A217" t="s">
        <v>25635</v>
      </c>
      <c r="B217" t="s">
        <v>30651</v>
      </c>
      <c r="C217">
        <v>0.33457169740062098</v>
      </c>
      <c r="D217">
        <v>1.5178128368933499</v>
      </c>
      <c r="E217">
        <v>0.79259259124827097</v>
      </c>
      <c r="F217">
        <v>0.86246779310725996</v>
      </c>
      <c r="G217">
        <v>1.3304432317405901</v>
      </c>
      <c r="H217">
        <v>0.953208908502302</v>
      </c>
      <c r="I217">
        <v>0.47429122105746402</v>
      </c>
      <c r="K217">
        <v>0.29793961129187602</v>
      </c>
      <c r="M217">
        <v>0.77261867176277998</v>
      </c>
      <c r="N217">
        <v>0.66918386598977497</v>
      </c>
      <c r="O217">
        <v>1.14696311650785</v>
      </c>
      <c r="Q217">
        <v>1.35090367189698</v>
      </c>
      <c r="R217">
        <v>0.30012477665896597</v>
      </c>
      <c r="S217">
        <v>1.7957041444161299</v>
      </c>
      <c r="T217">
        <v>1.0875609724942299</v>
      </c>
      <c r="V217">
        <v>15</v>
      </c>
      <c r="AH217">
        <v>1.2605190378462501E-3</v>
      </c>
      <c r="AI217">
        <v>41</v>
      </c>
      <c r="AJ217">
        <v>168</v>
      </c>
      <c r="AK217">
        <v>1.80953992815695</v>
      </c>
      <c r="AL217" t="s">
        <v>32492</v>
      </c>
      <c r="AM217" t="s">
        <v>32493</v>
      </c>
      <c r="AN217" t="s">
        <v>32494</v>
      </c>
    </row>
    <row r="218" spans="1:40" x14ac:dyDescent="0.2">
      <c r="A218" t="s">
        <v>25640</v>
      </c>
      <c r="B218" t="s">
        <v>30661</v>
      </c>
      <c r="C218">
        <v>0.90152271632422798</v>
      </c>
      <c r="D218">
        <v>1.2200054863712599</v>
      </c>
      <c r="E218">
        <v>0.86231422858216</v>
      </c>
      <c r="F218">
        <v>1.0188170561168299</v>
      </c>
      <c r="G218">
        <v>1.0439022008861201</v>
      </c>
      <c r="H218">
        <v>0.62162766196413499</v>
      </c>
      <c r="I218">
        <v>0.77728862845929003</v>
      </c>
      <c r="K218">
        <v>0.52914238451104001</v>
      </c>
      <c r="M218">
        <v>1.53062715845276</v>
      </c>
      <c r="N218">
        <v>1.0648367415679501</v>
      </c>
      <c r="O218">
        <v>1.6530469733767099</v>
      </c>
      <c r="Q218">
        <v>1.16564400885747</v>
      </c>
      <c r="R218">
        <v>1.2188535057127501</v>
      </c>
      <c r="S218">
        <v>0.86696574917136204</v>
      </c>
      <c r="T218">
        <v>0.80404041448118102</v>
      </c>
      <c r="V218">
        <v>15</v>
      </c>
      <c r="AH218">
        <v>1.28704184154233E-3</v>
      </c>
      <c r="AI218">
        <v>10</v>
      </c>
      <c r="AJ218">
        <v>20</v>
      </c>
      <c r="AK218">
        <v>3.7073500967117998</v>
      </c>
      <c r="AL218" t="s">
        <v>31840</v>
      </c>
      <c r="AM218" t="s">
        <v>31841</v>
      </c>
      <c r="AN218" t="s">
        <v>31842</v>
      </c>
    </row>
    <row r="219" spans="1:40" x14ac:dyDescent="0.2">
      <c r="A219" t="s">
        <v>11475</v>
      </c>
      <c r="B219" t="s">
        <v>30702</v>
      </c>
      <c r="C219">
        <v>2.3226896230495999</v>
      </c>
      <c r="D219">
        <v>0.76855659199552095</v>
      </c>
      <c r="E219">
        <v>0.90053739617235795</v>
      </c>
      <c r="F219">
        <v>1.25490378623819</v>
      </c>
      <c r="G219">
        <v>1.4196788283749899</v>
      </c>
      <c r="H219">
        <v>0.72311079702950298</v>
      </c>
      <c r="I219">
        <v>0.88027330837537698</v>
      </c>
      <c r="J219">
        <v>0.412351100933873</v>
      </c>
      <c r="K219">
        <v>0.89673871354755896</v>
      </c>
      <c r="L219">
        <v>0.52466632659416301</v>
      </c>
      <c r="M219">
        <v>1.6992020655367699</v>
      </c>
      <c r="N219">
        <v>0.42314416990419601</v>
      </c>
      <c r="P219">
        <v>0.66874715420983499</v>
      </c>
      <c r="R219">
        <v>1.2536257590873701</v>
      </c>
      <c r="U219">
        <v>0.44303395453246203</v>
      </c>
      <c r="V219">
        <v>15</v>
      </c>
      <c r="AH219">
        <v>1.28704184154233E-3</v>
      </c>
      <c r="AI219">
        <v>10</v>
      </c>
      <c r="AJ219">
        <v>20</v>
      </c>
      <c r="AK219">
        <v>3.7073500967117998</v>
      </c>
      <c r="AL219" t="s">
        <v>31843</v>
      </c>
      <c r="AM219" t="s">
        <v>31844</v>
      </c>
      <c r="AN219" t="s">
        <v>31842</v>
      </c>
    </row>
    <row r="220" spans="1:40" x14ac:dyDescent="0.2">
      <c r="A220" t="s">
        <v>12530</v>
      </c>
      <c r="B220" t="s">
        <v>30766</v>
      </c>
      <c r="C220">
        <v>1.9987919680780399</v>
      </c>
      <c r="D220">
        <v>1.4251767424269599</v>
      </c>
      <c r="E220">
        <v>1.48282509576304</v>
      </c>
      <c r="F220">
        <v>2.1376273475433698</v>
      </c>
      <c r="G220">
        <v>1.09967090218166</v>
      </c>
      <c r="H220">
        <v>1.7124888277019299</v>
      </c>
      <c r="I220">
        <v>0.78810567712648405</v>
      </c>
      <c r="M220">
        <v>1.32414393880083</v>
      </c>
      <c r="N220">
        <v>2.3178173756073699</v>
      </c>
      <c r="O220">
        <v>1.3298956791588901</v>
      </c>
      <c r="P220">
        <v>0.51744643198748597</v>
      </c>
      <c r="Q220">
        <v>0.92720576424283596</v>
      </c>
      <c r="R220">
        <v>0.388647964258235</v>
      </c>
      <c r="S220">
        <v>0.47756973461732699</v>
      </c>
      <c r="T220">
        <v>1.21206808158996</v>
      </c>
      <c r="V220">
        <v>15</v>
      </c>
      <c r="AH220">
        <v>1.50395995628296E-3</v>
      </c>
      <c r="AI220">
        <v>93</v>
      </c>
      <c r="AJ220">
        <v>474</v>
      </c>
      <c r="AK220">
        <v>1.4547829493426001</v>
      </c>
      <c r="AL220" t="s">
        <v>32744</v>
      </c>
      <c r="AM220" t="s">
        <v>32745</v>
      </c>
      <c r="AN220" t="s">
        <v>32746</v>
      </c>
    </row>
    <row r="221" spans="1:40" x14ac:dyDescent="0.2">
      <c r="A221" t="s">
        <v>25773</v>
      </c>
      <c r="B221" t="s">
        <v>30853</v>
      </c>
      <c r="C221">
        <v>-0.54958284407380298</v>
      </c>
      <c r="D221">
        <v>0.78155469814558298</v>
      </c>
      <c r="E221">
        <v>0.60706943621838905</v>
      </c>
      <c r="G221">
        <v>0.81177372119884705</v>
      </c>
      <c r="H221">
        <v>0.836249000126839</v>
      </c>
      <c r="K221">
        <v>0.458795324780922</v>
      </c>
      <c r="L221">
        <v>0.44520676973079298</v>
      </c>
      <c r="M221">
        <v>0.69984207253312403</v>
      </c>
      <c r="O221">
        <v>1.0318533594638499</v>
      </c>
      <c r="P221">
        <v>0.3516225275023</v>
      </c>
      <c r="Q221">
        <v>0.83227559447156396</v>
      </c>
      <c r="R221">
        <v>0.69299923344331704</v>
      </c>
      <c r="S221">
        <v>0.88152645851630895</v>
      </c>
      <c r="T221">
        <v>1.0310179251622</v>
      </c>
      <c r="U221">
        <v>0.37962690454366799</v>
      </c>
      <c r="V221">
        <v>15</v>
      </c>
      <c r="AH221">
        <v>1.50572527298914E-3</v>
      </c>
      <c r="AI221">
        <v>24</v>
      </c>
      <c r="AJ221">
        <v>81</v>
      </c>
      <c r="AK221">
        <v>2.1969482054588401</v>
      </c>
      <c r="AL221" t="s">
        <v>32239</v>
      </c>
      <c r="AM221" t="s">
        <v>32240</v>
      </c>
      <c r="AN221" t="s">
        <v>32241</v>
      </c>
    </row>
    <row r="222" spans="1:40" x14ac:dyDescent="0.2">
      <c r="A222" t="s">
        <v>25776</v>
      </c>
      <c r="B222" t="s">
        <v>30857</v>
      </c>
      <c r="C222">
        <v>0.69229843903492205</v>
      </c>
      <c r="D222">
        <v>0.50353213990619805</v>
      </c>
      <c r="E222">
        <v>0.70014946389959998</v>
      </c>
      <c r="G222">
        <v>0.48923773065458298</v>
      </c>
      <c r="H222">
        <v>0.93743513315634197</v>
      </c>
      <c r="I222">
        <v>0.36229042204470902</v>
      </c>
      <c r="J222">
        <v>0.28039713808918199</v>
      </c>
      <c r="K222">
        <v>0.49366772407363002</v>
      </c>
      <c r="M222">
        <v>0.76140910354574698</v>
      </c>
      <c r="N222">
        <v>0.63053164093538505</v>
      </c>
      <c r="O222">
        <v>0.48187085008813901</v>
      </c>
      <c r="Q222">
        <v>1.02059449104752</v>
      </c>
      <c r="R222">
        <v>1.0584781818697599</v>
      </c>
      <c r="S222">
        <v>0.62552789935638997</v>
      </c>
      <c r="T222">
        <v>1.0543733953427299</v>
      </c>
      <c r="V222">
        <v>15</v>
      </c>
      <c r="AH222">
        <v>1.58587703691816E-3</v>
      </c>
      <c r="AI222">
        <v>47</v>
      </c>
      <c r="AJ222">
        <v>203</v>
      </c>
      <c r="AK222">
        <v>1.7167039856695001</v>
      </c>
      <c r="AL222" t="s">
        <v>32592</v>
      </c>
      <c r="AM222" t="s">
        <v>32593</v>
      </c>
      <c r="AN222" t="s">
        <v>32594</v>
      </c>
    </row>
    <row r="223" spans="1:40" x14ac:dyDescent="0.2">
      <c r="A223" t="s">
        <v>25835</v>
      </c>
      <c r="B223" t="s">
        <v>30943</v>
      </c>
      <c r="C223">
        <v>1.8852614397137699</v>
      </c>
      <c r="D223">
        <v>1.00273071358594</v>
      </c>
      <c r="E223">
        <v>0.92063855767497405</v>
      </c>
      <c r="F223">
        <v>1.8410220367310199</v>
      </c>
      <c r="G223">
        <v>0.79393959864880304</v>
      </c>
      <c r="H223">
        <v>0.89422159293322501</v>
      </c>
      <c r="I223">
        <v>0.41884007137945001</v>
      </c>
      <c r="M223">
        <v>0.60480176642016004</v>
      </c>
      <c r="N223">
        <v>1.16730381075551</v>
      </c>
      <c r="O223">
        <v>0.794926707979701</v>
      </c>
      <c r="P223">
        <v>0.48950759300586699</v>
      </c>
      <c r="Q223">
        <v>0.73853411212792397</v>
      </c>
      <c r="R223">
        <v>0.41828810992207099</v>
      </c>
      <c r="S223">
        <v>0.55252355540637299</v>
      </c>
      <c r="T223">
        <v>0.63493932500503802</v>
      </c>
      <c r="V223">
        <v>15</v>
      </c>
      <c r="AH223">
        <v>1.6103757057362299E-3</v>
      </c>
      <c r="AI223">
        <v>45</v>
      </c>
      <c r="AJ223">
        <v>192</v>
      </c>
      <c r="AK223">
        <v>1.73782035783366</v>
      </c>
      <c r="AL223" t="s">
        <v>32557</v>
      </c>
      <c r="AM223" t="s">
        <v>32558</v>
      </c>
      <c r="AN223" t="s">
        <v>32559</v>
      </c>
    </row>
    <row r="224" spans="1:40" x14ac:dyDescent="0.2">
      <c r="A224" t="s">
        <v>25971</v>
      </c>
      <c r="B224" t="s">
        <v>31118</v>
      </c>
      <c r="C224">
        <v>1.1941166681503399</v>
      </c>
      <c r="D224">
        <v>1.0893756559644301</v>
      </c>
      <c r="E224">
        <v>1.10981566043751</v>
      </c>
      <c r="F224">
        <v>1.2290871998663</v>
      </c>
      <c r="G224">
        <v>0.802795604989057</v>
      </c>
      <c r="H224">
        <v>1.1174370863662899</v>
      </c>
      <c r="I224">
        <v>0.662789173851693</v>
      </c>
      <c r="K224">
        <v>0.36255910650711098</v>
      </c>
      <c r="M224">
        <v>0.96993144247382401</v>
      </c>
      <c r="N224">
        <v>1.64684576332521</v>
      </c>
      <c r="O224">
        <v>0.67600431498776203</v>
      </c>
      <c r="Q224">
        <v>0.97888824936404994</v>
      </c>
      <c r="R224">
        <v>0.67894994822178201</v>
      </c>
      <c r="S224">
        <v>0.53156471012755802</v>
      </c>
      <c r="T224">
        <v>0.63610229434308696</v>
      </c>
      <c r="V224">
        <v>15</v>
      </c>
      <c r="AH224">
        <v>1.6540801236536601E-3</v>
      </c>
      <c r="AI224">
        <v>6</v>
      </c>
      <c r="AJ224">
        <v>8</v>
      </c>
      <c r="AK224">
        <v>5.5610251450677</v>
      </c>
      <c r="AL224" t="s">
        <v>31635</v>
      </c>
      <c r="AM224" t="s">
        <v>31636</v>
      </c>
      <c r="AN224" t="s">
        <v>31637</v>
      </c>
    </row>
    <row r="225" spans="1:40" x14ac:dyDescent="0.2">
      <c r="A225" t="s">
        <v>26037</v>
      </c>
      <c r="B225" t="s">
        <v>31219</v>
      </c>
      <c r="C225">
        <v>0.97554406029398499</v>
      </c>
      <c r="D225">
        <v>0.434483027250265</v>
      </c>
      <c r="E225">
        <v>0.38971226705133399</v>
      </c>
      <c r="F225">
        <v>0.84080771058423998</v>
      </c>
      <c r="G225">
        <v>0.38829400511192003</v>
      </c>
      <c r="H225">
        <v>0.415458666611001</v>
      </c>
      <c r="I225">
        <v>0.35554316727340202</v>
      </c>
      <c r="M225">
        <v>0.571462658134542</v>
      </c>
      <c r="N225">
        <v>0.70479660796954502</v>
      </c>
      <c r="O225">
        <v>0.51420628983675798</v>
      </c>
      <c r="P225">
        <v>0.283798937834363</v>
      </c>
      <c r="Q225">
        <v>0.415736395204098</v>
      </c>
      <c r="R225">
        <v>0.40258873546659202</v>
      </c>
      <c r="S225">
        <v>0.285490190019561</v>
      </c>
      <c r="T225">
        <v>0.61688223495337802</v>
      </c>
      <c r="V225">
        <v>15</v>
      </c>
      <c r="AH225">
        <v>1.6540801236536601E-3</v>
      </c>
      <c r="AI225">
        <v>6</v>
      </c>
      <c r="AJ225">
        <v>8</v>
      </c>
      <c r="AK225">
        <v>5.5610251450677</v>
      </c>
      <c r="AL225" t="s">
        <v>31638</v>
      </c>
      <c r="AM225" t="s">
        <v>31639</v>
      </c>
      <c r="AN225" t="s">
        <v>31640</v>
      </c>
    </row>
    <row r="226" spans="1:40" x14ac:dyDescent="0.2">
      <c r="A226" t="s">
        <v>26074</v>
      </c>
      <c r="B226" t="s">
        <v>31270</v>
      </c>
      <c r="C226">
        <v>2.21762225519858</v>
      </c>
      <c r="D226">
        <v>2.1257584274254202</v>
      </c>
      <c r="E226">
        <v>1.85798954130279</v>
      </c>
      <c r="F226">
        <v>2.7246169833425</v>
      </c>
      <c r="G226">
        <v>1.55204840433526</v>
      </c>
      <c r="H226">
        <v>1.16012511033574</v>
      </c>
      <c r="I226">
        <v>1.2383278014272401</v>
      </c>
      <c r="J226">
        <v>0.25552785011268297</v>
      </c>
      <c r="K226">
        <v>0.40745047052384398</v>
      </c>
      <c r="M226">
        <v>2.5216469109058299</v>
      </c>
      <c r="N226">
        <v>2.4197523895467001</v>
      </c>
      <c r="P226">
        <v>0.37384700549503502</v>
      </c>
      <c r="R226">
        <v>0.494565600447811</v>
      </c>
      <c r="T226">
        <v>1.3339293417259901</v>
      </c>
      <c r="U226">
        <v>0.29149792192033802</v>
      </c>
      <c r="V226">
        <v>15</v>
      </c>
      <c r="AH226">
        <v>1.6540801236536601E-3</v>
      </c>
      <c r="AI226">
        <v>12</v>
      </c>
      <c r="AJ226">
        <v>28</v>
      </c>
      <c r="AK226">
        <v>3.1777286543244001</v>
      </c>
      <c r="AL226" t="s">
        <v>31902</v>
      </c>
      <c r="AM226" t="s">
        <v>31903</v>
      </c>
      <c r="AN226" t="s">
        <v>31904</v>
      </c>
    </row>
    <row r="227" spans="1:40" x14ac:dyDescent="0.2">
      <c r="A227" t="s">
        <v>26080</v>
      </c>
      <c r="B227" t="s">
        <v>31279</v>
      </c>
      <c r="C227">
        <v>0.71471252065165103</v>
      </c>
      <c r="D227">
        <v>0.73463579865506501</v>
      </c>
      <c r="E227">
        <v>0.68206711757099003</v>
      </c>
      <c r="F227">
        <v>0.74667013522787096</v>
      </c>
      <c r="G227">
        <v>0.57153020554271705</v>
      </c>
      <c r="H227">
        <v>1.1226989908928799</v>
      </c>
      <c r="I227">
        <v>0.63709727198566202</v>
      </c>
      <c r="J227">
        <v>0.29189755017061902</v>
      </c>
      <c r="K227">
        <v>0.29573414394168901</v>
      </c>
      <c r="M227">
        <v>0.88797287881429798</v>
      </c>
      <c r="N227">
        <v>2.0301341534904198</v>
      </c>
      <c r="O227">
        <v>1.39237741597354</v>
      </c>
      <c r="Q227">
        <v>0.92450097100915396</v>
      </c>
      <c r="R227">
        <v>0.34553551223569201</v>
      </c>
      <c r="T227">
        <v>0.53799992091438098</v>
      </c>
      <c r="V227">
        <v>15</v>
      </c>
      <c r="AH227">
        <v>1.6540801236536601E-3</v>
      </c>
      <c r="AI227">
        <v>12</v>
      </c>
      <c r="AJ227">
        <v>28</v>
      </c>
      <c r="AK227">
        <v>3.1777286543244001</v>
      </c>
      <c r="AL227" t="s">
        <v>31905</v>
      </c>
      <c r="AM227" t="s">
        <v>31906</v>
      </c>
      <c r="AN227" t="s">
        <v>31907</v>
      </c>
    </row>
    <row r="228" spans="1:40" x14ac:dyDescent="0.2">
      <c r="A228" t="s">
        <v>26165</v>
      </c>
      <c r="B228" t="s">
        <v>31396</v>
      </c>
      <c r="C228">
        <v>1.6046971820053599</v>
      </c>
      <c r="D228">
        <v>1.37235703238152</v>
      </c>
      <c r="E228">
        <v>1.7913981118837099</v>
      </c>
      <c r="F228">
        <v>1.9837936508590599</v>
      </c>
      <c r="G228">
        <v>1.0443151815762099</v>
      </c>
      <c r="H228">
        <v>2.99370173707511</v>
      </c>
      <c r="I228">
        <v>1.06912871919677</v>
      </c>
      <c r="M228">
        <v>1.1101634564379701</v>
      </c>
      <c r="N228">
        <v>3.5576963892087101</v>
      </c>
      <c r="O228">
        <v>2.0323410529683898</v>
      </c>
      <c r="P228">
        <v>0.76452617594750605</v>
      </c>
      <c r="Q228">
        <v>1.9228239049446401</v>
      </c>
      <c r="R228">
        <v>0.31698622090871797</v>
      </c>
      <c r="S228">
        <v>1.79331644816929</v>
      </c>
      <c r="T228">
        <v>1.9946835695007401</v>
      </c>
      <c r="V228">
        <v>15</v>
      </c>
      <c r="AH228">
        <v>1.7629922025141501E-3</v>
      </c>
      <c r="AI228">
        <v>34</v>
      </c>
      <c r="AJ228">
        <v>133</v>
      </c>
      <c r="AK228">
        <v>1.89548726749175</v>
      </c>
      <c r="AL228" t="s">
        <v>32446</v>
      </c>
      <c r="AM228" t="s">
        <v>32447</v>
      </c>
      <c r="AN228" t="s">
        <v>32448</v>
      </c>
    </row>
    <row r="229" spans="1:40" x14ac:dyDescent="0.2">
      <c r="A229" t="s">
        <v>26187</v>
      </c>
      <c r="B229" t="s">
        <v>31427</v>
      </c>
      <c r="C229">
        <v>1.07190553151373</v>
      </c>
      <c r="D229">
        <v>1.39145018800066</v>
      </c>
      <c r="E229">
        <v>1.8162995784365401</v>
      </c>
      <c r="F229">
        <v>1.0480768475789699</v>
      </c>
      <c r="G229">
        <v>0.65207582502004402</v>
      </c>
      <c r="H229">
        <v>2.2906596181154901</v>
      </c>
      <c r="I229">
        <v>0.47820543641179603</v>
      </c>
      <c r="M229">
        <v>0.44902227177597498</v>
      </c>
      <c r="N229">
        <v>2.9189525555648701</v>
      </c>
      <c r="O229">
        <v>1.00436958611242</v>
      </c>
      <c r="P229">
        <v>0.68095431145831697</v>
      </c>
      <c r="Q229">
        <v>1.63079689064964</v>
      </c>
      <c r="S229">
        <v>0.92485933721931202</v>
      </c>
      <c r="T229">
        <v>1.5592529392288501</v>
      </c>
      <c r="U229">
        <v>0.27574011360908601</v>
      </c>
      <c r="V229">
        <v>15</v>
      </c>
      <c r="AH229">
        <v>1.8349215028012099E-3</v>
      </c>
      <c r="AI229">
        <v>26</v>
      </c>
      <c r="AJ229">
        <v>92</v>
      </c>
      <c r="AK229">
        <v>2.0954587503153599</v>
      </c>
      <c r="AL229" t="s">
        <v>32319</v>
      </c>
      <c r="AM229" t="s">
        <v>32320</v>
      </c>
      <c r="AN229" t="s">
        <v>32321</v>
      </c>
    </row>
    <row r="230" spans="1:40" x14ac:dyDescent="0.2">
      <c r="A230" t="s">
        <v>26222</v>
      </c>
      <c r="B230" t="s">
        <v>31484</v>
      </c>
      <c r="C230">
        <v>1.2776758230715499</v>
      </c>
      <c r="D230">
        <v>1.07521331190636</v>
      </c>
      <c r="E230">
        <v>0.941696206527178</v>
      </c>
      <c r="F230">
        <v>1.70477153877381</v>
      </c>
      <c r="G230">
        <v>0.26636887382454</v>
      </c>
      <c r="H230">
        <v>1.4178074058985199</v>
      </c>
      <c r="I230">
        <v>0.53735366222976599</v>
      </c>
      <c r="L230">
        <v>0.37001268349310101</v>
      </c>
      <c r="M230">
        <v>0.44706031614049002</v>
      </c>
      <c r="N230">
        <v>1.0747793416065099</v>
      </c>
      <c r="O230">
        <v>0.404743115684708</v>
      </c>
      <c r="P230">
        <v>0.48803837489881102</v>
      </c>
      <c r="Q230">
        <v>0.48282489240134102</v>
      </c>
      <c r="R230">
        <v>0.30609146185987801</v>
      </c>
      <c r="T230">
        <v>0.79425595791812598</v>
      </c>
      <c r="V230">
        <v>15</v>
      </c>
      <c r="AH230">
        <v>1.88490592804443E-3</v>
      </c>
      <c r="AI230">
        <v>8</v>
      </c>
      <c r="AJ230">
        <v>14</v>
      </c>
      <c r="AK230">
        <v>4.2369715390992004</v>
      </c>
      <c r="AL230" t="s">
        <v>31771</v>
      </c>
      <c r="AM230" t="s">
        <v>31772</v>
      </c>
      <c r="AN230" t="s">
        <v>31773</v>
      </c>
    </row>
    <row r="231" spans="1:40" x14ac:dyDescent="0.2">
      <c r="A231" t="s">
        <v>22515</v>
      </c>
      <c r="B231" t="s">
        <v>26264</v>
      </c>
      <c r="C231">
        <v>1.11828999312209</v>
      </c>
      <c r="D231">
        <v>1.8307057416895001</v>
      </c>
      <c r="E231">
        <v>1.56629488022704</v>
      </c>
      <c r="F231">
        <v>2.4273360450564399</v>
      </c>
      <c r="G231">
        <v>1.50591334749044</v>
      </c>
      <c r="H231">
        <v>1.4446268385944401</v>
      </c>
      <c r="I231">
        <v>0.98502751868215599</v>
      </c>
      <c r="N231">
        <v>3.4672449328935899</v>
      </c>
      <c r="O231">
        <v>1.3889106107331399</v>
      </c>
      <c r="P231">
        <v>0.26252545323674698</v>
      </c>
      <c r="Q231">
        <v>1.20121871172388</v>
      </c>
      <c r="S231">
        <v>0.58258750925074698</v>
      </c>
      <c r="T231">
        <v>1.4068775772631501</v>
      </c>
      <c r="U231">
        <v>0.31320349079071202</v>
      </c>
      <c r="V231">
        <v>14</v>
      </c>
      <c r="AH231">
        <v>1.9031820245244799E-3</v>
      </c>
      <c r="AI231">
        <v>44</v>
      </c>
      <c r="AJ231">
        <v>188</v>
      </c>
      <c r="AK231">
        <v>1.73535536441829</v>
      </c>
      <c r="AL231" t="s">
        <v>32563</v>
      </c>
      <c r="AM231" t="s">
        <v>32564</v>
      </c>
      <c r="AN231" t="s">
        <v>32565</v>
      </c>
    </row>
    <row r="232" spans="1:40" x14ac:dyDescent="0.2">
      <c r="A232" t="s">
        <v>12529</v>
      </c>
      <c r="B232" t="s">
        <v>26303</v>
      </c>
      <c r="C232">
        <v>0.77182768918850997</v>
      </c>
      <c r="D232">
        <v>0.59883858403789703</v>
      </c>
      <c r="E232">
        <v>1.01175602312055</v>
      </c>
      <c r="F232">
        <v>0.77903705193045603</v>
      </c>
      <c r="G232">
        <v>0.29730363940714599</v>
      </c>
      <c r="H232">
        <v>1.2769103087534199</v>
      </c>
      <c r="M232">
        <v>0.26688659092143302</v>
      </c>
      <c r="N232">
        <v>1.76262984719766</v>
      </c>
      <c r="O232">
        <v>0.78570634893075797</v>
      </c>
      <c r="P232">
        <v>0.325072820448847</v>
      </c>
      <c r="Q232">
        <v>0.882437354787591</v>
      </c>
      <c r="R232">
        <v>0.49042825341725399</v>
      </c>
      <c r="S232">
        <v>0.29255554940240702</v>
      </c>
      <c r="T232">
        <v>0.89926552489626499</v>
      </c>
      <c r="V232">
        <v>14</v>
      </c>
      <c r="AH232">
        <v>1.9455781259785901E-3</v>
      </c>
      <c r="AI232">
        <v>18</v>
      </c>
      <c r="AJ232">
        <v>54</v>
      </c>
      <c r="AK232">
        <v>2.4715667311412002</v>
      </c>
      <c r="AL232" t="s">
        <v>32122</v>
      </c>
      <c r="AM232" t="s">
        <v>32123</v>
      </c>
      <c r="AN232" t="s">
        <v>32124</v>
      </c>
    </row>
    <row r="233" spans="1:40" x14ac:dyDescent="0.2">
      <c r="A233" t="s">
        <v>22576</v>
      </c>
      <c r="B233" t="s">
        <v>26350</v>
      </c>
      <c r="C233">
        <v>0.88546905861335801</v>
      </c>
      <c r="D233">
        <v>0.92237616361041797</v>
      </c>
      <c r="E233">
        <v>1.1309315722505899</v>
      </c>
      <c r="F233">
        <v>1.26335116721128</v>
      </c>
      <c r="G233">
        <v>0.66000582336316205</v>
      </c>
      <c r="H233">
        <v>2.0820229398257801</v>
      </c>
      <c r="I233">
        <v>0.41386271403745001</v>
      </c>
      <c r="M233">
        <v>0.33508457402946301</v>
      </c>
      <c r="N233">
        <v>1.5884919698639099</v>
      </c>
      <c r="O233">
        <v>0.65278411895893895</v>
      </c>
      <c r="P233">
        <v>0.58405852025153704</v>
      </c>
      <c r="Q233">
        <v>1.12083326646643</v>
      </c>
      <c r="S233">
        <v>0.43738879562856198</v>
      </c>
      <c r="T233">
        <v>1.0228299492628801</v>
      </c>
      <c r="V233">
        <v>14</v>
      </c>
      <c r="AH233">
        <v>1.9657282924753299E-3</v>
      </c>
      <c r="AI233">
        <v>7</v>
      </c>
      <c r="AJ233">
        <v>11</v>
      </c>
      <c r="AK233">
        <v>4.7184455776331999</v>
      </c>
      <c r="AL233" t="s">
        <v>31730</v>
      </c>
      <c r="AM233" t="s">
        <v>31731</v>
      </c>
      <c r="AN233" t="s">
        <v>31732</v>
      </c>
    </row>
    <row r="234" spans="1:40" x14ac:dyDescent="0.2">
      <c r="A234" t="s">
        <v>22604</v>
      </c>
      <c r="B234" t="s">
        <v>26402</v>
      </c>
      <c r="D234">
        <v>0.89727807711333196</v>
      </c>
      <c r="E234">
        <v>0.51837402599140003</v>
      </c>
      <c r="F234">
        <v>0.38338797738931701</v>
      </c>
      <c r="G234">
        <v>0.81292033706607503</v>
      </c>
      <c r="H234">
        <v>0.56720822633822798</v>
      </c>
      <c r="I234">
        <v>0.57140961001489898</v>
      </c>
      <c r="J234">
        <v>0.25498704137238398</v>
      </c>
      <c r="K234">
        <v>0.34330327223393597</v>
      </c>
      <c r="M234">
        <v>0.88477642901186004</v>
      </c>
      <c r="N234">
        <v>0.54753991536532798</v>
      </c>
      <c r="O234">
        <v>0.27391393494066202</v>
      </c>
      <c r="Q234">
        <v>0.38578577872622299</v>
      </c>
      <c r="R234">
        <v>0.57615320918459401</v>
      </c>
      <c r="T234">
        <v>0.32576658053948199</v>
      </c>
      <c r="V234">
        <v>14</v>
      </c>
      <c r="AH234">
        <v>1.9657282924753299E-3</v>
      </c>
      <c r="AI234">
        <v>21</v>
      </c>
      <c r="AJ234">
        <v>68</v>
      </c>
      <c r="AK234">
        <v>2.2898338832631699</v>
      </c>
      <c r="AL234" t="s">
        <v>32179</v>
      </c>
      <c r="AM234" t="s">
        <v>32180</v>
      </c>
      <c r="AN234" t="s">
        <v>32181</v>
      </c>
    </row>
    <row r="235" spans="1:40" x14ac:dyDescent="0.2">
      <c r="A235" t="s">
        <v>10719</v>
      </c>
      <c r="B235" t="s">
        <v>26410</v>
      </c>
      <c r="C235">
        <v>1.3646243323287399</v>
      </c>
      <c r="D235">
        <v>1.6332975913051999</v>
      </c>
      <c r="E235">
        <v>1.2264609642678199</v>
      </c>
      <c r="F235">
        <v>2.3379916388010802</v>
      </c>
      <c r="G235">
        <v>1.3614140366137</v>
      </c>
      <c r="H235">
        <v>1.4357561500086</v>
      </c>
      <c r="I235">
        <v>0.72198987023413497</v>
      </c>
      <c r="M235">
        <v>0.72627901588382004</v>
      </c>
      <c r="N235">
        <v>1.2273024828066099</v>
      </c>
      <c r="O235">
        <v>0.90288142690239104</v>
      </c>
      <c r="Q235">
        <v>0.38906896020463</v>
      </c>
      <c r="R235">
        <v>0.41243304770608102</v>
      </c>
      <c r="S235">
        <v>0.30515042962177902</v>
      </c>
      <c r="T235">
        <v>0.74095649709228395</v>
      </c>
      <c r="V235">
        <v>14</v>
      </c>
      <c r="AH235">
        <v>2.0155021094067399E-3</v>
      </c>
      <c r="AI235">
        <v>10</v>
      </c>
      <c r="AJ235">
        <v>21</v>
      </c>
      <c r="AK235">
        <v>3.5308096159160001</v>
      </c>
      <c r="AL235" t="s">
        <v>31851</v>
      </c>
      <c r="AM235" t="s">
        <v>31852</v>
      </c>
      <c r="AN235" t="s">
        <v>31853</v>
      </c>
    </row>
    <row r="236" spans="1:40" x14ac:dyDescent="0.2">
      <c r="A236" t="s">
        <v>22637</v>
      </c>
      <c r="B236" t="s">
        <v>26451</v>
      </c>
      <c r="C236">
        <v>0.86026413335041996</v>
      </c>
      <c r="D236">
        <v>0.28537421706070598</v>
      </c>
      <c r="E236">
        <v>0.52265882595331203</v>
      </c>
      <c r="F236">
        <v>1.0591913950171099</v>
      </c>
      <c r="H236">
        <v>0.72658323817229198</v>
      </c>
      <c r="I236">
        <v>0.42802538197537598</v>
      </c>
      <c r="J236">
        <v>0.25726233667648302</v>
      </c>
      <c r="K236">
        <v>0.28632490158108898</v>
      </c>
      <c r="M236">
        <v>0.59800339821155502</v>
      </c>
      <c r="N236">
        <v>2.0205019907344299</v>
      </c>
      <c r="O236">
        <v>0.7989729769178</v>
      </c>
      <c r="Q236">
        <v>0.26736592753419502</v>
      </c>
      <c r="R236">
        <v>0.48789959366015001</v>
      </c>
      <c r="T236">
        <v>0.42181758108574402</v>
      </c>
      <c r="V236">
        <v>14</v>
      </c>
      <c r="AH236">
        <v>2.0155021094067399E-3</v>
      </c>
      <c r="AI236">
        <v>10</v>
      </c>
      <c r="AJ236">
        <v>21</v>
      </c>
      <c r="AK236">
        <v>3.5308096159160001</v>
      </c>
      <c r="AL236" t="s">
        <v>31854</v>
      </c>
      <c r="AM236" t="s">
        <v>31855</v>
      </c>
      <c r="AN236" t="s">
        <v>31856</v>
      </c>
    </row>
    <row r="237" spans="1:40" x14ac:dyDescent="0.2">
      <c r="A237" t="s">
        <v>22640</v>
      </c>
      <c r="B237" t="s">
        <v>26454</v>
      </c>
      <c r="C237">
        <v>0.92483968625547996</v>
      </c>
      <c r="D237">
        <v>0.93621886918480901</v>
      </c>
      <c r="E237">
        <v>1.3366813858809701</v>
      </c>
      <c r="F237">
        <v>1.14871689907228</v>
      </c>
      <c r="G237">
        <v>0.49595743661401998</v>
      </c>
      <c r="H237">
        <v>1.7459574505986499</v>
      </c>
      <c r="I237">
        <v>0.34902980378188297</v>
      </c>
      <c r="M237">
        <v>0.52135237275330804</v>
      </c>
      <c r="N237">
        <v>2.55240650367619</v>
      </c>
      <c r="O237">
        <v>1.78185714460776</v>
      </c>
      <c r="P237">
        <v>0.44176557894705898</v>
      </c>
      <c r="Q237">
        <v>1.4456827885591499</v>
      </c>
      <c r="S237">
        <v>0.51760605938453497</v>
      </c>
      <c r="T237">
        <v>1.32098356375035</v>
      </c>
      <c r="V237">
        <v>14</v>
      </c>
      <c r="AH237">
        <v>2.0366724765048302E-3</v>
      </c>
      <c r="AI237">
        <v>56</v>
      </c>
      <c r="AJ237">
        <v>257</v>
      </c>
      <c r="AK237">
        <v>1.6156545168549501</v>
      </c>
      <c r="AL237" t="s">
        <v>32651</v>
      </c>
      <c r="AM237" t="s">
        <v>32652</v>
      </c>
      <c r="AN237" t="s">
        <v>32653</v>
      </c>
    </row>
    <row r="238" spans="1:40" x14ac:dyDescent="0.2">
      <c r="A238" t="s">
        <v>22641</v>
      </c>
      <c r="B238" t="s">
        <v>26455</v>
      </c>
      <c r="C238">
        <v>0.98772681614597901</v>
      </c>
      <c r="D238">
        <v>0.70844240954183801</v>
      </c>
      <c r="E238">
        <v>0.64645213545589297</v>
      </c>
      <c r="F238">
        <v>0.97027089678461398</v>
      </c>
      <c r="G238">
        <v>0.618382053687626</v>
      </c>
      <c r="H238">
        <v>0.71489486857223405</v>
      </c>
      <c r="I238">
        <v>0.39875781206987898</v>
      </c>
      <c r="M238">
        <v>0.70987204042965601</v>
      </c>
      <c r="N238">
        <v>0.79690232219369594</v>
      </c>
      <c r="O238">
        <v>0.57947402256640601</v>
      </c>
      <c r="Q238">
        <v>0.98273545844703702</v>
      </c>
      <c r="R238">
        <v>0.71371511680144895</v>
      </c>
      <c r="S238">
        <v>0.93766248288751397</v>
      </c>
      <c r="T238">
        <v>0.83694785719932197</v>
      </c>
      <c r="V238">
        <v>14</v>
      </c>
      <c r="AH238">
        <v>2.0366724765048302E-3</v>
      </c>
      <c r="AI238">
        <v>56</v>
      </c>
      <c r="AJ238">
        <v>257</v>
      </c>
      <c r="AK238">
        <v>1.6156545168549501</v>
      </c>
      <c r="AL238" t="s">
        <v>32654</v>
      </c>
      <c r="AM238" t="s">
        <v>32655</v>
      </c>
      <c r="AN238" t="s">
        <v>32653</v>
      </c>
    </row>
    <row r="239" spans="1:40" x14ac:dyDescent="0.2">
      <c r="A239" t="s">
        <v>9945</v>
      </c>
      <c r="B239" t="s">
        <v>26476</v>
      </c>
      <c r="C239">
        <v>0.41633871085082902</v>
      </c>
      <c r="D239">
        <v>0.35419945152846499</v>
      </c>
      <c r="E239">
        <v>0.26415613363093099</v>
      </c>
      <c r="F239">
        <v>0.44076648515533901</v>
      </c>
      <c r="G239">
        <v>0.31392838686720198</v>
      </c>
      <c r="H239">
        <v>0.49629843592027301</v>
      </c>
      <c r="I239">
        <v>0.42142896662477097</v>
      </c>
      <c r="M239">
        <v>0.46435960065051402</v>
      </c>
      <c r="N239">
        <v>0.77283558793882101</v>
      </c>
      <c r="O239">
        <v>0.38137507146912802</v>
      </c>
      <c r="Q239">
        <v>0.37414998507187902</v>
      </c>
      <c r="R239">
        <v>0.35214943663014697</v>
      </c>
      <c r="S239">
        <v>0.46586796296425997</v>
      </c>
      <c r="T239">
        <v>0.36941201032615201</v>
      </c>
      <c r="V239">
        <v>14</v>
      </c>
      <c r="AH239">
        <v>2.0957952096087198E-3</v>
      </c>
      <c r="AI239">
        <v>91</v>
      </c>
      <c r="AJ239">
        <v>467</v>
      </c>
      <c r="AK239">
        <v>1.4448345130654101</v>
      </c>
      <c r="AL239" t="s">
        <v>32762</v>
      </c>
      <c r="AM239" t="s">
        <v>32763</v>
      </c>
      <c r="AN239" t="s">
        <v>32731</v>
      </c>
    </row>
    <row r="240" spans="1:40" x14ac:dyDescent="0.2">
      <c r="A240" t="s">
        <v>22794</v>
      </c>
      <c r="B240" t="s">
        <v>26681</v>
      </c>
      <c r="C240">
        <v>0.63622149857156995</v>
      </c>
      <c r="D240">
        <v>1.37799503061361</v>
      </c>
      <c r="E240">
        <v>2.0323182973699301</v>
      </c>
      <c r="F240">
        <v>1.1785071475795299</v>
      </c>
      <c r="H240">
        <v>2.5997620854127401</v>
      </c>
      <c r="I240">
        <v>0.72375011776801501</v>
      </c>
      <c r="J240">
        <v>0.260054031137186</v>
      </c>
      <c r="K240">
        <v>0.454986776307512</v>
      </c>
      <c r="N240">
        <v>2.8331929747848501</v>
      </c>
      <c r="O240">
        <v>2.5178985412520598</v>
      </c>
      <c r="P240">
        <v>1.00369152659608</v>
      </c>
      <c r="Q240">
        <v>2.8518259159264501</v>
      </c>
      <c r="S240">
        <v>0.73599254063386399</v>
      </c>
      <c r="T240">
        <v>2.45291665962452</v>
      </c>
      <c r="V240">
        <v>14</v>
      </c>
      <c r="AH240">
        <v>2.1622210233130101E-3</v>
      </c>
      <c r="AI240">
        <v>17</v>
      </c>
      <c r="AJ240">
        <v>50</v>
      </c>
      <c r="AK240">
        <v>2.5209980657640201</v>
      </c>
      <c r="AL240" t="s">
        <v>32108</v>
      </c>
      <c r="AM240" t="s">
        <v>32109</v>
      </c>
      <c r="AN240" t="s">
        <v>32110</v>
      </c>
    </row>
    <row r="241" spans="1:40" x14ac:dyDescent="0.2">
      <c r="A241" t="s">
        <v>22807</v>
      </c>
      <c r="B241" t="s">
        <v>26698</v>
      </c>
      <c r="C241">
        <v>1.2064265296327801</v>
      </c>
      <c r="D241">
        <v>0.52581216131335795</v>
      </c>
      <c r="E241">
        <v>0.62719956195054705</v>
      </c>
      <c r="F241">
        <v>0.45185182524316703</v>
      </c>
      <c r="G241">
        <v>0.63511669926616998</v>
      </c>
      <c r="H241">
        <v>0.27953413750088102</v>
      </c>
      <c r="I241">
        <v>0.40588703325664199</v>
      </c>
      <c r="K241">
        <v>0.316873646895034</v>
      </c>
      <c r="M241">
        <v>1.2540826395403899</v>
      </c>
      <c r="N241">
        <v>0.35199947046820901</v>
      </c>
      <c r="O241">
        <v>0.34832427347384198</v>
      </c>
      <c r="Q241">
        <v>0.48057800848640098</v>
      </c>
      <c r="R241">
        <v>0.34390969268066601</v>
      </c>
      <c r="S241">
        <v>0.53187270205817405</v>
      </c>
      <c r="V241">
        <v>14</v>
      </c>
      <c r="AH241">
        <v>2.1622210233130101E-3</v>
      </c>
      <c r="AI241">
        <v>94</v>
      </c>
      <c r="AJ241">
        <v>486</v>
      </c>
      <c r="AK241">
        <v>1.4341189674523001</v>
      </c>
      <c r="AL241" t="s">
        <v>32770</v>
      </c>
      <c r="AM241" t="s">
        <v>32771</v>
      </c>
      <c r="AN241" t="s">
        <v>32772</v>
      </c>
    </row>
    <row r="242" spans="1:40" x14ac:dyDescent="0.2">
      <c r="A242" t="s">
        <v>22881</v>
      </c>
      <c r="B242" t="s">
        <v>26809</v>
      </c>
      <c r="C242">
        <v>1.5778623451337701</v>
      </c>
      <c r="D242">
        <v>0.86357629382846601</v>
      </c>
      <c r="E242">
        <v>1.0233080045592899</v>
      </c>
      <c r="F242">
        <v>1.05755042629186</v>
      </c>
      <c r="G242">
        <v>0.75592140772269001</v>
      </c>
      <c r="H242">
        <v>1.49331217618159</v>
      </c>
      <c r="I242">
        <v>0.698455564203317</v>
      </c>
      <c r="M242">
        <v>1.2227500988489</v>
      </c>
      <c r="N242">
        <v>1.24163290660085</v>
      </c>
      <c r="P242">
        <v>0.60908999092994198</v>
      </c>
      <c r="Q242">
        <v>0.38202695380047402</v>
      </c>
      <c r="R242">
        <v>0.60562970418996598</v>
      </c>
      <c r="S242">
        <v>0.45498518912955799</v>
      </c>
      <c r="T242">
        <v>0.77174256593660195</v>
      </c>
      <c r="V242">
        <v>14</v>
      </c>
      <c r="AH242">
        <v>2.2375815990224599E-3</v>
      </c>
      <c r="AI242">
        <v>11</v>
      </c>
      <c r="AJ242">
        <v>25</v>
      </c>
      <c r="AK242">
        <v>3.2624680851063799</v>
      </c>
      <c r="AL242" t="s">
        <v>31896</v>
      </c>
      <c r="AM242" t="s">
        <v>31897</v>
      </c>
      <c r="AN242" t="s">
        <v>31898</v>
      </c>
    </row>
    <row r="243" spans="1:40" x14ac:dyDescent="0.2">
      <c r="A243" t="s">
        <v>22907</v>
      </c>
      <c r="B243" t="s">
        <v>26848</v>
      </c>
      <c r="C243">
        <v>0.31244085337913702</v>
      </c>
      <c r="D243">
        <v>0.784502952296389</v>
      </c>
      <c r="E243">
        <v>0.76978710308137799</v>
      </c>
      <c r="F243">
        <v>0.65224087384486096</v>
      </c>
      <c r="G243">
        <v>0.54654211340846304</v>
      </c>
      <c r="H243">
        <v>1.01812258472488</v>
      </c>
      <c r="I243">
        <v>0.45270489362965199</v>
      </c>
      <c r="M243">
        <v>0.64367729502124904</v>
      </c>
      <c r="N243">
        <v>1.5812528277198199</v>
      </c>
      <c r="O243">
        <v>1.1433502331818399</v>
      </c>
      <c r="Q243">
        <v>0.94454546626483005</v>
      </c>
      <c r="R243">
        <v>0.27965599269451102</v>
      </c>
      <c r="S243">
        <v>0.35001227349828601</v>
      </c>
      <c r="T243">
        <v>0.73390565105328498</v>
      </c>
      <c r="V243">
        <v>14</v>
      </c>
      <c r="AH243">
        <v>2.3156932907996402E-3</v>
      </c>
      <c r="AI243">
        <v>12</v>
      </c>
      <c r="AJ243">
        <v>29</v>
      </c>
      <c r="AK243">
        <v>3.06815180417528</v>
      </c>
      <c r="AL243" t="s">
        <v>31929</v>
      </c>
      <c r="AM243" t="s">
        <v>31930</v>
      </c>
      <c r="AN243" t="s">
        <v>31931</v>
      </c>
    </row>
    <row r="244" spans="1:40" x14ac:dyDescent="0.2">
      <c r="A244" t="s">
        <v>22934</v>
      </c>
      <c r="B244" t="s">
        <v>26888</v>
      </c>
      <c r="C244">
        <v>0.63753684980621195</v>
      </c>
      <c r="D244">
        <v>0.71853631087248304</v>
      </c>
      <c r="E244">
        <v>0.69707237635540797</v>
      </c>
      <c r="F244">
        <v>0.48265137103924499</v>
      </c>
      <c r="G244">
        <v>0.63963568421820205</v>
      </c>
      <c r="H244">
        <v>0.50128980526374101</v>
      </c>
      <c r="I244">
        <v>0.445189526434072</v>
      </c>
      <c r="K244">
        <v>0.37499606173788202</v>
      </c>
      <c r="M244">
        <v>0.95268172505795601</v>
      </c>
      <c r="O244">
        <v>0.34890894569043901</v>
      </c>
      <c r="Q244">
        <v>0.89696938967429496</v>
      </c>
      <c r="R244">
        <v>0.56315654414605398</v>
      </c>
      <c r="S244">
        <v>1.0396658186641801</v>
      </c>
      <c r="T244">
        <v>0.72460634287707704</v>
      </c>
      <c r="V244">
        <v>14</v>
      </c>
      <c r="AH244">
        <v>2.3156932907996402E-3</v>
      </c>
      <c r="AI244">
        <v>12</v>
      </c>
      <c r="AJ244">
        <v>29</v>
      </c>
      <c r="AK244">
        <v>3.06815180417528</v>
      </c>
      <c r="AL244" t="s">
        <v>31932</v>
      </c>
      <c r="AM244" t="s">
        <v>31933</v>
      </c>
      <c r="AN244" t="s">
        <v>31931</v>
      </c>
    </row>
    <row r="245" spans="1:40" x14ac:dyDescent="0.2">
      <c r="A245" t="s">
        <v>23015</v>
      </c>
      <c r="B245" t="s">
        <v>27006</v>
      </c>
      <c r="C245">
        <v>0.27462421176291502</v>
      </c>
      <c r="D245">
        <v>0.90812334462627098</v>
      </c>
      <c r="E245">
        <v>0.43264391452182599</v>
      </c>
      <c r="G245">
        <v>0.81106136526704198</v>
      </c>
      <c r="H245">
        <v>0.64576423319843101</v>
      </c>
      <c r="I245">
        <v>0.54213238835450295</v>
      </c>
      <c r="J245">
        <v>0.36891419035059098</v>
      </c>
      <c r="K245">
        <v>0.73688433470633596</v>
      </c>
      <c r="L245">
        <v>0.256954240144185</v>
      </c>
      <c r="M245">
        <v>2.0509918179844302</v>
      </c>
      <c r="O245">
        <v>0.84962032842617197</v>
      </c>
      <c r="Q245">
        <v>0.94826309678774201</v>
      </c>
      <c r="R245">
        <v>1.0233512212490801</v>
      </c>
      <c r="T245">
        <v>1.3864623530735201</v>
      </c>
      <c r="V245">
        <v>14</v>
      </c>
      <c r="AH245">
        <v>2.4479925774454001E-3</v>
      </c>
      <c r="AI245">
        <v>56</v>
      </c>
      <c r="AJ245">
        <v>259</v>
      </c>
      <c r="AK245">
        <v>1.6031784201996999</v>
      </c>
      <c r="AL245" t="s">
        <v>32659</v>
      </c>
      <c r="AM245" t="s">
        <v>32660</v>
      </c>
      <c r="AN245" t="s">
        <v>32653</v>
      </c>
    </row>
    <row r="246" spans="1:40" x14ac:dyDescent="0.2">
      <c r="A246" t="s">
        <v>23017</v>
      </c>
      <c r="B246" t="s">
        <v>27009</v>
      </c>
      <c r="C246">
        <v>-0.28721038036117902</v>
      </c>
      <c r="D246">
        <v>0.96527232873677604</v>
      </c>
      <c r="E246">
        <v>0.92756514147236602</v>
      </c>
      <c r="G246">
        <v>0.92295708589340397</v>
      </c>
      <c r="H246">
        <v>0.82890662436533902</v>
      </c>
      <c r="I246">
        <v>0.70460953645883395</v>
      </c>
      <c r="L246">
        <v>-0.29056967895839902</v>
      </c>
      <c r="M246">
        <v>0.92481324135419196</v>
      </c>
      <c r="N246">
        <v>0.42925978679626597</v>
      </c>
      <c r="O246">
        <v>0.49219785187737602</v>
      </c>
      <c r="Q246">
        <v>0.72543093704482398</v>
      </c>
      <c r="R246">
        <v>0.56978298513720804</v>
      </c>
      <c r="T246">
        <v>0.84610500420420198</v>
      </c>
      <c r="U246">
        <v>-0.27335722679927899</v>
      </c>
      <c r="V246">
        <v>14</v>
      </c>
      <c r="AH246">
        <v>2.4578453083111298E-3</v>
      </c>
      <c r="AI246">
        <v>32</v>
      </c>
      <c r="AJ246">
        <v>125</v>
      </c>
      <c r="AK246">
        <v>1.89816324951644</v>
      </c>
      <c r="AL246" t="s">
        <v>32434</v>
      </c>
      <c r="AM246" t="s">
        <v>32435</v>
      </c>
      <c r="AN246" t="s">
        <v>32436</v>
      </c>
    </row>
    <row r="247" spans="1:40" x14ac:dyDescent="0.2">
      <c r="A247" t="s">
        <v>23022</v>
      </c>
      <c r="B247" t="s">
        <v>27016</v>
      </c>
      <c r="D247">
        <v>1.2921552807688199</v>
      </c>
      <c r="E247">
        <v>1.4021152874846901</v>
      </c>
      <c r="G247">
        <v>0.94096537465337005</v>
      </c>
      <c r="H247">
        <v>1.17416251288749</v>
      </c>
      <c r="J247">
        <v>-0.50772741108042896</v>
      </c>
      <c r="M247">
        <v>1.58085912713628</v>
      </c>
      <c r="N247">
        <v>1.9119138974073799</v>
      </c>
      <c r="O247">
        <v>1.67469475408983</v>
      </c>
      <c r="P247">
        <v>-0.44022385469228797</v>
      </c>
      <c r="Q247">
        <v>1.7962501474191199</v>
      </c>
      <c r="R247">
        <v>0.93788508973516505</v>
      </c>
      <c r="S247">
        <v>1.4445739600221901</v>
      </c>
      <c r="T247">
        <v>1.4221123937032101</v>
      </c>
      <c r="U247">
        <v>-0.78715891398382998</v>
      </c>
      <c r="V247">
        <v>14</v>
      </c>
      <c r="AH247">
        <v>2.59577975442612E-3</v>
      </c>
      <c r="AI247">
        <v>44</v>
      </c>
      <c r="AJ247">
        <v>191</v>
      </c>
      <c r="AK247">
        <v>1.7080984738776901</v>
      </c>
      <c r="AL247" t="s">
        <v>32600</v>
      </c>
      <c r="AM247" t="s">
        <v>32601</v>
      </c>
      <c r="AN247" t="s">
        <v>32602</v>
      </c>
    </row>
    <row r="248" spans="1:40" x14ac:dyDescent="0.2">
      <c r="A248" t="s">
        <v>23026</v>
      </c>
      <c r="B248" t="s">
        <v>27023</v>
      </c>
      <c r="C248">
        <v>1.0059366076543299</v>
      </c>
      <c r="D248">
        <v>0.29836092861054098</v>
      </c>
      <c r="E248">
        <v>0.40517201129935498</v>
      </c>
      <c r="F248">
        <v>0.85393215587661297</v>
      </c>
      <c r="G248">
        <v>0.32218486801811302</v>
      </c>
      <c r="H248">
        <v>0.462108295689588</v>
      </c>
      <c r="I248">
        <v>0.28289688209924302</v>
      </c>
      <c r="K248">
        <v>0.31353420406573701</v>
      </c>
      <c r="M248">
        <v>0.46932309851946402</v>
      </c>
      <c r="N248">
        <v>1.10218293874025</v>
      </c>
      <c r="O248">
        <v>0.725959211691939</v>
      </c>
      <c r="Q248">
        <v>0.87471952158440203</v>
      </c>
      <c r="R248">
        <v>0.418701003531954</v>
      </c>
      <c r="S248">
        <v>0.52145931832554104</v>
      </c>
      <c r="V248">
        <v>14</v>
      </c>
      <c r="AH248">
        <v>2.6561207047590702E-3</v>
      </c>
      <c r="AI248">
        <v>30</v>
      </c>
      <c r="AJ248">
        <v>115</v>
      </c>
      <c r="AK248">
        <v>1.93426961567572</v>
      </c>
      <c r="AL248" t="s">
        <v>32404</v>
      </c>
      <c r="AM248" t="s">
        <v>32405</v>
      </c>
      <c r="AN248" t="s">
        <v>32406</v>
      </c>
    </row>
    <row r="249" spans="1:40" x14ac:dyDescent="0.2">
      <c r="A249" t="s">
        <v>11752</v>
      </c>
      <c r="B249" t="s">
        <v>27148</v>
      </c>
      <c r="C249">
        <v>1.13911293793862</v>
      </c>
      <c r="D249">
        <v>-0.78795642108471797</v>
      </c>
      <c r="G249">
        <v>1.1466746000927499</v>
      </c>
      <c r="H249">
        <v>-0.77538819179874896</v>
      </c>
      <c r="I249">
        <v>1.2093560238074399</v>
      </c>
      <c r="J249">
        <v>0.87820609927323101</v>
      </c>
      <c r="K249">
        <v>1.2714509078094201</v>
      </c>
      <c r="M249">
        <v>1.93903077001978</v>
      </c>
      <c r="N249">
        <v>-1.0480027830179499</v>
      </c>
      <c r="O249">
        <v>-1.15462531917308</v>
      </c>
      <c r="P249">
        <v>-0.87724884136965897</v>
      </c>
      <c r="Q249">
        <v>-1.0200693880588001</v>
      </c>
      <c r="R249">
        <v>1.69858939355144</v>
      </c>
      <c r="S249">
        <v>-1.13495357189685</v>
      </c>
      <c r="V249">
        <v>14</v>
      </c>
      <c r="AH249">
        <v>2.6767253695134199E-3</v>
      </c>
      <c r="AI249">
        <v>38</v>
      </c>
      <c r="AJ249">
        <v>158</v>
      </c>
      <c r="AK249">
        <v>1.78328232500061</v>
      </c>
      <c r="AL249" t="s">
        <v>32507</v>
      </c>
      <c r="AM249" t="s">
        <v>32508</v>
      </c>
      <c r="AN249" t="s">
        <v>32509</v>
      </c>
    </row>
    <row r="250" spans="1:40" x14ac:dyDescent="0.2">
      <c r="A250" t="s">
        <v>11368</v>
      </c>
      <c r="B250" t="s">
        <v>27158</v>
      </c>
      <c r="C250">
        <v>0.85926578063503301</v>
      </c>
      <c r="D250">
        <v>1.0537206585566401</v>
      </c>
      <c r="E250">
        <v>0.931675430144984</v>
      </c>
      <c r="F250">
        <v>1.31022564252281</v>
      </c>
      <c r="G250">
        <v>0.40527060632400802</v>
      </c>
      <c r="H250">
        <v>1.8563596466560199</v>
      </c>
      <c r="I250">
        <v>0.52363460403710804</v>
      </c>
      <c r="J250">
        <v>0.25273574055095099</v>
      </c>
      <c r="N250">
        <v>2.4286115719124202</v>
      </c>
      <c r="O250">
        <v>1.0086533652481</v>
      </c>
      <c r="P250">
        <v>0.44086082992197101</v>
      </c>
      <c r="Q250">
        <v>1.11121465274158</v>
      </c>
      <c r="S250">
        <v>0.39821387700079702</v>
      </c>
      <c r="T250">
        <v>1.4016785675761401</v>
      </c>
      <c r="V250">
        <v>14</v>
      </c>
      <c r="AH250">
        <v>2.6889484615053201E-3</v>
      </c>
      <c r="AI250">
        <v>5</v>
      </c>
      <c r="AJ250">
        <v>6</v>
      </c>
      <c r="AK250">
        <v>6.1789168278529996</v>
      </c>
      <c r="AL250" t="s">
        <v>31602</v>
      </c>
      <c r="AM250" t="s">
        <v>31603</v>
      </c>
      <c r="AN250" t="s">
        <v>31604</v>
      </c>
    </row>
    <row r="251" spans="1:40" x14ac:dyDescent="0.2">
      <c r="A251" t="s">
        <v>16324</v>
      </c>
      <c r="B251" t="s">
        <v>27159</v>
      </c>
      <c r="C251">
        <v>1.8747682346532399</v>
      </c>
      <c r="D251">
        <v>2.4373925797889302</v>
      </c>
      <c r="E251">
        <v>1.90939069924917</v>
      </c>
      <c r="F251">
        <v>1.88758973238078</v>
      </c>
      <c r="G251">
        <v>1.9524854404344101</v>
      </c>
      <c r="I251">
        <v>1.0301569051785</v>
      </c>
      <c r="J251">
        <v>0.28264908555176299</v>
      </c>
      <c r="K251">
        <v>0.48466192512964501</v>
      </c>
      <c r="M251">
        <v>0.79523307670190901</v>
      </c>
      <c r="N251">
        <v>0.87158498331448597</v>
      </c>
      <c r="P251">
        <v>0.674511911598346</v>
      </c>
      <c r="R251">
        <v>0.80153622348560005</v>
      </c>
      <c r="T251">
        <v>0.29311609812095502</v>
      </c>
      <c r="U251">
        <v>0.58950299937955297</v>
      </c>
      <c r="V251">
        <v>14</v>
      </c>
      <c r="AH251">
        <v>2.6889484615053201E-3</v>
      </c>
      <c r="AI251">
        <v>5</v>
      </c>
      <c r="AJ251">
        <v>6</v>
      </c>
      <c r="AK251">
        <v>6.1789168278529996</v>
      </c>
      <c r="AL251" t="s">
        <v>31605</v>
      </c>
      <c r="AM251" t="s">
        <v>31606</v>
      </c>
      <c r="AN251" t="s">
        <v>31607</v>
      </c>
    </row>
    <row r="252" spans="1:40" x14ac:dyDescent="0.2">
      <c r="A252" t="s">
        <v>23136</v>
      </c>
      <c r="B252" t="s">
        <v>27172</v>
      </c>
      <c r="C252">
        <v>1.1750552081302399</v>
      </c>
      <c r="D252">
        <v>0.323967804672816</v>
      </c>
      <c r="F252">
        <v>0.58630335414371704</v>
      </c>
      <c r="G252">
        <v>0.352659733274585</v>
      </c>
      <c r="H252">
        <v>0.40224484639032398</v>
      </c>
      <c r="I252">
        <v>0.48891450405560399</v>
      </c>
      <c r="J252">
        <v>0.28019680978438199</v>
      </c>
      <c r="K252">
        <v>0.373827401242872</v>
      </c>
      <c r="L252">
        <v>0.41935378127795297</v>
      </c>
      <c r="M252">
        <v>0.42269834573199899</v>
      </c>
      <c r="N252">
        <v>0.26455884500038201</v>
      </c>
      <c r="P252">
        <v>0.365558735413619</v>
      </c>
      <c r="R252">
        <v>0.40063751249290103</v>
      </c>
      <c r="U252">
        <v>0.261940313227633</v>
      </c>
      <c r="V252">
        <v>14</v>
      </c>
      <c r="AH252">
        <v>2.98695245106732E-3</v>
      </c>
      <c r="AI252">
        <v>24</v>
      </c>
      <c r="AJ252">
        <v>85</v>
      </c>
      <c r="AK252">
        <v>2.0935624075549</v>
      </c>
      <c r="AL252" t="s">
        <v>32322</v>
      </c>
      <c r="AM252" t="s">
        <v>32323</v>
      </c>
      <c r="AN252" t="s">
        <v>32324</v>
      </c>
    </row>
    <row r="253" spans="1:40" x14ac:dyDescent="0.2">
      <c r="A253" t="s">
        <v>23148</v>
      </c>
      <c r="B253" t="s">
        <v>27185</v>
      </c>
      <c r="C253">
        <v>0.80408765453901099</v>
      </c>
      <c r="D253">
        <v>0.83255944314169195</v>
      </c>
      <c r="E253">
        <v>0.57101260766047202</v>
      </c>
      <c r="F253">
        <v>1.4282037838807</v>
      </c>
      <c r="G253">
        <v>0.41568790598230998</v>
      </c>
      <c r="H253">
        <v>1.4051309199790301</v>
      </c>
      <c r="I253">
        <v>0.46999943515638798</v>
      </c>
      <c r="K253">
        <v>0.266202974112902</v>
      </c>
      <c r="M253">
        <v>0.62560441781847398</v>
      </c>
      <c r="N253">
        <v>0.59854653796995105</v>
      </c>
      <c r="O253">
        <v>1.03623783006717</v>
      </c>
      <c r="Q253">
        <v>1.10378971437719</v>
      </c>
      <c r="R253">
        <v>0.41705194397889001</v>
      </c>
      <c r="T253">
        <v>0.842128671031104</v>
      </c>
      <c r="V253">
        <v>14</v>
      </c>
      <c r="AH253">
        <v>3.0119024758447199E-3</v>
      </c>
      <c r="AI253">
        <v>10</v>
      </c>
      <c r="AJ253">
        <v>22</v>
      </c>
      <c r="AK253">
        <v>3.3703182697380001</v>
      </c>
      <c r="AL253" t="s">
        <v>31883</v>
      </c>
      <c r="AM253" t="s">
        <v>31884</v>
      </c>
      <c r="AN253" t="s">
        <v>31885</v>
      </c>
    </row>
    <row r="254" spans="1:40" x14ac:dyDescent="0.2">
      <c r="A254" t="s">
        <v>15877</v>
      </c>
      <c r="B254" t="s">
        <v>27189</v>
      </c>
      <c r="C254">
        <v>1.5012642863518799</v>
      </c>
      <c r="D254">
        <v>1.0923606590635</v>
      </c>
      <c r="E254">
        <v>1.3047529382288801</v>
      </c>
      <c r="F254">
        <v>2.1826047211075901</v>
      </c>
      <c r="G254">
        <v>0.905858102594438</v>
      </c>
      <c r="H254">
        <v>1.7732585180061</v>
      </c>
      <c r="I254">
        <v>0.942737354646206</v>
      </c>
      <c r="M254">
        <v>0.37998901534629798</v>
      </c>
      <c r="N254">
        <v>2.5691217080338302</v>
      </c>
      <c r="O254">
        <v>0.70576904523141004</v>
      </c>
      <c r="P254">
        <v>0.41715316291084298</v>
      </c>
      <c r="Q254">
        <v>0.85024249328720902</v>
      </c>
      <c r="R254">
        <v>0.44356773087131102</v>
      </c>
      <c r="T254">
        <v>1.4065455370436699</v>
      </c>
      <c r="V254">
        <v>14</v>
      </c>
      <c r="AH254">
        <v>3.0119024758447199E-3</v>
      </c>
      <c r="AI254">
        <v>10</v>
      </c>
      <c r="AJ254">
        <v>22</v>
      </c>
      <c r="AK254">
        <v>3.3703182697380001</v>
      </c>
      <c r="AL254" t="s">
        <v>31886</v>
      </c>
      <c r="AM254" t="s">
        <v>31887</v>
      </c>
      <c r="AN254" t="s">
        <v>31842</v>
      </c>
    </row>
    <row r="255" spans="1:40" x14ac:dyDescent="0.2">
      <c r="A255" t="s">
        <v>23163</v>
      </c>
      <c r="B255" t="s">
        <v>27210</v>
      </c>
      <c r="C255">
        <v>0.95476993032214896</v>
      </c>
      <c r="D255">
        <v>0.28847258254910302</v>
      </c>
      <c r="E255">
        <v>0.309883606523503</v>
      </c>
      <c r="F255">
        <v>1.2085369274954501</v>
      </c>
      <c r="G255">
        <v>0.39768186308209302</v>
      </c>
      <c r="H255">
        <v>0.72641153335951203</v>
      </c>
      <c r="I255">
        <v>0.31691320868460798</v>
      </c>
      <c r="J255">
        <v>0.35729457913637303</v>
      </c>
      <c r="M255">
        <v>0.79550297428004402</v>
      </c>
      <c r="N255">
        <v>0.84847889739122895</v>
      </c>
      <c r="O255">
        <v>0.33654868134066301</v>
      </c>
      <c r="Q255">
        <v>0.53804282824334204</v>
      </c>
      <c r="S255">
        <v>0.40277052404045999</v>
      </c>
      <c r="T255">
        <v>0.38277766106876698</v>
      </c>
      <c r="V255">
        <v>14</v>
      </c>
      <c r="AH255">
        <v>3.0350197414595599E-3</v>
      </c>
      <c r="AI255">
        <v>30</v>
      </c>
      <c r="AJ255">
        <v>116</v>
      </c>
      <c r="AK255">
        <v>1.9175948776095499</v>
      </c>
      <c r="AL255" t="s">
        <v>32413</v>
      </c>
      <c r="AM255" t="s">
        <v>32414</v>
      </c>
      <c r="AN255" t="s">
        <v>32415</v>
      </c>
    </row>
    <row r="256" spans="1:40" x14ac:dyDescent="0.2">
      <c r="A256" t="s">
        <v>9640</v>
      </c>
      <c r="B256" t="s">
        <v>27223</v>
      </c>
      <c r="C256">
        <v>0.504085362129158</v>
      </c>
      <c r="D256">
        <v>0.54953569858218798</v>
      </c>
      <c r="E256">
        <v>0.60795984399828396</v>
      </c>
      <c r="F256">
        <v>0.64819871011004404</v>
      </c>
      <c r="G256">
        <v>0.37704997087780301</v>
      </c>
      <c r="H256">
        <v>0.342342735157391</v>
      </c>
      <c r="I256">
        <v>0.33486080307516097</v>
      </c>
      <c r="K256">
        <v>0.29449008298048601</v>
      </c>
      <c r="M256">
        <v>0.64749258572408397</v>
      </c>
      <c r="N256">
        <v>0.35792364873553001</v>
      </c>
      <c r="O256">
        <v>0.55483723054406497</v>
      </c>
      <c r="Q256">
        <v>0.52481525601376799</v>
      </c>
      <c r="R256">
        <v>0.46191855523005798</v>
      </c>
      <c r="T256">
        <v>0.43438187421859198</v>
      </c>
      <c r="V256">
        <v>14</v>
      </c>
      <c r="AH256">
        <v>3.0594855831463002E-3</v>
      </c>
      <c r="AI256">
        <v>16</v>
      </c>
      <c r="AJ256">
        <v>47</v>
      </c>
      <c r="AK256">
        <v>2.5241532573356902</v>
      </c>
      <c r="AL256" t="s">
        <v>32106</v>
      </c>
      <c r="AM256" t="s">
        <v>32107</v>
      </c>
      <c r="AN256" t="s">
        <v>31999</v>
      </c>
    </row>
    <row r="257" spans="1:40" x14ac:dyDescent="0.2">
      <c r="A257" t="s">
        <v>23215</v>
      </c>
      <c r="B257" t="s">
        <v>27300</v>
      </c>
      <c r="C257">
        <v>0.65753941990105602</v>
      </c>
      <c r="D257">
        <v>0.396134420680962</v>
      </c>
      <c r="E257">
        <v>0.46336444229828</v>
      </c>
      <c r="F257">
        <v>0.64216253259491896</v>
      </c>
      <c r="G257">
        <v>0.426215379299905</v>
      </c>
      <c r="H257">
        <v>0.57410033914339997</v>
      </c>
      <c r="I257">
        <v>0.42915928979571799</v>
      </c>
      <c r="M257">
        <v>0.26211291454303998</v>
      </c>
      <c r="N257">
        <v>1.3476473300806999</v>
      </c>
      <c r="O257">
        <v>0.61084654760396095</v>
      </c>
      <c r="Q257">
        <v>0.58190755075846101</v>
      </c>
      <c r="R257">
        <v>0.40789893107163899</v>
      </c>
      <c r="S257">
        <v>0.33705012236059501</v>
      </c>
      <c r="T257">
        <v>0.40987716601103202</v>
      </c>
      <c r="V257">
        <v>14</v>
      </c>
      <c r="AH257">
        <v>3.13633561444197E-3</v>
      </c>
      <c r="AI257">
        <v>8</v>
      </c>
      <c r="AJ257">
        <v>15</v>
      </c>
      <c r="AK257">
        <v>3.9545067698259202</v>
      </c>
      <c r="AL257" t="s">
        <v>31820</v>
      </c>
      <c r="AM257" t="s">
        <v>31821</v>
      </c>
      <c r="AN257" t="s">
        <v>31822</v>
      </c>
    </row>
    <row r="258" spans="1:40" x14ac:dyDescent="0.2">
      <c r="A258" t="s">
        <v>11148</v>
      </c>
      <c r="B258" t="s">
        <v>27384</v>
      </c>
      <c r="C258">
        <v>0.56173204370071905</v>
      </c>
      <c r="D258">
        <v>0.88611961253556804</v>
      </c>
      <c r="E258">
        <v>0.80745558235842996</v>
      </c>
      <c r="G258">
        <v>0.84837003949280998</v>
      </c>
      <c r="H258">
        <v>0.379609820617827</v>
      </c>
      <c r="I258">
        <v>0.40834241814168198</v>
      </c>
      <c r="K258">
        <v>0.36746801127692202</v>
      </c>
      <c r="M258">
        <v>0.88718854244665002</v>
      </c>
      <c r="N258">
        <v>0.80262044251245201</v>
      </c>
      <c r="O258">
        <v>1.0716935648392401</v>
      </c>
      <c r="Q258">
        <v>0.99232878684584602</v>
      </c>
      <c r="R258">
        <v>0.37911212083261098</v>
      </c>
      <c r="S258">
        <v>0.68473717591255201</v>
      </c>
      <c r="T258">
        <v>0.72859297377901899</v>
      </c>
      <c r="V258">
        <v>14</v>
      </c>
      <c r="AH258">
        <v>3.13633561444197E-3</v>
      </c>
      <c r="AI258">
        <v>11</v>
      </c>
      <c r="AJ258">
        <v>26</v>
      </c>
      <c r="AK258">
        <v>3.1369885433715199</v>
      </c>
      <c r="AL258" t="s">
        <v>31911</v>
      </c>
      <c r="AM258" t="s">
        <v>31912</v>
      </c>
      <c r="AN258" t="s">
        <v>31913</v>
      </c>
    </row>
    <row r="259" spans="1:40" x14ac:dyDescent="0.2">
      <c r="A259" t="s">
        <v>12267</v>
      </c>
      <c r="B259" t="s">
        <v>27420</v>
      </c>
      <c r="C259">
        <v>0.40487050534562702</v>
      </c>
      <c r="D259">
        <v>0.50016276608091403</v>
      </c>
      <c r="E259">
        <v>0.78417004632953802</v>
      </c>
      <c r="F259">
        <v>0.34426738158808601</v>
      </c>
      <c r="H259">
        <v>0.76443225655162095</v>
      </c>
      <c r="I259">
        <v>0.36102933826188899</v>
      </c>
      <c r="L259">
        <v>0.42656976403678498</v>
      </c>
      <c r="M259">
        <v>0.33446965750947999</v>
      </c>
      <c r="N259">
        <v>1.9738287242310399</v>
      </c>
      <c r="O259">
        <v>1.6217046216779301</v>
      </c>
      <c r="P259">
        <v>0.25715025087561499</v>
      </c>
      <c r="Q259">
        <v>1.51821700616885</v>
      </c>
      <c r="S259">
        <v>0.84983131055750705</v>
      </c>
      <c r="T259">
        <v>1.03923594427432</v>
      </c>
      <c r="V259">
        <v>14</v>
      </c>
      <c r="AH259">
        <v>3.13633561444197E-3</v>
      </c>
      <c r="AI259">
        <v>11</v>
      </c>
      <c r="AJ259">
        <v>26</v>
      </c>
      <c r="AK259">
        <v>3.1369885433715199</v>
      </c>
      <c r="AL259" t="s">
        <v>31914</v>
      </c>
      <c r="AM259" t="s">
        <v>31915</v>
      </c>
      <c r="AN259" t="s">
        <v>31916</v>
      </c>
    </row>
    <row r="260" spans="1:40" x14ac:dyDescent="0.2">
      <c r="A260" t="s">
        <v>23319</v>
      </c>
      <c r="B260" t="s">
        <v>27454</v>
      </c>
      <c r="C260">
        <v>0.53964668767366797</v>
      </c>
      <c r="D260">
        <v>0.64556771525729595</v>
      </c>
      <c r="E260">
        <v>0.54836739579534599</v>
      </c>
      <c r="F260">
        <v>0.91114675310195403</v>
      </c>
      <c r="G260">
        <v>0.49491238563166201</v>
      </c>
      <c r="H260">
        <v>0.91486018548288095</v>
      </c>
      <c r="I260">
        <v>0.40311159278721798</v>
      </c>
      <c r="M260">
        <v>0.41382361129894901</v>
      </c>
      <c r="N260">
        <v>0.78401137665287002</v>
      </c>
      <c r="O260">
        <v>0.37094236170457201</v>
      </c>
      <c r="Q260">
        <v>0.37590915393115698</v>
      </c>
      <c r="R260">
        <v>0.425273446761541</v>
      </c>
      <c r="S260">
        <v>0.77429304875918903</v>
      </c>
      <c r="T260">
        <v>0.44907453012433002</v>
      </c>
      <c r="V260">
        <v>14</v>
      </c>
      <c r="AH260">
        <v>3.13633561444197E-3</v>
      </c>
      <c r="AI260">
        <v>12</v>
      </c>
      <c r="AJ260">
        <v>30</v>
      </c>
      <c r="AK260">
        <v>2.96588007736944</v>
      </c>
      <c r="AL260" t="s">
        <v>31957</v>
      </c>
      <c r="AM260" t="s">
        <v>31958</v>
      </c>
      <c r="AN260" t="s">
        <v>31959</v>
      </c>
    </row>
    <row r="261" spans="1:40" x14ac:dyDescent="0.2">
      <c r="A261" t="s">
        <v>23331</v>
      </c>
      <c r="B261" t="s">
        <v>27475</v>
      </c>
      <c r="C261">
        <v>1.04866288036382</v>
      </c>
      <c r="D261">
        <v>1.52989399461369</v>
      </c>
      <c r="E261">
        <v>1.7300880834960599</v>
      </c>
      <c r="F261">
        <v>1.68897189435645</v>
      </c>
      <c r="G261">
        <v>1.6156193972492401</v>
      </c>
      <c r="H261">
        <v>2.09483500342363</v>
      </c>
      <c r="I261">
        <v>0.91028310228551901</v>
      </c>
      <c r="J261">
        <v>0.45514002289469302</v>
      </c>
      <c r="K261">
        <v>0.38355610364516601</v>
      </c>
      <c r="M261">
        <v>0.98970737458597802</v>
      </c>
      <c r="N261">
        <v>3.3005670431105201</v>
      </c>
      <c r="Q261">
        <v>1.703088007661</v>
      </c>
      <c r="R261">
        <v>0.66887616540037698</v>
      </c>
      <c r="T261">
        <v>1.3363845082491499</v>
      </c>
      <c r="V261">
        <v>14</v>
      </c>
      <c r="AH261">
        <v>3.13633561444197E-3</v>
      </c>
      <c r="AI261">
        <v>12</v>
      </c>
      <c r="AJ261">
        <v>30</v>
      </c>
      <c r="AK261">
        <v>2.96588007736944</v>
      </c>
      <c r="AL261" t="s">
        <v>31960</v>
      </c>
      <c r="AM261" t="s">
        <v>31961</v>
      </c>
      <c r="AN261" t="s">
        <v>31962</v>
      </c>
    </row>
    <row r="262" spans="1:40" x14ac:dyDescent="0.2">
      <c r="A262" t="s">
        <v>23333</v>
      </c>
      <c r="B262" t="s">
        <v>27477</v>
      </c>
      <c r="C262">
        <v>2.7485789092380002</v>
      </c>
      <c r="E262">
        <v>1.18535227377134</v>
      </c>
      <c r="F262">
        <v>0.92324196364133604</v>
      </c>
      <c r="G262">
        <v>1.8887429090271499</v>
      </c>
      <c r="I262">
        <v>1.63227641312836</v>
      </c>
      <c r="K262">
        <v>2.0348064983507101</v>
      </c>
      <c r="M262">
        <v>3.1236250424536398</v>
      </c>
      <c r="N262">
        <v>1.0941759064519301</v>
      </c>
      <c r="O262">
        <v>3.1178355513523801</v>
      </c>
      <c r="P262">
        <v>-0.65671516386047102</v>
      </c>
      <c r="Q262">
        <v>1.0716096972587299</v>
      </c>
      <c r="R262">
        <v>2.4896536146878101</v>
      </c>
      <c r="S262">
        <v>-0.45967171634962101</v>
      </c>
      <c r="U262">
        <v>-0.83541870532651497</v>
      </c>
      <c r="V262">
        <v>14</v>
      </c>
      <c r="AH262">
        <v>3.3172588726569901E-3</v>
      </c>
      <c r="AI262">
        <v>64</v>
      </c>
      <c r="AJ262">
        <v>310</v>
      </c>
      <c r="AK262">
        <v>1.53077681412616</v>
      </c>
      <c r="AL262" t="s">
        <v>32697</v>
      </c>
      <c r="AM262" t="s">
        <v>32698</v>
      </c>
      <c r="AN262" t="s">
        <v>32699</v>
      </c>
    </row>
    <row r="263" spans="1:40" x14ac:dyDescent="0.2">
      <c r="A263" t="s">
        <v>11169</v>
      </c>
      <c r="B263" t="s">
        <v>27579</v>
      </c>
      <c r="C263">
        <v>1.13043916061718</v>
      </c>
      <c r="D263">
        <v>1.3058604072336599</v>
      </c>
      <c r="E263">
        <v>1.27532896265745</v>
      </c>
      <c r="F263">
        <v>2.47754955798835</v>
      </c>
      <c r="G263">
        <v>0.98267275237371898</v>
      </c>
      <c r="H263">
        <v>1.5525782686468901</v>
      </c>
      <c r="I263">
        <v>0.52836820763444003</v>
      </c>
      <c r="M263">
        <v>0.65215333801134001</v>
      </c>
      <c r="N263">
        <v>2.5192166668320901</v>
      </c>
      <c r="O263">
        <v>1.8096507499638901</v>
      </c>
      <c r="P263">
        <v>0.339777940461436</v>
      </c>
      <c r="Q263">
        <v>1.0486850910662</v>
      </c>
      <c r="S263">
        <v>0.56129461982832596</v>
      </c>
      <c r="T263">
        <v>0.94982787125799395</v>
      </c>
      <c r="V263">
        <v>14</v>
      </c>
      <c r="AH263">
        <v>3.5442093159013398E-3</v>
      </c>
      <c r="AI263">
        <v>4</v>
      </c>
      <c r="AJ263">
        <v>4</v>
      </c>
      <c r="AK263">
        <v>7.4147001934235997</v>
      </c>
      <c r="AL263" t="s">
        <v>31550</v>
      </c>
      <c r="AM263" t="s">
        <v>31551</v>
      </c>
      <c r="AN263" t="s">
        <v>31552</v>
      </c>
    </row>
    <row r="264" spans="1:40" x14ac:dyDescent="0.2">
      <c r="A264" t="s">
        <v>23411</v>
      </c>
      <c r="B264" t="s">
        <v>27597</v>
      </c>
      <c r="C264">
        <v>0.38537791261648702</v>
      </c>
      <c r="D264">
        <v>0.67414097167800502</v>
      </c>
      <c r="E264">
        <v>0.671305347134735</v>
      </c>
      <c r="F264">
        <v>0.71225385984884804</v>
      </c>
      <c r="G264">
        <v>0.421833561528692</v>
      </c>
      <c r="H264">
        <v>0.84324032793395498</v>
      </c>
      <c r="I264">
        <v>0.44959411128688698</v>
      </c>
      <c r="M264">
        <v>0.45782108713018799</v>
      </c>
      <c r="N264">
        <v>1.59966651756615</v>
      </c>
      <c r="O264">
        <v>0.54000488773991795</v>
      </c>
      <c r="Q264">
        <v>0.78652980770894498</v>
      </c>
      <c r="R264">
        <v>0.25848992463292902</v>
      </c>
      <c r="S264">
        <v>0.47040917163728702</v>
      </c>
      <c r="T264">
        <v>0.61415118196424801</v>
      </c>
      <c r="V264">
        <v>14</v>
      </c>
      <c r="AH264">
        <v>3.5442093159013398E-3</v>
      </c>
      <c r="AI264">
        <v>73</v>
      </c>
      <c r="AJ264">
        <v>365</v>
      </c>
      <c r="AK264">
        <v>1.48294003868472</v>
      </c>
      <c r="AL264" t="s">
        <v>32721</v>
      </c>
      <c r="AM264" t="s">
        <v>32722</v>
      </c>
      <c r="AN264" t="s">
        <v>32723</v>
      </c>
    </row>
    <row r="265" spans="1:40" x14ac:dyDescent="0.2">
      <c r="A265" t="s">
        <v>23429</v>
      </c>
      <c r="B265" t="s">
        <v>27617</v>
      </c>
      <c r="C265">
        <v>1.5911215502196401</v>
      </c>
      <c r="D265">
        <v>0.41985282742632002</v>
      </c>
      <c r="E265">
        <v>1.0213859227179201</v>
      </c>
      <c r="F265">
        <v>1.19675557317771</v>
      </c>
      <c r="G265">
        <v>0.86258114667939501</v>
      </c>
      <c r="H265">
        <v>0.98712072989484301</v>
      </c>
      <c r="I265">
        <v>0.72016763714854604</v>
      </c>
      <c r="J265">
        <v>0.778015975578362</v>
      </c>
      <c r="K265">
        <v>0.51572912408290905</v>
      </c>
      <c r="L265">
        <v>0.56106931039182295</v>
      </c>
      <c r="N265">
        <v>1.66193410051121</v>
      </c>
      <c r="P265">
        <v>0.67142133714233798</v>
      </c>
      <c r="R265">
        <v>0.41580529211850598</v>
      </c>
      <c r="U265">
        <v>0.38747583597312102</v>
      </c>
      <c r="V265">
        <v>14</v>
      </c>
      <c r="AH265">
        <v>3.5442093159013398E-3</v>
      </c>
      <c r="AI265">
        <v>117</v>
      </c>
      <c r="AJ265">
        <v>639</v>
      </c>
      <c r="AK265">
        <v>1.35762116217615</v>
      </c>
      <c r="AL265" t="s">
        <v>32834</v>
      </c>
      <c r="AM265" t="s">
        <v>32835</v>
      </c>
      <c r="AN265" t="s">
        <v>32836</v>
      </c>
    </row>
    <row r="266" spans="1:40" x14ac:dyDescent="0.2">
      <c r="A266" t="s">
        <v>9300</v>
      </c>
      <c r="B266" t="s">
        <v>27712</v>
      </c>
      <c r="C266">
        <v>0.61081456189813099</v>
      </c>
      <c r="D266">
        <v>0.46536021695898599</v>
      </c>
      <c r="E266">
        <v>0.28571316707577499</v>
      </c>
      <c r="F266">
        <v>0.51387506242377801</v>
      </c>
      <c r="G266">
        <v>0.283678318904455</v>
      </c>
      <c r="H266">
        <v>0.90154892063683401</v>
      </c>
      <c r="I266">
        <v>0.29651459951847198</v>
      </c>
      <c r="K266">
        <v>0.26229908460686202</v>
      </c>
      <c r="M266">
        <v>0.51505892358433303</v>
      </c>
      <c r="N266">
        <v>1.1483861193748399</v>
      </c>
      <c r="O266">
        <v>0.58155201306382498</v>
      </c>
      <c r="Q266">
        <v>0.44976597343296099</v>
      </c>
      <c r="S266">
        <v>0.394847961609474</v>
      </c>
      <c r="T266">
        <v>0.43036632534432101</v>
      </c>
      <c r="V266">
        <v>14</v>
      </c>
      <c r="AH266">
        <v>3.6456812228776998E-3</v>
      </c>
      <c r="AI266">
        <v>7</v>
      </c>
      <c r="AJ266">
        <v>12</v>
      </c>
      <c r="AK266">
        <v>4.3252417794970999</v>
      </c>
      <c r="AL266" t="s">
        <v>31762</v>
      </c>
      <c r="AM266" t="s">
        <v>31763</v>
      </c>
      <c r="AN266" t="s">
        <v>31764</v>
      </c>
    </row>
    <row r="267" spans="1:40" x14ac:dyDescent="0.2">
      <c r="A267" t="s">
        <v>23530</v>
      </c>
      <c r="B267" t="s">
        <v>27754</v>
      </c>
      <c r="C267">
        <v>0.87368519285483903</v>
      </c>
      <c r="D267">
        <v>0.38243863664596101</v>
      </c>
      <c r="E267">
        <v>0.42245590805515598</v>
      </c>
      <c r="F267">
        <v>0.44227390673483502</v>
      </c>
      <c r="G267">
        <v>0.373052924639595</v>
      </c>
      <c r="H267">
        <v>0.35149774529153599</v>
      </c>
      <c r="I267">
        <v>0.26297570183143398</v>
      </c>
      <c r="M267">
        <v>0.45013279713426502</v>
      </c>
      <c r="N267">
        <v>0.394152278038362</v>
      </c>
      <c r="O267">
        <v>0.90859251928078499</v>
      </c>
      <c r="Q267">
        <v>0.57662278547914403</v>
      </c>
      <c r="R267">
        <v>0.38589059210908</v>
      </c>
      <c r="S267">
        <v>0.52425338204002603</v>
      </c>
      <c r="T267">
        <v>0.46852175437830601</v>
      </c>
      <c r="V267">
        <v>14</v>
      </c>
      <c r="AH267">
        <v>3.66053575541123E-3</v>
      </c>
      <c r="AI267">
        <v>6</v>
      </c>
      <c r="AJ267">
        <v>9</v>
      </c>
      <c r="AK267">
        <v>4.9431334622824004</v>
      </c>
      <c r="AL267" t="s">
        <v>31720</v>
      </c>
      <c r="AM267" t="s">
        <v>31721</v>
      </c>
      <c r="AN267" t="s">
        <v>31640</v>
      </c>
    </row>
    <row r="268" spans="1:40" x14ac:dyDescent="0.2">
      <c r="A268" t="s">
        <v>9944</v>
      </c>
      <c r="B268" t="s">
        <v>27804</v>
      </c>
      <c r="C268">
        <v>0.85083348041371398</v>
      </c>
      <c r="D268">
        <v>0.65723345312308501</v>
      </c>
      <c r="E268">
        <v>0.542083436012047</v>
      </c>
      <c r="F268">
        <v>0.55693996086073605</v>
      </c>
      <c r="G268">
        <v>0.77788850543946297</v>
      </c>
      <c r="H268">
        <v>0.47495414485250897</v>
      </c>
      <c r="I268">
        <v>0.37518065554480101</v>
      </c>
      <c r="J268">
        <v>0.29528996289584503</v>
      </c>
      <c r="M268">
        <v>0.60340596148506098</v>
      </c>
      <c r="N268">
        <v>0.90452213466042397</v>
      </c>
      <c r="O268">
        <v>0.99833679331610203</v>
      </c>
      <c r="Q268">
        <v>0.585206938489224</v>
      </c>
      <c r="R268">
        <v>0.57591699555234599</v>
      </c>
      <c r="T268">
        <v>0.46245129693666398</v>
      </c>
      <c r="V268">
        <v>14</v>
      </c>
      <c r="AH268">
        <v>3.66053575541123E-3</v>
      </c>
      <c r="AI268">
        <v>6</v>
      </c>
      <c r="AJ268">
        <v>9</v>
      </c>
      <c r="AK268">
        <v>4.9431334622824004</v>
      </c>
      <c r="AL268" t="s">
        <v>31722</v>
      </c>
      <c r="AM268" t="s">
        <v>31723</v>
      </c>
      <c r="AN268" t="s">
        <v>31724</v>
      </c>
    </row>
    <row r="269" spans="1:40" x14ac:dyDescent="0.2">
      <c r="A269" t="s">
        <v>23598</v>
      </c>
      <c r="B269" t="s">
        <v>27850</v>
      </c>
      <c r="C269">
        <v>0.63431765636808701</v>
      </c>
      <c r="D269">
        <v>0.90004325803801899</v>
      </c>
      <c r="E269">
        <v>1.0912630846907201</v>
      </c>
      <c r="F269">
        <v>0.763860357959947</v>
      </c>
      <c r="G269">
        <v>0.57713078408538698</v>
      </c>
      <c r="H269">
        <v>1.2274176946556501</v>
      </c>
      <c r="I269">
        <v>0.39313723989993199</v>
      </c>
      <c r="M269">
        <v>0.36239024336721798</v>
      </c>
      <c r="N269">
        <v>1.8941833828477701</v>
      </c>
      <c r="O269">
        <v>0.67501693683013897</v>
      </c>
      <c r="P269">
        <v>0.36254080534594701</v>
      </c>
      <c r="Q269">
        <v>1.57148654723827</v>
      </c>
      <c r="S269">
        <v>1.4025544643700301</v>
      </c>
      <c r="T269">
        <v>0.91063902931317398</v>
      </c>
      <c r="V269">
        <v>14</v>
      </c>
      <c r="AH269">
        <v>3.66053575541123E-3</v>
      </c>
      <c r="AI269">
        <v>6</v>
      </c>
      <c r="AJ269">
        <v>9</v>
      </c>
      <c r="AK269">
        <v>4.9431334622824004</v>
      </c>
      <c r="AL269" t="s">
        <v>31725</v>
      </c>
      <c r="AM269" t="s">
        <v>31726</v>
      </c>
      <c r="AN269" t="s">
        <v>31727</v>
      </c>
    </row>
    <row r="270" spans="1:40" x14ac:dyDescent="0.2">
      <c r="A270" t="s">
        <v>23606</v>
      </c>
      <c r="B270" t="s">
        <v>27862</v>
      </c>
      <c r="D270">
        <v>0.64968576386341004</v>
      </c>
      <c r="E270">
        <v>0.67820858885552004</v>
      </c>
      <c r="G270">
        <v>0.77122331747012596</v>
      </c>
      <c r="H270">
        <v>0.88891452888112099</v>
      </c>
      <c r="K270">
        <v>0.36024974074177801</v>
      </c>
      <c r="L270">
        <v>0.487680066306936</v>
      </c>
      <c r="M270">
        <v>0.29243340167985399</v>
      </c>
      <c r="O270">
        <v>0.90104860251974395</v>
      </c>
      <c r="P270">
        <v>0.44052975568899599</v>
      </c>
      <c r="Q270">
        <v>0.88070812800064302</v>
      </c>
      <c r="R270">
        <v>0.56747767979483998</v>
      </c>
      <c r="S270">
        <v>0.88005905514516602</v>
      </c>
      <c r="T270">
        <v>1.0422940454146601</v>
      </c>
      <c r="U270">
        <v>0.36988334344069101</v>
      </c>
      <c r="V270">
        <v>14</v>
      </c>
      <c r="AH270">
        <v>3.66053575541123E-3</v>
      </c>
      <c r="AI270">
        <v>6</v>
      </c>
      <c r="AJ270">
        <v>9</v>
      </c>
      <c r="AK270">
        <v>4.9431334622824004</v>
      </c>
      <c r="AL270" t="s">
        <v>31728</v>
      </c>
      <c r="AM270" t="s">
        <v>31729</v>
      </c>
      <c r="AN270" t="s">
        <v>31727</v>
      </c>
    </row>
    <row r="271" spans="1:40" x14ac:dyDescent="0.2">
      <c r="A271" t="s">
        <v>12564</v>
      </c>
      <c r="B271" t="s">
        <v>27874</v>
      </c>
      <c r="C271">
        <v>0.46466278691611901</v>
      </c>
      <c r="D271">
        <v>0.49056873614662899</v>
      </c>
      <c r="E271">
        <v>0.39683081834695999</v>
      </c>
      <c r="F271">
        <v>0.75244473783316301</v>
      </c>
      <c r="G271">
        <v>0.82435287527029</v>
      </c>
      <c r="H271">
        <v>0.38232481211618402</v>
      </c>
      <c r="I271">
        <v>0.62641051574397399</v>
      </c>
      <c r="J271">
        <v>0.395512408818255</v>
      </c>
      <c r="K271">
        <v>0.51417106837757698</v>
      </c>
      <c r="L271">
        <v>0.26002965436785602</v>
      </c>
      <c r="M271">
        <v>0.64981473910271603</v>
      </c>
      <c r="N271">
        <v>0.70907465451617402</v>
      </c>
      <c r="O271">
        <v>0.32358129010148901</v>
      </c>
      <c r="R271">
        <v>0.76127952700650603</v>
      </c>
      <c r="V271">
        <v>14</v>
      </c>
      <c r="AH271">
        <v>3.7636196420414401E-3</v>
      </c>
      <c r="AI271">
        <v>16</v>
      </c>
      <c r="AJ271">
        <v>48</v>
      </c>
      <c r="AK271">
        <v>2.4715667311412002</v>
      </c>
      <c r="AL271" t="s">
        <v>32125</v>
      </c>
      <c r="AM271" t="s">
        <v>32126</v>
      </c>
      <c r="AN271" t="s">
        <v>32127</v>
      </c>
    </row>
    <row r="272" spans="1:40" x14ac:dyDescent="0.2">
      <c r="A272" t="s">
        <v>23619</v>
      </c>
      <c r="B272" t="s">
        <v>27884</v>
      </c>
      <c r="C272">
        <v>0.74841132313653502</v>
      </c>
      <c r="D272">
        <v>0.92723013993776005</v>
      </c>
      <c r="E272">
        <v>0.60856468088875804</v>
      </c>
      <c r="F272">
        <v>0.42625164490601197</v>
      </c>
      <c r="G272">
        <v>0.733178052343051</v>
      </c>
      <c r="H272">
        <v>-0.25646397156851503</v>
      </c>
      <c r="I272">
        <v>0.59310973521724297</v>
      </c>
      <c r="J272">
        <v>0.27132446493415702</v>
      </c>
      <c r="K272">
        <v>0.43453285754858401</v>
      </c>
      <c r="L272">
        <v>0.64914521741820597</v>
      </c>
      <c r="M272">
        <v>0.50260509530336395</v>
      </c>
      <c r="P272">
        <v>0.46658575200117097</v>
      </c>
      <c r="Q272">
        <v>0.47080621304560299</v>
      </c>
      <c r="R272">
        <v>0.61668301029040495</v>
      </c>
      <c r="V272">
        <v>14</v>
      </c>
      <c r="AH272">
        <v>3.7636196420414401E-3</v>
      </c>
      <c r="AI272">
        <v>19</v>
      </c>
      <c r="AJ272">
        <v>62</v>
      </c>
      <c r="AK272">
        <v>2.27224683346852</v>
      </c>
      <c r="AL272" t="s">
        <v>32191</v>
      </c>
      <c r="AM272" t="s">
        <v>32192</v>
      </c>
      <c r="AN272" t="s">
        <v>32193</v>
      </c>
    </row>
    <row r="273" spans="1:40" x14ac:dyDescent="0.2">
      <c r="A273" t="s">
        <v>10257</v>
      </c>
      <c r="B273" t="s">
        <v>27936</v>
      </c>
      <c r="C273">
        <v>0.72619125393662298</v>
      </c>
      <c r="D273">
        <v>0.44180639698242702</v>
      </c>
      <c r="E273">
        <v>0.64844156195922598</v>
      </c>
      <c r="F273">
        <v>0.72475067362033296</v>
      </c>
      <c r="G273">
        <v>0.43715198685626999</v>
      </c>
      <c r="H273">
        <v>1.0044317939590299</v>
      </c>
      <c r="M273">
        <v>0.52414621198816203</v>
      </c>
      <c r="N273">
        <v>1.6250957979050999</v>
      </c>
      <c r="O273">
        <v>1.57297945251672</v>
      </c>
      <c r="P273">
        <v>0.25154996432710802</v>
      </c>
      <c r="Q273">
        <v>1.1981720364373001</v>
      </c>
      <c r="R273">
        <v>0.36387499940995099</v>
      </c>
      <c r="S273">
        <v>0.31117006274294701</v>
      </c>
      <c r="T273">
        <v>1.2298130726878</v>
      </c>
      <c r="V273">
        <v>14</v>
      </c>
      <c r="AH273">
        <v>3.7636196420414401E-3</v>
      </c>
      <c r="AI273">
        <v>19</v>
      </c>
      <c r="AJ273">
        <v>62</v>
      </c>
      <c r="AK273">
        <v>2.27224683346852</v>
      </c>
      <c r="AL273" t="s">
        <v>32194</v>
      </c>
      <c r="AM273" t="s">
        <v>32195</v>
      </c>
      <c r="AN273" t="s">
        <v>32196</v>
      </c>
    </row>
    <row r="274" spans="1:40" x14ac:dyDescent="0.2">
      <c r="A274" t="s">
        <v>12562</v>
      </c>
      <c r="B274" t="s">
        <v>27997</v>
      </c>
      <c r="C274">
        <v>0.51724361391154705</v>
      </c>
      <c r="D274">
        <v>0.80779181961476398</v>
      </c>
      <c r="E274">
        <v>0.50408475507349604</v>
      </c>
      <c r="F274">
        <v>0.31983525365061299</v>
      </c>
      <c r="G274">
        <v>0.70939470457522302</v>
      </c>
      <c r="H274">
        <v>1.0404998388014199</v>
      </c>
      <c r="I274">
        <v>0.29749076816273601</v>
      </c>
      <c r="M274">
        <v>1.00497070600776</v>
      </c>
      <c r="N274">
        <v>0.68806458066020704</v>
      </c>
      <c r="O274">
        <v>0.67775785317170301</v>
      </c>
      <c r="Q274">
        <v>0.74237953219199604</v>
      </c>
      <c r="R274">
        <v>0.63811688113099596</v>
      </c>
      <c r="S274">
        <v>0.70234428348817901</v>
      </c>
      <c r="T274">
        <v>0.56754124899470704</v>
      </c>
      <c r="V274">
        <v>14</v>
      </c>
      <c r="AH274">
        <v>3.8456532435646399E-3</v>
      </c>
      <c r="AI274">
        <v>9</v>
      </c>
      <c r="AJ274">
        <v>19</v>
      </c>
      <c r="AK274">
        <v>3.51222640741118</v>
      </c>
      <c r="AL274" t="s">
        <v>31857</v>
      </c>
      <c r="AM274" t="s">
        <v>31858</v>
      </c>
      <c r="AN274" t="s">
        <v>31859</v>
      </c>
    </row>
    <row r="275" spans="1:40" x14ac:dyDescent="0.2">
      <c r="A275" t="s">
        <v>23715</v>
      </c>
      <c r="B275" t="s">
        <v>28044</v>
      </c>
      <c r="C275">
        <v>1.0794532859575401</v>
      </c>
      <c r="D275">
        <v>2.2115003072161201</v>
      </c>
      <c r="E275">
        <v>1.7937659444204701</v>
      </c>
      <c r="F275">
        <v>1.51330427035906</v>
      </c>
      <c r="G275">
        <v>1.83839770848479</v>
      </c>
      <c r="H275">
        <v>1.70416532026668</v>
      </c>
      <c r="I275">
        <v>1.02828085441665</v>
      </c>
      <c r="K275">
        <v>0.70478321175787195</v>
      </c>
      <c r="M275">
        <v>2.2155982926054301</v>
      </c>
      <c r="N275">
        <v>1.91305162789787</v>
      </c>
      <c r="Q275">
        <v>0.986334113968941</v>
      </c>
      <c r="R275">
        <v>1.10289625117612</v>
      </c>
      <c r="S275">
        <v>2.6964073298651399</v>
      </c>
      <c r="T275">
        <v>1.08503908221251</v>
      </c>
      <c r="V275">
        <v>14</v>
      </c>
      <c r="AH275">
        <v>3.8456532435646399E-3</v>
      </c>
      <c r="AI275">
        <v>9</v>
      </c>
      <c r="AJ275">
        <v>19</v>
      </c>
      <c r="AK275">
        <v>3.51222640741118</v>
      </c>
      <c r="AL275" t="s">
        <v>31860</v>
      </c>
      <c r="AM275" t="s">
        <v>31861</v>
      </c>
      <c r="AN275" t="s">
        <v>31862</v>
      </c>
    </row>
    <row r="276" spans="1:40" x14ac:dyDescent="0.2">
      <c r="A276" t="s">
        <v>16326</v>
      </c>
      <c r="B276" t="s">
        <v>28058</v>
      </c>
      <c r="C276">
        <v>1.1471996001645799</v>
      </c>
      <c r="D276">
        <v>0.97130519988654895</v>
      </c>
      <c r="E276">
        <v>0.45494552380046499</v>
      </c>
      <c r="F276">
        <v>1.1299256144788199</v>
      </c>
      <c r="G276">
        <v>1.0154977694360401</v>
      </c>
      <c r="H276">
        <v>0.27740510394282097</v>
      </c>
      <c r="I276">
        <v>0.73539876155186501</v>
      </c>
      <c r="J276">
        <v>0.32237759346132899</v>
      </c>
      <c r="K276">
        <v>0.71206147870043801</v>
      </c>
      <c r="M276">
        <v>1.74909900101897</v>
      </c>
      <c r="P276">
        <v>-0.27035677082808601</v>
      </c>
      <c r="Q276">
        <v>1.1491303277263201</v>
      </c>
      <c r="R276">
        <v>1.19055770374103</v>
      </c>
      <c r="S276">
        <v>0.39055596654368502</v>
      </c>
      <c r="V276">
        <v>14</v>
      </c>
      <c r="AH276">
        <v>3.8456532435646399E-3</v>
      </c>
      <c r="AI276">
        <v>37</v>
      </c>
      <c r="AJ276">
        <v>156</v>
      </c>
      <c r="AK276">
        <v>1.7586147894658499</v>
      </c>
      <c r="AL276" t="s">
        <v>32519</v>
      </c>
      <c r="AM276" t="s">
        <v>32520</v>
      </c>
      <c r="AN276" t="s">
        <v>32521</v>
      </c>
    </row>
    <row r="277" spans="1:40" x14ac:dyDescent="0.2">
      <c r="A277" t="s">
        <v>23741</v>
      </c>
      <c r="B277" t="s">
        <v>28082</v>
      </c>
      <c r="C277">
        <v>1.18849280021347</v>
      </c>
      <c r="D277">
        <v>1.3772200676914299</v>
      </c>
      <c r="E277">
        <v>1.26672795337</v>
      </c>
      <c r="F277">
        <v>1.16127286771606</v>
      </c>
      <c r="G277">
        <v>1.41296833810057</v>
      </c>
      <c r="H277">
        <v>1.7336031031210399</v>
      </c>
      <c r="I277">
        <v>0.988977917099222</v>
      </c>
      <c r="K277">
        <v>0.68676834979137902</v>
      </c>
      <c r="M277">
        <v>1.6431434042556099</v>
      </c>
      <c r="N277">
        <v>1.9483507590228699</v>
      </c>
      <c r="Q277">
        <v>1.43558352216221</v>
      </c>
      <c r="R277">
        <v>1.2863627069155099</v>
      </c>
      <c r="S277">
        <v>1.06255638267462</v>
      </c>
      <c r="T277">
        <v>1.19249739589249</v>
      </c>
      <c r="V277">
        <v>14</v>
      </c>
      <c r="AH277">
        <v>3.9527613806990399E-3</v>
      </c>
      <c r="AI277">
        <v>13</v>
      </c>
      <c r="AJ277">
        <v>35</v>
      </c>
      <c r="AK277">
        <v>2.75403150041448</v>
      </c>
      <c r="AL277" t="s">
        <v>32000</v>
      </c>
      <c r="AM277" t="s">
        <v>32001</v>
      </c>
      <c r="AN277" t="s">
        <v>32002</v>
      </c>
    </row>
    <row r="278" spans="1:40" x14ac:dyDescent="0.2">
      <c r="A278" t="s">
        <v>23797</v>
      </c>
      <c r="B278" t="s">
        <v>28143</v>
      </c>
      <c r="C278">
        <v>0.27080009192676102</v>
      </c>
      <c r="D278">
        <v>1.3694141448889401</v>
      </c>
      <c r="E278">
        <v>1.2105939745526799</v>
      </c>
      <c r="F278">
        <v>0.69429129776683896</v>
      </c>
      <c r="G278">
        <v>1.09150080927916</v>
      </c>
      <c r="H278">
        <v>1.0185898339564601</v>
      </c>
      <c r="I278">
        <v>0.50800450874164305</v>
      </c>
      <c r="K278">
        <v>0.51618709052613698</v>
      </c>
      <c r="M278">
        <v>1.1612725375081401</v>
      </c>
      <c r="N278">
        <v>1.223574541336</v>
      </c>
      <c r="O278">
        <v>1.8784218826794501</v>
      </c>
      <c r="Q278">
        <v>1.44100535630749</v>
      </c>
      <c r="R278">
        <v>0.74967304454633599</v>
      </c>
      <c r="T278">
        <v>1.33642398853829</v>
      </c>
      <c r="V278">
        <v>14</v>
      </c>
      <c r="AH278">
        <v>3.9810285764652299E-3</v>
      </c>
      <c r="AI278">
        <v>32</v>
      </c>
      <c r="AJ278">
        <v>129</v>
      </c>
      <c r="AK278">
        <v>1.83930547433764</v>
      </c>
      <c r="AL278" t="s">
        <v>32483</v>
      </c>
      <c r="AM278" t="s">
        <v>32484</v>
      </c>
      <c r="AN278" t="s">
        <v>32485</v>
      </c>
    </row>
    <row r="279" spans="1:40" x14ac:dyDescent="0.2">
      <c r="A279" t="s">
        <v>10805</v>
      </c>
      <c r="B279" t="s">
        <v>28245</v>
      </c>
      <c r="C279">
        <v>0.29350210746588901</v>
      </c>
      <c r="D279">
        <v>0.41406261022359803</v>
      </c>
      <c r="E279">
        <v>0.72105106708663602</v>
      </c>
      <c r="G279">
        <v>0.69003105508238505</v>
      </c>
      <c r="H279">
        <v>0.71925229724446005</v>
      </c>
      <c r="I279">
        <v>0.39262576261181997</v>
      </c>
      <c r="K279">
        <v>0.32780000588668801</v>
      </c>
      <c r="L279">
        <v>0.42813657045866899</v>
      </c>
      <c r="M279">
        <v>0.86130288334156502</v>
      </c>
      <c r="N279">
        <v>0.81219688256534905</v>
      </c>
      <c r="Q279">
        <v>0.64104118057834802</v>
      </c>
      <c r="R279">
        <v>0.50623880876734995</v>
      </c>
      <c r="S279">
        <v>0.31470242921823499</v>
      </c>
      <c r="T279">
        <v>0.57801090224117502</v>
      </c>
      <c r="V279">
        <v>14</v>
      </c>
      <c r="AH279">
        <v>4.0741471773389796E-3</v>
      </c>
      <c r="AI279">
        <v>17</v>
      </c>
      <c r="AJ279">
        <v>53</v>
      </c>
      <c r="AK279">
        <v>2.37830006204153</v>
      </c>
      <c r="AL279" t="s">
        <v>32159</v>
      </c>
      <c r="AM279" t="s">
        <v>32160</v>
      </c>
      <c r="AN279" t="s">
        <v>32161</v>
      </c>
    </row>
    <row r="280" spans="1:40" x14ac:dyDescent="0.2">
      <c r="A280" t="s">
        <v>17900</v>
      </c>
      <c r="B280" t="s">
        <v>28251</v>
      </c>
      <c r="C280">
        <v>0.37754739218685601</v>
      </c>
      <c r="D280">
        <v>0.60105410507434298</v>
      </c>
      <c r="E280">
        <v>0.68895989904684696</v>
      </c>
      <c r="F280">
        <v>0.82727705493127202</v>
      </c>
      <c r="G280">
        <v>0.62109330016497799</v>
      </c>
      <c r="H280">
        <v>0.51007898558867704</v>
      </c>
      <c r="I280">
        <v>0.77966133231796597</v>
      </c>
      <c r="J280">
        <v>0.32873345479029298</v>
      </c>
      <c r="K280">
        <v>0.270946878859676</v>
      </c>
      <c r="M280">
        <v>0.95085366391058501</v>
      </c>
      <c r="N280">
        <v>0.65727848968165403</v>
      </c>
      <c r="O280">
        <v>0.58668037059660005</v>
      </c>
      <c r="Q280">
        <v>0.49805695311653703</v>
      </c>
      <c r="R280">
        <v>0.302007037505644</v>
      </c>
      <c r="V280">
        <v>14</v>
      </c>
      <c r="AH280">
        <v>4.1958583175733099E-3</v>
      </c>
      <c r="AI280">
        <v>12</v>
      </c>
      <c r="AJ280">
        <v>31</v>
      </c>
      <c r="AK280">
        <v>2.8702065264865499</v>
      </c>
      <c r="AL280" t="s">
        <v>31978</v>
      </c>
      <c r="AM280" t="s">
        <v>31979</v>
      </c>
      <c r="AN280" t="s">
        <v>31907</v>
      </c>
    </row>
    <row r="281" spans="1:40" x14ac:dyDescent="0.2">
      <c r="A281" t="s">
        <v>23896</v>
      </c>
      <c r="B281" t="s">
        <v>28283</v>
      </c>
      <c r="C281">
        <v>1.22765517965102</v>
      </c>
      <c r="D281">
        <v>1.2754816654915799</v>
      </c>
      <c r="E281">
        <v>0.77230204177943995</v>
      </c>
      <c r="F281">
        <v>1.79962173170952</v>
      </c>
      <c r="G281">
        <v>0.82858820712280901</v>
      </c>
      <c r="H281">
        <v>1.20271392127778</v>
      </c>
      <c r="I281">
        <v>0.58892601212200602</v>
      </c>
      <c r="M281">
        <v>0.665114919378615</v>
      </c>
      <c r="N281">
        <v>2.5947812823948699</v>
      </c>
      <c r="O281">
        <v>1.2174579148425899</v>
      </c>
      <c r="P281">
        <v>0.44673324497965899</v>
      </c>
      <c r="Q281">
        <v>0.92940615886232003</v>
      </c>
      <c r="S281">
        <v>0.57481493630737701</v>
      </c>
      <c r="T281">
        <v>0.78264995053337805</v>
      </c>
      <c r="V281">
        <v>14</v>
      </c>
      <c r="AH281">
        <v>4.5843581400073496E-3</v>
      </c>
      <c r="AI281">
        <v>25</v>
      </c>
      <c r="AJ281">
        <v>93</v>
      </c>
      <c r="AK281">
        <v>1.9931989767267699</v>
      </c>
      <c r="AL281" t="s">
        <v>32355</v>
      </c>
      <c r="AM281" t="s">
        <v>32356</v>
      </c>
      <c r="AN281" t="s">
        <v>32357</v>
      </c>
    </row>
    <row r="282" spans="1:40" x14ac:dyDescent="0.2">
      <c r="A282" t="s">
        <v>12379</v>
      </c>
      <c r="B282" t="s">
        <v>28343</v>
      </c>
      <c r="C282">
        <v>-0.46807612013352001</v>
      </c>
      <c r="D282">
        <v>0.36377128000071401</v>
      </c>
      <c r="F282">
        <v>-0.371596987859312</v>
      </c>
      <c r="G282">
        <v>0.49082645477103898</v>
      </c>
      <c r="J282">
        <v>-0.53953664035219595</v>
      </c>
      <c r="M282">
        <v>0.72252105174165904</v>
      </c>
      <c r="N282">
        <v>-0.45935913794849798</v>
      </c>
      <c r="O282">
        <v>1.2165604417947899</v>
      </c>
      <c r="P282">
        <v>-0.51405975816372496</v>
      </c>
      <c r="Q282">
        <v>1.1420348310524899</v>
      </c>
      <c r="R282">
        <v>0.53607119807648596</v>
      </c>
      <c r="S282">
        <v>0.78431076220116902</v>
      </c>
      <c r="T282">
        <v>0.492416356373923</v>
      </c>
      <c r="U282">
        <v>-0.33463908184306701</v>
      </c>
      <c r="V282">
        <v>14</v>
      </c>
      <c r="AH282">
        <v>4.7743178113493698E-3</v>
      </c>
      <c r="AI282">
        <v>21</v>
      </c>
      <c r="AJ282">
        <v>73</v>
      </c>
      <c r="AK282">
        <v>2.1329959460533598</v>
      </c>
      <c r="AL282" t="s">
        <v>32277</v>
      </c>
      <c r="AM282" t="s">
        <v>32278</v>
      </c>
      <c r="AN282" t="s">
        <v>32279</v>
      </c>
    </row>
    <row r="283" spans="1:40" x14ac:dyDescent="0.2">
      <c r="A283" t="s">
        <v>23947</v>
      </c>
      <c r="B283" t="s">
        <v>28352</v>
      </c>
      <c r="D283">
        <v>1.0264992663591299</v>
      </c>
      <c r="E283">
        <v>0.80009505333283504</v>
      </c>
      <c r="F283">
        <v>0.333717765652703</v>
      </c>
      <c r="G283">
        <v>1.0254949680873899</v>
      </c>
      <c r="H283">
        <v>1.84082872220354</v>
      </c>
      <c r="I283">
        <v>0.35878091660734801</v>
      </c>
      <c r="M283">
        <v>1.1747052922113299</v>
      </c>
      <c r="N283">
        <v>0.42716094282782902</v>
      </c>
      <c r="P283">
        <v>-0.36829277862951398</v>
      </c>
      <c r="Q283">
        <v>0.73386097583207799</v>
      </c>
      <c r="R283">
        <v>0.61147854511665101</v>
      </c>
      <c r="S283">
        <v>0.97173625039190403</v>
      </c>
      <c r="T283">
        <v>0.60815884908351903</v>
      </c>
      <c r="U283">
        <v>-0.388656560781097</v>
      </c>
      <c r="V283">
        <v>14</v>
      </c>
      <c r="AH283">
        <v>4.8059780663480302E-3</v>
      </c>
      <c r="AI283">
        <v>31</v>
      </c>
      <c r="AJ283">
        <v>125</v>
      </c>
      <c r="AK283">
        <v>1.83884564796905</v>
      </c>
      <c r="AL283" t="s">
        <v>32486</v>
      </c>
      <c r="AM283" t="s">
        <v>32487</v>
      </c>
      <c r="AN283" t="s">
        <v>32488</v>
      </c>
    </row>
    <row r="284" spans="1:40" x14ac:dyDescent="0.2">
      <c r="A284" t="s">
        <v>12842</v>
      </c>
      <c r="B284" t="s">
        <v>28400</v>
      </c>
      <c r="C284">
        <v>0.52137711535487297</v>
      </c>
      <c r="D284">
        <v>0.68674662898295502</v>
      </c>
      <c r="E284">
        <v>0.91463474317526405</v>
      </c>
      <c r="F284">
        <v>0.68234324595706197</v>
      </c>
      <c r="G284">
        <v>0.54587166092455597</v>
      </c>
      <c r="H284">
        <v>1.4792996490114001</v>
      </c>
      <c r="I284">
        <v>0.340719278259284</v>
      </c>
      <c r="M284">
        <v>0.53735598071159896</v>
      </c>
      <c r="N284">
        <v>1.78104382664709</v>
      </c>
      <c r="O284">
        <v>1.4573588436354701</v>
      </c>
      <c r="P284">
        <v>0.41226752456520499</v>
      </c>
      <c r="Q284">
        <v>1.1503474656236199</v>
      </c>
      <c r="S284">
        <v>0.92427934313646398</v>
      </c>
      <c r="T284">
        <v>1.25717011943477</v>
      </c>
      <c r="V284">
        <v>14</v>
      </c>
      <c r="AH284">
        <v>4.8087365572324304E-3</v>
      </c>
      <c r="AI284">
        <v>114</v>
      </c>
      <c r="AJ284">
        <v>626</v>
      </c>
      <c r="AK284">
        <v>1.35028086589503</v>
      </c>
      <c r="AL284" t="s">
        <v>32843</v>
      </c>
      <c r="AM284" t="s">
        <v>32844</v>
      </c>
      <c r="AN284" t="s">
        <v>32845</v>
      </c>
    </row>
    <row r="285" spans="1:40" x14ac:dyDescent="0.2">
      <c r="A285" t="s">
        <v>24086</v>
      </c>
      <c r="B285" t="s">
        <v>28542</v>
      </c>
      <c r="C285">
        <v>1.1957339697834199</v>
      </c>
      <c r="D285">
        <v>0.30264646853099603</v>
      </c>
      <c r="E285">
        <v>0.92845363915375301</v>
      </c>
      <c r="F285">
        <v>0.85049779188816998</v>
      </c>
      <c r="G285">
        <v>0.26711860628960699</v>
      </c>
      <c r="H285">
        <v>0.75524400653638502</v>
      </c>
      <c r="I285">
        <v>0.27771423786791399</v>
      </c>
      <c r="M285">
        <v>1.00585381125266</v>
      </c>
      <c r="N285">
        <v>1.6552983345529</v>
      </c>
      <c r="P285">
        <v>0.27925207494399501</v>
      </c>
      <c r="Q285">
        <v>0.55819180895528797</v>
      </c>
      <c r="R285">
        <v>0.31511549286142498</v>
      </c>
      <c r="S285">
        <v>0.52588603260226097</v>
      </c>
      <c r="T285">
        <v>0.51428274109062999</v>
      </c>
      <c r="V285">
        <v>14</v>
      </c>
      <c r="AH285">
        <v>5.2112038146337799E-3</v>
      </c>
      <c r="AI285">
        <v>36</v>
      </c>
      <c r="AJ285">
        <v>153</v>
      </c>
      <c r="AK285">
        <v>1.7446353396290799</v>
      </c>
      <c r="AL285" t="s">
        <v>32548</v>
      </c>
      <c r="AM285" t="s">
        <v>32549</v>
      </c>
      <c r="AN285" t="s">
        <v>32550</v>
      </c>
    </row>
    <row r="286" spans="1:40" x14ac:dyDescent="0.2">
      <c r="A286" t="s">
        <v>24137</v>
      </c>
      <c r="B286" t="s">
        <v>28628</v>
      </c>
      <c r="D286">
        <v>0.79303752399703098</v>
      </c>
      <c r="E286">
        <v>0.90347442342625495</v>
      </c>
      <c r="F286">
        <v>0.822163687993828</v>
      </c>
      <c r="G286">
        <v>0.957332731732638</v>
      </c>
      <c r="H286">
        <v>0.68852187947055699</v>
      </c>
      <c r="I286">
        <v>0.48654457699397802</v>
      </c>
      <c r="K286">
        <v>0.34755262820370603</v>
      </c>
      <c r="L286">
        <v>0.282426786784501</v>
      </c>
      <c r="M286">
        <v>0.83446549118520297</v>
      </c>
      <c r="N286">
        <v>0.62584464806589402</v>
      </c>
      <c r="O286">
        <v>1.31157510240046</v>
      </c>
      <c r="Q286">
        <v>1.0032232726050501</v>
      </c>
      <c r="R286">
        <v>0.69810631610131302</v>
      </c>
      <c r="T286">
        <v>0.95367524126048897</v>
      </c>
      <c r="V286">
        <v>14</v>
      </c>
      <c r="AH286">
        <v>5.3954267446348599E-3</v>
      </c>
      <c r="AI286">
        <v>18</v>
      </c>
      <c r="AJ286">
        <v>59</v>
      </c>
      <c r="AK286">
        <v>2.2621119234173701</v>
      </c>
      <c r="AL286" t="s">
        <v>32200</v>
      </c>
      <c r="AM286" t="s">
        <v>32201</v>
      </c>
      <c r="AN286" t="s">
        <v>32202</v>
      </c>
    </row>
    <row r="287" spans="1:40" x14ac:dyDescent="0.2">
      <c r="A287" t="s">
        <v>24145</v>
      </c>
      <c r="B287" t="s">
        <v>28638</v>
      </c>
      <c r="C287">
        <v>0.48056974410535702</v>
      </c>
      <c r="E287">
        <v>0.41599088623380598</v>
      </c>
      <c r="F287">
        <v>0.44344715447503802</v>
      </c>
      <c r="I287">
        <v>0.315452902448775</v>
      </c>
      <c r="J287">
        <v>0.39274863370547902</v>
      </c>
      <c r="K287">
        <v>0.45695786258256699</v>
      </c>
      <c r="L287">
        <v>0.45071594403649301</v>
      </c>
      <c r="N287">
        <v>0.64500316562535998</v>
      </c>
      <c r="O287">
        <v>0.45499128307903602</v>
      </c>
      <c r="P287">
        <v>0.64614962417119004</v>
      </c>
      <c r="Q287">
        <v>0.58093079250070301</v>
      </c>
      <c r="S287">
        <v>0.50469273114279301</v>
      </c>
      <c r="T287">
        <v>0.65339909242517002</v>
      </c>
      <c r="U287">
        <v>0.498290122114108</v>
      </c>
      <c r="V287">
        <v>14</v>
      </c>
      <c r="AH287">
        <v>5.6278300554698903E-3</v>
      </c>
      <c r="AI287">
        <v>23</v>
      </c>
      <c r="AJ287">
        <v>84</v>
      </c>
      <c r="AK287">
        <v>2.0302155291516999</v>
      </c>
      <c r="AL287" t="s">
        <v>32340</v>
      </c>
      <c r="AM287" t="s">
        <v>32341</v>
      </c>
      <c r="AN287" t="s">
        <v>32342</v>
      </c>
    </row>
    <row r="288" spans="1:40" x14ac:dyDescent="0.2">
      <c r="A288" t="s">
        <v>24189</v>
      </c>
      <c r="B288" t="s">
        <v>28703</v>
      </c>
      <c r="C288">
        <v>2.3997687421165201</v>
      </c>
      <c r="D288">
        <v>0.38491077216915198</v>
      </c>
      <c r="E288">
        <v>0.41814169386095201</v>
      </c>
      <c r="F288">
        <v>1.7881414866929899</v>
      </c>
      <c r="G288">
        <v>0.69399101333537405</v>
      </c>
      <c r="H288">
        <v>0.64858147711552705</v>
      </c>
      <c r="I288">
        <v>0.37578234348700201</v>
      </c>
      <c r="J288">
        <v>0.48623171318847203</v>
      </c>
      <c r="K288">
        <v>0.46977354371433999</v>
      </c>
      <c r="M288">
        <v>0.64362586239609498</v>
      </c>
      <c r="N288">
        <v>0.71126544727712604</v>
      </c>
      <c r="O288">
        <v>0.343439314080279</v>
      </c>
      <c r="P288">
        <v>0.34258827750495002</v>
      </c>
      <c r="R288">
        <v>0.53048632487666103</v>
      </c>
      <c r="V288">
        <v>14</v>
      </c>
      <c r="AH288">
        <v>5.9198322562135997E-3</v>
      </c>
      <c r="AI288">
        <v>9</v>
      </c>
      <c r="AJ288">
        <v>20</v>
      </c>
      <c r="AK288">
        <v>3.3366150870406202</v>
      </c>
      <c r="AL288" t="s">
        <v>31891</v>
      </c>
      <c r="AM288" t="s">
        <v>31892</v>
      </c>
      <c r="AN288" t="s">
        <v>31782</v>
      </c>
    </row>
    <row r="289" spans="1:40" x14ac:dyDescent="0.2">
      <c r="A289" t="s">
        <v>10726</v>
      </c>
      <c r="B289" t="s">
        <v>28705</v>
      </c>
      <c r="C289">
        <v>0.87913985701116903</v>
      </c>
      <c r="D289">
        <v>1.85336531100567</v>
      </c>
      <c r="E289">
        <v>1.8052161043225401</v>
      </c>
      <c r="F289">
        <v>1.11574964981846</v>
      </c>
      <c r="G289">
        <v>1.0658952235968799</v>
      </c>
      <c r="H289">
        <v>1.9488291467497301</v>
      </c>
      <c r="I289">
        <v>0.67246688398885501</v>
      </c>
      <c r="M289">
        <v>1.9621815389169801</v>
      </c>
      <c r="N289">
        <v>2.30934661182236</v>
      </c>
      <c r="O289">
        <v>2.04212077931673</v>
      </c>
      <c r="P289">
        <v>0.27570008604746599</v>
      </c>
      <c r="Q289">
        <v>1.5240806163778899</v>
      </c>
      <c r="S289">
        <v>0.79925425194139799</v>
      </c>
      <c r="T289">
        <v>1.4458502175727299</v>
      </c>
      <c r="V289">
        <v>14</v>
      </c>
      <c r="AH289">
        <v>6.09333867023403E-3</v>
      </c>
      <c r="AI289">
        <v>11</v>
      </c>
      <c r="AJ289">
        <v>28</v>
      </c>
      <c r="AK289">
        <v>2.9129179331307</v>
      </c>
      <c r="AL289" t="s">
        <v>31972</v>
      </c>
      <c r="AM289" t="s">
        <v>31973</v>
      </c>
      <c r="AN289" t="s">
        <v>31974</v>
      </c>
    </row>
    <row r="290" spans="1:40" x14ac:dyDescent="0.2">
      <c r="A290" t="s">
        <v>24227</v>
      </c>
      <c r="B290" t="s">
        <v>28759</v>
      </c>
      <c r="C290">
        <v>0.77720538654262605</v>
      </c>
      <c r="D290">
        <v>0.64014670806197504</v>
      </c>
      <c r="E290">
        <v>0.45689074893406101</v>
      </c>
      <c r="F290">
        <v>0.91793928841609096</v>
      </c>
      <c r="G290">
        <v>0.75957281378646502</v>
      </c>
      <c r="H290">
        <v>0.28482178546509301</v>
      </c>
      <c r="I290">
        <v>0.31754933556279602</v>
      </c>
      <c r="J290">
        <v>0.27844451658131403</v>
      </c>
      <c r="K290">
        <v>0.470882760358319</v>
      </c>
      <c r="L290">
        <v>0.34156938666115</v>
      </c>
      <c r="M290">
        <v>0.41564144133114</v>
      </c>
      <c r="P290">
        <v>0.37122342786012003</v>
      </c>
      <c r="R290">
        <v>0.536525461586847</v>
      </c>
      <c r="U290">
        <v>0.27211494494162702</v>
      </c>
      <c r="V290">
        <v>14</v>
      </c>
      <c r="AH290">
        <v>6.2883404682493402E-3</v>
      </c>
      <c r="AI290">
        <v>7</v>
      </c>
      <c r="AJ290">
        <v>13</v>
      </c>
      <c r="AK290">
        <v>3.99253087338194</v>
      </c>
      <c r="AL290" t="s">
        <v>31802</v>
      </c>
      <c r="AM290" t="s">
        <v>31803</v>
      </c>
      <c r="AN290" t="s">
        <v>31804</v>
      </c>
    </row>
    <row r="291" spans="1:40" x14ac:dyDescent="0.2">
      <c r="A291" t="s">
        <v>24267</v>
      </c>
      <c r="B291" t="s">
        <v>28811</v>
      </c>
      <c r="C291">
        <v>0.71084938851699697</v>
      </c>
      <c r="D291">
        <v>1.1513789872624001</v>
      </c>
      <c r="E291">
        <v>1.0567007405844</v>
      </c>
      <c r="F291">
        <v>1.0136328837172499</v>
      </c>
      <c r="G291">
        <v>1.43919469726841</v>
      </c>
      <c r="H291">
        <v>1.7433013559131101</v>
      </c>
      <c r="I291">
        <v>0.71962471814581297</v>
      </c>
      <c r="M291">
        <v>1.71555478052775</v>
      </c>
      <c r="N291">
        <v>1.09443476344007</v>
      </c>
      <c r="O291">
        <v>0.962202404220181</v>
      </c>
      <c r="Q291">
        <v>0.74730815231057601</v>
      </c>
      <c r="R291">
        <v>0.71234221451393798</v>
      </c>
      <c r="S291">
        <v>0.36911710056411801</v>
      </c>
      <c r="T291">
        <v>0.94326441281666096</v>
      </c>
      <c r="V291">
        <v>14</v>
      </c>
      <c r="AH291">
        <v>6.2883404682493402E-3</v>
      </c>
      <c r="AI291">
        <v>7</v>
      </c>
      <c r="AJ291">
        <v>13</v>
      </c>
      <c r="AK291">
        <v>3.99253087338194</v>
      </c>
      <c r="AL291" t="s">
        <v>31805</v>
      </c>
      <c r="AM291" t="s">
        <v>31806</v>
      </c>
      <c r="AN291" t="s">
        <v>31807</v>
      </c>
    </row>
    <row r="292" spans="1:40" x14ac:dyDescent="0.2">
      <c r="A292" t="s">
        <v>24269</v>
      </c>
      <c r="B292" t="s">
        <v>28813</v>
      </c>
      <c r="C292">
        <v>1.2114806467528401</v>
      </c>
      <c r="D292">
        <v>0.29696045517917702</v>
      </c>
      <c r="E292">
        <v>0.80059322008940703</v>
      </c>
      <c r="F292">
        <v>1.04388825723325</v>
      </c>
      <c r="G292">
        <v>0.51078218779889095</v>
      </c>
      <c r="H292">
        <v>0.61013485769519804</v>
      </c>
      <c r="I292">
        <v>0.43542031934012299</v>
      </c>
      <c r="M292">
        <v>0.93692856629953503</v>
      </c>
      <c r="N292">
        <v>1.43033716496819</v>
      </c>
      <c r="O292">
        <v>0.94772782488362906</v>
      </c>
      <c r="Q292">
        <v>0.84579323652272298</v>
      </c>
      <c r="R292">
        <v>0.44559822773665803</v>
      </c>
      <c r="S292">
        <v>0.28007306614635302</v>
      </c>
      <c r="T292">
        <v>0.41084506891817502</v>
      </c>
      <c r="V292">
        <v>14</v>
      </c>
      <c r="AH292">
        <v>6.2883404682493402E-3</v>
      </c>
      <c r="AI292">
        <v>7</v>
      </c>
      <c r="AJ292">
        <v>13</v>
      </c>
      <c r="AK292">
        <v>3.99253087338194</v>
      </c>
      <c r="AL292" t="s">
        <v>31808</v>
      </c>
      <c r="AM292" t="s">
        <v>31809</v>
      </c>
      <c r="AN292" t="s">
        <v>31804</v>
      </c>
    </row>
    <row r="293" spans="1:40" x14ac:dyDescent="0.2">
      <c r="A293" t="s">
        <v>12848</v>
      </c>
      <c r="B293" t="s">
        <v>28818</v>
      </c>
      <c r="C293">
        <v>2.8400116691561199</v>
      </c>
      <c r="D293">
        <v>2.3073053501796998</v>
      </c>
      <c r="E293">
        <v>3.5813272984821598</v>
      </c>
      <c r="F293">
        <v>2.5066638314943699</v>
      </c>
      <c r="G293">
        <v>1.20813677553652</v>
      </c>
      <c r="H293">
        <v>3.7019355915653298</v>
      </c>
      <c r="I293">
        <v>0.71034958704471196</v>
      </c>
      <c r="M293">
        <v>0.80565645167611499</v>
      </c>
      <c r="N293">
        <v>3.72405297101515</v>
      </c>
      <c r="O293">
        <v>1.8608943875197299</v>
      </c>
      <c r="P293">
        <v>1.65409817953528</v>
      </c>
      <c r="Q293">
        <v>2.9942340002322299</v>
      </c>
      <c r="S293">
        <v>1.2384380480471699</v>
      </c>
      <c r="T293">
        <v>3.2912990434879799</v>
      </c>
      <c r="V293">
        <v>14</v>
      </c>
      <c r="AH293">
        <v>6.2883404682493402E-3</v>
      </c>
      <c r="AI293">
        <v>7</v>
      </c>
      <c r="AJ293">
        <v>13</v>
      </c>
      <c r="AK293">
        <v>3.99253087338194</v>
      </c>
      <c r="AL293" t="s">
        <v>31810</v>
      </c>
      <c r="AM293" t="s">
        <v>31811</v>
      </c>
      <c r="AN293" t="s">
        <v>31812</v>
      </c>
    </row>
    <row r="294" spans="1:40" x14ac:dyDescent="0.2">
      <c r="A294" t="s">
        <v>12111</v>
      </c>
      <c r="B294" t="s">
        <v>28878</v>
      </c>
      <c r="D294">
        <v>1.0083613627572401</v>
      </c>
      <c r="E294">
        <v>0.67728963056281999</v>
      </c>
      <c r="G294">
        <v>1.1407364836226599</v>
      </c>
      <c r="H294">
        <v>0.87993815613078696</v>
      </c>
      <c r="I294">
        <v>0.44233167308612698</v>
      </c>
      <c r="L294">
        <v>-0.30384470265658797</v>
      </c>
      <c r="M294">
        <v>0.66359891103929403</v>
      </c>
      <c r="N294">
        <v>0.81989124178427997</v>
      </c>
      <c r="O294">
        <v>1.3173230062970001</v>
      </c>
      <c r="P294">
        <v>-0.28002325262719902</v>
      </c>
      <c r="Q294">
        <v>0.97328105847041202</v>
      </c>
      <c r="R294">
        <v>0.51700722861681403</v>
      </c>
      <c r="S294">
        <v>1.11813017829994</v>
      </c>
      <c r="T294">
        <v>0.94806768901162997</v>
      </c>
      <c r="V294">
        <v>14</v>
      </c>
      <c r="AH294">
        <v>6.2883404682493402E-3</v>
      </c>
      <c r="AI294">
        <v>7</v>
      </c>
      <c r="AJ294">
        <v>13</v>
      </c>
      <c r="AK294">
        <v>3.99253087338194</v>
      </c>
      <c r="AL294" t="s">
        <v>31813</v>
      </c>
      <c r="AM294" t="s">
        <v>31814</v>
      </c>
      <c r="AN294" t="s">
        <v>31812</v>
      </c>
    </row>
    <row r="295" spans="1:40" x14ac:dyDescent="0.2">
      <c r="A295" t="s">
        <v>24320</v>
      </c>
      <c r="B295" t="s">
        <v>28885</v>
      </c>
      <c r="C295">
        <v>1.8975942139292901</v>
      </c>
      <c r="E295">
        <v>0.79024138776813402</v>
      </c>
      <c r="F295">
        <v>1.25025523664188</v>
      </c>
      <c r="H295">
        <v>0.82488972477960398</v>
      </c>
      <c r="I295">
        <v>0.39038047930442898</v>
      </c>
      <c r="M295">
        <v>0.45715006386885898</v>
      </c>
      <c r="N295">
        <v>1.3645873762171801</v>
      </c>
      <c r="O295">
        <v>0.85605654486931404</v>
      </c>
      <c r="P295">
        <v>1.06542106655484</v>
      </c>
      <c r="Q295">
        <v>1.21779178360258</v>
      </c>
      <c r="R295">
        <v>0.32127842593573802</v>
      </c>
      <c r="S295">
        <v>1.3171698919313799</v>
      </c>
      <c r="T295">
        <v>0.45900685810029901</v>
      </c>
      <c r="U295">
        <v>0.44417045715560699</v>
      </c>
      <c r="V295">
        <v>14</v>
      </c>
      <c r="AH295">
        <v>6.2883404682493402E-3</v>
      </c>
      <c r="AI295">
        <v>7</v>
      </c>
      <c r="AJ295">
        <v>13</v>
      </c>
      <c r="AK295">
        <v>3.99253087338194</v>
      </c>
      <c r="AL295" t="s">
        <v>31815</v>
      </c>
      <c r="AM295" t="s">
        <v>31816</v>
      </c>
      <c r="AN295" t="s">
        <v>31812</v>
      </c>
    </row>
    <row r="296" spans="1:40" x14ac:dyDescent="0.2">
      <c r="A296" t="s">
        <v>24332</v>
      </c>
      <c r="B296" t="s">
        <v>28902</v>
      </c>
      <c r="C296">
        <v>0.535829445964492</v>
      </c>
      <c r="E296">
        <v>0.33136972722428398</v>
      </c>
      <c r="G296">
        <v>0.41152092441744598</v>
      </c>
      <c r="H296">
        <v>0.44291900217392499</v>
      </c>
      <c r="I296">
        <v>0.390593687241022</v>
      </c>
      <c r="J296">
        <v>0.43187603711113098</v>
      </c>
      <c r="K296">
        <v>0.41217469108613197</v>
      </c>
      <c r="L296">
        <v>0.53753304084290299</v>
      </c>
      <c r="O296">
        <v>0.48881370105969202</v>
      </c>
      <c r="P296">
        <v>0.61167207589439199</v>
      </c>
      <c r="R296">
        <v>0.291459969995785</v>
      </c>
      <c r="S296">
        <v>0.53467051456677805</v>
      </c>
      <c r="T296">
        <v>0.71796194811636205</v>
      </c>
      <c r="U296">
        <v>0.44299909084893602</v>
      </c>
      <c r="V296">
        <v>14</v>
      </c>
      <c r="AH296">
        <v>6.2883404682493402E-3</v>
      </c>
      <c r="AI296">
        <v>28</v>
      </c>
      <c r="AJ296">
        <v>111</v>
      </c>
      <c r="AK296">
        <v>1.87037482356631</v>
      </c>
      <c r="AL296" t="s">
        <v>32467</v>
      </c>
      <c r="AM296" t="s">
        <v>32468</v>
      </c>
      <c r="AN296" t="s">
        <v>32469</v>
      </c>
    </row>
    <row r="297" spans="1:40" x14ac:dyDescent="0.2">
      <c r="A297" t="s">
        <v>24336</v>
      </c>
      <c r="B297" t="s">
        <v>28908</v>
      </c>
      <c r="C297">
        <v>1.30355688157339</v>
      </c>
      <c r="D297">
        <v>0.96225642498482</v>
      </c>
      <c r="E297">
        <v>1.3670333822793499</v>
      </c>
      <c r="F297">
        <v>0.99034520797353498</v>
      </c>
      <c r="G297">
        <v>1.5070818745317101</v>
      </c>
      <c r="H297">
        <v>1.54393079059018</v>
      </c>
      <c r="I297">
        <v>0.55925473695789896</v>
      </c>
      <c r="K297">
        <v>0.32997413292152999</v>
      </c>
      <c r="M297">
        <v>1.9752510890214501</v>
      </c>
      <c r="N297">
        <v>1.5755225296233999</v>
      </c>
      <c r="P297">
        <v>0.44721738295470298</v>
      </c>
      <c r="Q297">
        <v>0.68738800412807899</v>
      </c>
      <c r="R297">
        <v>0.66196595382392198</v>
      </c>
      <c r="T297">
        <v>1.11434184947957</v>
      </c>
      <c r="V297">
        <v>14</v>
      </c>
      <c r="AH297">
        <v>6.2883404682493402E-3</v>
      </c>
      <c r="AI297">
        <v>28</v>
      </c>
      <c r="AJ297">
        <v>111</v>
      </c>
      <c r="AK297">
        <v>1.87037482356631</v>
      </c>
      <c r="AL297" t="s">
        <v>32470</v>
      </c>
      <c r="AM297" t="s">
        <v>32471</v>
      </c>
      <c r="AN297" t="s">
        <v>32469</v>
      </c>
    </row>
    <row r="298" spans="1:40" x14ac:dyDescent="0.2">
      <c r="A298" t="s">
        <v>24417</v>
      </c>
      <c r="B298" t="s">
        <v>29013</v>
      </c>
      <c r="D298">
        <v>0.53543315871349395</v>
      </c>
      <c r="E298">
        <v>0.585440132416579</v>
      </c>
      <c r="G298">
        <v>0.73068451905811904</v>
      </c>
      <c r="H298">
        <v>0.81182592838872503</v>
      </c>
      <c r="K298">
        <v>0.42309814520163602</v>
      </c>
      <c r="L298">
        <v>0.37840972414892898</v>
      </c>
      <c r="M298">
        <v>0.60429090170834698</v>
      </c>
      <c r="O298">
        <v>0.95337942014397703</v>
      </c>
      <c r="P298">
        <v>0.46723150218880999</v>
      </c>
      <c r="Q298">
        <v>0.96985161036614997</v>
      </c>
      <c r="R298">
        <v>0.62308496737137897</v>
      </c>
      <c r="S298">
        <v>0.73340281469048496</v>
      </c>
      <c r="T298">
        <v>1.00374957782314</v>
      </c>
      <c r="U298">
        <v>0.37003022941291702</v>
      </c>
      <c r="V298">
        <v>14</v>
      </c>
      <c r="AH298">
        <v>6.2883404682493402E-3</v>
      </c>
      <c r="AI298">
        <v>69</v>
      </c>
      <c r="AJ298">
        <v>349</v>
      </c>
      <c r="AK298">
        <v>1.4659435912499399</v>
      </c>
      <c r="AL298" t="s">
        <v>32741</v>
      </c>
      <c r="AM298" t="s">
        <v>32742</v>
      </c>
      <c r="AN298" t="s">
        <v>32743</v>
      </c>
    </row>
    <row r="299" spans="1:40" x14ac:dyDescent="0.2">
      <c r="A299" t="s">
        <v>24460</v>
      </c>
      <c r="B299" t="s">
        <v>29067</v>
      </c>
      <c r="C299">
        <v>1.2678558343884201</v>
      </c>
      <c r="D299">
        <v>0.98900286987187602</v>
      </c>
      <c r="E299">
        <v>1.1715463126496699</v>
      </c>
      <c r="F299">
        <v>1.4871150005963301</v>
      </c>
      <c r="G299">
        <v>1.4265753875092599</v>
      </c>
      <c r="I299">
        <v>0.97039573971669901</v>
      </c>
      <c r="J299">
        <v>0.452314314906339</v>
      </c>
      <c r="K299">
        <v>0.77017741692697195</v>
      </c>
      <c r="L299">
        <v>0.39002760775735301</v>
      </c>
      <c r="M299">
        <v>1.34456602835287</v>
      </c>
      <c r="O299">
        <v>0.29484553612561898</v>
      </c>
      <c r="P299">
        <v>0.44941845816704301</v>
      </c>
      <c r="R299">
        <v>1.3035122244214501</v>
      </c>
      <c r="U299">
        <v>0.34861905166197599</v>
      </c>
      <c r="V299">
        <v>14</v>
      </c>
      <c r="AH299">
        <v>6.4264586666625502E-3</v>
      </c>
      <c r="AI299">
        <v>92</v>
      </c>
      <c r="AJ299">
        <v>492</v>
      </c>
      <c r="AK299">
        <v>1.38648865405482</v>
      </c>
      <c r="AL299" t="s">
        <v>32806</v>
      </c>
      <c r="AM299" t="s">
        <v>32807</v>
      </c>
      <c r="AN299" t="s">
        <v>32808</v>
      </c>
    </row>
    <row r="300" spans="1:40" x14ac:dyDescent="0.2">
      <c r="A300" t="s">
        <v>16927</v>
      </c>
      <c r="B300" t="s">
        <v>29081</v>
      </c>
      <c r="C300">
        <v>1.2095230469607401</v>
      </c>
      <c r="D300">
        <v>0.76396383186996397</v>
      </c>
      <c r="E300">
        <v>0.556035787726604</v>
      </c>
      <c r="F300">
        <v>1.6427770370763699</v>
      </c>
      <c r="G300">
        <v>0.466959468074849</v>
      </c>
      <c r="H300">
        <v>0.59307679634141597</v>
      </c>
      <c r="I300">
        <v>0.60476823397453305</v>
      </c>
      <c r="J300">
        <v>0.43953078062554302</v>
      </c>
      <c r="K300">
        <v>0.45017578763719401</v>
      </c>
      <c r="L300">
        <v>0.33926968324834</v>
      </c>
      <c r="M300">
        <v>0.25110167439105102</v>
      </c>
      <c r="N300">
        <v>0.815146279182834</v>
      </c>
      <c r="P300">
        <v>0.31282956117149902</v>
      </c>
      <c r="R300">
        <v>0.445748988209615</v>
      </c>
      <c r="V300">
        <v>14</v>
      </c>
      <c r="AH300">
        <v>6.4264586666625502E-3</v>
      </c>
      <c r="AI300">
        <v>92</v>
      </c>
      <c r="AJ300">
        <v>492</v>
      </c>
      <c r="AK300">
        <v>1.38648865405482</v>
      </c>
      <c r="AL300" t="s">
        <v>32809</v>
      </c>
      <c r="AM300" t="s">
        <v>32810</v>
      </c>
      <c r="AN300" t="s">
        <v>32811</v>
      </c>
    </row>
    <row r="301" spans="1:40" x14ac:dyDescent="0.2">
      <c r="A301" t="s">
        <v>24489</v>
      </c>
      <c r="B301" t="s">
        <v>29104</v>
      </c>
      <c r="C301">
        <v>1.3753798637538499</v>
      </c>
      <c r="D301">
        <v>0.28051418726552901</v>
      </c>
      <c r="E301">
        <v>0.615371702377288</v>
      </c>
      <c r="F301">
        <v>0.84042007915849704</v>
      </c>
      <c r="G301">
        <v>0.32081970043043301</v>
      </c>
      <c r="H301">
        <v>0.486565320741151</v>
      </c>
      <c r="I301">
        <v>0.351013552859126</v>
      </c>
      <c r="J301">
        <v>0.31066920862007302</v>
      </c>
      <c r="N301">
        <v>0.91675775234935697</v>
      </c>
      <c r="O301">
        <v>0.39054526383476201</v>
      </c>
      <c r="P301">
        <v>0.52606997473186501</v>
      </c>
      <c r="Q301">
        <v>0.376059995465366</v>
      </c>
      <c r="S301">
        <v>0.32297997759187902</v>
      </c>
      <c r="T301">
        <v>0.37977476528396997</v>
      </c>
      <c r="V301">
        <v>14</v>
      </c>
      <c r="AH301">
        <v>6.5387458044522404E-3</v>
      </c>
      <c r="AI301">
        <v>32</v>
      </c>
      <c r="AJ301">
        <v>133</v>
      </c>
      <c r="AK301">
        <v>1.7839880164628199</v>
      </c>
      <c r="AL301" t="s">
        <v>32504</v>
      </c>
      <c r="AM301" t="s">
        <v>32505</v>
      </c>
      <c r="AN301" t="s">
        <v>32506</v>
      </c>
    </row>
    <row r="302" spans="1:40" x14ac:dyDescent="0.2">
      <c r="A302" t="s">
        <v>11525</v>
      </c>
      <c r="B302" t="s">
        <v>29150</v>
      </c>
      <c r="C302">
        <v>1.2004898118210401</v>
      </c>
      <c r="D302">
        <v>1.5006545928125501</v>
      </c>
      <c r="E302">
        <v>2.2727466782355701</v>
      </c>
      <c r="F302">
        <v>1.2574465782702999</v>
      </c>
      <c r="G302">
        <v>0.79489191365942702</v>
      </c>
      <c r="H302">
        <v>2.6377174065019999</v>
      </c>
      <c r="I302">
        <v>0.94119481578610198</v>
      </c>
      <c r="M302">
        <v>0.89142723217377995</v>
      </c>
      <c r="N302">
        <v>3.9729949827811799</v>
      </c>
      <c r="P302">
        <v>1.0650328058302101</v>
      </c>
      <c r="Q302">
        <v>2.7327395956406799</v>
      </c>
      <c r="R302">
        <v>0.25559804044359002</v>
      </c>
      <c r="S302">
        <v>2.0926195197833399</v>
      </c>
      <c r="T302">
        <v>2.2980140391631401</v>
      </c>
      <c r="V302">
        <v>14</v>
      </c>
      <c r="AH302">
        <v>6.6344165966374302E-3</v>
      </c>
      <c r="AI302">
        <v>20</v>
      </c>
      <c r="AJ302">
        <v>70</v>
      </c>
      <c r="AK302">
        <v>2.1184857695496002</v>
      </c>
      <c r="AL302" t="s">
        <v>32283</v>
      </c>
      <c r="AM302" t="s">
        <v>32284</v>
      </c>
      <c r="AN302" t="s">
        <v>32285</v>
      </c>
    </row>
    <row r="303" spans="1:40" x14ac:dyDescent="0.2">
      <c r="A303" t="s">
        <v>11917</v>
      </c>
      <c r="B303" t="s">
        <v>29158</v>
      </c>
      <c r="C303">
        <v>0.74250925986462302</v>
      </c>
      <c r="D303">
        <v>1.17908412206383</v>
      </c>
      <c r="E303">
        <v>0.58774703236616099</v>
      </c>
      <c r="F303">
        <v>0.97845939008574201</v>
      </c>
      <c r="G303">
        <v>0.58399989897539795</v>
      </c>
      <c r="H303">
        <v>1.29002330524203</v>
      </c>
      <c r="I303">
        <v>0.34221969267467101</v>
      </c>
      <c r="M303">
        <v>0.29521456350540898</v>
      </c>
      <c r="N303">
        <v>0.71167316387638602</v>
      </c>
      <c r="O303">
        <v>0.44749923499550798</v>
      </c>
      <c r="Q303">
        <v>0.55261890593086704</v>
      </c>
      <c r="R303">
        <v>0.339259165168523</v>
      </c>
      <c r="S303">
        <v>0.37380209654698199</v>
      </c>
      <c r="T303">
        <v>0.846433032667124</v>
      </c>
      <c r="V303">
        <v>14</v>
      </c>
      <c r="AH303">
        <v>6.6344165966374302E-3</v>
      </c>
      <c r="AI303">
        <v>20</v>
      </c>
      <c r="AJ303">
        <v>70</v>
      </c>
      <c r="AK303">
        <v>2.1184857695496002</v>
      </c>
      <c r="AL303" t="s">
        <v>32286</v>
      </c>
      <c r="AM303" t="s">
        <v>32287</v>
      </c>
      <c r="AN303" t="s">
        <v>32288</v>
      </c>
    </row>
    <row r="304" spans="1:40" x14ac:dyDescent="0.2">
      <c r="A304" t="s">
        <v>24583</v>
      </c>
      <c r="B304" t="s">
        <v>29235</v>
      </c>
      <c r="C304">
        <v>0.35180356684811598</v>
      </c>
      <c r="D304">
        <v>0.59813317597302995</v>
      </c>
      <c r="E304">
        <v>0.47694832547737798</v>
      </c>
      <c r="F304">
        <v>0.89425325141615497</v>
      </c>
      <c r="H304">
        <v>0.67555024775276995</v>
      </c>
      <c r="I304">
        <v>0.51046645862891804</v>
      </c>
      <c r="K304">
        <v>0.42386757247115198</v>
      </c>
      <c r="M304">
        <v>0.68400394667450304</v>
      </c>
      <c r="N304">
        <v>1.7040301618484699</v>
      </c>
      <c r="O304">
        <v>0.680239430826587</v>
      </c>
      <c r="Q304">
        <v>0.32960323013241999</v>
      </c>
      <c r="R304">
        <v>0.62204341952064302</v>
      </c>
      <c r="S304">
        <v>1.0172891048938899</v>
      </c>
      <c r="T304">
        <v>0.33145582536220802</v>
      </c>
      <c r="V304">
        <v>14</v>
      </c>
      <c r="AH304">
        <v>6.7365156040863896E-3</v>
      </c>
      <c r="AI304">
        <v>5</v>
      </c>
      <c r="AJ304">
        <v>7</v>
      </c>
      <c r="AK304">
        <v>5.2962144238739999</v>
      </c>
      <c r="AL304" t="s">
        <v>31646</v>
      </c>
      <c r="AM304" t="s">
        <v>31647</v>
      </c>
      <c r="AN304" t="s">
        <v>31648</v>
      </c>
    </row>
    <row r="305" spans="1:40" x14ac:dyDescent="0.2">
      <c r="A305" t="s">
        <v>9987</v>
      </c>
      <c r="B305" t="s">
        <v>29245</v>
      </c>
      <c r="C305">
        <v>1.30382269324148</v>
      </c>
      <c r="D305">
        <v>1.3034409771832001</v>
      </c>
      <c r="E305">
        <v>1.5736516666184599</v>
      </c>
      <c r="F305">
        <v>1.33022476496422</v>
      </c>
      <c r="G305">
        <v>0.31779407106392998</v>
      </c>
      <c r="H305">
        <v>2.27222225304841</v>
      </c>
      <c r="I305">
        <v>0.32368382798919898</v>
      </c>
      <c r="M305">
        <v>1.07190937119005</v>
      </c>
      <c r="N305">
        <v>2.5060923776058099</v>
      </c>
      <c r="O305">
        <v>1.8402392296769201</v>
      </c>
      <c r="P305">
        <v>0.83832644599190798</v>
      </c>
      <c r="Q305">
        <v>2.1612674653455599</v>
      </c>
      <c r="S305">
        <v>0.79097895404375396</v>
      </c>
      <c r="T305">
        <v>2.09189966163032</v>
      </c>
      <c r="V305">
        <v>14</v>
      </c>
      <c r="AH305">
        <v>6.7365156040863896E-3</v>
      </c>
      <c r="AI305">
        <v>5</v>
      </c>
      <c r="AJ305">
        <v>7</v>
      </c>
      <c r="AK305">
        <v>5.2962144238739999</v>
      </c>
      <c r="AL305" t="s">
        <v>31649</v>
      </c>
      <c r="AM305" t="s">
        <v>31650</v>
      </c>
      <c r="AN305" t="s">
        <v>31651</v>
      </c>
    </row>
    <row r="306" spans="1:40" x14ac:dyDescent="0.2">
      <c r="A306" t="s">
        <v>24652</v>
      </c>
      <c r="B306" t="s">
        <v>29329</v>
      </c>
      <c r="C306">
        <v>1.0257171907057101</v>
      </c>
      <c r="D306">
        <v>1.7180919031781801</v>
      </c>
      <c r="E306">
        <v>1.1448088080040499</v>
      </c>
      <c r="F306">
        <v>1.29864947143594</v>
      </c>
      <c r="G306">
        <v>0.65642252691609004</v>
      </c>
      <c r="H306">
        <v>1.6097623806927801</v>
      </c>
      <c r="I306">
        <v>0.49724914602392101</v>
      </c>
      <c r="M306">
        <v>0.52754307567275105</v>
      </c>
      <c r="N306">
        <v>2.3277569569360499</v>
      </c>
      <c r="O306">
        <v>1.6239473188562701</v>
      </c>
      <c r="P306">
        <v>0.40087165096899302</v>
      </c>
      <c r="Q306">
        <v>1.46454874136478</v>
      </c>
      <c r="S306">
        <v>0.96079619848840703</v>
      </c>
      <c r="T306">
        <v>1.1662163709922799</v>
      </c>
      <c r="V306">
        <v>14</v>
      </c>
      <c r="AH306">
        <v>6.7365156040863896E-3</v>
      </c>
      <c r="AI306">
        <v>5</v>
      </c>
      <c r="AJ306">
        <v>7</v>
      </c>
      <c r="AK306">
        <v>5.2962144238739999</v>
      </c>
      <c r="AL306" t="s">
        <v>31652</v>
      </c>
      <c r="AM306" t="s">
        <v>31653</v>
      </c>
      <c r="AN306" t="s">
        <v>31648</v>
      </c>
    </row>
    <row r="307" spans="1:40" x14ac:dyDescent="0.2">
      <c r="A307" t="s">
        <v>10608</v>
      </c>
      <c r="B307" t="s">
        <v>29454</v>
      </c>
      <c r="C307">
        <v>1.09116095786798</v>
      </c>
      <c r="D307">
        <v>0.31952687958541498</v>
      </c>
      <c r="E307">
        <v>0.708682821351583</v>
      </c>
      <c r="F307">
        <v>0.55994665169376001</v>
      </c>
      <c r="G307">
        <v>0.35985063180747301</v>
      </c>
      <c r="H307">
        <v>0.62857051018403098</v>
      </c>
      <c r="M307">
        <v>0.54142528553531799</v>
      </c>
      <c r="N307">
        <v>0.97841013413463696</v>
      </c>
      <c r="O307">
        <v>0.56749482622834202</v>
      </c>
      <c r="P307">
        <v>0.33765775648123397</v>
      </c>
      <c r="Q307">
        <v>0.45884306450991003</v>
      </c>
      <c r="R307">
        <v>0.34835313556576197</v>
      </c>
      <c r="S307">
        <v>0.33775998864361401</v>
      </c>
      <c r="T307">
        <v>0.31822694442004801</v>
      </c>
      <c r="V307">
        <v>14</v>
      </c>
      <c r="AH307">
        <v>6.7365156040863896E-3</v>
      </c>
      <c r="AI307">
        <v>5</v>
      </c>
      <c r="AJ307">
        <v>7</v>
      </c>
      <c r="AK307">
        <v>5.2962144238739999</v>
      </c>
      <c r="AL307" t="s">
        <v>31654</v>
      </c>
      <c r="AM307" t="s">
        <v>31655</v>
      </c>
      <c r="AN307" t="s">
        <v>31656</v>
      </c>
    </row>
    <row r="308" spans="1:40" x14ac:dyDescent="0.2">
      <c r="A308" t="s">
        <v>24783</v>
      </c>
      <c r="B308" t="s">
        <v>29504</v>
      </c>
      <c r="C308">
        <v>0.61061946922318799</v>
      </c>
      <c r="D308">
        <v>0.47112075856851199</v>
      </c>
      <c r="E308">
        <v>0.59472780111871704</v>
      </c>
      <c r="F308">
        <v>0.71078108553014296</v>
      </c>
      <c r="G308">
        <v>0.34712109552894799</v>
      </c>
      <c r="H308">
        <v>0.72038858162224895</v>
      </c>
      <c r="I308">
        <v>0.53255144452709202</v>
      </c>
      <c r="J308">
        <v>0.57327458513330298</v>
      </c>
      <c r="K308">
        <v>0.29590351117710201</v>
      </c>
      <c r="N308">
        <v>2.0301221943241701</v>
      </c>
      <c r="O308">
        <v>0.93834196697234995</v>
      </c>
      <c r="Q308">
        <v>1.0542344763229801</v>
      </c>
      <c r="S308">
        <v>0.53102470691209003</v>
      </c>
      <c r="T308">
        <v>0.72516969759094996</v>
      </c>
      <c r="V308">
        <v>14</v>
      </c>
      <c r="AH308">
        <v>6.7365156040863896E-3</v>
      </c>
      <c r="AI308">
        <v>5</v>
      </c>
      <c r="AJ308">
        <v>7</v>
      </c>
      <c r="AK308">
        <v>5.2962144238739999</v>
      </c>
      <c r="AL308" t="s">
        <v>31657</v>
      </c>
      <c r="AM308" t="s">
        <v>31658</v>
      </c>
      <c r="AN308" t="s">
        <v>31659</v>
      </c>
    </row>
    <row r="309" spans="1:40" x14ac:dyDescent="0.2">
      <c r="A309" t="s">
        <v>24791</v>
      </c>
      <c r="B309" t="s">
        <v>29514</v>
      </c>
      <c r="C309">
        <v>0.49954443088069</v>
      </c>
      <c r="D309">
        <v>0.40434208099992902</v>
      </c>
      <c r="E309">
        <v>0.38397309504852201</v>
      </c>
      <c r="F309">
        <v>0.55265138376741696</v>
      </c>
      <c r="G309">
        <v>0.41113186581961503</v>
      </c>
      <c r="H309">
        <v>0.96993508661356798</v>
      </c>
      <c r="I309">
        <v>0.37995074418237101</v>
      </c>
      <c r="M309">
        <v>0.29986160988308203</v>
      </c>
      <c r="N309">
        <v>1.7220612067732299</v>
      </c>
      <c r="O309">
        <v>0.69752681420528495</v>
      </c>
      <c r="P309">
        <v>0.316763921815991</v>
      </c>
      <c r="Q309">
        <v>0.90183847205917</v>
      </c>
      <c r="R309">
        <v>0.42256708950174199</v>
      </c>
      <c r="T309">
        <v>0.92904779578472896</v>
      </c>
      <c r="V309">
        <v>14</v>
      </c>
      <c r="AH309">
        <v>6.7365156040863896E-3</v>
      </c>
      <c r="AI309">
        <v>5</v>
      </c>
      <c r="AJ309">
        <v>7</v>
      </c>
      <c r="AK309">
        <v>5.2962144238739999</v>
      </c>
      <c r="AL309" t="s">
        <v>31660</v>
      </c>
      <c r="AM309" t="s">
        <v>31661</v>
      </c>
      <c r="AN309" t="s">
        <v>31662</v>
      </c>
    </row>
    <row r="310" spans="1:40" x14ac:dyDescent="0.2">
      <c r="A310" t="s">
        <v>24860</v>
      </c>
      <c r="B310" t="s">
        <v>29604</v>
      </c>
      <c r="C310">
        <v>0.69473940429206604</v>
      </c>
      <c r="D310">
        <v>0.50801544532718201</v>
      </c>
      <c r="E310">
        <v>0.76422670427044403</v>
      </c>
      <c r="F310">
        <v>0.51353195487180803</v>
      </c>
      <c r="G310">
        <v>0.37697694779179802</v>
      </c>
      <c r="H310">
        <v>0.61356793045770597</v>
      </c>
      <c r="I310">
        <v>0.385912318526339</v>
      </c>
      <c r="M310">
        <v>0.32943208522475897</v>
      </c>
      <c r="N310">
        <v>0.77479016594945305</v>
      </c>
      <c r="O310">
        <v>0.85435446410785099</v>
      </c>
      <c r="P310">
        <v>0.32259293546884998</v>
      </c>
      <c r="Q310">
        <v>0.47911803604730402</v>
      </c>
      <c r="S310">
        <v>0.253728739515514</v>
      </c>
      <c r="T310">
        <v>0.40824006893894699</v>
      </c>
      <c r="V310">
        <v>14</v>
      </c>
      <c r="AH310">
        <v>6.7365156040863896E-3</v>
      </c>
      <c r="AI310">
        <v>5</v>
      </c>
      <c r="AJ310">
        <v>7</v>
      </c>
      <c r="AK310">
        <v>5.2962144238739999</v>
      </c>
      <c r="AL310" t="s">
        <v>31663</v>
      </c>
      <c r="AM310" t="s">
        <v>31664</v>
      </c>
      <c r="AN310" t="s">
        <v>31665</v>
      </c>
    </row>
    <row r="311" spans="1:40" x14ac:dyDescent="0.2">
      <c r="A311" t="s">
        <v>10203</v>
      </c>
      <c r="B311" t="s">
        <v>29628</v>
      </c>
      <c r="C311">
        <v>0.51344085084239499</v>
      </c>
      <c r="D311">
        <v>0.27738818816104799</v>
      </c>
      <c r="E311">
        <v>0.72143095679628899</v>
      </c>
      <c r="F311">
        <v>0.90232417697647305</v>
      </c>
      <c r="G311">
        <v>0.26181744032537202</v>
      </c>
      <c r="H311">
        <v>0.76166211449405097</v>
      </c>
      <c r="I311">
        <v>0.27807257795315599</v>
      </c>
      <c r="M311">
        <v>0.38274042426650601</v>
      </c>
      <c r="N311">
        <v>0.88227758814087698</v>
      </c>
      <c r="O311">
        <v>1.6721984941739401</v>
      </c>
      <c r="P311">
        <v>0.29921183852142402</v>
      </c>
      <c r="Q311">
        <v>0.81094541818102095</v>
      </c>
      <c r="R311">
        <v>0.29393638909341102</v>
      </c>
      <c r="T311">
        <v>0.71389365215753597</v>
      </c>
      <c r="V311">
        <v>14</v>
      </c>
      <c r="AH311">
        <v>6.9388624155869603E-3</v>
      </c>
      <c r="AI311">
        <v>6</v>
      </c>
      <c r="AJ311">
        <v>10</v>
      </c>
      <c r="AK311">
        <v>4.4488201160541596</v>
      </c>
      <c r="AL311" t="s">
        <v>31750</v>
      </c>
      <c r="AM311" t="s">
        <v>31751</v>
      </c>
      <c r="AN311" t="s">
        <v>31752</v>
      </c>
    </row>
    <row r="312" spans="1:40" x14ac:dyDescent="0.2">
      <c r="A312" t="s">
        <v>24911</v>
      </c>
      <c r="B312" t="s">
        <v>29673</v>
      </c>
      <c r="C312">
        <v>0.46481526621282099</v>
      </c>
      <c r="D312">
        <v>0.75781333140757201</v>
      </c>
      <c r="E312">
        <v>0.99465926174549102</v>
      </c>
      <c r="F312">
        <v>1.0800790263611699</v>
      </c>
      <c r="G312">
        <v>0.91893968911101798</v>
      </c>
      <c r="H312">
        <v>1.0600595016288601</v>
      </c>
      <c r="I312">
        <v>0.41446944239071398</v>
      </c>
      <c r="L312">
        <v>0.33377965237706098</v>
      </c>
      <c r="M312">
        <v>0.45496871245871801</v>
      </c>
      <c r="N312">
        <v>1.99995463919002</v>
      </c>
      <c r="P312">
        <v>0.296104969510809</v>
      </c>
      <c r="Q312">
        <v>1.6762844527746801</v>
      </c>
      <c r="S312">
        <v>0.65510875725292805</v>
      </c>
      <c r="T312">
        <v>0.86347956604560705</v>
      </c>
      <c r="V312">
        <v>14</v>
      </c>
      <c r="AH312">
        <v>6.9388624155869603E-3</v>
      </c>
      <c r="AI312">
        <v>6</v>
      </c>
      <c r="AJ312">
        <v>10</v>
      </c>
      <c r="AK312">
        <v>4.4488201160541596</v>
      </c>
      <c r="AL312" t="s">
        <v>31753</v>
      </c>
      <c r="AM312" t="s">
        <v>31754</v>
      </c>
      <c r="AN312" t="s">
        <v>31752</v>
      </c>
    </row>
    <row r="313" spans="1:40" x14ac:dyDescent="0.2">
      <c r="A313" t="s">
        <v>12395</v>
      </c>
      <c r="B313" t="s">
        <v>29714</v>
      </c>
      <c r="C313">
        <v>1.2934432385018</v>
      </c>
      <c r="D313">
        <v>1.3438932146454801</v>
      </c>
      <c r="E313">
        <v>1.2877203911314501</v>
      </c>
      <c r="F313">
        <v>1.72177936585389</v>
      </c>
      <c r="G313">
        <v>1.02875494440989</v>
      </c>
      <c r="H313">
        <v>1.96873810631001</v>
      </c>
      <c r="I313">
        <v>0.63578267576157899</v>
      </c>
      <c r="M313">
        <v>0.84489202889144199</v>
      </c>
      <c r="N313">
        <v>2.5133359541105902</v>
      </c>
      <c r="O313">
        <v>1.8483112570164499</v>
      </c>
      <c r="P313">
        <v>0.500301442281056</v>
      </c>
      <c r="Q313">
        <v>1.5608436668463399</v>
      </c>
      <c r="S313">
        <v>0.48132447368683301</v>
      </c>
      <c r="T313">
        <v>1.3650313293465901</v>
      </c>
      <c r="V313">
        <v>14</v>
      </c>
      <c r="AH313">
        <v>6.9388624155869603E-3</v>
      </c>
      <c r="AI313">
        <v>6</v>
      </c>
      <c r="AJ313">
        <v>10</v>
      </c>
      <c r="AK313">
        <v>4.4488201160541596</v>
      </c>
      <c r="AL313" t="s">
        <v>31755</v>
      </c>
      <c r="AM313" t="s">
        <v>31756</v>
      </c>
      <c r="AN313" t="s">
        <v>31640</v>
      </c>
    </row>
    <row r="314" spans="1:40" x14ac:dyDescent="0.2">
      <c r="A314" t="s">
        <v>24945</v>
      </c>
      <c r="B314" t="s">
        <v>29732</v>
      </c>
      <c r="C314">
        <v>0.54659010985578405</v>
      </c>
      <c r="E314">
        <v>0.64681580799859895</v>
      </c>
      <c r="F314">
        <v>0.271375272693125</v>
      </c>
      <c r="G314">
        <v>0.56045984829304896</v>
      </c>
      <c r="H314">
        <v>1.19816022828269</v>
      </c>
      <c r="I314">
        <v>0.57490362083216695</v>
      </c>
      <c r="J314">
        <v>0.69338100100632105</v>
      </c>
      <c r="K314">
        <v>0.75461650688221804</v>
      </c>
      <c r="M314">
        <v>0.78949190342537501</v>
      </c>
      <c r="N314">
        <v>1.68813366063653</v>
      </c>
      <c r="P314">
        <v>-0.38149388605441098</v>
      </c>
      <c r="R314">
        <v>0.86935810739055297</v>
      </c>
      <c r="S314">
        <v>0.74440029084450499</v>
      </c>
      <c r="T314">
        <v>0.343348249650338</v>
      </c>
      <c r="V314">
        <v>14</v>
      </c>
      <c r="AH314">
        <v>6.9388624155869603E-3</v>
      </c>
      <c r="AI314">
        <v>6</v>
      </c>
      <c r="AJ314">
        <v>10</v>
      </c>
      <c r="AK314">
        <v>4.4488201160541596</v>
      </c>
      <c r="AL314" t="s">
        <v>31757</v>
      </c>
      <c r="AM314" t="s">
        <v>31758</v>
      </c>
      <c r="AN314" t="s">
        <v>31759</v>
      </c>
    </row>
    <row r="315" spans="1:40" x14ac:dyDescent="0.2">
      <c r="A315" t="s">
        <v>12852</v>
      </c>
      <c r="B315" t="s">
        <v>29746</v>
      </c>
      <c r="C315">
        <v>1.92157702482933</v>
      </c>
      <c r="D315">
        <v>1.4967108145758601</v>
      </c>
      <c r="E315">
        <v>1.1232586716544799</v>
      </c>
      <c r="F315">
        <v>1.84110696948937</v>
      </c>
      <c r="G315">
        <v>1.53148288439709</v>
      </c>
      <c r="H315">
        <v>1.5767786418062799</v>
      </c>
      <c r="I315">
        <v>1.1327316342902201</v>
      </c>
      <c r="J315">
        <v>0.54812005238274597</v>
      </c>
      <c r="K315">
        <v>0.77072361977335402</v>
      </c>
      <c r="M315">
        <v>1.9180828186910599</v>
      </c>
      <c r="N315">
        <v>1.6756358886175899</v>
      </c>
      <c r="P315">
        <v>0.39197829477465101</v>
      </c>
      <c r="R315">
        <v>1.3178454582474901</v>
      </c>
      <c r="T315">
        <v>0.32159937943188499</v>
      </c>
      <c r="V315">
        <v>14</v>
      </c>
      <c r="AH315">
        <v>6.9388624155869603E-3</v>
      </c>
      <c r="AI315">
        <v>6</v>
      </c>
      <c r="AJ315">
        <v>10</v>
      </c>
      <c r="AK315">
        <v>4.4488201160541596</v>
      </c>
      <c r="AL315" t="s">
        <v>31760</v>
      </c>
      <c r="AM315" t="s">
        <v>31761</v>
      </c>
      <c r="AN315" t="s">
        <v>31759</v>
      </c>
    </row>
    <row r="316" spans="1:40" x14ac:dyDescent="0.2">
      <c r="A316" t="s">
        <v>25028</v>
      </c>
      <c r="B316" t="s">
        <v>29847</v>
      </c>
      <c r="C316">
        <v>2.0928087226635101</v>
      </c>
      <c r="D316">
        <v>1.5436006788120999</v>
      </c>
      <c r="E316">
        <v>1.4085328020150401</v>
      </c>
      <c r="F316">
        <v>2.0363592055582802</v>
      </c>
      <c r="G316">
        <v>1.9065402231859001</v>
      </c>
      <c r="H316">
        <v>1.8131321745706199</v>
      </c>
      <c r="I316">
        <v>0.81786710571487498</v>
      </c>
      <c r="J316">
        <v>0.44034080083817201</v>
      </c>
      <c r="M316">
        <v>1.10436209718595</v>
      </c>
      <c r="N316">
        <v>2.1096583368955599</v>
      </c>
      <c r="P316">
        <v>0.391666467409997</v>
      </c>
      <c r="Q316">
        <v>1.1615641349788699</v>
      </c>
      <c r="R316">
        <v>0.89739357825950405</v>
      </c>
      <c r="T316">
        <v>0.49719400379773698</v>
      </c>
      <c r="V316">
        <v>14</v>
      </c>
      <c r="AH316">
        <v>7.2070129358159903E-3</v>
      </c>
      <c r="AI316">
        <v>12</v>
      </c>
      <c r="AJ316">
        <v>33</v>
      </c>
      <c r="AK316">
        <v>2.6962546157904002</v>
      </c>
      <c r="AL316" t="s">
        <v>32019</v>
      </c>
      <c r="AM316" t="s">
        <v>32020</v>
      </c>
      <c r="AN316" t="s">
        <v>32021</v>
      </c>
    </row>
    <row r="317" spans="1:40" x14ac:dyDescent="0.2">
      <c r="A317" t="s">
        <v>25106</v>
      </c>
      <c r="B317" t="s">
        <v>29958</v>
      </c>
      <c r="D317">
        <v>1.73208107577565</v>
      </c>
      <c r="E317">
        <v>0.97225382601517896</v>
      </c>
      <c r="F317">
        <v>1.1399772901566401</v>
      </c>
      <c r="G317">
        <v>1.2342163503238901</v>
      </c>
      <c r="H317">
        <v>1.19904588956589</v>
      </c>
      <c r="I317">
        <v>0.70691556886098805</v>
      </c>
      <c r="K317">
        <v>0.53415674942689595</v>
      </c>
      <c r="M317">
        <v>1.4772493561800699</v>
      </c>
      <c r="N317">
        <v>0.57022105772986598</v>
      </c>
      <c r="O317">
        <v>0.81660206780729405</v>
      </c>
      <c r="Q317">
        <v>1.69939897568985</v>
      </c>
      <c r="R317">
        <v>0.72954734005877597</v>
      </c>
      <c r="S317">
        <v>0.54915521505902298</v>
      </c>
      <c r="T317">
        <v>1.25252468287179</v>
      </c>
      <c r="V317">
        <v>14</v>
      </c>
      <c r="AH317">
        <v>7.2296127666078101E-3</v>
      </c>
      <c r="AI317">
        <v>23</v>
      </c>
      <c r="AJ317">
        <v>86</v>
      </c>
      <c r="AK317">
        <v>1.98300121452026</v>
      </c>
      <c r="AL317" t="s">
        <v>32367</v>
      </c>
      <c r="AM317" t="s">
        <v>32368</v>
      </c>
      <c r="AN317" t="s">
        <v>32369</v>
      </c>
    </row>
    <row r="318" spans="1:40" x14ac:dyDescent="0.2">
      <c r="A318" t="s">
        <v>25117</v>
      </c>
      <c r="B318" t="s">
        <v>29970</v>
      </c>
      <c r="C318">
        <v>1.04243452686156</v>
      </c>
      <c r="D318">
        <v>0.94114429920988596</v>
      </c>
      <c r="E318">
        <v>0.50371848737403002</v>
      </c>
      <c r="F318">
        <v>0.99546690731974596</v>
      </c>
      <c r="G318">
        <v>0.58912894656800496</v>
      </c>
      <c r="H318">
        <v>0.57573812721748296</v>
      </c>
      <c r="I318">
        <v>0.33247023946190801</v>
      </c>
      <c r="M318">
        <v>1.14671870689169</v>
      </c>
      <c r="N318">
        <v>0.67074658352512895</v>
      </c>
      <c r="O318">
        <v>0.71108560051354996</v>
      </c>
      <c r="Q318">
        <v>1.00868955593584</v>
      </c>
      <c r="R318">
        <v>0.34615015669909599</v>
      </c>
      <c r="S318">
        <v>0.41794462416424999</v>
      </c>
      <c r="T318">
        <v>0.62825048860407096</v>
      </c>
      <c r="V318">
        <v>14</v>
      </c>
      <c r="AH318">
        <v>7.2296127666078101E-3</v>
      </c>
      <c r="AI318">
        <v>23</v>
      </c>
      <c r="AJ318">
        <v>86</v>
      </c>
      <c r="AK318">
        <v>1.98300121452026</v>
      </c>
      <c r="AL318" t="s">
        <v>32370</v>
      </c>
      <c r="AM318" t="s">
        <v>32371</v>
      </c>
      <c r="AN318" t="s">
        <v>32372</v>
      </c>
    </row>
    <row r="319" spans="1:40" x14ac:dyDescent="0.2">
      <c r="A319" t="s">
        <v>25141</v>
      </c>
      <c r="B319" t="s">
        <v>30004</v>
      </c>
      <c r="C319">
        <v>1.9036279561937699</v>
      </c>
      <c r="D319">
        <v>1.2662195953669599</v>
      </c>
      <c r="E319">
        <v>1.00296212930192</v>
      </c>
      <c r="F319">
        <v>1.9080681032522999</v>
      </c>
      <c r="G319">
        <v>0.86429459130367503</v>
      </c>
      <c r="H319">
        <v>0.63046592548764402</v>
      </c>
      <c r="I319">
        <v>0.86868646726909005</v>
      </c>
      <c r="M319">
        <v>1.18247943042049</v>
      </c>
      <c r="O319">
        <v>0.80647084588128104</v>
      </c>
      <c r="P319">
        <v>0.46955984238637999</v>
      </c>
      <c r="Q319">
        <v>0.58954188291614396</v>
      </c>
      <c r="R319">
        <v>0.64902099026183002</v>
      </c>
      <c r="S319">
        <v>-0.76298450656951</v>
      </c>
      <c r="T319">
        <v>0.56261248535098396</v>
      </c>
      <c r="V319">
        <v>14</v>
      </c>
      <c r="AH319">
        <v>7.2296127666078101E-3</v>
      </c>
      <c r="AI319">
        <v>23</v>
      </c>
      <c r="AJ319">
        <v>86</v>
      </c>
      <c r="AK319">
        <v>1.98300121452026</v>
      </c>
      <c r="AL319" t="s">
        <v>32373</v>
      </c>
      <c r="AM319" t="s">
        <v>32374</v>
      </c>
      <c r="AN319" t="s">
        <v>32375</v>
      </c>
    </row>
    <row r="320" spans="1:40" x14ac:dyDescent="0.2">
      <c r="A320" t="s">
        <v>25251</v>
      </c>
      <c r="B320" t="s">
        <v>30140</v>
      </c>
      <c r="C320">
        <v>0.51275117448084195</v>
      </c>
      <c r="D320">
        <v>1.2728473005730501</v>
      </c>
      <c r="E320">
        <v>0.91328434854503804</v>
      </c>
      <c r="F320">
        <v>0.97784387359684799</v>
      </c>
      <c r="G320">
        <v>0.63007732159284702</v>
      </c>
      <c r="H320">
        <v>1.07003885782578</v>
      </c>
      <c r="I320">
        <v>0.26497516787168202</v>
      </c>
      <c r="M320">
        <v>0.26936227228492698</v>
      </c>
      <c r="N320">
        <v>1.2341892228291</v>
      </c>
      <c r="O320">
        <v>1.32889098141984</v>
      </c>
      <c r="P320">
        <v>0.31829583730196598</v>
      </c>
      <c r="Q320">
        <v>1.3340601587062699</v>
      </c>
      <c r="S320">
        <v>0.94081730890400395</v>
      </c>
      <c r="T320">
        <v>0.94190328126371603</v>
      </c>
      <c r="V320">
        <v>14</v>
      </c>
      <c r="AH320">
        <v>7.3354872436154003E-3</v>
      </c>
      <c r="AI320">
        <v>35</v>
      </c>
      <c r="AJ320">
        <v>151</v>
      </c>
      <c r="AK320">
        <v>1.7186391176809701</v>
      </c>
      <c r="AL320" t="s">
        <v>32586</v>
      </c>
      <c r="AM320" t="s">
        <v>32587</v>
      </c>
      <c r="AN320" t="s">
        <v>32588</v>
      </c>
    </row>
    <row r="321" spans="1:40" x14ac:dyDescent="0.2">
      <c r="A321" t="s">
        <v>25252</v>
      </c>
      <c r="B321" t="s">
        <v>30141</v>
      </c>
      <c r="C321">
        <v>1.2342933873447599</v>
      </c>
      <c r="D321">
        <v>1.4863435385838999</v>
      </c>
      <c r="E321">
        <v>1.74588820317368</v>
      </c>
      <c r="F321">
        <v>1.20725229983851</v>
      </c>
      <c r="G321">
        <v>1.3084469620763699</v>
      </c>
      <c r="H321">
        <v>1.9879607012659</v>
      </c>
      <c r="I321">
        <v>0.80167687896588002</v>
      </c>
      <c r="M321">
        <v>1.3039831898460901</v>
      </c>
      <c r="N321">
        <v>2.6565200752413398</v>
      </c>
      <c r="O321">
        <v>2.1606326675529202</v>
      </c>
      <c r="Q321">
        <v>1.53281230922012</v>
      </c>
      <c r="R321">
        <v>0.78149639997416198</v>
      </c>
      <c r="S321">
        <v>1.2351204019283</v>
      </c>
      <c r="T321">
        <v>1.22799106963586</v>
      </c>
      <c r="V321">
        <v>14</v>
      </c>
      <c r="AH321">
        <v>7.47691565143308E-3</v>
      </c>
      <c r="AI321">
        <v>8</v>
      </c>
      <c r="AJ321">
        <v>17</v>
      </c>
      <c r="AK321">
        <v>3.4892706792581598</v>
      </c>
      <c r="AL321" t="s">
        <v>31863</v>
      </c>
      <c r="AM321" t="s">
        <v>31864</v>
      </c>
      <c r="AN321" t="s">
        <v>31865</v>
      </c>
    </row>
    <row r="322" spans="1:40" x14ac:dyDescent="0.2">
      <c r="A322" t="s">
        <v>25259</v>
      </c>
      <c r="B322" t="s">
        <v>30152</v>
      </c>
      <c r="D322">
        <v>0.80023793205528304</v>
      </c>
      <c r="E322">
        <v>1.0381937039558</v>
      </c>
      <c r="F322">
        <v>0.58000275897525799</v>
      </c>
      <c r="G322">
        <v>0.36616845942200998</v>
      </c>
      <c r="H322">
        <v>1.46811159856242</v>
      </c>
      <c r="I322">
        <v>0.51346311944811995</v>
      </c>
      <c r="M322">
        <v>0.52990160216432503</v>
      </c>
      <c r="N322">
        <v>1.5225893198367899</v>
      </c>
      <c r="O322">
        <v>1.1305070174539</v>
      </c>
      <c r="P322">
        <v>0.25671973161915801</v>
      </c>
      <c r="Q322">
        <v>0.83832539944054596</v>
      </c>
      <c r="R322">
        <v>0.33298565971025801</v>
      </c>
      <c r="S322">
        <v>0.26668490770237202</v>
      </c>
      <c r="T322">
        <v>0.97893473332028302</v>
      </c>
      <c r="V322">
        <v>14</v>
      </c>
      <c r="AH322">
        <v>7.7360632541815201E-3</v>
      </c>
      <c r="AI322">
        <v>11</v>
      </c>
      <c r="AJ322">
        <v>29</v>
      </c>
      <c r="AK322">
        <v>2.8124724871606701</v>
      </c>
      <c r="AL322" t="s">
        <v>31994</v>
      </c>
      <c r="AM322" t="s">
        <v>31995</v>
      </c>
      <c r="AN322" t="s">
        <v>31996</v>
      </c>
    </row>
    <row r="323" spans="1:40" x14ac:dyDescent="0.2">
      <c r="A323" t="s">
        <v>25260</v>
      </c>
      <c r="B323" t="s">
        <v>30154</v>
      </c>
      <c r="C323">
        <v>1.91755005694631</v>
      </c>
      <c r="D323">
        <v>0.78026549815933699</v>
      </c>
      <c r="E323">
        <v>0.60035162261046104</v>
      </c>
      <c r="F323">
        <v>1.44932225035396</v>
      </c>
      <c r="G323">
        <v>0.47920767706161999</v>
      </c>
      <c r="H323">
        <v>1.1644236398930099</v>
      </c>
      <c r="I323">
        <v>0.40492465958658802</v>
      </c>
      <c r="M323">
        <v>1.21370273616819</v>
      </c>
      <c r="N323">
        <v>1.3778080410959599</v>
      </c>
      <c r="O323">
        <v>0.78297217326363899</v>
      </c>
      <c r="Q323">
        <v>0.98260486623774601</v>
      </c>
      <c r="R323">
        <v>0.36439630264318601</v>
      </c>
      <c r="S323">
        <v>1.4626983981344199</v>
      </c>
      <c r="T323">
        <v>0.87896325430080602</v>
      </c>
      <c r="V323">
        <v>14</v>
      </c>
      <c r="AH323">
        <v>8.0543389270009303E-3</v>
      </c>
      <c r="AI323">
        <v>107</v>
      </c>
      <c r="AJ323">
        <v>592</v>
      </c>
      <c r="AK323">
        <v>1.34015696063568</v>
      </c>
      <c r="AL323" t="s">
        <v>32849</v>
      </c>
      <c r="AM323" t="s">
        <v>32850</v>
      </c>
      <c r="AN323" t="s">
        <v>32851</v>
      </c>
    </row>
    <row r="324" spans="1:40" x14ac:dyDescent="0.2">
      <c r="A324" t="s">
        <v>25602</v>
      </c>
      <c r="B324" t="s">
        <v>30602</v>
      </c>
      <c r="C324">
        <v>0.318753307883341</v>
      </c>
      <c r="D324">
        <v>0.40798953982407998</v>
      </c>
      <c r="E324">
        <v>0.365027545818011</v>
      </c>
      <c r="F324">
        <v>0.54483669685639202</v>
      </c>
      <c r="G324">
        <v>0.29554348926100099</v>
      </c>
      <c r="H324">
        <v>0.77901504968152602</v>
      </c>
      <c r="I324">
        <v>0.26859498530503501</v>
      </c>
      <c r="J324">
        <v>0.35043300379278702</v>
      </c>
      <c r="N324">
        <v>1.25703936506365</v>
      </c>
      <c r="O324">
        <v>0.34217077482379699</v>
      </c>
      <c r="Q324">
        <v>0.355566490546877</v>
      </c>
      <c r="R324">
        <v>0.28983940989682799</v>
      </c>
      <c r="S324">
        <v>0.40570380671308598</v>
      </c>
      <c r="T324">
        <v>0.55182109168573401</v>
      </c>
      <c r="V324">
        <v>14</v>
      </c>
      <c r="AH324">
        <v>8.0894487336786308E-3</v>
      </c>
      <c r="AI324">
        <v>9</v>
      </c>
      <c r="AJ324">
        <v>21</v>
      </c>
      <c r="AK324">
        <v>3.1777286543244001</v>
      </c>
      <c r="AL324" t="s">
        <v>31908</v>
      </c>
      <c r="AM324" t="s">
        <v>31909</v>
      </c>
      <c r="AN324" t="s">
        <v>31910</v>
      </c>
    </row>
    <row r="325" spans="1:40" x14ac:dyDescent="0.2">
      <c r="A325" t="s">
        <v>18568</v>
      </c>
      <c r="B325" t="s">
        <v>30637</v>
      </c>
      <c r="C325">
        <v>1.04628471802536</v>
      </c>
      <c r="D325">
        <v>0.29333376343240403</v>
      </c>
      <c r="E325">
        <v>0.85653297869701395</v>
      </c>
      <c r="F325">
        <v>0.48599030233028101</v>
      </c>
      <c r="G325">
        <v>0.69331645903647099</v>
      </c>
      <c r="H325">
        <v>-0.33154209731199902</v>
      </c>
      <c r="I325">
        <v>0.835946754264565</v>
      </c>
      <c r="J325">
        <v>0.699780659462932</v>
      </c>
      <c r="K325">
        <v>0.65516310246101706</v>
      </c>
      <c r="L325">
        <v>0.45135394063628897</v>
      </c>
      <c r="M325">
        <v>0.77030198672794503</v>
      </c>
      <c r="P325">
        <v>0.36485218519775098</v>
      </c>
      <c r="R325">
        <v>0.91491198926902495</v>
      </c>
      <c r="U325">
        <v>0.30693959538604698</v>
      </c>
      <c r="V325">
        <v>14</v>
      </c>
      <c r="AH325">
        <v>8.0894487336786308E-3</v>
      </c>
      <c r="AI325">
        <v>10</v>
      </c>
      <c r="AJ325">
        <v>25</v>
      </c>
      <c r="AK325">
        <v>2.96588007736944</v>
      </c>
      <c r="AL325" t="s">
        <v>31949</v>
      </c>
      <c r="AM325" t="s">
        <v>31950</v>
      </c>
      <c r="AN325" t="s">
        <v>31951</v>
      </c>
    </row>
    <row r="326" spans="1:40" x14ac:dyDescent="0.2">
      <c r="A326" t="s">
        <v>25653</v>
      </c>
      <c r="B326" t="s">
        <v>30680</v>
      </c>
      <c r="C326">
        <v>0.99906247729893105</v>
      </c>
      <c r="D326">
        <v>0.62643754322706202</v>
      </c>
      <c r="E326">
        <v>0.76060275614509298</v>
      </c>
      <c r="F326">
        <v>0.96486221954294205</v>
      </c>
      <c r="G326">
        <v>0.38542944958398201</v>
      </c>
      <c r="H326">
        <v>0.82655405062388299</v>
      </c>
      <c r="I326">
        <v>0.27860556910144102</v>
      </c>
      <c r="M326">
        <v>0.37564292360371598</v>
      </c>
      <c r="N326">
        <v>1.4456998913457999</v>
      </c>
      <c r="O326">
        <v>1.1599661308471301</v>
      </c>
      <c r="P326">
        <v>0.30021007760709101</v>
      </c>
      <c r="Q326">
        <v>0.61166067918781297</v>
      </c>
      <c r="S326">
        <v>0.61245074207525896</v>
      </c>
      <c r="T326">
        <v>0.592669977677174</v>
      </c>
      <c r="V326">
        <v>14</v>
      </c>
      <c r="AH326">
        <v>8.1987118571254201E-3</v>
      </c>
      <c r="AI326">
        <v>27</v>
      </c>
      <c r="AJ326">
        <v>108</v>
      </c>
      <c r="AK326">
        <v>1.8536750483558999</v>
      </c>
      <c r="AL326" t="s">
        <v>32478</v>
      </c>
      <c r="AM326" t="s">
        <v>32479</v>
      </c>
      <c r="AN326" t="s">
        <v>32480</v>
      </c>
    </row>
    <row r="327" spans="1:40" x14ac:dyDescent="0.2">
      <c r="A327" t="s">
        <v>25670</v>
      </c>
      <c r="B327" t="s">
        <v>30705</v>
      </c>
      <c r="C327">
        <v>1.0317493268522699</v>
      </c>
      <c r="D327">
        <v>1.4932439030916</v>
      </c>
      <c r="F327">
        <v>0.41000915846277303</v>
      </c>
      <c r="G327">
        <v>1.2162596268012</v>
      </c>
      <c r="H327">
        <v>0.77092450415332403</v>
      </c>
      <c r="I327">
        <v>0.78696034690551497</v>
      </c>
      <c r="K327">
        <v>0.91770380927456796</v>
      </c>
      <c r="M327">
        <v>2.0936124945514498</v>
      </c>
      <c r="O327">
        <v>1.40406117579769</v>
      </c>
      <c r="P327">
        <v>-0.89247515242118103</v>
      </c>
      <c r="Q327">
        <v>1.53309354181331</v>
      </c>
      <c r="R327">
        <v>1.26685060701621</v>
      </c>
      <c r="T327">
        <v>1.2045287166404499</v>
      </c>
      <c r="U327">
        <v>-0.889471830150107</v>
      </c>
      <c r="V327">
        <v>14</v>
      </c>
      <c r="AH327">
        <v>8.5067472603374897E-3</v>
      </c>
      <c r="AI327">
        <v>16</v>
      </c>
      <c r="AJ327">
        <v>52</v>
      </c>
      <c r="AK327">
        <v>2.28144621336111</v>
      </c>
      <c r="AL327" t="s">
        <v>32188</v>
      </c>
      <c r="AM327" t="s">
        <v>32189</v>
      </c>
      <c r="AN327" t="s">
        <v>32190</v>
      </c>
    </row>
    <row r="328" spans="1:40" x14ac:dyDescent="0.2">
      <c r="A328" t="s">
        <v>25721</v>
      </c>
      <c r="B328" t="s">
        <v>30775</v>
      </c>
      <c r="C328">
        <v>2.0364462124541101</v>
      </c>
      <c r="D328">
        <v>1.03068440171955</v>
      </c>
      <c r="E328">
        <v>0.76979615355741704</v>
      </c>
      <c r="F328">
        <v>1.30639560582573</v>
      </c>
      <c r="G328">
        <v>0.97419824890029305</v>
      </c>
      <c r="H328">
        <v>1.3935492319595799</v>
      </c>
      <c r="I328">
        <v>0.46864315219841102</v>
      </c>
      <c r="M328">
        <v>0.96440800062288401</v>
      </c>
      <c r="N328">
        <v>1.24817003725082</v>
      </c>
      <c r="O328">
        <v>0.55405289969915195</v>
      </c>
      <c r="Q328">
        <v>0.71477698223050501</v>
      </c>
      <c r="R328">
        <v>0.29612030153420299</v>
      </c>
      <c r="S328">
        <v>0.49765692535206602</v>
      </c>
      <c r="T328">
        <v>0.37997805628845399</v>
      </c>
      <c r="V328">
        <v>14</v>
      </c>
      <c r="AH328">
        <v>8.8145652325484491E-3</v>
      </c>
      <c r="AI328">
        <v>17</v>
      </c>
      <c r="AJ328">
        <v>57</v>
      </c>
      <c r="AK328">
        <v>2.2114018120736998</v>
      </c>
      <c r="AL328" t="s">
        <v>32221</v>
      </c>
      <c r="AM328" t="s">
        <v>32222</v>
      </c>
      <c r="AN328" t="s">
        <v>32223</v>
      </c>
    </row>
    <row r="329" spans="1:40" x14ac:dyDescent="0.2">
      <c r="A329" t="s">
        <v>11203</v>
      </c>
      <c r="B329" t="s">
        <v>30955</v>
      </c>
      <c r="C329">
        <v>0.93916682721676903</v>
      </c>
      <c r="D329">
        <v>1.4800959945371199</v>
      </c>
      <c r="E329">
        <v>1.1183705837623299</v>
      </c>
      <c r="F329">
        <v>1.5853631517923601</v>
      </c>
      <c r="G329">
        <v>1.1288619507956099</v>
      </c>
      <c r="H329">
        <v>0.90846326192118498</v>
      </c>
      <c r="I329">
        <v>0.42634548012729501</v>
      </c>
      <c r="M329">
        <v>0.95583079449804398</v>
      </c>
      <c r="N329">
        <v>1.25445949508794</v>
      </c>
      <c r="O329">
        <v>0.96639555310168002</v>
      </c>
      <c r="Q329">
        <v>1.31858901701064</v>
      </c>
      <c r="R329">
        <v>0.280825780843938</v>
      </c>
      <c r="S329">
        <v>0.41462310931843599</v>
      </c>
      <c r="T329">
        <v>1.13493996393696</v>
      </c>
      <c r="V329">
        <v>14</v>
      </c>
      <c r="AH329">
        <v>8.8145652325484491E-3</v>
      </c>
      <c r="AI329">
        <v>37</v>
      </c>
      <c r="AJ329">
        <v>164</v>
      </c>
      <c r="AK329">
        <v>1.67282870217484</v>
      </c>
      <c r="AL329" t="s">
        <v>32624</v>
      </c>
      <c r="AM329" t="s">
        <v>32625</v>
      </c>
      <c r="AN329" t="s">
        <v>32626</v>
      </c>
    </row>
    <row r="330" spans="1:40" x14ac:dyDescent="0.2">
      <c r="A330" t="s">
        <v>25844</v>
      </c>
      <c r="B330" t="s">
        <v>30961</v>
      </c>
      <c r="C330">
        <v>0.96350383370873005</v>
      </c>
      <c r="D330">
        <v>0.631424279202214</v>
      </c>
      <c r="E330">
        <v>0.69584342991065495</v>
      </c>
      <c r="F330">
        <v>0.73172042884771105</v>
      </c>
      <c r="G330">
        <v>0.65478316271477799</v>
      </c>
      <c r="I330">
        <v>0.74519253738159097</v>
      </c>
      <c r="J330">
        <v>0.61370444915379596</v>
      </c>
      <c r="L330">
        <v>0.37451668413230799</v>
      </c>
      <c r="M330">
        <v>0.95065238265966301</v>
      </c>
      <c r="N330">
        <v>-0.32476120701305999</v>
      </c>
      <c r="P330">
        <v>0.404171401132011</v>
      </c>
      <c r="R330">
        <v>0.66760479523604999</v>
      </c>
      <c r="S330">
        <v>0.34451476140697201</v>
      </c>
      <c r="U330">
        <v>0.26665443808248601</v>
      </c>
      <c r="V330">
        <v>14</v>
      </c>
      <c r="AH330">
        <v>8.9823189309639097E-3</v>
      </c>
      <c r="AI330">
        <v>87</v>
      </c>
      <c r="AJ330">
        <v>467</v>
      </c>
      <c r="AK330">
        <v>1.3813253036999</v>
      </c>
      <c r="AL330" t="s">
        <v>32812</v>
      </c>
      <c r="AM330" t="s">
        <v>32813</v>
      </c>
      <c r="AN330" t="s">
        <v>32814</v>
      </c>
    </row>
    <row r="331" spans="1:40" x14ac:dyDescent="0.2">
      <c r="A331" t="s">
        <v>25846</v>
      </c>
      <c r="B331" t="s">
        <v>30964</v>
      </c>
      <c r="C331">
        <v>0.76257051728897096</v>
      </c>
      <c r="D331">
        <v>0.72977618353153395</v>
      </c>
      <c r="E331">
        <v>0.78452124682226199</v>
      </c>
      <c r="F331">
        <v>0.84961600275492499</v>
      </c>
      <c r="G331">
        <v>0.71571361970456404</v>
      </c>
      <c r="H331">
        <v>1.0026142332960599</v>
      </c>
      <c r="I331">
        <v>0.46635781668586102</v>
      </c>
      <c r="M331">
        <v>0.91358894615986996</v>
      </c>
      <c r="N331">
        <v>1.0996742264242201</v>
      </c>
      <c r="O331">
        <v>0.936416500069575</v>
      </c>
      <c r="Q331">
        <v>0.61024316236589404</v>
      </c>
      <c r="R331">
        <v>0.48175021889576602</v>
      </c>
      <c r="S331">
        <v>0.44392912586652999</v>
      </c>
      <c r="T331">
        <v>0.66433277315092498</v>
      </c>
      <c r="V331">
        <v>14</v>
      </c>
      <c r="AH331">
        <v>9.3719287494534002E-3</v>
      </c>
      <c r="AI331">
        <v>12</v>
      </c>
      <c r="AJ331">
        <v>34</v>
      </c>
      <c r="AK331">
        <v>2.6169530094436202</v>
      </c>
      <c r="AL331" t="s">
        <v>32071</v>
      </c>
      <c r="AM331" t="s">
        <v>32072</v>
      </c>
      <c r="AN331" t="s">
        <v>32073</v>
      </c>
    </row>
    <row r="332" spans="1:40" x14ac:dyDescent="0.2">
      <c r="A332" t="s">
        <v>25988</v>
      </c>
      <c r="B332" t="s">
        <v>31141</v>
      </c>
      <c r="C332">
        <v>1.06872126839258</v>
      </c>
      <c r="D332">
        <v>1.32360166597207</v>
      </c>
      <c r="E332">
        <v>0.93627974078557996</v>
      </c>
      <c r="F332">
        <v>2.2893683986205899</v>
      </c>
      <c r="G332">
        <v>0.32448100771895799</v>
      </c>
      <c r="H332">
        <v>0.49065747323481501</v>
      </c>
      <c r="I332">
        <v>0.61319984563344099</v>
      </c>
      <c r="M332">
        <v>0.76279709994040201</v>
      </c>
      <c r="N332">
        <v>0.95205862389072504</v>
      </c>
      <c r="O332">
        <v>3.1003386102723698</v>
      </c>
      <c r="Q332">
        <v>1.13093138092593</v>
      </c>
      <c r="R332">
        <v>0.26396386490372098</v>
      </c>
      <c r="T332">
        <v>0.64782520538833599</v>
      </c>
      <c r="U332">
        <v>-0.39029805796596201</v>
      </c>
      <c r="V332">
        <v>14</v>
      </c>
      <c r="AH332">
        <v>1.0054449541226499E-2</v>
      </c>
      <c r="AI332">
        <v>32</v>
      </c>
      <c r="AJ332">
        <v>137</v>
      </c>
      <c r="AK332">
        <v>1.7319007751062401</v>
      </c>
      <c r="AL332" t="s">
        <v>32572</v>
      </c>
      <c r="AM332" t="s">
        <v>32573</v>
      </c>
      <c r="AN332" t="s">
        <v>32574</v>
      </c>
    </row>
    <row r="333" spans="1:40" x14ac:dyDescent="0.2">
      <c r="A333" t="s">
        <v>12446</v>
      </c>
      <c r="B333" t="s">
        <v>31176</v>
      </c>
      <c r="C333">
        <v>0.52136372332581704</v>
      </c>
      <c r="D333">
        <v>1.0810185416422899</v>
      </c>
      <c r="E333">
        <v>1.1753867069470201</v>
      </c>
      <c r="F333">
        <v>1.0455625430925299</v>
      </c>
      <c r="G333">
        <v>0.63758749165401296</v>
      </c>
      <c r="H333">
        <v>1.61479083066339</v>
      </c>
      <c r="I333">
        <v>0.45008178156768502</v>
      </c>
      <c r="M333">
        <v>0.43573148240155701</v>
      </c>
      <c r="N333">
        <v>2.5503370188334</v>
      </c>
      <c r="O333">
        <v>1.27306414523995</v>
      </c>
      <c r="P333">
        <v>0.64825490475149306</v>
      </c>
      <c r="Q333">
        <v>1.4807411646548201</v>
      </c>
      <c r="S333">
        <v>1.3196768928940801</v>
      </c>
      <c r="T333">
        <v>1.5214427784211499</v>
      </c>
      <c r="V333">
        <v>14</v>
      </c>
      <c r="AH333">
        <v>1.0054449541226499E-2</v>
      </c>
      <c r="AI333">
        <v>32</v>
      </c>
      <c r="AJ333">
        <v>137</v>
      </c>
      <c r="AK333">
        <v>1.7319007751062401</v>
      </c>
      <c r="AL333" t="s">
        <v>32575</v>
      </c>
      <c r="AM333" t="s">
        <v>32576</v>
      </c>
      <c r="AN333" t="s">
        <v>32574</v>
      </c>
    </row>
    <row r="334" spans="1:40" x14ac:dyDescent="0.2">
      <c r="A334" t="s">
        <v>26026</v>
      </c>
      <c r="B334" t="s">
        <v>31204</v>
      </c>
      <c r="C334">
        <v>1.46349762638161</v>
      </c>
      <c r="D334">
        <v>0.33179702999495098</v>
      </c>
      <c r="E334">
        <v>0.87658097268972901</v>
      </c>
      <c r="F334">
        <v>1.30867096878671</v>
      </c>
      <c r="G334">
        <v>0.26412004648839299</v>
      </c>
      <c r="I334">
        <v>0.50932610663633604</v>
      </c>
      <c r="L334">
        <v>0.33821977389325902</v>
      </c>
      <c r="N334">
        <v>0.46764535232809601</v>
      </c>
      <c r="O334">
        <v>0.334646293838602</v>
      </c>
      <c r="P334">
        <v>1.02031504747358</v>
      </c>
      <c r="Q334">
        <v>0.72528960842810297</v>
      </c>
      <c r="R334">
        <v>0.365432655840982</v>
      </c>
      <c r="S334">
        <v>1.29709892633909</v>
      </c>
      <c r="U334">
        <v>0.42223872689637498</v>
      </c>
      <c r="V334">
        <v>14</v>
      </c>
      <c r="AH334">
        <v>1.0322926374803299E-2</v>
      </c>
      <c r="AI334">
        <v>11</v>
      </c>
      <c r="AJ334">
        <v>30</v>
      </c>
      <c r="AK334">
        <v>2.7187234042553201</v>
      </c>
      <c r="AL334" t="s">
        <v>32006</v>
      </c>
      <c r="AM334" t="s">
        <v>32007</v>
      </c>
      <c r="AN334" t="s">
        <v>32008</v>
      </c>
    </row>
    <row r="335" spans="1:40" x14ac:dyDescent="0.2">
      <c r="A335" t="s">
        <v>12832</v>
      </c>
      <c r="B335" t="s">
        <v>31240</v>
      </c>
      <c r="C335">
        <v>0.61365361367524596</v>
      </c>
      <c r="D335">
        <v>3.3759518690158301</v>
      </c>
      <c r="E335">
        <v>2.1363734470689399</v>
      </c>
      <c r="F335">
        <v>1.08787616205405</v>
      </c>
      <c r="G335">
        <v>1.8946710424337501</v>
      </c>
      <c r="H335">
        <v>2.3491034645909599</v>
      </c>
      <c r="I335">
        <v>0.86172837837298</v>
      </c>
      <c r="M335">
        <v>1.0399110729527701</v>
      </c>
      <c r="N335">
        <v>1.35011531460442</v>
      </c>
      <c r="O335">
        <v>1.6232244721853599</v>
      </c>
      <c r="P335">
        <v>0.71323394169490395</v>
      </c>
      <c r="Q335">
        <v>3.0204590835408802</v>
      </c>
      <c r="S335">
        <v>1.59238312403825</v>
      </c>
      <c r="T335">
        <v>2.72127020208486</v>
      </c>
      <c r="V335">
        <v>14</v>
      </c>
      <c r="AH335">
        <v>1.0322926374803299E-2</v>
      </c>
      <c r="AI335">
        <v>11</v>
      </c>
      <c r="AJ335">
        <v>30</v>
      </c>
      <c r="AK335">
        <v>2.7187234042553201</v>
      </c>
      <c r="AL335" t="s">
        <v>32009</v>
      </c>
      <c r="AM335" t="s">
        <v>32010</v>
      </c>
      <c r="AN335" t="s">
        <v>32011</v>
      </c>
    </row>
    <row r="336" spans="1:40" x14ac:dyDescent="0.2">
      <c r="A336" t="s">
        <v>11736</v>
      </c>
      <c r="B336" t="s">
        <v>31275</v>
      </c>
      <c r="C336">
        <v>0.747028877232775</v>
      </c>
      <c r="D336">
        <v>0.42840036526765002</v>
      </c>
      <c r="F336">
        <v>0.25681486657976199</v>
      </c>
      <c r="G336">
        <v>0.52321936123537904</v>
      </c>
      <c r="H336">
        <v>0.505944848455947</v>
      </c>
      <c r="I336">
        <v>0.389037815526801</v>
      </c>
      <c r="K336">
        <v>0.46169193052991803</v>
      </c>
      <c r="M336">
        <v>0.59284072628860596</v>
      </c>
      <c r="O336">
        <v>0.65794327781608597</v>
      </c>
      <c r="Q336">
        <v>0.76417470569513402</v>
      </c>
      <c r="R336">
        <v>0.57221540092635403</v>
      </c>
      <c r="S336">
        <v>0.301806540965672</v>
      </c>
      <c r="T336">
        <v>0.51938136647947197</v>
      </c>
      <c r="U336">
        <v>0.25068029765889199</v>
      </c>
      <c r="V336">
        <v>14</v>
      </c>
      <c r="AH336">
        <v>1.0322926374803299E-2</v>
      </c>
      <c r="AI336">
        <v>11</v>
      </c>
      <c r="AJ336">
        <v>30</v>
      </c>
      <c r="AK336">
        <v>2.7187234042553201</v>
      </c>
      <c r="AL336" t="s">
        <v>32012</v>
      </c>
      <c r="AM336" t="s">
        <v>32013</v>
      </c>
      <c r="AN336" t="s">
        <v>31974</v>
      </c>
    </row>
    <row r="337" spans="1:40" x14ac:dyDescent="0.2">
      <c r="A337" t="s">
        <v>26081</v>
      </c>
      <c r="B337" t="s">
        <v>31280</v>
      </c>
      <c r="C337">
        <v>0.72314533717560603</v>
      </c>
      <c r="D337">
        <v>0.92091953498057399</v>
      </c>
      <c r="E337">
        <v>0.56053719607019703</v>
      </c>
      <c r="F337">
        <v>1.5412517057705399</v>
      </c>
      <c r="G337">
        <v>0.69176366054556204</v>
      </c>
      <c r="H337">
        <v>0.52794688543224899</v>
      </c>
      <c r="I337">
        <v>0.32166483443306099</v>
      </c>
      <c r="M337">
        <v>0.47463802103783098</v>
      </c>
      <c r="N337">
        <v>1.5881029728012199</v>
      </c>
      <c r="O337">
        <v>0.71029863650376801</v>
      </c>
      <c r="Q337">
        <v>0.74021004235379995</v>
      </c>
      <c r="R337">
        <v>0.26120359649511499</v>
      </c>
      <c r="S337">
        <v>0.295784066714739</v>
      </c>
      <c r="T337">
        <v>0.77870420824267705</v>
      </c>
      <c r="V337">
        <v>14</v>
      </c>
      <c r="AH337">
        <v>1.03468035172136E-2</v>
      </c>
      <c r="AI337">
        <v>21</v>
      </c>
      <c r="AJ337">
        <v>78</v>
      </c>
      <c r="AK337">
        <v>1.99626543669097</v>
      </c>
      <c r="AL337" t="s">
        <v>32352</v>
      </c>
      <c r="AM337" t="s">
        <v>32353</v>
      </c>
      <c r="AN337" t="s">
        <v>32354</v>
      </c>
    </row>
    <row r="338" spans="1:40" x14ac:dyDescent="0.2">
      <c r="A338" t="s">
        <v>10148</v>
      </c>
      <c r="B338" t="s">
        <v>31312</v>
      </c>
      <c r="D338">
        <v>0.93366399075805895</v>
      </c>
      <c r="E338">
        <v>0.53804264168164895</v>
      </c>
      <c r="F338">
        <v>0.48128751715671803</v>
      </c>
      <c r="G338">
        <v>0.60546039811760199</v>
      </c>
      <c r="I338">
        <v>0.58032355589323903</v>
      </c>
      <c r="J338">
        <v>0.28801027307367899</v>
      </c>
      <c r="K338">
        <v>0.52880594856603502</v>
      </c>
      <c r="M338">
        <v>0.86582039858133197</v>
      </c>
      <c r="N338">
        <v>0.78837663619849496</v>
      </c>
      <c r="O338">
        <v>0.44508059471286898</v>
      </c>
      <c r="Q338">
        <v>0.41350340712029099</v>
      </c>
      <c r="R338">
        <v>0.69815802493255397</v>
      </c>
      <c r="T338">
        <v>0.32311422236022402</v>
      </c>
      <c r="U338">
        <v>-0.27305313822594102</v>
      </c>
      <c r="V338">
        <v>14</v>
      </c>
      <c r="AH338">
        <v>1.0438254856009299E-2</v>
      </c>
      <c r="AI338">
        <v>33</v>
      </c>
      <c r="AJ338">
        <v>143</v>
      </c>
      <c r="AK338">
        <v>1.71108466002083</v>
      </c>
      <c r="AL338" t="s">
        <v>32595</v>
      </c>
      <c r="AM338" t="s">
        <v>32596</v>
      </c>
      <c r="AN338" t="s">
        <v>32597</v>
      </c>
    </row>
    <row r="339" spans="1:40" x14ac:dyDescent="0.2">
      <c r="A339" t="s">
        <v>26123</v>
      </c>
      <c r="B339" t="s">
        <v>31337</v>
      </c>
      <c r="C339">
        <v>0.455801694090187</v>
      </c>
      <c r="D339">
        <v>0.51045702375206603</v>
      </c>
      <c r="E339">
        <v>0.29623332603080998</v>
      </c>
      <c r="F339">
        <v>1.18336554699916</v>
      </c>
      <c r="G339">
        <v>0.90318046880506098</v>
      </c>
      <c r="H339">
        <v>0.84303922871098103</v>
      </c>
      <c r="I339">
        <v>0.27535103520078702</v>
      </c>
      <c r="M339">
        <v>0.93144773220677202</v>
      </c>
      <c r="N339">
        <v>0.55073078117353402</v>
      </c>
      <c r="O339">
        <v>0.43304277951257802</v>
      </c>
      <c r="Q339">
        <v>0.39544201848604299</v>
      </c>
      <c r="R339">
        <v>0.33428267634596698</v>
      </c>
      <c r="S339">
        <v>0.30283700350017301</v>
      </c>
      <c r="T339">
        <v>0.61123831373936</v>
      </c>
      <c r="V339">
        <v>14</v>
      </c>
      <c r="AH339">
        <v>1.0587378908184999E-2</v>
      </c>
      <c r="AI339">
        <v>13</v>
      </c>
      <c r="AJ339">
        <v>39</v>
      </c>
      <c r="AK339">
        <v>2.4715667311412002</v>
      </c>
      <c r="AL339" t="s">
        <v>32128</v>
      </c>
      <c r="AM339" t="s">
        <v>32129</v>
      </c>
      <c r="AN339" t="s">
        <v>32130</v>
      </c>
    </row>
    <row r="340" spans="1:40" x14ac:dyDescent="0.2">
      <c r="A340" t="s">
        <v>12221</v>
      </c>
      <c r="B340" t="s">
        <v>31341</v>
      </c>
      <c r="C340">
        <v>0.666321889955935</v>
      </c>
      <c r="D340">
        <v>0.633427381069262</v>
      </c>
      <c r="E340">
        <v>0.84296492969750803</v>
      </c>
      <c r="F340">
        <v>0.76903742194007296</v>
      </c>
      <c r="G340">
        <v>0.37113942338495098</v>
      </c>
      <c r="H340">
        <v>1.63410170160208</v>
      </c>
      <c r="I340">
        <v>0.31515753616077402</v>
      </c>
      <c r="M340">
        <v>0.80472841426775099</v>
      </c>
      <c r="N340">
        <v>2.14274597318283</v>
      </c>
      <c r="O340">
        <v>1.8868629692157399</v>
      </c>
      <c r="P340">
        <v>0.30316631518022202</v>
      </c>
      <c r="Q340">
        <v>1.3585378424150201</v>
      </c>
      <c r="S340">
        <v>0.65915468974602498</v>
      </c>
      <c r="T340">
        <v>1.1338977423882599</v>
      </c>
      <c r="V340">
        <v>14</v>
      </c>
      <c r="AH340">
        <v>1.0587378908184999E-2</v>
      </c>
      <c r="AI340">
        <v>17</v>
      </c>
      <c r="AJ340">
        <v>58</v>
      </c>
      <c r="AK340">
        <v>2.17327419462416</v>
      </c>
      <c r="AL340" t="s">
        <v>32260</v>
      </c>
      <c r="AM340" t="s">
        <v>32261</v>
      </c>
      <c r="AN340" t="s">
        <v>32262</v>
      </c>
    </row>
    <row r="341" spans="1:40" x14ac:dyDescent="0.2">
      <c r="A341" t="s">
        <v>11072</v>
      </c>
      <c r="B341" t="s">
        <v>31415</v>
      </c>
      <c r="C341">
        <v>1.19118823679333</v>
      </c>
      <c r="D341">
        <v>0.66330904792642198</v>
      </c>
      <c r="E341">
        <v>0.74363347850591399</v>
      </c>
      <c r="F341">
        <v>1.0967109758256699</v>
      </c>
      <c r="G341">
        <v>0.44954369052023901</v>
      </c>
      <c r="H341">
        <v>1.6548002081208399</v>
      </c>
      <c r="I341">
        <v>0.48828978433890402</v>
      </c>
      <c r="M341">
        <v>0.96345447726962297</v>
      </c>
      <c r="N341">
        <v>2.3143903226861999</v>
      </c>
      <c r="O341">
        <v>1.39085424570684</v>
      </c>
      <c r="Q341">
        <v>0.92099742441430799</v>
      </c>
      <c r="R341">
        <v>0.35420374330627202</v>
      </c>
      <c r="S341">
        <v>0.54778128446510599</v>
      </c>
      <c r="T341">
        <v>0.88302166595822196</v>
      </c>
      <c r="V341">
        <v>14</v>
      </c>
      <c r="AH341">
        <v>1.05886544877274E-2</v>
      </c>
      <c r="AI341">
        <v>31</v>
      </c>
      <c r="AJ341">
        <v>132</v>
      </c>
      <c r="AK341">
        <v>1.7413311060312999</v>
      </c>
      <c r="AL341" t="s">
        <v>32551</v>
      </c>
      <c r="AM341" t="s">
        <v>32552</v>
      </c>
      <c r="AN341" t="s">
        <v>32553</v>
      </c>
    </row>
    <row r="342" spans="1:40" x14ac:dyDescent="0.2">
      <c r="A342" t="s">
        <v>11704</v>
      </c>
      <c r="B342" t="s">
        <v>31513</v>
      </c>
      <c r="C342">
        <v>0.39446951171806</v>
      </c>
      <c r="D342">
        <v>0.62699012608208904</v>
      </c>
      <c r="E342">
        <v>0.77567667964155196</v>
      </c>
      <c r="F342">
        <v>0.41879287896417799</v>
      </c>
      <c r="G342">
        <v>0.51074479074044998</v>
      </c>
      <c r="H342">
        <v>0.94893760959588702</v>
      </c>
      <c r="I342">
        <v>0.59880437499565498</v>
      </c>
      <c r="M342">
        <v>0.47755472705030699</v>
      </c>
      <c r="N342">
        <v>1.3854570150308501</v>
      </c>
      <c r="O342">
        <v>0.44553304773937202</v>
      </c>
      <c r="Q342">
        <v>0.61418516311626503</v>
      </c>
      <c r="R342">
        <v>0.38785064848353801</v>
      </c>
      <c r="S342">
        <v>0.30954726852693898</v>
      </c>
      <c r="T342">
        <v>0.81880696178777601</v>
      </c>
      <c r="V342">
        <v>14</v>
      </c>
      <c r="AH342">
        <v>1.1466914878844501E-2</v>
      </c>
      <c r="AI342">
        <v>9</v>
      </c>
      <c r="AJ342">
        <v>22</v>
      </c>
      <c r="AK342">
        <v>3.0332864427641999</v>
      </c>
      <c r="AL342" t="s">
        <v>31943</v>
      </c>
      <c r="AM342" t="s">
        <v>31944</v>
      </c>
      <c r="AN342" t="s">
        <v>31945</v>
      </c>
    </row>
    <row r="343" spans="1:40" x14ac:dyDescent="0.2">
      <c r="A343" t="s">
        <v>26247</v>
      </c>
      <c r="B343" t="s">
        <v>31523</v>
      </c>
      <c r="C343">
        <v>1.30038265834811</v>
      </c>
      <c r="D343">
        <v>0.65694558639623002</v>
      </c>
      <c r="E343">
        <v>0.52437556871544599</v>
      </c>
      <c r="F343">
        <v>1.2107935079437699</v>
      </c>
      <c r="G343">
        <v>1.1507266735128101</v>
      </c>
      <c r="H343">
        <v>0.37602000900249499</v>
      </c>
      <c r="I343">
        <v>0.25736215705290799</v>
      </c>
      <c r="J343">
        <v>0.30257353226960099</v>
      </c>
      <c r="K343">
        <v>0.42610370808117798</v>
      </c>
      <c r="M343">
        <v>0.99194244834702305</v>
      </c>
      <c r="O343">
        <v>0.54956163376182898</v>
      </c>
      <c r="Q343">
        <v>0.72618118249909402</v>
      </c>
      <c r="R343">
        <v>0.45512046836576298</v>
      </c>
      <c r="T343">
        <v>0.26336718406593101</v>
      </c>
      <c r="V343">
        <v>14</v>
      </c>
      <c r="AH343">
        <v>1.15171301066206E-2</v>
      </c>
      <c r="AI343">
        <v>14</v>
      </c>
      <c r="AJ343">
        <v>44</v>
      </c>
      <c r="AK343">
        <v>2.3592227888166</v>
      </c>
      <c r="AL343" t="s">
        <v>32162</v>
      </c>
      <c r="AM343" t="s">
        <v>32163</v>
      </c>
      <c r="AN343" t="s">
        <v>32164</v>
      </c>
    </row>
    <row r="344" spans="1:40" x14ac:dyDescent="0.2">
      <c r="A344" t="s">
        <v>26260</v>
      </c>
      <c r="B344" t="s">
        <v>31539</v>
      </c>
      <c r="E344">
        <v>0.86260428061717598</v>
      </c>
      <c r="G344">
        <v>0.47829325862560701</v>
      </c>
      <c r="H344">
        <v>0.59657865044588998</v>
      </c>
      <c r="I344">
        <v>1.0757186683706299</v>
      </c>
      <c r="J344">
        <v>1.1192015996948901</v>
      </c>
      <c r="K344">
        <v>1.0368759068767299</v>
      </c>
      <c r="L344">
        <v>1.49557385752852</v>
      </c>
      <c r="N344">
        <v>0.387154704629733</v>
      </c>
      <c r="O344">
        <v>0.40737053224097303</v>
      </c>
      <c r="P344">
        <v>1.50544343245954</v>
      </c>
      <c r="R344">
        <v>0.67323982030980001</v>
      </c>
      <c r="S344">
        <v>1.0243179464574701</v>
      </c>
      <c r="T344">
        <v>1.2636414516421199</v>
      </c>
      <c r="U344">
        <v>1.5668576456412799</v>
      </c>
      <c r="V344">
        <v>14</v>
      </c>
      <c r="AH344">
        <v>1.19989924511591E-2</v>
      </c>
      <c r="AI344">
        <v>4</v>
      </c>
      <c r="AJ344">
        <v>5</v>
      </c>
      <c r="AK344">
        <v>5.9317601547388801</v>
      </c>
      <c r="AL344" t="s">
        <v>31608</v>
      </c>
      <c r="AM344" t="s">
        <v>31609</v>
      </c>
      <c r="AN344" t="s">
        <v>31610</v>
      </c>
    </row>
    <row r="345" spans="1:40" x14ac:dyDescent="0.2">
      <c r="A345" t="s">
        <v>16504</v>
      </c>
      <c r="B345" t="s">
        <v>26297</v>
      </c>
      <c r="C345">
        <v>1.48397702041144</v>
      </c>
      <c r="D345">
        <v>0.48465409093081402</v>
      </c>
      <c r="E345">
        <v>0.54974716982505401</v>
      </c>
      <c r="F345">
        <v>1.1702503322728</v>
      </c>
      <c r="G345">
        <v>0.54691994695833801</v>
      </c>
      <c r="H345">
        <v>0.41639242700422502</v>
      </c>
      <c r="I345">
        <v>0.66148448621709499</v>
      </c>
      <c r="J345">
        <v>0.421064932318509</v>
      </c>
      <c r="K345">
        <v>0.54163384475614995</v>
      </c>
      <c r="M345">
        <v>0.63284005603787297</v>
      </c>
      <c r="N345">
        <v>0.30536287315195798</v>
      </c>
      <c r="P345">
        <v>0.45598365056622198</v>
      </c>
      <c r="R345">
        <v>0.64134864278436199</v>
      </c>
      <c r="V345">
        <v>13</v>
      </c>
      <c r="AH345">
        <v>1.19989924511591E-2</v>
      </c>
      <c r="AI345">
        <v>4</v>
      </c>
      <c r="AJ345">
        <v>5</v>
      </c>
      <c r="AK345">
        <v>5.9317601547388801</v>
      </c>
      <c r="AL345" t="s">
        <v>31611</v>
      </c>
      <c r="AM345" t="s">
        <v>31612</v>
      </c>
      <c r="AN345" t="s">
        <v>31613</v>
      </c>
    </row>
    <row r="346" spans="1:40" x14ac:dyDescent="0.2">
      <c r="A346" t="s">
        <v>12375</v>
      </c>
      <c r="B346" t="s">
        <v>26319</v>
      </c>
      <c r="C346">
        <v>0.96289828683220402</v>
      </c>
      <c r="D346">
        <v>0.67111385154355396</v>
      </c>
      <c r="E346">
        <v>0.75809292904479297</v>
      </c>
      <c r="F346">
        <v>1.13482977891902</v>
      </c>
      <c r="G346">
        <v>0.403261949926569</v>
      </c>
      <c r="H346">
        <v>1.1776756905152801</v>
      </c>
      <c r="I346">
        <v>0.447029551341662</v>
      </c>
      <c r="M346">
        <v>0.72054066850282505</v>
      </c>
      <c r="N346">
        <v>2.0289785920708798</v>
      </c>
      <c r="O346">
        <v>1.1296191835660601</v>
      </c>
      <c r="Q346">
        <v>0.80787221317605995</v>
      </c>
      <c r="S346">
        <v>0.93804185054072697</v>
      </c>
      <c r="T346">
        <v>0.53809745404854303</v>
      </c>
      <c r="V346">
        <v>13</v>
      </c>
      <c r="AH346">
        <v>1.19989924511591E-2</v>
      </c>
      <c r="AI346">
        <v>4</v>
      </c>
      <c r="AJ346">
        <v>5</v>
      </c>
      <c r="AK346">
        <v>5.9317601547388801</v>
      </c>
      <c r="AL346" t="s">
        <v>31614</v>
      </c>
      <c r="AM346" t="s">
        <v>31615</v>
      </c>
      <c r="AN346" t="s">
        <v>31616</v>
      </c>
    </row>
    <row r="347" spans="1:40" x14ac:dyDescent="0.2">
      <c r="A347" t="s">
        <v>22559</v>
      </c>
      <c r="B347" t="s">
        <v>26324</v>
      </c>
      <c r="C347">
        <v>0.30356249605088798</v>
      </c>
      <c r="D347">
        <v>0.32629140672061302</v>
      </c>
      <c r="E347">
        <v>0.40066296613109298</v>
      </c>
      <c r="F347">
        <v>0.69770738254942499</v>
      </c>
      <c r="H347">
        <v>1.22174296653655</v>
      </c>
      <c r="I347">
        <v>0.359921769982601</v>
      </c>
      <c r="J347">
        <v>0.28490963316791201</v>
      </c>
      <c r="M347">
        <v>0.48506947951746499</v>
      </c>
      <c r="N347">
        <v>1.3653496202316699</v>
      </c>
      <c r="O347">
        <v>0.63478376914214396</v>
      </c>
      <c r="Q347">
        <v>0.50733951475773797</v>
      </c>
      <c r="S347">
        <v>0.26604763401089698</v>
      </c>
      <c r="T347">
        <v>0.35738671775500602</v>
      </c>
      <c r="V347">
        <v>13</v>
      </c>
      <c r="AH347">
        <v>1.19989924511591E-2</v>
      </c>
      <c r="AI347">
        <v>4</v>
      </c>
      <c r="AJ347">
        <v>5</v>
      </c>
      <c r="AK347">
        <v>5.9317601547388801</v>
      </c>
      <c r="AL347" t="s">
        <v>31617</v>
      </c>
      <c r="AM347" t="s">
        <v>31618</v>
      </c>
      <c r="AN347" t="s">
        <v>31619</v>
      </c>
    </row>
    <row r="348" spans="1:40" x14ac:dyDescent="0.2">
      <c r="A348" t="s">
        <v>15915</v>
      </c>
      <c r="B348" t="s">
        <v>26339</v>
      </c>
      <c r="C348">
        <v>1.41880230767038</v>
      </c>
      <c r="D348">
        <v>0.55752278567104996</v>
      </c>
      <c r="E348">
        <v>0.98045140831479105</v>
      </c>
      <c r="F348">
        <v>0.91769011641184906</v>
      </c>
      <c r="G348">
        <v>0.52113797295247599</v>
      </c>
      <c r="H348">
        <v>1.0774923094133699</v>
      </c>
      <c r="I348">
        <v>0.40303785881436199</v>
      </c>
      <c r="M348">
        <v>1.0607013135221399</v>
      </c>
      <c r="N348">
        <v>1.26571441661457</v>
      </c>
      <c r="O348">
        <v>0.77573477106216704</v>
      </c>
      <c r="P348">
        <v>0.35229734095954202</v>
      </c>
      <c r="Q348">
        <v>0.94477358911920295</v>
      </c>
      <c r="T348">
        <v>0.75640997836339896</v>
      </c>
      <c r="V348">
        <v>13</v>
      </c>
      <c r="AH348">
        <v>1.19989924511591E-2</v>
      </c>
      <c r="AI348">
        <v>4</v>
      </c>
      <c r="AJ348">
        <v>5</v>
      </c>
      <c r="AK348">
        <v>5.9317601547388801</v>
      </c>
      <c r="AL348" t="s">
        <v>31620</v>
      </c>
      <c r="AM348" t="s">
        <v>31621</v>
      </c>
      <c r="AN348" t="s">
        <v>31619</v>
      </c>
    </row>
    <row r="349" spans="1:40" x14ac:dyDescent="0.2">
      <c r="A349" t="s">
        <v>17308</v>
      </c>
      <c r="B349" t="s">
        <v>26347</v>
      </c>
      <c r="C349">
        <v>1.39089654607109</v>
      </c>
      <c r="D349">
        <v>0.29197404650817999</v>
      </c>
      <c r="E349">
        <v>1.1330450446409199</v>
      </c>
      <c r="F349">
        <v>1.1213148827125901</v>
      </c>
      <c r="G349">
        <v>1.0054040087406599</v>
      </c>
      <c r="H349">
        <v>1.3203834127090901</v>
      </c>
      <c r="I349">
        <v>0.47282505626997201</v>
      </c>
      <c r="N349">
        <v>1.48507038355823</v>
      </c>
      <c r="P349">
        <v>0.47129488287722399</v>
      </c>
      <c r="Q349">
        <v>0.85174271571126803</v>
      </c>
      <c r="R349">
        <v>0.410530607794586</v>
      </c>
      <c r="S349">
        <v>0.48594596452958699</v>
      </c>
      <c r="T349">
        <v>0.62574173768808095</v>
      </c>
      <c r="V349">
        <v>13</v>
      </c>
      <c r="AH349">
        <v>1.19989924511591E-2</v>
      </c>
      <c r="AI349">
        <v>4</v>
      </c>
      <c r="AJ349">
        <v>5</v>
      </c>
      <c r="AK349">
        <v>5.9317601547388801</v>
      </c>
      <c r="AL349" t="s">
        <v>31622</v>
      </c>
      <c r="AM349" t="s">
        <v>31623</v>
      </c>
      <c r="AN349" t="s">
        <v>31619</v>
      </c>
    </row>
    <row r="350" spans="1:40" x14ac:dyDescent="0.2">
      <c r="A350" t="s">
        <v>12567</v>
      </c>
      <c r="B350" t="s">
        <v>26365</v>
      </c>
      <c r="D350">
        <v>0.81329886248453098</v>
      </c>
      <c r="E350">
        <v>0.78992131564921597</v>
      </c>
      <c r="F350">
        <v>0.45124459887469698</v>
      </c>
      <c r="G350">
        <v>0.84799304167416301</v>
      </c>
      <c r="H350">
        <v>0.93383892213423103</v>
      </c>
      <c r="K350">
        <v>0.454042377539289</v>
      </c>
      <c r="L350">
        <v>0.386184608341132</v>
      </c>
      <c r="M350">
        <v>0.78282959375950201</v>
      </c>
      <c r="O350">
        <v>0.78033043924661205</v>
      </c>
      <c r="Q350">
        <v>0.85097368714463095</v>
      </c>
      <c r="R350">
        <v>0.625348426878097</v>
      </c>
      <c r="S350">
        <v>0.751528050308504</v>
      </c>
      <c r="T350">
        <v>0.96477978757120297</v>
      </c>
      <c r="V350">
        <v>13</v>
      </c>
      <c r="AH350">
        <v>1.21986728797058E-2</v>
      </c>
      <c r="AI350">
        <v>6</v>
      </c>
      <c r="AJ350">
        <v>11</v>
      </c>
      <c r="AK350">
        <v>4.0443819236855996</v>
      </c>
      <c r="AL350" t="s">
        <v>31797</v>
      </c>
      <c r="AM350" t="s">
        <v>31798</v>
      </c>
      <c r="AN350" t="s">
        <v>31799</v>
      </c>
    </row>
    <row r="351" spans="1:40" x14ac:dyDescent="0.2">
      <c r="A351" t="s">
        <v>22613</v>
      </c>
      <c r="B351" t="s">
        <v>26418</v>
      </c>
      <c r="C351">
        <v>0.62572184741049297</v>
      </c>
      <c r="D351">
        <v>0.33541941093160998</v>
      </c>
      <c r="E351">
        <v>0.67358156578420503</v>
      </c>
      <c r="F351">
        <v>1.0296211508275801</v>
      </c>
      <c r="H351">
        <v>0.63457826170964904</v>
      </c>
      <c r="I351">
        <v>0.39206943715993797</v>
      </c>
      <c r="J351">
        <v>0.47161208106716401</v>
      </c>
      <c r="K351">
        <v>0.37194822624927498</v>
      </c>
      <c r="M351">
        <v>0.32799879401264997</v>
      </c>
      <c r="N351">
        <v>0.71868476730945596</v>
      </c>
      <c r="O351">
        <v>0.36395984922963598</v>
      </c>
      <c r="Q351">
        <v>0.62491890024490804</v>
      </c>
      <c r="S351">
        <v>0.50234304483784098</v>
      </c>
      <c r="V351">
        <v>13</v>
      </c>
      <c r="AH351">
        <v>1.21986728797058E-2</v>
      </c>
      <c r="AI351">
        <v>6</v>
      </c>
      <c r="AJ351">
        <v>11</v>
      </c>
      <c r="AK351">
        <v>4.0443819236855996</v>
      </c>
      <c r="AL351" t="s">
        <v>31800</v>
      </c>
      <c r="AM351" t="s">
        <v>31801</v>
      </c>
      <c r="AN351" t="s">
        <v>31799</v>
      </c>
    </row>
    <row r="352" spans="1:40" x14ac:dyDescent="0.2">
      <c r="A352" t="s">
        <v>22645</v>
      </c>
      <c r="B352" t="s">
        <v>26459</v>
      </c>
      <c r="C352">
        <v>0.45654746024111498</v>
      </c>
      <c r="D352">
        <v>0.31398970252500202</v>
      </c>
      <c r="E352">
        <v>0.56773990027280397</v>
      </c>
      <c r="G352">
        <v>0.32370784706147998</v>
      </c>
      <c r="I352">
        <v>0.56998445011324805</v>
      </c>
      <c r="J352">
        <v>0.52348199790976802</v>
      </c>
      <c r="L352">
        <v>0.48486002144217499</v>
      </c>
      <c r="O352">
        <v>0.35822385338825802</v>
      </c>
      <c r="P352">
        <v>0.667481651618547</v>
      </c>
      <c r="Q352">
        <v>0.305310843980659</v>
      </c>
      <c r="S352">
        <v>0.31538308673674198</v>
      </c>
      <c r="T352">
        <v>0.43286501521929199</v>
      </c>
      <c r="U352">
        <v>0.46608219977555099</v>
      </c>
      <c r="V352">
        <v>13</v>
      </c>
      <c r="AH352">
        <v>1.25145513771874E-2</v>
      </c>
      <c r="AI352">
        <v>40</v>
      </c>
      <c r="AJ352">
        <v>185</v>
      </c>
      <c r="AK352">
        <v>1.6031784201996999</v>
      </c>
      <c r="AL352" t="s">
        <v>32661</v>
      </c>
      <c r="AM352" t="s">
        <v>32662</v>
      </c>
      <c r="AN352" t="s">
        <v>32663</v>
      </c>
    </row>
    <row r="353" spans="1:40" x14ac:dyDescent="0.2">
      <c r="A353" t="s">
        <v>12655</v>
      </c>
      <c r="B353" t="s">
        <v>26535</v>
      </c>
      <c r="C353">
        <v>0.299754072387653</v>
      </c>
      <c r="D353">
        <v>0.40557905478906903</v>
      </c>
      <c r="E353">
        <v>0.79637455234097798</v>
      </c>
      <c r="G353">
        <v>0.46403660385572498</v>
      </c>
      <c r="H353">
        <v>0.63939415379293996</v>
      </c>
      <c r="I353">
        <v>0.354946771009998</v>
      </c>
      <c r="K353">
        <v>0.39305239575307699</v>
      </c>
      <c r="M353">
        <v>0.92017680561238602</v>
      </c>
      <c r="O353">
        <v>1.04662345082727</v>
      </c>
      <c r="Q353">
        <v>0.82512941489434499</v>
      </c>
      <c r="R353">
        <v>0.78171681125053905</v>
      </c>
      <c r="S353">
        <v>0.90000198081470995</v>
      </c>
      <c r="T353">
        <v>0.73698991628511701</v>
      </c>
      <c r="V353">
        <v>13</v>
      </c>
      <c r="AH353">
        <v>1.25145513771874E-2</v>
      </c>
      <c r="AI353">
        <v>40</v>
      </c>
      <c r="AJ353">
        <v>185</v>
      </c>
      <c r="AK353">
        <v>1.6031784201996999</v>
      </c>
      <c r="AL353" t="s">
        <v>32664</v>
      </c>
      <c r="AM353" t="s">
        <v>32665</v>
      </c>
      <c r="AN353" t="s">
        <v>32666</v>
      </c>
    </row>
    <row r="354" spans="1:40" x14ac:dyDescent="0.2">
      <c r="A354" t="s">
        <v>12801</v>
      </c>
      <c r="B354" t="s">
        <v>26545</v>
      </c>
      <c r="D354">
        <v>0.79248250321381297</v>
      </c>
      <c r="F354">
        <v>0.417084316181841</v>
      </c>
      <c r="G354">
        <v>0.71636649266463603</v>
      </c>
      <c r="H354">
        <v>0.815546962082353</v>
      </c>
      <c r="K354">
        <v>0.42729603508307201</v>
      </c>
      <c r="L354">
        <v>0.33887749975981502</v>
      </c>
      <c r="M354">
        <v>0.81527116300047497</v>
      </c>
      <c r="O354">
        <v>1.06668485379978</v>
      </c>
      <c r="P354">
        <v>0.28709113783833401</v>
      </c>
      <c r="Q354">
        <v>1.12191475055225</v>
      </c>
      <c r="R354">
        <v>0.662623638713841</v>
      </c>
      <c r="S354">
        <v>0.93464493865935405</v>
      </c>
      <c r="T354">
        <v>0.96857637816455799</v>
      </c>
      <c r="V354">
        <v>13</v>
      </c>
      <c r="AH354">
        <v>1.32098445777385E-2</v>
      </c>
      <c r="AI354">
        <v>13</v>
      </c>
      <c r="AJ354">
        <v>40</v>
      </c>
      <c r="AK354">
        <v>2.4097775628626699</v>
      </c>
      <c r="AL354" t="s">
        <v>32142</v>
      </c>
      <c r="AM354" t="s">
        <v>32143</v>
      </c>
      <c r="AN354" t="s">
        <v>32144</v>
      </c>
    </row>
    <row r="355" spans="1:40" x14ac:dyDescent="0.2">
      <c r="A355" t="s">
        <v>22710</v>
      </c>
      <c r="B355" t="s">
        <v>26559</v>
      </c>
      <c r="C355">
        <v>0.298846578616009</v>
      </c>
      <c r="D355">
        <v>0.46885645764363698</v>
      </c>
      <c r="E355">
        <v>0.57488493719366496</v>
      </c>
      <c r="F355">
        <v>0.81768960993642303</v>
      </c>
      <c r="H355">
        <v>1.16004660209696</v>
      </c>
      <c r="I355">
        <v>0.36999466338019998</v>
      </c>
      <c r="J355">
        <v>0.32930052330819698</v>
      </c>
      <c r="K355">
        <v>0.28332827003858102</v>
      </c>
      <c r="M355">
        <v>0.46052585119346601</v>
      </c>
      <c r="N355">
        <v>1.8490446403692999</v>
      </c>
      <c r="O355">
        <v>1.14732327948125</v>
      </c>
      <c r="Q355">
        <v>0.56737040224271096</v>
      </c>
      <c r="T355">
        <v>0.41347385264637898</v>
      </c>
      <c r="V355">
        <v>13</v>
      </c>
      <c r="AH355">
        <v>1.32975305490302E-2</v>
      </c>
      <c r="AI355">
        <v>11</v>
      </c>
      <c r="AJ355">
        <v>31</v>
      </c>
      <c r="AK355">
        <v>2.6310226492793398</v>
      </c>
      <c r="AL355" t="s">
        <v>32060</v>
      </c>
      <c r="AM355" t="s">
        <v>32061</v>
      </c>
      <c r="AN355" t="s">
        <v>32062</v>
      </c>
    </row>
    <row r="356" spans="1:40" x14ac:dyDescent="0.2">
      <c r="A356" t="s">
        <v>22771</v>
      </c>
      <c r="B356" t="s">
        <v>26647</v>
      </c>
      <c r="C356">
        <v>0.66614553434931401</v>
      </c>
      <c r="D356">
        <v>0.414129055943605</v>
      </c>
      <c r="E356">
        <v>0.55352637517201897</v>
      </c>
      <c r="F356">
        <v>0.91007873467391198</v>
      </c>
      <c r="G356">
        <v>0.435955508138887</v>
      </c>
      <c r="H356">
        <v>0.463464488094117</v>
      </c>
      <c r="I356">
        <v>0.38881877175440899</v>
      </c>
      <c r="K356">
        <v>0.25236420712268898</v>
      </c>
      <c r="M356">
        <v>0.75788812999764099</v>
      </c>
      <c r="N356">
        <v>0.96554635973737801</v>
      </c>
      <c r="O356">
        <v>0.40191029155659103</v>
      </c>
      <c r="R356">
        <v>0.32910220018778003</v>
      </c>
      <c r="T356">
        <v>0.39582584373042201</v>
      </c>
      <c r="V356">
        <v>13</v>
      </c>
      <c r="AH356">
        <v>1.32975305490302E-2</v>
      </c>
      <c r="AI356">
        <v>11</v>
      </c>
      <c r="AJ356">
        <v>31</v>
      </c>
      <c r="AK356">
        <v>2.6310226492793398</v>
      </c>
      <c r="AL356" t="s">
        <v>32063</v>
      </c>
      <c r="AM356" t="s">
        <v>32064</v>
      </c>
      <c r="AN356" t="s">
        <v>32065</v>
      </c>
    </row>
    <row r="357" spans="1:40" x14ac:dyDescent="0.2">
      <c r="A357" t="s">
        <v>11747</v>
      </c>
      <c r="B357" t="s">
        <v>26658</v>
      </c>
      <c r="C357">
        <v>0.45161692595368602</v>
      </c>
      <c r="D357">
        <v>0.25765819551980901</v>
      </c>
      <c r="E357">
        <v>0.323900352798908</v>
      </c>
      <c r="F357">
        <v>0.576262517339581</v>
      </c>
      <c r="G357">
        <v>0.39552400224336798</v>
      </c>
      <c r="H357">
        <v>0.82421836392556802</v>
      </c>
      <c r="I357">
        <v>0.32317780271437702</v>
      </c>
      <c r="J357">
        <v>0.374142854460985</v>
      </c>
      <c r="K357">
        <v>0.33133999798756802</v>
      </c>
      <c r="M357">
        <v>0.53416695622975296</v>
      </c>
      <c r="N357">
        <v>0.82763724606559097</v>
      </c>
      <c r="R357">
        <v>0.27862245224508603</v>
      </c>
      <c r="T357">
        <v>0.29243752138587797</v>
      </c>
      <c r="V357">
        <v>13</v>
      </c>
      <c r="AH357">
        <v>1.3702674033616099E-2</v>
      </c>
      <c r="AI357">
        <v>32</v>
      </c>
      <c r="AJ357">
        <v>140</v>
      </c>
      <c r="AK357">
        <v>1.6947886156396801</v>
      </c>
      <c r="AL357" t="s">
        <v>32606</v>
      </c>
      <c r="AM357" t="s">
        <v>32607</v>
      </c>
      <c r="AN357" t="s">
        <v>32608</v>
      </c>
    </row>
    <row r="358" spans="1:40" x14ac:dyDescent="0.2">
      <c r="A358" t="s">
        <v>22790</v>
      </c>
      <c r="B358" t="s">
        <v>26676</v>
      </c>
      <c r="C358">
        <v>0.87675400991596397</v>
      </c>
      <c r="D358">
        <v>2.9027275160470798</v>
      </c>
      <c r="E358">
        <v>1.6182245037146401</v>
      </c>
      <c r="F358">
        <v>2.3602106006317198</v>
      </c>
      <c r="G358">
        <v>2.2533361644831902</v>
      </c>
      <c r="H358">
        <v>2.3396154500675999</v>
      </c>
      <c r="I358">
        <v>1.04450450823887</v>
      </c>
      <c r="M358">
        <v>1.6198359148966099</v>
      </c>
      <c r="N358">
        <v>1.6545154038993399</v>
      </c>
      <c r="O358">
        <v>0.71038810564336996</v>
      </c>
      <c r="Q358">
        <v>1.83344317496556</v>
      </c>
      <c r="S358">
        <v>1.5146801407255299</v>
      </c>
      <c r="T358">
        <v>2.1842459901073501</v>
      </c>
      <c r="V358">
        <v>13</v>
      </c>
      <c r="AH358">
        <v>1.3752766050532101E-2</v>
      </c>
      <c r="AI358">
        <v>21</v>
      </c>
      <c r="AJ358">
        <v>80</v>
      </c>
      <c r="AK358">
        <v>1.9463588007736901</v>
      </c>
      <c r="AL358" t="s">
        <v>32391</v>
      </c>
      <c r="AM358" t="s">
        <v>32392</v>
      </c>
      <c r="AN358" t="s">
        <v>32393</v>
      </c>
    </row>
    <row r="359" spans="1:40" x14ac:dyDescent="0.2">
      <c r="A359" t="s">
        <v>22829</v>
      </c>
      <c r="B359" t="s">
        <v>26734</v>
      </c>
      <c r="C359">
        <v>0.73603330033478798</v>
      </c>
      <c r="D359">
        <v>0.92511875152759804</v>
      </c>
      <c r="E359">
        <v>0.41090911605645802</v>
      </c>
      <c r="F359">
        <v>0.97558298342100702</v>
      </c>
      <c r="G359">
        <v>0.548789724450509</v>
      </c>
      <c r="H359">
        <v>0.66173464645444602</v>
      </c>
      <c r="I359">
        <v>0.31569619677754002</v>
      </c>
      <c r="M359">
        <v>0.41922529186645002</v>
      </c>
      <c r="N359">
        <v>0.65944772144236796</v>
      </c>
      <c r="O359">
        <v>0.31190323134036602</v>
      </c>
      <c r="Q359">
        <v>0.33445816514334897</v>
      </c>
      <c r="S359">
        <v>0.262227764655314</v>
      </c>
      <c r="T359">
        <v>0.31675995775107002</v>
      </c>
      <c r="V359">
        <v>13</v>
      </c>
      <c r="AH359">
        <v>1.3752766050532101E-2</v>
      </c>
      <c r="AI359">
        <v>60</v>
      </c>
      <c r="AJ359">
        <v>306</v>
      </c>
      <c r="AK359">
        <v>1.4538627830242301</v>
      </c>
      <c r="AL359" t="s">
        <v>32754</v>
      </c>
      <c r="AM359" t="s">
        <v>32755</v>
      </c>
      <c r="AN359" t="s">
        <v>32756</v>
      </c>
    </row>
    <row r="360" spans="1:40" x14ac:dyDescent="0.2">
      <c r="A360" t="s">
        <v>11075</v>
      </c>
      <c r="B360" t="s">
        <v>26763</v>
      </c>
      <c r="C360">
        <v>1.45964127918496</v>
      </c>
      <c r="D360">
        <v>1.77355434888291</v>
      </c>
      <c r="E360">
        <v>0.74568139570229897</v>
      </c>
      <c r="F360">
        <v>0.53555905606943</v>
      </c>
      <c r="G360">
        <v>1.9263927559026299</v>
      </c>
      <c r="H360">
        <v>0.90214857077000499</v>
      </c>
      <c r="I360">
        <v>0.44715496021548801</v>
      </c>
      <c r="L360">
        <v>-0.28273031658282599</v>
      </c>
      <c r="M360">
        <v>1.84976414613425</v>
      </c>
      <c r="N360">
        <v>-0.26178472813352599</v>
      </c>
      <c r="Q360">
        <v>0.36300630938511402</v>
      </c>
      <c r="R360">
        <v>0.51131608110867499</v>
      </c>
      <c r="T360">
        <v>0.58002460156282398</v>
      </c>
      <c r="V360">
        <v>13</v>
      </c>
      <c r="AH360">
        <v>1.38167477232367E-2</v>
      </c>
      <c r="AI360">
        <v>5</v>
      </c>
      <c r="AJ360">
        <v>8</v>
      </c>
      <c r="AK360">
        <v>4.6341876208897501</v>
      </c>
      <c r="AL360" t="s">
        <v>31733</v>
      </c>
      <c r="AM360" t="s">
        <v>31734</v>
      </c>
      <c r="AN360" t="s">
        <v>31735</v>
      </c>
    </row>
    <row r="361" spans="1:40" x14ac:dyDescent="0.2">
      <c r="A361" t="s">
        <v>22864</v>
      </c>
      <c r="B361" t="s">
        <v>26786</v>
      </c>
      <c r="C361">
        <v>0.508466443818131</v>
      </c>
      <c r="D361">
        <v>0.54051310531486596</v>
      </c>
      <c r="E361">
        <v>0.82222498123207499</v>
      </c>
      <c r="F361">
        <v>0.593672189985884</v>
      </c>
      <c r="G361">
        <v>0.31671426798972802</v>
      </c>
      <c r="H361">
        <v>1.0756064932101901</v>
      </c>
      <c r="I361">
        <v>0.48240035731676101</v>
      </c>
      <c r="M361">
        <v>0.65789194203087697</v>
      </c>
      <c r="N361">
        <v>1.4746150061176799</v>
      </c>
      <c r="O361">
        <v>0.98498225640203396</v>
      </c>
      <c r="Q361">
        <v>0.93410949231755702</v>
      </c>
      <c r="R361">
        <v>0.30696749796267597</v>
      </c>
      <c r="T361">
        <v>0.70168459410956896</v>
      </c>
      <c r="V361">
        <v>13</v>
      </c>
      <c r="AH361">
        <v>1.39273796576318E-2</v>
      </c>
      <c r="AI361">
        <v>140</v>
      </c>
      <c r="AJ361">
        <v>819</v>
      </c>
      <c r="AK361">
        <v>1.2674701185339501</v>
      </c>
      <c r="AL361" t="s">
        <v>32864</v>
      </c>
      <c r="AM361" t="s">
        <v>32865</v>
      </c>
      <c r="AN361" t="s">
        <v>32866</v>
      </c>
    </row>
    <row r="362" spans="1:40" x14ac:dyDescent="0.2">
      <c r="A362" t="s">
        <v>22866</v>
      </c>
      <c r="B362" t="s">
        <v>26788</v>
      </c>
      <c r="C362">
        <v>0.364862917874199</v>
      </c>
      <c r="D362">
        <v>0.48628954242938499</v>
      </c>
      <c r="E362">
        <v>1.0349475417498299</v>
      </c>
      <c r="F362">
        <v>0.39061005601854898</v>
      </c>
      <c r="G362">
        <v>0.38124709213301899</v>
      </c>
      <c r="H362">
        <v>1.2084385743300601</v>
      </c>
      <c r="M362">
        <v>0.25471021027088397</v>
      </c>
      <c r="N362">
        <v>1.8449728410492701</v>
      </c>
      <c r="O362">
        <v>0.68031872881594901</v>
      </c>
      <c r="P362">
        <v>0.26982920630064899</v>
      </c>
      <c r="Q362">
        <v>0.98202871525680302</v>
      </c>
      <c r="S362">
        <v>0.47489738057863201</v>
      </c>
      <c r="T362">
        <v>0.84352261269569995</v>
      </c>
      <c r="V362">
        <v>13</v>
      </c>
      <c r="AH362">
        <v>1.41462160892057E-2</v>
      </c>
      <c r="AI362">
        <v>20</v>
      </c>
      <c r="AJ362">
        <v>75</v>
      </c>
      <c r="AK362">
        <v>1.9772533849129601</v>
      </c>
      <c r="AL362" t="s">
        <v>32376</v>
      </c>
      <c r="AM362" t="s">
        <v>32377</v>
      </c>
      <c r="AN362" t="s">
        <v>32378</v>
      </c>
    </row>
    <row r="363" spans="1:40" x14ac:dyDescent="0.2">
      <c r="A363" t="s">
        <v>22869</v>
      </c>
      <c r="B363" t="s">
        <v>26792</v>
      </c>
      <c r="C363">
        <v>0.67486167135242803</v>
      </c>
      <c r="D363">
        <v>0.70345309528363498</v>
      </c>
      <c r="E363">
        <v>0.30159305060884101</v>
      </c>
      <c r="F363">
        <v>0.31072441738498602</v>
      </c>
      <c r="G363">
        <v>0.55587772333587604</v>
      </c>
      <c r="H363">
        <v>0.56746536322938201</v>
      </c>
      <c r="I363">
        <v>0.265655922471217</v>
      </c>
      <c r="M363">
        <v>0.93683626846818902</v>
      </c>
      <c r="N363">
        <v>0.71343121684572597</v>
      </c>
      <c r="O363">
        <v>0.69456235184002602</v>
      </c>
      <c r="Q363">
        <v>0.875851837452016</v>
      </c>
      <c r="R363">
        <v>0.48851376114827599</v>
      </c>
      <c r="T363">
        <v>0.61136853721023499</v>
      </c>
      <c r="V363">
        <v>13</v>
      </c>
      <c r="AH363">
        <v>1.45724765970101E-2</v>
      </c>
      <c r="AI363">
        <v>23</v>
      </c>
      <c r="AJ363">
        <v>91</v>
      </c>
      <c r="AK363">
        <v>1.87404510383234</v>
      </c>
      <c r="AL363" t="s">
        <v>32464</v>
      </c>
      <c r="AM363" t="s">
        <v>32465</v>
      </c>
      <c r="AN363" t="s">
        <v>32466</v>
      </c>
    </row>
    <row r="364" spans="1:40" x14ac:dyDescent="0.2">
      <c r="A364" t="s">
        <v>12390</v>
      </c>
      <c r="B364" t="s">
        <v>26793</v>
      </c>
      <c r="C364">
        <v>1.25430701097041</v>
      </c>
      <c r="D364">
        <v>1.2363509109624999</v>
      </c>
      <c r="E364">
        <v>2.1170548038069099</v>
      </c>
      <c r="G364">
        <v>0.83662370406562803</v>
      </c>
      <c r="H364">
        <v>1.9779064683071399</v>
      </c>
      <c r="I364">
        <v>0.60129584096322397</v>
      </c>
      <c r="K364">
        <v>0.27130213660146901</v>
      </c>
      <c r="M364">
        <v>1.4224199644904301</v>
      </c>
      <c r="N364">
        <v>3.2632827326049401</v>
      </c>
      <c r="P364">
        <v>0.51550862997898494</v>
      </c>
      <c r="Q364">
        <v>2.2576943673276899</v>
      </c>
      <c r="S364">
        <v>2.1091018189325399</v>
      </c>
      <c r="T364">
        <v>1.83016556109897</v>
      </c>
      <c r="V364">
        <v>13</v>
      </c>
      <c r="AH364">
        <v>1.4777521611891199E-2</v>
      </c>
      <c r="AI364">
        <v>70</v>
      </c>
      <c r="AJ364">
        <v>369</v>
      </c>
      <c r="AK364">
        <v>1.4065826925193801</v>
      </c>
      <c r="AL364" t="s">
        <v>32791</v>
      </c>
      <c r="AM364" t="s">
        <v>32792</v>
      </c>
      <c r="AN364" t="s">
        <v>32793</v>
      </c>
    </row>
    <row r="365" spans="1:40" x14ac:dyDescent="0.2">
      <c r="A365" t="s">
        <v>11556</v>
      </c>
      <c r="B365" t="s">
        <v>26833</v>
      </c>
      <c r="C365">
        <v>0.40634900995193002</v>
      </c>
      <c r="D365">
        <v>2.0584764756766498</v>
      </c>
      <c r="E365">
        <v>0.71928462423123696</v>
      </c>
      <c r="G365">
        <v>1.94609013554828</v>
      </c>
      <c r="H365">
        <v>0.60122875474946502</v>
      </c>
      <c r="I365">
        <v>0.58122038592139602</v>
      </c>
      <c r="K365">
        <v>0.50186574151941099</v>
      </c>
      <c r="M365">
        <v>1.6197876799859099</v>
      </c>
      <c r="O365">
        <v>1.1304933260464201</v>
      </c>
      <c r="Q365">
        <v>2.1363786201516799</v>
      </c>
      <c r="R365">
        <v>0.70322212713673005</v>
      </c>
      <c r="S365">
        <v>0.49002884749355802</v>
      </c>
      <c r="T365">
        <v>0.88916547697321202</v>
      </c>
      <c r="V365">
        <v>13</v>
      </c>
      <c r="AH365">
        <v>1.5018491133448801E-2</v>
      </c>
      <c r="AI365">
        <v>7</v>
      </c>
      <c r="AJ365">
        <v>15</v>
      </c>
      <c r="AK365">
        <v>3.4601934235976799</v>
      </c>
      <c r="AL365" t="s">
        <v>31866</v>
      </c>
      <c r="AM365" t="s">
        <v>31867</v>
      </c>
      <c r="AN365" t="s">
        <v>31868</v>
      </c>
    </row>
    <row r="366" spans="1:40" x14ac:dyDescent="0.2">
      <c r="A366" t="s">
        <v>12266</v>
      </c>
      <c r="B366" t="s">
        <v>26837</v>
      </c>
      <c r="C366">
        <v>0.503036448718859</v>
      </c>
      <c r="D366">
        <v>0.61978528456274395</v>
      </c>
      <c r="E366">
        <v>0.72763893821678205</v>
      </c>
      <c r="F366">
        <v>0.79899549109699597</v>
      </c>
      <c r="G366">
        <v>0.28974102445907801</v>
      </c>
      <c r="H366">
        <v>1.3504181804228701</v>
      </c>
      <c r="I366">
        <v>0.368818658705376</v>
      </c>
      <c r="M366">
        <v>0.70054027710008504</v>
      </c>
      <c r="N366">
        <v>2.21974857166345</v>
      </c>
      <c r="O366">
        <v>2.0347998827430098</v>
      </c>
      <c r="Q366">
        <v>1.11440053798802</v>
      </c>
      <c r="S366">
        <v>0.47515612404318502</v>
      </c>
      <c r="T366">
        <v>0.89578252545845405</v>
      </c>
      <c r="V366">
        <v>13</v>
      </c>
      <c r="AH366">
        <v>1.5443937457429301E-2</v>
      </c>
      <c r="AI366">
        <v>43</v>
      </c>
      <c r="AJ366">
        <v>205</v>
      </c>
      <c r="AK366">
        <v>1.55527857715714</v>
      </c>
      <c r="AL366" t="s">
        <v>32673</v>
      </c>
      <c r="AM366" t="s">
        <v>32674</v>
      </c>
      <c r="AN366" t="s">
        <v>32675</v>
      </c>
    </row>
    <row r="367" spans="1:40" x14ac:dyDescent="0.2">
      <c r="A367" t="s">
        <v>11064</v>
      </c>
      <c r="B367" t="s">
        <v>26866</v>
      </c>
      <c r="C367">
        <v>0.25653164546205798</v>
      </c>
      <c r="F367">
        <v>0.341983051925416</v>
      </c>
      <c r="G367">
        <v>0.29310026677182599</v>
      </c>
      <c r="H367">
        <v>0.81410427687923703</v>
      </c>
      <c r="I367">
        <v>0.36881455670122698</v>
      </c>
      <c r="K367">
        <v>0.39855891261731002</v>
      </c>
      <c r="M367">
        <v>0.64853199078891799</v>
      </c>
      <c r="N367">
        <v>1.2391464236769001</v>
      </c>
      <c r="O367">
        <v>0.68158765067475602</v>
      </c>
      <c r="P367">
        <v>-0.30997120049690802</v>
      </c>
      <c r="Q367">
        <v>0.61770746454176195</v>
      </c>
      <c r="R367">
        <v>0.60129111137330604</v>
      </c>
      <c r="U367">
        <v>-0.328196070783139</v>
      </c>
      <c r="V367">
        <v>13</v>
      </c>
      <c r="AH367">
        <v>1.5819696892582901E-2</v>
      </c>
      <c r="AI367">
        <v>8</v>
      </c>
      <c r="AJ367">
        <v>19</v>
      </c>
      <c r="AK367">
        <v>3.1219790288099398</v>
      </c>
      <c r="AL367" t="s">
        <v>31917</v>
      </c>
      <c r="AM367" t="s">
        <v>31918</v>
      </c>
      <c r="AN367" t="s">
        <v>31919</v>
      </c>
    </row>
    <row r="368" spans="1:40" x14ac:dyDescent="0.2">
      <c r="A368" t="s">
        <v>22945</v>
      </c>
      <c r="B368" t="s">
        <v>26906</v>
      </c>
      <c r="C368">
        <v>0.50814287073098996</v>
      </c>
      <c r="D368">
        <v>0.71940499877893005</v>
      </c>
      <c r="E368">
        <v>0.75218440209067505</v>
      </c>
      <c r="F368">
        <v>1.4642535826969401</v>
      </c>
      <c r="G368">
        <v>0.66836584372522101</v>
      </c>
      <c r="H368">
        <v>0.70168348359435795</v>
      </c>
      <c r="M368">
        <v>0.30357250854256901</v>
      </c>
      <c r="N368">
        <v>1.1915267149907101</v>
      </c>
      <c r="O368">
        <v>1.00260072972934</v>
      </c>
      <c r="Q368">
        <v>1.20561410954883</v>
      </c>
      <c r="R368">
        <v>0.37406243940228601</v>
      </c>
      <c r="S368">
        <v>0.989372528069554</v>
      </c>
      <c r="T368">
        <v>0.79419583885633804</v>
      </c>
      <c r="V368">
        <v>13</v>
      </c>
      <c r="AH368">
        <v>1.5819696892582901E-2</v>
      </c>
      <c r="AI368">
        <v>8</v>
      </c>
      <c r="AJ368">
        <v>19</v>
      </c>
      <c r="AK368">
        <v>3.1219790288099398</v>
      </c>
      <c r="AL368" t="s">
        <v>31920</v>
      </c>
      <c r="AM368" t="s">
        <v>31921</v>
      </c>
      <c r="AN368" t="s">
        <v>31922</v>
      </c>
    </row>
    <row r="369" spans="1:40" x14ac:dyDescent="0.2">
      <c r="A369" t="s">
        <v>22961</v>
      </c>
      <c r="B369" t="s">
        <v>26926</v>
      </c>
      <c r="C369">
        <v>1.86590282704503</v>
      </c>
      <c r="D369">
        <v>0.73373990979317705</v>
      </c>
      <c r="E369">
        <v>1.2553151107818299</v>
      </c>
      <c r="F369">
        <v>1.85300566902349</v>
      </c>
      <c r="G369">
        <v>1.32974216402723</v>
      </c>
      <c r="H369">
        <v>0.62587597711451703</v>
      </c>
      <c r="I369">
        <v>0.80937752282638997</v>
      </c>
      <c r="J369">
        <v>0.371946493419683</v>
      </c>
      <c r="K369">
        <v>0.27511272282789601</v>
      </c>
      <c r="M369">
        <v>0.79004610509544704</v>
      </c>
      <c r="N369">
        <v>0.348711841675588</v>
      </c>
      <c r="P369">
        <v>0.39259583245539598</v>
      </c>
      <c r="R369">
        <v>0.57905083615423303</v>
      </c>
      <c r="V369">
        <v>13</v>
      </c>
      <c r="AH369">
        <v>1.5819696892582901E-2</v>
      </c>
      <c r="AI369">
        <v>8</v>
      </c>
      <c r="AJ369">
        <v>19</v>
      </c>
      <c r="AK369">
        <v>3.1219790288099398</v>
      </c>
      <c r="AL369" t="s">
        <v>31923</v>
      </c>
      <c r="AM369" t="s">
        <v>31924</v>
      </c>
      <c r="AN369" t="s">
        <v>31925</v>
      </c>
    </row>
    <row r="370" spans="1:40" x14ac:dyDescent="0.2">
      <c r="A370" t="s">
        <v>12827</v>
      </c>
      <c r="B370" t="s">
        <v>26961</v>
      </c>
      <c r="C370">
        <v>0.55405969633818697</v>
      </c>
      <c r="D370">
        <v>0.99884686103299902</v>
      </c>
      <c r="E370">
        <v>1.2837032151952501</v>
      </c>
      <c r="F370">
        <v>0.87660074121259901</v>
      </c>
      <c r="G370">
        <v>0.57368870675832995</v>
      </c>
      <c r="H370">
        <v>1.6411992475561701</v>
      </c>
      <c r="I370">
        <v>0.33760048577611601</v>
      </c>
      <c r="M370">
        <v>0.66751168892159995</v>
      </c>
      <c r="N370">
        <v>1.8059165074257899</v>
      </c>
      <c r="O370">
        <v>1.4907487935202199</v>
      </c>
      <c r="Q370">
        <v>1.17177347187708</v>
      </c>
      <c r="S370">
        <v>0.50065672986337195</v>
      </c>
      <c r="T370">
        <v>1.2238381223666801</v>
      </c>
      <c r="V370">
        <v>13</v>
      </c>
      <c r="AH370">
        <v>1.5819696892582901E-2</v>
      </c>
      <c r="AI370">
        <v>21</v>
      </c>
      <c r="AJ370">
        <v>81</v>
      </c>
      <c r="AK370">
        <v>1.9223296797764899</v>
      </c>
      <c r="AL370" t="s">
        <v>32410</v>
      </c>
      <c r="AM370" t="s">
        <v>32411</v>
      </c>
      <c r="AN370" t="s">
        <v>32412</v>
      </c>
    </row>
    <row r="371" spans="1:40" x14ac:dyDescent="0.2">
      <c r="A371" t="s">
        <v>10531</v>
      </c>
      <c r="B371" t="s">
        <v>27109</v>
      </c>
      <c r="C371">
        <v>0.51071471132502</v>
      </c>
      <c r="D371">
        <v>0.994145662738666</v>
      </c>
      <c r="E371">
        <v>1.1718841217523599</v>
      </c>
      <c r="F371">
        <v>0.94415066947652204</v>
      </c>
      <c r="G371">
        <v>0.50780263763120803</v>
      </c>
      <c r="H371">
        <v>1.5898665262160601</v>
      </c>
      <c r="I371">
        <v>0.31679319244014098</v>
      </c>
      <c r="M371">
        <v>0.486355717870952</v>
      </c>
      <c r="N371">
        <v>2.3748733351984499</v>
      </c>
      <c r="O371">
        <v>0.84328583577966298</v>
      </c>
      <c r="Q371">
        <v>0.93649607954478598</v>
      </c>
      <c r="S371">
        <v>0.36432073169967699</v>
      </c>
      <c r="T371">
        <v>0.99451033567056801</v>
      </c>
      <c r="V371">
        <v>13</v>
      </c>
      <c r="AH371">
        <v>1.6914837084304499E-2</v>
      </c>
      <c r="AI371">
        <v>116</v>
      </c>
      <c r="AJ371">
        <v>666</v>
      </c>
      <c r="AK371">
        <v>1.2914492829386399</v>
      </c>
      <c r="AL371" t="s">
        <v>32858</v>
      </c>
      <c r="AM371" t="s">
        <v>32859</v>
      </c>
      <c r="AN371" t="s">
        <v>32860</v>
      </c>
    </row>
    <row r="372" spans="1:40" x14ac:dyDescent="0.2">
      <c r="A372" t="s">
        <v>12684</v>
      </c>
      <c r="B372" t="s">
        <v>27142</v>
      </c>
      <c r="C372">
        <v>0.88005246157399597</v>
      </c>
      <c r="D372">
        <v>0.545674818893498</v>
      </c>
      <c r="E372">
        <v>0.65101739789058</v>
      </c>
      <c r="F372">
        <v>0.87570515479199496</v>
      </c>
      <c r="G372">
        <v>0.76350809786377205</v>
      </c>
      <c r="H372">
        <v>0.79266349848533901</v>
      </c>
      <c r="I372">
        <v>0.314145015700458</v>
      </c>
      <c r="M372">
        <v>0.95348874336371603</v>
      </c>
      <c r="N372">
        <v>2.2314257238275901</v>
      </c>
      <c r="O372">
        <v>1.2263068573404099</v>
      </c>
      <c r="Q372">
        <v>0.32087297506982998</v>
      </c>
      <c r="S372">
        <v>0.58617565737375099</v>
      </c>
      <c r="T372">
        <v>0.71386599788740601</v>
      </c>
      <c r="V372">
        <v>13</v>
      </c>
      <c r="AH372">
        <v>1.7116362893925499E-2</v>
      </c>
      <c r="AI372">
        <v>14</v>
      </c>
      <c r="AJ372">
        <v>46</v>
      </c>
      <c r="AK372">
        <v>2.2566478849550098</v>
      </c>
      <c r="AL372" t="s">
        <v>32203</v>
      </c>
      <c r="AM372" t="s">
        <v>32204</v>
      </c>
      <c r="AN372" t="s">
        <v>32205</v>
      </c>
    </row>
    <row r="373" spans="1:40" x14ac:dyDescent="0.2">
      <c r="A373" t="s">
        <v>23141</v>
      </c>
      <c r="B373" t="s">
        <v>27177</v>
      </c>
      <c r="C373">
        <v>0.25593121986266998</v>
      </c>
      <c r="D373">
        <v>0.53357474871277</v>
      </c>
      <c r="E373">
        <v>1.02312267724665</v>
      </c>
      <c r="G373">
        <v>0.283843854099398</v>
      </c>
      <c r="H373">
        <v>0.74346992834985903</v>
      </c>
      <c r="M373">
        <v>0.62604729835336004</v>
      </c>
      <c r="N373">
        <v>0.91018960166649798</v>
      </c>
      <c r="O373">
        <v>1.9323255487315001</v>
      </c>
      <c r="P373">
        <v>0.45135410094280998</v>
      </c>
      <c r="Q373">
        <v>2.00762200449853</v>
      </c>
      <c r="R373">
        <v>0.52011417763023704</v>
      </c>
      <c r="S373">
        <v>1.0965508596965501</v>
      </c>
      <c r="T373">
        <v>1.10683548080982</v>
      </c>
      <c r="V373">
        <v>13</v>
      </c>
      <c r="AH373">
        <v>1.7116362893925499E-2</v>
      </c>
      <c r="AI373">
        <v>14</v>
      </c>
      <c r="AJ373">
        <v>46</v>
      </c>
      <c r="AK373">
        <v>2.2566478849550098</v>
      </c>
      <c r="AL373" t="s">
        <v>32206</v>
      </c>
      <c r="AM373" t="s">
        <v>32207</v>
      </c>
      <c r="AN373" t="s">
        <v>32208</v>
      </c>
    </row>
    <row r="374" spans="1:40" x14ac:dyDescent="0.2">
      <c r="A374" t="s">
        <v>23145</v>
      </c>
      <c r="B374" t="s">
        <v>27182</v>
      </c>
      <c r="C374">
        <v>1.74100994944163</v>
      </c>
      <c r="D374">
        <v>0.42717685717780202</v>
      </c>
      <c r="E374">
        <v>0.83253395970439004</v>
      </c>
      <c r="F374">
        <v>1.77222619337373</v>
      </c>
      <c r="G374">
        <v>0.34478441098212698</v>
      </c>
      <c r="H374">
        <v>0.719621967244782</v>
      </c>
      <c r="I374">
        <v>0.60185195335524599</v>
      </c>
      <c r="J374">
        <v>0.35531632425852899</v>
      </c>
      <c r="L374">
        <v>0.27068337188687702</v>
      </c>
      <c r="M374">
        <v>0.28942462201682101</v>
      </c>
      <c r="N374">
        <v>0.30971066682061199</v>
      </c>
      <c r="P374">
        <v>0.73601437941066195</v>
      </c>
      <c r="R374">
        <v>0.28525079495179001</v>
      </c>
      <c r="V374">
        <v>13</v>
      </c>
      <c r="AH374">
        <v>1.77602170411129E-2</v>
      </c>
      <c r="AI374">
        <v>16</v>
      </c>
      <c r="AJ374">
        <v>56</v>
      </c>
      <c r="AK374">
        <v>2.1184857695496002</v>
      </c>
      <c r="AL374" t="s">
        <v>32289</v>
      </c>
      <c r="AM374" t="s">
        <v>32290</v>
      </c>
      <c r="AN374" t="s">
        <v>32291</v>
      </c>
    </row>
    <row r="375" spans="1:40" x14ac:dyDescent="0.2">
      <c r="A375" t="s">
        <v>17288</v>
      </c>
      <c r="B375" t="s">
        <v>27203</v>
      </c>
      <c r="C375">
        <v>1.1906540531199901</v>
      </c>
      <c r="D375">
        <v>1.2154786269877</v>
      </c>
      <c r="E375">
        <v>0.70325737797777699</v>
      </c>
      <c r="F375">
        <v>1.17071394822665</v>
      </c>
      <c r="G375">
        <v>1.4696473765631699</v>
      </c>
      <c r="H375">
        <v>1.3763090619680001</v>
      </c>
      <c r="I375">
        <v>0.77657476554314597</v>
      </c>
      <c r="K375">
        <v>0.66842124412184201</v>
      </c>
      <c r="M375">
        <v>1.9617647911256999</v>
      </c>
      <c r="Q375">
        <v>0.33508838020125697</v>
      </c>
      <c r="R375">
        <v>1.1139657874261299</v>
      </c>
      <c r="S375">
        <v>0.583150489198486</v>
      </c>
      <c r="T375">
        <v>0.50196953383016396</v>
      </c>
      <c r="V375">
        <v>13</v>
      </c>
      <c r="AH375">
        <v>1.7949249640150801E-2</v>
      </c>
      <c r="AI375">
        <v>3</v>
      </c>
      <c r="AJ375">
        <v>3</v>
      </c>
      <c r="AK375">
        <v>7.4147001934235997</v>
      </c>
      <c r="AL375" t="s">
        <v>31553</v>
      </c>
      <c r="AM375" t="s">
        <v>31554</v>
      </c>
      <c r="AN375" t="s">
        <v>31555</v>
      </c>
    </row>
    <row r="376" spans="1:40" x14ac:dyDescent="0.2">
      <c r="A376" t="s">
        <v>23168</v>
      </c>
      <c r="B376" t="s">
        <v>27218</v>
      </c>
      <c r="C376">
        <v>0.68434645626078805</v>
      </c>
      <c r="D376">
        <v>0.58562939924997703</v>
      </c>
      <c r="E376">
        <v>0.68186320598790096</v>
      </c>
      <c r="F376">
        <v>0.78809076605783102</v>
      </c>
      <c r="G376">
        <v>0.441112809998356</v>
      </c>
      <c r="H376">
        <v>1.35273345675666</v>
      </c>
      <c r="M376">
        <v>0.38242776515113402</v>
      </c>
      <c r="N376">
        <v>1.68436518443591</v>
      </c>
      <c r="O376">
        <v>0.96050064253686396</v>
      </c>
      <c r="P376">
        <v>0.259599029508987</v>
      </c>
      <c r="Q376">
        <v>0.67965056966609405</v>
      </c>
      <c r="R376">
        <v>0.45535219149079997</v>
      </c>
      <c r="T376">
        <v>0.54978878445758805</v>
      </c>
      <c r="V376">
        <v>13</v>
      </c>
      <c r="AH376">
        <v>1.7949249640150801E-2</v>
      </c>
      <c r="AI376">
        <v>3</v>
      </c>
      <c r="AJ376">
        <v>3</v>
      </c>
      <c r="AK376">
        <v>7.4147001934235997</v>
      </c>
      <c r="AL376" t="s">
        <v>31556</v>
      </c>
      <c r="AM376" t="s">
        <v>31557</v>
      </c>
      <c r="AN376" t="s">
        <v>31555</v>
      </c>
    </row>
    <row r="377" spans="1:40" x14ac:dyDescent="0.2">
      <c r="A377" t="s">
        <v>9131</v>
      </c>
      <c r="B377" t="s">
        <v>27239</v>
      </c>
      <c r="C377">
        <v>0.87598395197323098</v>
      </c>
      <c r="D377">
        <v>0.31588455400385201</v>
      </c>
      <c r="E377">
        <v>0.60589411164988005</v>
      </c>
      <c r="F377">
        <v>0.36068359391625499</v>
      </c>
      <c r="G377">
        <v>0.309360491766559</v>
      </c>
      <c r="H377">
        <v>0.77335318995652302</v>
      </c>
      <c r="I377">
        <v>0.32749533558462801</v>
      </c>
      <c r="M377">
        <v>0.44848251895885899</v>
      </c>
      <c r="N377">
        <v>0.55760499698824595</v>
      </c>
      <c r="O377">
        <v>0.75001573962300205</v>
      </c>
      <c r="P377">
        <v>0.288619951647543</v>
      </c>
      <c r="Q377">
        <v>0.73553717346036795</v>
      </c>
      <c r="T377">
        <v>0.53500439962610002</v>
      </c>
      <c r="V377">
        <v>13</v>
      </c>
      <c r="AH377">
        <v>1.7949249640150801E-2</v>
      </c>
      <c r="AI377">
        <v>3</v>
      </c>
      <c r="AJ377">
        <v>3</v>
      </c>
      <c r="AK377">
        <v>7.4147001934235997</v>
      </c>
      <c r="AL377" t="s">
        <v>31558</v>
      </c>
      <c r="AM377" t="s">
        <v>31559</v>
      </c>
      <c r="AN377" t="s">
        <v>31560</v>
      </c>
    </row>
    <row r="378" spans="1:40" x14ac:dyDescent="0.2">
      <c r="A378" t="s">
        <v>23205</v>
      </c>
      <c r="B378" t="s">
        <v>27287</v>
      </c>
      <c r="C378">
        <v>0.71012145884494005</v>
      </c>
      <c r="D378">
        <v>0.89842695553087104</v>
      </c>
      <c r="E378">
        <v>0.38727154719099499</v>
      </c>
      <c r="F378">
        <v>0.77957554152201902</v>
      </c>
      <c r="G378">
        <v>0.798748347891586</v>
      </c>
      <c r="I378">
        <v>0.28738737895263899</v>
      </c>
      <c r="K378">
        <v>0.26883910024673502</v>
      </c>
      <c r="M378">
        <v>0.72947982150008395</v>
      </c>
      <c r="N378">
        <v>0.25716868032074802</v>
      </c>
      <c r="O378">
        <v>0.61401033312794795</v>
      </c>
      <c r="Q378">
        <v>0.40833688142251801</v>
      </c>
      <c r="R378">
        <v>0.67117669136931002</v>
      </c>
      <c r="T378">
        <v>0.28629425826575</v>
      </c>
      <c r="V378">
        <v>13</v>
      </c>
      <c r="AH378">
        <v>1.7949249640150801E-2</v>
      </c>
      <c r="AI378">
        <v>3</v>
      </c>
      <c r="AJ378">
        <v>3</v>
      </c>
      <c r="AK378">
        <v>7.4147001934235997</v>
      </c>
      <c r="AL378" t="s">
        <v>31561</v>
      </c>
      <c r="AM378" t="s">
        <v>31562</v>
      </c>
      <c r="AN378" t="s">
        <v>31560</v>
      </c>
    </row>
    <row r="379" spans="1:40" x14ac:dyDescent="0.2">
      <c r="A379" t="s">
        <v>23206</v>
      </c>
      <c r="B379" t="s">
        <v>27288</v>
      </c>
      <c r="C379">
        <v>0.806926022124829</v>
      </c>
      <c r="E379">
        <v>0.38847272697044399</v>
      </c>
      <c r="I379">
        <v>1.1779265029158199</v>
      </c>
      <c r="J379">
        <v>1.8440225256070699</v>
      </c>
      <c r="K379">
        <v>0.57193339824045097</v>
      </c>
      <c r="L379">
        <v>1.12323220331544</v>
      </c>
      <c r="N379">
        <v>0.53036331409641102</v>
      </c>
      <c r="O379">
        <v>0.72249897893495296</v>
      </c>
      <c r="P379">
        <v>1.4119669863041999</v>
      </c>
      <c r="Q379">
        <v>0.25522944996226998</v>
      </c>
      <c r="S379">
        <v>0.55045499966566802</v>
      </c>
      <c r="T379">
        <v>0.70872399842567602</v>
      </c>
      <c r="U379">
        <v>0.96042460763831805</v>
      </c>
      <c r="V379">
        <v>13</v>
      </c>
      <c r="AH379">
        <v>1.7949249640150801E-2</v>
      </c>
      <c r="AI379">
        <v>3</v>
      </c>
      <c r="AJ379">
        <v>3</v>
      </c>
      <c r="AK379">
        <v>7.4147001934235997</v>
      </c>
      <c r="AL379" t="s">
        <v>31563</v>
      </c>
      <c r="AM379" t="s">
        <v>31564</v>
      </c>
      <c r="AN379" t="s">
        <v>31565</v>
      </c>
    </row>
    <row r="380" spans="1:40" x14ac:dyDescent="0.2">
      <c r="A380" t="s">
        <v>23211</v>
      </c>
      <c r="B380" t="s">
        <v>27293</v>
      </c>
      <c r="C380">
        <v>0.52241478168126099</v>
      </c>
      <c r="D380">
        <v>1.09582598310049</v>
      </c>
      <c r="E380">
        <v>0.53058951268722099</v>
      </c>
      <c r="F380">
        <v>1.30722931742449</v>
      </c>
      <c r="G380">
        <v>0.753733495305699</v>
      </c>
      <c r="H380">
        <v>0.81655397545435604</v>
      </c>
      <c r="I380">
        <v>0.25885475512717898</v>
      </c>
      <c r="M380">
        <v>0.79552068588535296</v>
      </c>
      <c r="N380">
        <v>0.85137980747200903</v>
      </c>
      <c r="O380">
        <v>1.10328271512133</v>
      </c>
      <c r="Q380">
        <v>0.81316133883492903</v>
      </c>
      <c r="S380">
        <v>0.45667418598618598</v>
      </c>
      <c r="T380">
        <v>0.98072028378755405</v>
      </c>
      <c r="V380">
        <v>13</v>
      </c>
      <c r="AH380">
        <v>1.7949249640150801E-2</v>
      </c>
      <c r="AI380">
        <v>3</v>
      </c>
      <c r="AJ380">
        <v>3</v>
      </c>
      <c r="AK380">
        <v>7.4147001934235997</v>
      </c>
      <c r="AL380" t="s">
        <v>31566</v>
      </c>
      <c r="AM380" t="s">
        <v>31567</v>
      </c>
      <c r="AN380" t="s">
        <v>31568</v>
      </c>
    </row>
    <row r="381" spans="1:40" x14ac:dyDescent="0.2">
      <c r="A381" t="s">
        <v>23234</v>
      </c>
      <c r="B381" t="s">
        <v>27329</v>
      </c>
      <c r="C381">
        <v>0.68086834568062804</v>
      </c>
      <c r="D381">
        <v>0.33993396511839102</v>
      </c>
      <c r="E381">
        <v>0.49195781619310103</v>
      </c>
      <c r="F381">
        <v>0.44369432150298499</v>
      </c>
      <c r="G381">
        <v>0.261564126287745</v>
      </c>
      <c r="H381">
        <v>0.53196685818219802</v>
      </c>
      <c r="I381">
        <v>0.31759383571884903</v>
      </c>
      <c r="M381">
        <v>0.40594249907137397</v>
      </c>
      <c r="N381">
        <v>0.982749237484842</v>
      </c>
      <c r="O381">
        <v>0.32159634063522402</v>
      </c>
      <c r="Q381">
        <v>0.65273808856111804</v>
      </c>
      <c r="S381">
        <v>0.26465010613980799</v>
      </c>
      <c r="T381">
        <v>0.30384037616431703</v>
      </c>
      <c r="V381">
        <v>13</v>
      </c>
      <c r="AH381">
        <v>1.7949249640150801E-2</v>
      </c>
      <c r="AI381">
        <v>3</v>
      </c>
      <c r="AJ381">
        <v>3</v>
      </c>
      <c r="AK381">
        <v>7.4147001934235997</v>
      </c>
      <c r="AL381" t="s">
        <v>31569</v>
      </c>
      <c r="AM381" t="s">
        <v>31570</v>
      </c>
      <c r="AN381" t="s">
        <v>31568</v>
      </c>
    </row>
    <row r="382" spans="1:40" x14ac:dyDescent="0.2">
      <c r="A382" t="s">
        <v>9968</v>
      </c>
      <c r="B382" t="s">
        <v>27347</v>
      </c>
      <c r="C382">
        <v>1.2443322559124701</v>
      </c>
      <c r="D382">
        <v>0.46567139001519298</v>
      </c>
      <c r="E382">
        <v>0.56915445952882604</v>
      </c>
      <c r="F382">
        <v>1.2440532030451701</v>
      </c>
      <c r="H382">
        <v>0.718165694865882</v>
      </c>
      <c r="I382">
        <v>0.343583321255017</v>
      </c>
      <c r="M382">
        <v>0.87939151463323195</v>
      </c>
      <c r="N382">
        <v>0.66802870917270596</v>
      </c>
      <c r="O382">
        <v>0.38266904111535899</v>
      </c>
      <c r="Q382">
        <v>0.60513657079113403</v>
      </c>
      <c r="R382">
        <v>0.46187419799061202</v>
      </c>
      <c r="S382">
        <v>0.268241348017557</v>
      </c>
      <c r="T382">
        <v>0.41103774472467303</v>
      </c>
      <c r="V382">
        <v>13</v>
      </c>
      <c r="AH382">
        <v>1.7949249640150801E-2</v>
      </c>
      <c r="AI382">
        <v>3</v>
      </c>
      <c r="AJ382">
        <v>3</v>
      </c>
      <c r="AK382">
        <v>7.4147001934235997</v>
      </c>
      <c r="AL382" t="s">
        <v>31571</v>
      </c>
      <c r="AM382" t="s">
        <v>31572</v>
      </c>
      <c r="AN382" t="s">
        <v>31573</v>
      </c>
    </row>
    <row r="383" spans="1:40" x14ac:dyDescent="0.2">
      <c r="A383" t="s">
        <v>11218</v>
      </c>
      <c r="B383" t="s">
        <v>27372</v>
      </c>
      <c r="C383">
        <v>0.531932796372794</v>
      </c>
      <c r="D383">
        <v>0.49642554044109299</v>
      </c>
      <c r="E383">
        <v>0.76577584051395897</v>
      </c>
      <c r="F383">
        <v>0.91064076914208203</v>
      </c>
      <c r="G383">
        <v>0.29731137591892398</v>
      </c>
      <c r="H383">
        <v>1.3955285132076001</v>
      </c>
      <c r="I383">
        <v>0.31833130986389402</v>
      </c>
      <c r="M383">
        <v>0.25414312977019099</v>
      </c>
      <c r="N383">
        <v>2.0452888777484701</v>
      </c>
      <c r="O383">
        <v>1.4788603822833599</v>
      </c>
      <c r="Q383">
        <v>0.82614728625035505</v>
      </c>
      <c r="S383">
        <v>0.41406787201215101</v>
      </c>
      <c r="T383">
        <v>0.76607453212253795</v>
      </c>
      <c r="V383">
        <v>13</v>
      </c>
      <c r="AH383">
        <v>1.7949249640150801E-2</v>
      </c>
      <c r="AI383">
        <v>3</v>
      </c>
      <c r="AJ383">
        <v>3</v>
      </c>
      <c r="AK383">
        <v>7.4147001934235997</v>
      </c>
      <c r="AL383" t="s">
        <v>31574</v>
      </c>
      <c r="AM383" t="s">
        <v>31575</v>
      </c>
      <c r="AN383" t="s">
        <v>31576</v>
      </c>
    </row>
    <row r="384" spans="1:40" x14ac:dyDescent="0.2">
      <c r="A384" t="s">
        <v>9557</v>
      </c>
      <c r="B384" t="s">
        <v>27400</v>
      </c>
      <c r="C384">
        <v>0.59266820828869604</v>
      </c>
      <c r="E384">
        <v>0.28001380570573497</v>
      </c>
      <c r="F384">
        <v>0.30911943194603497</v>
      </c>
      <c r="G384">
        <v>0.33779364920646499</v>
      </c>
      <c r="H384">
        <v>0.79043325210960702</v>
      </c>
      <c r="I384">
        <v>0.41403019806865399</v>
      </c>
      <c r="J384">
        <v>0.31322037472075798</v>
      </c>
      <c r="K384">
        <v>0.30808440667647902</v>
      </c>
      <c r="N384">
        <v>0.71330200327623605</v>
      </c>
      <c r="Q384">
        <v>0.40421956637221002</v>
      </c>
      <c r="R384">
        <v>0.30153809332155102</v>
      </c>
      <c r="S384">
        <v>0.61679325588679501</v>
      </c>
      <c r="T384">
        <v>0.268375206891102</v>
      </c>
      <c r="V384">
        <v>13</v>
      </c>
      <c r="AH384">
        <v>1.7949249640150801E-2</v>
      </c>
      <c r="AI384">
        <v>3</v>
      </c>
      <c r="AJ384">
        <v>3</v>
      </c>
      <c r="AK384">
        <v>7.4147001934235997</v>
      </c>
      <c r="AL384" t="s">
        <v>31577</v>
      </c>
      <c r="AM384" t="s">
        <v>31578</v>
      </c>
      <c r="AN384" t="s">
        <v>31576</v>
      </c>
    </row>
    <row r="385" spans="1:40" x14ac:dyDescent="0.2">
      <c r="A385" t="s">
        <v>23298</v>
      </c>
      <c r="B385" t="s">
        <v>27425</v>
      </c>
      <c r="C385">
        <v>0.83737761971286195</v>
      </c>
      <c r="D385">
        <v>1.1439030672877</v>
      </c>
      <c r="E385">
        <v>0.79974069026976102</v>
      </c>
      <c r="F385">
        <v>0.56825212400488301</v>
      </c>
      <c r="H385">
        <v>0.84234433068802095</v>
      </c>
      <c r="I385">
        <v>0.46060294588257</v>
      </c>
      <c r="M385">
        <v>0.30292584731496303</v>
      </c>
      <c r="N385">
        <v>1.48860111053959</v>
      </c>
      <c r="O385">
        <v>2.2098910429092902</v>
      </c>
      <c r="Q385">
        <v>1.90035065713608</v>
      </c>
      <c r="R385">
        <v>0.33761897508241101</v>
      </c>
      <c r="S385">
        <v>0.49421940618202798</v>
      </c>
      <c r="T385">
        <v>1.24584143563113</v>
      </c>
      <c r="V385">
        <v>13</v>
      </c>
      <c r="AH385">
        <v>1.7949249640150801E-2</v>
      </c>
      <c r="AI385">
        <v>3</v>
      </c>
      <c r="AJ385">
        <v>3</v>
      </c>
      <c r="AK385">
        <v>7.4147001934235997</v>
      </c>
      <c r="AL385" t="s">
        <v>31579</v>
      </c>
      <c r="AM385" t="s">
        <v>31580</v>
      </c>
      <c r="AN385" t="s">
        <v>31581</v>
      </c>
    </row>
    <row r="386" spans="1:40" x14ac:dyDescent="0.2">
      <c r="A386" t="s">
        <v>23327</v>
      </c>
      <c r="B386" t="s">
        <v>27466</v>
      </c>
      <c r="C386">
        <v>2.0784205088830601</v>
      </c>
      <c r="D386">
        <v>0.36180654392060002</v>
      </c>
      <c r="F386">
        <v>1.2205067146898001</v>
      </c>
      <c r="G386">
        <v>1.2797555149686901</v>
      </c>
      <c r="I386">
        <v>0.99570394858750699</v>
      </c>
      <c r="J386">
        <v>0.71383916092944699</v>
      </c>
      <c r="K386">
        <v>1.2957201047714899</v>
      </c>
      <c r="M386">
        <v>2.2493997545292799</v>
      </c>
      <c r="N386">
        <v>-1.23097823175306</v>
      </c>
      <c r="O386">
        <v>-1.2077385488085901</v>
      </c>
      <c r="Q386">
        <v>-1.1189002834316899</v>
      </c>
      <c r="R386">
        <v>1.7991073796719901</v>
      </c>
      <c r="S386">
        <v>-1.11885005690467</v>
      </c>
      <c r="V386">
        <v>13</v>
      </c>
      <c r="AH386">
        <v>1.7949249640150801E-2</v>
      </c>
      <c r="AI386">
        <v>3</v>
      </c>
      <c r="AJ386">
        <v>3</v>
      </c>
      <c r="AK386">
        <v>7.4147001934235997</v>
      </c>
      <c r="AL386" t="s">
        <v>31582</v>
      </c>
      <c r="AM386" t="s">
        <v>31583</v>
      </c>
      <c r="AN386" t="s">
        <v>31555</v>
      </c>
    </row>
    <row r="387" spans="1:40" x14ac:dyDescent="0.2">
      <c r="A387" t="s">
        <v>11008</v>
      </c>
      <c r="B387" t="s">
        <v>27483</v>
      </c>
      <c r="C387">
        <v>1.1938285318516799</v>
      </c>
      <c r="D387">
        <v>2.0540027584942901</v>
      </c>
      <c r="E387">
        <v>1.1154059446617299</v>
      </c>
      <c r="F387">
        <v>2.2518906257367202</v>
      </c>
      <c r="G387">
        <v>0.83700470599619303</v>
      </c>
      <c r="H387">
        <v>2.39952056307652</v>
      </c>
      <c r="I387">
        <v>0.71949260204571797</v>
      </c>
      <c r="M387">
        <v>1.5715183045802099</v>
      </c>
      <c r="N387">
        <v>1.89309343968202</v>
      </c>
      <c r="O387">
        <v>1.9048393488401401</v>
      </c>
      <c r="Q387">
        <v>0.89295340864672801</v>
      </c>
      <c r="R387">
        <v>0.46173947748345601</v>
      </c>
      <c r="T387">
        <v>1.06701935807918</v>
      </c>
      <c r="V387">
        <v>13</v>
      </c>
      <c r="AH387">
        <v>1.7949249640150801E-2</v>
      </c>
      <c r="AI387">
        <v>3</v>
      </c>
      <c r="AJ387">
        <v>3</v>
      </c>
      <c r="AK387">
        <v>7.4147001934235997</v>
      </c>
      <c r="AL387" t="s">
        <v>31584</v>
      </c>
      <c r="AM387" t="s">
        <v>31585</v>
      </c>
      <c r="AN387" t="s">
        <v>31555</v>
      </c>
    </row>
    <row r="388" spans="1:40" x14ac:dyDescent="0.2">
      <c r="A388" t="s">
        <v>12651</v>
      </c>
      <c r="B388" t="s">
        <v>27580</v>
      </c>
      <c r="C388">
        <v>0.53234316529515502</v>
      </c>
      <c r="D388">
        <v>1.19405996639607</v>
      </c>
      <c r="E388">
        <v>1.2193218461433799</v>
      </c>
      <c r="G388">
        <v>1.4905239733139499</v>
      </c>
      <c r="H388">
        <v>0.47814856487381402</v>
      </c>
      <c r="I388">
        <v>1.163870440118</v>
      </c>
      <c r="K388">
        <v>1.23879478960088</v>
      </c>
      <c r="M388">
        <v>1.9293147996297499</v>
      </c>
      <c r="O388">
        <v>0.64640840678512301</v>
      </c>
      <c r="Q388">
        <v>1.66307056272057</v>
      </c>
      <c r="R388">
        <v>1.74895701344901</v>
      </c>
      <c r="S388">
        <v>0.740658841425192</v>
      </c>
      <c r="T388">
        <v>0.75035960061745499</v>
      </c>
      <c r="V388">
        <v>13</v>
      </c>
      <c r="AH388">
        <v>1.7949249640150801E-2</v>
      </c>
      <c r="AI388">
        <v>3</v>
      </c>
      <c r="AJ388">
        <v>3</v>
      </c>
      <c r="AK388">
        <v>7.4147001934235997</v>
      </c>
      <c r="AL388" t="s">
        <v>31586</v>
      </c>
      <c r="AM388" t="s">
        <v>31587</v>
      </c>
      <c r="AN388" t="s">
        <v>31568</v>
      </c>
    </row>
    <row r="389" spans="1:40" x14ac:dyDescent="0.2">
      <c r="A389" t="s">
        <v>23409</v>
      </c>
      <c r="B389" t="s">
        <v>27594</v>
      </c>
      <c r="C389">
        <v>0.75786406569442799</v>
      </c>
      <c r="D389">
        <v>0.58576257613762095</v>
      </c>
      <c r="E389">
        <v>1.0493059798897699</v>
      </c>
      <c r="F389">
        <v>0.92576516765934203</v>
      </c>
      <c r="G389">
        <v>0.43905434766192403</v>
      </c>
      <c r="H389">
        <v>1.14588831045076</v>
      </c>
      <c r="M389">
        <v>0.40135399833562702</v>
      </c>
      <c r="N389">
        <v>2.2812715125597101</v>
      </c>
      <c r="O389">
        <v>1.6927759765983399</v>
      </c>
      <c r="P389">
        <v>0.33471355680329501</v>
      </c>
      <c r="Q389">
        <v>1.4732425768415101</v>
      </c>
      <c r="S389">
        <v>1.1146572654603399</v>
      </c>
      <c r="T389">
        <v>1.1608487968822101</v>
      </c>
      <c r="V389">
        <v>13</v>
      </c>
      <c r="AH389">
        <v>1.7949249640150801E-2</v>
      </c>
      <c r="AI389">
        <v>3</v>
      </c>
      <c r="AJ389">
        <v>3</v>
      </c>
      <c r="AK389">
        <v>7.4147001934235997</v>
      </c>
      <c r="AL389" t="s">
        <v>31588</v>
      </c>
      <c r="AM389" t="s">
        <v>31589</v>
      </c>
      <c r="AN389" t="s">
        <v>31568</v>
      </c>
    </row>
    <row r="390" spans="1:40" x14ac:dyDescent="0.2">
      <c r="A390" t="s">
        <v>11971</v>
      </c>
      <c r="B390" t="s">
        <v>27643</v>
      </c>
      <c r="C390">
        <v>0.85976420633562001</v>
      </c>
      <c r="F390">
        <v>0.96836109367088397</v>
      </c>
      <c r="G390">
        <v>0.37306121596032299</v>
      </c>
      <c r="H390">
        <v>0.26384724635840501</v>
      </c>
      <c r="I390">
        <v>0.35033757537900401</v>
      </c>
      <c r="J390">
        <v>0.34125194601240499</v>
      </c>
      <c r="K390">
        <v>0.27846572971932398</v>
      </c>
      <c r="M390">
        <v>0.62877936373374899</v>
      </c>
      <c r="N390">
        <v>0.37187601538075099</v>
      </c>
      <c r="Q390">
        <v>0.50012503223882798</v>
      </c>
      <c r="R390">
        <v>0.55267609463506995</v>
      </c>
      <c r="S390">
        <v>0.89342199639364195</v>
      </c>
      <c r="T390">
        <v>0.25869791576950901</v>
      </c>
      <c r="V390">
        <v>13</v>
      </c>
      <c r="AH390">
        <v>1.7949249640150801E-2</v>
      </c>
      <c r="AI390">
        <v>3</v>
      </c>
      <c r="AJ390">
        <v>3</v>
      </c>
      <c r="AK390">
        <v>7.4147001934235997</v>
      </c>
      <c r="AL390" t="s">
        <v>31590</v>
      </c>
      <c r="AM390" t="s">
        <v>31591</v>
      </c>
      <c r="AN390" t="s">
        <v>31592</v>
      </c>
    </row>
    <row r="391" spans="1:40" x14ac:dyDescent="0.2">
      <c r="A391" t="s">
        <v>23465</v>
      </c>
      <c r="B391" t="s">
        <v>27667</v>
      </c>
      <c r="C391">
        <v>0.57992940021436201</v>
      </c>
      <c r="D391">
        <v>1.3473672649992701</v>
      </c>
      <c r="E391">
        <v>0.88882040148109898</v>
      </c>
      <c r="F391">
        <v>0.60612319602194997</v>
      </c>
      <c r="G391">
        <v>0.84327382567305598</v>
      </c>
      <c r="H391">
        <v>0.77821985607172395</v>
      </c>
      <c r="L391">
        <v>-0.27264751112730601</v>
      </c>
      <c r="M391">
        <v>1.0145954873215099</v>
      </c>
      <c r="N391">
        <v>1.5117731063405999</v>
      </c>
      <c r="O391">
        <v>1.1001660053029001</v>
      </c>
      <c r="Q391">
        <v>1.20131952334142</v>
      </c>
      <c r="S391">
        <v>0.26325708506019302</v>
      </c>
      <c r="T391">
        <v>0.59868428448706501</v>
      </c>
      <c r="V391">
        <v>13</v>
      </c>
      <c r="AH391">
        <v>1.8464213880421E-2</v>
      </c>
      <c r="AI391">
        <v>10</v>
      </c>
      <c r="AJ391">
        <v>28</v>
      </c>
      <c r="AK391">
        <v>2.6481072119369999</v>
      </c>
      <c r="AL391" t="s">
        <v>32045</v>
      </c>
      <c r="AM391" t="s">
        <v>32046</v>
      </c>
      <c r="AN391" t="s">
        <v>32047</v>
      </c>
    </row>
    <row r="392" spans="1:40" x14ac:dyDescent="0.2">
      <c r="A392" t="s">
        <v>23500</v>
      </c>
      <c r="B392" t="s">
        <v>27723</v>
      </c>
      <c r="C392">
        <v>0.28191463681124701</v>
      </c>
      <c r="D392">
        <v>0.52283909635162196</v>
      </c>
      <c r="E392">
        <v>0.50183978288643205</v>
      </c>
      <c r="F392">
        <v>0.39127455558319002</v>
      </c>
      <c r="G392">
        <v>0.39839424755559899</v>
      </c>
      <c r="H392">
        <v>0.502732015086233</v>
      </c>
      <c r="I392">
        <v>0.25603497764094502</v>
      </c>
      <c r="K392">
        <v>0.27691364749062503</v>
      </c>
      <c r="M392">
        <v>0.41353965335093101</v>
      </c>
      <c r="O392">
        <v>0.37957967318972702</v>
      </c>
      <c r="Q392">
        <v>0.28213932664186298</v>
      </c>
      <c r="R392">
        <v>0.43965564514940197</v>
      </c>
      <c r="S392">
        <v>0.307709946849614</v>
      </c>
      <c r="V392">
        <v>13</v>
      </c>
      <c r="AH392">
        <v>1.8464213880421E-2</v>
      </c>
      <c r="AI392">
        <v>10</v>
      </c>
      <c r="AJ392">
        <v>28</v>
      </c>
      <c r="AK392">
        <v>2.6481072119369999</v>
      </c>
      <c r="AL392" t="s">
        <v>32048</v>
      </c>
      <c r="AM392" t="s">
        <v>32049</v>
      </c>
      <c r="AN392" t="s">
        <v>32050</v>
      </c>
    </row>
    <row r="393" spans="1:40" x14ac:dyDescent="0.2">
      <c r="A393" t="s">
        <v>23529</v>
      </c>
      <c r="B393" t="s">
        <v>27753</v>
      </c>
      <c r="C393">
        <v>0.94790135772198603</v>
      </c>
      <c r="D393">
        <v>1.22320897351473</v>
      </c>
      <c r="E393">
        <v>1.4603392649441</v>
      </c>
      <c r="F393">
        <v>0.95160505899623804</v>
      </c>
      <c r="G393">
        <v>0.51016910763748802</v>
      </c>
      <c r="H393">
        <v>1.854867382878</v>
      </c>
      <c r="I393">
        <v>0.40319166438298498</v>
      </c>
      <c r="N393">
        <v>2.6962343623192599</v>
      </c>
      <c r="O393">
        <v>1.7622123818683699</v>
      </c>
      <c r="P393">
        <v>0.71565782548135104</v>
      </c>
      <c r="Q393">
        <v>1.7398256933318701</v>
      </c>
      <c r="S393">
        <v>0.87173329320578896</v>
      </c>
      <c r="T393">
        <v>2.2962124650968301</v>
      </c>
      <c r="V393">
        <v>13</v>
      </c>
      <c r="AH393">
        <v>1.8464213880421E-2</v>
      </c>
      <c r="AI393">
        <v>10</v>
      </c>
      <c r="AJ393">
        <v>28</v>
      </c>
      <c r="AK393">
        <v>2.6481072119369999</v>
      </c>
      <c r="AL393" t="s">
        <v>32051</v>
      </c>
      <c r="AM393" t="s">
        <v>32052</v>
      </c>
      <c r="AN393" t="s">
        <v>32053</v>
      </c>
    </row>
    <row r="394" spans="1:40" x14ac:dyDescent="0.2">
      <c r="A394" t="s">
        <v>13100</v>
      </c>
      <c r="B394" t="s">
        <v>27864</v>
      </c>
      <c r="C394">
        <v>0.83464924526877604</v>
      </c>
      <c r="D394">
        <v>0.25193225076065001</v>
      </c>
      <c r="E394">
        <v>0.516137164833536</v>
      </c>
      <c r="F394">
        <v>0.53379296487884198</v>
      </c>
      <c r="G394">
        <v>0.37959850088375202</v>
      </c>
      <c r="I394">
        <v>0.62637539613926096</v>
      </c>
      <c r="J394">
        <v>0.39732462576223398</v>
      </c>
      <c r="K394">
        <v>0.38489518313086102</v>
      </c>
      <c r="L394">
        <v>0.288624055649147</v>
      </c>
      <c r="M394">
        <v>0.71799341755300905</v>
      </c>
      <c r="N394">
        <v>0.32911691363964701</v>
      </c>
      <c r="O394">
        <v>0.255002231466747</v>
      </c>
      <c r="R394">
        <v>0.66849267484967001</v>
      </c>
      <c r="V394">
        <v>13</v>
      </c>
      <c r="AH394">
        <v>1.9072534024338301E-2</v>
      </c>
      <c r="AI394">
        <v>49</v>
      </c>
      <c r="AJ394">
        <v>244</v>
      </c>
      <c r="AK394">
        <v>1.48901766179408</v>
      </c>
      <c r="AL394" t="s">
        <v>32718</v>
      </c>
      <c r="AM394" t="s">
        <v>32719</v>
      </c>
      <c r="AN394" t="s">
        <v>32720</v>
      </c>
    </row>
    <row r="395" spans="1:40" x14ac:dyDescent="0.2">
      <c r="A395" t="s">
        <v>23617</v>
      </c>
      <c r="B395" t="s">
        <v>27880</v>
      </c>
      <c r="C395">
        <v>1.2865557926740401</v>
      </c>
      <c r="D395">
        <v>0.34159188482832897</v>
      </c>
      <c r="E395">
        <v>0.78746046281731197</v>
      </c>
      <c r="F395">
        <v>0.67636335646948798</v>
      </c>
      <c r="G395">
        <v>0.71476526589188905</v>
      </c>
      <c r="H395">
        <v>0.82572789673309199</v>
      </c>
      <c r="I395">
        <v>0.48538459091663699</v>
      </c>
      <c r="K395">
        <v>0.314306543347176</v>
      </c>
      <c r="M395">
        <v>1.41468607614463</v>
      </c>
      <c r="N395">
        <v>0.85919787881911602</v>
      </c>
      <c r="Q395">
        <v>0.56185785283037903</v>
      </c>
      <c r="R395">
        <v>0.65530165465634205</v>
      </c>
      <c r="T395">
        <v>0.67189047680462599</v>
      </c>
      <c r="V395">
        <v>13</v>
      </c>
      <c r="AH395">
        <v>1.9365416197094299E-2</v>
      </c>
      <c r="AI395">
        <v>13</v>
      </c>
      <c r="AJ395">
        <v>42</v>
      </c>
      <c r="AK395">
        <v>2.2950262503454</v>
      </c>
      <c r="AL395" t="s">
        <v>32174</v>
      </c>
      <c r="AM395" t="s">
        <v>32175</v>
      </c>
      <c r="AN395" t="s">
        <v>32176</v>
      </c>
    </row>
    <row r="396" spans="1:40" x14ac:dyDescent="0.2">
      <c r="A396" t="s">
        <v>10016</v>
      </c>
      <c r="B396" t="s">
        <v>27921</v>
      </c>
      <c r="C396">
        <v>2.3105986581429199</v>
      </c>
      <c r="E396">
        <v>0.96998362942970096</v>
      </c>
      <c r="F396">
        <v>1.7038174757531801</v>
      </c>
      <c r="H396">
        <v>0.27890592967654299</v>
      </c>
      <c r="I396">
        <v>0.89660586011013099</v>
      </c>
      <c r="J396">
        <v>0.62802126928278901</v>
      </c>
      <c r="K396">
        <v>0.38359565715718003</v>
      </c>
      <c r="M396">
        <v>0.36851367538456697</v>
      </c>
      <c r="N396">
        <v>0.51033410548769198</v>
      </c>
      <c r="P396">
        <v>1.1567559540697001</v>
      </c>
      <c r="R396">
        <v>0.70615267786800695</v>
      </c>
      <c r="S396">
        <v>0.36030848455563602</v>
      </c>
      <c r="U396">
        <v>0.32257246668580603</v>
      </c>
      <c r="V396">
        <v>13</v>
      </c>
      <c r="AH396">
        <v>1.9365416197094299E-2</v>
      </c>
      <c r="AI396">
        <v>13</v>
      </c>
      <c r="AJ396">
        <v>42</v>
      </c>
      <c r="AK396">
        <v>2.2950262503454</v>
      </c>
      <c r="AL396" t="s">
        <v>32177</v>
      </c>
      <c r="AM396" t="s">
        <v>32178</v>
      </c>
      <c r="AN396" t="s">
        <v>32176</v>
      </c>
    </row>
    <row r="397" spans="1:40" x14ac:dyDescent="0.2">
      <c r="A397" t="s">
        <v>12047</v>
      </c>
      <c r="B397" t="s">
        <v>27930</v>
      </c>
      <c r="C397">
        <v>0.74714676904931498</v>
      </c>
      <c r="D397">
        <v>0.375115045647745</v>
      </c>
      <c r="E397">
        <v>0.27517230425939099</v>
      </c>
      <c r="F397">
        <v>0.58582474444820898</v>
      </c>
      <c r="G397">
        <v>0.479609815396841</v>
      </c>
      <c r="H397">
        <v>0.46926870522667702</v>
      </c>
      <c r="I397">
        <v>0.561420898846272</v>
      </c>
      <c r="J397">
        <v>0.33224842123640302</v>
      </c>
      <c r="M397">
        <v>1.18916483199129</v>
      </c>
      <c r="N397">
        <v>1.1338630337415401</v>
      </c>
      <c r="Q397">
        <v>0.436214989582563</v>
      </c>
      <c r="R397">
        <v>0.61701718906019498</v>
      </c>
      <c r="T397">
        <v>0.47474248034497502</v>
      </c>
      <c r="V397">
        <v>13</v>
      </c>
      <c r="AH397">
        <v>2.0089803195209099E-2</v>
      </c>
      <c r="AI397">
        <v>14</v>
      </c>
      <c r="AJ397">
        <v>47</v>
      </c>
      <c r="AK397">
        <v>2.2086341001687302</v>
      </c>
      <c r="AL397" t="s">
        <v>32224</v>
      </c>
      <c r="AM397" t="s">
        <v>32225</v>
      </c>
      <c r="AN397" t="s">
        <v>32226</v>
      </c>
    </row>
    <row r="398" spans="1:40" x14ac:dyDescent="0.2">
      <c r="A398" t="s">
        <v>23670</v>
      </c>
      <c r="B398" t="s">
        <v>27974</v>
      </c>
      <c r="C398">
        <v>0.82221306599739996</v>
      </c>
      <c r="D398">
        <v>0.380272917317305</v>
      </c>
      <c r="E398">
        <v>0.63174993147224301</v>
      </c>
      <c r="F398">
        <v>0.59299080802579496</v>
      </c>
      <c r="G398">
        <v>0.48565502480344103</v>
      </c>
      <c r="H398">
        <v>0.25603284335445098</v>
      </c>
      <c r="K398">
        <v>0.35899939129153702</v>
      </c>
      <c r="M398">
        <v>0.65302086340792698</v>
      </c>
      <c r="N398">
        <v>0.444379906942522</v>
      </c>
      <c r="O398">
        <v>0.31811597363768201</v>
      </c>
      <c r="Q398">
        <v>0.41254957977778201</v>
      </c>
      <c r="R398">
        <v>0.81795331469212895</v>
      </c>
      <c r="T398">
        <v>0.54434167633288799</v>
      </c>
      <c r="V398">
        <v>13</v>
      </c>
      <c r="AH398">
        <v>2.0739238685059801E-2</v>
      </c>
      <c r="AI398">
        <v>42</v>
      </c>
      <c r="AJ398">
        <v>203</v>
      </c>
      <c r="AK398">
        <v>1.53407590208764</v>
      </c>
      <c r="AL398" t="s">
        <v>32694</v>
      </c>
      <c r="AM398" t="s">
        <v>32695</v>
      </c>
      <c r="AN398" t="s">
        <v>32696</v>
      </c>
    </row>
    <row r="399" spans="1:40" x14ac:dyDescent="0.2">
      <c r="A399" t="s">
        <v>12629</v>
      </c>
      <c r="B399" t="s">
        <v>28017</v>
      </c>
      <c r="C399">
        <v>0.54985106444300502</v>
      </c>
      <c r="D399">
        <v>1.10635474794529</v>
      </c>
      <c r="F399">
        <v>0.59585751203431303</v>
      </c>
      <c r="G399">
        <v>0.73518310155426503</v>
      </c>
      <c r="H399">
        <v>0.33947576202143098</v>
      </c>
      <c r="I399">
        <v>0.40197556307010501</v>
      </c>
      <c r="M399">
        <v>0.82596319249662498</v>
      </c>
      <c r="N399">
        <v>0.60967034334209602</v>
      </c>
      <c r="O399">
        <v>0.62263441428535105</v>
      </c>
      <c r="Q399">
        <v>0.79342163696628398</v>
      </c>
      <c r="R399">
        <v>0.58131194219354798</v>
      </c>
      <c r="S399">
        <v>0.59881180128168798</v>
      </c>
      <c r="T399">
        <v>0.50395485855634103</v>
      </c>
      <c r="V399">
        <v>13</v>
      </c>
      <c r="AH399">
        <v>2.0942545829992401E-2</v>
      </c>
      <c r="AI399">
        <v>11</v>
      </c>
      <c r="AJ399">
        <v>33</v>
      </c>
      <c r="AK399">
        <v>2.4715667311412002</v>
      </c>
      <c r="AL399" t="s">
        <v>32131</v>
      </c>
      <c r="AM399" t="s">
        <v>32132</v>
      </c>
      <c r="AN399" t="s">
        <v>32133</v>
      </c>
    </row>
    <row r="400" spans="1:40" x14ac:dyDescent="0.2">
      <c r="A400" t="s">
        <v>23878</v>
      </c>
      <c r="B400" t="s">
        <v>28257</v>
      </c>
      <c r="D400">
        <v>1.4418949633114599</v>
      </c>
      <c r="E400">
        <v>1.07603955705765</v>
      </c>
      <c r="F400">
        <v>0.31829148619651099</v>
      </c>
      <c r="G400">
        <v>1.20610125608685</v>
      </c>
      <c r="H400">
        <v>0.71537020163612097</v>
      </c>
      <c r="I400">
        <v>0.55699573756340004</v>
      </c>
      <c r="J400">
        <v>0.38553818723563898</v>
      </c>
      <c r="K400">
        <v>0.41695103179064702</v>
      </c>
      <c r="M400">
        <v>0.97990582854500596</v>
      </c>
      <c r="O400">
        <v>0.77609738019459795</v>
      </c>
      <c r="Q400">
        <v>0.50003627590797695</v>
      </c>
      <c r="R400">
        <v>0.55303619313618901</v>
      </c>
      <c r="T400">
        <v>0.67885090429358896</v>
      </c>
      <c r="V400">
        <v>13</v>
      </c>
      <c r="AH400">
        <v>2.0942545829992401E-2</v>
      </c>
      <c r="AI400">
        <v>11</v>
      </c>
      <c r="AJ400">
        <v>33</v>
      </c>
      <c r="AK400">
        <v>2.4715667311412002</v>
      </c>
      <c r="AL400" t="s">
        <v>32134</v>
      </c>
      <c r="AM400" t="s">
        <v>32135</v>
      </c>
      <c r="AN400" t="s">
        <v>32133</v>
      </c>
    </row>
    <row r="401" spans="1:40" x14ac:dyDescent="0.2">
      <c r="A401" t="s">
        <v>23891</v>
      </c>
      <c r="B401" t="s">
        <v>28278</v>
      </c>
      <c r="C401">
        <v>3.4347789644688298</v>
      </c>
      <c r="D401">
        <v>1.3375094570621999</v>
      </c>
      <c r="E401">
        <v>1.2859291663536301</v>
      </c>
      <c r="F401">
        <v>0.80816810846982501</v>
      </c>
      <c r="G401">
        <v>1.92280186569381</v>
      </c>
      <c r="H401">
        <v>1.61026126896135</v>
      </c>
      <c r="I401">
        <v>1.0817611146903301</v>
      </c>
      <c r="K401">
        <v>0.88809542475749204</v>
      </c>
      <c r="M401">
        <v>2.5799235694795999</v>
      </c>
      <c r="O401">
        <v>0.78823352926224399</v>
      </c>
      <c r="P401">
        <v>0.55570971343445996</v>
      </c>
      <c r="R401">
        <v>1.59604094264499</v>
      </c>
      <c r="T401">
        <v>0.56710447397438601</v>
      </c>
      <c r="V401">
        <v>13</v>
      </c>
      <c r="AH401">
        <v>2.11106605209276E-2</v>
      </c>
      <c r="AI401">
        <v>20</v>
      </c>
      <c r="AJ401">
        <v>78</v>
      </c>
      <c r="AK401">
        <v>1.90120517780092</v>
      </c>
      <c r="AL401" t="s">
        <v>32428</v>
      </c>
      <c r="AM401" t="s">
        <v>32429</v>
      </c>
      <c r="AN401" t="s">
        <v>32430</v>
      </c>
    </row>
    <row r="402" spans="1:40" x14ac:dyDescent="0.2">
      <c r="A402" t="s">
        <v>23909</v>
      </c>
      <c r="B402" t="s">
        <v>28299</v>
      </c>
      <c r="C402">
        <v>0.72971563994820299</v>
      </c>
      <c r="D402">
        <v>0.25956618174169399</v>
      </c>
      <c r="E402">
        <v>0.29223457558988197</v>
      </c>
      <c r="F402">
        <v>0.389007028580167</v>
      </c>
      <c r="H402">
        <v>0.29934177726024103</v>
      </c>
      <c r="J402">
        <v>0.301555682227648</v>
      </c>
      <c r="K402">
        <v>0.435323407021802</v>
      </c>
      <c r="M402">
        <v>0.340626422128189</v>
      </c>
      <c r="O402">
        <v>0.460823398713191</v>
      </c>
      <c r="P402">
        <v>0.29687757626498001</v>
      </c>
      <c r="Q402">
        <v>0.27020460566416898</v>
      </c>
      <c r="R402">
        <v>0.36406416784360301</v>
      </c>
      <c r="T402">
        <v>0.34721964562270302</v>
      </c>
      <c r="V402">
        <v>13</v>
      </c>
      <c r="AH402">
        <v>2.1290293908150799E-2</v>
      </c>
      <c r="AI402">
        <v>8</v>
      </c>
      <c r="AJ402">
        <v>20</v>
      </c>
      <c r="AK402">
        <v>2.96588007736944</v>
      </c>
      <c r="AL402" t="s">
        <v>31963</v>
      </c>
      <c r="AM402" t="s">
        <v>31964</v>
      </c>
      <c r="AN402" t="s">
        <v>31922</v>
      </c>
    </row>
    <row r="403" spans="1:40" x14ac:dyDescent="0.2">
      <c r="A403" t="s">
        <v>23916</v>
      </c>
      <c r="B403" t="s">
        <v>28310</v>
      </c>
      <c r="C403">
        <v>0.78285737602147099</v>
      </c>
      <c r="D403">
        <v>0.73215381725214901</v>
      </c>
      <c r="E403">
        <v>1.98359056624191</v>
      </c>
      <c r="F403">
        <v>1.05234596808973</v>
      </c>
      <c r="G403">
        <v>0.51240903800090098</v>
      </c>
      <c r="H403">
        <v>1.9733500875835499</v>
      </c>
      <c r="I403">
        <v>0.48832558237443402</v>
      </c>
      <c r="N403">
        <v>2.9097636938597402</v>
      </c>
      <c r="O403">
        <v>2.5657446838788802</v>
      </c>
      <c r="P403">
        <v>0.48549827636566401</v>
      </c>
      <c r="Q403">
        <v>1.91867064078835</v>
      </c>
      <c r="S403">
        <v>1.2400486310827701</v>
      </c>
      <c r="T403">
        <v>1.7990369908353301</v>
      </c>
      <c r="V403">
        <v>13</v>
      </c>
      <c r="AH403">
        <v>2.1290293908150799E-2</v>
      </c>
      <c r="AI403">
        <v>8</v>
      </c>
      <c r="AJ403">
        <v>20</v>
      </c>
      <c r="AK403">
        <v>2.96588007736944</v>
      </c>
      <c r="AL403" t="s">
        <v>31965</v>
      </c>
      <c r="AM403" t="s">
        <v>31966</v>
      </c>
      <c r="AN403" t="s">
        <v>31925</v>
      </c>
    </row>
    <row r="404" spans="1:40" x14ac:dyDescent="0.2">
      <c r="A404" t="s">
        <v>12483</v>
      </c>
      <c r="B404" t="s">
        <v>28322</v>
      </c>
      <c r="C404">
        <v>0.381817297935374</v>
      </c>
      <c r="D404">
        <v>0.87501371327103095</v>
      </c>
      <c r="F404">
        <v>0.56075850014684803</v>
      </c>
      <c r="G404">
        <v>0.596259559642626</v>
      </c>
      <c r="H404">
        <v>1.0778988058122001</v>
      </c>
      <c r="I404">
        <v>0.34261163435724201</v>
      </c>
      <c r="M404">
        <v>0.814720447727173</v>
      </c>
      <c r="N404">
        <v>0.343696150683375</v>
      </c>
      <c r="O404">
        <v>0.95569896393777298</v>
      </c>
      <c r="Q404">
        <v>1.5838397298040501</v>
      </c>
      <c r="R404">
        <v>0.49465780189078001</v>
      </c>
      <c r="S404">
        <v>0.37468459453457298</v>
      </c>
      <c r="T404">
        <v>0.99925136140058202</v>
      </c>
      <c r="V404">
        <v>13</v>
      </c>
      <c r="AH404">
        <v>2.1290293908150799E-2</v>
      </c>
      <c r="AI404">
        <v>8</v>
      </c>
      <c r="AJ404">
        <v>20</v>
      </c>
      <c r="AK404">
        <v>2.96588007736944</v>
      </c>
      <c r="AL404" t="s">
        <v>31967</v>
      </c>
      <c r="AM404" t="s">
        <v>31968</v>
      </c>
      <c r="AN404" t="s">
        <v>31925</v>
      </c>
    </row>
    <row r="405" spans="1:40" x14ac:dyDescent="0.2">
      <c r="A405" t="s">
        <v>23944</v>
      </c>
      <c r="B405" t="s">
        <v>28349</v>
      </c>
      <c r="C405">
        <v>0.64778919413775204</v>
      </c>
      <c r="D405">
        <v>0.36189027718752498</v>
      </c>
      <c r="E405">
        <v>0.49755753938632202</v>
      </c>
      <c r="F405">
        <v>0.51019405153411301</v>
      </c>
      <c r="H405">
        <v>1.43622372345403</v>
      </c>
      <c r="I405">
        <v>0.55374675530522899</v>
      </c>
      <c r="J405">
        <v>0.25387766005259499</v>
      </c>
      <c r="M405">
        <v>0.462867334957759</v>
      </c>
      <c r="N405">
        <v>2.7700308044792701</v>
      </c>
      <c r="O405">
        <v>1.0968016669710801</v>
      </c>
      <c r="Q405">
        <v>0.68061432571806801</v>
      </c>
      <c r="R405">
        <v>0.270801990320439</v>
      </c>
      <c r="T405">
        <v>0.48375745253326302</v>
      </c>
      <c r="V405">
        <v>13</v>
      </c>
      <c r="AH405">
        <v>2.18194593111171E-2</v>
      </c>
      <c r="AI405">
        <v>38</v>
      </c>
      <c r="AJ405">
        <v>180</v>
      </c>
      <c r="AK405">
        <v>1.5653255963894299</v>
      </c>
      <c r="AL405" t="s">
        <v>32670</v>
      </c>
      <c r="AM405" t="s">
        <v>32671</v>
      </c>
      <c r="AN405" t="s">
        <v>32672</v>
      </c>
    </row>
    <row r="406" spans="1:40" x14ac:dyDescent="0.2">
      <c r="A406" t="s">
        <v>23946</v>
      </c>
      <c r="B406" t="s">
        <v>28351</v>
      </c>
      <c r="C406">
        <v>0.63052417464025401</v>
      </c>
      <c r="D406">
        <v>0.66238341760842401</v>
      </c>
      <c r="E406">
        <v>0.74726425664586404</v>
      </c>
      <c r="F406">
        <v>1.43691987846679</v>
      </c>
      <c r="G406">
        <v>0.29038385419509999</v>
      </c>
      <c r="H406">
        <v>1.3006301077815601</v>
      </c>
      <c r="I406">
        <v>0.41575612940573697</v>
      </c>
      <c r="N406">
        <v>1.7469322943074399</v>
      </c>
      <c r="O406">
        <v>1.6440120326879899</v>
      </c>
      <c r="P406">
        <v>0.37554043103837098</v>
      </c>
      <c r="Q406">
        <v>1.6878288901525</v>
      </c>
      <c r="S406">
        <v>0.62386992609246705</v>
      </c>
      <c r="T406">
        <v>1.3640758867013301</v>
      </c>
      <c r="V406">
        <v>13</v>
      </c>
      <c r="AH406">
        <v>2.31243191237668E-2</v>
      </c>
      <c r="AI406">
        <v>21</v>
      </c>
      <c r="AJ406">
        <v>84</v>
      </c>
      <c r="AK406">
        <v>1.8536750483558999</v>
      </c>
      <c r="AL406" t="s">
        <v>32481</v>
      </c>
      <c r="AM406" t="s">
        <v>32482</v>
      </c>
      <c r="AN406" t="s">
        <v>32181</v>
      </c>
    </row>
    <row r="407" spans="1:40" x14ac:dyDescent="0.2">
      <c r="A407" t="s">
        <v>12289</v>
      </c>
      <c r="B407" t="s">
        <v>28363</v>
      </c>
      <c r="C407">
        <v>0.69383120099369899</v>
      </c>
      <c r="E407">
        <v>0.31361719625468598</v>
      </c>
      <c r="G407">
        <v>0.30191262971885002</v>
      </c>
      <c r="I407">
        <v>0.354290595824646</v>
      </c>
      <c r="J407">
        <v>0.46668854159814999</v>
      </c>
      <c r="K407">
        <v>0.56069584809335205</v>
      </c>
      <c r="L407">
        <v>0.34731229012718401</v>
      </c>
      <c r="M407">
        <v>0.370472711057865</v>
      </c>
      <c r="O407">
        <v>0.36485792270607398</v>
      </c>
      <c r="Q407">
        <v>0.29281247687267897</v>
      </c>
      <c r="R407">
        <v>0.75434385034805795</v>
      </c>
      <c r="S407">
        <v>0.57304585939665298</v>
      </c>
      <c r="T407">
        <v>0.30783919485146499</v>
      </c>
      <c r="V407">
        <v>13</v>
      </c>
      <c r="AH407">
        <v>2.3775053473284E-2</v>
      </c>
      <c r="AI407">
        <v>10</v>
      </c>
      <c r="AJ407">
        <v>29</v>
      </c>
      <c r="AK407">
        <v>2.55679317014607</v>
      </c>
      <c r="AL407" t="s">
        <v>32091</v>
      </c>
      <c r="AM407" t="s">
        <v>32092</v>
      </c>
      <c r="AN407" t="s">
        <v>32093</v>
      </c>
    </row>
    <row r="408" spans="1:40" x14ac:dyDescent="0.2">
      <c r="A408" t="s">
        <v>16553</v>
      </c>
      <c r="B408" t="s">
        <v>28368</v>
      </c>
      <c r="C408">
        <v>1.1477027475867401</v>
      </c>
      <c r="D408">
        <v>0.60838049517860904</v>
      </c>
      <c r="E408">
        <v>0.40951072618303802</v>
      </c>
      <c r="F408">
        <v>1.0230857750272599</v>
      </c>
      <c r="G408">
        <v>0.47497767852161199</v>
      </c>
      <c r="H408">
        <v>0.60790560052716502</v>
      </c>
      <c r="I408">
        <v>0.42980405944050099</v>
      </c>
      <c r="K408">
        <v>0.27162589698298001</v>
      </c>
      <c r="M408">
        <v>0.488719572552687</v>
      </c>
      <c r="N408">
        <v>0.49155934273386498</v>
      </c>
      <c r="P408">
        <v>0.346997195064361</v>
      </c>
      <c r="Q408">
        <v>0.255990461452345</v>
      </c>
      <c r="R408">
        <v>0.38570096002552801</v>
      </c>
      <c r="V408">
        <v>13</v>
      </c>
      <c r="AH408">
        <v>2.3775053473284E-2</v>
      </c>
      <c r="AI408">
        <v>10</v>
      </c>
      <c r="AJ408">
        <v>29</v>
      </c>
      <c r="AK408">
        <v>2.55679317014607</v>
      </c>
      <c r="AL408" t="s">
        <v>32094</v>
      </c>
      <c r="AM408" t="s">
        <v>32095</v>
      </c>
      <c r="AN408" t="s">
        <v>32096</v>
      </c>
    </row>
    <row r="409" spans="1:40" x14ac:dyDescent="0.2">
      <c r="A409" t="s">
        <v>10390</v>
      </c>
      <c r="B409" t="s">
        <v>28399</v>
      </c>
      <c r="C409">
        <v>0.63134233570928999</v>
      </c>
      <c r="D409">
        <v>0.71818626979866496</v>
      </c>
      <c r="E409">
        <v>0.692564934301791</v>
      </c>
      <c r="F409">
        <v>0.97829006807582997</v>
      </c>
      <c r="G409">
        <v>0.45315641694387798</v>
      </c>
      <c r="H409">
        <v>1.23016081133801</v>
      </c>
      <c r="I409">
        <v>0.283833315909095</v>
      </c>
      <c r="M409">
        <v>0.27916368442521899</v>
      </c>
      <c r="N409">
        <v>1.27571557019057</v>
      </c>
      <c r="O409">
        <v>0.72102034484480404</v>
      </c>
      <c r="Q409">
        <v>1.2959207553583501</v>
      </c>
      <c r="S409">
        <v>0.42552819455900998</v>
      </c>
      <c r="T409">
        <v>0.904949346606851</v>
      </c>
      <c r="V409">
        <v>13</v>
      </c>
      <c r="AH409">
        <v>2.3775053473284E-2</v>
      </c>
      <c r="AI409">
        <v>10</v>
      </c>
      <c r="AJ409">
        <v>29</v>
      </c>
      <c r="AK409">
        <v>2.55679317014607</v>
      </c>
      <c r="AL409" t="s">
        <v>32097</v>
      </c>
      <c r="AM409" t="s">
        <v>32098</v>
      </c>
      <c r="AN409" t="s">
        <v>32099</v>
      </c>
    </row>
    <row r="410" spans="1:40" x14ac:dyDescent="0.2">
      <c r="A410" t="s">
        <v>24051</v>
      </c>
      <c r="B410" t="s">
        <v>28494</v>
      </c>
      <c r="C410">
        <v>1.73527202438656</v>
      </c>
      <c r="D410">
        <v>2.39933432606946</v>
      </c>
      <c r="E410">
        <v>2.4620187599775201</v>
      </c>
      <c r="F410">
        <v>1.82000898612378</v>
      </c>
      <c r="G410">
        <v>2.9304689370917498</v>
      </c>
      <c r="H410">
        <v>4.4614112488378304</v>
      </c>
      <c r="I410">
        <v>1.5905345832769799</v>
      </c>
      <c r="M410">
        <v>3.1091118568291098</v>
      </c>
      <c r="N410">
        <v>1.51502379551207</v>
      </c>
      <c r="P410">
        <v>0.44867689824884599</v>
      </c>
      <c r="Q410">
        <v>1.0221575730766299</v>
      </c>
      <c r="S410">
        <v>0.92017813169054397</v>
      </c>
      <c r="T410">
        <v>2.80026704015224</v>
      </c>
      <c r="V410">
        <v>13</v>
      </c>
      <c r="AH410">
        <v>2.3775053473284E-2</v>
      </c>
      <c r="AI410">
        <v>28</v>
      </c>
      <c r="AJ410">
        <v>123</v>
      </c>
      <c r="AK410">
        <v>1.6878992310232599</v>
      </c>
      <c r="AL410" t="s">
        <v>32615</v>
      </c>
      <c r="AM410" t="s">
        <v>32616</v>
      </c>
      <c r="AN410" t="s">
        <v>32617</v>
      </c>
    </row>
    <row r="411" spans="1:40" x14ac:dyDescent="0.2">
      <c r="A411" t="s">
        <v>24124</v>
      </c>
      <c r="B411" t="s">
        <v>28608</v>
      </c>
      <c r="C411">
        <v>0.41191757589056199</v>
      </c>
      <c r="D411">
        <v>0.60873563705047096</v>
      </c>
      <c r="E411">
        <v>0.34536759114739102</v>
      </c>
      <c r="F411">
        <v>0.479717487815291</v>
      </c>
      <c r="G411">
        <v>0.343147759470594</v>
      </c>
      <c r="H411">
        <v>0.63373943796442</v>
      </c>
      <c r="I411">
        <v>0.27454916554547398</v>
      </c>
      <c r="M411">
        <v>0.48512003296628797</v>
      </c>
      <c r="N411">
        <v>0.94510019059531003</v>
      </c>
      <c r="O411">
        <v>0.59558619590140505</v>
      </c>
      <c r="Q411">
        <v>0.94164309365979504</v>
      </c>
      <c r="S411">
        <v>1.2924255759807799</v>
      </c>
      <c r="T411">
        <v>0.42869413239690202</v>
      </c>
      <c r="V411">
        <v>13</v>
      </c>
      <c r="AH411">
        <v>2.3872405199293002E-2</v>
      </c>
      <c r="AI411">
        <v>5</v>
      </c>
      <c r="AJ411">
        <v>9</v>
      </c>
      <c r="AK411">
        <v>4.1192778852353298</v>
      </c>
      <c r="AL411" t="s">
        <v>31783</v>
      </c>
      <c r="AM411" t="s">
        <v>31784</v>
      </c>
      <c r="AN411" t="s">
        <v>31785</v>
      </c>
    </row>
    <row r="412" spans="1:40" x14ac:dyDescent="0.2">
      <c r="A412" t="s">
        <v>24130</v>
      </c>
      <c r="B412" t="s">
        <v>28619</v>
      </c>
      <c r="D412">
        <v>0.47222116047222601</v>
      </c>
      <c r="F412">
        <v>1.0565916426854201</v>
      </c>
      <c r="G412">
        <v>0.47429453058961302</v>
      </c>
      <c r="H412">
        <v>0.64457399544656502</v>
      </c>
      <c r="L412">
        <v>-0.74754405368882404</v>
      </c>
      <c r="M412">
        <v>0.87608461274198901</v>
      </c>
      <c r="N412">
        <v>1.4349981457713199</v>
      </c>
      <c r="O412">
        <v>1.9006823622473901</v>
      </c>
      <c r="P412">
        <v>-0.38361415142903799</v>
      </c>
      <c r="Q412">
        <v>1.16839105251897</v>
      </c>
      <c r="R412">
        <v>0.47342582254986598</v>
      </c>
      <c r="T412">
        <v>0.53241389400217998</v>
      </c>
      <c r="U412">
        <v>-0.64172716899283899</v>
      </c>
      <c r="V412">
        <v>13</v>
      </c>
      <c r="AH412">
        <v>2.3872405199293002E-2</v>
      </c>
      <c r="AI412">
        <v>5</v>
      </c>
      <c r="AJ412">
        <v>9</v>
      </c>
      <c r="AK412">
        <v>4.1192778852353298</v>
      </c>
      <c r="AL412" t="s">
        <v>31786</v>
      </c>
      <c r="AM412" t="s">
        <v>31787</v>
      </c>
      <c r="AN412" t="s">
        <v>31788</v>
      </c>
    </row>
    <row r="413" spans="1:40" x14ac:dyDescent="0.2">
      <c r="A413" t="s">
        <v>17260</v>
      </c>
      <c r="B413" t="s">
        <v>28652</v>
      </c>
      <c r="C413">
        <v>1.9026277888282199</v>
      </c>
      <c r="D413">
        <v>0.66105754204266898</v>
      </c>
      <c r="E413">
        <v>0.66558641064224799</v>
      </c>
      <c r="F413">
        <v>2.0057236659295898</v>
      </c>
      <c r="G413">
        <v>0.64757621069862503</v>
      </c>
      <c r="H413">
        <v>0.8474751916587</v>
      </c>
      <c r="I413">
        <v>0.46609882895536597</v>
      </c>
      <c r="M413">
        <v>1.01464582289522</v>
      </c>
      <c r="N413">
        <v>1.48925649555343</v>
      </c>
      <c r="P413">
        <v>0.55709957031339397</v>
      </c>
      <c r="Q413">
        <v>0.27074430826000701</v>
      </c>
      <c r="R413">
        <v>0.40426329394096999</v>
      </c>
      <c r="T413">
        <v>0.27952461117457</v>
      </c>
      <c r="V413">
        <v>13</v>
      </c>
      <c r="AH413">
        <v>2.3872405199293002E-2</v>
      </c>
      <c r="AI413">
        <v>5</v>
      </c>
      <c r="AJ413">
        <v>9</v>
      </c>
      <c r="AK413">
        <v>4.1192778852353298</v>
      </c>
      <c r="AL413" t="s">
        <v>31789</v>
      </c>
      <c r="AM413" t="s">
        <v>31790</v>
      </c>
      <c r="AN413" t="s">
        <v>31788</v>
      </c>
    </row>
    <row r="414" spans="1:40" x14ac:dyDescent="0.2">
      <c r="A414" t="s">
        <v>24164</v>
      </c>
      <c r="B414" t="s">
        <v>28669</v>
      </c>
      <c r="C414">
        <v>0.33163922102124899</v>
      </c>
      <c r="D414">
        <v>1.0307026816152201</v>
      </c>
      <c r="E414">
        <v>0.60108672310134403</v>
      </c>
      <c r="F414">
        <v>0.495508254940078</v>
      </c>
      <c r="G414">
        <v>0.95998344148829096</v>
      </c>
      <c r="H414">
        <v>0.89436657830594601</v>
      </c>
      <c r="I414">
        <v>0.38892288085411902</v>
      </c>
      <c r="M414">
        <v>1.10110380778658</v>
      </c>
      <c r="O414">
        <v>1.1333774215330501</v>
      </c>
      <c r="Q414">
        <v>1.053028989358</v>
      </c>
      <c r="R414">
        <v>0.61827164097736398</v>
      </c>
      <c r="S414">
        <v>0.76550705336074998</v>
      </c>
      <c r="T414">
        <v>0.955144650205065</v>
      </c>
      <c r="V414">
        <v>13</v>
      </c>
      <c r="AH414">
        <v>2.3872405199293002E-2</v>
      </c>
      <c r="AI414">
        <v>5</v>
      </c>
      <c r="AJ414">
        <v>9</v>
      </c>
      <c r="AK414">
        <v>4.1192778852353298</v>
      </c>
      <c r="AL414" t="s">
        <v>31791</v>
      </c>
      <c r="AM414" t="s">
        <v>31792</v>
      </c>
      <c r="AN414" t="s">
        <v>31793</v>
      </c>
    </row>
    <row r="415" spans="1:40" x14ac:dyDescent="0.2">
      <c r="A415" t="s">
        <v>10985</v>
      </c>
      <c r="B415" t="s">
        <v>28671</v>
      </c>
      <c r="C415">
        <v>0.50613362667996198</v>
      </c>
      <c r="D415">
        <v>0.60853017439416401</v>
      </c>
      <c r="E415">
        <v>0.64174079968443598</v>
      </c>
      <c r="F415">
        <v>0.77664366445298805</v>
      </c>
      <c r="G415">
        <v>0.40451394105740501</v>
      </c>
      <c r="H415">
        <v>0.81710375919368605</v>
      </c>
      <c r="I415">
        <v>0.58619921651495299</v>
      </c>
      <c r="J415">
        <v>0.46118203393745699</v>
      </c>
      <c r="K415">
        <v>0.34892674355477299</v>
      </c>
      <c r="M415">
        <v>0.44586706358230399</v>
      </c>
      <c r="N415">
        <v>1.14319992070045</v>
      </c>
      <c r="R415">
        <v>0.36247424989003701</v>
      </c>
      <c r="T415">
        <v>0.48702141526235498</v>
      </c>
      <c r="V415">
        <v>13</v>
      </c>
      <c r="AH415">
        <v>2.3872405199293002E-2</v>
      </c>
      <c r="AI415">
        <v>15</v>
      </c>
      <c r="AJ415">
        <v>53</v>
      </c>
      <c r="AK415">
        <v>2.0985000547425301</v>
      </c>
      <c r="AL415" t="s">
        <v>32316</v>
      </c>
      <c r="AM415" t="s">
        <v>32317</v>
      </c>
      <c r="AN415" t="s">
        <v>32318</v>
      </c>
    </row>
    <row r="416" spans="1:40" x14ac:dyDescent="0.2">
      <c r="A416" t="s">
        <v>24179</v>
      </c>
      <c r="B416" t="s">
        <v>28690</v>
      </c>
      <c r="D416">
        <v>0.66967215485174403</v>
      </c>
      <c r="E416">
        <v>0.60259176148538296</v>
      </c>
      <c r="G416">
        <v>0.62595082895694398</v>
      </c>
      <c r="H416">
        <v>0.64664077026698097</v>
      </c>
      <c r="I416">
        <v>0.35543210538594799</v>
      </c>
      <c r="K416">
        <v>0.35377725130792897</v>
      </c>
      <c r="M416">
        <v>0.58085039023682095</v>
      </c>
      <c r="O416">
        <v>0.79794868654013595</v>
      </c>
      <c r="P416">
        <v>0.29063100693103899</v>
      </c>
      <c r="Q416">
        <v>0.92059572437070403</v>
      </c>
      <c r="R416">
        <v>0.39916336497486299</v>
      </c>
      <c r="S416">
        <v>0.313745215039541</v>
      </c>
      <c r="T416">
        <v>0.63920525204455303</v>
      </c>
      <c r="V416">
        <v>13</v>
      </c>
      <c r="AH416">
        <v>2.3872405199293002E-2</v>
      </c>
      <c r="AI416">
        <v>20</v>
      </c>
      <c r="AJ416">
        <v>79</v>
      </c>
      <c r="AK416">
        <v>1.87713928947433</v>
      </c>
      <c r="AL416" t="s">
        <v>32455</v>
      </c>
      <c r="AM416" t="s">
        <v>32456</v>
      </c>
      <c r="AN416" t="s">
        <v>32457</v>
      </c>
    </row>
    <row r="417" spans="1:40" x14ac:dyDescent="0.2">
      <c r="A417" t="s">
        <v>24211</v>
      </c>
      <c r="B417" t="s">
        <v>28735</v>
      </c>
      <c r="C417">
        <v>1.6702782686654201</v>
      </c>
      <c r="D417">
        <v>0.37936378163845402</v>
      </c>
      <c r="E417">
        <v>1.18927333439748</v>
      </c>
      <c r="F417">
        <v>0.434020302575233</v>
      </c>
      <c r="G417">
        <v>2.3482842013609</v>
      </c>
      <c r="H417">
        <v>1.09428028399927</v>
      </c>
      <c r="I417">
        <v>0.79410429030621899</v>
      </c>
      <c r="M417">
        <v>2.0297518358491602</v>
      </c>
      <c r="N417">
        <v>-0.81153627580251897</v>
      </c>
      <c r="O417">
        <v>-1.47783161684898</v>
      </c>
      <c r="Q417">
        <v>-1.2185792673961899</v>
      </c>
      <c r="R417">
        <v>0.97452148518973702</v>
      </c>
      <c r="S417">
        <v>-1.2424128284759</v>
      </c>
      <c r="V417">
        <v>13</v>
      </c>
      <c r="AH417">
        <v>2.3872405199293002E-2</v>
      </c>
      <c r="AI417">
        <v>40</v>
      </c>
      <c r="AJ417">
        <v>193</v>
      </c>
      <c r="AK417">
        <v>1.5367254286888301</v>
      </c>
      <c r="AL417" t="s">
        <v>32691</v>
      </c>
      <c r="AM417" t="s">
        <v>32692</v>
      </c>
      <c r="AN417" t="s">
        <v>32693</v>
      </c>
    </row>
    <row r="418" spans="1:40" x14ac:dyDescent="0.2">
      <c r="A418" t="s">
        <v>9620</v>
      </c>
      <c r="B418" t="s">
        <v>28838</v>
      </c>
      <c r="C418">
        <v>0.87848277817728504</v>
      </c>
      <c r="D418">
        <v>0.99778500387799296</v>
      </c>
      <c r="E418">
        <v>0.67154056687369901</v>
      </c>
      <c r="F418">
        <v>1.82248145775184</v>
      </c>
      <c r="G418">
        <v>0.74569040144070198</v>
      </c>
      <c r="H418">
        <v>1.4216418093692</v>
      </c>
      <c r="I418">
        <v>0.41001128664904102</v>
      </c>
      <c r="M418">
        <v>0.41984407905147397</v>
      </c>
      <c r="N418">
        <v>1.6564050128898899</v>
      </c>
      <c r="O418">
        <v>1.0105317703151799</v>
      </c>
      <c r="Q418">
        <v>0.66782580307724204</v>
      </c>
      <c r="S418">
        <v>1.7025971451359501</v>
      </c>
      <c r="T418">
        <v>0.73023258114577805</v>
      </c>
      <c r="V418">
        <v>13</v>
      </c>
      <c r="AH418">
        <v>2.4069277984534398E-2</v>
      </c>
      <c r="AI418">
        <v>53</v>
      </c>
      <c r="AJ418">
        <v>272</v>
      </c>
      <c r="AK418">
        <v>1.4447761406303301</v>
      </c>
      <c r="AL418" t="s">
        <v>32764</v>
      </c>
      <c r="AM418" t="s">
        <v>32765</v>
      </c>
      <c r="AN418" t="s">
        <v>32766</v>
      </c>
    </row>
    <row r="419" spans="1:40" x14ac:dyDescent="0.2">
      <c r="A419" t="s">
        <v>11878</v>
      </c>
      <c r="B419" t="s">
        <v>28844</v>
      </c>
      <c r="C419">
        <v>0.57146564060166904</v>
      </c>
      <c r="D419">
        <v>0.67265688926592004</v>
      </c>
      <c r="E419">
        <v>0.62441810187410896</v>
      </c>
      <c r="F419">
        <v>0.44513417792910398</v>
      </c>
      <c r="G419">
        <v>0.42797660494525303</v>
      </c>
      <c r="H419">
        <v>0.65577364000711702</v>
      </c>
      <c r="L419">
        <v>-0.29172713024407099</v>
      </c>
      <c r="M419">
        <v>0.72954945911275004</v>
      </c>
      <c r="N419">
        <v>0.88090708602164602</v>
      </c>
      <c r="O419">
        <v>1.01945285750604</v>
      </c>
      <c r="Q419">
        <v>0.69958577737972505</v>
      </c>
      <c r="S419">
        <v>0.34346885176689002</v>
      </c>
      <c r="T419">
        <v>0.65880270598095803</v>
      </c>
      <c r="V419">
        <v>13</v>
      </c>
      <c r="AH419">
        <v>2.41509154490183E-2</v>
      </c>
      <c r="AI419">
        <v>29</v>
      </c>
      <c r="AJ419">
        <v>129</v>
      </c>
      <c r="AK419">
        <v>1.66687058611848</v>
      </c>
      <c r="AL419" t="s">
        <v>32627</v>
      </c>
      <c r="AM419" t="s">
        <v>32628</v>
      </c>
      <c r="AN419" t="s">
        <v>32629</v>
      </c>
    </row>
    <row r="420" spans="1:40" x14ac:dyDescent="0.2">
      <c r="A420" t="s">
        <v>24305</v>
      </c>
      <c r="B420" t="s">
        <v>28867</v>
      </c>
      <c r="C420">
        <v>0.37520530246039102</v>
      </c>
      <c r="D420">
        <v>0.38573865551587799</v>
      </c>
      <c r="E420">
        <v>0.47802767673182001</v>
      </c>
      <c r="F420">
        <v>0.42972687060896098</v>
      </c>
      <c r="G420">
        <v>0.63591263039041801</v>
      </c>
      <c r="H420">
        <v>1.1289219794823</v>
      </c>
      <c r="I420">
        <v>0.25351834909326798</v>
      </c>
      <c r="M420">
        <v>0.40786160197383697</v>
      </c>
      <c r="N420">
        <v>1.3117084449180201</v>
      </c>
      <c r="O420">
        <v>1.04792993203072</v>
      </c>
      <c r="Q420">
        <v>0.86317979229878805</v>
      </c>
      <c r="S420">
        <v>1.0780636623808899</v>
      </c>
      <c r="T420">
        <v>1.16527074771187</v>
      </c>
      <c r="V420">
        <v>13</v>
      </c>
      <c r="AH420">
        <v>2.57974004822243E-2</v>
      </c>
      <c r="AI420">
        <v>11</v>
      </c>
      <c r="AJ420">
        <v>34</v>
      </c>
      <c r="AK420">
        <v>2.39887359198999</v>
      </c>
      <c r="AL420" t="s">
        <v>32151</v>
      </c>
      <c r="AM420" t="s">
        <v>32152</v>
      </c>
      <c r="AN420" t="s">
        <v>32153</v>
      </c>
    </row>
    <row r="421" spans="1:40" x14ac:dyDescent="0.2">
      <c r="A421" t="s">
        <v>24307</v>
      </c>
      <c r="B421" t="s">
        <v>28869</v>
      </c>
      <c r="C421">
        <v>1.0132355286014301</v>
      </c>
      <c r="D421">
        <v>1.7025173863130401</v>
      </c>
      <c r="E421">
        <v>0.848671196084264</v>
      </c>
      <c r="F421">
        <v>1.6758452738187599</v>
      </c>
      <c r="G421">
        <v>1.87163343726926</v>
      </c>
      <c r="H421">
        <v>0.40676357724989898</v>
      </c>
      <c r="I421">
        <v>0.69251113383246199</v>
      </c>
      <c r="J421">
        <v>0.26623619947762101</v>
      </c>
      <c r="K421">
        <v>0.58270782859001402</v>
      </c>
      <c r="L421">
        <v>0.30860841516328202</v>
      </c>
      <c r="M421">
        <v>1.42766949079835</v>
      </c>
      <c r="Q421">
        <v>-0.68229781125316402</v>
      </c>
      <c r="R421">
        <v>0.81875051052685599</v>
      </c>
      <c r="V421">
        <v>13</v>
      </c>
      <c r="AH421">
        <v>2.57974004822243E-2</v>
      </c>
      <c r="AI421">
        <v>11</v>
      </c>
      <c r="AJ421">
        <v>34</v>
      </c>
      <c r="AK421">
        <v>2.39887359198999</v>
      </c>
      <c r="AL421" t="s">
        <v>32154</v>
      </c>
      <c r="AM421" t="s">
        <v>32155</v>
      </c>
      <c r="AN421" t="s">
        <v>32153</v>
      </c>
    </row>
    <row r="422" spans="1:40" x14ac:dyDescent="0.2">
      <c r="A422" t="s">
        <v>24365</v>
      </c>
      <c r="B422" t="s">
        <v>28944</v>
      </c>
      <c r="C422">
        <v>1.2621476639386</v>
      </c>
      <c r="D422">
        <v>1.38762597226826</v>
      </c>
      <c r="E422">
        <v>1.0756004167186</v>
      </c>
      <c r="F422">
        <v>0.438351993810152</v>
      </c>
      <c r="G422">
        <v>1.49349987831082</v>
      </c>
      <c r="H422">
        <v>1.1046281838890899</v>
      </c>
      <c r="I422">
        <v>1.1471839917209901</v>
      </c>
      <c r="J422">
        <v>0.34802213041560098</v>
      </c>
      <c r="K422">
        <v>1.10006512606454</v>
      </c>
      <c r="M422">
        <v>2.04514548695207</v>
      </c>
      <c r="O422">
        <v>-0.83982585024451395</v>
      </c>
      <c r="R422">
        <v>1.4249674285412</v>
      </c>
      <c r="T422">
        <v>0.78081315096167803</v>
      </c>
      <c r="V422">
        <v>13</v>
      </c>
      <c r="AH422">
        <v>2.5984583474612001E-2</v>
      </c>
      <c r="AI422">
        <v>4</v>
      </c>
      <c r="AJ422">
        <v>6</v>
      </c>
      <c r="AK422">
        <v>4.9431334622824004</v>
      </c>
      <c r="AL422" t="s">
        <v>31692</v>
      </c>
      <c r="AM422" t="s">
        <v>31693</v>
      </c>
      <c r="AN422" t="s">
        <v>31694</v>
      </c>
    </row>
    <row r="423" spans="1:40" x14ac:dyDescent="0.2">
      <c r="A423" t="s">
        <v>24425</v>
      </c>
      <c r="B423" t="s">
        <v>29021</v>
      </c>
      <c r="C423">
        <v>0.28640292813056101</v>
      </c>
      <c r="D423">
        <v>0.84757125325162497</v>
      </c>
      <c r="G423">
        <v>0.97536856525018401</v>
      </c>
      <c r="H423">
        <v>0.62289516595280903</v>
      </c>
      <c r="I423">
        <v>0.492753363996219</v>
      </c>
      <c r="K423">
        <v>0.31887045942590803</v>
      </c>
      <c r="M423">
        <v>1.1989395128499101</v>
      </c>
      <c r="P423">
        <v>-0.361667868480326</v>
      </c>
      <c r="Q423">
        <v>0.44306676756330798</v>
      </c>
      <c r="R423">
        <v>0.56293395976070304</v>
      </c>
      <c r="S423">
        <v>0.78205894057273895</v>
      </c>
      <c r="T423">
        <v>0.53188817786517995</v>
      </c>
      <c r="U423">
        <v>-0.36654485907258</v>
      </c>
      <c r="V423">
        <v>13</v>
      </c>
      <c r="AH423">
        <v>2.5984583474612001E-2</v>
      </c>
      <c r="AI423">
        <v>4</v>
      </c>
      <c r="AJ423">
        <v>6</v>
      </c>
      <c r="AK423">
        <v>4.9431334622824004</v>
      </c>
      <c r="AL423" t="s">
        <v>31695</v>
      </c>
      <c r="AM423" t="s">
        <v>31696</v>
      </c>
      <c r="AN423" t="s">
        <v>31697</v>
      </c>
    </row>
    <row r="424" spans="1:40" x14ac:dyDescent="0.2">
      <c r="A424" t="s">
        <v>24478</v>
      </c>
      <c r="B424" t="s">
        <v>29089</v>
      </c>
      <c r="C424">
        <v>0.36729697031421599</v>
      </c>
      <c r="D424">
        <v>0.39908835650903002</v>
      </c>
      <c r="E424">
        <v>0.70606780610248099</v>
      </c>
      <c r="H424">
        <v>0.83362497962071103</v>
      </c>
      <c r="I424">
        <v>0.38889377833532301</v>
      </c>
      <c r="K424">
        <v>0.30920484674549997</v>
      </c>
      <c r="L424">
        <v>0.284884484413641</v>
      </c>
      <c r="M424">
        <v>0.33009087909736101</v>
      </c>
      <c r="N424">
        <v>0.98584446426078298</v>
      </c>
      <c r="O424">
        <v>0.55941611247460499</v>
      </c>
      <c r="Q424">
        <v>0.62719697486445503</v>
      </c>
      <c r="R424">
        <v>0.37480292825103301</v>
      </c>
      <c r="T424">
        <v>0.466156414567448</v>
      </c>
      <c r="V424">
        <v>13</v>
      </c>
      <c r="AH424">
        <v>2.5984583474612001E-2</v>
      </c>
      <c r="AI424">
        <v>4</v>
      </c>
      <c r="AJ424">
        <v>6</v>
      </c>
      <c r="AK424">
        <v>4.9431334622824004</v>
      </c>
      <c r="AL424" t="s">
        <v>31698</v>
      </c>
      <c r="AM424" t="s">
        <v>31699</v>
      </c>
      <c r="AN424" t="s">
        <v>31700</v>
      </c>
    </row>
    <row r="425" spans="1:40" x14ac:dyDescent="0.2">
      <c r="A425" t="s">
        <v>24492</v>
      </c>
      <c r="B425" t="s">
        <v>29107</v>
      </c>
      <c r="C425">
        <v>0.86900330007708304</v>
      </c>
      <c r="D425">
        <v>1.2398013800368</v>
      </c>
      <c r="E425">
        <v>1.59426286485575</v>
      </c>
      <c r="F425">
        <v>1.63548670053782</v>
      </c>
      <c r="G425">
        <v>0.738278709223122</v>
      </c>
      <c r="H425">
        <v>1.85835572791532</v>
      </c>
      <c r="I425">
        <v>0.55570861638644797</v>
      </c>
      <c r="N425">
        <v>2.4808019965100998</v>
      </c>
      <c r="O425">
        <v>1.10114596412379</v>
      </c>
      <c r="P425">
        <v>0.44908817455837802</v>
      </c>
      <c r="Q425">
        <v>1.18913545598558</v>
      </c>
      <c r="S425">
        <v>0.84092507132194605</v>
      </c>
      <c r="T425">
        <v>1.55058940115795</v>
      </c>
      <c r="V425">
        <v>13</v>
      </c>
      <c r="AH425">
        <v>2.5984583474612001E-2</v>
      </c>
      <c r="AI425">
        <v>4</v>
      </c>
      <c r="AJ425">
        <v>6</v>
      </c>
      <c r="AK425">
        <v>4.9431334622824004</v>
      </c>
      <c r="AL425" t="s">
        <v>31701</v>
      </c>
      <c r="AM425" t="s">
        <v>31702</v>
      </c>
      <c r="AN425" t="s">
        <v>31703</v>
      </c>
    </row>
    <row r="426" spans="1:40" x14ac:dyDescent="0.2">
      <c r="A426" t="s">
        <v>24494</v>
      </c>
      <c r="B426" t="s">
        <v>29109</v>
      </c>
      <c r="D426">
        <v>0.63214300983863403</v>
      </c>
      <c r="E426">
        <v>0.31980619559974999</v>
      </c>
      <c r="F426">
        <v>0.356419372730164</v>
      </c>
      <c r="G426">
        <v>0.62581479548080599</v>
      </c>
      <c r="H426">
        <v>0.36449808304928799</v>
      </c>
      <c r="I426">
        <v>0.330686700609721</v>
      </c>
      <c r="M426">
        <v>0.774640479632562</v>
      </c>
      <c r="N426">
        <v>0.48299843474887799</v>
      </c>
      <c r="O426">
        <v>1.05213936273464</v>
      </c>
      <c r="Q426">
        <v>0.33466148761695502</v>
      </c>
      <c r="R426">
        <v>0.42632636357614601</v>
      </c>
      <c r="S426">
        <v>0.98234212072268101</v>
      </c>
      <c r="T426">
        <v>0.56909831689951595</v>
      </c>
      <c r="V426">
        <v>13</v>
      </c>
      <c r="AH426">
        <v>2.5984583474612001E-2</v>
      </c>
      <c r="AI426">
        <v>4</v>
      </c>
      <c r="AJ426">
        <v>6</v>
      </c>
      <c r="AK426">
        <v>4.9431334622824004</v>
      </c>
      <c r="AL426" t="s">
        <v>31704</v>
      </c>
      <c r="AM426" t="s">
        <v>31705</v>
      </c>
      <c r="AN426" t="s">
        <v>31706</v>
      </c>
    </row>
    <row r="427" spans="1:40" x14ac:dyDescent="0.2">
      <c r="A427" t="s">
        <v>16009</v>
      </c>
      <c r="B427" t="s">
        <v>29234</v>
      </c>
      <c r="C427">
        <v>0.27815186127693098</v>
      </c>
      <c r="D427">
        <v>0.45655628936932302</v>
      </c>
      <c r="E427">
        <v>0.42316651862297699</v>
      </c>
      <c r="G427">
        <v>0.47936645270081102</v>
      </c>
      <c r="H427">
        <v>0.76309457791878199</v>
      </c>
      <c r="I427">
        <v>0.450069162940612</v>
      </c>
      <c r="K427">
        <v>0.29845444221608602</v>
      </c>
      <c r="M427">
        <v>0.36914643411849501</v>
      </c>
      <c r="N427">
        <v>1.1246284619414599</v>
      </c>
      <c r="Q427">
        <v>0.83032250230570603</v>
      </c>
      <c r="R427">
        <v>0.270276893909069</v>
      </c>
      <c r="S427">
        <v>0.40347852976947501</v>
      </c>
      <c r="T427">
        <v>0.66274990659803101</v>
      </c>
      <c r="V427">
        <v>13</v>
      </c>
      <c r="AH427">
        <v>2.5984583474612001E-2</v>
      </c>
      <c r="AI427">
        <v>4</v>
      </c>
      <c r="AJ427">
        <v>6</v>
      </c>
      <c r="AK427">
        <v>4.9431334622824004</v>
      </c>
      <c r="AL427" t="s">
        <v>31707</v>
      </c>
      <c r="AM427" t="s">
        <v>31708</v>
      </c>
      <c r="AN427" t="s">
        <v>31706</v>
      </c>
    </row>
    <row r="428" spans="1:40" x14ac:dyDescent="0.2">
      <c r="A428" t="s">
        <v>24609</v>
      </c>
      <c r="B428" t="s">
        <v>29269</v>
      </c>
      <c r="C428">
        <v>1.7608720728188201</v>
      </c>
      <c r="D428">
        <v>0.70997812381885195</v>
      </c>
      <c r="E428">
        <v>0.86338888220922205</v>
      </c>
      <c r="F428">
        <v>1.3240858373368001</v>
      </c>
      <c r="G428">
        <v>0.43977718185731701</v>
      </c>
      <c r="H428">
        <v>1.51528079113323</v>
      </c>
      <c r="M428">
        <v>0.347817849601531</v>
      </c>
      <c r="N428">
        <v>2.7550308492365998</v>
      </c>
      <c r="O428">
        <v>1.15537643341087</v>
      </c>
      <c r="P428">
        <v>0.64956821101176199</v>
      </c>
      <c r="Q428">
        <v>1.2584851425106001</v>
      </c>
      <c r="S428">
        <v>0.55561098528713904</v>
      </c>
      <c r="T428">
        <v>0.81038892705383803</v>
      </c>
      <c r="V428">
        <v>13</v>
      </c>
      <c r="AH428">
        <v>2.5984583474612001E-2</v>
      </c>
      <c r="AI428">
        <v>4</v>
      </c>
      <c r="AJ428">
        <v>6</v>
      </c>
      <c r="AK428">
        <v>4.9431334622824004</v>
      </c>
      <c r="AL428" t="s">
        <v>31709</v>
      </c>
      <c r="AM428" t="s">
        <v>31710</v>
      </c>
      <c r="AN428" t="s">
        <v>31619</v>
      </c>
    </row>
    <row r="429" spans="1:40" x14ac:dyDescent="0.2">
      <c r="A429" t="s">
        <v>12448</v>
      </c>
      <c r="B429" t="s">
        <v>29305</v>
      </c>
      <c r="D429">
        <v>0.508434241467426</v>
      </c>
      <c r="E429">
        <v>0.25348172944028802</v>
      </c>
      <c r="F429">
        <v>0.44507753528626798</v>
      </c>
      <c r="G429">
        <v>0.589586498740716</v>
      </c>
      <c r="H429">
        <v>0.3109646546832</v>
      </c>
      <c r="I429">
        <v>0.396676070539557</v>
      </c>
      <c r="J429">
        <v>0.29693877727283002</v>
      </c>
      <c r="M429">
        <v>0.75768719457449096</v>
      </c>
      <c r="N429">
        <v>0.79878364913056898</v>
      </c>
      <c r="O429">
        <v>0.70004300364260397</v>
      </c>
      <c r="Q429">
        <v>0.65568827950288</v>
      </c>
      <c r="R429">
        <v>0.43736287794354001</v>
      </c>
      <c r="T429">
        <v>0.289848921209028</v>
      </c>
      <c r="V429">
        <v>13</v>
      </c>
      <c r="AH429">
        <v>2.5984583474612001E-2</v>
      </c>
      <c r="AI429">
        <v>4</v>
      </c>
      <c r="AJ429">
        <v>6</v>
      </c>
      <c r="AK429">
        <v>4.9431334622824004</v>
      </c>
      <c r="AL429" t="s">
        <v>31711</v>
      </c>
      <c r="AM429" t="s">
        <v>31712</v>
      </c>
      <c r="AN429" t="s">
        <v>31713</v>
      </c>
    </row>
    <row r="430" spans="1:40" x14ac:dyDescent="0.2">
      <c r="A430" t="s">
        <v>24637</v>
      </c>
      <c r="B430" t="s">
        <v>29308</v>
      </c>
      <c r="C430">
        <v>0.588403832999423</v>
      </c>
      <c r="D430">
        <v>0.63735788663396697</v>
      </c>
      <c r="E430">
        <v>1.2149634361232999</v>
      </c>
      <c r="F430">
        <v>0.73531819308305602</v>
      </c>
      <c r="G430">
        <v>0.47619992991556798</v>
      </c>
      <c r="H430">
        <v>1.05788531048655</v>
      </c>
      <c r="I430">
        <v>0.25297368696325501</v>
      </c>
      <c r="M430">
        <v>0.39091307963438199</v>
      </c>
      <c r="N430">
        <v>1.7749686325232601</v>
      </c>
      <c r="O430">
        <v>1.1743771520622199</v>
      </c>
      <c r="Q430">
        <v>1.24613541228874</v>
      </c>
      <c r="S430">
        <v>0.38608167090767598</v>
      </c>
      <c r="T430">
        <v>1.06895256719253</v>
      </c>
      <c r="V430">
        <v>13</v>
      </c>
      <c r="AH430">
        <v>2.5984583474612001E-2</v>
      </c>
      <c r="AI430">
        <v>4</v>
      </c>
      <c r="AJ430">
        <v>6</v>
      </c>
      <c r="AK430">
        <v>4.9431334622824004</v>
      </c>
      <c r="AL430" t="s">
        <v>31714</v>
      </c>
      <c r="AM430" t="s">
        <v>31715</v>
      </c>
      <c r="AN430" t="s">
        <v>31716</v>
      </c>
    </row>
    <row r="431" spans="1:40" x14ac:dyDescent="0.2">
      <c r="A431" t="s">
        <v>11326</v>
      </c>
      <c r="B431" t="s">
        <v>29380</v>
      </c>
      <c r="C431">
        <v>0.53965314955739796</v>
      </c>
      <c r="E431">
        <v>0.49655996843092398</v>
      </c>
      <c r="F431">
        <v>0.46610440611681198</v>
      </c>
      <c r="G431">
        <v>0.27850718741819303</v>
      </c>
      <c r="H431">
        <v>0.64001449630637897</v>
      </c>
      <c r="I431">
        <v>0.44718714579159102</v>
      </c>
      <c r="M431">
        <v>0.76041003286348197</v>
      </c>
      <c r="N431">
        <v>0.77497796855437595</v>
      </c>
      <c r="O431">
        <v>0.253472423941627</v>
      </c>
      <c r="Q431">
        <v>0.398865780224958</v>
      </c>
      <c r="R431">
        <v>0.35120916283450299</v>
      </c>
      <c r="S431">
        <v>0.32495537209261399</v>
      </c>
      <c r="T431">
        <v>0.37823862014333598</v>
      </c>
      <c r="V431">
        <v>13</v>
      </c>
      <c r="AH431">
        <v>2.5984583474612001E-2</v>
      </c>
      <c r="AI431">
        <v>4</v>
      </c>
      <c r="AJ431">
        <v>6</v>
      </c>
      <c r="AK431">
        <v>4.9431334622824004</v>
      </c>
      <c r="AL431" t="s">
        <v>31717</v>
      </c>
      <c r="AM431" t="s">
        <v>31718</v>
      </c>
      <c r="AN431" t="s">
        <v>31719</v>
      </c>
    </row>
    <row r="432" spans="1:40" x14ac:dyDescent="0.2">
      <c r="A432" t="s">
        <v>10317</v>
      </c>
      <c r="B432" t="s">
        <v>29383</v>
      </c>
      <c r="C432">
        <v>0.45884976729392601</v>
      </c>
      <c r="D432">
        <v>0.57692135676920997</v>
      </c>
      <c r="E432">
        <v>0.74084936325306805</v>
      </c>
      <c r="F432">
        <v>1.3600155507096801</v>
      </c>
      <c r="G432">
        <v>0.53773236974706495</v>
      </c>
      <c r="H432">
        <v>1.28097078264761</v>
      </c>
      <c r="I432">
        <v>0.38362325189319801</v>
      </c>
      <c r="M432">
        <v>0.45253499870664698</v>
      </c>
      <c r="N432">
        <v>1.4162523896428401</v>
      </c>
      <c r="P432">
        <v>0.30973509460718601</v>
      </c>
      <c r="Q432">
        <v>0.89509275238322294</v>
      </c>
      <c r="S432">
        <v>0.50069686197796903</v>
      </c>
      <c r="T432">
        <v>0.746418037374457</v>
      </c>
      <c r="V432">
        <v>13</v>
      </c>
      <c r="AH432">
        <v>2.5984583474612001E-2</v>
      </c>
      <c r="AI432">
        <v>9</v>
      </c>
      <c r="AJ432">
        <v>25</v>
      </c>
      <c r="AK432">
        <v>2.6692920696325002</v>
      </c>
      <c r="AL432" t="s">
        <v>32034</v>
      </c>
      <c r="AM432" t="s">
        <v>32035</v>
      </c>
      <c r="AN432" t="s">
        <v>32036</v>
      </c>
    </row>
    <row r="433" spans="1:40" x14ac:dyDescent="0.2">
      <c r="A433" t="s">
        <v>12796</v>
      </c>
      <c r="B433" t="s">
        <v>29384</v>
      </c>
      <c r="D433">
        <v>0.37829346747092202</v>
      </c>
      <c r="E433">
        <v>0.68448047011813096</v>
      </c>
      <c r="G433">
        <v>0.48172896069072801</v>
      </c>
      <c r="H433">
        <v>0.81949774058109304</v>
      </c>
      <c r="I433">
        <v>0.49574557193607899</v>
      </c>
      <c r="L433">
        <v>0.29833739259759101</v>
      </c>
      <c r="M433">
        <v>0.77368407751361801</v>
      </c>
      <c r="O433">
        <v>0.65594902336466299</v>
      </c>
      <c r="P433">
        <v>0.312520121778673</v>
      </c>
      <c r="Q433">
        <v>0.80490240810011304</v>
      </c>
      <c r="R433">
        <v>0.69576791636185098</v>
      </c>
      <c r="S433">
        <v>0.76198386270478502</v>
      </c>
      <c r="T433">
        <v>0.90267908015034903</v>
      </c>
      <c r="V433">
        <v>13</v>
      </c>
      <c r="AH433">
        <v>2.7430564526628301E-2</v>
      </c>
      <c r="AI433">
        <v>13</v>
      </c>
      <c r="AJ433">
        <v>44</v>
      </c>
      <c r="AK433">
        <v>2.1907068753296999</v>
      </c>
      <c r="AL433" t="s">
        <v>32245</v>
      </c>
      <c r="AM433" t="s">
        <v>32246</v>
      </c>
      <c r="AN433" t="s">
        <v>32247</v>
      </c>
    </row>
    <row r="434" spans="1:40" x14ac:dyDescent="0.2">
      <c r="A434" t="s">
        <v>24692</v>
      </c>
      <c r="B434" t="s">
        <v>29385</v>
      </c>
      <c r="C434">
        <v>0.38440370248946898</v>
      </c>
      <c r="D434">
        <v>0.68199402517395102</v>
      </c>
      <c r="E434">
        <v>0.28213479472090802</v>
      </c>
      <c r="F434">
        <v>0.85649000695376698</v>
      </c>
      <c r="G434">
        <v>0.596636853342708</v>
      </c>
      <c r="H434">
        <v>0.78678488030845295</v>
      </c>
      <c r="I434">
        <v>0.47662664898886198</v>
      </c>
      <c r="K434">
        <v>0.25510935053844502</v>
      </c>
      <c r="M434">
        <v>0.75270084676893401</v>
      </c>
      <c r="N434">
        <v>1.0261669599898999</v>
      </c>
      <c r="Q434">
        <v>0.401581165212961</v>
      </c>
      <c r="R434">
        <v>0.308093536264407</v>
      </c>
      <c r="S434">
        <v>0.54090408234674703</v>
      </c>
      <c r="V434">
        <v>13</v>
      </c>
      <c r="AH434">
        <v>2.7430564526628301E-2</v>
      </c>
      <c r="AI434">
        <v>13</v>
      </c>
      <c r="AJ434">
        <v>44</v>
      </c>
      <c r="AK434">
        <v>2.1907068753296999</v>
      </c>
      <c r="AL434" t="s">
        <v>32248</v>
      </c>
      <c r="AM434" t="s">
        <v>32249</v>
      </c>
      <c r="AN434" t="s">
        <v>32247</v>
      </c>
    </row>
    <row r="435" spans="1:40" x14ac:dyDescent="0.2">
      <c r="A435" t="s">
        <v>24779</v>
      </c>
      <c r="B435" t="s">
        <v>29500</v>
      </c>
      <c r="C435">
        <v>0.95796548213364596</v>
      </c>
      <c r="D435">
        <v>2.9845961437759998</v>
      </c>
      <c r="E435">
        <v>1.80531639514693</v>
      </c>
      <c r="F435">
        <v>0.29344591350705101</v>
      </c>
      <c r="G435">
        <v>3.0384723864950698</v>
      </c>
      <c r="H435">
        <v>1.6381753074627099</v>
      </c>
      <c r="I435">
        <v>1.18167841419092</v>
      </c>
      <c r="M435">
        <v>3.2159873678856301</v>
      </c>
      <c r="O435">
        <v>2.9385206399122699</v>
      </c>
      <c r="P435">
        <v>0.30796956409687698</v>
      </c>
      <c r="Q435">
        <v>2.1368003427169699</v>
      </c>
      <c r="S435">
        <v>0.28655964691726099</v>
      </c>
      <c r="T435">
        <v>1.93478170055457</v>
      </c>
      <c r="V435">
        <v>13</v>
      </c>
      <c r="AH435">
        <v>2.7430564526628301E-2</v>
      </c>
      <c r="AI435">
        <v>13</v>
      </c>
      <c r="AJ435">
        <v>44</v>
      </c>
      <c r="AK435">
        <v>2.1907068753296999</v>
      </c>
      <c r="AL435" t="s">
        <v>32250</v>
      </c>
      <c r="AM435" t="s">
        <v>32251</v>
      </c>
      <c r="AN435" t="s">
        <v>32247</v>
      </c>
    </row>
    <row r="436" spans="1:40" x14ac:dyDescent="0.2">
      <c r="A436" t="s">
        <v>24804</v>
      </c>
      <c r="B436" t="s">
        <v>29530</v>
      </c>
      <c r="C436">
        <v>1.1395453027751199</v>
      </c>
      <c r="D436">
        <v>0.56309889186906104</v>
      </c>
      <c r="E436">
        <v>0.72568057293541699</v>
      </c>
      <c r="F436">
        <v>0.87491690275510203</v>
      </c>
      <c r="G436">
        <v>0.43078137211957201</v>
      </c>
      <c r="H436">
        <v>0.42185229274468899</v>
      </c>
      <c r="I436">
        <v>0.58807903027351904</v>
      </c>
      <c r="K436">
        <v>0.31397073364212602</v>
      </c>
      <c r="M436">
        <v>0.69904826396402997</v>
      </c>
      <c r="N436">
        <v>0.41676669653633802</v>
      </c>
      <c r="O436">
        <v>0.28752050901902798</v>
      </c>
      <c r="Q436">
        <v>0.43971804318914798</v>
      </c>
      <c r="R436">
        <v>0.49980204839200698</v>
      </c>
      <c r="V436">
        <v>13</v>
      </c>
      <c r="AH436">
        <v>2.7430564526628301E-2</v>
      </c>
      <c r="AI436">
        <v>13</v>
      </c>
      <c r="AJ436">
        <v>44</v>
      </c>
      <c r="AK436">
        <v>2.1907068753296999</v>
      </c>
      <c r="AL436" t="s">
        <v>32252</v>
      </c>
      <c r="AM436" t="s">
        <v>32253</v>
      </c>
      <c r="AN436" t="s">
        <v>32254</v>
      </c>
    </row>
    <row r="437" spans="1:40" x14ac:dyDescent="0.2">
      <c r="A437" t="s">
        <v>24811</v>
      </c>
      <c r="B437" t="s">
        <v>29537</v>
      </c>
      <c r="C437">
        <v>0.469384132823781</v>
      </c>
      <c r="D437">
        <v>0.63546855683882697</v>
      </c>
      <c r="E437">
        <v>0.26081715300317898</v>
      </c>
      <c r="F437">
        <v>0.54145091896896003</v>
      </c>
      <c r="G437">
        <v>0.434675172153133</v>
      </c>
      <c r="H437">
        <v>0.39113862846076197</v>
      </c>
      <c r="I437">
        <v>0.35956686374892</v>
      </c>
      <c r="K437">
        <v>0.28617582638546801</v>
      </c>
      <c r="M437">
        <v>0.77034222421845899</v>
      </c>
      <c r="O437">
        <v>0.344212555279301</v>
      </c>
      <c r="Q437">
        <v>0.334123899968919</v>
      </c>
      <c r="R437">
        <v>0.34470711709926499</v>
      </c>
      <c r="T437">
        <v>0.29358273748884101</v>
      </c>
      <c r="V437">
        <v>13</v>
      </c>
      <c r="AH437">
        <v>2.7430564526628301E-2</v>
      </c>
      <c r="AI437">
        <v>31</v>
      </c>
      <c r="AJ437">
        <v>142</v>
      </c>
      <c r="AK437">
        <v>1.6187021549023299</v>
      </c>
      <c r="AL437" t="s">
        <v>32648</v>
      </c>
      <c r="AM437" t="s">
        <v>32649</v>
      </c>
      <c r="AN437" t="s">
        <v>32650</v>
      </c>
    </row>
    <row r="438" spans="1:40" x14ac:dyDescent="0.2">
      <c r="A438" t="s">
        <v>12557</v>
      </c>
      <c r="B438" t="s">
        <v>29677</v>
      </c>
      <c r="C438">
        <v>0.41239558103545298</v>
      </c>
      <c r="D438">
        <v>0.86899583968317895</v>
      </c>
      <c r="E438">
        <v>0.60933010327192705</v>
      </c>
      <c r="F438">
        <v>1.39755344926679</v>
      </c>
      <c r="G438">
        <v>0.689832588082121</v>
      </c>
      <c r="H438">
        <v>1.2646566044352401</v>
      </c>
      <c r="I438">
        <v>0.29220122292012901</v>
      </c>
      <c r="M438">
        <v>0.32443091699620202</v>
      </c>
      <c r="N438">
        <v>1.4259370570316601</v>
      </c>
      <c r="O438">
        <v>1.1738114014762999</v>
      </c>
      <c r="Q438">
        <v>1.3498458879340001</v>
      </c>
      <c r="S438">
        <v>0.48570543646535103</v>
      </c>
      <c r="T438">
        <v>1.08932081731637</v>
      </c>
      <c r="V438">
        <v>13</v>
      </c>
      <c r="AH438">
        <v>2.7430564526628301E-2</v>
      </c>
      <c r="AI438">
        <v>138</v>
      </c>
      <c r="AJ438">
        <v>825</v>
      </c>
      <c r="AK438">
        <v>1.2402771232635801</v>
      </c>
      <c r="AL438" t="s">
        <v>32867</v>
      </c>
      <c r="AM438" t="s">
        <v>32868</v>
      </c>
      <c r="AN438" t="s">
        <v>32869</v>
      </c>
    </row>
    <row r="439" spans="1:40" x14ac:dyDescent="0.2">
      <c r="A439" t="s">
        <v>16507</v>
      </c>
      <c r="B439" t="s">
        <v>29711</v>
      </c>
      <c r="C439">
        <v>0.88940613695103699</v>
      </c>
      <c r="D439">
        <v>0.42424504317198197</v>
      </c>
      <c r="E439">
        <v>0.28792201573058102</v>
      </c>
      <c r="F439">
        <v>0.65444896429798205</v>
      </c>
      <c r="G439">
        <v>0.45889104381514501</v>
      </c>
      <c r="H439">
        <v>0.43780598589556502</v>
      </c>
      <c r="I439">
        <v>0.53989928552398103</v>
      </c>
      <c r="J439">
        <v>0.29831078216180101</v>
      </c>
      <c r="K439">
        <v>0.29194368262494003</v>
      </c>
      <c r="M439">
        <v>0.71733157596437402</v>
      </c>
      <c r="N439">
        <v>0.83257409630540502</v>
      </c>
      <c r="O439">
        <v>0.43046038424448102</v>
      </c>
      <c r="R439">
        <v>0.33857412324027097</v>
      </c>
      <c r="V439">
        <v>13</v>
      </c>
      <c r="AH439">
        <v>2.7864110302499301E-2</v>
      </c>
      <c r="AI439">
        <v>8</v>
      </c>
      <c r="AJ439">
        <v>21</v>
      </c>
      <c r="AK439">
        <v>2.8246476927328001</v>
      </c>
      <c r="AL439" t="s">
        <v>31988</v>
      </c>
      <c r="AM439" t="s">
        <v>31989</v>
      </c>
      <c r="AN439" t="s">
        <v>31990</v>
      </c>
    </row>
    <row r="440" spans="1:40" x14ac:dyDescent="0.2">
      <c r="A440" t="s">
        <v>24953</v>
      </c>
      <c r="B440" t="s">
        <v>29747</v>
      </c>
      <c r="C440">
        <v>1.89247451108758</v>
      </c>
      <c r="D440">
        <v>1.13679261370606</v>
      </c>
      <c r="E440">
        <v>1.2016069842008801</v>
      </c>
      <c r="F440">
        <v>1.77908395836611</v>
      </c>
      <c r="G440">
        <v>1.43502499214114</v>
      </c>
      <c r="I440">
        <v>0.71163248777335597</v>
      </c>
      <c r="J440">
        <v>0.98106659688127396</v>
      </c>
      <c r="K440">
        <v>0.70517599590785796</v>
      </c>
      <c r="L440">
        <v>0.442995693251173</v>
      </c>
      <c r="M440">
        <v>1.2546874223931199</v>
      </c>
      <c r="N440">
        <v>0.71047701182721301</v>
      </c>
      <c r="P440">
        <v>0.29961831792745502</v>
      </c>
      <c r="R440">
        <v>0.96611509548686203</v>
      </c>
      <c r="V440">
        <v>13</v>
      </c>
      <c r="AH440">
        <v>2.7864110302499301E-2</v>
      </c>
      <c r="AI440">
        <v>8</v>
      </c>
      <c r="AJ440">
        <v>21</v>
      </c>
      <c r="AK440">
        <v>2.8246476927328001</v>
      </c>
      <c r="AL440" t="s">
        <v>31991</v>
      </c>
      <c r="AM440" t="s">
        <v>31992</v>
      </c>
      <c r="AN440" t="s">
        <v>31993</v>
      </c>
    </row>
    <row r="441" spans="1:40" x14ac:dyDescent="0.2">
      <c r="A441" t="s">
        <v>9196</v>
      </c>
      <c r="B441" t="s">
        <v>29779</v>
      </c>
      <c r="C441">
        <v>0.520775149362663</v>
      </c>
      <c r="E441">
        <v>0.59839148700707501</v>
      </c>
      <c r="F441">
        <v>1.21296779874702</v>
      </c>
      <c r="G441">
        <v>0.391287653249828</v>
      </c>
      <c r="H441">
        <v>0.66910165940122002</v>
      </c>
      <c r="K441">
        <v>0.41066884048621</v>
      </c>
      <c r="M441">
        <v>0.71275065400137805</v>
      </c>
      <c r="N441">
        <v>0.42034755606645002</v>
      </c>
      <c r="O441">
        <v>0.485699008404607</v>
      </c>
      <c r="Q441">
        <v>1.0894954876773799</v>
      </c>
      <c r="R441">
        <v>0.59914350701774599</v>
      </c>
      <c r="T441">
        <v>0.335558558051058</v>
      </c>
      <c r="U441">
        <v>-0.25344540929794501</v>
      </c>
      <c r="V441">
        <v>13</v>
      </c>
      <c r="AH441">
        <v>2.8206319054320899E-2</v>
      </c>
      <c r="AI441">
        <v>6</v>
      </c>
      <c r="AJ441">
        <v>13</v>
      </c>
      <c r="AK441">
        <v>3.4221693200416601</v>
      </c>
      <c r="AL441" t="s">
        <v>31869</v>
      </c>
      <c r="AM441" t="s">
        <v>31870</v>
      </c>
      <c r="AN441" t="s">
        <v>31871</v>
      </c>
    </row>
    <row r="442" spans="1:40" x14ac:dyDescent="0.2">
      <c r="A442" t="s">
        <v>25012</v>
      </c>
      <c r="B442" t="s">
        <v>29830</v>
      </c>
      <c r="D442">
        <v>0.34527482658352099</v>
      </c>
      <c r="E442">
        <v>0.76424621943895399</v>
      </c>
      <c r="G442">
        <v>0.66318415489806803</v>
      </c>
      <c r="H442">
        <v>0.78373311764444997</v>
      </c>
      <c r="K442">
        <v>0.44791167707901802</v>
      </c>
      <c r="L442">
        <v>0.75404755867918904</v>
      </c>
      <c r="O442">
        <v>1.2334079730229399</v>
      </c>
      <c r="P442">
        <v>0.61591344980485296</v>
      </c>
      <c r="Q442">
        <v>0.722322236648127</v>
      </c>
      <c r="R442">
        <v>0.60627490967762399</v>
      </c>
      <c r="S442">
        <v>0.80058861435971396</v>
      </c>
      <c r="T442">
        <v>1.1144278546003501</v>
      </c>
      <c r="U442">
        <v>0.670063110829071</v>
      </c>
      <c r="V442">
        <v>13</v>
      </c>
      <c r="AH442">
        <v>2.8206319054320899E-2</v>
      </c>
      <c r="AI442">
        <v>6</v>
      </c>
      <c r="AJ442">
        <v>13</v>
      </c>
      <c r="AK442">
        <v>3.4221693200416601</v>
      </c>
      <c r="AL442" t="s">
        <v>31872</v>
      </c>
      <c r="AM442" t="s">
        <v>31873</v>
      </c>
      <c r="AN442" t="s">
        <v>31871</v>
      </c>
    </row>
    <row r="443" spans="1:40" x14ac:dyDescent="0.2">
      <c r="A443" t="s">
        <v>12737</v>
      </c>
      <c r="B443" t="s">
        <v>29913</v>
      </c>
      <c r="D443">
        <v>0.35546447382214003</v>
      </c>
      <c r="E443">
        <v>0.60782682926055298</v>
      </c>
      <c r="F443">
        <v>0.37779428699150103</v>
      </c>
      <c r="G443">
        <v>0.41724833465062</v>
      </c>
      <c r="H443">
        <v>0.68282090353723801</v>
      </c>
      <c r="L443">
        <v>0.266614397620831</v>
      </c>
      <c r="M443">
        <v>0.481713189477603</v>
      </c>
      <c r="N443">
        <v>0.34730460905595301</v>
      </c>
      <c r="O443">
        <v>0.786786034025864</v>
      </c>
      <c r="Q443">
        <v>0.58254818837446098</v>
      </c>
      <c r="R443">
        <v>0.43556858075886401</v>
      </c>
      <c r="S443">
        <v>0.50725797531480199</v>
      </c>
      <c r="T443">
        <v>0.88312789440949901</v>
      </c>
      <c r="V443">
        <v>13</v>
      </c>
      <c r="AH443">
        <v>2.8206319054320899E-2</v>
      </c>
      <c r="AI443">
        <v>6</v>
      </c>
      <c r="AJ443">
        <v>13</v>
      </c>
      <c r="AK443">
        <v>3.4221693200416601</v>
      </c>
      <c r="AL443" t="s">
        <v>31874</v>
      </c>
      <c r="AM443" t="s">
        <v>31875</v>
      </c>
      <c r="AN443" t="s">
        <v>31876</v>
      </c>
    </row>
    <row r="444" spans="1:40" x14ac:dyDescent="0.2">
      <c r="A444" t="s">
        <v>16986</v>
      </c>
      <c r="B444" t="s">
        <v>29923</v>
      </c>
      <c r="C444">
        <v>0.43281300197622502</v>
      </c>
      <c r="D444">
        <v>0.43635716613852399</v>
      </c>
      <c r="E444">
        <v>0.563749000306487</v>
      </c>
      <c r="F444">
        <v>0.439127968838043</v>
      </c>
      <c r="G444">
        <v>0.35558850342133003</v>
      </c>
      <c r="H444">
        <v>0.31798446850314999</v>
      </c>
      <c r="I444">
        <v>0.62553172964585801</v>
      </c>
      <c r="K444">
        <v>0.25662746701475397</v>
      </c>
      <c r="M444">
        <v>0.76769886032886503</v>
      </c>
      <c r="O444">
        <v>0.50853759033935997</v>
      </c>
      <c r="Q444">
        <v>0.289750758000829</v>
      </c>
      <c r="R444">
        <v>0.69453452412269401</v>
      </c>
      <c r="T444">
        <v>0.31716869788056201</v>
      </c>
      <c r="V444">
        <v>13</v>
      </c>
      <c r="AH444">
        <v>2.8206319054320899E-2</v>
      </c>
      <c r="AI444">
        <v>6</v>
      </c>
      <c r="AJ444">
        <v>13</v>
      </c>
      <c r="AK444">
        <v>3.4221693200416601</v>
      </c>
      <c r="AL444" t="s">
        <v>31877</v>
      </c>
      <c r="AM444" t="s">
        <v>31878</v>
      </c>
      <c r="AN444" t="s">
        <v>31879</v>
      </c>
    </row>
    <row r="445" spans="1:40" x14ac:dyDescent="0.2">
      <c r="A445" t="s">
        <v>25131</v>
      </c>
      <c r="B445" t="s">
        <v>29991</v>
      </c>
      <c r="C445">
        <v>0.33100942117090698</v>
      </c>
      <c r="D445">
        <v>0.26327070826665699</v>
      </c>
      <c r="E445">
        <v>0.39207326070430099</v>
      </c>
      <c r="F445">
        <v>0.40265798389714702</v>
      </c>
      <c r="G445">
        <v>0.31359853025843298</v>
      </c>
      <c r="H445">
        <v>0.78432693902972594</v>
      </c>
      <c r="I445">
        <v>0.31963335446677699</v>
      </c>
      <c r="M445">
        <v>0.42920230028369</v>
      </c>
      <c r="N445">
        <v>1.64358862363295</v>
      </c>
      <c r="O445">
        <v>0.600021929498608</v>
      </c>
      <c r="Q445">
        <v>0.29299667444105998</v>
      </c>
      <c r="R445">
        <v>0.25684157896571502</v>
      </c>
      <c r="T445">
        <v>0.36993143192438099</v>
      </c>
      <c r="V445">
        <v>13</v>
      </c>
      <c r="AH445">
        <v>2.8279376012481001E-2</v>
      </c>
      <c r="AI445">
        <v>23</v>
      </c>
      <c r="AJ445">
        <v>97</v>
      </c>
      <c r="AK445">
        <v>1.75812478813137</v>
      </c>
      <c r="AL445" t="s">
        <v>32522</v>
      </c>
      <c r="AM445" t="s">
        <v>32523</v>
      </c>
      <c r="AN445" t="s">
        <v>32524</v>
      </c>
    </row>
    <row r="446" spans="1:40" x14ac:dyDescent="0.2">
      <c r="A446" t="s">
        <v>17065</v>
      </c>
      <c r="B446" t="s">
        <v>30025</v>
      </c>
      <c r="C446">
        <v>2.22502047213103</v>
      </c>
      <c r="D446">
        <v>2.8490385572448602</v>
      </c>
      <c r="E446">
        <v>2.2242133476724799</v>
      </c>
      <c r="F446">
        <v>3.7167378603440002</v>
      </c>
      <c r="G446">
        <v>1.9823314079677501</v>
      </c>
      <c r="H446">
        <v>3.1278517616616601</v>
      </c>
      <c r="I446">
        <v>1.20092071976621</v>
      </c>
      <c r="M446">
        <v>1.92036835411178</v>
      </c>
      <c r="N446">
        <v>2.8063370581673901</v>
      </c>
      <c r="O446">
        <v>0.86977945147927904</v>
      </c>
      <c r="P446">
        <v>0.32249519483751599</v>
      </c>
      <c r="Q446">
        <v>0.423333991649462</v>
      </c>
      <c r="T446">
        <v>1.9653582440861499</v>
      </c>
      <c r="V446">
        <v>13</v>
      </c>
      <c r="AH446">
        <v>2.8279376012481001E-2</v>
      </c>
      <c r="AI446">
        <v>23</v>
      </c>
      <c r="AJ446">
        <v>97</v>
      </c>
      <c r="AK446">
        <v>1.75812478813137</v>
      </c>
      <c r="AL446" t="s">
        <v>32525</v>
      </c>
      <c r="AM446" t="s">
        <v>32526</v>
      </c>
      <c r="AN446" t="s">
        <v>32527</v>
      </c>
    </row>
    <row r="447" spans="1:40" x14ac:dyDescent="0.2">
      <c r="A447" t="s">
        <v>25195</v>
      </c>
      <c r="B447" t="s">
        <v>30077</v>
      </c>
      <c r="C447">
        <v>2.4921933364648399</v>
      </c>
      <c r="E447">
        <v>1.0883686168726201</v>
      </c>
      <c r="F447">
        <v>1.38463935861573</v>
      </c>
      <c r="H447">
        <v>0.83391429826702701</v>
      </c>
      <c r="I447">
        <v>1.18986986344886</v>
      </c>
      <c r="J447">
        <v>0.86468447838969198</v>
      </c>
      <c r="K447">
        <v>1.1826315181286</v>
      </c>
      <c r="M447">
        <v>1.8104830826760301</v>
      </c>
      <c r="N447">
        <v>2.6006707502465001</v>
      </c>
      <c r="O447">
        <v>1.5410937769259201</v>
      </c>
      <c r="Q447">
        <v>1.1546041998973899</v>
      </c>
      <c r="R447">
        <v>1.73541923133783</v>
      </c>
      <c r="S447">
        <v>0.78993396198616805</v>
      </c>
      <c r="V447">
        <v>13</v>
      </c>
      <c r="AH447">
        <v>2.8279376012481001E-2</v>
      </c>
      <c r="AI447">
        <v>23</v>
      </c>
      <c r="AJ447">
        <v>97</v>
      </c>
      <c r="AK447">
        <v>1.75812478813137</v>
      </c>
      <c r="AL447" t="s">
        <v>32528</v>
      </c>
      <c r="AM447" t="s">
        <v>32529</v>
      </c>
      <c r="AN447" t="s">
        <v>32527</v>
      </c>
    </row>
    <row r="448" spans="1:40" x14ac:dyDescent="0.2">
      <c r="A448" t="s">
        <v>10866</v>
      </c>
      <c r="B448" t="s">
        <v>30112</v>
      </c>
      <c r="C448">
        <v>0.99576196016321405</v>
      </c>
      <c r="D448">
        <v>1.4236075632436</v>
      </c>
      <c r="E448">
        <v>1.243554050155</v>
      </c>
      <c r="F448">
        <v>2.08747861678044</v>
      </c>
      <c r="G448">
        <v>0.94550043328870803</v>
      </c>
      <c r="H448">
        <v>0.98818713224199495</v>
      </c>
      <c r="I448">
        <v>0.38821912454181901</v>
      </c>
      <c r="N448">
        <v>0.60003861298419803</v>
      </c>
      <c r="O448">
        <v>0.286585089663908</v>
      </c>
      <c r="P448">
        <v>0.61437057567117803</v>
      </c>
      <c r="Q448">
        <v>0.63816719278444001</v>
      </c>
      <c r="T448">
        <v>1.23276182484704</v>
      </c>
      <c r="U448">
        <v>0.37446845864204698</v>
      </c>
      <c r="V448">
        <v>13</v>
      </c>
      <c r="AH448">
        <v>2.8638695647766201E-2</v>
      </c>
      <c r="AI448">
        <v>7</v>
      </c>
      <c r="AJ448">
        <v>17</v>
      </c>
      <c r="AK448">
        <v>3.05311184435089</v>
      </c>
      <c r="AL448" t="s">
        <v>31934</v>
      </c>
      <c r="AM448" t="s">
        <v>31935</v>
      </c>
      <c r="AN448" t="s">
        <v>31936</v>
      </c>
    </row>
    <row r="449" spans="1:40" x14ac:dyDescent="0.2">
      <c r="A449" t="s">
        <v>25284</v>
      </c>
      <c r="B449" t="s">
        <v>30189</v>
      </c>
      <c r="C449">
        <v>2.4451601374409</v>
      </c>
      <c r="D449">
        <v>1.86380306494072</v>
      </c>
      <c r="E449">
        <v>1.73340851601902</v>
      </c>
      <c r="F449">
        <v>2.7749762565597802</v>
      </c>
      <c r="G449">
        <v>1.6370021546781499</v>
      </c>
      <c r="H449">
        <v>1.5629730445480301</v>
      </c>
      <c r="I449">
        <v>0.81360597330599504</v>
      </c>
      <c r="N449">
        <v>1.02024505546856</v>
      </c>
      <c r="O449">
        <v>0.68317265823565598</v>
      </c>
      <c r="P449">
        <v>1.0519776149733699</v>
      </c>
      <c r="Q449">
        <v>1.47763048067309</v>
      </c>
      <c r="T449">
        <v>1.16021399381251</v>
      </c>
      <c r="U449">
        <v>0.33906214941000101</v>
      </c>
      <c r="V449">
        <v>13</v>
      </c>
      <c r="AH449">
        <v>2.8638695647766201E-2</v>
      </c>
      <c r="AI449">
        <v>7</v>
      </c>
      <c r="AJ449">
        <v>17</v>
      </c>
      <c r="AK449">
        <v>3.05311184435089</v>
      </c>
      <c r="AL449" t="s">
        <v>31937</v>
      </c>
      <c r="AM449" t="s">
        <v>31938</v>
      </c>
      <c r="AN449" t="s">
        <v>31939</v>
      </c>
    </row>
    <row r="450" spans="1:40" x14ac:dyDescent="0.2">
      <c r="A450" t="s">
        <v>25297</v>
      </c>
      <c r="B450" t="s">
        <v>30207</v>
      </c>
      <c r="C450">
        <v>1.0374416032962801</v>
      </c>
      <c r="D450">
        <v>1.51660799715026</v>
      </c>
      <c r="E450">
        <v>0.59062757745283101</v>
      </c>
      <c r="F450">
        <v>1.11266215887006</v>
      </c>
      <c r="G450">
        <v>0.82492702072136603</v>
      </c>
      <c r="H450">
        <v>1.5932549522633701</v>
      </c>
      <c r="I450">
        <v>0.71806267211401698</v>
      </c>
      <c r="K450">
        <v>0.63562295796790702</v>
      </c>
      <c r="M450">
        <v>1.7050870902247699</v>
      </c>
      <c r="N450">
        <v>0.42698675883597198</v>
      </c>
      <c r="O450">
        <v>0.42147339960206998</v>
      </c>
      <c r="R450">
        <v>1.1514678870833299</v>
      </c>
      <c r="T450">
        <v>0.79457082784647803</v>
      </c>
      <c r="V450">
        <v>13</v>
      </c>
      <c r="AH450">
        <v>2.8638695647766201E-2</v>
      </c>
      <c r="AI450">
        <v>7</v>
      </c>
      <c r="AJ450">
        <v>17</v>
      </c>
      <c r="AK450">
        <v>3.05311184435089</v>
      </c>
      <c r="AL450" t="s">
        <v>31940</v>
      </c>
      <c r="AM450" t="s">
        <v>31941</v>
      </c>
      <c r="AN450" t="s">
        <v>31942</v>
      </c>
    </row>
    <row r="451" spans="1:40" x14ac:dyDescent="0.2">
      <c r="A451" t="s">
        <v>25320</v>
      </c>
      <c r="B451" t="s">
        <v>30238</v>
      </c>
      <c r="C451">
        <v>0.30463752071130901</v>
      </c>
      <c r="D451">
        <v>0.25618213129143902</v>
      </c>
      <c r="F451">
        <v>0.28611786767150199</v>
      </c>
      <c r="G451">
        <v>0.34050678688369701</v>
      </c>
      <c r="H451">
        <v>0.34936858239646901</v>
      </c>
      <c r="I451">
        <v>0.36845047930040198</v>
      </c>
      <c r="J451">
        <v>0.44324948614631399</v>
      </c>
      <c r="K451">
        <v>0.3796301628448</v>
      </c>
      <c r="M451">
        <v>1.1132654502328101</v>
      </c>
      <c r="N451">
        <v>0.506105166255709</v>
      </c>
      <c r="O451">
        <v>0.31427653967203201</v>
      </c>
      <c r="Q451">
        <v>0.29522143010484397</v>
      </c>
      <c r="R451">
        <v>0.57958594556117105</v>
      </c>
      <c r="V451">
        <v>13</v>
      </c>
      <c r="AH451">
        <v>2.8638695647766201E-2</v>
      </c>
      <c r="AI451">
        <v>10</v>
      </c>
      <c r="AJ451">
        <v>30</v>
      </c>
      <c r="AK451">
        <v>2.4715667311412002</v>
      </c>
      <c r="AL451" t="s">
        <v>32136</v>
      </c>
      <c r="AM451" t="s">
        <v>32137</v>
      </c>
      <c r="AN451" t="s">
        <v>32138</v>
      </c>
    </row>
    <row r="452" spans="1:40" x14ac:dyDescent="0.2">
      <c r="A452" t="s">
        <v>25361</v>
      </c>
      <c r="B452" t="s">
        <v>30285</v>
      </c>
      <c r="C452">
        <v>1.0521880260393499</v>
      </c>
      <c r="D452">
        <v>0.27955126095127403</v>
      </c>
      <c r="E452">
        <v>0.49810259236794502</v>
      </c>
      <c r="G452">
        <v>0.36746757004938702</v>
      </c>
      <c r="H452">
        <v>0.80406215999776498</v>
      </c>
      <c r="I452">
        <v>0.352496010307352</v>
      </c>
      <c r="K452">
        <v>0.378938123015926</v>
      </c>
      <c r="M452">
        <v>1.46540978775174</v>
      </c>
      <c r="N452">
        <v>1.5394155692240701</v>
      </c>
      <c r="Q452">
        <v>1.03467082941577</v>
      </c>
      <c r="R452">
        <v>0.81513823190304502</v>
      </c>
      <c r="S452">
        <v>0.91347154273254205</v>
      </c>
      <c r="T452">
        <v>0.44472893079484199</v>
      </c>
      <c r="V452">
        <v>13</v>
      </c>
      <c r="AH452">
        <v>2.8638695647766201E-2</v>
      </c>
      <c r="AI452">
        <v>18</v>
      </c>
      <c r="AJ452">
        <v>70</v>
      </c>
      <c r="AK452">
        <v>1.9066371925946399</v>
      </c>
      <c r="AL452" t="s">
        <v>32422</v>
      </c>
      <c r="AM452" t="s">
        <v>32423</v>
      </c>
      <c r="AN452" t="s">
        <v>32424</v>
      </c>
    </row>
    <row r="453" spans="1:40" x14ac:dyDescent="0.2">
      <c r="A453" t="s">
        <v>25422</v>
      </c>
      <c r="B453" t="s">
        <v>30370</v>
      </c>
      <c r="C453">
        <v>1.04411173100126</v>
      </c>
      <c r="D453">
        <v>0.66299814007318603</v>
      </c>
      <c r="F453">
        <v>1.37255010474858</v>
      </c>
      <c r="G453">
        <v>0.51320232097726204</v>
      </c>
      <c r="H453">
        <v>0.46386553557590499</v>
      </c>
      <c r="I453">
        <v>0.44395076618208201</v>
      </c>
      <c r="J453">
        <v>0.332429480125988</v>
      </c>
      <c r="M453">
        <v>0.44621291511801098</v>
      </c>
      <c r="N453">
        <v>0.75830290408758905</v>
      </c>
      <c r="O453">
        <v>0.53913703534208302</v>
      </c>
      <c r="Q453">
        <v>0.589073786953351</v>
      </c>
      <c r="R453">
        <v>0.44251920965091102</v>
      </c>
      <c r="T453">
        <v>0.39562379364907502</v>
      </c>
      <c r="V453">
        <v>13</v>
      </c>
      <c r="AH453">
        <v>2.8638695647766201E-2</v>
      </c>
      <c r="AI453">
        <v>43</v>
      </c>
      <c r="AJ453">
        <v>214</v>
      </c>
      <c r="AK453">
        <v>1.48986966503371</v>
      </c>
      <c r="AL453" t="s">
        <v>32715</v>
      </c>
      <c r="AM453" t="s">
        <v>32716</v>
      </c>
      <c r="AN453" t="s">
        <v>32717</v>
      </c>
    </row>
    <row r="454" spans="1:40" x14ac:dyDescent="0.2">
      <c r="A454" t="s">
        <v>25476</v>
      </c>
      <c r="B454" t="s">
        <v>30437</v>
      </c>
      <c r="C454">
        <v>0.79615122095100599</v>
      </c>
      <c r="D454">
        <v>0.70630651126477195</v>
      </c>
      <c r="E454">
        <v>0.98687267091033004</v>
      </c>
      <c r="F454">
        <v>0.84688092083237199</v>
      </c>
      <c r="G454">
        <v>0.66990469225573201</v>
      </c>
      <c r="H454">
        <v>0.891589646241984</v>
      </c>
      <c r="I454">
        <v>0.44709452245567399</v>
      </c>
      <c r="M454">
        <v>0.89176756360072496</v>
      </c>
      <c r="N454">
        <v>2.0320612477559798</v>
      </c>
      <c r="O454">
        <v>0.81602465977555505</v>
      </c>
      <c r="Q454">
        <v>0.587642310232666</v>
      </c>
      <c r="S454">
        <v>0.33617123060763399</v>
      </c>
      <c r="T454">
        <v>0.88545320906042901</v>
      </c>
      <c r="V454">
        <v>13</v>
      </c>
      <c r="AH454">
        <v>2.9200564285124499E-2</v>
      </c>
      <c r="AI454">
        <v>66</v>
      </c>
      <c r="AJ454">
        <v>357</v>
      </c>
      <c r="AK454">
        <v>1.37078490970856</v>
      </c>
      <c r="AL454" t="s">
        <v>32828</v>
      </c>
      <c r="AM454" t="s">
        <v>32829</v>
      </c>
      <c r="AN454" t="s">
        <v>32830</v>
      </c>
    </row>
    <row r="455" spans="1:40" x14ac:dyDescent="0.2">
      <c r="A455" t="s">
        <v>25478</v>
      </c>
      <c r="B455" t="s">
        <v>30439</v>
      </c>
      <c r="C455">
        <v>0.70131132120330497</v>
      </c>
      <c r="D455">
        <v>0.55684126742115803</v>
      </c>
      <c r="E455">
        <v>0.36733053985952802</v>
      </c>
      <c r="F455">
        <v>0.63035624513486199</v>
      </c>
      <c r="G455">
        <v>0.33111857721517501</v>
      </c>
      <c r="H455">
        <v>0.88658571419675303</v>
      </c>
      <c r="N455">
        <v>1.2504577816746001</v>
      </c>
      <c r="O455">
        <v>0.59132891536371301</v>
      </c>
      <c r="P455">
        <v>0.45335417337529599</v>
      </c>
      <c r="Q455">
        <v>0.90690473251179804</v>
      </c>
      <c r="R455">
        <v>0.27599869953749401</v>
      </c>
      <c r="S455">
        <v>0.337834298033102</v>
      </c>
      <c r="T455">
        <v>0.61425492158881501</v>
      </c>
      <c r="V455">
        <v>13</v>
      </c>
      <c r="AH455">
        <v>2.9909881227678198E-2</v>
      </c>
      <c r="AI455">
        <v>22</v>
      </c>
      <c r="AJ455">
        <v>92</v>
      </c>
      <c r="AK455">
        <v>1.7730804810360801</v>
      </c>
      <c r="AL455" t="s">
        <v>32510</v>
      </c>
      <c r="AM455" t="s">
        <v>32511</v>
      </c>
      <c r="AN455" t="s">
        <v>32512</v>
      </c>
    </row>
    <row r="456" spans="1:40" x14ac:dyDescent="0.2">
      <c r="A456" t="s">
        <v>25522</v>
      </c>
      <c r="B456" t="s">
        <v>30493</v>
      </c>
      <c r="C456">
        <v>1.35931875903249</v>
      </c>
      <c r="E456">
        <v>1.36568057716282</v>
      </c>
      <c r="F456">
        <v>3.75359459381187</v>
      </c>
      <c r="H456">
        <v>0.40262974818644698</v>
      </c>
      <c r="I456">
        <v>0.63709485509781605</v>
      </c>
      <c r="J456">
        <v>0.32788574179733199</v>
      </c>
      <c r="M456">
        <v>1.2673187053919901</v>
      </c>
      <c r="O456">
        <v>0.95203167328809701</v>
      </c>
      <c r="Q456">
        <v>0.430086467085318</v>
      </c>
      <c r="R456">
        <v>0.27446631535972699</v>
      </c>
      <c r="S456">
        <v>0.26171701297323902</v>
      </c>
      <c r="T456">
        <v>0.26843757591363698</v>
      </c>
      <c r="U456">
        <v>0.32789006820928401</v>
      </c>
      <c r="V456">
        <v>13</v>
      </c>
      <c r="AH456">
        <v>3.07362724798672E-2</v>
      </c>
      <c r="AI456">
        <v>11</v>
      </c>
      <c r="AJ456">
        <v>35</v>
      </c>
      <c r="AK456">
        <v>2.3303343465045598</v>
      </c>
      <c r="AL456" t="s">
        <v>32168</v>
      </c>
      <c r="AM456" t="s">
        <v>32169</v>
      </c>
      <c r="AN456" t="s">
        <v>32170</v>
      </c>
    </row>
    <row r="457" spans="1:40" x14ac:dyDescent="0.2">
      <c r="A457" t="s">
        <v>11065</v>
      </c>
      <c r="B457" t="s">
        <v>30495</v>
      </c>
      <c r="C457">
        <v>0.33761453978706002</v>
      </c>
      <c r="D457">
        <v>2.40393212759485</v>
      </c>
      <c r="E457">
        <v>1.3699102968338199</v>
      </c>
      <c r="F457">
        <v>1.3062522357338699</v>
      </c>
      <c r="G457">
        <v>1.9552116844331799</v>
      </c>
      <c r="H457">
        <v>1.7164456817292499</v>
      </c>
      <c r="I457">
        <v>1.0143542232682401</v>
      </c>
      <c r="M457">
        <v>1.9246468061389499</v>
      </c>
      <c r="N457">
        <v>1.77279604949849</v>
      </c>
      <c r="O457">
        <v>3.1884229990844002</v>
      </c>
      <c r="Q457">
        <v>2.1969771882911302</v>
      </c>
      <c r="S457">
        <v>1.2415396783619601</v>
      </c>
      <c r="T457">
        <v>1.98773670916277</v>
      </c>
      <c r="V457">
        <v>13</v>
      </c>
      <c r="AH457">
        <v>3.0763986314705598E-2</v>
      </c>
      <c r="AI457">
        <v>56</v>
      </c>
      <c r="AJ457">
        <v>295</v>
      </c>
      <c r="AK457">
        <v>1.4075363079041401</v>
      </c>
      <c r="AL457" t="s">
        <v>32788</v>
      </c>
      <c r="AM457" t="s">
        <v>32789</v>
      </c>
      <c r="AN457" t="s">
        <v>32790</v>
      </c>
    </row>
    <row r="458" spans="1:40" x14ac:dyDescent="0.2">
      <c r="A458" t="s">
        <v>25546</v>
      </c>
      <c r="B458" t="s">
        <v>30523</v>
      </c>
      <c r="C458">
        <v>0.48556150833677902</v>
      </c>
      <c r="D458">
        <v>0.69668678183342103</v>
      </c>
      <c r="E458">
        <v>0.80229487717289305</v>
      </c>
      <c r="F458">
        <v>1.38969884297021</v>
      </c>
      <c r="G458">
        <v>0.77179900153778602</v>
      </c>
      <c r="H458">
        <v>1.31578993976798</v>
      </c>
      <c r="I458">
        <v>0.37970670818174201</v>
      </c>
      <c r="N458">
        <v>1.15654376357669</v>
      </c>
      <c r="P458">
        <v>0.73313740432358299</v>
      </c>
      <c r="Q458">
        <v>0.40946498493106298</v>
      </c>
      <c r="S458">
        <v>0.25217125108114202</v>
      </c>
      <c r="T458">
        <v>0.75059296122096197</v>
      </c>
      <c r="U458">
        <v>0.49747818651928799</v>
      </c>
      <c r="V458">
        <v>13</v>
      </c>
      <c r="AH458">
        <v>3.0810421602406698E-2</v>
      </c>
      <c r="AI458">
        <v>16</v>
      </c>
      <c r="AJ458">
        <v>60</v>
      </c>
      <c r="AK458">
        <v>1.9772533849129601</v>
      </c>
      <c r="AL458" t="s">
        <v>32379</v>
      </c>
      <c r="AM458" t="s">
        <v>32380</v>
      </c>
      <c r="AN458" t="s">
        <v>32381</v>
      </c>
    </row>
    <row r="459" spans="1:40" x14ac:dyDescent="0.2">
      <c r="A459" t="s">
        <v>11425</v>
      </c>
      <c r="B459" t="s">
        <v>30533</v>
      </c>
      <c r="C459">
        <v>0.99877298154070504</v>
      </c>
      <c r="D459">
        <v>0.37064888233287402</v>
      </c>
      <c r="E459">
        <v>0.641648574309855</v>
      </c>
      <c r="F459">
        <v>0.56428556567626098</v>
      </c>
      <c r="G459">
        <v>0.45887968620410502</v>
      </c>
      <c r="H459">
        <v>0.70030611125029696</v>
      </c>
      <c r="I459">
        <v>0.250342982367037</v>
      </c>
      <c r="M459">
        <v>0.77164729362664397</v>
      </c>
      <c r="N459">
        <v>1.1626322048424</v>
      </c>
      <c r="O459">
        <v>0.84086842264853501</v>
      </c>
      <c r="Q459">
        <v>0.69400230220671699</v>
      </c>
      <c r="S459">
        <v>0.49599994394935698</v>
      </c>
      <c r="T459">
        <v>0.386150907831324</v>
      </c>
      <c r="V459">
        <v>13</v>
      </c>
      <c r="AH459">
        <v>3.1541647892465899E-2</v>
      </c>
      <c r="AI459">
        <v>23</v>
      </c>
      <c r="AJ459">
        <v>98</v>
      </c>
      <c r="AK459">
        <v>1.74018473927289</v>
      </c>
      <c r="AL459" t="s">
        <v>32554</v>
      </c>
      <c r="AM459" t="s">
        <v>32555</v>
      </c>
      <c r="AN459" t="s">
        <v>32556</v>
      </c>
    </row>
    <row r="460" spans="1:40" x14ac:dyDescent="0.2">
      <c r="A460" t="s">
        <v>11770</v>
      </c>
      <c r="B460" t="s">
        <v>30564</v>
      </c>
      <c r="C460">
        <v>0.34921803179771099</v>
      </c>
      <c r="D460">
        <v>0.84616260791182696</v>
      </c>
      <c r="E460">
        <v>0.95815781094321095</v>
      </c>
      <c r="F460">
        <v>0.41354202889022701</v>
      </c>
      <c r="G460">
        <v>0.88239368082014602</v>
      </c>
      <c r="H460">
        <v>1.0636570988162599</v>
      </c>
      <c r="I460">
        <v>0.45884142870530897</v>
      </c>
      <c r="M460">
        <v>1.0289079586299901</v>
      </c>
      <c r="N460">
        <v>1.26884691905418</v>
      </c>
      <c r="O460">
        <v>0.98757352000062104</v>
      </c>
      <c r="Q460">
        <v>1.1758723203572901</v>
      </c>
      <c r="S460">
        <v>0.53146775579095096</v>
      </c>
      <c r="T460">
        <v>0.88728519479860202</v>
      </c>
      <c r="V460">
        <v>13</v>
      </c>
      <c r="AH460">
        <v>3.2246714372446299E-2</v>
      </c>
      <c r="AI460">
        <v>14</v>
      </c>
      <c r="AJ460">
        <v>50</v>
      </c>
      <c r="AK460">
        <v>2.0761160541586099</v>
      </c>
      <c r="AL460" t="s">
        <v>32328</v>
      </c>
      <c r="AM460" t="s">
        <v>32329</v>
      </c>
      <c r="AN460" t="s">
        <v>32330</v>
      </c>
    </row>
    <row r="461" spans="1:40" x14ac:dyDescent="0.2">
      <c r="A461" t="s">
        <v>25590</v>
      </c>
      <c r="B461" t="s">
        <v>30588</v>
      </c>
      <c r="C461">
        <v>2.9718424907354302</v>
      </c>
      <c r="D461">
        <v>0.63096806630189795</v>
      </c>
      <c r="E461">
        <v>1.0742172543544499</v>
      </c>
      <c r="F461">
        <v>1.24058110302974</v>
      </c>
      <c r="G461">
        <v>1.0517015051705501</v>
      </c>
      <c r="H461">
        <v>0.38140560933578599</v>
      </c>
      <c r="I461">
        <v>1.10825609340144</v>
      </c>
      <c r="J461">
        <v>0.29254957428918699</v>
      </c>
      <c r="K461">
        <v>1.40376081964912</v>
      </c>
      <c r="M461">
        <v>3.26021788054745</v>
      </c>
      <c r="N461">
        <v>1.5813213934930701</v>
      </c>
      <c r="R461">
        <v>1.62999302910883</v>
      </c>
      <c r="T461">
        <v>0.51569804096174898</v>
      </c>
      <c r="V461">
        <v>13</v>
      </c>
      <c r="AH461">
        <v>3.3872522643889097E-2</v>
      </c>
      <c r="AI461">
        <v>22</v>
      </c>
      <c r="AJ461">
        <v>93</v>
      </c>
      <c r="AK461">
        <v>1.75401509951956</v>
      </c>
      <c r="AL461" t="s">
        <v>32533</v>
      </c>
      <c r="AM461" t="s">
        <v>32534</v>
      </c>
      <c r="AN461" t="s">
        <v>32535</v>
      </c>
    </row>
    <row r="462" spans="1:40" x14ac:dyDescent="0.2">
      <c r="A462" t="s">
        <v>25604</v>
      </c>
      <c r="B462" t="s">
        <v>30604</v>
      </c>
      <c r="C462">
        <v>0.79191819080665304</v>
      </c>
      <c r="D462">
        <v>0.80952342541043998</v>
      </c>
      <c r="E462">
        <v>0.61008264466624595</v>
      </c>
      <c r="F462">
        <v>0.48321756123213899</v>
      </c>
      <c r="G462">
        <v>0.57081415179205397</v>
      </c>
      <c r="H462">
        <v>0.78859816049630405</v>
      </c>
      <c r="M462">
        <v>0.56735872643559004</v>
      </c>
      <c r="N462">
        <v>0.85556573653378298</v>
      </c>
      <c r="O462">
        <v>1.2898210004398101</v>
      </c>
      <c r="Q462">
        <v>1.87578196359043</v>
      </c>
      <c r="R462">
        <v>0.495476370778557</v>
      </c>
      <c r="S462">
        <v>0.91895839122627898</v>
      </c>
      <c r="T462">
        <v>1.2291910039898599</v>
      </c>
      <c r="V462">
        <v>13</v>
      </c>
      <c r="AH462">
        <v>3.4774106990147602E-2</v>
      </c>
      <c r="AI462">
        <v>47</v>
      </c>
      <c r="AJ462">
        <v>241</v>
      </c>
      <c r="AK462">
        <v>1.4460203696718199</v>
      </c>
      <c r="AL462" t="s">
        <v>32757</v>
      </c>
      <c r="AM462" t="s">
        <v>32758</v>
      </c>
      <c r="AN462" t="s">
        <v>32759</v>
      </c>
    </row>
    <row r="463" spans="1:40" x14ac:dyDescent="0.2">
      <c r="A463" t="s">
        <v>9642</v>
      </c>
      <c r="B463" t="s">
        <v>30613</v>
      </c>
      <c r="C463">
        <v>0.61354563734265399</v>
      </c>
      <c r="D463">
        <v>0.67561797953151204</v>
      </c>
      <c r="E463">
        <v>0.63162795335426103</v>
      </c>
      <c r="F463">
        <v>0.51962889221963304</v>
      </c>
      <c r="G463">
        <v>0.72478040257473797</v>
      </c>
      <c r="H463">
        <v>0.793189941271912</v>
      </c>
      <c r="I463">
        <v>0.422032494465649</v>
      </c>
      <c r="M463">
        <v>0.993095068134207</v>
      </c>
      <c r="N463">
        <v>1.2174455938366</v>
      </c>
      <c r="Q463">
        <v>0.53781042169418303</v>
      </c>
      <c r="R463">
        <v>0.60901180174384195</v>
      </c>
      <c r="S463">
        <v>0.44090478416019002</v>
      </c>
      <c r="T463">
        <v>0.30050222874522198</v>
      </c>
      <c r="V463">
        <v>13</v>
      </c>
      <c r="AH463">
        <v>3.4774106990147602E-2</v>
      </c>
      <c r="AI463">
        <v>47</v>
      </c>
      <c r="AJ463">
        <v>241</v>
      </c>
      <c r="AK463">
        <v>1.4460203696718199</v>
      </c>
      <c r="AL463" t="s">
        <v>32760</v>
      </c>
      <c r="AM463" t="s">
        <v>32761</v>
      </c>
      <c r="AN463" t="s">
        <v>32759</v>
      </c>
    </row>
    <row r="464" spans="1:40" x14ac:dyDescent="0.2">
      <c r="A464" t="s">
        <v>25632</v>
      </c>
      <c r="B464" t="s">
        <v>30648</v>
      </c>
      <c r="C464">
        <v>1.2554888741130901</v>
      </c>
      <c r="D464">
        <v>0.98839574108588701</v>
      </c>
      <c r="E464">
        <v>1.02208533091605</v>
      </c>
      <c r="F464">
        <v>1.2086925463189599</v>
      </c>
      <c r="G464">
        <v>0.88531448171434701</v>
      </c>
      <c r="H464">
        <v>0.88258566245928305</v>
      </c>
      <c r="I464">
        <v>0.63635036976053505</v>
      </c>
      <c r="K464">
        <v>0.39755945776496698</v>
      </c>
      <c r="M464">
        <v>0.86607237694257599</v>
      </c>
      <c r="N464">
        <v>1.02885869070689</v>
      </c>
      <c r="Q464">
        <v>0.58837174663802405</v>
      </c>
      <c r="R464">
        <v>0.74909485405776099</v>
      </c>
      <c r="T464">
        <v>0.74860651266439004</v>
      </c>
      <c r="V464">
        <v>13</v>
      </c>
      <c r="AH464">
        <v>3.5589995685654803E-2</v>
      </c>
      <c r="AI464">
        <v>23</v>
      </c>
      <c r="AJ464">
        <v>99</v>
      </c>
      <c r="AK464">
        <v>1.72260711564387</v>
      </c>
      <c r="AL464" t="s">
        <v>32583</v>
      </c>
      <c r="AM464" t="s">
        <v>32584</v>
      </c>
      <c r="AN464" t="s">
        <v>32585</v>
      </c>
    </row>
    <row r="465" spans="1:40" x14ac:dyDescent="0.2">
      <c r="A465" t="s">
        <v>7200</v>
      </c>
      <c r="B465" t="s">
        <v>30658</v>
      </c>
      <c r="D465">
        <v>1.0165573786250699</v>
      </c>
      <c r="E465">
        <v>1.51061595851729</v>
      </c>
      <c r="F465">
        <v>1.3590210056894401</v>
      </c>
      <c r="G465">
        <v>2.31841980104213</v>
      </c>
      <c r="H465">
        <v>0.80915388423220103</v>
      </c>
      <c r="I465">
        <v>0.97567731672072799</v>
      </c>
      <c r="M465">
        <v>0.86558490653231301</v>
      </c>
      <c r="N465">
        <v>1.1037048949342401</v>
      </c>
      <c r="O465">
        <v>-0.49957107548930901</v>
      </c>
      <c r="P465">
        <v>0.32127886864711602</v>
      </c>
      <c r="Q465">
        <v>-0.54326130043372101</v>
      </c>
      <c r="S465">
        <v>-1.4396568035403801</v>
      </c>
      <c r="T465">
        <v>-0.52129059285314305</v>
      </c>
      <c r="V465">
        <v>13</v>
      </c>
      <c r="AH465">
        <v>3.5834190800653601E-2</v>
      </c>
      <c r="AI465">
        <v>10</v>
      </c>
      <c r="AJ465">
        <v>31</v>
      </c>
      <c r="AK465">
        <v>2.3918387720721301</v>
      </c>
      <c r="AL465" t="s">
        <v>32156</v>
      </c>
      <c r="AM465" t="s">
        <v>32157</v>
      </c>
      <c r="AN465" t="s">
        <v>32158</v>
      </c>
    </row>
    <row r="466" spans="1:40" x14ac:dyDescent="0.2">
      <c r="A466" t="s">
        <v>25725</v>
      </c>
      <c r="B466" t="s">
        <v>30782</v>
      </c>
      <c r="C466">
        <v>0.51473428940764099</v>
      </c>
      <c r="D466">
        <v>1.4076203019513001</v>
      </c>
      <c r="E466">
        <v>1.06344956892595</v>
      </c>
      <c r="F466">
        <v>0.96985551917201096</v>
      </c>
      <c r="G466">
        <v>1.3417784988372199</v>
      </c>
      <c r="H466">
        <v>1.43473952167284</v>
      </c>
      <c r="J466">
        <v>0.25999033356190399</v>
      </c>
      <c r="N466">
        <v>0.82499130948714505</v>
      </c>
      <c r="O466">
        <v>0.40337453522014699</v>
      </c>
      <c r="P466">
        <v>0.31708350647267702</v>
      </c>
      <c r="Q466">
        <v>1.043126141671</v>
      </c>
      <c r="S466">
        <v>0.87987875216324896</v>
      </c>
      <c r="T466">
        <v>1.12283538954624</v>
      </c>
      <c r="V466">
        <v>13</v>
      </c>
      <c r="AH466">
        <v>3.5834190800653601E-2</v>
      </c>
      <c r="AI466">
        <v>16</v>
      </c>
      <c r="AJ466">
        <v>61</v>
      </c>
      <c r="AK466">
        <v>1.9448393949963501</v>
      </c>
      <c r="AL466" t="s">
        <v>32397</v>
      </c>
      <c r="AM466" t="s">
        <v>32398</v>
      </c>
      <c r="AN466" t="s">
        <v>32291</v>
      </c>
    </row>
    <row r="467" spans="1:40" x14ac:dyDescent="0.2">
      <c r="A467" t="s">
        <v>25729</v>
      </c>
      <c r="B467" t="s">
        <v>30790</v>
      </c>
      <c r="C467">
        <v>1.57451629347825</v>
      </c>
      <c r="D467">
        <v>0.29443957413889499</v>
      </c>
      <c r="E467">
        <v>1.4381484052292399</v>
      </c>
      <c r="F467">
        <v>0.93299579528200405</v>
      </c>
      <c r="G467">
        <v>0.75297753691666602</v>
      </c>
      <c r="H467">
        <v>0.57591040545884797</v>
      </c>
      <c r="I467">
        <v>1.2093664472754999</v>
      </c>
      <c r="J467">
        <v>0.78016290363163299</v>
      </c>
      <c r="K467">
        <v>1.1835926374600301</v>
      </c>
      <c r="M467">
        <v>2.0068390327110901</v>
      </c>
      <c r="N467">
        <v>1.52408817522522</v>
      </c>
      <c r="R467">
        <v>1.8269291985384299</v>
      </c>
      <c r="T467">
        <v>0.45438403920280801</v>
      </c>
      <c r="V467">
        <v>13</v>
      </c>
      <c r="AH467">
        <v>3.5834190800653601E-2</v>
      </c>
      <c r="AI467">
        <v>16</v>
      </c>
      <c r="AJ467">
        <v>61</v>
      </c>
      <c r="AK467">
        <v>1.9448393949963501</v>
      </c>
      <c r="AL467" t="s">
        <v>32399</v>
      </c>
      <c r="AM467" t="s">
        <v>32400</v>
      </c>
      <c r="AN467" t="s">
        <v>32291</v>
      </c>
    </row>
    <row r="468" spans="1:40" x14ac:dyDescent="0.2">
      <c r="A468" t="s">
        <v>9070</v>
      </c>
      <c r="B468" t="s">
        <v>30905</v>
      </c>
      <c r="C468">
        <v>1.77185133464494</v>
      </c>
      <c r="D468">
        <v>0.46140099521129702</v>
      </c>
      <c r="E468">
        <v>1.2898963724149199</v>
      </c>
      <c r="F468">
        <v>2.5956594668320898</v>
      </c>
      <c r="G468">
        <v>1.40951182217982</v>
      </c>
      <c r="H468">
        <v>1.4626371477078499</v>
      </c>
      <c r="I468">
        <v>0.332877438264093</v>
      </c>
      <c r="L468">
        <v>0.27761604949593799</v>
      </c>
      <c r="N468">
        <v>0.66140650620617703</v>
      </c>
      <c r="P468">
        <v>0.55407348332249595</v>
      </c>
      <c r="Q468">
        <v>0.488256553161456</v>
      </c>
      <c r="T468">
        <v>0.76527161990200299</v>
      </c>
      <c r="U468">
        <v>0.43461524748789399</v>
      </c>
      <c r="V468">
        <v>13</v>
      </c>
    </row>
    <row r="469" spans="1:40" x14ac:dyDescent="0.2">
      <c r="A469" t="s">
        <v>25809</v>
      </c>
      <c r="B469" t="s">
        <v>30908</v>
      </c>
      <c r="C469">
        <v>0.68654086218218302</v>
      </c>
      <c r="D469">
        <v>0.768913829709581</v>
      </c>
      <c r="E469">
        <v>1.13590303002496</v>
      </c>
      <c r="F469">
        <v>0.64036885683373501</v>
      </c>
      <c r="G469">
        <v>0.48471078505550103</v>
      </c>
      <c r="H469">
        <v>1.9439273959505801</v>
      </c>
      <c r="I469">
        <v>0.252843989586785</v>
      </c>
      <c r="M469">
        <v>0.304431658689787</v>
      </c>
      <c r="N469">
        <v>2.14108742891657</v>
      </c>
      <c r="P469">
        <v>0.43575003732744499</v>
      </c>
      <c r="Q469">
        <v>1.2022465951439301</v>
      </c>
      <c r="S469">
        <v>1.4340537767138899</v>
      </c>
      <c r="T469">
        <v>1.43265453995928</v>
      </c>
      <c r="V469">
        <v>13</v>
      </c>
    </row>
    <row r="470" spans="1:40" x14ac:dyDescent="0.2">
      <c r="A470" t="s">
        <v>25833</v>
      </c>
      <c r="B470" t="s">
        <v>30941</v>
      </c>
      <c r="C470">
        <v>0.52962837569717403</v>
      </c>
      <c r="D470">
        <v>0.44121714352878</v>
      </c>
      <c r="E470">
        <v>0.67620445708288701</v>
      </c>
      <c r="F470">
        <v>0.89337828603458702</v>
      </c>
      <c r="G470">
        <v>0.99877860778286998</v>
      </c>
      <c r="H470">
        <v>0.49037794632383802</v>
      </c>
      <c r="I470">
        <v>0.581496730942476</v>
      </c>
      <c r="J470">
        <v>0.44062258766960899</v>
      </c>
      <c r="K470">
        <v>0.64353959489925705</v>
      </c>
      <c r="L470">
        <v>0.39870213378286901</v>
      </c>
      <c r="M470">
        <v>0.88727970801045897</v>
      </c>
      <c r="N470">
        <v>0.74591341312330905</v>
      </c>
      <c r="R470">
        <v>0.96426463022887898</v>
      </c>
      <c r="V470">
        <v>13</v>
      </c>
    </row>
    <row r="471" spans="1:40" x14ac:dyDescent="0.2">
      <c r="A471" t="s">
        <v>17001</v>
      </c>
      <c r="B471" t="s">
        <v>31032</v>
      </c>
      <c r="C471">
        <v>1.2453361884774099</v>
      </c>
      <c r="D471">
        <v>0.58086665641795798</v>
      </c>
      <c r="E471">
        <v>0.67662139240402797</v>
      </c>
      <c r="F471">
        <v>1.3033386187009699</v>
      </c>
      <c r="G471">
        <v>1.1456273670471999</v>
      </c>
      <c r="H471">
        <v>0.83954611224310105</v>
      </c>
      <c r="I471">
        <v>0.75063268568697805</v>
      </c>
      <c r="K471">
        <v>0.507658932491869</v>
      </c>
      <c r="M471">
        <v>1.77207219170752</v>
      </c>
      <c r="N471">
        <v>1.76029848191035</v>
      </c>
      <c r="O471">
        <v>0.67783678352852705</v>
      </c>
      <c r="R471">
        <v>0.97427144756060802</v>
      </c>
      <c r="T471">
        <v>0.53260027039567603</v>
      </c>
      <c r="V471">
        <v>13</v>
      </c>
    </row>
    <row r="472" spans="1:40" x14ac:dyDescent="0.2">
      <c r="A472" t="s">
        <v>25934</v>
      </c>
      <c r="B472" t="s">
        <v>31068</v>
      </c>
      <c r="C472">
        <v>1.0810149444335899</v>
      </c>
      <c r="D472">
        <v>0.65502645211531796</v>
      </c>
      <c r="E472">
        <v>0.52423874053728503</v>
      </c>
      <c r="F472">
        <v>0.93525397748121197</v>
      </c>
      <c r="G472">
        <v>0.59468948249572895</v>
      </c>
      <c r="H472">
        <v>1.16698193684951</v>
      </c>
      <c r="I472">
        <v>0.477674393494956</v>
      </c>
      <c r="J472">
        <v>0.50163254853940697</v>
      </c>
      <c r="K472">
        <v>0.37857666213983399</v>
      </c>
      <c r="M472">
        <v>0.875817042417254</v>
      </c>
      <c r="N472">
        <v>0.68887249492206304</v>
      </c>
      <c r="P472">
        <v>0.53918694610562601</v>
      </c>
      <c r="R472">
        <v>0.47439259122954303</v>
      </c>
      <c r="V472">
        <v>13</v>
      </c>
    </row>
    <row r="473" spans="1:40" x14ac:dyDescent="0.2">
      <c r="A473" t="s">
        <v>25943</v>
      </c>
      <c r="B473" t="s">
        <v>31085</v>
      </c>
      <c r="C473">
        <v>0.69201116068180601</v>
      </c>
      <c r="D473">
        <v>2.0107576967227101</v>
      </c>
      <c r="E473">
        <v>1.4232213264824201</v>
      </c>
      <c r="G473">
        <v>2.0454556232763998</v>
      </c>
      <c r="H473">
        <v>0.79040712804676905</v>
      </c>
      <c r="I473">
        <v>0.72570165851846202</v>
      </c>
      <c r="L473">
        <v>0.391821197248374</v>
      </c>
      <c r="O473">
        <v>0.60585942671850501</v>
      </c>
      <c r="P473">
        <v>0.459219324213198</v>
      </c>
      <c r="Q473">
        <v>2.4209011803620299</v>
      </c>
      <c r="S473">
        <v>0.53555667117998995</v>
      </c>
      <c r="T473">
        <v>1.18811265449139</v>
      </c>
      <c r="U473">
        <v>0.36543605960424802</v>
      </c>
      <c r="V473">
        <v>13</v>
      </c>
    </row>
    <row r="474" spans="1:40" x14ac:dyDescent="0.2">
      <c r="A474" t="s">
        <v>25947</v>
      </c>
      <c r="B474" t="s">
        <v>31089</v>
      </c>
      <c r="C474">
        <v>0.617574570281891</v>
      </c>
      <c r="E474">
        <v>0.39479943211462198</v>
      </c>
      <c r="F474">
        <v>1.0072293074160701</v>
      </c>
      <c r="G474">
        <v>0.33528917659839103</v>
      </c>
      <c r="H474">
        <v>0.41848745125462</v>
      </c>
      <c r="J474">
        <v>0.365313962668812</v>
      </c>
      <c r="K474">
        <v>0.27140101688816698</v>
      </c>
      <c r="M474">
        <v>0.71698801949195401</v>
      </c>
      <c r="N474">
        <v>0.60670606223656298</v>
      </c>
      <c r="O474">
        <v>0.67765115758411798</v>
      </c>
      <c r="Q474">
        <v>0.391409359679316</v>
      </c>
      <c r="R474">
        <v>0.35009974369521701</v>
      </c>
      <c r="T474">
        <v>0.33044740340520901</v>
      </c>
      <c r="V474">
        <v>13</v>
      </c>
    </row>
    <row r="475" spans="1:40" x14ac:dyDescent="0.2">
      <c r="A475" t="s">
        <v>12155</v>
      </c>
      <c r="B475" t="s">
        <v>31102</v>
      </c>
      <c r="C475">
        <v>0.94746918315712603</v>
      </c>
      <c r="D475">
        <v>0.30213519049355603</v>
      </c>
      <c r="E475">
        <v>0.68326813524952701</v>
      </c>
      <c r="F475">
        <v>1.0967402740269101</v>
      </c>
      <c r="H475">
        <v>1.1597554120025599</v>
      </c>
      <c r="L475">
        <v>0.29068102878722102</v>
      </c>
      <c r="M475">
        <v>0.61730223871868795</v>
      </c>
      <c r="N475">
        <v>1.7573667264919099</v>
      </c>
      <c r="O475">
        <v>1.22422056171988</v>
      </c>
      <c r="P475">
        <v>0.54550262647381997</v>
      </c>
      <c r="Q475">
        <v>1.2618503617668599</v>
      </c>
      <c r="S475">
        <v>0.39119253622910499</v>
      </c>
      <c r="T475">
        <v>0.62738531164339795</v>
      </c>
      <c r="V475">
        <v>13</v>
      </c>
    </row>
    <row r="476" spans="1:40" x14ac:dyDescent="0.2">
      <c r="A476" t="s">
        <v>25989</v>
      </c>
      <c r="B476" t="s">
        <v>31142</v>
      </c>
      <c r="C476">
        <v>0.605118345929896</v>
      </c>
      <c r="D476">
        <v>0.395026188094802</v>
      </c>
      <c r="E476">
        <v>0.68576771661913005</v>
      </c>
      <c r="F476">
        <v>0.67702156174000105</v>
      </c>
      <c r="G476">
        <v>0.72952246688689604</v>
      </c>
      <c r="H476">
        <v>0.63139522994858299</v>
      </c>
      <c r="I476">
        <v>0.37711239183780099</v>
      </c>
      <c r="M476">
        <v>0.55145035894302297</v>
      </c>
      <c r="N476">
        <v>1.17390926681303</v>
      </c>
      <c r="Q476">
        <v>0.56340985255750597</v>
      </c>
      <c r="R476">
        <v>0.25702694861979902</v>
      </c>
      <c r="S476">
        <v>0.37317334639641803</v>
      </c>
      <c r="T476">
        <v>0.61992190646060796</v>
      </c>
      <c r="V476">
        <v>13</v>
      </c>
    </row>
    <row r="477" spans="1:40" x14ac:dyDescent="0.2">
      <c r="A477" t="s">
        <v>25993</v>
      </c>
      <c r="B477" t="s">
        <v>31149</v>
      </c>
      <c r="C477">
        <v>-0.25659499550630699</v>
      </c>
      <c r="D477">
        <v>0.65896215774525801</v>
      </c>
      <c r="E477">
        <v>0.83903106519005599</v>
      </c>
      <c r="F477">
        <v>-0.268751727763061</v>
      </c>
      <c r="G477">
        <v>0.52169010261176996</v>
      </c>
      <c r="H477">
        <v>1.2246520879387699</v>
      </c>
      <c r="J477">
        <v>-0.39093470479575598</v>
      </c>
      <c r="M477">
        <v>0.316690230716549</v>
      </c>
      <c r="O477">
        <v>1.0531394822287401</v>
      </c>
      <c r="Q477">
        <v>1.4873893569328001</v>
      </c>
      <c r="R477">
        <v>0.36515823031175898</v>
      </c>
      <c r="S477">
        <v>1.04808637573981</v>
      </c>
      <c r="T477">
        <v>1.35353009823197</v>
      </c>
      <c r="V477">
        <v>13</v>
      </c>
    </row>
    <row r="478" spans="1:40" x14ac:dyDescent="0.2">
      <c r="A478" t="s">
        <v>25994</v>
      </c>
      <c r="B478" t="s">
        <v>31150</v>
      </c>
      <c r="C478">
        <v>0.62128252362535596</v>
      </c>
      <c r="D478">
        <v>0.68243712800551903</v>
      </c>
      <c r="E478">
        <v>0.389463794686006</v>
      </c>
      <c r="F478">
        <v>0.69437002593762298</v>
      </c>
      <c r="G478">
        <v>0.37354249970809</v>
      </c>
      <c r="H478">
        <v>0.48323818580094202</v>
      </c>
      <c r="M478">
        <v>0.55886287660993705</v>
      </c>
      <c r="N478">
        <v>0.46298008861286</v>
      </c>
      <c r="O478">
        <v>0.38266685896930402</v>
      </c>
      <c r="P478">
        <v>0.25995890413850598</v>
      </c>
      <c r="Q478">
        <v>0.506298646508335</v>
      </c>
      <c r="S478">
        <v>0.53145757543356997</v>
      </c>
      <c r="T478">
        <v>0.45786339864412701</v>
      </c>
      <c r="V478">
        <v>13</v>
      </c>
    </row>
    <row r="479" spans="1:40" x14ac:dyDescent="0.2">
      <c r="A479" t="s">
        <v>26020</v>
      </c>
      <c r="B479" t="s">
        <v>31198</v>
      </c>
      <c r="C479">
        <v>0.88551824413115898</v>
      </c>
      <c r="E479">
        <v>0.54061754934955597</v>
      </c>
      <c r="F479">
        <v>1.06023362508188</v>
      </c>
      <c r="G479">
        <v>0.35706736882978801</v>
      </c>
      <c r="H479">
        <v>0.27038629877132297</v>
      </c>
      <c r="I479">
        <v>0.46436777145020097</v>
      </c>
      <c r="K479">
        <v>0.412813156948861</v>
      </c>
      <c r="L479">
        <v>0.30752592076478602</v>
      </c>
      <c r="M479">
        <v>0.43678862953192599</v>
      </c>
      <c r="N479">
        <v>0.774232717550142</v>
      </c>
      <c r="O479">
        <v>0.78529647941258796</v>
      </c>
      <c r="R479">
        <v>0.76122772367815505</v>
      </c>
      <c r="T479">
        <v>0.30014557490299298</v>
      </c>
      <c r="V479">
        <v>13</v>
      </c>
    </row>
    <row r="480" spans="1:40" x14ac:dyDescent="0.2">
      <c r="A480" t="s">
        <v>26042</v>
      </c>
      <c r="B480" t="s">
        <v>31227</v>
      </c>
      <c r="C480">
        <v>0.71985581063014703</v>
      </c>
      <c r="D480">
        <v>0.95901043230037397</v>
      </c>
      <c r="E480">
        <v>0.33400144079928801</v>
      </c>
      <c r="G480">
        <v>1.1804008409695801</v>
      </c>
      <c r="H480">
        <v>0.50489456574453895</v>
      </c>
      <c r="I480">
        <v>0.280147331311702</v>
      </c>
      <c r="L480">
        <v>0.583379605488068</v>
      </c>
      <c r="M480">
        <v>1.3109606660588899</v>
      </c>
      <c r="O480">
        <v>0.56844303083898695</v>
      </c>
      <c r="P480">
        <v>-0.27378751298841902</v>
      </c>
      <c r="Q480">
        <v>0.61159047723661697</v>
      </c>
      <c r="R480">
        <v>0.54963781553048496</v>
      </c>
      <c r="T480">
        <v>0.59841222268571503</v>
      </c>
      <c r="V480">
        <v>13</v>
      </c>
    </row>
    <row r="481" spans="1:22" x14ac:dyDescent="0.2">
      <c r="A481" t="s">
        <v>26046</v>
      </c>
      <c r="B481" t="s">
        <v>31233</v>
      </c>
      <c r="D481">
        <v>0.65505344826265299</v>
      </c>
      <c r="F481">
        <v>-0.98655893375683301</v>
      </c>
      <c r="G481">
        <v>0.61282218739851502</v>
      </c>
      <c r="H481">
        <v>0.538168793211379</v>
      </c>
      <c r="J481">
        <v>-0.64405266741826095</v>
      </c>
      <c r="M481">
        <v>0.83416198205240299</v>
      </c>
      <c r="N481">
        <v>-0.78064397440832101</v>
      </c>
      <c r="O481">
        <v>0.78175197537038699</v>
      </c>
      <c r="P481">
        <v>-0.28271504985346302</v>
      </c>
      <c r="Q481">
        <v>1.44959904004844</v>
      </c>
      <c r="R481">
        <v>0.74772684909400899</v>
      </c>
      <c r="T481">
        <v>1.0320810135830201</v>
      </c>
      <c r="U481">
        <v>-0.42949407761712299</v>
      </c>
      <c r="V481">
        <v>13</v>
      </c>
    </row>
    <row r="482" spans="1:22" x14ac:dyDescent="0.2">
      <c r="A482" t="s">
        <v>10588</v>
      </c>
      <c r="B482" t="s">
        <v>31242</v>
      </c>
      <c r="C482">
        <v>1.1943427001501301</v>
      </c>
      <c r="D482">
        <v>0.52099228294352096</v>
      </c>
      <c r="E482">
        <v>0.42608837658223903</v>
      </c>
      <c r="F482">
        <v>0.81396723120605696</v>
      </c>
      <c r="G482">
        <v>0.59797975079257804</v>
      </c>
      <c r="H482">
        <v>0.269201200235059</v>
      </c>
      <c r="I482">
        <v>0.41798822787265399</v>
      </c>
      <c r="K482">
        <v>0.42866614545001602</v>
      </c>
      <c r="M482">
        <v>0.79612207471495799</v>
      </c>
      <c r="N482">
        <v>0.35513765322241297</v>
      </c>
      <c r="R482">
        <v>0.78954646952651797</v>
      </c>
      <c r="S482">
        <v>0.379023321256099</v>
      </c>
      <c r="T482">
        <v>0.322844101002013</v>
      </c>
      <c r="V482">
        <v>13</v>
      </c>
    </row>
    <row r="483" spans="1:22" x14ac:dyDescent="0.2">
      <c r="A483" t="s">
        <v>26110</v>
      </c>
      <c r="B483" t="s">
        <v>31316</v>
      </c>
      <c r="C483">
        <v>0.56500953844970403</v>
      </c>
      <c r="D483">
        <v>0.46900362427922798</v>
      </c>
      <c r="E483">
        <v>0.42038452450108998</v>
      </c>
      <c r="F483">
        <v>0.60376496628855403</v>
      </c>
      <c r="G483">
        <v>0.37275848126651301</v>
      </c>
      <c r="H483">
        <v>1.1038339556963399</v>
      </c>
      <c r="I483">
        <v>0.29082850348865302</v>
      </c>
      <c r="M483">
        <v>0.26945697575200001</v>
      </c>
      <c r="N483">
        <v>1.1108414470647201</v>
      </c>
      <c r="O483">
        <v>0.47588324948034</v>
      </c>
      <c r="Q483">
        <v>0.37531355019673901</v>
      </c>
      <c r="R483">
        <v>0.37805913830890397</v>
      </c>
      <c r="T483">
        <v>0.29053082194266699</v>
      </c>
      <c r="V483">
        <v>13</v>
      </c>
    </row>
    <row r="484" spans="1:22" x14ac:dyDescent="0.2">
      <c r="A484" t="s">
        <v>26195</v>
      </c>
      <c r="B484" t="s">
        <v>31441</v>
      </c>
      <c r="C484">
        <v>0.71563490077809</v>
      </c>
      <c r="D484">
        <v>0.66189878429794502</v>
      </c>
      <c r="E484">
        <v>0.42734948438209502</v>
      </c>
      <c r="F484">
        <v>0.36144435739561898</v>
      </c>
      <c r="G484">
        <v>0.36020583871454498</v>
      </c>
      <c r="H484">
        <v>0.82596788261005905</v>
      </c>
      <c r="J484">
        <v>0.322655458895592</v>
      </c>
      <c r="L484">
        <v>0.27871332342071797</v>
      </c>
      <c r="M484">
        <v>1.1769278960082601</v>
      </c>
      <c r="N484">
        <v>1.2702396774012099</v>
      </c>
      <c r="O484">
        <v>1.4728895567542699</v>
      </c>
      <c r="Q484">
        <v>1.1211940153920801</v>
      </c>
      <c r="T484">
        <v>1.03946601121591</v>
      </c>
      <c r="V484">
        <v>13</v>
      </c>
    </row>
    <row r="485" spans="1:22" x14ac:dyDescent="0.2">
      <c r="A485" t="s">
        <v>17046</v>
      </c>
      <c r="B485" t="s">
        <v>31456</v>
      </c>
      <c r="C485">
        <v>1.4393147731107501</v>
      </c>
      <c r="D485">
        <v>0.96196861742178896</v>
      </c>
      <c r="E485">
        <v>1.22179812887076</v>
      </c>
      <c r="F485">
        <v>2.0607296750789099</v>
      </c>
      <c r="G485">
        <v>1.4180108905411399</v>
      </c>
      <c r="H485">
        <v>0.71055323912749102</v>
      </c>
      <c r="I485">
        <v>0.886420915567672</v>
      </c>
      <c r="J485">
        <v>0.61025462679199005</v>
      </c>
      <c r="K485">
        <v>0.44627422012654799</v>
      </c>
      <c r="N485">
        <v>0.50055275098938901</v>
      </c>
      <c r="P485">
        <v>0.42914239136676602</v>
      </c>
      <c r="R485">
        <v>0.47470440097358702</v>
      </c>
      <c r="U485">
        <v>0.36498207710216501</v>
      </c>
      <c r="V485">
        <v>13</v>
      </c>
    </row>
    <row r="486" spans="1:22" x14ac:dyDescent="0.2">
      <c r="A486" t="s">
        <v>12623</v>
      </c>
      <c r="B486" t="s">
        <v>31465</v>
      </c>
      <c r="C486">
        <v>2.1287837903249698</v>
      </c>
      <c r="D486">
        <v>2.2023548742148198</v>
      </c>
      <c r="E486">
        <v>1.6342466948011301</v>
      </c>
      <c r="F486">
        <v>2.80879564072622</v>
      </c>
      <c r="G486">
        <v>1.9478050424323701</v>
      </c>
      <c r="H486">
        <v>1.5495788946015301</v>
      </c>
      <c r="I486">
        <v>1.2660789059156301</v>
      </c>
      <c r="J486">
        <v>-0.57641569953650296</v>
      </c>
      <c r="M486">
        <v>1.8646572380977</v>
      </c>
      <c r="O486">
        <v>-1.75764162759364</v>
      </c>
      <c r="R486">
        <v>1.1057361558098699</v>
      </c>
      <c r="T486">
        <v>0.80018064089531904</v>
      </c>
      <c r="U486">
        <v>-0.34912195554910502</v>
      </c>
      <c r="V486">
        <v>13</v>
      </c>
    </row>
    <row r="487" spans="1:22" x14ac:dyDescent="0.2">
      <c r="A487" t="s">
        <v>10849</v>
      </c>
      <c r="B487" t="s">
        <v>31528</v>
      </c>
      <c r="D487">
        <v>0.77126341919283503</v>
      </c>
      <c r="E487">
        <v>0.66094101203941302</v>
      </c>
      <c r="F487">
        <v>0.31522745186522799</v>
      </c>
      <c r="G487">
        <v>0.75832706969687003</v>
      </c>
      <c r="H487">
        <v>0.63937547240699799</v>
      </c>
      <c r="I487">
        <v>0.48271650652779002</v>
      </c>
      <c r="J487">
        <v>0.25594826781797603</v>
      </c>
      <c r="M487">
        <v>0.60067206120247096</v>
      </c>
      <c r="N487">
        <v>1.0545106345403701</v>
      </c>
      <c r="O487">
        <v>0.53068377467591299</v>
      </c>
      <c r="Q487">
        <v>0.42867152590861102</v>
      </c>
      <c r="R487">
        <v>0.47774009844249599</v>
      </c>
      <c r="S487">
        <v>0.33162581026678201</v>
      </c>
      <c r="V487">
        <v>13</v>
      </c>
    </row>
    <row r="488" spans="1:22" x14ac:dyDescent="0.2">
      <c r="A488" t="s">
        <v>22526</v>
      </c>
      <c r="B488" t="s">
        <v>26277</v>
      </c>
      <c r="C488">
        <v>0.898179364291111</v>
      </c>
      <c r="E488">
        <v>0.626140910136193</v>
      </c>
      <c r="F488">
        <v>0.448630488632138</v>
      </c>
      <c r="H488">
        <v>0.387389122085468</v>
      </c>
      <c r="I488">
        <v>0.36168547474354801</v>
      </c>
      <c r="J488">
        <v>0.48795922933902602</v>
      </c>
      <c r="K488">
        <v>0.32659689863769498</v>
      </c>
      <c r="N488">
        <v>0.45534292386198499</v>
      </c>
      <c r="P488">
        <v>0.33835758102420199</v>
      </c>
      <c r="Q488">
        <v>0.26044202434689501</v>
      </c>
      <c r="R488">
        <v>0.29803027592631498</v>
      </c>
      <c r="S488">
        <v>0.26284075217730202</v>
      </c>
      <c r="V488">
        <v>12</v>
      </c>
    </row>
    <row r="489" spans="1:22" x14ac:dyDescent="0.2">
      <c r="A489" t="s">
        <v>22533</v>
      </c>
      <c r="B489" t="s">
        <v>26285</v>
      </c>
      <c r="C489">
        <v>0.46536783813744498</v>
      </c>
      <c r="D489">
        <v>0.75946400215569998</v>
      </c>
      <c r="E489">
        <v>0.73005483704950203</v>
      </c>
      <c r="G489">
        <v>0.97557753460323904</v>
      </c>
      <c r="H489">
        <v>0.99080471390689995</v>
      </c>
      <c r="M489">
        <v>0.71337893982291201</v>
      </c>
      <c r="N489">
        <v>1.03118729891073</v>
      </c>
      <c r="O489">
        <v>0.92807251918135103</v>
      </c>
      <c r="Q489">
        <v>0.91823400611246297</v>
      </c>
      <c r="R489">
        <v>0.53294540066181195</v>
      </c>
      <c r="S489">
        <v>1.2190687749255</v>
      </c>
      <c r="T489">
        <v>0.77759141088716699</v>
      </c>
      <c r="V489">
        <v>12</v>
      </c>
    </row>
    <row r="490" spans="1:22" x14ac:dyDescent="0.2">
      <c r="A490" t="s">
        <v>22540</v>
      </c>
      <c r="B490" t="s">
        <v>26294</v>
      </c>
      <c r="C490">
        <v>0.60927972158895105</v>
      </c>
      <c r="D490">
        <v>0.59503778303486798</v>
      </c>
      <c r="E490">
        <v>0.41021417425238399</v>
      </c>
      <c r="F490">
        <v>0.58780615992839202</v>
      </c>
      <c r="G490">
        <v>0.364183931673558</v>
      </c>
      <c r="H490">
        <v>0.60906707528580395</v>
      </c>
      <c r="M490">
        <v>0.43183114209610202</v>
      </c>
      <c r="N490">
        <v>0.30537991672924902</v>
      </c>
      <c r="O490">
        <v>0.30237940517037598</v>
      </c>
      <c r="Q490">
        <v>0.384518100355554</v>
      </c>
      <c r="R490">
        <v>0.41580538593923</v>
      </c>
      <c r="S490">
        <v>0.51571879031288204</v>
      </c>
      <c r="V490">
        <v>12</v>
      </c>
    </row>
    <row r="491" spans="1:22" x14ac:dyDescent="0.2">
      <c r="A491" t="s">
        <v>22560</v>
      </c>
      <c r="B491" t="s">
        <v>26325</v>
      </c>
      <c r="C491">
        <v>0.85203059514449397</v>
      </c>
      <c r="D491">
        <v>0.34240681063040201</v>
      </c>
      <c r="E491">
        <v>0.30873244414362699</v>
      </c>
      <c r="F491">
        <v>0.67723919702735202</v>
      </c>
      <c r="H491">
        <v>0.30953581332260899</v>
      </c>
      <c r="M491">
        <v>0.35366793718094702</v>
      </c>
      <c r="N491">
        <v>0.346595230727199</v>
      </c>
      <c r="O491">
        <v>0.40774898636925899</v>
      </c>
      <c r="P491">
        <v>0.32812020476660703</v>
      </c>
      <c r="Q491">
        <v>0.65370727992912503</v>
      </c>
      <c r="S491">
        <v>0.34975240413012698</v>
      </c>
      <c r="T491">
        <v>0.27140265723170598</v>
      </c>
      <c r="V491">
        <v>12</v>
      </c>
    </row>
    <row r="492" spans="1:22" x14ac:dyDescent="0.2">
      <c r="A492" t="s">
        <v>15906</v>
      </c>
      <c r="B492" t="s">
        <v>26358</v>
      </c>
      <c r="C492">
        <v>0.59771601697320598</v>
      </c>
      <c r="D492">
        <v>0.69478516094583098</v>
      </c>
      <c r="E492">
        <v>1.2546983117399699</v>
      </c>
      <c r="F492">
        <v>0.32766307602265199</v>
      </c>
      <c r="G492">
        <v>0.39657507961273603</v>
      </c>
      <c r="H492">
        <v>0.97553053837034098</v>
      </c>
      <c r="M492">
        <v>0.66942900079741696</v>
      </c>
      <c r="N492">
        <v>2.4367743759212899</v>
      </c>
      <c r="O492">
        <v>0.75847594731682499</v>
      </c>
      <c r="Q492">
        <v>1.3874499625608401</v>
      </c>
      <c r="S492">
        <v>0.61460436476553404</v>
      </c>
      <c r="T492">
        <v>0.88504965640626598</v>
      </c>
      <c r="V492">
        <v>12</v>
      </c>
    </row>
    <row r="493" spans="1:22" x14ac:dyDescent="0.2">
      <c r="A493" t="s">
        <v>22589</v>
      </c>
      <c r="B493" t="s">
        <v>26372</v>
      </c>
      <c r="C493">
        <v>1.22649708066551</v>
      </c>
      <c r="D493">
        <v>0.639399717522803</v>
      </c>
      <c r="E493">
        <v>0.57371441379171995</v>
      </c>
      <c r="F493">
        <v>1.3991727972555099</v>
      </c>
      <c r="G493">
        <v>0.64628747998617997</v>
      </c>
      <c r="H493">
        <v>0.36831374435157199</v>
      </c>
      <c r="I493">
        <v>0.39310076637929697</v>
      </c>
      <c r="J493">
        <v>0.35943645469535301</v>
      </c>
      <c r="M493">
        <v>0.31397927616892002</v>
      </c>
      <c r="N493">
        <v>0.87214138982574596</v>
      </c>
      <c r="P493">
        <v>0.28078786021531599</v>
      </c>
      <c r="Q493">
        <v>0.26900594561524099</v>
      </c>
      <c r="V493">
        <v>12</v>
      </c>
    </row>
    <row r="494" spans="1:22" x14ac:dyDescent="0.2">
      <c r="A494" t="s">
        <v>10233</v>
      </c>
      <c r="B494" t="s">
        <v>26448</v>
      </c>
      <c r="C494">
        <v>0.50263410416193899</v>
      </c>
      <c r="D494">
        <v>0.767112527565325</v>
      </c>
      <c r="E494">
        <v>0.34316437396289001</v>
      </c>
      <c r="F494">
        <v>0.98541303669578995</v>
      </c>
      <c r="G494">
        <v>0.47172747263447501</v>
      </c>
      <c r="H494">
        <v>0.54462913751706199</v>
      </c>
      <c r="M494">
        <v>0.31017033982332698</v>
      </c>
      <c r="N494">
        <v>1.2954658008288999</v>
      </c>
      <c r="O494">
        <v>1.5318923188035301</v>
      </c>
      <c r="Q494">
        <v>0.85386177488007697</v>
      </c>
      <c r="S494">
        <v>0.43709021253298003</v>
      </c>
      <c r="T494">
        <v>0.66709046948237605</v>
      </c>
      <c r="V494">
        <v>12</v>
      </c>
    </row>
    <row r="495" spans="1:22" x14ac:dyDescent="0.2">
      <c r="A495" t="s">
        <v>22664</v>
      </c>
      <c r="B495" t="s">
        <v>26488</v>
      </c>
      <c r="C495">
        <v>0.96181283641920601</v>
      </c>
      <c r="D495">
        <v>0.424074849867901</v>
      </c>
      <c r="E495">
        <v>0.48414182480347301</v>
      </c>
      <c r="F495">
        <v>0.66453061319474105</v>
      </c>
      <c r="G495">
        <v>0.45257302512141101</v>
      </c>
      <c r="H495">
        <v>0.396536976401338</v>
      </c>
      <c r="M495">
        <v>0.26807603136666402</v>
      </c>
      <c r="N495">
        <v>0.90710294704696104</v>
      </c>
      <c r="O495">
        <v>0.281586619550179</v>
      </c>
      <c r="Q495">
        <v>0.31686915791429299</v>
      </c>
      <c r="S495">
        <v>0.33348023514634301</v>
      </c>
      <c r="T495">
        <v>0.35823170399250498</v>
      </c>
      <c r="V495">
        <v>12</v>
      </c>
    </row>
    <row r="496" spans="1:22" x14ac:dyDescent="0.2">
      <c r="A496" t="s">
        <v>10887</v>
      </c>
      <c r="B496" t="s">
        <v>26506</v>
      </c>
      <c r="C496">
        <v>0.33822130309818998</v>
      </c>
      <c r="D496">
        <v>0.66030124092324605</v>
      </c>
      <c r="E496">
        <v>0.815350998305584</v>
      </c>
      <c r="G496">
        <v>0.63108025152438196</v>
      </c>
      <c r="H496">
        <v>0.38186972983516498</v>
      </c>
      <c r="I496">
        <v>0.77180752946287001</v>
      </c>
      <c r="J496">
        <v>0.38809123273866403</v>
      </c>
      <c r="K496">
        <v>0.85224027075759601</v>
      </c>
      <c r="M496">
        <v>1.26213148834377</v>
      </c>
      <c r="R496">
        <v>1.07617707666365</v>
      </c>
      <c r="S496">
        <v>0.29191630772076399</v>
      </c>
      <c r="T496">
        <v>0.29241246073996302</v>
      </c>
      <c r="V496">
        <v>12</v>
      </c>
    </row>
    <row r="497" spans="1:22" x14ac:dyDescent="0.2">
      <c r="A497" t="s">
        <v>11314</v>
      </c>
      <c r="B497" t="s">
        <v>26523</v>
      </c>
      <c r="C497">
        <v>0.66141607091023402</v>
      </c>
      <c r="D497">
        <v>1.7210258284653699</v>
      </c>
      <c r="E497">
        <v>0.86823247437880802</v>
      </c>
      <c r="F497">
        <v>2.7304267691806201</v>
      </c>
      <c r="G497">
        <v>0.274313447126034</v>
      </c>
      <c r="H497">
        <v>1.71396141281835</v>
      </c>
      <c r="I497">
        <v>0.56272738255788701</v>
      </c>
      <c r="N497">
        <v>1.3971619533006301</v>
      </c>
      <c r="O497">
        <v>0.462008543970924</v>
      </c>
      <c r="Q497">
        <v>1.3082234820510601</v>
      </c>
      <c r="S497">
        <v>0.47135988442600502</v>
      </c>
      <c r="T497">
        <v>1.8877426744227399</v>
      </c>
      <c r="V497">
        <v>12</v>
      </c>
    </row>
    <row r="498" spans="1:22" x14ac:dyDescent="0.2">
      <c r="A498" t="s">
        <v>22686</v>
      </c>
      <c r="B498" t="s">
        <v>26526</v>
      </c>
      <c r="D498">
        <v>0.846461517784864</v>
      </c>
      <c r="E498">
        <v>0.68046943009924798</v>
      </c>
      <c r="G498">
        <v>0.85452727399741302</v>
      </c>
      <c r="H498">
        <v>1.0912549148892501</v>
      </c>
      <c r="J498">
        <v>-0.32904735366711202</v>
      </c>
      <c r="M498">
        <v>0.26410805799028803</v>
      </c>
      <c r="N498">
        <v>1.05228969936079</v>
      </c>
      <c r="O498">
        <v>1.1202560446352099</v>
      </c>
      <c r="Q498">
        <v>0.85254874246423296</v>
      </c>
      <c r="R498">
        <v>0.53956175785251603</v>
      </c>
      <c r="S498">
        <v>1.4576707919284</v>
      </c>
      <c r="T498">
        <v>0.74461055230510798</v>
      </c>
      <c r="V498">
        <v>12</v>
      </c>
    </row>
    <row r="499" spans="1:22" x14ac:dyDescent="0.2">
      <c r="A499" t="s">
        <v>12050</v>
      </c>
      <c r="B499" t="s">
        <v>26565</v>
      </c>
      <c r="C499">
        <v>2.0497967225325802</v>
      </c>
      <c r="D499">
        <v>0.78715915095185796</v>
      </c>
      <c r="E499">
        <v>1.3858923044202001</v>
      </c>
      <c r="F499">
        <v>1.72275818084709</v>
      </c>
      <c r="G499">
        <v>1.6986969545658701</v>
      </c>
      <c r="H499">
        <v>1.42650699961329</v>
      </c>
      <c r="I499">
        <v>1.19470776954324</v>
      </c>
      <c r="J499">
        <v>0.74151867777478897</v>
      </c>
      <c r="K499">
        <v>1.32257021491871</v>
      </c>
      <c r="M499">
        <v>2.7162044083294701</v>
      </c>
      <c r="N499">
        <v>2.61394951442532</v>
      </c>
      <c r="R499">
        <v>1.2614298588625401</v>
      </c>
      <c r="V499">
        <v>12</v>
      </c>
    </row>
    <row r="500" spans="1:22" x14ac:dyDescent="0.2">
      <c r="A500" t="s">
        <v>22750</v>
      </c>
      <c r="B500" t="s">
        <v>26622</v>
      </c>
      <c r="C500">
        <v>1.52753461435577</v>
      </c>
      <c r="D500">
        <v>1.55007979933518</v>
      </c>
      <c r="E500">
        <v>1.35649255512552</v>
      </c>
      <c r="F500">
        <v>1.55601666624744</v>
      </c>
      <c r="G500">
        <v>2.0460673729257901</v>
      </c>
      <c r="H500">
        <v>1.55118813786872</v>
      </c>
      <c r="I500">
        <v>0.72282271219205196</v>
      </c>
      <c r="M500">
        <v>1.0797676366240001</v>
      </c>
      <c r="N500">
        <v>1.2267102425258001</v>
      </c>
      <c r="Q500">
        <v>1.38525174034504</v>
      </c>
      <c r="S500">
        <v>1.6241695258017601</v>
      </c>
      <c r="T500">
        <v>1.1812827421624901</v>
      </c>
      <c r="V500">
        <v>12</v>
      </c>
    </row>
    <row r="501" spans="1:22" x14ac:dyDescent="0.2">
      <c r="A501" t="s">
        <v>10135</v>
      </c>
      <c r="B501" t="s">
        <v>26710</v>
      </c>
      <c r="C501">
        <v>0.67939121923891399</v>
      </c>
      <c r="D501">
        <v>0.285673012348168</v>
      </c>
      <c r="E501">
        <v>0.42470766831343898</v>
      </c>
      <c r="F501">
        <v>0.47855209637937801</v>
      </c>
      <c r="G501">
        <v>0.40429270490916402</v>
      </c>
      <c r="H501">
        <v>0.36094242070267402</v>
      </c>
      <c r="M501">
        <v>0.34983244413339198</v>
      </c>
      <c r="N501">
        <v>0.271503249131959</v>
      </c>
      <c r="O501">
        <v>0.94094050717225197</v>
      </c>
      <c r="Q501">
        <v>0.85304668487409596</v>
      </c>
      <c r="R501">
        <v>0.51435599280892097</v>
      </c>
      <c r="T501">
        <v>0.58872199185019802</v>
      </c>
      <c r="V501">
        <v>12</v>
      </c>
    </row>
    <row r="502" spans="1:22" x14ac:dyDescent="0.2">
      <c r="A502" t="s">
        <v>11828</v>
      </c>
      <c r="B502" t="s">
        <v>26738</v>
      </c>
      <c r="D502">
        <v>0.996115702564491</v>
      </c>
      <c r="E502">
        <v>0.371865357261638</v>
      </c>
      <c r="G502">
        <v>1.1088829562433</v>
      </c>
      <c r="H502">
        <v>0.56682043413269301</v>
      </c>
      <c r="I502">
        <v>0.278105603826314</v>
      </c>
      <c r="K502">
        <v>0.36259534301352903</v>
      </c>
      <c r="M502">
        <v>1.25854195357688</v>
      </c>
      <c r="O502">
        <v>0.37173038764262201</v>
      </c>
      <c r="Q502">
        <v>0.63823290466716798</v>
      </c>
      <c r="R502">
        <v>0.73643201509841305</v>
      </c>
      <c r="S502">
        <v>0.95467704371873996</v>
      </c>
      <c r="T502">
        <v>0.65546422473852195</v>
      </c>
      <c r="V502">
        <v>12</v>
      </c>
    </row>
    <row r="503" spans="1:22" x14ac:dyDescent="0.2">
      <c r="A503" t="s">
        <v>22834</v>
      </c>
      <c r="B503" t="s">
        <v>26744</v>
      </c>
      <c r="C503">
        <v>1.6454000592282401</v>
      </c>
      <c r="D503">
        <v>2.5088917845644301</v>
      </c>
      <c r="E503">
        <v>1.2057122761085699</v>
      </c>
      <c r="G503">
        <v>2.91837575751615</v>
      </c>
      <c r="H503">
        <v>1.6238894043619501</v>
      </c>
      <c r="I503">
        <v>1.5442557127085501</v>
      </c>
      <c r="M503">
        <v>3.1139982411979799</v>
      </c>
      <c r="N503">
        <v>0.74881286708273598</v>
      </c>
      <c r="Q503">
        <v>0.74779153293856004</v>
      </c>
      <c r="R503">
        <v>0.92080111797248698</v>
      </c>
      <c r="S503">
        <v>2.6503447219157099</v>
      </c>
      <c r="T503">
        <v>1.74918813221231</v>
      </c>
      <c r="V503">
        <v>12</v>
      </c>
    </row>
    <row r="504" spans="1:22" x14ac:dyDescent="0.2">
      <c r="A504" t="s">
        <v>11137</v>
      </c>
      <c r="B504" t="s">
        <v>26765</v>
      </c>
      <c r="C504">
        <v>0.39692084105832698</v>
      </c>
      <c r="D504">
        <v>0.52468396545932205</v>
      </c>
      <c r="E504">
        <v>0.40034582670621899</v>
      </c>
      <c r="F504">
        <v>0.56762001464734102</v>
      </c>
      <c r="G504">
        <v>0.25563978356952599</v>
      </c>
      <c r="H504">
        <v>0.88123174201511001</v>
      </c>
      <c r="I504">
        <v>0.30203635405113499</v>
      </c>
      <c r="M504">
        <v>0.43621071235564501</v>
      </c>
      <c r="N504">
        <v>1.25032310020212</v>
      </c>
      <c r="O504">
        <v>0.65535981938864596</v>
      </c>
      <c r="Q504">
        <v>0.40379875974796098</v>
      </c>
      <c r="T504">
        <v>0.54434144772603099</v>
      </c>
      <c r="V504">
        <v>12</v>
      </c>
    </row>
    <row r="505" spans="1:22" x14ac:dyDescent="0.2">
      <c r="A505" t="s">
        <v>16092</v>
      </c>
      <c r="B505" t="s">
        <v>26773</v>
      </c>
      <c r="C505">
        <v>0.46372772438387999</v>
      </c>
      <c r="D505">
        <v>0.61283205667299501</v>
      </c>
      <c r="E505">
        <v>0.40349145597826203</v>
      </c>
      <c r="F505">
        <v>0.73436393613150097</v>
      </c>
      <c r="G505">
        <v>0.548391730413057</v>
      </c>
      <c r="H505">
        <v>0.77420208827478199</v>
      </c>
      <c r="M505">
        <v>0.79791532297517398</v>
      </c>
      <c r="N505">
        <v>1.2632185634786699</v>
      </c>
      <c r="O505">
        <v>0.87657027647276897</v>
      </c>
      <c r="Q505">
        <v>0.65188248967541895</v>
      </c>
      <c r="S505">
        <v>0.552554496888366</v>
      </c>
      <c r="T505">
        <v>0.76923974064813205</v>
      </c>
      <c r="V505">
        <v>12</v>
      </c>
    </row>
    <row r="506" spans="1:22" x14ac:dyDescent="0.2">
      <c r="A506" t="s">
        <v>11834</v>
      </c>
      <c r="B506" t="s">
        <v>26805</v>
      </c>
      <c r="C506">
        <v>0.600309677040197</v>
      </c>
      <c r="D506">
        <v>0.83204704094162796</v>
      </c>
      <c r="E506">
        <v>0.48037029514546098</v>
      </c>
      <c r="F506">
        <v>0.30012835231240198</v>
      </c>
      <c r="G506">
        <v>0.44988856922931098</v>
      </c>
      <c r="H506">
        <v>1.1861276807573</v>
      </c>
      <c r="I506">
        <v>0.38883185144467403</v>
      </c>
      <c r="M506">
        <v>1.34370234519151</v>
      </c>
      <c r="O506">
        <v>1.40153933422224</v>
      </c>
      <c r="Q506">
        <v>1.4507238717820301</v>
      </c>
      <c r="S506">
        <v>0.44515612993832299</v>
      </c>
      <c r="T506">
        <v>0.457292480510337</v>
      </c>
      <c r="V506">
        <v>12</v>
      </c>
    </row>
    <row r="507" spans="1:22" x14ac:dyDescent="0.2">
      <c r="A507" t="s">
        <v>22887</v>
      </c>
      <c r="B507" t="s">
        <v>26815</v>
      </c>
      <c r="C507">
        <v>0.32430708121833401</v>
      </c>
      <c r="D507">
        <v>1.36176992969458</v>
      </c>
      <c r="E507">
        <v>0.91648293234551204</v>
      </c>
      <c r="F507">
        <v>1.65277895143194</v>
      </c>
      <c r="G507">
        <v>0.25989938823370701</v>
      </c>
      <c r="H507">
        <v>1.14425314592503</v>
      </c>
      <c r="I507">
        <v>0.42154065679372099</v>
      </c>
      <c r="N507">
        <v>1.5538314170515599</v>
      </c>
      <c r="O507">
        <v>0.91537981416774405</v>
      </c>
      <c r="Q507">
        <v>0.73215774973401004</v>
      </c>
      <c r="S507">
        <v>0.36982975429054299</v>
      </c>
      <c r="T507">
        <v>0.46215803079074202</v>
      </c>
      <c r="V507">
        <v>12</v>
      </c>
    </row>
    <row r="508" spans="1:22" x14ac:dyDescent="0.2">
      <c r="A508" t="s">
        <v>17788</v>
      </c>
      <c r="B508" t="s">
        <v>26865</v>
      </c>
      <c r="C508">
        <v>0.45911913650678599</v>
      </c>
      <c r="D508">
        <v>0.50541076808429697</v>
      </c>
      <c r="E508">
        <v>0.493734018273701</v>
      </c>
      <c r="F508">
        <v>0.51223075561674103</v>
      </c>
      <c r="G508">
        <v>0.56916732084058896</v>
      </c>
      <c r="I508">
        <v>0.593359176331831</v>
      </c>
      <c r="J508">
        <v>0.343911725987673</v>
      </c>
      <c r="K508">
        <v>0.35909015314508602</v>
      </c>
      <c r="M508">
        <v>0.35907751910746699</v>
      </c>
      <c r="N508">
        <v>0.55072955936442802</v>
      </c>
      <c r="Q508">
        <v>0.36431769034301997</v>
      </c>
      <c r="R508">
        <v>0.56468397053768704</v>
      </c>
      <c r="V508">
        <v>12</v>
      </c>
    </row>
    <row r="509" spans="1:22" x14ac:dyDescent="0.2">
      <c r="A509" t="s">
        <v>12035</v>
      </c>
      <c r="B509" t="s">
        <v>26870</v>
      </c>
      <c r="C509">
        <v>1.2194826486261101</v>
      </c>
      <c r="D509">
        <v>1.2835961959464099</v>
      </c>
      <c r="E509">
        <v>1.3249297436751499</v>
      </c>
      <c r="F509">
        <v>1.34824418340871</v>
      </c>
      <c r="G509">
        <v>1.2354955502116201</v>
      </c>
      <c r="I509">
        <v>1.3865679079167701</v>
      </c>
      <c r="J509">
        <v>0.94212823641504995</v>
      </c>
      <c r="K509">
        <v>1.0169992713189899</v>
      </c>
      <c r="M509">
        <v>0.97415315600132701</v>
      </c>
      <c r="P509">
        <v>0.722749371757895</v>
      </c>
      <c r="R509">
        <v>1.3257217891967601</v>
      </c>
      <c r="U509">
        <v>0.54371347785829505</v>
      </c>
      <c r="V509">
        <v>12</v>
      </c>
    </row>
    <row r="510" spans="1:22" x14ac:dyDescent="0.2">
      <c r="A510" t="s">
        <v>22966</v>
      </c>
      <c r="B510" t="s">
        <v>26937</v>
      </c>
      <c r="C510">
        <v>0.80882270671391998</v>
      </c>
      <c r="E510">
        <v>1.21601739259384</v>
      </c>
      <c r="F510">
        <v>0.37118211028739301</v>
      </c>
      <c r="G510">
        <v>0.45131537712436098</v>
      </c>
      <c r="H510">
        <v>1.0839929721810899</v>
      </c>
      <c r="I510">
        <v>0.27148582808201699</v>
      </c>
      <c r="M510">
        <v>0.45189055187466398</v>
      </c>
      <c r="N510">
        <v>2.1891049451495301</v>
      </c>
      <c r="O510">
        <v>0.90608407434938798</v>
      </c>
      <c r="Q510">
        <v>1.3805108486387601</v>
      </c>
      <c r="S510">
        <v>0.33268928309981199</v>
      </c>
      <c r="T510">
        <v>0.79211177421720402</v>
      </c>
      <c r="V510">
        <v>12</v>
      </c>
    </row>
    <row r="511" spans="1:22" x14ac:dyDescent="0.2">
      <c r="A511" t="s">
        <v>22968</v>
      </c>
      <c r="B511" t="s">
        <v>26939</v>
      </c>
      <c r="C511">
        <v>0.37930413917202699</v>
      </c>
      <c r="D511">
        <v>1.17514806923841</v>
      </c>
      <c r="E511">
        <v>0.48508765114500102</v>
      </c>
      <c r="G511">
        <v>0.98993196459522403</v>
      </c>
      <c r="H511">
        <v>0.371354645795473</v>
      </c>
      <c r="I511">
        <v>0.292184756768743</v>
      </c>
      <c r="M511">
        <v>1.18031645993643</v>
      </c>
      <c r="O511">
        <v>0.43762993475659201</v>
      </c>
      <c r="Q511">
        <v>0.73831378291884298</v>
      </c>
      <c r="R511">
        <v>0.30040823009791401</v>
      </c>
      <c r="S511">
        <v>0.42442046376299097</v>
      </c>
      <c r="T511">
        <v>0.30090923686326398</v>
      </c>
      <c r="V511">
        <v>12</v>
      </c>
    </row>
    <row r="512" spans="1:22" x14ac:dyDescent="0.2">
      <c r="A512" t="s">
        <v>22980</v>
      </c>
      <c r="B512" t="s">
        <v>26962</v>
      </c>
      <c r="C512">
        <v>1.2529116029737</v>
      </c>
      <c r="D512">
        <v>0.49513913175296698</v>
      </c>
      <c r="E512">
        <v>0.52601355050202003</v>
      </c>
      <c r="F512">
        <v>0.63193031493753504</v>
      </c>
      <c r="G512">
        <v>0.47286461626517601</v>
      </c>
      <c r="H512">
        <v>0.368490574024466</v>
      </c>
      <c r="I512">
        <v>0.464711412798335</v>
      </c>
      <c r="J512">
        <v>0.43869684258470398</v>
      </c>
      <c r="K512">
        <v>0.27693447831250501</v>
      </c>
      <c r="M512">
        <v>0.50912546982921103</v>
      </c>
      <c r="P512">
        <v>0.38615184038987399</v>
      </c>
      <c r="R512">
        <v>0.31262813777691101</v>
      </c>
      <c r="V512">
        <v>12</v>
      </c>
    </row>
    <row r="513" spans="1:22" x14ac:dyDescent="0.2">
      <c r="A513" t="s">
        <v>23054</v>
      </c>
      <c r="B513" t="s">
        <v>27062</v>
      </c>
      <c r="C513">
        <v>0.71844587808908</v>
      </c>
      <c r="D513">
        <v>0.43291967964341699</v>
      </c>
      <c r="E513">
        <v>0.736541356145058</v>
      </c>
      <c r="F513">
        <v>1.25361111470526</v>
      </c>
      <c r="G513">
        <v>0.361653238315225</v>
      </c>
      <c r="H513">
        <v>0.95869573024900301</v>
      </c>
      <c r="N513">
        <v>1.73541693774691</v>
      </c>
      <c r="O513">
        <v>0.62598529370655898</v>
      </c>
      <c r="P513">
        <v>0.415303388102298</v>
      </c>
      <c r="Q513">
        <v>0.90875125881975405</v>
      </c>
      <c r="S513">
        <v>0.49721606707233701</v>
      </c>
      <c r="T513">
        <v>0.97397028998533097</v>
      </c>
      <c r="V513">
        <v>12</v>
      </c>
    </row>
    <row r="514" spans="1:22" x14ac:dyDescent="0.2">
      <c r="A514" t="s">
        <v>23060</v>
      </c>
      <c r="B514" t="s">
        <v>27069</v>
      </c>
      <c r="C514">
        <v>1.8674957093132001</v>
      </c>
      <c r="E514">
        <v>0.63498725152278801</v>
      </c>
      <c r="F514">
        <v>2.2825605420985</v>
      </c>
      <c r="G514">
        <v>0.78367748267674597</v>
      </c>
      <c r="H514">
        <v>0.46297432229179802</v>
      </c>
      <c r="I514">
        <v>0.42728322913579603</v>
      </c>
      <c r="J514">
        <v>0.27493191291073299</v>
      </c>
      <c r="M514">
        <v>0.51535488566600995</v>
      </c>
      <c r="N514">
        <v>0.76707578623259498</v>
      </c>
      <c r="O514">
        <v>0.28797001718064402</v>
      </c>
      <c r="Q514">
        <v>0.25326559589715802</v>
      </c>
      <c r="R514">
        <v>0.39546744986610699</v>
      </c>
      <c r="V514">
        <v>12</v>
      </c>
    </row>
    <row r="515" spans="1:22" x14ac:dyDescent="0.2">
      <c r="A515" t="s">
        <v>23080</v>
      </c>
      <c r="B515" t="s">
        <v>27091</v>
      </c>
      <c r="C515">
        <v>2.50111448074871</v>
      </c>
      <c r="D515">
        <v>3.5722098684334802</v>
      </c>
      <c r="E515">
        <v>2.7986299741616198</v>
      </c>
      <c r="F515">
        <v>3.9719336332427999</v>
      </c>
      <c r="G515">
        <v>2.9178953351791499</v>
      </c>
      <c r="H515">
        <v>-0.42815564465545602</v>
      </c>
      <c r="I515">
        <v>1.8306294291621901</v>
      </c>
      <c r="L515">
        <v>1.36085436078933</v>
      </c>
      <c r="P515">
        <v>1.4220002900386799</v>
      </c>
      <c r="Q515">
        <v>-0.58603823200784999</v>
      </c>
      <c r="R515">
        <v>-0.66123806838341703</v>
      </c>
      <c r="U515">
        <v>1.49603865699942</v>
      </c>
      <c r="V515">
        <v>12</v>
      </c>
    </row>
    <row r="516" spans="1:22" x14ac:dyDescent="0.2">
      <c r="A516" t="s">
        <v>12478</v>
      </c>
      <c r="B516" t="s">
        <v>27095</v>
      </c>
      <c r="C516">
        <v>0.53509438294023104</v>
      </c>
      <c r="D516">
        <v>0.34038462778665401</v>
      </c>
      <c r="E516">
        <v>0.29483201134769599</v>
      </c>
      <c r="F516">
        <v>0.71675537411746104</v>
      </c>
      <c r="H516">
        <v>0.65701984798415702</v>
      </c>
      <c r="M516">
        <v>0.49174773031626301</v>
      </c>
      <c r="N516">
        <v>0.73718318869334698</v>
      </c>
      <c r="O516">
        <v>1.1781249612878399</v>
      </c>
      <c r="Q516">
        <v>0.95667208749167099</v>
      </c>
      <c r="R516">
        <v>0.34271642270281</v>
      </c>
      <c r="S516">
        <v>0.64119269153598302</v>
      </c>
      <c r="T516">
        <v>0.50907769918484802</v>
      </c>
      <c r="V516">
        <v>12</v>
      </c>
    </row>
    <row r="517" spans="1:22" x14ac:dyDescent="0.2">
      <c r="A517" t="s">
        <v>23087</v>
      </c>
      <c r="B517" t="s">
        <v>27100</v>
      </c>
      <c r="C517">
        <v>0.502199173449971</v>
      </c>
      <c r="D517">
        <v>0.77153811774919501</v>
      </c>
      <c r="E517">
        <v>0.49671777542711298</v>
      </c>
      <c r="F517">
        <v>0.53748820271252495</v>
      </c>
      <c r="G517">
        <v>0.58360871393675995</v>
      </c>
      <c r="H517">
        <v>0.98268928402006495</v>
      </c>
      <c r="M517">
        <v>0.48725357498454203</v>
      </c>
      <c r="N517">
        <v>0.67602885492863796</v>
      </c>
      <c r="O517">
        <v>0.31833914168106903</v>
      </c>
      <c r="P517">
        <v>0.281691845498729</v>
      </c>
      <c r="Q517">
        <v>0.583633805457486</v>
      </c>
      <c r="T517">
        <v>0.45358037060835699</v>
      </c>
      <c r="V517">
        <v>12</v>
      </c>
    </row>
    <row r="518" spans="1:22" x14ac:dyDescent="0.2">
      <c r="A518" t="s">
        <v>8825</v>
      </c>
      <c r="B518" t="s">
        <v>27103</v>
      </c>
      <c r="C518">
        <v>0.27482954153853401</v>
      </c>
      <c r="D518">
        <v>0.31226946847257298</v>
      </c>
      <c r="E518">
        <v>0.66892717142324298</v>
      </c>
      <c r="F518">
        <v>0.65125766601558699</v>
      </c>
      <c r="G518">
        <v>0.61271029602819505</v>
      </c>
      <c r="I518">
        <v>0.39902586607590501</v>
      </c>
      <c r="M518">
        <v>0.301160713144623</v>
      </c>
      <c r="N518">
        <v>0.68212236378799695</v>
      </c>
      <c r="O518">
        <v>1.2864283079524099</v>
      </c>
      <c r="Q518">
        <v>0.31985895613216803</v>
      </c>
      <c r="R518">
        <v>0.25310591396641202</v>
      </c>
      <c r="T518">
        <v>0.41674612545508399</v>
      </c>
      <c r="V518">
        <v>12</v>
      </c>
    </row>
    <row r="519" spans="1:22" x14ac:dyDescent="0.2">
      <c r="A519" t="s">
        <v>23096</v>
      </c>
      <c r="B519" t="s">
        <v>27111</v>
      </c>
      <c r="C519">
        <v>0.46747541317885599</v>
      </c>
      <c r="D519">
        <v>0.81989940752500601</v>
      </c>
      <c r="E519">
        <v>0.72644366370945601</v>
      </c>
      <c r="F519">
        <v>1.2459018730078699</v>
      </c>
      <c r="G519">
        <v>0.511766877806624</v>
      </c>
      <c r="H519">
        <v>1.0444766775969201</v>
      </c>
      <c r="I519">
        <v>0.46854633688902497</v>
      </c>
      <c r="N519">
        <v>1.82831134036279</v>
      </c>
      <c r="O519">
        <v>0.77292018645281602</v>
      </c>
      <c r="Q519">
        <v>1.1181742924260101</v>
      </c>
      <c r="T519">
        <v>1.0429431835888801</v>
      </c>
      <c r="U519">
        <v>0.26199365684956899</v>
      </c>
      <c r="V519">
        <v>12</v>
      </c>
    </row>
    <row r="520" spans="1:22" x14ac:dyDescent="0.2">
      <c r="A520" t="s">
        <v>11867</v>
      </c>
      <c r="B520" t="s">
        <v>27170</v>
      </c>
      <c r="C520">
        <v>2.0723399711341299</v>
      </c>
      <c r="D520">
        <v>0.40492651897211701</v>
      </c>
      <c r="E520">
        <v>0.86012748509025105</v>
      </c>
      <c r="F520">
        <v>1.0660673505898099</v>
      </c>
      <c r="G520">
        <v>0.52923885823669803</v>
      </c>
      <c r="H520">
        <v>1.9881685251935399</v>
      </c>
      <c r="I520">
        <v>0.381123134902352</v>
      </c>
      <c r="J520">
        <v>0.422632636690285</v>
      </c>
      <c r="M520">
        <v>0.63429142266824401</v>
      </c>
      <c r="N520">
        <v>1.6443125343793601</v>
      </c>
      <c r="R520">
        <v>0.25004059392731498</v>
      </c>
      <c r="T520">
        <v>0.68606848675507603</v>
      </c>
      <c r="V520">
        <v>12</v>
      </c>
    </row>
    <row r="521" spans="1:22" x14ac:dyDescent="0.2">
      <c r="A521" t="s">
        <v>11870</v>
      </c>
      <c r="B521" t="s">
        <v>27193</v>
      </c>
      <c r="C521">
        <v>0.51016728554231106</v>
      </c>
      <c r="D521">
        <v>0.59272037827271296</v>
      </c>
      <c r="F521">
        <v>0.67190734983911005</v>
      </c>
      <c r="G521">
        <v>0.41934095625724199</v>
      </c>
      <c r="H521">
        <v>0.60822498460878505</v>
      </c>
      <c r="M521">
        <v>0.59016456246458704</v>
      </c>
      <c r="N521">
        <v>0.44951612656860501</v>
      </c>
      <c r="O521">
        <v>0.42070980658542401</v>
      </c>
      <c r="Q521">
        <v>0.77885081558311797</v>
      </c>
      <c r="R521">
        <v>0.32075531061467599</v>
      </c>
      <c r="S521">
        <v>0.58182562477669597</v>
      </c>
      <c r="T521">
        <v>0.50052163931201099</v>
      </c>
      <c r="V521">
        <v>12</v>
      </c>
    </row>
    <row r="522" spans="1:22" x14ac:dyDescent="0.2">
      <c r="A522" t="s">
        <v>23170</v>
      </c>
      <c r="B522" t="s">
        <v>27221</v>
      </c>
      <c r="C522">
        <v>1.9542110725368</v>
      </c>
      <c r="D522">
        <v>0.40156829365130098</v>
      </c>
      <c r="E522">
        <v>0.85315293837130302</v>
      </c>
      <c r="F522">
        <v>1.9331274674696599</v>
      </c>
      <c r="H522">
        <v>1.27132984218401</v>
      </c>
      <c r="I522">
        <v>0.53698467402133199</v>
      </c>
      <c r="M522">
        <v>0.38310608608823199</v>
      </c>
      <c r="N522">
        <v>1.9951871291257901</v>
      </c>
      <c r="P522">
        <v>0.40593175360496198</v>
      </c>
      <c r="Q522">
        <v>0.55858716265913</v>
      </c>
      <c r="S522">
        <v>1.03527111756052</v>
      </c>
      <c r="T522">
        <v>1.4564221246101801</v>
      </c>
      <c r="V522">
        <v>12</v>
      </c>
    </row>
    <row r="523" spans="1:22" x14ac:dyDescent="0.2">
      <c r="A523" t="s">
        <v>11543</v>
      </c>
      <c r="B523" t="s">
        <v>27245</v>
      </c>
      <c r="D523">
        <v>0.40905692133796701</v>
      </c>
      <c r="F523">
        <v>-0.37005227210997699</v>
      </c>
      <c r="G523">
        <v>0.58610252062096302</v>
      </c>
      <c r="I523">
        <v>0.325209234395342</v>
      </c>
      <c r="K523">
        <v>0.50660904053534495</v>
      </c>
      <c r="M523">
        <v>0.43234833413861301</v>
      </c>
      <c r="O523">
        <v>0.57839984280394996</v>
      </c>
      <c r="P523">
        <v>0.26202574777669602</v>
      </c>
      <c r="Q523">
        <v>0.60438052697167699</v>
      </c>
      <c r="R523">
        <v>0.76911348785346501</v>
      </c>
      <c r="S523">
        <v>1.29411908059503</v>
      </c>
      <c r="T523">
        <v>0.68363061369232703</v>
      </c>
      <c r="V523">
        <v>12</v>
      </c>
    </row>
    <row r="524" spans="1:22" x14ac:dyDescent="0.2">
      <c r="A524" t="s">
        <v>23213</v>
      </c>
      <c r="B524" t="s">
        <v>27296</v>
      </c>
      <c r="D524">
        <v>0.52850496345122</v>
      </c>
      <c r="E524">
        <v>0.39513313271478501</v>
      </c>
      <c r="F524">
        <v>0.75532922614341902</v>
      </c>
      <c r="G524">
        <v>0.394444914074703</v>
      </c>
      <c r="H524">
        <v>0.82673373219996105</v>
      </c>
      <c r="I524">
        <v>0.26155774853931801</v>
      </c>
      <c r="M524">
        <v>0.66038748096951505</v>
      </c>
      <c r="N524">
        <v>1.3085193926199099</v>
      </c>
      <c r="O524">
        <v>0.53518029424522895</v>
      </c>
      <c r="Q524">
        <v>0.65746898305783497</v>
      </c>
      <c r="S524">
        <v>0.60564213120377597</v>
      </c>
      <c r="T524">
        <v>0.55438654965615497</v>
      </c>
      <c r="V524">
        <v>12</v>
      </c>
    </row>
    <row r="525" spans="1:22" x14ac:dyDescent="0.2">
      <c r="A525" t="s">
        <v>12689</v>
      </c>
      <c r="B525" t="s">
        <v>27318</v>
      </c>
      <c r="C525">
        <v>0.36018015216362598</v>
      </c>
      <c r="D525">
        <v>1.01030342231589</v>
      </c>
      <c r="E525">
        <v>0.90510617734745502</v>
      </c>
      <c r="F525">
        <v>0.29187397512059898</v>
      </c>
      <c r="G525">
        <v>0.92817370864244697</v>
      </c>
      <c r="H525">
        <v>0.86731738111345802</v>
      </c>
      <c r="M525">
        <v>1.1235655283661301</v>
      </c>
      <c r="O525">
        <v>0.85147553440970603</v>
      </c>
      <c r="Q525">
        <v>1.1185249680893901</v>
      </c>
      <c r="R525">
        <v>0.85074977093718596</v>
      </c>
      <c r="S525">
        <v>0.64785121249459898</v>
      </c>
      <c r="T525">
        <v>1.1296081273740199</v>
      </c>
      <c r="V525">
        <v>12</v>
      </c>
    </row>
    <row r="526" spans="1:22" x14ac:dyDescent="0.2">
      <c r="A526" t="s">
        <v>23238</v>
      </c>
      <c r="B526" t="s">
        <v>27337</v>
      </c>
      <c r="C526">
        <v>0.33396904511249598</v>
      </c>
      <c r="D526">
        <v>0.72212372317991502</v>
      </c>
      <c r="E526">
        <v>0.79304404047345001</v>
      </c>
      <c r="F526">
        <v>0.39680227296055798</v>
      </c>
      <c r="G526">
        <v>0.56507763039636805</v>
      </c>
      <c r="H526">
        <v>0.70081238784493105</v>
      </c>
      <c r="M526">
        <v>0.57870990333889805</v>
      </c>
      <c r="O526">
        <v>0.89037960889456302</v>
      </c>
      <c r="Q526">
        <v>0.67990616654852798</v>
      </c>
      <c r="R526">
        <v>0.55055150545857201</v>
      </c>
      <c r="S526">
        <v>0.82990207234015401</v>
      </c>
      <c r="T526">
        <v>0.76767328679881097</v>
      </c>
      <c r="V526">
        <v>12</v>
      </c>
    </row>
    <row r="527" spans="1:22" x14ac:dyDescent="0.2">
      <c r="A527" t="s">
        <v>10827</v>
      </c>
      <c r="B527" t="s">
        <v>27344</v>
      </c>
      <c r="C527">
        <v>0.40856233836003297</v>
      </c>
      <c r="D527">
        <v>0.33273857873566998</v>
      </c>
      <c r="E527">
        <v>0.75623287133302297</v>
      </c>
      <c r="F527">
        <v>0.62927834063903099</v>
      </c>
      <c r="G527">
        <v>0.38678959558714998</v>
      </c>
      <c r="H527">
        <v>0.38991773361648202</v>
      </c>
      <c r="M527">
        <v>0.62217453281414004</v>
      </c>
      <c r="N527">
        <v>0.76694502770779904</v>
      </c>
      <c r="O527">
        <v>0.61301549031130698</v>
      </c>
      <c r="Q527">
        <v>0.57114326996577602</v>
      </c>
      <c r="R527">
        <v>0.37620248731393002</v>
      </c>
      <c r="T527">
        <v>0.32864314105030001</v>
      </c>
      <c r="V527">
        <v>12</v>
      </c>
    </row>
    <row r="528" spans="1:22" x14ac:dyDescent="0.2">
      <c r="A528" t="s">
        <v>17097</v>
      </c>
      <c r="B528" t="s">
        <v>27383</v>
      </c>
      <c r="C528">
        <v>1.7538350165837999</v>
      </c>
      <c r="D528">
        <v>0.54693052141411502</v>
      </c>
      <c r="E528">
        <v>0.36147539620268399</v>
      </c>
      <c r="F528">
        <v>0.831726344296989</v>
      </c>
      <c r="G528">
        <v>0.46563677425571798</v>
      </c>
      <c r="H528">
        <v>0.578048526253928</v>
      </c>
      <c r="N528">
        <v>0.79333528454289304</v>
      </c>
      <c r="P528">
        <v>1.03010678443527</v>
      </c>
      <c r="Q528">
        <v>0.31692548274341698</v>
      </c>
      <c r="S528">
        <v>0.34572527430073402</v>
      </c>
      <c r="T528">
        <v>0.43922781064091798</v>
      </c>
      <c r="U528">
        <v>0.34451271131963701</v>
      </c>
      <c r="V528">
        <v>12</v>
      </c>
    </row>
    <row r="529" spans="1:22" x14ac:dyDescent="0.2">
      <c r="A529" t="s">
        <v>10625</v>
      </c>
      <c r="B529" t="s">
        <v>27388</v>
      </c>
      <c r="C529">
        <v>2.1342017458722502</v>
      </c>
      <c r="D529">
        <v>2.8229749098076602</v>
      </c>
      <c r="E529">
        <v>1.5079280685637499</v>
      </c>
      <c r="F529">
        <v>2.1104909472658302</v>
      </c>
      <c r="G529">
        <v>2.7830244062687499</v>
      </c>
      <c r="H529">
        <v>0.95328984317839904</v>
      </c>
      <c r="I529">
        <v>1.1680050836326501</v>
      </c>
      <c r="M529">
        <v>1.9280107162984399</v>
      </c>
      <c r="N529">
        <v>0.29076950465945001</v>
      </c>
      <c r="P529">
        <v>0.31858484358080102</v>
      </c>
      <c r="T529">
        <v>0.54393787406223604</v>
      </c>
      <c r="U529">
        <v>0.26448629686997899</v>
      </c>
      <c r="V529">
        <v>12</v>
      </c>
    </row>
    <row r="530" spans="1:22" x14ac:dyDescent="0.2">
      <c r="A530" t="s">
        <v>10578</v>
      </c>
      <c r="B530" t="s">
        <v>27439</v>
      </c>
      <c r="C530">
        <v>0.71066893666592501</v>
      </c>
      <c r="D530">
        <v>1.40442734921208</v>
      </c>
      <c r="E530">
        <v>0.61595733013388498</v>
      </c>
      <c r="F530">
        <v>1.0541061723283001</v>
      </c>
      <c r="G530">
        <v>0.69145700891816397</v>
      </c>
      <c r="H530">
        <v>1.01737083761596</v>
      </c>
      <c r="I530">
        <v>0.47232871492935102</v>
      </c>
      <c r="M530">
        <v>0.52111197748832105</v>
      </c>
      <c r="N530">
        <v>0.447783035480258</v>
      </c>
      <c r="O530">
        <v>1.0615321689641699</v>
      </c>
      <c r="Q530">
        <v>0.39823705798612302</v>
      </c>
      <c r="T530">
        <v>0.95362180188991597</v>
      </c>
      <c r="V530">
        <v>12</v>
      </c>
    </row>
    <row r="531" spans="1:22" x14ac:dyDescent="0.2">
      <c r="A531" t="s">
        <v>23330</v>
      </c>
      <c r="B531" t="s">
        <v>27474</v>
      </c>
      <c r="D531">
        <v>0.399360286982191</v>
      </c>
      <c r="E531">
        <v>0.69854133115824102</v>
      </c>
      <c r="F531">
        <v>0.25791497797552498</v>
      </c>
      <c r="G531">
        <v>0.282242805437105</v>
      </c>
      <c r="H531">
        <v>0.54931254092095005</v>
      </c>
      <c r="I531">
        <v>0.29149232219767901</v>
      </c>
      <c r="J531">
        <v>0.25343348380118302</v>
      </c>
      <c r="M531">
        <v>0.31542586305749198</v>
      </c>
      <c r="N531">
        <v>1.3145198888984899</v>
      </c>
      <c r="Q531">
        <v>0.54948782040747401</v>
      </c>
      <c r="S531">
        <v>0.82710209287990999</v>
      </c>
      <c r="T531">
        <v>0.313500063953215</v>
      </c>
      <c r="V531">
        <v>12</v>
      </c>
    </row>
    <row r="532" spans="1:22" x14ac:dyDescent="0.2">
      <c r="A532" t="s">
        <v>16582</v>
      </c>
      <c r="B532" t="s">
        <v>27517</v>
      </c>
      <c r="C532">
        <v>0.34035576762922198</v>
      </c>
      <c r="D532">
        <v>0.29115981366611998</v>
      </c>
      <c r="F532">
        <v>0.85750522987649702</v>
      </c>
      <c r="H532">
        <v>0.91901342020185794</v>
      </c>
      <c r="I532">
        <v>0.25758510058305301</v>
      </c>
      <c r="K532">
        <v>0.25822983904589503</v>
      </c>
      <c r="M532">
        <v>0.33961646283782398</v>
      </c>
      <c r="N532">
        <v>1.2036995321973201</v>
      </c>
      <c r="O532">
        <v>0.60059484497110005</v>
      </c>
      <c r="Q532">
        <v>0.45857424671906899</v>
      </c>
      <c r="R532">
        <v>0.28963694160466202</v>
      </c>
      <c r="T532">
        <v>0.78033320201781797</v>
      </c>
      <c r="V532">
        <v>12</v>
      </c>
    </row>
    <row r="533" spans="1:22" x14ac:dyDescent="0.2">
      <c r="A533" t="s">
        <v>16803</v>
      </c>
      <c r="B533" t="s">
        <v>27522</v>
      </c>
      <c r="C533">
        <v>0.30863392045988702</v>
      </c>
      <c r="D533">
        <v>0.40253760202484801</v>
      </c>
      <c r="E533">
        <v>0.46207417607981699</v>
      </c>
      <c r="F533">
        <v>0.41827255102653799</v>
      </c>
      <c r="G533">
        <v>0.25210706703210101</v>
      </c>
      <c r="H533">
        <v>0.45967138606233499</v>
      </c>
      <c r="I533">
        <v>0.365055827527479</v>
      </c>
      <c r="K533">
        <v>0.25695177415852299</v>
      </c>
      <c r="N533">
        <v>0.53796133384298594</v>
      </c>
      <c r="O533">
        <v>0.34047654409495798</v>
      </c>
      <c r="Q533">
        <v>0.32821661606179903</v>
      </c>
      <c r="T533">
        <v>0.35458022965764302</v>
      </c>
      <c r="V533">
        <v>12</v>
      </c>
    </row>
    <row r="534" spans="1:22" x14ac:dyDescent="0.2">
      <c r="A534" t="s">
        <v>12176</v>
      </c>
      <c r="B534" t="s">
        <v>27586</v>
      </c>
      <c r="C534">
        <v>1.2081855044602401</v>
      </c>
      <c r="E534">
        <v>0.79491461859585</v>
      </c>
      <c r="F534">
        <v>0.66153264377767196</v>
      </c>
      <c r="G534">
        <v>0.43195455447438003</v>
      </c>
      <c r="H534">
        <v>0.71759107434487202</v>
      </c>
      <c r="I534">
        <v>0.347590534430265</v>
      </c>
      <c r="K534">
        <v>0.25827286569366797</v>
      </c>
      <c r="M534">
        <v>0.83671516602368101</v>
      </c>
      <c r="N534">
        <v>2.0536170600537802</v>
      </c>
      <c r="O534">
        <v>0.50520381681286597</v>
      </c>
      <c r="R534">
        <v>0.53345153711783699</v>
      </c>
      <c r="T534">
        <v>0.304931486501131</v>
      </c>
      <c r="V534">
        <v>12</v>
      </c>
    </row>
    <row r="535" spans="1:22" x14ac:dyDescent="0.2">
      <c r="A535" t="s">
        <v>23431</v>
      </c>
      <c r="B535" t="s">
        <v>27620</v>
      </c>
      <c r="C535">
        <v>0.45449534990843699</v>
      </c>
      <c r="D535">
        <v>0.60343247821619095</v>
      </c>
      <c r="E535">
        <v>0.73793617055749605</v>
      </c>
      <c r="F535">
        <v>0.81833376057683904</v>
      </c>
      <c r="H535">
        <v>1.41786586162162</v>
      </c>
      <c r="I535">
        <v>0.38581762346313803</v>
      </c>
      <c r="N535">
        <v>2.2630066592570199</v>
      </c>
      <c r="O535">
        <v>1.11149750292343</v>
      </c>
      <c r="P535">
        <v>0.43580711000741001</v>
      </c>
      <c r="Q535">
        <v>1.1585946810672501</v>
      </c>
      <c r="S535">
        <v>0.48642528653404399</v>
      </c>
      <c r="T535">
        <v>1.33647719002018</v>
      </c>
      <c r="V535">
        <v>12</v>
      </c>
    </row>
    <row r="536" spans="1:22" x14ac:dyDescent="0.2">
      <c r="A536" t="s">
        <v>23438</v>
      </c>
      <c r="B536" t="s">
        <v>27629</v>
      </c>
      <c r="C536">
        <v>0.36499868937549301</v>
      </c>
      <c r="D536">
        <v>0.98695596487900195</v>
      </c>
      <c r="E536">
        <v>0.61958252354404197</v>
      </c>
      <c r="F536">
        <v>0.64576096646722703</v>
      </c>
      <c r="G536">
        <v>0.59094429672178495</v>
      </c>
      <c r="H536">
        <v>0.97872703574837505</v>
      </c>
      <c r="M536">
        <v>0.54062819965431397</v>
      </c>
      <c r="N536">
        <v>0.69568139498737902</v>
      </c>
      <c r="O536">
        <v>0.55116117860018699</v>
      </c>
      <c r="Q536">
        <v>0.87017912033133804</v>
      </c>
      <c r="S536">
        <v>0.99356737515682703</v>
      </c>
      <c r="T536">
        <v>0.54969569103067795</v>
      </c>
      <c r="V536">
        <v>12</v>
      </c>
    </row>
    <row r="537" spans="1:22" x14ac:dyDescent="0.2">
      <c r="A537" t="s">
        <v>11802</v>
      </c>
      <c r="B537" t="s">
        <v>27630</v>
      </c>
      <c r="C537">
        <v>2.00357599823873</v>
      </c>
      <c r="D537">
        <v>0.80030646773457104</v>
      </c>
      <c r="E537">
        <v>0.49629304427538901</v>
      </c>
      <c r="F537">
        <v>0.62007378700772398</v>
      </c>
      <c r="G537">
        <v>1.0424833769578701</v>
      </c>
      <c r="H537">
        <v>0.44929060260449499</v>
      </c>
      <c r="I537">
        <v>0.52114308075607296</v>
      </c>
      <c r="K537">
        <v>0.35620319659317301</v>
      </c>
      <c r="M537">
        <v>0.91879596162227195</v>
      </c>
      <c r="P537">
        <v>0.40587989925304002</v>
      </c>
      <c r="R537">
        <v>0.53399490330019705</v>
      </c>
      <c r="T537">
        <v>0.368812803090035</v>
      </c>
      <c r="V537">
        <v>12</v>
      </c>
    </row>
    <row r="538" spans="1:22" x14ac:dyDescent="0.2">
      <c r="A538" t="s">
        <v>11389</v>
      </c>
      <c r="B538" t="s">
        <v>27672</v>
      </c>
      <c r="C538">
        <v>0.91647069634503797</v>
      </c>
      <c r="D538">
        <v>-0.74555598828075698</v>
      </c>
      <c r="F538">
        <v>-0.63043891459075796</v>
      </c>
      <c r="G538">
        <v>-0.29136183888252298</v>
      </c>
      <c r="H538">
        <v>-0.66293969041780898</v>
      </c>
      <c r="I538">
        <v>0.473687941887182</v>
      </c>
      <c r="J538">
        <v>0.39390159437105998</v>
      </c>
      <c r="K538">
        <v>0.93056204023044398</v>
      </c>
      <c r="M538">
        <v>1.3118642169302099</v>
      </c>
      <c r="N538">
        <v>-0.59532215585977</v>
      </c>
      <c r="Q538">
        <v>-0.67607301648286999</v>
      </c>
      <c r="R538">
        <v>1.1132253109041299</v>
      </c>
      <c r="V538">
        <v>12</v>
      </c>
    </row>
    <row r="539" spans="1:22" x14ac:dyDescent="0.2">
      <c r="A539" t="s">
        <v>11343</v>
      </c>
      <c r="B539" t="s">
        <v>27693</v>
      </c>
      <c r="C539">
        <v>0.590969692542756</v>
      </c>
      <c r="D539">
        <v>0.432256583094145</v>
      </c>
      <c r="E539">
        <v>0.62612759478631097</v>
      </c>
      <c r="F539">
        <v>0.68707991444502503</v>
      </c>
      <c r="G539">
        <v>0.44058239855528503</v>
      </c>
      <c r="H539">
        <v>0.538290120913272</v>
      </c>
      <c r="M539">
        <v>0.438675898931013</v>
      </c>
      <c r="N539">
        <v>0.929136603601035</v>
      </c>
      <c r="O539">
        <v>0.75868224614742397</v>
      </c>
      <c r="Q539">
        <v>0.73961646159943295</v>
      </c>
      <c r="S539">
        <v>0.31171775600152701</v>
      </c>
      <c r="T539">
        <v>0.44637860933765899</v>
      </c>
      <c r="V539">
        <v>12</v>
      </c>
    </row>
    <row r="540" spans="1:22" x14ac:dyDescent="0.2">
      <c r="A540" t="s">
        <v>23531</v>
      </c>
      <c r="B540" t="s">
        <v>27755</v>
      </c>
      <c r="D540">
        <v>1.5574910302856999</v>
      </c>
      <c r="E540">
        <v>2.7383283628388</v>
      </c>
      <c r="F540">
        <v>1.46248416343455</v>
      </c>
      <c r="G540">
        <v>0.39754461098418098</v>
      </c>
      <c r="H540">
        <v>2.8974659745942102</v>
      </c>
      <c r="I540">
        <v>0.99447043543473101</v>
      </c>
      <c r="N540">
        <v>4.1953564051878596</v>
      </c>
      <c r="O540">
        <v>2.3172024341964099</v>
      </c>
      <c r="P540">
        <v>0.97972588435706198</v>
      </c>
      <c r="Q540">
        <v>2.7999223638488</v>
      </c>
      <c r="S540">
        <v>2.5531465885765599</v>
      </c>
      <c r="T540">
        <v>2.1744673188173098</v>
      </c>
      <c r="V540">
        <v>12</v>
      </c>
    </row>
    <row r="541" spans="1:22" x14ac:dyDescent="0.2">
      <c r="A541" t="s">
        <v>11678</v>
      </c>
      <c r="B541" t="s">
        <v>27766</v>
      </c>
      <c r="C541">
        <v>0.40887397286322802</v>
      </c>
      <c r="D541">
        <v>0.49272085195930299</v>
      </c>
      <c r="E541">
        <v>0.54416616458391998</v>
      </c>
      <c r="F541">
        <v>0.82546250121101705</v>
      </c>
      <c r="G541">
        <v>0.48114515327207003</v>
      </c>
      <c r="H541">
        <v>0.640602071625341</v>
      </c>
      <c r="I541">
        <v>0.61523499650751001</v>
      </c>
      <c r="J541">
        <v>0.75536590682450799</v>
      </c>
      <c r="K541">
        <v>0.57539979518430295</v>
      </c>
      <c r="M541">
        <v>0.839759814965785</v>
      </c>
      <c r="N541">
        <v>1.0139314462432101</v>
      </c>
      <c r="R541">
        <v>0.79449640829686996</v>
      </c>
      <c r="V541">
        <v>12</v>
      </c>
    </row>
    <row r="542" spans="1:22" x14ac:dyDescent="0.2">
      <c r="A542" t="s">
        <v>23571</v>
      </c>
      <c r="B542" t="s">
        <v>27818</v>
      </c>
      <c r="C542">
        <v>0.84917354448819204</v>
      </c>
      <c r="D542">
        <v>0.81270429783792497</v>
      </c>
      <c r="E542">
        <v>0.57899668203697097</v>
      </c>
      <c r="F542">
        <v>0.64929344658559296</v>
      </c>
      <c r="G542">
        <v>0.68550460848547801</v>
      </c>
      <c r="H542">
        <v>0.25630301856754301</v>
      </c>
      <c r="I542">
        <v>0.28168512540082302</v>
      </c>
      <c r="M542">
        <v>0.91055950392792295</v>
      </c>
      <c r="N542">
        <v>0.39491238816575103</v>
      </c>
      <c r="O542">
        <v>0.27758928798986998</v>
      </c>
      <c r="Q542">
        <v>0.52613599758315199</v>
      </c>
      <c r="R542">
        <v>0.31477576685890102</v>
      </c>
      <c r="V542">
        <v>12</v>
      </c>
    </row>
    <row r="543" spans="1:22" x14ac:dyDescent="0.2">
      <c r="A543" t="s">
        <v>23597</v>
      </c>
      <c r="B543" t="s">
        <v>27849</v>
      </c>
      <c r="C543">
        <v>0.31152326147730802</v>
      </c>
      <c r="D543">
        <v>0.45650620715106999</v>
      </c>
      <c r="E543">
        <v>0.45343762595329201</v>
      </c>
      <c r="F543">
        <v>0.27482389988038702</v>
      </c>
      <c r="G543">
        <v>0.282659024797556</v>
      </c>
      <c r="H543">
        <v>0.45183708573141801</v>
      </c>
      <c r="M543">
        <v>0.37279038385022401</v>
      </c>
      <c r="N543">
        <v>0.82561140673565703</v>
      </c>
      <c r="O543">
        <v>0.32965843345268597</v>
      </c>
      <c r="Q543">
        <v>0.51953856677744503</v>
      </c>
      <c r="S543">
        <v>0.29805183163497601</v>
      </c>
      <c r="T543">
        <v>0.37624262403169301</v>
      </c>
      <c r="V543">
        <v>12</v>
      </c>
    </row>
    <row r="544" spans="1:22" x14ac:dyDescent="0.2">
      <c r="A544" t="s">
        <v>10950</v>
      </c>
      <c r="B544" t="s">
        <v>27882</v>
      </c>
      <c r="C544">
        <v>1.0865073356572299</v>
      </c>
      <c r="D544">
        <v>0.58254865841188197</v>
      </c>
      <c r="E544">
        <v>0.74800677465132903</v>
      </c>
      <c r="F544">
        <v>0.54261491978732401</v>
      </c>
      <c r="G544">
        <v>0.85935323477923098</v>
      </c>
      <c r="I544">
        <v>0.73070838536098903</v>
      </c>
      <c r="K544">
        <v>0.68332951079773496</v>
      </c>
      <c r="L544">
        <v>0.35535367040412502</v>
      </c>
      <c r="M544">
        <v>1.5554651769328101</v>
      </c>
      <c r="O544">
        <v>0.43494668744474901</v>
      </c>
      <c r="R544">
        <v>1.20654036868887</v>
      </c>
      <c r="S544">
        <v>-0.26787393235091</v>
      </c>
      <c r="V544">
        <v>12</v>
      </c>
    </row>
    <row r="545" spans="1:22" x14ac:dyDescent="0.2">
      <c r="A545" t="s">
        <v>23633</v>
      </c>
      <c r="B545" t="s">
        <v>27903</v>
      </c>
      <c r="C545">
        <v>1.91107468725329</v>
      </c>
      <c r="D545">
        <v>2.3482341877445898</v>
      </c>
      <c r="E545">
        <v>1.41534126031945</v>
      </c>
      <c r="G545">
        <v>2.3986806385178898</v>
      </c>
      <c r="H545">
        <v>1.13880625671046</v>
      </c>
      <c r="I545">
        <v>0.93818789125206403</v>
      </c>
      <c r="M545">
        <v>2.97126953100268</v>
      </c>
      <c r="O545">
        <v>1.4410044858111699</v>
      </c>
      <c r="Q545">
        <v>2.6621523629381101</v>
      </c>
      <c r="R545">
        <v>1.1172118357879099</v>
      </c>
      <c r="S545">
        <v>2.42210269694122</v>
      </c>
      <c r="T545">
        <v>1.5762490449822699</v>
      </c>
      <c r="V545">
        <v>12</v>
      </c>
    </row>
    <row r="546" spans="1:22" x14ac:dyDescent="0.2">
      <c r="A546" t="s">
        <v>23636</v>
      </c>
      <c r="B546" t="s">
        <v>27909</v>
      </c>
      <c r="C546">
        <v>0.83728183227049302</v>
      </c>
      <c r="D546">
        <v>0.43775787464078098</v>
      </c>
      <c r="E546">
        <v>0.44815283491290803</v>
      </c>
      <c r="F546">
        <v>0.56416575901177801</v>
      </c>
      <c r="H546">
        <v>1.05206038038271</v>
      </c>
      <c r="M546">
        <v>0.34477346501227701</v>
      </c>
      <c r="N546">
        <v>1.65105204005023</v>
      </c>
      <c r="O546">
        <v>0.63466497832239199</v>
      </c>
      <c r="P546">
        <v>0.27951605136202401</v>
      </c>
      <c r="Q546">
        <v>0.74002189686609499</v>
      </c>
      <c r="S546">
        <v>0.38730590162656198</v>
      </c>
      <c r="T546">
        <v>0.50313805275475898</v>
      </c>
      <c r="V546">
        <v>12</v>
      </c>
    </row>
    <row r="547" spans="1:22" x14ac:dyDescent="0.2">
      <c r="A547" t="s">
        <v>12304</v>
      </c>
      <c r="B547" t="s">
        <v>27952</v>
      </c>
      <c r="C547">
        <v>0.68740253092546999</v>
      </c>
      <c r="D547">
        <v>0.46296936053930898</v>
      </c>
      <c r="F547">
        <v>0.60533009167292895</v>
      </c>
      <c r="G547">
        <v>0.42729934378425399</v>
      </c>
      <c r="H547">
        <v>0.366451753614148</v>
      </c>
      <c r="K547">
        <v>0.41846866637014801</v>
      </c>
      <c r="M547">
        <v>0.52058000294130102</v>
      </c>
      <c r="O547">
        <v>1.0011995845205099</v>
      </c>
      <c r="Q547">
        <v>0.96083234774732595</v>
      </c>
      <c r="R547">
        <v>0.27442142935825897</v>
      </c>
      <c r="S547">
        <v>0.343794337392964</v>
      </c>
      <c r="T547">
        <v>0.70714154716105304</v>
      </c>
      <c r="V547">
        <v>12</v>
      </c>
    </row>
    <row r="548" spans="1:22" x14ac:dyDescent="0.2">
      <c r="A548" t="s">
        <v>12751</v>
      </c>
      <c r="B548" t="s">
        <v>27976</v>
      </c>
      <c r="C548">
        <v>0.426811261411912</v>
      </c>
      <c r="D548">
        <v>1.0777628931485099</v>
      </c>
      <c r="E548">
        <v>1.20637099441615</v>
      </c>
      <c r="G548">
        <v>1.16365553453989</v>
      </c>
      <c r="I548">
        <v>0.539869059862776</v>
      </c>
      <c r="J548">
        <v>0.263146536109928</v>
      </c>
      <c r="K548">
        <v>0.38926185227765397</v>
      </c>
      <c r="M548">
        <v>0.998796718757471</v>
      </c>
      <c r="N548">
        <v>0.51529838851049803</v>
      </c>
      <c r="Q548">
        <v>0.75836294874850196</v>
      </c>
      <c r="R548">
        <v>0.59846528754929296</v>
      </c>
      <c r="T548">
        <v>0.64163012715018497</v>
      </c>
      <c r="V548">
        <v>12</v>
      </c>
    </row>
    <row r="549" spans="1:22" x14ac:dyDescent="0.2">
      <c r="A549" t="s">
        <v>23675</v>
      </c>
      <c r="B549" t="s">
        <v>27985</v>
      </c>
      <c r="C549">
        <v>0.64320203545381605</v>
      </c>
      <c r="D549">
        <v>1.8066817020611301</v>
      </c>
      <c r="E549">
        <v>0.97050197396738902</v>
      </c>
      <c r="F549">
        <v>0.39889868956396002</v>
      </c>
      <c r="G549">
        <v>1.3667149178578599</v>
      </c>
      <c r="H549">
        <v>1.06069710805394</v>
      </c>
      <c r="I549">
        <v>0.37034775658070401</v>
      </c>
      <c r="M549">
        <v>1.5161311954257</v>
      </c>
      <c r="O549">
        <v>0.69551010174703198</v>
      </c>
      <c r="Q549">
        <v>1.6467925972293</v>
      </c>
      <c r="R549">
        <v>0.34823252221455903</v>
      </c>
      <c r="T549">
        <v>1.1040451149841</v>
      </c>
      <c r="V549">
        <v>12</v>
      </c>
    </row>
    <row r="550" spans="1:22" x14ac:dyDescent="0.2">
      <c r="A550" t="s">
        <v>10119</v>
      </c>
      <c r="B550" t="s">
        <v>28001</v>
      </c>
      <c r="C550">
        <v>0.54444084599040199</v>
      </c>
      <c r="D550">
        <v>0.38723213329289902</v>
      </c>
      <c r="E550">
        <v>0.48343536960912797</v>
      </c>
      <c r="F550">
        <v>0.53861401822207999</v>
      </c>
      <c r="G550">
        <v>0.30394060491759001</v>
      </c>
      <c r="H550">
        <v>0.73978870270086605</v>
      </c>
      <c r="I550">
        <v>0.48607483196838203</v>
      </c>
      <c r="J550">
        <v>0.250720032095884</v>
      </c>
      <c r="M550">
        <v>0.51185868362687903</v>
      </c>
      <c r="N550">
        <v>0.82178821113572198</v>
      </c>
      <c r="O550">
        <v>0.44095708433616398</v>
      </c>
      <c r="Q550">
        <v>0.38935768937731502</v>
      </c>
      <c r="V550">
        <v>12</v>
      </c>
    </row>
    <row r="551" spans="1:22" x14ac:dyDescent="0.2">
      <c r="A551" t="s">
        <v>23692</v>
      </c>
      <c r="B551" t="s">
        <v>28011</v>
      </c>
      <c r="C551">
        <v>0.88557382514912397</v>
      </c>
      <c r="D551">
        <v>0.37078909167350799</v>
      </c>
      <c r="E551">
        <v>0.76196928692374599</v>
      </c>
      <c r="F551">
        <v>0.53471120752395995</v>
      </c>
      <c r="H551">
        <v>0.31161573020115702</v>
      </c>
      <c r="I551">
        <v>0.27570005985757601</v>
      </c>
      <c r="M551">
        <v>0.39325327254079201</v>
      </c>
      <c r="N551">
        <v>0.57634693737988196</v>
      </c>
      <c r="O551">
        <v>0.47106618164292502</v>
      </c>
      <c r="P551">
        <v>0.26975367481337997</v>
      </c>
      <c r="Q551">
        <v>0.27422297200847201</v>
      </c>
      <c r="R551">
        <v>0.25140295357772602</v>
      </c>
      <c r="V551">
        <v>12</v>
      </c>
    </row>
    <row r="552" spans="1:22" x14ac:dyDescent="0.2">
      <c r="A552" t="s">
        <v>23736</v>
      </c>
      <c r="B552" t="s">
        <v>28076</v>
      </c>
      <c r="C552">
        <v>0.77589719603257301</v>
      </c>
      <c r="D552">
        <v>1.08996387927689</v>
      </c>
      <c r="E552">
        <v>1.2059926411280999</v>
      </c>
      <c r="F552">
        <v>1.4214401519523201</v>
      </c>
      <c r="G552">
        <v>0.48751342749059101</v>
      </c>
      <c r="H552">
        <v>1.9752544133007901</v>
      </c>
      <c r="I552">
        <v>0.47201705354530898</v>
      </c>
      <c r="N552">
        <v>3.39110856371255</v>
      </c>
      <c r="O552">
        <v>1.2756716504963701</v>
      </c>
      <c r="P552">
        <v>0.43072678669575698</v>
      </c>
      <c r="Q552">
        <v>0.91561523570635905</v>
      </c>
      <c r="T552">
        <v>1.1027959228406801</v>
      </c>
      <c r="V552">
        <v>12</v>
      </c>
    </row>
    <row r="553" spans="1:22" x14ac:dyDescent="0.2">
      <c r="A553" t="s">
        <v>23805</v>
      </c>
      <c r="B553" t="s">
        <v>28151</v>
      </c>
      <c r="C553">
        <v>0.26276080861546403</v>
      </c>
      <c r="D553">
        <v>2.0112177927876802</v>
      </c>
      <c r="E553">
        <v>0.83501467465228796</v>
      </c>
      <c r="G553">
        <v>1.7906883996024501</v>
      </c>
      <c r="H553">
        <v>0.82980814176965201</v>
      </c>
      <c r="I553">
        <v>0.48889199154379798</v>
      </c>
      <c r="M553">
        <v>1.7632037148686199</v>
      </c>
      <c r="O553">
        <v>1.7774642085571899</v>
      </c>
      <c r="Q553">
        <v>1.93748714558947</v>
      </c>
      <c r="R553">
        <v>0.68112014223676098</v>
      </c>
      <c r="S553">
        <v>0.961035815680509</v>
      </c>
      <c r="T553">
        <v>1.1879896727736301</v>
      </c>
      <c r="V553">
        <v>12</v>
      </c>
    </row>
    <row r="554" spans="1:22" x14ac:dyDescent="0.2">
      <c r="A554" t="s">
        <v>11616</v>
      </c>
      <c r="B554" t="s">
        <v>28212</v>
      </c>
      <c r="C554">
        <v>1.8751641513811099</v>
      </c>
      <c r="D554">
        <v>1.07986192858721</v>
      </c>
      <c r="E554">
        <v>0.86968331994181602</v>
      </c>
      <c r="F554">
        <v>2.0748334482922202</v>
      </c>
      <c r="G554">
        <v>0.79766900881082403</v>
      </c>
      <c r="H554">
        <v>0.615430223457338</v>
      </c>
      <c r="I554">
        <v>0.63997189892124196</v>
      </c>
      <c r="M554">
        <v>1.81042011992733</v>
      </c>
      <c r="N554">
        <v>0.57412263694879595</v>
      </c>
      <c r="R554">
        <v>0.83492024624842598</v>
      </c>
      <c r="S554">
        <v>-0.66546028214563502</v>
      </c>
      <c r="T554">
        <v>0.45542166944632401</v>
      </c>
      <c r="V554">
        <v>12</v>
      </c>
    </row>
    <row r="555" spans="1:22" x14ac:dyDescent="0.2">
      <c r="A555" t="s">
        <v>23876</v>
      </c>
      <c r="B555" t="s">
        <v>28255</v>
      </c>
      <c r="C555">
        <v>0.85869478423741397</v>
      </c>
      <c r="D555">
        <v>0.42875103133485698</v>
      </c>
      <c r="E555">
        <v>0.67247041520172601</v>
      </c>
      <c r="F555">
        <v>1.05202655849987</v>
      </c>
      <c r="G555">
        <v>0.97350399435731705</v>
      </c>
      <c r="H555">
        <v>0.54370901471139799</v>
      </c>
      <c r="I555">
        <v>0.324043813082869</v>
      </c>
      <c r="M555">
        <v>0.88040761440966198</v>
      </c>
      <c r="N555">
        <v>0.78125391462445504</v>
      </c>
      <c r="O555">
        <v>0.260325063088228</v>
      </c>
      <c r="P555">
        <v>0.30249936512219699</v>
      </c>
      <c r="Q555">
        <v>0.80659444382972401</v>
      </c>
      <c r="V555">
        <v>12</v>
      </c>
    </row>
    <row r="556" spans="1:22" x14ac:dyDescent="0.2">
      <c r="A556" t="s">
        <v>16997</v>
      </c>
      <c r="B556" t="s">
        <v>28330</v>
      </c>
      <c r="C556">
        <v>0.405293205442607</v>
      </c>
      <c r="D556">
        <v>0.43322269420121101</v>
      </c>
      <c r="E556">
        <v>0.66708319271181804</v>
      </c>
      <c r="F556">
        <v>0.81043515647442299</v>
      </c>
      <c r="G556">
        <v>0.33188704697633498</v>
      </c>
      <c r="H556">
        <v>0.56489572064453597</v>
      </c>
      <c r="I556">
        <v>0.276217359870569</v>
      </c>
      <c r="K556">
        <v>0.35743132173535003</v>
      </c>
      <c r="M556">
        <v>0.37953716141448801</v>
      </c>
      <c r="N556">
        <v>0.54814804400814299</v>
      </c>
      <c r="Q556">
        <v>0.44614686919851598</v>
      </c>
      <c r="R556">
        <v>0.46444247550383899</v>
      </c>
      <c r="V556">
        <v>12</v>
      </c>
    </row>
    <row r="557" spans="1:22" x14ac:dyDescent="0.2">
      <c r="A557" t="s">
        <v>23935</v>
      </c>
      <c r="B557" t="s">
        <v>28337</v>
      </c>
      <c r="D557">
        <v>2.5263037784820601</v>
      </c>
      <c r="E557">
        <v>2.0266326224319502</v>
      </c>
      <c r="F557">
        <v>2.1422867729454702</v>
      </c>
      <c r="G557">
        <v>1.17261018862921</v>
      </c>
      <c r="H557">
        <v>2.2475695985972899</v>
      </c>
      <c r="I557">
        <v>1.06035990605141</v>
      </c>
      <c r="N557">
        <v>1.2431115515911499</v>
      </c>
      <c r="O557">
        <v>2.51737258979015</v>
      </c>
      <c r="P557">
        <v>0.36602431114871797</v>
      </c>
      <c r="Q557">
        <v>2.1403120860533602</v>
      </c>
      <c r="S557">
        <v>0.56637404404626801</v>
      </c>
      <c r="T557">
        <v>3.0426296646795001</v>
      </c>
      <c r="V557">
        <v>12</v>
      </c>
    </row>
    <row r="558" spans="1:22" x14ac:dyDescent="0.2">
      <c r="A558" t="s">
        <v>11301</v>
      </c>
      <c r="B558" t="s">
        <v>28404</v>
      </c>
      <c r="C558">
        <v>0.59693969878404096</v>
      </c>
      <c r="D558">
        <v>0.94357403321253797</v>
      </c>
      <c r="E558">
        <v>1.024607890355</v>
      </c>
      <c r="F558">
        <v>0.70846706667036197</v>
      </c>
      <c r="G558">
        <v>0.81077297207389298</v>
      </c>
      <c r="H558">
        <v>0.86307332337590703</v>
      </c>
      <c r="I558">
        <v>0.34257373370968802</v>
      </c>
      <c r="M558">
        <v>0.51193021701430397</v>
      </c>
      <c r="N558">
        <v>0.54347921637468899</v>
      </c>
      <c r="O558">
        <v>1.2076863463930301</v>
      </c>
      <c r="Q558">
        <v>0.65852502715487904</v>
      </c>
      <c r="T558">
        <v>0.71934220712117103</v>
      </c>
      <c r="V558">
        <v>12</v>
      </c>
    </row>
    <row r="559" spans="1:22" x14ac:dyDescent="0.2">
      <c r="A559" t="s">
        <v>23997</v>
      </c>
      <c r="B559" t="s">
        <v>28422</v>
      </c>
      <c r="C559">
        <v>0.40196609299764202</v>
      </c>
      <c r="E559">
        <v>0.26221057740947501</v>
      </c>
      <c r="F559">
        <v>0.33240059585642201</v>
      </c>
      <c r="G559">
        <v>0.28137859128060699</v>
      </c>
      <c r="I559">
        <v>0.26260244071407901</v>
      </c>
      <c r="K559">
        <v>0.30620715367728002</v>
      </c>
      <c r="L559">
        <v>0.37860373370322098</v>
      </c>
      <c r="O559">
        <v>0.26675398763698199</v>
      </c>
      <c r="P559">
        <v>0.34563685341226702</v>
      </c>
      <c r="R559">
        <v>0.31018595514305602</v>
      </c>
      <c r="T559">
        <v>0.25965071350659702</v>
      </c>
      <c r="U559">
        <v>0.35156541758092902</v>
      </c>
      <c r="V559">
        <v>12</v>
      </c>
    </row>
    <row r="560" spans="1:22" x14ac:dyDescent="0.2">
      <c r="A560" t="s">
        <v>24002</v>
      </c>
      <c r="B560" t="s">
        <v>28427</v>
      </c>
      <c r="C560">
        <v>0.67995917342469503</v>
      </c>
      <c r="D560">
        <v>0.60287496255675699</v>
      </c>
      <c r="E560">
        <v>0.25501296751417601</v>
      </c>
      <c r="G560">
        <v>0.53286992020421198</v>
      </c>
      <c r="H560">
        <v>0.67319344829801897</v>
      </c>
      <c r="I560">
        <v>0.25365381025230699</v>
      </c>
      <c r="M560">
        <v>0.67683295292794299</v>
      </c>
      <c r="N560">
        <v>0.76453831194687105</v>
      </c>
      <c r="O560">
        <v>0.96885824754254901</v>
      </c>
      <c r="Q560">
        <v>0.59987575018387795</v>
      </c>
      <c r="S560">
        <v>0.40011194422595397</v>
      </c>
      <c r="T560">
        <v>0.57072719238410796</v>
      </c>
      <c r="V560">
        <v>12</v>
      </c>
    </row>
    <row r="561" spans="1:22" x14ac:dyDescent="0.2">
      <c r="A561" t="s">
        <v>10010</v>
      </c>
      <c r="B561" t="s">
        <v>28479</v>
      </c>
      <c r="C561">
        <v>1.03795926290036</v>
      </c>
      <c r="D561">
        <v>1.73824288446195</v>
      </c>
      <c r="E561">
        <v>1.0577131650380001</v>
      </c>
      <c r="F561">
        <v>1.08661701363082</v>
      </c>
      <c r="G561">
        <v>2.1115356901318698</v>
      </c>
      <c r="H561">
        <v>0.57003120750416403</v>
      </c>
      <c r="I561">
        <v>0.96313509830934996</v>
      </c>
      <c r="J561">
        <v>0.26775314839637598</v>
      </c>
      <c r="K561">
        <v>0.55409491480998796</v>
      </c>
      <c r="M561">
        <v>1.9186443796374799</v>
      </c>
      <c r="N561">
        <v>0.42667109228253702</v>
      </c>
      <c r="R561">
        <v>1.28703415692487</v>
      </c>
      <c r="V561">
        <v>12</v>
      </c>
    </row>
    <row r="562" spans="1:22" x14ac:dyDescent="0.2">
      <c r="A562" t="s">
        <v>24074</v>
      </c>
      <c r="B562" t="s">
        <v>28527</v>
      </c>
      <c r="C562">
        <v>0.71828394273268603</v>
      </c>
      <c r="D562">
        <v>0.54497148225006298</v>
      </c>
      <c r="E562">
        <v>0.49981749108440898</v>
      </c>
      <c r="F562">
        <v>1.2984767101236501</v>
      </c>
      <c r="G562">
        <v>0.35961954958317299</v>
      </c>
      <c r="H562">
        <v>0.30265393027772503</v>
      </c>
      <c r="I562">
        <v>0.27917529126454299</v>
      </c>
      <c r="M562">
        <v>0.44972024481571699</v>
      </c>
      <c r="N562">
        <v>0.54932721145974395</v>
      </c>
      <c r="Q562">
        <v>0.328113636181254</v>
      </c>
      <c r="S562">
        <v>0.54514510838597896</v>
      </c>
      <c r="T562">
        <v>0.26576078402414399</v>
      </c>
      <c r="V562">
        <v>12</v>
      </c>
    </row>
    <row r="563" spans="1:22" x14ac:dyDescent="0.2">
      <c r="A563" t="s">
        <v>24094</v>
      </c>
      <c r="B563" t="s">
        <v>28552</v>
      </c>
      <c r="C563">
        <v>1.5566755478002401</v>
      </c>
      <c r="D563">
        <v>0.60881036739299899</v>
      </c>
      <c r="E563">
        <v>0.66108349792719201</v>
      </c>
      <c r="F563">
        <v>1.0656595688183399</v>
      </c>
      <c r="G563">
        <v>0.59214256736294302</v>
      </c>
      <c r="I563">
        <v>0.47596741566768402</v>
      </c>
      <c r="J563">
        <v>0.408037314072841</v>
      </c>
      <c r="K563">
        <v>0.27672287935723799</v>
      </c>
      <c r="M563">
        <v>0.456352104289801</v>
      </c>
      <c r="N563">
        <v>0.57138061033134802</v>
      </c>
      <c r="P563">
        <v>0.31401021402857499</v>
      </c>
      <c r="R563">
        <v>0.49732567935580602</v>
      </c>
      <c r="V563">
        <v>12</v>
      </c>
    </row>
    <row r="564" spans="1:22" x14ac:dyDescent="0.2">
      <c r="A564" t="s">
        <v>16695</v>
      </c>
      <c r="B564" t="s">
        <v>28589</v>
      </c>
      <c r="C564">
        <v>0.44900719848100001</v>
      </c>
      <c r="D564">
        <v>0.61225890003874495</v>
      </c>
      <c r="E564">
        <v>0.78037732118473202</v>
      </c>
      <c r="F564">
        <v>0.446646767800084</v>
      </c>
      <c r="G564">
        <v>0.41130510102887202</v>
      </c>
      <c r="H564">
        <v>0.65561987534588195</v>
      </c>
      <c r="I564">
        <v>0.37638005427022803</v>
      </c>
      <c r="M564">
        <v>0.67354350700653698</v>
      </c>
      <c r="N564">
        <v>0.81430901751102702</v>
      </c>
      <c r="Q564">
        <v>0.48066936228044099</v>
      </c>
      <c r="S564">
        <v>0.50697327552638705</v>
      </c>
      <c r="T564">
        <v>0.62043429960994301</v>
      </c>
      <c r="V564">
        <v>12</v>
      </c>
    </row>
    <row r="565" spans="1:22" x14ac:dyDescent="0.2">
      <c r="A565" t="s">
        <v>24135</v>
      </c>
      <c r="B565" t="s">
        <v>28626</v>
      </c>
      <c r="C565">
        <v>0.69617517855080202</v>
      </c>
      <c r="D565">
        <v>0.49172517321060599</v>
      </c>
      <c r="E565">
        <v>0.55021165129991301</v>
      </c>
      <c r="F565">
        <v>0.62081139760735005</v>
      </c>
      <c r="G565">
        <v>0.79484217168024096</v>
      </c>
      <c r="H565">
        <v>0.562840567418469</v>
      </c>
      <c r="I565">
        <v>0.44359828365280102</v>
      </c>
      <c r="L565">
        <v>-0.281451446648394</v>
      </c>
      <c r="M565">
        <v>1.17853795883138</v>
      </c>
      <c r="N565">
        <v>1.28109378626979</v>
      </c>
      <c r="O565">
        <v>0.894098452662202</v>
      </c>
      <c r="R565">
        <v>0.79047775907884199</v>
      </c>
      <c r="V565">
        <v>12</v>
      </c>
    </row>
    <row r="566" spans="1:22" x14ac:dyDescent="0.2">
      <c r="A566" t="s">
        <v>24156</v>
      </c>
      <c r="B566" t="s">
        <v>28657</v>
      </c>
      <c r="C566">
        <v>0.56576013975138795</v>
      </c>
      <c r="D566">
        <v>0.35079377801233802</v>
      </c>
      <c r="E566">
        <v>0.37696624335736101</v>
      </c>
      <c r="F566">
        <v>0.61865733495320396</v>
      </c>
      <c r="G566">
        <v>0.35245950550710797</v>
      </c>
      <c r="H566">
        <v>0.76997530765321798</v>
      </c>
      <c r="I566">
        <v>0.282594363298387</v>
      </c>
      <c r="M566">
        <v>0.45961682554441902</v>
      </c>
      <c r="N566">
        <v>0.269169102438514</v>
      </c>
      <c r="Q566">
        <v>0.35109133448229801</v>
      </c>
      <c r="R566">
        <v>0.32682688613087402</v>
      </c>
      <c r="T566">
        <v>0.31680750822426101</v>
      </c>
      <c r="V566">
        <v>12</v>
      </c>
    </row>
    <row r="567" spans="1:22" x14ac:dyDescent="0.2">
      <c r="A567" t="s">
        <v>24197</v>
      </c>
      <c r="B567" t="s">
        <v>28719</v>
      </c>
      <c r="C567">
        <v>0.90618632126242504</v>
      </c>
      <c r="D567">
        <v>0.95137223666598603</v>
      </c>
      <c r="E567">
        <v>0.44002730787961702</v>
      </c>
      <c r="F567">
        <v>0.93455999291901704</v>
      </c>
      <c r="G567">
        <v>0.64036373907841804</v>
      </c>
      <c r="H567">
        <v>0.48840869383086999</v>
      </c>
      <c r="M567">
        <v>0.91693555233964597</v>
      </c>
      <c r="N567">
        <v>0.51486702526153305</v>
      </c>
      <c r="O567">
        <v>0.28966042889017302</v>
      </c>
      <c r="Q567">
        <v>0.44935726338452803</v>
      </c>
      <c r="R567">
        <v>0.33312282198263998</v>
      </c>
      <c r="T567">
        <v>0.66067277175361006</v>
      </c>
      <c r="V567">
        <v>12</v>
      </c>
    </row>
    <row r="568" spans="1:22" x14ac:dyDescent="0.2">
      <c r="A568" t="s">
        <v>9804</v>
      </c>
      <c r="B568" t="s">
        <v>28721</v>
      </c>
      <c r="C568">
        <v>0.27070369671622202</v>
      </c>
      <c r="D568">
        <v>0.35048219010327403</v>
      </c>
      <c r="E568">
        <v>0.63502829599564203</v>
      </c>
      <c r="F568">
        <v>0.49380028274924898</v>
      </c>
      <c r="H568">
        <v>0.90223835781594697</v>
      </c>
      <c r="I568">
        <v>0.321690041816175</v>
      </c>
      <c r="N568">
        <v>1.64964215361351</v>
      </c>
      <c r="O568">
        <v>1.11593749861875</v>
      </c>
      <c r="P568">
        <v>0.26450931730845501</v>
      </c>
      <c r="Q568">
        <v>0.70477118415324003</v>
      </c>
      <c r="S568">
        <v>0.368027720881487</v>
      </c>
      <c r="T568">
        <v>0.68090046603511101</v>
      </c>
      <c r="V568">
        <v>12</v>
      </c>
    </row>
    <row r="569" spans="1:22" x14ac:dyDescent="0.2">
      <c r="A569" t="s">
        <v>24243</v>
      </c>
      <c r="B569" t="s">
        <v>28780</v>
      </c>
      <c r="C569">
        <v>0.67349208035503105</v>
      </c>
      <c r="D569">
        <v>0.54617422035199503</v>
      </c>
      <c r="F569">
        <v>0.62988695763911695</v>
      </c>
      <c r="G569">
        <v>0.32322412216008301</v>
      </c>
      <c r="H569">
        <v>0.30768618454997299</v>
      </c>
      <c r="I569">
        <v>0.252550466203391</v>
      </c>
      <c r="M569">
        <v>0.31437830324669902</v>
      </c>
      <c r="N569">
        <v>0.71189181723008299</v>
      </c>
      <c r="O569">
        <v>0.37897897465678798</v>
      </c>
      <c r="P569">
        <v>0.26310656192027398</v>
      </c>
      <c r="Q569">
        <v>0.26087546110092702</v>
      </c>
      <c r="R569">
        <v>0.31698192908628903</v>
      </c>
      <c r="V569">
        <v>12</v>
      </c>
    </row>
    <row r="570" spans="1:22" x14ac:dyDescent="0.2">
      <c r="A570" t="s">
        <v>24256</v>
      </c>
      <c r="B570" t="s">
        <v>28796</v>
      </c>
      <c r="C570">
        <v>0.34356480058170402</v>
      </c>
      <c r="D570">
        <v>2.05834894186422</v>
      </c>
      <c r="E570">
        <v>1.0240316424329801</v>
      </c>
      <c r="F570">
        <v>1.9342209503065899</v>
      </c>
      <c r="G570">
        <v>0.36824539926524302</v>
      </c>
      <c r="I570">
        <v>0.63890359501623895</v>
      </c>
      <c r="N570">
        <v>2.6156364743325402</v>
      </c>
      <c r="P570">
        <v>-0.27346137700209699</v>
      </c>
      <c r="Q570">
        <v>1.3644713666036601</v>
      </c>
      <c r="R570">
        <v>0.44247810775646301</v>
      </c>
      <c r="S570">
        <v>0.34684188703786101</v>
      </c>
      <c r="T570">
        <v>2.40704628662417</v>
      </c>
      <c r="V570">
        <v>12</v>
      </c>
    </row>
    <row r="571" spans="1:22" x14ac:dyDescent="0.2">
      <c r="A571" t="s">
        <v>10018</v>
      </c>
      <c r="B571" t="s">
        <v>28862</v>
      </c>
      <c r="C571">
        <v>3.0464089869048898</v>
      </c>
      <c r="D571">
        <v>0.44385841429133499</v>
      </c>
      <c r="E571">
        <v>0.77784686932057101</v>
      </c>
      <c r="F571">
        <v>2.33091941384835</v>
      </c>
      <c r="H571">
        <v>0.78310141711043302</v>
      </c>
      <c r="I571">
        <v>0.28200706926024599</v>
      </c>
      <c r="M571">
        <v>0.41283248057065097</v>
      </c>
      <c r="N571">
        <v>1.1661687490641099</v>
      </c>
      <c r="P571">
        <v>0.40512940115371998</v>
      </c>
      <c r="Q571">
        <v>0.78470561894340896</v>
      </c>
      <c r="S571">
        <v>0.34071867651301901</v>
      </c>
      <c r="T571">
        <v>0.662563678056178</v>
      </c>
      <c r="V571">
        <v>12</v>
      </c>
    </row>
    <row r="572" spans="1:22" x14ac:dyDescent="0.2">
      <c r="A572" t="s">
        <v>24356</v>
      </c>
      <c r="B572" t="s">
        <v>28932</v>
      </c>
      <c r="C572">
        <v>0.93513400301099603</v>
      </c>
      <c r="D572">
        <v>0.63098331888574499</v>
      </c>
      <c r="E572">
        <v>0.36005669111376398</v>
      </c>
      <c r="F572">
        <v>1.02511228584244</v>
      </c>
      <c r="G572">
        <v>0.28900803618687898</v>
      </c>
      <c r="H572">
        <v>0.52194205701715501</v>
      </c>
      <c r="M572">
        <v>0.68080629385492097</v>
      </c>
      <c r="N572">
        <v>0.727163390761004</v>
      </c>
      <c r="O572">
        <v>0.57758475515919505</v>
      </c>
      <c r="Q572">
        <v>0.65750881875858302</v>
      </c>
      <c r="R572">
        <v>0.38632186846019401</v>
      </c>
      <c r="T572">
        <v>0.56764590080600197</v>
      </c>
      <c r="V572">
        <v>12</v>
      </c>
    </row>
    <row r="573" spans="1:22" x14ac:dyDescent="0.2">
      <c r="A573" t="s">
        <v>24413</v>
      </c>
      <c r="B573" t="s">
        <v>29008</v>
      </c>
      <c r="C573">
        <v>0.28904752077224899</v>
      </c>
      <c r="D573">
        <v>0.70291834793206198</v>
      </c>
      <c r="E573">
        <v>0.90108930328151704</v>
      </c>
      <c r="F573">
        <v>0.369585734107784</v>
      </c>
      <c r="G573">
        <v>0.29765521675755002</v>
      </c>
      <c r="H573">
        <v>0.88736000652175595</v>
      </c>
      <c r="M573">
        <v>0.44316774190212399</v>
      </c>
      <c r="N573">
        <v>2.2525600242727699</v>
      </c>
      <c r="O573">
        <v>1.18994319583748</v>
      </c>
      <c r="Q573">
        <v>0.48433844474532001</v>
      </c>
      <c r="R573">
        <v>0.29901570861541998</v>
      </c>
      <c r="T573">
        <v>1.3627170521970899</v>
      </c>
      <c r="V573">
        <v>12</v>
      </c>
    </row>
    <row r="574" spans="1:22" x14ac:dyDescent="0.2">
      <c r="A574" t="s">
        <v>24418</v>
      </c>
      <c r="B574" t="s">
        <v>29014</v>
      </c>
      <c r="D574">
        <v>0.41256999981902598</v>
      </c>
      <c r="E574">
        <v>0.78326173822663903</v>
      </c>
      <c r="F574">
        <v>0.67546001609157602</v>
      </c>
      <c r="G574">
        <v>0.30260863232872798</v>
      </c>
      <c r="H574">
        <v>0.71740111364703796</v>
      </c>
      <c r="I574">
        <v>0.64042628234976395</v>
      </c>
      <c r="J574">
        <v>0.59118285637936496</v>
      </c>
      <c r="K574">
        <v>0.38317281904801298</v>
      </c>
      <c r="M574">
        <v>0.68520698743719399</v>
      </c>
      <c r="N574">
        <v>2.4757450261252201</v>
      </c>
      <c r="R574">
        <v>0.33648789709468901</v>
      </c>
      <c r="T574">
        <v>0.37030344654860098</v>
      </c>
      <c r="V574">
        <v>12</v>
      </c>
    </row>
    <row r="575" spans="1:22" x14ac:dyDescent="0.2">
      <c r="A575" t="s">
        <v>24419</v>
      </c>
      <c r="B575" t="s">
        <v>29015</v>
      </c>
      <c r="C575">
        <v>0.62527531143951098</v>
      </c>
      <c r="D575">
        <v>0.56286816276061502</v>
      </c>
      <c r="E575">
        <v>0.49037257334428003</v>
      </c>
      <c r="F575">
        <v>1.3393491026145601</v>
      </c>
      <c r="G575">
        <v>0.41006004482298603</v>
      </c>
      <c r="H575">
        <v>1.20231810784919</v>
      </c>
      <c r="I575">
        <v>0.41664252683635999</v>
      </c>
      <c r="N575">
        <v>1.5801157957599801</v>
      </c>
      <c r="O575">
        <v>0.52348539130087202</v>
      </c>
      <c r="Q575">
        <v>0.67635907208470902</v>
      </c>
      <c r="S575">
        <v>0.43860476866763098</v>
      </c>
      <c r="T575">
        <v>0.47107075374756002</v>
      </c>
      <c r="V575">
        <v>12</v>
      </c>
    </row>
    <row r="576" spans="1:22" x14ac:dyDescent="0.2">
      <c r="A576" t="s">
        <v>24444</v>
      </c>
      <c r="B576" t="s">
        <v>29045</v>
      </c>
      <c r="C576">
        <v>1.05278371130368</v>
      </c>
      <c r="D576">
        <v>0.497629814724738</v>
      </c>
      <c r="E576">
        <v>0.81317308889164097</v>
      </c>
      <c r="F576">
        <v>0.61276015185519395</v>
      </c>
      <c r="G576">
        <v>0.57440209631827099</v>
      </c>
      <c r="H576">
        <v>0.78821203928103101</v>
      </c>
      <c r="M576">
        <v>0.84678243341189796</v>
      </c>
      <c r="N576">
        <v>1.7963020464964401</v>
      </c>
      <c r="O576">
        <v>0.89836997057637602</v>
      </c>
      <c r="Q576">
        <v>0.83013052290253797</v>
      </c>
      <c r="S576">
        <v>0.73307290795664404</v>
      </c>
      <c r="T576">
        <v>0.53344900517397398</v>
      </c>
      <c r="V576">
        <v>12</v>
      </c>
    </row>
    <row r="577" spans="1:22" x14ac:dyDescent="0.2">
      <c r="A577" t="s">
        <v>24458</v>
      </c>
      <c r="B577" t="s">
        <v>29063</v>
      </c>
      <c r="C577">
        <v>1.5663352681343401</v>
      </c>
      <c r="D577">
        <v>0.57403851274652196</v>
      </c>
      <c r="E577">
        <v>0.59174341252193896</v>
      </c>
      <c r="F577">
        <v>0.556691700352832</v>
      </c>
      <c r="G577">
        <v>1.12263524764123</v>
      </c>
      <c r="I577">
        <v>0.82422948584373301</v>
      </c>
      <c r="J577">
        <v>0.32662508946149599</v>
      </c>
      <c r="K577">
        <v>0.29885307395087701</v>
      </c>
      <c r="M577">
        <v>1.6521210878244801</v>
      </c>
      <c r="O577">
        <v>1.21909974464583</v>
      </c>
      <c r="P577">
        <v>0.28584537479892302</v>
      </c>
      <c r="R577">
        <v>0.31303094391008501</v>
      </c>
      <c r="V577">
        <v>12</v>
      </c>
    </row>
    <row r="578" spans="1:22" x14ac:dyDescent="0.2">
      <c r="A578" t="s">
        <v>24476</v>
      </c>
      <c r="B578" t="s">
        <v>29087</v>
      </c>
      <c r="C578">
        <v>0.68633004663823005</v>
      </c>
      <c r="D578">
        <v>0.53034868515437905</v>
      </c>
      <c r="F578">
        <v>0.64919340189984698</v>
      </c>
      <c r="G578">
        <v>0.60298898183098404</v>
      </c>
      <c r="H578">
        <v>0.68636436156930303</v>
      </c>
      <c r="M578">
        <v>0.43888561037275398</v>
      </c>
      <c r="N578">
        <v>0.804425814668142</v>
      </c>
      <c r="O578">
        <v>1.2848973062510201</v>
      </c>
      <c r="Q578">
        <v>1.0735437439690101</v>
      </c>
      <c r="R578">
        <v>0.39811824748701102</v>
      </c>
      <c r="S578">
        <v>0.604826242791491</v>
      </c>
      <c r="T578">
        <v>0.79706469719536699</v>
      </c>
      <c r="V578">
        <v>12</v>
      </c>
    </row>
    <row r="579" spans="1:22" x14ac:dyDescent="0.2">
      <c r="A579" t="s">
        <v>24509</v>
      </c>
      <c r="B579" t="s">
        <v>29130</v>
      </c>
      <c r="C579">
        <v>0.40087078544892701</v>
      </c>
      <c r="D579">
        <v>0.67533816052676998</v>
      </c>
      <c r="E579">
        <v>0.46338543787036202</v>
      </c>
      <c r="F579">
        <v>0.71528648118958005</v>
      </c>
      <c r="G579">
        <v>0.43407740509343001</v>
      </c>
      <c r="H579">
        <v>0.41468026997436003</v>
      </c>
      <c r="M579">
        <v>0.37258362922242799</v>
      </c>
      <c r="N579">
        <v>0.51239459259592501</v>
      </c>
      <c r="O579">
        <v>0.41001093774758901</v>
      </c>
      <c r="Q579">
        <v>0.48961950964351297</v>
      </c>
      <c r="S579">
        <v>0.63557719633582099</v>
      </c>
      <c r="T579">
        <v>0.31766323746915698</v>
      </c>
      <c r="V579">
        <v>12</v>
      </c>
    </row>
    <row r="580" spans="1:22" x14ac:dyDescent="0.2">
      <c r="A580" t="s">
        <v>12085</v>
      </c>
      <c r="B580" t="s">
        <v>29139</v>
      </c>
      <c r="C580">
        <v>0.47347748368262499</v>
      </c>
      <c r="D580">
        <v>0.75734897966049497</v>
      </c>
      <c r="E580">
        <v>0.84921412964713305</v>
      </c>
      <c r="F580">
        <v>0.80672458666800895</v>
      </c>
      <c r="G580">
        <v>0.53443132527168402</v>
      </c>
      <c r="H580">
        <v>0.68796883864179903</v>
      </c>
      <c r="M580">
        <v>0.61261999870953998</v>
      </c>
      <c r="N580">
        <v>1.45366625566824</v>
      </c>
      <c r="O580">
        <v>1.68894230414256</v>
      </c>
      <c r="Q580">
        <v>0.80341972816202001</v>
      </c>
      <c r="S580">
        <v>0.50568677173421095</v>
      </c>
      <c r="T580">
        <v>0.80937914064604</v>
      </c>
      <c r="V580">
        <v>12</v>
      </c>
    </row>
    <row r="581" spans="1:22" x14ac:dyDescent="0.2">
      <c r="A581" t="s">
        <v>24532</v>
      </c>
      <c r="B581" t="s">
        <v>29161</v>
      </c>
      <c r="C581">
        <v>1.4354390792639899</v>
      </c>
      <c r="D581">
        <v>0.83506524644650904</v>
      </c>
      <c r="E581">
        <v>0.93035546920525602</v>
      </c>
      <c r="F581">
        <v>0.864667648122734</v>
      </c>
      <c r="G581">
        <v>1.4059603026148499</v>
      </c>
      <c r="H581">
        <v>0.83423726164355505</v>
      </c>
      <c r="I581">
        <v>0.882391381025599</v>
      </c>
      <c r="J581">
        <v>0.450310895009224</v>
      </c>
      <c r="K581">
        <v>0.60795049313331595</v>
      </c>
      <c r="M581">
        <v>1.4130934764457801</v>
      </c>
      <c r="N581">
        <v>1.6682428679813801</v>
      </c>
      <c r="R581">
        <v>0.86424427615563504</v>
      </c>
      <c r="V581">
        <v>12</v>
      </c>
    </row>
    <row r="582" spans="1:22" x14ac:dyDescent="0.2">
      <c r="A582" t="s">
        <v>24555</v>
      </c>
      <c r="B582" t="s">
        <v>29192</v>
      </c>
      <c r="C582">
        <v>0.57020689309433903</v>
      </c>
      <c r="D582">
        <v>0.50758906735495801</v>
      </c>
      <c r="E582">
        <v>0.56717863364875598</v>
      </c>
      <c r="F582">
        <v>0.72302719899725199</v>
      </c>
      <c r="G582">
        <v>0.41526985599871402</v>
      </c>
      <c r="H582">
        <v>0.78338062360615901</v>
      </c>
      <c r="M582">
        <v>0.41919567646376799</v>
      </c>
      <c r="N582">
        <v>1.2366016052758499</v>
      </c>
      <c r="O582">
        <v>0.61586223366271697</v>
      </c>
      <c r="Q582">
        <v>0.90816352017063195</v>
      </c>
      <c r="R582">
        <v>0.26416026594428899</v>
      </c>
      <c r="T582">
        <v>0.60147647244663205</v>
      </c>
      <c r="V582">
        <v>12</v>
      </c>
    </row>
    <row r="583" spans="1:22" x14ac:dyDescent="0.2">
      <c r="A583" t="s">
        <v>11600</v>
      </c>
      <c r="B583" t="s">
        <v>29244</v>
      </c>
      <c r="C583">
        <v>0.49579196435502298</v>
      </c>
      <c r="D583">
        <v>0.41561976382089399</v>
      </c>
      <c r="F583">
        <v>0.48169667454546</v>
      </c>
      <c r="G583">
        <v>0.36326123251218301</v>
      </c>
      <c r="H583">
        <v>0.56129445762835894</v>
      </c>
      <c r="M583">
        <v>0.94757705087012101</v>
      </c>
      <c r="N583">
        <v>0.43618381541255402</v>
      </c>
      <c r="O583">
        <v>0.53276221568051396</v>
      </c>
      <c r="Q583">
        <v>0.66633413540278297</v>
      </c>
      <c r="R583">
        <v>0.86085746151683795</v>
      </c>
      <c r="S583">
        <v>0.585801922943608</v>
      </c>
      <c r="T583">
        <v>0.57560544751256604</v>
      </c>
      <c r="V583">
        <v>12</v>
      </c>
    </row>
    <row r="584" spans="1:22" x14ac:dyDescent="0.2">
      <c r="A584" t="s">
        <v>24595</v>
      </c>
      <c r="B584" t="s">
        <v>29252</v>
      </c>
      <c r="C584">
        <v>2.1338987563770599</v>
      </c>
      <c r="D584">
        <v>0.55730215153255502</v>
      </c>
      <c r="E584">
        <v>0.64590875811500403</v>
      </c>
      <c r="F584">
        <v>0.75704088641446898</v>
      </c>
      <c r="G584">
        <v>0.63310845221189205</v>
      </c>
      <c r="H584">
        <v>0.34971159650438499</v>
      </c>
      <c r="I584">
        <v>0.58786429904896198</v>
      </c>
      <c r="K584">
        <v>0.53110086637248</v>
      </c>
      <c r="M584">
        <v>1.26795838306537</v>
      </c>
      <c r="N584">
        <v>0.57758262326672205</v>
      </c>
      <c r="Q584">
        <v>0.499740099913902</v>
      </c>
      <c r="R584">
        <v>1.0969831475219201</v>
      </c>
      <c r="V584">
        <v>12</v>
      </c>
    </row>
    <row r="585" spans="1:22" x14ac:dyDescent="0.2">
      <c r="A585" t="s">
        <v>24605</v>
      </c>
      <c r="B585" t="s">
        <v>29265</v>
      </c>
      <c r="C585">
        <v>0.33338000331687401</v>
      </c>
      <c r="D585">
        <v>0.36222559839599</v>
      </c>
      <c r="G585">
        <v>0.60554349755899695</v>
      </c>
      <c r="I585">
        <v>0.51126207907010701</v>
      </c>
      <c r="K585">
        <v>0.435487840744957</v>
      </c>
      <c r="M585">
        <v>0.40312957500864899</v>
      </c>
      <c r="N585">
        <v>0.508098821684558</v>
      </c>
      <c r="O585">
        <v>1.3994154132243899</v>
      </c>
      <c r="Q585">
        <v>1.0466116093165001</v>
      </c>
      <c r="R585">
        <v>0.68562329145754597</v>
      </c>
      <c r="S585">
        <v>1.14246361361043</v>
      </c>
      <c r="T585">
        <v>0.46346386846075999</v>
      </c>
      <c r="V585">
        <v>12</v>
      </c>
    </row>
    <row r="586" spans="1:22" x14ac:dyDescent="0.2">
      <c r="A586" t="s">
        <v>24663</v>
      </c>
      <c r="B586" t="s">
        <v>29343</v>
      </c>
      <c r="C586">
        <v>0.68359768873106697</v>
      </c>
      <c r="D586">
        <v>0.33916928019777398</v>
      </c>
      <c r="E586">
        <v>0.61820464586764401</v>
      </c>
      <c r="F586">
        <v>0.467331173493436</v>
      </c>
      <c r="G586">
        <v>0.264553025383711</v>
      </c>
      <c r="H586">
        <v>0.40298707220693702</v>
      </c>
      <c r="M586">
        <v>0.28530269226386601</v>
      </c>
      <c r="N586">
        <v>0.760135035891501</v>
      </c>
      <c r="O586">
        <v>0.37426166345654599</v>
      </c>
      <c r="Q586">
        <v>0.324778551221448</v>
      </c>
      <c r="R586">
        <v>0.29640509719914099</v>
      </c>
      <c r="T586">
        <v>0.42215303078730099</v>
      </c>
      <c r="V586">
        <v>12</v>
      </c>
    </row>
    <row r="587" spans="1:22" x14ac:dyDescent="0.2">
      <c r="A587" t="s">
        <v>24673</v>
      </c>
      <c r="B587" t="s">
        <v>29355</v>
      </c>
      <c r="C587">
        <v>0.80978550996300902</v>
      </c>
      <c r="D587">
        <v>0.84891049982188505</v>
      </c>
      <c r="E587">
        <v>0.67416460277890999</v>
      </c>
      <c r="F587">
        <v>0.835053297091363</v>
      </c>
      <c r="G587">
        <v>0.68528930419625</v>
      </c>
      <c r="H587">
        <v>0.38057726772474099</v>
      </c>
      <c r="M587">
        <v>0.74208514894267097</v>
      </c>
      <c r="N587">
        <v>1.0758652196216401</v>
      </c>
      <c r="O587">
        <v>0.451297114847934</v>
      </c>
      <c r="R587">
        <v>0.46056588996377001</v>
      </c>
      <c r="S587">
        <v>0.34979167339529799</v>
      </c>
      <c r="T587">
        <v>0.27877995749508</v>
      </c>
      <c r="V587">
        <v>12</v>
      </c>
    </row>
    <row r="588" spans="1:22" x14ac:dyDescent="0.2">
      <c r="A588" t="s">
        <v>24744</v>
      </c>
      <c r="B588" t="s">
        <v>29452</v>
      </c>
      <c r="C588">
        <v>0.31906413629950803</v>
      </c>
      <c r="D588">
        <v>0.72415330770654196</v>
      </c>
      <c r="E588">
        <v>0.48297167895653298</v>
      </c>
      <c r="F588">
        <v>0.62417898959393703</v>
      </c>
      <c r="G588">
        <v>0.39709126604949202</v>
      </c>
      <c r="H588">
        <v>0.56509974302270005</v>
      </c>
      <c r="N588">
        <v>0.82632899177711905</v>
      </c>
      <c r="O588">
        <v>1.5396983942382101</v>
      </c>
      <c r="Q588">
        <v>0.80723736773053001</v>
      </c>
      <c r="R588">
        <v>0.32171522815284098</v>
      </c>
      <c r="S588">
        <v>0.40749860387814901</v>
      </c>
      <c r="T588">
        <v>0.975386985521278</v>
      </c>
      <c r="V588">
        <v>12</v>
      </c>
    </row>
    <row r="589" spans="1:22" x14ac:dyDescent="0.2">
      <c r="A589" t="s">
        <v>24797</v>
      </c>
      <c r="B589" t="s">
        <v>29522</v>
      </c>
      <c r="C589">
        <v>1.58472067839821</v>
      </c>
      <c r="D589">
        <v>0.35608845226573099</v>
      </c>
      <c r="E589">
        <v>0.47886503295572203</v>
      </c>
      <c r="F589">
        <v>1.2609309971934599</v>
      </c>
      <c r="G589">
        <v>0.65094517170826105</v>
      </c>
      <c r="H589">
        <v>0.491261197455998</v>
      </c>
      <c r="I589">
        <v>0.33356587477376898</v>
      </c>
      <c r="K589">
        <v>0.26271413553682299</v>
      </c>
      <c r="M589">
        <v>0.84575779792032602</v>
      </c>
      <c r="N589">
        <v>0.39618479165086001</v>
      </c>
      <c r="P589">
        <v>0.51031018412528195</v>
      </c>
      <c r="R589">
        <v>0.44561315309106803</v>
      </c>
      <c r="V589">
        <v>12</v>
      </c>
    </row>
    <row r="590" spans="1:22" x14ac:dyDescent="0.2">
      <c r="A590" t="s">
        <v>11206</v>
      </c>
      <c r="B590" t="s">
        <v>29526</v>
      </c>
      <c r="C590">
        <v>0.82430366701917401</v>
      </c>
      <c r="E590">
        <v>0.51572246882039796</v>
      </c>
      <c r="F590">
        <v>0.29029843190101301</v>
      </c>
      <c r="H590">
        <v>0.44085807516228198</v>
      </c>
      <c r="M590">
        <v>0.39065181882857802</v>
      </c>
      <c r="N590">
        <v>0.60569390758800601</v>
      </c>
      <c r="O590">
        <v>0.49185474443148902</v>
      </c>
      <c r="P590">
        <v>0.33260853188978701</v>
      </c>
      <c r="Q590">
        <v>0.387128148050146</v>
      </c>
      <c r="R590">
        <v>0.37905786830395299</v>
      </c>
      <c r="S590">
        <v>0.51556564150241602</v>
      </c>
      <c r="T590">
        <v>0.50110176117688199</v>
      </c>
      <c r="V590">
        <v>12</v>
      </c>
    </row>
    <row r="591" spans="1:22" x14ac:dyDescent="0.2">
      <c r="A591" t="s">
        <v>11333</v>
      </c>
      <c r="B591" t="s">
        <v>29570</v>
      </c>
      <c r="D591">
        <v>0.636753011096583</v>
      </c>
      <c r="E591">
        <v>0.50899132397788005</v>
      </c>
      <c r="G591">
        <v>0.56682329680606902</v>
      </c>
      <c r="H591">
        <v>0.41426813601386703</v>
      </c>
      <c r="I591">
        <v>0.36119411429614001</v>
      </c>
      <c r="K591">
        <v>0.26221274015708601</v>
      </c>
      <c r="M591">
        <v>0.80479577926361601</v>
      </c>
      <c r="O591">
        <v>0.51606341598055006</v>
      </c>
      <c r="Q591">
        <v>0.748964527060765</v>
      </c>
      <c r="R591">
        <v>0.60066805896376896</v>
      </c>
      <c r="S591">
        <v>0.63608030083504397</v>
      </c>
      <c r="T591">
        <v>0.38499683568161502</v>
      </c>
      <c r="V591">
        <v>12</v>
      </c>
    </row>
    <row r="592" spans="1:22" x14ac:dyDescent="0.2">
      <c r="A592" t="s">
        <v>24841</v>
      </c>
      <c r="B592" t="s">
        <v>29580</v>
      </c>
      <c r="C592">
        <v>0.47332068856662701</v>
      </c>
      <c r="D592">
        <v>0.34113726456837501</v>
      </c>
      <c r="E592">
        <v>0.64773598700790602</v>
      </c>
      <c r="G592">
        <v>0.605475954311124</v>
      </c>
      <c r="H592">
        <v>0.80837908795296798</v>
      </c>
      <c r="I592">
        <v>0.50365902823577802</v>
      </c>
      <c r="J592">
        <v>0.27063495525317999</v>
      </c>
      <c r="M592">
        <v>0.86262884461160905</v>
      </c>
      <c r="N592">
        <v>1.4225399003988299</v>
      </c>
      <c r="R592">
        <v>0.56916377775388804</v>
      </c>
      <c r="T592">
        <v>0.46659170576665498</v>
      </c>
      <c r="U592">
        <v>-0.27187622618833401</v>
      </c>
      <c r="V592">
        <v>12</v>
      </c>
    </row>
    <row r="593" spans="1:22" x14ac:dyDescent="0.2">
      <c r="A593" t="s">
        <v>16880</v>
      </c>
      <c r="B593" t="s">
        <v>29644</v>
      </c>
      <c r="C593">
        <v>1.74550358599073</v>
      </c>
      <c r="D593">
        <v>0.57208804391410895</v>
      </c>
      <c r="E593">
        <v>0.63218271233031398</v>
      </c>
      <c r="F593">
        <v>1.7777470305718099</v>
      </c>
      <c r="G593">
        <v>0.60489823330801296</v>
      </c>
      <c r="H593">
        <v>0.50164783862886897</v>
      </c>
      <c r="I593">
        <v>0.40267861364030999</v>
      </c>
      <c r="M593">
        <v>0.52806254146902398</v>
      </c>
      <c r="N593">
        <v>0.82954233986279602</v>
      </c>
      <c r="P593">
        <v>0.61548833471924103</v>
      </c>
      <c r="Q593">
        <v>0.34844063905942002</v>
      </c>
      <c r="T593">
        <v>0.34361647615394197</v>
      </c>
      <c r="V593">
        <v>12</v>
      </c>
    </row>
    <row r="594" spans="1:22" x14ac:dyDescent="0.2">
      <c r="A594" t="s">
        <v>24903</v>
      </c>
      <c r="B594" t="s">
        <v>29662</v>
      </c>
      <c r="C594">
        <v>0.34386895221879898</v>
      </c>
      <c r="D594">
        <v>1.1049392998529699</v>
      </c>
      <c r="E594">
        <v>0.36106391168068902</v>
      </c>
      <c r="F594">
        <v>0.513256076898156</v>
      </c>
      <c r="G594">
        <v>0.54530933286683103</v>
      </c>
      <c r="H594">
        <v>0.65819653373603504</v>
      </c>
      <c r="M594">
        <v>0.68571219595750699</v>
      </c>
      <c r="N594">
        <v>0.61006904579632104</v>
      </c>
      <c r="O594">
        <v>0.99994490756330201</v>
      </c>
      <c r="Q594">
        <v>1.5859503089270801</v>
      </c>
      <c r="S594">
        <v>0.50353432484522798</v>
      </c>
      <c r="T594">
        <v>1.0398238640252699</v>
      </c>
      <c r="V594">
        <v>12</v>
      </c>
    </row>
    <row r="595" spans="1:22" x14ac:dyDescent="0.2">
      <c r="A595" t="s">
        <v>11094</v>
      </c>
      <c r="B595" t="s">
        <v>29735</v>
      </c>
      <c r="C595">
        <v>0.54939328129570197</v>
      </c>
      <c r="D595">
        <v>0.70898776629096205</v>
      </c>
      <c r="E595">
        <v>0.68370249104954495</v>
      </c>
      <c r="F595">
        <v>0.67873142279655196</v>
      </c>
      <c r="G595">
        <v>0.60885567648321004</v>
      </c>
      <c r="H595">
        <v>0.40677699331546902</v>
      </c>
      <c r="I595">
        <v>0.46055735872409498</v>
      </c>
      <c r="K595">
        <v>0.27408332902772198</v>
      </c>
      <c r="M595">
        <v>0.84750452673013099</v>
      </c>
      <c r="N595">
        <v>0.99585648335118104</v>
      </c>
      <c r="S595">
        <v>0.41119452511186999</v>
      </c>
      <c r="T595">
        <v>0.31203542057551797</v>
      </c>
      <c r="V595">
        <v>12</v>
      </c>
    </row>
    <row r="596" spans="1:22" x14ac:dyDescent="0.2">
      <c r="A596" t="s">
        <v>10795</v>
      </c>
      <c r="B596" t="s">
        <v>29973</v>
      </c>
      <c r="D596">
        <v>0.893515075225084</v>
      </c>
      <c r="E596">
        <v>0.75528853755400505</v>
      </c>
      <c r="G596">
        <v>1.3855962633527299</v>
      </c>
      <c r="H596">
        <v>0.43084642377191301</v>
      </c>
      <c r="I596">
        <v>0.468903138772719</v>
      </c>
      <c r="L596">
        <v>0.57817677489991903</v>
      </c>
      <c r="O596">
        <v>0.281258651839222</v>
      </c>
      <c r="P596">
        <v>0.46059130412431298</v>
      </c>
      <c r="Q596">
        <v>0.32565180868856802</v>
      </c>
      <c r="S596">
        <v>0.52298106944785405</v>
      </c>
      <c r="T596">
        <v>0.362893698334394</v>
      </c>
      <c r="U596">
        <v>0.69740544642801805</v>
      </c>
      <c r="V596">
        <v>12</v>
      </c>
    </row>
    <row r="597" spans="1:22" x14ac:dyDescent="0.2">
      <c r="A597" t="s">
        <v>16005</v>
      </c>
      <c r="B597" t="s">
        <v>29979</v>
      </c>
      <c r="C597">
        <v>0.59059680766621603</v>
      </c>
      <c r="D597">
        <v>0.38715344402471602</v>
      </c>
      <c r="E597">
        <v>0.409051243228649</v>
      </c>
      <c r="F597">
        <v>0.78834843543163902</v>
      </c>
      <c r="H597">
        <v>0.461278082790121</v>
      </c>
      <c r="I597">
        <v>0.57926492990560596</v>
      </c>
      <c r="M597">
        <v>0.73444208449575799</v>
      </c>
      <c r="N597">
        <v>0.25164027544705198</v>
      </c>
      <c r="P597">
        <v>0.28763709302721202</v>
      </c>
      <c r="Q597">
        <v>0.44052796711519099</v>
      </c>
      <c r="R597">
        <v>0.334142741038848</v>
      </c>
      <c r="T597">
        <v>0.27358639995752498</v>
      </c>
      <c r="V597">
        <v>12</v>
      </c>
    </row>
    <row r="598" spans="1:22" x14ac:dyDescent="0.2">
      <c r="A598" t="s">
        <v>25127</v>
      </c>
      <c r="B598" t="s">
        <v>29987</v>
      </c>
      <c r="C598">
        <v>0.49108524023180899</v>
      </c>
      <c r="D598">
        <v>0.30718671722776603</v>
      </c>
      <c r="E598">
        <v>0.47096159713019298</v>
      </c>
      <c r="F598">
        <v>0.93451636021095397</v>
      </c>
      <c r="H598">
        <v>0.99735127535827905</v>
      </c>
      <c r="I598">
        <v>0.31387310299548499</v>
      </c>
      <c r="J598">
        <v>0.29133262797052101</v>
      </c>
      <c r="M598">
        <v>0.286216910462671</v>
      </c>
      <c r="N598">
        <v>1.62740203030504</v>
      </c>
      <c r="O598">
        <v>0.35995579111847098</v>
      </c>
      <c r="Q598">
        <v>0.38917632823367598</v>
      </c>
      <c r="T598">
        <v>0.36621739365401301</v>
      </c>
      <c r="V598">
        <v>12</v>
      </c>
    </row>
    <row r="599" spans="1:22" x14ac:dyDescent="0.2">
      <c r="A599" t="s">
        <v>25162</v>
      </c>
      <c r="B599" t="s">
        <v>30035</v>
      </c>
      <c r="C599">
        <v>0.889891827036561</v>
      </c>
      <c r="D599">
        <v>0.38397932218490499</v>
      </c>
      <c r="E599">
        <v>0.52072609721618401</v>
      </c>
      <c r="F599">
        <v>0.67343241787352603</v>
      </c>
      <c r="G599">
        <v>0.29143031304343903</v>
      </c>
      <c r="H599">
        <v>0.90156294522471903</v>
      </c>
      <c r="M599">
        <v>0.46531371521326298</v>
      </c>
      <c r="N599">
        <v>0.63136159245170598</v>
      </c>
      <c r="O599">
        <v>0.51256020648461498</v>
      </c>
      <c r="Q599">
        <v>0.462751601062525</v>
      </c>
      <c r="S599">
        <v>0.40171663278262199</v>
      </c>
      <c r="T599">
        <v>0.394742759928709</v>
      </c>
      <c r="V599">
        <v>12</v>
      </c>
    </row>
    <row r="600" spans="1:22" x14ac:dyDescent="0.2">
      <c r="A600" t="s">
        <v>25182</v>
      </c>
      <c r="B600" t="s">
        <v>30061</v>
      </c>
      <c r="C600">
        <v>0.40719048876080499</v>
      </c>
      <c r="D600">
        <v>0.48599502266240802</v>
      </c>
      <c r="E600">
        <v>0.57428816316572595</v>
      </c>
      <c r="F600">
        <v>0.31274313250181301</v>
      </c>
      <c r="H600">
        <v>0.71334593257651102</v>
      </c>
      <c r="M600">
        <v>0.35945205839598399</v>
      </c>
      <c r="N600">
        <v>1.26276529323086</v>
      </c>
      <c r="O600">
        <v>0.56675633568748096</v>
      </c>
      <c r="P600">
        <v>0.26525523657629801</v>
      </c>
      <c r="Q600">
        <v>1.0520435830777499</v>
      </c>
      <c r="S600">
        <v>0.47962856753073002</v>
      </c>
      <c r="T600">
        <v>0.76997808736407103</v>
      </c>
      <c r="V600">
        <v>12</v>
      </c>
    </row>
    <row r="601" spans="1:22" x14ac:dyDescent="0.2">
      <c r="A601" t="s">
        <v>25190</v>
      </c>
      <c r="B601" t="s">
        <v>30072</v>
      </c>
      <c r="C601">
        <v>1.7605368798049299</v>
      </c>
      <c r="D601">
        <v>3.51014977140531</v>
      </c>
      <c r="E601">
        <v>2.48675214152387</v>
      </c>
      <c r="F601">
        <v>3.3718684053554799</v>
      </c>
      <c r="G601">
        <v>2.94163059951584</v>
      </c>
      <c r="H601">
        <v>3.2265874627492002</v>
      </c>
      <c r="I601">
        <v>1.51503349342591</v>
      </c>
      <c r="M601">
        <v>1.93431307914151</v>
      </c>
      <c r="N601">
        <v>1.7970821388434399</v>
      </c>
      <c r="P601">
        <v>0.29407423660904802</v>
      </c>
      <c r="Q601">
        <v>1.34787853794141</v>
      </c>
      <c r="T601">
        <v>2.2594227962642601</v>
      </c>
      <c r="V601">
        <v>12</v>
      </c>
    </row>
    <row r="602" spans="1:22" x14ac:dyDescent="0.2">
      <c r="A602" t="s">
        <v>25266</v>
      </c>
      <c r="B602" t="s">
        <v>30160</v>
      </c>
      <c r="C602">
        <v>3.2511964306363401</v>
      </c>
      <c r="D602">
        <v>2.2819515697034101</v>
      </c>
      <c r="E602">
        <v>1.7237772746722599</v>
      </c>
      <c r="F602">
        <v>1.70726883399331</v>
      </c>
      <c r="G602">
        <v>2.5760781984520298</v>
      </c>
      <c r="H602">
        <v>0.91030366131374196</v>
      </c>
      <c r="I602">
        <v>2.0905434500377802</v>
      </c>
      <c r="J602">
        <v>0.40067261625470701</v>
      </c>
      <c r="K602">
        <v>1.20962562884366</v>
      </c>
      <c r="M602">
        <v>3.84880472139114</v>
      </c>
      <c r="R602">
        <v>1.50952634748229</v>
      </c>
      <c r="T602">
        <v>0.33667655759367099</v>
      </c>
      <c r="V602">
        <v>12</v>
      </c>
    </row>
    <row r="603" spans="1:22" x14ac:dyDescent="0.2">
      <c r="A603" t="s">
        <v>16758</v>
      </c>
      <c r="B603" t="s">
        <v>30183</v>
      </c>
      <c r="C603">
        <v>2.00694585290158</v>
      </c>
      <c r="D603">
        <v>0.48310308533303797</v>
      </c>
      <c r="E603">
        <v>1.13984174320987</v>
      </c>
      <c r="F603">
        <v>1.26710312593256</v>
      </c>
      <c r="G603">
        <v>0.84464349635451497</v>
      </c>
      <c r="I603">
        <v>0.55715056057475398</v>
      </c>
      <c r="K603">
        <v>0.44694444881031897</v>
      </c>
      <c r="M603">
        <v>0.58961913184868597</v>
      </c>
      <c r="P603">
        <v>1.01093533847129</v>
      </c>
      <c r="R603">
        <v>0.61518873719677802</v>
      </c>
      <c r="S603">
        <v>-0.29738883665071197</v>
      </c>
      <c r="U603">
        <v>0.41413095000003403</v>
      </c>
      <c r="V603">
        <v>12</v>
      </c>
    </row>
    <row r="604" spans="1:22" x14ac:dyDescent="0.2">
      <c r="A604" t="s">
        <v>25285</v>
      </c>
      <c r="B604" t="s">
        <v>30190</v>
      </c>
      <c r="D604">
        <v>1.21713074618113</v>
      </c>
      <c r="E604">
        <v>0.92396896039389897</v>
      </c>
      <c r="G604">
        <v>1.1443829089203299</v>
      </c>
      <c r="H604">
        <v>0.89429479323088301</v>
      </c>
      <c r="I604">
        <v>0.39658865312285502</v>
      </c>
      <c r="M604">
        <v>0.77283297109445603</v>
      </c>
      <c r="N604">
        <v>0.820008552500049</v>
      </c>
      <c r="O604">
        <v>1.0279602469065301</v>
      </c>
      <c r="Q604">
        <v>1.1205116880194399</v>
      </c>
      <c r="R604">
        <v>0.42891691447057101</v>
      </c>
      <c r="S604">
        <v>1.0854090247117001</v>
      </c>
      <c r="T604">
        <v>1.02818255482928</v>
      </c>
      <c r="V604">
        <v>12</v>
      </c>
    </row>
    <row r="605" spans="1:22" x14ac:dyDescent="0.2">
      <c r="A605" t="s">
        <v>12628</v>
      </c>
      <c r="B605" t="s">
        <v>30292</v>
      </c>
      <c r="D605">
        <v>0.75678864355675102</v>
      </c>
      <c r="E605">
        <v>0.43296166791948199</v>
      </c>
      <c r="G605">
        <v>0.55532727183130104</v>
      </c>
      <c r="H605">
        <v>0.64854431249892497</v>
      </c>
      <c r="I605">
        <v>0.26784303231603301</v>
      </c>
      <c r="K605">
        <v>0.27262184511578602</v>
      </c>
      <c r="M605">
        <v>0.49505258897142301</v>
      </c>
      <c r="N605">
        <v>0.89126840999950496</v>
      </c>
      <c r="O605">
        <v>0.64842014060702402</v>
      </c>
      <c r="Q605">
        <v>0.67791918707259702</v>
      </c>
      <c r="S605">
        <v>1.0162971112372401</v>
      </c>
      <c r="T605">
        <v>0.54356505951101897</v>
      </c>
      <c r="V605">
        <v>12</v>
      </c>
    </row>
    <row r="606" spans="1:22" x14ac:dyDescent="0.2">
      <c r="A606" t="s">
        <v>25374</v>
      </c>
      <c r="B606" t="s">
        <v>30304</v>
      </c>
      <c r="C606">
        <v>0.39835903042336301</v>
      </c>
      <c r="D606">
        <v>0.648570506174313</v>
      </c>
      <c r="E606">
        <v>1.3559446242068101</v>
      </c>
      <c r="F606">
        <v>-0.300332222147079</v>
      </c>
      <c r="H606">
        <v>1.6110561778500301</v>
      </c>
      <c r="I606">
        <v>0.49181059537348198</v>
      </c>
      <c r="M606">
        <v>0.42017888176894802</v>
      </c>
      <c r="N606">
        <v>1.76950420215388</v>
      </c>
      <c r="O606">
        <v>1.3657316632832599</v>
      </c>
      <c r="P606">
        <v>0.60541463170393195</v>
      </c>
      <c r="Q606">
        <v>0.461374492627314</v>
      </c>
      <c r="T606">
        <v>0.85534026681084896</v>
      </c>
      <c r="V606">
        <v>12</v>
      </c>
    </row>
    <row r="607" spans="1:22" x14ac:dyDescent="0.2">
      <c r="A607" t="s">
        <v>17660</v>
      </c>
      <c r="B607" t="s">
        <v>30419</v>
      </c>
      <c r="C607">
        <v>2.8404558330954202</v>
      </c>
      <c r="D607">
        <v>0.33704940816624801</v>
      </c>
      <c r="E607">
        <v>1.09351238217075</v>
      </c>
      <c r="F607">
        <v>1.17719939796743</v>
      </c>
      <c r="G607">
        <v>0.30700829109525202</v>
      </c>
      <c r="H607">
        <v>0.90961336579756802</v>
      </c>
      <c r="I607">
        <v>0.44468797550005101</v>
      </c>
      <c r="J607">
        <v>0.354066459060071</v>
      </c>
      <c r="M607">
        <v>1.39509604976551</v>
      </c>
      <c r="N607">
        <v>1.2429894535678701</v>
      </c>
      <c r="P607">
        <v>0.29636629882722298</v>
      </c>
      <c r="R607">
        <v>0.26181538537020499</v>
      </c>
      <c r="V607">
        <v>12</v>
      </c>
    </row>
    <row r="608" spans="1:22" x14ac:dyDescent="0.2">
      <c r="A608" t="s">
        <v>25472</v>
      </c>
      <c r="B608" t="s">
        <v>30432</v>
      </c>
      <c r="C608">
        <v>0.57670616706180899</v>
      </c>
      <c r="D608">
        <v>0.65095399817103405</v>
      </c>
      <c r="E608">
        <v>0.63967219976228795</v>
      </c>
      <c r="F608">
        <v>1.4385022785808199</v>
      </c>
      <c r="G608">
        <v>0.28101340143199699</v>
      </c>
      <c r="H608">
        <v>0.29098771469664197</v>
      </c>
      <c r="I608">
        <v>0.67783410537404798</v>
      </c>
      <c r="M608">
        <v>0.401472854942867</v>
      </c>
      <c r="N608">
        <v>0.28762321529123602</v>
      </c>
      <c r="P608">
        <v>0.28788607035807501</v>
      </c>
      <c r="Q608">
        <v>0.42072461167550701</v>
      </c>
      <c r="R608">
        <v>0.28463996280870701</v>
      </c>
      <c r="V608">
        <v>12</v>
      </c>
    </row>
    <row r="609" spans="1:22" x14ac:dyDescent="0.2">
      <c r="A609" t="s">
        <v>25489</v>
      </c>
      <c r="B609" t="s">
        <v>30452</v>
      </c>
      <c r="C609">
        <v>0.41992541887631601</v>
      </c>
      <c r="D609">
        <v>0.88175699405404795</v>
      </c>
      <c r="E609">
        <v>0.48932186211112</v>
      </c>
      <c r="F609">
        <v>0.55252104282751902</v>
      </c>
      <c r="G609">
        <v>0.57664005765145998</v>
      </c>
      <c r="H609">
        <v>0.60645074999628501</v>
      </c>
      <c r="I609">
        <v>0.327045985305356</v>
      </c>
      <c r="M609">
        <v>0.55815591165711298</v>
      </c>
      <c r="Q609">
        <v>0.63449248078555998</v>
      </c>
      <c r="R609">
        <v>0.30249050840717001</v>
      </c>
      <c r="S609">
        <v>0.28152521936339497</v>
      </c>
      <c r="T609">
        <v>0.25070363561403203</v>
      </c>
      <c r="V609">
        <v>12</v>
      </c>
    </row>
    <row r="610" spans="1:22" x14ac:dyDescent="0.2">
      <c r="A610" t="s">
        <v>10339</v>
      </c>
      <c r="B610" t="s">
        <v>30465</v>
      </c>
      <c r="C610">
        <v>0.61451871022672799</v>
      </c>
      <c r="D610">
        <v>0.49867301392742502</v>
      </c>
      <c r="E610">
        <v>0.48059892095845202</v>
      </c>
      <c r="G610">
        <v>0.55409555430786495</v>
      </c>
      <c r="I610">
        <v>0.45019333618455598</v>
      </c>
      <c r="K610">
        <v>0.29264935395882102</v>
      </c>
      <c r="M610">
        <v>1.10335264521667</v>
      </c>
      <c r="N610">
        <v>0.62257616107790903</v>
      </c>
      <c r="O610">
        <v>0.35981916948574</v>
      </c>
      <c r="Q610">
        <v>0.37207541583670301</v>
      </c>
      <c r="R610">
        <v>0.469756156277788</v>
      </c>
      <c r="T610">
        <v>0.28695238245288301</v>
      </c>
      <c r="V610">
        <v>12</v>
      </c>
    </row>
    <row r="611" spans="1:22" x14ac:dyDescent="0.2">
      <c r="A611" t="s">
        <v>25637</v>
      </c>
      <c r="B611" t="s">
        <v>30653</v>
      </c>
      <c r="C611">
        <v>0.71009827955860305</v>
      </c>
      <c r="F611">
        <v>0.56321140374487599</v>
      </c>
      <c r="H611">
        <v>0.37410511763584298</v>
      </c>
      <c r="I611">
        <v>0.35271595356048402</v>
      </c>
      <c r="J611">
        <v>0.424476077628892</v>
      </c>
      <c r="L611">
        <v>0.48826259365459002</v>
      </c>
      <c r="N611">
        <v>1.1545400065889799</v>
      </c>
      <c r="O611">
        <v>0.49233733222095599</v>
      </c>
      <c r="P611">
        <v>0.54660723650200305</v>
      </c>
      <c r="Q611">
        <v>0.33774182186395901</v>
      </c>
      <c r="S611">
        <v>0.340708964428938</v>
      </c>
      <c r="U611">
        <v>0.38808399228926599</v>
      </c>
      <c r="V611">
        <v>12</v>
      </c>
    </row>
    <row r="612" spans="1:22" x14ac:dyDescent="0.2">
      <c r="A612" t="s">
        <v>17285</v>
      </c>
      <c r="B612" t="s">
        <v>30654</v>
      </c>
      <c r="C612">
        <v>1.61157457267575</v>
      </c>
      <c r="D612">
        <v>0.69629279624299201</v>
      </c>
      <c r="E612">
        <v>0.55904701731351603</v>
      </c>
      <c r="F612">
        <v>1.0188953757961099</v>
      </c>
      <c r="G612">
        <v>0.59135391781324298</v>
      </c>
      <c r="I612">
        <v>0.55076611425696997</v>
      </c>
      <c r="J612">
        <v>0.41165711957335099</v>
      </c>
      <c r="K612">
        <v>0.60082525831932698</v>
      </c>
      <c r="M612">
        <v>1.4303029246104799</v>
      </c>
      <c r="O612">
        <v>0.43517464129295702</v>
      </c>
      <c r="Q612">
        <v>0.25972287059892701</v>
      </c>
      <c r="R612">
        <v>0.71406073555430205</v>
      </c>
      <c r="V612">
        <v>12</v>
      </c>
    </row>
    <row r="613" spans="1:22" x14ac:dyDescent="0.2">
      <c r="A613" t="s">
        <v>25638</v>
      </c>
      <c r="B613" t="s">
        <v>30655</v>
      </c>
      <c r="C613">
        <v>0.47974488856349301</v>
      </c>
      <c r="D613">
        <v>0.475474702120052</v>
      </c>
      <c r="E613">
        <v>0.30171470082395402</v>
      </c>
      <c r="F613">
        <v>0.66424505035838</v>
      </c>
      <c r="G613">
        <v>0.44244385909724498</v>
      </c>
      <c r="H613">
        <v>0.83234116183570295</v>
      </c>
      <c r="I613">
        <v>0.33347724361268499</v>
      </c>
      <c r="M613">
        <v>0.41751612580890202</v>
      </c>
      <c r="N613">
        <v>1.28587811132851</v>
      </c>
      <c r="O613">
        <v>0.318043475328597</v>
      </c>
      <c r="Q613">
        <v>0.29785946429809501</v>
      </c>
      <c r="T613">
        <v>0.35794712017992197</v>
      </c>
      <c r="V613">
        <v>12</v>
      </c>
    </row>
    <row r="614" spans="1:22" x14ac:dyDescent="0.2">
      <c r="A614" t="s">
        <v>25727</v>
      </c>
      <c r="B614" t="s">
        <v>30787</v>
      </c>
      <c r="C614">
        <v>0.38669945179118798</v>
      </c>
      <c r="D614">
        <v>0.42577548595819198</v>
      </c>
      <c r="E614">
        <v>0.37033164987210099</v>
      </c>
      <c r="F614">
        <v>0.54828452104519898</v>
      </c>
      <c r="G614">
        <v>0.37647988969236201</v>
      </c>
      <c r="H614">
        <v>0.79895391967596696</v>
      </c>
      <c r="M614">
        <v>0.36189810619909801</v>
      </c>
      <c r="N614">
        <v>1.08971239011034</v>
      </c>
      <c r="O614">
        <v>0.54435201481527196</v>
      </c>
      <c r="Q614">
        <v>0.59059336778772697</v>
      </c>
      <c r="S614">
        <v>0.28086627215879501</v>
      </c>
      <c r="T614">
        <v>0.34851072249992499</v>
      </c>
      <c r="V614">
        <v>12</v>
      </c>
    </row>
    <row r="615" spans="1:22" x14ac:dyDescent="0.2">
      <c r="A615" t="s">
        <v>25810</v>
      </c>
      <c r="B615" t="s">
        <v>30909</v>
      </c>
      <c r="C615">
        <v>2.4208015743112301</v>
      </c>
      <c r="D615">
        <v>0.43647089549965701</v>
      </c>
      <c r="E615">
        <v>0.67354635606694402</v>
      </c>
      <c r="F615">
        <v>0.784242334550037</v>
      </c>
      <c r="G615">
        <v>1.4960192592035999</v>
      </c>
      <c r="I615">
        <v>0.741571383002815</v>
      </c>
      <c r="J615">
        <v>0.70038472982962596</v>
      </c>
      <c r="K615">
        <v>0.51890070445366399</v>
      </c>
      <c r="M615">
        <v>1.35095149646499</v>
      </c>
      <c r="O615">
        <v>0.421490131847435</v>
      </c>
      <c r="R615">
        <v>0.61583935207553397</v>
      </c>
      <c r="T615">
        <v>0.354998661159101</v>
      </c>
      <c r="V615">
        <v>12</v>
      </c>
    </row>
    <row r="616" spans="1:22" x14ac:dyDescent="0.2">
      <c r="A616" t="s">
        <v>25822</v>
      </c>
      <c r="B616" t="s">
        <v>30924</v>
      </c>
      <c r="C616">
        <v>0.67110684799429599</v>
      </c>
      <c r="D616">
        <v>0.73720912811967998</v>
      </c>
      <c r="E616">
        <v>0.94120437870984597</v>
      </c>
      <c r="F616">
        <v>0.87931838896992398</v>
      </c>
      <c r="G616">
        <v>0.27722328673681101</v>
      </c>
      <c r="H616">
        <v>1.8301048699918501</v>
      </c>
      <c r="I616">
        <v>0.40730791647520898</v>
      </c>
      <c r="N616">
        <v>2.4053485540877602</v>
      </c>
      <c r="O616">
        <v>0.68002825625473096</v>
      </c>
      <c r="P616">
        <v>0.42029660035793098</v>
      </c>
      <c r="Q616">
        <v>1.25964535895173</v>
      </c>
      <c r="T616">
        <v>1.3488907067137399</v>
      </c>
      <c r="V616">
        <v>12</v>
      </c>
    </row>
    <row r="617" spans="1:22" x14ac:dyDescent="0.2">
      <c r="A617" t="s">
        <v>25828</v>
      </c>
      <c r="B617" t="s">
        <v>30933</v>
      </c>
      <c r="C617">
        <v>1.57082916068478</v>
      </c>
      <c r="D617">
        <v>0.25003186941812</v>
      </c>
      <c r="E617">
        <v>0.53863517722308696</v>
      </c>
      <c r="F617">
        <v>1.43600454058581</v>
      </c>
      <c r="H617">
        <v>0.64038324182525697</v>
      </c>
      <c r="I617">
        <v>0.28085135230786801</v>
      </c>
      <c r="M617">
        <v>0.48357655424796098</v>
      </c>
      <c r="N617">
        <v>0.99619999090996803</v>
      </c>
      <c r="O617">
        <v>0.25122309864709402</v>
      </c>
      <c r="P617">
        <v>0.28569114314064797</v>
      </c>
      <c r="R617">
        <v>0.32415219834161801</v>
      </c>
      <c r="T617">
        <v>0.25560514119388</v>
      </c>
      <c r="V617">
        <v>12</v>
      </c>
    </row>
    <row r="618" spans="1:22" x14ac:dyDescent="0.2">
      <c r="A618" t="s">
        <v>11982</v>
      </c>
      <c r="B618" t="s">
        <v>31039</v>
      </c>
      <c r="C618">
        <v>0.30788176928722799</v>
      </c>
      <c r="D618">
        <v>0.69853926045332504</v>
      </c>
      <c r="E618">
        <v>0.47613114825115799</v>
      </c>
      <c r="F618">
        <v>0.26896710258737799</v>
      </c>
      <c r="G618">
        <v>0.73024168307778503</v>
      </c>
      <c r="H618">
        <v>1.0224979858760901</v>
      </c>
      <c r="M618">
        <v>0.60300066423961995</v>
      </c>
      <c r="N618">
        <v>1.30829927052724</v>
      </c>
      <c r="O618">
        <v>0.37068684545719299</v>
      </c>
      <c r="Q618">
        <v>0.39668152538271401</v>
      </c>
      <c r="S618">
        <v>0.493622541571829</v>
      </c>
      <c r="T618">
        <v>0.54857803067433497</v>
      </c>
      <c r="V618">
        <v>12</v>
      </c>
    </row>
    <row r="619" spans="1:22" x14ac:dyDescent="0.2">
      <c r="A619" t="s">
        <v>25912</v>
      </c>
      <c r="B619" t="s">
        <v>31042</v>
      </c>
      <c r="C619">
        <v>0.37763556126390302</v>
      </c>
      <c r="D619">
        <v>0.67787011230522198</v>
      </c>
      <c r="E619">
        <v>0.66376847653547899</v>
      </c>
      <c r="F619">
        <v>0.61920163227706104</v>
      </c>
      <c r="G619">
        <v>0.65212239000081895</v>
      </c>
      <c r="H619">
        <v>0.65243236151934603</v>
      </c>
      <c r="M619">
        <v>0.51743660066259201</v>
      </c>
      <c r="O619">
        <v>1.0388225909183799</v>
      </c>
      <c r="Q619">
        <v>0.75339050733532598</v>
      </c>
      <c r="R619">
        <v>0.53090426653465705</v>
      </c>
      <c r="S619">
        <v>0.63243949144480605</v>
      </c>
      <c r="T619">
        <v>0.70731836986368302</v>
      </c>
      <c r="V619">
        <v>12</v>
      </c>
    </row>
    <row r="620" spans="1:22" x14ac:dyDescent="0.2">
      <c r="A620" t="s">
        <v>25926</v>
      </c>
      <c r="B620" t="s">
        <v>31060</v>
      </c>
      <c r="C620">
        <v>0.34306410694995998</v>
      </c>
      <c r="D620">
        <v>0.42629358465487599</v>
      </c>
      <c r="E620">
        <v>0.31274159671935498</v>
      </c>
      <c r="F620">
        <v>0.53684633793851799</v>
      </c>
      <c r="G620">
        <v>0.46664816912234702</v>
      </c>
      <c r="I620">
        <v>0.29924734411081499</v>
      </c>
      <c r="L620">
        <v>-0.25793475830996798</v>
      </c>
      <c r="M620">
        <v>1.21545127796916</v>
      </c>
      <c r="O620">
        <v>0.51780584767691895</v>
      </c>
      <c r="Q620">
        <v>0.94013932874581196</v>
      </c>
      <c r="S620">
        <v>0.27215069445607698</v>
      </c>
      <c r="T620">
        <v>0.35677169841335299</v>
      </c>
      <c r="V620">
        <v>12</v>
      </c>
    </row>
    <row r="621" spans="1:22" x14ac:dyDescent="0.2">
      <c r="A621" t="s">
        <v>25945</v>
      </c>
      <c r="B621" t="s">
        <v>31087</v>
      </c>
      <c r="C621">
        <v>1.02445490117598</v>
      </c>
      <c r="D621">
        <v>0.26038273679598301</v>
      </c>
      <c r="G621">
        <v>1.4126845098243399</v>
      </c>
      <c r="H621">
        <v>-0.99139687481150096</v>
      </c>
      <c r="I621">
        <v>1.01394469529527</v>
      </c>
      <c r="J621">
        <v>0.523894719028975</v>
      </c>
      <c r="K621">
        <v>0.95585522390322197</v>
      </c>
      <c r="M621">
        <v>2.0272274961633698</v>
      </c>
      <c r="N621">
        <v>-1.10898756453895</v>
      </c>
      <c r="O621">
        <v>-1.1638954960911501</v>
      </c>
      <c r="Q621">
        <v>-0.99900033405334798</v>
      </c>
      <c r="R621">
        <v>1.60493451830214</v>
      </c>
      <c r="V621">
        <v>12</v>
      </c>
    </row>
    <row r="622" spans="1:22" x14ac:dyDescent="0.2">
      <c r="A622" t="s">
        <v>25964</v>
      </c>
      <c r="B622" t="s">
        <v>31110</v>
      </c>
      <c r="C622">
        <v>0.34555041201397402</v>
      </c>
      <c r="D622">
        <v>0.42224285843842801</v>
      </c>
      <c r="E622">
        <v>0.33334973707854898</v>
      </c>
      <c r="F622">
        <v>0.42376353938068501</v>
      </c>
      <c r="G622">
        <v>0.436114960445873</v>
      </c>
      <c r="H622">
        <v>0.56626549518509195</v>
      </c>
      <c r="M622">
        <v>0.65113978193028899</v>
      </c>
      <c r="N622">
        <v>1.04169237580735</v>
      </c>
      <c r="O622">
        <v>0.94464517211750898</v>
      </c>
      <c r="Q622">
        <v>0.494310138661125</v>
      </c>
      <c r="S622">
        <v>0.31805734114805001</v>
      </c>
      <c r="T622">
        <v>0.34569488776208301</v>
      </c>
      <c r="V622">
        <v>12</v>
      </c>
    </row>
    <row r="623" spans="1:22" x14ac:dyDescent="0.2">
      <c r="A623" t="s">
        <v>25981</v>
      </c>
      <c r="B623" t="s">
        <v>31131</v>
      </c>
      <c r="D623">
        <v>1.47619718065058</v>
      </c>
      <c r="F623">
        <v>1.45253960509238</v>
      </c>
      <c r="G623">
        <v>1.1433987233890299</v>
      </c>
      <c r="H623">
        <v>1.0772794052855901</v>
      </c>
      <c r="L623">
        <v>0.30376544010470902</v>
      </c>
      <c r="M623">
        <v>1.3027345928812799</v>
      </c>
      <c r="O623">
        <v>1.32879782576102</v>
      </c>
      <c r="P623">
        <v>-0.27203470318066297</v>
      </c>
      <c r="Q623">
        <v>1.6832794770103501</v>
      </c>
      <c r="R623">
        <v>0.33876529982431802</v>
      </c>
      <c r="S623">
        <v>0.26058346660630199</v>
      </c>
      <c r="T623">
        <v>0.93671189595982596</v>
      </c>
      <c r="V623">
        <v>12</v>
      </c>
    </row>
    <row r="624" spans="1:22" x14ac:dyDescent="0.2">
      <c r="A624" t="s">
        <v>26002</v>
      </c>
      <c r="B624" t="s">
        <v>31164</v>
      </c>
      <c r="D624">
        <v>0.52441129397359698</v>
      </c>
      <c r="E624">
        <v>0.40586246199690501</v>
      </c>
      <c r="F624">
        <v>1.1770175271668699</v>
      </c>
      <c r="G624">
        <v>0.46821136342152198</v>
      </c>
      <c r="H624">
        <v>0.61968742147095501</v>
      </c>
      <c r="L624">
        <v>0.43558130780057702</v>
      </c>
      <c r="N624">
        <v>0.83165478826192596</v>
      </c>
      <c r="O624">
        <v>0.58743413443618497</v>
      </c>
      <c r="P624">
        <v>0.51023709726595701</v>
      </c>
      <c r="Q624">
        <v>1.308607435721</v>
      </c>
      <c r="T624">
        <v>0.67374849980418905</v>
      </c>
      <c r="U624">
        <v>0.33024315219182698</v>
      </c>
      <c r="V624">
        <v>12</v>
      </c>
    </row>
    <row r="625" spans="1:22" x14ac:dyDescent="0.2">
      <c r="A625" t="s">
        <v>16929</v>
      </c>
      <c r="B625" t="s">
        <v>31185</v>
      </c>
      <c r="C625">
        <v>2.3795974096205299</v>
      </c>
      <c r="D625">
        <v>1.3237516788729</v>
      </c>
      <c r="E625">
        <v>1.8984912474170399</v>
      </c>
      <c r="F625">
        <v>2.9139796079011999</v>
      </c>
      <c r="G625">
        <v>3.1640916917617199</v>
      </c>
      <c r="H625">
        <v>1.2916376663803</v>
      </c>
      <c r="I625">
        <v>1.0606305983173101</v>
      </c>
      <c r="J625">
        <v>0.26958992015078198</v>
      </c>
      <c r="L625">
        <v>1.2557600493749701</v>
      </c>
      <c r="Q625">
        <v>0.35479607586224399</v>
      </c>
      <c r="T625">
        <v>0.61790018148206305</v>
      </c>
      <c r="U625">
        <v>0.40766756828591899</v>
      </c>
      <c r="V625">
        <v>12</v>
      </c>
    </row>
    <row r="626" spans="1:22" x14ac:dyDescent="0.2">
      <c r="A626" t="s">
        <v>26041</v>
      </c>
      <c r="B626" t="s">
        <v>31225</v>
      </c>
      <c r="C626">
        <v>1.1062673875120801</v>
      </c>
      <c r="E626">
        <v>0.92786262820278598</v>
      </c>
      <c r="F626">
        <v>1.7232147861718801</v>
      </c>
      <c r="G626">
        <v>0.95641425899731602</v>
      </c>
      <c r="H626">
        <v>1.6156994241429099</v>
      </c>
      <c r="I626">
        <v>0.82187041117619497</v>
      </c>
      <c r="M626">
        <v>0.76879974706689402</v>
      </c>
      <c r="N626">
        <v>3.6784640869282401</v>
      </c>
      <c r="O626">
        <v>1.04348057976384</v>
      </c>
      <c r="Q626">
        <v>0.62209570376707901</v>
      </c>
      <c r="S626">
        <v>0.45911734158901002</v>
      </c>
      <c r="T626">
        <v>0.85699341212719904</v>
      </c>
      <c r="V626">
        <v>12</v>
      </c>
    </row>
    <row r="627" spans="1:22" x14ac:dyDescent="0.2">
      <c r="A627" t="s">
        <v>12674</v>
      </c>
      <c r="B627" t="s">
        <v>31241</v>
      </c>
      <c r="C627">
        <v>0.55378651427169601</v>
      </c>
      <c r="D627">
        <v>1.40344460737472</v>
      </c>
      <c r="E627">
        <v>1.1392362367262401</v>
      </c>
      <c r="F627">
        <v>0.74254268300772797</v>
      </c>
      <c r="G627">
        <v>1.3748608788126799</v>
      </c>
      <c r="H627">
        <v>0.63712431416415105</v>
      </c>
      <c r="I627">
        <v>0.63930671915772397</v>
      </c>
      <c r="M627">
        <v>1.3341139415139101</v>
      </c>
      <c r="N627">
        <v>1.2964011425547699</v>
      </c>
      <c r="Q627">
        <v>0.71618726199799498</v>
      </c>
      <c r="R627">
        <v>0.79819893395520003</v>
      </c>
      <c r="T627">
        <v>0.52372226175065395</v>
      </c>
      <c r="V627">
        <v>12</v>
      </c>
    </row>
    <row r="628" spans="1:22" x14ac:dyDescent="0.2">
      <c r="A628" t="s">
        <v>26066</v>
      </c>
      <c r="B628" t="s">
        <v>31260</v>
      </c>
      <c r="C628">
        <v>0.61291251152445503</v>
      </c>
      <c r="D628">
        <v>0.33096376505264702</v>
      </c>
      <c r="E628">
        <v>1.0400292564414799</v>
      </c>
      <c r="F628">
        <v>0.31748243360602801</v>
      </c>
      <c r="G628">
        <v>0.57832741862877102</v>
      </c>
      <c r="H628">
        <v>1.5731351544571199</v>
      </c>
      <c r="I628">
        <v>0.25880110736295903</v>
      </c>
      <c r="M628">
        <v>0.55003257256451599</v>
      </c>
      <c r="N628">
        <v>1.6626251721695899</v>
      </c>
      <c r="Q628">
        <v>0.83754614785664605</v>
      </c>
      <c r="R628">
        <v>0.27823877249873302</v>
      </c>
      <c r="T628">
        <v>0.51077743945967502</v>
      </c>
      <c r="V628">
        <v>12</v>
      </c>
    </row>
    <row r="629" spans="1:22" x14ac:dyDescent="0.2">
      <c r="A629" t="s">
        <v>26076</v>
      </c>
      <c r="B629" t="s">
        <v>31274</v>
      </c>
      <c r="C629">
        <v>0.75018987219992095</v>
      </c>
      <c r="D629">
        <v>0.60056565878072199</v>
      </c>
      <c r="E629">
        <v>0.50933658503708701</v>
      </c>
      <c r="F629">
        <v>0.53267303832771096</v>
      </c>
      <c r="G629">
        <v>0.59171824283735297</v>
      </c>
      <c r="H629">
        <v>0.55388538139361898</v>
      </c>
      <c r="I629">
        <v>0.29386497244305598</v>
      </c>
      <c r="M629">
        <v>0.74375191414891195</v>
      </c>
      <c r="O629">
        <v>0.73127962564356797</v>
      </c>
      <c r="Q629">
        <v>0.46560201439241999</v>
      </c>
      <c r="R629">
        <v>0.30468177968418902</v>
      </c>
      <c r="T629">
        <v>0.473104160373366</v>
      </c>
      <c r="V629">
        <v>12</v>
      </c>
    </row>
    <row r="630" spans="1:22" x14ac:dyDescent="0.2">
      <c r="A630" t="s">
        <v>26084</v>
      </c>
      <c r="B630" t="s">
        <v>31283</v>
      </c>
      <c r="C630">
        <v>1.74989256516264</v>
      </c>
      <c r="D630">
        <v>0.447989934190753</v>
      </c>
      <c r="E630">
        <v>0.85467716357429802</v>
      </c>
      <c r="F630">
        <v>1.6060474639850699</v>
      </c>
      <c r="G630">
        <v>1.6341535674952199</v>
      </c>
      <c r="H630">
        <v>0.624332045393446</v>
      </c>
      <c r="I630">
        <v>0.45439933873069199</v>
      </c>
      <c r="J630">
        <v>0.26491124606330402</v>
      </c>
      <c r="L630">
        <v>0.25760007328579898</v>
      </c>
      <c r="M630">
        <v>0.995927443320751</v>
      </c>
      <c r="N630">
        <v>0.61512162462805098</v>
      </c>
      <c r="R630">
        <v>0.74568923804056297</v>
      </c>
      <c r="V630">
        <v>12</v>
      </c>
    </row>
    <row r="631" spans="1:22" x14ac:dyDescent="0.2">
      <c r="A631" t="s">
        <v>26098</v>
      </c>
      <c r="B631" t="s">
        <v>31298</v>
      </c>
      <c r="C631">
        <v>0.77196938929091996</v>
      </c>
      <c r="D631">
        <v>0.30564569019590099</v>
      </c>
      <c r="E631">
        <v>0.52193895544656199</v>
      </c>
      <c r="F631">
        <v>0.46814686849562798</v>
      </c>
      <c r="G631">
        <v>0.436315164868467</v>
      </c>
      <c r="I631">
        <v>0.313037905738552</v>
      </c>
      <c r="M631">
        <v>0.76374108028189402</v>
      </c>
      <c r="N631">
        <v>0.50631214146283998</v>
      </c>
      <c r="O631">
        <v>0.31233837123247099</v>
      </c>
      <c r="Q631">
        <v>0.401467864496523</v>
      </c>
      <c r="R631">
        <v>0.54026203285060204</v>
      </c>
      <c r="T631">
        <v>0.327845739278605</v>
      </c>
      <c r="V631">
        <v>12</v>
      </c>
    </row>
    <row r="632" spans="1:22" x14ac:dyDescent="0.2">
      <c r="A632" t="s">
        <v>26112</v>
      </c>
      <c r="B632" t="s">
        <v>31321</v>
      </c>
      <c r="C632">
        <v>1.7338312476280699</v>
      </c>
      <c r="E632">
        <v>0.582288307450612</v>
      </c>
      <c r="F632">
        <v>0.52036656455431196</v>
      </c>
      <c r="G632">
        <v>0.84324754312170902</v>
      </c>
      <c r="I632">
        <v>0.94150708208507194</v>
      </c>
      <c r="J632">
        <v>0.44688150843936197</v>
      </c>
      <c r="K632">
        <v>0.98328582919200902</v>
      </c>
      <c r="L632">
        <v>0.34838459942765099</v>
      </c>
      <c r="M632">
        <v>2.55210710069553</v>
      </c>
      <c r="N632">
        <v>0.49675196147196798</v>
      </c>
      <c r="R632">
        <v>1.34297823366946</v>
      </c>
      <c r="T632">
        <v>0.326826102350877</v>
      </c>
      <c r="V632">
        <v>12</v>
      </c>
    </row>
    <row r="633" spans="1:22" x14ac:dyDescent="0.2">
      <c r="A633" t="s">
        <v>18378</v>
      </c>
      <c r="B633" t="s">
        <v>31349</v>
      </c>
      <c r="C633">
        <v>0.43972558819061303</v>
      </c>
      <c r="D633">
        <v>0.87298076946523695</v>
      </c>
      <c r="E633">
        <v>0.66711219021906698</v>
      </c>
      <c r="F633">
        <v>0.73905475956938804</v>
      </c>
      <c r="G633">
        <v>0.57300731955421402</v>
      </c>
      <c r="H633">
        <v>0.51263208017440798</v>
      </c>
      <c r="I633">
        <v>0.40712679867964402</v>
      </c>
      <c r="M633">
        <v>0.83152505808870503</v>
      </c>
      <c r="N633">
        <v>0.30188115164728202</v>
      </c>
      <c r="Q633">
        <v>0.32058216856035698</v>
      </c>
      <c r="R633">
        <v>0.25055060013364999</v>
      </c>
      <c r="S633">
        <v>0.805210448948811</v>
      </c>
      <c r="V633">
        <v>12</v>
      </c>
    </row>
    <row r="634" spans="1:22" x14ac:dyDescent="0.2">
      <c r="A634" t="s">
        <v>26159</v>
      </c>
      <c r="B634" t="s">
        <v>31388</v>
      </c>
      <c r="C634">
        <v>0.38941155320695903</v>
      </c>
      <c r="D634">
        <v>0.75910775803172603</v>
      </c>
      <c r="E634">
        <v>0.30836069164118501</v>
      </c>
      <c r="G634">
        <v>0.58150269480084604</v>
      </c>
      <c r="I634">
        <v>0.43947588848445601</v>
      </c>
      <c r="K634">
        <v>0.42944665088530298</v>
      </c>
      <c r="M634">
        <v>1.0784345540097799</v>
      </c>
      <c r="O634">
        <v>0.59319871284071701</v>
      </c>
      <c r="Q634">
        <v>0.48858645017657298</v>
      </c>
      <c r="R634">
        <v>0.63563753178209803</v>
      </c>
      <c r="T634">
        <v>0.49825475821586501</v>
      </c>
      <c r="U634">
        <v>-0.31143542212919001</v>
      </c>
      <c r="V634">
        <v>12</v>
      </c>
    </row>
    <row r="635" spans="1:22" x14ac:dyDescent="0.2">
      <c r="A635" t="s">
        <v>12738</v>
      </c>
      <c r="B635" t="s">
        <v>31434</v>
      </c>
      <c r="C635">
        <v>0.81238063911910696</v>
      </c>
      <c r="D635">
        <v>0.77696391038349799</v>
      </c>
      <c r="E635">
        <v>1.22782068049478</v>
      </c>
      <c r="F635">
        <v>1.89587660569</v>
      </c>
      <c r="G635">
        <v>0.42498164955794898</v>
      </c>
      <c r="H635">
        <v>1.1557402242224599</v>
      </c>
      <c r="I635">
        <v>0.26514213830331501</v>
      </c>
      <c r="L635">
        <v>0.51311301834105205</v>
      </c>
      <c r="N635">
        <v>1.26678855226056</v>
      </c>
      <c r="P635">
        <v>0.94573867117174704</v>
      </c>
      <c r="Q635">
        <v>1.0612799394795001</v>
      </c>
      <c r="T635">
        <v>1.77408230313908</v>
      </c>
      <c r="V635">
        <v>12</v>
      </c>
    </row>
    <row r="636" spans="1:22" x14ac:dyDescent="0.2">
      <c r="A636" t="s">
        <v>12670</v>
      </c>
      <c r="B636" t="s">
        <v>31512</v>
      </c>
      <c r="D636">
        <v>1.6462938538596601</v>
      </c>
      <c r="E636">
        <v>0.76709071272809004</v>
      </c>
      <c r="G636">
        <v>1.16680555850371</v>
      </c>
      <c r="H636">
        <v>0.44956033770693199</v>
      </c>
      <c r="I636">
        <v>0.55678951827866496</v>
      </c>
      <c r="K636">
        <v>0.52726127148763902</v>
      </c>
      <c r="M636">
        <v>1.1197388277446101</v>
      </c>
      <c r="N636">
        <v>0.65422901893789398</v>
      </c>
      <c r="O636">
        <v>1.16185182219785</v>
      </c>
      <c r="Q636">
        <v>1.18213628211231</v>
      </c>
      <c r="R636">
        <v>0.66125218130558605</v>
      </c>
      <c r="T636">
        <v>0.87883134349737202</v>
      </c>
      <c r="V636">
        <v>12</v>
      </c>
    </row>
    <row r="637" spans="1:22" x14ac:dyDescent="0.2">
      <c r="A637" t="s">
        <v>11526</v>
      </c>
      <c r="B637" t="s">
        <v>31524</v>
      </c>
      <c r="C637">
        <v>1.02114674216118</v>
      </c>
      <c r="D637">
        <v>0.67141399814337899</v>
      </c>
      <c r="E637">
        <v>0.45829542838792903</v>
      </c>
      <c r="F637">
        <v>1.1300422401158501</v>
      </c>
      <c r="G637">
        <v>0.442316920908426</v>
      </c>
      <c r="H637">
        <v>1.0526855537883</v>
      </c>
      <c r="I637">
        <v>0.27335090687174701</v>
      </c>
      <c r="N637">
        <v>1.2278584408908</v>
      </c>
      <c r="O637">
        <v>0.66115292384792901</v>
      </c>
      <c r="Q637">
        <v>0.393254396455961</v>
      </c>
      <c r="S637">
        <v>0.28241246404576098</v>
      </c>
      <c r="T637">
        <v>0.33957763682699099</v>
      </c>
      <c r="V637">
        <v>12</v>
      </c>
    </row>
    <row r="638" spans="1:22" x14ac:dyDescent="0.2">
      <c r="A638" t="s">
        <v>11740</v>
      </c>
      <c r="B638" t="s">
        <v>26290</v>
      </c>
      <c r="C638">
        <v>0.55592908903920701</v>
      </c>
      <c r="D638">
        <v>0.94046152248503001</v>
      </c>
      <c r="E638">
        <v>0.62525467309788296</v>
      </c>
      <c r="G638">
        <v>0.81384547455245904</v>
      </c>
      <c r="H638">
        <v>0.31684200851022098</v>
      </c>
      <c r="M638">
        <v>1.1444492269870099</v>
      </c>
      <c r="N638">
        <v>0.47286384137979298</v>
      </c>
      <c r="O638">
        <v>0.57791432828747402</v>
      </c>
      <c r="Q638">
        <v>0.46181841548980901</v>
      </c>
      <c r="S638">
        <v>0.33743109865439402</v>
      </c>
      <c r="T638">
        <v>0.50606404445175501</v>
      </c>
      <c r="V638">
        <v>11</v>
      </c>
    </row>
    <row r="639" spans="1:22" x14ac:dyDescent="0.2">
      <c r="A639" t="s">
        <v>10978</v>
      </c>
      <c r="B639" t="s">
        <v>26376</v>
      </c>
      <c r="C639">
        <v>0.403556960682666</v>
      </c>
      <c r="D639">
        <v>0.33303026055407697</v>
      </c>
      <c r="E639">
        <v>0.34180094064294902</v>
      </c>
      <c r="F639">
        <v>0.61367659466276303</v>
      </c>
      <c r="H639">
        <v>0.55923282077005998</v>
      </c>
      <c r="M639">
        <v>0.26166075785390702</v>
      </c>
      <c r="N639">
        <v>0.95748598943052998</v>
      </c>
      <c r="O639">
        <v>0.50186047765295705</v>
      </c>
      <c r="Q639">
        <v>1.0007213608437</v>
      </c>
      <c r="S639">
        <v>0.87002789895270505</v>
      </c>
      <c r="T639">
        <v>0.74371494639361302</v>
      </c>
      <c r="V639">
        <v>11</v>
      </c>
    </row>
    <row r="640" spans="1:22" x14ac:dyDescent="0.2">
      <c r="A640" t="s">
        <v>9965</v>
      </c>
      <c r="B640" t="s">
        <v>26419</v>
      </c>
      <c r="C640">
        <v>0.41076117609361501</v>
      </c>
      <c r="D640">
        <v>0.53530552998661896</v>
      </c>
      <c r="E640">
        <v>0.31718221673324298</v>
      </c>
      <c r="F640">
        <v>0.79552608612361198</v>
      </c>
      <c r="G640">
        <v>0.26921418492905702</v>
      </c>
      <c r="H640">
        <v>0.67315219919201197</v>
      </c>
      <c r="I640">
        <v>0.25085671340400501</v>
      </c>
      <c r="M640">
        <v>0.34529748554290601</v>
      </c>
      <c r="N640">
        <v>0.47868867870881299</v>
      </c>
      <c r="O640">
        <v>0.28015770210195001</v>
      </c>
      <c r="T640">
        <v>0.76397465382241303</v>
      </c>
      <c r="V640">
        <v>11</v>
      </c>
    </row>
    <row r="641" spans="1:22" x14ac:dyDescent="0.2">
      <c r="A641" t="s">
        <v>22628</v>
      </c>
      <c r="B641" t="s">
        <v>26440</v>
      </c>
      <c r="C641">
        <v>1.31549894662172</v>
      </c>
      <c r="E641">
        <v>0.37540205137343302</v>
      </c>
      <c r="F641">
        <v>1.23481931666546</v>
      </c>
      <c r="G641">
        <v>0.338969496364525</v>
      </c>
      <c r="I641">
        <v>0.98354290029955704</v>
      </c>
      <c r="J641">
        <v>1.26956895626342</v>
      </c>
      <c r="K641">
        <v>0.91951523217778797</v>
      </c>
      <c r="L641">
        <v>0.98157012580494196</v>
      </c>
      <c r="P641">
        <v>1.17758838404065</v>
      </c>
      <c r="R641">
        <v>0.52473325379746605</v>
      </c>
      <c r="U641">
        <v>0.47961980366225998</v>
      </c>
      <c r="V641">
        <v>11</v>
      </c>
    </row>
    <row r="642" spans="1:22" x14ac:dyDescent="0.2">
      <c r="A642" t="s">
        <v>22651</v>
      </c>
      <c r="B642" t="s">
        <v>26465</v>
      </c>
      <c r="C642">
        <v>1.77349221926805</v>
      </c>
      <c r="D642">
        <v>0.310571639010779</v>
      </c>
      <c r="E642">
        <v>0.482260568020275</v>
      </c>
      <c r="F642">
        <v>0.71408158137010003</v>
      </c>
      <c r="G642">
        <v>0.38513296387969997</v>
      </c>
      <c r="I642">
        <v>0.39672715281452398</v>
      </c>
      <c r="J642">
        <v>0.300174465555476</v>
      </c>
      <c r="M642">
        <v>0.72808965348178201</v>
      </c>
      <c r="N642">
        <v>0.75230790809123704</v>
      </c>
      <c r="O642">
        <v>0.40513648142652697</v>
      </c>
      <c r="R642">
        <v>0.27326651930264101</v>
      </c>
      <c r="V642">
        <v>11</v>
      </c>
    </row>
    <row r="643" spans="1:22" x14ac:dyDescent="0.2">
      <c r="A643" t="s">
        <v>17332</v>
      </c>
      <c r="B643" t="s">
        <v>26478</v>
      </c>
      <c r="C643">
        <v>0.89564476431657503</v>
      </c>
      <c r="D643">
        <v>0.57086705160859597</v>
      </c>
      <c r="E643">
        <v>0.26173964862043397</v>
      </c>
      <c r="F643">
        <v>0.82997256577954703</v>
      </c>
      <c r="G643">
        <v>0.53890338099730495</v>
      </c>
      <c r="H643">
        <v>0.47373451348717399</v>
      </c>
      <c r="M643">
        <v>0.26864619251701499</v>
      </c>
      <c r="N643">
        <v>0.285413917947205</v>
      </c>
      <c r="O643">
        <v>0.32142797727537797</v>
      </c>
      <c r="Q643">
        <v>0.39735798265213801</v>
      </c>
      <c r="T643">
        <v>0.33722011727975298</v>
      </c>
      <c r="V643">
        <v>11</v>
      </c>
    </row>
    <row r="644" spans="1:22" x14ac:dyDescent="0.2">
      <c r="A644" t="s">
        <v>10797</v>
      </c>
      <c r="B644" t="s">
        <v>26516</v>
      </c>
      <c r="C644">
        <v>1.6322577900514199</v>
      </c>
      <c r="D644">
        <v>0.26366402683123502</v>
      </c>
      <c r="E644">
        <v>0.74777232178584996</v>
      </c>
      <c r="F644">
        <v>1.8040461166122601</v>
      </c>
      <c r="G644">
        <v>0.27907923487319902</v>
      </c>
      <c r="H644">
        <v>0.77287720421172801</v>
      </c>
      <c r="I644">
        <v>0.43655529918042701</v>
      </c>
      <c r="N644">
        <v>0.75802059021802304</v>
      </c>
      <c r="P644">
        <v>1.1204336416479901</v>
      </c>
      <c r="R644">
        <v>0.33145602335387903</v>
      </c>
      <c r="U644">
        <v>0.29719515388391199</v>
      </c>
      <c r="V644">
        <v>11</v>
      </c>
    </row>
    <row r="645" spans="1:22" x14ac:dyDescent="0.2">
      <c r="A645" t="s">
        <v>10734</v>
      </c>
      <c r="B645" t="s">
        <v>26539</v>
      </c>
      <c r="C645">
        <v>0.84579749029579299</v>
      </c>
      <c r="D645">
        <v>0.25423398973237699</v>
      </c>
      <c r="E645">
        <v>0.35098518017482599</v>
      </c>
      <c r="F645">
        <v>0.75031431359067502</v>
      </c>
      <c r="H645">
        <v>0.33377144023269001</v>
      </c>
      <c r="I645">
        <v>0.31671910191059699</v>
      </c>
      <c r="M645">
        <v>0.31734877011378998</v>
      </c>
      <c r="N645">
        <v>0.299874759480941</v>
      </c>
      <c r="R645">
        <v>0.41238933715940901</v>
      </c>
      <c r="S645">
        <v>0.307553357395633</v>
      </c>
      <c r="T645">
        <v>0.35186440698108201</v>
      </c>
      <c r="V645">
        <v>11</v>
      </c>
    </row>
    <row r="646" spans="1:22" x14ac:dyDescent="0.2">
      <c r="A646" t="s">
        <v>22704</v>
      </c>
      <c r="B646" t="s">
        <v>26552</v>
      </c>
      <c r="C646">
        <v>0.26913703729664501</v>
      </c>
      <c r="D646">
        <v>0.71348741843596697</v>
      </c>
      <c r="E646">
        <v>0.29008364458868202</v>
      </c>
      <c r="F646">
        <v>0.49394534306913701</v>
      </c>
      <c r="G646">
        <v>0.539999827322585</v>
      </c>
      <c r="H646">
        <v>0.33875813242323899</v>
      </c>
      <c r="I646">
        <v>0.286526987433254</v>
      </c>
      <c r="M646">
        <v>0.95510731635325397</v>
      </c>
      <c r="O646">
        <v>0.38440637819815698</v>
      </c>
      <c r="Q646">
        <v>0.31854629650348099</v>
      </c>
      <c r="T646">
        <v>0.41681849471796301</v>
      </c>
      <c r="V646">
        <v>11</v>
      </c>
    </row>
    <row r="647" spans="1:22" x14ac:dyDescent="0.2">
      <c r="A647" t="s">
        <v>22714</v>
      </c>
      <c r="B647" t="s">
        <v>26566</v>
      </c>
      <c r="D647">
        <v>0.68040947693465603</v>
      </c>
      <c r="E647">
        <v>0.65127868485564799</v>
      </c>
      <c r="F647">
        <v>0.47533567156293299</v>
      </c>
      <c r="G647">
        <v>0.61685562982562103</v>
      </c>
      <c r="H647">
        <v>0.91802380254869298</v>
      </c>
      <c r="I647">
        <v>0.31021006001349399</v>
      </c>
      <c r="J647">
        <v>0.25264355854397302</v>
      </c>
      <c r="M647">
        <v>0.46106547159108802</v>
      </c>
      <c r="Q647">
        <v>0.61729481493932803</v>
      </c>
      <c r="R647">
        <v>0.25719815617000003</v>
      </c>
      <c r="T647">
        <v>0.449981454766049</v>
      </c>
      <c r="V647">
        <v>11</v>
      </c>
    </row>
    <row r="648" spans="1:22" x14ac:dyDescent="0.2">
      <c r="A648" t="s">
        <v>22721</v>
      </c>
      <c r="B648" t="s">
        <v>26576</v>
      </c>
      <c r="C648">
        <v>0.528840064642352</v>
      </c>
      <c r="D648">
        <v>0.79906025492835098</v>
      </c>
      <c r="E648">
        <v>0.59373876536102099</v>
      </c>
      <c r="G648">
        <v>0.83587728894262603</v>
      </c>
      <c r="H648">
        <v>0.45265559170041803</v>
      </c>
      <c r="K648">
        <v>0.31383589390055899</v>
      </c>
      <c r="M648">
        <v>0.78555871962538204</v>
      </c>
      <c r="O648">
        <v>0.53209111669919196</v>
      </c>
      <c r="Q648">
        <v>0.70922805859777005</v>
      </c>
      <c r="R648">
        <v>0.44261546245404898</v>
      </c>
      <c r="T648">
        <v>0.53805345261422999</v>
      </c>
      <c r="V648">
        <v>11</v>
      </c>
    </row>
    <row r="649" spans="1:22" x14ac:dyDescent="0.2">
      <c r="A649" t="s">
        <v>16706</v>
      </c>
      <c r="B649" t="s">
        <v>26592</v>
      </c>
      <c r="C649">
        <v>0.62969647439937004</v>
      </c>
      <c r="D649">
        <v>0.42023417577329097</v>
      </c>
      <c r="E649">
        <v>0.77729353012729496</v>
      </c>
      <c r="F649">
        <v>0.90943899602206901</v>
      </c>
      <c r="G649">
        <v>0.50332100604800301</v>
      </c>
      <c r="H649">
        <v>0.58670549783228698</v>
      </c>
      <c r="I649">
        <v>0.32905004115241099</v>
      </c>
      <c r="M649">
        <v>0.26134898894219799</v>
      </c>
      <c r="N649">
        <v>0.868834946611308</v>
      </c>
      <c r="Q649">
        <v>0.26205203241785802</v>
      </c>
      <c r="R649">
        <v>0.25093706451806203</v>
      </c>
      <c r="V649">
        <v>11</v>
      </c>
    </row>
    <row r="650" spans="1:22" x14ac:dyDescent="0.2">
      <c r="A650" t="s">
        <v>11674</v>
      </c>
      <c r="B650" t="s">
        <v>26609</v>
      </c>
      <c r="D650">
        <v>0.57350554690840105</v>
      </c>
      <c r="E650">
        <v>0.32270064747337601</v>
      </c>
      <c r="F650">
        <v>0.48802881158119699</v>
      </c>
      <c r="G650">
        <v>0.25127350512442498</v>
      </c>
      <c r="H650">
        <v>0.59500072939895998</v>
      </c>
      <c r="M650">
        <v>0.29971647626766501</v>
      </c>
      <c r="N650">
        <v>0.84143436810247996</v>
      </c>
      <c r="O650">
        <v>1.23906706452544</v>
      </c>
      <c r="Q650">
        <v>0.41385688619447403</v>
      </c>
      <c r="S650">
        <v>0.25499266763338302</v>
      </c>
      <c r="T650">
        <v>0.53155568582756896</v>
      </c>
      <c r="V650">
        <v>11</v>
      </c>
    </row>
    <row r="651" spans="1:22" x14ac:dyDescent="0.2">
      <c r="A651" t="s">
        <v>22748</v>
      </c>
      <c r="B651" t="s">
        <v>26620</v>
      </c>
      <c r="C651">
        <v>0.25688652676985502</v>
      </c>
      <c r="D651">
        <v>0.67021705972547196</v>
      </c>
      <c r="E651">
        <v>0.76459362642120399</v>
      </c>
      <c r="F651">
        <v>1.1492640682572799</v>
      </c>
      <c r="G651">
        <v>0.39170544864366902</v>
      </c>
      <c r="H651">
        <v>1.0295236923728901</v>
      </c>
      <c r="N651">
        <v>1.77833903335303</v>
      </c>
      <c r="O651">
        <v>0.547883149620776</v>
      </c>
      <c r="Q651">
        <v>1.51309453395329</v>
      </c>
      <c r="S651">
        <v>0.51404305445813303</v>
      </c>
      <c r="T651">
        <v>1.40889238721567</v>
      </c>
      <c r="V651">
        <v>11</v>
      </c>
    </row>
    <row r="652" spans="1:22" x14ac:dyDescent="0.2">
      <c r="A652" t="s">
        <v>17772</v>
      </c>
      <c r="B652" t="s">
        <v>26702</v>
      </c>
      <c r="C652">
        <v>0.69741638236132497</v>
      </c>
      <c r="D652">
        <v>0.33913022505891799</v>
      </c>
      <c r="E652">
        <v>0.285201470313107</v>
      </c>
      <c r="F652">
        <v>0.417969629264755</v>
      </c>
      <c r="G652">
        <v>0.29177543939379902</v>
      </c>
      <c r="H652">
        <v>0.35041419549936798</v>
      </c>
      <c r="M652">
        <v>0.44573280885082101</v>
      </c>
      <c r="N652">
        <v>0.33182394519733399</v>
      </c>
      <c r="Q652">
        <v>0.276136668874707</v>
      </c>
      <c r="R652">
        <v>0.35919347333639501</v>
      </c>
      <c r="T652">
        <v>0.36923728908786402</v>
      </c>
      <c r="V652">
        <v>11</v>
      </c>
    </row>
    <row r="653" spans="1:22" x14ac:dyDescent="0.2">
      <c r="A653" t="s">
        <v>17951</v>
      </c>
      <c r="B653" t="s">
        <v>26730</v>
      </c>
      <c r="C653">
        <v>0.25575093027036999</v>
      </c>
      <c r="D653">
        <v>0.36343290024064301</v>
      </c>
      <c r="E653">
        <v>0.55391227894113904</v>
      </c>
      <c r="F653">
        <v>0.44730690601240097</v>
      </c>
      <c r="G653">
        <v>0.36273364247203599</v>
      </c>
      <c r="H653">
        <v>0.71768251894157897</v>
      </c>
      <c r="I653">
        <v>0.28286054197910798</v>
      </c>
      <c r="J653">
        <v>0.29597486023633202</v>
      </c>
      <c r="M653">
        <v>0.289917227553535</v>
      </c>
      <c r="N653">
        <v>0.89018417505782699</v>
      </c>
      <c r="R653">
        <v>0.25623311782772201</v>
      </c>
      <c r="V653">
        <v>11</v>
      </c>
    </row>
    <row r="654" spans="1:22" x14ac:dyDescent="0.2">
      <c r="A654" t="s">
        <v>22838</v>
      </c>
      <c r="B654" t="s">
        <v>26748</v>
      </c>
      <c r="D654">
        <v>1.3031987439567001</v>
      </c>
      <c r="E654">
        <v>0.58052510916369404</v>
      </c>
      <c r="G654">
        <v>1.14123140842985</v>
      </c>
      <c r="H654">
        <v>0.59611180599679603</v>
      </c>
      <c r="I654">
        <v>0.31589546242920202</v>
      </c>
      <c r="M654">
        <v>1.30165807407984</v>
      </c>
      <c r="O654">
        <v>0.70820824751060396</v>
      </c>
      <c r="Q654">
        <v>1.07954980751477</v>
      </c>
      <c r="R654">
        <v>0.54675840974046797</v>
      </c>
      <c r="S654">
        <v>0.29065266891921299</v>
      </c>
      <c r="T654">
        <v>0.71706375568080105</v>
      </c>
      <c r="V654">
        <v>11</v>
      </c>
    </row>
    <row r="655" spans="1:22" x14ac:dyDescent="0.2">
      <c r="A655" t="s">
        <v>22842</v>
      </c>
      <c r="B655" t="s">
        <v>26752</v>
      </c>
      <c r="C655">
        <v>0.61260246940010599</v>
      </c>
      <c r="D655">
        <v>0.87734812273929597</v>
      </c>
      <c r="E655">
        <v>0.65246881685704605</v>
      </c>
      <c r="F655">
        <v>0.63931163062519702</v>
      </c>
      <c r="G655">
        <v>1.0139697167491299</v>
      </c>
      <c r="I655">
        <v>0.57976060459895395</v>
      </c>
      <c r="K655">
        <v>0.32174595380735399</v>
      </c>
      <c r="M655">
        <v>1.1439532480872201</v>
      </c>
      <c r="N655">
        <v>0.65828981023548505</v>
      </c>
      <c r="R655">
        <v>0.56376520316092404</v>
      </c>
      <c r="T655">
        <v>0.29352157369180798</v>
      </c>
      <c r="V655">
        <v>11</v>
      </c>
    </row>
    <row r="656" spans="1:22" x14ac:dyDescent="0.2">
      <c r="A656" t="s">
        <v>22844</v>
      </c>
      <c r="B656" t="s">
        <v>26755</v>
      </c>
      <c r="C656">
        <v>1.28140741370644</v>
      </c>
      <c r="D656">
        <v>0.57759768733279904</v>
      </c>
      <c r="E656">
        <v>0.49177947134347499</v>
      </c>
      <c r="F656">
        <v>0.92262786471682701</v>
      </c>
      <c r="G656">
        <v>0.48554337958928601</v>
      </c>
      <c r="H656">
        <v>0.40520491374956102</v>
      </c>
      <c r="I656">
        <v>0.39487938063463102</v>
      </c>
      <c r="J656">
        <v>0.29362173793170998</v>
      </c>
      <c r="K656">
        <v>0.50406686453223404</v>
      </c>
      <c r="M656">
        <v>0.40782394839519098</v>
      </c>
      <c r="R656">
        <v>0.45274674248499203</v>
      </c>
      <c r="V656">
        <v>11</v>
      </c>
    </row>
    <row r="657" spans="1:22" x14ac:dyDescent="0.2">
      <c r="A657" t="s">
        <v>10597</v>
      </c>
      <c r="B657" t="s">
        <v>26769</v>
      </c>
      <c r="C657">
        <v>0.600672976237284</v>
      </c>
      <c r="D657">
        <v>0.35631807553635098</v>
      </c>
      <c r="E657">
        <v>0.57304943248734497</v>
      </c>
      <c r="F657">
        <v>0.70026006007558494</v>
      </c>
      <c r="G657">
        <v>0.32210024168398799</v>
      </c>
      <c r="H657">
        <v>1.3909313570729001</v>
      </c>
      <c r="M657">
        <v>0.35354133217896799</v>
      </c>
      <c r="N657">
        <v>1.5241734677294301</v>
      </c>
      <c r="O657">
        <v>0.35180633327146899</v>
      </c>
      <c r="Q657">
        <v>0.54855057125723805</v>
      </c>
      <c r="T657">
        <v>0.44111818547036602</v>
      </c>
      <c r="V657">
        <v>11</v>
      </c>
    </row>
    <row r="658" spans="1:22" x14ac:dyDescent="0.2">
      <c r="A658" t="s">
        <v>22861</v>
      </c>
      <c r="B658" t="s">
        <v>26783</v>
      </c>
      <c r="C658">
        <v>0.52679253959886296</v>
      </c>
      <c r="D658">
        <v>1.1303830398669701</v>
      </c>
      <c r="E658">
        <v>0.29669135223998999</v>
      </c>
      <c r="F658">
        <v>0.486958214267803</v>
      </c>
      <c r="G658">
        <v>0.62241562867168199</v>
      </c>
      <c r="M658">
        <v>1.1952171757943799</v>
      </c>
      <c r="N658">
        <v>0.62602861690533096</v>
      </c>
      <c r="O658">
        <v>0.29584647261885899</v>
      </c>
      <c r="Q658">
        <v>0.61674724005926296</v>
      </c>
      <c r="S658">
        <v>0.37630521881361401</v>
      </c>
      <c r="T658">
        <v>0.344429811304369</v>
      </c>
      <c r="V658">
        <v>11</v>
      </c>
    </row>
    <row r="659" spans="1:22" x14ac:dyDescent="0.2">
      <c r="A659" t="s">
        <v>11726</v>
      </c>
      <c r="B659" t="s">
        <v>26800</v>
      </c>
      <c r="C659">
        <v>0.88294887067236705</v>
      </c>
      <c r="D659">
        <v>1.34758031452919</v>
      </c>
      <c r="E659">
        <v>0.78628306131132397</v>
      </c>
      <c r="F659">
        <v>1.27969185542098</v>
      </c>
      <c r="G659">
        <v>1.1684025886499401</v>
      </c>
      <c r="I659">
        <v>0.77823607783328796</v>
      </c>
      <c r="K659">
        <v>0.72781815381889103</v>
      </c>
      <c r="M659">
        <v>1.73712057906911</v>
      </c>
      <c r="Q659">
        <v>0.40474840774415599</v>
      </c>
      <c r="R659">
        <v>1.1276034718750401</v>
      </c>
      <c r="T659">
        <v>0.30113602639217402</v>
      </c>
      <c r="V659">
        <v>11</v>
      </c>
    </row>
    <row r="660" spans="1:22" x14ac:dyDescent="0.2">
      <c r="A660" t="s">
        <v>22877</v>
      </c>
      <c r="B660" t="s">
        <v>26802</v>
      </c>
      <c r="D660">
        <v>0.44916465894813401</v>
      </c>
      <c r="E660">
        <v>0.62831535086082702</v>
      </c>
      <c r="F660">
        <v>0.320080215280372</v>
      </c>
      <c r="G660">
        <v>0.46204295450472699</v>
      </c>
      <c r="H660">
        <v>0.70457528523299595</v>
      </c>
      <c r="M660">
        <v>0.346593471086452</v>
      </c>
      <c r="N660">
        <v>1.1761281932063501</v>
      </c>
      <c r="O660">
        <v>0.97277325279521498</v>
      </c>
      <c r="Q660">
        <v>0.70345212245677902</v>
      </c>
      <c r="R660">
        <v>0.438800828414526</v>
      </c>
      <c r="T660">
        <v>0.40050132511974001</v>
      </c>
      <c r="V660">
        <v>11</v>
      </c>
    </row>
    <row r="661" spans="1:22" x14ac:dyDescent="0.2">
      <c r="A661" t="s">
        <v>10569</v>
      </c>
      <c r="B661" t="s">
        <v>26857</v>
      </c>
      <c r="C661">
        <v>0.59366668035799197</v>
      </c>
      <c r="D661">
        <v>0.38528508269015999</v>
      </c>
      <c r="E661">
        <v>0.25561358795276901</v>
      </c>
      <c r="F661">
        <v>0.35280338821851398</v>
      </c>
      <c r="H661">
        <v>0.87093429608123296</v>
      </c>
      <c r="M661">
        <v>0.42667526542830397</v>
      </c>
      <c r="N661">
        <v>1.1762018642229799</v>
      </c>
      <c r="O661">
        <v>1.3464403813957599</v>
      </c>
      <c r="Q661">
        <v>0.61970289346057394</v>
      </c>
      <c r="R661">
        <v>0.28347440243274202</v>
      </c>
      <c r="T661">
        <v>0.526963504824841</v>
      </c>
      <c r="V661">
        <v>11</v>
      </c>
    </row>
    <row r="662" spans="1:22" x14ac:dyDescent="0.2">
      <c r="A662" t="s">
        <v>12622</v>
      </c>
      <c r="B662" t="s">
        <v>26893</v>
      </c>
      <c r="C662">
        <v>0.934558156301462</v>
      </c>
      <c r="D662">
        <v>2.3195866283909998</v>
      </c>
      <c r="E662">
        <v>1.8134545592057101</v>
      </c>
      <c r="G662">
        <v>2.62421078843149</v>
      </c>
      <c r="H662">
        <v>1.8911861644507699</v>
      </c>
      <c r="I662">
        <v>1.5688173328080299</v>
      </c>
      <c r="M662">
        <v>2.0634030773908698</v>
      </c>
      <c r="N662">
        <v>1.11511323965433</v>
      </c>
      <c r="Q662">
        <v>1.6739058136265701</v>
      </c>
      <c r="R662">
        <v>1.50526599014148</v>
      </c>
      <c r="T662">
        <v>1.9522400233206001</v>
      </c>
      <c r="V662">
        <v>11</v>
      </c>
    </row>
    <row r="663" spans="1:22" x14ac:dyDescent="0.2">
      <c r="A663" t="s">
        <v>10291</v>
      </c>
      <c r="B663" t="s">
        <v>26899</v>
      </c>
      <c r="C663">
        <v>1.3915906715540101</v>
      </c>
      <c r="G663">
        <v>0.44855063366474102</v>
      </c>
      <c r="H663">
        <v>-0.67634415126128</v>
      </c>
      <c r="I663">
        <v>0.47672303569311297</v>
      </c>
      <c r="J663">
        <v>0.267280688654286</v>
      </c>
      <c r="K663">
        <v>0.58790572709087296</v>
      </c>
      <c r="L663">
        <v>0.80041855956042895</v>
      </c>
      <c r="M663">
        <v>1.8394106434642701</v>
      </c>
      <c r="O663">
        <v>-0.86939634936895405</v>
      </c>
      <c r="Q663">
        <v>-0.78996212381596997</v>
      </c>
      <c r="R663">
        <v>0.96839119702902299</v>
      </c>
      <c r="V663">
        <v>11</v>
      </c>
    </row>
    <row r="664" spans="1:22" x14ac:dyDescent="0.2">
      <c r="A664" t="s">
        <v>11070</v>
      </c>
      <c r="B664" t="s">
        <v>26925</v>
      </c>
      <c r="C664">
        <v>0.63067158213830898</v>
      </c>
      <c r="D664">
        <v>0.40867363691172598</v>
      </c>
      <c r="E664">
        <v>0.29382983656919598</v>
      </c>
      <c r="F664">
        <v>1.11357987735815</v>
      </c>
      <c r="G664">
        <v>0.57445743480064404</v>
      </c>
      <c r="I664">
        <v>0.31588379287715201</v>
      </c>
      <c r="J664">
        <v>0.29118686563553398</v>
      </c>
      <c r="K664">
        <v>0.26236615086357501</v>
      </c>
      <c r="M664">
        <v>0.55732158016621502</v>
      </c>
      <c r="O664">
        <v>0.65283659125370297</v>
      </c>
      <c r="R664">
        <v>0.28598206923569702</v>
      </c>
      <c r="V664">
        <v>11</v>
      </c>
    </row>
    <row r="665" spans="1:22" x14ac:dyDescent="0.2">
      <c r="A665" t="s">
        <v>10972</v>
      </c>
      <c r="B665" t="s">
        <v>26960</v>
      </c>
      <c r="C665">
        <v>2.0986205753025602</v>
      </c>
      <c r="D665">
        <v>0.347717196785646</v>
      </c>
      <c r="E665">
        <v>0.27311814556987102</v>
      </c>
      <c r="F665">
        <v>0.50145166711571298</v>
      </c>
      <c r="G665">
        <v>0.31804573345648102</v>
      </c>
      <c r="H665">
        <v>0.27933502255607701</v>
      </c>
      <c r="M665">
        <v>0.79768545527317902</v>
      </c>
      <c r="N665">
        <v>0.69314333444764098</v>
      </c>
      <c r="O665">
        <v>0.46356923566642</v>
      </c>
      <c r="S665">
        <v>0.43778484360451603</v>
      </c>
      <c r="T665">
        <v>0.39297655752016197</v>
      </c>
      <c r="V665">
        <v>11</v>
      </c>
    </row>
    <row r="666" spans="1:22" x14ac:dyDescent="0.2">
      <c r="A666" t="s">
        <v>22982</v>
      </c>
      <c r="B666" t="s">
        <v>26964</v>
      </c>
      <c r="C666">
        <v>1.33741222405964</v>
      </c>
      <c r="E666">
        <v>1.89593490106991</v>
      </c>
      <c r="F666">
        <v>1.26223472702313</v>
      </c>
      <c r="G666">
        <v>0.77275601613232603</v>
      </c>
      <c r="H666">
        <v>2.6504629398932802</v>
      </c>
      <c r="M666">
        <v>1.63526433491887</v>
      </c>
      <c r="N666">
        <v>3.34667645668506</v>
      </c>
      <c r="O666">
        <v>2.7569140955104299</v>
      </c>
      <c r="Q666">
        <v>2.2184549719381002</v>
      </c>
      <c r="R666">
        <v>0.77049043976028597</v>
      </c>
      <c r="T666">
        <v>1.9208269919196701</v>
      </c>
      <c r="V666">
        <v>11</v>
      </c>
    </row>
    <row r="667" spans="1:22" x14ac:dyDescent="0.2">
      <c r="A667" t="s">
        <v>23003</v>
      </c>
      <c r="B667" t="s">
        <v>26993</v>
      </c>
      <c r="C667">
        <v>0.396469310852406</v>
      </c>
      <c r="D667">
        <v>0.538471676605357</v>
      </c>
      <c r="E667">
        <v>0.36988656332402298</v>
      </c>
      <c r="F667">
        <v>1.19026649331697</v>
      </c>
      <c r="G667">
        <v>0.40873788872317701</v>
      </c>
      <c r="H667">
        <v>1.64099139498372</v>
      </c>
      <c r="I667">
        <v>0.34223176016630003</v>
      </c>
      <c r="N667">
        <v>2.3095928289201901</v>
      </c>
      <c r="O667">
        <v>1.0096654743150499</v>
      </c>
      <c r="Q667">
        <v>0.79419758704056198</v>
      </c>
      <c r="T667">
        <v>0.64444971958091601</v>
      </c>
      <c r="V667">
        <v>11</v>
      </c>
    </row>
    <row r="668" spans="1:22" x14ac:dyDescent="0.2">
      <c r="A668" t="s">
        <v>23023</v>
      </c>
      <c r="B668" t="s">
        <v>27018</v>
      </c>
      <c r="C668">
        <v>0.73587898760975001</v>
      </c>
      <c r="D668">
        <v>0.56133644121244097</v>
      </c>
      <c r="E668">
        <v>0.98352297903810004</v>
      </c>
      <c r="F668">
        <v>1.08789002097915</v>
      </c>
      <c r="G668">
        <v>1.2580324589276199</v>
      </c>
      <c r="I668">
        <v>0.32208489242107202</v>
      </c>
      <c r="L668">
        <v>0.39947842209358098</v>
      </c>
      <c r="M668">
        <v>0.25078826103885299</v>
      </c>
      <c r="P668">
        <v>0.55763493196581104</v>
      </c>
      <c r="R668">
        <v>0.33975466252859599</v>
      </c>
      <c r="U668">
        <v>0.44104418777825299</v>
      </c>
      <c r="V668">
        <v>11</v>
      </c>
    </row>
    <row r="669" spans="1:22" x14ac:dyDescent="0.2">
      <c r="A669" t="s">
        <v>23031</v>
      </c>
      <c r="B669" t="s">
        <v>27028</v>
      </c>
      <c r="C669">
        <v>0.417941914521548</v>
      </c>
      <c r="D669">
        <v>0.527068528350359</v>
      </c>
      <c r="E669">
        <v>0.64524883525402899</v>
      </c>
      <c r="F669">
        <v>1.39048486199875</v>
      </c>
      <c r="G669">
        <v>0.38678364545031901</v>
      </c>
      <c r="I669">
        <v>0.56455887938857097</v>
      </c>
      <c r="J669">
        <v>0.30630925692012001</v>
      </c>
      <c r="M669">
        <v>0.30476331534696499</v>
      </c>
      <c r="O669">
        <v>0.43109709238775201</v>
      </c>
      <c r="Q669">
        <v>0.315088924640547</v>
      </c>
      <c r="R669">
        <v>0.33492796603257902</v>
      </c>
      <c r="V669">
        <v>11</v>
      </c>
    </row>
    <row r="670" spans="1:22" x14ac:dyDescent="0.2">
      <c r="A670" t="s">
        <v>11728</v>
      </c>
      <c r="B670" t="s">
        <v>27058</v>
      </c>
      <c r="C670">
        <v>0.35515224622959302</v>
      </c>
      <c r="D670">
        <v>0.60113244647429698</v>
      </c>
      <c r="E670">
        <v>0.34170579868530598</v>
      </c>
      <c r="G670">
        <v>0.79518174989174895</v>
      </c>
      <c r="H670">
        <v>0.29308664450750799</v>
      </c>
      <c r="I670">
        <v>0.49671764642652599</v>
      </c>
      <c r="K670">
        <v>0.56037003990843604</v>
      </c>
      <c r="M670">
        <v>0.94334051509008499</v>
      </c>
      <c r="Q670">
        <v>0.835342807657939</v>
      </c>
      <c r="R670">
        <v>0.93031214465071399</v>
      </c>
      <c r="T670">
        <v>0.29131111920763902</v>
      </c>
      <c r="V670">
        <v>11</v>
      </c>
    </row>
    <row r="671" spans="1:22" x14ac:dyDescent="0.2">
      <c r="A671" t="s">
        <v>23112</v>
      </c>
      <c r="B671" t="s">
        <v>27132</v>
      </c>
      <c r="D671">
        <v>0.28929225170685402</v>
      </c>
      <c r="E671">
        <v>0.54732783939253404</v>
      </c>
      <c r="G671">
        <v>0.317078121674777</v>
      </c>
      <c r="H671">
        <v>0.62586162706175896</v>
      </c>
      <c r="I671">
        <v>0.34473305318554798</v>
      </c>
      <c r="O671">
        <v>0.48097441742539598</v>
      </c>
      <c r="P671">
        <v>0.31347435972365401</v>
      </c>
      <c r="Q671">
        <v>0.66359326522307804</v>
      </c>
      <c r="R671">
        <v>0.34993994875561801</v>
      </c>
      <c r="S671">
        <v>0.52713451144950196</v>
      </c>
      <c r="T671">
        <v>0.61269668690189605</v>
      </c>
      <c r="V671">
        <v>11</v>
      </c>
    </row>
    <row r="672" spans="1:22" x14ac:dyDescent="0.2">
      <c r="A672" t="s">
        <v>23155</v>
      </c>
      <c r="B672" t="s">
        <v>27197</v>
      </c>
      <c r="C672">
        <v>0.51548912241887301</v>
      </c>
      <c r="D672">
        <v>0.54275478178345504</v>
      </c>
      <c r="E672">
        <v>0.62873889703570396</v>
      </c>
      <c r="F672">
        <v>0.85467086621810395</v>
      </c>
      <c r="H672">
        <v>0.82195259094501105</v>
      </c>
      <c r="M672">
        <v>0.32694780072125301</v>
      </c>
      <c r="N672">
        <v>1.39334796721058</v>
      </c>
      <c r="O672">
        <v>0.65693435980357195</v>
      </c>
      <c r="Q672">
        <v>0.47182927562325899</v>
      </c>
      <c r="S672">
        <v>0.369755779853424</v>
      </c>
      <c r="T672">
        <v>0.54059103349667004</v>
      </c>
      <c r="V672">
        <v>11</v>
      </c>
    </row>
    <row r="673" spans="1:22" x14ac:dyDescent="0.2">
      <c r="A673" t="s">
        <v>11298</v>
      </c>
      <c r="B673" t="s">
        <v>27226</v>
      </c>
      <c r="C673">
        <v>0.40437409651656703</v>
      </c>
      <c r="E673">
        <v>0.41233868024063902</v>
      </c>
      <c r="H673">
        <v>0.31734069080608801</v>
      </c>
      <c r="I673">
        <v>0.41754213374111898</v>
      </c>
      <c r="K673">
        <v>0.30031727004772701</v>
      </c>
      <c r="M673">
        <v>0.84929031169080804</v>
      </c>
      <c r="N673">
        <v>1.2464344365124</v>
      </c>
      <c r="O673">
        <v>0.66621142079740903</v>
      </c>
      <c r="Q673">
        <v>0.56168820406374498</v>
      </c>
      <c r="R673">
        <v>0.43876870874271701</v>
      </c>
      <c r="T673">
        <v>0.58142212320341102</v>
      </c>
      <c r="V673">
        <v>11</v>
      </c>
    </row>
    <row r="674" spans="1:22" x14ac:dyDescent="0.2">
      <c r="A674" t="s">
        <v>23179</v>
      </c>
      <c r="B674" t="s">
        <v>27236</v>
      </c>
      <c r="C674">
        <v>0.97813793379465397</v>
      </c>
      <c r="D674">
        <v>0.55386950634994703</v>
      </c>
      <c r="E674">
        <v>0.50437819830704</v>
      </c>
      <c r="F674">
        <v>1.69252529407885</v>
      </c>
      <c r="G674">
        <v>0.86540648358646999</v>
      </c>
      <c r="H674">
        <v>1.3617068615202701</v>
      </c>
      <c r="I674">
        <v>0.56112615438302405</v>
      </c>
      <c r="M674">
        <v>0.33248532073148901</v>
      </c>
      <c r="N674">
        <v>1.9086609797295</v>
      </c>
      <c r="O674">
        <v>0.40856323739769002</v>
      </c>
      <c r="T674">
        <v>0.39973250707234498</v>
      </c>
      <c r="V674">
        <v>11</v>
      </c>
    </row>
    <row r="675" spans="1:22" x14ac:dyDescent="0.2">
      <c r="A675" t="s">
        <v>23184</v>
      </c>
      <c r="B675" t="s">
        <v>27247</v>
      </c>
      <c r="C675">
        <v>0.44697183873038898</v>
      </c>
      <c r="D675">
        <v>0.329538247375042</v>
      </c>
      <c r="F675">
        <v>0.54960172374434102</v>
      </c>
      <c r="G675">
        <v>0.26281919594818298</v>
      </c>
      <c r="H675">
        <v>0.30768948506208599</v>
      </c>
      <c r="I675">
        <v>0.28231511337932402</v>
      </c>
      <c r="M675">
        <v>0.51545991014317505</v>
      </c>
      <c r="N675">
        <v>0.34999739207657998</v>
      </c>
      <c r="O675">
        <v>0.36709816466892897</v>
      </c>
      <c r="Q675">
        <v>0.41342984835226798</v>
      </c>
      <c r="T675">
        <v>0.43040894748303499</v>
      </c>
      <c r="V675">
        <v>11</v>
      </c>
    </row>
    <row r="676" spans="1:22" x14ac:dyDescent="0.2">
      <c r="A676" t="s">
        <v>16715</v>
      </c>
      <c r="B676" t="s">
        <v>27252</v>
      </c>
      <c r="C676">
        <v>0.68768980884933495</v>
      </c>
      <c r="D676">
        <v>0.42605897699860101</v>
      </c>
      <c r="E676">
        <v>0.51557037791836702</v>
      </c>
      <c r="F676">
        <v>1.3232852879202699</v>
      </c>
      <c r="G676">
        <v>0.430581049895366</v>
      </c>
      <c r="H676">
        <v>1.1991454587304</v>
      </c>
      <c r="I676">
        <v>0.31420776137367001</v>
      </c>
      <c r="M676">
        <v>0.37376534283144403</v>
      </c>
      <c r="N676">
        <v>0.74081965322396603</v>
      </c>
      <c r="R676">
        <v>0.27197637736307101</v>
      </c>
      <c r="T676">
        <v>0.30862358784322902</v>
      </c>
      <c r="V676">
        <v>11</v>
      </c>
    </row>
    <row r="677" spans="1:22" x14ac:dyDescent="0.2">
      <c r="A677" t="s">
        <v>23201</v>
      </c>
      <c r="B677" t="s">
        <v>27280</v>
      </c>
      <c r="D677">
        <v>0.88155321520443897</v>
      </c>
      <c r="E677">
        <v>0.45195874827060101</v>
      </c>
      <c r="G677">
        <v>0.67200249292177705</v>
      </c>
      <c r="H677">
        <v>0.38253408286290003</v>
      </c>
      <c r="I677">
        <v>0.30381868290060998</v>
      </c>
      <c r="M677">
        <v>0.64679986405016898</v>
      </c>
      <c r="N677">
        <v>0.413886021320856</v>
      </c>
      <c r="O677">
        <v>1.1905350599379201</v>
      </c>
      <c r="Q677">
        <v>0.96731010824289798</v>
      </c>
      <c r="S677">
        <v>1.1963059516603001</v>
      </c>
      <c r="T677">
        <v>0.83355207982690205</v>
      </c>
      <c r="V677">
        <v>11</v>
      </c>
    </row>
    <row r="678" spans="1:22" x14ac:dyDescent="0.2">
      <c r="A678" t="s">
        <v>11113</v>
      </c>
      <c r="B678" t="s">
        <v>27380</v>
      </c>
      <c r="C678">
        <v>0.31822952442685698</v>
      </c>
      <c r="D678">
        <v>0.64027850712637002</v>
      </c>
      <c r="E678">
        <v>0.35827330825846698</v>
      </c>
      <c r="F678">
        <v>0.505820356740598</v>
      </c>
      <c r="G678">
        <v>0.28293310677140998</v>
      </c>
      <c r="H678">
        <v>0.52797718589324405</v>
      </c>
      <c r="M678">
        <v>0.46214161046464802</v>
      </c>
      <c r="N678">
        <v>0.38301149466450102</v>
      </c>
      <c r="O678">
        <v>0.42730599706883599</v>
      </c>
      <c r="Q678">
        <v>0.31833666924808501</v>
      </c>
      <c r="T678">
        <v>0.33570069414135401</v>
      </c>
      <c r="V678">
        <v>11</v>
      </c>
    </row>
    <row r="679" spans="1:22" x14ac:dyDescent="0.2">
      <c r="A679" t="s">
        <v>23270</v>
      </c>
      <c r="B679" t="s">
        <v>27387</v>
      </c>
      <c r="C679">
        <v>0.56356909305241099</v>
      </c>
      <c r="D679">
        <v>0.61789513423158204</v>
      </c>
      <c r="E679">
        <v>0.69355055073316596</v>
      </c>
      <c r="F679">
        <v>0.85070605662502297</v>
      </c>
      <c r="G679">
        <v>0.26824611524471698</v>
      </c>
      <c r="H679">
        <v>1.42757194593193</v>
      </c>
      <c r="N679">
        <v>2.3809699134697602</v>
      </c>
      <c r="O679">
        <v>0.90282835158897601</v>
      </c>
      <c r="P679">
        <v>0.27125644742703298</v>
      </c>
      <c r="Q679">
        <v>0.75043066009222803</v>
      </c>
      <c r="T679">
        <v>0.97808975058821201</v>
      </c>
      <c r="V679">
        <v>11</v>
      </c>
    </row>
    <row r="680" spans="1:22" x14ac:dyDescent="0.2">
      <c r="A680" t="s">
        <v>23273</v>
      </c>
      <c r="B680" t="s">
        <v>27391</v>
      </c>
      <c r="C680">
        <v>0.37407374120118497</v>
      </c>
      <c r="D680">
        <v>0.37253354270052202</v>
      </c>
      <c r="E680">
        <v>0.59784922811168195</v>
      </c>
      <c r="F680">
        <v>0.32644987440845502</v>
      </c>
      <c r="G680">
        <v>0.407492960554378</v>
      </c>
      <c r="H680">
        <v>0.40785306498915103</v>
      </c>
      <c r="I680">
        <v>0.55549907805224097</v>
      </c>
      <c r="J680">
        <v>0.267961008890157</v>
      </c>
      <c r="K680">
        <v>0.45747515453422999</v>
      </c>
      <c r="M680">
        <v>0.389125959620784</v>
      </c>
      <c r="R680">
        <v>0.339953165600826</v>
      </c>
      <c r="V680">
        <v>11</v>
      </c>
    </row>
    <row r="681" spans="1:22" x14ac:dyDescent="0.2">
      <c r="A681" t="s">
        <v>23342</v>
      </c>
      <c r="B681" t="s">
        <v>27494</v>
      </c>
      <c r="D681">
        <v>0.776137126973652</v>
      </c>
      <c r="F681">
        <v>0.35696953460630398</v>
      </c>
      <c r="G681">
        <v>0.68668804553836904</v>
      </c>
      <c r="H681">
        <v>0.72038805187833699</v>
      </c>
      <c r="L681">
        <v>0.30565405222089598</v>
      </c>
      <c r="M681">
        <v>0.72769822812006502</v>
      </c>
      <c r="O681">
        <v>1.1173652481332099</v>
      </c>
      <c r="Q681">
        <v>0.95672907624502501</v>
      </c>
      <c r="R681">
        <v>0.54511681221903796</v>
      </c>
      <c r="S681">
        <v>0.73046325980965898</v>
      </c>
      <c r="T681">
        <v>0.85810929090074906</v>
      </c>
      <c r="V681">
        <v>11</v>
      </c>
    </row>
    <row r="682" spans="1:22" x14ac:dyDescent="0.2">
      <c r="A682" t="s">
        <v>11934</v>
      </c>
      <c r="B682" t="s">
        <v>27509</v>
      </c>
      <c r="C682">
        <v>0.31505002983303498</v>
      </c>
      <c r="D682">
        <v>0.32766801976783799</v>
      </c>
      <c r="E682">
        <v>0.51914487261659303</v>
      </c>
      <c r="H682">
        <v>1.14366510808559</v>
      </c>
      <c r="M682">
        <v>0.563899141653047</v>
      </c>
      <c r="N682">
        <v>1.92844623523387</v>
      </c>
      <c r="O682">
        <v>1.09851621789396</v>
      </c>
      <c r="Q682">
        <v>0.76955027800523301</v>
      </c>
      <c r="R682">
        <v>0.33735697873007098</v>
      </c>
      <c r="S682">
        <v>0.62915303815462698</v>
      </c>
      <c r="T682">
        <v>0.634696217907186</v>
      </c>
      <c r="V682">
        <v>11</v>
      </c>
    </row>
    <row r="683" spans="1:22" x14ac:dyDescent="0.2">
      <c r="A683" t="s">
        <v>23360</v>
      </c>
      <c r="B683" t="s">
        <v>27524</v>
      </c>
      <c r="C683">
        <v>1.2622594936924501</v>
      </c>
      <c r="D683">
        <v>0.40051133460949201</v>
      </c>
      <c r="E683">
        <v>0.73766016920624899</v>
      </c>
      <c r="F683">
        <v>0.67637457371516296</v>
      </c>
      <c r="G683">
        <v>1.17449174128383</v>
      </c>
      <c r="I683">
        <v>0.50737000151216005</v>
      </c>
      <c r="K683">
        <v>0.48739827053106799</v>
      </c>
      <c r="L683">
        <v>0.26950315173261702</v>
      </c>
      <c r="Q683">
        <v>0.88797305129432702</v>
      </c>
      <c r="R683">
        <v>0.79694197310248005</v>
      </c>
      <c r="S683">
        <v>0.30196370744768403</v>
      </c>
      <c r="V683">
        <v>11</v>
      </c>
    </row>
    <row r="684" spans="1:22" x14ac:dyDescent="0.2">
      <c r="A684" t="s">
        <v>17762</v>
      </c>
      <c r="B684" t="s">
        <v>27526</v>
      </c>
      <c r="C684">
        <v>0.53514309169513297</v>
      </c>
      <c r="D684">
        <v>0.45052402477124798</v>
      </c>
      <c r="E684">
        <v>0.63179998939661497</v>
      </c>
      <c r="F684">
        <v>0.78324369289144002</v>
      </c>
      <c r="H684">
        <v>0.642401573055006</v>
      </c>
      <c r="I684">
        <v>0.274869485217071</v>
      </c>
      <c r="M684">
        <v>0.42105972591704199</v>
      </c>
      <c r="O684">
        <v>0.31679541707625902</v>
      </c>
      <c r="Q684">
        <v>0.27152464199383403</v>
      </c>
      <c r="R684">
        <v>0.33998871725733298</v>
      </c>
      <c r="T684">
        <v>0.38153552719125999</v>
      </c>
      <c r="V684">
        <v>11</v>
      </c>
    </row>
    <row r="685" spans="1:22" x14ac:dyDescent="0.2">
      <c r="A685" t="s">
        <v>23365</v>
      </c>
      <c r="B685" t="s">
        <v>27530</v>
      </c>
      <c r="C685">
        <v>0.50306621811389696</v>
      </c>
      <c r="D685">
        <v>3.00493026639356</v>
      </c>
      <c r="E685">
        <v>1.7932879601721201</v>
      </c>
      <c r="F685">
        <v>2.6484382331348999</v>
      </c>
      <c r="G685">
        <v>0.87405683183024496</v>
      </c>
      <c r="I685">
        <v>1.24918590058819</v>
      </c>
      <c r="L685">
        <v>0.45252834132073599</v>
      </c>
      <c r="M685">
        <v>0.271829471367807</v>
      </c>
      <c r="P685">
        <v>0.56333217252664602</v>
      </c>
      <c r="S685">
        <v>0.38577038618341902</v>
      </c>
      <c r="U685">
        <v>0.664298820570982</v>
      </c>
      <c r="V685">
        <v>11</v>
      </c>
    </row>
    <row r="686" spans="1:22" x14ac:dyDescent="0.2">
      <c r="A686" t="s">
        <v>13268</v>
      </c>
      <c r="B686" t="s">
        <v>27563</v>
      </c>
      <c r="D686">
        <v>1.1010493328280799</v>
      </c>
      <c r="E686">
        <v>0.64461307840334603</v>
      </c>
      <c r="G686">
        <v>1.0044845406501</v>
      </c>
      <c r="H686">
        <v>0.29546731198280901</v>
      </c>
      <c r="L686">
        <v>-0.48199495036461498</v>
      </c>
      <c r="M686">
        <v>0.68805537637843805</v>
      </c>
      <c r="O686">
        <v>1.03715058815703</v>
      </c>
      <c r="P686">
        <v>-0.30778685658334198</v>
      </c>
      <c r="Q686">
        <v>1.31929998925681</v>
      </c>
      <c r="S686">
        <v>0.40863970840985198</v>
      </c>
      <c r="T686">
        <v>0.53777813579914802</v>
      </c>
      <c r="V686">
        <v>11</v>
      </c>
    </row>
    <row r="687" spans="1:22" x14ac:dyDescent="0.2">
      <c r="A687" t="s">
        <v>23403</v>
      </c>
      <c r="B687" t="s">
        <v>27585</v>
      </c>
      <c r="C687">
        <v>0.58986394442744605</v>
      </c>
      <c r="E687">
        <v>0.30436405974303998</v>
      </c>
      <c r="F687">
        <v>0.74479007493568194</v>
      </c>
      <c r="G687">
        <v>0.35570269707887803</v>
      </c>
      <c r="H687">
        <v>0.45187258709870298</v>
      </c>
      <c r="I687">
        <v>0.26096163515443699</v>
      </c>
      <c r="K687">
        <v>0.276558754838091</v>
      </c>
      <c r="M687">
        <v>1.18910935178383</v>
      </c>
      <c r="N687">
        <v>0.53789858393744205</v>
      </c>
      <c r="O687">
        <v>0.65243298470788502</v>
      </c>
      <c r="R687">
        <v>0.50742722839985399</v>
      </c>
      <c r="V687">
        <v>11</v>
      </c>
    </row>
    <row r="688" spans="1:22" x14ac:dyDescent="0.2">
      <c r="A688" t="s">
        <v>23410</v>
      </c>
      <c r="B688" t="s">
        <v>27596</v>
      </c>
      <c r="C688">
        <v>0.3221917463126</v>
      </c>
      <c r="D688">
        <v>1.4796610772346099</v>
      </c>
      <c r="E688">
        <v>0.60853958356674698</v>
      </c>
      <c r="F688">
        <v>1.1075865743594999</v>
      </c>
      <c r="G688">
        <v>0.48349596482687701</v>
      </c>
      <c r="H688">
        <v>0.37969021690455401</v>
      </c>
      <c r="I688">
        <v>0.56696480940576099</v>
      </c>
      <c r="M688">
        <v>0.600450089261789</v>
      </c>
      <c r="N688">
        <v>0.50679499724296895</v>
      </c>
      <c r="Q688">
        <v>0.649479812006028</v>
      </c>
      <c r="T688">
        <v>0.62388111664238799</v>
      </c>
      <c r="V688">
        <v>11</v>
      </c>
    </row>
    <row r="689" spans="1:22" x14ac:dyDescent="0.2">
      <c r="A689" t="s">
        <v>23419</v>
      </c>
      <c r="B689" t="s">
        <v>27606</v>
      </c>
      <c r="D689">
        <v>0.43742269638431702</v>
      </c>
      <c r="E689">
        <v>0.36677783791907498</v>
      </c>
      <c r="F689">
        <v>0.31115718656929098</v>
      </c>
      <c r="G689">
        <v>0.49358406959821199</v>
      </c>
      <c r="H689">
        <v>0.72254780745898695</v>
      </c>
      <c r="M689">
        <v>0.93966383321839797</v>
      </c>
      <c r="N689">
        <v>0.53827700137284895</v>
      </c>
      <c r="O689">
        <v>0.47954674471565201</v>
      </c>
      <c r="Q689">
        <v>0.655209922890017</v>
      </c>
      <c r="S689">
        <v>0.53076946149618398</v>
      </c>
      <c r="T689">
        <v>0.47674829893299098</v>
      </c>
      <c r="V689">
        <v>11</v>
      </c>
    </row>
    <row r="690" spans="1:22" x14ac:dyDescent="0.2">
      <c r="A690" t="s">
        <v>23430</v>
      </c>
      <c r="B690" t="s">
        <v>27619</v>
      </c>
      <c r="C690">
        <v>1.12011500362834</v>
      </c>
      <c r="E690">
        <v>0.56880531339976403</v>
      </c>
      <c r="F690">
        <v>1.0291272853997</v>
      </c>
      <c r="G690">
        <v>0.25750481595646901</v>
      </c>
      <c r="H690">
        <v>0.28063046127201502</v>
      </c>
      <c r="I690">
        <v>0.64052362612994596</v>
      </c>
      <c r="J690">
        <v>0.34709996624941403</v>
      </c>
      <c r="K690">
        <v>0.25150306287753899</v>
      </c>
      <c r="M690">
        <v>0.371520223697341</v>
      </c>
      <c r="P690">
        <v>0.51415989190883604</v>
      </c>
      <c r="R690">
        <v>0.29146837895350503</v>
      </c>
      <c r="V690">
        <v>11</v>
      </c>
    </row>
    <row r="691" spans="1:22" x14ac:dyDescent="0.2">
      <c r="A691" t="s">
        <v>12762</v>
      </c>
      <c r="B691" t="s">
        <v>27684</v>
      </c>
      <c r="D691">
        <v>0.50829300099490404</v>
      </c>
      <c r="G691">
        <v>0.39308568901784202</v>
      </c>
      <c r="H691">
        <v>0.56382223992709801</v>
      </c>
      <c r="M691">
        <v>0.56516316138543499</v>
      </c>
      <c r="N691">
        <v>0.71380711910962602</v>
      </c>
      <c r="O691">
        <v>2.1128528441749199</v>
      </c>
      <c r="P691">
        <v>-0.29855781529005798</v>
      </c>
      <c r="Q691">
        <v>0.90302912486370401</v>
      </c>
      <c r="S691">
        <v>2.0256172987832599</v>
      </c>
      <c r="T691">
        <v>0.87891472051631103</v>
      </c>
      <c r="U691">
        <v>-0.36134182494830602</v>
      </c>
      <c r="V691">
        <v>11</v>
      </c>
    </row>
    <row r="692" spans="1:22" x14ac:dyDescent="0.2">
      <c r="A692" t="s">
        <v>23526</v>
      </c>
      <c r="B692" t="s">
        <v>27750</v>
      </c>
      <c r="C692">
        <v>0.45219120985861999</v>
      </c>
      <c r="D692">
        <v>1.0506294735584201</v>
      </c>
      <c r="E692">
        <v>0.46368398992179899</v>
      </c>
      <c r="F692">
        <v>1.33984758287179</v>
      </c>
      <c r="G692">
        <v>0.70282134710961497</v>
      </c>
      <c r="H692">
        <v>1.4203240855261301</v>
      </c>
      <c r="N692">
        <v>0.96132956224882304</v>
      </c>
      <c r="O692">
        <v>0.53694108076278402</v>
      </c>
      <c r="Q692">
        <v>0.56700038065301195</v>
      </c>
      <c r="S692">
        <v>0.51547088759627702</v>
      </c>
      <c r="T692">
        <v>0.52302970187692799</v>
      </c>
      <c r="V692">
        <v>11</v>
      </c>
    </row>
    <row r="693" spans="1:22" x14ac:dyDescent="0.2">
      <c r="A693" t="s">
        <v>23558</v>
      </c>
      <c r="B693" t="s">
        <v>27800</v>
      </c>
      <c r="C693">
        <v>1.31836969631757</v>
      </c>
      <c r="D693">
        <v>0.73585635125175397</v>
      </c>
      <c r="E693">
        <v>0.65835361556272798</v>
      </c>
      <c r="F693">
        <v>1.5521091848784101</v>
      </c>
      <c r="G693">
        <v>1.2021606154617599</v>
      </c>
      <c r="H693">
        <v>0.52953148644007997</v>
      </c>
      <c r="I693">
        <v>0.53565961170302101</v>
      </c>
      <c r="J693">
        <v>0.35665871307973401</v>
      </c>
      <c r="K693">
        <v>0.40522105357273402</v>
      </c>
      <c r="M693">
        <v>1.30443960029206</v>
      </c>
      <c r="R693">
        <v>0.79900429481840196</v>
      </c>
      <c r="V693">
        <v>11</v>
      </c>
    </row>
    <row r="694" spans="1:22" x14ac:dyDescent="0.2">
      <c r="A694" t="s">
        <v>23568</v>
      </c>
      <c r="B694" t="s">
        <v>27815</v>
      </c>
      <c r="C694">
        <v>1.0491234233206299</v>
      </c>
      <c r="F694">
        <v>0.53268131756751602</v>
      </c>
      <c r="G694">
        <v>0.27767170781949402</v>
      </c>
      <c r="H694">
        <v>0.71742342075846599</v>
      </c>
      <c r="I694">
        <v>0.409077610748808</v>
      </c>
      <c r="K694">
        <v>0.41369894915111599</v>
      </c>
      <c r="N694">
        <v>0.330638190647984</v>
      </c>
      <c r="O694">
        <v>0.42926314797826198</v>
      </c>
      <c r="Q694">
        <v>0.42830716039326699</v>
      </c>
      <c r="R694">
        <v>0.42948668454155597</v>
      </c>
      <c r="S694">
        <v>0.73572674900998603</v>
      </c>
      <c r="V694">
        <v>11</v>
      </c>
    </row>
    <row r="695" spans="1:22" x14ac:dyDescent="0.2">
      <c r="A695" t="s">
        <v>23570</v>
      </c>
      <c r="B695" t="s">
        <v>27817</v>
      </c>
      <c r="D695">
        <v>0.35789307427308098</v>
      </c>
      <c r="E695">
        <v>0.61136188226144705</v>
      </c>
      <c r="F695">
        <v>0.67918199474762497</v>
      </c>
      <c r="H695">
        <v>0.57491556868972304</v>
      </c>
      <c r="I695">
        <v>0.37780378444931101</v>
      </c>
      <c r="M695">
        <v>0.66858678122843096</v>
      </c>
      <c r="N695">
        <v>0.31981303715933901</v>
      </c>
      <c r="O695">
        <v>0.336452695277703</v>
      </c>
      <c r="Q695">
        <v>0.34740179978463198</v>
      </c>
      <c r="R695">
        <v>0.39076337190399502</v>
      </c>
      <c r="T695">
        <v>0.43228684405246698</v>
      </c>
      <c r="V695">
        <v>11</v>
      </c>
    </row>
    <row r="696" spans="1:22" x14ac:dyDescent="0.2">
      <c r="A696" t="s">
        <v>23588</v>
      </c>
      <c r="B696" t="s">
        <v>27839</v>
      </c>
      <c r="C696">
        <v>0.80412764087891297</v>
      </c>
      <c r="D696">
        <v>0.382735316487823</v>
      </c>
      <c r="E696">
        <v>0.44647168444437302</v>
      </c>
      <c r="F696">
        <v>0.910287778561925</v>
      </c>
      <c r="H696">
        <v>0.92445613643952496</v>
      </c>
      <c r="I696">
        <v>0.29777098752832698</v>
      </c>
      <c r="J696">
        <v>0.381457577669229</v>
      </c>
      <c r="N696">
        <v>1.5113010389997601</v>
      </c>
      <c r="Q696">
        <v>0.367179066686532</v>
      </c>
      <c r="S696">
        <v>0.42460956716197801</v>
      </c>
      <c r="T696">
        <v>0.32975515967109897</v>
      </c>
      <c r="V696">
        <v>11</v>
      </c>
    </row>
    <row r="697" spans="1:22" x14ac:dyDescent="0.2">
      <c r="A697" t="s">
        <v>23605</v>
      </c>
      <c r="B697" t="s">
        <v>27861</v>
      </c>
      <c r="D697">
        <v>0.32909611859299398</v>
      </c>
      <c r="E697">
        <v>0.60480301672338099</v>
      </c>
      <c r="F697">
        <v>0.53602061460799499</v>
      </c>
      <c r="H697">
        <v>0.71574100194873902</v>
      </c>
      <c r="M697">
        <v>0.33142622185071802</v>
      </c>
      <c r="N697">
        <v>1.2137384236989399</v>
      </c>
      <c r="O697">
        <v>0.43053953690380697</v>
      </c>
      <c r="Q697">
        <v>0.42576712769909902</v>
      </c>
      <c r="R697">
        <v>0.25656689476472599</v>
      </c>
      <c r="S697">
        <v>0.34230505723946902</v>
      </c>
      <c r="T697">
        <v>0.55178958653964105</v>
      </c>
      <c r="V697">
        <v>11</v>
      </c>
    </row>
    <row r="698" spans="1:22" x14ac:dyDescent="0.2">
      <c r="A698" t="s">
        <v>23620</v>
      </c>
      <c r="B698" t="s">
        <v>27886</v>
      </c>
      <c r="C698">
        <v>0.39900792486460002</v>
      </c>
      <c r="D698">
        <v>0.76307285395424995</v>
      </c>
      <c r="F698">
        <v>0.71436725544536805</v>
      </c>
      <c r="G698">
        <v>0.44628968085815401</v>
      </c>
      <c r="H698">
        <v>0.43998179728838499</v>
      </c>
      <c r="M698">
        <v>0.455259142015144</v>
      </c>
      <c r="N698">
        <v>0.39160297529032301</v>
      </c>
      <c r="O698">
        <v>0.51956833616772402</v>
      </c>
      <c r="Q698">
        <v>0.71028805296923403</v>
      </c>
      <c r="T698">
        <v>0.586871885391408</v>
      </c>
      <c r="U698">
        <v>-0.25649483077896301</v>
      </c>
      <c r="V698">
        <v>11</v>
      </c>
    </row>
    <row r="699" spans="1:22" x14ac:dyDescent="0.2">
      <c r="A699" t="s">
        <v>11893</v>
      </c>
      <c r="B699" t="s">
        <v>27908</v>
      </c>
      <c r="D699">
        <v>0.50821104563528396</v>
      </c>
      <c r="F699">
        <v>0.36044597324642902</v>
      </c>
      <c r="G699">
        <v>0.32298184396671598</v>
      </c>
      <c r="H699">
        <v>0.82621785135153802</v>
      </c>
      <c r="M699">
        <v>0.52814337754423302</v>
      </c>
      <c r="N699">
        <v>1.37056931251426</v>
      </c>
      <c r="O699">
        <v>1.16005389139589</v>
      </c>
      <c r="Q699">
        <v>0.93871512711045502</v>
      </c>
      <c r="R699">
        <v>0.36684786398490399</v>
      </c>
      <c r="S699">
        <v>0.506879417530401</v>
      </c>
      <c r="T699">
        <v>0.79828632068765204</v>
      </c>
      <c r="V699">
        <v>11</v>
      </c>
    </row>
    <row r="700" spans="1:22" x14ac:dyDescent="0.2">
      <c r="A700" t="s">
        <v>7015</v>
      </c>
      <c r="B700" t="s">
        <v>27937</v>
      </c>
      <c r="C700">
        <v>0.46856603211477299</v>
      </c>
      <c r="D700">
        <v>0.50449250220031105</v>
      </c>
      <c r="F700">
        <v>0.637479857948406</v>
      </c>
      <c r="G700">
        <v>0.73556091293273496</v>
      </c>
      <c r="N700">
        <v>2.0307180654163801</v>
      </c>
      <c r="O700">
        <v>-1.19160487802903</v>
      </c>
      <c r="P700">
        <v>0.71174352044676203</v>
      </c>
      <c r="Q700">
        <v>-0.64886057786970897</v>
      </c>
      <c r="R700">
        <v>0.42122956688323099</v>
      </c>
      <c r="S700">
        <v>-1.1717264155686</v>
      </c>
      <c r="U700">
        <v>0.62741914682573996</v>
      </c>
      <c r="V700">
        <v>11</v>
      </c>
    </row>
    <row r="701" spans="1:22" x14ac:dyDescent="0.2">
      <c r="A701" t="s">
        <v>11666</v>
      </c>
      <c r="B701" t="s">
        <v>27963</v>
      </c>
      <c r="C701">
        <v>0.35559148339542701</v>
      </c>
      <c r="D701">
        <v>0.44371375861908402</v>
      </c>
      <c r="E701">
        <v>0.53221859430532004</v>
      </c>
      <c r="F701">
        <v>0.34253408127249002</v>
      </c>
      <c r="G701">
        <v>0.31459453409113902</v>
      </c>
      <c r="M701">
        <v>0.45286216258612699</v>
      </c>
      <c r="N701">
        <v>0.95418988018074502</v>
      </c>
      <c r="O701">
        <v>0.84589013105517796</v>
      </c>
      <c r="Q701">
        <v>0.52069004090389603</v>
      </c>
      <c r="S701">
        <v>0.26908996298686699</v>
      </c>
      <c r="T701">
        <v>0.425230291137004</v>
      </c>
      <c r="V701">
        <v>11</v>
      </c>
    </row>
    <row r="702" spans="1:22" x14ac:dyDescent="0.2">
      <c r="A702" t="s">
        <v>17093</v>
      </c>
      <c r="B702" t="s">
        <v>27975</v>
      </c>
      <c r="C702">
        <v>2.2214908735365699</v>
      </c>
      <c r="E702">
        <v>0.84141688749244103</v>
      </c>
      <c r="F702">
        <v>1.1173105631054501</v>
      </c>
      <c r="G702">
        <v>0.58344158962605497</v>
      </c>
      <c r="I702">
        <v>0.67455608505798204</v>
      </c>
      <c r="J702">
        <v>0.25172795347989402</v>
      </c>
      <c r="K702">
        <v>0.41596429506948301</v>
      </c>
      <c r="M702">
        <v>1.74198332430942</v>
      </c>
      <c r="N702">
        <v>0.76607227124354804</v>
      </c>
      <c r="P702">
        <v>0.38940046615066198</v>
      </c>
      <c r="R702">
        <v>0.78834978021340396</v>
      </c>
      <c r="V702">
        <v>11</v>
      </c>
    </row>
    <row r="703" spans="1:22" x14ac:dyDescent="0.2">
      <c r="A703" t="s">
        <v>10159</v>
      </c>
      <c r="B703" t="s">
        <v>28069</v>
      </c>
      <c r="C703">
        <v>0.546659096845169</v>
      </c>
      <c r="D703">
        <v>0.46008066475119502</v>
      </c>
      <c r="E703">
        <v>0.587423283857062</v>
      </c>
      <c r="G703">
        <v>0.25653577418944601</v>
      </c>
      <c r="K703">
        <v>0.42382900765444897</v>
      </c>
      <c r="L703">
        <v>0.25915861141124602</v>
      </c>
      <c r="P703">
        <v>0.287179994579427</v>
      </c>
      <c r="Q703">
        <v>0.37001276479042</v>
      </c>
      <c r="R703">
        <v>0.34946427584717799</v>
      </c>
      <c r="T703">
        <v>0.57464912561797998</v>
      </c>
      <c r="U703">
        <v>0.30987486359814198</v>
      </c>
      <c r="V703">
        <v>11</v>
      </c>
    </row>
    <row r="704" spans="1:22" x14ac:dyDescent="0.2">
      <c r="A704" t="s">
        <v>23750</v>
      </c>
      <c r="B704" t="s">
        <v>28091</v>
      </c>
      <c r="C704">
        <v>1.4503863823723</v>
      </c>
      <c r="D704">
        <v>0.25246767744530202</v>
      </c>
      <c r="F704">
        <v>0.67424368330604501</v>
      </c>
      <c r="G704">
        <v>0.45715477508909702</v>
      </c>
      <c r="I704">
        <v>0.30661529732026699</v>
      </c>
      <c r="M704">
        <v>1.0537586301153801</v>
      </c>
      <c r="N704">
        <v>0.529076734077085</v>
      </c>
      <c r="O704">
        <v>0.48639100409448699</v>
      </c>
      <c r="Q704">
        <v>0.36408500828833101</v>
      </c>
      <c r="R704">
        <v>0.67870692707171798</v>
      </c>
      <c r="S704">
        <v>0.67388240230020102</v>
      </c>
      <c r="V704">
        <v>11</v>
      </c>
    </row>
    <row r="705" spans="1:22" x14ac:dyDescent="0.2">
      <c r="A705" t="s">
        <v>11721</v>
      </c>
      <c r="B705" t="s">
        <v>28117</v>
      </c>
      <c r="C705">
        <v>0.35274840273291203</v>
      </c>
      <c r="D705">
        <v>0.42017843335739002</v>
      </c>
      <c r="E705">
        <v>0.56769867531917895</v>
      </c>
      <c r="F705">
        <v>0.74973439093643302</v>
      </c>
      <c r="H705">
        <v>0.36162333463355101</v>
      </c>
      <c r="M705">
        <v>0.46266610286619603</v>
      </c>
      <c r="N705">
        <v>1.0663225688439499</v>
      </c>
      <c r="O705">
        <v>0.42448290510176401</v>
      </c>
      <c r="Q705">
        <v>0.68285457328697796</v>
      </c>
      <c r="S705">
        <v>0.72805497666990504</v>
      </c>
      <c r="T705">
        <v>0.56961082629123105</v>
      </c>
      <c r="V705">
        <v>11</v>
      </c>
    </row>
    <row r="706" spans="1:22" x14ac:dyDescent="0.2">
      <c r="A706" t="s">
        <v>12132</v>
      </c>
      <c r="B706" t="s">
        <v>28119</v>
      </c>
      <c r="C706">
        <v>1.6224364102839901</v>
      </c>
      <c r="D706">
        <v>0.62000568035042303</v>
      </c>
      <c r="E706">
        <v>1.0341303927347101</v>
      </c>
      <c r="F706">
        <v>0.81207822015704401</v>
      </c>
      <c r="H706">
        <v>1.67486854741088</v>
      </c>
      <c r="I706">
        <v>0.33341309463248198</v>
      </c>
      <c r="N706">
        <v>2.39975950426803</v>
      </c>
      <c r="O706">
        <v>1.34200280206121</v>
      </c>
      <c r="P706">
        <v>0.31895402250989502</v>
      </c>
      <c r="Q706">
        <v>1.3745665849573601</v>
      </c>
      <c r="T706">
        <v>1.3800893545330799</v>
      </c>
      <c r="V706">
        <v>11</v>
      </c>
    </row>
    <row r="707" spans="1:22" x14ac:dyDescent="0.2">
      <c r="A707" t="s">
        <v>23802</v>
      </c>
      <c r="B707" t="s">
        <v>28148</v>
      </c>
      <c r="C707">
        <v>1.7438618049114101</v>
      </c>
      <c r="D707">
        <v>0.60991992480019197</v>
      </c>
      <c r="E707">
        <v>0.67168397203776298</v>
      </c>
      <c r="F707">
        <v>1.7188288495475399</v>
      </c>
      <c r="G707">
        <v>0.47269182614392602</v>
      </c>
      <c r="I707">
        <v>0.53541235871677295</v>
      </c>
      <c r="M707">
        <v>0.51693727430896597</v>
      </c>
      <c r="N707">
        <v>0.48367828771780702</v>
      </c>
      <c r="O707">
        <v>0.33600543915647002</v>
      </c>
      <c r="R707">
        <v>0.61885160103496895</v>
      </c>
      <c r="S707">
        <v>0.30013949805904999</v>
      </c>
      <c r="V707">
        <v>11</v>
      </c>
    </row>
    <row r="708" spans="1:22" x14ac:dyDescent="0.2">
      <c r="A708" t="s">
        <v>23817</v>
      </c>
      <c r="B708" t="s">
        <v>28163</v>
      </c>
      <c r="C708">
        <v>0.34265370215616697</v>
      </c>
      <c r="E708">
        <v>0.25823954591583298</v>
      </c>
      <c r="I708">
        <v>0.35777844799534297</v>
      </c>
      <c r="J708">
        <v>0.37612558167196403</v>
      </c>
      <c r="K708">
        <v>0.370057808915496</v>
      </c>
      <c r="L708">
        <v>0.49536187835012302</v>
      </c>
      <c r="P708">
        <v>0.50717735522727003</v>
      </c>
      <c r="R708">
        <v>0.273534228824304</v>
      </c>
      <c r="S708">
        <v>0.381845479311681</v>
      </c>
      <c r="T708">
        <v>0.34969953469422199</v>
      </c>
      <c r="U708">
        <v>0.53938703251949904</v>
      </c>
      <c r="V708">
        <v>11</v>
      </c>
    </row>
    <row r="709" spans="1:22" x14ac:dyDescent="0.2">
      <c r="A709" t="s">
        <v>23831</v>
      </c>
      <c r="B709" t="s">
        <v>28180</v>
      </c>
      <c r="C709">
        <v>0.39501935396055199</v>
      </c>
      <c r="D709">
        <v>0.41761587777555997</v>
      </c>
      <c r="E709">
        <v>0.60984165067264196</v>
      </c>
      <c r="F709">
        <v>0.84824603113796204</v>
      </c>
      <c r="G709">
        <v>0.35815752624966102</v>
      </c>
      <c r="H709">
        <v>0.66455371680345299</v>
      </c>
      <c r="I709">
        <v>0.54033851564368796</v>
      </c>
      <c r="M709">
        <v>0.30850439141823499</v>
      </c>
      <c r="N709">
        <v>0.62265779015003897</v>
      </c>
      <c r="P709">
        <v>0.253130199749451</v>
      </c>
      <c r="R709">
        <v>0.39827613267811202</v>
      </c>
      <c r="V709">
        <v>11</v>
      </c>
    </row>
    <row r="710" spans="1:22" x14ac:dyDescent="0.2">
      <c r="A710" t="s">
        <v>23832</v>
      </c>
      <c r="B710" t="s">
        <v>28183</v>
      </c>
      <c r="D710">
        <v>0.42892495296410499</v>
      </c>
      <c r="F710">
        <v>2.16088348086598</v>
      </c>
      <c r="H710">
        <v>0.76099177882201396</v>
      </c>
      <c r="M710">
        <v>0.324820491557403</v>
      </c>
      <c r="N710">
        <v>0.94210050790040201</v>
      </c>
      <c r="O710">
        <v>0.48967562430264799</v>
      </c>
      <c r="P710">
        <v>0.33838621615865</v>
      </c>
      <c r="Q710">
        <v>1.4120093002034699</v>
      </c>
      <c r="S710">
        <v>0.25478223728590499</v>
      </c>
      <c r="T710">
        <v>0.99398162506476095</v>
      </c>
      <c r="U710">
        <v>0.25851357043522799</v>
      </c>
      <c r="V710">
        <v>11</v>
      </c>
    </row>
    <row r="711" spans="1:22" x14ac:dyDescent="0.2">
      <c r="A711" t="s">
        <v>10103</v>
      </c>
      <c r="B711" t="s">
        <v>28188</v>
      </c>
      <c r="C711">
        <v>0.60511673550087997</v>
      </c>
      <c r="D711">
        <v>0.881557784635294</v>
      </c>
      <c r="E711">
        <v>0.50347998367852198</v>
      </c>
      <c r="F711">
        <v>1.0001488040681801</v>
      </c>
      <c r="G711">
        <v>0.55812681815957299</v>
      </c>
      <c r="H711">
        <v>0.37208670102143598</v>
      </c>
      <c r="I711">
        <v>0.30788775033106203</v>
      </c>
      <c r="M711">
        <v>0.86581698533430196</v>
      </c>
      <c r="N711">
        <v>0.40858802426220803</v>
      </c>
      <c r="R711">
        <v>0.42702895666753699</v>
      </c>
      <c r="T711">
        <v>0.28200615152437097</v>
      </c>
      <c r="V711">
        <v>11</v>
      </c>
    </row>
    <row r="712" spans="1:22" x14ac:dyDescent="0.2">
      <c r="A712" t="s">
        <v>23841</v>
      </c>
      <c r="B712" t="s">
        <v>28196</v>
      </c>
      <c r="C712">
        <v>0.26547873376452402</v>
      </c>
      <c r="D712">
        <v>0.33569253873278398</v>
      </c>
      <c r="E712">
        <v>0.65907383906883799</v>
      </c>
      <c r="G712">
        <v>0.83807325412073896</v>
      </c>
      <c r="I712">
        <v>0.66878021947814803</v>
      </c>
      <c r="J712">
        <v>0.685645890543223</v>
      </c>
      <c r="K712">
        <v>0.54106187800954197</v>
      </c>
      <c r="L712">
        <v>0.25841508316616801</v>
      </c>
      <c r="M712">
        <v>0.67578242898308905</v>
      </c>
      <c r="P712">
        <v>-0.27365738294584402</v>
      </c>
      <c r="R712">
        <v>0.41874056722406</v>
      </c>
      <c r="V712">
        <v>11</v>
      </c>
    </row>
    <row r="713" spans="1:22" x14ac:dyDescent="0.2">
      <c r="A713" t="s">
        <v>9472</v>
      </c>
      <c r="B713" t="s">
        <v>28220</v>
      </c>
      <c r="C713">
        <v>0.338235757054417</v>
      </c>
      <c r="D713">
        <v>0.42743668782337002</v>
      </c>
      <c r="E713">
        <v>0.67757233229892599</v>
      </c>
      <c r="F713">
        <v>0.72960550014352299</v>
      </c>
      <c r="H713">
        <v>1.18048567223733</v>
      </c>
      <c r="M713">
        <v>0.32258734390636401</v>
      </c>
      <c r="N713">
        <v>1.0632692449793799</v>
      </c>
      <c r="O713">
        <v>1.07027528092696</v>
      </c>
      <c r="Q713">
        <v>0.69133298727120496</v>
      </c>
      <c r="S713">
        <v>0.49012122048198198</v>
      </c>
      <c r="T713">
        <v>0.59186421463616001</v>
      </c>
      <c r="V713">
        <v>11</v>
      </c>
    </row>
    <row r="714" spans="1:22" x14ac:dyDescent="0.2">
      <c r="A714" t="s">
        <v>23873</v>
      </c>
      <c r="B714" t="s">
        <v>28250</v>
      </c>
      <c r="C714">
        <v>1.18690003001685</v>
      </c>
      <c r="D714">
        <v>0.413473185212964</v>
      </c>
      <c r="F714">
        <v>1.6010347583442099</v>
      </c>
      <c r="G714">
        <v>0.54319827017542299</v>
      </c>
      <c r="I714">
        <v>0.29156360975733298</v>
      </c>
      <c r="L714">
        <v>0.28325581097425501</v>
      </c>
      <c r="M714">
        <v>0.27553728593326998</v>
      </c>
      <c r="N714">
        <v>0.489121761666716</v>
      </c>
      <c r="O714">
        <v>0.31708069371271902</v>
      </c>
      <c r="P714">
        <v>0.29175524761983701</v>
      </c>
      <c r="R714">
        <v>0.66240531513170797</v>
      </c>
      <c r="V714">
        <v>11</v>
      </c>
    </row>
    <row r="715" spans="1:22" x14ac:dyDescent="0.2">
      <c r="A715" t="s">
        <v>23883</v>
      </c>
      <c r="B715" t="s">
        <v>28265</v>
      </c>
      <c r="C715">
        <v>0.82827392281483703</v>
      </c>
      <c r="F715">
        <v>0.37064891003144801</v>
      </c>
      <c r="H715">
        <v>0.86785943878439198</v>
      </c>
      <c r="K715">
        <v>0.89218759420290805</v>
      </c>
      <c r="L715">
        <v>0.55377483340357903</v>
      </c>
      <c r="M715">
        <v>0.82340526612120502</v>
      </c>
      <c r="N715">
        <v>1.8525434507654599</v>
      </c>
      <c r="O715">
        <v>1.1362325223693801</v>
      </c>
      <c r="Q715">
        <v>1.07871667530662</v>
      </c>
      <c r="R715">
        <v>0.65164547379769899</v>
      </c>
      <c r="U715">
        <v>0.77250061635724299</v>
      </c>
      <c r="V715">
        <v>11</v>
      </c>
    </row>
    <row r="716" spans="1:22" x14ac:dyDescent="0.2">
      <c r="A716" t="s">
        <v>11613</v>
      </c>
      <c r="B716" t="s">
        <v>28311</v>
      </c>
      <c r="C716">
        <v>1.9591853060842499</v>
      </c>
      <c r="D716">
        <v>0.37737277322164797</v>
      </c>
      <c r="E716">
        <v>0.58033890934755294</v>
      </c>
      <c r="F716">
        <v>0.87643836856606905</v>
      </c>
      <c r="G716">
        <v>0.53509296551393004</v>
      </c>
      <c r="H716">
        <v>0.31778071628307097</v>
      </c>
      <c r="I716">
        <v>0.57484676496889098</v>
      </c>
      <c r="M716">
        <v>1.0408364310973699</v>
      </c>
      <c r="P716">
        <v>0.35681532014581402</v>
      </c>
      <c r="Q716">
        <v>0.56063054559820802</v>
      </c>
      <c r="R716">
        <v>0.74122288351009602</v>
      </c>
      <c r="V716">
        <v>11</v>
      </c>
    </row>
    <row r="717" spans="1:22" x14ac:dyDescent="0.2">
      <c r="A717" t="s">
        <v>23948</v>
      </c>
      <c r="B717" t="s">
        <v>28353</v>
      </c>
      <c r="D717">
        <v>0.68298295059783498</v>
      </c>
      <c r="E717">
        <v>0.57479325237645695</v>
      </c>
      <c r="F717">
        <v>0.78448445566684299</v>
      </c>
      <c r="G717">
        <v>0.32740820603328402</v>
      </c>
      <c r="H717">
        <v>1.82067560598998</v>
      </c>
      <c r="I717">
        <v>0.26232042548843598</v>
      </c>
      <c r="N717">
        <v>1.77520197167398</v>
      </c>
      <c r="O717">
        <v>0.77184513664455401</v>
      </c>
      <c r="Q717">
        <v>0.96651321691012504</v>
      </c>
      <c r="S717">
        <v>2.1598923200067501</v>
      </c>
      <c r="T717">
        <v>1.1408208443280099</v>
      </c>
      <c r="V717">
        <v>11</v>
      </c>
    </row>
    <row r="718" spans="1:22" x14ac:dyDescent="0.2">
      <c r="A718" t="s">
        <v>12687</v>
      </c>
      <c r="B718" t="s">
        <v>28360</v>
      </c>
      <c r="C718">
        <v>1.0269922175020001</v>
      </c>
      <c r="D718">
        <v>0.45742640442346</v>
      </c>
      <c r="E718">
        <v>0.46477703669612003</v>
      </c>
      <c r="F718">
        <v>0.92752137969937598</v>
      </c>
      <c r="G718">
        <v>0.62790227930674203</v>
      </c>
      <c r="H718">
        <v>0.28555642245117702</v>
      </c>
      <c r="K718">
        <v>0.53264509263870696</v>
      </c>
      <c r="M718">
        <v>0.94207889156730695</v>
      </c>
      <c r="Q718">
        <v>0.30894761238464002</v>
      </c>
      <c r="R718">
        <v>0.54946249314643902</v>
      </c>
      <c r="S718">
        <v>2.1745528556568798</v>
      </c>
      <c r="V718">
        <v>11</v>
      </c>
    </row>
    <row r="719" spans="1:22" x14ac:dyDescent="0.2">
      <c r="A719" t="s">
        <v>23965</v>
      </c>
      <c r="B719" t="s">
        <v>28379</v>
      </c>
      <c r="D719">
        <v>0.991386057809723</v>
      </c>
      <c r="E719">
        <v>0.60309648616685996</v>
      </c>
      <c r="G719">
        <v>0.76438676601264399</v>
      </c>
      <c r="I719">
        <v>0.48974174470325799</v>
      </c>
      <c r="K719">
        <v>0.28296992059513398</v>
      </c>
      <c r="L719">
        <v>-0.33854501584271701</v>
      </c>
      <c r="M719">
        <v>1.0034523268117099</v>
      </c>
      <c r="O719">
        <v>0.30190767750776898</v>
      </c>
      <c r="P719">
        <v>-0.314613127116254</v>
      </c>
      <c r="R719">
        <v>0.80275214457814004</v>
      </c>
      <c r="U719">
        <v>-0.28761840000407202</v>
      </c>
      <c r="V719">
        <v>11</v>
      </c>
    </row>
    <row r="720" spans="1:22" x14ac:dyDescent="0.2">
      <c r="A720" t="s">
        <v>24016</v>
      </c>
      <c r="B720" t="s">
        <v>28442</v>
      </c>
      <c r="C720">
        <v>0.32873594006090101</v>
      </c>
      <c r="D720">
        <v>0.50633804385867198</v>
      </c>
      <c r="E720">
        <v>1.2389536997285899</v>
      </c>
      <c r="F720">
        <v>0.44462464855011302</v>
      </c>
      <c r="H720">
        <v>1.1095981230170699</v>
      </c>
      <c r="N720">
        <v>1.1212038481236499</v>
      </c>
      <c r="O720">
        <v>0.515631649887896</v>
      </c>
      <c r="P720">
        <v>0.327475143356451</v>
      </c>
      <c r="Q720">
        <v>1.28075067600644</v>
      </c>
      <c r="S720">
        <v>0.80974857817938495</v>
      </c>
      <c r="T720">
        <v>0.97609460741847798</v>
      </c>
      <c r="V720">
        <v>11</v>
      </c>
    </row>
    <row r="721" spans="1:22" x14ac:dyDescent="0.2">
      <c r="A721" t="s">
        <v>24029</v>
      </c>
      <c r="B721" t="s">
        <v>28462</v>
      </c>
      <c r="C721">
        <v>0.26588164971969203</v>
      </c>
      <c r="D721">
        <v>0.35051350136558901</v>
      </c>
      <c r="E721">
        <v>0.47495353717266697</v>
      </c>
      <c r="F721">
        <v>0.70141831197813898</v>
      </c>
      <c r="H721">
        <v>1.3017307391158399</v>
      </c>
      <c r="N721">
        <v>1.8700336487045901</v>
      </c>
      <c r="O721">
        <v>0.52468079392064904</v>
      </c>
      <c r="P721">
        <v>0.317873449047399</v>
      </c>
      <c r="Q721">
        <v>0.878253103428975</v>
      </c>
      <c r="S721">
        <v>0.44672652743511099</v>
      </c>
      <c r="T721">
        <v>0.77106559434243804</v>
      </c>
      <c r="V721">
        <v>11</v>
      </c>
    </row>
    <row r="722" spans="1:22" x14ac:dyDescent="0.2">
      <c r="A722" t="s">
        <v>24042</v>
      </c>
      <c r="B722" t="s">
        <v>28480</v>
      </c>
      <c r="C722">
        <v>0.37186137010241999</v>
      </c>
      <c r="D722">
        <v>0.84311121753501095</v>
      </c>
      <c r="E722">
        <v>0.31653052866102999</v>
      </c>
      <c r="F722">
        <v>0.39318002259185297</v>
      </c>
      <c r="G722">
        <v>0.97520308049268301</v>
      </c>
      <c r="H722">
        <v>0.31086175543743</v>
      </c>
      <c r="I722">
        <v>0.40283030430412098</v>
      </c>
      <c r="M722">
        <v>1.10511076329855</v>
      </c>
      <c r="N722">
        <v>0.32910049510238798</v>
      </c>
      <c r="O722">
        <v>0.42616941111805201</v>
      </c>
      <c r="R722">
        <v>0.39524197506611097</v>
      </c>
      <c r="V722">
        <v>11</v>
      </c>
    </row>
    <row r="723" spans="1:22" x14ac:dyDescent="0.2">
      <c r="A723" t="s">
        <v>16987</v>
      </c>
      <c r="B723" t="s">
        <v>28514</v>
      </c>
      <c r="D723">
        <v>0.80515628366789205</v>
      </c>
      <c r="E723">
        <v>0.54065309877565804</v>
      </c>
      <c r="G723">
        <v>0.37830189739527198</v>
      </c>
      <c r="H723">
        <v>0.51399175615410397</v>
      </c>
      <c r="I723">
        <v>0.355657197036998</v>
      </c>
      <c r="M723">
        <v>0.576502012314003</v>
      </c>
      <c r="N723">
        <v>0.47591987182925699</v>
      </c>
      <c r="Q723">
        <v>0.53831772302029601</v>
      </c>
      <c r="R723">
        <v>0.350531601188173</v>
      </c>
      <c r="S723">
        <v>0.268045832924869</v>
      </c>
      <c r="T723">
        <v>0.54347065535361405</v>
      </c>
      <c r="V723">
        <v>11</v>
      </c>
    </row>
    <row r="724" spans="1:22" x14ac:dyDescent="0.2">
      <c r="A724" t="s">
        <v>24078</v>
      </c>
      <c r="B724" t="s">
        <v>28533</v>
      </c>
      <c r="C724">
        <v>0.91101332436724503</v>
      </c>
      <c r="D724">
        <v>0.44585216827799001</v>
      </c>
      <c r="F724">
        <v>0.60736864920962397</v>
      </c>
      <c r="G724">
        <v>0.33848552657296499</v>
      </c>
      <c r="H724">
        <v>0.586898113102999</v>
      </c>
      <c r="M724">
        <v>0.62522310223806099</v>
      </c>
      <c r="N724">
        <v>1.1814378638974199</v>
      </c>
      <c r="O724">
        <v>0.92140787429679705</v>
      </c>
      <c r="Q724">
        <v>0.48373604186556801</v>
      </c>
      <c r="R724">
        <v>0.445285633989144</v>
      </c>
      <c r="T724">
        <v>0.397182486668896</v>
      </c>
      <c r="V724">
        <v>11</v>
      </c>
    </row>
    <row r="725" spans="1:22" x14ac:dyDescent="0.2">
      <c r="A725" t="s">
        <v>15998</v>
      </c>
      <c r="B725" t="s">
        <v>28569</v>
      </c>
      <c r="C725">
        <v>0.78534576769509801</v>
      </c>
      <c r="D725">
        <v>0.69795989212249898</v>
      </c>
      <c r="E725">
        <v>1.1498767100701299</v>
      </c>
      <c r="F725">
        <v>0.720090733997095</v>
      </c>
      <c r="H725">
        <v>1.21079332642568</v>
      </c>
      <c r="I725">
        <v>0.59269495606220401</v>
      </c>
      <c r="N725">
        <v>3.2791903334491601</v>
      </c>
      <c r="O725">
        <v>1.79375492659652</v>
      </c>
      <c r="Q725">
        <v>1.5977735291161199</v>
      </c>
      <c r="S725">
        <v>0.51625451702662595</v>
      </c>
      <c r="T725">
        <v>1.25684682052875</v>
      </c>
      <c r="V725">
        <v>11</v>
      </c>
    </row>
    <row r="726" spans="1:22" x14ac:dyDescent="0.2">
      <c r="A726" t="s">
        <v>24117</v>
      </c>
      <c r="B726" t="s">
        <v>28598</v>
      </c>
      <c r="C726">
        <v>2.21624238377979</v>
      </c>
      <c r="D726">
        <v>0.50545017180473395</v>
      </c>
      <c r="E726">
        <v>0.92431255038818605</v>
      </c>
      <c r="F726">
        <v>2.0222647322143499</v>
      </c>
      <c r="H726">
        <v>0.50250207657489598</v>
      </c>
      <c r="I726">
        <v>0.34999544517771902</v>
      </c>
      <c r="M726">
        <v>0.44927783263984</v>
      </c>
      <c r="N726">
        <v>0.96125162081559201</v>
      </c>
      <c r="P726">
        <v>0.67704159339169601</v>
      </c>
      <c r="Q726">
        <v>0.34644224315102901</v>
      </c>
      <c r="T726">
        <v>0.29717361069863601</v>
      </c>
      <c r="V726">
        <v>11</v>
      </c>
    </row>
    <row r="727" spans="1:22" x14ac:dyDescent="0.2">
      <c r="A727" t="s">
        <v>24138</v>
      </c>
      <c r="B727" t="s">
        <v>28629</v>
      </c>
      <c r="C727">
        <v>1.4286629406729101</v>
      </c>
      <c r="D727">
        <v>0.65844644936365804</v>
      </c>
      <c r="E727">
        <v>1.01664874974401</v>
      </c>
      <c r="F727">
        <v>1.17319010861456</v>
      </c>
      <c r="G727">
        <v>0.32485433143739201</v>
      </c>
      <c r="H727">
        <v>0.84104892697426703</v>
      </c>
      <c r="N727">
        <v>1.73162163072756</v>
      </c>
      <c r="P727">
        <v>0.31480470484779699</v>
      </c>
      <c r="Q727">
        <v>0.80717260710079797</v>
      </c>
      <c r="S727">
        <v>0.62502814707744303</v>
      </c>
      <c r="T727">
        <v>0.94559252506400904</v>
      </c>
      <c r="V727">
        <v>11</v>
      </c>
    </row>
    <row r="728" spans="1:22" x14ac:dyDescent="0.2">
      <c r="A728" t="s">
        <v>12657</v>
      </c>
      <c r="B728" t="s">
        <v>28647</v>
      </c>
      <c r="D728">
        <v>0.39302026252800898</v>
      </c>
      <c r="F728">
        <v>0.282020821426618</v>
      </c>
      <c r="G728">
        <v>0.38760558526070299</v>
      </c>
      <c r="H728">
        <v>0.63648928906283797</v>
      </c>
      <c r="M728">
        <v>0.489942390284553</v>
      </c>
      <c r="N728">
        <v>0.35292864828798498</v>
      </c>
      <c r="O728">
        <v>1.0173152853310601</v>
      </c>
      <c r="Q728">
        <v>0.68804740624149996</v>
      </c>
      <c r="R728">
        <v>0.44898824784309399</v>
      </c>
      <c r="S728">
        <v>0.68102090227727496</v>
      </c>
      <c r="T728">
        <v>0.68922850190103002</v>
      </c>
      <c r="V728">
        <v>11</v>
      </c>
    </row>
    <row r="729" spans="1:22" x14ac:dyDescent="0.2">
      <c r="A729" t="s">
        <v>11805</v>
      </c>
      <c r="B729" t="s">
        <v>28659</v>
      </c>
      <c r="F729">
        <v>0.32433775684580701</v>
      </c>
      <c r="H729">
        <v>0.42112912573511002</v>
      </c>
      <c r="J729">
        <v>0.39616814515058602</v>
      </c>
      <c r="K729">
        <v>0.36349165056883997</v>
      </c>
      <c r="L729">
        <v>0.35570131573998698</v>
      </c>
      <c r="M729">
        <v>1.20673052913933</v>
      </c>
      <c r="N729">
        <v>0.60480839665042196</v>
      </c>
      <c r="Q729">
        <v>0.44515807266088903</v>
      </c>
      <c r="R729">
        <v>0.73606868415167503</v>
      </c>
      <c r="T729">
        <v>0.34168715542461697</v>
      </c>
      <c r="U729">
        <v>-0.50039385123236002</v>
      </c>
      <c r="V729">
        <v>11</v>
      </c>
    </row>
    <row r="730" spans="1:22" x14ac:dyDescent="0.2">
      <c r="A730" t="s">
        <v>24163</v>
      </c>
      <c r="B730" t="s">
        <v>28667</v>
      </c>
      <c r="C730">
        <v>0.45851579771865397</v>
      </c>
      <c r="D730">
        <v>0.27902041501911801</v>
      </c>
      <c r="E730">
        <v>0.26856026105738501</v>
      </c>
      <c r="F730">
        <v>0.31908618380922799</v>
      </c>
      <c r="H730">
        <v>0.74234970050728</v>
      </c>
      <c r="I730">
        <v>0.25054768927077598</v>
      </c>
      <c r="N730">
        <v>1.13538249077119</v>
      </c>
      <c r="O730">
        <v>0.59426217976537898</v>
      </c>
      <c r="Q730">
        <v>0.59220408840115002</v>
      </c>
      <c r="S730">
        <v>0.25065679857439999</v>
      </c>
      <c r="T730">
        <v>0.81536150415664499</v>
      </c>
      <c r="V730">
        <v>11</v>
      </c>
    </row>
    <row r="731" spans="1:22" x14ac:dyDescent="0.2">
      <c r="A731" t="s">
        <v>24188</v>
      </c>
      <c r="B731" t="s">
        <v>28702</v>
      </c>
      <c r="E731">
        <v>0.66050375074732404</v>
      </c>
      <c r="G731">
        <v>0.64502890802898305</v>
      </c>
      <c r="I731">
        <v>0.55590307707446596</v>
      </c>
      <c r="J731">
        <v>0.85702568113345001</v>
      </c>
      <c r="K731">
        <v>0.650644837952989</v>
      </c>
      <c r="L731">
        <v>0.74244137489200701</v>
      </c>
      <c r="N731">
        <v>-0.65597811149846896</v>
      </c>
      <c r="P731">
        <v>0.88954150293933998</v>
      </c>
      <c r="Q731">
        <v>-0.53115324643183304</v>
      </c>
      <c r="R731">
        <v>0.90458052606440198</v>
      </c>
      <c r="U731">
        <v>0.45107533099321101</v>
      </c>
      <c r="V731">
        <v>11</v>
      </c>
    </row>
    <row r="732" spans="1:22" x14ac:dyDescent="0.2">
      <c r="A732" t="s">
        <v>10918</v>
      </c>
      <c r="B732" t="s">
        <v>28711</v>
      </c>
      <c r="D732">
        <v>1.2356448181116699</v>
      </c>
      <c r="E732">
        <v>0.64426718090257296</v>
      </c>
      <c r="G732">
        <v>0.800883845831592</v>
      </c>
      <c r="H732">
        <v>1.05587333069464</v>
      </c>
      <c r="L732">
        <v>-0.368152171407302</v>
      </c>
      <c r="M732">
        <v>-0.90827584069475598</v>
      </c>
      <c r="O732">
        <v>0.98445031089157597</v>
      </c>
      <c r="P732">
        <v>-0.31977759384898202</v>
      </c>
      <c r="Q732">
        <v>0.73192331230584395</v>
      </c>
      <c r="S732">
        <v>0.43924443101372102</v>
      </c>
      <c r="T732">
        <v>0.90391395187104895</v>
      </c>
      <c r="V732">
        <v>11</v>
      </c>
    </row>
    <row r="733" spans="1:22" x14ac:dyDescent="0.2">
      <c r="A733" t="s">
        <v>24240</v>
      </c>
      <c r="B733" t="s">
        <v>28776</v>
      </c>
      <c r="C733">
        <v>0.39884961415568498</v>
      </c>
      <c r="D733">
        <v>0.484637946021647</v>
      </c>
      <c r="F733">
        <v>0.514046565637302</v>
      </c>
      <c r="G733">
        <v>0.43522914106739602</v>
      </c>
      <c r="H733">
        <v>0.479296126845903</v>
      </c>
      <c r="M733">
        <v>0.348734883987597</v>
      </c>
      <c r="N733">
        <v>0.61615768111393798</v>
      </c>
      <c r="O733">
        <v>0.37618044692656399</v>
      </c>
      <c r="Q733">
        <v>0.90265158141786594</v>
      </c>
      <c r="S733">
        <v>0.37140691259257202</v>
      </c>
      <c r="T733">
        <v>0.34997629374029599</v>
      </c>
      <c r="V733">
        <v>11</v>
      </c>
    </row>
    <row r="734" spans="1:22" x14ac:dyDescent="0.2">
      <c r="A734" t="s">
        <v>24283</v>
      </c>
      <c r="B734" t="s">
        <v>28833</v>
      </c>
      <c r="C734">
        <v>0.52874545687924002</v>
      </c>
      <c r="D734">
        <v>0.81260832746413603</v>
      </c>
      <c r="E734">
        <v>0.41440709114564001</v>
      </c>
      <c r="F734">
        <v>1.02205383826547</v>
      </c>
      <c r="G734">
        <v>0.67672975284322601</v>
      </c>
      <c r="H734">
        <v>0.51427983762248397</v>
      </c>
      <c r="M734">
        <v>0.51508531198500496</v>
      </c>
      <c r="N734">
        <v>0.42429412050052501</v>
      </c>
      <c r="O734">
        <v>0.54840805944883297</v>
      </c>
      <c r="Q734">
        <v>0.80361874443741799</v>
      </c>
      <c r="S734">
        <v>0.30400873024357999</v>
      </c>
      <c r="V734">
        <v>11</v>
      </c>
    </row>
    <row r="735" spans="1:22" x14ac:dyDescent="0.2">
      <c r="A735" t="s">
        <v>24287</v>
      </c>
      <c r="B735" t="s">
        <v>28839</v>
      </c>
      <c r="D735">
        <v>0.88458629612289696</v>
      </c>
      <c r="F735">
        <v>0.27739013645604699</v>
      </c>
      <c r="G735">
        <v>0.62716157388151095</v>
      </c>
      <c r="H735">
        <v>0.48116867759834497</v>
      </c>
      <c r="J735">
        <v>-0.45092437439558097</v>
      </c>
      <c r="M735">
        <v>0.63268773430326597</v>
      </c>
      <c r="N735">
        <v>0.41506510877959402</v>
      </c>
      <c r="O735">
        <v>0.99411843875205397</v>
      </c>
      <c r="Q735">
        <v>0.97684602867118697</v>
      </c>
      <c r="R735">
        <v>0.438597302188869</v>
      </c>
      <c r="T735">
        <v>0.73860516690586997</v>
      </c>
      <c r="V735">
        <v>11</v>
      </c>
    </row>
    <row r="736" spans="1:22" x14ac:dyDescent="0.2">
      <c r="A736" t="s">
        <v>24347</v>
      </c>
      <c r="B736" t="s">
        <v>28921</v>
      </c>
      <c r="C736">
        <v>3.5671031601016301</v>
      </c>
      <c r="D736">
        <v>0.45069676103066902</v>
      </c>
      <c r="E736">
        <v>1.32785791104805</v>
      </c>
      <c r="F736">
        <v>2.4522197399804999</v>
      </c>
      <c r="G736">
        <v>1.4998405641778201</v>
      </c>
      <c r="I736">
        <v>0.59451820569880498</v>
      </c>
      <c r="L736">
        <v>0.435311635445635</v>
      </c>
      <c r="M736">
        <v>0.397710397260163</v>
      </c>
      <c r="P736">
        <v>0.88312971965484</v>
      </c>
      <c r="T736">
        <v>0.254162325372081</v>
      </c>
      <c r="U736">
        <v>0.54071646582913602</v>
      </c>
      <c r="V736">
        <v>11</v>
      </c>
    </row>
    <row r="737" spans="1:22" x14ac:dyDescent="0.2">
      <c r="A737" t="s">
        <v>24367</v>
      </c>
      <c r="B737" t="s">
        <v>28946</v>
      </c>
      <c r="D737">
        <v>1.1707351043896399</v>
      </c>
      <c r="H737">
        <v>1.2041567619126701</v>
      </c>
      <c r="J737">
        <v>-0.92512121886332999</v>
      </c>
      <c r="K737">
        <v>-1.1209632768006399</v>
      </c>
      <c r="M737">
        <v>-0.81236113251077202</v>
      </c>
      <c r="N737">
        <v>0.50158001424220999</v>
      </c>
      <c r="O737">
        <v>1.3037107938549599</v>
      </c>
      <c r="P737">
        <v>0.38624856557538101</v>
      </c>
      <c r="Q737">
        <v>2.60250220388766</v>
      </c>
      <c r="R737">
        <v>-0.80826176668413796</v>
      </c>
      <c r="T737">
        <v>1.5018734038593899</v>
      </c>
      <c r="V737">
        <v>11</v>
      </c>
    </row>
    <row r="738" spans="1:22" x14ac:dyDescent="0.2">
      <c r="A738" t="s">
        <v>24369</v>
      </c>
      <c r="B738" t="s">
        <v>28948</v>
      </c>
      <c r="C738">
        <v>1.53966856116869</v>
      </c>
      <c r="D738">
        <v>1.37827419425949</v>
      </c>
      <c r="E738">
        <v>1.1034955062891001</v>
      </c>
      <c r="F738">
        <v>1.76111726384759</v>
      </c>
      <c r="G738">
        <v>1.7561472860608001</v>
      </c>
      <c r="H738">
        <v>0.78863746536712298</v>
      </c>
      <c r="I738">
        <v>1.0030417758091901</v>
      </c>
      <c r="M738">
        <v>1.91036878729902</v>
      </c>
      <c r="N738">
        <v>1.28761144799973</v>
      </c>
      <c r="Q738">
        <v>0.653048937347258</v>
      </c>
      <c r="R738">
        <v>0.92761013572673301</v>
      </c>
      <c r="V738">
        <v>11</v>
      </c>
    </row>
    <row r="739" spans="1:22" x14ac:dyDescent="0.2">
      <c r="A739" t="s">
        <v>24401</v>
      </c>
      <c r="B739" t="s">
        <v>28990</v>
      </c>
      <c r="C739">
        <v>0.32080417837436498</v>
      </c>
      <c r="D739">
        <v>0.32970344224611597</v>
      </c>
      <c r="F739">
        <v>0.41734124657190802</v>
      </c>
      <c r="G739">
        <v>0.32308967149180201</v>
      </c>
      <c r="H739">
        <v>0.469590894159715</v>
      </c>
      <c r="I739">
        <v>0.35837028685024402</v>
      </c>
      <c r="M739">
        <v>0.53236097096840596</v>
      </c>
      <c r="N739">
        <v>0.46064857678521498</v>
      </c>
      <c r="Q739">
        <v>0.576356950468082</v>
      </c>
      <c r="S739">
        <v>0.49057632868678602</v>
      </c>
      <c r="T739">
        <v>0.36243144594730903</v>
      </c>
      <c r="V739">
        <v>11</v>
      </c>
    </row>
    <row r="740" spans="1:22" x14ac:dyDescent="0.2">
      <c r="A740" t="s">
        <v>24408</v>
      </c>
      <c r="B740" t="s">
        <v>28998</v>
      </c>
      <c r="E740">
        <v>0.38750856238658798</v>
      </c>
      <c r="G740">
        <v>0.377546497478772</v>
      </c>
      <c r="H740">
        <v>0.32844005583789199</v>
      </c>
      <c r="L740">
        <v>0.311840378298465</v>
      </c>
      <c r="O740">
        <v>0.55207024014238104</v>
      </c>
      <c r="P740">
        <v>0.31459512429771402</v>
      </c>
      <c r="Q740">
        <v>0.321994771712793</v>
      </c>
      <c r="R740">
        <v>0.27397023783952101</v>
      </c>
      <c r="S740">
        <v>0.44868399053788</v>
      </c>
      <c r="T740">
        <v>0.56241002460840905</v>
      </c>
      <c r="U740">
        <v>0.29691384079393301</v>
      </c>
      <c r="V740">
        <v>11</v>
      </c>
    </row>
    <row r="741" spans="1:22" x14ac:dyDescent="0.2">
      <c r="A741" t="s">
        <v>24431</v>
      </c>
      <c r="B741" t="s">
        <v>29029</v>
      </c>
      <c r="C741">
        <v>1.4959392022745499</v>
      </c>
      <c r="D741">
        <v>0.87476709952495102</v>
      </c>
      <c r="E741">
        <v>1.0556721150938699</v>
      </c>
      <c r="F741">
        <v>1.08045898732378</v>
      </c>
      <c r="G741">
        <v>0.86920348895269295</v>
      </c>
      <c r="H741">
        <v>0.78232325082339005</v>
      </c>
      <c r="I741">
        <v>0.44466646132980497</v>
      </c>
      <c r="K741">
        <v>0.27358254168770402</v>
      </c>
      <c r="M741">
        <v>0.397431877060066</v>
      </c>
      <c r="N741">
        <v>0.83726779243898797</v>
      </c>
      <c r="R741">
        <v>0.26397680295308801</v>
      </c>
      <c r="V741">
        <v>11</v>
      </c>
    </row>
    <row r="742" spans="1:22" x14ac:dyDescent="0.2">
      <c r="A742" t="s">
        <v>24446</v>
      </c>
      <c r="B742" t="s">
        <v>29047</v>
      </c>
      <c r="C742">
        <v>1.0194089691166599</v>
      </c>
      <c r="D742">
        <v>0.927076446414556</v>
      </c>
      <c r="E742">
        <v>1.11875809666658</v>
      </c>
      <c r="F742">
        <v>0.89623317723669904</v>
      </c>
      <c r="G742">
        <v>0.87439125049988897</v>
      </c>
      <c r="H742">
        <v>0.39277454378594401</v>
      </c>
      <c r="I742">
        <v>0.62909327538182402</v>
      </c>
      <c r="K742">
        <v>0.36497377219385901</v>
      </c>
      <c r="M742">
        <v>1.3913041371049599</v>
      </c>
      <c r="N742">
        <v>0.72724028223680803</v>
      </c>
      <c r="R742">
        <v>0.83617950651209905</v>
      </c>
      <c r="V742">
        <v>11</v>
      </c>
    </row>
    <row r="743" spans="1:22" x14ac:dyDescent="0.2">
      <c r="A743" t="s">
        <v>24462</v>
      </c>
      <c r="B743" t="s">
        <v>29069</v>
      </c>
      <c r="C743">
        <v>0.31186994279469898</v>
      </c>
      <c r="D743">
        <v>0.74210480674887802</v>
      </c>
      <c r="F743">
        <v>1.0893920915178401</v>
      </c>
      <c r="G743">
        <v>0.33492083971384301</v>
      </c>
      <c r="H743">
        <v>1.2486684153199099</v>
      </c>
      <c r="I743">
        <v>0.42694842378409598</v>
      </c>
      <c r="M743">
        <v>0.71571594823695805</v>
      </c>
      <c r="N743">
        <v>0.52472152096454605</v>
      </c>
      <c r="O743">
        <v>1.33261188915202</v>
      </c>
      <c r="Q743">
        <v>1.2115973941662299</v>
      </c>
      <c r="T743">
        <v>0.87380100587976794</v>
      </c>
      <c r="V743">
        <v>11</v>
      </c>
    </row>
    <row r="744" spans="1:22" x14ac:dyDescent="0.2">
      <c r="A744" t="s">
        <v>24467</v>
      </c>
      <c r="B744" t="s">
        <v>29075</v>
      </c>
      <c r="C744">
        <v>0.30188700009401498</v>
      </c>
      <c r="D744">
        <v>0.80269194004192701</v>
      </c>
      <c r="E744">
        <v>0.54246124954715502</v>
      </c>
      <c r="G744">
        <v>0.482545858727015</v>
      </c>
      <c r="I744">
        <v>0.48975689482822599</v>
      </c>
      <c r="K744">
        <v>0.415978738467978</v>
      </c>
      <c r="M744">
        <v>0.40745082102590202</v>
      </c>
      <c r="N744">
        <v>0.305103185784453</v>
      </c>
      <c r="O744">
        <v>0.30462140748801803</v>
      </c>
      <c r="Q744">
        <v>0.30024044484159201</v>
      </c>
      <c r="R744">
        <v>0.57871217224582505</v>
      </c>
      <c r="V744">
        <v>11</v>
      </c>
    </row>
    <row r="745" spans="1:22" x14ac:dyDescent="0.2">
      <c r="A745" t="s">
        <v>24474</v>
      </c>
      <c r="B745" t="s">
        <v>29085</v>
      </c>
      <c r="C745">
        <v>0.53342878143598005</v>
      </c>
      <c r="D745">
        <v>0.33927209644640099</v>
      </c>
      <c r="E745">
        <v>0.32263352725722699</v>
      </c>
      <c r="F745">
        <v>0.42825407617615102</v>
      </c>
      <c r="G745">
        <v>0.25187773282074699</v>
      </c>
      <c r="H745">
        <v>0.668118669901694</v>
      </c>
      <c r="I745">
        <v>0.34415621265313201</v>
      </c>
      <c r="N745">
        <v>0.87724793880838603</v>
      </c>
      <c r="O745">
        <v>0.59131349575349201</v>
      </c>
      <c r="Q745">
        <v>0.48593349833509097</v>
      </c>
      <c r="T745">
        <v>0.47415978702842099</v>
      </c>
      <c r="V745">
        <v>11</v>
      </c>
    </row>
    <row r="746" spans="1:22" x14ac:dyDescent="0.2">
      <c r="A746" t="s">
        <v>24534</v>
      </c>
      <c r="B746" t="s">
        <v>29163</v>
      </c>
      <c r="C746">
        <v>0.66293674253346302</v>
      </c>
      <c r="D746">
        <v>1.2563314185540599</v>
      </c>
      <c r="E746">
        <v>1.0040852640261699</v>
      </c>
      <c r="F746">
        <v>0.86502026137159405</v>
      </c>
      <c r="G746">
        <v>1.2109936579332701</v>
      </c>
      <c r="H746">
        <v>1.76391292661224</v>
      </c>
      <c r="I746">
        <v>0.33897667469068499</v>
      </c>
      <c r="N746">
        <v>1.9085896135218701</v>
      </c>
      <c r="O746">
        <v>0.39903492007909502</v>
      </c>
      <c r="Q746">
        <v>0.81091196179387703</v>
      </c>
      <c r="T746">
        <v>0.99084699368010898</v>
      </c>
      <c r="V746">
        <v>11</v>
      </c>
    </row>
    <row r="747" spans="1:22" x14ac:dyDescent="0.2">
      <c r="A747" t="s">
        <v>9323</v>
      </c>
      <c r="B747" t="s">
        <v>29188</v>
      </c>
      <c r="C747">
        <v>1.0603768340626301</v>
      </c>
      <c r="D747">
        <v>0.33362063759173</v>
      </c>
      <c r="F747">
        <v>0.75895457727471405</v>
      </c>
      <c r="G747">
        <v>0.36848234583091599</v>
      </c>
      <c r="H747">
        <v>0.335274073033834</v>
      </c>
      <c r="M747">
        <v>0.641244294514563</v>
      </c>
      <c r="N747">
        <v>0.65667693782993397</v>
      </c>
      <c r="O747">
        <v>0.33439914132293702</v>
      </c>
      <c r="Q747">
        <v>0.472336381657467</v>
      </c>
      <c r="R747">
        <v>0.34942845098517</v>
      </c>
      <c r="T747">
        <v>0.48358910816950601</v>
      </c>
      <c r="V747">
        <v>11</v>
      </c>
    </row>
    <row r="748" spans="1:22" x14ac:dyDescent="0.2">
      <c r="A748" t="s">
        <v>24552</v>
      </c>
      <c r="B748" t="s">
        <v>29189</v>
      </c>
      <c r="C748">
        <v>0.64706949409085102</v>
      </c>
      <c r="D748">
        <v>0.66331718437702303</v>
      </c>
      <c r="E748">
        <v>0.45250760290831199</v>
      </c>
      <c r="F748">
        <v>0.78816275860047502</v>
      </c>
      <c r="G748">
        <v>0.514457591625889</v>
      </c>
      <c r="H748">
        <v>0.421729921709805</v>
      </c>
      <c r="I748">
        <v>0.32551627018634999</v>
      </c>
      <c r="K748">
        <v>0.33484421392132002</v>
      </c>
      <c r="M748">
        <v>1.20310555509921</v>
      </c>
      <c r="O748">
        <v>0.31499841938206202</v>
      </c>
      <c r="R748">
        <v>0.39231984858028202</v>
      </c>
      <c r="V748">
        <v>11</v>
      </c>
    </row>
    <row r="749" spans="1:22" x14ac:dyDescent="0.2">
      <c r="A749" t="s">
        <v>24553</v>
      </c>
      <c r="B749" t="s">
        <v>29190</v>
      </c>
      <c r="D749">
        <v>0.65992726345663699</v>
      </c>
      <c r="G749">
        <v>0.62413181151767805</v>
      </c>
      <c r="H749">
        <v>0.76921890636544699</v>
      </c>
      <c r="K749">
        <v>0.43939833482166202</v>
      </c>
      <c r="M749">
        <v>0.75058811167420103</v>
      </c>
      <c r="N749">
        <v>0.496523705732417</v>
      </c>
      <c r="O749">
        <v>1.0908243213789801</v>
      </c>
      <c r="Q749">
        <v>1.1083109391577399</v>
      </c>
      <c r="R749">
        <v>0.65299093411390197</v>
      </c>
      <c r="S749">
        <v>0.73004406320993198</v>
      </c>
      <c r="T749">
        <v>1.0183705278014901</v>
      </c>
      <c r="V749">
        <v>11</v>
      </c>
    </row>
    <row r="750" spans="1:22" x14ac:dyDescent="0.2">
      <c r="A750" t="s">
        <v>24567</v>
      </c>
      <c r="B750" t="s">
        <v>29210</v>
      </c>
      <c r="C750">
        <v>0.55586070009633204</v>
      </c>
      <c r="D750">
        <v>0.78794132678421902</v>
      </c>
      <c r="E750">
        <v>0.59368555252958199</v>
      </c>
      <c r="F750">
        <v>1.0478345858693101</v>
      </c>
      <c r="G750">
        <v>0.44971572050844799</v>
      </c>
      <c r="H750">
        <v>0.85794195116234795</v>
      </c>
      <c r="N750">
        <v>0.92388439063988703</v>
      </c>
      <c r="O750">
        <v>0.51259721810123904</v>
      </c>
      <c r="Q750">
        <v>0.68672001037633901</v>
      </c>
      <c r="S750">
        <v>0.61198236392979199</v>
      </c>
      <c r="T750">
        <v>0.80121699861192797</v>
      </c>
      <c r="V750">
        <v>11</v>
      </c>
    </row>
    <row r="751" spans="1:22" x14ac:dyDescent="0.2">
      <c r="A751" t="s">
        <v>14026</v>
      </c>
      <c r="B751" t="s">
        <v>29211</v>
      </c>
      <c r="D751">
        <v>0.41327905434791601</v>
      </c>
      <c r="E751">
        <v>0.45652682995149702</v>
      </c>
      <c r="F751">
        <v>0.32622474029350201</v>
      </c>
      <c r="H751">
        <v>0.45075412348848498</v>
      </c>
      <c r="N751">
        <v>0.49682967063103101</v>
      </c>
      <c r="O751">
        <v>1.28324402320169</v>
      </c>
      <c r="P751">
        <v>0.339209658326939</v>
      </c>
      <c r="Q751">
        <v>0.73117239916214305</v>
      </c>
      <c r="S751">
        <v>0.46148377371881599</v>
      </c>
      <c r="T751">
        <v>0.48843258322011601</v>
      </c>
      <c r="U751">
        <v>0.30149017325397198</v>
      </c>
      <c r="V751">
        <v>11</v>
      </c>
    </row>
    <row r="752" spans="1:22" x14ac:dyDescent="0.2">
      <c r="A752" t="s">
        <v>11324</v>
      </c>
      <c r="B752" t="s">
        <v>29238</v>
      </c>
      <c r="C752">
        <v>0.72022564606255601</v>
      </c>
      <c r="D752">
        <v>0.40852346973502301</v>
      </c>
      <c r="E752">
        <v>0.73429597705788097</v>
      </c>
      <c r="F752">
        <v>0.49342626399661799</v>
      </c>
      <c r="G752">
        <v>0.60916809704958297</v>
      </c>
      <c r="H752">
        <v>0.29143650212196398</v>
      </c>
      <c r="I752">
        <v>0.70492739114029201</v>
      </c>
      <c r="K752">
        <v>0.28066126126864299</v>
      </c>
      <c r="M752">
        <v>0.95410562750592298</v>
      </c>
      <c r="N752">
        <v>0.458595430153448</v>
      </c>
      <c r="R752">
        <v>0.67099123710309505</v>
      </c>
      <c r="V752">
        <v>11</v>
      </c>
    </row>
    <row r="753" spans="1:22" x14ac:dyDescent="0.2">
      <c r="A753" t="s">
        <v>24684</v>
      </c>
      <c r="B753" t="s">
        <v>29371</v>
      </c>
      <c r="C753">
        <v>0.48695029397335299</v>
      </c>
      <c r="D753">
        <v>0.71489028805963795</v>
      </c>
      <c r="F753">
        <v>1.07062111369794</v>
      </c>
      <c r="G753">
        <v>0.39374001947943199</v>
      </c>
      <c r="I753">
        <v>0.57102478487130004</v>
      </c>
      <c r="J753">
        <v>0.3349878638755</v>
      </c>
      <c r="M753">
        <v>0.38278710156932999</v>
      </c>
      <c r="N753">
        <v>0.41836190777391302</v>
      </c>
      <c r="O753">
        <v>0.455582909083942</v>
      </c>
      <c r="P753">
        <v>0.59972311230017605</v>
      </c>
      <c r="U753">
        <v>0.39750230568101702</v>
      </c>
      <c r="V753">
        <v>11</v>
      </c>
    </row>
    <row r="754" spans="1:22" x14ac:dyDescent="0.2">
      <c r="A754" t="s">
        <v>11798</v>
      </c>
      <c r="B754" t="s">
        <v>29451</v>
      </c>
      <c r="C754">
        <v>0.32428253981419702</v>
      </c>
      <c r="D754">
        <v>0.43908389577344298</v>
      </c>
      <c r="E754">
        <v>0.64409544788861195</v>
      </c>
      <c r="F754">
        <v>0.70434321692146995</v>
      </c>
      <c r="G754">
        <v>0.296469196039646</v>
      </c>
      <c r="H754">
        <v>0.80857357991658096</v>
      </c>
      <c r="N754">
        <v>1.74665784302465</v>
      </c>
      <c r="O754">
        <v>0.61072264944897503</v>
      </c>
      <c r="Q754">
        <v>0.52930948751750195</v>
      </c>
      <c r="S754">
        <v>0.26423912227455099</v>
      </c>
      <c r="T754">
        <v>0.49583891307718297</v>
      </c>
      <c r="V754">
        <v>11</v>
      </c>
    </row>
    <row r="755" spans="1:22" x14ac:dyDescent="0.2">
      <c r="A755" t="s">
        <v>24748</v>
      </c>
      <c r="B755" t="s">
        <v>29458</v>
      </c>
      <c r="C755">
        <v>0.38036450609893502</v>
      </c>
      <c r="E755">
        <v>0.62861203989544001</v>
      </c>
      <c r="F755">
        <v>0.35712943470465303</v>
      </c>
      <c r="H755">
        <v>0.69770928928391396</v>
      </c>
      <c r="I755">
        <v>0.29858810524177698</v>
      </c>
      <c r="M755">
        <v>0.41641518335023098</v>
      </c>
      <c r="N755">
        <v>0.86404425135063601</v>
      </c>
      <c r="O755">
        <v>0.33549507278908902</v>
      </c>
      <c r="Q755">
        <v>0.43222673934918399</v>
      </c>
      <c r="R755">
        <v>0.25067796881260301</v>
      </c>
      <c r="T755">
        <v>0.29159953862713101</v>
      </c>
      <c r="V755">
        <v>11</v>
      </c>
    </row>
    <row r="756" spans="1:22" x14ac:dyDescent="0.2">
      <c r="A756" t="s">
        <v>24768</v>
      </c>
      <c r="B756" t="s">
        <v>29487</v>
      </c>
      <c r="C756">
        <v>1.0806609750540701</v>
      </c>
      <c r="D756">
        <v>1.0164855174252001</v>
      </c>
      <c r="E756">
        <v>0.79534708248291996</v>
      </c>
      <c r="F756">
        <v>1.42521407704512</v>
      </c>
      <c r="G756">
        <v>0.79727988937087402</v>
      </c>
      <c r="H756">
        <v>0.56632337861363202</v>
      </c>
      <c r="I756">
        <v>0.33239192527182498</v>
      </c>
      <c r="M756">
        <v>0.46773897846238999</v>
      </c>
      <c r="O756">
        <v>0.46603985858352998</v>
      </c>
      <c r="R756">
        <v>0.39076424387159497</v>
      </c>
      <c r="S756">
        <v>-0.33013808332549599</v>
      </c>
      <c r="V756">
        <v>11</v>
      </c>
    </row>
    <row r="757" spans="1:22" x14ac:dyDescent="0.2">
      <c r="A757" t="s">
        <v>10955</v>
      </c>
      <c r="B757" t="s">
        <v>29539</v>
      </c>
      <c r="E757">
        <v>0.652682303734479</v>
      </c>
      <c r="F757">
        <v>-1.18034788300923</v>
      </c>
      <c r="G757">
        <v>0.92117097333021802</v>
      </c>
      <c r="H757">
        <v>0.49433949037400199</v>
      </c>
      <c r="L757">
        <v>0.593077275072738</v>
      </c>
      <c r="M757">
        <v>0.62772759086896501</v>
      </c>
      <c r="N757">
        <v>-0.88288617644233602</v>
      </c>
      <c r="O757">
        <v>1.5734714832844401</v>
      </c>
      <c r="Q757">
        <v>1.1193870029122699</v>
      </c>
      <c r="R757">
        <v>0.99364394221861896</v>
      </c>
      <c r="T757">
        <v>0.97548674294300097</v>
      </c>
      <c r="V757">
        <v>11</v>
      </c>
    </row>
    <row r="758" spans="1:22" x14ac:dyDescent="0.2">
      <c r="A758" t="s">
        <v>24813</v>
      </c>
      <c r="B758" t="s">
        <v>29541</v>
      </c>
      <c r="D758">
        <v>1.3816288254765801</v>
      </c>
      <c r="G758">
        <v>0.94712329560905595</v>
      </c>
      <c r="I758">
        <v>0.35644627361329501</v>
      </c>
      <c r="J758">
        <v>-0.26592218697524</v>
      </c>
      <c r="L758">
        <v>-0.47284752649683398</v>
      </c>
      <c r="M758">
        <v>0.82438211735316602</v>
      </c>
      <c r="O758">
        <v>1.03274665955981</v>
      </c>
      <c r="P758">
        <v>-0.34251928604329401</v>
      </c>
      <c r="Q758">
        <v>0.87363873851269702</v>
      </c>
      <c r="R758">
        <v>0.57703133947104301</v>
      </c>
      <c r="U758">
        <v>-0.25008101135244198</v>
      </c>
      <c r="V758">
        <v>11</v>
      </c>
    </row>
    <row r="759" spans="1:22" x14ac:dyDescent="0.2">
      <c r="A759" t="s">
        <v>11684</v>
      </c>
      <c r="B759" t="s">
        <v>29548</v>
      </c>
      <c r="C759">
        <v>1.3432156808951199</v>
      </c>
      <c r="D759">
        <v>0.917646414581058</v>
      </c>
      <c r="E759">
        <v>1.81897717387861</v>
      </c>
      <c r="F759">
        <v>2.6663519763978401</v>
      </c>
      <c r="G759">
        <v>1.2733421388663799</v>
      </c>
      <c r="H759">
        <v>2.8463257975069198</v>
      </c>
      <c r="I759">
        <v>1.0381074988904699</v>
      </c>
      <c r="N759">
        <v>2.3749508973875799</v>
      </c>
      <c r="Q759">
        <v>2.14130867722809</v>
      </c>
      <c r="S759">
        <v>2.1600050803710098</v>
      </c>
      <c r="T759">
        <v>1.7308134303471701</v>
      </c>
      <c r="V759">
        <v>11</v>
      </c>
    </row>
    <row r="760" spans="1:22" x14ac:dyDescent="0.2">
      <c r="A760" t="s">
        <v>24824</v>
      </c>
      <c r="B760" t="s">
        <v>29557</v>
      </c>
      <c r="D760">
        <v>1.25666606977477</v>
      </c>
      <c r="E760">
        <v>0.415150224848574</v>
      </c>
      <c r="F760">
        <v>1.2311137336604601</v>
      </c>
      <c r="G760">
        <v>0.61193861209003297</v>
      </c>
      <c r="H760">
        <v>0.97205249072358801</v>
      </c>
      <c r="I760">
        <v>0.45100785310264402</v>
      </c>
      <c r="M760">
        <v>0.73971321637831899</v>
      </c>
      <c r="N760">
        <v>0.76595256813384205</v>
      </c>
      <c r="O760">
        <v>0.74563130226851704</v>
      </c>
      <c r="Q760">
        <v>0.84502602422144901</v>
      </c>
      <c r="T760">
        <v>0.68125602765096704</v>
      </c>
      <c r="V760">
        <v>11</v>
      </c>
    </row>
    <row r="761" spans="1:22" x14ac:dyDescent="0.2">
      <c r="A761" t="s">
        <v>24849</v>
      </c>
      <c r="B761" t="s">
        <v>29592</v>
      </c>
      <c r="D761">
        <v>0.470889378211097</v>
      </c>
      <c r="G761">
        <v>0.56277870718984002</v>
      </c>
      <c r="H761">
        <v>0.282719586015927</v>
      </c>
      <c r="J761">
        <v>0.25329319849611498</v>
      </c>
      <c r="K761">
        <v>0.47526711154055701</v>
      </c>
      <c r="M761">
        <v>0.26393295668581901</v>
      </c>
      <c r="P761">
        <v>0.29431939192102802</v>
      </c>
      <c r="Q761">
        <v>0.53116082416820098</v>
      </c>
      <c r="R761">
        <v>0.51004398393230299</v>
      </c>
      <c r="S761">
        <v>0.48154999173811902</v>
      </c>
      <c r="T761">
        <v>0.29196365693475401</v>
      </c>
      <c r="V761">
        <v>11</v>
      </c>
    </row>
    <row r="762" spans="1:22" x14ac:dyDescent="0.2">
      <c r="A762" t="s">
        <v>16388</v>
      </c>
      <c r="B762" t="s">
        <v>29697</v>
      </c>
      <c r="C762">
        <v>0.379842155264068</v>
      </c>
      <c r="D762">
        <v>0.53837345347517396</v>
      </c>
      <c r="E762">
        <v>0.67287193744556395</v>
      </c>
      <c r="F762">
        <v>0.80068871011139997</v>
      </c>
      <c r="G762">
        <v>0.36324997858445401</v>
      </c>
      <c r="H762">
        <v>1.1707061435378201</v>
      </c>
      <c r="N762">
        <v>1.25652233560964</v>
      </c>
      <c r="O762">
        <v>1.0674030775599299</v>
      </c>
      <c r="Q762">
        <v>0.85560395933065403</v>
      </c>
      <c r="S762">
        <v>0.53937776695134498</v>
      </c>
      <c r="T762">
        <v>0.366509437747707</v>
      </c>
      <c r="V762">
        <v>11</v>
      </c>
    </row>
    <row r="763" spans="1:22" x14ac:dyDescent="0.2">
      <c r="A763" t="s">
        <v>10929</v>
      </c>
      <c r="B763" t="s">
        <v>29704</v>
      </c>
      <c r="D763">
        <v>1.6283393601068199</v>
      </c>
      <c r="E763">
        <v>1.72729903390983</v>
      </c>
      <c r="F763">
        <v>1.0346695712827201</v>
      </c>
      <c r="G763">
        <v>1.3336668470427</v>
      </c>
      <c r="H763">
        <v>2.9265264227751602</v>
      </c>
      <c r="J763">
        <v>-0.96144406727509701</v>
      </c>
      <c r="N763">
        <v>2.4023748410688701</v>
      </c>
      <c r="O763">
        <v>1.64840617390033</v>
      </c>
      <c r="Q763">
        <v>2.3636299087662498</v>
      </c>
      <c r="S763">
        <v>2.8593567412184502</v>
      </c>
      <c r="T763">
        <v>2.7434109192278799</v>
      </c>
      <c r="V763">
        <v>11</v>
      </c>
    </row>
    <row r="764" spans="1:22" x14ac:dyDescent="0.2">
      <c r="A764" t="s">
        <v>10516</v>
      </c>
      <c r="B764" t="s">
        <v>29786</v>
      </c>
      <c r="C764">
        <v>0.41903186677363802</v>
      </c>
      <c r="E764">
        <v>0.34777983637849702</v>
      </c>
      <c r="F764">
        <v>0.68353412531145197</v>
      </c>
      <c r="H764">
        <v>0.40731518463447502</v>
      </c>
      <c r="N764">
        <v>0.32068784699772901</v>
      </c>
      <c r="O764">
        <v>0.26616452814636399</v>
      </c>
      <c r="P764">
        <v>0.36706917762060198</v>
      </c>
      <c r="Q764">
        <v>0.45216797654295598</v>
      </c>
      <c r="R764">
        <v>0.30744701351812098</v>
      </c>
      <c r="S764">
        <v>0.323127425316733</v>
      </c>
      <c r="T764">
        <v>0.47173645712415002</v>
      </c>
      <c r="V764">
        <v>11</v>
      </c>
    </row>
    <row r="765" spans="1:22" x14ac:dyDescent="0.2">
      <c r="A765" t="s">
        <v>25009</v>
      </c>
      <c r="B765" t="s">
        <v>29826</v>
      </c>
      <c r="C765">
        <v>0.337127974334612</v>
      </c>
      <c r="D765">
        <v>0.34826499598602101</v>
      </c>
      <c r="G765">
        <v>0.357857635294964</v>
      </c>
      <c r="H765">
        <v>0.52584903133056904</v>
      </c>
      <c r="L765">
        <v>0.28018371976454598</v>
      </c>
      <c r="N765">
        <v>0.38208237349816399</v>
      </c>
      <c r="O765">
        <v>0.80728636212546701</v>
      </c>
      <c r="Q765">
        <v>0.42977414670756597</v>
      </c>
      <c r="R765">
        <v>0.34383552031953801</v>
      </c>
      <c r="S765">
        <v>0.34602745661988998</v>
      </c>
      <c r="T765">
        <v>0.754574922302092</v>
      </c>
      <c r="V765">
        <v>11</v>
      </c>
    </row>
    <row r="766" spans="1:22" x14ac:dyDescent="0.2">
      <c r="A766" t="s">
        <v>25021</v>
      </c>
      <c r="B766" t="s">
        <v>29840</v>
      </c>
      <c r="D766">
        <v>0.41489179416900102</v>
      </c>
      <c r="E766">
        <v>0.37752065919779898</v>
      </c>
      <c r="F766">
        <v>1.01552190926265</v>
      </c>
      <c r="G766">
        <v>0.299507972943239</v>
      </c>
      <c r="H766">
        <v>1.3209719026993401</v>
      </c>
      <c r="I766">
        <v>0.29890270398237101</v>
      </c>
      <c r="N766">
        <v>1.53567374368708</v>
      </c>
      <c r="O766">
        <v>0.79123398212792895</v>
      </c>
      <c r="Q766">
        <v>0.65972740262205098</v>
      </c>
      <c r="S766">
        <v>0.27665270463511699</v>
      </c>
      <c r="T766">
        <v>0.63312393919690002</v>
      </c>
      <c r="V766">
        <v>11</v>
      </c>
    </row>
    <row r="767" spans="1:22" x14ac:dyDescent="0.2">
      <c r="A767" t="s">
        <v>12663</v>
      </c>
      <c r="B767" t="s">
        <v>29859</v>
      </c>
      <c r="C767">
        <v>0.418067043643023</v>
      </c>
      <c r="D767">
        <v>0.66898314452894503</v>
      </c>
      <c r="E767">
        <v>1.1735271959783999</v>
      </c>
      <c r="F767">
        <v>0.72573189753980005</v>
      </c>
      <c r="H767">
        <v>1.6257697405987701</v>
      </c>
      <c r="N767">
        <v>2.5845294650955601</v>
      </c>
      <c r="O767">
        <v>1.11674363981514</v>
      </c>
      <c r="P767">
        <v>0.421590018550146</v>
      </c>
      <c r="Q767">
        <v>1.73422583645429</v>
      </c>
      <c r="S767">
        <v>0.84733483398025899</v>
      </c>
      <c r="T767">
        <v>1.14353510227697</v>
      </c>
      <c r="V767">
        <v>11</v>
      </c>
    </row>
    <row r="768" spans="1:22" x14ac:dyDescent="0.2">
      <c r="A768" t="s">
        <v>10574</v>
      </c>
      <c r="B768" t="s">
        <v>29867</v>
      </c>
      <c r="C768">
        <v>1.00014457573865</v>
      </c>
      <c r="D768">
        <v>0.42913503184435497</v>
      </c>
      <c r="E768">
        <v>0.54069073139681201</v>
      </c>
      <c r="F768">
        <v>1.3441430135781101</v>
      </c>
      <c r="G768">
        <v>0.29506258773737698</v>
      </c>
      <c r="H768">
        <v>0.45512056183682098</v>
      </c>
      <c r="I768">
        <v>0.32551079854192699</v>
      </c>
      <c r="N768">
        <v>0.68210211043890401</v>
      </c>
      <c r="P768">
        <v>0.33509484201569201</v>
      </c>
      <c r="Q768">
        <v>0.27879194696142801</v>
      </c>
      <c r="T768">
        <v>0.39382799829745202</v>
      </c>
      <c r="V768">
        <v>11</v>
      </c>
    </row>
    <row r="769" spans="1:22" x14ac:dyDescent="0.2">
      <c r="A769" t="s">
        <v>25048</v>
      </c>
      <c r="B769" t="s">
        <v>29870</v>
      </c>
      <c r="D769">
        <v>0.878589273335184</v>
      </c>
      <c r="E769">
        <v>0.39546277272284103</v>
      </c>
      <c r="F769">
        <v>1.1150716176635</v>
      </c>
      <c r="G769">
        <v>0.45072393558155999</v>
      </c>
      <c r="H769">
        <v>0.67855536577465703</v>
      </c>
      <c r="I769">
        <v>0.39687374664686298</v>
      </c>
      <c r="N769">
        <v>0.79769495716382</v>
      </c>
      <c r="O769">
        <v>1.0516245088376299</v>
      </c>
      <c r="Q769">
        <v>0.87059955829087199</v>
      </c>
      <c r="S769">
        <v>0.48712969389688598</v>
      </c>
      <c r="T769">
        <v>0.82840559657875101</v>
      </c>
      <c r="V769">
        <v>11</v>
      </c>
    </row>
    <row r="770" spans="1:22" x14ac:dyDescent="0.2">
      <c r="A770" t="s">
        <v>10146</v>
      </c>
      <c r="B770" t="s">
        <v>29883</v>
      </c>
      <c r="C770">
        <v>1.0589454444444899</v>
      </c>
      <c r="D770">
        <v>0.65711351199232204</v>
      </c>
      <c r="E770">
        <v>0.50120396633710995</v>
      </c>
      <c r="F770">
        <v>0.74623303643921901</v>
      </c>
      <c r="G770">
        <v>0.428708890251152</v>
      </c>
      <c r="I770">
        <v>0.335019654082572</v>
      </c>
      <c r="J770">
        <v>0.34411171201032997</v>
      </c>
      <c r="K770">
        <v>0.32626797740950197</v>
      </c>
      <c r="M770">
        <v>0.46752022469932403</v>
      </c>
      <c r="P770">
        <v>0.36384611093304098</v>
      </c>
      <c r="R770">
        <v>0.48497546085455601</v>
      </c>
      <c r="V770">
        <v>11</v>
      </c>
    </row>
    <row r="771" spans="1:22" x14ac:dyDescent="0.2">
      <c r="A771" t="s">
        <v>25097</v>
      </c>
      <c r="B771" t="s">
        <v>29949</v>
      </c>
      <c r="C771">
        <v>0.43228752028051098</v>
      </c>
      <c r="D771">
        <v>0.62068322348295801</v>
      </c>
      <c r="E771">
        <v>0.63056487905728298</v>
      </c>
      <c r="F771">
        <v>0.41059823491066799</v>
      </c>
      <c r="G771">
        <v>0.45763895319880499</v>
      </c>
      <c r="I771">
        <v>0.25581086633497901</v>
      </c>
      <c r="J771">
        <v>0.25677671020165299</v>
      </c>
      <c r="K771">
        <v>0.29902815619068601</v>
      </c>
      <c r="M771">
        <v>0.70415212963285601</v>
      </c>
      <c r="N771">
        <v>0.40423995471491903</v>
      </c>
      <c r="R771">
        <v>0.33624063815592597</v>
      </c>
      <c r="V771">
        <v>11</v>
      </c>
    </row>
    <row r="772" spans="1:22" x14ac:dyDescent="0.2">
      <c r="A772" t="s">
        <v>25103</v>
      </c>
      <c r="B772" t="s">
        <v>29955</v>
      </c>
      <c r="C772">
        <v>2.5561910201035198</v>
      </c>
      <c r="D772">
        <v>0.44838902409168302</v>
      </c>
      <c r="E772">
        <v>0.86384624321731096</v>
      </c>
      <c r="F772">
        <v>1.5495045269447001</v>
      </c>
      <c r="G772">
        <v>0.96910803390094502</v>
      </c>
      <c r="H772">
        <v>1.23039000313929</v>
      </c>
      <c r="I772">
        <v>1.0755595399359099</v>
      </c>
      <c r="J772">
        <v>0.51346693873206595</v>
      </c>
      <c r="K772">
        <v>0.99132656855161405</v>
      </c>
      <c r="M772">
        <v>2.5576977589729299</v>
      </c>
      <c r="R772">
        <v>1.58876287889767</v>
      </c>
      <c r="V772">
        <v>11</v>
      </c>
    </row>
    <row r="773" spans="1:22" x14ac:dyDescent="0.2">
      <c r="A773" t="s">
        <v>12307</v>
      </c>
      <c r="B773" t="s">
        <v>29977</v>
      </c>
      <c r="C773">
        <v>1.26897359558576</v>
      </c>
      <c r="D773">
        <v>0.63394192718439801</v>
      </c>
      <c r="E773">
        <v>0.67653815885053104</v>
      </c>
      <c r="F773">
        <v>1.1117512275285999</v>
      </c>
      <c r="G773">
        <v>0.53993830766334405</v>
      </c>
      <c r="H773">
        <v>0.88480234045750505</v>
      </c>
      <c r="I773">
        <v>0.38255264492026902</v>
      </c>
      <c r="M773">
        <v>0.89784390944873105</v>
      </c>
      <c r="N773">
        <v>0.98803987937407001</v>
      </c>
      <c r="P773">
        <v>0.36535566182498203</v>
      </c>
      <c r="T773">
        <v>0.50944830063939195</v>
      </c>
      <c r="V773">
        <v>11</v>
      </c>
    </row>
    <row r="774" spans="1:22" x14ac:dyDescent="0.2">
      <c r="A774" t="s">
        <v>16116</v>
      </c>
      <c r="B774" t="s">
        <v>29985</v>
      </c>
      <c r="C774">
        <v>1.9502016290564399</v>
      </c>
      <c r="D774">
        <v>1.8562046557858001</v>
      </c>
      <c r="E774">
        <v>1.99287394776154</v>
      </c>
      <c r="F774">
        <v>2.9792578437800001</v>
      </c>
      <c r="G774">
        <v>1.2658410681790599</v>
      </c>
      <c r="H774">
        <v>2.2247001987038701</v>
      </c>
      <c r="I774">
        <v>1.1509320317648799</v>
      </c>
      <c r="N774">
        <v>2.2377742771626599</v>
      </c>
      <c r="P774">
        <v>0.73711330506817296</v>
      </c>
      <c r="T774">
        <v>1.0377952172769001</v>
      </c>
      <c r="U774">
        <v>0.41307636361816402</v>
      </c>
      <c r="V774">
        <v>11</v>
      </c>
    </row>
    <row r="775" spans="1:22" x14ac:dyDescent="0.2">
      <c r="A775" t="s">
        <v>25137</v>
      </c>
      <c r="B775" t="s">
        <v>30000</v>
      </c>
      <c r="D775">
        <v>1.25531191363914</v>
      </c>
      <c r="E775">
        <v>0.80111701642267197</v>
      </c>
      <c r="G775">
        <v>1.0588958848015599</v>
      </c>
      <c r="H775">
        <v>0.58099272052255502</v>
      </c>
      <c r="I775">
        <v>0.42380780849428901</v>
      </c>
      <c r="M775">
        <v>0.65230439340426105</v>
      </c>
      <c r="N775">
        <v>0.34365429965133898</v>
      </c>
      <c r="O775">
        <v>0.45733235803873601</v>
      </c>
      <c r="Q775">
        <v>0.69151594011709205</v>
      </c>
      <c r="R775">
        <v>0.48141066225567403</v>
      </c>
      <c r="T775">
        <v>0.79556190403551497</v>
      </c>
      <c r="V775">
        <v>11</v>
      </c>
    </row>
    <row r="776" spans="1:22" x14ac:dyDescent="0.2">
      <c r="A776" t="s">
        <v>25151</v>
      </c>
      <c r="B776" t="s">
        <v>30019</v>
      </c>
      <c r="C776">
        <v>0.56202327563368704</v>
      </c>
      <c r="D776">
        <v>0.40638380017811498</v>
      </c>
      <c r="E776">
        <v>0.70478845642807997</v>
      </c>
      <c r="F776">
        <v>0.72859643136068597</v>
      </c>
      <c r="G776">
        <v>0.34603655368290298</v>
      </c>
      <c r="H776">
        <v>1.4295806762149801</v>
      </c>
      <c r="I776">
        <v>0.29065234904384002</v>
      </c>
      <c r="N776">
        <v>1.7157882837695699</v>
      </c>
      <c r="O776">
        <v>1.21740656138198</v>
      </c>
      <c r="Q776">
        <v>0.77729597983135601</v>
      </c>
      <c r="T776">
        <v>0.83339109079018903</v>
      </c>
      <c r="V776">
        <v>11</v>
      </c>
    </row>
    <row r="777" spans="1:22" x14ac:dyDescent="0.2">
      <c r="A777" t="s">
        <v>11239</v>
      </c>
      <c r="B777" t="s">
        <v>30021</v>
      </c>
      <c r="C777">
        <v>0.67291774535106597</v>
      </c>
      <c r="D777">
        <v>1.3244547666387301</v>
      </c>
      <c r="E777">
        <v>1.76774926282136</v>
      </c>
      <c r="F777">
        <v>0.79186025635759405</v>
      </c>
      <c r="G777">
        <v>1.51017286574275</v>
      </c>
      <c r="H777">
        <v>2.4223414662455198</v>
      </c>
      <c r="N777">
        <v>2.0781529486196</v>
      </c>
      <c r="P777">
        <v>0.26559170474940402</v>
      </c>
      <c r="Q777">
        <v>0.77192200708409797</v>
      </c>
      <c r="S777">
        <v>0.75231162411170105</v>
      </c>
      <c r="T777">
        <v>1.1230906054087799</v>
      </c>
      <c r="V777">
        <v>11</v>
      </c>
    </row>
    <row r="778" spans="1:22" x14ac:dyDescent="0.2">
      <c r="A778" t="s">
        <v>25166</v>
      </c>
      <c r="B778" t="s">
        <v>30041</v>
      </c>
      <c r="D778">
        <v>0.71741450156623798</v>
      </c>
      <c r="E778">
        <v>0.54145115209885197</v>
      </c>
      <c r="F778">
        <v>1.1535468065302701</v>
      </c>
      <c r="G778">
        <v>0.29272965549633601</v>
      </c>
      <c r="H778">
        <v>0.28002763423468102</v>
      </c>
      <c r="M778">
        <v>0.58423765642879899</v>
      </c>
      <c r="N778">
        <v>1.22506088062902</v>
      </c>
      <c r="O778">
        <v>2.2719277741288302</v>
      </c>
      <c r="Q778">
        <v>2.7614539824242299</v>
      </c>
      <c r="S778">
        <v>1.1867386603624299</v>
      </c>
      <c r="T778">
        <v>1.5786296825828401</v>
      </c>
      <c r="V778">
        <v>11</v>
      </c>
    </row>
    <row r="779" spans="1:22" x14ac:dyDescent="0.2">
      <c r="A779" t="s">
        <v>12316</v>
      </c>
      <c r="B779" t="s">
        <v>30062</v>
      </c>
      <c r="C779">
        <v>1.8622435055883499</v>
      </c>
      <c r="D779">
        <v>0.56985943627858304</v>
      </c>
      <c r="E779">
        <v>0.58933900103220804</v>
      </c>
      <c r="F779">
        <v>0.80458809921586105</v>
      </c>
      <c r="G779">
        <v>0.60046650438098803</v>
      </c>
      <c r="I779">
        <v>0.80112809766539494</v>
      </c>
      <c r="J779">
        <v>0.51264446412989895</v>
      </c>
      <c r="K779">
        <v>0.80299650696852698</v>
      </c>
      <c r="L779">
        <v>0.27783961607891</v>
      </c>
      <c r="M779">
        <v>1.6032675778985801</v>
      </c>
      <c r="R779">
        <v>1.05933143834066</v>
      </c>
      <c r="V779">
        <v>11</v>
      </c>
    </row>
    <row r="780" spans="1:22" x14ac:dyDescent="0.2">
      <c r="A780" t="s">
        <v>25185</v>
      </c>
      <c r="B780" t="s">
        <v>30065</v>
      </c>
      <c r="C780">
        <v>0.72336637489180899</v>
      </c>
      <c r="D780">
        <v>0.76501146877712101</v>
      </c>
      <c r="E780">
        <v>0.68723502142718995</v>
      </c>
      <c r="F780">
        <v>1.3372935027883599</v>
      </c>
      <c r="G780">
        <v>0.46582631024885701</v>
      </c>
      <c r="H780">
        <v>0.79618000765284802</v>
      </c>
      <c r="I780">
        <v>0.34928096202697101</v>
      </c>
      <c r="N780">
        <v>1.22448527269472</v>
      </c>
      <c r="O780">
        <v>0.77138352660600296</v>
      </c>
      <c r="Q780">
        <v>1.0303352997513999</v>
      </c>
      <c r="T780">
        <v>0.48684815756505001</v>
      </c>
      <c r="V780">
        <v>11</v>
      </c>
    </row>
    <row r="781" spans="1:22" x14ac:dyDescent="0.2">
      <c r="A781" t="s">
        <v>25223</v>
      </c>
      <c r="B781" t="s">
        <v>30109</v>
      </c>
      <c r="C781">
        <v>0.34079954825824799</v>
      </c>
      <c r="D781">
        <v>0.655303353146788</v>
      </c>
      <c r="E781">
        <v>0.56919415878841795</v>
      </c>
      <c r="F781">
        <v>0.53186927958151997</v>
      </c>
      <c r="G781">
        <v>0.65794033647657801</v>
      </c>
      <c r="H781">
        <v>0.40228822918566498</v>
      </c>
      <c r="K781">
        <v>0.29657500521354802</v>
      </c>
      <c r="O781">
        <v>0.32656607055005898</v>
      </c>
      <c r="Q781">
        <v>0.55606081949498998</v>
      </c>
      <c r="R781">
        <v>0.444788590696717</v>
      </c>
      <c r="T781">
        <v>0.52617623594919505</v>
      </c>
      <c r="V781">
        <v>11</v>
      </c>
    </row>
    <row r="782" spans="1:22" x14ac:dyDescent="0.2">
      <c r="A782" t="s">
        <v>25230</v>
      </c>
      <c r="B782" t="s">
        <v>30118</v>
      </c>
      <c r="C782">
        <v>2.1658020800759399</v>
      </c>
      <c r="F782">
        <v>1.69295975429259</v>
      </c>
      <c r="G782">
        <v>0.30252880243817898</v>
      </c>
      <c r="H782">
        <v>0.40445647759575498</v>
      </c>
      <c r="I782">
        <v>0.25480246788792699</v>
      </c>
      <c r="N782">
        <v>0.90046278753605102</v>
      </c>
      <c r="O782">
        <v>1.3484506374851799</v>
      </c>
      <c r="P782">
        <v>0.99781442090790595</v>
      </c>
      <c r="R782">
        <v>0.26014789700366697</v>
      </c>
      <c r="S782">
        <v>0.92916859515845296</v>
      </c>
      <c r="U782">
        <v>0.39983164967615598</v>
      </c>
      <c r="V782">
        <v>11</v>
      </c>
    </row>
    <row r="783" spans="1:22" x14ac:dyDescent="0.2">
      <c r="A783" t="s">
        <v>10552</v>
      </c>
      <c r="B783" t="s">
        <v>30161</v>
      </c>
      <c r="C783">
        <v>1.24118688302791</v>
      </c>
      <c r="D783">
        <v>1.0436224594827901</v>
      </c>
      <c r="E783">
        <v>0.61661751227806405</v>
      </c>
      <c r="F783">
        <v>1.4584554057318699</v>
      </c>
      <c r="G783">
        <v>0.56959309711188399</v>
      </c>
      <c r="H783">
        <v>0.55061447728566604</v>
      </c>
      <c r="I783">
        <v>0.29857463974889298</v>
      </c>
      <c r="M783">
        <v>0.33489077559751401</v>
      </c>
      <c r="N783">
        <v>0.59005561336859902</v>
      </c>
      <c r="O783">
        <v>0.79680391286504004</v>
      </c>
      <c r="T783">
        <v>0.33906030902808298</v>
      </c>
      <c r="V783">
        <v>11</v>
      </c>
    </row>
    <row r="784" spans="1:22" x14ac:dyDescent="0.2">
      <c r="A784" t="s">
        <v>17408</v>
      </c>
      <c r="B784" t="s">
        <v>30214</v>
      </c>
      <c r="C784">
        <v>0.43494143381157402</v>
      </c>
      <c r="E784">
        <v>0.33516364170933399</v>
      </c>
      <c r="I784">
        <v>0.32898920756821798</v>
      </c>
      <c r="K784">
        <v>0.29273073668631899</v>
      </c>
      <c r="M784">
        <v>1.1761607249914601</v>
      </c>
      <c r="N784">
        <v>0.26093329160317802</v>
      </c>
      <c r="O784">
        <v>0.25720688333061098</v>
      </c>
      <c r="Q784">
        <v>0.52933788997562303</v>
      </c>
      <c r="R784">
        <v>0.57054874216904705</v>
      </c>
      <c r="S784">
        <v>0.64708728031654705</v>
      </c>
      <c r="T784">
        <v>0.30281423787485301</v>
      </c>
      <c r="V784">
        <v>11</v>
      </c>
    </row>
    <row r="785" spans="1:22" x14ac:dyDescent="0.2">
      <c r="A785" t="s">
        <v>17058</v>
      </c>
      <c r="B785" t="s">
        <v>30440</v>
      </c>
      <c r="C785">
        <v>0.74749208886587903</v>
      </c>
      <c r="D785">
        <v>0.66774778131826196</v>
      </c>
      <c r="E785">
        <v>0.34960771914313399</v>
      </c>
      <c r="F785">
        <v>0.82681442047083398</v>
      </c>
      <c r="G785">
        <v>0.57111674651886701</v>
      </c>
      <c r="H785">
        <v>0.738426303324345</v>
      </c>
      <c r="M785">
        <v>0.32106990831260401</v>
      </c>
      <c r="N785">
        <v>0.66325531876004995</v>
      </c>
      <c r="O785">
        <v>0.85040635047368696</v>
      </c>
      <c r="Q785">
        <v>1.10201513354523</v>
      </c>
      <c r="T785">
        <v>0.67136997274515697</v>
      </c>
      <c r="V785">
        <v>11</v>
      </c>
    </row>
    <row r="786" spans="1:22" x14ac:dyDescent="0.2">
      <c r="A786" t="s">
        <v>25493</v>
      </c>
      <c r="B786" t="s">
        <v>30458</v>
      </c>
      <c r="C786">
        <v>0.45285353458561101</v>
      </c>
      <c r="G786">
        <v>-0.34015900042436198</v>
      </c>
      <c r="I786">
        <v>0.68602981850338596</v>
      </c>
      <c r="J786">
        <v>1.7219126418019399</v>
      </c>
      <c r="K786">
        <v>1.6483747569915701</v>
      </c>
      <c r="L786">
        <v>0.295532846520837</v>
      </c>
      <c r="M786">
        <v>0.75296268078671003</v>
      </c>
      <c r="N786">
        <v>-0.56486982803916497</v>
      </c>
      <c r="P786">
        <v>-0.409695930721718</v>
      </c>
      <c r="Q786">
        <v>-0.57718058620458002</v>
      </c>
      <c r="R786">
        <v>1.3968877066362499</v>
      </c>
      <c r="V786">
        <v>11</v>
      </c>
    </row>
    <row r="787" spans="1:22" x14ac:dyDescent="0.2">
      <c r="A787" t="s">
        <v>11432</v>
      </c>
      <c r="B787" t="s">
        <v>30544</v>
      </c>
      <c r="C787">
        <v>1.0431994749247699</v>
      </c>
      <c r="E787">
        <v>0.32431438658415701</v>
      </c>
      <c r="F787">
        <v>0.28922268510802601</v>
      </c>
      <c r="G787">
        <v>0.47449859038942999</v>
      </c>
      <c r="H787">
        <v>0.92836392155298297</v>
      </c>
      <c r="I787">
        <v>0.63309895300712604</v>
      </c>
      <c r="J787">
        <v>0.53293482607251097</v>
      </c>
      <c r="K787">
        <v>0.51080841579881997</v>
      </c>
      <c r="M787">
        <v>0.99283029292568203</v>
      </c>
      <c r="N787">
        <v>0.29937500443583398</v>
      </c>
      <c r="R787">
        <v>0.605271444063046</v>
      </c>
      <c r="V787">
        <v>11</v>
      </c>
    </row>
    <row r="788" spans="1:22" x14ac:dyDescent="0.2">
      <c r="A788" t="s">
        <v>16855</v>
      </c>
      <c r="B788" t="s">
        <v>30566</v>
      </c>
      <c r="C788">
        <v>0.30523394026018902</v>
      </c>
      <c r="D788">
        <v>0.61313265955083596</v>
      </c>
      <c r="E788">
        <v>0.51061014826421103</v>
      </c>
      <c r="F788">
        <v>0.68637199005290195</v>
      </c>
      <c r="G788">
        <v>0.26069029714547298</v>
      </c>
      <c r="H788">
        <v>0.70609321916507395</v>
      </c>
      <c r="N788">
        <v>1.4835368165251599</v>
      </c>
      <c r="O788">
        <v>0.44963045881533198</v>
      </c>
      <c r="Q788">
        <v>1.34398447743976</v>
      </c>
      <c r="S788">
        <v>0.91768605434077499</v>
      </c>
      <c r="T788">
        <v>0.66063605812925097</v>
      </c>
      <c r="V788">
        <v>11</v>
      </c>
    </row>
    <row r="789" spans="1:22" x14ac:dyDescent="0.2">
      <c r="A789" t="s">
        <v>25613</v>
      </c>
      <c r="B789" t="s">
        <v>30623</v>
      </c>
      <c r="D789">
        <v>0.47267225914378702</v>
      </c>
      <c r="G789">
        <v>0.598576461835719</v>
      </c>
      <c r="H789">
        <v>0.59843702064040505</v>
      </c>
      <c r="L789">
        <v>0.410807855212662</v>
      </c>
      <c r="M789">
        <v>0.50328185447242302</v>
      </c>
      <c r="O789">
        <v>0.89689132129455595</v>
      </c>
      <c r="Q789">
        <v>0.56690732827368095</v>
      </c>
      <c r="R789">
        <v>0.34498106714073401</v>
      </c>
      <c r="S789">
        <v>0.71388821346730302</v>
      </c>
      <c r="T789">
        <v>0.740687001309423</v>
      </c>
      <c r="U789">
        <v>0.28262133616803298</v>
      </c>
      <c r="V789">
        <v>11</v>
      </c>
    </row>
    <row r="790" spans="1:22" x14ac:dyDescent="0.2">
      <c r="A790" t="s">
        <v>12268</v>
      </c>
      <c r="B790" t="s">
        <v>30635</v>
      </c>
      <c r="D790">
        <v>0.51205093508569499</v>
      </c>
      <c r="E790">
        <v>0.36515869195523498</v>
      </c>
      <c r="F790">
        <v>0.53415730375917703</v>
      </c>
      <c r="G790">
        <v>0.45598991908909797</v>
      </c>
      <c r="H790">
        <v>0.99167008244370602</v>
      </c>
      <c r="J790">
        <v>-0.263635467406093</v>
      </c>
      <c r="M790">
        <v>0.380392704486755</v>
      </c>
      <c r="N790">
        <v>0.40618603513846202</v>
      </c>
      <c r="O790">
        <v>0.96419629171738797</v>
      </c>
      <c r="S790">
        <v>0.33891053311123998</v>
      </c>
      <c r="T790">
        <v>0.69801756685851102</v>
      </c>
      <c r="V790">
        <v>11</v>
      </c>
    </row>
    <row r="791" spans="1:22" x14ac:dyDescent="0.2">
      <c r="A791" t="s">
        <v>18111</v>
      </c>
      <c r="B791" t="s">
        <v>30666</v>
      </c>
      <c r="D791">
        <v>0.42772630189858302</v>
      </c>
      <c r="F791">
        <v>0.42803194495904801</v>
      </c>
      <c r="G791">
        <v>0.44843784113076002</v>
      </c>
      <c r="I791">
        <v>0.27539400776172401</v>
      </c>
      <c r="M791">
        <v>0.366870275212279</v>
      </c>
      <c r="N791">
        <v>0.49377193129575297</v>
      </c>
      <c r="O791">
        <v>0.66533863528614801</v>
      </c>
      <c r="Q791">
        <v>0.58720697689817303</v>
      </c>
      <c r="R791">
        <v>0.34890258898798499</v>
      </c>
      <c r="S791">
        <v>0.30317825634786999</v>
      </c>
      <c r="T791">
        <v>0.41147607346251902</v>
      </c>
      <c r="V791">
        <v>11</v>
      </c>
    </row>
    <row r="792" spans="1:22" x14ac:dyDescent="0.2">
      <c r="A792" t="s">
        <v>25649</v>
      </c>
      <c r="B792" t="s">
        <v>30675</v>
      </c>
      <c r="C792">
        <v>1.9218695966413999</v>
      </c>
      <c r="D792">
        <v>0.64927731674096301</v>
      </c>
      <c r="F792">
        <v>1.18191802805458</v>
      </c>
      <c r="G792">
        <v>0.87398207909554804</v>
      </c>
      <c r="I792">
        <v>0.90413517288563106</v>
      </c>
      <c r="J792">
        <v>0.52392085192278004</v>
      </c>
      <c r="K792">
        <v>0.92967204177252705</v>
      </c>
      <c r="M792">
        <v>1.6632360761148</v>
      </c>
      <c r="O792">
        <v>-1.1139313281480201</v>
      </c>
      <c r="R792">
        <v>1.20473184245777</v>
      </c>
      <c r="U792">
        <v>-0.34038527826534798</v>
      </c>
      <c r="V792">
        <v>11</v>
      </c>
    </row>
    <row r="793" spans="1:22" x14ac:dyDescent="0.2">
      <c r="A793" t="s">
        <v>25650</v>
      </c>
      <c r="B793" t="s">
        <v>30677</v>
      </c>
      <c r="D793">
        <v>0.66818834394697402</v>
      </c>
      <c r="E793">
        <v>1.40320641335943</v>
      </c>
      <c r="F793">
        <v>0.41774637789928498</v>
      </c>
      <c r="H793">
        <v>2.2334474242037201</v>
      </c>
      <c r="I793">
        <v>0.37708673472228499</v>
      </c>
      <c r="N793">
        <v>2.5257325672273798</v>
      </c>
      <c r="O793">
        <v>1.78055533669865</v>
      </c>
      <c r="P793">
        <v>0.56228145627875503</v>
      </c>
      <c r="Q793">
        <v>1.63289643654814</v>
      </c>
      <c r="S793">
        <v>0.73861793619719496</v>
      </c>
      <c r="T793">
        <v>1.47488486583029</v>
      </c>
      <c r="V793">
        <v>11</v>
      </c>
    </row>
    <row r="794" spans="1:22" x14ac:dyDescent="0.2">
      <c r="A794" t="s">
        <v>25657</v>
      </c>
      <c r="B794" t="s">
        <v>30685</v>
      </c>
      <c r="C794">
        <v>0.65106368045898</v>
      </c>
      <c r="D794">
        <v>0.45318139012828301</v>
      </c>
      <c r="E794">
        <v>0.31943591333687499</v>
      </c>
      <c r="F794">
        <v>0.74321729080688703</v>
      </c>
      <c r="G794">
        <v>0.3162387035025</v>
      </c>
      <c r="H794">
        <v>1.0155182020667499</v>
      </c>
      <c r="M794">
        <v>0.55260889480348396</v>
      </c>
      <c r="N794">
        <v>1.98647411399217</v>
      </c>
      <c r="O794">
        <v>1.16411537102537</v>
      </c>
      <c r="Q794">
        <v>0.57813819478110695</v>
      </c>
      <c r="T794">
        <v>0.59766776363060603</v>
      </c>
      <c r="V794">
        <v>11</v>
      </c>
    </row>
    <row r="795" spans="1:22" x14ac:dyDescent="0.2">
      <c r="A795" t="s">
        <v>25658</v>
      </c>
      <c r="B795" t="s">
        <v>30686</v>
      </c>
      <c r="C795">
        <v>0.52267510273086104</v>
      </c>
      <c r="D795">
        <v>0.72071094065588603</v>
      </c>
      <c r="E795">
        <v>1.26093760272402</v>
      </c>
      <c r="F795">
        <v>1.21579818635526</v>
      </c>
      <c r="G795">
        <v>0.60567103834097902</v>
      </c>
      <c r="H795">
        <v>1.57698071604779</v>
      </c>
      <c r="I795">
        <v>0.35271648244572501</v>
      </c>
      <c r="N795">
        <v>2.7743234325487598</v>
      </c>
      <c r="P795">
        <v>0.38557998078264699</v>
      </c>
      <c r="Q795">
        <v>1.0768553597189201</v>
      </c>
      <c r="T795">
        <v>1.1001267748268799</v>
      </c>
      <c r="V795">
        <v>11</v>
      </c>
    </row>
    <row r="796" spans="1:22" x14ac:dyDescent="0.2">
      <c r="A796" t="s">
        <v>25662</v>
      </c>
      <c r="B796" t="s">
        <v>30691</v>
      </c>
      <c r="C796">
        <v>1.1385112126119199</v>
      </c>
      <c r="D796">
        <v>0.82548093701484004</v>
      </c>
      <c r="E796">
        <v>0.90910254377764199</v>
      </c>
      <c r="F796">
        <v>0.40899519887476299</v>
      </c>
      <c r="G796">
        <v>0.99634833936471301</v>
      </c>
      <c r="I796">
        <v>0.53542821889625603</v>
      </c>
      <c r="J796">
        <v>0.38555466343175798</v>
      </c>
      <c r="K796">
        <v>0.35655386277547702</v>
      </c>
      <c r="P796">
        <v>0.287780392431639</v>
      </c>
      <c r="R796">
        <v>0.34850792146461501</v>
      </c>
      <c r="U796">
        <v>0.26075579241038099</v>
      </c>
      <c r="V796">
        <v>11</v>
      </c>
    </row>
    <row r="797" spans="1:22" x14ac:dyDescent="0.2">
      <c r="A797" t="s">
        <v>12370</v>
      </c>
      <c r="B797" t="s">
        <v>30708</v>
      </c>
      <c r="C797">
        <v>0.34806387459689497</v>
      </c>
      <c r="D797">
        <v>0.42579497449495102</v>
      </c>
      <c r="E797">
        <v>0.37086313307698998</v>
      </c>
      <c r="F797">
        <v>1.3405994694032499</v>
      </c>
      <c r="G797">
        <v>0.35874360823860502</v>
      </c>
      <c r="H797">
        <v>1.06211290085761</v>
      </c>
      <c r="I797">
        <v>0.30526019600360399</v>
      </c>
      <c r="N797">
        <v>1.1648550128897599</v>
      </c>
      <c r="O797">
        <v>0.59806445805609998</v>
      </c>
      <c r="Q797">
        <v>0.40499325418415899</v>
      </c>
      <c r="T797">
        <v>0.607652699889069</v>
      </c>
      <c r="V797">
        <v>11</v>
      </c>
    </row>
    <row r="798" spans="1:22" x14ac:dyDescent="0.2">
      <c r="A798" t="s">
        <v>25674</v>
      </c>
      <c r="B798" t="s">
        <v>30716</v>
      </c>
      <c r="C798">
        <v>0.39739485605897401</v>
      </c>
      <c r="D798">
        <v>0.50389573790846798</v>
      </c>
      <c r="E798">
        <v>0.68714419763138401</v>
      </c>
      <c r="F798">
        <v>0.58769583978806295</v>
      </c>
      <c r="G798">
        <v>0.38929509721681199</v>
      </c>
      <c r="H798">
        <v>1.3642812392132</v>
      </c>
      <c r="I798">
        <v>0.27035520245651101</v>
      </c>
      <c r="M798">
        <v>0.37039444904528901</v>
      </c>
      <c r="N798">
        <v>1.78520759784743</v>
      </c>
      <c r="Q798">
        <v>0.84106093672757498</v>
      </c>
      <c r="T798">
        <v>0.86130971235008202</v>
      </c>
      <c r="V798">
        <v>11</v>
      </c>
    </row>
    <row r="799" spans="1:22" x14ac:dyDescent="0.2">
      <c r="A799" t="s">
        <v>10908</v>
      </c>
      <c r="B799" t="s">
        <v>30730</v>
      </c>
      <c r="C799">
        <v>-0.26838090140822302</v>
      </c>
      <c r="D799">
        <v>0.459091736144774</v>
      </c>
      <c r="G799">
        <v>0.64877525718364104</v>
      </c>
      <c r="H799">
        <v>0.54621898818577697</v>
      </c>
      <c r="I799">
        <v>0.33966280988914799</v>
      </c>
      <c r="K799">
        <v>0.41993324400020798</v>
      </c>
      <c r="M799">
        <v>1.2677742041061799</v>
      </c>
      <c r="P799">
        <v>-0.28685944853539902</v>
      </c>
      <c r="Q799">
        <v>0.32750528114808702</v>
      </c>
      <c r="R799">
        <v>0.82958780484933903</v>
      </c>
      <c r="U799">
        <v>-0.32710359792500798</v>
      </c>
      <c r="V799">
        <v>11</v>
      </c>
    </row>
    <row r="800" spans="1:22" x14ac:dyDescent="0.2">
      <c r="A800" t="s">
        <v>25698</v>
      </c>
      <c r="B800" t="s">
        <v>30747</v>
      </c>
      <c r="C800">
        <v>0.45046326366005601</v>
      </c>
      <c r="D800">
        <v>0.50644661655785705</v>
      </c>
      <c r="E800">
        <v>0.2918521271699</v>
      </c>
      <c r="G800">
        <v>0.47289918640977102</v>
      </c>
      <c r="H800">
        <v>0.33848520392389198</v>
      </c>
      <c r="M800">
        <v>0.64967641305877299</v>
      </c>
      <c r="N800">
        <v>0.92527315100894203</v>
      </c>
      <c r="O800">
        <v>0.67184672721220595</v>
      </c>
      <c r="Q800">
        <v>0.76394050076924902</v>
      </c>
      <c r="R800">
        <v>0.40972782263312002</v>
      </c>
      <c r="T800">
        <v>0.30626665110810802</v>
      </c>
      <c r="V800">
        <v>11</v>
      </c>
    </row>
    <row r="801" spans="1:22" x14ac:dyDescent="0.2">
      <c r="A801" t="s">
        <v>25715</v>
      </c>
      <c r="B801" t="s">
        <v>30767</v>
      </c>
      <c r="C801">
        <v>0.316055338280469</v>
      </c>
      <c r="D801">
        <v>0.34198661430170102</v>
      </c>
      <c r="F801">
        <v>0.57081926179182396</v>
      </c>
      <c r="H801">
        <v>0.76420178710361297</v>
      </c>
      <c r="I801">
        <v>0.637982238423493</v>
      </c>
      <c r="J801">
        <v>0.63214520873912905</v>
      </c>
      <c r="K801">
        <v>0.64961616003538303</v>
      </c>
      <c r="L801">
        <v>0.28613053053842402</v>
      </c>
      <c r="P801">
        <v>0.32210152487236299</v>
      </c>
      <c r="R801">
        <v>0.74665439315149096</v>
      </c>
      <c r="S801">
        <v>0.47779410799106398</v>
      </c>
      <c r="V801">
        <v>11</v>
      </c>
    </row>
    <row r="802" spans="1:22" x14ac:dyDescent="0.2">
      <c r="A802" t="s">
        <v>25739</v>
      </c>
      <c r="B802" t="s">
        <v>30802</v>
      </c>
      <c r="C802">
        <v>0.28421245478982898</v>
      </c>
      <c r="D802">
        <v>0.38410813692096102</v>
      </c>
      <c r="E802">
        <v>0.31162878738265998</v>
      </c>
      <c r="F802">
        <v>0.49540989429729898</v>
      </c>
      <c r="H802">
        <v>0.55073128887341405</v>
      </c>
      <c r="I802">
        <v>0.26499053209005402</v>
      </c>
      <c r="M802">
        <v>0.25125017425838098</v>
      </c>
      <c r="N802">
        <v>0.80300329619071298</v>
      </c>
      <c r="O802">
        <v>0.60389971079527605</v>
      </c>
      <c r="Q802">
        <v>0.40526240767619698</v>
      </c>
      <c r="T802">
        <v>0.39323148094061799</v>
      </c>
      <c r="V802">
        <v>11</v>
      </c>
    </row>
    <row r="803" spans="1:22" x14ac:dyDescent="0.2">
      <c r="A803" t="s">
        <v>11963</v>
      </c>
      <c r="B803" t="s">
        <v>30850</v>
      </c>
      <c r="C803">
        <v>0.38199003870279102</v>
      </c>
      <c r="D803">
        <v>0.412186239450889</v>
      </c>
      <c r="E803">
        <v>0.50388777586683897</v>
      </c>
      <c r="F803">
        <v>0.543883417168605</v>
      </c>
      <c r="H803">
        <v>0.55666880583463096</v>
      </c>
      <c r="N803">
        <v>1.19214984345334</v>
      </c>
      <c r="O803">
        <v>0.98341701439200002</v>
      </c>
      <c r="P803">
        <v>0.27936598504590698</v>
      </c>
      <c r="Q803">
        <v>0.51916856222936902</v>
      </c>
      <c r="S803">
        <v>0.36483001562124201</v>
      </c>
      <c r="T803">
        <v>0.60643639173475705</v>
      </c>
      <c r="V803">
        <v>11</v>
      </c>
    </row>
    <row r="804" spans="1:22" x14ac:dyDescent="0.2">
      <c r="A804" t="s">
        <v>25801</v>
      </c>
      <c r="B804" t="s">
        <v>30893</v>
      </c>
      <c r="D804">
        <v>0.30221420523843501</v>
      </c>
      <c r="G804">
        <v>0.28694959817101401</v>
      </c>
      <c r="H804">
        <v>0.60398597476513705</v>
      </c>
      <c r="L804">
        <v>0.30848427141204599</v>
      </c>
      <c r="O804">
        <v>0.74684872718050199</v>
      </c>
      <c r="P804">
        <v>0.39541262809917299</v>
      </c>
      <c r="Q804">
        <v>0.937519865816966</v>
      </c>
      <c r="R804">
        <v>0.45756446031770498</v>
      </c>
      <c r="S804">
        <v>0.64735266454608897</v>
      </c>
      <c r="T804">
        <v>0.73121940700965904</v>
      </c>
      <c r="U804">
        <v>0.26710970153118402</v>
      </c>
      <c r="V804">
        <v>11</v>
      </c>
    </row>
    <row r="805" spans="1:22" x14ac:dyDescent="0.2">
      <c r="A805" t="s">
        <v>25814</v>
      </c>
      <c r="B805" t="s">
        <v>30913</v>
      </c>
      <c r="C805">
        <v>0.354504065496617</v>
      </c>
      <c r="D805">
        <v>0.41428686461794501</v>
      </c>
      <c r="F805">
        <v>0.31757966079673</v>
      </c>
      <c r="G805">
        <v>0.41996426003804999</v>
      </c>
      <c r="L805">
        <v>0.27872399278825599</v>
      </c>
      <c r="O805">
        <v>0.53687099685383299</v>
      </c>
      <c r="P805">
        <v>0.30068453421293001</v>
      </c>
      <c r="Q805">
        <v>0.80821163164898202</v>
      </c>
      <c r="S805">
        <v>0.45587508381837599</v>
      </c>
      <c r="T805">
        <v>0.44845206902294599</v>
      </c>
      <c r="U805">
        <v>0.27752320637991501</v>
      </c>
      <c r="V805">
        <v>11</v>
      </c>
    </row>
    <row r="806" spans="1:22" x14ac:dyDescent="0.2">
      <c r="A806" t="s">
        <v>11717</v>
      </c>
      <c r="B806" t="s">
        <v>30938</v>
      </c>
      <c r="C806">
        <v>0.30880940632631099</v>
      </c>
      <c r="D806">
        <v>0.31758848623775798</v>
      </c>
      <c r="E806">
        <v>0.31948322424477599</v>
      </c>
      <c r="F806">
        <v>0.42501681881834302</v>
      </c>
      <c r="H806">
        <v>0.30661796426686999</v>
      </c>
      <c r="I806">
        <v>0.33082629138811998</v>
      </c>
      <c r="N806">
        <v>0.42219415696582102</v>
      </c>
      <c r="P806">
        <v>0.55959202104019101</v>
      </c>
      <c r="Q806">
        <v>0.45069583636731803</v>
      </c>
      <c r="R806">
        <v>0.31231846334264202</v>
      </c>
      <c r="T806">
        <v>0.386232327770137</v>
      </c>
      <c r="V806">
        <v>11</v>
      </c>
    </row>
    <row r="807" spans="1:22" x14ac:dyDescent="0.2">
      <c r="A807" t="s">
        <v>13766</v>
      </c>
      <c r="B807" t="s">
        <v>30957</v>
      </c>
      <c r="C807">
        <v>0.36294049246431598</v>
      </c>
      <c r="D807">
        <v>0.25315119951257298</v>
      </c>
      <c r="F807">
        <v>0.551570878522051</v>
      </c>
      <c r="H807">
        <v>0.44377794711478802</v>
      </c>
      <c r="I807">
        <v>0.324226981555014</v>
      </c>
      <c r="J807">
        <v>0.395397652467393</v>
      </c>
      <c r="M807">
        <v>0.28217886887383897</v>
      </c>
      <c r="N807">
        <v>0.37192027844198799</v>
      </c>
      <c r="O807">
        <v>0.44235515178020202</v>
      </c>
      <c r="P807">
        <v>0.26454738092699798</v>
      </c>
      <c r="R807">
        <v>0.478451824008916</v>
      </c>
      <c r="V807">
        <v>11</v>
      </c>
    </row>
    <row r="808" spans="1:22" x14ac:dyDescent="0.2">
      <c r="A808" t="s">
        <v>25848</v>
      </c>
      <c r="B808" t="s">
        <v>30966</v>
      </c>
      <c r="C808">
        <v>0.75340163278702699</v>
      </c>
      <c r="D808">
        <v>0.25966587034483701</v>
      </c>
      <c r="F808">
        <v>0.63669993912256095</v>
      </c>
      <c r="G808">
        <v>0.260888216780577</v>
      </c>
      <c r="H808">
        <v>0.32096073325840901</v>
      </c>
      <c r="I808">
        <v>0.28875915830337701</v>
      </c>
      <c r="M808">
        <v>0.26468032151628801</v>
      </c>
      <c r="N808">
        <v>0.26903302426708797</v>
      </c>
      <c r="O808">
        <v>0.34361079752736801</v>
      </c>
      <c r="Q808">
        <v>0.66364174204816095</v>
      </c>
      <c r="S808">
        <v>0.30807536559819299</v>
      </c>
      <c r="V808">
        <v>11</v>
      </c>
    </row>
    <row r="809" spans="1:22" x14ac:dyDescent="0.2">
      <c r="A809" t="s">
        <v>25863</v>
      </c>
      <c r="B809" t="s">
        <v>30981</v>
      </c>
      <c r="C809">
        <v>2.24053634675237</v>
      </c>
      <c r="D809">
        <v>0.36609670386958498</v>
      </c>
      <c r="E809">
        <v>0.60307549028479301</v>
      </c>
      <c r="F809">
        <v>2.1704783901507598</v>
      </c>
      <c r="H809">
        <v>0.81245756071206898</v>
      </c>
      <c r="I809">
        <v>0.39402259714403998</v>
      </c>
      <c r="N809">
        <v>1.01557467217292</v>
      </c>
      <c r="P809">
        <v>1.00412636389111</v>
      </c>
      <c r="Q809">
        <v>0.46116546026553701</v>
      </c>
      <c r="S809">
        <v>0.46741333742141999</v>
      </c>
      <c r="T809">
        <v>0.29600793352789601</v>
      </c>
      <c r="V809">
        <v>11</v>
      </c>
    </row>
    <row r="810" spans="1:22" x14ac:dyDescent="0.2">
      <c r="A810" t="s">
        <v>25915</v>
      </c>
      <c r="B810" t="s">
        <v>31046</v>
      </c>
      <c r="C810">
        <v>0.35651154265443502</v>
      </c>
      <c r="D810">
        <v>0.46767827698063702</v>
      </c>
      <c r="E810">
        <v>0.37643477704487799</v>
      </c>
      <c r="F810">
        <v>0.69335089128034499</v>
      </c>
      <c r="G810">
        <v>0.32662146476227299</v>
      </c>
      <c r="H810">
        <v>0.68929164295117895</v>
      </c>
      <c r="I810">
        <v>0.389658881372073</v>
      </c>
      <c r="M810">
        <v>0.56830266171510602</v>
      </c>
      <c r="N810">
        <v>0.88688900569268003</v>
      </c>
      <c r="O810">
        <v>0.53238961103481597</v>
      </c>
      <c r="Q810">
        <v>0.502717596759781</v>
      </c>
      <c r="V810">
        <v>11</v>
      </c>
    </row>
    <row r="811" spans="1:22" x14ac:dyDescent="0.2">
      <c r="A811" t="s">
        <v>12550</v>
      </c>
      <c r="B811" t="s">
        <v>31107</v>
      </c>
      <c r="C811">
        <v>0.46006485830830102</v>
      </c>
      <c r="D811">
        <v>0.366222701458088</v>
      </c>
      <c r="E811">
        <v>1.07545889885672</v>
      </c>
      <c r="F811">
        <v>0.926763827901119</v>
      </c>
      <c r="G811">
        <v>1.31864677348226</v>
      </c>
      <c r="I811">
        <v>0.70499770727762401</v>
      </c>
      <c r="J811">
        <v>0.590922612767383</v>
      </c>
      <c r="L811">
        <v>0.60869262836971705</v>
      </c>
      <c r="M811">
        <v>0.97228611235134799</v>
      </c>
      <c r="P811">
        <v>0.89329831696096595</v>
      </c>
      <c r="U811">
        <v>0.92125208233780198</v>
      </c>
      <c r="V811">
        <v>11</v>
      </c>
    </row>
    <row r="812" spans="1:22" x14ac:dyDescent="0.2">
      <c r="A812" t="s">
        <v>25972</v>
      </c>
      <c r="B812" t="s">
        <v>31119</v>
      </c>
      <c r="C812">
        <v>1.65130920895821</v>
      </c>
      <c r="D812">
        <v>0.73456059059044099</v>
      </c>
      <c r="E812">
        <v>0.80218376899270705</v>
      </c>
      <c r="F812">
        <v>1.5676537277115401</v>
      </c>
      <c r="G812">
        <v>0.96544302089559397</v>
      </c>
      <c r="H812">
        <v>0.28882996796242799</v>
      </c>
      <c r="I812">
        <v>0.41222584970134102</v>
      </c>
      <c r="K812">
        <v>0.330482236475518</v>
      </c>
      <c r="M812">
        <v>0.826653011163346</v>
      </c>
      <c r="R812">
        <v>0.68117715143924196</v>
      </c>
      <c r="U812">
        <v>-0.306328965531317</v>
      </c>
      <c r="V812">
        <v>11</v>
      </c>
    </row>
    <row r="813" spans="1:22" x14ac:dyDescent="0.2">
      <c r="A813" t="s">
        <v>10223</v>
      </c>
      <c r="B813" t="s">
        <v>31144</v>
      </c>
      <c r="C813">
        <v>0.32668437177126203</v>
      </c>
      <c r="D813">
        <v>1.4366817197230899</v>
      </c>
      <c r="E813">
        <v>0.45365676254192899</v>
      </c>
      <c r="F813">
        <v>0.72908388371120103</v>
      </c>
      <c r="G813">
        <v>0.77710641131246005</v>
      </c>
      <c r="H813">
        <v>0.66906408129369499</v>
      </c>
      <c r="L813">
        <v>-0.41686655995785799</v>
      </c>
      <c r="M813">
        <v>0.56276071664639304</v>
      </c>
      <c r="N813">
        <v>0.25011103918795102</v>
      </c>
      <c r="Q813">
        <v>0.48349194991871097</v>
      </c>
      <c r="T813">
        <v>0.77123780890869198</v>
      </c>
      <c r="V813">
        <v>11</v>
      </c>
    </row>
    <row r="814" spans="1:22" x14ac:dyDescent="0.2">
      <c r="A814" t="s">
        <v>25995</v>
      </c>
      <c r="B814" t="s">
        <v>31151</v>
      </c>
      <c r="C814">
        <v>0.321533347444247</v>
      </c>
      <c r="D814">
        <v>1.8992368293522699</v>
      </c>
      <c r="E814">
        <v>1.00976737803978</v>
      </c>
      <c r="F814">
        <v>0.92446682662498603</v>
      </c>
      <c r="G814">
        <v>1.3659759483362099</v>
      </c>
      <c r="H814">
        <v>0.55703729633366195</v>
      </c>
      <c r="I814">
        <v>0.44605635909293601</v>
      </c>
      <c r="M814">
        <v>0.47927639645240799</v>
      </c>
      <c r="R814">
        <v>0.27051574484673102</v>
      </c>
      <c r="S814">
        <v>0.49822136000297002</v>
      </c>
      <c r="T814">
        <v>0.33477856213247997</v>
      </c>
      <c r="V814">
        <v>11</v>
      </c>
    </row>
    <row r="815" spans="1:22" x14ac:dyDescent="0.2">
      <c r="A815" t="s">
        <v>26024</v>
      </c>
      <c r="B815" t="s">
        <v>31202</v>
      </c>
      <c r="C815">
        <v>0.51171607009212206</v>
      </c>
      <c r="D815">
        <v>1.1354703992244199</v>
      </c>
      <c r="E815">
        <v>0.57397545980389497</v>
      </c>
      <c r="F815">
        <v>1.4930846719477799</v>
      </c>
      <c r="G815">
        <v>0.36336567256896402</v>
      </c>
      <c r="H815">
        <v>1.27315536103828</v>
      </c>
      <c r="I815">
        <v>0.28404667966922698</v>
      </c>
      <c r="N815">
        <v>1.2799355216688599</v>
      </c>
      <c r="P815">
        <v>0.25004146590732101</v>
      </c>
      <c r="Q815">
        <v>0.60573100831749704</v>
      </c>
      <c r="T815">
        <v>0.93447358884059695</v>
      </c>
      <c r="V815">
        <v>11</v>
      </c>
    </row>
    <row r="816" spans="1:22" x14ac:dyDescent="0.2">
      <c r="A816" t="s">
        <v>26095</v>
      </c>
      <c r="B816" t="s">
        <v>31295</v>
      </c>
      <c r="C816">
        <v>0.582257724664627</v>
      </c>
      <c r="D816">
        <v>0.39362532270542899</v>
      </c>
      <c r="E816">
        <v>0.37594618180149397</v>
      </c>
      <c r="F816">
        <v>0.42487507251475498</v>
      </c>
      <c r="G816">
        <v>0.56266397332462204</v>
      </c>
      <c r="H816">
        <v>0.27621586121920599</v>
      </c>
      <c r="I816">
        <v>0.45805515847957601</v>
      </c>
      <c r="K816">
        <v>0.36620359656497897</v>
      </c>
      <c r="M816">
        <v>0.666673914474611</v>
      </c>
      <c r="N816">
        <v>0.59089466345382002</v>
      </c>
      <c r="R816">
        <v>0.84945125202324301</v>
      </c>
      <c r="V816">
        <v>11</v>
      </c>
    </row>
    <row r="817" spans="1:22" x14ac:dyDescent="0.2">
      <c r="A817" t="s">
        <v>26116</v>
      </c>
      <c r="B817" t="s">
        <v>31327</v>
      </c>
      <c r="C817">
        <v>0.42844663307717901</v>
      </c>
      <c r="D817">
        <v>0.94727804167524099</v>
      </c>
      <c r="E817">
        <v>0.57768066010357699</v>
      </c>
      <c r="F817">
        <v>0.456814742321411</v>
      </c>
      <c r="G817">
        <v>1.00928062272528</v>
      </c>
      <c r="H817">
        <v>0.71020380448563203</v>
      </c>
      <c r="M817">
        <v>1.09086796151152</v>
      </c>
      <c r="N817">
        <v>0.49695816292602801</v>
      </c>
      <c r="Q817">
        <v>0.26688291548141702</v>
      </c>
      <c r="S817">
        <v>1.2775214025512101</v>
      </c>
      <c r="T817">
        <v>0.27646186509885801</v>
      </c>
      <c r="V817">
        <v>11</v>
      </c>
    </row>
    <row r="818" spans="1:22" x14ac:dyDescent="0.2">
      <c r="A818" t="s">
        <v>26162</v>
      </c>
      <c r="B818" t="s">
        <v>31391</v>
      </c>
      <c r="C818">
        <v>1.03332364989784</v>
      </c>
      <c r="E818">
        <v>0.45489577267152898</v>
      </c>
      <c r="F818">
        <v>0.43322938993368998</v>
      </c>
      <c r="H818">
        <v>0.680141437410414</v>
      </c>
      <c r="J818">
        <v>0.36918746269761099</v>
      </c>
      <c r="M818">
        <v>0.25035091474139098</v>
      </c>
      <c r="N818">
        <v>0.51926950689653695</v>
      </c>
      <c r="O818">
        <v>0.85927966900907904</v>
      </c>
      <c r="P818">
        <v>0.34868073150457801</v>
      </c>
      <c r="R818">
        <v>0.27082033501130898</v>
      </c>
      <c r="T818">
        <v>0.37316442370420599</v>
      </c>
      <c r="V818">
        <v>11</v>
      </c>
    </row>
    <row r="819" spans="1:22" x14ac:dyDescent="0.2">
      <c r="A819" t="s">
        <v>16333</v>
      </c>
      <c r="B819" t="s">
        <v>31401</v>
      </c>
      <c r="C819">
        <v>1.1552040012201901</v>
      </c>
      <c r="D819">
        <v>0.51443350841985902</v>
      </c>
      <c r="E819">
        <v>0.41809166045417501</v>
      </c>
      <c r="F819">
        <v>0.994769075231558</v>
      </c>
      <c r="G819">
        <v>0.434864186956473</v>
      </c>
      <c r="H819">
        <v>0.40972902234911401</v>
      </c>
      <c r="M819">
        <v>0.82200579442729005</v>
      </c>
      <c r="N819">
        <v>0.72399352706479003</v>
      </c>
      <c r="O819">
        <v>0.412589919394032</v>
      </c>
      <c r="P819">
        <v>0.310835674481163</v>
      </c>
      <c r="Q819">
        <v>0.29883236110863098</v>
      </c>
      <c r="V819">
        <v>11</v>
      </c>
    </row>
    <row r="820" spans="1:22" x14ac:dyDescent="0.2">
      <c r="A820" t="s">
        <v>11193</v>
      </c>
      <c r="B820" t="s">
        <v>31411</v>
      </c>
      <c r="D820">
        <v>0.89103632707634395</v>
      </c>
      <c r="E820">
        <v>0.89230977457802996</v>
      </c>
      <c r="G820">
        <v>1.18056283244298</v>
      </c>
      <c r="H820">
        <v>0.92664941909859</v>
      </c>
      <c r="L820">
        <v>1.1550844991220901</v>
      </c>
      <c r="M820">
        <v>1.3314703685809799</v>
      </c>
      <c r="N820">
        <v>1.9109650545317201</v>
      </c>
      <c r="O820">
        <v>1.4312158870862901</v>
      </c>
      <c r="Q820">
        <v>1.3910209427785001</v>
      </c>
      <c r="R820">
        <v>0.764053480666955</v>
      </c>
      <c r="T820">
        <v>0.73183031565549606</v>
      </c>
      <c r="V820">
        <v>11</v>
      </c>
    </row>
    <row r="821" spans="1:22" x14ac:dyDescent="0.2">
      <c r="A821" t="s">
        <v>26179</v>
      </c>
      <c r="B821" t="s">
        <v>31414</v>
      </c>
      <c r="C821">
        <v>1.50371880037604</v>
      </c>
      <c r="D821">
        <v>0.36305183978316502</v>
      </c>
      <c r="E821">
        <v>0.39522483195174202</v>
      </c>
      <c r="F821">
        <v>0.64662051155344402</v>
      </c>
      <c r="G821">
        <v>0.35838785515875599</v>
      </c>
      <c r="H821">
        <v>0.27869050689602098</v>
      </c>
      <c r="I821">
        <v>0.359455021399951</v>
      </c>
      <c r="K821">
        <v>0.31464875793167901</v>
      </c>
      <c r="M821">
        <v>0.97118961146628002</v>
      </c>
      <c r="N821">
        <v>0.31484342813484301</v>
      </c>
      <c r="R821">
        <v>0.48490150926782299</v>
      </c>
      <c r="V821">
        <v>11</v>
      </c>
    </row>
    <row r="822" spans="1:22" x14ac:dyDescent="0.2">
      <c r="A822" t="s">
        <v>26190</v>
      </c>
      <c r="B822" t="s">
        <v>31432</v>
      </c>
      <c r="C822">
        <v>0.96947957288608699</v>
      </c>
      <c r="D822">
        <v>0.35800280963096398</v>
      </c>
      <c r="E822">
        <v>0.26525298862674901</v>
      </c>
      <c r="F822">
        <v>0.62776815979946998</v>
      </c>
      <c r="H822">
        <v>0.62084977414983</v>
      </c>
      <c r="K822">
        <v>0.37409589300196799</v>
      </c>
      <c r="M822">
        <v>0.41273243736065302</v>
      </c>
      <c r="N822">
        <v>0.91662561660845199</v>
      </c>
      <c r="O822">
        <v>0.64156461982451196</v>
      </c>
      <c r="Q822">
        <v>0.59301645913409295</v>
      </c>
      <c r="S822">
        <v>0.72498385523270203</v>
      </c>
      <c r="V822">
        <v>11</v>
      </c>
    </row>
    <row r="823" spans="1:22" x14ac:dyDescent="0.2">
      <c r="A823" t="s">
        <v>9962</v>
      </c>
      <c r="B823" t="s">
        <v>31477</v>
      </c>
      <c r="C823">
        <v>1.6403740775951201</v>
      </c>
      <c r="D823">
        <v>0.31925063215831401</v>
      </c>
      <c r="E823">
        <v>0.72699079359378005</v>
      </c>
      <c r="F823">
        <v>0.84667890094368503</v>
      </c>
      <c r="G823">
        <v>0.28860383866330602</v>
      </c>
      <c r="H823">
        <v>0.28104678136411898</v>
      </c>
      <c r="I823">
        <v>0.493506111330765</v>
      </c>
      <c r="K823">
        <v>0.29751818323553603</v>
      </c>
      <c r="M823">
        <v>0.88486773346101599</v>
      </c>
      <c r="N823">
        <v>0.52870683311057498</v>
      </c>
      <c r="R823">
        <v>0.54090006357371001</v>
      </c>
      <c r="V823">
        <v>11</v>
      </c>
    </row>
    <row r="824" spans="1:22" x14ac:dyDescent="0.2">
      <c r="A824" t="s">
        <v>26230</v>
      </c>
      <c r="B824" t="s">
        <v>31498</v>
      </c>
      <c r="C824">
        <v>0.728452513038923</v>
      </c>
      <c r="D824">
        <v>0.74519004733634597</v>
      </c>
      <c r="E824">
        <v>0.351264010679947</v>
      </c>
      <c r="F824">
        <v>0.859736675227039</v>
      </c>
      <c r="G824">
        <v>0.38063096438350302</v>
      </c>
      <c r="H824">
        <v>0.27500183179113502</v>
      </c>
      <c r="M824">
        <v>0.68817683821279396</v>
      </c>
      <c r="N824">
        <v>0.91519635339386896</v>
      </c>
      <c r="O824">
        <v>0.42035038374203598</v>
      </c>
      <c r="Q824">
        <v>0.292254381198154</v>
      </c>
      <c r="T824">
        <v>0.32675650665790801</v>
      </c>
      <c r="V824">
        <v>11</v>
      </c>
    </row>
    <row r="825" spans="1:22" x14ac:dyDescent="0.2">
      <c r="A825" t="s">
        <v>26233</v>
      </c>
      <c r="B825" t="s">
        <v>31503</v>
      </c>
      <c r="C825">
        <v>0.519443881366492</v>
      </c>
      <c r="D825">
        <v>0.31978734943210901</v>
      </c>
      <c r="E825">
        <v>0.49101854762295899</v>
      </c>
      <c r="F825">
        <v>0.44402983688196301</v>
      </c>
      <c r="K825">
        <v>0.324972011395528</v>
      </c>
      <c r="M825">
        <v>0.58595183891759495</v>
      </c>
      <c r="N825">
        <v>0.61928429182988598</v>
      </c>
      <c r="O825">
        <v>0.371463308200491</v>
      </c>
      <c r="Q825">
        <v>0.76845592351623704</v>
      </c>
      <c r="R825">
        <v>0.39531758305079401</v>
      </c>
      <c r="S825">
        <v>0.81100479752412702</v>
      </c>
      <c r="V825">
        <v>11</v>
      </c>
    </row>
    <row r="826" spans="1:22" x14ac:dyDescent="0.2">
      <c r="A826" t="s">
        <v>26244</v>
      </c>
      <c r="B826" t="s">
        <v>31519</v>
      </c>
      <c r="C826">
        <v>0.32538523259702301</v>
      </c>
      <c r="D826">
        <v>0.45546212715660001</v>
      </c>
      <c r="E826">
        <v>0.31208967438298002</v>
      </c>
      <c r="G826">
        <v>0.40848543510732499</v>
      </c>
      <c r="H826">
        <v>0.26550408954864202</v>
      </c>
      <c r="I826">
        <v>0.57760236980558199</v>
      </c>
      <c r="J826">
        <v>0.40549237099540197</v>
      </c>
      <c r="K826">
        <v>0.32658315987792302</v>
      </c>
      <c r="M826">
        <v>0.26735455238219302</v>
      </c>
      <c r="O826">
        <v>0.36326408984122099</v>
      </c>
      <c r="R826">
        <v>0.47431404241158698</v>
      </c>
      <c r="V826">
        <v>11</v>
      </c>
    </row>
    <row r="827" spans="1:22" x14ac:dyDescent="0.2">
      <c r="A827" t="s">
        <v>22522</v>
      </c>
      <c r="B827" t="s">
        <v>26273</v>
      </c>
      <c r="C827">
        <v>0.76150330833187196</v>
      </c>
      <c r="E827">
        <v>0.34312497684022703</v>
      </c>
      <c r="F827">
        <v>0.91511460775512499</v>
      </c>
      <c r="H827">
        <v>0.62765072551905099</v>
      </c>
      <c r="M827">
        <v>0.35081966427948302</v>
      </c>
      <c r="N827">
        <v>0.80414022100294003</v>
      </c>
      <c r="O827">
        <v>0.26380892324378502</v>
      </c>
      <c r="Q827">
        <v>0.34452201004160199</v>
      </c>
      <c r="S827">
        <v>0.47752012043382103</v>
      </c>
      <c r="T827">
        <v>0.397743120935314</v>
      </c>
      <c r="V827">
        <v>10</v>
      </c>
    </row>
    <row r="828" spans="1:22" x14ac:dyDescent="0.2">
      <c r="A828" t="s">
        <v>22532</v>
      </c>
      <c r="B828" t="s">
        <v>26284</v>
      </c>
      <c r="C828">
        <v>0.36559198972167201</v>
      </c>
      <c r="D828">
        <v>0.35553779473743202</v>
      </c>
      <c r="E828">
        <v>0.72542302532355496</v>
      </c>
      <c r="F828">
        <v>0.41977659790590599</v>
      </c>
      <c r="G828">
        <v>0.66372196223315105</v>
      </c>
      <c r="I828">
        <v>0.60745366554790203</v>
      </c>
      <c r="J828">
        <v>0.57623655487094205</v>
      </c>
      <c r="K828">
        <v>0.55496015650840402</v>
      </c>
      <c r="M828">
        <v>1.07528434260289</v>
      </c>
      <c r="R828">
        <v>1.06138485409858</v>
      </c>
      <c r="V828">
        <v>10</v>
      </c>
    </row>
    <row r="829" spans="1:22" x14ac:dyDescent="0.2">
      <c r="A829" t="s">
        <v>22545</v>
      </c>
      <c r="B829" t="s">
        <v>26306</v>
      </c>
      <c r="C829">
        <v>0.32300897184183702</v>
      </c>
      <c r="D829">
        <v>0.33241068543300101</v>
      </c>
      <c r="E829">
        <v>0.89581688364772005</v>
      </c>
      <c r="F829">
        <v>0.49048566716924502</v>
      </c>
      <c r="H829">
        <v>0.417145742602688</v>
      </c>
      <c r="I829">
        <v>0.33161916415914899</v>
      </c>
      <c r="N829">
        <v>0.78345496927820102</v>
      </c>
      <c r="O829">
        <v>0.41360045488317099</v>
      </c>
      <c r="Q829">
        <v>0.48036621732763701</v>
      </c>
      <c r="T829">
        <v>0.61179074733275596</v>
      </c>
      <c r="V829">
        <v>10</v>
      </c>
    </row>
    <row r="830" spans="1:22" x14ac:dyDescent="0.2">
      <c r="A830" t="s">
        <v>17356</v>
      </c>
      <c r="B830" t="s">
        <v>26310</v>
      </c>
      <c r="D830">
        <v>0.34339331825880098</v>
      </c>
      <c r="E830">
        <v>0.487924758255325</v>
      </c>
      <c r="F830">
        <v>0.29328496969104301</v>
      </c>
      <c r="H830">
        <v>0.39852978820947899</v>
      </c>
      <c r="I830">
        <v>0.490515243118338</v>
      </c>
      <c r="J830">
        <v>0.32551877258863898</v>
      </c>
      <c r="K830">
        <v>0.35980651145173898</v>
      </c>
      <c r="M830">
        <v>0.51287975702437905</v>
      </c>
      <c r="O830">
        <v>0.319705595800653</v>
      </c>
      <c r="R830">
        <v>0.57916582278350903</v>
      </c>
      <c r="V830">
        <v>10</v>
      </c>
    </row>
    <row r="831" spans="1:22" x14ac:dyDescent="0.2">
      <c r="A831" t="s">
        <v>9373</v>
      </c>
      <c r="B831" t="s">
        <v>26341</v>
      </c>
      <c r="C831">
        <v>0.75468403669970296</v>
      </c>
      <c r="D831">
        <v>0.41719643666808898</v>
      </c>
      <c r="F831">
        <v>0.42426399450392699</v>
      </c>
      <c r="G831">
        <v>0.98016157829869299</v>
      </c>
      <c r="I831">
        <v>1.0041173099826299</v>
      </c>
      <c r="J831">
        <v>0.65758883497559195</v>
      </c>
      <c r="K831">
        <v>0.97662214928852098</v>
      </c>
      <c r="M831">
        <v>1.2581545427005101</v>
      </c>
      <c r="R831">
        <v>0.90772769813524401</v>
      </c>
      <c r="S831">
        <v>-1.2233585339380599</v>
      </c>
      <c r="V831">
        <v>10</v>
      </c>
    </row>
    <row r="832" spans="1:22" x14ac:dyDescent="0.2">
      <c r="A832" t="s">
        <v>11862</v>
      </c>
      <c r="B832" t="s">
        <v>26343</v>
      </c>
      <c r="C832">
        <v>0.348340425825716</v>
      </c>
      <c r="D832">
        <v>0.95424344238691094</v>
      </c>
      <c r="E832">
        <v>0.33257399673518501</v>
      </c>
      <c r="G832">
        <v>0.87133039091026199</v>
      </c>
      <c r="H832">
        <v>0.53542419263202101</v>
      </c>
      <c r="I832">
        <v>0.33396228134660699</v>
      </c>
      <c r="M832">
        <v>0.42945891409535403</v>
      </c>
      <c r="Q832">
        <v>0.26178741921179899</v>
      </c>
      <c r="S832">
        <v>0.603428066092774</v>
      </c>
      <c r="T832">
        <v>0.496535031629674</v>
      </c>
      <c r="V832">
        <v>10</v>
      </c>
    </row>
    <row r="833" spans="1:22" x14ac:dyDescent="0.2">
      <c r="A833" t="s">
        <v>18902</v>
      </c>
      <c r="B833" t="s">
        <v>26377</v>
      </c>
      <c r="D833">
        <v>0.441405960365015</v>
      </c>
      <c r="E833">
        <v>0.27369644284171102</v>
      </c>
      <c r="G833">
        <v>0.60209942686918405</v>
      </c>
      <c r="H833">
        <v>0.33946174055386702</v>
      </c>
      <c r="I833">
        <v>0.29320180354332098</v>
      </c>
      <c r="M833">
        <v>0.25403888681859599</v>
      </c>
      <c r="N833">
        <v>0.35724954447385499</v>
      </c>
      <c r="O833">
        <v>0.29018093819145302</v>
      </c>
      <c r="R833">
        <v>0.26605471824035298</v>
      </c>
      <c r="S833">
        <v>0.424679414533706</v>
      </c>
      <c r="V833">
        <v>10</v>
      </c>
    </row>
    <row r="834" spans="1:22" x14ac:dyDescent="0.2">
      <c r="A834" t="s">
        <v>22594</v>
      </c>
      <c r="B834" t="s">
        <v>26385</v>
      </c>
      <c r="C834">
        <v>0.71091559331016096</v>
      </c>
      <c r="F834">
        <v>0.36522514518922899</v>
      </c>
      <c r="G834">
        <v>0.28352003153989802</v>
      </c>
      <c r="I834">
        <v>0.33214198206147</v>
      </c>
      <c r="M834">
        <v>0.38076120461248403</v>
      </c>
      <c r="N834">
        <v>0.64967137038385603</v>
      </c>
      <c r="O834">
        <v>0.38732900665911402</v>
      </c>
      <c r="Q834">
        <v>0.38290751993858202</v>
      </c>
      <c r="R834">
        <v>0.31971431203067402</v>
      </c>
      <c r="S834">
        <v>0.42320013033167297</v>
      </c>
      <c r="V834">
        <v>10</v>
      </c>
    </row>
    <row r="835" spans="1:22" x14ac:dyDescent="0.2">
      <c r="A835" t="s">
        <v>16751</v>
      </c>
      <c r="B835" t="s">
        <v>26398</v>
      </c>
      <c r="D835">
        <v>0.44527088836837497</v>
      </c>
      <c r="F835">
        <v>0.36843914013828299</v>
      </c>
      <c r="G835">
        <v>0.37869113627799</v>
      </c>
      <c r="H835">
        <v>0.38274360603298901</v>
      </c>
      <c r="M835">
        <v>0.33272288471585099</v>
      </c>
      <c r="N835">
        <v>0.45935618763256503</v>
      </c>
      <c r="O835">
        <v>0.32024894029203799</v>
      </c>
      <c r="R835">
        <v>0.25977182659772102</v>
      </c>
      <c r="S835">
        <v>0.34827560750132103</v>
      </c>
      <c r="T835">
        <v>0.43685647344002798</v>
      </c>
      <c r="V835">
        <v>10</v>
      </c>
    </row>
    <row r="836" spans="1:22" x14ac:dyDescent="0.2">
      <c r="A836" t="s">
        <v>22607</v>
      </c>
      <c r="B836" t="s">
        <v>26407</v>
      </c>
      <c r="C836">
        <v>0.417551749012541</v>
      </c>
      <c r="D836">
        <v>0.33194737434089999</v>
      </c>
      <c r="G836">
        <v>0.288118937135524</v>
      </c>
      <c r="H836">
        <v>0.36571079909283799</v>
      </c>
      <c r="J836">
        <v>0.255597952621478</v>
      </c>
      <c r="M836">
        <v>0.53013400519448906</v>
      </c>
      <c r="N836">
        <v>0.75717478728808496</v>
      </c>
      <c r="Q836">
        <v>0.45057125027608902</v>
      </c>
      <c r="S836">
        <v>0.30669511176284298</v>
      </c>
      <c r="T836">
        <v>0.41193504123914199</v>
      </c>
      <c r="V836">
        <v>10</v>
      </c>
    </row>
    <row r="837" spans="1:22" x14ac:dyDescent="0.2">
      <c r="A837" t="s">
        <v>11409</v>
      </c>
      <c r="B837" t="s">
        <v>26417</v>
      </c>
      <c r="C837">
        <v>0.31103095966530903</v>
      </c>
      <c r="E837">
        <v>0.48055373340751301</v>
      </c>
      <c r="F837">
        <v>0.535340478521937</v>
      </c>
      <c r="H837">
        <v>0.70169867012624598</v>
      </c>
      <c r="I837">
        <v>0.30610428248431798</v>
      </c>
      <c r="M837">
        <v>0.36957914295925398</v>
      </c>
      <c r="N837">
        <v>1.0472549141305001</v>
      </c>
      <c r="O837">
        <v>0.39258694740623801</v>
      </c>
      <c r="Q837">
        <v>0.43780996970124603</v>
      </c>
      <c r="T837">
        <v>0.360176029644318</v>
      </c>
      <c r="V837">
        <v>10</v>
      </c>
    </row>
    <row r="838" spans="1:22" x14ac:dyDescent="0.2">
      <c r="A838" t="s">
        <v>9726</v>
      </c>
      <c r="B838" t="s">
        <v>26421</v>
      </c>
      <c r="C838">
        <v>0.561675393186716</v>
      </c>
      <c r="D838">
        <v>0.51882161163628004</v>
      </c>
      <c r="F838">
        <v>0.66203000981275295</v>
      </c>
      <c r="G838">
        <v>0.52465108471016297</v>
      </c>
      <c r="H838">
        <v>0.25666850762246401</v>
      </c>
      <c r="I838">
        <v>0.30831660515313303</v>
      </c>
      <c r="M838">
        <v>0.94809590369946395</v>
      </c>
      <c r="N838">
        <v>0.29017437592614798</v>
      </c>
      <c r="R838">
        <v>0.27667385448510301</v>
      </c>
      <c r="S838">
        <v>0.407844546173527</v>
      </c>
      <c r="V838">
        <v>10</v>
      </c>
    </row>
    <row r="839" spans="1:22" x14ac:dyDescent="0.2">
      <c r="A839" t="s">
        <v>22647</v>
      </c>
      <c r="B839" t="s">
        <v>26461</v>
      </c>
      <c r="C839">
        <v>0.69187867846984397</v>
      </c>
      <c r="D839">
        <v>0.279475754519733</v>
      </c>
      <c r="E839">
        <v>0.398842021194728</v>
      </c>
      <c r="F839">
        <v>0.55244044311956397</v>
      </c>
      <c r="H839">
        <v>0.34150831485051097</v>
      </c>
      <c r="M839">
        <v>0.31248186747679801</v>
      </c>
      <c r="N839">
        <v>1.25029390811748</v>
      </c>
      <c r="O839">
        <v>0.587544522201363</v>
      </c>
      <c r="Q839">
        <v>0.36602045164109098</v>
      </c>
      <c r="T839">
        <v>0.32166953102346602</v>
      </c>
      <c r="V839">
        <v>10</v>
      </c>
    </row>
    <row r="840" spans="1:22" x14ac:dyDescent="0.2">
      <c r="A840" t="s">
        <v>7071</v>
      </c>
      <c r="B840" t="s">
        <v>26468</v>
      </c>
      <c r="C840">
        <v>1.5871229166285401</v>
      </c>
      <c r="D840">
        <v>-1.0121821219373901</v>
      </c>
      <c r="F840">
        <v>-1.0659581579116699</v>
      </c>
      <c r="I840">
        <v>0.60864559946285302</v>
      </c>
      <c r="J840">
        <v>0.78538866899425797</v>
      </c>
      <c r="K840">
        <v>0.58059024359843003</v>
      </c>
      <c r="L840">
        <v>0.54475032330063899</v>
      </c>
      <c r="M840">
        <v>-0.879766111347423</v>
      </c>
      <c r="P840">
        <v>1.33677343974473</v>
      </c>
      <c r="U840">
        <v>0.65795160029325706</v>
      </c>
      <c r="V840">
        <v>10</v>
      </c>
    </row>
    <row r="841" spans="1:22" x14ac:dyDescent="0.2">
      <c r="A841" t="s">
        <v>11623</v>
      </c>
      <c r="B841" t="s">
        <v>26518</v>
      </c>
      <c r="C841">
        <v>0.41110214785669802</v>
      </c>
      <c r="D841">
        <v>0.87838582984826497</v>
      </c>
      <c r="E841">
        <v>0.81547374995120803</v>
      </c>
      <c r="G841">
        <v>0.68092599322885705</v>
      </c>
      <c r="H841">
        <v>0.416226996793994</v>
      </c>
      <c r="I841">
        <v>0.60911049059634603</v>
      </c>
      <c r="J841">
        <v>0.76620243092948703</v>
      </c>
      <c r="K841">
        <v>0.36766176903027098</v>
      </c>
      <c r="M841">
        <v>1.0477829311545099</v>
      </c>
      <c r="N841">
        <v>1.1011554417128999</v>
      </c>
      <c r="V841">
        <v>10</v>
      </c>
    </row>
    <row r="842" spans="1:22" x14ac:dyDescent="0.2">
      <c r="A842" t="s">
        <v>22689</v>
      </c>
      <c r="B842" t="s">
        <v>26529</v>
      </c>
      <c r="D842">
        <v>0.40279609063317601</v>
      </c>
      <c r="F842">
        <v>-0.63472378125324802</v>
      </c>
      <c r="G842">
        <v>0.449378453397485</v>
      </c>
      <c r="H842">
        <v>0.345913775820822</v>
      </c>
      <c r="M842">
        <v>0.391325295662942</v>
      </c>
      <c r="O842">
        <v>0.80085021371662701</v>
      </c>
      <c r="Q842">
        <v>0.68549984590155799</v>
      </c>
      <c r="R842">
        <v>0.56034794933673904</v>
      </c>
      <c r="S842">
        <v>0.63392917375388702</v>
      </c>
      <c r="T842">
        <v>0.67497386808822801</v>
      </c>
      <c r="V842">
        <v>10</v>
      </c>
    </row>
    <row r="843" spans="1:22" x14ac:dyDescent="0.2">
      <c r="A843" t="s">
        <v>22692</v>
      </c>
      <c r="B843" t="s">
        <v>26533</v>
      </c>
      <c r="C843">
        <v>0.37566608970425502</v>
      </c>
      <c r="D843">
        <v>0.42249720779038902</v>
      </c>
      <c r="E843">
        <v>0.62084727139083196</v>
      </c>
      <c r="F843">
        <v>0.80161578583704995</v>
      </c>
      <c r="G843">
        <v>0.55672533621420295</v>
      </c>
      <c r="H843">
        <v>0.58638728525920703</v>
      </c>
      <c r="I843">
        <v>0.33077012414992901</v>
      </c>
      <c r="M843">
        <v>0.73420751851429999</v>
      </c>
      <c r="R843">
        <v>0.311632478203204</v>
      </c>
      <c r="S843">
        <v>0.4049528388018</v>
      </c>
      <c r="V843">
        <v>10</v>
      </c>
    </row>
    <row r="844" spans="1:22" x14ac:dyDescent="0.2">
      <c r="A844" t="s">
        <v>22713</v>
      </c>
      <c r="B844" t="s">
        <v>26564</v>
      </c>
      <c r="C844">
        <v>1.7921559254192001</v>
      </c>
      <c r="E844">
        <v>0.71026886711172499</v>
      </c>
      <c r="F844">
        <v>0.68316986741343499</v>
      </c>
      <c r="G844">
        <v>0.74484936632634602</v>
      </c>
      <c r="H844">
        <v>0.26848709620767403</v>
      </c>
      <c r="I844">
        <v>0.50537169138809102</v>
      </c>
      <c r="J844">
        <v>0.30875810598665498</v>
      </c>
      <c r="K844">
        <v>0.43246315729003199</v>
      </c>
      <c r="M844">
        <v>1.21823212454728</v>
      </c>
      <c r="R844">
        <v>0.77968677565171196</v>
      </c>
      <c r="V844">
        <v>10</v>
      </c>
    </row>
    <row r="845" spans="1:22" x14ac:dyDescent="0.2">
      <c r="A845" t="s">
        <v>17416</v>
      </c>
      <c r="B845" t="s">
        <v>26569</v>
      </c>
      <c r="C845">
        <v>1.47158061122427</v>
      </c>
      <c r="D845">
        <v>0.30875058609920403</v>
      </c>
      <c r="F845">
        <v>0.94347163355571095</v>
      </c>
      <c r="G845">
        <v>0.35425284379041699</v>
      </c>
      <c r="I845">
        <v>0.33039866162459403</v>
      </c>
      <c r="M845">
        <v>0.63493451755241004</v>
      </c>
      <c r="N845">
        <v>0.374066038978219</v>
      </c>
      <c r="Q845">
        <v>0.59186227502399302</v>
      </c>
      <c r="R845">
        <v>0.28220043602310402</v>
      </c>
      <c r="T845">
        <v>0.47464905772992</v>
      </c>
      <c r="V845">
        <v>10</v>
      </c>
    </row>
    <row r="846" spans="1:22" x14ac:dyDescent="0.2">
      <c r="A846" t="s">
        <v>22717</v>
      </c>
      <c r="B846" t="s">
        <v>26570</v>
      </c>
      <c r="C846">
        <v>0.91700808143586898</v>
      </c>
      <c r="D846">
        <v>0.46174348094534901</v>
      </c>
      <c r="E846">
        <v>0.86747311130273497</v>
      </c>
      <c r="F846">
        <v>0.86542802073830005</v>
      </c>
      <c r="G846">
        <v>0.47706602206976501</v>
      </c>
      <c r="H846">
        <v>0.81395960613575502</v>
      </c>
      <c r="M846">
        <v>0.78596308864457098</v>
      </c>
      <c r="N846">
        <v>1.33382724742681</v>
      </c>
      <c r="Q846">
        <v>0.70432781532937905</v>
      </c>
      <c r="T846">
        <v>0.54094041929323999</v>
      </c>
      <c r="V846">
        <v>10</v>
      </c>
    </row>
    <row r="847" spans="1:22" x14ac:dyDescent="0.2">
      <c r="A847" t="s">
        <v>9769</v>
      </c>
      <c r="B847" t="s">
        <v>26583</v>
      </c>
      <c r="C847">
        <v>1.17255038769983</v>
      </c>
      <c r="E847">
        <v>0.51377373580485397</v>
      </c>
      <c r="F847">
        <v>1.3351039427906599</v>
      </c>
      <c r="H847">
        <v>0.71335123970104497</v>
      </c>
      <c r="I847">
        <v>0.25666055912841901</v>
      </c>
      <c r="N847">
        <v>1.08993310907129</v>
      </c>
      <c r="O847">
        <v>0.48603108708597098</v>
      </c>
      <c r="P847">
        <v>0.257928133941357</v>
      </c>
      <c r="Q847">
        <v>0.42474319080470901</v>
      </c>
      <c r="T847">
        <v>0.29557340892155598</v>
      </c>
      <c r="V847">
        <v>10</v>
      </c>
    </row>
    <row r="848" spans="1:22" x14ac:dyDescent="0.2">
      <c r="A848" t="s">
        <v>22757</v>
      </c>
      <c r="B848" t="s">
        <v>26630</v>
      </c>
      <c r="C848">
        <v>0.94135838411657102</v>
      </c>
      <c r="D848">
        <v>3.54229211982459</v>
      </c>
      <c r="E848">
        <v>1.9122203267448701</v>
      </c>
      <c r="F848">
        <v>3.36324224547712</v>
      </c>
      <c r="G848">
        <v>2.4766824867862298</v>
      </c>
      <c r="H848">
        <v>2.66866911288525</v>
      </c>
      <c r="I848">
        <v>1.2677470558969499</v>
      </c>
      <c r="M848">
        <v>2.2018163834825999</v>
      </c>
      <c r="N848">
        <v>1.1593682004671599</v>
      </c>
      <c r="T848">
        <v>1.2207349048648199</v>
      </c>
      <c r="V848">
        <v>10</v>
      </c>
    </row>
    <row r="849" spans="1:22" x14ac:dyDescent="0.2">
      <c r="A849" t="s">
        <v>22769</v>
      </c>
      <c r="B849" t="s">
        <v>26644</v>
      </c>
      <c r="C849">
        <v>0.38704499942906601</v>
      </c>
      <c r="D849">
        <v>0.54656957763221103</v>
      </c>
      <c r="E849">
        <v>0.68043563214062797</v>
      </c>
      <c r="F849">
        <v>0.33431897618760098</v>
      </c>
      <c r="G849">
        <v>0.28526553057586901</v>
      </c>
      <c r="H849">
        <v>0.77152783461722996</v>
      </c>
      <c r="N849">
        <v>1.0263125396394801</v>
      </c>
      <c r="O849">
        <v>0.41498533388143999</v>
      </c>
      <c r="Q849">
        <v>0.95822862884905502</v>
      </c>
      <c r="T849">
        <v>0.72837276643928095</v>
      </c>
      <c r="V849">
        <v>10</v>
      </c>
    </row>
    <row r="850" spans="1:22" x14ac:dyDescent="0.2">
      <c r="A850" t="s">
        <v>13284</v>
      </c>
      <c r="B850" t="s">
        <v>26675</v>
      </c>
      <c r="C850">
        <v>1.6101135200482199</v>
      </c>
      <c r="F850">
        <v>0.84018170213013099</v>
      </c>
      <c r="I850">
        <v>0.57740886870320995</v>
      </c>
      <c r="J850">
        <v>0.48316750373715101</v>
      </c>
      <c r="K850">
        <v>0.40519147116570398</v>
      </c>
      <c r="L850">
        <v>0.29427334342302403</v>
      </c>
      <c r="M850">
        <v>0.32093619180112598</v>
      </c>
      <c r="N850">
        <v>0.50565975610800296</v>
      </c>
      <c r="P850">
        <v>0.59345322959458902</v>
      </c>
      <c r="R850">
        <v>0.41595696444112801</v>
      </c>
      <c r="V850">
        <v>10</v>
      </c>
    </row>
    <row r="851" spans="1:22" x14ac:dyDescent="0.2">
      <c r="A851" t="s">
        <v>11023</v>
      </c>
      <c r="B851" t="s">
        <v>26685</v>
      </c>
      <c r="C851">
        <v>0.582785917280215</v>
      </c>
      <c r="D851">
        <v>0.60273480997064399</v>
      </c>
      <c r="E851">
        <v>0.64712729233584398</v>
      </c>
      <c r="F851">
        <v>1.3300108325876501</v>
      </c>
      <c r="H851">
        <v>1.03869303202291</v>
      </c>
      <c r="N851">
        <v>1.31005564549262</v>
      </c>
      <c r="P851">
        <v>0.48408219203575797</v>
      </c>
      <c r="Q851">
        <v>0.72259900914902797</v>
      </c>
      <c r="S851">
        <v>0.33165601938743999</v>
      </c>
      <c r="T851">
        <v>0.66513929498598801</v>
      </c>
      <c r="V851">
        <v>10</v>
      </c>
    </row>
    <row r="852" spans="1:22" x14ac:dyDescent="0.2">
      <c r="A852" t="s">
        <v>22846</v>
      </c>
      <c r="B852" t="s">
        <v>26759</v>
      </c>
      <c r="C852">
        <v>0.32666285232130898</v>
      </c>
      <c r="E852">
        <v>0.65689992847221401</v>
      </c>
      <c r="F852">
        <v>0.35248305773887101</v>
      </c>
      <c r="G852">
        <v>0.74822090666013197</v>
      </c>
      <c r="I852">
        <v>0.77495664028121902</v>
      </c>
      <c r="J852">
        <v>0.477027574798981</v>
      </c>
      <c r="K852">
        <v>0.99423895690476105</v>
      </c>
      <c r="M852">
        <v>1.42827698257428</v>
      </c>
      <c r="N852">
        <v>0.45467377534432701</v>
      </c>
      <c r="R852">
        <v>1.19815215649164</v>
      </c>
      <c r="V852">
        <v>10</v>
      </c>
    </row>
    <row r="853" spans="1:22" x14ac:dyDescent="0.2">
      <c r="A853" t="s">
        <v>22848</v>
      </c>
      <c r="B853" t="s">
        <v>26764</v>
      </c>
      <c r="D853">
        <v>0.64802878439573797</v>
      </c>
      <c r="E853">
        <v>0.36560595018827402</v>
      </c>
      <c r="F853">
        <v>0.59147445777301699</v>
      </c>
      <c r="G853">
        <v>0.27903583030048701</v>
      </c>
      <c r="H853">
        <v>0.88699579654838101</v>
      </c>
      <c r="N853">
        <v>1.0161815007422199</v>
      </c>
      <c r="O853">
        <v>0.55885962226198105</v>
      </c>
      <c r="Q853">
        <v>0.61896345946359899</v>
      </c>
      <c r="S853">
        <v>0.62718062689596599</v>
      </c>
      <c r="T853">
        <v>0.61768169740400403</v>
      </c>
      <c r="V853">
        <v>10</v>
      </c>
    </row>
    <row r="854" spans="1:22" x14ac:dyDescent="0.2">
      <c r="A854" t="s">
        <v>22853</v>
      </c>
      <c r="B854" t="s">
        <v>26772</v>
      </c>
      <c r="C854">
        <v>0.81250094366567205</v>
      </c>
      <c r="D854">
        <v>1.3450710089709199</v>
      </c>
      <c r="E854">
        <v>0.47715519842553999</v>
      </c>
      <c r="F854">
        <v>0.92620681466020405</v>
      </c>
      <c r="H854">
        <v>0.97226622550985298</v>
      </c>
      <c r="N854">
        <v>0.35247730844375302</v>
      </c>
      <c r="P854">
        <v>0.30001313317586698</v>
      </c>
      <c r="Q854">
        <v>0.79448850739493404</v>
      </c>
      <c r="S854">
        <v>0.92513445809491901</v>
      </c>
      <c r="T854">
        <v>0.70973491585386494</v>
      </c>
      <c r="V854">
        <v>10</v>
      </c>
    </row>
    <row r="855" spans="1:22" x14ac:dyDescent="0.2">
      <c r="A855" t="s">
        <v>17681</v>
      </c>
      <c r="B855" t="s">
        <v>26823</v>
      </c>
      <c r="C855">
        <v>1.38517867796714</v>
      </c>
      <c r="D855">
        <v>1.1129451738443099</v>
      </c>
      <c r="E855">
        <v>0.64306855965902798</v>
      </c>
      <c r="F855">
        <v>1.42659958414406</v>
      </c>
      <c r="G855">
        <v>1.09641223911938</v>
      </c>
      <c r="H855">
        <v>0.73330686271576895</v>
      </c>
      <c r="I855">
        <v>0.53547587523571405</v>
      </c>
      <c r="K855">
        <v>0.32331494784156201</v>
      </c>
      <c r="M855">
        <v>1.14844416531601</v>
      </c>
      <c r="R855">
        <v>0.56691659433528696</v>
      </c>
      <c r="V855">
        <v>10</v>
      </c>
    </row>
    <row r="856" spans="1:22" x14ac:dyDescent="0.2">
      <c r="A856" t="s">
        <v>8145</v>
      </c>
      <c r="B856" t="s">
        <v>26844</v>
      </c>
      <c r="C856">
        <v>1.2081013309537001</v>
      </c>
      <c r="D856">
        <v>0.45330824729992097</v>
      </c>
      <c r="F856">
        <v>1.2124586482984201</v>
      </c>
      <c r="G856">
        <v>0.32175556822147999</v>
      </c>
      <c r="I856">
        <v>0.39952565101933002</v>
      </c>
      <c r="K856">
        <v>0.38901826693096397</v>
      </c>
      <c r="M856">
        <v>0.62817548018081304</v>
      </c>
      <c r="O856">
        <v>0.46368594174122002</v>
      </c>
      <c r="Q856">
        <v>0.27496997236555398</v>
      </c>
      <c r="R856">
        <v>0.54518410756061597</v>
      </c>
      <c r="V856">
        <v>10</v>
      </c>
    </row>
    <row r="857" spans="1:22" x14ac:dyDescent="0.2">
      <c r="A857" t="s">
        <v>22906</v>
      </c>
      <c r="B857" t="s">
        <v>26847</v>
      </c>
      <c r="E857">
        <v>0.85535549256716203</v>
      </c>
      <c r="H857">
        <v>0.62579686469708395</v>
      </c>
      <c r="I857">
        <v>0.51370823026340395</v>
      </c>
      <c r="J857">
        <v>1.11782513655645</v>
      </c>
      <c r="K857">
        <v>0.90371768134029395</v>
      </c>
      <c r="L857">
        <v>1.24417357253785</v>
      </c>
      <c r="P857">
        <v>1.3206630302870499</v>
      </c>
      <c r="S857">
        <v>0.83038323398605596</v>
      </c>
      <c r="T857">
        <v>1.00460743336298</v>
      </c>
      <c r="U857">
        <v>1.2734728778864199</v>
      </c>
      <c r="V857">
        <v>10</v>
      </c>
    </row>
    <row r="858" spans="1:22" x14ac:dyDescent="0.2">
      <c r="A858" t="s">
        <v>11462</v>
      </c>
      <c r="B858" t="s">
        <v>26876</v>
      </c>
      <c r="C858">
        <v>0.46818651871058797</v>
      </c>
      <c r="D858">
        <v>0.32653770053322601</v>
      </c>
      <c r="F858">
        <v>0.31428148515661603</v>
      </c>
      <c r="G858">
        <v>0.267756223878519</v>
      </c>
      <c r="H858">
        <v>0.28630689327180697</v>
      </c>
      <c r="M858">
        <v>0.26544463291893999</v>
      </c>
      <c r="N858">
        <v>0.34057976602259099</v>
      </c>
      <c r="O858">
        <v>0.53292157913353799</v>
      </c>
      <c r="Q858">
        <v>0.52448252796435901</v>
      </c>
      <c r="S858">
        <v>0.25520571497875399</v>
      </c>
      <c r="V858">
        <v>10</v>
      </c>
    </row>
    <row r="859" spans="1:22" x14ac:dyDescent="0.2">
      <c r="A859" t="s">
        <v>10638</v>
      </c>
      <c r="B859" t="s">
        <v>26881</v>
      </c>
      <c r="C859">
        <v>0.84607197377194598</v>
      </c>
      <c r="D859">
        <v>2.8855744906649701</v>
      </c>
      <c r="E859">
        <v>1.26963903880873</v>
      </c>
      <c r="F859">
        <v>3.3286876050187399</v>
      </c>
      <c r="G859">
        <v>1.2740340109517601</v>
      </c>
      <c r="H859">
        <v>2.86320552582493</v>
      </c>
      <c r="I859">
        <v>0.99903344594623</v>
      </c>
      <c r="L859">
        <v>-0.28084748130880499</v>
      </c>
      <c r="N859">
        <v>1.7404686444697499</v>
      </c>
      <c r="T859">
        <v>1.5050891452903901</v>
      </c>
      <c r="V859">
        <v>10</v>
      </c>
    </row>
    <row r="860" spans="1:22" x14ac:dyDescent="0.2">
      <c r="A860" t="s">
        <v>22940</v>
      </c>
      <c r="B860" t="s">
        <v>26900</v>
      </c>
      <c r="D860">
        <v>0.45979499968177101</v>
      </c>
      <c r="E860">
        <v>0.384262448844852</v>
      </c>
      <c r="G860">
        <v>0.78094617074120498</v>
      </c>
      <c r="H860">
        <v>1.6059951484496799</v>
      </c>
      <c r="J860">
        <v>-0.61135698778161895</v>
      </c>
      <c r="N860">
        <v>0.41286221241143201</v>
      </c>
      <c r="O860">
        <v>0.87614912953319002</v>
      </c>
      <c r="Q860">
        <v>1.7367394824864599</v>
      </c>
      <c r="S860">
        <v>1.8871286627786701</v>
      </c>
      <c r="T860">
        <v>1.03642721881207</v>
      </c>
      <c r="V860">
        <v>10</v>
      </c>
    </row>
    <row r="861" spans="1:22" x14ac:dyDescent="0.2">
      <c r="A861" t="s">
        <v>22964</v>
      </c>
      <c r="B861" t="s">
        <v>26933</v>
      </c>
      <c r="C861">
        <v>1.2481194777492199</v>
      </c>
      <c r="D861">
        <v>0.32326830071218299</v>
      </c>
      <c r="F861">
        <v>0.945967599892655</v>
      </c>
      <c r="G861">
        <v>0.49855246732561298</v>
      </c>
      <c r="K861">
        <v>0.389192421334079</v>
      </c>
      <c r="M861">
        <v>0.92699934119612704</v>
      </c>
      <c r="O861">
        <v>0.46278677840030502</v>
      </c>
      <c r="Q861">
        <v>0.61139639222400299</v>
      </c>
      <c r="R861">
        <v>0.61534258636749195</v>
      </c>
      <c r="T861">
        <v>0.33109809335656598</v>
      </c>
      <c r="V861">
        <v>10</v>
      </c>
    </row>
    <row r="862" spans="1:22" x14ac:dyDescent="0.2">
      <c r="A862" t="s">
        <v>22971</v>
      </c>
      <c r="B862" t="s">
        <v>26944</v>
      </c>
      <c r="C862">
        <v>0.79200517760225997</v>
      </c>
      <c r="E862">
        <v>0.68838658723561996</v>
      </c>
      <c r="F862">
        <v>0.71723142626662195</v>
      </c>
      <c r="H862">
        <v>0.607168980817124</v>
      </c>
      <c r="N862">
        <v>0.72423642927127596</v>
      </c>
      <c r="O862">
        <v>1.2491301661674701</v>
      </c>
      <c r="Q862">
        <v>1.0606000305613601</v>
      </c>
      <c r="R862">
        <v>0.29586936956920901</v>
      </c>
      <c r="S862">
        <v>0.34118703693416502</v>
      </c>
      <c r="T862">
        <v>0.55136742598240396</v>
      </c>
      <c r="V862">
        <v>10</v>
      </c>
    </row>
    <row r="863" spans="1:22" x14ac:dyDescent="0.2">
      <c r="A863" t="s">
        <v>22987</v>
      </c>
      <c r="B863" t="s">
        <v>26971</v>
      </c>
      <c r="C863">
        <v>0.33277061632458999</v>
      </c>
      <c r="D863">
        <v>0.47375044667521199</v>
      </c>
      <c r="E863">
        <v>0.70105876475698603</v>
      </c>
      <c r="F863">
        <v>0.71613791967654294</v>
      </c>
      <c r="G863">
        <v>0.39337894578976601</v>
      </c>
      <c r="N863">
        <v>2.67880372966976</v>
      </c>
      <c r="O863">
        <v>1.56297467118709</v>
      </c>
      <c r="P863">
        <v>0.819192355661709</v>
      </c>
      <c r="T863">
        <v>0.89905222717712097</v>
      </c>
      <c r="U863">
        <v>0.55422378771780101</v>
      </c>
      <c r="V863">
        <v>10</v>
      </c>
    </row>
    <row r="864" spans="1:22" x14ac:dyDescent="0.2">
      <c r="A864" t="s">
        <v>22995</v>
      </c>
      <c r="B864" t="s">
        <v>26980</v>
      </c>
      <c r="C864">
        <v>0.54867469858342299</v>
      </c>
      <c r="D864">
        <v>0.421766863462117</v>
      </c>
      <c r="E864">
        <v>0.57147336877961996</v>
      </c>
      <c r="F864">
        <v>0.88998669576749501</v>
      </c>
      <c r="G864">
        <v>0.31263621711800899</v>
      </c>
      <c r="N864">
        <v>0.91674930481330497</v>
      </c>
      <c r="O864">
        <v>1.05731901844095</v>
      </c>
      <c r="P864">
        <v>0.26135295858246099</v>
      </c>
      <c r="Q864">
        <v>0.68443307974786904</v>
      </c>
      <c r="T864">
        <v>0.99502849160430595</v>
      </c>
      <c r="V864">
        <v>10</v>
      </c>
    </row>
    <row r="865" spans="1:22" x14ac:dyDescent="0.2">
      <c r="A865" t="s">
        <v>23036</v>
      </c>
      <c r="B865" t="s">
        <v>27034</v>
      </c>
      <c r="C865">
        <v>-0.34443249709479701</v>
      </c>
      <c r="D865">
        <v>0.331834658277603</v>
      </c>
      <c r="E865">
        <v>0.37397876822724302</v>
      </c>
      <c r="G865">
        <v>0.555167618699837</v>
      </c>
      <c r="I865">
        <v>0.31442676148827098</v>
      </c>
      <c r="K865">
        <v>0.25201442471949098</v>
      </c>
      <c r="M865">
        <v>0.27658348748597</v>
      </c>
      <c r="R865">
        <v>0.59406171451410505</v>
      </c>
      <c r="S865">
        <v>-0.46192518667077798</v>
      </c>
      <c r="T865">
        <v>-0.40739424091904602</v>
      </c>
      <c r="V865">
        <v>10</v>
      </c>
    </row>
    <row r="866" spans="1:22" x14ac:dyDescent="0.2">
      <c r="A866" t="s">
        <v>23042</v>
      </c>
      <c r="B866" t="s">
        <v>27041</v>
      </c>
      <c r="D866">
        <v>1.90905413113081</v>
      </c>
      <c r="E866">
        <v>1.2150081166372699</v>
      </c>
      <c r="F866">
        <v>2.3197746199128999</v>
      </c>
      <c r="G866">
        <v>0.320746779345366</v>
      </c>
      <c r="H866">
        <v>2.8264729888264299</v>
      </c>
      <c r="I866">
        <v>0.270602969326391</v>
      </c>
      <c r="N866">
        <v>2.3673388118310399</v>
      </c>
      <c r="P866">
        <v>0.37161733939664499</v>
      </c>
      <c r="Q866">
        <v>0.59010685597489698</v>
      </c>
      <c r="T866">
        <v>1.1651977082529701</v>
      </c>
      <c r="V866">
        <v>10</v>
      </c>
    </row>
    <row r="867" spans="1:22" x14ac:dyDescent="0.2">
      <c r="A867" t="s">
        <v>23057</v>
      </c>
      <c r="B867" t="s">
        <v>27066</v>
      </c>
      <c r="C867">
        <v>0.46270187581373101</v>
      </c>
      <c r="D867">
        <v>0.55470399487644995</v>
      </c>
      <c r="F867">
        <v>0.57695744464090004</v>
      </c>
      <c r="G867">
        <v>0.32173754325280002</v>
      </c>
      <c r="H867">
        <v>0.64714753321134399</v>
      </c>
      <c r="N867">
        <v>0.51547044880453297</v>
      </c>
      <c r="O867">
        <v>0.69597851639778296</v>
      </c>
      <c r="Q867">
        <v>0.67297048836421602</v>
      </c>
      <c r="S867">
        <v>0.252135082010911</v>
      </c>
      <c r="T867">
        <v>0.41156238434382603</v>
      </c>
      <c r="V867">
        <v>10</v>
      </c>
    </row>
    <row r="868" spans="1:22" x14ac:dyDescent="0.2">
      <c r="A868" t="s">
        <v>18540</v>
      </c>
      <c r="B868" t="s">
        <v>27089</v>
      </c>
      <c r="C868">
        <v>0.38776501264496599</v>
      </c>
      <c r="D868">
        <v>0.96121677347937795</v>
      </c>
      <c r="E868">
        <v>1.2294057682262201</v>
      </c>
      <c r="F868">
        <v>0.68430488978058601</v>
      </c>
      <c r="G868">
        <v>0.52451410167004298</v>
      </c>
      <c r="H868">
        <v>0.501430857952188</v>
      </c>
      <c r="I868">
        <v>0.36665258401728601</v>
      </c>
      <c r="N868">
        <v>1.0956342857964101</v>
      </c>
      <c r="Q868">
        <v>0.83042423886567496</v>
      </c>
      <c r="T868">
        <v>0.62579957198032499</v>
      </c>
      <c r="V868">
        <v>10</v>
      </c>
    </row>
    <row r="869" spans="1:22" x14ac:dyDescent="0.2">
      <c r="A869" t="s">
        <v>23083</v>
      </c>
      <c r="B869" t="s">
        <v>27094</v>
      </c>
      <c r="C869">
        <v>0.60925433529592599</v>
      </c>
      <c r="D869">
        <v>0.65075596956934001</v>
      </c>
      <c r="E869">
        <v>0.36048675745527597</v>
      </c>
      <c r="F869">
        <v>0.97495221045887004</v>
      </c>
      <c r="G869">
        <v>0.58741406239282601</v>
      </c>
      <c r="H869">
        <v>0.78108887607224198</v>
      </c>
      <c r="I869">
        <v>0.35224292052185002</v>
      </c>
      <c r="M869">
        <v>0.91627199169018103</v>
      </c>
      <c r="Q869">
        <v>0.26575072496139401</v>
      </c>
      <c r="R869">
        <v>0.39261017229613798</v>
      </c>
      <c r="V869">
        <v>10</v>
      </c>
    </row>
    <row r="870" spans="1:22" x14ac:dyDescent="0.2">
      <c r="A870" t="s">
        <v>23124</v>
      </c>
      <c r="B870" t="s">
        <v>27150</v>
      </c>
      <c r="C870">
        <v>1.8142618845784899</v>
      </c>
      <c r="D870">
        <v>1.2006580539679901</v>
      </c>
      <c r="E870">
        <v>1.85211410017066</v>
      </c>
      <c r="F870">
        <v>1.1337891956950501</v>
      </c>
      <c r="H870">
        <v>2.2856063475000701</v>
      </c>
      <c r="I870">
        <v>0.68860305609805605</v>
      </c>
      <c r="N870">
        <v>3.0433830941075102</v>
      </c>
      <c r="P870">
        <v>0.66722237609231005</v>
      </c>
      <c r="Q870">
        <v>1.8036290944192299</v>
      </c>
      <c r="T870">
        <v>1.49928217259426</v>
      </c>
      <c r="V870">
        <v>10</v>
      </c>
    </row>
    <row r="871" spans="1:22" x14ac:dyDescent="0.2">
      <c r="A871" t="s">
        <v>23132</v>
      </c>
      <c r="B871" t="s">
        <v>27164</v>
      </c>
      <c r="D871">
        <v>0.83291134605205097</v>
      </c>
      <c r="E871">
        <v>0.42098718845302702</v>
      </c>
      <c r="F871">
        <v>0.35289417228652797</v>
      </c>
      <c r="H871">
        <v>0.97952010145066803</v>
      </c>
      <c r="N871">
        <v>0.431874884632308</v>
      </c>
      <c r="O871">
        <v>0.52146738196579401</v>
      </c>
      <c r="P871">
        <v>0.29827514587062698</v>
      </c>
      <c r="Q871">
        <v>0.54448006371292601</v>
      </c>
      <c r="T871">
        <v>0.84477203902296305</v>
      </c>
      <c r="U871">
        <v>0.291749749351703</v>
      </c>
      <c r="V871">
        <v>10</v>
      </c>
    </row>
    <row r="872" spans="1:22" x14ac:dyDescent="0.2">
      <c r="A872" t="s">
        <v>9469</v>
      </c>
      <c r="B872" t="s">
        <v>27209</v>
      </c>
      <c r="C872">
        <v>1.19481595667003</v>
      </c>
      <c r="D872">
        <v>0.332691660757784</v>
      </c>
      <c r="E872">
        <v>0.46899324620868499</v>
      </c>
      <c r="F872">
        <v>0.68627197756479097</v>
      </c>
      <c r="H872">
        <v>0.27765458043831598</v>
      </c>
      <c r="M872">
        <v>0.85392239214191901</v>
      </c>
      <c r="N872">
        <v>0.26403535239404602</v>
      </c>
      <c r="O872">
        <v>0.42728002862077902</v>
      </c>
      <c r="Q872">
        <v>0.41295254404287601</v>
      </c>
      <c r="R872">
        <v>0.47816128704490102</v>
      </c>
      <c r="V872">
        <v>10</v>
      </c>
    </row>
    <row r="873" spans="1:22" x14ac:dyDescent="0.2">
      <c r="A873" t="s">
        <v>23191</v>
      </c>
      <c r="B873" t="s">
        <v>27263</v>
      </c>
      <c r="C873">
        <v>0.61835529795542599</v>
      </c>
      <c r="D873">
        <v>0.30171679146249902</v>
      </c>
      <c r="E873">
        <v>0.30839305738408401</v>
      </c>
      <c r="F873">
        <v>0.41905002342650199</v>
      </c>
      <c r="G873">
        <v>0.282656286331395</v>
      </c>
      <c r="M873">
        <v>0.49683272587024002</v>
      </c>
      <c r="N873">
        <v>0.44301183960971502</v>
      </c>
      <c r="O873">
        <v>1.0017569316827999</v>
      </c>
      <c r="Q873">
        <v>0.56852147967328603</v>
      </c>
      <c r="R873">
        <v>0.43191918983630401</v>
      </c>
      <c r="V873">
        <v>10</v>
      </c>
    </row>
    <row r="874" spans="1:22" x14ac:dyDescent="0.2">
      <c r="A874" t="s">
        <v>12460</v>
      </c>
      <c r="B874" t="s">
        <v>27276</v>
      </c>
      <c r="C874">
        <v>0.48381045103309001</v>
      </c>
      <c r="D874">
        <v>0.40512111045365301</v>
      </c>
      <c r="F874">
        <v>0.62389745686324405</v>
      </c>
      <c r="G874">
        <v>0.31950801146538899</v>
      </c>
      <c r="H874">
        <v>0.72395284073548205</v>
      </c>
      <c r="L874">
        <v>-0.47437507462150302</v>
      </c>
      <c r="M874">
        <v>0.57668130840424903</v>
      </c>
      <c r="N874">
        <v>1.1266311426086599</v>
      </c>
      <c r="P874">
        <v>-0.27929307839335699</v>
      </c>
      <c r="U874">
        <v>-0.40327168672740799</v>
      </c>
      <c r="V874">
        <v>10</v>
      </c>
    </row>
    <row r="875" spans="1:22" x14ac:dyDescent="0.2">
      <c r="A875" t="s">
        <v>23203</v>
      </c>
      <c r="B875" t="s">
        <v>27284</v>
      </c>
      <c r="C875">
        <v>1.0469243853760599</v>
      </c>
      <c r="D875">
        <v>0.72527627707561704</v>
      </c>
      <c r="E875">
        <v>0.79778483020795399</v>
      </c>
      <c r="F875">
        <v>1.5151815551718699</v>
      </c>
      <c r="G875">
        <v>0.73547443176208005</v>
      </c>
      <c r="H875">
        <v>0.36497632247551398</v>
      </c>
      <c r="I875">
        <v>0.37203470798937499</v>
      </c>
      <c r="N875">
        <v>0.338916248725117</v>
      </c>
      <c r="P875">
        <v>0.30699681308089799</v>
      </c>
      <c r="R875">
        <v>0.29046514890817998</v>
      </c>
      <c r="V875">
        <v>10</v>
      </c>
    </row>
    <row r="876" spans="1:22" x14ac:dyDescent="0.2">
      <c r="A876" t="s">
        <v>23207</v>
      </c>
      <c r="B876" t="s">
        <v>27289</v>
      </c>
      <c r="C876">
        <v>0.72060683433487605</v>
      </c>
      <c r="D876">
        <v>0.37755530715750901</v>
      </c>
      <c r="E876">
        <v>0.50480624447753897</v>
      </c>
      <c r="F876">
        <v>0.67212113831810805</v>
      </c>
      <c r="H876">
        <v>0.273306364676981</v>
      </c>
      <c r="I876">
        <v>0.367483591203982</v>
      </c>
      <c r="K876">
        <v>0.32359889364081201</v>
      </c>
      <c r="M876">
        <v>0.66559945980347002</v>
      </c>
      <c r="N876">
        <v>0.29385339452747899</v>
      </c>
      <c r="R876">
        <v>0.41453894340737202</v>
      </c>
      <c r="V876">
        <v>10</v>
      </c>
    </row>
    <row r="877" spans="1:22" x14ac:dyDescent="0.2">
      <c r="A877" t="s">
        <v>11855</v>
      </c>
      <c r="B877" t="s">
        <v>27308</v>
      </c>
      <c r="C877">
        <v>0.49778880737326803</v>
      </c>
      <c r="D877">
        <v>0.84751900928345303</v>
      </c>
      <c r="E877">
        <v>0.51039008379948103</v>
      </c>
      <c r="G877">
        <v>0.697815209119098</v>
      </c>
      <c r="H877">
        <v>0.33787407182108098</v>
      </c>
      <c r="M877">
        <v>0.69764295939170495</v>
      </c>
      <c r="O877">
        <v>0.48526916350267402</v>
      </c>
      <c r="Q877">
        <v>0.34985773849516799</v>
      </c>
      <c r="R877">
        <v>0.65006495865033498</v>
      </c>
      <c r="T877">
        <v>0.280930574460657</v>
      </c>
      <c r="V877">
        <v>10</v>
      </c>
    </row>
    <row r="878" spans="1:22" x14ac:dyDescent="0.2">
      <c r="A878" t="s">
        <v>23227</v>
      </c>
      <c r="B878" t="s">
        <v>27319</v>
      </c>
      <c r="D878">
        <v>0.35450465589207703</v>
      </c>
      <c r="E878">
        <v>0.32751994907383303</v>
      </c>
      <c r="F878">
        <v>0.32066995070193</v>
      </c>
      <c r="G878">
        <v>0.298432140669872</v>
      </c>
      <c r="H878">
        <v>0.34993979304223399</v>
      </c>
      <c r="M878">
        <v>0.25017647947476102</v>
      </c>
      <c r="N878">
        <v>0.55361993860297998</v>
      </c>
      <c r="O878">
        <v>0.26459642202998102</v>
      </c>
      <c r="Q878">
        <v>0.263174800639766</v>
      </c>
      <c r="T878">
        <v>0.37737888757631399</v>
      </c>
      <c r="V878">
        <v>10</v>
      </c>
    </row>
    <row r="879" spans="1:22" x14ac:dyDescent="0.2">
      <c r="A879" t="s">
        <v>23228</v>
      </c>
      <c r="B879" t="s">
        <v>27320</v>
      </c>
      <c r="G879">
        <v>0.40361925747202498</v>
      </c>
      <c r="H879">
        <v>0.46873915753761503</v>
      </c>
      <c r="L879">
        <v>0.42874256373200398</v>
      </c>
      <c r="M879">
        <v>0.26635728062783998</v>
      </c>
      <c r="O879">
        <v>0.88295991479007596</v>
      </c>
      <c r="Q879">
        <v>0.63274710420742397</v>
      </c>
      <c r="R879">
        <v>0.55016498548458803</v>
      </c>
      <c r="S879">
        <v>0.637822634928777</v>
      </c>
      <c r="T879">
        <v>0.75685408428490197</v>
      </c>
      <c r="U879">
        <v>0.30703088140676599</v>
      </c>
      <c r="V879">
        <v>10</v>
      </c>
    </row>
    <row r="880" spans="1:22" x14ac:dyDescent="0.2">
      <c r="A880" t="s">
        <v>10186</v>
      </c>
      <c r="B880" t="s">
        <v>27335</v>
      </c>
      <c r="C880">
        <v>0.52356563254967903</v>
      </c>
      <c r="D880">
        <v>0.26508469915627503</v>
      </c>
      <c r="E880">
        <v>0.33598309779810298</v>
      </c>
      <c r="F880">
        <v>0.62758168772624301</v>
      </c>
      <c r="G880">
        <v>0.67795446020542305</v>
      </c>
      <c r="I880">
        <v>0.43266301115150102</v>
      </c>
      <c r="M880">
        <v>1.93439048938018</v>
      </c>
      <c r="N880">
        <v>-0.25116641257463301</v>
      </c>
      <c r="R880">
        <v>0.805018125238249</v>
      </c>
      <c r="T880">
        <v>-0.33274518915654999</v>
      </c>
      <c r="V880">
        <v>10</v>
      </c>
    </row>
    <row r="881" spans="1:22" x14ac:dyDescent="0.2">
      <c r="A881" t="s">
        <v>18435</v>
      </c>
      <c r="B881" t="s">
        <v>27354</v>
      </c>
      <c r="D881">
        <v>0.35072883352268303</v>
      </c>
      <c r="E881">
        <v>0.316465858927378</v>
      </c>
      <c r="F881">
        <v>0.36989523881726299</v>
      </c>
      <c r="G881">
        <v>0.25342601434109702</v>
      </c>
      <c r="H881">
        <v>0.35950243166440299</v>
      </c>
      <c r="M881">
        <v>0.26319388831347901</v>
      </c>
      <c r="N881">
        <v>0.547383679912257</v>
      </c>
      <c r="O881">
        <v>0.85571260268888505</v>
      </c>
      <c r="Q881">
        <v>0.622387837802727</v>
      </c>
      <c r="T881">
        <v>0.55753632414258603</v>
      </c>
      <c r="V881">
        <v>10</v>
      </c>
    </row>
    <row r="882" spans="1:22" x14ac:dyDescent="0.2">
      <c r="A882" t="s">
        <v>23279</v>
      </c>
      <c r="B882" t="s">
        <v>27398</v>
      </c>
      <c r="D882">
        <v>0.41201234829934802</v>
      </c>
      <c r="E882">
        <v>0.70274504126786097</v>
      </c>
      <c r="F882">
        <v>0.33060477847682601</v>
      </c>
      <c r="H882">
        <v>0.87370537554997196</v>
      </c>
      <c r="I882">
        <v>0.27138305868906698</v>
      </c>
      <c r="N882">
        <v>2.2072288942389999</v>
      </c>
      <c r="O882">
        <v>1.5754580056321399</v>
      </c>
      <c r="Q882">
        <v>0.90405111831268403</v>
      </c>
      <c r="S882">
        <v>0.84841914004075802</v>
      </c>
      <c r="T882">
        <v>0.94608514971802204</v>
      </c>
      <c r="V882">
        <v>10</v>
      </c>
    </row>
    <row r="883" spans="1:22" x14ac:dyDescent="0.2">
      <c r="A883" t="s">
        <v>23280</v>
      </c>
      <c r="B883" t="s">
        <v>27399</v>
      </c>
      <c r="D883">
        <v>0.72582606886511503</v>
      </c>
      <c r="E883">
        <v>1.2450566855501299</v>
      </c>
      <c r="F883">
        <v>1.18843320948457</v>
      </c>
      <c r="H883">
        <v>1.2998596371928599</v>
      </c>
      <c r="I883">
        <v>0.29009118247811599</v>
      </c>
      <c r="N883">
        <v>2.4461914337839499</v>
      </c>
      <c r="O883">
        <v>1.7258881938837201</v>
      </c>
      <c r="P883">
        <v>0.254224161350394</v>
      </c>
      <c r="Q883">
        <v>1.58622097956273</v>
      </c>
      <c r="T883">
        <v>1.38559777732319</v>
      </c>
      <c r="V883">
        <v>10</v>
      </c>
    </row>
    <row r="884" spans="1:22" x14ac:dyDescent="0.2">
      <c r="A884" t="s">
        <v>16793</v>
      </c>
      <c r="B884" t="s">
        <v>27412</v>
      </c>
      <c r="C884">
        <v>0.27523468652573602</v>
      </c>
      <c r="D884">
        <v>0.91931096672759605</v>
      </c>
      <c r="E884">
        <v>0.95065509829765804</v>
      </c>
      <c r="F884">
        <v>0.50260389910613201</v>
      </c>
      <c r="G884">
        <v>0.65232336258165502</v>
      </c>
      <c r="H884">
        <v>0.85684439585045802</v>
      </c>
      <c r="N884">
        <v>0.46335660370123899</v>
      </c>
      <c r="Q884">
        <v>0.80794790045460196</v>
      </c>
      <c r="S884">
        <v>0.68963905043763996</v>
      </c>
      <c r="T884">
        <v>0.74716450382064903</v>
      </c>
      <c r="V884">
        <v>10</v>
      </c>
    </row>
    <row r="885" spans="1:22" x14ac:dyDescent="0.2">
      <c r="A885" t="s">
        <v>23288</v>
      </c>
      <c r="B885" t="s">
        <v>27414</v>
      </c>
      <c r="C885">
        <v>0.86256319019889205</v>
      </c>
      <c r="E885">
        <v>0.36988799146526202</v>
      </c>
      <c r="G885">
        <v>0.26525949283238398</v>
      </c>
      <c r="J885">
        <v>0.32562140855618998</v>
      </c>
      <c r="K885">
        <v>0.44885368316961199</v>
      </c>
      <c r="M885">
        <v>0.45940518307550399</v>
      </c>
      <c r="O885">
        <v>0.449789755438676</v>
      </c>
      <c r="P885">
        <v>0.26181279691509501</v>
      </c>
      <c r="Q885">
        <v>0.34507469504816501</v>
      </c>
      <c r="R885">
        <v>0.67412201918069103</v>
      </c>
      <c r="V885">
        <v>10</v>
      </c>
    </row>
    <row r="886" spans="1:22" x14ac:dyDescent="0.2">
      <c r="A886" t="s">
        <v>23297</v>
      </c>
      <c r="B886" t="s">
        <v>27424</v>
      </c>
      <c r="D886">
        <v>0.381161389532854</v>
      </c>
      <c r="F886">
        <v>0.282561466749643</v>
      </c>
      <c r="G886">
        <v>0.38618653080453502</v>
      </c>
      <c r="H886">
        <v>0.29936135718824503</v>
      </c>
      <c r="M886">
        <v>0.47710763580879201</v>
      </c>
      <c r="O886">
        <v>0.94957615221325498</v>
      </c>
      <c r="Q886">
        <v>0.67268142455130597</v>
      </c>
      <c r="R886">
        <v>0.41296920059806702</v>
      </c>
      <c r="S886">
        <v>0.63190999914595603</v>
      </c>
      <c r="T886">
        <v>0.50483524051706596</v>
      </c>
      <c r="V886">
        <v>10</v>
      </c>
    </row>
    <row r="887" spans="1:22" x14ac:dyDescent="0.2">
      <c r="A887" t="s">
        <v>23300</v>
      </c>
      <c r="B887" t="s">
        <v>27428</v>
      </c>
      <c r="C887">
        <v>1.24501227344002</v>
      </c>
      <c r="D887">
        <v>0.90961087278235697</v>
      </c>
      <c r="E887">
        <v>1.37104910578036</v>
      </c>
      <c r="F887">
        <v>0.64053604515470297</v>
      </c>
      <c r="H887">
        <v>1.8039867773515501</v>
      </c>
      <c r="N887">
        <v>2.29355506744314</v>
      </c>
      <c r="O887">
        <v>0.79990123726057005</v>
      </c>
      <c r="Q887">
        <v>1.1782798932944101</v>
      </c>
      <c r="S887">
        <v>1.66848781396543</v>
      </c>
      <c r="T887">
        <v>1.10512518842717</v>
      </c>
      <c r="V887">
        <v>10</v>
      </c>
    </row>
    <row r="888" spans="1:22" x14ac:dyDescent="0.2">
      <c r="A888" t="s">
        <v>23313</v>
      </c>
      <c r="B888" t="s">
        <v>27445</v>
      </c>
      <c r="D888">
        <v>1.1645137725076999</v>
      </c>
      <c r="E888">
        <v>0.95102944655342803</v>
      </c>
      <c r="F888">
        <v>0.905085363982158</v>
      </c>
      <c r="G888">
        <v>0.47312508186960101</v>
      </c>
      <c r="H888">
        <v>1.66847040729197</v>
      </c>
      <c r="I888">
        <v>0.49368986113618502</v>
      </c>
      <c r="O888">
        <v>0.70570624682687699</v>
      </c>
      <c r="Q888">
        <v>0.734824051678306</v>
      </c>
      <c r="R888">
        <v>0.31687340939289199</v>
      </c>
      <c r="T888">
        <v>0.97721408762003303</v>
      </c>
      <c r="V888">
        <v>10</v>
      </c>
    </row>
    <row r="889" spans="1:22" x14ac:dyDescent="0.2">
      <c r="A889" t="s">
        <v>23316</v>
      </c>
      <c r="B889" t="s">
        <v>27449</v>
      </c>
      <c r="C889">
        <v>0.43938182138867199</v>
      </c>
      <c r="D889">
        <v>0.31560373328263702</v>
      </c>
      <c r="E889">
        <v>0.86452334679820497</v>
      </c>
      <c r="F889">
        <v>0.941894464689225</v>
      </c>
      <c r="H889">
        <v>1.22739369104153</v>
      </c>
      <c r="N889">
        <v>1.46468531949978</v>
      </c>
      <c r="O889">
        <v>0.99607322031982004</v>
      </c>
      <c r="Q889">
        <v>0.72341977301232296</v>
      </c>
      <c r="S889">
        <v>0.34622395618765001</v>
      </c>
      <c r="T889">
        <v>0.65557858812881897</v>
      </c>
      <c r="V889">
        <v>10</v>
      </c>
    </row>
    <row r="890" spans="1:22" x14ac:dyDescent="0.2">
      <c r="A890" t="s">
        <v>23334</v>
      </c>
      <c r="B890" t="s">
        <v>27478</v>
      </c>
      <c r="D890">
        <v>0.487774819452719</v>
      </c>
      <c r="G890">
        <v>0.47017585960871799</v>
      </c>
      <c r="H890">
        <v>0.29263820917442002</v>
      </c>
      <c r="M890">
        <v>0.487968133782341</v>
      </c>
      <c r="N890">
        <v>-0.26428626658131898</v>
      </c>
      <c r="O890">
        <v>0.33682159050757998</v>
      </c>
      <c r="Q890">
        <v>1.1854278641480001</v>
      </c>
      <c r="R890">
        <v>0.253176601996419</v>
      </c>
      <c r="S890">
        <v>0.76590359856428103</v>
      </c>
      <c r="T890">
        <v>0.56538561827126199</v>
      </c>
      <c r="V890">
        <v>10</v>
      </c>
    </row>
    <row r="891" spans="1:22" x14ac:dyDescent="0.2">
      <c r="A891" t="s">
        <v>23372</v>
      </c>
      <c r="B891" t="s">
        <v>27538</v>
      </c>
      <c r="D891">
        <v>0.38234271066345599</v>
      </c>
      <c r="F891">
        <v>-0.37386841296448597</v>
      </c>
      <c r="G891">
        <v>0.59199689772446396</v>
      </c>
      <c r="H891">
        <v>0.51933768819650195</v>
      </c>
      <c r="M891">
        <v>0.53763884292027997</v>
      </c>
      <c r="O891">
        <v>0.97407136842233299</v>
      </c>
      <c r="Q891">
        <v>0.56643348730389598</v>
      </c>
      <c r="R891">
        <v>0.636098957139136</v>
      </c>
      <c r="S891">
        <v>0.67219762117835102</v>
      </c>
      <c r="T891">
        <v>0.73535609541012303</v>
      </c>
      <c r="V891">
        <v>10</v>
      </c>
    </row>
    <row r="892" spans="1:22" x14ac:dyDescent="0.2">
      <c r="A892" t="s">
        <v>16196</v>
      </c>
      <c r="B892" t="s">
        <v>27544</v>
      </c>
      <c r="C892">
        <v>0.59569622181238002</v>
      </c>
      <c r="D892">
        <v>0.38577642763234299</v>
      </c>
      <c r="E892">
        <v>0.42419830652519802</v>
      </c>
      <c r="F892">
        <v>0.56474410070306502</v>
      </c>
      <c r="G892">
        <v>0.27636387828930697</v>
      </c>
      <c r="H892">
        <v>0.27768124529455701</v>
      </c>
      <c r="M892">
        <v>0.83805505452029805</v>
      </c>
      <c r="P892">
        <v>0.26335824918122502</v>
      </c>
      <c r="R892">
        <v>0.43645088422476602</v>
      </c>
      <c r="S892">
        <v>0.35411493084482398</v>
      </c>
      <c r="V892">
        <v>10</v>
      </c>
    </row>
    <row r="893" spans="1:22" x14ac:dyDescent="0.2">
      <c r="A893" t="s">
        <v>23390</v>
      </c>
      <c r="B893" t="s">
        <v>27567</v>
      </c>
      <c r="C893">
        <v>0.76429036043420595</v>
      </c>
      <c r="D893">
        <v>0.54530798730583496</v>
      </c>
      <c r="E893">
        <v>0.37807528090132198</v>
      </c>
      <c r="F893">
        <v>0.909092495834666</v>
      </c>
      <c r="G893">
        <v>0.68806382582751802</v>
      </c>
      <c r="I893">
        <v>0.349588988979944</v>
      </c>
      <c r="J893">
        <v>0.325751211806104</v>
      </c>
      <c r="K893">
        <v>0.25956906132367102</v>
      </c>
      <c r="N893">
        <v>0.40976435133648698</v>
      </c>
      <c r="R893">
        <v>0.35577196499744101</v>
      </c>
      <c r="V893">
        <v>10</v>
      </c>
    </row>
    <row r="894" spans="1:22" x14ac:dyDescent="0.2">
      <c r="A894" t="s">
        <v>23455</v>
      </c>
      <c r="B894" t="s">
        <v>27653</v>
      </c>
      <c r="G894">
        <v>0.40559212366644898</v>
      </c>
      <c r="H894">
        <v>0.26975803754848499</v>
      </c>
      <c r="I894">
        <v>0.53155088092131397</v>
      </c>
      <c r="K894">
        <v>0.44838647950038601</v>
      </c>
      <c r="M894">
        <v>0.89667147282402304</v>
      </c>
      <c r="N894">
        <v>0.33238254774199699</v>
      </c>
      <c r="O894">
        <v>0.40536221593205501</v>
      </c>
      <c r="Q894">
        <v>0.29680086420473101</v>
      </c>
      <c r="R894">
        <v>0.53961467892052395</v>
      </c>
      <c r="T894">
        <v>0.25961790784157202</v>
      </c>
      <c r="V894">
        <v>10</v>
      </c>
    </row>
    <row r="895" spans="1:22" x14ac:dyDescent="0.2">
      <c r="A895" t="s">
        <v>23464</v>
      </c>
      <c r="B895" t="s">
        <v>27666</v>
      </c>
      <c r="D895">
        <v>0.689562330505472</v>
      </c>
      <c r="E895">
        <v>0.62204149157708699</v>
      </c>
      <c r="F895">
        <v>1.08515412486348</v>
      </c>
      <c r="G895">
        <v>0.48713135649058198</v>
      </c>
      <c r="H895">
        <v>1.8724445188527199</v>
      </c>
      <c r="M895">
        <v>-0.29868663347574897</v>
      </c>
      <c r="N895">
        <v>1.61223431243752</v>
      </c>
      <c r="Q895">
        <v>0.86626146298450601</v>
      </c>
      <c r="S895">
        <v>0.93228945205608704</v>
      </c>
      <c r="T895">
        <v>1.01467731160874</v>
      </c>
      <c r="V895">
        <v>10</v>
      </c>
    </row>
    <row r="896" spans="1:22" x14ac:dyDescent="0.2">
      <c r="A896" t="s">
        <v>10544</v>
      </c>
      <c r="B896" t="s">
        <v>27689</v>
      </c>
      <c r="C896">
        <v>2.4425957739276298</v>
      </c>
      <c r="F896">
        <v>0.55090545204111896</v>
      </c>
      <c r="H896">
        <v>-0.73696376383198303</v>
      </c>
      <c r="I896">
        <v>0.39342629682692998</v>
      </c>
      <c r="J896">
        <v>0.30025349606812102</v>
      </c>
      <c r="K896">
        <v>0.51935502937830602</v>
      </c>
      <c r="M896">
        <v>0.39192263586658299</v>
      </c>
      <c r="O896">
        <v>-0.69914497173315404</v>
      </c>
      <c r="Q896">
        <v>-0.70734415009515506</v>
      </c>
      <c r="R896">
        <v>0.86290960143262796</v>
      </c>
      <c r="V896">
        <v>10</v>
      </c>
    </row>
    <row r="897" spans="1:22" x14ac:dyDescent="0.2">
      <c r="A897" t="s">
        <v>23485</v>
      </c>
      <c r="B897" t="s">
        <v>27700</v>
      </c>
      <c r="C897">
        <v>0.71901449320215205</v>
      </c>
      <c r="D897">
        <v>0.85864138577179105</v>
      </c>
      <c r="E897">
        <v>0.81978350041327996</v>
      </c>
      <c r="F897">
        <v>1.53549673958789</v>
      </c>
      <c r="G897">
        <v>0.97381775471156296</v>
      </c>
      <c r="H897">
        <v>1.1270807724895999</v>
      </c>
      <c r="M897">
        <v>0.39515924929499702</v>
      </c>
      <c r="N897">
        <v>0.75315423862754605</v>
      </c>
      <c r="Q897">
        <v>0.756551779190484</v>
      </c>
      <c r="T897">
        <v>0.33703472761176201</v>
      </c>
      <c r="V897">
        <v>10</v>
      </c>
    </row>
    <row r="898" spans="1:22" x14ac:dyDescent="0.2">
      <c r="A898" t="s">
        <v>10229</v>
      </c>
      <c r="B898" t="s">
        <v>27710</v>
      </c>
      <c r="C898">
        <v>0.29867002695204697</v>
      </c>
      <c r="D898">
        <v>1.93751444341727</v>
      </c>
      <c r="E898">
        <v>0.55783983429824102</v>
      </c>
      <c r="F898">
        <v>0.53534393353864096</v>
      </c>
      <c r="G898">
        <v>1.3509414946679901</v>
      </c>
      <c r="H898">
        <v>1.1093159755650399</v>
      </c>
      <c r="L898">
        <v>-0.250553478148764</v>
      </c>
      <c r="O898">
        <v>2.5996242466951802</v>
      </c>
      <c r="Q898">
        <v>2.34197997494074</v>
      </c>
      <c r="T898">
        <v>1.10691814769927</v>
      </c>
      <c r="V898">
        <v>10</v>
      </c>
    </row>
    <row r="899" spans="1:22" x14ac:dyDescent="0.2">
      <c r="A899" t="s">
        <v>23496</v>
      </c>
      <c r="B899" t="s">
        <v>27717</v>
      </c>
      <c r="D899">
        <v>1.13557148943824</v>
      </c>
      <c r="F899">
        <v>-0.84732130797722205</v>
      </c>
      <c r="G899">
        <v>1.0430929217401399</v>
      </c>
      <c r="L899">
        <v>0.29875869623247697</v>
      </c>
      <c r="M899">
        <v>1.9973899202877501</v>
      </c>
      <c r="N899">
        <v>-0.82284440104553203</v>
      </c>
      <c r="O899">
        <v>1.2538082458164299</v>
      </c>
      <c r="Q899">
        <v>1.2035761746642499</v>
      </c>
      <c r="R899">
        <v>0.57777284040879395</v>
      </c>
      <c r="T899">
        <v>0.76817882502213097</v>
      </c>
      <c r="V899">
        <v>10</v>
      </c>
    </row>
    <row r="900" spans="1:22" x14ac:dyDescent="0.2">
      <c r="A900" t="s">
        <v>12230</v>
      </c>
      <c r="B900" t="s">
        <v>27756</v>
      </c>
      <c r="C900">
        <v>0.58297897818085898</v>
      </c>
      <c r="D900">
        <v>0.43272742177552698</v>
      </c>
      <c r="E900">
        <v>0.31822295373374498</v>
      </c>
      <c r="G900">
        <v>0.46865071995944302</v>
      </c>
      <c r="H900">
        <v>0.47872234951179699</v>
      </c>
      <c r="I900">
        <v>0.41226497312933003</v>
      </c>
      <c r="K900">
        <v>0.26827972546780898</v>
      </c>
      <c r="M900">
        <v>0.77172186270515897</v>
      </c>
      <c r="N900">
        <v>0.80122763266531405</v>
      </c>
      <c r="R900">
        <v>0.46636531272364101</v>
      </c>
      <c r="V900">
        <v>10</v>
      </c>
    </row>
    <row r="901" spans="1:22" x14ac:dyDescent="0.2">
      <c r="A901" t="s">
        <v>23544</v>
      </c>
      <c r="B901" t="s">
        <v>27779</v>
      </c>
      <c r="C901">
        <v>1.1323597092984501</v>
      </c>
      <c r="D901">
        <v>1.0240596981296901</v>
      </c>
      <c r="E901">
        <v>0.458351938710155</v>
      </c>
      <c r="F901">
        <v>0.85146393381994301</v>
      </c>
      <c r="G901">
        <v>0.51101633153544201</v>
      </c>
      <c r="I901">
        <v>0.31575686960746202</v>
      </c>
      <c r="M901">
        <v>1.0882861730017701</v>
      </c>
      <c r="N901">
        <v>0.30808698330630402</v>
      </c>
      <c r="Q901">
        <v>0.97835364738334796</v>
      </c>
      <c r="T901">
        <v>0.40026527448327498</v>
      </c>
      <c r="V901">
        <v>10</v>
      </c>
    </row>
    <row r="902" spans="1:22" x14ac:dyDescent="0.2">
      <c r="A902" t="s">
        <v>23547</v>
      </c>
      <c r="B902" t="s">
        <v>27783</v>
      </c>
      <c r="C902">
        <v>0.46715022270520001</v>
      </c>
      <c r="D902">
        <v>1.30523545797456</v>
      </c>
      <c r="E902">
        <v>0.61958659371914204</v>
      </c>
      <c r="F902">
        <v>1.2608351270712299</v>
      </c>
      <c r="G902">
        <v>0.76692192218499</v>
      </c>
      <c r="H902">
        <v>0.92285593042928504</v>
      </c>
      <c r="M902">
        <v>0.618228536142437</v>
      </c>
      <c r="Q902">
        <v>1.3029968076619001</v>
      </c>
      <c r="S902">
        <v>0.55243243602119596</v>
      </c>
      <c r="T902">
        <v>0.49566245618235999</v>
      </c>
      <c r="V902">
        <v>10</v>
      </c>
    </row>
    <row r="903" spans="1:22" x14ac:dyDescent="0.2">
      <c r="A903" t="s">
        <v>23551</v>
      </c>
      <c r="B903" t="s">
        <v>27790</v>
      </c>
      <c r="C903">
        <v>0.64996114749648803</v>
      </c>
      <c r="D903">
        <v>0.67700813510611202</v>
      </c>
      <c r="E903">
        <v>0.58749321421142098</v>
      </c>
      <c r="F903">
        <v>0.43658027492346901</v>
      </c>
      <c r="G903">
        <v>0.46920437952677002</v>
      </c>
      <c r="K903">
        <v>0.28774559526200499</v>
      </c>
      <c r="N903">
        <v>0.29218720872124498</v>
      </c>
      <c r="O903">
        <v>0.56825306634921302</v>
      </c>
      <c r="R903">
        <v>0.27101677529610102</v>
      </c>
      <c r="T903">
        <v>0.37494054029163598</v>
      </c>
      <c r="V903">
        <v>10</v>
      </c>
    </row>
    <row r="904" spans="1:22" x14ac:dyDescent="0.2">
      <c r="A904" t="s">
        <v>23582</v>
      </c>
      <c r="B904" t="s">
        <v>27831</v>
      </c>
      <c r="C904">
        <v>0.37264463861997499</v>
      </c>
      <c r="D904">
        <v>0.30508202259329598</v>
      </c>
      <c r="E904">
        <v>0.54252152066737902</v>
      </c>
      <c r="F904">
        <v>0.51615386373147898</v>
      </c>
      <c r="H904">
        <v>1.5749548697113001</v>
      </c>
      <c r="N904">
        <v>2.01388640400807</v>
      </c>
      <c r="O904">
        <v>1.1683187611018999</v>
      </c>
      <c r="Q904">
        <v>0.99405642819705498</v>
      </c>
      <c r="S904">
        <v>0.34969454666859801</v>
      </c>
      <c r="T904">
        <v>0.99227774299615001</v>
      </c>
      <c r="V904">
        <v>10</v>
      </c>
    </row>
    <row r="905" spans="1:22" x14ac:dyDescent="0.2">
      <c r="A905" t="s">
        <v>23600</v>
      </c>
      <c r="B905" t="s">
        <v>27852</v>
      </c>
      <c r="C905">
        <v>0.60987736616477595</v>
      </c>
      <c r="D905">
        <v>0.30974364856932701</v>
      </c>
      <c r="F905">
        <v>0.270302847103156</v>
      </c>
      <c r="H905">
        <v>0.29957566246096001</v>
      </c>
      <c r="K905">
        <v>0.31646286061607898</v>
      </c>
      <c r="M905">
        <v>0.45098503906266801</v>
      </c>
      <c r="Q905">
        <v>0.25199745110746302</v>
      </c>
      <c r="R905">
        <v>0.363099295806948</v>
      </c>
      <c r="S905">
        <v>0.491093431611974</v>
      </c>
      <c r="T905">
        <v>0.28850862436401098</v>
      </c>
      <c r="V905">
        <v>10</v>
      </c>
    </row>
    <row r="906" spans="1:22" x14ac:dyDescent="0.2">
      <c r="A906" t="s">
        <v>23630</v>
      </c>
      <c r="B906" t="s">
        <v>27899</v>
      </c>
      <c r="C906">
        <v>0.32180497058763002</v>
      </c>
      <c r="D906">
        <v>0.270832075935665</v>
      </c>
      <c r="E906">
        <v>0.50626699913859896</v>
      </c>
      <c r="F906">
        <v>0.49272329286463201</v>
      </c>
      <c r="H906">
        <v>0.27204523866768099</v>
      </c>
      <c r="M906">
        <v>0.25718250339481102</v>
      </c>
      <c r="N906">
        <v>0.40911634066153202</v>
      </c>
      <c r="O906">
        <v>0.46319908920686098</v>
      </c>
      <c r="Q906">
        <v>0.42074091460547097</v>
      </c>
      <c r="T906">
        <v>0.25547841318257603</v>
      </c>
      <c r="V906">
        <v>10</v>
      </c>
    </row>
    <row r="907" spans="1:22" x14ac:dyDescent="0.2">
      <c r="A907" t="s">
        <v>10643</v>
      </c>
      <c r="B907" t="s">
        <v>27907</v>
      </c>
      <c r="C907">
        <v>0.85725568556867104</v>
      </c>
      <c r="D907">
        <v>2.69452269422304</v>
      </c>
      <c r="E907">
        <v>1.03082127084554</v>
      </c>
      <c r="F907">
        <v>0.70286473720478704</v>
      </c>
      <c r="G907">
        <v>2.5438835034351701</v>
      </c>
      <c r="H907">
        <v>1.8964791097301601</v>
      </c>
      <c r="I907">
        <v>0.69941913145628098</v>
      </c>
      <c r="P907">
        <v>-0.27726523473011</v>
      </c>
      <c r="Q907">
        <v>0.89905793935835399</v>
      </c>
      <c r="T907">
        <v>1.3025979832852499</v>
      </c>
      <c r="V907">
        <v>10</v>
      </c>
    </row>
    <row r="908" spans="1:22" x14ac:dyDescent="0.2">
      <c r="A908" t="s">
        <v>12064</v>
      </c>
      <c r="B908" t="s">
        <v>27919</v>
      </c>
      <c r="D908">
        <v>0.460120023574704</v>
      </c>
      <c r="E908">
        <v>0.486828828066174</v>
      </c>
      <c r="G908">
        <v>0.47828219536139799</v>
      </c>
      <c r="H908">
        <v>0.83652013094758104</v>
      </c>
      <c r="N908">
        <v>0.61950816699081901</v>
      </c>
      <c r="O908">
        <v>0.413061366203401</v>
      </c>
      <c r="Q908">
        <v>0.60063849671671998</v>
      </c>
      <c r="R908">
        <v>0.25319562729082601</v>
      </c>
      <c r="S908">
        <v>0.72554127449525696</v>
      </c>
      <c r="T908">
        <v>0.49691238639184698</v>
      </c>
      <c r="V908">
        <v>10</v>
      </c>
    </row>
    <row r="909" spans="1:22" x14ac:dyDescent="0.2">
      <c r="A909" t="s">
        <v>16054</v>
      </c>
      <c r="B909" t="s">
        <v>27925</v>
      </c>
      <c r="C909">
        <v>1.25464478244855</v>
      </c>
      <c r="F909">
        <v>0.25157484182202799</v>
      </c>
      <c r="G909">
        <v>0.44488846312762198</v>
      </c>
      <c r="H909">
        <v>0.30385691353955002</v>
      </c>
      <c r="N909">
        <v>0.43771076393878</v>
      </c>
      <c r="O909">
        <v>1.0018772756491401</v>
      </c>
      <c r="Q909">
        <v>0.79855958458876097</v>
      </c>
      <c r="R909">
        <v>0.58839994803003004</v>
      </c>
      <c r="S909">
        <v>0.72668886468788896</v>
      </c>
      <c r="T909">
        <v>0.484506819903048</v>
      </c>
      <c r="V909">
        <v>10</v>
      </c>
    </row>
    <row r="910" spans="1:22" x14ac:dyDescent="0.2">
      <c r="A910" t="s">
        <v>9307</v>
      </c>
      <c r="B910" t="s">
        <v>27971</v>
      </c>
      <c r="C910">
        <v>0.71705639761097095</v>
      </c>
      <c r="D910">
        <v>0.60001759893268503</v>
      </c>
      <c r="E910">
        <v>0.29495791767633101</v>
      </c>
      <c r="F910">
        <v>0.68250533472599495</v>
      </c>
      <c r="G910">
        <v>0.47520443549040298</v>
      </c>
      <c r="H910">
        <v>0.74317343798004198</v>
      </c>
      <c r="M910">
        <v>0.48685762235641</v>
      </c>
      <c r="O910">
        <v>0.297752713651806</v>
      </c>
      <c r="Q910">
        <v>0.40839957500320501</v>
      </c>
      <c r="R910">
        <v>0.28431334893865301</v>
      </c>
      <c r="V910">
        <v>10</v>
      </c>
    </row>
    <row r="911" spans="1:22" x14ac:dyDescent="0.2">
      <c r="A911" t="s">
        <v>16627</v>
      </c>
      <c r="B911" t="s">
        <v>27982</v>
      </c>
      <c r="D911">
        <v>0.47464441928964002</v>
      </c>
      <c r="E911">
        <v>0.51369734312932702</v>
      </c>
      <c r="F911">
        <v>0.35822593954061699</v>
      </c>
      <c r="G911">
        <v>0.25652623476163</v>
      </c>
      <c r="H911">
        <v>0.83522163061855603</v>
      </c>
      <c r="N911">
        <v>0.51812233329962898</v>
      </c>
      <c r="O911">
        <v>0.299423827007951</v>
      </c>
      <c r="Q911">
        <v>0.59506909179841905</v>
      </c>
      <c r="S911">
        <v>0.53277864487135196</v>
      </c>
      <c r="T911">
        <v>0.33353422261819599</v>
      </c>
      <c r="V911">
        <v>10</v>
      </c>
    </row>
    <row r="912" spans="1:22" x14ac:dyDescent="0.2">
      <c r="A912" t="s">
        <v>23682</v>
      </c>
      <c r="B912" t="s">
        <v>27996</v>
      </c>
      <c r="C912">
        <v>0.411548557973064</v>
      </c>
      <c r="D912">
        <v>0.58441975676308799</v>
      </c>
      <c r="E912">
        <v>0.462131219053668</v>
      </c>
      <c r="F912">
        <v>0.94725070560745395</v>
      </c>
      <c r="G912">
        <v>0.30230022074592899</v>
      </c>
      <c r="H912">
        <v>1.1096579224143399</v>
      </c>
      <c r="M912">
        <v>0.29039890318391498</v>
      </c>
      <c r="N912">
        <v>1.6759829292134201</v>
      </c>
      <c r="O912">
        <v>0.92916505042904296</v>
      </c>
      <c r="Q912">
        <v>0.36954178691357797</v>
      </c>
      <c r="V912">
        <v>10</v>
      </c>
    </row>
    <row r="913" spans="1:22" x14ac:dyDescent="0.2">
      <c r="A913" t="s">
        <v>23706</v>
      </c>
      <c r="B913" t="s">
        <v>28029</v>
      </c>
      <c r="C913">
        <v>0.71609008952587405</v>
      </c>
      <c r="D913">
        <v>0.31236954856528998</v>
      </c>
      <c r="E913">
        <v>0.34642309301859903</v>
      </c>
      <c r="F913">
        <v>0.569524045750471</v>
      </c>
      <c r="G913">
        <v>0.30366591034663598</v>
      </c>
      <c r="I913">
        <v>0.28204374860702702</v>
      </c>
      <c r="M913">
        <v>0.27155753864085502</v>
      </c>
      <c r="O913">
        <v>0.41056996729225798</v>
      </c>
      <c r="R913">
        <v>0.26832661216339299</v>
      </c>
      <c r="S913">
        <v>0.27522681572764801</v>
      </c>
      <c r="V913">
        <v>10</v>
      </c>
    </row>
    <row r="914" spans="1:22" x14ac:dyDescent="0.2">
      <c r="A914" t="s">
        <v>23734</v>
      </c>
      <c r="B914" t="s">
        <v>28074</v>
      </c>
      <c r="C914">
        <v>0.46055576994484598</v>
      </c>
      <c r="D914">
        <v>1.4442226020903</v>
      </c>
      <c r="E914">
        <v>0.80110941744198005</v>
      </c>
      <c r="F914">
        <v>0.71703138075141004</v>
      </c>
      <c r="G914">
        <v>0.88973885055863799</v>
      </c>
      <c r="H914">
        <v>0.26134050643092999</v>
      </c>
      <c r="I914">
        <v>0.26355234634325803</v>
      </c>
      <c r="M914">
        <v>0.50793365909876198</v>
      </c>
      <c r="N914">
        <v>0.45525457735479802</v>
      </c>
      <c r="R914">
        <v>0.51204449771571903</v>
      </c>
      <c r="V914">
        <v>10</v>
      </c>
    </row>
    <row r="915" spans="1:22" x14ac:dyDescent="0.2">
      <c r="A915" t="s">
        <v>23743</v>
      </c>
      <c r="B915" t="s">
        <v>28084</v>
      </c>
      <c r="C915">
        <v>0.98233683768639302</v>
      </c>
      <c r="D915">
        <v>0.42851950099137398</v>
      </c>
      <c r="E915">
        <v>0.51252892330069999</v>
      </c>
      <c r="F915">
        <v>0.83170325124341504</v>
      </c>
      <c r="G915">
        <v>0.26418800245794399</v>
      </c>
      <c r="H915">
        <v>0.29614898630211201</v>
      </c>
      <c r="I915">
        <v>0.30740609536694102</v>
      </c>
      <c r="M915">
        <v>0.45339105142918701</v>
      </c>
      <c r="N915">
        <v>0.331835954592058</v>
      </c>
      <c r="T915">
        <v>0.38642097831547401</v>
      </c>
      <c r="V915">
        <v>10</v>
      </c>
    </row>
    <row r="916" spans="1:22" x14ac:dyDescent="0.2">
      <c r="A916" t="s">
        <v>23749</v>
      </c>
      <c r="B916" t="s">
        <v>28090</v>
      </c>
      <c r="C916">
        <v>0.54176228314108199</v>
      </c>
      <c r="D916">
        <v>0.34143110497715701</v>
      </c>
      <c r="E916">
        <v>0.56333787904994603</v>
      </c>
      <c r="F916">
        <v>0.58063145862477805</v>
      </c>
      <c r="G916">
        <v>0.27413309742668002</v>
      </c>
      <c r="H916">
        <v>1.27701015335808</v>
      </c>
      <c r="N916">
        <v>1.3404622516220199</v>
      </c>
      <c r="O916">
        <v>0.43074312379615398</v>
      </c>
      <c r="Q916">
        <v>0.383778146014424</v>
      </c>
      <c r="T916">
        <v>0.32204957105693899</v>
      </c>
      <c r="V916">
        <v>10</v>
      </c>
    </row>
    <row r="917" spans="1:22" x14ac:dyDescent="0.2">
      <c r="A917" t="s">
        <v>23810</v>
      </c>
      <c r="B917" t="s">
        <v>28156</v>
      </c>
      <c r="C917">
        <v>0.63428703215561399</v>
      </c>
      <c r="D917">
        <v>0.35318337265416599</v>
      </c>
      <c r="E917">
        <v>0.396441156021759</v>
      </c>
      <c r="F917">
        <v>0.61924996117727404</v>
      </c>
      <c r="G917">
        <v>0.51935539022717303</v>
      </c>
      <c r="H917">
        <v>0.28591325608073997</v>
      </c>
      <c r="I917">
        <v>0.377882529003993</v>
      </c>
      <c r="M917">
        <v>0.59339500161059899</v>
      </c>
      <c r="N917">
        <v>0.30018654781402199</v>
      </c>
      <c r="R917">
        <v>0.26818418497382301</v>
      </c>
      <c r="V917">
        <v>10</v>
      </c>
    </row>
    <row r="918" spans="1:22" x14ac:dyDescent="0.2">
      <c r="A918" t="s">
        <v>23812</v>
      </c>
      <c r="B918" t="s">
        <v>28158</v>
      </c>
      <c r="C918">
        <v>0.32599757159447501</v>
      </c>
      <c r="D918">
        <v>0.28994059923163201</v>
      </c>
      <c r="G918">
        <v>0.35013872185</v>
      </c>
      <c r="K918">
        <v>0.55105662624333795</v>
      </c>
      <c r="L918">
        <v>0.46675681347554199</v>
      </c>
      <c r="M918">
        <v>0.769163553966975</v>
      </c>
      <c r="R918">
        <v>0.84900585249107896</v>
      </c>
      <c r="S918">
        <v>0.92649431198517096</v>
      </c>
      <c r="T918">
        <v>0.32421180188826998</v>
      </c>
      <c r="U918">
        <v>0.28024555010442498</v>
      </c>
      <c r="V918">
        <v>10</v>
      </c>
    </row>
    <row r="919" spans="1:22" x14ac:dyDescent="0.2">
      <c r="A919" t="s">
        <v>23836</v>
      </c>
      <c r="B919" t="s">
        <v>28191</v>
      </c>
      <c r="C919">
        <v>0.35199869536232498</v>
      </c>
      <c r="D919">
        <v>0.35783684411000599</v>
      </c>
      <c r="E919">
        <v>0.31947167951392003</v>
      </c>
      <c r="F919">
        <v>0.71022425650467302</v>
      </c>
      <c r="G919">
        <v>0.36670631560156097</v>
      </c>
      <c r="I919">
        <v>0.51653419563222003</v>
      </c>
      <c r="J919">
        <v>0.32326664361100799</v>
      </c>
      <c r="M919">
        <v>0.63086804744327496</v>
      </c>
      <c r="R919">
        <v>0.38760230499898601</v>
      </c>
      <c r="S919">
        <v>-0.382043069684397</v>
      </c>
      <c r="V919">
        <v>10</v>
      </c>
    </row>
    <row r="920" spans="1:22" x14ac:dyDescent="0.2">
      <c r="A920" t="s">
        <v>23837</v>
      </c>
      <c r="B920" t="s">
        <v>28192</v>
      </c>
      <c r="D920">
        <v>0.62097754848523901</v>
      </c>
      <c r="F920">
        <v>0.790551042292438</v>
      </c>
      <c r="G920">
        <v>0.45152885549824301</v>
      </c>
      <c r="H920">
        <v>0.46702562261269598</v>
      </c>
      <c r="I920">
        <v>0.35771208653999298</v>
      </c>
      <c r="M920">
        <v>0.81210846114125002</v>
      </c>
      <c r="N920">
        <v>0.25678124322259099</v>
      </c>
      <c r="O920">
        <v>0.71094714646892099</v>
      </c>
      <c r="Q920">
        <v>0.68761694029704301</v>
      </c>
      <c r="R920">
        <v>0.27750176169808999</v>
      </c>
      <c r="V920">
        <v>10</v>
      </c>
    </row>
    <row r="921" spans="1:22" x14ac:dyDescent="0.2">
      <c r="A921" t="s">
        <v>23840</v>
      </c>
      <c r="B921" t="s">
        <v>28195</v>
      </c>
      <c r="C921">
        <v>0.33924806177565597</v>
      </c>
      <c r="D921">
        <v>0.95865359247484605</v>
      </c>
      <c r="G921">
        <v>0.61857746093876698</v>
      </c>
      <c r="H921">
        <v>0.60818647983065699</v>
      </c>
      <c r="M921">
        <v>1.42336734309832</v>
      </c>
      <c r="O921">
        <v>1.12755076713145</v>
      </c>
      <c r="Q921">
        <v>1.4260016018036099</v>
      </c>
      <c r="R921">
        <v>0.54509053238027205</v>
      </c>
      <c r="S921">
        <v>0.45951281618141099</v>
      </c>
      <c r="T921">
        <v>0.72922852997186605</v>
      </c>
      <c r="V921">
        <v>10</v>
      </c>
    </row>
    <row r="922" spans="1:22" x14ac:dyDescent="0.2">
      <c r="A922" t="s">
        <v>23853</v>
      </c>
      <c r="B922" t="s">
        <v>28214</v>
      </c>
      <c r="C922">
        <v>0.59386738300217201</v>
      </c>
      <c r="D922">
        <v>0.28457922023042898</v>
      </c>
      <c r="E922">
        <v>0.259794683897555</v>
      </c>
      <c r="F922">
        <v>0.69345403556192098</v>
      </c>
      <c r="G922">
        <v>0.35605439678957101</v>
      </c>
      <c r="I922">
        <v>0.37462456845981101</v>
      </c>
      <c r="K922">
        <v>0.26505723935907499</v>
      </c>
      <c r="M922">
        <v>0.95890074525552305</v>
      </c>
      <c r="N922">
        <v>0.31081384242764398</v>
      </c>
      <c r="R922">
        <v>0.342621035167466</v>
      </c>
      <c r="V922">
        <v>10</v>
      </c>
    </row>
    <row r="923" spans="1:22" x14ac:dyDescent="0.2">
      <c r="A923" t="s">
        <v>18356</v>
      </c>
      <c r="B923" t="s">
        <v>28217</v>
      </c>
      <c r="C923">
        <v>0.795547829604211</v>
      </c>
      <c r="E923">
        <v>0.53944527191145697</v>
      </c>
      <c r="F923">
        <v>0.87223199916027405</v>
      </c>
      <c r="G923">
        <v>0.328400004438061</v>
      </c>
      <c r="I923">
        <v>0.301364152070977</v>
      </c>
      <c r="K923">
        <v>0.35778106060897602</v>
      </c>
      <c r="M923">
        <v>0.64078315025008503</v>
      </c>
      <c r="N923">
        <v>0.28334232092129802</v>
      </c>
      <c r="R923">
        <v>0.51307193019207498</v>
      </c>
      <c r="S923">
        <v>0.31787034423803701</v>
      </c>
      <c r="V923">
        <v>10</v>
      </c>
    </row>
    <row r="924" spans="1:22" x14ac:dyDescent="0.2">
      <c r="A924" t="s">
        <v>16757</v>
      </c>
      <c r="B924" t="s">
        <v>28225</v>
      </c>
      <c r="C924">
        <v>-0.35530711216408301</v>
      </c>
      <c r="D924">
        <v>0.64076155960759096</v>
      </c>
      <c r="G924">
        <v>0.461928694791233</v>
      </c>
      <c r="H924">
        <v>0.46565421117184802</v>
      </c>
      <c r="L924">
        <v>-0.43522212930301901</v>
      </c>
      <c r="M924">
        <v>0.57934880136739197</v>
      </c>
      <c r="O924">
        <v>0.61528782684701999</v>
      </c>
      <c r="Q924">
        <v>0.48019368389380701</v>
      </c>
      <c r="T924">
        <v>0.66396395311119605</v>
      </c>
      <c r="U924">
        <v>-0.36085115490129099</v>
      </c>
      <c r="V924">
        <v>10</v>
      </c>
    </row>
    <row r="925" spans="1:22" x14ac:dyDescent="0.2">
      <c r="A925" t="s">
        <v>23862</v>
      </c>
      <c r="B925" t="s">
        <v>28231</v>
      </c>
      <c r="C925">
        <v>0.78784245894015104</v>
      </c>
      <c r="D925">
        <v>0.57673120312767001</v>
      </c>
      <c r="E925">
        <v>0.300261439728358</v>
      </c>
      <c r="F925">
        <v>0.75457399136321601</v>
      </c>
      <c r="G925">
        <v>0.40005671724374298</v>
      </c>
      <c r="I925">
        <v>0.29998401163625799</v>
      </c>
      <c r="M925">
        <v>0.56804970470134297</v>
      </c>
      <c r="P925">
        <v>0.263497720257301</v>
      </c>
      <c r="Q925">
        <v>0.44693549671353899</v>
      </c>
      <c r="R925">
        <v>0.45581808972792598</v>
      </c>
      <c r="V925">
        <v>10</v>
      </c>
    </row>
    <row r="926" spans="1:22" x14ac:dyDescent="0.2">
      <c r="A926" t="s">
        <v>10766</v>
      </c>
      <c r="B926" t="s">
        <v>28241</v>
      </c>
      <c r="D926">
        <v>0.57837845698372103</v>
      </c>
      <c r="E926">
        <v>0.71213838358165404</v>
      </c>
      <c r="F926">
        <v>0.44540492038407598</v>
      </c>
      <c r="G926">
        <v>0.35946975760467698</v>
      </c>
      <c r="H926">
        <v>1.0011146364221599</v>
      </c>
      <c r="N926">
        <v>1.2934587326043201</v>
      </c>
      <c r="O926">
        <v>1.10204227854774</v>
      </c>
      <c r="Q926">
        <v>1.1059838375864499</v>
      </c>
      <c r="S926">
        <v>0.71072641064154896</v>
      </c>
      <c r="T926">
        <v>0.65311217619709505</v>
      </c>
      <c r="V926">
        <v>10</v>
      </c>
    </row>
    <row r="927" spans="1:22" x14ac:dyDescent="0.2">
      <c r="A927" t="s">
        <v>23907</v>
      </c>
      <c r="B927" t="s">
        <v>28295</v>
      </c>
      <c r="C927">
        <v>0.45228870034755198</v>
      </c>
      <c r="E927">
        <v>0.68218807441240803</v>
      </c>
      <c r="H927">
        <v>0.69108423636540595</v>
      </c>
      <c r="I927">
        <v>0.27676932104218999</v>
      </c>
      <c r="M927">
        <v>0.296836130945489</v>
      </c>
      <c r="N927">
        <v>1.7575432684038701</v>
      </c>
      <c r="O927">
        <v>0.60340285620251599</v>
      </c>
      <c r="Q927">
        <v>0.62069529103302701</v>
      </c>
      <c r="S927">
        <v>0.300481208138006</v>
      </c>
      <c r="T927">
        <v>0.54683525082573203</v>
      </c>
      <c r="V927">
        <v>10</v>
      </c>
    </row>
    <row r="928" spans="1:22" x14ac:dyDescent="0.2">
      <c r="A928" t="s">
        <v>23928</v>
      </c>
      <c r="B928" t="s">
        <v>28328</v>
      </c>
      <c r="C928">
        <v>0.69318816331189703</v>
      </c>
      <c r="D928">
        <v>1.29810392996871</v>
      </c>
      <c r="E928">
        <v>0.94770419778436299</v>
      </c>
      <c r="G928">
        <v>1.7476454329493201</v>
      </c>
      <c r="H928">
        <v>0.31352419971595002</v>
      </c>
      <c r="I928">
        <v>0.80428353369928196</v>
      </c>
      <c r="M928">
        <v>1.62852729165549</v>
      </c>
      <c r="Q928">
        <v>0.34739366299650498</v>
      </c>
      <c r="R928">
        <v>1.07003136004838</v>
      </c>
      <c r="S928">
        <v>0.80313428111321905</v>
      </c>
      <c r="V928">
        <v>10</v>
      </c>
    </row>
    <row r="929" spans="1:22" x14ac:dyDescent="0.2">
      <c r="A929" t="s">
        <v>23940</v>
      </c>
      <c r="B929" t="s">
        <v>28344</v>
      </c>
      <c r="C929">
        <v>0.46807465032575601</v>
      </c>
      <c r="D929">
        <v>0.420427629985272</v>
      </c>
      <c r="E929">
        <v>0.50084806327976605</v>
      </c>
      <c r="F929">
        <v>0.365399964796569</v>
      </c>
      <c r="G929">
        <v>0.45091108432847199</v>
      </c>
      <c r="H929">
        <v>0.32200871491813998</v>
      </c>
      <c r="M929">
        <v>0.31464764836242498</v>
      </c>
      <c r="N929">
        <v>0.68017570610049904</v>
      </c>
      <c r="Q929">
        <v>0.33444074082042202</v>
      </c>
      <c r="R929">
        <v>0.26693062330370299</v>
      </c>
      <c r="V929">
        <v>10</v>
      </c>
    </row>
    <row r="930" spans="1:22" x14ac:dyDescent="0.2">
      <c r="A930" t="s">
        <v>23982</v>
      </c>
      <c r="B930" t="s">
        <v>28398</v>
      </c>
      <c r="C930">
        <v>0.56383167013432101</v>
      </c>
      <c r="D930">
        <v>0.69343128867097403</v>
      </c>
      <c r="E930">
        <v>0.26221399959956898</v>
      </c>
      <c r="F930">
        <v>0.77985075201880205</v>
      </c>
      <c r="G930">
        <v>0.59862309939638503</v>
      </c>
      <c r="H930">
        <v>0.61840529551420997</v>
      </c>
      <c r="M930">
        <v>0.64473315820764598</v>
      </c>
      <c r="N930">
        <v>0.43864346980660002</v>
      </c>
      <c r="Q930">
        <v>0.75882693238680798</v>
      </c>
      <c r="T930">
        <v>0.405730980254148</v>
      </c>
      <c r="V930">
        <v>10</v>
      </c>
    </row>
    <row r="931" spans="1:22" x14ac:dyDescent="0.2">
      <c r="A931" t="s">
        <v>24003</v>
      </c>
      <c r="B931" t="s">
        <v>28428</v>
      </c>
      <c r="C931">
        <v>2.5746833497784598</v>
      </c>
      <c r="D931">
        <v>2.8403550057153502</v>
      </c>
      <c r="E931">
        <v>1.8929216563789799</v>
      </c>
      <c r="F931">
        <v>3.50428291892417</v>
      </c>
      <c r="G931">
        <v>1.4202761500289101</v>
      </c>
      <c r="I931">
        <v>1.67274966614562</v>
      </c>
      <c r="M931">
        <v>2.40887249556345</v>
      </c>
      <c r="O931">
        <v>-1.15849869867793</v>
      </c>
      <c r="Q931">
        <v>2.65536887614677</v>
      </c>
      <c r="R931">
        <v>1.4139855189861299</v>
      </c>
      <c r="V931">
        <v>10</v>
      </c>
    </row>
    <row r="932" spans="1:22" x14ac:dyDescent="0.2">
      <c r="A932" t="s">
        <v>24035</v>
      </c>
      <c r="B932" t="s">
        <v>28469</v>
      </c>
      <c r="D932">
        <v>0.53676995948682205</v>
      </c>
      <c r="E932">
        <v>0.44023056446889702</v>
      </c>
      <c r="F932">
        <v>0.25289016835224898</v>
      </c>
      <c r="G932">
        <v>0.46976716342236002</v>
      </c>
      <c r="H932">
        <v>0.86328414818247001</v>
      </c>
      <c r="M932">
        <v>0.36035247528523401</v>
      </c>
      <c r="N932">
        <v>0.496556639050031</v>
      </c>
      <c r="O932">
        <v>0.64855334158539701</v>
      </c>
      <c r="Q932">
        <v>0.347810989306091</v>
      </c>
      <c r="T932">
        <v>0.47305484075026499</v>
      </c>
      <c r="V932">
        <v>10</v>
      </c>
    </row>
    <row r="933" spans="1:22" x14ac:dyDescent="0.2">
      <c r="A933" t="s">
        <v>9799</v>
      </c>
      <c r="B933" t="s">
        <v>28490</v>
      </c>
      <c r="C933">
        <v>0.38359206202571</v>
      </c>
      <c r="D933">
        <v>1.0261815925115501</v>
      </c>
      <c r="E933">
        <v>0.64456209868580405</v>
      </c>
      <c r="F933">
        <v>0.79196334339193697</v>
      </c>
      <c r="G933">
        <v>0.65471044078465901</v>
      </c>
      <c r="H933">
        <v>0.37356961118535398</v>
      </c>
      <c r="N933">
        <v>1.2882454854160901</v>
      </c>
      <c r="Q933">
        <v>1.55623402936316</v>
      </c>
      <c r="S933">
        <v>0.35127881673677802</v>
      </c>
      <c r="T933">
        <v>0.36721226742860502</v>
      </c>
      <c r="V933">
        <v>10</v>
      </c>
    </row>
    <row r="934" spans="1:22" x14ac:dyDescent="0.2">
      <c r="A934" t="s">
        <v>24053</v>
      </c>
      <c r="B934" t="s">
        <v>28496</v>
      </c>
      <c r="C934">
        <v>1.80402847891234</v>
      </c>
      <c r="F934">
        <v>-0.82178622819027403</v>
      </c>
      <c r="G934">
        <v>1.2168975199458101</v>
      </c>
      <c r="H934">
        <v>-0.64869753568339705</v>
      </c>
      <c r="I934">
        <v>0.98677547212787198</v>
      </c>
      <c r="M934">
        <v>2.9377792355132701</v>
      </c>
      <c r="N934">
        <v>-0.86875583088224195</v>
      </c>
      <c r="P934">
        <v>-0.62977361365973195</v>
      </c>
      <c r="Q934">
        <v>-0.81707530012463403</v>
      </c>
      <c r="R934">
        <v>1.03818621084046</v>
      </c>
      <c r="V934">
        <v>10</v>
      </c>
    </row>
    <row r="935" spans="1:22" x14ac:dyDescent="0.2">
      <c r="A935" t="s">
        <v>10537</v>
      </c>
      <c r="B935" t="s">
        <v>28516</v>
      </c>
      <c r="D935">
        <v>0.48641603778401099</v>
      </c>
      <c r="E935">
        <v>0.47784120687877701</v>
      </c>
      <c r="F935">
        <v>0.344808193706027</v>
      </c>
      <c r="G935">
        <v>0.39758239796806399</v>
      </c>
      <c r="H935">
        <v>0.52831882245570905</v>
      </c>
      <c r="M935">
        <v>0.52015005098324796</v>
      </c>
      <c r="Q935">
        <v>0.38722985057575399</v>
      </c>
      <c r="R935">
        <v>0.26527877029674002</v>
      </c>
      <c r="S935">
        <v>0.675784345375814</v>
      </c>
      <c r="T935">
        <v>0.355044666944342</v>
      </c>
      <c r="V935">
        <v>10</v>
      </c>
    </row>
    <row r="936" spans="1:22" x14ac:dyDescent="0.2">
      <c r="A936" t="s">
        <v>24101</v>
      </c>
      <c r="B936" t="s">
        <v>28562</v>
      </c>
      <c r="C936">
        <v>0.26369956890220198</v>
      </c>
      <c r="D936">
        <v>0.49184522724296897</v>
      </c>
      <c r="E936">
        <v>0.46482810845167899</v>
      </c>
      <c r="F936">
        <v>0.37094489324044899</v>
      </c>
      <c r="G936">
        <v>0.374507152152454</v>
      </c>
      <c r="H936">
        <v>0.660618988559036</v>
      </c>
      <c r="M936">
        <v>0.29279398902082099</v>
      </c>
      <c r="N936">
        <v>0.41919336935998902</v>
      </c>
      <c r="Q936">
        <v>0.53475229322317597</v>
      </c>
      <c r="T936">
        <v>0.41188029729371001</v>
      </c>
      <c r="V936">
        <v>10</v>
      </c>
    </row>
    <row r="937" spans="1:22" x14ac:dyDescent="0.2">
      <c r="A937" t="s">
        <v>24104</v>
      </c>
      <c r="B937" t="s">
        <v>28568</v>
      </c>
      <c r="C937">
        <v>0.62643935552697905</v>
      </c>
      <c r="D937">
        <v>1.1985767930824001</v>
      </c>
      <c r="E937">
        <v>0.61626776790099902</v>
      </c>
      <c r="F937">
        <v>0.50350824278665296</v>
      </c>
      <c r="G937">
        <v>0.83288150177689102</v>
      </c>
      <c r="H937">
        <v>0.47007340262219699</v>
      </c>
      <c r="I937">
        <v>0.298820580622571</v>
      </c>
      <c r="L937">
        <v>0.271908138396947</v>
      </c>
      <c r="N937">
        <v>0.62601631453864603</v>
      </c>
      <c r="R937">
        <v>0.47366355932396798</v>
      </c>
      <c r="V937">
        <v>10</v>
      </c>
    </row>
    <row r="938" spans="1:22" x14ac:dyDescent="0.2">
      <c r="A938" t="s">
        <v>12139</v>
      </c>
      <c r="B938" t="s">
        <v>28583</v>
      </c>
      <c r="C938">
        <v>-0.63386616938311102</v>
      </c>
      <c r="F938">
        <v>-1.4121625483821501</v>
      </c>
      <c r="G938">
        <v>0.309141501165832</v>
      </c>
      <c r="L938">
        <v>0.63133551080919803</v>
      </c>
      <c r="N938">
        <v>-1.0099301883463201</v>
      </c>
      <c r="P938">
        <v>0.43488214056326902</v>
      </c>
      <c r="R938">
        <v>0.59053624438355901</v>
      </c>
      <c r="S938">
        <v>0.617329169554379</v>
      </c>
      <c r="T938">
        <v>0.58216456233103497</v>
      </c>
      <c r="U938">
        <v>0.46516656396427702</v>
      </c>
      <c r="V938">
        <v>10</v>
      </c>
    </row>
    <row r="939" spans="1:22" x14ac:dyDescent="0.2">
      <c r="A939" t="s">
        <v>12572</v>
      </c>
      <c r="B939" t="s">
        <v>28618</v>
      </c>
      <c r="C939">
        <v>1.9779725329306701</v>
      </c>
      <c r="D939">
        <v>2.4588510757470599</v>
      </c>
      <c r="E939">
        <v>1.78055125440884</v>
      </c>
      <c r="F939">
        <v>2.44681919661374</v>
      </c>
      <c r="G939">
        <v>3.2042297220204699</v>
      </c>
      <c r="H939">
        <v>3.0424000656264298</v>
      </c>
      <c r="I939">
        <v>0.89305731977789804</v>
      </c>
      <c r="Q939">
        <v>2.4864760634813199</v>
      </c>
      <c r="S939">
        <v>0.82853653290350304</v>
      </c>
      <c r="T939">
        <v>1.7876205057489201</v>
      </c>
      <c r="V939">
        <v>10</v>
      </c>
    </row>
    <row r="940" spans="1:22" x14ac:dyDescent="0.2">
      <c r="A940" t="s">
        <v>16452</v>
      </c>
      <c r="B940" t="s">
        <v>28620</v>
      </c>
      <c r="D940">
        <v>0.36184825423092898</v>
      </c>
      <c r="E940">
        <v>0.94218718698265402</v>
      </c>
      <c r="G940">
        <v>0.27644422582358802</v>
      </c>
      <c r="H940">
        <v>0.37482625305402201</v>
      </c>
      <c r="I940">
        <v>0.40864916808793</v>
      </c>
      <c r="K940">
        <v>0.27996916346474199</v>
      </c>
      <c r="M940">
        <v>0.43211495209453898</v>
      </c>
      <c r="Q940">
        <v>0.63682294698988595</v>
      </c>
      <c r="R940">
        <v>0.49055944855056</v>
      </c>
      <c r="T940">
        <v>0.44306156884072501</v>
      </c>
      <c r="V940">
        <v>10</v>
      </c>
    </row>
    <row r="941" spans="1:22" x14ac:dyDescent="0.2">
      <c r="A941" t="s">
        <v>24131</v>
      </c>
      <c r="B941" t="s">
        <v>28621</v>
      </c>
      <c r="C941">
        <v>-0.26226793223788097</v>
      </c>
      <c r="E941">
        <v>0.73862167287267</v>
      </c>
      <c r="G941">
        <v>-0.25824127453958701</v>
      </c>
      <c r="H941">
        <v>0.52304727667391004</v>
      </c>
      <c r="N941">
        <v>0.532086005661773</v>
      </c>
      <c r="O941">
        <v>0.60202722511180295</v>
      </c>
      <c r="P941">
        <v>0.39178572945936102</v>
      </c>
      <c r="Q941">
        <v>1.0581737262906901</v>
      </c>
      <c r="T941">
        <v>0.59121990639791899</v>
      </c>
      <c r="U941">
        <v>0.26080192078761399</v>
      </c>
      <c r="V941">
        <v>10</v>
      </c>
    </row>
    <row r="942" spans="1:22" x14ac:dyDescent="0.2">
      <c r="A942" t="s">
        <v>24195</v>
      </c>
      <c r="B942" t="s">
        <v>28717</v>
      </c>
      <c r="E942">
        <v>0.356716882709816</v>
      </c>
      <c r="G942">
        <v>0.30076555453667397</v>
      </c>
      <c r="H942">
        <v>0.54103042975253601</v>
      </c>
      <c r="J942">
        <v>-0.30364538305349298</v>
      </c>
      <c r="L942">
        <v>-0.265851920847885</v>
      </c>
      <c r="N942">
        <v>0.56500805449601899</v>
      </c>
      <c r="O942">
        <v>0.378917543463966</v>
      </c>
      <c r="Q942">
        <v>0.44907580527030999</v>
      </c>
      <c r="S942">
        <v>0.96149229347711196</v>
      </c>
      <c r="T942">
        <v>0.74317037198619496</v>
      </c>
      <c r="V942">
        <v>10</v>
      </c>
    </row>
    <row r="943" spans="1:22" x14ac:dyDescent="0.2">
      <c r="A943" t="s">
        <v>24214</v>
      </c>
      <c r="B943" t="s">
        <v>28738</v>
      </c>
      <c r="C943">
        <v>0.64306811669398301</v>
      </c>
      <c r="D943">
        <v>0.74052496428922499</v>
      </c>
      <c r="E943">
        <v>1.1914397041192799</v>
      </c>
      <c r="H943">
        <v>0.48129194824202398</v>
      </c>
      <c r="I943">
        <v>1.67523313532227</v>
      </c>
      <c r="N943">
        <v>6.2205354354329003</v>
      </c>
      <c r="Q943">
        <v>0.98724410047785005</v>
      </c>
      <c r="S943">
        <v>0.583097003217524</v>
      </c>
      <c r="T943">
        <v>1.91749476469588</v>
      </c>
      <c r="U943">
        <v>1.3084776790662001</v>
      </c>
      <c r="V943">
        <v>10</v>
      </c>
    </row>
    <row r="944" spans="1:22" x14ac:dyDescent="0.2">
      <c r="A944" t="s">
        <v>18598</v>
      </c>
      <c r="B944" t="s">
        <v>28739</v>
      </c>
      <c r="C944">
        <v>0.29711012770379902</v>
      </c>
      <c r="D944">
        <v>0.66686189365589299</v>
      </c>
      <c r="E944">
        <v>0.29935512560324101</v>
      </c>
      <c r="G944">
        <v>0.846963974603262</v>
      </c>
      <c r="I944">
        <v>0.37047714805681697</v>
      </c>
      <c r="K944">
        <v>0.27005711869418603</v>
      </c>
      <c r="M944">
        <v>1.7015749164435101</v>
      </c>
      <c r="O944">
        <v>0.90708123926697803</v>
      </c>
      <c r="Q944">
        <v>1.3489974237858</v>
      </c>
      <c r="R944">
        <v>0.76657540703111604</v>
      </c>
      <c r="V944">
        <v>10</v>
      </c>
    </row>
    <row r="945" spans="1:22" x14ac:dyDescent="0.2">
      <c r="A945" t="s">
        <v>24219</v>
      </c>
      <c r="B945" t="s">
        <v>28749</v>
      </c>
      <c r="C945">
        <v>0.59637133102377704</v>
      </c>
      <c r="D945">
        <v>0.59457975489819703</v>
      </c>
      <c r="E945">
        <v>0.59069028889081199</v>
      </c>
      <c r="F945">
        <v>0.54281100221854295</v>
      </c>
      <c r="G945">
        <v>0.669064620952602</v>
      </c>
      <c r="H945">
        <v>0.66509806411485495</v>
      </c>
      <c r="M945">
        <v>0.67960797703943199</v>
      </c>
      <c r="Q945">
        <v>0.75906538572844495</v>
      </c>
      <c r="R945">
        <v>0.35633874141934901</v>
      </c>
      <c r="T945">
        <v>0.75939221167430904</v>
      </c>
      <c r="V945">
        <v>10</v>
      </c>
    </row>
    <row r="946" spans="1:22" x14ac:dyDescent="0.2">
      <c r="A946" t="s">
        <v>12791</v>
      </c>
      <c r="B946" t="s">
        <v>28779</v>
      </c>
      <c r="C946">
        <v>0.46821661116112501</v>
      </c>
      <c r="D946">
        <v>0.66288098210361002</v>
      </c>
      <c r="F946">
        <v>-0.39125483377892001</v>
      </c>
      <c r="G946">
        <v>0.44293639030260701</v>
      </c>
      <c r="H946">
        <v>0.90355162068010997</v>
      </c>
      <c r="M946">
        <v>0.62636558032020995</v>
      </c>
      <c r="O946">
        <v>0.75961220187402101</v>
      </c>
      <c r="Q946">
        <v>0.92745067175482998</v>
      </c>
      <c r="R946">
        <v>0.81037049553677298</v>
      </c>
      <c r="T946">
        <v>1.05366066255028</v>
      </c>
      <c r="V946">
        <v>10</v>
      </c>
    </row>
    <row r="947" spans="1:22" x14ac:dyDescent="0.2">
      <c r="A947" t="s">
        <v>24257</v>
      </c>
      <c r="B947" t="s">
        <v>28797</v>
      </c>
      <c r="C947">
        <v>0.55777659509764499</v>
      </c>
      <c r="E947">
        <v>0.71094361807728401</v>
      </c>
      <c r="G947">
        <v>0.41505312767047797</v>
      </c>
      <c r="H947">
        <v>0.46846611807874</v>
      </c>
      <c r="I947">
        <v>0.65904459180333297</v>
      </c>
      <c r="J947">
        <v>0.48058905083437797</v>
      </c>
      <c r="M947">
        <v>0.66432507746860103</v>
      </c>
      <c r="N947">
        <v>0.31116962625313999</v>
      </c>
      <c r="P947">
        <v>0.37569689621260499</v>
      </c>
      <c r="R947">
        <v>0.59138123208184701</v>
      </c>
      <c r="V947">
        <v>10</v>
      </c>
    </row>
    <row r="948" spans="1:22" x14ac:dyDescent="0.2">
      <c r="A948" t="s">
        <v>24274</v>
      </c>
      <c r="B948" t="s">
        <v>28822</v>
      </c>
      <c r="D948">
        <v>0.40012002931176799</v>
      </c>
      <c r="E948">
        <v>0.451404738357225</v>
      </c>
      <c r="F948">
        <v>0.74602901394144905</v>
      </c>
      <c r="H948">
        <v>1.1722400772303601</v>
      </c>
      <c r="N948">
        <v>1.31829820998644</v>
      </c>
      <c r="O948">
        <v>0.65618046796630902</v>
      </c>
      <c r="P948">
        <v>0.303543166996391</v>
      </c>
      <c r="Q948">
        <v>0.88651721538485995</v>
      </c>
      <c r="S948">
        <v>0.55321097964344002</v>
      </c>
      <c r="T948">
        <v>0.89295047028075702</v>
      </c>
      <c r="V948">
        <v>10</v>
      </c>
    </row>
    <row r="949" spans="1:22" x14ac:dyDescent="0.2">
      <c r="A949" t="s">
        <v>24304</v>
      </c>
      <c r="B949" t="s">
        <v>28866</v>
      </c>
      <c r="C949">
        <v>0.44566386948256798</v>
      </c>
      <c r="D949">
        <v>0.41641601503855002</v>
      </c>
      <c r="E949">
        <v>0.54585535754867298</v>
      </c>
      <c r="F949">
        <v>0.76051116879546399</v>
      </c>
      <c r="H949">
        <v>0.99397155202524701</v>
      </c>
      <c r="N949">
        <v>1.3581252643149799</v>
      </c>
      <c r="O949">
        <v>1.2652601525834599</v>
      </c>
      <c r="Q949">
        <v>1.1534582514256999</v>
      </c>
      <c r="S949">
        <v>1.01358481792449</v>
      </c>
      <c r="T949">
        <v>0.762109468415341</v>
      </c>
      <c r="V949">
        <v>10</v>
      </c>
    </row>
    <row r="950" spans="1:22" x14ac:dyDescent="0.2">
      <c r="A950" t="s">
        <v>17974</v>
      </c>
      <c r="B950" t="s">
        <v>28895</v>
      </c>
      <c r="D950">
        <v>0.46975214031434398</v>
      </c>
      <c r="F950">
        <v>0.28103869208604698</v>
      </c>
      <c r="G950">
        <v>0.34465750717364002</v>
      </c>
      <c r="H950">
        <v>0.76496128624904303</v>
      </c>
      <c r="I950">
        <v>0.33995661823980799</v>
      </c>
      <c r="M950">
        <v>0.91683659493746505</v>
      </c>
      <c r="N950">
        <v>0.832378204972543</v>
      </c>
      <c r="O950">
        <v>0.49513708599737</v>
      </c>
      <c r="Q950">
        <v>0.45027688816334799</v>
      </c>
      <c r="T950">
        <v>0.41076823870335999</v>
      </c>
      <c r="V950">
        <v>10</v>
      </c>
    </row>
    <row r="951" spans="1:22" x14ac:dyDescent="0.2">
      <c r="A951" t="s">
        <v>24344</v>
      </c>
      <c r="B951" t="s">
        <v>28918</v>
      </c>
      <c r="D951">
        <v>0.89330117410057197</v>
      </c>
      <c r="G951">
        <v>0.775973762795379</v>
      </c>
      <c r="H951">
        <v>1.3667833084624901</v>
      </c>
      <c r="J951">
        <v>-1.2193067238666899</v>
      </c>
      <c r="K951">
        <v>-0.60391280893051802</v>
      </c>
      <c r="M951">
        <v>-0.28133823783234602</v>
      </c>
      <c r="N951">
        <v>0.46569016388918699</v>
      </c>
      <c r="O951">
        <v>-0.690456583071971</v>
      </c>
      <c r="S951">
        <v>1.1905059204302899</v>
      </c>
      <c r="T951">
        <v>1.0126323676386799</v>
      </c>
      <c r="V951">
        <v>10</v>
      </c>
    </row>
    <row r="952" spans="1:22" x14ac:dyDescent="0.2">
      <c r="A952" t="s">
        <v>14469</v>
      </c>
      <c r="B952" t="s">
        <v>28923</v>
      </c>
      <c r="D952">
        <v>-0.82716972736453198</v>
      </c>
      <c r="F952">
        <v>-1.0643462872168801</v>
      </c>
      <c r="J952">
        <v>0.98916902148903796</v>
      </c>
      <c r="K952">
        <v>0.53403955621448396</v>
      </c>
      <c r="L952">
        <v>1.50689195735132</v>
      </c>
      <c r="M952">
        <v>-1.32094623958783</v>
      </c>
      <c r="P952">
        <v>1.4428960429484601</v>
      </c>
      <c r="S952">
        <v>1.18422018559819</v>
      </c>
      <c r="T952">
        <v>0.64355989763134203</v>
      </c>
      <c r="U952">
        <v>1.5168784820719401</v>
      </c>
      <c r="V952">
        <v>10</v>
      </c>
    </row>
    <row r="953" spans="1:22" x14ac:dyDescent="0.2">
      <c r="A953" t="s">
        <v>16192</v>
      </c>
      <c r="B953" t="s">
        <v>28960</v>
      </c>
      <c r="D953">
        <v>0.27520113720473099</v>
      </c>
      <c r="E953">
        <v>0.55761571706790003</v>
      </c>
      <c r="G953">
        <v>0.31907380785214101</v>
      </c>
      <c r="H953">
        <v>0.93887512050038502</v>
      </c>
      <c r="M953">
        <v>0.54930478221644397</v>
      </c>
      <c r="N953">
        <v>1.3932653728233799</v>
      </c>
      <c r="O953">
        <v>0.84687242922597294</v>
      </c>
      <c r="Q953">
        <v>0.38897016833765402</v>
      </c>
      <c r="S953">
        <v>0.25255544646302802</v>
      </c>
      <c r="T953">
        <v>0.55272430625556901</v>
      </c>
      <c r="V953">
        <v>10</v>
      </c>
    </row>
    <row r="954" spans="1:22" x14ac:dyDescent="0.2">
      <c r="A954" t="s">
        <v>7314</v>
      </c>
      <c r="B954" t="s">
        <v>28970</v>
      </c>
      <c r="C954">
        <v>1.48407100087638</v>
      </c>
      <c r="E954">
        <v>0.94651890756504298</v>
      </c>
      <c r="F954">
        <v>0.76520072500053804</v>
      </c>
      <c r="G954">
        <v>1.53686942072745</v>
      </c>
      <c r="I954">
        <v>0.66009794707088998</v>
      </c>
      <c r="J954">
        <v>0.297677751794934</v>
      </c>
      <c r="K954">
        <v>0.60981954403628702</v>
      </c>
      <c r="M954">
        <v>1.6267751503646599</v>
      </c>
      <c r="N954">
        <v>0.467356060480003</v>
      </c>
      <c r="R954">
        <v>1.15017147150998</v>
      </c>
      <c r="V954">
        <v>10</v>
      </c>
    </row>
    <row r="955" spans="1:22" x14ac:dyDescent="0.2">
      <c r="A955" t="s">
        <v>17290</v>
      </c>
      <c r="B955" t="s">
        <v>29003</v>
      </c>
      <c r="C955">
        <v>1.18292117557865</v>
      </c>
      <c r="D955">
        <v>0.33126181307364899</v>
      </c>
      <c r="E955">
        <v>0.542736185666847</v>
      </c>
      <c r="F955">
        <v>1.1752643623041801</v>
      </c>
      <c r="G955">
        <v>0.37492193209326102</v>
      </c>
      <c r="H955">
        <v>0.25517257901089802</v>
      </c>
      <c r="I955">
        <v>0.31372823715055598</v>
      </c>
      <c r="K955">
        <v>0.26661223515837801</v>
      </c>
      <c r="M955">
        <v>0.45555269556865502</v>
      </c>
      <c r="R955">
        <v>0.27515288209858402</v>
      </c>
      <c r="V955">
        <v>10</v>
      </c>
    </row>
    <row r="956" spans="1:22" x14ac:dyDescent="0.2">
      <c r="A956" t="s">
        <v>24428</v>
      </c>
      <c r="B956" t="s">
        <v>29026</v>
      </c>
      <c r="C956">
        <v>1.1827952946001901</v>
      </c>
      <c r="F956">
        <v>0.389257550487838</v>
      </c>
      <c r="G956">
        <v>0.48533228251194499</v>
      </c>
      <c r="I956">
        <v>0.480977095497092</v>
      </c>
      <c r="J956">
        <v>0.305210628767836</v>
      </c>
      <c r="K956">
        <v>0.44839015683146</v>
      </c>
      <c r="M956">
        <v>0.37837818724305999</v>
      </c>
      <c r="P956">
        <v>0.26701489036165299</v>
      </c>
      <c r="Q956">
        <v>0.49816036701562999</v>
      </c>
      <c r="R956">
        <v>0.57043376083709096</v>
      </c>
      <c r="V956">
        <v>10</v>
      </c>
    </row>
    <row r="957" spans="1:22" x14ac:dyDescent="0.2">
      <c r="A957" t="s">
        <v>24453</v>
      </c>
      <c r="B957" t="s">
        <v>29056</v>
      </c>
      <c r="F957">
        <v>-0.65244163610650296</v>
      </c>
      <c r="G957">
        <v>-0.62739635599164501</v>
      </c>
      <c r="J957">
        <v>-0.42246284166374398</v>
      </c>
      <c r="L957">
        <v>0.67762702286973497</v>
      </c>
      <c r="M957">
        <v>-0.47060236748996598</v>
      </c>
      <c r="N957">
        <v>1.60594002218556</v>
      </c>
      <c r="O957">
        <v>1.68957537790172</v>
      </c>
      <c r="P957">
        <v>-0.397752324679429</v>
      </c>
      <c r="Q957">
        <v>0.69503149245977902</v>
      </c>
      <c r="U957">
        <v>-0.67229876004106603</v>
      </c>
      <c r="V957">
        <v>10</v>
      </c>
    </row>
    <row r="958" spans="1:22" x14ac:dyDescent="0.2">
      <c r="A958" t="s">
        <v>10877</v>
      </c>
      <c r="B958" t="s">
        <v>29098</v>
      </c>
      <c r="C958">
        <v>0.96227939339836499</v>
      </c>
      <c r="D958">
        <v>1.4360091172088401</v>
      </c>
      <c r="E958">
        <v>1.00078606218751</v>
      </c>
      <c r="F958">
        <v>1.0101367929788201</v>
      </c>
      <c r="G958">
        <v>1.3674169213701799</v>
      </c>
      <c r="I958">
        <v>1.0044299597592099</v>
      </c>
      <c r="J958">
        <v>0.29951655985339498</v>
      </c>
      <c r="K958">
        <v>0.64387266361205597</v>
      </c>
      <c r="M958">
        <v>1.91638700321652</v>
      </c>
      <c r="R958">
        <v>1.31798310559276</v>
      </c>
      <c r="V958">
        <v>10</v>
      </c>
    </row>
    <row r="959" spans="1:22" x14ac:dyDescent="0.2">
      <c r="A959" t="s">
        <v>24546</v>
      </c>
      <c r="B959" t="s">
        <v>29181</v>
      </c>
      <c r="C959">
        <v>0.27927272176375001</v>
      </c>
      <c r="D959">
        <v>0.44266587368854399</v>
      </c>
      <c r="E959">
        <v>0.51566327436030901</v>
      </c>
      <c r="F959">
        <v>0.43827010265232003</v>
      </c>
      <c r="G959">
        <v>0.28272864476579201</v>
      </c>
      <c r="I959">
        <v>0.453499375129152</v>
      </c>
      <c r="M959">
        <v>0.30408386116550101</v>
      </c>
      <c r="N959">
        <v>0.28831770874585</v>
      </c>
      <c r="O959">
        <v>0.32570204067491798</v>
      </c>
      <c r="R959">
        <v>0.28720155757905003</v>
      </c>
      <c r="V959">
        <v>10</v>
      </c>
    </row>
    <row r="960" spans="1:22" x14ac:dyDescent="0.2">
      <c r="A960" t="s">
        <v>24551</v>
      </c>
      <c r="B960" t="s">
        <v>29187</v>
      </c>
      <c r="C960">
        <v>0.70999714604057695</v>
      </c>
      <c r="E960">
        <v>0.47252284440866299</v>
      </c>
      <c r="F960">
        <v>0.69642232239076896</v>
      </c>
      <c r="H960">
        <v>0.42103141831598301</v>
      </c>
      <c r="I960">
        <v>0.31771272182328603</v>
      </c>
      <c r="L960">
        <v>0.26736586375198201</v>
      </c>
      <c r="N960">
        <v>0.67928232643396702</v>
      </c>
      <c r="P960">
        <v>0.26651320914542198</v>
      </c>
      <c r="Q960">
        <v>0.259693164557741</v>
      </c>
      <c r="R960">
        <v>0.26265248126574597</v>
      </c>
      <c r="V960">
        <v>10</v>
      </c>
    </row>
    <row r="961" spans="1:22" x14ac:dyDescent="0.2">
      <c r="A961" t="s">
        <v>24566</v>
      </c>
      <c r="B961" t="s">
        <v>29207</v>
      </c>
      <c r="D961">
        <v>0.552340697265992</v>
      </c>
      <c r="F961">
        <v>0.26059405355970899</v>
      </c>
      <c r="G961">
        <v>0.67113021249136096</v>
      </c>
      <c r="H961">
        <v>0.35600630911765702</v>
      </c>
      <c r="M961">
        <v>0.26041359188950503</v>
      </c>
      <c r="O961">
        <v>1.0896680819203599</v>
      </c>
      <c r="Q961">
        <v>0.66511340432166099</v>
      </c>
      <c r="R961">
        <v>0.43516812640482799</v>
      </c>
      <c r="S961">
        <v>0.67976891969414299</v>
      </c>
      <c r="T961">
        <v>0.61466265461413305</v>
      </c>
      <c r="V961">
        <v>10</v>
      </c>
    </row>
    <row r="962" spans="1:22" x14ac:dyDescent="0.2">
      <c r="A962" t="s">
        <v>24578</v>
      </c>
      <c r="B962" t="s">
        <v>29227</v>
      </c>
      <c r="D962">
        <v>1.5332857756329099</v>
      </c>
      <c r="E962">
        <v>0.99496847503061903</v>
      </c>
      <c r="G962">
        <v>1.5379605343132901</v>
      </c>
      <c r="H962">
        <v>1.0240841008522601</v>
      </c>
      <c r="I962">
        <v>0.44575949293284001</v>
      </c>
      <c r="M962">
        <v>2.7972726850016101</v>
      </c>
      <c r="N962">
        <v>0.292844410543869</v>
      </c>
      <c r="Q962">
        <v>1.8404716287757299</v>
      </c>
      <c r="S962">
        <v>0.54896151958267303</v>
      </c>
      <c r="T962">
        <v>1.3393108698112499</v>
      </c>
      <c r="V962">
        <v>10</v>
      </c>
    </row>
    <row r="963" spans="1:22" x14ac:dyDescent="0.2">
      <c r="A963" t="s">
        <v>24579</v>
      </c>
      <c r="B963" t="s">
        <v>29229</v>
      </c>
      <c r="C963">
        <v>0.66323394001358105</v>
      </c>
      <c r="D963">
        <v>0.41037668488413598</v>
      </c>
      <c r="E963">
        <v>0.33940220303294599</v>
      </c>
      <c r="F963">
        <v>0.40750185860636601</v>
      </c>
      <c r="H963">
        <v>0.57289013814572998</v>
      </c>
      <c r="M963">
        <v>0.443699593154539</v>
      </c>
      <c r="N963">
        <v>0.65506607046833498</v>
      </c>
      <c r="O963">
        <v>0.59583494536673798</v>
      </c>
      <c r="Q963">
        <v>0.349374198381741</v>
      </c>
      <c r="S963">
        <v>0.295232170773782</v>
      </c>
      <c r="V963">
        <v>10</v>
      </c>
    </row>
    <row r="964" spans="1:22" x14ac:dyDescent="0.2">
      <c r="A964" t="s">
        <v>24602</v>
      </c>
      <c r="B964" t="s">
        <v>29261</v>
      </c>
      <c r="D964">
        <v>0.60847517635519899</v>
      </c>
      <c r="E964">
        <v>0.36947036552996698</v>
      </c>
      <c r="G964">
        <v>0.56337705327648202</v>
      </c>
      <c r="H964">
        <v>0.58485656420268295</v>
      </c>
      <c r="M964">
        <v>0.58034393369052295</v>
      </c>
      <c r="N964">
        <v>0.72742839952318605</v>
      </c>
      <c r="O964">
        <v>0.49311626501025602</v>
      </c>
      <c r="Q964">
        <v>0.596566947171557</v>
      </c>
      <c r="S964">
        <v>0.334490600057191</v>
      </c>
      <c r="T964">
        <v>0.454537921403878</v>
      </c>
      <c r="V964">
        <v>10</v>
      </c>
    </row>
    <row r="965" spans="1:22" x14ac:dyDescent="0.2">
      <c r="A965" t="s">
        <v>24634</v>
      </c>
      <c r="B965" t="s">
        <v>29304</v>
      </c>
      <c r="D965">
        <v>0.36018989811819802</v>
      </c>
      <c r="E965">
        <v>0.57393214790696601</v>
      </c>
      <c r="F965">
        <v>0.256234853777492</v>
      </c>
      <c r="H965">
        <v>0.71628445571266397</v>
      </c>
      <c r="L965">
        <v>-0.27643319643634601</v>
      </c>
      <c r="N965">
        <v>1.1275980973920301</v>
      </c>
      <c r="O965">
        <v>1.3713076788449601</v>
      </c>
      <c r="Q965">
        <v>0.73836969620204995</v>
      </c>
      <c r="S965">
        <v>0.52617776822185602</v>
      </c>
      <c r="T965">
        <v>0.44794904692440202</v>
      </c>
      <c r="V965">
        <v>10</v>
      </c>
    </row>
    <row r="966" spans="1:22" x14ac:dyDescent="0.2">
      <c r="A966" t="s">
        <v>24666</v>
      </c>
      <c r="B966" t="s">
        <v>29347</v>
      </c>
      <c r="C966">
        <v>0.57926438964457805</v>
      </c>
      <c r="D966">
        <v>0.26174518133639402</v>
      </c>
      <c r="F966">
        <v>0.71452182183443902</v>
      </c>
      <c r="G966">
        <v>0.32069890499763498</v>
      </c>
      <c r="I966">
        <v>0.46952017086730502</v>
      </c>
      <c r="J966">
        <v>0.31630797514360298</v>
      </c>
      <c r="K966">
        <v>0.25426454316999503</v>
      </c>
      <c r="M966">
        <v>0.34665522032642598</v>
      </c>
      <c r="N966">
        <v>0.41311343607861101</v>
      </c>
      <c r="R966">
        <v>0.34012567611638</v>
      </c>
      <c r="V966">
        <v>10</v>
      </c>
    </row>
    <row r="967" spans="1:22" x14ac:dyDescent="0.2">
      <c r="A967" t="s">
        <v>24679</v>
      </c>
      <c r="B967" t="s">
        <v>29365</v>
      </c>
      <c r="C967">
        <v>0.52989021418086701</v>
      </c>
      <c r="D967">
        <v>0.44092907138774801</v>
      </c>
      <c r="E967">
        <v>0.458314995473527</v>
      </c>
      <c r="F967">
        <v>0.36804028878434702</v>
      </c>
      <c r="G967">
        <v>0.27472761562586401</v>
      </c>
      <c r="H967">
        <v>0.73906502290472098</v>
      </c>
      <c r="M967">
        <v>0.29307904654511502</v>
      </c>
      <c r="N967">
        <v>1.04701041456622</v>
      </c>
      <c r="Q967">
        <v>0.58896560319500701</v>
      </c>
      <c r="T967">
        <v>0.84601007396078998</v>
      </c>
      <c r="V967">
        <v>10</v>
      </c>
    </row>
    <row r="968" spans="1:22" x14ac:dyDescent="0.2">
      <c r="A968" t="s">
        <v>24717</v>
      </c>
      <c r="B968" t="s">
        <v>29416</v>
      </c>
      <c r="C968">
        <v>0.59098895353459502</v>
      </c>
      <c r="G968">
        <v>0.38794253252883898</v>
      </c>
      <c r="I968">
        <v>0.42434912539629699</v>
      </c>
      <c r="J968">
        <v>0.42798404747560997</v>
      </c>
      <c r="K968">
        <v>0.37552435999294997</v>
      </c>
      <c r="L968">
        <v>0.443777400703737</v>
      </c>
      <c r="M968">
        <v>0.86492446549747803</v>
      </c>
      <c r="O968">
        <v>0.75167942314973102</v>
      </c>
      <c r="R968">
        <v>0.56347928084021004</v>
      </c>
      <c r="T968">
        <v>-0.253515624530261</v>
      </c>
      <c r="V968">
        <v>10</v>
      </c>
    </row>
    <row r="969" spans="1:22" x14ac:dyDescent="0.2">
      <c r="A969" t="s">
        <v>24725</v>
      </c>
      <c r="B969" t="s">
        <v>29426</v>
      </c>
      <c r="D969">
        <v>0.43313090702256601</v>
      </c>
      <c r="E969">
        <v>0.58305630577007295</v>
      </c>
      <c r="F969">
        <v>0.66303937766509802</v>
      </c>
      <c r="H969">
        <v>1.13933526059245</v>
      </c>
      <c r="I969">
        <v>0.32995901884234402</v>
      </c>
      <c r="K969">
        <v>0.27206883512980401</v>
      </c>
      <c r="N969">
        <v>1.4708997327133899</v>
      </c>
      <c r="O969">
        <v>0.78076809191996499</v>
      </c>
      <c r="Q969">
        <v>0.734365648212844</v>
      </c>
      <c r="T969">
        <v>0.39205576772957301</v>
      </c>
      <c r="V969">
        <v>10</v>
      </c>
    </row>
    <row r="970" spans="1:22" x14ac:dyDescent="0.2">
      <c r="A970" t="s">
        <v>24749</v>
      </c>
      <c r="B970" t="s">
        <v>29459</v>
      </c>
      <c r="C970">
        <v>0.44157150383795402</v>
      </c>
      <c r="D970">
        <v>0.32120508173925899</v>
      </c>
      <c r="E970">
        <v>0.25209847297482901</v>
      </c>
      <c r="G970">
        <v>0.391474804114674</v>
      </c>
      <c r="H970">
        <v>0.71529188759989304</v>
      </c>
      <c r="M970">
        <v>1.0689555561292701</v>
      </c>
      <c r="O970">
        <v>1.0877731569167499</v>
      </c>
      <c r="Q970">
        <v>1.2159066653774899</v>
      </c>
      <c r="R970">
        <v>0.35469631035752602</v>
      </c>
      <c r="T970">
        <v>0.84880947248174399</v>
      </c>
      <c r="V970">
        <v>10</v>
      </c>
    </row>
    <row r="971" spans="1:22" x14ac:dyDescent="0.2">
      <c r="A971" t="s">
        <v>10637</v>
      </c>
      <c r="B971" t="s">
        <v>29479</v>
      </c>
      <c r="C971">
        <v>0.37901721430872698</v>
      </c>
      <c r="E971">
        <v>0.49252313999269598</v>
      </c>
      <c r="G971">
        <v>0.53105939955846204</v>
      </c>
      <c r="H971">
        <v>0.44757087133109502</v>
      </c>
      <c r="M971">
        <v>0.58681567947272195</v>
      </c>
      <c r="N971">
        <v>0.36658154849887298</v>
      </c>
      <c r="O971">
        <v>0.49040753615791599</v>
      </c>
      <c r="Q971">
        <v>0.491621537408789</v>
      </c>
      <c r="S971">
        <v>0.266097140661603</v>
      </c>
      <c r="T971">
        <v>0.31449967557363401</v>
      </c>
      <c r="V971">
        <v>10</v>
      </c>
    </row>
    <row r="972" spans="1:22" x14ac:dyDescent="0.2">
      <c r="A972" t="s">
        <v>24778</v>
      </c>
      <c r="B972" t="s">
        <v>29499</v>
      </c>
      <c r="D972">
        <v>1.4584719730990201</v>
      </c>
      <c r="E972">
        <v>0.77540377409178296</v>
      </c>
      <c r="G972">
        <v>2.04879390755911</v>
      </c>
      <c r="H972">
        <v>0.78189710744049301</v>
      </c>
      <c r="I972">
        <v>0.51397071494762103</v>
      </c>
      <c r="M972">
        <v>2.6116687520961199</v>
      </c>
      <c r="N972">
        <v>0.33418008393932602</v>
      </c>
      <c r="O972">
        <v>1.29872566110282</v>
      </c>
      <c r="S972">
        <v>0.42418190086258201</v>
      </c>
      <c r="T972">
        <v>0.85159632700378196</v>
      </c>
      <c r="V972">
        <v>10</v>
      </c>
    </row>
    <row r="973" spans="1:22" x14ac:dyDescent="0.2">
      <c r="A973" t="s">
        <v>24780</v>
      </c>
      <c r="B973" t="s">
        <v>29501</v>
      </c>
      <c r="D973">
        <v>1.1585182166866801</v>
      </c>
      <c r="E973">
        <v>0.45150195589929298</v>
      </c>
      <c r="F973">
        <v>-0.32067388115491402</v>
      </c>
      <c r="G973">
        <v>0.60923347050408105</v>
      </c>
      <c r="H973">
        <v>0.36409810139860899</v>
      </c>
      <c r="M973">
        <v>-0.26873437844295101</v>
      </c>
      <c r="N973">
        <v>0.75174135075599902</v>
      </c>
      <c r="O973">
        <v>0.67069410363944604</v>
      </c>
      <c r="Q973">
        <v>1.1922992902604499</v>
      </c>
      <c r="T973">
        <v>0.597246352304029</v>
      </c>
      <c r="V973">
        <v>10</v>
      </c>
    </row>
    <row r="974" spans="1:22" x14ac:dyDescent="0.2">
      <c r="A974" t="s">
        <v>24802</v>
      </c>
      <c r="B974" t="s">
        <v>29528</v>
      </c>
      <c r="C974">
        <v>0.86901951300662295</v>
      </c>
      <c r="D974">
        <v>0.35810361965940102</v>
      </c>
      <c r="E974">
        <v>0.31769271215147199</v>
      </c>
      <c r="F974">
        <v>0.94746015104561099</v>
      </c>
      <c r="H974">
        <v>0.41889986996668099</v>
      </c>
      <c r="M974">
        <v>0.41203429938095498</v>
      </c>
      <c r="N974">
        <v>0.82398998745486796</v>
      </c>
      <c r="O974">
        <v>0.58707362822100495</v>
      </c>
      <c r="Q974">
        <v>0.28445013413560399</v>
      </c>
      <c r="T974">
        <v>0.360673514314306</v>
      </c>
      <c r="V974">
        <v>10</v>
      </c>
    </row>
    <row r="975" spans="1:22" x14ac:dyDescent="0.2">
      <c r="A975" t="s">
        <v>24807</v>
      </c>
      <c r="B975" t="s">
        <v>29533</v>
      </c>
      <c r="C975">
        <v>0.74888575295071702</v>
      </c>
      <c r="E975">
        <v>0.49651161635671498</v>
      </c>
      <c r="F975">
        <v>0.35131007436109302</v>
      </c>
      <c r="G975">
        <v>0.92073529741120697</v>
      </c>
      <c r="H975">
        <v>1.07683026561525</v>
      </c>
      <c r="I975">
        <v>0.39178492588805203</v>
      </c>
      <c r="J975">
        <v>0.32185792859611201</v>
      </c>
      <c r="K975">
        <v>0.41598048141699001</v>
      </c>
      <c r="P975">
        <v>0.40234136499130202</v>
      </c>
      <c r="R975">
        <v>0.40109025100839701</v>
      </c>
      <c r="V975">
        <v>10</v>
      </c>
    </row>
    <row r="976" spans="1:22" x14ac:dyDescent="0.2">
      <c r="A976" t="s">
        <v>24812</v>
      </c>
      <c r="B976" t="s">
        <v>29538</v>
      </c>
      <c r="D976">
        <v>0.28907432468178201</v>
      </c>
      <c r="G976">
        <v>0.34684560061575598</v>
      </c>
      <c r="I976">
        <v>0.32195318907158199</v>
      </c>
      <c r="K976">
        <v>0.41591334443532502</v>
      </c>
      <c r="M976">
        <v>0.58556477600843204</v>
      </c>
      <c r="O976">
        <v>0.36635814688106799</v>
      </c>
      <c r="Q976">
        <v>0.66042481937881903</v>
      </c>
      <c r="R976">
        <v>0.66646788019200098</v>
      </c>
      <c r="S976">
        <v>0.25103755968467401</v>
      </c>
      <c r="T976">
        <v>0.33924396575865201</v>
      </c>
      <c r="V976">
        <v>10</v>
      </c>
    </row>
    <row r="977" spans="1:22" x14ac:dyDescent="0.2">
      <c r="A977" t="s">
        <v>24847</v>
      </c>
      <c r="B977" t="s">
        <v>29590</v>
      </c>
      <c r="D977">
        <v>0.50843033126252701</v>
      </c>
      <c r="G977">
        <v>0.661285345845956</v>
      </c>
      <c r="I977">
        <v>0.33447268742705</v>
      </c>
      <c r="K977">
        <v>0.481057705412061</v>
      </c>
      <c r="L977">
        <v>0.35322229508954001</v>
      </c>
      <c r="M977">
        <v>0.76189829218132299</v>
      </c>
      <c r="O977">
        <v>0.73859744317480902</v>
      </c>
      <c r="Q977">
        <v>0.27906079947275098</v>
      </c>
      <c r="R977">
        <v>0.74252922346033501</v>
      </c>
      <c r="T977">
        <v>0.508959597441481</v>
      </c>
      <c r="V977">
        <v>10</v>
      </c>
    </row>
    <row r="978" spans="1:22" x14ac:dyDescent="0.2">
      <c r="A978" t="s">
        <v>24887</v>
      </c>
      <c r="B978" t="s">
        <v>29638</v>
      </c>
      <c r="C978">
        <v>0.40168833018866801</v>
      </c>
      <c r="D978">
        <v>0.54498932227899899</v>
      </c>
      <c r="E978">
        <v>0.68686546662399095</v>
      </c>
      <c r="F978">
        <v>0.63336900394756201</v>
      </c>
      <c r="G978">
        <v>0.97542156374473399</v>
      </c>
      <c r="H978">
        <v>0.35635822122290101</v>
      </c>
      <c r="I978">
        <v>0.389040894332772</v>
      </c>
      <c r="M978">
        <v>1.19589437859915</v>
      </c>
      <c r="O978">
        <v>0.42083189613821798</v>
      </c>
      <c r="R978">
        <v>0.73634960396689197</v>
      </c>
      <c r="V978">
        <v>10</v>
      </c>
    </row>
    <row r="979" spans="1:22" x14ac:dyDescent="0.2">
      <c r="A979" t="s">
        <v>12593</v>
      </c>
      <c r="B979" t="s">
        <v>29649</v>
      </c>
      <c r="C979">
        <v>0.34393364570072199</v>
      </c>
      <c r="G979">
        <v>0.42937896136937098</v>
      </c>
      <c r="H979">
        <v>0.432083403346744</v>
      </c>
      <c r="L979">
        <v>0.31737144176881799</v>
      </c>
      <c r="O979">
        <v>0.80838722478277403</v>
      </c>
      <c r="P979">
        <v>0.27555845941964102</v>
      </c>
      <c r="Q979">
        <v>0.47301191937458897</v>
      </c>
      <c r="R979">
        <v>0.320725890372556</v>
      </c>
      <c r="S979">
        <v>0.43335797827239397</v>
      </c>
      <c r="T979">
        <v>0.58283466989157795</v>
      </c>
      <c r="V979">
        <v>10</v>
      </c>
    </row>
    <row r="980" spans="1:22" x14ac:dyDescent="0.2">
      <c r="A980" t="s">
        <v>24913</v>
      </c>
      <c r="B980" t="s">
        <v>29675</v>
      </c>
      <c r="D980">
        <v>0.858811937368686</v>
      </c>
      <c r="E980">
        <v>1.0328708896552601</v>
      </c>
      <c r="F980">
        <v>1.5687393677260599</v>
      </c>
      <c r="G980">
        <v>0.80813700993853199</v>
      </c>
      <c r="H980">
        <v>3.0304355684154798</v>
      </c>
      <c r="I980">
        <v>0.52743450656053903</v>
      </c>
      <c r="N980">
        <v>2.2683376936840198</v>
      </c>
      <c r="Q980">
        <v>0.86025583045749499</v>
      </c>
      <c r="S980">
        <v>0.98624030290997</v>
      </c>
      <c r="T980">
        <v>1.8509671992927299</v>
      </c>
      <c r="V980">
        <v>10</v>
      </c>
    </row>
    <row r="981" spans="1:22" x14ac:dyDescent="0.2">
      <c r="A981" t="s">
        <v>24920</v>
      </c>
      <c r="B981" t="s">
        <v>29688</v>
      </c>
      <c r="C981">
        <v>0.63914768668327104</v>
      </c>
      <c r="D981">
        <v>0.32524585224270303</v>
      </c>
      <c r="E981">
        <v>0.37683560989839898</v>
      </c>
      <c r="F981">
        <v>0.49722983802427301</v>
      </c>
      <c r="G981">
        <v>0.26837341419699001</v>
      </c>
      <c r="H981">
        <v>0.51448719423978795</v>
      </c>
      <c r="M981">
        <v>0.353178881259754</v>
      </c>
      <c r="N981">
        <v>0.40124475966988199</v>
      </c>
      <c r="S981">
        <v>0.47938378822290501</v>
      </c>
      <c r="T981">
        <v>0.342765221574446</v>
      </c>
      <c r="V981">
        <v>10</v>
      </c>
    </row>
    <row r="982" spans="1:22" x14ac:dyDescent="0.2">
      <c r="A982" t="s">
        <v>8615</v>
      </c>
      <c r="B982" t="s">
        <v>29691</v>
      </c>
      <c r="D982">
        <v>0.268817592572207</v>
      </c>
      <c r="H982">
        <v>0.64610722741372095</v>
      </c>
      <c r="L982">
        <v>0.33456185235843799</v>
      </c>
      <c r="N982">
        <v>1.00436383898387</v>
      </c>
      <c r="O982">
        <v>0.97850335959239698</v>
      </c>
      <c r="P982">
        <v>0.33255657956926099</v>
      </c>
      <c r="Q982">
        <v>1.4982113559814201</v>
      </c>
      <c r="S982">
        <v>0.25843666985269698</v>
      </c>
      <c r="T982">
        <v>0.93789936824717302</v>
      </c>
      <c r="U982">
        <v>0.29450134846646803</v>
      </c>
      <c r="V982">
        <v>10</v>
      </c>
    </row>
    <row r="983" spans="1:22" x14ac:dyDescent="0.2">
      <c r="A983" t="s">
        <v>24940</v>
      </c>
      <c r="B983" t="s">
        <v>29726</v>
      </c>
      <c r="C983">
        <v>0.82793184665547703</v>
      </c>
      <c r="D983">
        <v>0.48827324977416497</v>
      </c>
      <c r="E983">
        <v>0.37640720173294001</v>
      </c>
      <c r="F983">
        <v>0.80437301163165498</v>
      </c>
      <c r="G983">
        <v>0.45167949203858898</v>
      </c>
      <c r="I983">
        <v>0.27626934864019298</v>
      </c>
      <c r="J983">
        <v>0.366267138819798</v>
      </c>
      <c r="M983">
        <v>0.30463465276422003</v>
      </c>
      <c r="P983">
        <v>0.42421486415519</v>
      </c>
      <c r="U983">
        <v>0.262071708473259</v>
      </c>
      <c r="V983">
        <v>10</v>
      </c>
    </row>
    <row r="984" spans="1:22" x14ac:dyDescent="0.2">
      <c r="A984" t="s">
        <v>24941</v>
      </c>
      <c r="B984" t="s">
        <v>29727</v>
      </c>
      <c r="D984">
        <v>0.38119416596342298</v>
      </c>
      <c r="E984">
        <v>0.78455943211228396</v>
      </c>
      <c r="F984">
        <v>0.55464389713975804</v>
      </c>
      <c r="G984">
        <v>0.30204884840685198</v>
      </c>
      <c r="H984">
        <v>0.870366039739629</v>
      </c>
      <c r="N984">
        <v>1.7499279631117199</v>
      </c>
      <c r="O984">
        <v>1.49503636895265</v>
      </c>
      <c r="Q984">
        <v>0.52477807698901702</v>
      </c>
      <c r="S984">
        <v>0.67601851320168904</v>
      </c>
      <c r="T984">
        <v>0.62946349092462905</v>
      </c>
      <c r="V984">
        <v>10</v>
      </c>
    </row>
    <row r="985" spans="1:22" x14ac:dyDescent="0.2">
      <c r="A985" t="s">
        <v>24952</v>
      </c>
      <c r="B985" t="s">
        <v>29745</v>
      </c>
      <c r="C985">
        <v>1.5750288624804001</v>
      </c>
      <c r="E985">
        <v>0.58551435790177098</v>
      </c>
      <c r="F985">
        <v>0.43600956991735201</v>
      </c>
      <c r="H985">
        <v>0.34050242942481401</v>
      </c>
      <c r="I985">
        <v>0.68362296671184197</v>
      </c>
      <c r="J985">
        <v>0.85322204628492104</v>
      </c>
      <c r="K985">
        <v>0.48711596703663801</v>
      </c>
      <c r="M985">
        <v>0.717642780118107</v>
      </c>
      <c r="P985">
        <v>0.29848062254136498</v>
      </c>
      <c r="R985">
        <v>0.55215944531408201</v>
      </c>
      <c r="V985">
        <v>10</v>
      </c>
    </row>
    <row r="986" spans="1:22" x14ac:dyDescent="0.2">
      <c r="A986" t="s">
        <v>24962</v>
      </c>
      <c r="B986" t="s">
        <v>29759</v>
      </c>
      <c r="D986">
        <v>0.58317016979015102</v>
      </c>
      <c r="F986">
        <v>0.46852762245559798</v>
      </c>
      <c r="G986">
        <v>0.295329939400717</v>
      </c>
      <c r="H986">
        <v>0.28287446314278297</v>
      </c>
      <c r="I986">
        <v>0.295189622330015</v>
      </c>
      <c r="M986">
        <v>0.47260310172928999</v>
      </c>
      <c r="O986">
        <v>0.57554611249650001</v>
      </c>
      <c r="Q986">
        <v>0.62944340145411504</v>
      </c>
      <c r="S986">
        <v>1.2099500539858501</v>
      </c>
      <c r="T986">
        <v>0.33524887023313599</v>
      </c>
      <c r="V986">
        <v>10</v>
      </c>
    </row>
    <row r="987" spans="1:22" x14ac:dyDescent="0.2">
      <c r="A987" t="s">
        <v>12918</v>
      </c>
      <c r="B987" t="s">
        <v>29766</v>
      </c>
      <c r="C987">
        <v>1.4034976511625701</v>
      </c>
      <c r="F987">
        <v>1.26083804103495</v>
      </c>
      <c r="H987">
        <v>0.43804921220519399</v>
      </c>
      <c r="I987">
        <v>0.457193152877861</v>
      </c>
      <c r="J987">
        <v>0.46141062781940401</v>
      </c>
      <c r="K987">
        <v>0.449547608484681</v>
      </c>
      <c r="L987">
        <v>0.42277410519723602</v>
      </c>
      <c r="P987">
        <v>0.27246349425165201</v>
      </c>
      <c r="R987">
        <v>0.44117761099060898</v>
      </c>
      <c r="T987">
        <v>-0.25322388436190502</v>
      </c>
      <c r="V987">
        <v>10</v>
      </c>
    </row>
    <row r="988" spans="1:22" x14ac:dyDescent="0.2">
      <c r="A988" t="s">
        <v>24972</v>
      </c>
      <c r="B988" t="s">
        <v>29771</v>
      </c>
      <c r="C988">
        <v>0.78046102284471197</v>
      </c>
      <c r="D988">
        <v>0.37103398968011297</v>
      </c>
      <c r="E988">
        <v>0.350346689423439</v>
      </c>
      <c r="F988">
        <v>0.70892777976789001</v>
      </c>
      <c r="G988">
        <v>0.26987249101979799</v>
      </c>
      <c r="H988">
        <v>0.38856366871832299</v>
      </c>
      <c r="M988">
        <v>0.29702811425357001</v>
      </c>
      <c r="N988">
        <v>0.527745481896435</v>
      </c>
      <c r="Q988">
        <v>0.42084898154322298</v>
      </c>
      <c r="R988">
        <v>0.252670197020817</v>
      </c>
      <c r="V988">
        <v>10</v>
      </c>
    </row>
    <row r="989" spans="1:22" x14ac:dyDescent="0.2">
      <c r="A989" t="s">
        <v>24985</v>
      </c>
      <c r="B989" t="s">
        <v>29797</v>
      </c>
      <c r="C989">
        <v>2.7549428950293402</v>
      </c>
      <c r="D989">
        <v>-0.871023939435287</v>
      </c>
      <c r="H989">
        <v>-0.71023739092401394</v>
      </c>
      <c r="I989">
        <v>1.72341565176512</v>
      </c>
      <c r="J989">
        <v>1.0619060345320299</v>
      </c>
      <c r="K989">
        <v>1.82585664346233</v>
      </c>
      <c r="M989">
        <v>3.0094929510522501</v>
      </c>
      <c r="N989">
        <v>-0.71709717090304004</v>
      </c>
      <c r="Q989">
        <v>-0.82976955592816304</v>
      </c>
      <c r="R989">
        <v>2.38247555090074</v>
      </c>
      <c r="V989">
        <v>10</v>
      </c>
    </row>
    <row r="990" spans="1:22" x14ac:dyDescent="0.2">
      <c r="A990" t="s">
        <v>25023</v>
      </c>
      <c r="B990" t="s">
        <v>29842</v>
      </c>
      <c r="D990">
        <v>0.40525584599555903</v>
      </c>
      <c r="G990">
        <v>0.41186379891964198</v>
      </c>
      <c r="H990">
        <v>0.662819480628138</v>
      </c>
      <c r="L990">
        <v>0.35250707880189702</v>
      </c>
      <c r="M990">
        <v>0.39179514401933802</v>
      </c>
      <c r="O990">
        <v>0.99541689731470695</v>
      </c>
      <c r="Q990">
        <v>0.75646476358980497</v>
      </c>
      <c r="R990">
        <v>0.66750377748838197</v>
      </c>
      <c r="S990">
        <v>0.64945158448227902</v>
      </c>
      <c r="T990">
        <v>0.77092321596344004</v>
      </c>
      <c r="V990">
        <v>10</v>
      </c>
    </row>
    <row r="991" spans="1:22" x14ac:dyDescent="0.2">
      <c r="A991" t="s">
        <v>25024</v>
      </c>
      <c r="B991" t="s">
        <v>29843</v>
      </c>
      <c r="C991">
        <v>1.1873985437663399</v>
      </c>
      <c r="D991">
        <v>-0.29117139946637699</v>
      </c>
      <c r="F991">
        <v>0.88680877824412196</v>
      </c>
      <c r="H991">
        <v>-0.31000648367186101</v>
      </c>
      <c r="I991">
        <v>0.33809342581975799</v>
      </c>
      <c r="J991">
        <v>0.57766773347252298</v>
      </c>
      <c r="K991">
        <v>0.56671506771219005</v>
      </c>
      <c r="M991">
        <v>0.87776915895519803</v>
      </c>
      <c r="P991">
        <v>-0.62528072270358104</v>
      </c>
      <c r="R991">
        <v>0.43003892511695702</v>
      </c>
      <c r="V991">
        <v>10</v>
      </c>
    </row>
    <row r="992" spans="1:22" x14ac:dyDescent="0.2">
      <c r="A992" t="s">
        <v>25068</v>
      </c>
      <c r="B992" t="s">
        <v>29900</v>
      </c>
      <c r="C992">
        <v>1.1817362764689401</v>
      </c>
      <c r="D992">
        <v>2.0539394639169899</v>
      </c>
      <c r="E992">
        <v>1.1958729933410199</v>
      </c>
      <c r="F992">
        <v>2.4200416392546602</v>
      </c>
      <c r="G992">
        <v>1.65871519465284</v>
      </c>
      <c r="H992">
        <v>0.87666764124867202</v>
      </c>
      <c r="I992">
        <v>0.64544535775972101</v>
      </c>
      <c r="N992">
        <v>0.94113435243644705</v>
      </c>
      <c r="Q992">
        <v>0.93262573446411201</v>
      </c>
      <c r="T992">
        <v>1.9091987715329699</v>
      </c>
      <c r="V992">
        <v>10</v>
      </c>
    </row>
    <row r="993" spans="1:22" x14ac:dyDescent="0.2">
      <c r="A993" t="s">
        <v>17336</v>
      </c>
      <c r="B993" t="s">
        <v>29904</v>
      </c>
      <c r="C993">
        <v>0.27314869905442302</v>
      </c>
      <c r="D993">
        <v>0.27285856507602602</v>
      </c>
      <c r="E993">
        <v>0.57831536797923999</v>
      </c>
      <c r="F993">
        <v>0.64833668500650399</v>
      </c>
      <c r="H993">
        <v>0.734860930506403</v>
      </c>
      <c r="N993">
        <v>1.4747180301215399</v>
      </c>
      <c r="O993">
        <v>1.1651540436749299</v>
      </c>
      <c r="Q993">
        <v>0.72875882561791006</v>
      </c>
      <c r="S993">
        <v>0.68758473650308805</v>
      </c>
      <c r="T993">
        <v>0.407732938126248</v>
      </c>
      <c r="V993">
        <v>10</v>
      </c>
    </row>
    <row r="994" spans="1:22" x14ac:dyDescent="0.2">
      <c r="A994" t="s">
        <v>25115</v>
      </c>
      <c r="B994" t="s">
        <v>29968</v>
      </c>
      <c r="D994">
        <v>0.59351597792053401</v>
      </c>
      <c r="E994">
        <v>0.689388758576857</v>
      </c>
      <c r="F994">
        <v>0.26387948711209103</v>
      </c>
      <c r="G994">
        <v>0.51296483359969902</v>
      </c>
      <c r="I994">
        <v>0.93771655727543102</v>
      </c>
      <c r="J994">
        <v>0.77852060796593403</v>
      </c>
      <c r="K994">
        <v>0.63417350015886598</v>
      </c>
      <c r="M994">
        <v>0.47979230069067502</v>
      </c>
      <c r="N994">
        <v>0.90872423500536603</v>
      </c>
      <c r="R994">
        <v>0.79193695472970904</v>
      </c>
      <c r="V994">
        <v>10</v>
      </c>
    </row>
    <row r="995" spans="1:22" x14ac:dyDescent="0.2">
      <c r="A995" t="s">
        <v>9480</v>
      </c>
      <c r="B995" t="s">
        <v>30020</v>
      </c>
      <c r="C995">
        <v>0.85165862454732999</v>
      </c>
      <c r="E995">
        <v>0.81145640463918001</v>
      </c>
      <c r="F995">
        <v>0.30158462710955403</v>
      </c>
      <c r="G995">
        <v>1.02416668744543</v>
      </c>
      <c r="H995">
        <v>2.2839200721650701</v>
      </c>
      <c r="I995">
        <v>0.34274234040732199</v>
      </c>
      <c r="N995">
        <v>0.93821197618850005</v>
      </c>
      <c r="Q995">
        <v>0.688516107570043</v>
      </c>
      <c r="S995">
        <v>0.79659902380277103</v>
      </c>
      <c r="T995">
        <v>0.41366437633828601</v>
      </c>
      <c r="V995">
        <v>10</v>
      </c>
    </row>
    <row r="996" spans="1:22" x14ac:dyDescent="0.2">
      <c r="A996" t="s">
        <v>12196</v>
      </c>
      <c r="B996" t="s">
        <v>30022</v>
      </c>
      <c r="C996">
        <v>0.32396497103021499</v>
      </c>
      <c r="D996">
        <v>0.46250608478047001</v>
      </c>
      <c r="E996">
        <v>0.52533747801602404</v>
      </c>
      <c r="G996">
        <v>0.514867911048143</v>
      </c>
      <c r="M996">
        <v>0.59594107497850701</v>
      </c>
      <c r="N996">
        <v>-0.290965271379929</v>
      </c>
      <c r="Q996">
        <v>0.60487503915407104</v>
      </c>
      <c r="R996">
        <v>0.75074186299200396</v>
      </c>
      <c r="S996">
        <v>0.33512909470274499</v>
      </c>
      <c r="T996">
        <v>0.33240157007954002</v>
      </c>
      <c r="V996">
        <v>10</v>
      </c>
    </row>
    <row r="997" spans="1:22" x14ac:dyDescent="0.2">
      <c r="A997" t="s">
        <v>25168</v>
      </c>
      <c r="B997" t="s">
        <v>30043</v>
      </c>
      <c r="C997">
        <v>0.99104451774392599</v>
      </c>
      <c r="D997">
        <v>0.394051278828631</v>
      </c>
      <c r="E997">
        <v>0.56741683986715397</v>
      </c>
      <c r="F997">
        <v>1.7401005590772101</v>
      </c>
      <c r="G997">
        <v>0.55429468188380904</v>
      </c>
      <c r="H997">
        <v>0.38928477334786499</v>
      </c>
      <c r="I997">
        <v>0.49281814442912802</v>
      </c>
      <c r="M997">
        <v>1.13163006247383</v>
      </c>
      <c r="N997">
        <v>0.57686815099147704</v>
      </c>
      <c r="S997">
        <v>0.38237671337688101</v>
      </c>
      <c r="V997">
        <v>10</v>
      </c>
    </row>
    <row r="998" spans="1:22" x14ac:dyDescent="0.2">
      <c r="A998" t="s">
        <v>25173</v>
      </c>
      <c r="B998" t="s">
        <v>30050</v>
      </c>
      <c r="C998">
        <v>0.61461856412224503</v>
      </c>
      <c r="D998">
        <v>0.41443236721250798</v>
      </c>
      <c r="F998">
        <v>0.57712565427214502</v>
      </c>
      <c r="H998">
        <v>0.38564121014326902</v>
      </c>
      <c r="M998">
        <v>0.57574812095313399</v>
      </c>
      <c r="N998">
        <v>0.525434470858823</v>
      </c>
      <c r="O998">
        <v>0.38107315559045801</v>
      </c>
      <c r="Q998">
        <v>0.65611405830435998</v>
      </c>
      <c r="S998">
        <v>0.33116236984194097</v>
      </c>
      <c r="T998">
        <v>0.31899333227283999</v>
      </c>
      <c r="V998">
        <v>10</v>
      </c>
    </row>
    <row r="999" spans="1:22" x14ac:dyDescent="0.2">
      <c r="A999" t="s">
        <v>25238</v>
      </c>
      <c r="B999" t="s">
        <v>30127</v>
      </c>
      <c r="D999">
        <v>0.83618331052773098</v>
      </c>
      <c r="E999">
        <v>0.86708229841781403</v>
      </c>
      <c r="F999">
        <v>0.45576820312398098</v>
      </c>
      <c r="G999">
        <v>0.410344346586</v>
      </c>
      <c r="H999">
        <v>1.36982474975369</v>
      </c>
      <c r="N999">
        <v>1.6441395295791399</v>
      </c>
      <c r="P999">
        <v>0.43516293302070203</v>
      </c>
      <c r="Q999">
        <v>0.89982462780919503</v>
      </c>
      <c r="S999">
        <v>0.49584341061892701</v>
      </c>
      <c r="T999">
        <v>1.1445444448586399</v>
      </c>
      <c r="V999">
        <v>10</v>
      </c>
    </row>
    <row r="1000" spans="1:22" x14ac:dyDescent="0.2">
      <c r="A1000" t="s">
        <v>25264</v>
      </c>
      <c r="B1000" t="s">
        <v>30158</v>
      </c>
      <c r="C1000">
        <v>1.0846153226286801</v>
      </c>
      <c r="D1000">
        <v>1.27154630190238</v>
      </c>
      <c r="E1000">
        <v>1.09989856658485</v>
      </c>
      <c r="F1000">
        <v>0.79982203513773498</v>
      </c>
      <c r="G1000">
        <v>1.1678302828451801</v>
      </c>
      <c r="I1000">
        <v>1.14623493910027</v>
      </c>
      <c r="K1000">
        <v>0.65940076624465405</v>
      </c>
      <c r="L1000">
        <v>0.48425030585615503</v>
      </c>
      <c r="M1000">
        <v>2.0957237384695402</v>
      </c>
      <c r="R1000">
        <v>1.2746637667637699</v>
      </c>
      <c r="V1000">
        <v>10</v>
      </c>
    </row>
    <row r="1001" spans="1:22" x14ac:dyDescent="0.2">
      <c r="A1001" t="s">
        <v>18907</v>
      </c>
      <c r="B1001" t="s">
        <v>30188</v>
      </c>
      <c r="D1001">
        <v>0.43036192769292703</v>
      </c>
      <c r="E1001">
        <v>0.45812358016273402</v>
      </c>
      <c r="F1001">
        <v>0.585795637503432</v>
      </c>
      <c r="G1001">
        <v>0.26988610620759501</v>
      </c>
      <c r="H1001">
        <v>0.38868280412095702</v>
      </c>
      <c r="M1001">
        <v>0.33870778661616502</v>
      </c>
      <c r="N1001">
        <v>0.354170753916971</v>
      </c>
      <c r="O1001">
        <v>0.28341523582595202</v>
      </c>
      <c r="Q1001">
        <v>0.37285076081173202</v>
      </c>
      <c r="S1001">
        <v>0.29990903236629302</v>
      </c>
      <c r="V1001">
        <v>10</v>
      </c>
    </row>
    <row r="1002" spans="1:22" x14ac:dyDescent="0.2">
      <c r="A1002" t="s">
        <v>10354</v>
      </c>
      <c r="B1002" t="s">
        <v>30199</v>
      </c>
      <c r="C1002">
        <v>0.99772394580040002</v>
      </c>
      <c r="D1002">
        <v>0.82331126480624295</v>
      </c>
      <c r="E1002">
        <v>0.61389317104924701</v>
      </c>
      <c r="F1002">
        <v>0.73890486331248995</v>
      </c>
      <c r="G1002">
        <v>0.83711501901559005</v>
      </c>
      <c r="I1002">
        <v>0.57262008256145303</v>
      </c>
      <c r="J1002">
        <v>0.25200018594406598</v>
      </c>
      <c r="K1002">
        <v>0.34907954763275001</v>
      </c>
      <c r="M1002">
        <v>1.0985682853996599</v>
      </c>
      <c r="R1002">
        <v>0.78097720699136197</v>
      </c>
      <c r="V1002">
        <v>10</v>
      </c>
    </row>
    <row r="1003" spans="1:22" x14ac:dyDescent="0.2">
      <c r="A1003" t="s">
        <v>25306</v>
      </c>
      <c r="B1003" t="s">
        <v>30220</v>
      </c>
      <c r="D1003">
        <v>1.72987780985949</v>
      </c>
      <c r="E1003">
        <v>1.21355071689797</v>
      </c>
      <c r="F1003">
        <v>1.49803227463152</v>
      </c>
      <c r="G1003">
        <v>0.55504368840409402</v>
      </c>
      <c r="H1003">
        <v>1.82772227880893</v>
      </c>
      <c r="J1003">
        <v>-0.50351060946328596</v>
      </c>
      <c r="N1003">
        <v>2.6427031160827998</v>
      </c>
      <c r="O1003">
        <v>0.81373634522920502</v>
      </c>
      <c r="S1003">
        <v>3.2662410738209999</v>
      </c>
      <c r="T1003">
        <v>0.43306488797938603</v>
      </c>
      <c r="V1003">
        <v>10</v>
      </c>
    </row>
    <row r="1004" spans="1:22" x14ac:dyDescent="0.2">
      <c r="A1004" t="s">
        <v>25311</v>
      </c>
      <c r="B1004" t="s">
        <v>30226</v>
      </c>
      <c r="D1004">
        <v>0.97840091934125495</v>
      </c>
      <c r="G1004">
        <v>0.73338319104050298</v>
      </c>
      <c r="J1004">
        <v>-0.40784923243848897</v>
      </c>
      <c r="M1004">
        <v>0.93796548545038605</v>
      </c>
      <c r="N1004">
        <v>-0.54352036427389006</v>
      </c>
      <c r="O1004">
        <v>0.47976989518465502</v>
      </c>
      <c r="P1004">
        <v>-0.38455075436814501</v>
      </c>
      <c r="Q1004">
        <v>0.63390660964807999</v>
      </c>
      <c r="R1004">
        <v>0.78292885554347702</v>
      </c>
      <c r="T1004">
        <v>0.462340388949942</v>
      </c>
      <c r="V1004">
        <v>10</v>
      </c>
    </row>
    <row r="1005" spans="1:22" x14ac:dyDescent="0.2">
      <c r="A1005" t="s">
        <v>25316</v>
      </c>
      <c r="B1005" t="s">
        <v>30234</v>
      </c>
      <c r="C1005">
        <v>0.25075556231972801</v>
      </c>
      <c r="D1005">
        <v>0.28097567851822203</v>
      </c>
      <c r="E1005">
        <v>0.39833782970873399</v>
      </c>
      <c r="F1005">
        <v>0.34808559829082097</v>
      </c>
      <c r="H1005">
        <v>0.32165035833116401</v>
      </c>
      <c r="M1005">
        <v>0.328810700198644</v>
      </c>
      <c r="N1005">
        <v>0.48889794428299599</v>
      </c>
      <c r="O1005">
        <v>0.51721925974191596</v>
      </c>
      <c r="Q1005">
        <v>0.348283167952887</v>
      </c>
      <c r="T1005">
        <v>0.44039395055775499</v>
      </c>
      <c r="V1005">
        <v>10</v>
      </c>
    </row>
    <row r="1006" spans="1:22" x14ac:dyDescent="0.2">
      <c r="A1006" t="s">
        <v>25318</v>
      </c>
      <c r="B1006" t="s">
        <v>30236</v>
      </c>
      <c r="D1006">
        <v>1.18547993545179</v>
      </c>
      <c r="E1006">
        <v>0.84496121996706097</v>
      </c>
      <c r="F1006">
        <v>0.65843263410480302</v>
      </c>
      <c r="G1006">
        <v>0.62849961189627201</v>
      </c>
      <c r="H1006">
        <v>1.8408503421409299</v>
      </c>
      <c r="N1006">
        <v>1.2993003580083999</v>
      </c>
      <c r="O1006">
        <v>1.7193630128164501</v>
      </c>
      <c r="Q1006">
        <v>1.0602321397313801</v>
      </c>
      <c r="S1006">
        <v>1.0464007878905299</v>
      </c>
      <c r="T1006">
        <v>1.4151387882376401</v>
      </c>
      <c r="V1006">
        <v>10</v>
      </c>
    </row>
    <row r="1007" spans="1:22" x14ac:dyDescent="0.2">
      <c r="A1007" t="s">
        <v>11919</v>
      </c>
      <c r="B1007" t="s">
        <v>30306</v>
      </c>
      <c r="C1007">
        <v>0.39100414108952097</v>
      </c>
      <c r="F1007">
        <v>0.31092482255573201</v>
      </c>
      <c r="H1007">
        <v>0.65568969573453295</v>
      </c>
      <c r="I1007">
        <v>0.320340043878589</v>
      </c>
      <c r="J1007">
        <v>0.265313219353501</v>
      </c>
      <c r="N1007">
        <v>1.2715661322194001</v>
      </c>
      <c r="O1007">
        <v>0.591389292253228</v>
      </c>
      <c r="P1007">
        <v>-0.272246218157492</v>
      </c>
      <c r="R1007">
        <v>0.26575441465722899</v>
      </c>
      <c r="U1007">
        <v>-0.29021272693945799</v>
      </c>
      <c r="V1007">
        <v>10</v>
      </c>
    </row>
    <row r="1008" spans="1:22" x14ac:dyDescent="0.2">
      <c r="A1008" t="s">
        <v>25399</v>
      </c>
      <c r="B1008" t="s">
        <v>30337</v>
      </c>
      <c r="D1008">
        <v>0.772809150907806</v>
      </c>
      <c r="E1008">
        <v>1.3019579278984901</v>
      </c>
      <c r="F1008">
        <v>0.87084550242232905</v>
      </c>
      <c r="H1008">
        <v>1.8116077546479299</v>
      </c>
      <c r="N1008">
        <v>2.5815747159487898</v>
      </c>
      <c r="O1008">
        <v>2.06579697696742</v>
      </c>
      <c r="P1008">
        <v>0.51044217661193803</v>
      </c>
      <c r="Q1008">
        <v>1.5263425849049199</v>
      </c>
      <c r="S1008">
        <v>0.70058531642365895</v>
      </c>
      <c r="T1008">
        <v>1.60595674088295</v>
      </c>
      <c r="V1008">
        <v>10</v>
      </c>
    </row>
    <row r="1009" spans="1:22" x14ac:dyDescent="0.2">
      <c r="A1009" t="s">
        <v>16372</v>
      </c>
      <c r="B1009" t="s">
        <v>30463</v>
      </c>
      <c r="D1009">
        <v>0.88625728672053605</v>
      </c>
      <c r="E1009">
        <v>0.52557960505575396</v>
      </c>
      <c r="F1009">
        <v>0.57483944540219001</v>
      </c>
      <c r="G1009">
        <v>0.650641757261194</v>
      </c>
      <c r="H1009">
        <v>0.60078642475869504</v>
      </c>
      <c r="M1009">
        <v>0.40100660901459301</v>
      </c>
      <c r="N1009">
        <v>1.7320666990701701</v>
      </c>
      <c r="O1009">
        <v>1.14013156718842</v>
      </c>
      <c r="Q1009">
        <v>0.96284394794154704</v>
      </c>
      <c r="T1009">
        <v>0.732917251500253</v>
      </c>
      <c r="V1009">
        <v>10</v>
      </c>
    </row>
    <row r="1010" spans="1:22" x14ac:dyDescent="0.2">
      <c r="A1010" t="s">
        <v>25497</v>
      </c>
      <c r="B1010" t="s">
        <v>30464</v>
      </c>
      <c r="E1010">
        <v>0.49501267899394802</v>
      </c>
      <c r="G1010">
        <v>0.43196039588825202</v>
      </c>
      <c r="I1010">
        <v>0.44117506643835802</v>
      </c>
      <c r="M1010">
        <v>0.85554174671686201</v>
      </c>
      <c r="N1010">
        <v>2.1285658599067299</v>
      </c>
      <c r="O1010">
        <v>1.6722324229736001</v>
      </c>
      <c r="Q1010">
        <v>1.89639879215725</v>
      </c>
      <c r="R1010">
        <v>0.40018711451792799</v>
      </c>
      <c r="S1010">
        <v>0.50726302570387805</v>
      </c>
      <c r="T1010">
        <v>1.20026906002314</v>
      </c>
      <c r="V1010">
        <v>10</v>
      </c>
    </row>
    <row r="1011" spans="1:22" x14ac:dyDescent="0.2">
      <c r="A1011" t="s">
        <v>25528</v>
      </c>
      <c r="B1011" t="s">
        <v>30503</v>
      </c>
      <c r="D1011">
        <v>0.41985539332756</v>
      </c>
      <c r="E1011">
        <v>0.45208789852984999</v>
      </c>
      <c r="F1011">
        <v>0.627741166114824</v>
      </c>
      <c r="G1011">
        <v>0.40547734429553201</v>
      </c>
      <c r="H1011">
        <v>1.16554530478547</v>
      </c>
      <c r="I1011">
        <v>0.45019099128960199</v>
      </c>
      <c r="J1011">
        <v>0.77991045262924596</v>
      </c>
      <c r="K1011">
        <v>0.84872818761755398</v>
      </c>
      <c r="M1011">
        <v>0.48816133060900502</v>
      </c>
      <c r="R1011">
        <v>0.70257875356234001</v>
      </c>
      <c r="V1011">
        <v>10</v>
      </c>
    </row>
    <row r="1012" spans="1:22" x14ac:dyDescent="0.2">
      <c r="A1012" t="s">
        <v>25574</v>
      </c>
      <c r="B1012" t="s">
        <v>30558</v>
      </c>
      <c r="C1012">
        <v>0.64155386876171405</v>
      </c>
      <c r="D1012">
        <v>0.50423358416932995</v>
      </c>
      <c r="G1012">
        <v>0.28895979122011001</v>
      </c>
      <c r="H1012">
        <v>0.469699241071727</v>
      </c>
      <c r="I1012">
        <v>0.431612492764536</v>
      </c>
      <c r="K1012">
        <v>0.37110029946217399</v>
      </c>
      <c r="L1012">
        <v>0.50157140114889898</v>
      </c>
      <c r="M1012">
        <v>0.76134252830074201</v>
      </c>
      <c r="Q1012">
        <v>0.47692052312906602</v>
      </c>
      <c r="R1012">
        <v>0.61370242937064201</v>
      </c>
      <c r="V1012">
        <v>10</v>
      </c>
    </row>
    <row r="1013" spans="1:22" x14ac:dyDescent="0.2">
      <c r="A1013" t="s">
        <v>11773</v>
      </c>
      <c r="B1013" t="s">
        <v>30560</v>
      </c>
      <c r="D1013">
        <v>0.49197995597703098</v>
      </c>
      <c r="G1013">
        <v>0.49774456441131498</v>
      </c>
      <c r="H1013">
        <v>0.59559390488074304</v>
      </c>
      <c r="I1013">
        <v>0.35665613477053798</v>
      </c>
      <c r="M1013">
        <v>0.685441730093718</v>
      </c>
      <c r="O1013">
        <v>0.34382485453272699</v>
      </c>
      <c r="Q1013">
        <v>0.42193527639915401</v>
      </c>
      <c r="R1013">
        <v>0.46684805409765101</v>
      </c>
      <c r="S1013">
        <v>0.52352582754288701</v>
      </c>
      <c r="T1013">
        <v>0.43839408675157798</v>
      </c>
      <c r="V1013">
        <v>10</v>
      </c>
    </row>
    <row r="1014" spans="1:22" x14ac:dyDescent="0.2">
      <c r="A1014" t="s">
        <v>25580</v>
      </c>
      <c r="B1014" t="s">
        <v>30567</v>
      </c>
      <c r="D1014">
        <v>0.28698337859532402</v>
      </c>
      <c r="E1014">
        <v>0.45988183767097901</v>
      </c>
      <c r="F1014">
        <v>0.34852200289518398</v>
      </c>
      <c r="G1014">
        <v>0.46540371035255002</v>
      </c>
      <c r="H1014">
        <v>0.32031206475707102</v>
      </c>
      <c r="N1014">
        <v>0.68257141505904495</v>
      </c>
      <c r="O1014">
        <v>0.36304985484862201</v>
      </c>
      <c r="P1014">
        <v>0.29117063261436299</v>
      </c>
      <c r="Q1014">
        <v>0.441427280486823</v>
      </c>
      <c r="U1014">
        <v>0.33083541483869999</v>
      </c>
      <c r="V1014">
        <v>10</v>
      </c>
    </row>
    <row r="1015" spans="1:22" x14ac:dyDescent="0.2">
      <c r="A1015" t="s">
        <v>25599</v>
      </c>
      <c r="B1015" t="s">
        <v>30599</v>
      </c>
      <c r="D1015">
        <v>0.381618605081606</v>
      </c>
      <c r="E1015">
        <v>0.30315117009659098</v>
      </c>
      <c r="F1015">
        <v>0.58626024001933796</v>
      </c>
      <c r="H1015">
        <v>0.59489151555544295</v>
      </c>
      <c r="N1015">
        <v>0.63235749122920004</v>
      </c>
      <c r="O1015">
        <v>0.35416371215567399</v>
      </c>
      <c r="P1015">
        <v>0.32623959636209199</v>
      </c>
      <c r="Q1015">
        <v>0.94263349858586698</v>
      </c>
      <c r="S1015">
        <v>0.27737622223353797</v>
      </c>
      <c r="T1015">
        <v>0.52690483024245305</v>
      </c>
      <c r="V1015">
        <v>10</v>
      </c>
    </row>
    <row r="1016" spans="1:22" x14ac:dyDescent="0.2">
      <c r="A1016" t="s">
        <v>25612</v>
      </c>
      <c r="B1016" t="s">
        <v>30622</v>
      </c>
      <c r="D1016">
        <v>0.68926053400525</v>
      </c>
      <c r="E1016">
        <v>0.44629811520635199</v>
      </c>
      <c r="G1016">
        <v>0.40102653139244898</v>
      </c>
      <c r="H1016">
        <v>0.32160589869245498</v>
      </c>
      <c r="M1016">
        <v>0.30864042205390302</v>
      </c>
      <c r="O1016">
        <v>0.63632493000187496</v>
      </c>
      <c r="Q1016">
        <v>0.884854530534947</v>
      </c>
      <c r="R1016">
        <v>0.36905095467419602</v>
      </c>
      <c r="S1016">
        <v>0.75258185874257499</v>
      </c>
      <c r="T1016">
        <v>0.65026166105707905</v>
      </c>
      <c r="V1016">
        <v>10</v>
      </c>
    </row>
    <row r="1017" spans="1:22" x14ac:dyDescent="0.2">
      <c r="A1017" t="s">
        <v>25625</v>
      </c>
      <c r="B1017" t="s">
        <v>30639</v>
      </c>
      <c r="C1017">
        <v>0.76072482021389498</v>
      </c>
      <c r="D1017">
        <v>0.39813407103042298</v>
      </c>
      <c r="F1017">
        <v>0.402152101433084</v>
      </c>
      <c r="G1017">
        <v>0.28046974607945102</v>
      </c>
      <c r="M1017">
        <v>0.31322698162264001</v>
      </c>
      <c r="N1017">
        <v>0.43015759112801299</v>
      </c>
      <c r="O1017">
        <v>0.31151845912052201</v>
      </c>
      <c r="Q1017">
        <v>0.41254245016862401</v>
      </c>
      <c r="S1017">
        <v>0.304553945402111</v>
      </c>
      <c r="T1017">
        <v>0.31703744978478898</v>
      </c>
      <c r="V1017">
        <v>10</v>
      </c>
    </row>
    <row r="1018" spans="1:22" x14ac:dyDescent="0.2">
      <c r="A1018" t="s">
        <v>25633</v>
      </c>
      <c r="B1018" t="s">
        <v>30649</v>
      </c>
      <c r="C1018">
        <v>0.71158144910061605</v>
      </c>
      <c r="E1018">
        <v>0.62002439775274099</v>
      </c>
      <c r="F1018">
        <v>0.69489269522877095</v>
      </c>
      <c r="G1018">
        <v>1.2422161249104999</v>
      </c>
      <c r="I1018">
        <v>0.71425002052113395</v>
      </c>
      <c r="J1018">
        <v>0.41248450567518402</v>
      </c>
      <c r="K1018">
        <v>0.46573270412747497</v>
      </c>
      <c r="M1018">
        <v>1.11639116081373</v>
      </c>
      <c r="P1018">
        <v>0.298860046360714</v>
      </c>
      <c r="R1018">
        <v>0.55120030468227399</v>
      </c>
      <c r="V1018">
        <v>10</v>
      </c>
    </row>
    <row r="1019" spans="1:22" x14ac:dyDescent="0.2">
      <c r="A1019" t="s">
        <v>12838</v>
      </c>
      <c r="B1019" t="s">
        <v>30671</v>
      </c>
      <c r="D1019">
        <v>0.58767070309957203</v>
      </c>
      <c r="E1019">
        <v>0.52675490432494798</v>
      </c>
      <c r="G1019">
        <v>0.63553701949671204</v>
      </c>
      <c r="H1019">
        <v>0.53608677891794498</v>
      </c>
      <c r="M1019">
        <v>0.44380015538573098</v>
      </c>
      <c r="O1019">
        <v>0.72798115865831603</v>
      </c>
      <c r="Q1019">
        <v>0.65802257233336903</v>
      </c>
      <c r="R1019">
        <v>0.31716155173792299</v>
      </c>
      <c r="S1019">
        <v>0.60107914670714802</v>
      </c>
      <c r="T1019">
        <v>0.78253181629091995</v>
      </c>
      <c r="V1019">
        <v>10</v>
      </c>
    </row>
    <row r="1020" spans="1:22" x14ac:dyDescent="0.2">
      <c r="A1020" t="s">
        <v>25648</v>
      </c>
      <c r="B1020" t="s">
        <v>30674</v>
      </c>
      <c r="D1020">
        <v>0.33637188398246298</v>
      </c>
      <c r="E1020">
        <v>0.264955564687197</v>
      </c>
      <c r="G1020">
        <v>0.25390877316157101</v>
      </c>
      <c r="I1020">
        <v>0.33871362538462002</v>
      </c>
      <c r="J1020">
        <v>0.25011732967469402</v>
      </c>
      <c r="K1020">
        <v>0.33415594432861301</v>
      </c>
      <c r="M1020">
        <v>0.41958770762022402</v>
      </c>
      <c r="O1020">
        <v>0.85358728654473703</v>
      </c>
      <c r="Q1020">
        <v>1.0991493153834999</v>
      </c>
      <c r="R1020">
        <v>0.497464762487279</v>
      </c>
      <c r="V1020">
        <v>10</v>
      </c>
    </row>
    <row r="1021" spans="1:22" x14ac:dyDescent="0.2">
      <c r="A1021" t="s">
        <v>12664</v>
      </c>
      <c r="B1021" t="s">
        <v>30779</v>
      </c>
      <c r="D1021">
        <v>0.30402456838562703</v>
      </c>
      <c r="H1021">
        <v>0.43066787417136398</v>
      </c>
      <c r="L1021">
        <v>-0.35929854439301701</v>
      </c>
      <c r="O1021">
        <v>0.46626733236185097</v>
      </c>
      <c r="P1021">
        <v>-0.26446451624422301</v>
      </c>
      <c r="Q1021">
        <v>1.0399126160305301</v>
      </c>
      <c r="R1021">
        <v>0.35239895547022299</v>
      </c>
      <c r="S1021">
        <v>0.528866701969122</v>
      </c>
      <c r="T1021">
        <v>0.599380007406488</v>
      </c>
      <c r="U1021">
        <v>-0.41367400692724099</v>
      </c>
      <c r="V1021">
        <v>10</v>
      </c>
    </row>
    <row r="1022" spans="1:22" x14ac:dyDescent="0.2">
      <c r="A1022" t="s">
        <v>10864</v>
      </c>
      <c r="B1022" t="s">
        <v>30786</v>
      </c>
      <c r="C1022">
        <v>0.385601960973465</v>
      </c>
      <c r="D1022">
        <v>0.47412792571273499</v>
      </c>
      <c r="E1022">
        <v>0.40680620519460697</v>
      </c>
      <c r="F1022">
        <v>0.47451981514664199</v>
      </c>
      <c r="G1022">
        <v>0.38677751636616098</v>
      </c>
      <c r="H1022">
        <v>0.52969296280445399</v>
      </c>
      <c r="N1022">
        <v>1.53375111899719</v>
      </c>
      <c r="O1022">
        <v>1.1526520802998601</v>
      </c>
      <c r="Q1022">
        <v>0.98984178773148801</v>
      </c>
      <c r="T1022">
        <v>0.640840929176831</v>
      </c>
      <c r="V1022">
        <v>10</v>
      </c>
    </row>
    <row r="1023" spans="1:22" x14ac:dyDescent="0.2">
      <c r="A1023" t="s">
        <v>16328</v>
      </c>
      <c r="B1023" t="s">
        <v>30838</v>
      </c>
      <c r="C1023">
        <v>0.28020412443431097</v>
      </c>
      <c r="D1023">
        <v>0.55014646400345402</v>
      </c>
      <c r="E1023">
        <v>0.25784768806320102</v>
      </c>
      <c r="F1023">
        <v>0.55782517146334298</v>
      </c>
      <c r="G1023">
        <v>0.28644273229132</v>
      </c>
      <c r="H1023">
        <v>0.73691570930750105</v>
      </c>
      <c r="N1023">
        <v>0.865641408298919</v>
      </c>
      <c r="O1023">
        <v>0.47585783379712399</v>
      </c>
      <c r="Q1023">
        <v>0.71920663994479395</v>
      </c>
      <c r="T1023">
        <v>0.40203893486554099</v>
      </c>
      <c r="V1023">
        <v>10</v>
      </c>
    </row>
    <row r="1024" spans="1:22" x14ac:dyDescent="0.2">
      <c r="A1024" t="s">
        <v>17596</v>
      </c>
      <c r="B1024" t="s">
        <v>30870</v>
      </c>
      <c r="C1024">
        <v>0.74999322592964102</v>
      </c>
      <c r="D1024">
        <v>0.37293882335477602</v>
      </c>
      <c r="E1024">
        <v>0.62643216518641398</v>
      </c>
      <c r="F1024">
        <v>0.80853285848675405</v>
      </c>
      <c r="H1024">
        <v>0.62679842543367004</v>
      </c>
      <c r="N1024">
        <v>1.0043052808739501</v>
      </c>
      <c r="O1024">
        <v>0.584753489952335</v>
      </c>
      <c r="Q1024">
        <v>0.286024150335703</v>
      </c>
      <c r="S1024">
        <v>0.38353737068781202</v>
      </c>
      <c r="T1024">
        <v>0.33184419581286301</v>
      </c>
      <c r="V1024">
        <v>10</v>
      </c>
    </row>
    <row r="1025" spans="1:22" x14ac:dyDescent="0.2">
      <c r="A1025" t="s">
        <v>25784</v>
      </c>
      <c r="B1025" t="s">
        <v>30871</v>
      </c>
      <c r="D1025">
        <v>0.46099980728111301</v>
      </c>
      <c r="E1025">
        <v>0.64447381333496601</v>
      </c>
      <c r="F1025">
        <v>0.44359036374670202</v>
      </c>
      <c r="G1025">
        <v>0.25127638034192501</v>
      </c>
      <c r="H1025">
        <v>0.92052810525990603</v>
      </c>
      <c r="N1025">
        <v>1.4972603704110801</v>
      </c>
      <c r="O1025">
        <v>0.939044112075057</v>
      </c>
      <c r="Q1025">
        <v>0.87027876985892305</v>
      </c>
      <c r="S1025">
        <v>0.50457142902612695</v>
      </c>
      <c r="T1025">
        <v>0.65870379680665803</v>
      </c>
      <c r="V1025">
        <v>10</v>
      </c>
    </row>
    <row r="1026" spans="1:22" x14ac:dyDescent="0.2">
      <c r="A1026" t="s">
        <v>25795</v>
      </c>
      <c r="B1026" t="s">
        <v>30884</v>
      </c>
      <c r="D1026">
        <v>0.59589806603115203</v>
      </c>
      <c r="H1026">
        <v>0.72272011833433103</v>
      </c>
      <c r="J1026">
        <v>-0.27812109656696499</v>
      </c>
      <c r="L1026">
        <v>-0.472442222245257</v>
      </c>
      <c r="O1026">
        <v>1.2454134988391801</v>
      </c>
      <c r="P1026">
        <v>-0.25131062600960502</v>
      </c>
      <c r="Q1026">
        <v>1.8967937218792299</v>
      </c>
      <c r="S1026">
        <v>0.66272080175176096</v>
      </c>
      <c r="T1026">
        <v>1.15171600541991</v>
      </c>
      <c r="U1026">
        <v>-0.52545361775774602</v>
      </c>
      <c r="V1026">
        <v>10</v>
      </c>
    </row>
    <row r="1027" spans="1:22" x14ac:dyDescent="0.2">
      <c r="A1027" t="s">
        <v>25805</v>
      </c>
      <c r="B1027" t="s">
        <v>30901</v>
      </c>
      <c r="C1027">
        <v>0.90856728353620797</v>
      </c>
      <c r="D1027">
        <v>1.3491399588053301</v>
      </c>
      <c r="E1027">
        <v>1.0817983391338</v>
      </c>
      <c r="F1027">
        <v>1.37584537286832</v>
      </c>
      <c r="G1027">
        <v>1.2740092305411499</v>
      </c>
      <c r="H1027">
        <v>0.98564215949857403</v>
      </c>
      <c r="I1027">
        <v>0.37769994444413602</v>
      </c>
      <c r="M1027">
        <v>1.0618850389135901</v>
      </c>
      <c r="N1027">
        <v>1.2565620513410001</v>
      </c>
      <c r="Q1027">
        <v>0.68396937722383</v>
      </c>
      <c r="V1027">
        <v>10</v>
      </c>
    </row>
    <row r="1028" spans="1:22" x14ac:dyDescent="0.2">
      <c r="A1028" t="s">
        <v>25808</v>
      </c>
      <c r="B1028" t="s">
        <v>30906</v>
      </c>
      <c r="C1028">
        <v>0.487425564787066</v>
      </c>
      <c r="D1028">
        <v>0.487370122450344</v>
      </c>
      <c r="F1028">
        <v>0.396767228336388</v>
      </c>
      <c r="G1028">
        <v>0.33135468735255602</v>
      </c>
      <c r="H1028">
        <v>0.71387042870343398</v>
      </c>
      <c r="M1028">
        <v>0.54230388149740605</v>
      </c>
      <c r="N1028">
        <v>0.62877650848736399</v>
      </c>
      <c r="O1028">
        <v>0.485841357854359</v>
      </c>
      <c r="Q1028">
        <v>0.54179982491940604</v>
      </c>
      <c r="T1028">
        <v>0.40773508168566602</v>
      </c>
      <c r="V1028">
        <v>10</v>
      </c>
    </row>
    <row r="1029" spans="1:22" x14ac:dyDescent="0.2">
      <c r="A1029" t="s">
        <v>25812</v>
      </c>
      <c r="B1029" t="s">
        <v>30911</v>
      </c>
      <c r="I1029">
        <v>0.46131631093109698</v>
      </c>
      <c r="J1029">
        <v>0.50129028590837299</v>
      </c>
      <c r="L1029">
        <v>0.48134030949580098</v>
      </c>
      <c r="N1029">
        <v>0.28818142771259098</v>
      </c>
      <c r="O1029">
        <v>0.59070457870522897</v>
      </c>
      <c r="P1029">
        <v>0.53761676211512799</v>
      </c>
      <c r="Q1029">
        <v>0.28671281210045402</v>
      </c>
      <c r="S1029">
        <v>0.33097481910138099</v>
      </c>
      <c r="T1029">
        <v>0.35709508616496299</v>
      </c>
      <c r="U1029">
        <v>0.44212410644433098</v>
      </c>
      <c r="V1029">
        <v>10</v>
      </c>
    </row>
    <row r="1030" spans="1:22" x14ac:dyDescent="0.2">
      <c r="A1030" t="s">
        <v>25823</v>
      </c>
      <c r="B1030" t="s">
        <v>30928</v>
      </c>
      <c r="C1030">
        <v>1.0995287561662701</v>
      </c>
      <c r="D1030">
        <v>0.56771481351517505</v>
      </c>
      <c r="F1030">
        <v>1.00729977392832</v>
      </c>
      <c r="G1030">
        <v>0.49465743049720601</v>
      </c>
      <c r="H1030">
        <v>0.54614569211917396</v>
      </c>
      <c r="M1030">
        <v>0.36711126998779903</v>
      </c>
      <c r="N1030">
        <v>0.42237413204803598</v>
      </c>
      <c r="P1030">
        <v>0.41610675813707299</v>
      </c>
      <c r="Q1030">
        <v>0.94955760316740201</v>
      </c>
      <c r="T1030">
        <v>0.47336045140962801</v>
      </c>
      <c r="V1030">
        <v>10</v>
      </c>
    </row>
    <row r="1031" spans="1:22" x14ac:dyDescent="0.2">
      <c r="A1031" t="s">
        <v>25850</v>
      </c>
      <c r="B1031" t="s">
        <v>30968</v>
      </c>
      <c r="C1031">
        <v>0.73568906483657204</v>
      </c>
      <c r="E1031">
        <v>0.54109189620028797</v>
      </c>
      <c r="G1031">
        <v>0.31130941484097202</v>
      </c>
      <c r="I1031">
        <v>0.48975064228965698</v>
      </c>
      <c r="J1031">
        <v>0.31301314350887399</v>
      </c>
      <c r="K1031">
        <v>0.48173892366294402</v>
      </c>
      <c r="L1031">
        <v>0.30102574651305802</v>
      </c>
      <c r="N1031">
        <v>0.45979781820819898</v>
      </c>
      <c r="O1031">
        <v>0.33154124550512798</v>
      </c>
      <c r="R1031">
        <v>0.50689517389432603</v>
      </c>
      <c r="V1031">
        <v>10</v>
      </c>
    </row>
    <row r="1032" spans="1:22" x14ac:dyDescent="0.2">
      <c r="A1032" t="s">
        <v>25868</v>
      </c>
      <c r="B1032" t="s">
        <v>30987</v>
      </c>
      <c r="D1032">
        <v>0.82354631089991703</v>
      </c>
      <c r="E1032">
        <v>0.78991546285974701</v>
      </c>
      <c r="F1032">
        <v>0.91123046708274502</v>
      </c>
      <c r="H1032">
        <v>1.3965938537785201</v>
      </c>
      <c r="N1032">
        <v>2.0947279765590499</v>
      </c>
      <c r="O1032">
        <v>1.0213215921226999</v>
      </c>
      <c r="P1032">
        <v>0.34049353098065399</v>
      </c>
      <c r="Q1032">
        <v>0.87305812334491495</v>
      </c>
      <c r="S1032">
        <v>0.27201927216446697</v>
      </c>
      <c r="T1032">
        <v>0.69627163312948304</v>
      </c>
      <c r="V1032">
        <v>10</v>
      </c>
    </row>
    <row r="1033" spans="1:22" x14ac:dyDescent="0.2">
      <c r="A1033" t="s">
        <v>25880</v>
      </c>
      <c r="B1033" t="s">
        <v>31002</v>
      </c>
      <c r="C1033">
        <v>0.886372088302396</v>
      </c>
      <c r="E1033">
        <v>0.334316959511405</v>
      </c>
      <c r="F1033">
        <v>0.63954126838435998</v>
      </c>
      <c r="G1033">
        <v>0.61882269081288699</v>
      </c>
      <c r="H1033">
        <v>1.34363537320827</v>
      </c>
      <c r="I1033">
        <v>0.274469272200142</v>
      </c>
      <c r="J1033">
        <v>0.28115381103697601</v>
      </c>
      <c r="K1033">
        <v>0.30531767827643902</v>
      </c>
      <c r="M1033">
        <v>0.25317992235853098</v>
      </c>
      <c r="R1033">
        <v>0.36300370794642001</v>
      </c>
      <c r="V1033">
        <v>10</v>
      </c>
    </row>
    <row r="1034" spans="1:22" x14ac:dyDescent="0.2">
      <c r="A1034" t="s">
        <v>25953</v>
      </c>
      <c r="B1034" t="s">
        <v>31096</v>
      </c>
      <c r="C1034">
        <v>0.30983710542390402</v>
      </c>
      <c r="D1034">
        <v>0.38912861266546001</v>
      </c>
      <c r="E1034">
        <v>0.51897845779777996</v>
      </c>
      <c r="F1034">
        <v>0.52551630900228696</v>
      </c>
      <c r="G1034">
        <v>0.33408231471331201</v>
      </c>
      <c r="H1034">
        <v>0.92360499690250997</v>
      </c>
      <c r="N1034">
        <v>1.8363553898179801</v>
      </c>
      <c r="O1034">
        <v>0.81039951917240505</v>
      </c>
      <c r="Q1034">
        <v>0.87128998878251096</v>
      </c>
      <c r="T1034">
        <v>1.1287518528079501</v>
      </c>
      <c r="V1034">
        <v>10</v>
      </c>
    </row>
    <row r="1035" spans="1:22" x14ac:dyDescent="0.2">
      <c r="A1035" t="s">
        <v>17239</v>
      </c>
      <c r="B1035" t="s">
        <v>31136</v>
      </c>
      <c r="D1035">
        <v>0.44089731973205298</v>
      </c>
      <c r="E1035">
        <v>0.34774552305675299</v>
      </c>
      <c r="F1035">
        <v>0.79723179430927604</v>
      </c>
      <c r="H1035">
        <v>0.97932376235311902</v>
      </c>
      <c r="I1035">
        <v>0.30019424961366298</v>
      </c>
      <c r="N1035">
        <v>1.71631980705594</v>
      </c>
      <c r="O1035">
        <v>0.84275204477009402</v>
      </c>
      <c r="Q1035">
        <v>0.80347835163452297</v>
      </c>
      <c r="S1035">
        <v>0.26760230238384403</v>
      </c>
      <c r="T1035">
        <v>0.56906019840476796</v>
      </c>
      <c r="V1035">
        <v>10</v>
      </c>
    </row>
    <row r="1036" spans="1:22" x14ac:dyDescent="0.2">
      <c r="A1036" t="s">
        <v>12513</v>
      </c>
      <c r="B1036" t="s">
        <v>31138</v>
      </c>
      <c r="C1036">
        <v>0.71977651259212505</v>
      </c>
      <c r="D1036">
        <v>0.775279071069221</v>
      </c>
      <c r="F1036">
        <v>0.60622414316275597</v>
      </c>
      <c r="G1036">
        <v>0.88926109293714295</v>
      </c>
      <c r="I1036">
        <v>0.525461018390595</v>
      </c>
      <c r="J1036">
        <v>0.29932572457614898</v>
      </c>
      <c r="K1036">
        <v>0.37531161322880302</v>
      </c>
      <c r="M1036">
        <v>0.77953671373000799</v>
      </c>
      <c r="O1036">
        <v>0.33388794938240601</v>
      </c>
      <c r="R1036">
        <v>0.45751525942649202</v>
      </c>
      <c r="V1036">
        <v>10</v>
      </c>
    </row>
    <row r="1037" spans="1:22" x14ac:dyDescent="0.2">
      <c r="A1037" t="s">
        <v>25986</v>
      </c>
      <c r="B1037" t="s">
        <v>31139</v>
      </c>
      <c r="C1037">
        <v>0.62585314895913002</v>
      </c>
      <c r="F1037">
        <v>0.40893863056221003</v>
      </c>
      <c r="G1037">
        <v>0.268623921406272</v>
      </c>
      <c r="H1037">
        <v>0.40107846566143601</v>
      </c>
      <c r="N1037">
        <v>0.46863158852078002</v>
      </c>
      <c r="O1037">
        <v>0.63230025089059005</v>
      </c>
      <c r="P1037">
        <v>0.35345149335689702</v>
      </c>
      <c r="Q1037">
        <v>0.564175153802836</v>
      </c>
      <c r="S1037">
        <v>0.74098253717492502</v>
      </c>
      <c r="T1037">
        <v>0.28635838310929601</v>
      </c>
      <c r="V1037">
        <v>10</v>
      </c>
    </row>
    <row r="1038" spans="1:22" x14ac:dyDescent="0.2">
      <c r="A1038" t="s">
        <v>9572</v>
      </c>
      <c r="B1038" t="s">
        <v>31155</v>
      </c>
      <c r="D1038">
        <v>1.12677829522261</v>
      </c>
      <c r="E1038">
        <v>0.43077582546054699</v>
      </c>
      <c r="F1038">
        <v>0.70788443560539105</v>
      </c>
      <c r="G1038">
        <v>0.328731687568593</v>
      </c>
      <c r="H1038">
        <v>0.40664964284167099</v>
      </c>
      <c r="N1038">
        <v>0.56074135757797205</v>
      </c>
      <c r="O1038">
        <v>0.64541648461691603</v>
      </c>
      <c r="Q1038">
        <v>0.59201942912331895</v>
      </c>
      <c r="S1038">
        <v>0.29984033329263199</v>
      </c>
      <c r="T1038">
        <v>0.39722543486936801</v>
      </c>
      <c r="V1038">
        <v>10</v>
      </c>
    </row>
    <row r="1039" spans="1:22" x14ac:dyDescent="0.2">
      <c r="A1039" t="s">
        <v>10538</v>
      </c>
      <c r="B1039" t="s">
        <v>31162</v>
      </c>
      <c r="C1039">
        <v>0.82848404686198196</v>
      </c>
      <c r="E1039">
        <v>0.79395959453829101</v>
      </c>
      <c r="F1039">
        <v>0.95652295187653502</v>
      </c>
      <c r="H1039">
        <v>0.65845171818264303</v>
      </c>
      <c r="N1039">
        <v>1.36265564233252</v>
      </c>
      <c r="O1039">
        <v>0.57939276714253296</v>
      </c>
      <c r="P1039">
        <v>0.37826349534626602</v>
      </c>
      <c r="Q1039">
        <v>0.37631131840597898</v>
      </c>
      <c r="S1039">
        <v>0.68498690918309901</v>
      </c>
      <c r="T1039">
        <v>0.59122330292005698</v>
      </c>
      <c r="V1039">
        <v>10</v>
      </c>
    </row>
    <row r="1040" spans="1:22" x14ac:dyDescent="0.2">
      <c r="A1040" t="s">
        <v>12753</v>
      </c>
      <c r="B1040" t="s">
        <v>31196</v>
      </c>
      <c r="D1040">
        <v>0.26675700153654403</v>
      </c>
      <c r="E1040">
        <v>0.55533479303935096</v>
      </c>
      <c r="F1040">
        <v>0.56015636207070696</v>
      </c>
      <c r="G1040">
        <v>0.36655194327028801</v>
      </c>
      <c r="H1040">
        <v>1.31577402192172</v>
      </c>
      <c r="I1040">
        <v>0.26253753772230198</v>
      </c>
      <c r="N1040">
        <v>1.0778426651114299</v>
      </c>
      <c r="O1040">
        <v>1.1075573366123499</v>
      </c>
      <c r="Q1040">
        <v>0.67005604165231902</v>
      </c>
      <c r="T1040">
        <v>0.41660013255582601</v>
      </c>
      <c r="V1040">
        <v>10</v>
      </c>
    </row>
    <row r="1041" spans="1:22" x14ac:dyDescent="0.2">
      <c r="A1041" t="s">
        <v>26047</v>
      </c>
      <c r="B1041" t="s">
        <v>31234</v>
      </c>
      <c r="C1041">
        <v>1.1109365413044601</v>
      </c>
      <c r="D1041">
        <v>0.59558126464488204</v>
      </c>
      <c r="E1041">
        <v>0.35993511096081499</v>
      </c>
      <c r="F1041">
        <v>0.87865791162564899</v>
      </c>
      <c r="G1041">
        <v>0.38810732181704199</v>
      </c>
      <c r="H1041">
        <v>0.30896101123834702</v>
      </c>
      <c r="M1041">
        <v>0.66042714779827305</v>
      </c>
      <c r="P1041">
        <v>0.34467866604406699</v>
      </c>
      <c r="Q1041">
        <v>0.299533103116148</v>
      </c>
      <c r="R1041">
        <v>0.34823805569455801</v>
      </c>
      <c r="V1041">
        <v>10</v>
      </c>
    </row>
    <row r="1042" spans="1:22" x14ac:dyDescent="0.2">
      <c r="A1042" t="s">
        <v>26052</v>
      </c>
      <c r="B1042" t="s">
        <v>31243</v>
      </c>
      <c r="C1042">
        <v>0.55198923230563202</v>
      </c>
      <c r="D1042">
        <v>0.35738824639913602</v>
      </c>
      <c r="E1042">
        <v>0.39279380289148302</v>
      </c>
      <c r="F1042">
        <v>0.61191638581860297</v>
      </c>
      <c r="G1042">
        <v>0.30734894461185203</v>
      </c>
      <c r="H1042">
        <v>0.49469663525183999</v>
      </c>
      <c r="M1042">
        <v>0.46294327282588699</v>
      </c>
      <c r="N1042">
        <v>0.64390234268895197</v>
      </c>
      <c r="Q1042">
        <v>0.32812949217979998</v>
      </c>
      <c r="R1042">
        <v>0.37566338772650998</v>
      </c>
      <c r="V1042">
        <v>10</v>
      </c>
    </row>
    <row r="1043" spans="1:22" x14ac:dyDescent="0.2">
      <c r="A1043" t="s">
        <v>26059</v>
      </c>
      <c r="B1043" t="s">
        <v>31250</v>
      </c>
      <c r="C1043">
        <v>0.31940830264457498</v>
      </c>
      <c r="D1043">
        <v>0.41868275515078701</v>
      </c>
      <c r="E1043">
        <v>0.27036588461008199</v>
      </c>
      <c r="G1043">
        <v>0.29120224570741898</v>
      </c>
      <c r="H1043">
        <v>0.44530768231544399</v>
      </c>
      <c r="I1043">
        <v>0.42218046927570302</v>
      </c>
      <c r="M1043">
        <v>0.38603900080598103</v>
      </c>
      <c r="N1043">
        <v>0.58073720881226698</v>
      </c>
      <c r="R1043">
        <v>0.25044964801607</v>
      </c>
      <c r="T1043">
        <v>0.26268079970715602</v>
      </c>
      <c r="V1043">
        <v>10</v>
      </c>
    </row>
    <row r="1044" spans="1:22" x14ac:dyDescent="0.2">
      <c r="A1044" t="s">
        <v>26091</v>
      </c>
      <c r="B1044" t="s">
        <v>31290</v>
      </c>
      <c r="C1044">
        <v>0.32110222580294401</v>
      </c>
      <c r="D1044">
        <v>0.69566374949339205</v>
      </c>
      <c r="E1044">
        <v>0.471195727662371</v>
      </c>
      <c r="F1044">
        <v>0.266805460934533</v>
      </c>
      <c r="G1044">
        <v>0.61547443995319695</v>
      </c>
      <c r="H1044">
        <v>0.30112687211598499</v>
      </c>
      <c r="M1044">
        <v>0.33737414161231899</v>
      </c>
      <c r="N1044">
        <v>0.71295317570093297</v>
      </c>
      <c r="Q1044">
        <v>0.65505021421058796</v>
      </c>
      <c r="T1044">
        <v>0.38618570077407699</v>
      </c>
      <c r="V1044">
        <v>10</v>
      </c>
    </row>
    <row r="1045" spans="1:22" x14ac:dyDescent="0.2">
      <c r="A1045" t="s">
        <v>26096</v>
      </c>
      <c r="B1045" t="s">
        <v>31296</v>
      </c>
      <c r="C1045">
        <v>0.91932750437849298</v>
      </c>
      <c r="D1045">
        <v>1.8886841327517201</v>
      </c>
      <c r="E1045">
        <v>1.02268745772419</v>
      </c>
      <c r="F1045">
        <v>2.0220568084031401</v>
      </c>
      <c r="G1045">
        <v>1.16569562701728</v>
      </c>
      <c r="H1045">
        <v>0.813918324797543</v>
      </c>
      <c r="I1045">
        <v>0.56823556571907197</v>
      </c>
      <c r="M1045">
        <v>1.0612133744393599</v>
      </c>
      <c r="N1045">
        <v>0.56248530188135804</v>
      </c>
      <c r="T1045">
        <v>0.46669906661565502</v>
      </c>
      <c r="V1045">
        <v>10</v>
      </c>
    </row>
    <row r="1046" spans="1:22" x14ac:dyDescent="0.2">
      <c r="A1046" t="s">
        <v>26108</v>
      </c>
      <c r="B1046" t="s">
        <v>31311</v>
      </c>
      <c r="C1046">
        <v>0.49821456291402499</v>
      </c>
      <c r="D1046">
        <v>0.30136172167110498</v>
      </c>
      <c r="F1046">
        <v>0.74342634069152203</v>
      </c>
      <c r="G1046">
        <v>0.299263998114561</v>
      </c>
      <c r="H1046">
        <v>0.27276870127564801</v>
      </c>
      <c r="I1046">
        <v>0.30955521687474002</v>
      </c>
      <c r="J1046">
        <v>0.298632858907183</v>
      </c>
      <c r="M1046">
        <v>0.29858600517733402</v>
      </c>
      <c r="N1046">
        <v>0.262631137377832</v>
      </c>
      <c r="Q1046">
        <v>0.27201452076823601</v>
      </c>
      <c r="V1046">
        <v>10</v>
      </c>
    </row>
    <row r="1047" spans="1:22" x14ac:dyDescent="0.2">
      <c r="A1047" t="s">
        <v>26143</v>
      </c>
      <c r="B1047" t="s">
        <v>31367</v>
      </c>
      <c r="C1047">
        <v>0.76940619394545295</v>
      </c>
      <c r="D1047">
        <v>1.1713141415045101</v>
      </c>
      <c r="E1047">
        <v>0.57460664835619202</v>
      </c>
      <c r="F1047">
        <v>0.39121559267172601</v>
      </c>
      <c r="G1047">
        <v>1.38375799308799</v>
      </c>
      <c r="I1047">
        <v>1.0315121520366299</v>
      </c>
      <c r="J1047">
        <v>0.409438599201988</v>
      </c>
      <c r="K1047">
        <v>1.29540932321265</v>
      </c>
      <c r="M1047">
        <v>2.4147999592213001</v>
      </c>
      <c r="R1047">
        <v>1.30033650426096</v>
      </c>
      <c r="V1047">
        <v>10</v>
      </c>
    </row>
    <row r="1048" spans="1:22" x14ac:dyDescent="0.2">
      <c r="A1048" t="s">
        <v>10431</v>
      </c>
      <c r="B1048" t="s">
        <v>31393</v>
      </c>
      <c r="C1048">
        <v>1.3478247615950101</v>
      </c>
      <c r="E1048">
        <v>0.56888824907919999</v>
      </c>
      <c r="F1048">
        <v>0.88134723559724804</v>
      </c>
      <c r="G1048">
        <v>0.92263537708330001</v>
      </c>
      <c r="I1048">
        <v>0.86065105133696096</v>
      </c>
      <c r="J1048">
        <v>0.84574766926863398</v>
      </c>
      <c r="K1048">
        <v>0.88412901552168599</v>
      </c>
      <c r="M1048">
        <v>1.2866515567216701</v>
      </c>
      <c r="N1048">
        <v>0.44652726253432001</v>
      </c>
      <c r="R1048">
        <v>0.95422708443042703</v>
      </c>
      <c r="V1048">
        <v>10</v>
      </c>
    </row>
    <row r="1049" spans="1:22" x14ac:dyDescent="0.2">
      <c r="A1049" t="s">
        <v>26175</v>
      </c>
      <c r="B1049" t="s">
        <v>31409</v>
      </c>
      <c r="C1049">
        <v>0.30685610569604399</v>
      </c>
      <c r="E1049">
        <v>0.58131745571390303</v>
      </c>
      <c r="F1049">
        <v>0.58013393071801</v>
      </c>
      <c r="H1049">
        <v>0.81934350767114295</v>
      </c>
      <c r="M1049">
        <v>0.36597085775834198</v>
      </c>
      <c r="N1049">
        <v>1.73227464261243</v>
      </c>
      <c r="O1049">
        <v>0.50676531520359303</v>
      </c>
      <c r="Q1049">
        <v>0.48308382327814098</v>
      </c>
      <c r="S1049">
        <v>0.420435042383831</v>
      </c>
      <c r="T1049">
        <v>0.53051701228246895</v>
      </c>
      <c r="V1049">
        <v>10</v>
      </c>
    </row>
    <row r="1050" spans="1:22" x14ac:dyDescent="0.2">
      <c r="A1050" t="s">
        <v>8471</v>
      </c>
      <c r="B1050" t="s">
        <v>31435</v>
      </c>
      <c r="C1050">
        <v>1.3663687822385</v>
      </c>
      <c r="D1050">
        <v>0.53163484688964402</v>
      </c>
      <c r="E1050">
        <v>0.78254948170655003</v>
      </c>
      <c r="F1050">
        <v>1.3879848312068199</v>
      </c>
      <c r="G1050">
        <v>0.56491655749537795</v>
      </c>
      <c r="H1050">
        <v>0.90629907211157401</v>
      </c>
      <c r="I1050">
        <v>0.33123485592608198</v>
      </c>
      <c r="M1050">
        <v>0.61466162484966802</v>
      </c>
      <c r="N1050">
        <v>1.1553747732030899</v>
      </c>
      <c r="P1050">
        <v>0.56482189939739902</v>
      </c>
      <c r="V1050">
        <v>10</v>
      </c>
    </row>
    <row r="1051" spans="1:22" x14ac:dyDescent="0.2">
      <c r="A1051" t="s">
        <v>26211</v>
      </c>
      <c r="B1051" t="s">
        <v>31464</v>
      </c>
      <c r="C1051">
        <v>0.45287563254408397</v>
      </c>
      <c r="D1051">
        <v>0.47619935850200701</v>
      </c>
      <c r="E1051">
        <v>0.44134589553583597</v>
      </c>
      <c r="F1051">
        <v>0.65934558759470896</v>
      </c>
      <c r="H1051">
        <v>0.39378499492405999</v>
      </c>
      <c r="M1051">
        <v>0.27831908882969802</v>
      </c>
      <c r="N1051">
        <v>0.36712295065070399</v>
      </c>
      <c r="O1051">
        <v>0.60215391442551702</v>
      </c>
      <c r="Q1051">
        <v>0.65276008003473096</v>
      </c>
      <c r="T1051">
        <v>0.37828157442676502</v>
      </c>
      <c r="V1051">
        <v>10</v>
      </c>
    </row>
    <row r="1052" spans="1:22" x14ac:dyDescent="0.2">
      <c r="A1052" t="s">
        <v>11885</v>
      </c>
      <c r="B1052" t="s">
        <v>31481</v>
      </c>
      <c r="C1052">
        <v>0.46832081585968799</v>
      </c>
      <c r="D1052">
        <v>0.81517189432870396</v>
      </c>
      <c r="E1052">
        <v>0.41309000292682502</v>
      </c>
      <c r="F1052">
        <v>0.36046313577619798</v>
      </c>
      <c r="G1052">
        <v>0.52143923060893904</v>
      </c>
      <c r="I1052">
        <v>0.30180668307248398</v>
      </c>
      <c r="K1052">
        <v>0.32221074753635598</v>
      </c>
      <c r="M1052">
        <v>0.82409050117258997</v>
      </c>
      <c r="N1052">
        <v>0.80864168584939</v>
      </c>
      <c r="Q1052">
        <v>0.30843386498763498</v>
      </c>
      <c r="V1052">
        <v>10</v>
      </c>
    </row>
    <row r="1053" spans="1:22" x14ac:dyDescent="0.2">
      <c r="A1053" t="s">
        <v>26236</v>
      </c>
      <c r="B1053" t="s">
        <v>31507</v>
      </c>
      <c r="C1053">
        <v>0.32482490658008101</v>
      </c>
      <c r="D1053">
        <v>0.95035761591322299</v>
      </c>
      <c r="E1053">
        <v>0.46211952782269</v>
      </c>
      <c r="F1053">
        <v>0.98279056004626997</v>
      </c>
      <c r="G1053">
        <v>0.52854243584554705</v>
      </c>
      <c r="H1053">
        <v>0.42083181335105202</v>
      </c>
      <c r="N1053">
        <v>0.61001524575963295</v>
      </c>
      <c r="O1053">
        <v>0.98107243309717695</v>
      </c>
      <c r="Q1053">
        <v>1.68820754410578</v>
      </c>
      <c r="T1053">
        <v>0.84052084359022206</v>
      </c>
      <c r="V1053">
        <v>10</v>
      </c>
    </row>
    <row r="1054" spans="1:22" x14ac:dyDescent="0.2">
      <c r="A1054" t="s">
        <v>22538</v>
      </c>
      <c r="B1054" t="s">
        <v>26292</v>
      </c>
      <c r="D1054">
        <v>0.67891884686339499</v>
      </c>
      <c r="E1054">
        <v>0.68799384052735502</v>
      </c>
      <c r="G1054">
        <v>0.61397103863241798</v>
      </c>
      <c r="I1054">
        <v>0.68901516871359703</v>
      </c>
      <c r="J1054">
        <v>0.35845984623245603</v>
      </c>
      <c r="K1054">
        <v>0.67283875072986099</v>
      </c>
      <c r="M1054">
        <v>0.64710822313620497</v>
      </c>
      <c r="O1054">
        <v>0.73496946353038795</v>
      </c>
      <c r="R1054">
        <v>0.77481561613449601</v>
      </c>
      <c r="V1054">
        <v>9</v>
      </c>
    </row>
    <row r="1055" spans="1:22" x14ac:dyDescent="0.2">
      <c r="A1055" t="s">
        <v>22544</v>
      </c>
      <c r="B1055" t="s">
        <v>26304</v>
      </c>
      <c r="C1055">
        <v>0.306454616529862</v>
      </c>
      <c r="E1055">
        <v>0.352323773775574</v>
      </c>
      <c r="F1055">
        <v>0.43922374866679598</v>
      </c>
      <c r="G1055">
        <v>0.37270996959422498</v>
      </c>
      <c r="I1055">
        <v>0.38783773466267901</v>
      </c>
      <c r="J1055">
        <v>0.32393275534459298</v>
      </c>
      <c r="K1055">
        <v>0.34187973395668297</v>
      </c>
      <c r="M1055">
        <v>0.67047777294864996</v>
      </c>
      <c r="R1055">
        <v>0.45512194399971101</v>
      </c>
      <c r="V1055">
        <v>9</v>
      </c>
    </row>
    <row r="1056" spans="1:22" x14ac:dyDescent="0.2">
      <c r="A1056" t="s">
        <v>22565</v>
      </c>
      <c r="B1056" t="s">
        <v>26333</v>
      </c>
      <c r="D1056">
        <v>0.28511912106552401</v>
      </c>
      <c r="G1056">
        <v>0.28046557176985998</v>
      </c>
      <c r="I1056">
        <v>0.36864670537627298</v>
      </c>
      <c r="L1056">
        <v>-0.32481742773372801</v>
      </c>
      <c r="M1056">
        <v>0.52536925995488803</v>
      </c>
      <c r="N1056">
        <v>0.32804556195993601</v>
      </c>
      <c r="O1056">
        <v>0.48758679502137198</v>
      </c>
      <c r="P1056">
        <v>-0.28472067902570097</v>
      </c>
      <c r="R1056">
        <v>0.37316565857976403</v>
      </c>
      <c r="V1056">
        <v>9</v>
      </c>
    </row>
    <row r="1057" spans="1:22" x14ac:dyDescent="0.2">
      <c r="A1057" t="s">
        <v>17319</v>
      </c>
      <c r="B1057" t="s">
        <v>26368</v>
      </c>
      <c r="D1057">
        <v>1.4692085400877799</v>
      </c>
      <c r="E1057">
        <v>1.01958298237227</v>
      </c>
      <c r="F1057">
        <v>2.0284403859703599</v>
      </c>
      <c r="H1057">
        <v>1.1413395008956799</v>
      </c>
      <c r="I1057">
        <v>0.52481059261165497</v>
      </c>
      <c r="N1057">
        <v>3.14179978977959</v>
      </c>
      <c r="O1057">
        <v>1.5637707844026101</v>
      </c>
      <c r="Q1057">
        <v>0.63090432174266897</v>
      </c>
      <c r="T1057">
        <v>1.7224866227359601</v>
      </c>
      <c r="V1057">
        <v>9</v>
      </c>
    </row>
    <row r="1058" spans="1:22" x14ac:dyDescent="0.2">
      <c r="A1058" t="s">
        <v>17838</v>
      </c>
      <c r="B1058" t="s">
        <v>26390</v>
      </c>
      <c r="C1058">
        <v>0.34700158975822798</v>
      </c>
      <c r="F1058">
        <v>0.390780518035024</v>
      </c>
      <c r="G1058">
        <v>0.29931039963503397</v>
      </c>
      <c r="I1058">
        <v>0.59808139371384805</v>
      </c>
      <c r="J1058">
        <v>0.29990912287506899</v>
      </c>
      <c r="K1058">
        <v>0.52907927462367998</v>
      </c>
      <c r="M1058">
        <v>0.39538524955794002</v>
      </c>
      <c r="O1058">
        <v>0.28492242471162299</v>
      </c>
      <c r="R1058">
        <v>0.57169942926626804</v>
      </c>
      <c r="V1058">
        <v>9</v>
      </c>
    </row>
    <row r="1059" spans="1:22" x14ac:dyDescent="0.2">
      <c r="A1059" t="s">
        <v>22618</v>
      </c>
      <c r="B1059" t="s">
        <v>26426</v>
      </c>
      <c r="C1059">
        <v>0.41775954090919398</v>
      </c>
      <c r="D1059">
        <v>0.30394173653236101</v>
      </c>
      <c r="E1059">
        <v>0.64758460579964106</v>
      </c>
      <c r="F1059">
        <v>0.70402264110097801</v>
      </c>
      <c r="I1059">
        <v>0.32987431556368502</v>
      </c>
      <c r="J1059">
        <v>0.409115971058573</v>
      </c>
      <c r="M1059">
        <v>0.43741518128851398</v>
      </c>
      <c r="N1059">
        <v>0.98234956040876098</v>
      </c>
      <c r="Q1059">
        <v>0.35085084890557799</v>
      </c>
      <c r="V1059">
        <v>9</v>
      </c>
    </row>
    <row r="1060" spans="1:22" x14ac:dyDescent="0.2">
      <c r="A1060" t="s">
        <v>22634</v>
      </c>
      <c r="B1060" t="s">
        <v>26446</v>
      </c>
      <c r="C1060">
        <v>0.62992178186634995</v>
      </c>
      <c r="D1060">
        <v>0.33175373091522498</v>
      </c>
      <c r="E1060">
        <v>0.3996654528884</v>
      </c>
      <c r="F1060">
        <v>1.3430938317902501</v>
      </c>
      <c r="H1060">
        <v>0.45083612730517097</v>
      </c>
      <c r="M1060">
        <v>0.43795687681231599</v>
      </c>
      <c r="N1060">
        <v>1.08496008330793</v>
      </c>
      <c r="Q1060">
        <v>0.42217416377863198</v>
      </c>
      <c r="T1060">
        <v>0.59298563927541603</v>
      </c>
      <c r="V1060">
        <v>9</v>
      </c>
    </row>
    <row r="1061" spans="1:22" x14ac:dyDescent="0.2">
      <c r="A1061" t="s">
        <v>22675</v>
      </c>
      <c r="B1061" t="s">
        <v>26504</v>
      </c>
      <c r="D1061">
        <v>1.1735797872770599</v>
      </c>
      <c r="E1061">
        <v>0.60430168815742502</v>
      </c>
      <c r="G1061">
        <v>0.68901673329620805</v>
      </c>
      <c r="I1061">
        <v>0.28164579516107902</v>
      </c>
      <c r="M1061">
        <v>0.30842201195270103</v>
      </c>
      <c r="N1061">
        <v>0.28691434802640697</v>
      </c>
      <c r="Q1061">
        <v>0.399586607722275</v>
      </c>
      <c r="R1061">
        <v>0.273518704225168</v>
      </c>
      <c r="S1061">
        <v>0.61566150106516504</v>
      </c>
      <c r="V1061">
        <v>9</v>
      </c>
    </row>
    <row r="1062" spans="1:22" x14ac:dyDescent="0.2">
      <c r="A1062" t="s">
        <v>22739</v>
      </c>
      <c r="B1062" t="s">
        <v>26604</v>
      </c>
      <c r="C1062">
        <v>0.48492185474238197</v>
      </c>
      <c r="E1062">
        <v>0.38484360472440798</v>
      </c>
      <c r="F1062">
        <v>0.25011787467286101</v>
      </c>
      <c r="M1062">
        <v>0.30813150043911702</v>
      </c>
      <c r="O1062">
        <v>0.54999386703353403</v>
      </c>
      <c r="Q1062">
        <v>0.48161430830883101</v>
      </c>
      <c r="R1062">
        <v>0.32230080256513599</v>
      </c>
      <c r="S1062">
        <v>0.60300467603430996</v>
      </c>
      <c r="T1062">
        <v>0.63842012981739305</v>
      </c>
      <c r="V1062">
        <v>9</v>
      </c>
    </row>
    <row r="1063" spans="1:22" x14ac:dyDescent="0.2">
      <c r="A1063" t="s">
        <v>22767</v>
      </c>
      <c r="B1063" t="s">
        <v>26641</v>
      </c>
      <c r="C1063">
        <v>0.27257118441054601</v>
      </c>
      <c r="D1063">
        <v>0.28680627457211799</v>
      </c>
      <c r="E1063">
        <v>0.321729365716449</v>
      </c>
      <c r="F1063">
        <v>0.47723582926522001</v>
      </c>
      <c r="H1063">
        <v>0.78672113293339896</v>
      </c>
      <c r="N1063">
        <v>1.5730981816174201</v>
      </c>
      <c r="O1063">
        <v>0.86490979614892305</v>
      </c>
      <c r="Q1063">
        <v>0.66839246269013797</v>
      </c>
      <c r="T1063">
        <v>0.72503292713262502</v>
      </c>
      <c r="V1063">
        <v>9</v>
      </c>
    </row>
    <row r="1064" spans="1:22" x14ac:dyDescent="0.2">
      <c r="A1064" t="s">
        <v>17511</v>
      </c>
      <c r="B1064" t="s">
        <v>26642</v>
      </c>
      <c r="C1064">
        <v>0.470091951881348</v>
      </c>
      <c r="D1064">
        <v>0.67201755170946298</v>
      </c>
      <c r="E1064">
        <v>0.58964959029225505</v>
      </c>
      <c r="F1064">
        <v>0.474516724924188</v>
      </c>
      <c r="G1064">
        <v>0.56366239460760403</v>
      </c>
      <c r="H1064">
        <v>0.81236636593980904</v>
      </c>
      <c r="M1064">
        <v>0.430161849233617</v>
      </c>
      <c r="N1064">
        <v>0.44379504116452101</v>
      </c>
      <c r="R1064">
        <v>0.628492492921784</v>
      </c>
      <c r="V1064">
        <v>9</v>
      </c>
    </row>
    <row r="1065" spans="1:22" x14ac:dyDescent="0.2">
      <c r="A1065" t="s">
        <v>22768</v>
      </c>
      <c r="B1065" t="s">
        <v>26643</v>
      </c>
      <c r="C1065">
        <v>0.50513360955596498</v>
      </c>
      <c r="D1065">
        <v>0.40668290826315501</v>
      </c>
      <c r="F1065">
        <v>1.0780680184743401</v>
      </c>
      <c r="G1065">
        <v>0.304903649352399</v>
      </c>
      <c r="H1065">
        <v>0.33828785814257001</v>
      </c>
      <c r="I1065">
        <v>0.28809266379221699</v>
      </c>
      <c r="M1065">
        <v>0.25887039273090801</v>
      </c>
      <c r="N1065">
        <v>0.71586384571561101</v>
      </c>
      <c r="O1065">
        <v>0.58756917987306001</v>
      </c>
      <c r="V1065">
        <v>9</v>
      </c>
    </row>
    <row r="1066" spans="1:22" x14ac:dyDescent="0.2">
      <c r="A1066" t="s">
        <v>22777</v>
      </c>
      <c r="B1066" t="s">
        <v>26657</v>
      </c>
      <c r="D1066">
        <v>0.34359660948470899</v>
      </c>
      <c r="H1066">
        <v>0.34990605593751101</v>
      </c>
      <c r="M1066">
        <v>0.466252611353278</v>
      </c>
      <c r="N1066">
        <v>1.1462786428389899</v>
      </c>
      <c r="O1066">
        <v>0.77356996896734598</v>
      </c>
      <c r="P1066">
        <v>-0.31391336607026799</v>
      </c>
      <c r="Q1066">
        <v>0.38683946150392801</v>
      </c>
      <c r="R1066">
        <v>0.37957268228111501</v>
      </c>
      <c r="S1066">
        <v>0.59149489490219398</v>
      </c>
      <c r="V1066">
        <v>9</v>
      </c>
    </row>
    <row r="1067" spans="1:22" x14ac:dyDescent="0.2">
      <c r="A1067" t="s">
        <v>22804</v>
      </c>
      <c r="B1067" t="s">
        <v>26695</v>
      </c>
      <c r="C1067">
        <v>-0.28518886541574701</v>
      </c>
      <c r="D1067">
        <v>0.39840717780864099</v>
      </c>
      <c r="F1067">
        <v>0.26426032366450802</v>
      </c>
      <c r="H1067">
        <v>0.80351780117859195</v>
      </c>
      <c r="M1067">
        <v>0.46746220520566201</v>
      </c>
      <c r="N1067">
        <v>0.29880874264472701</v>
      </c>
      <c r="O1067">
        <v>0.391578686805168</v>
      </c>
      <c r="R1067">
        <v>0.33720252571831999</v>
      </c>
      <c r="T1067">
        <v>0.412138180582517</v>
      </c>
      <c r="V1067">
        <v>9</v>
      </c>
    </row>
    <row r="1068" spans="1:22" x14ac:dyDescent="0.2">
      <c r="A1068" t="s">
        <v>22812</v>
      </c>
      <c r="B1068" t="s">
        <v>26706</v>
      </c>
      <c r="C1068">
        <v>0.785889154989723</v>
      </c>
      <c r="F1068">
        <v>0.71015565752699294</v>
      </c>
      <c r="H1068">
        <v>0.669008993013954</v>
      </c>
      <c r="I1068">
        <v>0.28553128416451401</v>
      </c>
      <c r="M1068">
        <v>0.34247759397094701</v>
      </c>
      <c r="N1068">
        <v>1.9842004043483601</v>
      </c>
      <c r="O1068">
        <v>0.64847784969873701</v>
      </c>
      <c r="R1068">
        <v>0.41588810759572398</v>
      </c>
      <c r="S1068">
        <v>0.88679649183143106</v>
      </c>
      <c r="V1068">
        <v>9</v>
      </c>
    </row>
    <row r="1069" spans="1:22" x14ac:dyDescent="0.2">
      <c r="A1069" t="s">
        <v>22813</v>
      </c>
      <c r="B1069" t="s">
        <v>26707</v>
      </c>
      <c r="D1069">
        <v>0.553626025706767</v>
      </c>
      <c r="E1069">
        <v>0.33250295983026601</v>
      </c>
      <c r="G1069">
        <v>0.518745233424311</v>
      </c>
      <c r="H1069">
        <v>0.95734032719840501</v>
      </c>
      <c r="M1069">
        <v>0.41603817210384297</v>
      </c>
      <c r="N1069">
        <v>0.81082565516454497</v>
      </c>
      <c r="O1069">
        <v>0.64496118642267097</v>
      </c>
      <c r="Q1069">
        <v>0.40220445340025401</v>
      </c>
      <c r="T1069">
        <v>0.31673175985589702</v>
      </c>
      <c r="V1069">
        <v>9</v>
      </c>
    </row>
    <row r="1070" spans="1:22" x14ac:dyDescent="0.2">
      <c r="A1070" t="s">
        <v>22830</v>
      </c>
      <c r="B1070" t="s">
        <v>26736</v>
      </c>
      <c r="C1070">
        <v>0.32901094088689498</v>
      </c>
      <c r="D1070">
        <v>0.68970915250020803</v>
      </c>
      <c r="E1070">
        <v>0.52866500637512204</v>
      </c>
      <c r="F1070">
        <v>0.81244974398718595</v>
      </c>
      <c r="G1070">
        <v>0.25827727733247802</v>
      </c>
      <c r="M1070">
        <v>0.33182837297266599</v>
      </c>
      <c r="O1070">
        <v>1.0224680757737601</v>
      </c>
      <c r="Q1070">
        <v>0.82762257727754196</v>
      </c>
      <c r="T1070">
        <v>0.59968162422893301</v>
      </c>
      <c r="V1070">
        <v>9</v>
      </c>
    </row>
    <row r="1071" spans="1:22" x14ac:dyDescent="0.2">
      <c r="A1071" t="s">
        <v>22852</v>
      </c>
      <c r="B1071" t="s">
        <v>26771</v>
      </c>
      <c r="C1071">
        <v>0.679070008966287</v>
      </c>
      <c r="D1071">
        <v>0.54190625955457805</v>
      </c>
      <c r="I1071">
        <v>0.40852078139750198</v>
      </c>
      <c r="K1071">
        <v>0.338016894636954</v>
      </c>
      <c r="M1071">
        <v>1.05182674060628</v>
      </c>
      <c r="Q1071">
        <v>0.54111966308928205</v>
      </c>
      <c r="R1071">
        <v>0.53841860339914605</v>
      </c>
      <c r="S1071">
        <v>0.29092663520500101</v>
      </c>
      <c r="T1071">
        <v>0.31526731122752799</v>
      </c>
      <c r="V1071">
        <v>9</v>
      </c>
    </row>
    <row r="1072" spans="1:22" x14ac:dyDescent="0.2">
      <c r="A1072" t="s">
        <v>22859</v>
      </c>
      <c r="B1072" t="s">
        <v>26781</v>
      </c>
      <c r="C1072">
        <v>0.63895097053637395</v>
      </c>
      <c r="E1072">
        <v>0.412603922372071</v>
      </c>
      <c r="G1072">
        <v>0.32670585996442397</v>
      </c>
      <c r="H1072">
        <v>0.36937025714122401</v>
      </c>
      <c r="I1072">
        <v>0.32162901758763901</v>
      </c>
      <c r="J1072">
        <v>0.31679637643990599</v>
      </c>
      <c r="M1072">
        <v>0.56777735290586095</v>
      </c>
      <c r="P1072">
        <v>0.267760790089762</v>
      </c>
      <c r="R1072">
        <v>0.34019557285930202</v>
      </c>
      <c r="V1072">
        <v>9</v>
      </c>
    </row>
    <row r="1073" spans="1:22" x14ac:dyDescent="0.2">
      <c r="A1073" t="s">
        <v>22865</v>
      </c>
      <c r="B1073" t="s">
        <v>26787</v>
      </c>
      <c r="D1073">
        <v>1.0998893176136</v>
      </c>
      <c r="E1073">
        <v>0.4926077573912</v>
      </c>
      <c r="G1073">
        <v>0.44132788632667302</v>
      </c>
      <c r="H1073">
        <v>0.46737628958354499</v>
      </c>
      <c r="N1073">
        <v>0.40112081007102302</v>
      </c>
      <c r="O1073">
        <v>1.209423265961</v>
      </c>
      <c r="Q1073">
        <v>2.03570635787072</v>
      </c>
      <c r="S1073">
        <v>0.495586503621741</v>
      </c>
      <c r="T1073">
        <v>0.84167389669964698</v>
      </c>
      <c r="V1073">
        <v>9</v>
      </c>
    </row>
    <row r="1074" spans="1:22" x14ac:dyDescent="0.2">
      <c r="A1074" t="s">
        <v>10885</v>
      </c>
      <c r="B1074" t="s">
        <v>26806</v>
      </c>
      <c r="C1074">
        <v>0.60599468129860701</v>
      </c>
      <c r="D1074">
        <v>0.41420629465130998</v>
      </c>
      <c r="E1074">
        <v>0.33068224805002</v>
      </c>
      <c r="F1074">
        <v>0.25849619942135199</v>
      </c>
      <c r="G1074">
        <v>0.76872303265838404</v>
      </c>
      <c r="I1074">
        <v>0.49294698840843199</v>
      </c>
      <c r="K1074">
        <v>0.37270547962033201</v>
      </c>
      <c r="M1074">
        <v>1.0313239346507601</v>
      </c>
      <c r="R1074">
        <v>0.649787301260492</v>
      </c>
      <c r="V1074">
        <v>9</v>
      </c>
    </row>
    <row r="1075" spans="1:22" x14ac:dyDescent="0.2">
      <c r="A1075" t="s">
        <v>22888</v>
      </c>
      <c r="B1075" t="s">
        <v>26820</v>
      </c>
      <c r="C1075">
        <v>-1.17731955102121</v>
      </c>
      <c r="F1075">
        <v>-1.23932440367547</v>
      </c>
      <c r="G1075">
        <v>0.35749359444867201</v>
      </c>
      <c r="M1075">
        <v>0.310045308064687</v>
      </c>
      <c r="O1075">
        <v>1.40415812128947</v>
      </c>
      <c r="Q1075">
        <v>0.56791916841604395</v>
      </c>
      <c r="R1075">
        <v>0.720436440964355</v>
      </c>
      <c r="S1075">
        <v>1.14358230056981</v>
      </c>
      <c r="T1075">
        <v>0.295850090505128</v>
      </c>
      <c r="V1075">
        <v>9</v>
      </c>
    </row>
    <row r="1076" spans="1:22" x14ac:dyDescent="0.2">
      <c r="A1076" t="s">
        <v>9956</v>
      </c>
      <c r="B1076" t="s">
        <v>26840</v>
      </c>
      <c r="C1076">
        <v>0.30191483916134099</v>
      </c>
      <c r="D1076">
        <v>0.37132433511323498</v>
      </c>
      <c r="F1076">
        <v>0.77861887962723997</v>
      </c>
      <c r="G1076">
        <v>0.31560992364302198</v>
      </c>
      <c r="H1076">
        <v>0.37705630830339298</v>
      </c>
      <c r="L1076">
        <v>-0.369507031928271</v>
      </c>
      <c r="M1076">
        <v>0.33862290366063702</v>
      </c>
      <c r="O1076">
        <v>0.30885477088611102</v>
      </c>
      <c r="Q1076">
        <v>0.51344145841808897</v>
      </c>
      <c r="V1076">
        <v>9</v>
      </c>
    </row>
    <row r="1077" spans="1:22" x14ac:dyDescent="0.2">
      <c r="A1077" t="s">
        <v>10749</v>
      </c>
      <c r="B1077" t="s">
        <v>26868</v>
      </c>
      <c r="C1077">
        <v>1.35658799323896</v>
      </c>
      <c r="D1077">
        <v>0.64309830686879599</v>
      </c>
      <c r="E1077">
        <v>0.43722519819412797</v>
      </c>
      <c r="F1077">
        <v>1.19246090638997</v>
      </c>
      <c r="G1077">
        <v>0.27708310985511903</v>
      </c>
      <c r="I1077">
        <v>0.29678139501825801</v>
      </c>
      <c r="K1077">
        <v>0.29309073375327799</v>
      </c>
      <c r="M1077">
        <v>0.82317876480486496</v>
      </c>
      <c r="R1077">
        <v>0.44582200283606099</v>
      </c>
      <c r="V1077">
        <v>9</v>
      </c>
    </row>
    <row r="1078" spans="1:22" x14ac:dyDescent="0.2">
      <c r="A1078" t="s">
        <v>9543</v>
      </c>
      <c r="B1078" t="s">
        <v>26916</v>
      </c>
      <c r="C1078">
        <v>0.29502324093689802</v>
      </c>
      <c r="D1078">
        <v>0.413275883580286</v>
      </c>
      <c r="F1078">
        <v>0.984695337176971</v>
      </c>
      <c r="H1078">
        <v>0.34582901726237703</v>
      </c>
      <c r="N1078">
        <v>1.45715845203118</v>
      </c>
      <c r="O1078">
        <v>1.1621552500733701</v>
      </c>
      <c r="Q1078">
        <v>0.75246123957165101</v>
      </c>
      <c r="S1078">
        <v>0.38598050279353302</v>
      </c>
      <c r="T1078">
        <v>0.735115025545374</v>
      </c>
      <c r="V1078">
        <v>9</v>
      </c>
    </row>
    <row r="1079" spans="1:22" x14ac:dyDescent="0.2">
      <c r="A1079" t="s">
        <v>15863</v>
      </c>
      <c r="B1079" t="s">
        <v>26959</v>
      </c>
      <c r="C1079">
        <v>3.5675214745132302</v>
      </c>
      <c r="D1079">
        <v>0.535944945446029</v>
      </c>
      <c r="E1079">
        <v>0.58569507145004196</v>
      </c>
      <c r="F1079">
        <v>2.1876228459833298</v>
      </c>
      <c r="G1079">
        <v>0.33153855792027398</v>
      </c>
      <c r="I1079">
        <v>0.32932297196593902</v>
      </c>
      <c r="M1079">
        <v>2.1979123261388298</v>
      </c>
      <c r="N1079">
        <v>0.65101006835136299</v>
      </c>
      <c r="S1079">
        <v>0.52375854005642897</v>
      </c>
      <c r="V1079">
        <v>9</v>
      </c>
    </row>
    <row r="1080" spans="1:22" x14ac:dyDescent="0.2">
      <c r="A1080" t="s">
        <v>22981</v>
      </c>
      <c r="B1080" t="s">
        <v>26963</v>
      </c>
      <c r="D1080">
        <v>0.89898962958805995</v>
      </c>
      <c r="G1080">
        <v>0.32400619074721598</v>
      </c>
      <c r="I1080">
        <v>0.60850384269847302</v>
      </c>
      <c r="J1080">
        <v>0.53696560784751801</v>
      </c>
      <c r="K1080">
        <v>0.47961883380863601</v>
      </c>
      <c r="L1080">
        <v>1.19047371753196</v>
      </c>
      <c r="M1080">
        <v>0.56938175337894703</v>
      </c>
      <c r="N1080">
        <v>1.0239304812226899</v>
      </c>
      <c r="R1080">
        <v>0.71109921533017895</v>
      </c>
      <c r="V1080">
        <v>9</v>
      </c>
    </row>
    <row r="1081" spans="1:22" x14ac:dyDescent="0.2">
      <c r="A1081" t="s">
        <v>22988</v>
      </c>
      <c r="B1081" t="s">
        <v>26972</v>
      </c>
      <c r="D1081">
        <v>0.45226474779624798</v>
      </c>
      <c r="E1081">
        <v>0.56908315959194</v>
      </c>
      <c r="F1081">
        <v>0.72962694737057299</v>
      </c>
      <c r="H1081">
        <v>0.55780106360639703</v>
      </c>
      <c r="N1081">
        <v>0.94578901548777505</v>
      </c>
      <c r="O1081">
        <v>0.43677353519283202</v>
      </c>
      <c r="P1081">
        <v>0.95001794616105695</v>
      </c>
      <c r="Q1081">
        <v>0.46232461722850099</v>
      </c>
      <c r="U1081">
        <v>0.64917051078879895</v>
      </c>
      <c r="V1081">
        <v>9</v>
      </c>
    </row>
    <row r="1082" spans="1:22" x14ac:dyDescent="0.2">
      <c r="A1082" t="s">
        <v>22989</v>
      </c>
      <c r="B1082" t="s">
        <v>26973</v>
      </c>
      <c r="C1082">
        <v>0.488779738967558</v>
      </c>
      <c r="D1082">
        <v>0.25580815417363401</v>
      </c>
      <c r="E1082">
        <v>0.291184171882169</v>
      </c>
      <c r="G1082">
        <v>0.81851483464865404</v>
      </c>
      <c r="I1082">
        <v>0.30703061754327599</v>
      </c>
      <c r="J1082">
        <v>0.54346859757577004</v>
      </c>
      <c r="K1082">
        <v>0.56838117114578701</v>
      </c>
      <c r="M1082">
        <v>1.7084906322178799</v>
      </c>
      <c r="R1082">
        <v>0.77434360631311605</v>
      </c>
      <c r="V1082">
        <v>9</v>
      </c>
    </row>
    <row r="1083" spans="1:22" x14ac:dyDescent="0.2">
      <c r="A1083" t="s">
        <v>22991</v>
      </c>
      <c r="B1083" t="s">
        <v>26975</v>
      </c>
      <c r="C1083">
        <v>0.455616159177133</v>
      </c>
      <c r="D1083">
        <v>0.94006108145130096</v>
      </c>
      <c r="E1083">
        <v>0.49055801476941602</v>
      </c>
      <c r="G1083">
        <v>0.32287641964151997</v>
      </c>
      <c r="H1083">
        <v>0.27876004476997202</v>
      </c>
      <c r="M1083">
        <v>0.54657035332104098</v>
      </c>
      <c r="O1083">
        <v>0.78234874607240801</v>
      </c>
      <c r="Q1083">
        <v>1.1078233068525301</v>
      </c>
      <c r="T1083">
        <v>0.57388779312343297</v>
      </c>
      <c r="V1083">
        <v>9</v>
      </c>
    </row>
    <row r="1084" spans="1:22" x14ac:dyDescent="0.2">
      <c r="A1084" t="s">
        <v>12461</v>
      </c>
      <c r="B1084" t="s">
        <v>26982</v>
      </c>
      <c r="D1084">
        <v>0.75070694318671505</v>
      </c>
      <c r="G1084">
        <v>0.72006468748352903</v>
      </c>
      <c r="J1084">
        <v>-0.430580976427134</v>
      </c>
      <c r="M1084">
        <v>0.86168569757704705</v>
      </c>
      <c r="P1084">
        <v>-0.429869228512754</v>
      </c>
      <c r="Q1084">
        <v>0.34044904500158601</v>
      </c>
      <c r="R1084">
        <v>0.653949785364624</v>
      </c>
      <c r="T1084">
        <v>0.35858840422134902</v>
      </c>
      <c r="U1084">
        <v>-0.46992338835647501</v>
      </c>
      <c r="V1084">
        <v>9</v>
      </c>
    </row>
    <row r="1085" spans="1:22" x14ac:dyDescent="0.2">
      <c r="A1085" t="s">
        <v>10758</v>
      </c>
      <c r="B1085" t="s">
        <v>27010</v>
      </c>
      <c r="D1085">
        <v>0.46053440498327702</v>
      </c>
      <c r="E1085">
        <v>0.43346032609340501</v>
      </c>
      <c r="F1085">
        <v>0.63090957166117601</v>
      </c>
      <c r="H1085">
        <v>1.16963053423631</v>
      </c>
      <c r="N1085">
        <v>0.67863571579833204</v>
      </c>
      <c r="O1085">
        <v>1.6746839936026201</v>
      </c>
      <c r="Q1085">
        <v>1.1786388120550899</v>
      </c>
      <c r="S1085">
        <v>0.58935868249076195</v>
      </c>
      <c r="T1085">
        <v>1.25080851878254</v>
      </c>
      <c r="V1085">
        <v>9</v>
      </c>
    </row>
    <row r="1086" spans="1:22" x14ac:dyDescent="0.2">
      <c r="A1086" t="s">
        <v>9342</v>
      </c>
      <c r="B1086" t="s">
        <v>27019</v>
      </c>
      <c r="C1086">
        <v>0.726082458246055</v>
      </c>
      <c r="D1086">
        <v>1.5427663381921799</v>
      </c>
      <c r="E1086">
        <v>0.69654404716997897</v>
      </c>
      <c r="F1086">
        <v>0.664980820403544</v>
      </c>
      <c r="G1086">
        <v>1.0653521924693099</v>
      </c>
      <c r="H1086">
        <v>0.33552063597296899</v>
      </c>
      <c r="I1086">
        <v>0.41171767710872198</v>
      </c>
      <c r="M1086">
        <v>0.63317839520533103</v>
      </c>
      <c r="R1086">
        <v>0.36086087349324297</v>
      </c>
      <c r="V1086">
        <v>9</v>
      </c>
    </row>
    <row r="1087" spans="1:22" x14ac:dyDescent="0.2">
      <c r="A1087" t="s">
        <v>23025</v>
      </c>
      <c r="B1087" t="s">
        <v>27021</v>
      </c>
      <c r="C1087">
        <v>4.3765744416982004</v>
      </c>
      <c r="E1087">
        <v>0.77879901222097203</v>
      </c>
      <c r="F1087">
        <v>1.6740237339898201</v>
      </c>
      <c r="I1087">
        <v>1.09551802222563</v>
      </c>
      <c r="J1087">
        <v>0.53781836943008099</v>
      </c>
      <c r="K1087">
        <v>0.77570209634068299</v>
      </c>
      <c r="M1087">
        <v>2.6358054058878002</v>
      </c>
      <c r="P1087">
        <v>0.31759780596166598</v>
      </c>
      <c r="R1087">
        <v>1.6918429139707301</v>
      </c>
      <c r="V1087">
        <v>9</v>
      </c>
    </row>
    <row r="1088" spans="1:22" x14ac:dyDescent="0.2">
      <c r="A1088" t="s">
        <v>9843</v>
      </c>
      <c r="B1088" t="s">
        <v>27038</v>
      </c>
      <c r="D1088">
        <v>0.423097153644449</v>
      </c>
      <c r="E1088">
        <v>0.85174959400119299</v>
      </c>
      <c r="G1088">
        <v>0.25686932323862899</v>
      </c>
      <c r="I1088">
        <v>0.29581400892418702</v>
      </c>
      <c r="M1088">
        <v>2.1463734092958799</v>
      </c>
      <c r="O1088">
        <v>0.26497988995643801</v>
      </c>
      <c r="Q1088">
        <v>1.1052072136986</v>
      </c>
      <c r="R1088">
        <v>0.29812128705510998</v>
      </c>
      <c r="T1088">
        <v>0.67970356294980205</v>
      </c>
      <c r="V1088">
        <v>9</v>
      </c>
    </row>
    <row r="1089" spans="1:22" x14ac:dyDescent="0.2">
      <c r="A1089" t="s">
        <v>11950</v>
      </c>
      <c r="B1089" t="s">
        <v>27048</v>
      </c>
      <c r="C1089">
        <v>1.59508338006303</v>
      </c>
      <c r="D1089">
        <v>1.21329794291357</v>
      </c>
      <c r="E1089">
        <v>0.77890052266414</v>
      </c>
      <c r="F1089">
        <v>1.5651886978601799</v>
      </c>
      <c r="G1089">
        <v>1.1791415963649701</v>
      </c>
      <c r="I1089">
        <v>0.63997705054290099</v>
      </c>
      <c r="K1089">
        <v>0.57954917585770005</v>
      </c>
      <c r="M1089">
        <v>1.1773661803776401</v>
      </c>
      <c r="R1089">
        <v>0.83193916229778897</v>
      </c>
      <c r="V1089">
        <v>9</v>
      </c>
    </row>
    <row r="1090" spans="1:22" x14ac:dyDescent="0.2">
      <c r="A1090" t="s">
        <v>23069</v>
      </c>
      <c r="B1090" t="s">
        <v>27079</v>
      </c>
      <c r="C1090">
        <v>0.30076216178721099</v>
      </c>
      <c r="D1090">
        <v>0.48546636997259801</v>
      </c>
      <c r="F1090">
        <v>0.36635152584672298</v>
      </c>
      <c r="H1090">
        <v>0.41019457752370297</v>
      </c>
      <c r="M1090">
        <v>0.65354833211966701</v>
      </c>
      <c r="N1090">
        <v>0.25450264392215499</v>
      </c>
      <c r="O1090">
        <v>0.497268178852802</v>
      </c>
      <c r="Q1090">
        <v>0.46731821782872701</v>
      </c>
      <c r="T1090">
        <v>0.29280934021382199</v>
      </c>
      <c r="V1090">
        <v>9</v>
      </c>
    </row>
    <row r="1091" spans="1:22" x14ac:dyDescent="0.2">
      <c r="A1091" t="s">
        <v>23075</v>
      </c>
      <c r="B1091" t="s">
        <v>27085</v>
      </c>
      <c r="D1091">
        <v>1.5588071348288399</v>
      </c>
      <c r="E1091">
        <v>0.52644221518990597</v>
      </c>
      <c r="F1091">
        <v>0.76128135394634899</v>
      </c>
      <c r="G1091">
        <v>0.69166648364032202</v>
      </c>
      <c r="H1091">
        <v>0.26153510967908</v>
      </c>
      <c r="M1091">
        <v>0.25729003938441403</v>
      </c>
      <c r="N1091">
        <v>0.74797034580774302</v>
      </c>
      <c r="Q1091">
        <v>0.38568394655597399</v>
      </c>
      <c r="T1091">
        <v>0.94783259456213098</v>
      </c>
      <c r="V1091">
        <v>9</v>
      </c>
    </row>
    <row r="1092" spans="1:22" x14ac:dyDescent="0.2">
      <c r="A1092" t="s">
        <v>23077</v>
      </c>
      <c r="B1092" t="s">
        <v>27087</v>
      </c>
      <c r="C1092">
        <v>1.23134258371754</v>
      </c>
      <c r="E1092">
        <v>0.29567682282541502</v>
      </c>
      <c r="F1092">
        <v>0.71533008908430296</v>
      </c>
      <c r="G1092">
        <v>0.30299880575070598</v>
      </c>
      <c r="I1092">
        <v>0.31575616275049101</v>
      </c>
      <c r="M1092">
        <v>0.55619444167153598</v>
      </c>
      <c r="N1092">
        <v>0.43593929720598201</v>
      </c>
      <c r="O1092">
        <v>0.35089216125237299</v>
      </c>
      <c r="P1092">
        <v>0.25083180092992202</v>
      </c>
      <c r="V1092">
        <v>9</v>
      </c>
    </row>
    <row r="1093" spans="1:22" x14ac:dyDescent="0.2">
      <c r="A1093" t="s">
        <v>23093</v>
      </c>
      <c r="B1093" t="s">
        <v>27107</v>
      </c>
      <c r="C1093">
        <v>0.262883144151626</v>
      </c>
      <c r="D1093">
        <v>0.33008330083884801</v>
      </c>
      <c r="F1093">
        <v>0.51950302312337304</v>
      </c>
      <c r="H1093">
        <v>0.67380981974987997</v>
      </c>
      <c r="N1093">
        <v>1.1017611415016699</v>
      </c>
      <c r="O1093">
        <v>0.460609017618822</v>
      </c>
      <c r="Q1093">
        <v>0.54363648770698403</v>
      </c>
      <c r="S1093">
        <v>0.25549893364904802</v>
      </c>
      <c r="T1093">
        <v>0.37690726346792403</v>
      </c>
      <c r="V1093">
        <v>9</v>
      </c>
    </row>
    <row r="1094" spans="1:22" x14ac:dyDescent="0.2">
      <c r="A1094" t="s">
        <v>10687</v>
      </c>
      <c r="B1094" t="s">
        <v>27124</v>
      </c>
      <c r="C1094">
        <v>0.28093766480217103</v>
      </c>
      <c r="F1094">
        <v>0.36363989373054301</v>
      </c>
      <c r="G1094">
        <v>0.315291314126522</v>
      </c>
      <c r="H1094">
        <v>0.54535746770688798</v>
      </c>
      <c r="M1094">
        <v>0.80906830265448104</v>
      </c>
      <c r="N1094">
        <v>0.47933038399127498</v>
      </c>
      <c r="O1094">
        <v>1.7705174189719699</v>
      </c>
      <c r="Q1094">
        <v>1.0295028017088901</v>
      </c>
      <c r="T1094">
        <v>0.786596460410104</v>
      </c>
      <c r="V1094">
        <v>9</v>
      </c>
    </row>
    <row r="1095" spans="1:22" x14ac:dyDescent="0.2">
      <c r="A1095" t="s">
        <v>23139</v>
      </c>
      <c r="B1095" t="s">
        <v>27175</v>
      </c>
      <c r="C1095">
        <v>0.43693129831708999</v>
      </c>
      <c r="D1095">
        <v>0.27233422772046401</v>
      </c>
      <c r="E1095">
        <v>0.51232119512438001</v>
      </c>
      <c r="F1095">
        <v>0.28341971319940501</v>
      </c>
      <c r="H1095">
        <v>0.341026521702392</v>
      </c>
      <c r="N1095">
        <v>0.61044983616308801</v>
      </c>
      <c r="O1095">
        <v>0.53971868522440802</v>
      </c>
      <c r="Q1095">
        <v>0.42083257260826001</v>
      </c>
      <c r="T1095">
        <v>0.27847440250112498</v>
      </c>
      <c r="V1095">
        <v>9</v>
      </c>
    </row>
    <row r="1096" spans="1:22" x14ac:dyDescent="0.2">
      <c r="A1096" t="s">
        <v>23140</v>
      </c>
      <c r="B1096" t="s">
        <v>27176</v>
      </c>
      <c r="C1096">
        <v>0.42066197352222701</v>
      </c>
      <c r="E1096">
        <v>0.39922030419900001</v>
      </c>
      <c r="F1096">
        <v>0.64979699570953697</v>
      </c>
      <c r="G1096">
        <v>0.26866436356500401</v>
      </c>
      <c r="M1096">
        <v>0.48199759732660902</v>
      </c>
      <c r="N1096">
        <v>0.49290964810882598</v>
      </c>
      <c r="O1096">
        <v>0.30477233825932698</v>
      </c>
      <c r="R1096">
        <v>0.28152017240411897</v>
      </c>
      <c r="T1096">
        <v>0.26388202324586602</v>
      </c>
      <c r="V1096">
        <v>9</v>
      </c>
    </row>
    <row r="1097" spans="1:22" x14ac:dyDescent="0.2">
      <c r="A1097" t="s">
        <v>9440</v>
      </c>
      <c r="B1097" t="s">
        <v>27191</v>
      </c>
      <c r="C1097">
        <v>0.32406155081447502</v>
      </c>
      <c r="D1097">
        <v>0.25851589663979702</v>
      </c>
      <c r="F1097">
        <v>0.856898474258591</v>
      </c>
      <c r="G1097">
        <v>0.26948958298553299</v>
      </c>
      <c r="H1097">
        <v>0.71681084808109996</v>
      </c>
      <c r="N1097">
        <v>0.26065920006114801</v>
      </c>
      <c r="O1097">
        <v>0.77718286646633905</v>
      </c>
      <c r="Q1097">
        <v>0.425947904870145</v>
      </c>
      <c r="T1097">
        <v>0.28070030773531102</v>
      </c>
      <c r="V1097">
        <v>9</v>
      </c>
    </row>
    <row r="1098" spans="1:22" x14ac:dyDescent="0.2">
      <c r="A1098" t="s">
        <v>23172</v>
      </c>
      <c r="B1098" t="s">
        <v>27224</v>
      </c>
      <c r="D1098">
        <v>1.167493791379</v>
      </c>
      <c r="E1098">
        <v>1.7416237181835399</v>
      </c>
      <c r="F1098">
        <v>0.740661058046162</v>
      </c>
      <c r="H1098">
        <v>1.83918808278278</v>
      </c>
      <c r="N1098">
        <v>2.7202048699963002</v>
      </c>
      <c r="O1098">
        <v>2.7627335426333102</v>
      </c>
      <c r="Q1098">
        <v>1.7998796190572901</v>
      </c>
      <c r="S1098">
        <v>1.5005742329806599</v>
      </c>
      <c r="T1098">
        <v>1.8528707842672001</v>
      </c>
      <c r="V1098">
        <v>9</v>
      </c>
    </row>
    <row r="1099" spans="1:22" x14ac:dyDescent="0.2">
      <c r="A1099" t="s">
        <v>17370</v>
      </c>
      <c r="B1099" t="s">
        <v>27227</v>
      </c>
      <c r="C1099">
        <v>0.71272952897845299</v>
      </c>
      <c r="D1099">
        <v>0.64241336404897598</v>
      </c>
      <c r="E1099">
        <v>0.42777947023406598</v>
      </c>
      <c r="F1099">
        <v>1.14491928656971</v>
      </c>
      <c r="G1099">
        <v>0.59070376275257697</v>
      </c>
      <c r="H1099">
        <v>0.43793536191760102</v>
      </c>
      <c r="M1099">
        <v>0.96132228860080304</v>
      </c>
      <c r="N1099">
        <v>0.352689103697085</v>
      </c>
      <c r="Q1099">
        <v>0.341052340400536</v>
      </c>
      <c r="V1099">
        <v>9</v>
      </c>
    </row>
    <row r="1100" spans="1:22" x14ac:dyDescent="0.2">
      <c r="A1100" t="s">
        <v>10106</v>
      </c>
      <c r="B1100" t="s">
        <v>27330</v>
      </c>
      <c r="C1100">
        <v>1.0809225358672401</v>
      </c>
      <c r="D1100">
        <v>0.53473440807128003</v>
      </c>
      <c r="E1100">
        <v>0.61121225648159205</v>
      </c>
      <c r="F1100">
        <v>0.964294996182821</v>
      </c>
      <c r="G1100">
        <v>0.88918101446354403</v>
      </c>
      <c r="I1100">
        <v>0.487849077802053</v>
      </c>
      <c r="M1100">
        <v>0.82919941708397504</v>
      </c>
      <c r="O1100">
        <v>0.35910855405992897</v>
      </c>
      <c r="R1100">
        <v>0.62154771536199005</v>
      </c>
      <c r="V1100">
        <v>9</v>
      </c>
    </row>
    <row r="1101" spans="1:22" x14ac:dyDescent="0.2">
      <c r="A1101" t="s">
        <v>12261</v>
      </c>
      <c r="B1101" t="s">
        <v>27334</v>
      </c>
      <c r="D1101">
        <v>0.70827316246424199</v>
      </c>
      <c r="E1101">
        <v>0.52758950820321804</v>
      </c>
      <c r="F1101">
        <v>1.1482417398695</v>
      </c>
      <c r="H1101">
        <v>0.99551370804425099</v>
      </c>
      <c r="I1101">
        <v>0.27313189313633501</v>
      </c>
      <c r="M1101">
        <v>0.46813571496766598</v>
      </c>
      <c r="N1101">
        <v>0.92628635304273899</v>
      </c>
      <c r="O1101">
        <v>0.62975447403213802</v>
      </c>
      <c r="T1101">
        <v>1.24901871558767</v>
      </c>
      <c r="V1101">
        <v>9</v>
      </c>
    </row>
    <row r="1102" spans="1:22" x14ac:dyDescent="0.2">
      <c r="A1102" t="s">
        <v>10872</v>
      </c>
      <c r="B1102" t="s">
        <v>27368</v>
      </c>
      <c r="C1102">
        <v>0.79802145181194695</v>
      </c>
      <c r="E1102">
        <v>0.42514712957912498</v>
      </c>
      <c r="F1102">
        <v>0.45790466502925897</v>
      </c>
      <c r="G1102">
        <v>0.71250538447573497</v>
      </c>
      <c r="I1102">
        <v>0.36920687105351802</v>
      </c>
      <c r="J1102">
        <v>0.30924366910431</v>
      </c>
      <c r="K1102">
        <v>0.37967061960216197</v>
      </c>
      <c r="M1102">
        <v>0.88147507958979299</v>
      </c>
      <c r="R1102">
        <v>0.65587720879195499</v>
      </c>
      <c r="V1102">
        <v>9</v>
      </c>
    </row>
    <row r="1103" spans="1:22" x14ac:dyDescent="0.2">
      <c r="A1103" t="s">
        <v>23282</v>
      </c>
      <c r="B1103" t="s">
        <v>27403</v>
      </c>
      <c r="C1103">
        <v>0.48092481057619302</v>
      </c>
      <c r="D1103">
        <v>0.27662977518544302</v>
      </c>
      <c r="F1103">
        <v>0.649228504808539</v>
      </c>
      <c r="H1103">
        <v>0.54042555479564403</v>
      </c>
      <c r="M1103">
        <v>0.30352928078178298</v>
      </c>
      <c r="N1103">
        <v>0.753282917998644</v>
      </c>
      <c r="O1103">
        <v>0.59683046574282295</v>
      </c>
      <c r="Q1103">
        <v>0.49453075395935697</v>
      </c>
      <c r="T1103">
        <v>0.43148447163609499</v>
      </c>
      <c r="V1103">
        <v>9</v>
      </c>
    </row>
    <row r="1104" spans="1:22" x14ac:dyDescent="0.2">
      <c r="A1104" t="s">
        <v>16906</v>
      </c>
      <c r="B1104" t="s">
        <v>27407</v>
      </c>
      <c r="D1104">
        <v>0.32983548156159898</v>
      </c>
      <c r="E1104">
        <v>0.29306890070175101</v>
      </c>
      <c r="F1104">
        <v>0.31395259570023998</v>
      </c>
      <c r="H1104">
        <v>0.51882561329699095</v>
      </c>
      <c r="M1104">
        <v>0.43783375902458999</v>
      </c>
      <c r="N1104">
        <v>0.327438670920848</v>
      </c>
      <c r="O1104">
        <v>0.60508464154387698</v>
      </c>
      <c r="Q1104">
        <v>0.33669138623959</v>
      </c>
      <c r="S1104">
        <v>0.31577587467547802</v>
      </c>
      <c r="V1104">
        <v>9</v>
      </c>
    </row>
    <row r="1105" spans="1:22" x14ac:dyDescent="0.2">
      <c r="A1105" t="s">
        <v>16386</v>
      </c>
      <c r="B1105" t="s">
        <v>27437</v>
      </c>
      <c r="C1105">
        <v>0.26236156744229799</v>
      </c>
      <c r="D1105">
        <v>0.41119891571115602</v>
      </c>
      <c r="F1105">
        <v>0.75879283763693794</v>
      </c>
      <c r="H1105">
        <v>1.08637180328009</v>
      </c>
      <c r="N1105">
        <v>1.5003217240212301</v>
      </c>
      <c r="O1105">
        <v>0.48843246471965601</v>
      </c>
      <c r="Q1105">
        <v>0.77558144373845594</v>
      </c>
      <c r="S1105">
        <v>0.39089837066104</v>
      </c>
      <c r="T1105">
        <v>0.25873680053744702</v>
      </c>
      <c r="V1105">
        <v>9</v>
      </c>
    </row>
    <row r="1106" spans="1:22" x14ac:dyDescent="0.2">
      <c r="A1106" t="s">
        <v>11061</v>
      </c>
      <c r="B1106" t="s">
        <v>27455</v>
      </c>
      <c r="C1106">
        <v>0.36160797770803899</v>
      </c>
      <c r="D1106">
        <v>0.49997564361047497</v>
      </c>
      <c r="F1106">
        <v>0.458607869459008</v>
      </c>
      <c r="G1106">
        <v>0.48849241931745702</v>
      </c>
      <c r="H1106">
        <v>0.31372095028928498</v>
      </c>
      <c r="M1106">
        <v>0.61807734208954401</v>
      </c>
      <c r="O1106">
        <v>0.41112537573985403</v>
      </c>
      <c r="Q1106">
        <v>0.59069727537087202</v>
      </c>
      <c r="R1106">
        <v>0.41932392367746901</v>
      </c>
      <c r="V1106">
        <v>9</v>
      </c>
    </row>
    <row r="1107" spans="1:22" x14ac:dyDescent="0.2">
      <c r="A1107" t="s">
        <v>23375</v>
      </c>
      <c r="B1107" t="s">
        <v>27541</v>
      </c>
      <c r="D1107">
        <v>0.40349116592991302</v>
      </c>
      <c r="E1107">
        <v>0.72587043164731002</v>
      </c>
      <c r="F1107">
        <v>0.340748646668533</v>
      </c>
      <c r="H1107">
        <v>0.56581038048432097</v>
      </c>
      <c r="N1107">
        <v>1.9239277059279201</v>
      </c>
      <c r="O1107">
        <v>0.74933541770432499</v>
      </c>
      <c r="Q1107">
        <v>1.0060144924710701</v>
      </c>
      <c r="S1107">
        <v>0.52119883891566599</v>
      </c>
      <c r="T1107">
        <v>1.04230220211633</v>
      </c>
      <c r="V1107">
        <v>9</v>
      </c>
    </row>
    <row r="1108" spans="1:22" x14ac:dyDescent="0.2">
      <c r="A1108" t="s">
        <v>23376</v>
      </c>
      <c r="B1108" t="s">
        <v>27542</v>
      </c>
      <c r="C1108">
        <v>0.66745447228571697</v>
      </c>
      <c r="D1108">
        <v>0.99125443258218104</v>
      </c>
      <c r="E1108">
        <v>0.99897193660494199</v>
      </c>
      <c r="F1108">
        <v>0.43683588541047802</v>
      </c>
      <c r="G1108">
        <v>1.67928862345279</v>
      </c>
      <c r="I1108">
        <v>0.343461477678699</v>
      </c>
      <c r="K1108">
        <v>0.38796563777566501</v>
      </c>
      <c r="M1108">
        <v>1.2836129653242001</v>
      </c>
      <c r="R1108">
        <v>0.49148637075986401</v>
      </c>
      <c r="V1108">
        <v>9</v>
      </c>
    </row>
    <row r="1109" spans="1:22" x14ac:dyDescent="0.2">
      <c r="A1109" t="s">
        <v>17419</v>
      </c>
      <c r="B1109" t="s">
        <v>27549</v>
      </c>
      <c r="C1109">
        <v>0.76811473940031205</v>
      </c>
      <c r="D1109">
        <v>0.362809094054377</v>
      </c>
      <c r="E1109">
        <v>0.29958900625502999</v>
      </c>
      <c r="F1109">
        <v>0.86871639945947698</v>
      </c>
      <c r="G1109">
        <v>0.26501767414101901</v>
      </c>
      <c r="H1109">
        <v>0.50276192811353704</v>
      </c>
      <c r="I1109">
        <v>0.29438613350146298</v>
      </c>
      <c r="K1109">
        <v>0.31254587574863402</v>
      </c>
      <c r="N1109">
        <v>0.29207159827469997</v>
      </c>
      <c r="V1109">
        <v>9</v>
      </c>
    </row>
    <row r="1110" spans="1:22" x14ac:dyDescent="0.2">
      <c r="A1110" t="s">
        <v>23381</v>
      </c>
      <c r="B1110" t="s">
        <v>27553</v>
      </c>
      <c r="C1110">
        <v>0.324570069361313</v>
      </c>
      <c r="D1110">
        <v>0.352335604248741</v>
      </c>
      <c r="G1110">
        <v>0.26979112087575002</v>
      </c>
      <c r="H1110">
        <v>0.25259429393815802</v>
      </c>
      <c r="I1110">
        <v>0.28474485028857799</v>
      </c>
      <c r="M1110">
        <v>0.36367792528540799</v>
      </c>
      <c r="N1110">
        <v>0.258856286873764</v>
      </c>
      <c r="Q1110">
        <v>0.29073820040849802</v>
      </c>
      <c r="R1110">
        <v>0.25245671351128002</v>
      </c>
      <c r="V1110">
        <v>9</v>
      </c>
    </row>
    <row r="1111" spans="1:22" x14ac:dyDescent="0.2">
      <c r="A1111" t="s">
        <v>23423</v>
      </c>
      <c r="B1111" t="s">
        <v>27611</v>
      </c>
      <c r="C1111">
        <v>0.54944960666432696</v>
      </c>
      <c r="E1111">
        <v>0.33340644804910902</v>
      </c>
      <c r="F1111">
        <v>0.44520982499307898</v>
      </c>
      <c r="I1111">
        <v>0.49200623287405298</v>
      </c>
      <c r="J1111">
        <v>0.67991905359476801</v>
      </c>
      <c r="K1111">
        <v>0.53466292626643697</v>
      </c>
      <c r="M1111">
        <v>0.52605553554394602</v>
      </c>
      <c r="N1111">
        <v>0.80099760126566</v>
      </c>
      <c r="R1111">
        <v>0.68664829023159701</v>
      </c>
      <c r="V1111">
        <v>9</v>
      </c>
    </row>
    <row r="1112" spans="1:22" x14ac:dyDescent="0.2">
      <c r="A1112" t="s">
        <v>23442</v>
      </c>
      <c r="B1112" t="s">
        <v>27635</v>
      </c>
      <c r="C1112">
        <v>0.76834780255738899</v>
      </c>
      <c r="D1112">
        <v>0.29815839443958803</v>
      </c>
      <c r="F1112">
        <v>0.49399292184397903</v>
      </c>
      <c r="G1112">
        <v>0.54550622212469602</v>
      </c>
      <c r="I1112">
        <v>0.48871516009954102</v>
      </c>
      <c r="J1112">
        <v>0.43038062884691197</v>
      </c>
      <c r="K1112">
        <v>0.41356275097100698</v>
      </c>
      <c r="M1112">
        <v>0.62619819554364997</v>
      </c>
      <c r="R1112">
        <v>0.60530391267332595</v>
      </c>
      <c r="V1112">
        <v>9</v>
      </c>
    </row>
    <row r="1113" spans="1:22" x14ac:dyDescent="0.2">
      <c r="A1113" t="s">
        <v>23450</v>
      </c>
      <c r="B1113" t="s">
        <v>27648</v>
      </c>
      <c r="D1113">
        <v>1.1167509385798999</v>
      </c>
      <c r="G1113">
        <v>1.0026341585310301</v>
      </c>
      <c r="I1113">
        <v>0.34516426782496101</v>
      </c>
      <c r="M1113">
        <v>1.3487465979939</v>
      </c>
      <c r="O1113">
        <v>0.32306987689641697</v>
      </c>
      <c r="P1113">
        <v>-0.31973860856694802</v>
      </c>
      <c r="Q1113">
        <v>0.82969001736446601</v>
      </c>
      <c r="R1113">
        <v>0.29153319672413802</v>
      </c>
      <c r="T1113">
        <v>0.30617792210091099</v>
      </c>
      <c r="V1113">
        <v>9</v>
      </c>
    </row>
    <row r="1114" spans="1:22" x14ac:dyDescent="0.2">
      <c r="A1114" t="s">
        <v>23478</v>
      </c>
      <c r="B1114" t="s">
        <v>27687</v>
      </c>
      <c r="C1114">
        <v>0.528588974490102</v>
      </c>
      <c r="D1114">
        <v>0.496441601534302</v>
      </c>
      <c r="E1114">
        <v>0.42813013354319102</v>
      </c>
      <c r="F1114">
        <v>0.63857791243112105</v>
      </c>
      <c r="G1114">
        <v>0.262753813612845</v>
      </c>
      <c r="H1114">
        <v>0.35902036641836099</v>
      </c>
      <c r="M1114">
        <v>0.37828894982349798</v>
      </c>
      <c r="N1114">
        <v>0.53733213231365995</v>
      </c>
      <c r="Q1114">
        <v>0.504058734350325</v>
      </c>
      <c r="V1114">
        <v>9</v>
      </c>
    </row>
    <row r="1115" spans="1:22" x14ac:dyDescent="0.2">
      <c r="A1115" t="s">
        <v>23483</v>
      </c>
      <c r="B1115" t="s">
        <v>27697</v>
      </c>
      <c r="C1115">
        <v>1.3052708538178699</v>
      </c>
      <c r="E1115">
        <v>0.27826542699528201</v>
      </c>
      <c r="F1115">
        <v>0.64178854322897405</v>
      </c>
      <c r="G1115">
        <v>0.38639851179086598</v>
      </c>
      <c r="I1115">
        <v>0.28916737487528499</v>
      </c>
      <c r="J1115">
        <v>0.293001117906524</v>
      </c>
      <c r="K1115">
        <v>0.25573105849817501</v>
      </c>
      <c r="M1115">
        <v>0.52945109322107797</v>
      </c>
      <c r="R1115">
        <v>0.74615734753612295</v>
      </c>
      <c r="V1115">
        <v>9</v>
      </c>
    </row>
    <row r="1116" spans="1:22" x14ac:dyDescent="0.2">
      <c r="A1116" t="s">
        <v>23493</v>
      </c>
      <c r="B1116" t="s">
        <v>27714</v>
      </c>
      <c r="C1116">
        <v>0.31363467106750398</v>
      </c>
      <c r="D1116">
        <v>0.94996702742309402</v>
      </c>
      <c r="E1116">
        <v>0.51335000179575596</v>
      </c>
      <c r="F1116">
        <v>0.42623438248672202</v>
      </c>
      <c r="G1116">
        <v>0.926977152501962</v>
      </c>
      <c r="I1116">
        <v>0.27628836344493002</v>
      </c>
      <c r="K1116">
        <v>0.39144627804797499</v>
      </c>
      <c r="M1116">
        <v>0.37069655623924602</v>
      </c>
      <c r="R1116">
        <v>0.55257842924574996</v>
      </c>
      <c r="V1116">
        <v>9</v>
      </c>
    </row>
    <row r="1117" spans="1:22" x14ac:dyDescent="0.2">
      <c r="A1117" t="s">
        <v>11720</v>
      </c>
      <c r="B1117" t="s">
        <v>27718</v>
      </c>
      <c r="D1117">
        <v>0.95007583754825198</v>
      </c>
      <c r="G1117">
        <v>0.82083562143161204</v>
      </c>
      <c r="H1117">
        <v>0.48030265226236801</v>
      </c>
      <c r="I1117">
        <v>0.26945551014998897</v>
      </c>
      <c r="M1117">
        <v>1.0959359227663199</v>
      </c>
      <c r="N1117">
        <v>0.29045738995981701</v>
      </c>
      <c r="O1117">
        <v>0.67637748615071203</v>
      </c>
      <c r="Q1117">
        <v>0.65916584308067105</v>
      </c>
      <c r="R1117">
        <v>0.27081103280198698</v>
      </c>
      <c r="V1117">
        <v>9</v>
      </c>
    </row>
    <row r="1118" spans="1:22" x14ac:dyDescent="0.2">
      <c r="A1118" t="s">
        <v>23520</v>
      </c>
      <c r="B1118" t="s">
        <v>27743</v>
      </c>
      <c r="C1118">
        <v>1.1903898014243799</v>
      </c>
      <c r="D1118">
        <v>0.84364091661563101</v>
      </c>
      <c r="E1118">
        <v>0.61664420989008495</v>
      </c>
      <c r="F1118">
        <v>2.1767812752937599</v>
      </c>
      <c r="G1118">
        <v>0.338349955718379</v>
      </c>
      <c r="H1118">
        <v>0.409644875375687</v>
      </c>
      <c r="I1118">
        <v>0.444233654247077</v>
      </c>
      <c r="N1118">
        <v>2.0699525048726901</v>
      </c>
      <c r="P1118">
        <v>0.48588189428336198</v>
      </c>
      <c r="V1118">
        <v>9</v>
      </c>
    </row>
    <row r="1119" spans="1:22" x14ac:dyDescent="0.2">
      <c r="A1119" t="s">
        <v>18255</v>
      </c>
      <c r="B1119" t="s">
        <v>27767</v>
      </c>
      <c r="D1119">
        <v>0.75759183319740997</v>
      </c>
      <c r="E1119">
        <v>0.36128762027915701</v>
      </c>
      <c r="G1119">
        <v>0.44799835872452498</v>
      </c>
      <c r="H1119">
        <v>0.45502246041331301</v>
      </c>
      <c r="I1119">
        <v>0.27262455314407202</v>
      </c>
      <c r="M1119">
        <v>0.61741847142886797</v>
      </c>
      <c r="O1119">
        <v>0.377263346543523</v>
      </c>
      <c r="Q1119">
        <v>0.81112595978622204</v>
      </c>
      <c r="T1119">
        <v>0.41304168180493001</v>
      </c>
      <c r="V1119">
        <v>9</v>
      </c>
    </row>
    <row r="1120" spans="1:22" x14ac:dyDescent="0.2">
      <c r="A1120" t="s">
        <v>23540</v>
      </c>
      <c r="B1120" t="s">
        <v>27772</v>
      </c>
      <c r="D1120">
        <v>0.37902468932073802</v>
      </c>
      <c r="E1120">
        <v>0.50628798962686306</v>
      </c>
      <c r="F1120">
        <v>0.26133703963229898</v>
      </c>
      <c r="H1120">
        <v>0.36483044440545798</v>
      </c>
      <c r="M1120">
        <v>0.46221231325193501</v>
      </c>
      <c r="N1120">
        <v>0.95969018314705801</v>
      </c>
      <c r="O1120">
        <v>0.57419183680188901</v>
      </c>
      <c r="Q1120">
        <v>0.30663038592720798</v>
      </c>
      <c r="T1120">
        <v>0.42527915549760198</v>
      </c>
      <c r="V1120">
        <v>9</v>
      </c>
    </row>
    <row r="1121" spans="1:22" x14ac:dyDescent="0.2">
      <c r="A1121" t="s">
        <v>23576</v>
      </c>
      <c r="B1121" t="s">
        <v>27824</v>
      </c>
      <c r="E1121">
        <v>0.37726152615483399</v>
      </c>
      <c r="F1121">
        <v>0.33455044589919503</v>
      </c>
      <c r="H1121">
        <v>0.78885271908439203</v>
      </c>
      <c r="M1121">
        <v>0.326004120355535</v>
      </c>
      <c r="N1121">
        <v>1.46446145059938</v>
      </c>
      <c r="O1121">
        <v>0.45217060774152501</v>
      </c>
      <c r="Q1121">
        <v>0.40295805939062201</v>
      </c>
      <c r="S1121">
        <v>0.32909315446311599</v>
      </c>
      <c r="T1121">
        <v>0.39513778239047398</v>
      </c>
      <c r="V1121">
        <v>9</v>
      </c>
    </row>
    <row r="1122" spans="1:22" x14ac:dyDescent="0.2">
      <c r="A1122" t="s">
        <v>23580</v>
      </c>
      <c r="B1122" t="s">
        <v>27829</v>
      </c>
      <c r="D1122">
        <v>0.28424010591542398</v>
      </c>
      <c r="E1122">
        <v>0.35476045569845299</v>
      </c>
      <c r="G1122">
        <v>0.43612033277071699</v>
      </c>
      <c r="I1122">
        <v>0.32643978396564699</v>
      </c>
      <c r="J1122">
        <v>0.38698867249221502</v>
      </c>
      <c r="K1122">
        <v>0.37505257419778198</v>
      </c>
      <c r="P1122">
        <v>0.285723981740786</v>
      </c>
      <c r="R1122">
        <v>0.35191430900273801</v>
      </c>
      <c r="S1122">
        <v>0.32773398048323499</v>
      </c>
      <c r="V1122">
        <v>9</v>
      </c>
    </row>
    <row r="1123" spans="1:22" x14ac:dyDescent="0.2">
      <c r="A1123" t="s">
        <v>23584</v>
      </c>
      <c r="B1123" t="s">
        <v>27834</v>
      </c>
      <c r="D1123">
        <v>1.0024188431340399</v>
      </c>
      <c r="E1123">
        <v>0.73952948651752504</v>
      </c>
      <c r="G1123">
        <v>1.2189921849801599</v>
      </c>
      <c r="I1123">
        <v>0.25639394856996101</v>
      </c>
      <c r="L1123">
        <v>-0.35573280548841002</v>
      </c>
      <c r="M1123">
        <v>0.31482500710607197</v>
      </c>
      <c r="O1123">
        <v>0.346420819802012</v>
      </c>
      <c r="Q1123">
        <v>0.9491868168691</v>
      </c>
      <c r="S1123">
        <v>0.31942740945765102</v>
      </c>
      <c r="V1123">
        <v>9</v>
      </c>
    </row>
    <row r="1124" spans="1:22" x14ac:dyDescent="0.2">
      <c r="A1124" t="s">
        <v>23611</v>
      </c>
      <c r="B1124" t="s">
        <v>27868</v>
      </c>
      <c r="D1124">
        <v>0.31152306311903499</v>
      </c>
      <c r="E1124">
        <v>0.40954386734485998</v>
      </c>
      <c r="G1124">
        <v>0.27859806875595899</v>
      </c>
      <c r="H1124">
        <v>0.26571772343863997</v>
      </c>
      <c r="M1124">
        <v>0.33354603854742898</v>
      </c>
      <c r="N1124">
        <v>0.45058513492781899</v>
      </c>
      <c r="Q1124">
        <v>0.30254378291843298</v>
      </c>
      <c r="S1124">
        <v>0.48295073583757803</v>
      </c>
      <c r="T1124">
        <v>0.35964483511689699</v>
      </c>
      <c r="V1124">
        <v>9</v>
      </c>
    </row>
    <row r="1125" spans="1:22" x14ac:dyDescent="0.2">
      <c r="A1125" t="s">
        <v>11116</v>
      </c>
      <c r="B1125" t="s">
        <v>27871</v>
      </c>
      <c r="C1125">
        <v>1.16749914032038</v>
      </c>
      <c r="E1125">
        <v>0.41257348159287599</v>
      </c>
      <c r="F1125">
        <v>1.18116097173199</v>
      </c>
      <c r="G1125">
        <v>0.32070428949280499</v>
      </c>
      <c r="I1125">
        <v>0.32195476107434301</v>
      </c>
      <c r="M1125">
        <v>0.69010022728994003</v>
      </c>
      <c r="N1125">
        <v>0.46882952286754698</v>
      </c>
      <c r="Q1125">
        <v>0.25916648416475302</v>
      </c>
      <c r="R1125">
        <v>0.266491026470902</v>
      </c>
      <c r="V1125">
        <v>9</v>
      </c>
    </row>
    <row r="1126" spans="1:22" x14ac:dyDescent="0.2">
      <c r="A1126" t="s">
        <v>9980</v>
      </c>
      <c r="B1126" t="s">
        <v>27873</v>
      </c>
      <c r="C1126">
        <v>0.28283256677069601</v>
      </c>
      <c r="D1126">
        <v>0.332588872623239</v>
      </c>
      <c r="E1126">
        <v>0.26062608008515598</v>
      </c>
      <c r="G1126">
        <v>0.44957016196212002</v>
      </c>
      <c r="I1126">
        <v>0.32616532969539302</v>
      </c>
      <c r="M1126">
        <v>0.92180718827427899</v>
      </c>
      <c r="N1126">
        <v>0.306978359814149</v>
      </c>
      <c r="Q1126">
        <v>0.46283668042658099</v>
      </c>
      <c r="R1126">
        <v>0.42183628037417298</v>
      </c>
      <c r="V1126">
        <v>9</v>
      </c>
    </row>
    <row r="1127" spans="1:22" x14ac:dyDescent="0.2">
      <c r="A1127" t="s">
        <v>23616</v>
      </c>
      <c r="B1127" t="s">
        <v>27878</v>
      </c>
      <c r="C1127">
        <v>0.28358632605581102</v>
      </c>
      <c r="E1127">
        <v>0.32128826992767501</v>
      </c>
      <c r="F1127">
        <v>0.86910069222927799</v>
      </c>
      <c r="H1127">
        <v>0.71179833827219996</v>
      </c>
      <c r="I1127">
        <v>0.267290989656158</v>
      </c>
      <c r="N1127">
        <v>1.6374410044185601</v>
      </c>
      <c r="O1127">
        <v>0.54233816798768897</v>
      </c>
      <c r="Q1127">
        <v>0.62326078551789899</v>
      </c>
      <c r="T1127">
        <v>0.47373635912391399</v>
      </c>
      <c r="V1127">
        <v>9</v>
      </c>
    </row>
    <row r="1128" spans="1:22" x14ac:dyDescent="0.2">
      <c r="A1128" t="s">
        <v>12105</v>
      </c>
      <c r="B1128" t="s">
        <v>27879</v>
      </c>
      <c r="C1128">
        <v>0.250447064490192</v>
      </c>
      <c r="E1128">
        <v>0.336935198904113</v>
      </c>
      <c r="F1128">
        <v>0.55502572763999103</v>
      </c>
      <c r="H1128">
        <v>0.49895904154536502</v>
      </c>
      <c r="J1128">
        <v>0.37148465258339702</v>
      </c>
      <c r="N1128">
        <v>0.89868572384503098</v>
      </c>
      <c r="O1128">
        <v>0.41565550239266402</v>
      </c>
      <c r="Q1128">
        <v>0.379159096601694</v>
      </c>
      <c r="T1128">
        <v>0.27450806808752898</v>
      </c>
      <c r="V1128">
        <v>9</v>
      </c>
    </row>
    <row r="1129" spans="1:22" x14ac:dyDescent="0.2">
      <c r="A1129" t="s">
        <v>23618</v>
      </c>
      <c r="B1129" t="s">
        <v>27881</v>
      </c>
      <c r="C1129">
        <v>0.42223242421714102</v>
      </c>
      <c r="D1129">
        <v>0.40569288878230197</v>
      </c>
      <c r="E1129">
        <v>0.44596940195159701</v>
      </c>
      <c r="F1129">
        <v>0.59573143515816296</v>
      </c>
      <c r="H1129">
        <v>0.57359649388313205</v>
      </c>
      <c r="N1129">
        <v>1.2817851111052301</v>
      </c>
      <c r="O1129">
        <v>0.85010207675620597</v>
      </c>
      <c r="Q1129">
        <v>0.85369625946141803</v>
      </c>
      <c r="T1129">
        <v>0.60247165458001495</v>
      </c>
      <c r="V1129">
        <v>9</v>
      </c>
    </row>
    <row r="1130" spans="1:22" x14ac:dyDescent="0.2">
      <c r="A1130" t="s">
        <v>23626</v>
      </c>
      <c r="B1130" t="s">
        <v>27894</v>
      </c>
      <c r="C1130">
        <v>0.75115001443602902</v>
      </c>
      <c r="D1130">
        <v>0.38837176184508398</v>
      </c>
      <c r="E1130">
        <v>0.56496644916169902</v>
      </c>
      <c r="F1130">
        <v>0.369140880509846</v>
      </c>
      <c r="G1130">
        <v>0.31250374288972699</v>
      </c>
      <c r="H1130">
        <v>0.68344758884338197</v>
      </c>
      <c r="I1130">
        <v>0.31430195185926502</v>
      </c>
      <c r="N1130">
        <v>1.37286750691195</v>
      </c>
      <c r="T1130">
        <v>0.59009027193956198</v>
      </c>
      <c r="V1130">
        <v>9</v>
      </c>
    </row>
    <row r="1131" spans="1:22" x14ac:dyDescent="0.2">
      <c r="A1131" t="s">
        <v>23627</v>
      </c>
      <c r="B1131" t="s">
        <v>27895</v>
      </c>
      <c r="C1131">
        <v>0.51571269857426205</v>
      </c>
      <c r="E1131">
        <v>0.34564627725982999</v>
      </c>
      <c r="F1131">
        <v>0.51039351051609405</v>
      </c>
      <c r="G1131">
        <v>0.29724111031679901</v>
      </c>
      <c r="H1131">
        <v>0.37040071603048602</v>
      </c>
      <c r="N1131">
        <v>0.41532126212534998</v>
      </c>
      <c r="O1131">
        <v>0.41884516874118</v>
      </c>
      <c r="Q1131">
        <v>0.28236740279398798</v>
      </c>
      <c r="S1131">
        <v>0.27279605146472802</v>
      </c>
      <c r="V1131">
        <v>9</v>
      </c>
    </row>
    <row r="1132" spans="1:22" x14ac:dyDescent="0.2">
      <c r="A1132" t="s">
        <v>23631</v>
      </c>
      <c r="B1132" t="s">
        <v>27901</v>
      </c>
      <c r="D1132">
        <v>0.55977887464349296</v>
      </c>
      <c r="E1132">
        <v>0.56135472932184705</v>
      </c>
      <c r="F1132">
        <v>0.62848127125882403</v>
      </c>
      <c r="G1132">
        <v>0.42530722058366699</v>
      </c>
      <c r="I1132">
        <v>0.39635511454752698</v>
      </c>
      <c r="J1132">
        <v>0.33047901455064499</v>
      </c>
      <c r="N1132">
        <v>0.28545761795657199</v>
      </c>
      <c r="O1132">
        <v>0.33183044543082302</v>
      </c>
      <c r="P1132">
        <v>0.270023518345549</v>
      </c>
      <c r="V1132">
        <v>9</v>
      </c>
    </row>
    <row r="1133" spans="1:22" x14ac:dyDescent="0.2">
      <c r="A1133" t="s">
        <v>23640</v>
      </c>
      <c r="B1133" t="s">
        <v>27918</v>
      </c>
      <c r="C1133">
        <v>0.70408220468244198</v>
      </c>
      <c r="E1133">
        <v>0.64991042919832998</v>
      </c>
      <c r="F1133">
        <v>0.60416494630752005</v>
      </c>
      <c r="H1133">
        <v>0.38965279945820103</v>
      </c>
      <c r="N1133">
        <v>1.72294617472516</v>
      </c>
      <c r="O1133">
        <v>3.6207871770579398</v>
      </c>
      <c r="Q1133">
        <v>1.17351703376756</v>
      </c>
      <c r="S1133">
        <v>0.78806380557020606</v>
      </c>
      <c r="T1133">
        <v>0.97144791739361103</v>
      </c>
      <c r="V1133">
        <v>9</v>
      </c>
    </row>
    <row r="1134" spans="1:22" x14ac:dyDescent="0.2">
      <c r="A1134" t="s">
        <v>23661</v>
      </c>
      <c r="B1134" t="s">
        <v>27959</v>
      </c>
      <c r="C1134">
        <v>1.17447511810023</v>
      </c>
      <c r="D1134">
        <v>0.479128231978518</v>
      </c>
      <c r="E1134">
        <v>0.50856100496350698</v>
      </c>
      <c r="F1134">
        <v>1.1549868807525201</v>
      </c>
      <c r="G1134">
        <v>0.459918527826357</v>
      </c>
      <c r="H1134">
        <v>0.44124144341767901</v>
      </c>
      <c r="M1134">
        <v>0.78501866141485799</v>
      </c>
      <c r="N1134">
        <v>0.52425684594660205</v>
      </c>
      <c r="S1134">
        <v>0.47927740407858599</v>
      </c>
      <c r="V1134">
        <v>9</v>
      </c>
    </row>
    <row r="1135" spans="1:22" x14ac:dyDescent="0.2">
      <c r="A1135" t="s">
        <v>18475</v>
      </c>
      <c r="B1135" t="s">
        <v>27960</v>
      </c>
      <c r="C1135">
        <v>0.41892395905957203</v>
      </c>
      <c r="D1135">
        <v>0.32922492680458998</v>
      </c>
      <c r="E1135">
        <v>0.29434174572965</v>
      </c>
      <c r="F1135">
        <v>0.38135681963698698</v>
      </c>
      <c r="H1135">
        <v>0.32866700663899601</v>
      </c>
      <c r="M1135">
        <v>0.32240487967243803</v>
      </c>
      <c r="N1135">
        <v>0.37743875027363299</v>
      </c>
      <c r="Q1135">
        <v>0.320892304870602</v>
      </c>
      <c r="S1135">
        <v>0.66834991460820403</v>
      </c>
      <c r="V1135">
        <v>9</v>
      </c>
    </row>
    <row r="1136" spans="1:22" x14ac:dyDescent="0.2">
      <c r="A1136" t="s">
        <v>12817</v>
      </c>
      <c r="B1136" t="s">
        <v>27981</v>
      </c>
      <c r="C1136">
        <v>1.09799772045416</v>
      </c>
      <c r="F1136">
        <v>0.33773758334955101</v>
      </c>
      <c r="G1136">
        <v>0.25432311304525701</v>
      </c>
      <c r="M1136">
        <v>0.32374461095222101</v>
      </c>
      <c r="N1136">
        <v>1.4277418385031999</v>
      </c>
      <c r="O1136">
        <v>0.64611954860617504</v>
      </c>
      <c r="Q1136">
        <v>0.36159480720349002</v>
      </c>
      <c r="R1136">
        <v>0.55593213479602399</v>
      </c>
      <c r="T1136">
        <v>0.53686275234950898</v>
      </c>
      <c r="V1136">
        <v>9</v>
      </c>
    </row>
    <row r="1137" spans="1:22" x14ac:dyDescent="0.2">
      <c r="A1137" t="s">
        <v>23674</v>
      </c>
      <c r="B1137" t="s">
        <v>27984</v>
      </c>
      <c r="D1137">
        <v>0.82478719713210402</v>
      </c>
      <c r="F1137">
        <v>0.680315674607326</v>
      </c>
      <c r="G1137">
        <v>0.50101108132458805</v>
      </c>
      <c r="H1137">
        <v>1.17711545377906</v>
      </c>
      <c r="M1137">
        <v>0.99319336171915396</v>
      </c>
      <c r="N1137">
        <v>1.3003430191022201</v>
      </c>
      <c r="Q1137">
        <v>0.39839055837665299</v>
      </c>
      <c r="S1137">
        <v>0.26992342859024399</v>
      </c>
      <c r="T1137">
        <v>0.752265138083139</v>
      </c>
      <c r="V1137">
        <v>9</v>
      </c>
    </row>
    <row r="1138" spans="1:22" x14ac:dyDescent="0.2">
      <c r="A1138" t="s">
        <v>11022</v>
      </c>
      <c r="B1138" t="s">
        <v>27993</v>
      </c>
      <c r="C1138">
        <v>0.67591162750549305</v>
      </c>
      <c r="D1138">
        <v>0.25564949508714102</v>
      </c>
      <c r="E1138">
        <v>0.36267128269538701</v>
      </c>
      <c r="F1138">
        <v>0.63946611523466301</v>
      </c>
      <c r="H1138">
        <v>0.71177537603898</v>
      </c>
      <c r="N1138">
        <v>1.5005613872577199</v>
      </c>
      <c r="O1138">
        <v>0.51787712825251797</v>
      </c>
      <c r="Q1138">
        <v>0.30525269366667701</v>
      </c>
      <c r="T1138">
        <v>0.48811247913945099</v>
      </c>
      <c r="V1138">
        <v>9</v>
      </c>
    </row>
    <row r="1139" spans="1:22" x14ac:dyDescent="0.2">
      <c r="A1139" t="s">
        <v>23702</v>
      </c>
      <c r="B1139" t="s">
        <v>28025</v>
      </c>
      <c r="D1139">
        <v>0.79972819215103097</v>
      </c>
      <c r="E1139">
        <v>0.47179429557307401</v>
      </c>
      <c r="G1139">
        <v>0.56422073704457698</v>
      </c>
      <c r="H1139">
        <v>0.27023993183432898</v>
      </c>
      <c r="I1139">
        <v>0.274355886004091</v>
      </c>
      <c r="K1139">
        <v>0.35286501444709401</v>
      </c>
      <c r="M1139">
        <v>0.82987910700921397</v>
      </c>
      <c r="Q1139">
        <v>0.88302955793637194</v>
      </c>
      <c r="R1139">
        <v>0.444347190714448</v>
      </c>
      <c r="V1139">
        <v>9</v>
      </c>
    </row>
    <row r="1140" spans="1:22" x14ac:dyDescent="0.2">
      <c r="A1140" t="s">
        <v>23708</v>
      </c>
      <c r="B1140" t="s">
        <v>28033</v>
      </c>
      <c r="C1140">
        <v>0.259459966061099</v>
      </c>
      <c r="D1140">
        <v>0.293933833195891</v>
      </c>
      <c r="F1140">
        <v>0.30349925001801498</v>
      </c>
      <c r="G1140">
        <v>0.32397549816442001</v>
      </c>
      <c r="I1140">
        <v>0.317206837400551</v>
      </c>
      <c r="M1140">
        <v>1.6227263679083499</v>
      </c>
      <c r="O1140">
        <v>0.33480451308996301</v>
      </c>
      <c r="Q1140">
        <v>0.25113381283827602</v>
      </c>
      <c r="T1140">
        <v>0.784871206815978</v>
      </c>
      <c r="V1140">
        <v>9</v>
      </c>
    </row>
    <row r="1141" spans="1:22" x14ac:dyDescent="0.2">
      <c r="A1141" t="s">
        <v>23727</v>
      </c>
      <c r="B1141" t="s">
        <v>28064</v>
      </c>
      <c r="C1141">
        <v>0.61376364248675597</v>
      </c>
      <c r="E1141">
        <v>0.436193977204057</v>
      </c>
      <c r="H1141">
        <v>0.67070258808220495</v>
      </c>
      <c r="L1141">
        <v>-0.30949189593086901</v>
      </c>
      <c r="M1141">
        <v>0.45072789857885998</v>
      </c>
      <c r="N1141">
        <v>1.33896567434673</v>
      </c>
      <c r="O1141">
        <v>0.79851198155969305</v>
      </c>
      <c r="R1141">
        <v>0.25850696326821099</v>
      </c>
      <c r="U1141">
        <v>-0.28667825462855001</v>
      </c>
      <c r="V1141">
        <v>9</v>
      </c>
    </row>
    <row r="1142" spans="1:22" x14ac:dyDescent="0.2">
      <c r="A1142" t="s">
        <v>23757</v>
      </c>
      <c r="B1142" t="s">
        <v>28098</v>
      </c>
      <c r="D1142">
        <v>0.61846509592047705</v>
      </c>
      <c r="E1142">
        <v>0.47683924260916399</v>
      </c>
      <c r="H1142">
        <v>0.98566250526813803</v>
      </c>
      <c r="I1142">
        <v>0.282585629020083</v>
      </c>
      <c r="N1142">
        <v>1.3317793756729199</v>
      </c>
      <c r="O1142">
        <v>0.66566200444774803</v>
      </c>
      <c r="Q1142">
        <v>1.10520477865012</v>
      </c>
      <c r="S1142">
        <v>0.54561041288550804</v>
      </c>
      <c r="T1142">
        <v>0.96646525411324402</v>
      </c>
      <c r="V1142">
        <v>9</v>
      </c>
    </row>
    <row r="1143" spans="1:22" x14ac:dyDescent="0.2">
      <c r="A1143" t="s">
        <v>23811</v>
      </c>
      <c r="B1143" t="s">
        <v>28157</v>
      </c>
      <c r="C1143">
        <v>0.48360394550021202</v>
      </c>
      <c r="D1143">
        <v>0.436944198705773</v>
      </c>
      <c r="E1143">
        <v>0.61096706369659604</v>
      </c>
      <c r="F1143">
        <v>0.54746376860036505</v>
      </c>
      <c r="H1143">
        <v>0.63217240614265802</v>
      </c>
      <c r="M1143">
        <v>0.26575100716475297</v>
      </c>
      <c r="N1143">
        <v>0.66009810736139896</v>
      </c>
      <c r="Q1143">
        <v>0.39586771116686398</v>
      </c>
      <c r="T1143">
        <v>0.30508137700884003</v>
      </c>
      <c r="V1143">
        <v>9</v>
      </c>
    </row>
    <row r="1144" spans="1:22" x14ac:dyDescent="0.2">
      <c r="A1144" t="s">
        <v>23816</v>
      </c>
      <c r="B1144" t="s">
        <v>28162</v>
      </c>
      <c r="D1144">
        <v>1.36285248667977</v>
      </c>
      <c r="E1144">
        <v>0.70955487505385495</v>
      </c>
      <c r="G1144">
        <v>0.73976231873062104</v>
      </c>
      <c r="H1144">
        <v>0.93927501600535801</v>
      </c>
      <c r="N1144">
        <v>0.33092178285962698</v>
      </c>
      <c r="O1144">
        <v>1.2870124711269599</v>
      </c>
      <c r="Q1144">
        <v>2.0736812619757501</v>
      </c>
      <c r="S1144">
        <v>0.59560324392788599</v>
      </c>
      <c r="T1144">
        <v>1.52670503025479</v>
      </c>
      <c r="V1144">
        <v>9</v>
      </c>
    </row>
    <row r="1145" spans="1:22" x14ac:dyDescent="0.2">
      <c r="A1145" t="s">
        <v>23820</v>
      </c>
      <c r="B1145" t="s">
        <v>28166</v>
      </c>
      <c r="C1145">
        <v>0.58600921154932994</v>
      </c>
      <c r="D1145">
        <v>0.25270527880078397</v>
      </c>
      <c r="E1145">
        <v>0.30169136638249</v>
      </c>
      <c r="F1145">
        <v>0.464655000808741</v>
      </c>
      <c r="H1145">
        <v>0.35699359939001102</v>
      </c>
      <c r="M1145">
        <v>0.300445726656346</v>
      </c>
      <c r="N1145">
        <v>0.38082912548818398</v>
      </c>
      <c r="O1145">
        <v>0.254279003709169</v>
      </c>
      <c r="Q1145">
        <v>0.33394376472068898</v>
      </c>
      <c r="V1145">
        <v>9</v>
      </c>
    </row>
    <row r="1146" spans="1:22" x14ac:dyDescent="0.2">
      <c r="A1146" t="s">
        <v>23839</v>
      </c>
      <c r="B1146" t="s">
        <v>28194</v>
      </c>
      <c r="D1146">
        <v>1.0391219933348199</v>
      </c>
      <c r="G1146">
        <v>0.93482762056518898</v>
      </c>
      <c r="H1146">
        <v>0.36849448814404601</v>
      </c>
      <c r="M1146">
        <v>1.17764688812248</v>
      </c>
      <c r="O1146">
        <v>0.903931412840142</v>
      </c>
      <c r="Q1146">
        <v>1.6909761857227701</v>
      </c>
      <c r="R1146">
        <v>0.34586367717348498</v>
      </c>
      <c r="S1146">
        <v>0.41135580804709099</v>
      </c>
      <c r="T1146">
        <v>0.83347078527212104</v>
      </c>
      <c r="V1146">
        <v>9</v>
      </c>
    </row>
    <row r="1147" spans="1:22" x14ac:dyDescent="0.2">
      <c r="A1147" t="s">
        <v>23861</v>
      </c>
      <c r="B1147" t="s">
        <v>28230</v>
      </c>
      <c r="D1147">
        <v>0.38493558860023402</v>
      </c>
      <c r="E1147">
        <v>0.27135285793172398</v>
      </c>
      <c r="G1147">
        <v>0.52326770291722902</v>
      </c>
      <c r="M1147">
        <v>0.33578473757899602</v>
      </c>
      <c r="N1147">
        <v>-0.28002684167925401</v>
      </c>
      <c r="O1147">
        <v>0.35705369804718701</v>
      </c>
      <c r="Q1147">
        <v>0.382666152972573</v>
      </c>
      <c r="R1147">
        <v>0.34649068642673903</v>
      </c>
      <c r="S1147">
        <v>0.402168626223606</v>
      </c>
      <c r="V1147">
        <v>9</v>
      </c>
    </row>
    <row r="1148" spans="1:22" x14ac:dyDescent="0.2">
      <c r="A1148" t="s">
        <v>11428</v>
      </c>
      <c r="B1148" t="s">
        <v>28246</v>
      </c>
      <c r="D1148">
        <v>0.34010247715299702</v>
      </c>
      <c r="E1148">
        <v>0.46556040949501898</v>
      </c>
      <c r="F1148">
        <v>0.711816005625028</v>
      </c>
      <c r="H1148">
        <v>0.80672886436977698</v>
      </c>
      <c r="I1148">
        <v>0.32046971019442799</v>
      </c>
      <c r="N1148">
        <v>1.18063103044705</v>
      </c>
      <c r="Q1148">
        <v>0.38365115814630402</v>
      </c>
      <c r="R1148">
        <v>0.42369373217494899</v>
      </c>
      <c r="T1148">
        <v>0.39381594550931198</v>
      </c>
      <c r="V1148">
        <v>9</v>
      </c>
    </row>
    <row r="1149" spans="1:22" x14ac:dyDescent="0.2">
      <c r="A1149" t="s">
        <v>10424</v>
      </c>
      <c r="B1149" t="s">
        <v>28323</v>
      </c>
      <c r="D1149">
        <v>0.51156780965936099</v>
      </c>
      <c r="E1149">
        <v>0.49679400977131599</v>
      </c>
      <c r="G1149">
        <v>0.50793556520780903</v>
      </c>
      <c r="H1149">
        <v>0.38126656375731999</v>
      </c>
      <c r="M1149">
        <v>0.35138215042322102</v>
      </c>
      <c r="N1149">
        <v>0.2866272175622</v>
      </c>
      <c r="O1149">
        <v>1.09810450119521</v>
      </c>
      <c r="Q1149">
        <v>0.44275581197559699</v>
      </c>
      <c r="T1149">
        <v>0.31260669194018398</v>
      </c>
      <c r="V1149">
        <v>9</v>
      </c>
    </row>
    <row r="1150" spans="1:22" x14ac:dyDescent="0.2">
      <c r="A1150" t="s">
        <v>23988</v>
      </c>
      <c r="B1150" t="s">
        <v>28409</v>
      </c>
      <c r="C1150">
        <v>0.30407246559428103</v>
      </c>
      <c r="D1150">
        <v>0.35111986442997301</v>
      </c>
      <c r="F1150">
        <v>0.31264850052188697</v>
      </c>
      <c r="H1150">
        <v>0.670520878074505</v>
      </c>
      <c r="N1150">
        <v>1.09032385519728</v>
      </c>
      <c r="O1150">
        <v>0.56106401429135799</v>
      </c>
      <c r="Q1150">
        <v>0.54865518985148998</v>
      </c>
      <c r="S1150">
        <v>0.344731909431303</v>
      </c>
      <c r="T1150">
        <v>0.53142216616438698</v>
      </c>
      <c r="V1150">
        <v>9</v>
      </c>
    </row>
    <row r="1151" spans="1:22" x14ac:dyDescent="0.2">
      <c r="A1151" t="s">
        <v>11340</v>
      </c>
      <c r="B1151" t="s">
        <v>28417</v>
      </c>
      <c r="C1151">
        <v>0.33668162837014498</v>
      </c>
      <c r="E1151">
        <v>0.33034360565987497</v>
      </c>
      <c r="G1151">
        <v>0.53356953413854202</v>
      </c>
      <c r="H1151">
        <v>0.60464607353461197</v>
      </c>
      <c r="I1151">
        <v>0.27095640510189201</v>
      </c>
      <c r="M1151">
        <v>1.00868771722017</v>
      </c>
      <c r="N1151">
        <v>0.686560533150671</v>
      </c>
      <c r="O1151">
        <v>0.31427946743768598</v>
      </c>
      <c r="R1151">
        <v>0.49715929316107799</v>
      </c>
      <c r="V1151">
        <v>9</v>
      </c>
    </row>
    <row r="1152" spans="1:22" x14ac:dyDescent="0.2">
      <c r="A1152" t="s">
        <v>24000</v>
      </c>
      <c r="B1152" t="s">
        <v>28425</v>
      </c>
      <c r="C1152">
        <v>0.88060726892789598</v>
      </c>
      <c r="G1152">
        <v>0.70241813740995296</v>
      </c>
      <c r="H1152">
        <v>-0.69912430337492704</v>
      </c>
      <c r="I1152">
        <v>0.99073701693843796</v>
      </c>
      <c r="K1152">
        <v>1.4552893977828401</v>
      </c>
      <c r="M1152">
        <v>2.5740004173212201</v>
      </c>
      <c r="P1152">
        <v>-0.64883841822489896</v>
      </c>
      <c r="Q1152">
        <v>-0.65499677092947395</v>
      </c>
      <c r="R1152">
        <v>1.9627287420862001</v>
      </c>
      <c r="V1152">
        <v>9</v>
      </c>
    </row>
    <row r="1153" spans="1:22" x14ac:dyDescent="0.2">
      <c r="A1153" t="s">
        <v>16603</v>
      </c>
      <c r="B1153" t="s">
        <v>28457</v>
      </c>
      <c r="C1153">
        <v>0.51962621849142299</v>
      </c>
      <c r="F1153">
        <v>1.0127745668415999</v>
      </c>
      <c r="H1153">
        <v>0.93377825980470497</v>
      </c>
      <c r="I1153">
        <v>0.34280846091064499</v>
      </c>
      <c r="N1153">
        <v>0.90419260692512604</v>
      </c>
      <c r="O1153">
        <v>0.53676533229108303</v>
      </c>
      <c r="Q1153">
        <v>0.45483732243839797</v>
      </c>
      <c r="S1153">
        <v>0.76484202364041398</v>
      </c>
      <c r="T1153">
        <v>0.42005652101297802</v>
      </c>
      <c r="V1153">
        <v>9</v>
      </c>
    </row>
    <row r="1154" spans="1:22" x14ac:dyDescent="0.2">
      <c r="A1154" t="s">
        <v>16044</v>
      </c>
      <c r="B1154" t="s">
        <v>28466</v>
      </c>
      <c r="C1154">
        <v>0.27553141366949702</v>
      </c>
      <c r="F1154">
        <v>0.25048836878507802</v>
      </c>
      <c r="H1154">
        <v>0.69194257451117103</v>
      </c>
      <c r="I1154">
        <v>0.27741751812913701</v>
      </c>
      <c r="N1154">
        <v>1.1812709207522401</v>
      </c>
      <c r="O1154">
        <v>0.55121705535702303</v>
      </c>
      <c r="Q1154">
        <v>0.53797214374491997</v>
      </c>
      <c r="S1154">
        <v>0.51466727932910905</v>
      </c>
      <c r="T1154">
        <v>0.29203443286056802</v>
      </c>
      <c r="V1154">
        <v>9</v>
      </c>
    </row>
    <row r="1155" spans="1:22" x14ac:dyDescent="0.2">
      <c r="A1155" t="s">
        <v>24045</v>
      </c>
      <c r="B1155" t="s">
        <v>28483</v>
      </c>
      <c r="C1155">
        <v>0.50015541061417601</v>
      </c>
      <c r="D1155">
        <v>0.37359013882831998</v>
      </c>
      <c r="E1155">
        <v>0.787954917127767</v>
      </c>
      <c r="F1155">
        <v>3.0092871543276201</v>
      </c>
      <c r="H1155">
        <v>1.1077488302855401</v>
      </c>
      <c r="I1155">
        <v>0.261540549036957</v>
      </c>
      <c r="N1155">
        <v>0.71173227945740603</v>
      </c>
      <c r="O1155">
        <v>0.51969000358197304</v>
      </c>
      <c r="P1155">
        <v>0.264546558212719</v>
      </c>
      <c r="V1155">
        <v>9</v>
      </c>
    </row>
    <row r="1156" spans="1:22" x14ac:dyDescent="0.2">
      <c r="A1156" t="s">
        <v>24067</v>
      </c>
      <c r="B1156" t="s">
        <v>28517</v>
      </c>
      <c r="D1156">
        <v>0.71779672755256796</v>
      </c>
      <c r="G1156">
        <v>0.26603141937564401</v>
      </c>
      <c r="H1156">
        <v>0.28411693613016598</v>
      </c>
      <c r="J1156">
        <v>0.60776342328430599</v>
      </c>
      <c r="K1156">
        <v>0.32377023604764799</v>
      </c>
      <c r="N1156">
        <v>0.366045945267855</v>
      </c>
      <c r="O1156">
        <v>0.57159145653430199</v>
      </c>
      <c r="Q1156">
        <v>0.68381277474764401</v>
      </c>
      <c r="T1156">
        <v>0.55295626851632795</v>
      </c>
      <c r="V1156">
        <v>9</v>
      </c>
    </row>
    <row r="1157" spans="1:22" x14ac:dyDescent="0.2">
      <c r="A1157" t="s">
        <v>9392</v>
      </c>
      <c r="B1157" t="s">
        <v>28545</v>
      </c>
      <c r="C1157">
        <v>0.44377854221919699</v>
      </c>
      <c r="D1157">
        <v>0.28112432688171302</v>
      </c>
      <c r="E1157">
        <v>0.48408647682196398</v>
      </c>
      <c r="F1157">
        <v>0.82489746191885804</v>
      </c>
      <c r="H1157">
        <v>1.0106930679881601</v>
      </c>
      <c r="N1157">
        <v>1.6503481956888</v>
      </c>
      <c r="O1157">
        <v>0.961119186534658</v>
      </c>
      <c r="Q1157">
        <v>0.48366141709937399</v>
      </c>
      <c r="T1157">
        <v>0.32184334028325701</v>
      </c>
      <c r="V1157">
        <v>9</v>
      </c>
    </row>
    <row r="1158" spans="1:22" x14ac:dyDescent="0.2">
      <c r="A1158" t="s">
        <v>11294</v>
      </c>
      <c r="B1158" t="s">
        <v>28564</v>
      </c>
      <c r="D1158">
        <v>0.35431664626891002</v>
      </c>
      <c r="E1158">
        <v>0.65060438212248295</v>
      </c>
      <c r="F1158">
        <v>0.67950851219286801</v>
      </c>
      <c r="H1158">
        <v>1.3701828009372901</v>
      </c>
      <c r="N1158">
        <v>1.8884467824406801</v>
      </c>
      <c r="O1158">
        <v>1.1772269997987399</v>
      </c>
      <c r="Q1158">
        <v>0.66561306940509501</v>
      </c>
      <c r="S1158">
        <v>0.64702729609249898</v>
      </c>
      <c r="T1158">
        <v>0.86446244174466802</v>
      </c>
      <c r="V1158">
        <v>9</v>
      </c>
    </row>
    <row r="1159" spans="1:22" x14ac:dyDescent="0.2">
      <c r="A1159" t="s">
        <v>11107</v>
      </c>
      <c r="B1159" t="s">
        <v>28580</v>
      </c>
      <c r="D1159">
        <v>0.55709461146759498</v>
      </c>
      <c r="E1159">
        <v>0.25538351892820399</v>
      </c>
      <c r="F1159">
        <v>0.882897152612932</v>
      </c>
      <c r="G1159">
        <v>0.54571878438324195</v>
      </c>
      <c r="H1159">
        <v>0.62360825373898299</v>
      </c>
      <c r="O1159">
        <v>0.50480338665770097</v>
      </c>
      <c r="Q1159">
        <v>0.70767474387865004</v>
      </c>
      <c r="S1159">
        <v>0.32696147656959701</v>
      </c>
      <c r="T1159">
        <v>0.27665193932781601</v>
      </c>
      <c r="V1159">
        <v>9</v>
      </c>
    </row>
    <row r="1160" spans="1:22" x14ac:dyDescent="0.2">
      <c r="A1160" t="s">
        <v>24118</v>
      </c>
      <c r="B1160" t="s">
        <v>28599</v>
      </c>
      <c r="C1160">
        <v>0.48331692470099802</v>
      </c>
      <c r="D1160">
        <v>0.307378843369289</v>
      </c>
      <c r="E1160">
        <v>0.37306402316603998</v>
      </c>
      <c r="F1160">
        <v>0.73681933142756395</v>
      </c>
      <c r="G1160">
        <v>0.37901480234343499</v>
      </c>
      <c r="H1160">
        <v>0.26521493531215901</v>
      </c>
      <c r="M1160">
        <v>0.36201456242676</v>
      </c>
      <c r="N1160">
        <v>0.46474913159483699</v>
      </c>
      <c r="O1160">
        <v>0.28504334029190098</v>
      </c>
      <c r="V1160">
        <v>9</v>
      </c>
    </row>
    <row r="1161" spans="1:22" x14ac:dyDescent="0.2">
      <c r="A1161" t="s">
        <v>13398</v>
      </c>
      <c r="B1161" t="s">
        <v>28651</v>
      </c>
      <c r="C1161">
        <v>0.885640530376961</v>
      </c>
      <c r="D1161">
        <v>0.42109276980009103</v>
      </c>
      <c r="F1161">
        <v>0.44775628375141402</v>
      </c>
      <c r="G1161">
        <v>0.344891131605992</v>
      </c>
      <c r="I1161">
        <v>0.29861353442684901</v>
      </c>
      <c r="M1161">
        <v>0.34032038775357698</v>
      </c>
      <c r="P1161">
        <v>0.29005196478620399</v>
      </c>
      <c r="R1161">
        <v>0.30444953539577402</v>
      </c>
      <c r="S1161">
        <v>0.29931561420566399</v>
      </c>
      <c r="V1161">
        <v>9</v>
      </c>
    </row>
    <row r="1162" spans="1:22" x14ac:dyDescent="0.2">
      <c r="A1162" t="s">
        <v>11555</v>
      </c>
      <c r="B1162" t="s">
        <v>28654</v>
      </c>
      <c r="C1162">
        <v>0.56438183845704604</v>
      </c>
      <c r="F1162">
        <v>0.54141230329623102</v>
      </c>
      <c r="G1162">
        <v>0.40899494018166699</v>
      </c>
      <c r="H1162">
        <v>0.75578344009814002</v>
      </c>
      <c r="M1162">
        <v>0.45848903694548698</v>
      </c>
      <c r="N1162">
        <v>0.68470078194369899</v>
      </c>
      <c r="O1162">
        <v>0.76683178251075401</v>
      </c>
      <c r="Q1162">
        <v>0.38024206271803701</v>
      </c>
      <c r="T1162">
        <v>0.437586945761752</v>
      </c>
      <c r="V1162">
        <v>9</v>
      </c>
    </row>
    <row r="1163" spans="1:22" x14ac:dyDescent="0.2">
      <c r="A1163" t="s">
        <v>24158</v>
      </c>
      <c r="B1163" t="s">
        <v>28660</v>
      </c>
      <c r="D1163">
        <v>0.41501555873569901</v>
      </c>
      <c r="G1163">
        <v>0.55272134933212902</v>
      </c>
      <c r="H1163">
        <v>0.42706801590044902</v>
      </c>
      <c r="M1163">
        <v>0.76358672426033602</v>
      </c>
      <c r="O1163">
        <v>0.97333312780037395</v>
      </c>
      <c r="Q1163">
        <v>0.77079428712840103</v>
      </c>
      <c r="R1163">
        <v>0.65845830711684705</v>
      </c>
      <c r="S1163">
        <v>0.64111143615247002</v>
      </c>
      <c r="T1163">
        <v>0.73530614068033795</v>
      </c>
      <c r="V1163">
        <v>9</v>
      </c>
    </row>
    <row r="1164" spans="1:22" x14ac:dyDescent="0.2">
      <c r="A1164" t="s">
        <v>9265</v>
      </c>
      <c r="B1164" t="s">
        <v>28662</v>
      </c>
      <c r="C1164">
        <v>1.4805067890599299</v>
      </c>
      <c r="D1164">
        <v>0.36032045106604499</v>
      </c>
      <c r="E1164">
        <v>0.60101268920289597</v>
      </c>
      <c r="F1164">
        <v>1.7831440071479601</v>
      </c>
      <c r="G1164">
        <v>0.52847701725358898</v>
      </c>
      <c r="I1164">
        <v>0.356215426367402</v>
      </c>
      <c r="K1164">
        <v>0.43106634595284798</v>
      </c>
      <c r="M1164">
        <v>0.64170719466085002</v>
      </c>
      <c r="R1164">
        <v>0.51981071548006996</v>
      </c>
      <c r="V1164">
        <v>9</v>
      </c>
    </row>
    <row r="1165" spans="1:22" x14ac:dyDescent="0.2">
      <c r="A1165" t="s">
        <v>24166</v>
      </c>
      <c r="B1165" t="s">
        <v>28674</v>
      </c>
      <c r="D1165">
        <v>0.42491414546607797</v>
      </c>
      <c r="E1165">
        <v>0.42306808034876597</v>
      </c>
      <c r="F1165">
        <v>0.30010214202200403</v>
      </c>
      <c r="H1165">
        <v>0.52874154881827995</v>
      </c>
      <c r="M1165">
        <v>0.51180736212006395</v>
      </c>
      <c r="O1165">
        <v>0.29960378666870802</v>
      </c>
      <c r="Q1165">
        <v>0.57692542227133503</v>
      </c>
      <c r="S1165">
        <v>0.67571236048099403</v>
      </c>
      <c r="T1165">
        <v>0.50905754517277302</v>
      </c>
      <c r="V1165">
        <v>9</v>
      </c>
    </row>
    <row r="1166" spans="1:22" x14ac:dyDescent="0.2">
      <c r="A1166" t="s">
        <v>24176</v>
      </c>
      <c r="B1166" t="s">
        <v>28687</v>
      </c>
      <c r="C1166">
        <v>0.81585756642709495</v>
      </c>
      <c r="D1166">
        <v>0.51062012735011597</v>
      </c>
      <c r="E1166">
        <v>0.47170264351414198</v>
      </c>
      <c r="F1166">
        <v>0.88590425622991498</v>
      </c>
      <c r="G1166">
        <v>1.04524421410696</v>
      </c>
      <c r="I1166">
        <v>0.53145957649030595</v>
      </c>
      <c r="M1166">
        <v>2.4275079546539602</v>
      </c>
      <c r="Q1166">
        <v>0.40935534749240698</v>
      </c>
      <c r="R1166">
        <v>0.346990458651039</v>
      </c>
      <c r="V1166">
        <v>9</v>
      </c>
    </row>
    <row r="1167" spans="1:22" x14ac:dyDescent="0.2">
      <c r="A1167" t="s">
        <v>24196</v>
      </c>
      <c r="B1167" t="s">
        <v>28718</v>
      </c>
      <c r="C1167">
        <v>0.95419056397670698</v>
      </c>
      <c r="F1167">
        <v>0.32168968784531099</v>
      </c>
      <c r="J1167">
        <v>0.27420003679918398</v>
      </c>
      <c r="K1167">
        <v>0.38894609546528802</v>
      </c>
      <c r="M1167">
        <v>0.28545470465143302</v>
      </c>
      <c r="N1167">
        <v>0.368357412483172</v>
      </c>
      <c r="O1167">
        <v>0.32174723430688201</v>
      </c>
      <c r="P1167">
        <v>0.25388943039599199</v>
      </c>
      <c r="R1167">
        <v>0.39671486276916701</v>
      </c>
      <c r="V1167">
        <v>9</v>
      </c>
    </row>
    <row r="1168" spans="1:22" x14ac:dyDescent="0.2">
      <c r="A1168" t="s">
        <v>24203</v>
      </c>
      <c r="B1168" t="s">
        <v>28727</v>
      </c>
      <c r="D1168">
        <v>0.51206505921303402</v>
      </c>
      <c r="E1168">
        <v>0.54543738405915398</v>
      </c>
      <c r="F1168">
        <v>0.91855396044633297</v>
      </c>
      <c r="H1168">
        <v>1.2111333241304401</v>
      </c>
      <c r="N1168">
        <v>1.05577656579637</v>
      </c>
      <c r="O1168">
        <v>0.60989891115402195</v>
      </c>
      <c r="P1168">
        <v>0.33870549720128901</v>
      </c>
      <c r="Q1168">
        <v>0.515890956980528</v>
      </c>
      <c r="T1168">
        <v>0.89182348113748799</v>
      </c>
      <c r="V1168">
        <v>9</v>
      </c>
    </row>
    <row r="1169" spans="1:22" x14ac:dyDescent="0.2">
      <c r="A1169" t="s">
        <v>24207</v>
      </c>
      <c r="B1169" t="s">
        <v>28731</v>
      </c>
      <c r="C1169">
        <v>1.77008254018777</v>
      </c>
      <c r="D1169">
        <v>0.388118803357068</v>
      </c>
      <c r="E1169">
        <v>0.77245421791512503</v>
      </c>
      <c r="F1169">
        <v>1.4125097263467501</v>
      </c>
      <c r="G1169">
        <v>0.95609598329424805</v>
      </c>
      <c r="I1169">
        <v>0.68685665103803495</v>
      </c>
      <c r="K1169">
        <v>0.59857238462828899</v>
      </c>
      <c r="M1169">
        <v>1.7395976010864</v>
      </c>
      <c r="R1169">
        <v>1.13325480723498</v>
      </c>
      <c r="V1169">
        <v>9</v>
      </c>
    </row>
    <row r="1170" spans="1:22" x14ac:dyDescent="0.2">
      <c r="A1170" t="s">
        <v>16599</v>
      </c>
      <c r="B1170" t="s">
        <v>28741</v>
      </c>
      <c r="C1170">
        <v>0.60652540293707302</v>
      </c>
      <c r="D1170">
        <v>0.32989011644716998</v>
      </c>
      <c r="E1170">
        <v>0.32555808986054302</v>
      </c>
      <c r="F1170">
        <v>1.07919903675463</v>
      </c>
      <c r="H1170">
        <v>0.33223267665911199</v>
      </c>
      <c r="N1170">
        <v>0.61075187395002295</v>
      </c>
      <c r="O1170">
        <v>0.28550147975280299</v>
      </c>
      <c r="P1170">
        <v>0.30352512756949701</v>
      </c>
      <c r="T1170">
        <v>0.37223876668880901</v>
      </c>
      <c r="V1170">
        <v>9</v>
      </c>
    </row>
    <row r="1171" spans="1:22" x14ac:dyDescent="0.2">
      <c r="A1171" t="s">
        <v>24232</v>
      </c>
      <c r="B1171" t="s">
        <v>28767</v>
      </c>
      <c r="C1171">
        <v>0.50425020099044304</v>
      </c>
      <c r="E1171">
        <v>0.74094115217134604</v>
      </c>
      <c r="F1171">
        <v>1.2864664539781301</v>
      </c>
      <c r="G1171">
        <v>1.4438783762434499</v>
      </c>
      <c r="H1171">
        <v>2.7782482571390101</v>
      </c>
      <c r="I1171">
        <v>0.27314016912129302</v>
      </c>
      <c r="N1171">
        <v>0.48691871333622</v>
      </c>
      <c r="Q1171">
        <v>0.69175493712582303</v>
      </c>
      <c r="T1171">
        <v>1.8496707863375199</v>
      </c>
      <c r="V1171">
        <v>9</v>
      </c>
    </row>
    <row r="1172" spans="1:22" x14ac:dyDescent="0.2">
      <c r="A1172" t="s">
        <v>24263</v>
      </c>
      <c r="B1172" t="s">
        <v>28805</v>
      </c>
      <c r="C1172">
        <v>0.31267233850531101</v>
      </c>
      <c r="D1172">
        <v>0.38720642917754899</v>
      </c>
      <c r="E1172">
        <v>0.36913798847669499</v>
      </c>
      <c r="F1172">
        <v>1.2793397496852801</v>
      </c>
      <c r="H1172">
        <v>0.37937783338827202</v>
      </c>
      <c r="N1172">
        <v>0.70268847622147401</v>
      </c>
      <c r="Q1172">
        <v>0.27522583153915697</v>
      </c>
      <c r="S1172">
        <v>0.97711914172672198</v>
      </c>
      <c r="T1172">
        <v>0.37003112675069399</v>
      </c>
      <c r="V1172">
        <v>9</v>
      </c>
    </row>
    <row r="1173" spans="1:22" x14ac:dyDescent="0.2">
      <c r="A1173" t="s">
        <v>12030</v>
      </c>
      <c r="B1173" t="s">
        <v>28831</v>
      </c>
      <c r="C1173">
        <v>1.65839222006288</v>
      </c>
      <c r="D1173">
        <v>0.40688610584616203</v>
      </c>
      <c r="E1173">
        <v>0.28120185301195599</v>
      </c>
      <c r="F1173">
        <v>0.79826401215845899</v>
      </c>
      <c r="G1173">
        <v>0.374923354285014</v>
      </c>
      <c r="H1173">
        <v>0.32284674231859201</v>
      </c>
      <c r="M1173">
        <v>0.61404951496040705</v>
      </c>
      <c r="N1173">
        <v>0.40147780981194497</v>
      </c>
      <c r="R1173">
        <v>0.329833315577996</v>
      </c>
      <c r="V1173">
        <v>9</v>
      </c>
    </row>
    <row r="1174" spans="1:22" x14ac:dyDescent="0.2">
      <c r="A1174" t="s">
        <v>18226</v>
      </c>
      <c r="B1174" t="s">
        <v>28849</v>
      </c>
      <c r="C1174">
        <v>0.72584636646734702</v>
      </c>
      <c r="D1174">
        <v>1.3919675087532599</v>
      </c>
      <c r="E1174">
        <v>0.632631533767124</v>
      </c>
      <c r="F1174">
        <v>0.87912043308952104</v>
      </c>
      <c r="G1174">
        <v>1.35000428415667</v>
      </c>
      <c r="H1174">
        <v>0.49635949271903601</v>
      </c>
      <c r="M1174">
        <v>1.21024037997825</v>
      </c>
      <c r="Q1174">
        <v>1.30767691902274</v>
      </c>
      <c r="S1174">
        <v>0.47876900689743501</v>
      </c>
      <c r="V1174">
        <v>9</v>
      </c>
    </row>
    <row r="1175" spans="1:22" x14ac:dyDescent="0.2">
      <c r="A1175" t="s">
        <v>24294</v>
      </c>
      <c r="B1175" t="s">
        <v>28852</v>
      </c>
      <c r="C1175">
        <v>0.68404340269991804</v>
      </c>
      <c r="D1175">
        <v>0.473441610963166</v>
      </c>
      <c r="E1175">
        <v>0.46400869975779802</v>
      </c>
      <c r="F1175">
        <v>0.25599331216190102</v>
      </c>
      <c r="G1175">
        <v>0.74609976400092703</v>
      </c>
      <c r="I1175">
        <v>0.416401992650627</v>
      </c>
      <c r="K1175">
        <v>0.26535200953971</v>
      </c>
      <c r="M1175">
        <v>1.3093348416831301</v>
      </c>
      <c r="R1175">
        <v>0.73432062838674605</v>
      </c>
      <c r="V1175">
        <v>9</v>
      </c>
    </row>
    <row r="1176" spans="1:22" x14ac:dyDescent="0.2">
      <c r="A1176" t="s">
        <v>11552</v>
      </c>
      <c r="B1176" t="s">
        <v>28879</v>
      </c>
      <c r="C1176">
        <v>0.68068288967440804</v>
      </c>
      <c r="E1176">
        <v>0.56151697320639904</v>
      </c>
      <c r="F1176">
        <v>0.47942197647326201</v>
      </c>
      <c r="G1176">
        <v>0.76915455885639605</v>
      </c>
      <c r="I1176">
        <v>0.84121602982907795</v>
      </c>
      <c r="J1176">
        <v>0.80477734062255502</v>
      </c>
      <c r="K1176">
        <v>0.647572153639146</v>
      </c>
      <c r="M1176">
        <v>0.99219807080694</v>
      </c>
      <c r="R1176">
        <v>0.90033275673686197</v>
      </c>
      <c r="V1176">
        <v>9</v>
      </c>
    </row>
    <row r="1177" spans="1:22" x14ac:dyDescent="0.2">
      <c r="A1177" t="s">
        <v>17136</v>
      </c>
      <c r="B1177" t="s">
        <v>28888</v>
      </c>
      <c r="C1177">
        <v>0.385437912509627</v>
      </c>
      <c r="D1177">
        <v>0.44309344696611402</v>
      </c>
      <c r="E1177">
        <v>0.49530042599837298</v>
      </c>
      <c r="F1177">
        <v>0.466373250591057</v>
      </c>
      <c r="G1177">
        <v>0.460511926476046</v>
      </c>
      <c r="H1177">
        <v>0.48897674539943498</v>
      </c>
      <c r="M1177">
        <v>0.512858954315636</v>
      </c>
      <c r="N1177">
        <v>0.82874651631262797</v>
      </c>
      <c r="Q1177">
        <v>0.36562649560726601</v>
      </c>
      <c r="V1177">
        <v>9</v>
      </c>
    </row>
    <row r="1178" spans="1:22" x14ac:dyDescent="0.2">
      <c r="A1178" t="s">
        <v>24324</v>
      </c>
      <c r="B1178" t="s">
        <v>28890</v>
      </c>
      <c r="D1178">
        <v>0.449405296461383</v>
      </c>
      <c r="E1178">
        <v>0.44186829713168202</v>
      </c>
      <c r="G1178">
        <v>0.30184828470048503</v>
      </c>
      <c r="H1178">
        <v>0.50388947606814005</v>
      </c>
      <c r="I1178">
        <v>0.32499102921511902</v>
      </c>
      <c r="M1178">
        <v>0.25542045390791102</v>
      </c>
      <c r="N1178">
        <v>0.56052143065260196</v>
      </c>
      <c r="Q1178">
        <v>0.39923888761955101</v>
      </c>
      <c r="T1178">
        <v>0.53417076989547996</v>
      </c>
      <c r="V1178">
        <v>9</v>
      </c>
    </row>
    <row r="1179" spans="1:22" x14ac:dyDescent="0.2">
      <c r="A1179" t="s">
        <v>18299</v>
      </c>
      <c r="B1179" t="s">
        <v>28898</v>
      </c>
      <c r="C1179">
        <v>0.75086747150086197</v>
      </c>
      <c r="E1179">
        <v>0.57524211672418002</v>
      </c>
      <c r="F1179">
        <v>0.37657588804732001</v>
      </c>
      <c r="H1179">
        <v>0.30223370049246501</v>
      </c>
      <c r="N1179">
        <v>0.54916463965801099</v>
      </c>
      <c r="P1179">
        <v>0.29568743383944301</v>
      </c>
      <c r="Q1179">
        <v>0.28629516124972199</v>
      </c>
      <c r="R1179">
        <v>0.26546939641378903</v>
      </c>
      <c r="T1179">
        <v>0.26284887082707098</v>
      </c>
      <c r="V1179">
        <v>9</v>
      </c>
    </row>
    <row r="1180" spans="1:22" x14ac:dyDescent="0.2">
      <c r="A1180" t="s">
        <v>24335</v>
      </c>
      <c r="B1180" t="s">
        <v>28907</v>
      </c>
      <c r="C1180">
        <v>0.43231850678206002</v>
      </c>
      <c r="D1180">
        <v>0.76561971099576598</v>
      </c>
      <c r="E1180">
        <v>0.49524453205706298</v>
      </c>
      <c r="F1180">
        <v>0.68654432058454995</v>
      </c>
      <c r="G1180">
        <v>0.50244801347864099</v>
      </c>
      <c r="M1180">
        <v>-0.28118199329766402</v>
      </c>
      <c r="P1180">
        <v>0.32976321788707502</v>
      </c>
      <c r="Q1180">
        <v>0.52508417953959297</v>
      </c>
      <c r="T1180">
        <v>0.28735179976623099</v>
      </c>
      <c r="V1180">
        <v>9</v>
      </c>
    </row>
    <row r="1181" spans="1:22" x14ac:dyDescent="0.2">
      <c r="A1181" t="s">
        <v>24337</v>
      </c>
      <c r="B1181" t="s">
        <v>28909</v>
      </c>
      <c r="C1181">
        <v>2.1805174749948</v>
      </c>
      <c r="D1181">
        <v>1.67790096826099</v>
      </c>
      <c r="E1181">
        <v>0.93737592191359398</v>
      </c>
      <c r="F1181">
        <v>1.97893897572783</v>
      </c>
      <c r="G1181">
        <v>2.02376069178379</v>
      </c>
      <c r="I1181">
        <v>1.61449601441421</v>
      </c>
      <c r="K1181">
        <v>1.33722301613343</v>
      </c>
      <c r="M1181">
        <v>2.2536809147559</v>
      </c>
      <c r="R1181">
        <v>1.7226488812711001</v>
      </c>
      <c r="V1181">
        <v>9</v>
      </c>
    </row>
    <row r="1182" spans="1:22" x14ac:dyDescent="0.2">
      <c r="A1182" t="s">
        <v>24375</v>
      </c>
      <c r="B1182" t="s">
        <v>28954</v>
      </c>
      <c r="C1182">
        <v>0.43456267562088102</v>
      </c>
      <c r="D1182">
        <v>0.29346753134313502</v>
      </c>
      <c r="E1182">
        <v>0.50907048777443498</v>
      </c>
      <c r="F1182">
        <v>0.41451126839723001</v>
      </c>
      <c r="G1182">
        <v>0.43730444750012598</v>
      </c>
      <c r="H1182">
        <v>0.68397916553332605</v>
      </c>
      <c r="M1182">
        <v>0.671475882572518</v>
      </c>
      <c r="N1182">
        <v>0.787850809247851</v>
      </c>
      <c r="S1182">
        <v>0.37310031953768402</v>
      </c>
      <c r="V1182">
        <v>9</v>
      </c>
    </row>
    <row r="1183" spans="1:22" x14ac:dyDescent="0.2">
      <c r="A1183" t="s">
        <v>24394</v>
      </c>
      <c r="B1183" t="s">
        <v>28981</v>
      </c>
      <c r="C1183">
        <v>0.86582204333522295</v>
      </c>
      <c r="D1183">
        <v>0.42209688021684599</v>
      </c>
      <c r="M1183">
        <v>1.8531177235564</v>
      </c>
      <c r="N1183">
        <v>-0.284886338541672</v>
      </c>
      <c r="O1183">
        <v>0.51976881215714699</v>
      </c>
      <c r="Q1183">
        <v>1.7806956419761499</v>
      </c>
      <c r="R1183">
        <v>0.71656846764389603</v>
      </c>
      <c r="S1183">
        <v>0.96590504772657004</v>
      </c>
      <c r="T1183">
        <v>0.373835036435611</v>
      </c>
      <c r="V1183">
        <v>9</v>
      </c>
    </row>
    <row r="1184" spans="1:22" x14ac:dyDescent="0.2">
      <c r="A1184" t="s">
        <v>24421</v>
      </c>
      <c r="B1184" t="s">
        <v>29017</v>
      </c>
      <c r="D1184">
        <v>0.33423758524323799</v>
      </c>
      <c r="E1184">
        <v>0.71408305758111101</v>
      </c>
      <c r="F1184">
        <v>0.357113081386642</v>
      </c>
      <c r="H1184">
        <v>0.56294024477932003</v>
      </c>
      <c r="I1184">
        <v>0.263266036344736</v>
      </c>
      <c r="J1184">
        <v>0.26273485171765198</v>
      </c>
      <c r="N1184">
        <v>0.54010969538240705</v>
      </c>
      <c r="O1184">
        <v>0.40749683439381501</v>
      </c>
      <c r="T1184">
        <v>0.314394865065042</v>
      </c>
      <c r="V1184">
        <v>9</v>
      </c>
    </row>
    <row r="1185" spans="1:22" x14ac:dyDescent="0.2">
      <c r="A1185" t="s">
        <v>17895</v>
      </c>
      <c r="B1185" t="s">
        <v>29025</v>
      </c>
      <c r="C1185">
        <v>0.46098127469238598</v>
      </c>
      <c r="D1185">
        <v>0.32722378913335298</v>
      </c>
      <c r="F1185">
        <v>0.73014008012304199</v>
      </c>
      <c r="G1185">
        <v>0.307265835318345</v>
      </c>
      <c r="H1185">
        <v>0.87707221141282998</v>
      </c>
      <c r="I1185">
        <v>0.25060846353135902</v>
      </c>
      <c r="N1185">
        <v>0.38039424954630702</v>
      </c>
      <c r="O1185">
        <v>0.46485303822735302</v>
      </c>
      <c r="R1185">
        <v>0.25659109697938998</v>
      </c>
      <c r="V1185">
        <v>9</v>
      </c>
    </row>
    <row r="1186" spans="1:22" x14ac:dyDescent="0.2">
      <c r="A1186" t="s">
        <v>15993</v>
      </c>
      <c r="B1186" t="s">
        <v>29043</v>
      </c>
      <c r="C1186">
        <v>0.74774887583282601</v>
      </c>
      <c r="D1186">
        <v>0.52198390162516195</v>
      </c>
      <c r="E1186">
        <v>0.35033307139833397</v>
      </c>
      <c r="F1186">
        <v>0.82905592401412698</v>
      </c>
      <c r="G1186">
        <v>0.75769709279702602</v>
      </c>
      <c r="I1186">
        <v>0.25746069363024798</v>
      </c>
      <c r="J1186">
        <v>0.25719563555828001</v>
      </c>
      <c r="K1186">
        <v>0.33323288558617697</v>
      </c>
      <c r="M1186">
        <v>0.28782735991634101</v>
      </c>
      <c r="V1186">
        <v>9</v>
      </c>
    </row>
    <row r="1187" spans="1:22" x14ac:dyDescent="0.2">
      <c r="A1187" t="s">
        <v>13673</v>
      </c>
      <c r="B1187" t="s">
        <v>29060</v>
      </c>
      <c r="F1187">
        <v>-0.38074607448675302</v>
      </c>
      <c r="G1187">
        <v>0.420089016482394</v>
      </c>
      <c r="J1187">
        <v>-0.52084249653008796</v>
      </c>
      <c r="M1187">
        <v>0.36066495379204599</v>
      </c>
      <c r="N1187">
        <v>-0.34217595863971201</v>
      </c>
      <c r="P1187">
        <v>0.32406732495861901</v>
      </c>
      <c r="Q1187">
        <v>0.50346902219454504</v>
      </c>
      <c r="T1187">
        <v>-0.304838749625441</v>
      </c>
      <c r="U1187">
        <v>0.26897648752615599</v>
      </c>
      <c r="V1187">
        <v>9</v>
      </c>
    </row>
    <row r="1188" spans="1:22" x14ac:dyDescent="0.2">
      <c r="A1188" t="s">
        <v>24466</v>
      </c>
      <c r="B1188" t="s">
        <v>29074</v>
      </c>
      <c r="C1188">
        <v>0.85932087436604498</v>
      </c>
      <c r="F1188">
        <v>0.751393508772216</v>
      </c>
      <c r="H1188">
        <v>0.39569621120067999</v>
      </c>
      <c r="M1188">
        <v>0.56308505679962195</v>
      </c>
      <c r="N1188">
        <v>0.60959660398859095</v>
      </c>
      <c r="O1188">
        <v>0.41918539109970998</v>
      </c>
      <c r="R1188">
        <v>0.30336037697231999</v>
      </c>
      <c r="S1188">
        <v>0.30163436578404101</v>
      </c>
      <c r="T1188">
        <v>0.26767170195187101</v>
      </c>
      <c r="V1188">
        <v>9</v>
      </c>
    </row>
    <row r="1189" spans="1:22" x14ac:dyDescent="0.2">
      <c r="A1189" t="s">
        <v>24469</v>
      </c>
      <c r="B1189" t="s">
        <v>29077</v>
      </c>
      <c r="C1189">
        <v>0.295530209870563</v>
      </c>
      <c r="D1189">
        <v>0.311192910523239</v>
      </c>
      <c r="E1189">
        <v>0.64398276595100801</v>
      </c>
      <c r="H1189">
        <v>0.83608542867851199</v>
      </c>
      <c r="M1189">
        <v>0.26800535284308202</v>
      </c>
      <c r="N1189">
        <v>1.62723233643322</v>
      </c>
      <c r="O1189">
        <v>0.52917425377167404</v>
      </c>
      <c r="Q1189">
        <v>0.784892348281645</v>
      </c>
      <c r="T1189">
        <v>0.71203689590627595</v>
      </c>
      <c r="V1189">
        <v>9</v>
      </c>
    </row>
    <row r="1190" spans="1:22" x14ac:dyDescent="0.2">
      <c r="A1190" t="s">
        <v>24484</v>
      </c>
      <c r="B1190" t="s">
        <v>29097</v>
      </c>
      <c r="C1190">
        <v>0.330766861473271</v>
      </c>
      <c r="D1190">
        <v>0.52780380604194099</v>
      </c>
      <c r="E1190">
        <v>0.46453947383545502</v>
      </c>
      <c r="F1190">
        <v>0.51990985762849595</v>
      </c>
      <c r="H1190">
        <v>0.26855716818027398</v>
      </c>
      <c r="M1190">
        <v>0.46956803409173198</v>
      </c>
      <c r="N1190">
        <v>0.56163030713976703</v>
      </c>
      <c r="Q1190">
        <v>0.501695741354513</v>
      </c>
      <c r="T1190">
        <v>0.62711947865872897</v>
      </c>
      <c r="V1190">
        <v>9</v>
      </c>
    </row>
    <row r="1191" spans="1:22" x14ac:dyDescent="0.2">
      <c r="A1191" t="s">
        <v>11908</v>
      </c>
      <c r="B1191" t="s">
        <v>29129</v>
      </c>
      <c r="D1191">
        <v>0.93903189338270598</v>
      </c>
      <c r="E1191">
        <v>0.88900406610295601</v>
      </c>
      <c r="G1191">
        <v>2.15702553145496</v>
      </c>
      <c r="H1191">
        <v>2.28820406759518</v>
      </c>
      <c r="I1191">
        <v>0.44973011688296199</v>
      </c>
      <c r="M1191">
        <v>0.62845369396204898</v>
      </c>
      <c r="Q1191">
        <v>3.2653925523778198</v>
      </c>
      <c r="S1191">
        <v>1.0803941572081599</v>
      </c>
      <c r="T1191">
        <v>1.69380521008144</v>
      </c>
      <c r="V1191">
        <v>9</v>
      </c>
    </row>
    <row r="1192" spans="1:22" x14ac:dyDescent="0.2">
      <c r="A1192" t="s">
        <v>24511</v>
      </c>
      <c r="B1192" t="s">
        <v>29132</v>
      </c>
      <c r="D1192">
        <v>0.73052373863542996</v>
      </c>
      <c r="E1192">
        <v>0.530434868822517</v>
      </c>
      <c r="F1192">
        <v>0.87631676171375394</v>
      </c>
      <c r="G1192">
        <v>0.30471446000139701</v>
      </c>
      <c r="H1192">
        <v>0.91916023799920599</v>
      </c>
      <c r="J1192">
        <v>-0.74861372225226797</v>
      </c>
      <c r="M1192">
        <v>-0.70579583589757</v>
      </c>
      <c r="N1192">
        <v>0.43129802070636503</v>
      </c>
      <c r="T1192">
        <v>0.48250831381421</v>
      </c>
      <c r="V1192">
        <v>9</v>
      </c>
    </row>
    <row r="1193" spans="1:22" x14ac:dyDescent="0.2">
      <c r="A1193" t="s">
        <v>24519</v>
      </c>
      <c r="B1193" t="s">
        <v>29142</v>
      </c>
      <c r="C1193">
        <v>0.45423077440760601</v>
      </c>
      <c r="E1193">
        <v>0.37317042549175999</v>
      </c>
      <c r="F1193">
        <v>0.30873582173435299</v>
      </c>
      <c r="H1193">
        <v>0.38908751514740197</v>
      </c>
      <c r="M1193">
        <v>0.304086630253805</v>
      </c>
      <c r="N1193">
        <v>1.0072617175524901</v>
      </c>
      <c r="O1193">
        <v>0.36616927290172002</v>
      </c>
      <c r="Q1193">
        <v>0.33751006410648698</v>
      </c>
      <c r="T1193">
        <v>0.32340428914441199</v>
      </c>
      <c r="V1193">
        <v>9</v>
      </c>
    </row>
    <row r="1194" spans="1:22" x14ac:dyDescent="0.2">
      <c r="A1194" t="s">
        <v>10073</v>
      </c>
      <c r="B1194" t="s">
        <v>29157</v>
      </c>
      <c r="C1194">
        <v>0.52740000985609303</v>
      </c>
      <c r="D1194">
        <v>0.33418451767708501</v>
      </c>
      <c r="E1194">
        <v>0.41411188281938999</v>
      </c>
      <c r="F1194">
        <v>0.45226157360417202</v>
      </c>
      <c r="G1194">
        <v>0.37143389476004501</v>
      </c>
      <c r="H1194">
        <v>0.26685515672076499</v>
      </c>
      <c r="I1194">
        <v>0.38580772811372499</v>
      </c>
      <c r="J1194">
        <v>0.278851849686645</v>
      </c>
      <c r="M1194">
        <v>0.49005215527867901</v>
      </c>
      <c r="V1194">
        <v>9</v>
      </c>
    </row>
    <row r="1195" spans="1:22" x14ac:dyDescent="0.2">
      <c r="A1195" t="s">
        <v>24530</v>
      </c>
      <c r="B1195" t="s">
        <v>29159</v>
      </c>
      <c r="D1195">
        <v>0.391840632027045</v>
      </c>
      <c r="G1195">
        <v>0.48560637497339498</v>
      </c>
      <c r="H1195">
        <v>0.72905608085940898</v>
      </c>
      <c r="M1195">
        <v>0.90974140385437097</v>
      </c>
      <c r="O1195">
        <v>0.96333092740428306</v>
      </c>
      <c r="Q1195">
        <v>0.80056172132197201</v>
      </c>
      <c r="R1195">
        <v>0.73056336778667896</v>
      </c>
      <c r="S1195">
        <v>0.44965047445450901</v>
      </c>
      <c r="T1195">
        <v>0.99275003429213704</v>
      </c>
      <c r="V1195">
        <v>9</v>
      </c>
    </row>
    <row r="1196" spans="1:22" x14ac:dyDescent="0.2">
      <c r="A1196" t="s">
        <v>24540</v>
      </c>
      <c r="B1196" t="s">
        <v>29172</v>
      </c>
      <c r="C1196">
        <v>0.846996188080823</v>
      </c>
      <c r="F1196">
        <v>0.88123889797239296</v>
      </c>
      <c r="I1196">
        <v>0.440631463453802</v>
      </c>
      <c r="J1196">
        <v>0.382750913537108</v>
      </c>
      <c r="K1196">
        <v>0.41276474485950398</v>
      </c>
      <c r="M1196">
        <v>0.58993838558469602</v>
      </c>
      <c r="R1196">
        <v>0.72205712706010605</v>
      </c>
      <c r="S1196">
        <v>0.30207110851920999</v>
      </c>
      <c r="T1196">
        <v>-0.38997374417913</v>
      </c>
      <c r="V1196">
        <v>9</v>
      </c>
    </row>
    <row r="1197" spans="1:22" x14ac:dyDescent="0.2">
      <c r="A1197" t="s">
        <v>24549</v>
      </c>
      <c r="B1197" t="s">
        <v>29185</v>
      </c>
      <c r="C1197">
        <v>0.68830556610556903</v>
      </c>
      <c r="D1197">
        <v>0.30376151060210299</v>
      </c>
      <c r="E1197">
        <v>0.40236003320873598</v>
      </c>
      <c r="F1197">
        <v>0.44759845341383903</v>
      </c>
      <c r="G1197">
        <v>0.40430966280033298</v>
      </c>
      <c r="I1197">
        <v>0.48363516501179998</v>
      </c>
      <c r="K1197">
        <v>0.36138756369254899</v>
      </c>
      <c r="M1197">
        <v>0.58043700492601003</v>
      </c>
      <c r="N1197">
        <v>0.34376333668263998</v>
      </c>
      <c r="V1197">
        <v>9</v>
      </c>
    </row>
    <row r="1198" spans="1:22" x14ac:dyDescent="0.2">
      <c r="A1198" t="s">
        <v>24556</v>
      </c>
      <c r="B1198" t="s">
        <v>29193</v>
      </c>
      <c r="H1198">
        <v>0.626316242837893</v>
      </c>
      <c r="J1198">
        <v>0.38324030188911401</v>
      </c>
      <c r="L1198">
        <v>0.77944564462255905</v>
      </c>
      <c r="N1198">
        <v>0.33967227650591802</v>
      </c>
      <c r="O1198">
        <v>1.2569670187091999</v>
      </c>
      <c r="P1198">
        <v>0.81798368225466001</v>
      </c>
      <c r="S1198">
        <v>0.46903539984297699</v>
      </c>
      <c r="T1198">
        <v>0.876582272427749</v>
      </c>
      <c r="U1198">
        <v>0.68263046549218798</v>
      </c>
      <c r="V1198">
        <v>9</v>
      </c>
    </row>
    <row r="1199" spans="1:22" x14ac:dyDescent="0.2">
      <c r="A1199" t="s">
        <v>12393</v>
      </c>
      <c r="B1199" t="s">
        <v>29209</v>
      </c>
      <c r="F1199">
        <v>1.5939429262987099</v>
      </c>
      <c r="G1199">
        <v>0.398898908228839</v>
      </c>
      <c r="H1199">
        <v>0.91475754386225505</v>
      </c>
      <c r="I1199">
        <v>0.46071859916947999</v>
      </c>
      <c r="J1199">
        <v>0.38344848913366297</v>
      </c>
      <c r="M1199">
        <v>0.92494951596766894</v>
      </c>
      <c r="N1199">
        <v>0.96259380756715396</v>
      </c>
      <c r="P1199">
        <v>-0.55802916729511398</v>
      </c>
      <c r="U1199">
        <v>-0.42560348770139</v>
      </c>
      <c r="V1199">
        <v>9</v>
      </c>
    </row>
    <row r="1200" spans="1:22" x14ac:dyDescent="0.2">
      <c r="A1200" t="s">
        <v>24580</v>
      </c>
      <c r="B1200" t="s">
        <v>29230</v>
      </c>
      <c r="C1200">
        <v>0.78014551341524696</v>
      </c>
      <c r="E1200">
        <v>0.49832167806519101</v>
      </c>
      <c r="F1200">
        <v>0.34720927253380701</v>
      </c>
      <c r="H1200">
        <v>0.258768241681475</v>
      </c>
      <c r="M1200">
        <v>0.404831563285656</v>
      </c>
      <c r="N1200">
        <v>1.0038793535367501</v>
      </c>
      <c r="O1200">
        <v>0.66958190812150598</v>
      </c>
      <c r="Q1200">
        <v>0.427524842092186</v>
      </c>
      <c r="T1200">
        <v>0.28096027576501398</v>
      </c>
      <c r="V1200">
        <v>9</v>
      </c>
    </row>
    <row r="1201" spans="1:22" x14ac:dyDescent="0.2">
      <c r="A1201" t="s">
        <v>24588</v>
      </c>
      <c r="B1201" t="s">
        <v>29241</v>
      </c>
      <c r="C1201">
        <v>0.35976655929903301</v>
      </c>
      <c r="E1201">
        <v>0.77387711038067097</v>
      </c>
      <c r="F1201">
        <v>0.37540923354376299</v>
      </c>
      <c r="H1201">
        <v>0.85741937701431603</v>
      </c>
      <c r="N1201">
        <v>0.66509629913323598</v>
      </c>
      <c r="O1201">
        <v>0.63760414082878403</v>
      </c>
      <c r="P1201">
        <v>0.29591355824764598</v>
      </c>
      <c r="Q1201">
        <v>0.69250675593889799</v>
      </c>
      <c r="T1201">
        <v>0.51794717593365502</v>
      </c>
      <c r="V1201">
        <v>9</v>
      </c>
    </row>
    <row r="1202" spans="1:22" x14ac:dyDescent="0.2">
      <c r="A1202" t="s">
        <v>24600</v>
      </c>
      <c r="B1202" t="s">
        <v>29259</v>
      </c>
      <c r="C1202">
        <v>0.88058032011550302</v>
      </c>
      <c r="F1202">
        <v>0.49417011215184897</v>
      </c>
      <c r="G1202">
        <v>0.292924551010741</v>
      </c>
      <c r="I1202">
        <v>0.34687241716610101</v>
      </c>
      <c r="J1202">
        <v>0.32349439587096201</v>
      </c>
      <c r="K1202">
        <v>0.378590903390703</v>
      </c>
      <c r="M1202">
        <v>0.37669263078605503</v>
      </c>
      <c r="P1202">
        <v>0.285388697407016</v>
      </c>
      <c r="R1202">
        <v>0.34471576188217401</v>
      </c>
      <c r="V1202">
        <v>9</v>
      </c>
    </row>
    <row r="1203" spans="1:22" x14ac:dyDescent="0.2">
      <c r="A1203" t="s">
        <v>24608</v>
      </c>
      <c r="B1203" t="s">
        <v>29268</v>
      </c>
      <c r="C1203">
        <v>0.29032123398325099</v>
      </c>
      <c r="E1203">
        <v>0.38068386295477702</v>
      </c>
      <c r="F1203">
        <v>0.31052744808411298</v>
      </c>
      <c r="H1203">
        <v>0.62718199885785297</v>
      </c>
      <c r="N1203">
        <v>0.95889432268965002</v>
      </c>
      <c r="O1203">
        <v>0.330533778056459</v>
      </c>
      <c r="Q1203">
        <v>0.30288314369452002</v>
      </c>
      <c r="S1203">
        <v>0.27436051365414299</v>
      </c>
      <c r="T1203">
        <v>0.356630004305652</v>
      </c>
      <c r="V1203">
        <v>9</v>
      </c>
    </row>
    <row r="1204" spans="1:22" x14ac:dyDescent="0.2">
      <c r="A1204" t="s">
        <v>24616</v>
      </c>
      <c r="B1204" t="s">
        <v>29279</v>
      </c>
      <c r="C1204">
        <v>0.30466309861896701</v>
      </c>
      <c r="D1204">
        <v>0.25311615120268699</v>
      </c>
      <c r="F1204">
        <v>0.47110145531729503</v>
      </c>
      <c r="H1204">
        <v>0.59451832385195202</v>
      </c>
      <c r="N1204">
        <v>0.85432326964653804</v>
      </c>
      <c r="O1204">
        <v>0.71481165430247695</v>
      </c>
      <c r="Q1204">
        <v>0.77992620593532203</v>
      </c>
      <c r="S1204">
        <v>0.30485730863608701</v>
      </c>
      <c r="T1204">
        <v>0.42199786202579298</v>
      </c>
      <c r="V1204">
        <v>9</v>
      </c>
    </row>
    <row r="1205" spans="1:22" x14ac:dyDescent="0.2">
      <c r="A1205" t="s">
        <v>24622</v>
      </c>
      <c r="B1205" t="s">
        <v>29288</v>
      </c>
      <c r="C1205">
        <v>0.65588895171816597</v>
      </c>
      <c r="D1205">
        <v>0.31571321207362602</v>
      </c>
      <c r="E1205">
        <v>0.26192035658338297</v>
      </c>
      <c r="F1205">
        <v>0.604546315483386</v>
      </c>
      <c r="H1205">
        <v>1.3134520160618399</v>
      </c>
      <c r="N1205">
        <v>0.71082918155582397</v>
      </c>
      <c r="Q1205">
        <v>0.49832852690611301</v>
      </c>
      <c r="S1205">
        <v>1.0179724677386699</v>
      </c>
      <c r="T1205">
        <v>0.37521241163250701</v>
      </c>
      <c r="V1205">
        <v>9</v>
      </c>
    </row>
    <row r="1206" spans="1:22" x14ac:dyDescent="0.2">
      <c r="A1206" t="s">
        <v>24659</v>
      </c>
      <c r="B1206" t="s">
        <v>29338</v>
      </c>
      <c r="C1206">
        <v>0.49181406340303202</v>
      </c>
      <c r="E1206">
        <v>0.28722835603193098</v>
      </c>
      <c r="F1206">
        <v>0.93941004943714501</v>
      </c>
      <c r="G1206">
        <v>0.41360930164850401</v>
      </c>
      <c r="I1206">
        <v>0.802938141489006</v>
      </c>
      <c r="J1206">
        <v>0.35414085411491197</v>
      </c>
      <c r="K1206">
        <v>0.55270935670286103</v>
      </c>
      <c r="M1206">
        <v>1.5151452185843299</v>
      </c>
      <c r="R1206">
        <v>0.79980412959861302</v>
      </c>
      <c r="V1206">
        <v>9</v>
      </c>
    </row>
    <row r="1207" spans="1:22" x14ac:dyDescent="0.2">
      <c r="A1207" t="s">
        <v>24670</v>
      </c>
      <c r="B1207" t="s">
        <v>29351</v>
      </c>
      <c r="C1207">
        <v>0.56857201379905797</v>
      </c>
      <c r="D1207">
        <v>1.7590141700123101</v>
      </c>
      <c r="E1207">
        <v>0.500894722332338</v>
      </c>
      <c r="G1207">
        <v>1.5635955227485601</v>
      </c>
      <c r="H1207">
        <v>0.60330932705503104</v>
      </c>
      <c r="M1207">
        <v>1.9416212846521801</v>
      </c>
      <c r="O1207">
        <v>0.70450559922424605</v>
      </c>
      <c r="Q1207">
        <v>1.4220101058944601</v>
      </c>
      <c r="T1207">
        <v>0.89601922100323805</v>
      </c>
      <c r="V1207">
        <v>9</v>
      </c>
    </row>
    <row r="1208" spans="1:22" x14ac:dyDescent="0.2">
      <c r="A1208" t="s">
        <v>18393</v>
      </c>
      <c r="B1208" t="s">
        <v>29363</v>
      </c>
      <c r="C1208">
        <v>0.74841573475355105</v>
      </c>
      <c r="D1208">
        <v>0.51654633118483495</v>
      </c>
      <c r="E1208">
        <v>0.45924054159476402</v>
      </c>
      <c r="F1208">
        <v>0.630928741138852</v>
      </c>
      <c r="G1208">
        <v>0.34495235651609002</v>
      </c>
      <c r="I1208">
        <v>0.31193793133296499</v>
      </c>
      <c r="M1208">
        <v>0.56539368479466201</v>
      </c>
      <c r="R1208">
        <v>0.34804698557771702</v>
      </c>
      <c r="S1208">
        <v>-0.27638813770589499</v>
      </c>
      <c r="V1208">
        <v>9</v>
      </c>
    </row>
    <row r="1209" spans="1:22" x14ac:dyDescent="0.2">
      <c r="A1209" t="s">
        <v>13609</v>
      </c>
      <c r="B1209" t="s">
        <v>29378</v>
      </c>
      <c r="C1209">
        <v>0.413206903204139</v>
      </c>
      <c r="F1209">
        <v>0.30948169449774798</v>
      </c>
      <c r="H1209">
        <v>0.31876856582221902</v>
      </c>
      <c r="I1209">
        <v>0.36667064811997402</v>
      </c>
      <c r="K1209">
        <v>0.39505830431073802</v>
      </c>
      <c r="M1209">
        <v>0.57318733014534196</v>
      </c>
      <c r="N1209">
        <v>1.0672635752905999</v>
      </c>
      <c r="O1209">
        <v>0.86499914450791404</v>
      </c>
      <c r="R1209">
        <v>0.67644760545254101</v>
      </c>
      <c r="V1209">
        <v>9</v>
      </c>
    </row>
    <row r="1210" spans="1:22" x14ac:dyDescent="0.2">
      <c r="A1210" t="s">
        <v>24730</v>
      </c>
      <c r="B1210" t="s">
        <v>29435</v>
      </c>
      <c r="C1210">
        <v>0.29094314250617997</v>
      </c>
      <c r="D1210">
        <v>0.53641583214900301</v>
      </c>
      <c r="E1210">
        <v>0.45922678544581902</v>
      </c>
      <c r="F1210">
        <v>0.35953262896750299</v>
      </c>
      <c r="G1210">
        <v>0.53569536520898997</v>
      </c>
      <c r="H1210">
        <v>0.50574846368800497</v>
      </c>
      <c r="M1210">
        <v>0.76031074793811904</v>
      </c>
      <c r="N1210">
        <v>0.62366206630941901</v>
      </c>
      <c r="T1210">
        <v>0.28675907944663898</v>
      </c>
      <c r="V1210">
        <v>9</v>
      </c>
    </row>
    <row r="1211" spans="1:22" x14ac:dyDescent="0.2">
      <c r="A1211" t="s">
        <v>24735</v>
      </c>
      <c r="B1211" t="s">
        <v>29440</v>
      </c>
      <c r="C1211">
        <v>2.6577558752398698</v>
      </c>
      <c r="D1211">
        <v>0.29014144465762798</v>
      </c>
      <c r="E1211">
        <v>0.43469590277994302</v>
      </c>
      <c r="F1211">
        <v>0.61304498244852701</v>
      </c>
      <c r="G1211">
        <v>0.33456394704615999</v>
      </c>
      <c r="I1211">
        <v>0.37020088113799399</v>
      </c>
      <c r="J1211">
        <v>0.29898207308050401</v>
      </c>
      <c r="M1211">
        <v>0.93687303868174499</v>
      </c>
      <c r="R1211">
        <v>0.79401402791714404</v>
      </c>
      <c r="V1211">
        <v>9</v>
      </c>
    </row>
    <row r="1212" spans="1:22" x14ac:dyDescent="0.2">
      <c r="A1212" t="s">
        <v>24741</v>
      </c>
      <c r="B1212" t="s">
        <v>29448</v>
      </c>
      <c r="C1212">
        <v>1.34469341484618</v>
      </c>
      <c r="F1212">
        <v>0.76923031451243695</v>
      </c>
      <c r="H1212">
        <v>-1.0951034802983499</v>
      </c>
      <c r="J1212">
        <v>0.43499067356451898</v>
      </c>
      <c r="K1212">
        <v>0.65093960331809897</v>
      </c>
      <c r="M1212">
        <v>0.65808675249200599</v>
      </c>
      <c r="Q1212">
        <v>-1.2148627500060201</v>
      </c>
      <c r="R1212">
        <v>0.82414023309005002</v>
      </c>
      <c r="T1212">
        <v>-1.17540827432365</v>
      </c>
      <c r="V1212">
        <v>9</v>
      </c>
    </row>
    <row r="1213" spans="1:22" x14ac:dyDescent="0.2">
      <c r="A1213" t="s">
        <v>24750</v>
      </c>
      <c r="B1213" t="s">
        <v>29462</v>
      </c>
      <c r="C1213">
        <v>1.25061813377715</v>
      </c>
      <c r="E1213">
        <v>0.35664942651387999</v>
      </c>
      <c r="F1213">
        <v>0.39642093901438802</v>
      </c>
      <c r="G1213">
        <v>0.26118865052398199</v>
      </c>
      <c r="H1213">
        <v>0.393904468021957</v>
      </c>
      <c r="I1213">
        <v>0.44474910281151903</v>
      </c>
      <c r="J1213">
        <v>0.49274290313890001</v>
      </c>
      <c r="K1213">
        <v>0.69110342665384195</v>
      </c>
      <c r="R1213">
        <v>0.79248950044191102</v>
      </c>
      <c r="V1213">
        <v>9</v>
      </c>
    </row>
    <row r="1214" spans="1:22" x14ac:dyDescent="0.2">
      <c r="A1214" t="s">
        <v>24766</v>
      </c>
      <c r="B1214" t="s">
        <v>29485</v>
      </c>
      <c r="C1214">
        <v>0.90193356961312199</v>
      </c>
      <c r="D1214">
        <v>0.280048250236346</v>
      </c>
      <c r="E1214">
        <v>0.44724485395452102</v>
      </c>
      <c r="F1214">
        <v>0.98338296100939304</v>
      </c>
      <c r="H1214">
        <v>0.31798286867508102</v>
      </c>
      <c r="J1214">
        <v>0.25582240907352799</v>
      </c>
      <c r="K1214">
        <v>0.42486403110766202</v>
      </c>
      <c r="M1214">
        <v>0.58706765798621297</v>
      </c>
      <c r="R1214">
        <v>0.55923583876483196</v>
      </c>
      <c r="V1214">
        <v>9</v>
      </c>
    </row>
    <row r="1215" spans="1:22" x14ac:dyDescent="0.2">
      <c r="A1215" t="s">
        <v>24775</v>
      </c>
      <c r="B1215" t="s">
        <v>29496</v>
      </c>
      <c r="D1215">
        <v>0.43297421571141198</v>
      </c>
      <c r="G1215">
        <v>0.45654170102677399</v>
      </c>
      <c r="H1215">
        <v>0.339235723425582</v>
      </c>
      <c r="M1215">
        <v>0.35651480879965097</v>
      </c>
      <c r="O1215">
        <v>0.94530806620287999</v>
      </c>
      <c r="Q1215">
        <v>0.50596374471796401</v>
      </c>
      <c r="R1215">
        <v>0.46782971439654197</v>
      </c>
      <c r="S1215">
        <v>0.31631729772237699</v>
      </c>
      <c r="T1215">
        <v>0.66150985572659005</v>
      </c>
      <c r="V1215">
        <v>9</v>
      </c>
    </row>
    <row r="1216" spans="1:22" x14ac:dyDescent="0.2">
      <c r="A1216" t="s">
        <v>9403</v>
      </c>
      <c r="B1216" t="s">
        <v>29509</v>
      </c>
      <c r="C1216">
        <v>0.67997258326772403</v>
      </c>
      <c r="D1216">
        <v>0.51733319344961703</v>
      </c>
      <c r="F1216">
        <v>0.86088868324982104</v>
      </c>
      <c r="H1216">
        <v>0.39260086120510801</v>
      </c>
      <c r="M1216">
        <v>0.25285819335215898</v>
      </c>
      <c r="N1216">
        <v>0.40474371240254198</v>
      </c>
      <c r="O1216">
        <v>0.320564791333593</v>
      </c>
      <c r="Q1216">
        <v>0.29331468931535798</v>
      </c>
      <c r="T1216">
        <v>0.25604929792242398</v>
      </c>
      <c r="V1216">
        <v>9</v>
      </c>
    </row>
    <row r="1217" spans="1:22" x14ac:dyDescent="0.2">
      <c r="A1217" t="s">
        <v>12706</v>
      </c>
      <c r="B1217" t="s">
        <v>29540</v>
      </c>
      <c r="D1217">
        <v>0.41737715860493302</v>
      </c>
      <c r="G1217">
        <v>0.45307707162112498</v>
      </c>
      <c r="H1217">
        <v>0.63485536079181404</v>
      </c>
      <c r="M1217">
        <v>0.33775668775263901</v>
      </c>
      <c r="O1217">
        <v>1.20003143648527</v>
      </c>
      <c r="Q1217">
        <v>0.7747802142347</v>
      </c>
      <c r="R1217">
        <v>0.43366121334019597</v>
      </c>
      <c r="S1217">
        <v>0.71336595686161797</v>
      </c>
      <c r="T1217">
        <v>0.81538776055783901</v>
      </c>
      <c r="V1217">
        <v>9</v>
      </c>
    </row>
    <row r="1218" spans="1:22" x14ac:dyDescent="0.2">
      <c r="A1218" t="s">
        <v>24821</v>
      </c>
      <c r="B1218" t="s">
        <v>29553</v>
      </c>
      <c r="E1218">
        <v>0.45466232451198901</v>
      </c>
      <c r="H1218">
        <v>0.28952437123063302</v>
      </c>
      <c r="J1218">
        <v>0.42944354813239499</v>
      </c>
      <c r="K1218">
        <v>0.55588912391966006</v>
      </c>
      <c r="L1218">
        <v>0.75862652977890199</v>
      </c>
      <c r="P1218">
        <v>0.79746390442305004</v>
      </c>
      <c r="S1218">
        <v>0.48646691586526097</v>
      </c>
      <c r="T1218">
        <v>0.67297530129076</v>
      </c>
      <c r="U1218">
        <v>0.81273987911831502</v>
      </c>
      <c r="V1218">
        <v>9</v>
      </c>
    </row>
    <row r="1219" spans="1:22" x14ac:dyDescent="0.2">
      <c r="A1219" t="s">
        <v>24835</v>
      </c>
      <c r="B1219" t="s">
        <v>29571</v>
      </c>
      <c r="C1219">
        <v>0.61949631384900705</v>
      </c>
      <c r="F1219">
        <v>0.31403894738448601</v>
      </c>
      <c r="G1219">
        <v>0.54482922971214098</v>
      </c>
      <c r="I1219">
        <v>0.67820570893631604</v>
      </c>
      <c r="J1219">
        <v>0.41368249517572198</v>
      </c>
      <c r="K1219">
        <v>0.404873791515373</v>
      </c>
      <c r="M1219">
        <v>1.22952837311635</v>
      </c>
      <c r="P1219">
        <v>-0.454506858919696</v>
      </c>
      <c r="R1219">
        <v>0.45069421863214498</v>
      </c>
      <c r="V1219">
        <v>9</v>
      </c>
    </row>
    <row r="1220" spans="1:22" x14ac:dyDescent="0.2">
      <c r="A1220" t="s">
        <v>12342</v>
      </c>
      <c r="B1220" t="s">
        <v>29583</v>
      </c>
      <c r="C1220">
        <v>0.60950134233170505</v>
      </c>
      <c r="G1220">
        <v>0.460232460794475</v>
      </c>
      <c r="H1220">
        <v>0.30246843581486799</v>
      </c>
      <c r="M1220">
        <v>0.35210121251666598</v>
      </c>
      <c r="O1220">
        <v>0.64440316859427405</v>
      </c>
      <c r="Q1220">
        <v>0.66696169691216201</v>
      </c>
      <c r="R1220">
        <v>0.41090136423641699</v>
      </c>
      <c r="S1220">
        <v>0.56760792146722405</v>
      </c>
      <c r="T1220">
        <v>0.43504618029663</v>
      </c>
      <c r="V1220">
        <v>9</v>
      </c>
    </row>
    <row r="1221" spans="1:22" x14ac:dyDescent="0.2">
      <c r="A1221" t="s">
        <v>24859</v>
      </c>
      <c r="B1221" t="s">
        <v>29603</v>
      </c>
      <c r="D1221">
        <v>0.35040016935558999</v>
      </c>
      <c r="L1221">
        <v>-0.32544966772140599</v>
      </c>
      <c r="M1221">
        <v>0.30812048285085902</v>
      </c>
      <c r="O1221">
        <v>0.40302739090308198</v>
      </c>
      <c r="P1221">
        <v>-0.27404009603174501</v>
      </c>
      <c r="Q1221">
        <v>0.56240405558258399</v>
      </c>
      <c r="S1221">
        <v>0.50425480780891196</v>
      </c>
      <c r="T1221">
        <v>0.29529910944188298</v>
      </c>
      <c r="U1221">
        <v>-0.309291147452882</v>
      </c>
      <c r="V1221">
        <v>9</v>
      </c>
    </row>
    <row r="1222" spans="1:22" x14ac:dyDescent="0.2">
      <c r="A1222" t="s">
        <v>18384</v>
      </c>
      <c r="B1222" t="s">
        <v>29640</v>
      </c>
      <c r="C1222">
        <v>0.37883962788568698</v>
      </c>
      <c r="D1222">
        <v>0.68117611054332305</v>
      </c>
      <c r="F1222">
        <v>0.468408922800023</v>
      </c>
      <c r="G1222">
        <v>0.79630450155689203</v>
      </c>
      <c r="H1222">
        <v>0.55745150368187102</v>
      </c>
      <c r="I1222">
        <v>0.303619176470041</v>
      </c>
      <c r="K1222">
        <v>0.354796026692693</v>
      </c>
      <c r="M1222">
        <v>0.60562500425644095</v>
      </c>
      <c r="R1222">
        <v>0.66870508866670597</v>
      </c>
      <c r="V1222">
        <v>9</v>
      </c>
    </row>
    <row r="1223" spans="1:22" x14ac:dyDescent="0.2">
      <c r="A1223" t="s">
        <v>24891</v>
      </c>
      <c r="B1223" t="s">
        <v>29646</v>
      </c>
      <c r="C1223">
        <v>1.20417661985345</v>
      </c>
      <c r="D1223">
        <v>0.26843725495137399</v>
      </c>
      <c r="E1223">
        <v>0.36589742704322498</v>
      </c>
      <c r="G1223">
        <v>0.28618103369054398</v>
      </c>
      <c r="I1223">
        <v>0.30899109358410498</v>
      </c>
      <c r="K1223">
        <v>0.52383543613925698</v>
      </c>
      <c r="M1223">
        <v>1.2469731799227499</v>
      </c>
      <c r="N1223">
        <v>0.298795571545243</v>
      </c>
      <c r="R1223">
        <v>0.73644102435398195</v>
      </c>
      <c r="V1223">
        <v>9</v>
      </c>
    </row>
    <row r="1224" spans="1:22" x14ac:dyDescent="0.2">
      <c r="A1224" t="s">
        <v>9518</v>
      </c>
      <c r="B1224" t="s">
        <v>29703</v>
      </c>
      <c r="C1224">
        <v>0.50396870008549199</v>
      </c>
      <c r="D1224">
        <v>0.469299333227719</v>
      </c>
      <c r="E1224">
        <v>0.39918451395957999</v>
      </c>
      <c r="F1224">
        <v>0.50565292997265299</v>
      </c>
      <c r="H1224">
        <v>0.500601859076512</v>
      </c>
      <c r="M1224">
        <v>0.59816689799421496</v>
      </c>
      <c r="O1224">
        <v>0.42704434174109801</v>
      </c>
      <c r="Q1224">
        <v>0.28859680934224702</v>
      </c>
      <c r="S1224">
        <v>0.28983046995784101</v>
      </c>
      <c r="V1224">
        <v>9</v>
      </c>
    </row>
    <row r="1225" spans="1:22" x14ac:dyDescent="0.2">
      <c r="A1225" t="s">
        <v>24929</v>
      </c>
      <c r="B1225" t="s">
        <v>29707</v>
      </c>
      <c r="C1225">
        <v>0.63480945012921397</v>
      </c>
      <c r="F1225">
        <v>0.39291204539629399</v>
      </c>
      <c r="H1225">
        <v>0.291224842438499</v>
      </c>
      <c r="K1225">
        <v>0.26440455165793503</v>
      </c>
      <c r="L1225">
        <v>0.25031143787746601</v>
      </c>
      <c r="N1225">
        <v>0.47182602964293202</v>
      </c>
      <c r="P1225">
        <v>0.48063619779088201</v>
      </c>
      <c r="S1225">
        <v>0.48105054251132001</v>
      </c>
      <c r="T1225">
        <v>0.28730342489221899</v>
      </c>
      <c r="V1225">
        <v>9</v>
      </c>
    </row>
    <row r="1226" spans="1:22" x14ac:dyDescent="0.2">
      <c r="A1226" t="s">
        <v>10012</v>
      </c>
      <c r="B1226" t="s">
        <v>29733</v>
      </c>
      <c r="C1226">
        <v>0.56953515414088896</v>
      </c>
      <c r="D1226">
        <v>0.63372820981538602</v>
      </c>
      <c r="E1226">
        <v>0.66542375776826101</v>
      </c>
      <c r="G1226">
        <v>0.63092995368777505</v>
      </c>
      <c r="I1226">
        <v>0.51615605063341696</v>
      </c>
      <c r="K1226">
        <v>0.431491295967116</v>
      </c>
      <c r="M1226">
        <v>0.84667766434805802</v>
      </c>
      <c r="R1226">
        <v>0.91299521198912403</v>
      </c>
      <c r="T1226">
        <v>0.26397703618303697</v>
      </c>
      <c r="V1226">
        <v>9</v>
      </c>
    </row>
    <row r="1227" spans="1:22" x14ac:dyDescent="0.2">
      <c r="A1227" t="s">
        <v>24967</v>
      </c>
      <c r="B1227" t="s">
        <v>29765</v>
      </c>
      <c r="D1227">
        <v>0.31709102695985297</v>
      </c>
      <c r="E1227">
        <v>0.59771697603597496</v>
      </c>
      <c r="F1227">
        <v>0.28868860504115001</v>
      </c>
      <c r="H1227">
        <v>0.75755035962719397</v>
      </c>
      <c r="N1227">
        <v>1.2565386379680501</v>
      </c>
      <c r="O1227">
        <v>0.70240405469967304</v>
      </c>
      <c r="Q1227">
        <v>0.80838144593801498</v>
      </c>
      <c r="S1227">
        <v>0.36540818289395799</v>
      </c>
      <c r="T1227">
        <v>0.49119154458960401</v>
      </c>
      <c r="V1227">
        <v>9</v>
      </c>
    </row>
    <row r="1228" spans="1:22" x14ac:dyDescent="0.2">
      <c r="A1228" t="s">
        <v>24974</v>
      </c>
      <c r="B1228" t="s">
        <v>29774</v>
      </c>
      <c r="C1228">
        <v>0.55749971609066795</v>
      </c>
      <c r="D1228">
        <v>0.38438576439047401</v>
      </c>
      <c r="E1228">
        <v>0.60886325171532196</v>
      </c>
      <c r="F1228">
        <v>0.932921581777164</v>
      </c>
      <c r="G1228">
        <v>0.46177335431189198</v>
      </c>
      <c r="I1228">
        <v>0.298887942177751</v>
      </c>
      <c r="K1228">
        <v>0.251762065203539</v>
      </c>
      <c r="M1228">
        <v>0.65621835541054896</v>
      </c>
      <c r="R1228">
        <v>0.48165400462921198</v>
      </c>
      <c r="V1228">
        <v>9</v>
      </c>
    </row>
    <row r="1229" spans="1:22" x14ac:dyDescent="0.2">
      <c r="A1229" t="s">
        <v>12830</v>
      </c>
      <c r="B1229" t="s">
        <v>29778</v>
      </c>
      <c r="D1229">
        <v>0.51729261367601298</v>
      </c>
      <c r="G1229">
        <v>0.53940869813576298</v>
      </c>
      <c r="H1229">
        <v>0.58008920263088504</v>
      </c>
      <c r="K1229">
        <v>0.31262269322414299</v>
      </c>
      <c r="O1229">
        <v>1.0616181403495999</v>
      </c>
      <c r="Q1229">
        <v>0.800893002719688</v>
      </c>
      <c r="R1229">
        <v>0.392438531095406</v>
      </c>
      <c r="S1229">
        <v>0.76100026354642203</v>
      </c>
      <c r="T1229">
        <v>0.78886246641262003</v>
      </c>
      <c r="V1229">
        <v>9</v>
      </c>
    </row>
    <row r="1230" spans="1:22" x14ac:dyDescent="0.2">
      <c r="A1230" t="s">
        <v>10916</v>
      </c>
      <c r="B1230" t="s">
        <v>29791</v>
      </c>
      <c r="C1230">
        <v>0.71509595170402196</v>
      </c>
      <c r="F1230">
        <v>0.45229092242729702</v>
      </c>
      <c r="G1230">
        <v>0.40554278601834898</v>
      </c>
      <c r="H1230">
        <v>-0.26024548910737</v>
      </c>
      <c r="I1230">
        <v>0.379080792827935</v>
      </c>
      <c r="M1230">
        <v>0.29003197670991199</v>
      </c>
      <c r="R1230">
        <v>0.72678423484881005</v>
      </c>
      <c r="S1230">
        <v>-0.33223786376681902</v>
      </c>
      <c r="T1230">
        <v>-0.40894069925638599</v>
      </c>
      <c r="V1230">
        <v>9</v>
      </c>
    </row>
    <row r="1231" spans="1:22" x14ac:dyDescent="0.2">
      <c r="A1231" t="s">
        <v>25007</v>
      </c>
      <c r="B1231" t="s">
        <v>29823</v>
      </c>
      <c r="C1231">
        <v>0.78628627883254698</v>
      </c>
      <c r="D1231">
        <v>0.346241974879827</v>
      </c>
      <c r="E1231">
        <v>0.344006953389635</v>
      </c>
      <c r="F1231">
        <v>0.52412191687754195</v>
      </c>
      <c r="G1231">
        <v>0.43910356331889899</v>
      </c>
      <c r="H1231">
        <v>0.76357168914095297</v>
      </c>
      <c r="I1231">
        <v>0.37401584473191901</v>
      </c>
      <c r="K1231">
        <v>0.325802338581267</v>
      </c>
      <c r="O1231">
        <v>0.41273182166606798</v>
      </c>
      <c r="V1231">
        <v>9</v>
      </c>
    </row>
    <row r="1232" spans="1:22" x14ac:dyDescent="0.2">
      <c r="A1232" t="s">
        <v>25008</v>
      </c>
      <c r="B1232" t="s">
        <v>29824</v>
      </c>
      <c r="D1232">
        <v>0.68601055660672094</v>
      </c>
      <c r="E1232">
        <v>0.347152705225036</v>
      </c>
      <c r="G1232">
        <v>0.33053783721727298</v>
      </c>
      <c r="H1232">
        <v>0.25507714540703202</v>
      </c>
      <c r="I1232">
        <v>0.49010483270758698</v>
      </c>
      <c r="J1232">
        <v>0.40221333957634797</v>
      </c>
      <c r="K1232">
        <v>0.46642201560611302</v>
      </c>
      <c r="M1232">
        <v>0.56941579742932102</v>
      </c>
      <c r="R1232">
        <v>0.59259805862342496</v>
      </c>
      <c r="V1232">
        <v>9</v>
      </c>
    </row>
    <row r="1233" spans="1:22" x14ac:dyDescent="0.2">
      <c r="A1233" t="s">
        <v>25026</v>
      </c>
      <c r="B1233" t="s">
        <v>29845</v>
      </c>
      <c r="C1233">
        <v>3.8194451204208599</v>
      </c>
      <c r="E1233">
        <v>0.49090480745154902</v>
      </c>
      <c r="G1233">
        <v>0.61247455365318304</v>
      </c>
      <c r="I1233">
        <v>0.53318308282262195</v>
      </c>
      <c r="J1233">
        <v>0.78305651729882697</v>
      </c>
      <c r="K1233">
        <v>0.336670160543727</v>
      </c>
      <c r="L1233">
        <v>0.33079750772241101</v>
      </c>
      <c r="P1233">
        <v>0.47273209078525202</v>
      </c>
      <c r="R1233">
        <v>0.68109324393610005</v>
      </c>
      <c r="V1233">
        <v>9</v>
      </c>
    </row>
    <row r="1234" spans="1:22" x14ac:dyDescent="0.2">
      <c r="A1234" t="s">
        <v>25031</v>
      </c>
      <c r="B1234" t="s">
        <v>29850</v>
      </c>
      <c r="C1234">
        <v>0.50773305493979004</v>
      </c>
      <c r="E1234">
        <v>0.86627636635941097</v>
      </c>
      <c r="G1234">
        <v>1.31071760652902</v>
      </c>
      <c r="H1234">
        <v>0.67234700946513004</v>
      </c>
      <c r="I1234">
        <v>0.565775000403544</v>
      </c>
      <c r="K1234">
        <v>0.52689655694374504</v>
      </c>
      <c r="M1234">
        <v>1.48118155264651</v>
      </c>
      <c r="N1234">
        <v>0.38434267001753702</v>
      </c>
      <c r="R1234">
        <v>1.30004371529379</v>
      </c>
      <c r="V1234">
        <v>9</v>
      </c>
    </row>
    <row r="1235" spans="1:22" x14ac:dyDescent="0.2">
      <c r="A1235" t="s">
        <v>25059</v>
      </c>
      <c r="B1235" t="s">
        <v>29888</v>
      </c>
      <c r="C1235">
        <v>1.1803296920862301</v>
      </c>
      <c r="F1235">
        <v>0.31597425873937801</v>
      </c>
      <c r="J1235">
        <v>0.477569628634194</v>
      </c>
      <c r="K1235">
        <v>0.48779307516572501</v>
      </c>
      <c r="M1235">
        <v>0.49030195802580201</v>
      </c>
      <c r="N1235">
        <v>0.57174422378800704</v>
      </c>
      <c r="O1235">
        <v>0.70396068647169496</v>
      </c>
      <c r="S1235">
        <v>0.47942750301704101</v>
      </c>
      <c r="T1235">
        <v>0.28155176248205099</v>
      </c>
      <c r="V1235">
        <v>9</v>
      </c>
    </row>
    <row r="1236" spans="1:22" x14ac:dyDescent="0.2">
      <c r="A1236" t="s">
        <v>25064</v>
      </c>
      <c r="B1236" t="s">
        <v>29894</v>
      </c>
      <c r="D1236">
        <v>0.388762295284171</v>
      </c>
      <c r="E1236">
        <v>0.33860405702006102</v>
      </c>
      <c r="F1236">
        <v>0.62304065716582102</v>
      </c>
      <c r="H1236">
        <v>0.84178377194562304</v>
      </c>
      <c r="N1236">
        <v>0.93726764522002404</v>
      </c>
      <c r="O1236">
        <v>0.88018501354775203</v>
      </c>
      <c r="Q1236">
        <v>0.58872686277814201</v>
      </c>
      <c r="S1236">
        <v>0.398816059162929</v>
      </c>
      <c r="T1236">
        <v>0.56281192096210297</v>
      </c>
      <c r="V1236">
        <v>9</v>
      </c>
    </row>
    <row r="1237" spans="1:22" x14ac:dyDescent="0.2">
      <c r="A1237" t="s">
        <v>25065</v>
      </c>
      <c r="B1237" t="s">
        <v>29895</v>
      </c>
      <c r="F1237">
        <v>-1.01055574732303</v>
      </c>
      <c r="K1237">
        <v>0.33865900096840901</v>
      </c>
      <c r="L1237">
        <v>0.28829046954816301</v>
      </c>
      <c r="M1237">
        <v>-0.32360385202578701</v>
      </c>
      <c r="N1237">
        <v>-0.73339970309868696</v>
      </c>
      <c r="Q1237">
        <v>0.40292908244404502</v>
      </c>
      <c r="R1237">
        <v>0.550614489009285</v>
      </c>
      <c r="S1237">
        <v>0.52510639738800402</v>
      </c>
      <c r="T1237">
        <v>0.49638169143452998</v>
      </c>
      <c r="V1237">
        <v>9</v>
      </c>
    </row>
    <row r="1238" spans="1:22" x14ac:dyDescent="0.2">
      <c r="A1238" t="s">
        <v>12644</v>
      </c>
      <c r="B1238" t="s">
        <v>29937</v>
      </c>
      <c r="D1238">
        <v>0.317857259732366</v>
      </c>
      <c r="E1238">
        <v>0.42592799112479901</v>
      </c>
      <c r="F1238">
        <v>0.58330636163569305</v>
      </c>
      <c r="G1238">
        <v>0.58429593962524196</v>
      </c>
      <c r="H1238">
        <v>1.46002702541069</v>
      </c>
      <c r="N1238">
        <v>1.95109018126652</v>
      </c>
      <c r="O1238">
        <v>0.92903411854724305</v>
      </c>
      <c r="Q1238">
        <v>0.31443342806478702</v>
      </c>
      <c r="T1238">
        <v>0.57265678111743601</v>
      </c>
      <c r="V1238">
        <v>9</v>
      </c>
    </row>
    <row r="1239" spans="1:22" x14ac:dyDescent="0.2">
      <c r="A1239" t="s">
        <v>17752</v>
      </c>
      <c r="B1239" t="s">
        <v>29964</v>
      </c>
      <c r="C1239">
        <v>0.73323988262965201</v>
      </c>
      <c r="E1239">
        <v>0.267505463279471</v>
      </c>
      <c r="F1239">
        <v>0.53295894120043497</v>
      </c>
      <c r="G1239">
        <v>0.29692130244109899</v>
      </c>
      <c r="I1239">
        <v>0.69935918848568202</v>
      </c>
      <c r="J1239">
        <v>0.69256467079062201</v>
      </c>
      <c r="K1239">
        <v>0.583533366337883</v>
      </c>
      <c r="P1239">
        <v>0.26758265212067001</v>
      </c>
      <c r="R1239">
        <v>0.62254864297210299</v>
      </c>
      <c r="V1239">
        <v>9</v>
      </c>
    </row>
    <row r="1240" spans="1:22" x14ac:dyDescent="0.2">
      <c r="A1240" t="s">
        <v>25112</v>
      </c>
      <c r="B1240" t="s">
        <v>29965</v>
      </c>
      <c r="C1240">
        <v>0.43209409772274299</v>
      </c>
      <c r="E1240">
        <v>0.52074662865927202</v>
      </c>
      <c r="F1240">
        <v>0.73041826210262295</v>
      </c>
      <c r="G1240">
        <v>0.55347073360772203</v>
      </c>
      <c r="H1240">
        <v>0.65950868420296005</v>
      </c>
      <c r="I1240">
        <v>0.49552652642717598</v>
      </c>
      <c r="N1240">
        <v>1.2794839471371899</v>
      </c>
      <c r="P1240">
        <v>0.31277686763948997</v>
      </c>
      <c r="R1240">
        <v>0.46117919270517599</v>
      </c>
      <c r="V1240">
        <v>9</v>
      </c>
    </row>
    <row r="1241" spans="1:22" x14ac:dyDescent="0.2">
      <c r="A1241" t="s">
        <v>25119</v>
      </c>
      <c r="B1241" t="s">
        <v>29972</v>
      </c>
      <c r="C1241">
        <v>0.84711860534683803</v>
      </c>
      <c r="D1241">
        <v>0.356506969640633</v>
      </c>
      <c r="E1241">
        <v>0.32644770546797303</v>
      </c>
      <c r="F1241">
        <v>0.36134813175526098</v>
      </c>
      <c r="G1241">
        <v>0.50311052438151904</v>
      </c>
      <c r="J1241">
        <v>0.32339373825078299</v>
      </c>
      <c r="L1241">
        <v>0.72035413981697405</v>
      </c>
      <c r="M1241">
        <v>0.41278951647430701</v>
      </c>
      <c r="R1241">
        <v>0.262797914273183</v>
      </c>
      <c r="V1241">
        <v>9</v>
      </c>
    </row>
    <row r="1242" spans="1:22" x14ac:dyDescent="0.2">
      <c r="A1242" t="s">
        <v>25123</v>
      </c>
      <c r="B1242" t="s">
        <v>29981</v>
      </c>
      <c r="C1242">
        <v>0.41358514739859498</v>
      </c>
      <c r="D1242">
        <v>0.46762598465629801</v>
      </c>
      <c r="E1242">
        <v>0.75908242293274697</v>
      </c>
      <c r="F1242">
        <v>0.31194156881986401</v>
      </c>
      <c r="H1242">
        <v>0.79075570360261804</v>
      </c>
      <c r="N1242">
        <v>0.80959694473465804</v>
      </c>
      <c r="Q1242">
        <v>1.1023212111083101</v>
      </c>
      <c r="S1242">
        <v>0.294530646650562</v>
      </c>
      <c r="T1242">
        <v>0.69185612792846996</v>
      </c>
      <c r="V1242">
        <v>9</v>
      </c>
    </row>
    <row r="1243" spans="1:22" x14ac:dyDescent="0.2">
      <c r="A1243" t="s">
        <v>12337</v>
      </c>
      <c r="B1243" t="s">
        <v>30079</v>
      </c>
      <c r="C1243">
        <v>1.84427268559833</v>
      </c>
      <c r="D1243">
        <v>2.2323923787467401</v>
      </c>
      <c r="E1243">
        <v>1.0661711807529699</v>
      </c>
      <c r="F1243">
        <v>2.1774243350771898</v>
      </c>
      <c r="G1243">
        <v>2.0072836637410099</v>
      </c>
      <c r="H1243">
        <v>1.41482037642837</v>
      </c>
      <c r="I1243">
        <v>0.95332345233289795</v>
      </c>
      <c r="M1243">
        <v>2.45095265267563</v>
      </c>
      <c r="R1243">
        <v>0.69756249712222296</v>
      </c>
      <c r="V1243">
        <v>9</v>
      </c>
    </row>
    <row r="1244" spans="1:22" x14ac:dyDescent="0.2">
      <c r="A1244" t="s">
        <v>25212</v>
      </c>
      <c r="B1244" t="s">
        <v>30097</v>
      </c>
      <c r="C1244">
        <v>0.379444523883323</v>
      </c>
      <c r="D1244">
        <v>0.28416582631286302</v>
      </c>
      <c r="H1244">
        <v>0.35047859134006798</v>
      </c>
      <c r="M1244">
        <v>0.26580408911008901</v>
      </c>
      <c r="N1244">
        <v>0.27008675773436902</v>
      </c>
      <c r="O1244">
        <v>0.30960972867241099</v>
      </c>
      <c r="Q1244">
        <v>0.27721612149575903</v>
      </c>
      <c r="S1244">
        <v>0.41920032009336999</v>
      </c>
      <c r="T1244">
        <v>0.27522507045713601</v>
      </c>
      <c r="V1244">
        <v>9</v>
      </c>
    </row>
    <row r="1245" spans="1:22" x14ac:dyDescent="0.2">
      <c r="A1245" t="s">
        <v>25214</v>
      </c>
      <c r="B1245" t="s">
        <v>30099</v>
      </c>
      <c r="D1245">
        <v>0.88076764965679699</v>
      </c>
      <c r="E1245">
        <v>1.2693540922615301</v>
      </c>
      <c r="G1245">
        <v>0.65748607990867802</v>
      </c>
      <c r="H1245">
        <v>0.746892379325509</v>
      </c>
      <c r="M1245">
        <v>0.40970250532109298</v>
      </c>
      <c r="N1245">
        <v>1.06094660029812</v>
      </c>
      <c r="P1245">
        <v>0.37027048941677099</v>
      </c>
      <c r="Q1245">
        <v>0.74538267155651095</v>
      </c>
      <c r="T1245">
        <v>0.92698378202684395</v>
      </c>
      <c r="V1245">
        <v>9</v>
      </c>
    </row>
    <row r="1246" spans="1:22" x14ac:dyDescent="0.2">
      <c r="A1246" t="s">
        <v>25219</v>
      </c>
      <c r="B1246" t="s">
        <v>30105</v>
      </c>
      <c r="D1246">
        <v>0.52573412286140397</v>
      </c>
      <c r="E1246">
        <v>0.50908207630518798</v>
      </c>
      <c r="G1246">
        <v>0.43017340668409199</v>
      </c>
      <c r="H1246">
        <v>0.44036413562043702</v>
      </c>
      <c r="I1246">
        <v>0.298596167687322</v>
      </c>
      <c r="L1246">
        <v>-0.265695915069949</v>
      </c>
      <c r="Q1246">
        <v>0.54678973593498503</v>
      </c>
      <c r="T1246">
        <v>0.44352841688217298</v>
      </c>
      <c r="U1246">
        <v>-0.381745136568794</v>
      </c>
      <c r="V1246">
        <v>9</v>
      </c>
    </row>
    <row r="1247" spans="1:22" x14ac:dyDescent="0.2">
      <c r="A1247" t="s">
        <v>25222</v>
      </c>
      <c r="B1247" t="s">
        <v>30108</v>
      </c>
      <c r="D1247">
        <v>0.26911037023850598</v>
      </c>
      <c r="E1247">
        <v>0.54057620109785398</v>
      </c>
      <c r="H1247">
        <v>0.81410391453476005</v>
      </c>
      <c r="M1247">
        <v>0.55064900477703105</v>
      </c>
      <c r="N1247">
        <v>1.03808251755604</v>
      </c>
      <c r="O1247">
        <v>0.71542297923530995</v>
      </c>
      <c r="Q1247">
        <v>0.93621517839438895</v>
      </c>
      <c r="S1247">
        <v>0.78567378836816004</v>
      </c>
      <c r="T1247">
        <v>0.68831681347526397</v>
      </c>
      <c r="V1247">
        <v>9</v>
      </c>
    </row>
    <row r="1248" spans="1:22" x14ac:dyDescent="0.2">
      <c r="A1248" t="s">
        <v>25257</v>
      </c>
      <c r="B1248" t="s">
        <v>30149</v>
      </c>
      <c r="C1248">
        <v>0.34665316550251102</v>
      </c>
      <c r="D1248">
        <v>0.342633128142249</v>
      </c>
      <c r="E1248">
        <v>0.71008295734844196</v>
      </c>
      <c r="F1248">
        <v>0.573856003074242</v>
      </c>
      <c r="H1248">
        <v>0.51058852890740503</v>
      </c>
      <c r="N1248">
        <v>1.03278577904042</v>
      </c>
      <c r="O1248">
        <v>0.396110355136089</v>
      </c>
      <c r="Q1248">
        <v>0.35117216421573</v>
      </c>
      <c r="T1248">
        <v>0.52095857116351896</v>
      </c>
      <c r="V1248">
        <v>9</v>
      </c>
    </row>
    <row r="1249" spans="1:22" x14ac:dyDescent="0.2">
      <c r="A1249" t="s">
        <v>17259</v>
      </c>
      <c r="B1249" t="s">
        <v>30166</v>
      </c>
      <c r="D1249">
        <v>0.35233698446824602</v>
      </c>
      <c r="E1249">
        <v>0.57412993096468801</v>
      </c>
      <c r="H1249">
        <v>0.86630774491547502</v>
      </c>
      <c r="I1249">
        <v>0.387598267356006</v>
      </c>
      <c r="M1249">
        <v>0.58727252880082603</v>
      </c>
      <c r="N1249">
        <v>1.1810902097265801</v>
      </c>
      <c r="R1249">
        <v>0.28536111888990201</v>
      </c>
      <c r="T1249">
        <v>0.25057382610079498</v>
      </c>
      <c r="U1249">
        <v>-0.38244255662437798</v>
      </c>
      <c r="V1249">
        <v>9</v>
      </c>
    </row>
    <row r="1250" spans="1:22" x14ac:dyDescent="0.2">
      <c r="A1250" t="s">
        <v>25278</v>
      </c>
      <c r="B1250" t="s">
        <v>30179</v>
      </c>
      <c r="C1250">
        <v>-0.747409489923343</v>
      </c>
      <c r="H1250">
        <v>0.83072414995799504</v>
      </c>
      <c r="J1250">
        <v>-0.61747780790104301</v>
      </c>
      <c r="M1250">
        <v>-0.72088447215040197</v>
      </c>
      <c r="N1250">
        <v>0.61944328556893002</v>
      </c>
      <c r="Q1250">
        <v>0.48108189683613001</v>
      </c>
      <c r="R1250">
        <v>-0.495984265347446</v>
      </c>
      <c r="S1250">
        <v>-0.71733898007797403</v>
      </c>
      <c r="T1250">
        <v>1.3896636139180201</v>
      </c>
      <c r="V1250">
        <v>9</v>
      </c>
    </row>
    <row r="1251" spans="1:22" x14ac:dyDescent="0.2">
      <c r="A1251" t="s">
        <v>25282</v>
      </c>
      <c r="B1251" t="s">
        <v>30185</v>
      </c>
      <c r="C1251">
        <v>0.39691832087685702</v>
      </c>
      <c r="D1251">
        <v>0.55652946663499003</v>
      </c>
      <c r="E1251">
        <v>0.322057094649153</v>
      </c>
      <c r="F1251">
        <v>0.53445298336390601</v>
      </c>
      <c r="G1251">
        <v>0.372748251981739</v>
      </c>
      <c r="H1251">
        <v>0.401208944327547</v>
      </c>
      <c r="N1251">
        <v>0.33067541521462601</v>
      </c>
      <c r="Q1251">
        <v>0.35079315157490798</v>
      </c>
      <c r="T1251">
        <v>0.36708772000718198</v>
      </c>
      <c r="V1251">
        <v>9</v>
      </c>
    </row>
    <row r="1252" spans="1:22" x14ac:dyDescent="0.2">
      <c r="A1252" t="s">
        <v>11456</v>
      </c>
      <c r="B1252" t="s">
        <v>30200</v>
      </c>
      <c r="D1252">
        <v>0.76238853529315398</v>
      </c>
      <c r="E1252">
        <v>0.56018425238788805</v>
      </c>
      <c r="G1252">
        <v>0.50403247077709801</v>
      </c>
      <c r="H1252">
        <v>0.79816023711044104</v>
      </c>
      <c r="N1252">
        <v>0.46417641737828502</v>
      </c>
      <c r="O1252">
        <v>0.52360862778359896</v>
      </c>
      <c r="Q1252">
        <v>1.0001794740604999</v>
      </c>
      <c r="S1252">
        <v>0.98070980618411496</v>
      </c>
      <c r="T1252">
        <v>0.66095570528879399</v>
      </c>
      <c r="V1252">
        <v>9</v>
      </c>
    </row>
    <row r="1253" spans="1:22" x14ac:dyDescent="0.2">
      <c r="A1253" t="s">
        <v>25313</v>
      </c>
      <c r="B1253" t="s">
        <v>30230</v>
      </c>
      <c r="D1253">
        <v>0.283341132894532</v>
      </c>
      <c r="E1253">
        <v>0.47631065684482699</v>
      </c>
      <c r="F1253">
        <v>0.59572712623396595</v>
      </c>
      <c r="H1253">
        <v>1.0734369732260101</v>
      </c>
      <c r="N1253">
        <v>1.8022948745290801</v>
      </c>
      <c r="O1253">
        <v>0.85911526984463704</v>
      </c>
      <c r="Q1253">
        <v>0.74115716507350604</v>
      </c>
      <c r="S1253">
        <v>0.28535716126849903</v>
      </c>
      <c r="T1253">
        <v>0.80424972615359003</v>
      </c>
      <c r="V1253">
        <v>9</v>
      </c>
    </row>
    <row r="1254" spans="1:22" x14ac:dyDescent="0.2">
      <c r="A1254" t="s">
        <v>25323</v>
      </c>
      <c r="B1254" t="s">
        <v>30243</v>
      </c>
      <c r="D1254">
        <v>0.67396509418790196</v>
      </c>
      <c r="F1254">
        <v>0.29028666924822499</v>
      </c>
      <c r="G1254">
        <v>0.31633829765613902</v>
      </c>
      <c r="H1254">
        <v>0.73854168303438605</v>
      </c>
      <c r="M1254">
        <v>0.58627599539588404</v>
      </c>
      <c r="N1254">
        <v>0.430485885088635</v>
      </c>
      <c r="Q1254">
        <v>0.43322173992180801</v>
      </c>
      <c r="S1254">
        <v>0.347728053945209</v>
      </c>
      <c r="T1254">
        <v>0.52324680397497103</v>
      </c>
      <c r="V1254">
        <v>9</v>
      </c>
    </row>
    <row r="1255" spans="1:22" x14ac:dyDescent="0.2">
      <c r="A1255" t="s">
        <v>25348</v>
      </c>
      <c r="B1255" t="s">
        <v>30270</v>
      </c>
      <c r="D1255">
        <v>0.25249455740410198</v>
      </c>
      <c r="E1255">
        <v>0.54141328451664195</v>
      </c>
      <c r="G1255">
        <v>0.83005113187224899</v>
      </c>
      <c r="I1255">
        <v>0.30596942631502499</v>
      </c>
      <c r="M1255">
        <v>0.49509606393537098</v>
      </c>
      <c r="P1255">
        <v>0.34227666424328301</v>
      </c>
      <c r="Q1255">
        <v>0.260352154095846</v>
      </c>
      <c r="T1255">
        <v>0.38133980989788102</v>
      </c>
      <c r="U1255">
        <v>0.27380894650014098</v>
      </c>
      <c r="V1255">
        <v>9</v>
      </c>
    </row>
    <row r="1256" spans="1:22" x14ac:dyDescent="0.2">
      <c r="A1256" t="s">
        <v>25349</v>
      </c>
      <c r="B1256" t="s">
        <v>30271</v>
      </c>
      <c r="D1256">
        <v>0.271106414432224</v>
      </c>
      <c r="E1256">
        <v>0.529608331909871</v>
      </c>
      <c r="F1256">
        <v>0.67414386115574398</v>
      </c>
      <c r="G1256">
        <v>0.25058767583312203</v>
      </c>
      <c r="H1256">
        <v>0.67712891315434498</v>
      </c>
      <c r="N1256">
        <v>0.36732526621879602</v>
      </c>
      <c r="O1256">
        <v>0.40992440896186599</v>
      </c>
      <c r="Q1256">
        <v>0.37384603660492599</v>
      </c>
      <c r="T1256">
        <v>0.49430455101793402</v>
      </c>
      <c r="V1256">
        <v>9</v>
      </c>
    </row>
    <row r="1257" spans="1:22" x14ac:dyDescent="0.2">
      <c r="A1257" t="s">
        <v>11708</v>
      </c>
      <c r="B1257" t="s">
        <v>30293</v>
      </c>
      <c r="F1257">
        <v>1.2312504421275501</v>
      </c>
      <c r="H1257">
        <v>0.29552051690451703</v>
      </c>
      <c r="L1257">
        <v>0.29938139791513702</v>
      </c>
      <c r="N1257">
        <v>0.40535150551090798</v>
      </c>
      <c r="O1257">
        <v>0.779220622555719</v>
      </c>
      <c r="P1257">
        <v>0.25397197810720201</v>
      </c>
      <c r="Q1257">
        <v>0.56170865763220501</v>
      </c>
      <c r="S1257">
        <v>0.26949371927473997</v>
      </c>
      <c r="T1257">
        <v>0.55962258553570099</v>
      </c>
      <c r="V1257">
        <v>9</v>
      </c>
    </row>
    <row r="1258" spans="1:22" x14ac:dyDescent="0.2">
      <c r="A1258" t="s">
        <v>25367</v>
      </c>
      <c r="B1258" t="s">
        <v>30296</v>
      </c>
      <c r="C1258">
        <v>0.398616948272419</v>
      </c>
      <c r="D1258">
        <v>0.28251900477817998</v>
      </c>
      <c r="F1258">
        <v>0.31089044419603201</v>
      </c>
      <c r="G1258">
        <v>0.30558601205522801</v>
      </c>
      <c r="I1258">
        <v>0.41179290276149599</v>
      </c>
      <c r="K1258">
        <v>0.32448462440974901</v>
      </c>
      <c r="M1258">
        <v>0.55113495342325303</v>
      </c>
      <c r="Q1258">
        <v>0.26381568506053699</v>
      </c>
      <c r="R1258">
        <v>0.432324933343191</v>
      </c>
      <c r="V1258">
        <v>9</v>
      </c>
    </row>
    <row r="1259" spans="1:22" x14ac:dyDescent="0.2">
      <c r="A1259" t="s">
        <v>25370</v>
      </c>
      <c r="B1259" t="s">
        <v>30299</v>
      </c>
      <c r="C1259">
        <v>0.73820825531172296</v>
      </c>
      <c r="E1259">
        <v>0.44586766878578299</v>
      </c>
      <c r="F1259">
        <v>0.51900165742714099</v>
      </c>
      <c r="G1259">
        <v>0.48764381667979401</v>
      </c>
      <c r="I1259">
        <v>0.57772529423408203</v>
      </c>
      <c r="J1259">
        <v>0.526849143459305</v>
      </c>
      <c r="K1259">
        <v>0.65128673399862003</v>
      </c>
      <c r="M1259">
        <v>0.96663617625022702</v>
      </c>
      <c r="R1259">
        <v>0.69720352049068002</v>
      </c>
      <c r="V1259">
        <v>9</v>
      </c>
    </row>
    <row r="1260" spans="1:22" x14ac:dyDescent="0.2">
      <c r="A1260" t="s">
        <v>25398</v>
      </c>
      <c r="B1260" t="s">
        <v>30336</v>
      </c>
      <c r="D1260">
        <v>-0.36412053472745898</v>
      </c>
      <c r="F1260">
        <v>-0.774447578031631</v>
      </c>
      <c r="J1260">
        <v>-0.35703030808828501</v>
      </c>
      <c r="L1260">
        <v>-0.46468843241069901</v>
      </c>
      <c r="O1260">
        <v>0.41104163369847901</v>
      </c>
      <c r="P1260">
        <v>-0.38951462353635002</v>
      </c>
      <c r="Q1260">
        <v>1.91883386251125</v>
      </c>
      <c r="S1260">
        <v>0.496907665845221</v>
      </c>
      <c r="U1260">
        <v>-0.38566311584259899</v>
      </c>
      <c r="V1260">
        <v>9</v>
      </c>
    </row>
    <row r="1261" spans="1:22" x14ac:dyDescent="0.2">
      <c r="A1261" t="s">
        <v>11417</v>
      </c>
      <c r="B1261" t="s">
        <v>30345</v>
      </c>
      <c r="D1261">
        <v>0.33421621295905501</v>
      </c>
      <c r="E1261">
        <v>0.41568518195517101</v>
      </c>
      <c r="F1261">
        <v>0.53055766638788904</v>
      </c>
      <c r="H1261">
        <v>0.51218015465424604</v>
      </c>
      <c r="M1261">
        <v>0.29299571755193798</v>
      </c>
      <c r="N1261">
        <v>0.36725124511811402</v>
      </c>
      <c r="O1261">
        <v>0.25882474919006598</v>
      </c>
      <c r="Q1261">
        <v>0.86358467478689904</v>
      </c>
      <c r="T1261">
        <v>0.50212409927022295</v>
      </c>
      <c r="V1261">
        <v>9</v>
      </c>
    </row>
    <row r="1262" spans="1:22" x14ac:dyDescent="0.2">
      <c r="A1262" t="s">
        <v>16823</v>
      </c>
      <c r="B1262" t="s">
        <v>30356</v>
      </c>
      <c r="C1262">
        <v>0.66080424692506701</v>
      </c>
      <c r="F1262">
        <v>0.53736568555172404</v>
      </c>
      <c r="H1262">
        <v>0.42280442378015198</v>
      </c>
      <c r="I1262">
        <v>0.48622930060351599</v>
      </c>
      <c r="J1262">
        <v>0.51597717540094301</v>
      </c>
      <c r="M1262">
        <v>0.338897005222978</v>
      </c>
      <c r="N1262">
        <v>1.0313061006579101</v>
      </c>
      <c r="O1262">
        <v>0.28217765984925303</v>
      </c>
      <c r="R1262">
        <v>0.300430123212369</v>
      </c>
      <c r="V1262">
        <v>9</v>
      </c>
    </row>
    <row r="1263" spans="1:22" x14ac:dyDescent="0.2">
      <c r="A1263" t="s">
        <v>25414</v>
      </c>
      <c r="B1263" t="s">
        <v>30357</v>
      </c>
      <c r="E1263">
        <v>0.56381438157551</v>
      </c>
      <c r="F1263">
        <v>0.60560005623240398</v>
      </c>
      <c r="H1263">
        <v>0.79836457515071202</v>
      </c>
      <c r="L1263">
        <v>-0.51136188004298</v>
      </c>
      <c r="M1263">
        <v>0.70098095580905195</v>
      </c>
      <c r="N1263">
        <v>1.19727450544164</v>
      </c>
      <c r="Q1263">
        <v>0.40208131364084998</v>
      </c>
      <c r="R1263">
        <v>0.433604482117185</v>
      </c>
      <c r="T1263">
        <v>0.29147068948169302</v>
      </c>
      <c r="V1263">
        <v>9</v>
      </c>
    </row>
    <row r="1264" spans="1:22" x14ac:dyDescent="0.2">
      <c r="A1264" t="s">
        <v>25439</v>
      </c>
      <c r="B1264" t="s">
        <v>30390</v>
      </c>
      <c r="C1264">
        <v>1.72198723822317</v>
      </c>
      <c r="E1264">
        <v>2.6948679311475501</v>
      </c>
      <c r="H1264">
        <v>2.7980594539604202</v>
      </c>
      <c r="M1264">
        <v>0.87823045430841995</v>
      </c>
      <c r="N1264">
        <v>2.9546852556256602</v>
      </c>
      <c r="O1264">
        <v>3.7761107269873002</v>
      </c>
      <c r="Q1264">
        <v>2.4018859689211198</v>
      </c>
      <c r="S1264">
        <v>1.2556973962393601</v>
      </c>
      <c r="T1264">
        <v>2.6614235310727499</v>
      </c>
      <c r="V1264">
        <v>9</v>
      </c>
    </row>
    <row r="1265" spans="1:22" x14ac:dyDescent="0.2">
      <c r="A1265" t="s">
        <v>16730</v>
      </c>
      <c r="B1265" t="s">
        <v>30497</v>
      </c>
      <c r="C1265">
        <v>1.5166067634375899</v>
      </c>
      <c r="D1265">
        <v>0.42048071464903902</v>
      </c>
      <c r="E1265">
        <v>0.33779701445494997</v>
      </c>
      <c r="F1265">
        <v>0.67188310250850902</v>
      </c>
      <c r="G1265">
        <v>0.46311429815987398</v>
      </c>
      <c r="I1265">
        <v>0.57161170989598198</v>
      </c>
      <c r="K1265">
        <v>0.52369842316489501</v>
      </c>
      <c r="M1265">
        <v>1.06275089732553</v>
      </c>
      <c r="R1265">
        <v>0.78071711965830903</v>
      </c>
      <c r="V1265">
        <v>9</v>
      </c>
    </row>
    <row r="1266" spans="1:22" x14ac:dyDescent="0.2">
      <c r="A1266" t="s">
        <v>18873</v>
      </c>
      <c r="B1266" t="s">
        <v>30579</v>
      </c>
      <c r="D1266">
        <v>0.74385174883354799</v>
      </c>
      <c r="F1266">
        <v>0.26000859035892099</v>
      </c>
      <c r="G1266">
        <v>0.55339512494419196</v>
      </c>
      <c r="I1266">
        <v>0.44861243286173802</v>
      </c>
      <c r="K1266">
        <v>0.28533652168028001</v>
      </c>
      <c r="M1266">
        <v>0.39824914774702003</v>
      </c>
      <c r="O1266">
        <v>0.26620620177876902</v>
      </c>
      <c r="Q1266">
        <v>0.276416760447734</v>
      </c>
      <c r="R1266">
        <v>0.44379824931287698</v>
      </c>
      <c r="V1266">
        <v>9</v>
      </c>
    </row>
    <row r="1267" spans="1:22" x14ac:dyDescent="0.2">
      <c r="A1267" t="s">
        <v>18179</v>
      </c>
      <c r="B1267" t="s">
        <v>30580</v>
      </c>
      <c r="D1267">
        <v>0.79432182196189605</v>
      </c>
      <c r="G1267">
        <v>0.92898203136627799</v>
      </c>
      <c r="I1267">
        <v>0.37503639774719699</v>
      </c>
      <c r="L1267">
        <v>0.57157805311812404</v>
      </c>
      <c r="M1267">
        <v>1.66193453230174</v>
      </c>
      <c r="O1267">
        <v>0.41405451471716598</v>
      </c>
      <c r="Q1267">
        <v>1.2256177140051401</v>
      </c>
      <c r="R1267">
        <v>0.695421907610552</v>
      </c>
      <c r="T1267">
        <v>0.50148864517778902</v>
      </c>
      <c r="V1267">
        <v>9</v>
      </c>
    </row>
    <row r="1268" spans="1:22" x14ac:dyDescent="0.2">
      <c r="A1268" t="s">
        <v>11259</v>
      </c>
      <c r="B1268" t="s">
        <v>30582</v>
      </c>
      <c r="D1268">
        <v>0.43260907410572702</v>
      </c>
      <c r="E1268">
        <v>0.39005666134976102</v>
      </c>
      <c r="G1268">
        <v>0.31059614573844602</v>
      </c>
      <c r="H1268">
        <v>0.47858701822088701</v>
      </c>
      <c r="N1268">
        <v>0.64501002987031097</v>
      </c>
      <c r="O1268">
        <v>0.93162967775941896</v>
      </c>
      <c r="Q1268">
        <v>0.741273538238295</v>
      </c>
      <c r="S1268">
        <v>0.54340099926057295</v>
      </c>
      <c r="T1268">
        <v>0.80803123651337705</v>
      </c>
      <c r="V1268">
        <v>9</v>
      </c>
    </row>
    <row r="1269" spans="1:22" x14ac:dyDescent="0.2">
      <c r="A1269" t="s">
        <v>16992</v>
      </c>
      <c r="B1269" t="s">
        <v>30583</v>
      </c>
      <c r="C1269">
        <v>0.65460904194942504</v>
      </c>
      <c r="D1269">
        <v>0.26914320293326399</v>
      </c>
      <c r="E1269">
        <v>0.36844182041377799</v>
      </c>
      <c r="F1269">
        <v>0.553384615030727</v>
      </c>
      <c r="I1269">
        <v>0.26234942589816301</v>
      </c>
      <c r="J1269">
        <v>0.29732750295399402</v>
      </c>
      <c r="K1269">
        <v>0.281575179952953</v>
      </c>
      <c r="R1269">
        <v>0.35357386776385402</v>
      </c>
      <c r="S1269">
        <v>-0.31699408813511498</v>
      </c>
      <c r="V1269">
        <v>9</v>
      </c>
    </row>
    <row r="1270" spans="1:22" x14ac:dyDescent="0.2">
      <c r="A1270" t="s">
        <v>25588</v>
      </c>
      <c r="B1270" t="s">
        <v>30586</v>
      </c>
      <c r="C1270">
        <v>0.58854592737764899</v>
      </c>
      <c r="D1270">
        <v>0.39392466782980901</v>
      </c>
      <c r="E1270">
        <v>0.50047601463900504</v>
      </c>
      <c r="F1270">
        <v>0.63591525068545096</v>
      </c>
      <c r="G1270">
        <v>0.31401831707466399</v>
      </c>
      <c r="H1270">
        <v>0.25655579150610702</v>
      </c>
      <c r="M1270">
        <v>0.32968269635349801</v>
      </c>
      <c r="N1270">
        <v>0.38264600878076799</v>
      </c>
      <c r="T1270">
        <v>0.26248366482461599</v>
      </c>
      <c r="V1270">
        <v>9</v>
      </c>
    </row>
    <row r="1271" spans="1:22" x14ac:dyDescent="0.2">
      <c r="A1271" t="s">
        <v>25589</v>
      </c>
      <c r="B1271" t="s">
        <v>30587</v>
      </c>
      <c r="C1271">
        <v>1.37381187564554</v>
      </c>
      <c r="E1271">
        <v>0.344307195076342</v>
      </c>
      <c r="F1271">
        <v>0.41304635552681901</v>
      </c>
      <c r="I1271">
        <v>0.62176607822658403</v>
      </c>
      <c r="J1271">
        <v>0.36247936117834201</v>
      </c>
      <c r="K1271">
        <v>0.43788920702913098</v>
      </c>
      <c r="M1271">
        <v>1.5658044599584999</v>
      </c>
      <c r="N1271">
        <v>0.75627501193524405</v>
      </c>
      <c r="R1271">
        <v>0.79963795421539396</v>
      </c>
      <c r="V1271">
        <v>9</v>
      </c>
    </row>
    <row r="1272" spans="1:22" x14ac:dyDescent="0.2">
      <c r="A1272" t="s">
        <v>25592</v>
      </c>
      <c r="B1272" t="s">
        <v>30590</v>
      </c>
      <c r="D1272">
        <v>1.0970467571863201</v>
      </c>
      <c r="E1272">
        <v>0.42217587452850402</v>
      </c>
      <c r="F1272">
        <v>1.5023516472224601</v>
      </c>
      <c r="G1272">
        <v>0.28841045986464098</v>
      </c>
      <c r="H1272">
        <v>0.43352169408942298</v>
      </c>
      <c r="N1272">
        <v>0.49055732211152903</v>
      </c>
      <c r="O1272">
        <v>0.49286983935154699</v>
      </c>
      <c r="Q1272">
        <v>0.53096970572821001</v>
      </c>
      <c r="T1272">
        <v>0.40832548822544501</v>
      </c>
      <c r="V1272">
        <v>9</v>
      </c>
    </row>
    <row r="1273" spans="1:22" x14ac:dyDescent="0.2">
      <c r="A1273" t="s">
        <v>12735</v>
      </c>
      <c r="B1273" t="s">
        <v>30605</v>
      </c>
      <c r="C1273">
        <v>0.58004078995904795</v>
      </c>
      <c r="D1273">
        <v>1.285968919483</v>
      </c>
      <c r="E1273">
        <v>1.4500262890520601</v>
      </c>
      <c r="F1273">
        <v>0.61887009208645405</v>
      </c>
      <c r="H1273">
        <v>2.1410948423160199</v>
      </c>
      <c r="N1273">
        <v>1.7116543022600099</v>
      </c>
      <c r="Q1273">
        <v>1.96415569124084</v>
      </c>
      <c r="S1273">
        <v>0.47131339539706701</v>
      </c>
      <c r="T1273">
        <v>1.83842075220802</v>
      </c>
      <c r="V1273">
        <v>9</v>
      </c>
    </row>
    <row r="1274" spans="1:22" x14ac:dyDescent="0.2">
      <c r="A1274" t="s">
        <v>25634</v>
      </c>
      <c r="B1274" t="s">
        <v>30650</v>
      </c>
      <c r="D1274">
        <v>0.48811887402040699</v>
      </c>
      <c r="F1274">
        <v>0.46118809201101102</v>
      </c>
      <c r="G1274">
        <v>0.25473205169682001</v>
      </c>
      <c r="H1274">
        <v>0.27950095527865998</v>
      </c>
      <c r="M1274">
        <v>0.38388314916736399</v>
      </c>
      <c r="N1274">
        <v>0.25191155518867298</v>
      </c>
      <c r="O1274">
        <v>0.55354471221771595</v>
      </c>
      <c r="Q1274">
        <v>0.80565860185320104</v>
      </c>
      <c r="S1274">
        <v>0.29851610261431799</v>
      </c>
      <c r="V1274">
        <v>9</v>
      </c>
    </row>
    <row r="1275" spans="1:22" x14ac:dyDescent="0.2">
      <c r="A1275" t="s">
        <v>7635</v>
      </c>
      <c r="B1275" t="s">
        <v>30712</v>
      </c>
      <c r="C1275">
        <v>0.750546835154972</v>
      </c>
      <c r="F1275">
        <v>1.59727737610233</v>
      </c>
      <c r="H1275">
        <v>1.35419357855122</v>
      </c>
      <c r="N1275">
        <v>1.2098788772562199</v>
      </c>
      <c r="O1275">
        <v>0.80762750457287902</v>
      </c>
      <c r="P1275">
        <v>0.81733903604193803</v>
      </c>
      <c r="S1275">
        <v>0.68613775492152196</v>
      </c>
      <c r="T1275">
        <v>0.66711667760534799</v>
      </c>
      <c r="U1275">
        <v>0.71630612919491499</v>
      </c>
      <c r="V1275">
        <v>9</v>
      </c>
    </row>
    <row r="1276" spans="1:22" x14ac:dyDescent="0.2">
      <c r="A1276" t="s">
        <v>25676</v>
      </c>
      <c r="B1276" t="s">
        <v>30718</v>
      </c>
      <c r="C1276">
        <v>2.4682256380020502</v>
      </c>
      <c r="D1276">
        <v>-0.65551270024341302</v>
      </c>
      <c r="I1276">
        <v>1.2864755767303599</v>
      </c>
      <c r="J1276">
        <v>0.92477227838822995</v>
      </c>
      <c r="K1276">
        <v>1.20643060996911</v>
      </c>
      <c r="L1276">
        <v>0.41174054630815998</v>
      </c>
      <c r="M1276">
        <v>2.1585656272033602</v>
      </c>
      <c r="N1276">
        <v>-0.67381285544549097</v>
      </c>
      <c r="R1276">
        <v>2.4025071998115601</v>
      </c>
      <c r="V1276">
        <v>9</v>
      </c>
    </row>
    <row r="1277" spans="1:22" x14ac:dyDescent="0.2">
      <c r="A1277" t="s">
        <v>25677</v>
      </c>
      <c r="B1277" t="s">
        <v>30719</v>
      </c>
      <c r="D1277">
        <v>0.52763927057670501</v>
      </c>
      <c r="G1277">
        <v>0.395260857041073</v>
      </c>
      <c r="H1277">
        <v>0.99894124870031697</v>
      </c>
      <c r="M1277">
        <v>0.759850805005439</v>
      </c>
      <c r="O1277">
        <v>0.74219271117197305</v>
      </c>
      <c r="Q1277">
        <v>1.0094474353227401</v>
      </c>
      <c r="R1277">
        <v>0.45001508386346301</v>
      </c>
      <c r="S1277">
        <v>0.52749230507843103</v>
      </c>
      <c r="T1277">
        <v>1.0376567371162</v>
      </c>
      <c r="V1277">
        <v>9</v>
      </c>
    </row>
    <row r="1278" spans="1:22" x14ac:dyDescent="0.2">
      <c r="A1278" t="s">
        <v>25699</v>
      </c>
      <c r="B1278" t="s">
        <v>30749</v>
      </c>
      <c r="D1278">
        <v>1.3245536058888601</v>
      </c>
      <c r="E1278">
        <v>0.68434446311777397</v>
      </c>
      <c r="G1278">
        <v>0.27410380243048799</v>
      </c>
      <c r="I1278">
        <v>0.47096769055840498</v>
      </c>
      <c r="J1278">
        <v>0.35327743371875397</v>
      </c>
      <c r="L1278">
        <v>1.21303029866843</v>
      </c>
      <c r="N1278">
        <v>2.47100865412111</v>
      </c>
      <c r="T1278">
        <v>0.75505384814346099</v>
      </c>
      <c r="U1278">
        <v>0.40981312784474899</v>
      </c>
      <c r="V1278">
        <v>9</v>
      </c>
    </row>
    <row r="1279" spans="1:22" x14ac:dyDescent="0.2">
      <c r="A1279" t="s">
        <v>9405</v>
      </c>
      <c r="B1279" t="s">
        <v>30778</v>
      </c>
      <c r="C1279">
        <v>1.1402701906358199</v>
      </c>
      <c r="D1279">
        <v>0.33169622349296601</v>
      </c>
      <c r="F1279">
        <v>0.92046331437090301</v>
      </c>
      <c r="G1279">
        <v>0.35745290041698902</v>
      </c>
      <c r="H1279">
        <v>0.27838226703211499</v>
      </c>
      <c r="I1279">
        <v>0.39492108788605201</v>
      </c>
      <c r="M1279">
        <v>0.70406000388853596</v>
      </c>
      <c r="N1279">
        <v>0.71135619533973704</v>
      </c>
      <c r="Q1279">
        <v>0.296677372904253</v>
      </c>
      <c r="V1279">
        <v>9</v>
      </c>
    </row>
    <row r="1280" spans="1:22" x14ac:dyDescent="0.2">
      <c r="A1280" t="s">
        <v>25723</v>
      </c>
      <c r="B1280" t="s">
        <v>30780</v>
      </c>
      <c r="C1280">
        <v>0.99386351045147603</v>
      </c>
      <c r="D1280">
        <v>0.35425365673549197</v>
      </c>
      <c r="E1280">
        <v>0.36943729001986098</v>
      </c>
      <c r="F1280">
        <v>0.81418958917548101</v>
      </c>
      <c r="G1280">
        <v>0.29622883157693602</v>
      </c>
      <c r="I1280">
        <v>0.343556153560377</v>
      </c>
      <c r="M1280">
        <v>0.63546720821735403</v>
      </c>
      <c r="N1280">
        <v>0.42348978925413699</v>
      </c>
      <c r="R1280">
        <v>0.26522348857019701</v>
      </c>
      <c r="V1280">
        <v>9</v>
      </c>
    </row>
    <row r="1281" spans="1:22" x14ac:dyDescent="0.2">
      <c r="A1281" t="s">
        <v>12714</v>
      </c>
      <c r="B1281" t="s">
        <v>30783</v>
      </c>
      <c r="D1281">
        <v>0.44177507839858998</v>
      </c>
      <c r="G1281">
        <v>0.47071796705174301</v>
      </c>
      <c r="H1281">
        <v>0.51574462225030804</v>
      </c>
      <c r="M1281">
        <v>0.59903672185977597</v>
      </c>
      <c r="O1281">
        <v>0.69553877052306701</v>
      </c>
      <c r="Q1281">
        <v>0.65167688069951402</v>
      </c>
      <c r="R1281">
        <v>0.43871078983940798</v>
      </c>
      <c r="S1281">
        <v>0.53699660920060799</v>
      </c>
      <c r="T1281">
        <v>0.71240634187305296</v>
      </c>
      <c r="V1281">
        <v>9</v>
      </c>
    </row>
    <row r="1282" spans="1:22" x14ac:dyDescent="0.2">
      <c r="A1282" t="s">
        <v>25726</v>
      </c>
      <c r="B1282" t="s">
        <v>30785</v>
      </c>
      <c r="C1282">
        <v>0.39878818990237902</v>
      </c>
      <c r="D1282">
        <v>0.47954866027288801</v>
      </c>
      <c r="E1282">
        <v>0.42290775221259203</v>
      </c>
      <c r="F1282">
        <v>0.56035936505032602</v>
      </c>
      <c r="G1282">
        <v>0.35651233558717299</v>
      </c>
      <c r="H1282">
        <v>0.38139736686882197</v>
      </c>
      <c r="M1282">
        <v>0.40522593440931198</v>
      </c>
      <c r="N1282">
        <v>0.478221081950091</v>
      </c>
      <c r="T1282">
        <v>0.29174938208107398</v>
      </c>
      <c r="V1282">
        <v>9</v>
      </c>
    </row>
    <row r="1283" spans="1:22" x14ac:dyDescent="0.2">
      <c r="A1283" t="s">
        <v>25753</v>
      </c>
      <c r="B1283" t="s">
        <v>30824</v>
      </c>
      <c r="C1283">
        <v>0.594818119415641</v>
      </c>
      <c r="D1283">
        <v>1.0230750260141099</v>
      </c>
      <c r="E1283">
        <v>0.54705568869551302</v>
      </c>
      <c r="F1283">
        <v>0.47855473300316898</v>
      </c>
      <c r="G1283">
        <v>0.686311194654459</v>
      </c>
      <c r="H1283">
        <v>0.611810502940208</v>
      </c>
      <c r="I1283">
        <v>0.41985220223040898</v>
      </c>
      <c r="P1283">
        <v>0.28217878289228598</v>
      </c>
      <c r="R1283">
        <v>0.33877452674973502</v>
      </c>
      <c r="V1283">
        <v>9</v>
      </c>
    </row>
    <row r="1284" spans="1:22" x14ac:dyDescent="0.2">
      <c r="A1284" t="s">
        <v>11069</v>
      </c>
      <c r="B1284" t="s">
        <v>30825</v>
      </c>
      <c r="D1284">
        <v>0.25135305837273098</v>
      </c>
      <c r="E1284">
        <v>0.71440394007126096</v>
      </c>
      <c r="G1284">
        <v>0.25915890113148099</v>
      </c>
      <c r="H1284">
        <v>0.58230736268515104</v>
      </c>
      <c r="M1284">
        <v>0.46074682111252702</v>
      </c>
      <c r="N1284">
        <v>0.62117219593128903</v>
      </c>
      <c r="O1284">
        <v>0.80069667076032203</v>
      </c>
      <c r="Q1284">
        <v>0.54076143669235799</v>
      </c>
      <c r="T1284">
        <v>0.594879369979054</v>
      </c>
      <c r="V1284">
        <v>9</v>
      </c>
    </row>
    <row r="1285" spans="1:22" x14ac:dyDescent="0.2">
      <c r="A1285" t="s">
        <v>9175</v>
      </c>
      <c r="B1285" t="s">
        <v>30856</v>
      </c>
      <c r="C1285">
        <v>0.80681040035652196</v>
      </c>
      <c r="E1285">
        <v>0.26121837374957602</v>
      </c>
      <c r="F1285">
        <v>0.518853192486736</v>
      </c>
      <c r="H1285">
        <v>0.25762401508636501</v>
      </c>
      <c r="I1285">
        <v>0.31416052867588501</v>
      </c>
      <c r="M1285">
        <v>0.369118916251236</v>
      </c>
      <c r="N1285">
        <v>0.74261264541744298</v>
      </c>
      <c r="Q1285">
        <v>0.37270321325754702</v>
      </c>
      <c r="T1285">
        <v>0.27927585473750899</v>
      </c>
      <c r="V1285">
        <v>9</v>
      </c>
    </row>
    <row r="1286" spans="1:22" x14ac:dyDescent="0.2">
      <c r="A1286" t="s">
        <v>25783</v>
      </c>
      <c r="B1286" t="s">
        <v>30869</v>
      </c>
      <c r="C1286">
        <v>0.361299439994756</v>
      </c>
      <c r="D1286">
        <v>0.29599091729381199</v>
      </c>
      <c r="E1286">
        <v>0.56966146266208495</v>
      </c>
      <c r="F1286">
        <v>0.40448025969287899</v>
      </c>
      <c r="G1286">
        <v>0.321723722372173</v>
      </c>
      <c r="H1286">
        <v>0.77804400643937199</v>
      </c>
      <c r="N1286">
        <v>1.32592362862533</v>
      </c>
      <c r="Q1286">
        <v>0.63186535595036697</v>
      </c>
      <c r="T1286">
        <v>0.29595150216801103</v>
      </c>
      <c r="V1286">
        <v>9</v>
      </c>
    </row>
    <row r="1287" spans="1:22" x14ac:dyDescent="0.2">
      <c r="A1287" t="s">
        <v>25789</v>
      </c>
      <c r="B1287" t="s">
        <v>30878</v>
      </c>
      <c r="C1287">
        <v>0.63962858329289496</v>
      </c>
      <c r="D1287">
        <v>0.43011012977992202</v>
      </c>
      <c r="E1287">
        <v>0.66241025872549797</v>
      </c>
      <c r="F1287">
        <v>0.39080267961035797</v>
      </c>
      <c r="G1287">
        <v>0.51023338990809197</v>
      </c>
      <c r="I1287">
        <v>0.41739160220738702</v>
      </c>
      <c r="M1287">
        <v>0.387773693149356</v>
      </c>
      <c r="N1287">
        <v>-0.28675187256954499</v>
      </c>
      <c r="R1287">
        <v>0.37768871971301099</v>
      </c>
      <c r="V1287">
        <v>9</v>
      </c>
    </row>
    <row r="1288" spans="1:22" x14ac:dyDescent="0.2">
      <c r="A1288" t="s">
        <v>25799</v>
      </c>
      <c r="B1288" t="s">
        <v>30890</v>
      </c>
      <c r="C1288">
        <v>4.6084848629466899</v>
      </c>
      <c r="D1288">
        <v>0.90212928477948195</v>
      </c>
      <c r="E1288">
        <v>1.21375512377106</v>
      </c>
      <c r="F1288">
        <v>0.63281916322057596</v>
      </c>
      <c r="H1288">
        <v>1.6257296896644999</v>
      </c>
      <c r="I1288">
        <v>0.27402609709002002</v>
      </c>
      <c r="M1288">
        <v>1.5880632563595101</v>
      </c>
      <c r="N1288">
        <v>0.88917314173183404</v>
      </c>
      <c r="T1288">
        <v>0.53479274481302297</v>
      </c>
      <c r="V1288">
        <v>9</v>
      </c>
    </row>
    <row r="1289" spans="1:22" x14ac:dyDescent="0.2">
      <c r="A1289" t="s">
        <v>25802</v>
      </c>
      <c r="B1289" t="s">
        <v>30894</v>
      </c>
      <c r="C1289">
        <v>0.40940153870346302</v>
      </c>
      <c r="E1289">
        <v>0.47935036394755498</v>
      </c>
      <c r="F1289">
        <v>0.34726004185389298</v>
      </c>
      <c r="H1289">
        <v>0.35542849613716498</v>
      </c>
      <c r="I1289">
        <v>0.38341168783252999</v>
      </c>
      <c r="N1289">
        <v>0.49379843919309402</v>
      </c>
      <c r="O1289">
        <v>0.43625448888148799</v>
      </c>
      <c r="Q1289">
        <v>0.36532918602381498</v>
      </c>
      <c r="T1289">
        <v>0.30534500327029301</v>
      </c>
      <c r="V1289">
        <v>9</v>
      </c>
    </row>
    <row r="1290" spans="1:22" x14ac:dyDescent="0.2">
      <c r="A1290" t="s">
        <v>25811</v>
      </c>
      <c r="B1290" t="s">
        <v>30910</v>
      </c>
      <c r="C1290">
        <v>0.42869703566547601</v>
      </c>
      <c r="E1290">
        <v>0.299796011187422</v>
      </c>
      <c r="F1290">
        <v>1.03578866415065</v>
      </c>
      <c r="H1290">
        <v>0.68685038429800604</v>
      </c>
      <c r="L1290">
        <v>0.47127139465467399</v>
      </c>
      <c r="M1290">
        <v>0.34738723152509998</v>
      </c>
      <c r="N1290">
        <v>0.66721621650221496</v>
      </c>
      <c r="O1290">
        <v>0.78201264808804805</v>
      </c>
      <c r="Q1290">
        <v>0.34593529051975602</v>
      </c>
      <c r="V1290">
        <v>9</v>
      </c>
    </row>
    <row r="1291" spans="1:22" x14ac:dyDescent="0.2">
      <c r="A1291" t="s">
        <v>25818</v>
      </c>
      <c r="B1291" t="s">
        <v>30918</v>
      </c>
      <c r="F1291">
        <v>-0.33635975855170402</v>
      </c>
      <c r="I1291">
        <v>0.45853488484571397</v>
      </c>
      <c r="J1291">
        <v>0.39930686397237303</v>
      </c>
      <c r="K1291">
        <v>0.377806701121774</v>
      </c>
      <c r="N1291">
        <v>-0.35608044645808401</v>
      </c>
      <c r="P1291">
        <v>-0.30083772034089601</v>
      </c>
      <c r="R1291">
        <v>0.71022201245638095</v>
      </c>
      <c r="S1291">
        <v>-0.35310622462567098</v>
      </c>
      <c r="U1291">
        <v>-0.34023684253007003</v>
      </c>
      <c r="V1291">
        <v>9</v>
      </c>
    </row>
    <row r="1292" spans="1:22" x14ac:dyDescent="0.2">
      <c r="A1292" t="s">
        <v>10394</v>
      </c>
      <c r="B1292" t="s">
        <v>30925</v>
      </c>
      <c r="C1292">
        <v>0.49481500098206099</v>
      </c>
      <c r="D1292">
        <v>0.29512707702666902</v>
      </c>
      <c r="E1292">
        <v>0.32865342568025402</v>
      </c>
      <c r="F1292">
        <v>0.39084530546547502</v>
      </c>
      <c r="H1292">
        <v>0.369576011604831</v>
      </c>
      <c r="M1292">
        <v>0.48524818185374902</v>
      </c>
      <c r="N1292">
        <v>0.40881689806180899</v>
      </c>
      <c r="O1292">
        <v>0.40471354610358301</v>
      </c>
      <c r="T1292">
        <v>0.262185067324954</v>
      </c>
      <c r="V1292">
        <v>9</v>
      </c>
    </row>
    <row r="1293" spans="1:22" x14ac:dyDescent="0.2">
      <c r="A1293" t="s">
        <v>11243</v>
      </c>
      <c r="B1293" t="s">
        <v>30927</v>
      </c>
      <c r="C1293">
        <v>1.2349245043463699</v>
      </c>
      <c r="D1293">
        <v>1.25611747970591</v>
      </c>
      <c r="E1293">
        <v>1.0175821551265301</v>
      </c>
      <c r="F1293">
        <v>2.6450988629363299</v>
      </c>
      <c r="G1293">
        <v>0.75733868099578505</v>
      </c>
      <c r="H1293">
        <v>0.924989251997963</v>
      </c>
      <c r="I1293">
        <v>0.43366270553028002</v>
      </c>
      <c r="N1293">
        <v>1.12959859186051</v>
      </c>
      <c r="P1293">
        <v>0.54009753164979701</v>
      </c>
      <c r="V1293">
        <v>9</v>
      </c>
    </row>
    <row r="1294" spans="1:22" x14ac:dyDescent="0.2">
      <c r="A1294" t="s">
        <v>25836</v>
      </c>
      <c r="B1294" t="s">
        <v>30945</v>
      </c>
      <c r="C1294">
        <v>0.82456163926158199</v>
      </c>
      <c r="D1294">
        <v>0.353079901455917</v>
      </c>
      <c r="E1294">
        <v>0.463255926768186</v>
      </c>
      <c r="F1294">
        <v>0.85319762119215203</v>
      </c>
      <c r="G1294">
        <v>0.44751310347983703</v>
      </c>
      <c r="I1294">
        <v>0.64835855533509801</v>
      </c>
      <c r="J1294">
        <v>0.69228796773257295</v>
      </c>
      <c r="M1294">
        <v>0.84930408858657802</v>
      </c>
      <c r="R1294">
        <v>0.323071269135765</v>
      </c>
      <c r="V1294">
        <v>9</v>
      </c>
    </row>
    <row r="1295" spans="1:22" x14ac:dyDescent="0.2">
      <c r="A1295" t="s">
        <v>25888</v>
      </c>
      <c r="B1295" t="s">
        <v>31010</v>
      </c>
      <c r="C1295">
        <v>0.81891767393775505</v>
      </c>
      <c r="F1295">
        <v>1.2933109568776699</v>
      </c>
      <c r="J1295">
        <v>0.38199305563470298</v>
      </c>
      <c r="K1295">
        <v>0.281902881273349</v>
      </c>
      <c r="L1295">
        <v>0.28363858560612798</v>
      </c>
      <c r="N1295">
        <v>0.30532992272871201</v>
      </c>
      <c r="O1295">
        <v>0.52437506226114505</v>
      </c>
      <c r="P1295">
        <v>0.34712879442285499</v>
      </c>
      <c r="S1295">
        <v>0.67474780966841996</v>
      </c>
      <c r="V1295">
        <v>9</v>
      </c>
    </row>
    <row r="1296" spans="1:22" x14ac:dyDescent="0.2">
      <c r="A1296" t="s">
        <v>25907</v>
      </c>
      <c r="B1296" t="s">
        <v>31033</v>
      </c>
      <c r="C1296">
        <v>0.74854953447657302</v>
      </c>
      <c r="D1296">
        <v>0.64994592386563599</v>
      </c>
      <c r="E1296">
        <v>0.538913881088394</v>
      </c>
      <c r="F1296">
        <v>0.64205895821027104</v>
      </c>
      <c r="G1296">
        <v>1.03372867715086</v>
      </c>
      <c r="I1296">
        <v>0.55937171535265795</v>
      </c>
      <c r="M1296">
        <v>1.28348659573322</v>
      </c>
      <c r="N1296">
        <v>0.46148658977960999</v>
      </c>
      <c r="R1296">
        <v>0.56028620170432397</v>
      </c>
      <c r="V1296">
        <v>9</v>
      </c>
    </row>
    <row r="1297" spans="1:22" x14ac:dyDescent="0.2">
      <c r="A1297" t="s">
        <v>25913</v>
      </c>
      <c r="B1297" t="s">
        <v>31043</v>
      </c>
      <c r="C1297">
        <v>0.32672666049597598</v>
      </c>
      <c r="D1297">
        <v>0.85041186687381698</v>
      </c>
      <c r="E1297">
        <v>0.38924937185726899</v>
      </c>
      <c r="G1297">
        <v>0.45993945117134699</v>
      </c>
      <c r="I1297">
        <v>0.40875287136530097</v>
      </c>
      <c r="M1297">
        <v>0.78386351637704299</v>
      </c>
      <c r="O1297">
        <v>0.37688026418536602</v>
      </c>
      <c r="R1297">
        <v>0.39733787210572902</v>
      </c>
      <c r="T1297">
        <v>0.26891414622746401</v>
      </c>
      <c r="V1297">
        <v>9</v>
      </c>
    </row>
    <row r="1298" spans="1:22" x14ac:dyDescent="0.2">
      <c r="A1298" t="s">
        <v>16138</v>
      </c>
      <c r="B1298" t="s">
        <v>31050</v>
      </c>
      <c r="D1298">
        <v>0.46540992054416702</v>
      </c>
      <c r="G1298">
        <v>0.47053214394121001</v>
      </c>
      <c r="H1298">
        <v>0.445489760259624</v>
      </c>
      <c r="M1298">
        <v>0.50664763136867697</v>
      </c>
      <c r="O1298">
        <v>0.88530723715841597</v>
      </c>
      <c r="Q1298">
        <v>0.67089429489603802</v>
      </c>
      <c r="R1298">
        <v>0.41558180933671302</v>
      </c>
      <c r="S1298">
        <v>0.53927101778362097</v>
      </c>
      <c r="T1298">
        <v>0.61633918333600801</v>
      </c>
      <c r="V1298">
        <v>9</v>
      </c>
    </row>
    <row r="1299" spans="1:22" x14ac:dyDescent="0.2">
      <c r="A1299" t="s">
        <v>25920</v>
      </c>
      <c r="B1299" t="s">
        <v>31053</v>
      </c>
      <c r="C1299">
        <v>0.659670584169046</v>
      </c>
      <c r="D1299">
        <v>0.49397544869744497</v>
      </c>
      <c r="F1299">
        <v>1.01591659180823</v>
      </c>
      <c r="H1299">
        <v>0.88629372800222395</v>
      </c>
      <c r="M1299">
        <v>0.39947292713645399</v>
      </c>
      <c r="N1299">
        <v>0.94278440661779295</v>
      </c>
      <c r="O1299">
        <v>0.79638527015648397</v>
      </c>
      <c r="Q1299">
        <v>0.45195637570620301</v>
      </c>
      <c r="T1299">
        <v>0.69752884133295401</v>
      </c>
      <c r="V1299">
        <v>9</v>
      </c>
    </row>
    <row r="1300" spans="1:22" x14ac:dyDescent="0.2">
      <c r="A1300" t="s">
        <v>10099</v>
      </c>
      <c r="B1300" t="s">
        <v>31071</v>
      </c>
      <c r="D1300">
        <v>0.403334609265323</v>
      </c>
      <c r="E1300">
        <v>0.52892578018813696</v>
      </c>
      <c r="F1300">
        <v>0.292858341849912</v>
      </c>
      <c r="H1300">
        <v>0.40598992287156099</v>
      </c>
      <c r="N1300">
        <v>1.4939942433816</v>
      </c>
      <c r="O1300">
        <v>0.58809645674076405</v>
      </c>
      <c r="Q1300">
        <v>0.42713988157557597</v>
      </c>
      <c r="S1300">
        <v>1.0439621287438201</v>
      </c>
      <c r="T1300">
        <v>0.29601435299005302</v>
      </c>
      <c r="V1300">
        <v>9</v>
      </c>
    </row>
    <row r="1301" spans="1:22" x14ac:dyDescent="0.2">
      <c r="A1301" t="s">
        <v>25951</v>
      </c>
      <c r="B1301" t="s">
        <v>31094</v>
      </c>
      <c r="D1301">
        <v>0.41671526141639098</v>
      </c>
      <c r="G1301">
        <v>0.45006910754496698</v>
      </c>
      <c r="H1301">
        <v>0.51580089676674101</v>
      </c>
      <c r="M1301">
        <v>0.53355751228353698</v>
      </c>
      <c r="O1301">
        <v>0.64821102567991096</v>
      </c>
      <c r="Q1301">
        <v>0.60393570553502895</v>
      </c>
      <c r="R1301">
        <v>0.405974387763405</v>
      </c>
      <c r="S1301">
        <v>0.56668133912345198</v>
      </c>
      <c r="T1301">
        <v>0.71790158964182704</v>
      </c>
      <c r="V1301">
        <v>9</v>
      </c>
    </row>
    <row r="1302" spans="1:22" x14ac:dyDescent="0.2">
      <c r="A1302" t="s">
        <v>25970</v>
      </c>
      <c r="B1302" t="s">
        <v>31117</v>
      </c>
      <c r="C1302">
        <v>0.73153514025191102</v>
      </c>
      <c r="G1302">
        <v>-0.35520452245699502</v>
      </c>
      <c r="H1302">
        <v>-0.72203176334084795</v>
      </c>
      <c r="I1302">
        <v>0.82530759931214703</v>
      </c>
      <c r="J1302">
        <v>1.0623309987648799</v>
      </c>
      <c r="K1302">
        <v>1.1255491104726401</v>
      </c>
      <c r="L1302">
        <v>0.29338830251676501</v>
      </c>
      <c r="Q1302">
        <v>-0.66241791387914295</v>
      </c>
      <c r="R1302">
        <v>0.66962807506035404</v>
      </c>
      <c r="V1302">
        <v>9</v>
      </c>
    </row>
    <row r="1303" spans="1:22" x14ac:dyDescent="0.2">
      <c r="A1303" t="s">
        <v>25973</v>
      </c>
      <c r="B1303" t="s">
        <v>31120</v>
      </c>
      <c r="C1303">
        <v>1.4104716790338301</v>
      </c>
      <c r="D1303">
        <v>1.4540582420586501</v>
      </c>
      <c r="E1303">
        <v>0.80023536448996202</v>
      </c>
      <c r="F1303">
        <v>1.8673411903796799</v>
      </c>
      <c r="G1303">
        <v>0.73787068432160696</v>
      </c>
      <c r="M1303">
        <v>0.352946790523544</v>
      </c>
      <c r="O1303">
        <v>0.279811145526356</v>
      </c>
      <c r="Q1303">
        <v>0.95356893661822995</v>
      </c>
      <c r="S1303">
        <v>0.37099819032186299</v>
      </c>
      <c r="V1303">
        <v>9</v>
      </c>
    </row>
    <row r="1304" spans="1:22" x14ac:dyDescent="0.2">
      <c r="A1304" t="s">
        <v>25978</v>
      </c>
      <c r="B1304" t="s">
        <v>31127</v>
      </c>
      <c r="C1304">
        <v>0.80279750243978298</v>
      </c>
      <c r="D1304">
        <v>0.43537385975801202</v>
      </c>
      <c r="E1304">
        <v>0.42414632880056502</v>
      </c>
      <c r="F1304">
        <v>0.34682874229490401</v>
      </c>
      <c r="G1304">
        <v>0.30965623658060198</v>
      </c>
      <c r="H1304">
        <v>0.67334829510662098</v>
      </c>
      <c r="M1304">
        <v>0.48140885150839802</v>
      </c>
      <c r="N1304">
        <v>0.52673626971283904</v>
      </c>
      <c r="T1304">
        <v>0.33615933573462198</v>
      </c>
      <c r="V1304">
        <v>9</v>
      </c>
    </row>
    <row r="1305" spans="1:22" x14ac:dyDescent="0.2">
      <c r="A1305" t="s">
        <v>25987</v>
      </c>
      <c r="B1305" t="s">
        <v>31140</v>
      </c>
      <c r="D1305">
        <v>0.51977662861141305</v>
      </c>
      <c r="E1305">
        <v>0.55238643963712797</v>
      </c>
      <c r="F1305">
        <v>0.54994337268175297</v>
      </c>
      <c r="H1305">
        <v>1.3389394093671201</v>
      </c>
      <c r="N1305">
        <v>1.4837572056692201</v>
      </c>
      <c r="O1305">
        <v>1.2069792722197099</v>
      </c>
      <c r="Q1305">
        <v>0.82739330809701706</v>
      </c>
      <c r="T1305">
        <v>0.855432298846178</v>
      </c>
      <c r="U1305">
        <v>-0.33944860726505399</v>
      </c>
      <c r="V1305">
        <v>9</v>
      </c>
    </row>
    <row r="1306" spans="1:22" x14ac:dyDescent="0.2">
      <c r="A1306" t="s">
        <v>16674</v>
      </c>
      <c r="B1306" t="s">
        <v>31173</v>
      </c>
      <c r="D1306">
        <v>0.48563394703110901</v>
      </c>
      <c r="E1306">
        <v>0.75123629387587498</v>
      </c>
      <c r="F1306">
        <v>0.94248398235222797</v>
      </c>
      <c r="G1306">
        <v>0.39444477579857901</v>
      </c>
      <c r="H1306">
        <v>1.6030338816793901</v>
      </c>
      <c r="N1306">
        <v>1.23668753190818</v>
      </c>
      <c r="O1306">
        <v>0.53216652202164705</v>
      </c>
      <c r="Q1306">
        <v>0.62155079931884505</v>
      </c>
      <c r="T1306">
        <v>0.57362561731945405</v>
      </c>
      <c r="V1306">
        <v>9</v>
      </c>
    </row>
    <row r="1307" spans="1:22" x14ac:dyDescent="0.2">
      <c r="A1307" t="s">
        <v>26032</v>
      </c>
      <c r="B1307" t="s">
        <v>31213</v>
      </c>
      <c r="D1307">
        <v>0.85126032302432897</v>
      </c>
      <c r="E1307">
        <v>0.48269332975359602</v>
      </c>
      <c r="G1307">
        <v>0.79422856322407698</v>
      </c>
      <c r="H1307">
        <v>0.286775908032184</v>
      </c>
      <c r="I1307">
        <v>0.34869346211749602</v>
      </c>
      <c r="M1307">
        <v>0.71795175446160897</v>
      </c>
      <c r="O1307">
        <v>0.48630108526326499</v>
      </c>
      <c r="Q1307">
        <v>0.74504259228631997</v>
      </c>
      <c r="T1307">
        <v>0.48166093294495199</v>
      </c>
      <c r="V1307">
        <v>9</v>
      </c>
    </row>
    <row r="1308" spans="1:22" x14ac:dyDescent="0.2">
      <c r="A1308" t="s">
        <v>11914</v>
      </c>
      <c r="B1308" t="s">
        <v>31226</v>
      </c>
      <c r="E1308">
        <v>0.35280627185615898</v>
      </c>
      <c r="F1308">
        <v>0.380237404610619</v>
      </c>
      <c r="H1308">
        <v>0.59934839435925202</v>
      </c>
      <c r="I1308">
        <v>0.50668671499332296</v>
      </c>
      <c r="J1308">
        <v>0.41772170919475599</v>
      </c>
      <c r="M1308">
        <v>0.52370777442982697</v>
      </c>
      <c r="N1308">
        <v>0.47945823667510801</v>
      </c>
      <c r="O1308">
        <v>0.29076721645166298</v>
      </c>
      <c r="R1308">
        <v>0.46529893071412598</v>
      </c>
      <c r="V1308">
        <v>9</v>
      </c>
    </row>
    <row r="1309" spans="1:22" x14ac:dyDescent="0.2">
      <c r="A1309" t="s">
        <v>26050</v>
      </c>
      <c r="B1309" t="s">
        <v>31237</v>
      </c>
      <c r="C1309">
        <v>0.599810197460099</v>
      </c>
      <c r="D1309">
        <v>1.2579577197010301</v>
      </c>
      <c r="E1309">
        <v>0.55148658961911101</v>
      </c>
      <c r="F1309">
        <v>1.04489408241652</v>
      </c>
      <c r="G1309">
        <v>0.53729334824540398</v>
      </c>
      <c r="H1309">
        <v>0.37970087107853201</v>
      </c>
      <c r="N1309">
        <v>1.73894740605257</v>
      </c>
      <c r="O1309">
        <v>1.4987264120835799</v>
      </c>
      <c r="T1309">
        <v>0.35423005065281898</v>
      </c>
      <c r="V1309">
        <v>9</v>
      </c>
    </row>
    <row r="1310" spans="1:22" x14ac:dyDescent="0.2">
      <c r="A1310" t="s">
        <v>26072</v>
      </c>
      <c r="B1310" t="s">
        <v>31268</v>
      </c>
      <c r="E1310">
        <v>0.59003195288671395</v>
      </c>
      <c r="F1310">
        <v>0.51173908636297605</v>
      </c>
      <c r="H1310">
        <v>0.57599751231903495</v>
      </c>
      <c r="L1310">
        <v>0.29612782449154501</v>
      </c>
      <c r="N1310">
        <v>1.0401211517028599</v>
      </c>
      <c r="O1310">
        <v>0.49432775422038899</v>
      </c>
      <c r="Q1310">
        <v>0.38690112460780401</v>
      </c>
      <c r="S1310">
        <v>0.25297038621719797</v>
      </c>
      <c r="T1310">
        <v>0.55206541678002696</v>
      </c>
      <c r="V1310">
        <v>9</v>
      </c>
    </row>
    <row r="1311" spans="1:22" x14ac:dyDescent="0.2">
      <c r="A1311" t="s">
        <v>26075</v>
      </c>
      <c r="B1311" t="s">
        <v>31272</v>
      </c>
      <c r="D1311">
        <v>0.32017845030132802</v>
      </c>
      <c r="E1311">
        <v>0.54825576799423403</v>
      </c>
      <c r="H1311">
        <v>1.0872767146639299</v>
      </c>
      <c r="N1311">
        <v>1.8185299959260099</v>
      </c>
      <c r="O1311">
        <v>1.1260005101322901</v>
      </c>
      <c r="P1311">
        <v>0.29025491909809897</v>
      </c>
      <c r="Q1311">
        <v>0.70818263660150504</v>
      </c>
      <c r="S1311">
        <v>0.44256947500861699</v>
      </c>
      <c r="T1311">
        <v>0.79984658759253402</v>
      </c>
      <c r="V1311">
        <v>9</v>
      </c>
    </row>
    <row r="1312" spans="1:22" x14ac:dyDescent="0.2">
      <c r="A1312" t="s">
        <v>26094</v>
      </c>
      <c r="B1312" t="s">
        <v>31293</v>
      </c>
      <c r="C1312">
        <v>0.30280362201161198</v>
      </c>
      <c r="D1312">
        <v>0.46611380652353201</v>
      </c>
      <c r="G1312">
        <v>0.50099093410082196</v>
      </c>
      <c r="H1312">
        <v>0.37016828495474302</v>
      </c>
      <c r="I1312">
        <v>0.33130869561902099</v>
      </c>
      <c r="M1312">
        <v>0.29076507618504099</v>
      </c>
      <c r="Q1312">
        <v>0.55421131621141595</v>
      </c>
      <c r="S1312">
        <v>0.27076482316082401</v>
      </c>
      <c r="T1312">
        <v>0.28782680373672198</v>
      </c>
      <c r="V1312">
        <v>9</v>
      </c>
    </row>
    <row r="1313" spans="1:22" x14ac:dyDescent="0.2">
      <c r="A1313" t="s">
        <v>26109</v>
      </c>
      <c r="B1313" t="s">
        <v>31314</v>
      </c>
      <c r="C1313">
        <v>0.81515538258866704</v>
      </c>
      <c r="E1313">
        <v>0.28422477201039498</v>
      </c>
      <c r="F1313">
        <v>0.48460163776193999</v>
      </c>
      <c r="G1313">
        <v>0.27706001974510902</v>
      </c>
      <c r="I1313">
        <v>0.32323230181795598</v>
      </c>
      <c r="K1313">
        <v>0.34239992516313</v>
      </c>
      <c r="M1313">
        <v>0.76870865494545504</v>
      </c>
      <c r="N1313">
        <v>0.62840753932120297</v>
      </c>
      <c r="R1313">
        <v>0.62897074751826398</v>
      </c>
      <c r="V1313">
        <v>9</v>
      </c>
    </row>
    <row r="1314" spans="1:22" x14ac:dyDescent="0.2">
      <c r="A1314" t="s">
        <v>26136</v>
      </c>
      <c r="B1314" t="s">
        <v>31357</v>
      </c>
      <c r="C1314">
        <v>0.41058053790275401</v>
      </c>
      <c r="E1314">
        <v>0.54973433489554602</v>
      </c>
      <c r="F1314">
        <v>0.48572812186483799</v>
      </c>
      <c r="H1314">
        <v>0.77018648816050805</v>
      </c>
      <c r="N1314">
        <v>1.9835006605512799</v>
      </c>
      <c r="O1314">
        <v>1.26039929513289</v>
      </c>
      <c r="Q1314">
        <v>0.96999118076561097</v>
      </c>
      <c r="S1314">
        <v>0.58597371544056098</v>
      </c>
      <c r="T1314">
        <v>0.87836842328489195</v>
      </c>
      <c r="V1314">
        <v>9</v>
      </c>
    </row>
    <row r="1315" spans="1:22" x14ac:dyDescent="0.2">
      <c r="A1315" t="s">
        <v>12056</v>
      </c>
      <c r="B1315" t="s">
        <v>31370</v>
      </c>
      <c r="C1315">
        <v>0.42806517440073</v>
      </c>
      <c r="D1315">
        <v>1.04331771323273</v>
      </c>
      <c r="E1315">
        <v>0.62655248507847505</v>
      </c>
      <c r="F1315">
        <v>1.1780760742244301</v>
      </c>
      <c r="G1315">
        <v>0.92073703496609405</v>
      </c>
      <c r="H1315">
        <v>0.83987998284413001</v>
      </c>
      <c r="M1315">
        <v>0.88742121596685097</v>
      </c>
      <c r="N1315">
        <v>0.68077788950755802</v>
      </c>
      <c r="Q1315">
        <v>0.28057675681586902</v>
      </c>
      <c r="V1315">
        <v>9</v>
      </c>
    </row>
    <row r="1316" spans="1:22" x14ac:dyDescent="0.2">
      <c r="A1316" t="s">
        <v>26146</v>
      </c>
      <c r="B1316" t="s">
        <v>31371</v>
      </c>
      <c r="D1316">
        <v>0.26126945366502002</v>
      </c>
      <c r="G1316">
        <v>0.57925827765130999</v>
      </c>
      <c r="I1316">
        <v>0.31562620890293802</v>
      </c>
      <c r="J1316">
        <v>0.51488920037757202</v>
      </c>
      <c r="K1316">
        <v>0.35494184045080002</v>
      </c>
      <c r="M1316">
        <v>0.55015681887692902</v>
      </c>
      <c r="P1316">
        <v>-0.48963534222071797</v>
      </c>
      <c r="R1316">
        <v>0.37330592159501003</v>
      </c>
      <c r="U1316">
        <v>-0.51972706095482002</v>
      </c>
      <c r="V1316">
        <v>9</v>
      </c>
    </row>
    <row r="1317" spans="1:22" x14ac:dyDescent="0.2">
      <c r="A1317" t="s">
        <v>26180</v>
      </c>
      <c r="B1317" t="s">
        <v>31416</v>
      </c>
      <c r="C1317">
        <v>0.821009576078222</v>
      </c>
      <c r="D1317">
        <v>0.57153052828652995</v>
      </c>
      <c r="E1317">
        <v>0.53325126086761399</v>
      </c>
      <c r="F1317">
        <v>0.456869765401061</v>
      </c>
      <c r="G1317">
        <v>0.43984374703019102</v>
      </c>
      <c r="H1317">
        <v>0.71744980425150595</v>
      </c>
      <c r="M1317">
        <v>0.47631157119115503</v>
      </c>
      <c r="N1317">
        <v>0.67414714823065003</v>
      </c>
      <c r="Q1317">
        <v>0.440033750814457</v>
      </c>
      <c r="V1317">
        <v>9</v>
      </c>
    </row>
    <row r="1318" spans="1:22" x14ac:dyDescent="0.2">
      <c r="A1318" t="s">
        <v>10306</v>
      </c>
      <c r="B1318" t="s">
        <v>31421</v>
      </c>
      <c r="C1318">
        <v>1.3159010735290799</v>
      </c>
      <c r="D1318">
        <v>0.804786509849715</v>
      </c>
      <c r="E1318">
        <v>0.62780334178867603</v>
      </c>
      <c r="F1318">
        <v>1.8973608553686101</v>
      </c>
      <c r="G1318">
        <v>0.44211788053529</v>
      </c>
      <c r="I1318">
        <v>0.32776787743906899</v>
      </c>
      <c r="M1318">
        <v>0.84678378891256201</v>
      </c>
      <c r="N1318">
        <v>0.26657433815656301</v>
      </c>
      <c r="R1318">
        <v>0.41620137538040902</v>
      </c>
      <c r="V1318">
        <v>9</v>
      </c>
    </row>
    <row r="1319" spans="1:22" x14ac:dyDescent="0.2">
      <c r="A1319" t="s">
        <v>16768</v>
      </c>
      <c r="B1319" t="s">
        <v>31425</v>
      </c>
      <c r="C1319">
        <v>0.40150193841908499</v>
      </c>
      <c r="D1319">
        <v>0.48229717583297299</v>
      </c>
      <c r="E1319">
        <v>0.26531940332881598</v>
      </c>
      <c r="F1319">
        <v>0.38400387228014399</v>
      </c>
      <c r="H1319">
        <v>1.29914999610906</v>
      </c>
      <c r="M1319">
        <v>0.510020105986562</v>
      </c>
      <c r="N1319">
        <v>0.94485406644032299</v>
      </c>
      <c r="Q1319">
        <v>0.60688558778179502</v>
      </c>
      <c r="T1319">
        <v>0.31932812870271698</v>
      </c>
      <c r="V1319">
        <v>9</v>
      </c>
    </row>
    <row r="1320" spans="1:22" x14ac:dyDescent="0.2">
      <c r="A1320" t="s">
        <v>26202</v>
      </c>
      <c r="B1320" t="s">
        <v>31451</v>
      </c>
      <c r="C1320">
        <v>0.79856742286166804</v>
      </c>
      <c r="D1320">
        <v>0.35587619114237501</v>
      </c>
      <c r="F1320">
        <v>1.08054259495755</v>
      </c>
      <c r="H1320">
        <v>0.67652672407867198</v>
      </c>
      <c r="I1320">
        <v>0.85010844953934295</v>
      </c>
      <c r="J1320">
        <v>0.78022340625493902</v>
      </c>
      <c r="N1320">
        <v>0.570611909204914</v>
      </c>
      <c r="P1320">
        <v>0.53713774877896703</v>
      </c>
      <c r="U1320">
        <v>0.27505534343496801</v>
      </c>
      <c r="V1320">
        <v>9</v>
      </c>
    </row>
    <row r="1321" spans="1:22" x14ac:dyDescent="0.2">
      <c r="A1321" t="s">
        <v>16312</v>
      </c>
      <c r="B1321" t="s">
        <v>31461</v>
      </c>
      <c r="C1321">
        <v>0.89563174721649896</v>
      </c>
      <c r="D1321">
        <v>0.42292018078828902</v>
      </c>
      <c r="E1321">
        <v>0.26933471522343899</v>
      </c>
      <c r="F1321">
        <v>0.66882795529248495</v>
      </c>
      <c r="G1321">
        <v>0.30228150057612302</v>
      </c>
      <c r="I1321">
        <v>0.38796169760757099</v>
      </c>
      <c r="K1321">
        <v>0.45664307751687699</v>
      </c>
      <c r="M1321">
        <v>0.503855553088153</v>
      </c>
      <c r="R1321">
        <v>0.59752592915715996</v>
      </c>
      <c r="V1321">
        <v>9</v>
      </c>
    </row>
    <row r="1322" spans="1:22" x14ac:dyDescent="0.2">
      <c r="A1322" t="s">
        <v>26217</v>
      </c>
      <c r="B1322" t="s">
        <v>31475</v>
      </c>
      <c r="D1322">
        <v>0.52523932035722598</v>
      </c>
      <c r="E1322">
        <v>0.61839753480747806</v>
      </c>
      <c r="G1322">
        <v>0.43953281531286797</v>
      </c>
      <c r="H1322">
        <v>0.268654717184444</v>
      </c>
      <c r="M1322">
        <v>0.67766659590667599</v>
      </c>
      <c r="N1322">
        <v>0.27119951507373502</v>
      </c>
      <c r="O1322">
        <v>1.0880397856802899</v>
      </c>
      <c r="Q1322">
        <v>0.44997930200453901</v>
      </c>
      <c r="T1322">
        <v>0.35943467764410503</v>
      </c>
      <c r="V1322">
        <v>9</v>
      </c>
    </row>
    <row r="1323" spans="1:22" x14ac:dyDescent="0.2">
      <c r="A1323" t="s">
        <v>26228</v>
      </c>
      <c r="B1323" t="s">
        <v>31496</v>
      </c>
      <c r="C1323">
        <v>0.63422250047379403</v>
      </c>
      <c r="E1323">
        <v>0.46493905898538201</v>
      </c>
      <c r="F1323">
        <v>0.65636997814933196</v>
      </c>
      <c r="H1323">
        <v>0.47120408657613599</v>
      </c>
      <c r="N1323">
        <v>2.2050572397597699</v>
      </c>
      <c r="O1323">
        <v>0.65395038128510696</v>
      </c>
      <c r="Q1323">
        <v>0.63110383315362595</v>
      </c>
      <c r="S1323">
        <v>0.25320004835825699</v>
      </c>
      <c r="T1323">
        <v>0.44299457362539801</v>
      </c>
      <c r="V1323">
        <v>9</v>
      </c>
    </row>
    <row r="1324" spans="1:22" x14ac:dyDescent="0.2">
      <c r="A1324" t="s">
        <v>12626</v>
      </c>
      <c r="B1324" t="s">
        <v>31501</v>
      </c>
      <c r="C1324">
        <v>0.53921850783490899</v>
      </c>
      <c r="F1324">
        <v>0.60133134750954798</v>
      </c>
      <c r="H1324">
        <v>0.94781353950547198</v>
      </c>
      <c r="I1324">
        <v>0.35611207760608998</v>
      </c>
      <c r="J1324">
        <v>0.28107941930326102</v>
      </c>
      <c r="K1324">
        <v>0.278474232987029</v>
      </c>
      <c r="M1324">
        <v>0.50793354568050597</v>
      </c>
      <c r="N1324">
        <v>0.88500595367901702</v>
      </c>
      <c r="R1324">
        <v>0.48209820487857402</v>
      </c>
      <c r="V1324">
        <v>9</v>
      </c>
    </row>
    <row r="1325" spans="1:22" x14ac:dyDescent="0.2">
      <c r="A1325" t="s">
        <v>26248</v>
      </c>
      <c r="B1325" t="s">
        <v>31525</v>
      </c>
      <c r="C1325">
        <v>0.34226575450169799</v>
      </c>
      <c r="D1325">
        <v>0.30264311164549301</v>
      </c>
      <c r="E1325">
        <v>0.37524695339022601</v>
      </c>
      <c r="F1325">
        <v>0.34370060276729097</v>
      </c>
      <c r="G1325">
        <v>0.48272286554329003</v>
      </c>
      <c r="H1325">
        <v>0.43056061153828301</v>
      </c>
      <c r="J1325">
        <v>0.266030072557213</v>
      </c>
      <c r="M1325">
        <v>0.59160226904928204</v>
      </c>
      <c r="R1325">
        <v>0.384103372079587</v>
      </c>
      <c r="V1325">
        <v>9</v>
      </c>
    </row>
    <row r="1326" spans="1:22" x14ac:dyDescent="0.2">
      <c r="A1326" t="s">
        <v>22537</v>
      </c>
      <c r="B1326" t="s">
        <v>26289</v>
      </c>
      <c r="C1326">
        <v>-0.28229087258582197</v>
      </c>
      <c r="F1326">
        <v>-0.72106573040579902</v>
      </c>
      <c r="G1326">
        <v>0.42978132938528701</v>
      </c>
      <c r="K1326">
        <v>0.30051875250147297</v>
      </c>
      <c r="L1326">
        <v>-0.28272867921535999</v>
      </c>
      <c r="M1326">
        <v>0.562810165146992</v>
      </c>
      <c r="O1326">
        <v>0.67166406600078099</v>
      </c>
      <c r="R1326">
        <v>0.67659472639841201</v>
      </c>
      <c r="V1326">
        <v>8</v>
      </c>
    </row>
    <row r="1327" spans="1:22" x14ac:dyDescent="0.2">
      <c r="A1327" t="s">
        <v>22539</v>
      </c>
      <c r="B1327" t="s">
        <v>26293</v>
      </c>
      <c r="D1327">
        <v>2.2581321009967801</v>
      </c>
      <c r="E1327">
        <v>0.79234383423972199</v>
      </c>
      <c r="G1327">
        <v>1.3944986898591101</v>
      </c>
      <c r="H1327">
        <v>0.94435531970940501</v>
      </c>
      <c r="L1327">
        <v>-0.30765356191840099</v>
      </c>
      <c r="M1327">
        <v>-0.58158993477285403</v>
      </c>
      <c r="Q1327">
        <v>0.33966102257216002</v>
      </c>
      <c r="T1327">
        <v>0.80286522917134195</v>
      </c>
      <c r="V1327">
        <v>8</v>
      </c>
    </row>
    <row r="1328" spans="1:22" x14ac:dyDescent="0.2">
      <c r="A1328" t="s">
        <v>22562</v>
      </c>
      <c r="B1328" t="s">
        <v>26328</v>
      </c>
      <c r="C1328">
        <v>0.88343294613263701</v>
      </c>
      <c r="D1328">
        <v>0.63223383148606804</v>
      </c>
      <c r="E1328">
        <v>0.58574158217889505</v>
      </c>
      <c r="F1328">
        <v>1.6072681264201301</v>
      </c>
      <c r="G1328">
        <v>0.39732850620447202</v>
      </c>
      <c r="H1328">
        <v>0.55910995892198301</v>
      </c>
      <c r="I1328">
        <v>0.36484180431010599</v>
      </c>
      <c r="N1328">
        <v>0.54941776916324503</v>
      </c>
      <c r="V1328">
        <v>8</v>
      </c>
    </row>
    <row r="1329" spans="1:22" x14ac:dyDescent="0.2">
      <c r="A1329" t="s">
        <v>22567</v>
      </c>
      <c r="B1329" t="s">
        <v>26335</v>
      </c>
      <c r="C1329">
        <v>0.48286492622501898</v>
      </c>
      <c r="D1329">
        <v>0.36059701894024199</v>
      </c>
      <c r="E1329">
        <v>0.25390211713379801</v>
      </c>
      <c r="F1329">
        <v>0.47437981252617401</v>
      </c>
      <c r="G1329">
        <v>0.33139180335724999</v>
      </c>
      <c r="I1329">
        <v>0.26697980823106299</v>
      </c>
      <c r="M1329">
        <v>0.383731843863786</v>
      </c>
      <c r="O1329">
        <v>0.27079398625675</v>
      </c>
      <c r="V1329">
        <v>8</v>
      </c>
    </row>
    <row r="1330" spans="1:22" x14ac:dyDescent="0.2">
      <c r="A1330" t="s">
        <v>7970</v>
      </c>
      <c r="B1330" t="s">
        <v>26353</v>
      </c>
      <c r="D1330">
        <v>0.50158207418238798</v>
      </c>
      <c r="F1330">
        <v>0.28756569809115701</v>
      </c>
      <c r="G1330">
        <v>0.33387786237550099</v>
      </c>
      <c r="I1330">
        <v>0.27061056954066898</v>
      </c>
      <c r="M1330">
        <v>0.58878343350330298</v>
      </c>
      <c r="O1330">
        <v>0.69299100412662795</v>
      </c>
      <c r="Q1330">
        <v>0.31808468315747002</v>
      </c>
      <c r="R1330">
        <v>0.256321665839498</v>
      </c>
      <c r="V1330">
        <v>8</v>
      </c>
    </row>
    <row r="1331" spans="1:22" x14ac:dyDescent="0.2">
      <c r="A1331" t="s">
        <v>22588</v>
      </c>
      <c r="B1331" t="s">
        <v>26370</v>
      </c>
      <c r="C1331">
        <v>0.414847104405145</v>
      </c>
      <c r="D1331">
        <v>0.30726709320526902</v>
      </c>
      <c r="F1331">
        <v>0.45369182858739299</v>
      </c>
      <c r="G1331">
        <v>0.29928790120332799</v>
      </c>
      <c r="H1331">
        <v>0.38691668537568602</v>
      </c>
      <c r="I1331">
        <v>0.36930274175493599</v>
      </c>
      <c r="M1331">
        <v>0.62577376396030704</v>
      </c>
      <c r="N1331">
        <v>0.63679647866413502</v>
      </c>
      <c r="V1331">
        <v>8</v>
      </c>
    </row>
    <row r="1332" spans="1:22" x14ac:dyDescent="0.2">
      <c r="A1332" t="s">
        <v>22616</v>
      </c>
      <c r="B1332" t="s">
        <v>26423</v>
      </c>
      <c r="C1332">
        <v>1.7936802124348701</v>
      </c>
      <c r="D1332">
        <v>0.29298229270817999</v>
      </c>
      <c r="E1332">
        <v>0.49768860157022798</v>
      </c>
      <c r="F1332">
        <v>1.4427704060870301</v>
      </c>
      <c r="G1332">
        <v>0.45755486922527</v>
      </c>
      <c r="I1332">
        <v>0.32530499809158803</v>
      </c>
      <c r="M1332">
        <v>0.79559112506832796</v>
      </c>
      <c r="R1332">
        <v>0.47662849657558798</v>
      </c>
      <c r="V1332">
        <v>8</v>
      </c>
    </row>
    <row r="1333" spans="1:22" x14ac:dyDescent="0.2">
      <c r="A1333" t="s">
        <v>10745</v>
      </c>
      <c r="B1333" t="s">
        <v>26427</v>
      </c>
      <c r="C1333">
        <v>0.25413723578926101</v>
      </c>
      <c r="D1333">
        <v>0.279752534226761</v>
      </c>
      <c r="E1333">
        <v>0.460946614435156</v>
      </c>
      <c r="G1333">
        <v>0.59467448754555496</v>
      </c>
      <c r="I1333">
        <v>0.58481557562643505</v>
      </c>
      <c r="M1333">
        <v>0.88724646023515596</v>
      </c>
      <c r="R1333">
        <v>1.0897634932853699</v>
      </c>
      <c r="T1333">
        <v>-0.41339823835108203</v>
      </c>
      <c r="V1333">
        <v>8</v>
      </c>
    </row>
    <row r="1334" spans="1:22" x14ac:dyDescent="0.2">
      <c r="A1334" t="s">
        <v>16492</v>
      </c>
      <c r="B1334" t="s">
        <v>26429</v>
      </c>
      <c r="C1334">
        <v>0.84852431098904901</v>
      </c>
      <c r="D1334">
        <v>0.36919266979423399</v>
      </c>
      <c r="E1334">
        <v>0.45932540059104898</v>
      </c>
      <c r="G1334">
        <v>1.0168459710102999</v>
      </c>
      <c r="I1334">
        <v>0.81500514369626098</v>
      </c>
      <c r="K1334">
        <v>0.77870783094538898</v>
      </c>
      <c r="M1334">
        <v>1.9056974817786201</v>
      </c>
      <c r="R1334">
        <v>1.2782088264032201</v>
      </c>
      <c r="V1334">
        <v>8</v>
      </c>
    </row>
    <row r="1335" spans="1:22" x14ac:dyDescent="0.2">
      <c r="A1335" t="s">
        <v>22639</v>
      </c>
      <c r="B1335" t="s">
        <v>26453</v>
      </c>
      <c r="C1335">
        <v>0.41732867468813201</v>
      </c>
      <c r="E1335">
        <v>0.44498166593680999</v>
      </c>
      <c r="F1335">
        <v>0.27243767918672501</v>
      </c>
      <c r="H1335">
        <v>0.74145169104248498</v>
      </c>
      <c r="M1335">
        <v>0.33815154941618297</v>
      </c>
      <c r="N1335">
        <v>0.61602851872397402</v>
      </c>
      <c r="R1335">
        <v>0.38743015448958001</v>
      </c>
      <c r="T1335">
        <v>0.35216716995388703</v>
      </c>
      <c r="V1335">
        <v>8</v>
      </c>
    </row>
    <row r="1336" spans="1:22" x14ac:dyDescent="0.2">
      <c r="A1336" t="s">
        <v>22644</v>
      </c>
      <c r="B1336" t="s">
        <v>26458</v>
      </c>
      <c r="D1336">
        <v>0.30172489416001802</v>
      </c>
      <c r="E1336">
        <v>0.50086373292459896</v>
      </c>
      <c r="F1336">
        <v>0.54590169368831198</v>
      </c>
      <c r="I1336">
        <v>0.35370001832173498</v>
      </c>
      <c r="J1336">
        <v>0.38432250682571301</v>
      </c>
      <c r="M1336">
        <v>0.31164035271045398</v>
      </c>
      <c r="N1336">
        <v>0.36522903870915902</v>
      </c>
      <c r="R1336">
        <v>0.48772093236230102</v>
      </c>
      <c r="V1336">
        <v>8</v>
      </c>
    </row>
    <row r="1337" spans="1:22" x14ac:dyDescent="0.2">
      <c r="A1337" t="s">
        <v>10137</v>
      </c>
      <c r="B1337" t="s">
        <v>26472</v>
      </c>
      <c r="C1337">
        <v>1.30378795760446</v>
      </c>
      <c r="F1337">
        <v>0.96765277357800095</v>
      </c>
      <c r="H1337">
        <v>1.0637644283333001</v>
      </c>
      <c r="J1337">
        <v>0.28216888238543603</v>
      </c>
      <c r="M1337">
        <v>1.08183570268478</v>
      </c>
      <c r="N1337">
        <v>1.0801027471470901</v>
      </c>
      <c r="Q1337">
        <v>0.57790100404167</v>
      </c>
      <c r="R1337">
        <v>0.82318979563155203</v>
      </c>
      <c r="V1337">
        <v>8</v>
      </c>
    </row>
    <row r="1338" spans="1:22" x14ac:dyDescent="0.2">
      <c r="A1338" t="s">
        <v>16713</v>
      </c>
      <c r="B1338" t="s">
        <v>26484</v>
      </c>
      <c r="D1338">
        <v>0.50731202333863401</v>
      </c>
      <c r="E1338">
        <v>0.35568559290235502</v>
      </c>
      <c r="F1338">
        <v>0.44807429210612698</v>
      </c>
      <c r="G1338">
        <v>0.281365457549552</v>
      </c>
      <c r="H1338">
        <v>0.31251481936700098</v>
      </c>
      <c r="M1338">
        <v>0.338113640760145</v>
      </c>
      <c r="Q1338">
        <v>0.25089491419891802</v>
      </c>
      <c r="T1338">
        <v>0.252219584769385</v>
      </c>
      <c r="V1338">
        <v>8</v>
      </c>
    </row>
    <row r="1339" spans="1:22" x14ac:dyDescent="0.2">
      <c r="A1339" t="s">
        <v>22667</v>
      </c>
      <c r="B1339" t="s">
        <v>26493</v>
      </c>
      <c r="C1339">
        <v>2.4905656120169999</v>
      </c>
      <c r="D1339">
        <v>2.6265850108959801</v>
      </c>
      <c r="E1339">
        <v>0.90046991233199702</v>
      </c>
      <c r="F1339">
        <v>0.846572800668834</v>
      </c>
      <c r="G1339">
        <v>1.9925854528173801</v>
      </c>
      <c r="I1339">
        <v>0.68693242446170499</v>
      </c>
      <c r="M1339">
        <v>2.6868991599866301</v>
      </c>
      <c r="N1339">
        <v>0.54622068522398304</v>
      </c>
      <c r="V1339">
        <v>8</v>
      </c>
    </row>
    <row r="1340" spans="1:22" x14ac:dyDescent="0.2">
      <c r="A1340" t="s">
        <v>22707</v>
      </c>
      <c r="B1340" t="s">
        <v>26555</v>
      </c>
      <c r="C1340">
        <v>0.42502955966045602</v>
      </c>
      <c r="D1340">
        <v>0.50344466561427303</v>
      </c>
      <c r="E1340">
        <v>0.39548341731522502</v>
      </c>
      <c r="G1340">
        <v>0.32571232547044998</v>
      </c>
      <c r="I1340">
        <v>0.34476592428816599</v>
      </c>
      <c r="M1340">
        <v>0.740675456434992</v>
      </c>
      <c r="N1340">
        <v>0.41351389228003899</v>
      </c>
      <c r="O1340">
        <v>0.32083616532293902</v>
      </c>
      <c r="V1340">
        <v>8</v>
      </c>
    </row>
    <row r="1341" spans="1:22" x14ac:dyDescent="0.2">
      <c r="A1341" t="s">
        <v>22725</v>
      </c>
      <c r="B1341" t="s">
        <v>26581</v>
      </c>
      <c r="D1341">
        <v>0.51433899209366296</v>
      </c>
      <c r="F1341">
        <v>0.52600793318320105</v>
      </c>
      <c r="H1341">
        <v>1.279545525494</v>
      </c>
      <c r="N1341">
        <v>1.9812701906443499</v>
      </c>
      <c r="O1341">
        <v>1.2088257408362799</v>
      </c>
      <c r="Q1341">
        <v>0.95228665212076402</v>
      </c>
      <c r="S1341">
        <v>0.65256117876131603</v>
      </c>
      <c r="T1341">
        <v>0.83231031214770201</v>
      </c>
      <c r="V1341">
        <v>8</v>
      </c>
    </row>
    <row r="1342" spans="1:22" x14ac:dyDescent="0.2">
      <c r="A1342" t="s">
        <v>11250</v>
      </c>
      <c r="B1342" t="s">
        <v>26586</v>
      </c>
      <c r="C1342">
        <v>0.84359916560692505</v>
      </c>
      <c r="E1342">
        <v>0.59570314601302599</v>
      </c>
      <c r="G1342">
        <v>0.58730148770277701</v>
      </c>
      <c r="I1342">
        <v>0.98917531066294195</v>
      </c>
      <c r="J1342">
        <v>0.39884881283825602</v>
      </c>
      <c r="K1342">
        <v>1.2087748231862001</v>
      </c>
      <c r="M1342">
        <v>2.7362181066418798</v>
      </c>
      <c r="R1342">
        <v>1.75087576857473</v>
      </c>
      <c r="V1342">
        <v>8</v>
      </c>
    </row>
    <row r="1343" spans="1:22" x14ac:dyDescent="0.2">
      <c r="A1343" t="s">
        <v>22737</v>
      </c>
      <c r="B1343" t="s">
        <v>26600</v>
      </c>
      <c r="C1343">
        <v>0.94811009667611601</v>
      </c>
      <c r="D1343">
        <v>0.42800972331098303</v>
      </c>
      <c r="E1343">
        <v>0.45387776755586201</v>
      </c>
      <c r="F1343">
        <v>1.1026516507580699</v>
      </c>
      <c r="I1343">
        <v>0.33035075594555202</v>
      </c>
      <c r="M1343">
        <v>0.388327886339073</v>
      </c>
      <c r="N1343">
        <v>0.42253349433357901</v>
      </c>
      <c r="R1343">
        <v>0.33006016131597499</v>
      </c>
      <c r="V1343">
        <v>8</v>
      </c>
    </row>
    <row r="1344" spans="1:22" x14ac:dyDescent="0.2">
      <c r="A1344" t="s">
        <v>22752</v>
      </c>
      <c r="B1344" t="s">
        <v>26624</v>
      </c>
      <c r="D1344">
        <v>0.39968574619664399</v>
      </c>
      <c r="E1344">
        <v>0.74152653205348895</v>
      </c>
      <c r="F1344">
        <v>0.51572543029588203</v>
      </c>
      <c r="G1344">
        <v>0.27558611626076901</v>
      </c>
      <c r="H1344">
        <v>1.3566905755394201</v>
      </c>
      <c r="N1344">
        <v>1.33867895063645</v>
      </c>
      <c r="Q1344">
        <v>0.584986696929505</v>
      </c>
      <c r="T1344">
        <v>0.94333110447025104</v>
      </c>
      <c r="V1344">
        <v>8</v>
      </c>
    </row>
    <row r="1345" spans="1:22" x14ac:dyDescent="0.2">
      <c r="A1345" t="s">
        <v>12130</v>
      </c>
      <c r="B1345" t="s">
        <v>26652</v>
      </c>
      <c r="C1345">
        <v>0.45307282797804199</v>
      </c>
      <c r="F1345">
        <v>0.32364347742188099</v>
      </c>
      <c r="H1345">
        <v>0.36341473466728902</v>
      </c>
      <c r="I1345">
        <v>0.69376631005689404</v>
      </c>
      <c r="J1345">
        <v>0.40493990771515598</v>
      </c>
      <c r="K1345">
        <v>0.30427840739357298</v>
      </c>
      <c r="N1345">
        <v>0.79779772993734199</v>
      </c>
      <c r="R1345">
        <v>0.41050592545096598</v>
      </c>
      <c r="V1345">
        <v>8</v>
      </c>
    </row>
    <row r="1346" spans="1:22" x14ac:dyDescent="0.2">
      <c r="A1346" t="s">
        <v>9601</v>
      </c>
      <c r="B1346" t="s">
        <v>26661</v>
      </c>
      <c r="C1346">
        <v>0.83989480612270695</v>
      </c>
      <c r="D1346">
        <v>0.44706100837839502</v>
      </c>
      <c r="E1346">
        <v>0.28123262435523799</v>
      </c>
      <c r="F1346">
        <v>0.49756318292024199</v>
      </c>
      <c r="G1346">
        <v>0.40719880919475798</v>
      </c>
      <c r="H1346">
        <v>0.250731857285798</v>
      </c>
      <c r="M1346">
        <v>0.59543881882681504</v>
      </c>
      <c r="N1346">
        <v>0.254634284524901</v>
      </c>
      <c r="V1346">
        <v>8</v>
      </c>
    </row>
    <row r="1347" spans="1:22" x14ac:dyDescent="0.2">
      <c r="A1347" t="s">
        <v>22801</v>
      </c>
      <c r="B1347" t="s">
        <v>26692</v>
      </c>
      <c r="C1347">
        <v>1.0099420972394899</v>
      </c>
      <c r="F1347">
        <v>0.62518063828965298</v>
      </c>
      <c r="H1347">
        <v>0.34420493283672698</v>
      </c>
      <c r="N1347">
        <v>0.43357395825330403</v>
      </c>
      <c r="O1347">
        <v>0.43724362284611701</v>
      </c>
      <c r="P1347">
        <v>0.39669441990424997</v>
      </c>
      <c r="Q1347">
        <v>0.446392927921612</v>
      </c>
      <c r="S1347">
        <v>0.366544478347545</v>
      </c>
      <c r="V1347">
        <v>8</v>
      </c>
    </row>
    <row r="1348" spans="1:22" x14ac:dyDescent="0.2">
      <c r="A1348" t="s">
        <v>7088</v>
      </c>
      <c r="B1348" t="s">
        <v>26728</v>
      </c>
      <c r="D1348">
        <v>0.50448326018536505</v>
      </c>
      <c r="G1348">
        <v>0.25549821262778799</v>
      </c>
      <c r="L1348">
        <v>0.30464148491103898</v>
      </c>
      <c r="O1348">
        <v>0.750077209811992</v>
      </c>
      <c r="P1348">
        <v>0.49223926228632098</v>
      </c>
      <c r="Q1348">
        <v>0.61184212628201995</v>
      </c>
      <c r="S1348">
        <v>0.36982518146123999</v>
      </c>
      <c r="U1348">
        <v>0.43439317112089998</v>
      </c>
      <c r="V1348">
        <v>8</v>
      </c>
    </row>
    <row r="1349" spans="1:22" x14ac:dyDescent="0.2">
      <c r="A1349" t="s">
        <v>11698</v>
      </c>
      <c r="B1349" t="s">
        <v>26758</v>
      </c>
      <c r="C1349">
        <v>0.50239774124426195</v>
      </c>
      <c r="D1349">
        <v>0.28614213333692301</v>
      </c>
      <c r="G1349">
        <v>0.251105688511707</v>
      </c>
      <c r="M1349">
        <v>0.63222406912580698</v>
      </c>
      <c r="N1349">
        <v>-0.31449571327230003</v>
      </c>
      <c r="Q1349">
        <v>0.349133852706623</v>
      </c>
      <c r="R1349">
        <v>0.48282338562718502</v>
      </c>
      <c r="S1349">
        <v>0.30810695822199102</v>
      </c>
      <c r="V1349">
        <v>8</v>
      </c>
    </row>
    <row r="1350" spans="1:22" x14ac:dyDescent="0.2">
      <c r="A1350" t="s">
        <v>10768</v>
      </c>
      <c r="B1350" t="s">
        <v>26807</v>
      </c>
      <c r="C1350">
        <v>0.269666656640345</v>
      </c>
      <c r="D1350">
        <v>0.36820848090212599</v>
      </c>
      <c r="E1350">
        <v>0.32368101461257398</v>
      </c>
      <c r="F1350">
        <v>0.27734128019300802</v>
      </c>
      <c r="G1350">
        <v>0.42387162747661</v>
      </c>
      <c r="H1350">
        <v>0.32965956502313398</v>
      </c>
      <c r="M1350">
        <v>0.31085888247788201</v>
      </c>
      <c r="N1350">
        <v>0.52216832431975302</v>
      </c>
      <c r="V1350">
        <v>8</v>
      </c>
    </row>
    <row r="1351" spans="1:22" x14ac:dyDescent="0.2">
      <c r="A1351" t="s">
        <v>11675</v>
      </c>
      <c r="B1351" t="s">
        <v>26842</v>
      </c>
      <c r="C1351">
        <v>0.28785792289649598</v>
      </c>
      <c r="E1351">
        <v>0.30745331633845002</v>
      </c>
      <c r="F1351">
        <v>0.93668809732805003</v>
      </c>
      <c r="G1351">
        <v>0.28144497989233003</v>
      </c>
      <c r="N1351">
        <v>0.36866015972759902</v>
      </c>
      <c r="O1351">
        <v>0.80587598302599295</v>
      </c>
      <c r="P1351">
        <v>0.26789829072280902</v>
      </c>
      <c r="U1351">
        <v>0.28933067003450702</v>
      </c>
      <c r="V1351">
        <v>8</v>
      </c>
    </row>
    <row r="1352" spans="1:22" x14ac:dyDescent="0.2">
      <c r="A1352" t="s">
        <v>22909</v>
      </c>
      <c r="B1352" t="s">
        <v>26850</v>
      </c>
      <c r="C1352">
        <v>0.33911847909079101</v>
      </c>
      <c r="E1352">
        <v>0.54427944125667804</v>
      </c>
      <c r="F1352">
        <v>0.63206259753536298</v>
      </c>
      <c r="H1352">
        <v>1.0095403806713099</v>
      </c>
      <c r="N1352">
        <v>1.23536228120838</v>
      </c>
      <c r="O1352">
        <v>0.84835986398565999</v>
      </c>
      <c r="Q1352">
        <v>0.68206652111347499</v>
      </c>
      <c r="T1352">
        <v>0.48155131566513099</v>
      </c>
      <c r="V1352">
        <v>8</v>
      </c>
    </row>
    <row r="1353" spans="1:22" x14ac:dyDescent="0.2">
      <c r="A1353" t="s">
        <v>7599</v>
      </c>
      <c r="B1353" t="s">
        <v>26921</v>
      </c>
      <c r="C1353">
        <v>0.37218342389676601</v>
      </c>
      <c r="D1353">
        <v>0.653921712419124</v>
      </c>
      <c r="E1353">
        <v>0.36196157382814398</v>
      </c>
      <c r="F1353">
        <v>0.44260206955487402</v>
      </c>
      <c r="G1353">
        <v>0.52521997574796297</v>
      </c>
      <c r="M1353">
        <v>0.402706114282325</v>
      </c>
      <c r="N1353">
        <v>0.33829395028825299</v>
      </c>
      <c r="Q1353">
        <v>0.49557525345630099</v>
      </c>
      <c r="V1353">
        <v>8</v>
      </c>
    </row>
    <row r="1354" spans="1:22" x14ac:dyDescent="0.2">
      <c r="A1354" t="s">
        <v>17347</v>
      </c>
      <c r="B1354" t="s">
        <v>26928</v>
      </c>
      <c r="C1354">
        <v>0.33452161217229798</v>
      </c>
      <c r="D1354">
        <v>0.359779609396082</v>
      </c>
      <c r="E1354">
        <v>0.25143271472747097</v>
      </c>
      <c r="F1354">
        <v>0.55778286906496899</v>
      </c>
      <c r="H1354">
        <v>0.37934428126860198</v>
      </c>
      <c r="M1354">
        <v>0.28381860132380299</v>
      </c>
      <c r="N1354">
        <v>0.467781104796678</v>
      </c>
      <c r="Q1354">
        <v>0.51021377040335003</v>
      </c>
      <c r="V1354">
        <v>8</v>
      </c>
    </row>
    <row r="1355" spans="1:22" x14ac:dyDescent="0.2">
      <c r="A1355" t="s">
        <v>22990</v>
      </c>
      <c r="B1355" t="s">
        <v>26974</v>
      </c>
      <c r="C1355">
        <v>0.42528822824866003</v>
      </c>
      <c r="G1355">
        <v>0.31924976984940601</v>
      </c>
      <c r="H1355">
        <v>0.25909570168548601</v>
      </c>
      <c r="N1355">
        <v>0.69634280051540998</v>
      </c>
      <c r="O1355">
        <v>0.38236908131430197</v>
      </c>
      <c r="Q1355">
        <v>0.50677385392211205</v>
      </c>
      <c r="S1355">
        <v>0.87406167297971105</v>
      </c>
      <c r="T1355">
        <v>0.311205028163131</v>
      </c>
      <c r="V1355">
        <v>8</v>
      </c>
    </row>
    <row r="1356" spans="1:22" x14ac:dyDescent="0.2">
      <c r="A1356" t="s">
        <v>22994</v>
      </c>
      <c r="B1356" t="s">
        <v>26979</v>
      </c>
      <c r="C1356">
        <v>0.62999468402599901</v>
      </c>
      <c r="D1356">
        <v>0.50163641441478501</v>
      </c>
      <c r="E1356">
        <v>0.491640130158981</v>
      </c>
      <c r="F1356">
        <v>0.85567814139638798</v>
      </c>
      <c r="G1356">
        <v>0.60608783020622803</v>
      </c>
      <c r="H1356">
        <v>0.58744805535874201</v>
      </c>
      <c r="N1356">
        <v>0.34789051423011302</v>
      </c>
      <c r="O1356">
        <v>0.61805682781110005</v>
      </c>
      <c r="V1356">
        <v>8</v>
      </c>
    </row>
    <row r="1357" spans="1:22" x14ac:dyDescent="0.2">
      <c r="A1357" t="s">
        <v>17879</v>
      </c>
      <c r="B1357" t="s">
        <v>26983</v>
      </c>
      <c r="C1357">
        <v>0.56929757560718097</v>
      </c>
      <c r="D1357">
        <v>0.34045100742266898</v>
      </c>
      <c r="E1357">
        <v>0.39698625204219101</v>
      </c>
      <c r="F1357">
        <v>0.36917876378638098</v>
      </c>
      <c r="G1357">
        <v>0.394324259311432</v>
      </c>
      <c r="M1357">
        <v>0.31745673498530702</v>
      </c>
      <c r="O1357">
        <v>0.38424496858974799</v>
      </c>
      <c r="Q1357">
        <v>0.49057150174632602</v>
      </c>
      <c r="V1357">
        <v>8</v>
      </c>
    </row>
    <row r="1358" spans="1:22" x14ac:dyDescent="0.2">
      <c r="A1358" t="s">
        <v>23002</v>
      </c>
      <c r="B1358" t="s">
        <v>26992</v>
      </c>
      <c r="D1358">
        <v>0.38312972338058798</v>
      </c>
      <c r="F1358">
        <v>-1.0873745435320901</v>
      </c>
      <c r="G1358">
        <v>0.45104356096869103</v>
      </c>
      <c r="N1358">
        <v>-0.45728386110840402</v>
      </c>
      <c r="Q1358">
        <v>0.45722266914350701</v>
      </c>
      <c r="R1358">
        <v>0.42714021027908999</v>
      </c>
      <c r="T1358">
        <v>0.40879952178317203</v>
      </c>
      <c r="U1358">
        <v>-0.31424237269514699</v>
      </c>
      <c r="V1358">
        <v>8</v>
      </c>
    </row>
    <row r="1359" spans="1:22" x14ac:dyDescent="0.2">
      <c r="A1359" t="s">
        <v>23013</v>
      </c>
      <c r="B1359" t="s">
        <v>27004</v>
      </c>
      <c r="C1359">
        <v>0.67409268549706702</v>
      </c>
      <c r="D1359">
        <v>-0.296502775475462</v>
      </c>
      <c r="F1359">
        <v>0.38586123400509797</v>
      </c>
      <c r="L1359">
        <v>0.27767869204909901</v>
      </c>
      <c r="N1359">
        <v>0.339606017598645</v>
      </c>
      <c r="P1359">
        <v>0.40067218297964602</v>
      </c>
      <c r="S1359">
        <v>-0.32935392866354501</v>
      </c>
      <c r="T1359">
        <v>-0.270420282754116</v>
      </c>
      <c r="V1359">
        <v>8</v>
      </c>
    </row>
    <row r="1360" spans="1:22" x14ac:dyDescent="0.2">
      <c r="A1360" t="s">
        <v>23034</v>
      </c>
      <c r="B1360" t="s">
        <v>27031</v>
      </c>
      <c r="C1360">
        <v>0.28539183110041499</v>
      </c>
      <c r="D1360">
        <v>0.61794192415997795</v>
      </c>
      <c r="F1360">
        <v>0.70096611005042597</v>
      </c>
      <c r="G1360">
        <v>0.35698894166957901</v>
      </c>
      <c r="H1360">
        <v>0.46384116938187198</v>
      </c>
      <c r="I1360">
        <v>0.309079512246557</v>
      </c>
      <c r="M1360">
        <v>0.61358888339859097</v>
      </c>
      <c r="N1360">
        <v>0.36446480139257198</v>
      </c>
      <c r="V1360">
        <v>8</v>
      </c>
    </row>
    <row r="1361" spans="1:22" x14ac:dyDescent="0.2">
      <c r="A1361" t="s">
        <v>23037</v>
      </c>
      <c r="B1361" t="s">
        <v>27035</v>
      </c>
      <c r="C1361">
        <v>0.60456503801686701</v>
      </c>
      <c r="F1361">
        <v>0.58423427957027596</v>
      </c>
      <c r="H1361">
        <v>0.37232331263649898</v>
      </c>
      <c r="I1361">
        <v>0.33754811907160998</v>
      </c>
      <c r="K1361">
        <v>0.25938983532762999</v>
      </c>
      <c r="M1361">
        <v>0.40477358075557102</v>
      </c>
      <c r="N1361">
        <v>0.383058293722353</v>
      </c>
      <c r="R1361">
        <v>0.254746588651387</v>
      </c>
      <c r="V1361">
        <v>8</v>
      </c>
    </row>
    <row r="1362" spans="1:22" x14ac:dyDescent="0.2">
      <c r="A1362" t="s">
        <v>23038</v>
      </c>
      <c r="B1362" t="s">
        <v>27036</v>
      </c>
      <c r="D1362">
        <v>0.25963728258888602</v>
      </c>
      <c r="E1362">
        <v>0.26527354136335601</v>
      </c>
      <c r="I1362">
        <v>0.25457081558094802</v>
      </c>
      <c r="K1362">
        <v>0.323996687823074</v>
      </c>
      <c r="M1362">
        <v>0.37711105063566802</v>
      </c>
      <c r="N1362">
        <v>-0.29963191878429901</v>
      </c>
      <c r="R1362">
        <v>0.45236523462831901</v>
      </c>
      <c r="S1362">
        <v>0.54855717245860602</v>
      </c>
      <c r="V1362">
        <v>8</v>
      </c>
    </row>
    <row r="1363" spans="1:22" x14ac:dyDescent="0.2">
      <c r="A1363" t="s">
        <v>23039</v>
      </c>
      <c r="B1363" t="s">
        <v>27037</v>
      </c>
      <c r="D1363">
        <v>-0.27213201484134403</v>
      </c>
      <c r="F1363">
        <v>0.46956121562185299</v>
      </c>
      <c r="H1363">
        <v>0.28634693734432598</v>
      </c>
      <c r="L1363">
        <v>0.45611795637490599</v>
      </c>
      <c r="N1363">
        <v>0.39864920591121999</v>
      </c>
      <c r="P1363">
        <v>0.31877215355806399</v>
      </c>
      <c r="T1363">
        <v>0.81641160433855897</v>
      </c>
      <c r="U1363">
        <v>0.31457616760429702</v>
      </c>
      <c r="V1363">
        <v>8</v>
      </c>
    </row>
    <row r="1364" spans="1:22" x14ac:dyDescent="0.2">
      <c r="A1364" t="s">
        <v>23097</v>
      </c>
      <c r="B1364" t="s">
        <v>27113</v>
      </c>
      <c r="C1364">
        <v>0.84414936456226397</v>
      </c>
      <c r="D1364">
        <v>0.41023903846349402</v>
      </c>
      <c r="E1364">
        <v>0.42999395103377003</v>
      </c>
      <c r="G1364">
        <v>0.35712534296292398</v>
      </c>
      <c r="I1364">
        <v>0.392517801479499</v>
      </c>
      <c r="M1364">
        <v>0.31162467059865701</v>
      </c>
      <c r="R1364">
        <v>0.33097486771547902</v>
      </c>
      <c r="S1364">
        <v>0.310327214418402</v>
      </c>
      <c r="V1364">
        <v>8</v>
      </c>
    </row>
    <row r="1365" spans="1:22" x14ac:dyDescent="0.2">
      <c r="A1365" t="s">
        <v>11940</v>
      </c>
      <c r="B1365" t="s">
        <v>27120</v>
      </c>
      <c r="C1365">
        <v>0.365935464954115</v>
      </c>
      <c r="D1365">
        <v>0.278926482848598</v>
      </c>
      <c r="F1365">
        <v>0.47288669483394102</v>
      </c>
      <c r="H1365">
        <v>0.26243982761377699</v>
      </c>
      <c r="M1365">
        <v>0.32906072781345402</v>
      </c>
      <c r="N1365">
        <v>0.35562326587182003</v>
      </c>
      <c r="Q1365">
        <v>0.32001980038959899</v>
      </c>
      <c r="T1365">
        <v>0.31907717082985998</v>
      </c>
      <c r="V1365">
        <v>8</v>
      </c>
    </row>
    <row r="1366" spans="1:22" x14ac:dyDescent="0.2">
      <c r="A1366" t="s">
        <v>23123</v>
      </c>
      <c r="B1366" t="s">
        <v>27149</v>
      </c>
      <c r="C1366">
        <v>0.34699699377302901</v>
      </c>
      <c r="E1366">
        <v>1.0220275091642701</v>
      </c>
      <c r="F1366">
        <v>0.76708618183708999</v>
      </c>
      <c r="G1366">
        <v>1.38251434394068</v>
      </c>
      <c r="H1366">
        <v>0.966401692706093</v>
      </c>
      <c r="I1366">
        <v>0.51100538313052501</v>
      </c>
      <c r="M1366">
        <v>1.04187735552787</v>
      </c>
      <c r="R1366">
        <v>0.82404813262639098</v>
      </c>
      <c r="V1366">
        <v>8</v>
      </c>
    </row>
    <row r="1367" spans="1:22" x14ac:dyDescent="0.2">
      <c r="A1367" t="s">
        <v>9484</v>
      </c>
      <c r="B1367" t="s">
        <v>27163</v>
      </c>
      <c r="C1367">
        <v>1.1504879645800501</v>
      </c>
      <c r="D1367">
        <v>0.42460268802965601</v>
      </c>
      <c r="F1367">
        <v>0.52832540603760203</v>
      </c>
      <c r="G1367">
        <v>0.44205907357367402</v>
      </c>
      <c r="O1367">
        <v>0.36560194253459599</v>
      </c>
      <c r="P1367">
        <v>0.32473392772881599</v>
      </c>
      <c r="Q1367">
        <v>0.361632135182266</v>
      </c>
      <c r="T1367">
        <v>0.254232485860515</v>
      </c>
      <c r="V1367">
        <v>8</v>
      </c>
    </row>
    <row r="1368" spans="1:22" x14ac:dyDescent="0.2">
      <c r="A1368" t="s">
        <v>23154</v>
      </c>
      <c r="B1368" t="s">
        <v>27196</v>
      </c>
      <c r="D1368">
        <v>0.25987975924884399</v>
      </c>
      <c r="E1368">
        <v>0.71308836315681701</v>
      </c>
      <c r="H1368">
        <v>0.97713749249604598</v>
      </c>
      <c r="M1368">
        <v>0.28895624132709402</v>
      </c>
      <c r="N1368">
        <v>0.90847499739126603</v>
      </c>
      <c r="Q1368">
        <v>0.69604087301407902</v>
      </c>
      <c r="S1368">
        <v>0.47395605694816101</v>
      </c>
      <c r="T1368">
        <v>0.47495107382312701</v>
      </c>
      <c r="V1368">
        <v>8</v>
      </c>
    </row>
    <row r="1369" spans="1:22" x14ac:dyDescent="0.2">
      <c r="A1369" t="s">
        <v>11790</v>
      </c>
      <c r="B1369" t="s">
        <v>27248</v>
      </c>
      <c r="D1369">
        <v>0.25638004497796002</v>
      </c>
      <c r="G1369">
        <v>0.39547498883717103</v>
      </c>
      <c r="L1369">
        <v>0.377022344065848</v>
      </c>
      <c r="P1369">
        <v>0.265898436393875</v>
      </c>
      <c r="Q1369">
        <v>0.37752655583135197</v>
      </c>
      <c r="R1369">
        <v>0.50931301487480996</v>
      </c>
      <c r="S1369">
        <v>0.62787895153915696</v>
      </c>
      <c r="T1369">
        <v>0.468626894557923</v>
      </c>
      <c r="V1369">
        <v>8</v>
      </c>
    </row>
    <row r="1370" spans="1:22" x14ac:dyDescent="0.2">
      <c r="A1370" t="s">
        <v>17629</v>
      </c>
      <c r="B1370" t="s">
        <v>27299</v>
      </c>
      <c r="D1370">
        <v>0.27109361724953801</v>
      </c>
      <c r="E1370">
        <v>0.35029417547502001</v>
      </c>
      <c r="F1370">
        <v>0.57635414067607205</v>
      </c>
      <c r="H1370">
        <v>0.42130795466709797</v>
      </c>
      <c r="N1370">
        <v>1.0199580571942499</v>
      </c>
      <c r="O1370">
        <v>0.26639653737758701</v>
      </c>
      <c r="Q1370">
        <v>0.549010608582014</v>
      </c>
      <c r="T1370">
        <v>0.35839772797023101</v>
      </c>
      <c r="V1370">
        <v>8</v>
      </c>
    </row>
    <row r="1371" spans="1:22" x14ac:dyDescent="0.2">
      <c r="A1371" t="s">
        <v>18142</v>
      </c>
      <c r="B1371" t="s">
        <v>27309</v>
      </c>
      <c r="C1371">
        <v>0.89895708147516495</v>
      </c>
      <c r="D1371">
        <v>0.30464611068271102</v>
      </c>
      <c r="F1371">
        <v>0.55288854735076298</v>
      </c>
      <c r="H1371">
        <v>0.69705825504372099</v>
      </c>
      <c r="N1371">
        <v>1.3541034770745799</v>
      </c>
      <c r="O1371">
        <v>0.93317515335388801</v>
      </c>
      <c r="Q1371">
        <v>1.1390539841229901</v>
      </c>
      <c r="T1371">
        <v>0.54325961852514504</v>
      </c>
      <c r="V1371">
        <v>8</v>
      </c>
    </row>
    <row r="1372" spans="1:22" x14ac:dyDescent="0.2">
      <c r="A1372" t="s">
        <v>23230</v>
      </c>
      <c r="B1372" t="s">
        <v>27323</v>
      </c>
      <c r="C1372">
        <v>0.51174602125814705</v>
      </c>
      <c r="D1372">
        <v>0.67308401593786304</v>
      </c>
      <c r="E1372">
        <v>0.47804611991972701</v>
      </c>
      <c r="G1372">
        <v>0.54096145882609603</v>
      </c>
      <c r="M1372">
        <v>0.85032163887777601</v>
      </c>
      <c r="O1372">
        <v>0.48428538217794598</v>
      </c>
      <c r="Q1372">
        <v>0.73156304141299</v>
      </c>
      <c r="S1372">
        <v>0.62825037724095101</v>
      </c>
      <c r="V1372">
        <v>8</v>
      </c>
    </row>
    <row r="1373" spans="1:22" x14ac:dyDescent="0.2">
      <c r="A1373" t="s">
        <v>23233</v>
      </c>
      <c r="B1373" t="s">
        <v>27328</v>
      </c>
      <c r="C1373">
        <v>0.42574237160639</v>
      </c>
      <c r="D1373">
        <v>0.562292578571713</v>
      </c>
      <c r="E1373">
        <v>0.32103547049615799</v>
      </c>
      <c r="F1373">
        <v>0.84316978579312596</v>
      </c>
      <c r="G1373">
        <v>0.45730837151317799</v>
      </c>
      <c r="H1373">
        <v>0.27850557739709703</v>
      </c>
      <c r="M1373">
        <v>0.26578839149130001</v>
      </c>
      <c r="N1373">
        <v>0.35497277404838001</v>
      </c>
      <c r="V1373">
        <v>8</v>
      </c>
    </row>
    <row r="1374" spans="1:22" x14ac:dyDescent="0.2">
      <c r="A1374" t="s">
        <v>23258</v>
      </c>
      <c r="B1374" t="s">
        <v>27365</v>
      </c>
      <c r="C1374">
        <v>0.48018154658309198</v>
      </c>
      <c r="E1374">
        <v>0.41485367975034398</v>
      </c>
      <c r="F1374">
        <v>0.420460970254735</v>
      </c>
      <c r="H1374">
        <v>0.56286557951049698</v>
      </c>
      <c r="N1374">
        <v>0.98860643117943303</v>
      </c>
      <c r="O1374">
        <v>0.42391504360182303</v>
      </c>
      <c r="Q1374">
        <v>0.78224583918940604</v>
      </c>
      <c r="T1374">
        <v>0.720470598072806</v>
      </c>
      <c r="V1374">
        <v>8</v>
      </c>
    </row>
    <row r="1375" spans="1:22" x14ac:dyDescent="0.2">
      <c r="A1375" t="s">
        <v>23259</v>
      </c>
      <c r="B1375" t="s">
        <v>27366</v>
      </c>
      <c r="C1375">
        <v>1.66296163875298</v>
      </c>
      <c r="E1375">
        <v>0.28051461554114498</v>
      </c>
      <c r="F1375">
        <v>0.97678423750740295</v>
      </c>
      <c r="G1375">
        <v>0.42740294038466597</v>
      </c>
      <c r="I1375">
        <v>0.40927815167618797</v>
      </c>
      <c r="J1375">
        <v>0.34517024640445299</v>
      </c>
      <c r="M1375">
        <v>0.42924599797190099</v>
      </c>
      <c r="R1375">
        <v>0.34617550043525802</v>
      </c>
      <c r="V1375">
        <v>8</v>
      </c>
    </row>
    <row r="1376" spans="1:22" x14ac:dyDescent="0.2">
      <c r="A1376" t="s">
        <v>12134</v>
      </c>
      <c r="B1376" t="s">
        <v>27401</v>
      </c>
      <c r="D1376">
        <v>1.5627253408472701</v>
      </c>
      <c r="E1376">
        <v>0.78373926011947403</v>
      </c>
      <c r="F1376">
        <v>1.0336664697934601</v>
      </c>
      <c r="N1376">
        <v>1.84563066391669</v>
      </c>
      <c r="O1376">
        <v>2.2979177081003099</v>
      </c>
      <c r="Q1376">
        <v>2.89078176134942</v>
      </c>
      <c r="S1376">
        <v>1.3166714012620699</v>
      </c>
      <c r="T1376">
        <v>2.5155040615291</v>
      </c>
      <c r="V1376">
        <v>8</v>
      </c>
    </row>
    <row r="1377" spans="1:22" x14ac:dyDescent="0.2">
      <c r="A1377" t="s">
        <v>23290</v>
      </c>
      <c r="B1377" t="s">
        <v>27416</v>
      </c>
      <c r="C1377">
        <v>-0.32911741263042199</v>
      </c>
      <c r="D1377">
        <v>0.529545744175829</v>
      </c>
      <c r="G1377">
        <v>0.65968262492347096</v>
      </c>
      <c r="H1377">
        <v>-0.30970739329330299</v>
      </c>
      <c r="I1377">
        <v>0.35849379819086302</v>
      </c>
      <c r="K1377">
        <v>0.29630783982413</v>
      </c>
      <c r="M1377">
        <v>0.65327512135948096</v>
      </c>
      <c r="R1377">
        <v>0.52591764458942103</v>
      </c>
      <c r="V1377">
        <v>8</v>
      </c>
    </row>
    <row r="1378" spans="1:22" x14ac:dyDescent="0.2">
      <c r="A1378" t="s">
        <v>23302</v>
      </c>
      <c r="B1378" t="s">
        <v>27430</v>
      </c>
      <c r="C1378">
        <v>0.296634078993743</v>
      </c>
      <c r="F1378">
        <v>0.58212474965037198</v>
      </c>
      <c r="H1378">
        <v>0.78140038219374297</v>
      </c>
      <c r="N1378">
        <v>1.2579583261973699</v>
      </c>
      <c r="O1378">
        <v>0.74960030404829503</v>
      </c>
      <c r="P1378">
        <v>0.32031867624391402</v>
      </c>
      <c r="Q1378">
        <v>0.46976764556714201</v>
      </c>
      <c r="T1378">
        <v>1.07116529827079</v>
      </c>
      <c r="V1378">
        <v>8</v>
      </c>
    </row>
    <row r="1379" spans="1:22" x14ac:dyDescent="0.2">
      <c r="A1379" t="s">
        <v>23305</v>
      </c>
      <c r="B1379" t="s">
        <v>27433</v>
      </c>
      <c r="C1379">
        <v>0.46319193581130602</v>
      </c>
      <c r="D1379">
        <v>0.34993409266541797</v>
      </c>
      <c r="E1379">
        <v>0.50136605449635696</v>
      </c>
      <c r="F1379">
        <v>0.87383543237137695</v>
      </c>
      <c r="G1379">
        <v>0.481008749101072</v>
      </c>
      <c r="H1379">
        <v>0.83272452213093895</v>
      </c>
      <c r="N1379">
        <v>0.78329879027903904</v>
      </c>
      <c r="T1379">
        <v>0.341585509008352</v>
      </c>
      <c r="V1379">
        <v>8</v>
      </c>
    </row>
    <row r="1380" spans="1:22" x14ac:dyDescent="0.2">
      <c r="A1380" t="s">
        <v>12421</v>
      </c>
      <c r="B1380" t="s">
        <v>27487</v>
      </c>
      <c r="D1380">
        <v>0.52354328673967998</v>
      </c>
      <c r="E1380">
        <v>0.88354642159338104</v>
      </c>
      <c r="F1380">
        <v>0.26883075621885799</v>
      </c>
      <c r="H1380">
        <v>0.98246285056178695</v>
      </c>
      <c r="N1380">
        <v>1.0801689606690601</v>
      </c>
      <c r="O1380">
        <v>0.70154973037206503</v>
      </c>
      <c r="Q1380">
        <v>1.0146190333406599</v>
      </c>
      <c r="T1380">
        <v>0.91797364102859302</v>
      </c>
      <c r="V1380">
        <v>8</v>
      </c>
    </row>
    <row r="1381" spans="1:22" x14ac:dyDescent="0.2">
      <c r="A1381" t="s">
        <v>23350</v>
      </c>
      <c r="B1381" t="s">
        <v>27505</v>
      </c>
      <c r="C1381">
        <v>0.478369292926622</v>
      </c>
      <c r="F1381">
        <v>0.42824427032595203</v>
      </c>
      <c r="H1381">
        <v>0.34506425194963403</v>
      </c>
      <c r="M1381">
        <v>0.25937276549155402</v>
      </c>
      <c r="N1381">
        <v>0.60097888287997503</v>
      </c>
      <c r="O1381">
        <v>0.33820225436499901</v>
      </c>
      <c r="Q1381">
        <v>0.566608321302836</v>
      </c>
      <c r="S1381">
        <v>0.69446503084488298</v>
      </c>
      <c r="V1381">
        <v>8</v>
      </c>
    </row>
    <row r="1382" spans="1:22" x14ac:dyDescent="0.2">
      <c r="A1382" t="s">
        <v>23356</v>
      </c>
      <c r="B1382" t="s">
        <v>27515</v>
      </c>
      <c r="C1382">
        <v>0.94767687564415104</v>
      </c>
      <c r="E1382">
        <v>0.29864524340263998</v>
      </c>
      <c r="F1382">
        <v>0.942270309747127</v>
      </c>
      <c r="G1382">
        <v>0.30534738655592703</v>
      </c>
      <c r="I1382">
        <v>0.524987913385215</v>
      </c>
      <c r="J1382">
        <v>0.278742524830984</v>
      </c>
      <c r="K1382">
        <v>0.39872496346136199</v>
      </c>
      <c r="R1382">
        <v>0.48208362800511501</v>
      </c>
      <c r="V1382">
        <v>8</v>
      </c>
    </row>
    <row r="1383" spans="1:22" x14ac:dyDescent="0.2">
      <c r="A1383" t="s">
        <v>23378</v>
      </c>
      <c r="B1383" t="s">
        <v>27547</v>
      </c>
      <c r="D1383">
        <v>0.36530136886424602</v>
      </c>
      <c r="E1383">
        <v>0.48098322571633101</v>
      </c>
      <c r="F1383">
        <v>0.44640145739353498</v>
      </c>
      <c r="H1383">
        <v>0.53251925509846398</v>
      </c>
      <c r="N1383">
        <v>1.2810231208787</v>
      </c>
      <c r="O1383">
        <v>0.73512594572878798</v>
      </c>
      <c r="Q1383">
        <v>0.41317209286583001</v>
      </c>
      <c r="S1383">
        <v>0.34326009837603599</v>
      </c>
      <c r="V1383">
        <v>8</v>
      </c>
    </row>
    <row r="1384" spans="1:22" x14ac:dyDescent="0.2">
      <c r="A1384" t="s">
        <v>23395</v>
      </c>
      <c r="B1384" t="s">
        <v>27574</v>
      </c>
      <c r="D1384">
        <v>0.34225604136284299</v>
      </c>
      <c r="E1384">
        <v>0.471003681491239</v>
      </c>
      <c r="F1384">
        <v>0.58227776976217605</v>
      </c>
      <c r="H1384">
        <v>0.88841110813299395</v>
      </c>
      <c r="N1384">
        <v>1.4549085619750399</v>
      </c>
      <c r="O1384">
        <v>0.57033872269230301</v>
      </c>
      <c r="Q1384">
        <v>0.77708501295980903</v>
      </c>
      <c r="T1384">
        <v>0.87955377410810598</v>
      </c>
      <c r="V1384">
        <v>8</v>
      </c>
    </row>
    <row r="1385" spans="1:22" x14ac:dyDescent="0.2">
      <c r="A1385" t="s">
        <v>23424</v>
      </c>
      <c r="B1385" t="s">
        <v>27612</v>
      </c>
      <c r="D1385">
        <v>0.603021278987383</v>
      </c>
      <c r="E1385">
        <v>0.26893158490240299</v>
      </c>
      <c r="F1385">
        <v>1.2129478781886101</v>
      </c>
      <c r="G1385">
        <v>0.575980936174048</v>
      </c>
      <c r="I1385">
        <v>0.41267771139722997</v>
      </c>
      <c r="J1385">
        <v>0.25809186026292102</v>
      </c>
      <c r="K1385">
        <v>0.486618204328715</v>
      </c>
      <c r="R1385">
        <v>0.49154206346683299</v>
      </c>
      <c r="V1385">
        <v>8</v>
      </c>
    </row>
    <row r="1386" spans="1:22" x14ac:dyDescent="0.2">
      <c r="A1386" t="s">
        <v>23425</v>
      </c>
      <c r="B1386" t="s">
        <v>27613</v>
      </c>
      <c r="C1386">
        <v>0.73157409460160105</v>
      </c>
      <c r="D1386">
        <v>1.49462678563802</v>
      </c>
      <c r="E1386">
        <v>0.66105065289675502</v>
      </c>
      <c r="F1386">
        <v>0.72975545490195604</v>
      </c>
      <c r="G1386">
        <v>0.95157093292794304</v>
      </c>
      <c r="I1386">
        <v>0.35117271359268398</v>
      </c>
      <c r="M1386">
        <v>0.57248887210289201</v>
      </c>
      <c r="R1386">
        <v>0.27241994486612597</v>
      </c>
      <c r="V1386">
        <v>8</v>
      </c>
    </row>
    <row r="1387" spans="1:22" x14ac:dyDescent="0.2">
      <c r="A1387" t="s">
        <v>23436</v>
      </c>
      <c r="B1387" t="s">
        <v>27626</v>
      </c>
      <c r="C1387">
        <v>1.87645281762243</v>
      </c>
      <c r="G1387">
        <v>0.90207558036041802</v>
      </c>
      <c r="I1387">
        <v>0.57589648645980096</v>
      </c>
      <c r="K1387">
        <v>0.501974109433033</v>
      </c>
      <c r="M1387">
        <v>1.2319043726432199</v>
      </c>
      <c r="R1387">
        <v>0.712605134227288</v>
      </c>
      <c r="S1387">
        <v>-0.94979485391614105</v>
      </c>
      <c r="U1387">
        <v>-0.37249848269888802</v>
      </c>
      <c r="V1387">
        <v>8</v>
      </c>
    </row>
    <row r="1388" spans="1:22" x14ac:dyDescent="0.2">
      <c r="A1388" t="s">
        <v>23439</v>
      </c>
      <c r="B1388" t="s">
        <v>27632</v>
      </c>
      <c r="C1388">
        <v>0.41418885389460902</v>
      </c>
      <c r="D1388">
        <v>0.74575348830684196</v>
      </c>
      <c r="E1388">
        <v>0.58519396526477196</v>
      </c>
      <c r="F1388">
        <v>1.27812556332634</v>
      </c>
      <c r="G1388">
        <v>0.49897983069695701</v>
      </c>
      <c r="H1388">
        <v>0.73971683126521204</v>
      </c>
      <c r="N1388">
        <v>0.87923611502000498</v>
      </c>
      <c r="T1388">
        <v>0.28519678819028899</v>
      </c>
      <c r="V1388">
        <v>8</v>
      </c>
    </row>
    <row r="1389" spans="1:22" x14ac:dyDescent="0.2">
      <c r="A1389" t="s">
        <v>6688</v>
      </c>
      <c r="B1389" t="s">
        <v>27637</v>
      </c>
      <c r="H1389">
        <v>-0.29250800198870303</v>
      </c>
      <c r="J1389">
        <v>0.41040777513743099</v>
      </c>
      <c r="L1389">
        <v>0.41773074279172201</v>
      </c>
      <c r="M1389">
        <v>-0.59220071657867401</v>
      </c>
      <c r="N1389">
        <v>-0.33197595063229002</v>
      </c>
      <c r="P1389">
        <v>0.674685045126036</v>
      </c>
      <c r="S1389">
        <v>0.253731791952088</v>
      </c>
      <c r="U1389">
        <v>0.65235691401831597</v>
      </c>
      <c r="V1389">
        <v>8</v>
      </c>
    </row>
    <row r="1390" spans="1:22" x14ac:dyDescent="0.2">
      <c r="A1390" t="s">
        <v>11812</v>
      </c>
      <c r="B1390" t="s">
        <v>27659</v>
      </c>
      <c r="C1390">
        <v>0.66994375019177699</v>
      </c>
      <c r="D1390">
        <v>0.55664785074028</v>
      </c>
      <c r="F1390">
        <v>0.62829377518666296</v>
      </c>
      <c r="G1390">
        <v>0.417037698699249</v>
      </c>
      <c r="H1390">
        <v>0.70539331642631298</v>
      </c>
      <c r="M1390">
        <v>0.77189940949486902</v>
      </c>
      <c r="N1390">
        <v>1.3334907033841501</v>
      </c>
      <c r="Q1390">
        <v>1.04159530083041</v>
      </c>
      <c r="V1390">
        <v>8</v>
      </c>
    </row>
    <row r="1391" spans="1:22" x14ac:dyDescent="0.2">
      <c r="A1391" t="s">
        <v>10397</v>
      </c>
      <c r="B1391" t="s">
        <v>27665</v>
      </c>
      <c r="D1391">
        <v>1.40697901132725</v>
      </c>
      <c r="E1391">
        <v>0.59522781258801405</v>
      </c>
      <c r="G1391">
        <v>1.60506041230181</v>
      </c>
      <c r="I1391">
        <v>0.50094513632209703</v>
      </c>
      <c r="K1391">
        <v>0.32328695973682597</v>
      </c>
      <c r="M1391">
        <v>0.36032627911536302</v>
      </c>
      <c r="R1391">
        <v>0.61577891601789903</v>
      </c>
      <c r="T1391">
        <v>0.53250982312462103</v>
      </c>
      <c r="V1391">
        <v>8</v>
      </c>
    </row>
    <row r="1392" spans="1:22" x14ac:dyDescent="0.2">
      <c r="A1392" t="s">
        <v>23468</v>
      </c>
      <c r="B1392" t="s">
        <v>27671</v>
      </c>
      <c r="C1392">
        <v>1.95228214282243</v>
      </c>
      <c r="F1392">
        <v>0.75675417405502898</v>
      </c>
      <c r="I1392">
        <v>0.90152405268948099</v>
      </c>
      <c r="J1392">
        <v>0.93921226775283895</v>
      </c>
      <c r="K1392">
        <v>0.72123951395126695</v>
      </c>
      <c r="M1392">
        <v>1.7826995204702401</v>
      </c>
      <c r="P1392">
        <v>-0.36378112876797802</v>
      </c>
      <c r="R1392">
        <v>0.996606846112704</v>
      </c>
      <c r="V1392">
        <v>8</v>
      </c>
    </row>
    <row r="1393" spans="1:22" x14ac:dyDescent="0.2">
      <c r="A1393" t="s">
        <v>23473</v>
      </c>
      <c r="B1393" t="s">
        <v>27680</v>
      </c>
      <c r="C1393">
        <v>0.39231715321308303</v>
      </c>
      <c r="F1393">
        <v>0.44432685433472002</v>
      </c>
      <c r="G1393">
        <v>0.35332000664167801</v>
      </c>
      <c r="L1393">
        <v>0.26874360187582402</v>
      </c>
      <c r="M1393">
        <v>-0.378236290161517</v>
      </c>
      <c r="N1393">
        <v>0.90055445627629105</v>
      </c>
      <c r="O1393">
        <v>0.30321885681250899</v>
      </c>
      <c r="P1393">
        <v>0.28079419025930402</v>
      </c>
      <c r="V1393">
        <v>8</v>
      </c>
    </row>
    <row r="1394" spans="1:22" x14ac:dyDescent="0.2">
      <c r="A1394" t="s">
        <v>23482</v>
      </c>
      <c r="B1394" t="s">
        <v>27695</v>
      </c>
      <c r="D1394">
        <v>0.95933655852378696</v>
      </c>
      <c r="G1394">
        <v>0.87502976135185495</v>
      </c>
      <c r="I1394">
        <v>0.36888155253333899</v>
      </c>
      <c r="K1394">
        <v>0.27827137014985398</v>
      </c>
      <c r="M1394">
        <v>0.71980033112028796</v>
      </c>
      <c r="Q1394">
        <v>0.52882577088413796</v>
      </c>
      <c r="R1394">
        <v>0.36252602872533302</v>
      </c>
      <c r="T1394">
        <v>0.32821777905577898</v>
      </c>
      <c r="V1394">
        <v>8</v>
      </c>
    </row>
    <row r="1395" spans="1:22" x14ac:dyDescent="0.2">
      <c r="A1395" t="s">
        <v>12752</v>
      </c>
      <c r="B1395" t="s">
        <v>27696</v>
      </c>
      <c r="C1395">
        <v>0.26516388780524602</v>
      </c>
      <c r="D1395">
        <v>0.84727249557559803</v>
      </c>
      <c r="G1395">
        <v>0.95209231421243201</v>
      </c>
      <c r="H1395">
        <v>0.36028691671973501</v>
      </c>
      <c r="M1395">
        <v>0.67866705411394401</v>
      </c>
      <c r="Q1395">
        <v>0.28206593126951102</v>
      </c>
      <c r="R1395">
        <v>0.82765520703741502</v>
      </c>
      <c r="T1395">
        <v>0.29400355052274302</v>
      </c>
      <c r="V1395">
        <v>8</v>
      </c>
    </row>
    <row r="1396" spans="1:22" x14ac:dyDescent="0.2">
      <c r="A1396" t="s">
        <v>23488</v>
      </c>
      <c r="B1396" t="s">
        <v>27706</v>
      </c>
      <c r="G1396">
        <v>0.36362306657205901</v>
      </c>
      <c r="H1396">
        <v>-0.380515643351651</v>
      </c>
      <c r="I1396">
        <v>0.35791466331712701</v>
      </c>
      <c r="L1396">
        <v>0.29346011981054299</v>
      </c>
      <c r="N1396">
        <v>-0.25216044363952</v>
      </c>
      <c r="R1396">
        <v>0.48798219564337703</v>
      </c>
      <c r="S1396">
        <v>0.59297547142625195</v>
      </c>
      <c r="U1396">
        <v>0.29921154457624199</v>
      </c>
      <c r="V1396">
        <v>8</v>
      </c>
    </row>
    <row r="1397" spans="1:22" x14ac:dyDescent="0.2">
      <c r="A1397" t="s">
        <v>23495</v>
      </c>
      <c r="B1397" t="s">
        <v>27716</v>
      </c>
      <c r="C1397">
        <v>0.57626222855725895</v>
      </c>
      <c r="F1397">
        <v>0.68218445767687996</v>
      </c>
      <c r="H1397">
        <v>0.294605665919485</v>
      </c>
      <c r="N1397">
        <v>0.66537959901308297</v>
      </c>
      <c r="O1397">
        <v>1.09340303708041</v>
      </c>
      <c r="Q1397">
        <v>0.39439100841328301</v>
      </c>
      <c r="S1397">
        <v>0.323613985870841</v>
      </c>
      <c r="T1397">
        <v>0.37999090788199302</v>
      </c>
      <c r="V1397">
        <v>8</v>
      </c>
    </row>
    <row r="1398" spans="1:22" x14ac:dyDescent="0.2">
      <c r="A1398" t="s">
        <v>23498</v>
      </c>
      <c r="B1398" t="s">
        <v>27721</v>
      </c>
      <c r="F1398">
        <v>0.37817759294468001</v>
      </c>
      <c r="G1398">
        <v>-0.315044291303748</v>
      </c>
      <c r="H1398">
        <v>0.83200813468678103</v>
      </c>
      <c r="N1398">
        <v>0.73822265794379804</v>
      </c>
      <c r="O1398">
        <v>0.92417966048181299</v>
      </c>
      <c r="Q1398">
        <v>1.0804317616754799</v>
      </c>
      <c r="S1398">
        <v>0.910796398724253</v>
      </c>
      <c r="T1398">
        <v>0.753856344109466</v>
      </c>
      <c r="V1398">
        <v>8</v>
      </c>
    </row>
    <row r="1399" spans="1:22" x14ac:dyDescent="0.2">
      <c r="A1399" t="s">
        <v>23516</v>
      </c>
      <c r="B1399" t="s">
        <v>27739</v>
      </c>
      <c r="D1399">
        <v>0.71522361869127604</v>
      </c>
      <c r="E1399">
        <v>0.47465231291538801</v>
      </c>
      <c r="F1399">
        <v>0.465101111499509</v>
      </c>
      <c r="G1399">
        <v>0.39637778501885401</v>
      </c>
      <c r="H1399">
        <v>0.43641736345444598</v>
      </c>
      <c r="N1399">
        <v>0.74942489067312901</v>
      </c>
      <c r="O1399">
        <v>0.61483054669936699</v>
      </c>
      <c r="Q1399">
        <v>0.42120417810622501</v>
      </c>
      <c r="V1399">
        <v>8</v>
      </c>
    </row>
    <row r="1400" spans="1:22" x14ac:dyDescent="0.2">
      <c r="A1400" t="s">
        <v>23521</v>
      </c>
      <c r="B1400" t="s">
        <v>27744</v>
      </c>
      <c r="D1400">
        <v>0.78720468223607998</v>
      </c>
      <c r="G1400">
        <v>0.80886997688941098</v>
      </c>
      <c r="I1400">
        <v>0.38198866517551699</v>
      </c>
      <c r="K1400">
        <v>0.30250002838976497</v>
      </c>
      <c r="L1400">
        <v>-0.38722570951070201</v>
      </c>
      <c r="M1400">
        <v>0.85148450853004698</v>
      </c>
      <c r="Q1400">
        <v>0.53017807692853303</v>
      </c>
      <c r="R1400">
        <v>0.72087713956166899</v>
      </c>
      <c r="V1400">
        <v>8</v>
      </c>
    </row>
    <row r="1401" spans="1:22" x14ac:dyDescent="0.2">
      <c r="A1401" t="s">
        <v>16028</v>
      </c>
      <c r="B1401" t="s">
        <v>27760</v>
      </c>
      <c r="C1401">
        <v>0.569959397468494</v>
      </c>
      <c r="D1401">
        <v>0.433262784716204</v>
      </c>
      <c r="E1401">
        <v>0.387438039672719</v>
      </c>
      <c r="F1401">
        <v>0.575684317015979</v>
      </c>
      <c r="G1401">
        <v>0.361879470469188</v>
      </c>
      <c r="H1401">
        <v>0.49927094734546301</v>
      </c>
      <c r="N1401">
        <v>0.53813799916818505</v>
      </c>
      <c r="T1401">
        <v>0.355141154777182</v>
      </c>
      <c r="V1401">
        <v>8</v>
      </c>
    </row>
    <row r="1402" spans="1:22" x14ac:dyDescent="0.2">
      <c r="A1402" t="s">
        <v>23541</v>
      </c>
      <c r="B1402" t="s">
        <v>27773</v>
      </c>
      <c r="D1402">
        <v>0.27094147610173103</v>
      </c>
      <c r="E1402">
        <v>0.39335869462529399</v>
      </c>
      <c r="F1402">
        <v>0.329692738472813</v>
      </c>
      <c r="H1402">
        <v>0.43420906416293797</v>
      </c>
      <c r="J1402">
        <v>0.26664978708985498</v>
      </c>
      <c r="N1402">
        <v>0.83027181725161903</v>
      </c>
      <c r="O1402">
        <v>0.27443466001148198</v>
      </c>
      <c r="R1402">
        <v>0.26398430944562001</v>
      </c>
      <c r="V1402">
        <v>8</v>
      </c>
    </row>
    <row r="1403" spans="1:22" x14ac:dyDescent="0.2">
      <c r="A1403" t="s">
        <v>23550</v>
      </c>
      <c r="B1403" t="s">
        <v>27787</v>
      </c>
      <c r="D1403">
        <v>0.49930945381744701</v>
      </c>
      <c r="F1403">
        <v>0.590177207809227</v>
      </c>
      <c r="G1403">
        <v>0.33026805047096403</v>
      </c>
      <c r="H1403">
        <v>0.466422288551049</v>
      </c>
      <c r="I1403">
        <v>0.42621657284757503</v>
      </c>
      <c r="N1403">
        <v>0.62589825929418597</v>
      </c>
      <c r="O1403">
        <v>0.55209279250835597</v>
      </c>
      <c r="Q1403">
        <v>0.45103554562048498</v>
      </c>
      <c r="V1403">
        <v>8</v>
      </c>
    </row>
    <row r="1404" spans="1:22" x14ac:dyDescent="0.2">
      <c r="A1404" t="s">
        <v>23567</v>
      </c>
      <c r="B1404" t="s">
        <v>27814</v>
      </c>
      <c r="D1404">
        <v>1.3232660222005701</v>
      </c>
      <c r="E1404">
        <v>0.62864052654147995</v>
      </c>
      <c r="F1404">
        <v>0.88681322082665603</v>
      </c>
      <c r="G1404">
        <v>1.01852494997579</v>
      </c>
      <c r="H1404">
        <v>0.33104774423697902</v>
      </c>
      <c r="M1404">
        <v>0.49830058196310201</v>
      </c>
      <c r="Q1404">
        <v>0.30532739630021999</v>
      </c>
      <c r="T1404">
        <v>0.31006657733738202</v>
      </c>
      <c r="V1404">
        <v>8</v>
      </c>
    </row>
    <row r="1405" spans="1:22" x14ac:dyDescent="0.2">
      <c r="A1405" t="s">
        <v>23583</v>
      </c>
      <c r="B1405" t="s">
        <v>27833</v>
      </c>
      <c r="C1405">
        <v>0.70667176466982595</v>
      </c>
      <c r="F1405">
        <v>0.490375300658906</v>
      </c>
      <c r="G1405">
        <v>0.28381089825002498</v>
      </c>
      <c r="I1405">
        <v>0.28447956328389301</v>
      </c>
      <c r="N1405">
        <v>0.36910578965480301</v>
      </c>
      <c r="P1405">
        <v>0.317337953310601</v>
      </c>
      <c r="Q1405">
        <v>0.346353770245031</v>
      </c>
      <c r="S1405">
        <v>0.354893699009936</v>
      </c>
      <c r="V1405">
        <v>8</v>
      </c>
    </row>
    <row r="1406" spans="1:22" x14ac:dyDescent="0.2">
      <c r="A1406" t="s">
        <v>23593</v>
      </c>
      <c r="B1406" t="s">
        <v>27845</v>
      </c>
      <c r="D1406">
        <v>0.34184197595737498</v>
      </c>
      <c r="E1406">
        <v>1.50613830662137</v>
      </c>
      <c r="H1406">
        <v>0.25098322853663602</v>
      </c>
      <c r="I1406">
        <v>1.41885548801246</v>
      </c>
      <c r="N1406">
        <v>5.5610671160667202</v>
      </c>
      <c r="Q1406">
        <v>1.8362849358628901</v>
      </c>
      <c r="T1406">
        <v>2.7566663326221099</v>
      </c>
      <c r="U1406">
        <v>0.83810754050160796</v>
      </c>
      <c r="V1406">
        <v>8</v>
      </c>
    </row>
    <row r="1407" spans="1:22" x14ac:dyDescent="0.2">
      <c r="A1407" t="s">
        <v>23679</v>
      </c>
      <c r="B1407" t="s">
        <v>27990</v>
      </c>
      <c r="E1407">
        <v>1.47330406559389</v>
      </c>
      <c r="F1407">
        <v>0.42085767993462803</v>
      </c>
      <c r="H1407">
        <v>1.3205512042493699</v>
      </c>
      <c r="N1407">
        <v>2.9148028130304202</v>
      </c>
      <c r="O1407">
        <v>1.29461497010122</v>
      </c>
      <c r="Q1407">
        <v>1.44687065855441</v>
      </c>
      <c r="S1407">
        <v>1.0052223403635001</v>
      </c>
      <c r="T1407">
        <v>1.4753894930170199</v>
      </c>
      <c r="V1407">
        <v>8</v>
      </c>
    </row>
    <row r="1408" spans="1:22" x14ac:dyDescent="0.2">
      <c r="A1408" t="s">
        <v>14265</v>
      </c>
      <c r="B1408" t="s">
        <v>28031</v>
      </c>
      <c r="D1408">
        <v>-0.36048172930910699</v>
      </c>
      <c r="I1408">
        <v>0.480296655923178</v>
      </c>
      <c r="J1408">
        <v>0.318960303001182</v>
      </c>
      <c r="K1408">
        <v>0.40266219017354399</v>
      </c>
      <c r="M1408">
        <v>0.381952320228926</v>
      </c>
      <c r="N1408">
        <v>-0.82659953659558005</v>
      </c>
      <c r="Q1408">
        <v>-0.88133146446539101</v>
      </c>
      <c r="R1408">
        <v>0.71683740817505703</v>
      </c>
      <c r="V1408">
        <v>8</v>
      </c>
    </row>
    <row r="1409" spans="1:22" x14ac:dyDescent="0.2">
      <c r="A1409" t="s">
        <v>23713</v>
      </c>
      <c r="B1409" t="s">
        <v>28042</v>
      </c>
      <c r="J1409">
        <v>0.64452876597249298</v>
      </c>
      <c r="K1409">
        <v>0.39396088865290102</v>
      </c>
      <c r="L1409">
        <v>0.58243188907172605</v>
      </c>
      <c r="M1409">
        <v>-1.0300542797755401</v>
      </c>
      <c r="P1409">
        <v>0.73676786058140198</v>
      </c>
      <c r="S1409">
        <v>0.29670750436983001</v>
      </c>
      <c r="T1409">
        <v>0.40184153090720798</v>
      </c>
      <c r="U1409">
        <v>0.60836735118452601</v>
      </c>
      <c r="V1409">
        <v>8</v>
      </c>
    </row>
    <row r="1410" spans="1:22" x14ac:dyDescent="0.2">
      <c r="A1410" t="s">
        <v>23753</v>
      </c>
      <c r="B1410" t="s">
        <v>28094</v>
      </c>
      <c r="D1410">
        <v>-0.50179386825851402</v>
      </c>
      <c r="G1410">
        <v>-0.68567743184907104</v>
      </c>
      <c r="H1410">
        <v>-0.52582172255844595</v>
      </c>
      <c r="I1410">
        <v>0.80676036540405105</v>
      </c>
      <c r="K1410">
        <v>1.00914981253528</v>
      </c>
      <c r="P1410">
        <v>-0.42096811770053899</v>
      </c>
      <c r="R1410">
        <v>1.31638199514939</v>
      </c>
      <c r="U1410">
        <v>-0.47772665705381701</v>
      </c>
      <c r="V1410">
        <v>8</v>
      </c>
    </row>
    <row r="1411" spans="1:22" x14ac:dyDescent="0.2">
      <c r="A1411" t="s">
        <v>23759</v>
      </c>
      <c r="B1411" t="s">
        <v>28100</v>
      </c>
      <c r="C1411">
        <v>0.29207714638940402</v>
      </c>
      <c r="D1411">
        <v>-0.47731538590644002</v>
      </c>
      <c r="I1411">
        <v>0.49407312559372102</v>
      </c>
      <c r="J1411">
        <v>0.79274280866404501</v>
      </c>
      <c r="K1411">
        <v>0.61181095960492005</v>
      </c>
      <c r="O1411">
        <v>-0.67522458928289097</v>
      </c>
      <c r="Q1411">
        <v>-0.48676299279775098</v>
      </c>
      <c r="R1411">
        <v>0.47736492326477997</v>
      </c>
      <c r="V1411">
        <v>8</v>
      </c>
    </row>
    <row r="1412" spans="1:22" x14ac:dyDescent="0.2">
      <c r="A1412" t="s">
        <v>23768</v>
      </c>
      <c r="B1412" t="s">
        <v>28110</v>
      </c>
      <c r="C1412">
        <v>0.35619694521701101</v>
      </c>
      <c r="I1412">
        <v>0.53893594174805004</v>
      </c>
      <c r="J1412">
        <v>0.417026180055039</v>
      </c>
      <c r="K1412">
        <v>0.39484466457897099</v>
      </c>
      <c r="N1412">
        <v>0.27311226858610399</v>
      </c>
      <c r="P1412">
        <v>0.47842422669412699</v>
      </c>
      <c r="R1412">
        <v>0.46709856734003202</v>
      </c>
      <c r="U1412">
        <v>0.36268777646410399</v>
      </c>
      <c r="V1412">
        <v>8</v>
      </c>
    </row>
    <row r="1413" spans="1:22" x14ac:dyDescent="0.2">
      <c r="A1413" t="s">
        <v>23788</v>
      </c>
      <c r="B1413" t="s">
        <v>28132</v>
      </c>
      <c r="C1413">
        <v>0.53514936759398901</v>
      </c>
      <c r="E1413">
        <v>0.28230798297110798</v>
      </c>
      <c r="F1413">
        <v>0.618860941591867</v>
      </c>
      <c r="G1413">
        <v>0.32664487479990401</v>
      </c>
      <c r="H1413">
        <v>0.50316324097962495</v>
      </c>
      <c r="N1413">
        <v>0.86423368928713995</v>
      </c>
      <c r="Q1413">
        <v>1.3160411905221401</v>
      </c>
      <c r="T1413">
        <v>0.64718014405555302</v>
      </c>
      <c r="V1413">
        <v>8</v>
      </c>
    </row>
    <row r="1414" spans="1:22" x14ac:dyDescent="0.2">
      <c r="A1414" t="s">
        <v>23828</v>
      </c>
      <c r="B1414" t="s">
        <v>28175</v>
      </c>
      <c r="C1414">
        <v>0.277636316384898</v>
      </c>
      <c r="D1414">
        <v>0.35975036282914502</v>
      </c>
      <c r="G1414">
        <v>0.35126158146919401</v>
      </c>
      <c r="H1414">
        <v>0.37118353402717602</v>
      </c>
      <c r="I1414">
        <v>0.330797007380844</v>
      </c>
      <c r="M1414">
        <v>0.396408660911864</v>
      </c>
      <c r="O1414">
        <v>0.34638134719062802</v>
      </c>
      <c r="R1414">
        <v>0.35933700299681298</v>
      </c>
      <c r="V1414">
        <v>8</v>
      </c>
    </row>
    <row r="1415" spans="1:22" x14ac:dyDescent="0.2">
      <c r="A1415" t="s">
        <v>16122</v>
      </c>
      <c r="B1415" t="s">
        <v>28234</v>
      </c>
      <c r="C1415">
        <v>0.75737771427943201</v>
      </c>
      <c r="I1415">
        <v>0.57742263593000098</v>
      </c>
      <c r="K1415">
        <v>0.60461275578080798</v>
      </c>
      <c r="M1415">
        <v>1.8985503215412201</v>
      </c>
      <c r="O1415">
        <v>0.59945714640020198</v>
      </c>
      <c r="Q1415">
        <v>0.47530679523529001</v>
      </c>
      <c r="R1415">
        <v>0.95978722046685006</v>
      </c>
      <c r="T1415">
        <v>0.54113596186505597</v>
      </c>
      <c r="V1415">
        <v>8</v>
      </c>
    </row>
    <row r="1416" spans="1:22" x14ac:dyDescent="0.2">
      <c r="A1416" t="s">
        <v>12442</v>
      </c>
      <c r="B1416" t="s">
        <v>28270</v>
      </c>
      <c r="C1416">
        <v>0.318505080574634</v>
      </c>
      <c r="E1416">
        <v>0.31097570053920398</v>
      </c>
      <c r="F1416">
        <v>0.306296505635542</v>
      </c>
      <c r="H1416">
        <v>0.49959856086076199</v>
      </c>
      <c r="M1416">
        <v>0.38657378738058501</v>
      </c>
      <c r="N1416">
        <v>1.10804265744382</v>
      </c>
      <c r="O1416">
        <v>0.35369515659107698</v>
      </c>
      <c r="T1416">
        <v>0.48474226732738401</v>
      </c>
      <c r="V1416">
        <v>8</v>
      </c>
    </row>
    <row r="1417" spans="1:22" x14ac:dyDescent="0.2">
      <c r="A1417" t="s">
        <v>23895</v>
      </c>
      <c r="B1417" t="s">
        <v>28282</v>
      </c>
      <c r="C1417">
        <v>0.99894268747141202</v>
      </c>
      <c r="D1417">
        <v>0.39297121145057301</v>
      </c>
      <c r="E1417">
        <v>0.31698164688170299</v>
      </c>
      <c r="F1417">
        <v>0.889099486484768</v>
      </c>
      <c r="H1417">
        <v>0.44080676723916301</v>
      </c>
      <c r="N1417">
        <v>0.54432180672261499</v>
      </c>
      <c r="O1417">
        <v>0.37459593000811298</v>
      </c>
      <c r="Q1417">
        <v>0.34301847348325998</v>
      </c>
      <c r="V1417">
        <v>8</v>
      </c>
    </row>
    <row r="1418" spans="1:22" x14ac:dyDescent="0.2">
      <c r="A1418" t="s">
        <v>23911</v>
      </c>
      <c r="B1418" t="s">
        <v>28301</v>
      </c>
      <c r="C1418">
        <v>0.372133268068504</v>
      </c>
      <c r="D1418">
        <v>0.376718312381502</v>
      </c>
      <c r="E1418">
        <v>0.55399623877376103</v>
      </c>
      <c r="F1418">
        <v>0.66578523602394402</v>
      </c>
      <c r="H1418">
        <v>0.59249131637158203</v>
      </c>
      <c r="N1418">
        <v>1.80104677531319</v>
      </c>
      <c r="Q1418">
        <v>0.53201054132878001</v>
      </c>
      <c r="T1418">
        <v>0.45823214496229098</v>
      </c>
      <c r="V1418">
        <v>8</v>
      </c>
    </row>
    <row r="1419" spans="1:22" x14ac:dyDescent="0.2">
      <c r="A1419" t="s">
        <v>23934</v>
      </c>
      <c r="B1419" t="s">
        <v>28336</v>
      </c>
      <c r="D1419">
        <v>1.92275168908371</v>
      </c>
      <c r="E1419">
        <v>0.75901108455107702</v>
      </c>
      <c r="F1419">
        <v>1.0283702393955501</v>
      </c>
      <c r="G1419">
        <v>1.12229190591978</v>
      </c>
      <c r="H1419">
        <v>0.35101320097709099</v>
      </c>
      <c r="N1419">
        <v>0.30646726642105698</v>
      </c>
      <c r="P1419">
        <v>-0.30471356177109499</v>
      </c>
      <c r="T1419">
        <v>0.72759367394461105</v>
      </c>
      <c r="V1419">
        <v>8</v>
      </c>
    </row>
    <row r="1420" spans="1:22" x14ac:dyDescent="0.2">
      <c r="A1420" t="s">
        <v>23955</v>
      </c>
      <c r="B1420" t="s">
        <v>28361</v>
      </c>
      <c r="C1420">
        <v>0.322092363250223</v>
      </c>
      <c r="D1420">
        <v>0.33728112899740098</v>
      </c>
      <c r="E1420">
        <v>0.32588855374186199</v>
      </c>
      <c r="G1420">
        <v>0.58372399313066903</v>
      </c>
      <c r="I1420">
        <v>0.30429577503884198</v>
      </c>
      <c r="K1420">
        <v>0.25191840653270198</v>
      </c>
      <c r="M1420">
        <v>0.687741433040431</v>
      </c>
      <c r="R1420">
        <v>0.54284900889284404</v>
      </c>
      <c r="V1420">
        <v>8</v>
      </c>
    </row>
    <row r="1421" spans="1:22" x14ac:dyDescent="0.2">
      <c r="A1421" t="s">
        <v>14269</v>
      </c>
      <c r="B1421" t="s">
        <v>28378</v>
      </c>
      <c r="D1421">
        <v>-0.76370889700904399</v>
      </c>
      <c r="I1421">
        <v>0.67930938937229501</v>
      </c>
      <c r="J1421">
        <v>0.62690247328996895</v>
      </c>
      <c r="K1421">
        <v>0.55347023388808902</v>
      </c>
      <c r="M1421">
        <v>0.88198682335363698</v>
      </c>
      <c r="P1421">
        <v>-0.851515753665397</v>
      </c>
      <c r="Q1421">
        <v>-0.73300440942086398</v>
      </c>
      <c r="R1421">
        <v>0.66712262247821996</v>
      </c>
      <c r="V1421">
        <v>8</v>
      </c>
    </row>
    <row r="1422" spans="1:22" x14ac:dyDescent="0.2">
      <c r="A1422" t="s">
        <v>23979</v>
      </c>
      <c r="B1422" t="s">
        <v>28394</v>
      </c>
      <c r="D1422">
        <v>0.25051471681351201</v>
      </c>
      <c r="E1422">
        <v>0.273208443988459</v>
      </c>
      <c r="F1422">
        <v>0.617848479649445</v>
      </c>
      <c r="G1422">
        <v>0.26949960689669999</v>
      </c>
      <c r="H1422">
        <v>0.62228751181519704</v>
      </c>
      <c r="N1422">
        <v>0.60559107010315805</v>
      </c>
      <c r="Q1422">
        <v>0.49215564229370601</v>
      </c>
      <c r="T1422">
        <v>0.52894770099423905</v>
      </c>
      <c r="V1422">
        <v>8</v>
      </c>
    </row>
    <row r="1423" spans="1:22" x14ac:dyDescent="0.2">
      <c r="A1423" t="s">
        <v>23993</v>
      </c>
      <c r="B1423" t="s">
        <v>28415</v>
      </c>
      <c r="D1423">
        <v>0.42002317826916402</v>
      </c>
      <c r="E1423">
        <v>0.39633590870774299</v>
      </c>
      <c r="F1423">
        <v>0.56363518572969695</v>
      </c>
      <c r="H1423">
        <v>0.79853380031290899</v>
      </c>
      <c r="N1423">
        <v>1.1930124863192899</v>
      </c>
      <c r="O1423">
        <v>0.614561859879318</v>
      </c>
      <c r="Q1423">
        <v>0.861078368930556</v>
      </c>
      <c r="T1423">
        <v>0.737205824631606</v>
      </c>
      <c r="V1423">
        <v>8</v>
      </c>
    </row>
    <row r="1424" spans="1:22" x14ac:dyDescent="0.2">
      <c r="A1424" t="s">
        <v>24001</v>
      </c>
      <c r="B1424" t="s">
        <v>28426</v>
      </c>
      <c r="C1424">
        <v>0.54135590496757202</v>
      </c>
      <c r="E1424">
        <v>0.41918946971274201</v>
      </c>
      <c r="F1424">
        <v>0.51365247842127404</v>
      </c>
      <c r="H1424">
        <v>0.67681737574817702</v>
      </c>
      <c r="N1424">
        <v>1.2198791945053</v>
      </c>
      <c r="O1424">
        <v>0.67042786832039203</v>
      </c>
      <c r="Q1424">
        <v>0.48635067601257898</v>
      </c>
      <c r="T1424">
        <v>0.35045284445168301</v>
      </c>
      <c r="V1424">
        <v>8</v>
      </c>
    </row>
    <row r="1425" spans="1:22" x14ac:dyDescent="0.2">
      <c r="A1425" t="s">
        <v>24044</v>
      </c>
      <c r="B1425" t="s">
        <v>28482</v>
      </c>
      <c r="C1425">
        <v>0.59264269539521397</v>
      </c>
      <c r="D1425">
        <v>0.41463104522468802</v>
      </c>
      <c r="G1425">
        <v>0.31706540183465598</v>
      </c>
      <c r="I1425">
        <v>0.28183975679267698</v>
      </c>
      <c r="K1425">
        <v>0.305636084001839</v>
      </c>
      <c r="L1425">
        <v>0.348524328355587</v>
      </c>
      <c r="P1425">
        <v>0.328128632172275</v>
      </c>
      <c r="R1425">
        <v>0.53519670048203105</v>
      </c>
      <c r="V1425">
        <v>8</v>
      </c>
    </row>
    <row r="1426" spans="1:22" x14ac:dyDescent="0.2">
      <c r="A1426" t="s">
        <v>24055</v>
      </c>
      <c r="B1426" t="s">
        <v>28498</v>
      </c>
      <c r="C1426">
        <v>1.6919973561825801</v>
      </c>
      <c r="D1426">
        <v>0.38729749342520398</v>
      </c>
      <c r="G1426">
        <v>1.2699907801088099</v>
      </c>
      <c r="H1426">
        <v>-0.55826909955676896</v>
      </c>
      <c r="I1426">
        <v>0.79233110773145299</v>
      </c>
      <c r="M1426">
        <v>2.8555520939040102</v>
      </c>
      <c r="N1426">
        <v>-0.72506736147369499</v>
      </c>
      <c r="R1426">
        <v>0.66205977007914996</v>
      </c>
      <c r="V1426">
        <v>8</v>
      </c>
    </row>
    <row r="1427" spans="1:22" x14ac:dyDescent="0.2">
      <c r="A1427" t="s">
        <v>24058</v>
      </c>
      <c r="B1427" t="s">
        <v>28502</v>
      </c>
      <c r="C1427">
        <v>0.61351502130047297</v>
      </c>
      <c r="D1427">
        <v>0.36064190042602101</v>
      </c>
      <c r="G1427">
        <v>0.41213860314218598</v>
      </c>
      <c r="I1427">
        <v>0.33483671720309699</v>
      </c>
      <c r="K1427">
        <v>0.41418370987950798</v>
      </c>
      <c r="M1427">
        <v>0.70008544252424598</v>
      </c>
      <c r="R1427">
        <v>0.67941570086367598</v>
      </c>
      <c r="S1427">
        <v>0.30901039405982</v>
      </c>
      <c r="V1427">
        <v>8</v>
      </c>
    </row>
    <row r="1428" spans="1:22" x14ac:dyDescent="0.2">
      <c r="A1428" t="s">
        <v>24064</v>
      </c>
      <c r="B1428" t="s">
        <v>28508</v>
      </c>
      <c r="C1428">
        <v>1.10051554633646</v>
      </c>
      <c r="E1428">
        <v>0.29014983262342797</v>
      </c>
      <c r="F1428">
        <v>0.43799353767139498</v>
      </c>
      <c r="G1428">
        <v>0.74423140516714104</v>
      </c>
      <c r="I1428">
        <v>0.72653582929480198</v>
      </c>
      <c r="K1428">
        <v>0.37117273421274799</v>
      </c>
      <c r="M1428">
        <v>1.2425133987629999</v>
      </c>
      <c r="R1428">
        <v>0.77718278639819005</v>
      </c>
      <c r="V1428">
        <v>8</v>
      </c>
    </row>
    <row r="1429" spans="1:22" x14ac:dyDescent="0.2">
      <c r="A1429" t="s">
        <v>15965</v>
      </c>
      <c r="B1429" t="s">
        <v>28515</v>
      </c>
      <c r="C1429">
        <v>1.6136992075084799</v>
      </c>
      <c r="E1429">
        <v>0.63920646415218396</v>
      </c>
      <c r="G1429">
        <v>0.81025837950956003</v>
      </c>
      <c r="I1429">
        <v>0.70825029440126497</v>
      </c>
      <c r="K1429">
        <v>0.44210362265946102</v>
      </c>
      <c r="M1429">
        <v>1.35278098048664</v>
      </c>
      <c r="P1429">
        <v>0.87196792726308503</v>
      </c>
      <c r="R1429">
        <v>0.796094567485785</v>
      </c>
      <c r="V1429">
        <v>8</v>
      </c>
    </row>
    <row r="1430" spans="1:22" x14ac:dyDescent="0.2">
      <c r="A1430" t="s">
        <v>24076</v>
      </c>
      <c r="B1430" t="s">
        <v>28529</v>
      </c>
      <c r="C1430">
        <v>1.59037028893532</v>
      </c>
      <c r="D1430">
        <v>0.449953771821957</v>
      </c>
      <c r="E1430">
        <v>0.46427982943776702</v>
      </c>
      <c r="F1430">
        <v>0.453845593940014</v>
      </c>
      <c r="G1430">
        <v>0.61692618243195196</v>
      </c>
      <c r="M1430">
        <v>0.31125050918189101</v>
      </c>
      <c r="O1430">
        <v>0.45014126192262899</v>
      </c>
      <c r="P1430">
        <v>0.53299780697405996</v>
      </c>
      <c r="V1430">
        <v>8</v>
      </c>
    </row>
    <row r="1431" spans="1:22" x14ac:dyDescent="0.2">
      <c r="A1431" t="s">
        <v>24090</v>
      </c>
      <c r="B1431" t="s">
        <v>28547</v>
      </c>
      <c r="C1431">
        <v>-0.31351723306475698</v>
      </c>
      <c r="D1431">
        <v>0.716088226039437</v>
      </c>
      <c r="G1431">
        <v>0.74261252071175399</v>
      </c>
      <c r="I1431">
        <v>0.34633042150724502</v>
      </c>
      <c r="L1431">
        <v>-0.32161326648282801</v>
      </c>
      <c r="M1431">
        <v>0.48600395389006901</v>
      </c>
      <c r="Q1431">
        <v>0.38907044401005803</v>
      </c>
      <c r="R1431">
        <v>0.40497869871470998</v>
      </c>
      <c r="V1431">
        <v>8</v>
      </c>
    </row>
    <row r="1432" spans="1:22" x14ac:dyDescent="0.2">
      <c r="A1432" t="s">
        <v>17696</v>
      </c>
      <c r="B1432" t="s">
        <v>28557</v>
      </c>
      <c r="C1432">
        <v>0.41120181156549002</v>
      </c>
      <c r="D1432">
        <v>0.25523506269543</v>
      </c>
      <c r="F1432">
        <v>0.46908169763498497</v>
      </c>
      <c r="H1432">
        <v>0.27705061491437699</v>
      </c>
      <c r="M1432">
        <v>0.336162871290069</v>
      </c>
      <c r="N1432">
        <v>0.594954019549082</v>
      </c>
      <c r="O1432">
        <v>0.27621314216001203</v>
      </c>
      <c r="Q1432">
        <v>0.29951735491264098</v>
      </c>
      <c r="V1432">
        <v>8</v>
      </c>
    </row>
    <row r="1433" spans="1:22" x14ac:dyDescent="0.2">
      <c r="A1433" t="s">
        <v>24120</v>
      </c>
      <c r="B1433" t="s">
        <v>28603</v>
      </c>
      <c r="C1433">
        <v>0.437423113000042</v>
      </c>
      <c r="E1433">
        <v>0.64984548453388602</v>
      </c>
      <c r="F1433">
        <v>0.45455761649610799</v>
      </c>
      <c r="H1433">
        <v>0.34006624296347998</v>
      </c>
      <c r="N1433">
        <v>0.62711727963186403</v>
      </c>
      <c r="O1433">
        <v>0.25905451842476401</v>
      </c>
      <c r="Q1433">
        <v>0.272489866115663</v>
      </c>
      <c r="T1433">
        <v>0.354026098402276</v>
      </c>
      <c r="V1433">
        <v>8</v>
      </c>
    </row>
    <row r="1434" spans="1:22" x14ac:dyDescent="0.2">
      <c r="A1434" t="s">
        <v>7817</v>
      </c>
      <c r="B1434" t="s">
        <v>28607</v>
      </c>
      <c r="D1434">
        <v>-0.46785714941913698</v>
      </c>
      <c r="H1434">
        <v>-0.29272409621010498</v>
      </c>
      <c r="I1434">
        <v>0.51929388509442798</v>
      </c>
      <c r="J1434">
        <v>0.70730667187618002</v>
      </c>
      <c r="K1434">
        <v>0.29224184386687302</v>
      </c>
      <c r="L1434">
        <v>0.32034740817093399</v>
      </c>
      <c r="P1434">
        <v>0.49057082526967899</v>
      </c>
      <c r="U1434">
        <v>0.407779102141266</v>
      </c>
      <c r="V1434">
        <v>8</v>
      </c>
    </row>
    <row r="1435" spans="1:22" x14ac:dyDescent="0.2">
      <c r="A1435" t="s">
        <v>17125</v>
      </c>
      <c r="B1435" t="s">
        <v>28634</v>
      </c>
      <c r="E1435">
        <v>0.27058072655425602</v>
      </c>
      <c r="F1435">
        <v>0.25227638252746998</v>
      </c>
      <c r="H1435">
        <v>0.61425547483749299</v>
      </c>
      <c r="N1435">
        <v>0.65737559033666104</v>
      </c>
      <c r="O1435">
        <v>0.55721533322309003</v>
      </c>
      <c r="Q1435">
        <v>1.40095877754321</v>
      </c>
      <c r="S1435">
        <v>1.5542380421622899</v>
      </c>
      <c r="T1435">
        <v>0.59305723198833404</v>
      </c>
      <c r="V1435">
        <v>8</v>
      </c>
    </row>
    <row r="1436" spans="1:22" x14ac:dyDescent="0.2">
      <c r="A1436" t="s">
        <v>24148</v>
      </c>
      <c r="B1436" t="s">
        <v>28643</v>
      </c>
      <c r="D1436">
        <v>1.3527832307494501</v>
      </c>
      <c r="E1436">
        <v>0.321111686424919</v>
      </c>
      <c r="F1436">
        <v>0.34559656821222201</v>
      </c>
      <c r="G1436">
        <v>0.59967803789497898</v>
      </c>
      <c r="H1436">
        <v>0.27630679300240302</v>
      </c>
      <c r="N1436">
        <v>0.45614296674239801</v>
      </c>
      <c r="Q1436">
        <v>0.46698774274435401</v>
      </c>
      <c r="T1436">
        <v>0.50948810033162395</v>
      </c>
      <c r="V1436">
        <v>8</v>
      </c>
    </row>
    <row r="1437" spans="1:22" x14ac:dyDescent="0.2">
      <c r="A1437" t="s">
        <v>24186</v>
      </c>
      <c r="B1437" t="s">
        <v>28699</v>
      </c>
      <c r="C1437">
        <v>2.59979255108601</v>
      </c>
      <c r="D1437">
        <v>0.27426549456766702</v>
      </c>
      <c r="E1437">
        <v>0.82733908639044396</v>
      </c>
      <c r="F1437">
        <v>2.98572661443513</v>
      </c>
      <c r="H1437">
        <v>0.76875059923080902</v>
      </c>
      <c r="I1437">
        <v>0.54724047734311798</v>
      </c>
      <c r="N1437">
        <v>0.493630901501251</v>
      </c>
      <c r="P1437">
        <v>0.42545886625312002</v>
      </c>
      <c r="V1437">
        <v>8</v>
      </c>
    </row>
    <row r="1438" spans="1:22" x14ac:dyDescent="0.2">
      <c r="A1438" t="s">
        <v>24199</v>
      </c>
      <c r="B1438" t="s">
        <v>28722</v>
      </c>
      <c r="D1438">
        <v>2.24157560698798</v>
      </c>
      <c r="E1438">
        <v>1.0129313229955701</v>
      </c>
      <c r="G1438">
        <v>2.8606285220737</v>
      </c>
      <c r="H1438">
        <v>1.1288875025832401</v>
      </c>
      <c r="I1438">
        <v>0.89454311369858797</v>
      </c>
      <c r="M1438">
        <v>2.3252971680282699</v>
      </c>
      <c r="Q1438">
        <v>1.08036889510374</v>
      </c>
      <c r="T1438">
        <v>2.28749622794665</v>
      </c>
      <c r="V1438">
        <v>8</v>
      </c>
    </row>
    <row r="1439" spans="1:22" x14ac:dyDescent="0.2">
      <c r="A1439" t="s">
        <v>10703</v>
      </c>
      <c r="B1439" t="s">
        <v>28746</v>
      </c>
      <c r="C1439">
        <v>0.43259338470524</v>
      </c>
      <c r="F1439">
        <v>0.30966787231458498</v>
      </c>
      <c r="H1439">
        <v>0.64462937633399298</v>
      </c>
      <c r="N1439">
        <v>0.66696863373467696</v>
      </c>
      <c r="O1439">
        <v>0.56218369301861004</v>
      </c>
      <c r="Q1439">
        <v>0.59074769378347403</v>
      </c>
      <c r="S1439">
        <v>0.305237758070035</v>
      </c>
      <c r="T1439">
        <v>0.44947196621888202</v>
      </c>
      <c r="V1439">
        <v>8</v>
      </c>
    </row>
    <row r="1440" spans="1:22" x14ac:dyDescent="0.2">
      <c r="A1440" t="s">
        <v>24224</v>
      </c>
      <c r="B1440" t="s">
        <v>28756</v>
      </c>
      <c r="D1440">
        <v>0.375513654283186</v>
      </c>
      <c r="F1440">
        <v>-1.1504003260039399</v>
      </c>
      <c r="G1440">
        <v>0.484387745363415</v>
      </c>
      <c r="N1440">
        <v>-0.76050055084944601</v>
      </c>
      <c r="Q1440">
        <v>0.61428689328413499</v>
      </c>
      <c r="R1440">
        <v>0.27183515469193897</v>
      </c>
      <c r="S1440">
        <v>0.31949827226171401</v>
      </c>
      <c r="T1440">
        <v>0.45639808427717798</v>
      </c>
      <c r="V1440">
        <v>8</v>
      </c>
    </row>
    <row r="1441" spans="1:22" x14ac:dyDescent="0.2">
      <c r="A1441" t="s">
        <v>24226</v>
      </c>
      <c r="B1441" t="s">
        <v>28758</v>
      </c>
      <c r="C1441">
        <v>1.3862267587344099</v>
      </c>
      <c r="F1441">
        <v>0.50941098728399403</v>
      </c>
      <c r="G1441">
        <v>0.54160610453831404</v>
      </c>
      <c r="I1441">
        <v>0.47869659429301797</v>
      </c>
      <c r="K1441">
        <v>0.69275576524097604</v>
      </c>
      <c r="M1441">
        <v>1.50689788038941</v>
      </c>
      <c r="P1441">
        <v>-0.46482164086760902</v>
      </c>
      <c r="R1441">
        <v>1.0678434928995699</v>
      </c>
      <c r="V1441">
        <v>8</v>
      </c>
    </row>
    <row r="1442" spans="1:22" x14ac:dyDescent="0.2">
      <c r="A1442" t="s">
        <v>24236</v>
      </c>
      <c r="B1442" t="s">
        <v>28771</v>
      </c>
      <c r="C1442">
        <v>0.64804810311928696</v>
      </c>
      <c r="E1442">
        <v>0.36611701427724103</v>
      </c>
      <c r="F1442">
        <v>0.46357239176698301</v>
      </c>
      <c r="H1442">
        <v>0.29398742080993601</v>
      </c>
      <c r="I1442">
        <v>0.25065348431218198</v>
      </c>
      <c r="M1442">
        <v>0.50095348534592998</v>
      </c>
      <c r="N1442">
        <v>0.74500922843748696</v>
      </c>
      <c r="O1442">
        <v>0.48761403771877698</v>
      </c>
      <c r="V1442">
        <v>8</v>
      </c>
    </row>
    <row r="1443" spans="1:22" x14ac:dyDescent="0.2">
      <c r="A1443" t="s">
        <v>24242</v>
      </c>
      <c r="B1443" t="s">
        <v>28778</v>
      </c>
      <c r="J1443">
        <v>0.41248906406399399</v>
      </c>
      <c r="K1443">
        <v>0.41847786410028998</v>
      </c>
      <c r="L1443">
        <v>0.34484216709566501</v>
      </c>
      <c r="M1443">
        <v>0.28362122854261201</v>
      </c>
      <c r="P1443">
        <v>0.83814005795247104</v>
      </c>
      <c r="R1443">
        <v>0.45212657404518097</v>
      </c>
      <c r="S1443">
        <v>0.87856639580425799</v>
      </c>
      <c r="U1443">
        <v>0.73392050703632505</v>
      </c>
      <c r="V1443">
        <v>8</v>
      </c>
    </row>
    <row r="1444" spans="1:22" x14ac:dyDescent="0.2">
      <c r="A1444" t="s">
        <v>24248</v>
      </c>
      <c r="B1444" t="s">
        <v>28786</v>
      </c>
      <c r="D1444">
        <v>0.41235335654257299</v>
      </c>
      <c r="E1444">
        <v>0.37106390673669998</v>
      </c>
      <c r="F1444">
        <v>0.41868837040629098</v>
      </c>
      <c r="G1444">
        <v>0.28297776393659402</v>
      </c>
      <c r="I1444">
        <v>0.49975277279177999</v>
      </c>
      <c r="K1444">
        <v>0.25780630827110101</v>
      </c>
      <c r="R1444">
        <v>0.32288298647095898</v>
      </c>
      <c r="S1444">
        <v>-0.39549471454754997</v>
      </c>
      <c r="V1444">
        <v>8</v>
      </c>
    </row>
    <row r="1445" spans="1:22" x14ac:dyDescent="0.2">
      <c r="A1445" t="s">
        <v>24268</v>
      </c>
      <c r="B1445" t="s">
        <v>28812</v>
      </c>
      <c r="E1445">
        <v>0.43514902832990099</v>
      </c>
      <c r="G1445">
        <v>0.30077450516012399</v>
      </c>
      <c r="M1445">
        <v>0.413205019716685</v>
      </c>
      <c r="N1445">
        <v>0.70574808263310895</v>
      </c>
      <c r="O1445">
        <v>0.74809177340534405</v>
      </c>
      <c r="Q1445">
        <v>0.77642387369527299</v>
      </c>
      <c r="R1445">
        <v>0.25471378310919202</v>
      </c>
      <c r="T1445">
        <v>0.26660763906778001</v>
      </c>
      <c r="V1445">
        <v>8</v>
      </c>
    </row>
    <row r="1446" spans="1:22" x14ac:dyDescent="0.2">
      <c r="A1446" t="s">
        <v>24271</v>
      </c>
      <c r="B1446" t="s">
        <v>28819</v>
      </c>
      <c r="D1446">
        <v>0.548391398779005</v>
      </c>
      <c r="G1446">
        <v>0.42090760474358901</v>
      </c>
      <c r="H1446">
        <v>0.336230917927341</v>
      </c>
      <c r="M1446">
        <v>0.25704323094468201</v>
      </c>
      <c r="N1446">
        <v>0.37349651637986803</v>
      </c>
      <c r="Q1446">
        <v>0.44550496891729302</v>
      </c>
      <c r="S1446">
        <v>0.54233202435704897</v>
      </c>
      <c r="T1446">
        <v>0.39788829872577403</v>
      </c>
      <c r="V1446">
        <v>8</v>
      </c>
    </row>
    <row r="1447" spans="1:22" x14ac:dyDescent="0.2">
      <c r="A1447" t="s">
        <v>24276</v>
      </c>
      <c r="B1447" t="s">
        <v>28824</v>
      </c>
      <c r="C1447">
        <v>0.28787533780133201</v>
      </c>
      <c r="D1447">
        <v>0.93877655881103295</v>
      </c>
      <c r="F1447">
        <v>0.64543191422062296</v>
      </c>
      <c r="G1447">
        <v>0.38338770140102202</v>
      </c>
      <c r="H1447">
        <v>0.51538505878824803</v>
      </c>
      <c r="I1447">
        <v>0.253517498684666</v>
      </c>
      <c r="M1447">
        <v>0.27919728610456501</v>
      </c>
      <c r="Q1447">
        <v>0.26030920857561102</v>
      </c>
      <c r="V1447">
        <v>8</v>
      </c>
    </row>
    <row r="1448" spans="1:22" x14ac:dyDescent="0.2">
      <c r="A1448" t="s">
        <v>24295</v>
      </c>
      <c r="B1448" t="s">
        <v>28853</v>
      </c>
      <c r="C1448">
        <v>0.28011245284536601</v>
      </c>
      <c r="E1448">
        <v>0.26663956878101902</v>
      </c>
      <c r="H1448">
        <v>0.29118666815481897</v>
      </c>
      <c r="M1448">
        <v>0.26750186957041</v>
      </c>
      <c r="N1448">
        <v>0.32096791704951699</v>
      </c>
      <c r="O1448">
        <v>0.29139646085098397</v>
      </c>
      <c r="Q1448">
        <v>0.29287525500032402</v>
      </c>
      <c r="S1448">
        <v>0.31876352038594402</v>
      </c>
      <c r="V1448">
        <v>8</v>
      </c>
    </row>
    <row r="1449" spans="1:22" x14ac:dyDescent="0.2">
      <c r="A1449" t="s">
        <v>24319</v>
      </c>
      <c r="B1449" t="s">
        <v>28884</v>
      </c>
      <c r="C1449">
        <v>1.37474307822897</v>
      </c>
      <c r="D1449">
        <v>1.0414281989638501</v>
      </c>
      <c r="E1449">
        <v>0.90183283334690001</v>
      </c>
      <c r="F1449">
        <v>1.69840919218608</v>
      </c>
      <c r="G1449">
        <v>0.47339862304800001</v>
      </c>
      <c r="I1449">
        <v>0.44868864066630698</v>
      </c>
      <c r="N1449">
        <v>0.251013236559744</v>
      </c>
      <c r="P1449">
        <v>0.443795048055389</v>
      </c>
      <c r="V1449">
        <v>8</v>
      </c>
    </row>
    <row r="1450" spans="1:22" x14ac:dyDescent="0.2">
      <c r="A1450" t="s">
        <v>24331</v>
      </c>
      <c r="B1450" t="s">
        <v>28901</v>
      </c>
      <c r="C1450">
        <v>0.41572611049450497</v>
      </c>
      <c r="D1450">
        <v>0.29785910200133803</v>
      </c>
      <c r="E1450">
        <v>0.49847886977754902</v>
      </c>
      <c r="F1450">
        <v>0.36134866550635703</v>
      </c>
      <c r="G1450">
        <v>0.28579142633389798</v>
      </c>
      <c r="I1450">
        <v>0.35876979437129702</v>
      </c>
      <c r="M1450">
        <v>0.61376822156730304</v>
      </c>
      <c r="R1450">
        <v>0.31568630978145601</v>
      </c>
      <c r="V1450">
        <v>8</v>
      </c>
    </row>
    <row r="1451" spans="1:22" x14ac:dyDescent="0.2">
      <c r="A1451" t="s">
        <v>12065</v>
      </c>
      <c r="B1451" t="s">
        <v>28930</v>
      </c>
      <c r="C1451">
        <v>0.50420971258541303</v>
      </c>
      <c r="E1451">
        <v>0.29373457819971299</v>
      </c>
      <c r="G1451">
        <v>0.40037426885348998</v>
      </c>
      <c r="I1451">
        <v>0.25151713462766101</v>
      </c>
      <c r="K1451">
        <v>0.717177346622481</v>
      </c>
      <c r="M1451">
        <v>1.12154710020687</v>
      </c>
      <c r="Q1451">
        <v>0.28138697419032899</v>
      </c>
      <c r="R1451">
        <v>1.06313925298208</v>
      </c>
      <c r="V1451">
        <v>8</v>
      </c>
    </row>
    <row r="1452" spans="1:22" x14ac:dyDescent="0.2">
      <c r="A1452" t="s">
        <v>24391</v>
      </c>
      <c r="B1452" t="s">
        <v>28978</v>
      </c>
      <c r="C1452">
        <v>0.95271320272279703</v>
      </c>
      <c r="D1452">
        <v>0.73180333281941901</v>
      </c>
      <c r="E1452">
        <v>0.59604989608908299</v>
      </c>
      <c r="F1452">
        <v>0.91380591399932198</v>
      </c>
      <c r="G1452">
        <v>0.92591909766400804</v>
      </c>
      <c r="H1452">
        <v>0.49235996089751999</v>
      </c>
      <c r="M1452">
        <v>1.2334611326265099</v>
      </c>
      <c r="N1452">
        <v>0.58801767842702601</v>
      </c>
      <c r="V1452">
        <v>8</v>
      </c>
    </row>
    <row r="1453" spans="1:22" x14ac:dyDescent="0.2">
      <c r="A1453" t="s">
        <v>24407</v>
      </c>
      <c r="B1453" t="s">
        <v>28997</v>
      </c>
      <c r="C1453">
        <v>0.43293878061608798</v>
      </c>
      <c r="E1453">
        <v>0.34882703287818301</v>
      </c>
      <c r="H1453">
        <v>0.83643711968507195</v>
      </c>
      <c r="M1453">
        <v>0.53125973051229403</v>
      </c>
      <c r="N1453">
        <v>1.15647362273453</v>
      </c>
      <c r="Q1453">
        <v>0.58609436472722198</v>
      </c>
      <c r="R1453">
        <v>0.47334406247510102</v>
      </c>
      <c r="T1453">
        <v>0.31548215558035803</v>
      </c>
      <c r="V1453">
        <v>8</v>
      </c>
    </row>
    <row r="1454" spans="1:22" x14ac:dyDescent="0.2">
      <c r="A1454" t="s">
        <v>11983</v>
      </c>
      <c r="B1454" t="s">
        <v>29006</v>
      </c>
      <c r="E1454">
        <v>0.61193483366328005</v>
      </c>
      <c r="G1454">
        <v>0.429695234316048</v>
      </c>
      <c r="L1454">
        <v>0.65531273274351798</v>
      </c>
      <c r="P1454">
        <v>0.63752446080283798</v>
      </c>
      <c r="Q1454">
        <v>0.410010614014648</v>
      </c>
      <c r="R1454">
        <v>-0.47939757387286902</v>
      </c>
      <c r="S1454">
        <v>0.28880532880377402</v>
      </c>
      <c r="U1454">
        <v>0.54851471869272805</v>
      </c>
      <c r="V1454">
        <v>8</v>
      </c>
    </row>
    <row r="1455" spans="1:22" x14ac:dyDescent="0.2">
      <c r="A1455" t="s">
        <v>10402</v>
      </c>
      <c r="B1455" t="s">
        <v>29011</v>
      </c>
      <c r="D1455">
        <v>0.59360320358194996</v>
      </c>
      <c r="E1455">
        <v>0.38285505295260802</v>
      </c>
      <c r="F1455">
        <v>0.364109427204033</v>
      </c>
      <c r="G1455">
        <v>0.28637116548876201</v>
      </c>
      <c r="H1455">
        <v>0.56874643328862595</v>
      </c>
      <c r="N1455">
        <v>0.682717468866753</v>
      </c>
      <c r="O1455">
        <v>0.45035222809957998</v>
      </c>
      <c r="T1455">
        <v>0.44744145897159499</v>
      </c>
      <c r="V1455">
        <v>8</v>
      </c>
    </row>
    <row r="1456" spans="1:22" x14ac:dyDescent="0.2">
      <c r="A1456" t="s">
        <v>24416</v>
      </c>
      <c r="B1456" t="s">
        <v>29012</v>
      </c>
      <c r="D1456">
        <v>0.32784812853614398</v>
      </c>
      <c r="G1456">
        <v>0.38512375699735801</v>
      </c>
      <c r="H1456">
        <v>0.27765113024335297</v>
      </c>
      <c r="L1456">
        <v>-0.35949201355363403</v>
      </c>
      <c r="O1456">
        <v>0.51451599094242595</v>
      </c>
      <c r="Q1456">
        <v>1.0318401634374099</v>
      </c>
      <c r="S1456">
        <v>0.31596448865042798</v>
      </c>
      <c r="T1456">
        <v>0.36767398660949402</v>
      </c>
      <c r="V1456">
        <v>8</v>
      </c>
    </row>
    <row r="1457" spans="1:22" x14ac:dyDescent="0.2">
      <c r="A1457" t="s">
        <v>24420</v>
      </c>
      <c r="B1457" t="s">
        <v>29016</v>
      </c>
      <c r="C1457">
        <v>0.28160269821175099</v>
      </c>
      <c r="D1457">
        <v>0.82822676315566002</v>
      </c>
      <c r="G1457">
        <v>0.76975064861938303</v>
      </c>
      <c r="M1457">
        <v>0.580831645751402</v>
      </c>
      <c r="O1457">
        <v>0.50005217559950499</v>
      </c>
      <c r="Q1457">
        <v>0.50511671516768097</v>
      </c>
      <c r="R1457">
        <v>0.45120574331401903</v>
      </c>
      <c r="T1457">
        <v>0.32657736145335797</v>
      </c>
      <c r="V1457">
        <v>8</v>
      </c>
    </row>
    <row r="1458" spans="1:22" x14ac:dyDescent="0.2">
      <c r="A1458" t="s">
        <v>24424</v>
      </c>
      <c r="B1458" t="s">
        <v>29020</v>
      </c>
      <c r="D1458">
        <v>0.66307587445194205</v>
      </c>
      <c r="G1458">
        <v>0.36016569945612398</v>
      </c>
      <c r="H1458">
        <v>0.83862877783710998</v>
      </c>
      <c r="M1458">
        <v>-0.26868719218456</v>
      </c>
      <c r="N1458">
        <v>0.380386693496508</v>
      </c>
      <c r="Q1458">
        <v>0.63925613697703598</v>
      </c>
      <c r="S1458">
        <v>0.43456509355571099</v>
      </c>
      <c r="T1458">
        <v>0.58346259378521104</v>
      </c>
      <c r="V1458">
        <v>8</v>
      </c>
    </row>
    <row r="1459" spans="1:22" x14ac:dyDescent="0.2">
      <c r="A1459" t="s">
        <v>24442</v>
      </c>
      <c r="B1459" t="s">
        <v>29042</v>
      </c>
      <c r="C1459">
        <v>0.386226217367036</v>
      </c>
      <c r="D1459">
        <v>0.35316159356736498</v>
      </c>
      <c r="E1459">
        <v>0.34477106092141802</v>
      </c>
      <c r="F1459">
        <v>0.33196545679254003</v>
      </c>
      <c r="G1459">
        <v>0.46232793184464199</v>
      </c>
      <c r="L1459">
        <v>0.34650517288753901</v>
      </c>
      <c r="N1459">
        <v>0.42338123160493402</v>
      </c>
      <c r="P1459">
        <v>0.32050636274118799</v>
      </c>
      <c r="V1459">
        <v>8</v>
      </c>
    </row>
    <row r="1460" spans="1:22" x14ac:dyDescent="0.2">
      <c r="A1460" t="s">
        <v>12245</v>
      </c>
      <c r="B1460" t="s">
        <v>29080</v>
      </c>
      <c r="C1460">
        <v>0.54859979406054804</v>
      </c>
      <c r="D1460">
        <v>0.50087679287176301</v>
      </c>
      <c r="E1460">
        <v>0.36334966980153</v>
      </c>
      <c r="F1460">
        <v>0.30377272675841399</v>
      </c>
      <c r="G1460">
        <v>0.45298820933640399</v>
      </c>
      <c r="K1460">
        <v>0.25249021180390202</v>
      </c>
      <c r="M1460">
        <v>0.74485665948281898</v>
      </c>
      <c r="R1460">
        <v>0.56463272973224299</v>
      </c>
      <c r="V1460">
        <v>8</v>
      </c>
    </row>
    <row r="1461" spans="1:22" x14ac:dyDescent="0.2">
      <c r="A1461" t="s">
        <v>24496</v>
      </c>
      <c r="B1461" t="s">
        <v>29112</v>
      </c>
      <c r="C1461">
        <v>0.362490092100266</v>
      </c>
      <c r="E1461">
        <v>0.410721109627181</v>
      </c>
      <c r="F1461">
        <v>0.28128168100294898</v>
      </c>
      <c r="G1461">
        <v>0.34072779026739097</v>
      </c>
      <c r="H1461">
        <v>0.37775601840815198</v>
      </c>
      <c r="M1461">
        <v>0.35823216280819598</v>
      </c>
      <c r="N1461">
        <v>0.627482783343279</v>
      </c>
      <c r="T1461">
        <v>0.327804806684801</v>
      </c>
      <c r="V1461">
        <v>8</v>
      </c>
    </row>
    <row r="1462" spans="1:22" x14ac:dyDescent="0.2">
      <c r="A1462" t="s">
        <v>24498</v>
      </c>
      <c r="B1462" t="s">
        <v>29114</v>
      </c>
      <c r="C1462">
        <v>0.74431382211141095</v>
      </c>
      <c r="D1462">
        <v>0.42375144802861497</v>
      </c>
      <c r="E1462">
        <v>0.59787420317370599</v>
      </c>
      <c r="F1462">
        <v>0.75889729732820299</v>
      </c>
      <c r="G1462">
        <v>0.36882223229077099</v>
      </c>
      <c r="H1462">
        <v>0.74734055682995804</v>
      </c>
      <c r="N1462">
        <v>1.06517254103132</v>
      </c>
      <c r="O1462">
        <v>0.49335312478839399</v>
      </c>
      <c r="V1462">
        <v>8</v>
      </c>
    </row>
    <row r="1463" spans="1:22" x14ac:dyDescent="0.2">
      <c r="A1463" t="s">
        <v>9433</v>
      </c>
      <c r="B1463" t="s">
        <v>29141</v>
      </c>
      <c r="C1463">
        <v>0.56587561754447202</v>
      </c>
      <c r="D1463">
        <v>0.43425020835287798</v>
      </c>
      <c r="F1463">
        <v>0.87223579274072005</v>
      </c>
      <c r="G1463">
        <v>0.479760478504281</v>
      </c>
      <c r="H1463">
        <v>0.409923038808574</v>
      </c>
      <c r="I1463">
        <v>0.291832393166302</v>
      </c>
      <c r="M1463">
        <v>0.732081056960183</v>
      </c>
      <c r="R1463">
        <v>0.36762049392150498</v>
      </c>
      <c r="V1463">
        <v>8</v>
      </c>
    </row>
    <row r="1464" spans="1:22" x14ac:dyDescent="0.2">
      <c r="A1464" t="s">
        <v>24524</v>
      </c>
      <c r="B1464" t="s">
        <v>29149</v>
      </c>
      <c r="C1464">
        <v>0.91093043207732105</v>
      </c>
      <c r="E1464">
        <v>1.5892848495015801</v>
      </c>
      <c r="F1464">
        <v>0.69434613000586498</v>
      </c>
      <c r="H1464">
        <v>1.9669661735553901</v>
      </c>
      <c r="N1464">
        <v>3.1859029703762598</v>
      </c>
      <c r="O1464">
        <v>1.3458759097951001</v>
      </c>
      <c r="Q1464">
        <v>2.0602916755079699</v>
      </c>
      <c r="T1464">
        <v>1.4272526750076</v>
      </c>
      <c r="V1464">
        <v>8</v>
      </c>
    </row>
    <row r="1465" spans="1:22" x14ac:dyDescent="0.2">
      <c r="A1465" t="s">
        <v>12068</v>
      </c>
      <c r="B1465" t="s">
        <v>29180</v>
      </c>
      <c r="C1465">
        <v>0.702193174782624</v>
      </c>
      <c r="D1465">
        <v>0.56693889777805295</v>
      </c>
      <c r="E1465">
        <v>0.478210860489658</v>
      </c>
      <c r="F1465">
        <v>0.89628364796804305</v>
      </c>
      <c r="G1465">
        <v>0.45105191647482801</v>
      </c>
      <c r="H1465">
        <v>0.33844077590949301</v>
      </c>
      <c r="M1465">
        <v>0.63580337063404502</v>
      </c>
      <c r="N1465">
        <v>0.329994611446639</v>
      </c>
      <c r="V1465">
        <v>8</v>
      </c>
    </row>
    <row r="1466" spans="1:22" x14ac:dyDescent="0.2">
      <c r="A1466" t="s">
        <v>24560</v>
      </c>
      <c r="B1466" t="s">
        <v>29199</v>
      </c>
      <c r="D1466">
        <v>0.55346159711841003</v>
      </c>
      <c r="E1466">
        <v>1.48193009721535</v>
      </c>
      <c r="H1466">
        <v>1.9135027493583801</v>
      </c>
      <c r="N1466">
        <v>2.7485498974234499</v>
      </c>
      <c r="O1466">
        <v>1.2987580825037</v>
      </c>
      <c r="P1466">
        <v>0.37373411103986298</v>
      </c>
      <c r="Q1466">
        <v>1.48797152963589</v>
      </c>
      <c r="T1466">
        <v>1.0309696083111499</v>
      </c>
      <c r="V1466">
        <v>8</v>
      </c>
    </row>
    <row r="1467" spans="1:22" x14ac:dyDescent="0.2">
      <c r="A1467" t="s">
        <v>10888</v>
      </c>
      <c r="B1467" t="s">
        <v>29212</v>
      </c>
      <c r="D1467">
        <v>0.250886836272531</v>
      </c>
      <c r="F1467">
        <v>0.33947669021840998</v>
      </c>
      <c r="H1467">
        <v>0.55926892881460699</v>
      </c>
      <c r="I1467">
        <v>0.502051276238763</v>
      </c>
      <c r="J1467">
        <v>0.32409890283298998</v>
      </c>
      <c r="K1467">
        <v>0.26625417604559098</v>
      </c>
      <c r="N1467">
        <v>0.60032412904885901</v>
      </c>
      <c r="O1467">
        <v>0.31614877885078402</v>
      </c>
      <c r="V1467">
        <v>8</v>
      </c>
    </row>
    <row r="1468" spans="1:22" x14ac:dyDescent="0.2">
      <c r="A1468" t="s">
        <v>12110</v>
      </c>
      <c r="B1468" t="s">
        <v>29214</v>
      </c>
      <c r="D1468">
        <v>0.457052676029708</v>
      </c>
      <c r="E1468">
        <v>0.42418901600037001</v>
      </c>
      <c r="F1468">
        <v>0.54053362784856396</v>
      </c>
      <c r="H1468">
        <v>0.70921537212029995</v>
      </c>
      <c r="N1468">
        <v>0.90718819442069998</v>
      </c>
      <c r="O1468">
        <v>1.33628992854536</v>
      </c>
      <c r="Q1468">
        <v>0.88032515418469504</v>
      </c>
      <c r="T1468">
        <v>1.03873892763397</v>
      </c>
      <c r="V1468">
        <v>8</v>
      </c>
    </row>
    <row r="1469" spans="1:22" x14ac:dyDescent="0.2">
      <c r="A1469" t="s">
        <v>24581</v>
      </c>
      <c r="B1469" t="s">
        <v>29232</v>
      </c>
      <c r="C1469">
        <v>0.404792229243364</v>
      </c>
      <c r="E1469">
        <v>0.77810509285329899</v>
      </c>
      <c r="H1469">
        <v>1.1944244324349</v>
      </c>
      <c r="M1469">
        <v>0.455068083072107</v>
      </c>
      <c r="N1469">
        <v>1.68851853971028</v>
      </c>
      <c r="P1469">
        <v>0.51985239917829695</v>
      </c>
      <c r="Q1469">
        <v>1.37527774407912</v>
      </c>
      <c r="T1469">
        <v>1.44882423292065</v>
      </c>
      <c r="V1469">
        <v>8</v>
      </c>
    </row>
    <row r="1470" spans="1:22" x14ac:dyDescent="0.2">
      <c r="A1470" t="s">
        <v>24601</v>
      </c>
      <c r="B1470" t="s">
        <v>29260</v>
      </c>
      <c r="D1470">
        <v>0.27472835174980398</v>
      </c>
      <c r="H1470">
        <v>1.3934170506231001</v>
      </c>
      <c r="N1470">
        <v>0.98385583944633104</v>
      </c>
      <c r="O1470">
        <v>0.98749458739151896</v>
      </c>
      <c r="P1470">
        <v>0.32900341356090301</v>
      </c>
      <c r="Q1470">
        <v>0.86088614442299005</v>
      </c>
      <c r="S1470">
        <v>0.30496194140259297</v>
      </c>
      <c r="T1470">
        <v>0.85799294760661104</v>
      </c>
      <c r="V1470">
        <v>8</v>
      </c>
    </row>
    <row r="1471" spans="1:22" x14ac:dyDescent="0.2">
      <c r="A1471" t="s">
        <v>24604</v>
      </c>
      <c r="B1471" t="s">
        <v>29264</v>
      </c>
      <c r="C1471">
        <v>0.308573275839927</v>
      </c>
      <c r="D1471">
        <v>0.50040752723179804</v>
      </c>
      <c r="F1471">
        <v>0.79372951038435602</v>
      </c>
      <c r="G1471">
        <v>0.36222865213415401</v>
      </c>
      <c r="H1471">
        <v>0.330411017985489</v>
      </c>
      <c r="I1471">
        <v>0.31395593217811202</v>
      </c>
      <c r="N1471">
        <v>0.46978825140013197</v>
      </c>
      <c r="T1471">
        <v>0.33916689718626097</v>
      </c>
      <c r="V1471">
        <v>8</v>
      </c>
    </row>
    <row r="1472" spans="1:22" x14ac:dyDescent="0.2">
      <c r="A1472" t="s">
        <v>24615</v>
      </c>
      <c r="B1472" t="s">
        <v>29276</v>
      </c>
      <c r="C1472">
        <v>0.50880272957619799</v>
      </c>
      <c r="E1472">
        <v>0.38434820057338898</v>
      </c>
      <c r="F1472">
        <v>0.55696684115815598</v>
      </c>
      <c r="G1472">
        <v>0.37221854811312099</v>
      </c>
      <c r="H1472">
        <v>0.39228023376448501</v>
      </c>
      <c r="I1472">
        <v>0.30501798199314101</v>
      </c>
      <c r="N1472">
        <v>0.55442199405859904</v>
      </c>
      <c r="O1472">
        <v>0.43745529909174102</v>
      </c>
      <c r="V1472">
        <v>8</v>
      </c>
    </row>
    <row r="1473" spans="1:22" x14ac:dyDescent="0.2">
      <c r="A1473" t="s">
        <v>24654</v>
      </c>
      <c r="B1473" t="s">
        <v>29331</v>
      </c>
      <c r="C1473">
        <v>0.30512358257171202</v>
      </c>
      <c r="D1473">
        <v>0.29508446727993998</v>
      </c>
      <c r="E1473">
        <v>0.53131513779230399</v>
      </c>
      <c r="F1473">
        <v>0.60661366263885097</v>
      </c>
      <c r="G1473">
        <v>0.398019237294714</v>
      </c>
      <c r="H1473">
        <v>0.31430257932988798</v>
      </c>
      <c r="N1473">
        <v>1.43459160432415</v>
      </c>
      <c r="O1473">
        <v>0.70806346694415601</v>
      </c>
      <c r="V1473">
        <v>8</v>
      </c>
    </row>
    <row r="1474" spans="1:22" x14ac:dyDescent="0.2">
      <c r="A1474" t="s">
        <v>24656</v>
      </c>
      <c r="B1474" t="s">
        <v>29333</v>
      </c>
      <c r="C1474">
        <v>1.0616656397986399</v>
      </c>
      <c r="E1474">
        <v>0.56734639993598202</v>
      </c>
      <c r="F1474">
        <v>0.30561939358261803</v>
      </c>
      <c r="H1474">
        <v>0.60480046682005395</v>
      </c>
      <c r="N1474">
        <v>1.7148772569961299</v>
      </c>
      <c r="O1474">
        <v>0.79143506433448196</v>
      </c>
      <c r="Q1474">
        <v>0.86513312782997898</v>
      </c>
      <c r="T1474">
        <v>0.84797771879272699</v>
      </c>
      <c r="V1474">
        <v>8</v>
      </c>
    </row>
    <row r="1475" spans="1:22" x14ac:dyDescent="0.2">
      <c r="A1475" t="s">
        <v>24662</v>
      </c>
      <c r="B1475" t="s">
        <v>29341</v>
      </c>
      <c r="I1475">
        <v>0.32252773749632502</v>
      </c>
      <c r="J1475">
        <v>0.38584590758394499</v>
      </c>
      <c r="K1475">
        <v>0.33503955069483898</v>
      </c>
      <c r="L1475">
        <v>0.51996270287276802</v>
      </c>
      <c r="M1475">
        <v>-0.90674146412490197</v>
      </c>
      <c r="O1475">
        <v>0.89431779341296402</v>
      </c>
      <c r="P1475">
        <v>0.35841498884785999</v>
      </c>
      <c r="U1475">
        <v>0.28427282794984299</v>
      </c>
      <c r="V1475">
        <v>8</v>
      </c>
    </row>
    <row r="1476" spans="1:22" x14ac:dyDescent="0.2">
      <c r="A1476" t="s">
        <v>24682</v>
      </c>
      <c r="B1476" t="s">
        <v>29369</v>
      </c>
      <c r="D1476">
        <v>0.42700310863108398</v>
      </c>
      <c r="F1476">
        <v>-0.93905290025461596</v>
      </c>
      <c r="G1476">
        <v>0.37527090265591301</v>
      </c>
      <c r="M1476">
        <v>0.34633882676999</v>
      </c>
      <c r="Q1476">
        <v>0.80754249328391103</v>
      </c>
      <c r="R1476">
        <v>0.36920713665254801</v>
      </c>
      <c r="T1476">
        <v>0.35064993087120999</v>
      </c>
      <c r="U1476">
        <v>-0.53517368820230105</v>
      </c>
      <c r="V1476">
        <v>8</v>
      </c>
    </row>
    <row r="1477" spans="1:22" x14ac:dyDescent="0.2">
      <c r="A1477" t="s">
        <v>24691</v>
      </c>
      <c r="B1477" t="s">
        <v>29382</v>
      </c>
      <c r="C1477">
        <v>1.13752753600017</v>
      </c>
      <c r="D1477">
        <v>1.12647928288537</v>
      </c>
      <c r="E1477">
        <v>0.567583062614607</v>
      </c>
      <c r="F1477">
        <v>0.65448948628098003</v>
      </c>
      <c r="G1477">
        <v>1.0642719596088299</v>
      </c>
      <c r="H1477">
        <v>0.65423176038117803</v>
      </c>
      <c r="M1477">
        <v>1.2491944580675101</v>
      </c>
      <c r="T1477">
        <v>0.38822602462303002</v>
      </c>
      <c r="V1477">
        <v>8</v>
      </c>
    </row>
    <row r="1478" spans="1:22" x14ac:dyDescent="0.2">
      <c r="A1478" t="s">
        <v>24697</v>
      </c>
      <c r="B1478" t="s">
        <v>29392</v>
      </c>
      <c r="C1478">
        <v>2.4094872513755199</v>
      </c>
      <c r="E1478">
        <v>0.83656332163793801</v>
      </c>
      <c r="F1478">
        <v>2.1052362647277798</v>
      </c>
      <c r="G1478">
        <v>0.45600874655148599</v>
      </c>
      <c r="I1478">
        <v>0.36054998142696898</v>
      </c>
      <c r="K1478">
        <v>0.26164252065298799</v>
      </c>
      <c r="M1478">
        <v>0.26567940692696301</v>
      </c>
      <c r="R1478">
        <v>0.98027534450104903</v>
      </c>
      <c r="V1478">
        <v>8</v>
      </c>
    </row>
    <row r="1479" spans="1:22" x14ac:dyDescent="0.2">
      <c r="A1479" t="s">
        <v>24703</v>
      </c>
      <c r="B1479" t="s">
        <v>29400</v>
      </c>
      <c r="C1479">
        <v>1.24174202477968</v>
      </c>
      <c r="E1479">
        <v>0.269616954037177</v>
      </c>
      <c r="F1479">
        <v>0.39621505846564198</v>
      </c>
      <c r="G1479">
        <v>0.56208124819749605</v>
      </c>
      <c r="I1479">
        <v>0.39645512396936899</v>
      </c>
      <c r="K1479">
        <v>0.337361505436022</v>
      </c>
      <c r="M1479">
        <v>1.28123263996361</v>
      </c>
      <c r="R1479">
        <v>0.78390832936136501</v>
      </c>
      <c r="V1479">
        <v>8</v>
      </c>
    </row>
    <row r="1480" spans="1:22" x14ac:dyDescent="0.2">
      <c r="A1480" t="s">
        <v>24720</v>
      </c>
      <c r="B1480" t="s">
        <v>29420</v>
      </c>
      <c r="D1480">
        <v>0.28200941299614601</v>
      </c>
      <c r="E1480">
        <v>0.49244073221303197</v>
      </c>
      <c r="G1480">
        <v>0.55798046223101105</v>
      </c>
      <c r="H1480">
        <v>0.74341188277636505</v>
      </c>
      <c r="M1480">
        <v>0.40221644544795099</v>
      </c>
      <c r="R1480">
        <v>0.35756640110420101</v>
      </c>
      <c r="S1480">
        <v>0.50976863110517401</v>
      </c>
      <c r="T1480">
        <v>0.36354064468353298</v>
      </c>
      <c r="V1480">
        <v>8</v>
      </c>
    </row>
    <row r="1481" spans="1:22" x14ac:dyDescent="0.2">
      <c r="A1481" t="s">
        <v>9491</v>
      </c>
      <c r="B1481" t="s">
        <v>29444</v>
      </c>
      <c r="D1481">
        <v>0.43026680443207199</v>
      </c>
      <c r="G1481">
        <v>0.33511674213460502</v>
      </c>
      <c r="H1481">
        <v>0.28692928584604099</v>
      </c>
      <c r="M1481">
        <v>0.33154671085200299</v>
      </c>
      <c r="N1481">
        <v>0.355568822735987</v>
      </c>
      <c r="O1481">
        <v>0.61448432050623902</v>
      </c>
      <c r="Q1481">
        <v>0.30711586979865002</v>
      </c>
      <c r="U1481">
        <v>0.25990001473749302</v>
      </c>
      <c r="V1481">
        <v>8</v>
      </c>
    </row>
    <row r="1482" spans="1:22" x14ac:dyDescent="0.2">
      <c r="A1482" t="s">
        <v>12794</v>
      </c>
      <c r="B1482" t="s">
        <v>29464</v>
      </c>
      <c r="C1482">
        <v>0.32044455152013002</v>
      </c>
      <c r="D1482">
        <v>0.309802815538325</v>
      </c>
      <c r="G1482">
        <v>0.56030094069325198</v>
      </c>
      <c r="H1482">
        <v>0.47051704242910602</v>
      </c>
      <c r="O1482">
        <v>0.557401092000403</v>
      </c>
      <c r="Q1482">
        <v>0.29686261957156301</v>
      </c>
      <c r="R1482">
        <v>0.42121167484461702</v>
      </c>
      <c r="T1482">
        <v>0.57732503792071999</v>
      </c>
      <c r="V1482">
        <v>8</v>
      </c>
    </row>
    <row r="1483" spans="1:22" x14ac:dyDescent="0.2">
      <c r="A1483" t="s">
        <v>16011</v>
      </c>
      <c r="B1483" t="s">
        <v>29482</v>
      </c>
      <c r="D1483">
        <v>0.445237367366904</v>
      </c>
      <c r="F1483">
        <v>0.53403737772299997</v>
      </c>
      <c r="G1483">
        <v>0.454266157980662</v>
      </c>
      <c r="H1483">
        <v>0.37406578373878102</v>
      </c>
      <c r="N1483">
        <v>0.74106229847958305</v>
      </c>
      <c r="O1483">
        <v>0.42647598893100402</v>
      </c>
      <c r="Q1483">
        <v>0.29466957595610699</v>
      </c>
      <c r="T1483">
        <v>0.28786248793675401</v>
      </c>
      <c r="V1483">
        <v>8</v>
      </c>
    </row>
    <row r="1484" spans="1:22" x14ac:dyDescent="0.2">
      <c r="A1484" t="s">
        <v>24772</v>
      </c>
      <c r="B1484" t="s">
        <v>29491</v>
      </c>
      <c r="D1484">
        <v>0.289173142407949</v>
      </c>
      <c r="F1484">
        <v>0.29619499474880201</v>
      </c>
      <c r="H1484">
        <v>0.68470746292655704</v>
      </c>
      <c r="M1484">
        <v>0.28444509827473902</v>
      </c>
      <c r="N1484">
        <v>1.17777265444028</v>
      </c>
      <c r="O1484">
        <v>0.92778527910294795</v>
      </c>
      <c r="Q1484">
        <v>0.57963852170089702</v>
      </c>
      <c r="T1484">
        <v>0.60941218320635104</v>
      </c>
      <c r="V1484">
        <v>8</v>
      </c>
    </row>
    <row r="1485" spans="1:22" x14ac:dyDescent="0.2">
      <c r="A1485" t="s">
        <v>10204</v>
      </c>
      <c r="B1485" t="s">
        <v>29492</v>
      </c>
      <c r="D1485">
        <v>0.35280360616249101</v>
      </c>
      <c r="E1485">
        <v>0.35977167342699301</v>
      </c>
      <c r="G1485">
        <v>0.360922779866784</v>
      </c>
      <c r="H1485">
        <v>0.32298948482727602</v>
      </c>
      <c r="N1485">
        <v>0.92764970475298603</v>
      </c>
      <c r="O1485">
        <v>0.67414148622389403</v>
      </c>
      <c r="Q1485">
        <v>0.42183631322148202</v>
      </c>
      <c r="T1485">
        <v>0.40543132854719799</v>
      </c>
      <c r="V1485">
        <v>8</v>
      </c>
    </row>
    <row r="1486" spans="1:22" x14ac:dyDescent="0.2">
      <c r="A1486" t="s">
        <v>12755</v>
      </c>
      <c r="B1486" t="s">
        <v>29517</v>
      </c>
      <c r="C1486">
        <v>1.2595247622906001</v>
      </c>
      <c r="D1486">
        <v>0.43063661577513401</v>
      </c>
      <c r="F1486">
        <v>0.48292368593632201</v>
      </c>
      <c r="H1486">
        <v>0.66666201995233798</v>
      </c>
      <c r="N1486">
        <v>1.28484168484552</v>
      </c>
      <c r="O1486">
        <v>2.4114236603330199</v>
      </c>
      <c r="Q1486">
        <v>0.72874765328851698</v>
      </c>
      <c r="T1486">
        <v>0.65729424905873601</v>
      </c>
      <c r="V1486">
        <v>8</v>
      </c>
    </row>
    <row r="1487" spans="1:22" x14ac:dyDescent="0.2">
      <c r="A1487" t="s">
        <v>16996</v>
      </c>
      <c r="B1487" t="s">
        <v>29520</v>
      </c>
      <c r="C1487">
        <v>0.53191388063090905</v>
      </c>
      <c r="D1487">
        <v>0.38185091026517898</v>
      </c>
      <c r="F1487">
        <v>0.733990738162974</v>
      </c>
      <c r="H1487">
        <v>0.321906664312965</v>
      </c>
      <c r="M1487">
        <v>0.60518354805855201</v>
      </c>
      <c r="Q1487">
        <v>0.71049055179933296</v>
      </c>
      <c r="S1487">
        <v>0.792837145460904</v>
      </c>
      <c r="T1487">
        <v>0.326527460956344</v>
      </c>
      <c r="V1487">
        <v>8</v>
      </c>
    </row>
    <row r="1488" spans="1:22" x14ac:dyDescent="0.2">
      <c r="A1488" t="s">
        <v>24799</v>
      </c>
      <c r="B1488" t="s">
        <v>29524</v>
      </c>
      <c r="D1488">
        <v>-0.27247880422541998</v>
      </c>
      <c r="I1488">
        <v>0.37353845904341998</v>
      </c>
      <c r="J1488">
        <v>0.38008828124933203</v>
      </c>
      <c r="K1488">
        <v>0.44823084834508897</v>
      </c>
      <c r="O1488">
        <v>0.40724077955024002</v>
      </c>
      <c r="P1488">
        <v>-0.36091738584882699</v>
      </c>
      <c r="R1488">
        <v>0.35282566241215702</v>
      </c>
      <c r="U1488">
        <v>-0.31046137195468998</v>
      </c>
      <c r="V1488">
        <v>8</v>
      </c>
    </row>
    <row r="1489" spans="1:22" x14ac:dyDescent="0.2">
      <c r="A1489" t="s">
        <v>24819</v>
      </c>
      <c r="B1489" t="s">
        <v>29549</v>
      </c>
      <c r="D1489">
        <v>0.25044377388975197</v>
      </c>
      <c r="E1489">
        <v>0.264604958733202</v>
      </c>
      <c r="H1489">
        <v>0.55028443502584201</v>
      </c>
      <c r="N1489">
        <v>0.74919274052926799</v>
      </c>
      <c r="O1489">
        <v>0.52500822446270901</v>
      </c>
      <c r="Q1489">
        <v>0.45925755560579901</v>
      </c>
      <c r="S1489">
        <v>0.723702259387769</v>
      </c>
      <c r="T1489">
        <v>0.47166755528261001</v>
      </c>
      <c r="V1489">
        <v>8</v>
      </c>
    </row>
    <row r="1490" spans="1:22" x14ac:dyDescent="0.2">
      <c r="A1490" t="s">
        <v>24832</v>
      </c>
      <c r="B1490" t="s">
        <v>29566</v>
      </c>
      <c r="C1490">
        <v>0.36595592215092398</v>
      </c>
      <c r="D1490">
        <v>0.31192850401448302</v>
      </c>
      <c r="E1490">
        <v>0.47134625071818798</v>
      </c>
      <c r="F1490">
        <v>0.40133903436182</v>
      </c>
      <c r="G1490">
        <v>0.281689049496262</v>
      </c>
      <c r="K1490">
        <v>0.30754696237342299</v>
      </c>
      <c r="N1490">
        <v>0.26870622858221099</v>
      </c>
      <c r="Q1490">
        <v>0.26643644923621501</v>
      </c>
      <c r="V1490">
        <v>8</v>
      </c>
    </row>
    <row r="1491" spans="1:22" x14ac:dyDescent="0.2">
      <c r="A1491" t="s">
        <v>24834</v>
      </c>
      <c r="B1491" t="s">
        <v>29569</v>
      </c>
      <c r="C1491">
        <v>0.97039913322127103</v>
      </c>
      <c r="D1491">
        <v>0.27654754392820402</v>
      </c>
      <c r="E1491">
        <v>0.373744170461214</v>
      </c>
      <c r="F1491">
        <v>0.66730952800551002</v>
      </c>
      <c r="H1491">
        <v>0.47214534130902103</v>
      </c>
      <c r="N1491">
        <v>0.90987162431229796</v>
      </c>
      <c r="P1491">
        <v>0.361626308394145</v>
      </c>
      <c r="Q1491">
        <v>0.38446959294335198</v>
      </c>
      <c r="V1491">
        <v>8</v>
      </c>
    </row>
    <row r="1492" spans="1:22" x14ac:dyDescent="0.2">
      <c r="A1492" t="s">
        <v>11889</v>
      </c>
      <c r="B1492" t="s">
        <v>29596</v>
      </c>
      <c r="D1492">
        <v>0.42785177274838798</v>
      </c>
      <c r="E1492">
        <v>0.45567547551712201</v>
      </c>
      <c r="G1492">
        <v>0.92419166738084202</v>
      </c>
      <c r="I1492">
        <v>0.34455807670706901</v>
      </c>
      <c r="K1492">
        <v>0.37537309783082401</v>
      </c>
      <c r="M1492">
        <v>0.59533666990040901</v>
      </c>
      <c r="O1492">
        <v>0.54320826033424396</v>
      </c>
      <c r="R1492">
        <v>0.95607535089928697</v>
      </c>
      <c r="V1492">
        <v>8</v>
      </c>
    </row>
    <row r="1493" spans="1:22" x14ac:dyDescent="0.2">
      <c r="A1493" t="s">
        <v>24870</v>
      </c>
      <c r="B1493" t="s">
        <v>29614</v>
      </c>
      <c r="C1493">
        <v>0.97157391454929398</v>
      </c>
      <c r="E1493">
        <v>0.32539764881084299</v>
      </c>
      <c r="F1493">
        <v>1.0628471369191199</v>
      </c>
      <c r="H1493">
        <v>0.30533023709070001</v>
      </c>
      <c r="M1493">
        <v>0.59489364207831696</v>
      </c>
      <c r="N1493">
        <v>0.37481051575690899</v>
      </c>
      <c r="Q1493">
        <v>0.27640326108548602</v>
      </c>
      <c r="R1493">
        <v>0.30720516098411998</v>
      </c>
      <c r="V1493">
        <v>8</v>
      </c>
    </row>
    <row r="1494" spans="1:22" x14ac:dyDescent="0.2">
      <c r="A1494" t="s">
        <v>24877</v>
      </c>
      <c r="B1494" t="s">
        <v>29627</v>
      </c>
      <c r="C1494">
        <v>0.29907377916446898</v>
      </c>
      <c r="D1494">
        <v>0.27285444423333099</v>
      </c>
      <c r="E1494">
        <v>0.47500858133759699</v>
      </c>
      <c r="F1494">
        <v>0.42878231270928102</v>
      </c>
      <c r="H1494">
        <v>0.39983732977268699</v>
      </c>
      <c r="N1494">
        <v>0.524592381706811</v>
      </c>
      <c r="O1494">
        <v>0.32869195963779102</v>
      </c>
      <c r="Q1494">
        <v>0.25101239334304598</v>
      </c>
      <c r="V1494">
        <v>8</v>
      </c>
    </row>
    <row r="1495" spans="1:22" x14ac:dyDescent="0.2">
      <c r="A1495" t="s">
        <v>24879</v>
      </c>
      <c r="B1495" t="s">
        <v>29630</v>
      </c>
      <c r="F1495">
        <v>0.452465309319797</v>
      </c>
      <c r="G1495">
        <v>0.42112111057537399</v>
      </c>
      <c r="H1495">
        <v>1.02210085763543</v>
      </c>
      <c r="I1495">
        <v>0.36238609185549397</v>
      </c>
      <c r="K1495">
        <v>0.29918236101698897</v>
      </c>
      <c r="M1495">
        <v>0.39007452941697801</v>
      </c>
      <c r="O1495">
        <v>0.34118514975692599</v>
      </c>
      <c r="Q1495">
        <v>0.362576277213841</v>
      </c>
      <c r="V1495">
        <v>8</v>
      </c>
    </row>
    <row r="1496" spans="1:22" x14ac:dyDescent="0.2">
      <c r="A1496" t="s">
        <v>24885</v>
      </c>
      <c r="B1496" t="s">
        <v>29636</v>
      </c>
      <c r="C1496">
        <v>0.56685661666055598</v>
      </c>
      <c r="K1496">
        <v>0.35375992860628402</v>
      </c>
      <c r="O1496">
        <v>0.54041732350489502</v>
      </c>
      <c r="P1496">
        <v>0.27895383949334301</v>
      </c>
      <c r="Q1496">
        <v>0.42414506845406202</v>
      </c>
      <c r="R1496">
        <v>0.423619424111433</v>
      </c>
      <c r="S1496">
        <v>0.375427036211751</v>
      </c>
      <c r="T1496">
        <v>0.41154931133814598</v>
      </c>
      <c r="V1496">
        <v>8</v>
      </c>
    </row>
    <row r="1497" spans="1:22" x14ac:dyDescent="0.2">
      <c r="A1497" t="s">
        <v>24904</v>
      </c>
      <c r="B1497" t="s">
        <v>29663</v>
      </c>
      <c r="D1497">
        <v>0.74399546277575102</v>
      </c>
      <c r="F1497">
        <v>0.27082241970041099</v>
      </c>
      <c r="G1497">
        <v>0.47358032152371199</v>
      </c>
      <c r="H1497">
        <v>0.48341099299986101</v>
      </c>
      <c r="M1497">
        <v>0.45732429011779502</v>
      </c>
      <c r="O1497">
        <v>1.0204278650299301</v>
      </c>
      <c r="Q1497">
        <v>0.86737543019502905</v>
      </c>
      <c r="T1497">
        <v>0.26707765480934698</v>
      </c>
      <c r="V1497">
        <v>8</v>
      </c>
    </row>
    <row r="1498" spans="1:22" x14ac:dyDescent="0.2">
      <c r="A1498" t="s">
        <v>12357</v>
      </c>
      <c r="B1498" t="s">
        <v>29666</v>
      </c>
      <c r="C1498">
        <v>0.49662427421090799</v>
      </c>
      <c r="E1498">
        <v>0.47060927851525902</v>
      </c>
      <c r="F1498">
        <v>0.74393194800976803</v>
      </c>
      <c r="H1498">
        <v>1.22933592440773</v>
      </c>
      <c r="N1498">
        <v>1.2397859582883901</v>
      </c>
      <c r="O1498">
        <v>0.67510397301283198</v>
      </c>
      <c r="Q1498">
        <v>0.37260104997811</v>
      </c>
      <c r="T1498">
        <v>0.55270697807566105</v>
      </c>
      <c r="V1498">
        <v>8</v>
      </c>
    </row>
    <row r="1499" spans="1:22" x14ac:dyDescent="0.2">
      <c r="A1499" t="s">
        <v>24921</v>
      </c>
      <c r="B1499" t="s">
        <v>29690</v>
      </c>
      <c r="F1499">
        <v>-0.98578203672588804</v>
      </c>
      <c r="H1499">
        <v>0.49307805197851901</v>
      </c>
      <c r="L1499">
        <v>0.29452412321528298</v>
      </c>
      <c r="M1499">
        <v>-0.99908886703429001</v>
      </c>
      <c r="N1499">
        <v>0.79886263883195197</v>
      </c>
      <c r="O1499">
        <v>1.5392366081643201</v>
      </c>
      <c r="Q1499">
        <v>0.56325169607421699</v>
      </c>
      <c r="T1499">
        <v>0.59008668510650697</v>
      </c>
      <c r="V1499">
        <v>8</v>
      </c>
    </row>
    <row r="1500" spans="1:22" x14ac:dyDescent="0.2">
      <c r="A1500" t="s">
        <v>11280</v>
      </c>
      <c r="B1500" t="s">
        <v>29693</v>
      </c>
      <c r="C1500">
        <v>0.74611788991514905</v>
      </c>
      <c r="D1500">
        <v>0.82082230530000699</v>
      </c>
      <c r="E1500">
        <v>0.40602067927674201</v>
      </c>
      <c r="F1500">
        <v>0.78896826582116997</v>
      </c>
      <c r="G1500">
        <v>0.538264634623975</v>
      </c>
      <c r="I1500">
        <v>0.35485231908012399</v>
      </c>
      <c r="M1500">
        <v>0.388132586844886</v>
      </c>
      <c r="R1500">
        <v>0.27120441992755201</v>
      </c>
      <c r="V1500">
        <v>8</v>
      </c>
    </row>
    <row r="1501" spans="1:22" x14ac:dyDescent="0.2">
      <c r="A1501" t="s">
        <v>24931</v>
      </c>
      <c r="B1501" t="s">
        <v>29709</v>
      </c>
      <c r="C1501">
        <v>1.29876640179386</v>
      </c>
      <c r="D1501">
        <v>0.256387915528831</v>
      </c>
      <c r="F1501">
        <v>0.74434687012258005</v>
      </c>
      <c r="I1501">
        <v>0.341347296885678</v>
      </c>
      <c r="J1501">
        <v>0.36698608273848998</v>
      </c>
      <c r="K1501">
        <v>0.31858326573352203</v>
      </c>
      <c r="L1501">
        <v>0.275589214452301</v>
      </c>
      <c r="R1501">
        <v>0.40865766011617999</v>
      </c>
      <c r="V1501">
        <v>8</v>
      </c>
    </row>
    <row r="1502" spans="1:22" x14ac:dyDescent="0.2">
      <c r="A1502" t="s">
        <v>24932</v>
      </c>
      <c r="B1502" t="s">
        <v>29710</v>
      </c>
      <c r="E1502">
        <v>0.27539908120036499</v>
      </c>
      <c r="I1502">
        <v>0.32103500332851398</v>
      </c>
      <c r="J1502">
        <v>0.62314060589599496</v>
      </c>
      <c r="L1502">
        <v>0.74861754751229304</v>
      </c>
      <c r="N1502">
        <v>0.79421730193768303</v>
      </c>
      <c r="O1502">
        <v>0.71073807622775198</v>
      </c>
      <c r="P1502">
        <v>0.37456988124152102</v>
      </c>
      <c r="U1502">
        <v>0.51645273736967401</v>
      </c>
      <c r="V1502">
        <v>8</v>
      </c>
    </row>
    <row r="1503" spans="1:22" x14ac:dyDescent="0.2">
      <c r="A1503" t="s">
        <v>24937</v>
      </c>
      <c r="B1503" t="s">
        <v>29722</v>
      </c>
      <c r="C1503">
        <v>0.33868608046964899</v>
      </c>
      <c r="D1503">
        <v>0.26306589710728101</v>
      </c>
      <c r="F1503">
        <v>0.50580898646968597</v>
      </c>
      <c r="G1503">
        <v>0.25770256962642402</v>
      </c>
      <c r="I1503">
        <v>0.37275065028529902</v>
      </c>
      <c r="J1503">
        <v>0.25189529954076401</v>
      </c>
      <c r="M1503">
        <v>0.29609288155865499</v>
      </c>
      <c r="R1503">
        <v>0.36975431432778499</v>
      </c>
      <c r="V1503">
        <v>8</v>
      </c>
    </row>
    <row r="1504" spans="1:22" x14ac:dyDescent="0.2">
      <c r="A1504" t="s">
        <v>24942</v>
      </c>
      <c r="B1504" t="s">
        <v>29729</v>
      </c>
      <c r="C1504">
        <v>0.939513710694584</v>
      </c>
      <c r="D1504">
        <v>0.408100714855747</v>
      </c>
      <c r="E1504">
        <v>0.25307897597064699</v>
      </c>
      <c r="F1504">
        <v>0.999081892175818</v>
      </c>
      <c r="G1504">
        <v>0.26020559206751498</v>
      </c>
      <c r="N1504">
        <v>0.36690024798396198</v>
      </c>
      <c r="O1504">
        <v>0.40125799795671901</v>
      </c>
      <c r="Q1504">
        <v>0.25191761059300399</v>
      </c>
      <c r="V1504">
        <v>8</v>
      </c>
    </row>
    <row r="1505" spans="1:22" x14ac:dyDescent="0.2">
      <c r="A1505" t="s">
        <v>10131</v>
      </c>
      <c r="B1505" t="s">
        <v>29739</v>
      </c>
      <c r="D1505">
        <v>0.91123937571189695</v>
      </c>
      <c r="G1505">
        <v>0.65722549103052597</v>
      </c>
      <c r="M1505">
        <v>0.636624280468162</v>
      </c>
      <c r="O1505">
        <v>0.54215641118375701</v>
      </c>
      <c r="Q1505">
        <v>0.58801636261076495</v>
      </c>
      <c r="R1505">
        <v>0.308384037073688</v>
      </c>
      <c r="S1505">
        <v>0.54974626021889095</v>
      </c>
      <c r="T1505">
        <v>0.310589124928002</v>
      </c>
      <c r="V1505">
        <v>8</v>
      </c>
    </row>
    <row r="1506" spans="1:22" x14ac:dyDescent="0.2">
      <c r="A1506" t="s">
        <v>24948</v>
      </c>
      <c r="B1506" t="s">
        <v>29740</v>
      </c>
      <c r="C1506">
        <v>0.36806790564205599</v>
      </c>
      <c r="D1506">
        <v>0.29496546261576401</v>
      </c>
      <c r="E1506">
        <v>0.48948170648724298</v>
      </c>
      <c r="F1506">
        <v>0.62140669910440505</v>
      </c>
      <c r="H1506">
        <v>0.41855407758111102</v>
      </c>
      <c r="N1506">
        <v>0.477174242927071</v>
      </c>
      <c r="Q1506">
        <v>0.62275758080794497</v>
      </c>
      <c r="S1506">
        <v>0.30996055978001202</v>
      </c>
      <c r="V1506">
        <v>8</v>
      </c>
    </row>
    <row r="1507" spans="1:22" x14ac:dyDescent="0.2">
      <c r="A1507" t="s">
        <v>10833</v>
      </c>
      <c r="B1507" t="s">
        <v>29773</v>
      </c>
      <c r="C1507">
        <v>0.71298659398516895</v>
      </c>
      <c r="F1507">
        <v>0.31045856537325001</v>
      </c>
      <c r="H1507">
        <v>0.58076904666519902</v>
      </c>
      <c r="M1507">
        <v>0.643580933250815</v>
      </c>
      <c r="N1507">
        <v>1.3007174033470601</v>
      </c>
      <c r="O1507">
        <v>0.74178228105933097</v>
      </c>
      <c r="Q1507">
        <v>0.50238597304147903</v>
      </c>
      <c r="T1507">
        <v>0.30699686431456602</v>
      </c>
      <c r="V1507">
        <v>8</v>
      </c>
    </row>
    <row r="1508" spans="1:22" x14ac:dyDescent="0.2">
      <c r="A1508" t="s">
        <v>24990</v>
      </c>
      <c r="B1508" t="s">
        <v>29802</v>
      </c>
      <c r="C1508">
        <v>0.53690294656502502</v>
      </c>
      <c r="D1508">
        <v>0.34892910432873098</v>
      </c>
      <c r="E1508">
        <v>0.33362100647306597</v>
      </c>
      <c r="F1508">
        <v>0.26292283595670402</v>
      </c>
      <c r="G1508">
        <v>0.61110592195698499</v>
      </c>
      <c r="M1508">
        <v>0.54399990616809502</v>
      </c>
      <c r="O1508">
        <v>0.48992239705316198</v>
      </c>
      <c r="Q1508">
        <v>0.28777657466636303</v>
      </c>
      <c r="V1508">
        <v>8</v>
      </c>
    </row>
    <row r="1509" spans="1:22" x14ac:dyDescent="0.2">
      <c r="A1509" t="s">
        <v>24998</v>
      </c>
      <c r="B1509" t="s">
        <v>29813</v>
      </c>
      <c r="C1509">
        <v>1.43032486133124</v>
      </c>
      <c r="D1509">
        <v>0.40640432518667002</v>
      </c>
      <c r="E1509">
        <v>0.52133125832403204</v>
      </c>
      <c r="F1509">
        <v>1.6576910978350801</v>
      </c>
      <c r="G1509">
        <v>0.257099745938552</v>
      </c>
      <c r="H1509">
        <v>0.51358353734949203</v>
      </c>
      <c r="N1509">
        <v>0.924411196636585</v>
      </c>
      <c r="P1509">
        <v>0.36315622033999601</v>
      </c>
      <c r="V1509">
        <v>8</v>
      </c>
    </row>
    <row r="1510" spans="1:22" x14ac:dyDescent="0.2">
      <c r="A1510" t="s">
        <v>16382</v>
      </c>
      <c r="B1510" t="s">
        <v>29827</v>
      </c>
      <c r="D1510">
        <v>0.33281347386073401</v>
      </c>
      <c r="E1510">
        <v>0.35165441000161801</v>
      </c>
      <c r="F1510">
        <v>0.4485323894255</v>
      </c>
      <c r="H1510">
        <v>0.93369171349830904</v>
      </c>
      <c r="N1510">
        <v>1.23971322605269</v>
      </c>
      <c r="O1510">
        <v>0.96901278349474596</v>
      </c>
      <c r="Q1510">
        <v>0.49268550180335102</v>
      </c>
      <c r="T1510">
        <v>0.67794960410596306</v>
      </c>
      <c r="V1510">
        <v>8</v>
      </c>
    </row>
    <row r="1511" spans="1:22" x14ac:dyDescent="0.2">
      <c r="A1511" t="s">
        <v>25029</v>
      </c>
      <c r="B1511" t="s">
        <v>29848</v>
      </c>
      <c r="C1511">
        <v>0.79682666813737901</v>
      </c>
      <c r="E1511">
        <v>0.38887101647090699</v>
      </c>
      <c r="G1511">
        <v>0.88983387572534201</v>
      </c>
      <c r="I1511">
        <v>0.74309684761690997</v>
      </c>
      <c r="J1511">
        <v>0.63158518061170899</v>
      </c>
      <c r="K1511">
        <v>0.48378703500129</v>
      </c>
      <c r="L1511">
        <v>0.36761017819430603</v>
      </c>
      <c r="R1511">
        <v>0.73738866251090596</v>
      </c>
      <c r="V1511">
        <v>8</v>
      </c>
    </row>
    <row r="1512" spans="1:22" x14ac:dyDescent="0.2">
      <c r="A1512" t="s">
        <v>25030</v>
      </c>
      <c r="B1512" t="s">
        <v>29849</v>
      </c>
      <c r="C1512">
        <v>0.596788865191475</v>
      </c>
      <c r="E1512">
        <v>0.49012611812083001</v>
      </c>
      <c r="F1512">
        <v>0.27060797899304401</v>
      </c>
      <c r="G1512">
        <v>0.59726185336050797</v>
      </c>
      <c r="I1512">
        <v>0.42240266584248998</v>
      </c>
      <c r="J1512">
        <v>0.45833119182856702</v>
      </c>
      <c r="K1512">
        <v>0.30900257887298799</v>
      </c>
      <c r="R1512">
        <v>0.49132397206814199</v>
      </c>
      <c r="V1512">
        <v>8</v>
      </c>
    </row>
    <row r="1513" spans="1:22" x14ac:dyDescent="0.2">
      <c r="A1513" t="s">
        <v>25034</v>
      </c>
      <c r="B1513" t="s">
        <v>29853</v>
      </c>
      <c r="C1513">
        <v>0.38786754758393799</v>
      </c>
      <c r="D1513">
        <v>0.49152527379536998</v>
      </c>
      <c r="E1513">
        <v>0.58669189445898695</v>
      </c>
      <c r="G1513">
        <v>0.49187554888342699</v>
      </c>
      <c r="I1513">
        <v>0.37023330371301599</v>
      </c>
      <c r="M1513">
        <v>0.46693007411812798</v>
      </c>
      <c r="Q1513">
        <v>0.261934104840019</v>
      </c>
      <c r="T1513">
        <v>0.38191770515851498</v>
      </c>
      <c r="V1513">
        <v>8</v>
      </c>
    </row>
    <row r="1514" spans="1:22" x14ac:dyDescent="0.2">
      <c r="A1514" t="s">
        <v>25088</v>
      </c>
      <c r="B1514" t="s">
        <v>29931</v>
      </c>
      <c r="D1514">
        <v>0.29275575795705799</v>
      </c>
      <c r="E1514">
        <v>0.45325833054367898</v>
      </c>
      <c r="F1514">
        <v>0.46874197781357502</v>
      </c>
      <c r="H1514">
        <v>0.99754948834804102</v>
      </c>
      <c r="N1514">
        <v>1.27207966576385</v>
      </c>
      <c r="O1514">
        <v>0.59509486459430505</v>
      </c>
      <c r="Q1514">
        <v>0.679539472684626</v>
      </c>
      <c r="T1514">
        <v>0.71852675433511504</v>
      </c>
      <c r="V1514">
        <v>8</v>
      </c>
    </row>
    <row r="1515" spans="1:22" x14ac:dyDescent="0.2">
      <c r="A1515" t="s">
        <v>25122</v>
      </c>
      <c r="B1515" t="s">
        <v>29980</v>
      </c>
      <c r="D1515">
        <v>0.27895704605171401</v>
      </c>
      <c r="E1515">
        <v>0.54114663096819304</v>
      </c>
      <c r="H1515">
        <v>0.51805731119635701</v>
      </c>
      <c r="I1515">
        <v>0.282310453216365</v>
      </c>
      <c r="O1515">
        <v>0.66989007835649705</v>
      </c>
      <c r="Q1515">
        <v>0.275920026099581</v>
      </c>
      <c r="R1515">
        <v>0.26967408597075498</v>
      </c>
      <c r="T1515">
        <v>0.35436900759574302</v>
      </c>
      <c r="V1515">
        <v>8</v>
      </c>
    </row>
    <row r="1516" spans="1:22" x14ac:dyDescent="0.2">
      <c r="A1516" t="s">
        <v>9672</v>
      </c>
      <c r="B1516" t="s">
        <v>29997</v>
      </c>
      <c r="D1516">
        <v>0.69457424117024602</v>
      </c>
      <c r="E1516">
        <v>0.27273446751623798</v>
      </c>
      <c r="G1516">
        <v>0.681958431001631</v>
      </c>
      <c r="M1516">
        <v>0.401095230447645</v>
      </c>
      <c r="O1516">
        <v>0.27722393406099799</v>
      </c>
      <c r="Q1516">
        <v>0.51043974628043398</v>
      </c>
      <c r="R1516">
        <v>0.31573170400898898</v>
      </c>
      <c r="T1516">
        <v>0.28469809642593802</v>
      </c>
      <c r="V1516">
        <v>8</v>
      </c>
    </row>
    <row r="1517" spans="1:22" x14ac:dyDescent="0.2">
      <c r="A1517" t="s">
        <v>25177</v>
      </c>
      <c r="B1517" t="s">
        <v>30054</v>
      </c>
      <c r="D1517">
        <v>0.412998958069343</v>
      </c>
      <c r="G1517">
        <v>0.26934825708546101</v>
      </c>
      <c r="H1517">
        <v>0.66836982603014905</v>
      </c>
      <c r="N1517">
        <v>0.61739220507142301</v>
      </c>
      <c r="O1517">
        <v>1.1588014851191799</v>
      </c>
      <c r="Q1517">
        <v>0.92627534284351598</v>
      </c>
      <c r="S1517">
        <v>0.51569538693185002</v>
      </c>
      <c r="T1517">
        <v>0.71936847578178797</v>
      </c>
      <c r="V1517">
        <v>8</v>
      </c>
    </row>
    <row r="1518" spans="1:22" x14ac:dyDescent="0.2">
      <c r="A1518" t="s">
        <v>25203</v>
      </c>
      <c r="B1518" t="s">
        <v>30087</v>
      </c>
      <c r="D1518">
        <v>0.66077992657137796</v>
      </c>
      <c r="E1518">
        <v>0.72720907314277095</v>
      </c>
      <c r="H1518">
        <v>0.80127107919447005</v>
      </c>
      <c r="N1518">
        <v>1.3682808336485199</v>
      </c>
      <c r="O1518">
        <v>0.61144912285823205</v>
      </c>
      <c r="Q1518">
        <v>1.05941685537598</v>
      </c>
      <c r="S1518">
        <v>0.39909152632837103</v>
      </c>
      <c r="T1518">
        <v>0.95424236859272404</v>
      </c>
      <c r="V1518">
        <v>8</v>
      </c>
    </row>
    <row r="1519" spans="1:22" x14ac:dyDescent="0.2">
      <c r="A1519" t="s">
        <v>25205</v>
      </c>
      <c r="B1519" t="s">
        <v>30089</v>
      </c>
      <c r="C1519">
        <v>0.39840820199161198</v>
      </c>
      <c r="D1519">
        <v>0.27189390433271599</v>
      </c>
      <c r="E1519">
        <v>0.35156799966975699</v>
      </c>
      <c r="F1519">
        <v>0.38376862484650898</v>
      </c>
      <c r="G1519">
        <v>0.28803521178874503</v>
      </c>
      <c r="O1519">
        <v>0.34637674925205703</v>
      </c>
      <c r="Q1519">
        <v>0.35141826765844503</v>
      </c>
      <c r="R1519">
        <v>0.28152591063118199</v>
      </c>
      <c r="V1519">
        <v>8</v>
      </c>
    </row>
    <row r="1520" spans="1:22" x14ac:dyDescent="0.2">
      <c r="A1520" t="s">
        <v>25233</v>
      </c>
      <c r="B1520" t="s">
        <v>30121</v>
      </c>
      <c r="D1520">
        <v>0.65235538248983604</v>
      </c>
      <c r="G1520">
        <v>0.70342857032413597</v>
      </c>
      <c r="H1520">
        <v>0.57885191748695397</v>
      </c>
      <c r="I1520">
        <v>0.42201982205536798</v>
      </c>
      <c r="M1520">
        <v>0.86461508617005101</v>
      </c>
      <c r="Q1520">
        <v>0.431683299205464</v>
      </c>
      <c r="R1520">
        <v>0.69028616928944297</v>
      </c>
      <c r="T1520">
        <v>0.53090953037876798</v>
      </c>
      <c r="V1520">
        <v>8</v>
      </c>
    </row>
    <row r="1521" spans="1:22" x14ac:dyDescent="0.2">
      <c r="A1521" t="s">
        <v>25243</v>
      </c>
      <c r="B1521" t="s">
        <v>30132</v>
      </c>
      <c r="C1521">
        <v>0.34101111552498697</v>
      </c>
      <c r="F1521">
        <v>0.329493740270979</v>
      </c>
      <c r="H1521">
        <v>0.46143944399269998</v>
      </c>
      <c r="M1521">
        <v>0.33460169337797202</v>
      </c>
      <c r="N1521">
        <v>1.1078156868092599</v>
      </c>
      <c r="O1521">
        <v>0.62570264810498</v>
      </c>
      <c r="Q1521">
        <v>0.33373336716896301</v>
      </c>
      <c r="T1521">
        <v>0.31521719207010601</v>
      </c>
      <c r="V1521">
        <v>8</v>
      </c>
    </row>
    <row r="1522" spans="1:22" x14ac:dyDescent="0.2">
      <c r="A1522" t="s">
        <v>25254</v>
      </c>
      <c r="B1522" t="s">
        <v>30145</v>
      </c>
      <c r="D1522">
        <v>0.64240674977211798</v>
      </c>
      <c r="G1522">
        <v>0.29247001086310598</v>
      </c>
      <c r="I1522">
        <v>0.43125589039725698</v>
      </c>
      <c r="J1522">
        <v>0.36446584426141798</v>
      </c>
      <c r="K1522">
        <v>0.28548573487122098</v>
      </c>
      <c r="R1522">
        <v>0.28444279700510799</v>
      </c>
      <c r="S1522">
        <v>-0.328602040902435</v>
      </c>
      <c r="T1522">
        <v>-0.30029080761034599</v>
      </c>
      <c r="V1522">
        <v>8</v>
      </c>
    </row>
    <row r="1523" spans="1:22" x14ac:dyDescent="0.2">
      <c r="A1523" t="s">
        <v>25293</v>
      </c>
      <c r="B1523" t="s">
        <v>30203</v>
      </c>
      <c r="C1523">
        <v>0.83373023404201996</v>
      </c>
      <c r="D1523">
        <v>0.632836722054814</v>
      </c>
      <c r="G1523">
        <v>0.43713149979799598</v>
      </c>
      <c r="M1523">
        <v>1.3668948324947501</v>
      </c>
      <c r="Q1523">
        <v>0.81095352667709297</v>
      </c>
      <c r="R1523">
        <v>0.33166718726241901</v>
      </c>
      <c r="S1523">
        <v>0.36759226581436799</v>
      </c>
      <c r="T1523">
        <v>0.42284076227403999</v>
      </c>
      <c r="V1523">
        <v>8</v>
      </c>
    </row>
    <row r="1524" spans="1:22" x14ac:dyDescent="0.2">
      <c r="A1524" t="s">
        <v>25299</v>
      </c>
      <c r="B1524" t="s">
        <v>30209</v>
      </c>
      <c r="C1524">
        <v>1.35490268111695</v>
      </c>
      <c r="E1524">
        <v>0.47344877277194902</v>
      </c>
      <c r="I1524">
        <v>1.3538023753350099</v>
      </c>
      <c r="J1524">
        <v>1.3455263794635799</v>
      </c>
      <c r="K1524">
        <v>1.66036148798165</v>
      </c>
      <c r="L1524">
        <v>0.30761163008250803</v>
      </c>
      <c r="M1524">
        <v>2.50759997264359</v>
      </c>
      <c r="R1524">
        <v>2.3990814605749402</v>
      </c>
      <c r="V1524">
        <v>8</v>
      </c>
    </row>
    <row r="1525" spans="1:22" x14ac:dyDescent="0.2">
      <c r="A1525" t="s">
        <v>16257</v>
      </c>
      <c r="B1525" t="s">
        <v>30213</v>
      </c>
      <c r="C1525">
        <v>2.10396702049366</v>
      </c>
      <c r="D1525">
        <v>0.63317918981265198</v>
      </c>
      <c r="E1525">
        <v>0.60775052191487999</v>
      </c>
      <c r="F1525">
        <v>1.8572404495281001</v>
      </c>
      <c r="H1525">
        <v>0.58351138289456395</v>
      </c>
      <c r="I1525">
        <v>0.304208637462692</v>
      </c>
      <c r="N1525">
        <v>0.40174231643856201</v>
      </c>
      <c r="P1525">
        <v>0.43096658578802299</v>
      </c>
      <c r="V1525">
        <v>8</v>
      </c>
    </row>
    <row r="1526" spans="1:22" x14ac:dyDescent="0.2">
      <c r="A1526" t="s">
        <v>17145</v>
      </c>
      <c r="B1526" t="s">
        <v>30253</v>
      </c>
      <c r="C1526">
        <v>0.77270288644951401</v>
      </c>
      <c r="E1526">
        <v>1.2586356411201201</v>
      </c>
      <c r="G1526">
        <v>0.95434753032738695</v>
      </c>
      <c r="H1526">
        <v>0.55368814722883097</v>
      </c>
      <c r="I1526">
        <v>0.63961231272138597</v>
      </c>
      <c r="K1526">
        <v>0.58667569879415604</v>
      </c>
      <c r="M1526">
        <v>1.6161713854358299</v>
      </c>
      <c r="R1526">
        <v>0.98748107356514303</v>
      </c>
      <c r="V1526">
        <v>8</v>
      </c>
    </row>
    <row r="1527" spans="1:22" x14ac:dyDescent="0.2">
      <c r="A1527" t="s">
        <v>25335</v>
      </c>
      <c r="B1527" t="s">
        <v>30256</v>
      </c>
      <c r="D1527">
        <v>-0.267753188400838</v>
      </c>
      <c r="H1527">
        <v>0.37236398024195699</v>
      </c>
      <c r="J1527">
        <v>0.39269367881247402</v>
      </c>
      <c r="K1527">
        <v>0.27506983398351498</v>
      </c>
      <c r="M1527">
        <v>0.26451767672586601</v>
      </c>
      <c r="P1527">
        <v>-0.350679009682347</v>
      </c>
      <c r="T1527">
        <v>-0.34061527338536701</v>
      </c>
      <c r="U1527">
        <v>-0.28825712253647301</v>
      </c>
      <c r="V1527">
        <v>8</v>
      </c>
    </row>
    <row r="1528" spans="1:22" x14ac:dyDescent="0.2">
      <c r="A1528" t="s">
        <v>25337</v>
      </c>
      <c r="B1528" t="s">
        <v>30258</v>
      </c>
      <c r="C1528">
        <v>0.53805874877626703</v>
      </c>
      <c r="E1528">
        <v>0.43870701269539802</v>
      </c>
      <c r="F1528">
        <v>0.37064180276737202</v>
      </c>
      <c r="H1528">
        <v>1.20979643602688</v>
      </c>
      <c r="N1528">
        <v>1.0601910070752401</v>
      </c>
      <c r="O1528">
        <v>0.69945647043958104</v>
      </c>
      <c r="T1528">
        <v>0.25358943403881001</v>
      </c>
      <c r="U1528">
        <v>0.33778322025984803</v>
      </c>
      <c r="V1528">
        <v>8</v>
      </c>
    </row>
    <row r="1529" spans="1:22" x14ac:dyDescent="0.2">
      <c r="A1529" t="s">
        <v>25407</v>
      </c>
      <c r="B1529" t="s">
        <v>30347</v>
      </c>
      <c r="D1529">
        <v>0.89423400418862098</v>
      </c>
      <c r="G1529">
        <v>1.2186537567382001</v>
      </c>
      <c r="H1529">
        <v>1.59182655107811</v>
      </c>
      <c r="J1529">
        <v>-0.90031155770261895</v>
      </c>
      <c r="O1529">
        <v>1.20344402437773</v>
      </c>
      <c r="Q1529">
        <v>2.0267968979237598</v>
      </c>
      <c r="S1529">
        <v>1.03950721789922</v>
      </c>
      <c r="T1529">
        <v>1.0886108570876301</v>
      </c>
      <c r="V1529">
        <v>8</v>
      </c>
    </row>
    <row r="1530" spans="1:22" x14ac:dyDescent="0.2">
      <c r="A1530" t="s">
        <v>16221</v>
      </c>
      <c r="B1530" t="s">
        <v>30358</v>
      </c>
      <c r="C1530">
        <v>0.72494905659906905</v>
      </c>
      <c r="D1530">
        <v>0.25848133442624199</v>
      </c>
      <c r="E1530">
        <v>0.48895422932264099</v>
      </c>
      <c r="F1530">
        <v>1.05841962185526</v>
      </c>
      <c r="M1530">
        <v>0.57016494484989499</v>
      </c>
      <c r="N1530">
        <v>0.393863832290484</v>
      </c>
      <c r="R1530">
        <v>0.25606524937983399</v>
      </c>
      <c r="S1530">
        <v>0.34321946479870402</v>
      </c>
      <c r="V1530">
        <v>8</v>
      </c>
    </row>
    <row r="1531" spans="1:22" x14ac:dyDescent="0.2">
      <c r="A1531" t="s">
        <v>25454</v>
      </c>
      <c r="B1531" t="s">
        <v>30410</v>
      </c>
      <c r="D1531">
        <v>0.51331359475121396</v>
      </c>
      <c r="E1531">
        <v>0.31281234408168901</v>
      </c>
      <c r="G1531">
        <v>0.28657206478293501</v>
      </c>
      <c r="H1531">
        <v>0.37844801026394898</v>
      </c>
      <c r="M1531">
        <v>0.72596795897801902</v>
      </c>
      <c r="O1531">
        <v>0.28560645649399502</v>
      </c>
      <c r="Q1531">
        <v>0.45064567234471498</v>
      </c>
      <c r="T1531">
        <v>0.42087211814291597</v>
      </c>
      <c r="V1531">
        <v>8</v>
      </c>
    </row>
    <row r="1532" spans="1:22" x14ac:dyDescent="0.2">
      <c r="A1532" t="s">
        <v>11990</v>
      </c>
      <c r="B1532" t="s">
        <v>30413</v>
      </c>
      <c r="C1532">
        <v>0.336192285752062</v>
      </c>
      <c r="H1532">
        <v>0.37153547576019003</v>
      </c>
      <c r="N1532">
        <v>0.50547173033742498</v>
      </c>
      <c r="O1532">
        <v>0.64508487605262199</v>
      </c>
      <c r="Q1532">
        <v>0.64989456899502995</v>
      </c>
      <c r="R1532">
        <v>0.28399304660593999</v>
      </c>
      <c r="S1532">
        <v>0.58951386207939105</v>
      </c>
      <c r="T1532">
        <v>0.42315923191205901</v>
      </c>
      <c r="V1532">
        <v>8</v>
      </c>
    </row>
    <row r="1533" spans="1:22" x14ac:dyDescent="0.2">
      <c r="A1533" t="s">
        <v>25465</v>
      </c>
      <c r="B1533" t="s">
        <v>30424</v>
      </c>
      <c r="C1533">
        <v>0.37559111386870903</v>
      </c>
      <c r="D1533">
        <v>0.404671531814566</v>
      </c>
      <c r="E1533">
        <v>0.369601228017159</v>
      </c>
      <c r="H1533">
        <v>0.64186715641861503</v>
      </c>
      <c r="N1533">
        <v>0.57106528864678396</v>
      </c>
      <c r="O1533">
        <v>0.655309884389491</v>
      </c>
      <c r="Q1533">
        <v>0.773127756152168</v>
      </c>
      <c r="T1533">
        <v>0.61782121155204595</v>
      </c>
      <c r="V1533">
        <v>8</v>
      </c>
    </row>
    <row r="1534" spans="1:22" x14ac:dyDescent="0.2">
      <c r="A1534" t="s">
        <v>9975</v>
      </c>
      <c r="B1534" t="s">
        <v>30453</v>
      </c>
      <c r="C1534">
        <v>0.40005105139445402</v>
      </c>
      <c r="D1534">
        <v>0.398338776760363</v>
      </c>
      <c r="F1534">
        <v>0.33692090211793302</v>
      </c>
      <c r="G1534">
        <v>0.26842028661302703</v>
      </c>
      <c r="H1534">
        <v>0.36618247321186997</v>
      </c>
      <c r="M1534">
        <v>0.37104265513222001</v>
      </c>
      <c r="N1534">
        <v>0.46012227975636699</v>
      </c>
      <c r="Q1534">
        <v>0.26203847174953399</v>
      </c>
      <c r="V1534">
        <v>8</v>
      </c>
    </row>
    <row r="1535" spans="1:22" x14ac:dyDescent="0.2">
      <c r="A1535" t="s">
        <v>25491</v>
      </c>
      <c r="B1535" t="s">
        <v>30455</v>
      </c>
      <c r="D1535">
        <v>0.40783159029913302</v>
      </c>
      <c r="E1535">
        <v>0.42434721578678503</v>
      </c>
      <c r="F1535">
        <v>0.44857173377938597</v>
      </c>
      <c r="I1535">
        <v>0.34377066446007298</v>
      </c>
      <c r="K1535">
        <v>0.299663935025623</v>
      </c>
      <c r="N1535">
        <v>0.33999321833363699</v>
      </c>
      <c r="R1535">
        <v>0.31725908698662297</v>
      </c>
      <c r="U1535">
        <v>0.26375163143493102</v>
      </c>
      <c r="V1535">
        <v>8</v>
      </c>
    </row>
    <row r="1536" spans="1:22" x14ac:dyDescent="0.2">
      <c r="A1536" t="s">
        <v>25519</v>
      </c>
      <c r="B1536" t="s">
        <v>30489</v>
      </c>
      <c r="C1536">
        <v>0.27008450537082301</v>
      </c>
      <c r="D1536">
        <v>0.31660269300133098</v>
      </c>
      <c r="E1536">
        <v>0.32201517131908702</v>
      </c>
      <c r="G1536">
        <v>0.36369697120524103</v>
      </c>
      <c r="I1536">
        <v>0.36021343480005602</v>
      </c>
      <c r="J1536">
        <v>0.42400156320429999</v>
      </c>
      <c r="M1536">
        <v>0.36508697844822502</v>
      </c>
      <c r="R1536">
        <v>0.42612833070155498</v>
      </c>
      <c r="V1536">
        <v>8</v>
      </c>
    </row>
    <row r="1537" spans="1:22" x14ac:dyDescent="0.2">
      <c r="A1537" t="s">
        <v>13509</v>
      </c>
      <c r="B1537" t="s">
        <v>30494</v>
      </c>
      <c r="D1537">
        <v>0.30242125501260397</v>
      </c>
      <c r="E1537">
        <v>0.43164551385583</v>
      </c>
      <c r="F1537">
        <v>0.41806469481783598</v>
      </c>
      <c r="H1537">
        <v>0.41640986625519599</v>
      </c>
      <c r="N1537">
        <v>0.79568754321183</v>
      </c>
      <c r="O1537">
        <v>0.39745450549439298</v>
      </c>
      <c r="Q1537">
        <v>0.29645018014409702</v>
      </c>
      <c r="T1537">
        <v>0.44827362985846703</v>
      </c>
      <c r="V1537">
        <v>8</v>
      </c>
    </row>
    <row r="1538" spans="1:22" x14ac:dyDescent="0.2">
      <c r="A1538" t="s">
        <v>25530</v>
      </c>
      <c r="B1538" t="s">
        <v>30505</v>
      </c>
      <c r="C1538">
        <v>0.57755764957270805</v>
      </c>
      <c r="G1538">
        <v>-0.33686091423778503</v>
      </c>
      <c r="I1538">
        <v>0.497988260776347</v>
      </c>
      <c r="J1538">
        <v>0.78998521356087203</v>
      </c>
      <c r="K1538">
        <v>0.50166919952603595</v>
      </c>
      <c r="P1538">
        <v>-0.35661534499734099</v>
      </c>
      <c r="R1538">
        <v>0.55957988356194799</v>
      </c>
      <c r="U1538">
        <v>-0.39049145544803798</v>
      </c>
      <c r="V1538">
        <v>8</v>
      </c>
    </row>
    <row r="1539" spans="1:22" x14ac:dyDescent="0.2">
      <c r="A1539" t="s">
        <v>25533</v>
      </c>
      <c r="B1539" t="s">
        <v>30508</v>
      </c>
      <c r="C1539">
        <v>1.4277883616301399</v>
      </c>
      <c r="D1539">
        <v>1.0718863369724601</v>
      </c>
      <c r="E1539">
        <v>0.85726157385777901</v>
      </c>
      <c r="F1539">
        <v>1.7963339647321901</v>
      </c>
      <c r="G1539">
        <v>1.92677535209524</v>
      </c>
      <c r="I1539">
        <v>0.68997826614859403</v>
      </c>
      <c r="M1539">
        <v>2.6637849755847198</v>
      </c>
      <c r="R1539">
        <v>0.31455905477273099</v>
      </c>
      <c r="V1539">
        <v>8</v>
      </c>
    </row>
    <row r="1540" spans="1:22" x14ac:dyDescent="0.2">
      <c r="A1540" t="s">
        <v>25601</v>
      </c>
      <c r="B1540" t="s">
        <v>30601</v>
      </c>
      <c r="D1540">
        <v>0.77743341759840101</v>
      </c>
      <c r="E1540">
        <v>1.7099579094925399</v>
      </c>
      <c r="H1540">
        <v>1.79714978988219</v>
      </c>
      <c r="N1540">
        <v>1.5647525944749301</v>
      </c>
      <c r="O1540">
        <v>1.4500319862353099</v>
      </c>
      <c r="Q1540">
        <v>1.7820127504463099</v>
      </c>
      <c r="S1540">
        <v>0.78866887185823897</v>
      </c>
      <c r="T1540">
        <v>1.8693744842031199</v>
      </c>
      <c r="V1540">
        <v>8</v>
      </c>
    </row>
    <row r="1541" spans="1:22" x14ac:dyDescent="0.2">
      <c r="A1541" t="s">
        <v>25643</v>
      </c>
      <c r="B1541" t="s">
        <v>30667</v>
      </c>
      <c r="E1541">
        <v>0.51482560811941902</v>
      </c>
      <c r="F1541">
        <v>0.52091903987160304</v>
      </c>
      <c r="H1541">
        <v>0.94830735744370598</v>
      </c>
      <c r="N1541">
        <v>1.48398327062053</v>
      </c>
      <c r="O1541">
        <v>0.44684887711823001</v>
      </c>
      <c r="Q1541">
        <v>0.70832070163238303</v>
      </c>
      <c r="S1541">
        <v>0.30477623661853298</v>
      </c>
      <c r="T1541">
        <v>0.498101190969648</v>
      </c>
      <c r="V1541">
        <v>8</v>
      </c>
    </row>
    <row r="1542" spans="1:22" x14ac:dyDescent="0.2">
      <c r="A1542" t="s">
        <v>10527</v>
      </c>
      <c r="B1542" t="s">
        <v>30696</v>
      </c>
      <c r="C1542">
        <v>0.87017796781381995</v>
      </c>
      <c r="E1542">
        <v>0.39663090367029702</v>
      </c>
      <c r="F1542">
        <v>0.88957181487707604</v>
      </c>
      <c r="G1542">
        <v>0.259656758138747</v>
      </c>
      <c r="I1542">
        <v>0.29601795632619698</v>
      </c>
      <c r="M1542">
        <v>0.41870905896496902</v>
      </c>
      <c r="P1542">
        <v>0.33446761962910898</v>
      </c>
      <c r="R1542">
        <v>0.30431646620578401</v>
      </c>
      <c r="V1542">
        <v>8</v>
      </c>
    </row>
    <row r="1543" spans="1:22" x14ac:dyDescent="0.2">
      <c r="A1543" t="s">
        <v>25692</v>
      </c>
      <c r="B1543" t="s">
        <v>30740</v>
      </c>
      <c r="C1543">
        <v>0.60475663405648905</v>
      </c>
      <c r="E1543">
        <v>0.369319768051526</v>
      </c>
      <c r="F1543">
        <v>0.25089281921692502</v>
      </c>
      <c r="G1543">
        <v>0.26580870472085499</v>
      </c>
      <c r="H1543">
        <v>0.51971705310032301</v>
      </c>
      <c r="I1543">
        <v>0.779523253090176</v>
      </c>
      <c r="J1543">
        <v>0.34042217244297102</v>
      </c>
      <c r="N1543">
        <v>0.320346385307063</v>
      </c>
      <c r="V1543">
        <v>8</v>
      </c>
    </row>
    <row r="1544" spans="1:22" x14ac:dyDescent="0.2">
      <c r="A1544" t="s">
        <v>25693</v>
      </c>
      <c r="B1544" t="s">
        <v>30741</v>
      </c>
      <c r="D1544">
        <v>0.26807936653220998</v>
      </c>
      <c r="E1544">
        <v>0.27404794649664899</v>
      </c>
      <c r="G1544">
        <v>0.31158127729480201</v>
      </c>
      <c r="K1544">
        <v>0.25910871345857101</v>
      </c>
      <c r="O1544">
        <v>0.54002361965086998</v>
      </c>
      <c r="Q1544">
        <v>0.26203235295107602</v>
      </c>
      <c r="R1544">
        <v>0.26524457933672602</v>
      </c>
      <c r="S1544">
        <v>0.28720532257160902</v>
      </c>
      <c r="V1544">
        <v>8</v>
      </c>
    </row>
    <row r="1545" spans="1:22" x14ac:dyDescent="0.2">
      <c r="A1545" t="s">
        <v>25703</v>
      </c>
      <c r="B1545" t="s">
        <v>30754</v>
      </c>
      <c r="C1545">
        <v>0.37632946039430898</v>
      </c>
      <c r="D1545">
        <v>0.28753614472378303</v>
      </c>
      <c r="F1545">
        <v>0.41774555797752</v>
      </c>
      <c r="G1545">
        <v>0.41529831138515799</v>
      </c>
      <c r="H1545">
        <v>0.44205798323552098</v>
      </c>
      <c r="N1545">
        <v>0.267918370808154</v>
      </c>
      <c r="Q1545">
        <v>0.37961066939093902</v>
      </c>
      <c r="T1545">
        <v>0.28069036424530602</v>
      </c>
      <c r="V1545">
        <v>8</v>
      </c>
    </row>
    <row r="1546" spans="1:22" x14ac:dyDescent="0.2">
      <c r="A1546" t="s">
        <v>7745</v>
      </c>
      <c r="B1546" t="s">
        <v>30784</v>
      </c>
      <c r="C1546">
        <v>0.37753896934043801</v>
      </c>
      <c r="E1546">
        <v>0.283385077643656</v>
      </c>
      <c r="I1546">
        <v>0.55832364946957602</v>
      </c>
      <c r="J1546">
        <v>0.46249157697799498</v>
      </c>
      <c r="K1546">
        <v>0.289006226987091</v>
      </c>
      <c r="P1546">
        <v>0.43966904868448897</v>
      </c>
      <c r="R1546">
        <v>0.48780301892372901</v>
      </c>
      <c r="U1546">
        <v>0.269157358874969</v>
      </c>
      <c r="V1546">
        <v>8</v>
      </c>
    </row>
    <row r="1547" spans="1:22" x14ac:dyDescent="0.2">
      <c r="A1547" t="s">
        <v>9361</v>
      </c>
      <c r="B1547" t="s">
        <v>30820</v>
      </c>
      <c r="C1547">
        <v>0.40555992697496002</v>
      </c>
      <c r="D1547">
        <v>0.33983204593643401</v>
      </c>
      <c r="E1547">
        <v>0.444567859215447</v>
      </c>
      <c r="F1547">
        <v>0.56304910806617503</v>
      </c>
      <c r="G1547">
        <v>0.37140912302799001</v>
      </c>
      <c r="M1547">
        <v>0.56610072135947098</v>
      </c>
      <c r="N1547">
        <v>0.25834364681594701</v>
      </c>
      <c r="R1547">
        <v>0.27893577717644402</v>
      </c>
      <c r="V1547">
        <v>8</v>
      </c>
    </row>
    <row r="1548" spans="1:22" x14ac:dyDescent="0.2">
      <c r="A1548" t="s">
        <v>17952</v>
      </c>
      <c r="B1548" t="s">
        <v>30822</v>
      </c>
      <c r="D1548">
        <v>0.72699939837684602</v>
      </c>
      <c r="F1548">
        <v>0.55396467619173895</v>
      </c>
      <c r="G1548">
        <v>0.47612926430672498</v>
      </c>
      <c r="H1548">
        <v>0.315729400094515</v>
      </c>
      <c r="M1548">
        <v>0.26536761201198</v>
      </c>
      <c r="N1548">
        <v>0.25464906879705201</v>
      </c>
      <c r="O1548">
        <v>0.50106542414340804</v>
      </c>
      <c r="S1548">
        <v>0.34043193381812098</v>
      </c>
      <c r="V1548">
        <v>8</v>
      </c>
    </row>
    <row r="1549" spans="1:22" x14ac:dyDescent="0.2">
      <c r="A1549" t="s">
        <v>25766</v>
      </c>
      <c r="B1549" t="s">
        <v>30843</v>
      </c>
      <c r="G1549">
        <v>0.33346621435103702</v>
      </c>
      <c r="I1549">
        <v>0.26326444717255698</v>
      </c>
      <c r="K1549">
        <v>0.281326105809305</v>
      </c>
      <c r="M1549">
        <v>0.29760390187829899</v>
      </c>
      <c r="N1549">
        <v>-0.25122315822468599</v>
      </c>
      <c r="O1549">
        <v>0.27580578994959898</v>
      </c>
      <c r="Q1549">
        <v>0.39936721638079398</v>
      </c>
      <c r="R1549">
        <v>0.66766678119636302</v>
      </c>
      <c r="V1549">
        <v>8</v>
      </c>
    </row>
    <row r="1550" spans="1:22" x14ac:dyDescent="0.2">
      <c r="A1550" t="s">
        <v>25786</v>
      </c>
      <c r="B1550" t="s">
        <v>30873</v>
      </c>
      <c r="C1550">
        <v>0.29961254996612402</v>
      </c>
      <c r="F1550">
        <v>0.44325116566631001</v>
      </c>
      <c r="I1550">
        <v>0.32207024518850003</v>
      </c>
      <c r="K1550">
        <v>0.27442200292546798</v>
      </c>
      <c r="L1550">
        <v>0.31600809235889099</v>
      </c>
      <c r="R1550">
        <v>0.72982702549537304</v>
      </c>
      <c r="S1550">
        <v>-0.305231007521856</v>
      </c>
      <c r="T1550">
        <v>0.25044741334416099</v>
      </c>
      <c r="V1550">
        <v>8</v>
      </c>
    </row>
    <row r="1551" spans="1:22" x14ac:dyDescent="0.2">
      <c r="A1551" t="s">
        <v>25787</v>
      </c>
      <c r="B1551" t="s">
        <v>30875</v>
      </c>
      <c r="C1551">
        <v>0.38598376746475899</v>
      </c>
      <c r="D1551">
        <v>0.90967172248632</v>
      </c>
      <c r="E1551">
        <v>0.37680506730463897</v>
      </c>
      <c r="F1551">
        <v>0.50813009280062804</v>
      </c>
      <c r="G1551">
        <v>0.73789208553700003</v>
      </c>
      <c r="I1551">
        <v>0.47407537472251199</v>
      </c>
      <c r="M1551">
        <v>1.00300566044517</v>
      </c>
      <c r="R1551">
        <v>0.45220351692626698</v>
      </c>
      <c r="V1551">
        <v>8</v>
      </c>
    </row>
    <row r="1552" spans="1:22" x14ac:dyDescent="0.2">
      <c r="A1552" t="s">
        <v>25797</v>
      </c>
      <c r="B1552" t="s">
        <v>30886</v>
      </c>
      <c r="C1552">
        <v>0.408017218334494</v>
      </c>
      <c r="H1552">
        <v>0.42079355536812602</v>
      </c>
      <c r="J1552">
        <v>0.25920118976023798</v>
      </c>
      <c r="K1552">
        <v>0.33243016149559501</v>
      </c>
      <c r="L1552">
        <v>0.35382574566813002</v>
      </c>
      <c r="N1552">
        <v>0.91630807030345995</v>
      </c>
      <c r="P1552">
        <v>0.418744524009733</v>
      </c>
      <c r="R1552">
        <v>0.33435023666903702</v>
      </c>
      <c r="V1552">
        <v>8</v>
      </c>
    </row>
    <row r="1553" spans="1:22" x14ac:dyDescent="0.2">
      <c r="A1553" t="s">
        <v>11825</v>
      </c>
      <c r="B1553" t="s">
        <v>30889</v>
      </c>
      <c r="D1553">
        <v>0.43767196742367198</v>
      </c>
      <c r="E1553">
        <v>0.31440216413938299</v>
      </c>
      <c r="F1553">
        <v>1.4247778666734101</v>
      </c>
      <c r="H1553">
        <v>1.1487824251074299</v>
      </c>
      <c r="I1553">
        <v>0.25753514621522899</v>
      </c>
      <c r="N1553">
        <v>1.71020549160416</v>
      </c>
      <c r="O1553">
        <v>1.4492787311122399</v>
      </c>
      <c r="T1553">
        <v>1.0127499338427299</v>
      </c>
      <c r="V1553">
        <v>8</v>
      </c>
    </row>
    <row r="1554" spans="1:22" x14ac:dyDescent="0.2">
      <c r="A1554" t="s">
        <v>7867</v>
      </c>
      <c r="B1554" t="s">
        <v>30898</v>
      </c>
      <c r="C1554">
        <v>0.26339161113611298</v>
      </c>
      <c r="E1554">
        <v>0.53825398528032398</v>
      </c>
      <c r="F1554">
        <v>0.32782741347206501</v>
      </c>
      <c r="G1554">
        <v>0.25058717754202098</v>
      </c>
      <c r="I1554">
        <v>0.55761836641275098</v>
      </c>
      <c r="L1554">
        <v>-0.28152625174115298</v>
      </c>
      <c r="M1554">
        <v>0.83481384138919401</v>
      </c>
      <c r="R1554">
        <v>0.30607485052706801</v>
      </c>
      <c r="V1554">
        <v>8</v>
      </c>
    </row>
    <row r="1555" spans="1:22" x14ac:dyDescent="0.2">
      <c r="A1555" t="s">
        <v>11676</v>
      </c>
      <c r="B1555" t="s">
        <v>30917</v>
      </c>
      <c r="E1555">
        <v>0.46863650193858603</v>
      </c>
      <c r="H1555">
        <v>0.32178447429520801</v>
      </c>
      <c r="M1555">
        <v>0.47420530273275802</v>
      </c>
      <c r="N1555">
        <v>0.42907769774773202</v>
      </c>
      <c r="O1555">
        <v>1.2603573699022299</v>
      </c>
      <c r="Q1555">
        <v>0.89012375997415605</v>
      </c>
      <c r="S1555">
        <v>0.69571731301847395</v>
      </c>
      <c r="T1555">
        <v>0.54232577822417405</v>
      </c>
      <c r="V1555">
        <v>8</v>
      </c>
    </row>
    <row r="1556" spans="1:22" x14ac:dyDescent="0.2">
      <c r="A1556" t="s">
        <v>25820</v>
      </c>
      <c r="B1556" t="s">
        <v>30922</v>
      </c>
      <c r="C1556">
        <v>1.8258359499755901</v>
      </c>
      <c r="E1556">
        <v>0.34683014592235301</v>
      </c>
      <c r="F1556">
        <v>0.49929299097637497</v>
      </c>
      <c r="I1556">
        <v>0.548628650588872</v>
      </c>
      <c r="J1556">
        <v>0.49133971227129503</v>
      </c>
      <c r="K1556">
        <v>0.27990844778143797</v>
      </c>
      <c r="M1556">
        <v>0.75636894422487999</v>
      </c>
      <c r="R1556">
        <v>0.65249872895462002</v>
      </c>
      <c r="V1556">
        <v>8</v>
      </c>
    </row>
    <row r="1557" spans="1:22" x14ac:dyDescent="0.2">
      <c r="A1557" t="s">
        <v>16551</v>
      </c>
      <c r="B1557" t="s">
        <v>30962</v>
      </c>
      <c r="D1557">
        <v>0.99555772464761605</v>
      </c>
      <c r="E1557">
        <v>0.483700324176702</v>
      </c>
      <c r="F1557">
        <v>0.478523389235265</v>
      </c>
      <c r="G1557">
        <v>0.25130084730144298</v>
      </c>
      <c r="H1557">
        <v>0.75565577999401101</v>
      </c>
      <c r="N1557">
        <v>0.53227636221037999</v>
      </c>
      <c r="Q1557">
        <v>1.2685649290347301</v>
      </c>
      <c r="T1557">
        <v>0.82199927000700201</v>
      </c>
      <c r="V1557">
        <v>8</v>
      </c>
    </row>
    <row r="1558" spans="1:22" x14ac:dyDescent="0.2">
      <c r="A1558" t="s">
        <v>25845</v>
      </c>
      <c r="B1558" t="s">
        <v>30963</v>
      </c>
      <c r="C1558">
        <v>0.27797210229928998</v>
      </c>
      <c r="D1558">
        <v>0.319995658912477</v>
      </c>
      <c r="E1558">
        <v>0.38483784461137899</v>
      </c>
      <c r="F1558">
        <v>0.42287001373079902</v>
      </c>
      <c r="G1558">
        <v>0.51102954835992997</v>
      </c>
      <c r="I1558">
        <v>0.32314373091251603</v>
      </c>
      <c r="M1558">
        <v>0.41523035037869199</v>
      </c>
      <c r="R1558">
        <v>0.30537050555657802</v>
      </c>
      <c r="V1558">
        <v>8</v>
      </c>
    </row>
    <row r="1559" spans="1:22" x14ac:dyDescent="0.2">
      <c r="A1559" t="s">
        <v>25866</v>
      </c>
      <c r="B1559" t="s">
        <v>30985</v>
      </c>
      <c r="D1559">
        <v>1.22388574269894</v>
      </c>
      <c r="E1559">
        <v>0.446338567307762</v>
      </c>
      <c r="G1559">
        <v>0.97406449411854901</v>
      </c>
      <c r="H1559">
        <v>0.40139236211831503</v>
      </c>
      <c r="I1559">
        <v>0.38089210078118801</v>
      </c>
      <c r="M1559">
        <v>1.39744485559845</v>
      </c>
      <c r="R1559">
        <v>0.60677589482668703</v>
      </c>
      <c r="T1559">
        <v>0.84821271529370301</v>
      </c>
      <c r="V1559">
        <v>8</v>
      </c>
    </row>
    <row r="1560" spans="1:22" x14ac:dyDescent="0.2">
      <c r="A1560" t="s">
        <v>25869</v>
      </c>
      <c r="B1560" t="s">
        <v>30988</v>
      </c>
      <c r="C1560">
        <v>0.43970379280535499</v>
      </c>
      <c r="E1560">
        <v>0.28355477947448099</v>
      </c>
      <c r="H1560">
        <v>0.28615467233559799</v>
      </c>
      <c r="M1560">
        <v>0.40856771034161798</v>
      </c>
      <c r="N1560">
        <v>1.5278344667180099</v>
      </c>
      <c r="O1560">
        <v>1.11821976790657</v>
      </c>
      <c r="Q1560">
        <v>0.29315977214043698</v>
      </c>
      <c r="T1560">
        <v>0.27733937809221298</v>
      </c>
      <c r="V1560">
        <v>8</v>
      </c>
    </row>
    <row r="1561" spans="1:22" x14ac:dyDescent="0.2">
      <c r="A1561" t="s">
        <v>25877</v>
      </c>
      <c r="B1561" t="s">
        <v>30998</v>
      </c>
      <c r="D1561">
        <v>-0.46688414056795602</v>
      </c>
      <c r="F1561">
        <v>-0.41334301511721</v>
      </c>
      <c r="J1561">
        <v>-0.35597433277522</v>
      </c>
      <c r="O1561">
        <v>1.1778854402772301</v>
      </c>
      <c r="P1561">
        <v>-0.32177780276486301</v>
      </c>
      <c r="R1561">
        <v>-0.36527221951531902</v>
      </c>
      <c r="S1561">
        <v>-0.56435860493282797</v>
      </c>
      <c r="T1561">
        <v>2.56606933237182</v>
      </c>
      <c r="V1561">
        <v>8</v>
      </c>
    </row>
    <row r="1562" spans="1:22" x14ac:dyDescent="0.2">
      <c r="A1562" t="s">
        <v>25909</v>
      </c>
      <c r="B1562" t="s">
        <v>31036</v>
      </c>
      <c r="E1562">
        <v>0.46445685490698402</v>
      </c>
      <c r="F1562">
        <v>-0.25618373215540002</v>
      </c>
      <c r="I1562">
        <v>0.71425261484842495</v>
      </c>
      <c r="J1562">
        <v>0.63143772452140501</v>
      </c>
      <c r="K1562">
        <v>0.40481415860285402</v>
      </c>
      <c r="M1562">
        <v>0.65144800358998201</v>
      </c>
      <c r="N1562">
        <v>-0.85355788874980099</v>
      </c>
      <c r="R1562">
        <v>0.62556747490727005</v>
      </c>
      <c r="V1562">
        <v>8</v>
      </c>
    </row>
    <row r="1563" spans="1:22" x14ac:dyDescent="0.2">
      <c r="A1563" t="s">
        <v>17919</v>
      </c>
      <c r="B1563" t="s">
        <v>31078</v>
      </c>
      <c r="C1563">
        <v>0.25217386010451798</v>
      </c>
      <c r="D1563">
        <v>0.28684481358119102</v>
      </c>
      <c r="E1563">
        <v>0.507981809105849</v>
      </c>
      <c r="F1563">
        <v>0.60165906271784197</v>
      </c>
      <c r="H1563">
        <v>0.58175037532670704</v>
      </c>
      <c r="N1563">
        <v>1.1117072071230001</v>
      </c>
      <c r="Q1563">
        <v>0.866302889474311</v>
      </c>
      <c r="T1563">
        <v>0.86302638983791402</v>
      </c>
      <c r="V1563">
        <v>8</v>
      </c>
    </row>
    <row r="1564" spans="1:22" x14ac:dyDescent="0.2">
      <c r="A1564" t="s">
        <v>25969</v>
      </c>
      <c r="B1564" t="s">
        <v>31116</v>
      </c>
      <c r="C1564">
        <v>1.41091343046744</v>
      </c>
      <c r="E1564">
        <v>0.59704467069639899</v>
      </c>
      <c r="F1564">
        <v>0.566581719534762</v>
      </c>
      <c r="G1564">
        <v>0.92218540402947302</v>
      </c>
      <c r="I1564">
        <v>0.30146135066062202</v>
      </c>
      <c r="M1564">
        <v>0.81795209116430201</v>
      </c>
      <c r="N1564">
        <v>0.43666660437310101</v>
      </c>
      <c r="R1564">
        <v>0.59783138939890201</v>
      </c>
      <c r="V1564">
        <v>8</v>
      </c>
    </row>
    <row r="1565" spans="1:22" x14ac:dyDescent="0.2">
      <c r="A1565" t="s">
        <v>26006</v>
      </c>
      <c r="B1565" t="s">
        <v>31169</v>
      </c>
      <c r="C1565">
        <v>0.485070506053631</v>
      </c>
      <c r="D1565">
        <v>1.0107409337623301</v>
      </c>
      <c r="E1565">
        <v>0.96884255678821496</v>
      </c>
      <c r="F1565">
        <v>1.0169440526540099</v>
      </c>
      <c r="G1565">
        <v>0.80429547357930897</v>
      </c>
      <c r="I1565">
        <v>0.331664061202739</v>
      </c>
      <c r="L1565">
        <v>0.33737421936893203</v>
      </c>
      <c r="M1565">
        <v>0.68784226260558301</v>
      </c>
      <c r="V1565">
        <v>8</v>
      </c>
    </row>
    <row r="1566" spans="1:22" x14ac:dyDescent="0.2">
      <c r="A1566" t="s">
        <v>26062</v>
      </c>
      <c r="B1566" t="s">
        <v>31255</v>
      </c>
      <c r="D1566">
        <v>0.49623971477141199</v>
      </c>
      <c r="G1566">
        <v>0.71172193122969196</v>
      </c>
      <c r="I1566">
        <v>0.30174189422187198</v>
      </c>
      <c r="M1566">
        <v>1.1643794066247399</v>
      </c>
      <c r="O1566">
        <v>0.487413082952531</v>
      </c>
      <c r="Q1566">
        <v>0.29655924467943201</v>
      </c>
      <c r="R1566">
        <v>0.73595818358946696</v>
      </c>
      <c r="S1566">
        <v>0.63120754636937304</v>
      </c>
      <c r="V1566">
        <v>8</v>
      </c>
    </row>
    <row r="1567" spans="1:22" x14ac:dyDescent="0.2">
      <c r="A1567" t="s">
        <v>26065</v>
      </c>
      <c r="B1567" t="s">
        <v>31258</v>
      </c>
      <c r="E1567">
        <v>3.84341376944321</v>
      </c>
      <c r="H1567">
        <v>2.6534427436172301</v>
      </c>
      <c r="N1567">
        <v>4.9404176158298396</v>
      </c>
      <c r="O1567">
        <v>2.5647473303530099</v>
      </c>
      <c r="P1567">
        <v>1.2421716196319601</v>
      </c>
      <c r="Q1567">
        <v>3.8865748557509701</v>
      </c>
      <c r="S1567">
        <v>2.4140391209969301</v>
      </c>
      <c r="T1567">
        <v>3.0644819590312302</v>
      </c>
      <c r="V1567">
        <v>8</v>
      </c>
    </row>
    <row r="1568" spans="1:22" x14ac:dyDescent="0.2">
      <c r="A1568" t="s">
        <v>12697</v>
      </c>
      <c r="B1568" t="s">
        <v>31259</v>
      </c>
      <c r="D1568">
        <v>0.87402208850224805</v>
      </c>
      <c r="E1568">
        <v>3.04173245459139</v>
      </c>
      <c r="H1568">
        <v>2.3100742525071798</v>
      </c>
      <c r="N1568">
        <v>4.6231256002660404</v>
      </c>
      <c r="P1568">
        <v>0.92754377949464095</v>
      </c>
      <c r="Q1568">
        <v>3.08986451968814</v>
      </c>
      <c r="S1568">
        <v>1.1832225890641399</v>
      </c>
      <c r="T1568">
        <v>2.7043597102715502</v>
      </c>
      <c r="V1568">
        <v>8</v>
      </c>
    </row>
    <row r="1569" spans="1:22" x14ac:dyDescent="0.2">
      <c r="A1569" t="s">
        <v>26090</v>
      </c>
      <c r="B1569" t="s">
        <v>31289</v>
      </c>
      <c r="C1569">
        <v>0.59279800798955296</v>
      </c>
      <c r="E1569">
        <v>0.26843112779748701</v>
      </c>
      <c r="G1569">
        <v>0.459893094323096</v>
      </c>
      <c r="I1569">
        <v>0.25622109330189102</v>
      </c>
      <c r="J1569">
        <v>0.33878455494773102</v>
      </c>
      <c r="K1569">
        <v>0.67168375995977603</v>
      </c>
      <c r="M1569">
        <v>1.23663847198818</v>
      </c>
      <c r="R1569">
        <v>0.80226198636582102</v>
      </c>
      <c r="V1569">
        <v>8</v>
      </c>
    </row>
    <row r="1570" spans="1:22" x14ac:dyDescent="0.2">
      <c r="A1570" t="s">
        <v>10376</v>
      </c>
      <c r="B1570" t="s">
        <v>31294</v>
      </c>
      <c r="D1570">
        <v>0.85232653102878697</v>
      </c>
      <c r="E1570">
        <v>0.26581580319829401</v>
      </c>
      <c r="F1570">
        <v>0.58189897793332901</v>
      </c>
      <c r="G1570">
        <v>0.39045939689991699</v>
      </c>
      <c r="H1570">
        <v>0.30046407611045001</v>
      </c>
      <c r="N1570">
        <v>0.26318058316353199</v>
      </c>
      <c r="Q1570">
        <v>0.55813309595048599</v>
      </c>
      <c r="T1570">
        <v>0.26246144371716301</v>
      </c>
      <c r="V1570">
        <v>8</v>
      </c>
    </row>
    <row r="1571" spans="1:22" x14ac:dyDescent="0.2">
      <c r="A1571" t="s">
        <v>26103</v>
      </c>
      <c r="B1571" t="s">
        <v>31306</v>
      </c>
      <c r="C1571">
        <v>0.67241583743512301</v>
      </c>
      <c r="E1571">
        <v>0.42506168064434102</v>
      </c>
      <c r="H1571">
        <v>0.470611677186554</v>
      </c>
      <c r="N1571">
        <v>1.86499669056912</v>
      </c>
      <c r="O1571">
        <v>1.7997460545388</v>
      </c>
      <c r="Q1571">
        <v>0.75971777196044599</v>
      </c>
      <c r="S1571">
        <v>0.270200187021164</v>
      </c>
      <c r="T1571">
        <v>0.38054295982203601</v>
      </c>
      <c r="V1571">
        <v>8</v>
      </c>
    </row>
    <row r="1572" spans="1:22" x14ac:dyDescent="0.2">
      <c r="A1572" t="s">
        <v>26121</v>
      </c>
      <c r="B1572" t="s">
        <v>31335</v>
      </c>
      <c r="D1572">
        <v>0.643575858767233</v>
      </c>
      <c r="F1572">
        <v>0.41727881299242298</v>
      </c>
      <c r="G1572">
        <v>0.38933396069076798</v>
      </c>
      <c r="H1572">
        <v>0.47301163739457103</v>
      </c>
      <c r="N1572">
        <v>0.25428090610185899</v>
      </c>
      <c r="O1572">
        <v>0.55589090283671005</v>
      </c>
      <c r="Q1572">
        <v>0.37002983387614202</v>
      </c>
      <c r="T1572">
        <v>0.26947810868559802</v>
      </c>
      <c r="V1572">
        <v>8</v>
      </c>
    </row>
    <row r="1573" spans="1:22" x14ac:dyDescent="0.2">
      <c r="A1573" t="s">
        <v>26122</v>
      </c>
      <c r="B1573" t="s">
        <v>31336</v>
      </c>
      <c r="C1573">
        <v>0.34232605269733302</v>
      </c>
      <c r="D1573">
        <v>0.76410973278699601</v>
      </c>
      <c r="E1573">
        <v>0.58529415942573004</v>
      </c>
      <c r="H1573">
        <v>1.0799011908176099</v>
      </c>
      <c r="N1573">
        <v>0.92503347164722405</v>
      </c>
      <c r="P1573">
        <v>0.38003372599820701</v>
      </c>
      <c r="Q1573">
        <v>0.74744792804397098</v>
      </c>
      <c r="T1573">
        <v>0.71535926434288499</v>
      </c>
      <c r="V1573">
        <v>8</v>
      </c>
    </row>
    <row r="1574" spans="1:22" x14ac:dyDescent="0.2">
      <c r="A1574" t="s">
        <v>26125</v>
      </c>
      <c r="B1574" t="s">
        <v>31340</v>
      </c>
      <c r="C1574">
        <v>0.43905953705930101</v>
      </c>
      <c r="D1574">
        <v>0.41633356619922601</v>
      </c>
      <c r="F1574">
        <v>0.88399171470499405</v>
      </c>
      <c r="H1574">
        <v>1.4621234469164599</v>
      </c>
      <c r="N1574">
        <v>1.37091834454714</v>
      </c>
      <c r="O1574">
        <v>1.0856692531271599</v>
      </c>
      <c r="Q1574">
        <v>0.811820671104585</v>
      </c>
      <c r="T1574">
        <v>0.95334286076391095</v>
      </c>
      <c r="V1574">
        <v>8</v>
      </c>
    </row>
    <row r="1575" spans="1:22" x14ac:dyDescent="0.2">
      <c r="A1575" t="s">
        <v>26129</v>
      </c>
      <c r="B1575" t="s">
        <v>31347</v>
      </c>
      <c r="C1575">
        <v>0.41514206598780501</v>
      </c>
      <c r="D1575">
        <v>1.32433385171562</v>
      </c>
      <c r="E1575">
        <v>0.69879807650884196</v>
      </c>
      <c r="F1575">
        <v>0.87273590757826103</v>
      </c>
      <c r="G1575">
        <v>1.26452150508036</v>
      </c>
      <c r="I1575">
        <v>0.32439552140664701</v>
      </c>
      <c r="M1575">
        <v>0.86716626111877804</v>
      </c>
      <c r="R1575">
        <v>0.276535482705699</v>
      </c>
      <c r="V1575">
        <v>8</v>
      </c>
    </row>
    <row r="1576" spans="1:22" x14ac:dyDescent="0.2">
      <c r="A1576" t="s">
        <v>26137</v>
      </c>
      <c r="B1576" t="s">
        <v>31358</v>
      </c>
      <c r="C1576">
        <v>0.57463128134810404</v>
      </c>
      <c r="D1576">
        <v>0.35457767005243002</v>
      </c>
      <c r="E1576">
        <v>0.389263671211594</v>
      </c>
      <c r="F1576">
        <v>0.85930675098346199</v>
      </c>
      <c r="H1576">
        <v>0.76248359689280298</v>
      </c>
      <c r="N1576">
        <v>1.14690766646749</v>
      </c>
      <c r="O1576">
        <v>0.26624278399986701</v>
      </c>
      <c r="Q1576">
        <v>0.49328247913303602</v>
      </c>
      <c r="V1576">
        <v>8</v>
      </c>
    </row>
    <row r="1577" spans="1:22" x14ac:dyDescent="0.2">
      <c r="A1577" t="s">
        <v>10731</v>
      </c>
      <c r="B1577" t="s">
        <v>31362</v>
      </c>
      <c r="C1577">
        <v>0.53150147571310002</v>
      </c>
      <c r="E1577">
        <v>0.35936507261177097</v>
      </c>
      <c r="G1577">
        <v>0.571601898414142</v>
      </c>
      <c r="I1577">
        <v>0.390442295370731</v>
      </c>
      <c r="K1577">
        <v>0.64072788137483305</v>
      </c>
      <c r="M1577">
        <v>0.91909139732778999</v>
      </c>
      <c r="N1577">
        <v>0.645631569659462</v>
      </c>
      <c r="R1577">
        <v>0.97837021901131305</v>
      </c>
      <c r="V1577">
        <v>8</v>
      </c>
    </row>
    <row r="1578" spans="1:22" x14ac:dyDescent="0.2">
      <c r="A1578" t="s">
        <v>26155</v>
      </c>
      <c r="B1578" t="s">
        <v>31383</v>
      </c>
      <c r="E1578">
        <v>0.28640564514121902</v>
      </c>
      <c r="F1578">
        <v>0.72046324581141996</v>
      </c>
      <c r="H1578">
        <v>0.25417993288667501</v>
      </c>
      <c r="N1578">
        <v>0.96564596462698604</v>
      </c>
      <c r="O1578">
        <v>0.31235079607743599</v>
      </c>
      <c r="Q1578">
        <v>0.29598176979171997</v>
      </c>
      <c r="S1578">
        <v>0.93560216270720697</v>
      </c>
      <c r="T1578">
        <v>0.44644022381015702</v>
      </c>
      <c r="V1578">
        <v>8</v>
      </c>
    </row>
    <row r="1579" spans="1:22" x14ac:dyDescent="0.2">
      <c r="A1579" t="s">
        <v>26160</v>
      </c>
      <c r="B1579" t="s">
        <v>31389</v>
      </c>
      <c r="C1579">
        <v>0.45248700205235798</v>
      </c>
      <c r="E1579">
        <v>0.25904420097970299</v>
      </c>
      <c r="G1579">
        <v>0.365430346454101</v>
      </c>
      <c r="M1579">
        <v>0.29348301559463202</v>
      </c>
      <c r="O1579">
        <v>0.51629213609704405</v>
      </c>
      <c r="Q1579">
        <v>0.39828166741196103</v>
      </c>
      <c r="R1579">
        <v>0.51979265322425505</v>
      </c>
      <c r="S1579">
        <v>0.37344099377017698</v>
      </c>
      <c r="V1579">
        <v>8</v>
      </c>
    </row>
    <row r="1580" spans="1:22" x14ac:dyDescent="0.2">
      <c r="A1580" t="s">
        <v>26164</v>
      </c>
      <c r="B1580" t="s">
        <v>31394</v>
      </c>
      <c r="D1580">
        <v>0.48014036602557902</v>
      </c>
      <c r="E1580">
        <v>0.62598214491927795</v>
      </c>
      <c r="F1580">
        <v>0.30630862460082797</v>
      </c>
      <c r="H1580">
        <v>1.2147450881448001</v>
      </c>
      <c r="N1580">
        <v>0.857894423215389</v>
      </c>
      <c r="O1580">
        <v>0.495900179499903</v>
      </c>
      <c r="S1580">
        <v>0.75304678405681302</v>
      </c>
      <c r="T1580">
        <v>0.48050348982172097</v>
      </c>
      <c r="V1580">
        <v>8</v>
      </c>
    </row>
    <row r="1581" spans="1:22" x14ac:dyDescent="0.2">
      <c r="A1581" t="s">
        <v>17132</v>
      </c>
      <c r="B1581" t="s">
        <v>31422</v>
      </c>
      <c r="C1581">
        <v>0.71454068215531696</v>
      </c>
      <c r="D1581">
        <v>1.43970616831736</v>
      </c>
      <c r="F1581">
        <v>1.58956374464409</v>
      </c>
      <c r="G1581">
        <v>0.84920516144592095</v>
      </c>
      <c r="I1581">
        <v>0.69786817100003595</v>
      </c>
      <c r="K1581">
        <v>0.544746095780966</v>
      </c>
      <c r="M1581">
        <v>1.39735239210132</v>
      </c>
      <c r="R1581">
        <v>0.71542703473873304</v>
      </c>
      <c r="V1581">
        <v>8</v>
      </c>
    </row>
    <row r="1582" spans="1:22" x14ac:dyDescent="0.2">
      <c r="A1582" t="s">
        <v>26200</v>
      </c>
      <c r="B1582" t="s">
        <v>31449</v>
      </c>
      <c r="C1582">
        <v>0.36252018803412001</v>
      </c>
      <c r="E1582">
        <v>0.39820732579068502</v>
      </c>
      <c r="F1582">
        <v>0.48693471182685699</v>
      </c>
      <c r="H1582">
        <v>0.45577708947963302</v>
      </c>
      <c r="I1582">
        <v>0.26215723203004698</v>
      </c>
      <c r="M1582">
        <v>0.28378826462377499</v>
      </c>
      <c r="N1582">
        <v>0.51802731407662606</v>
      </c>
      <c r="Q1582">
        <v>0.31134009290595599</v>
      </c>
      <c r="V1582">
        <v>8</v>
      </c>
    </row>
    <row r="1583" spans="1:22" x14ac:dyDescent="0.2">
      <c r="A1583" t="s">
        <v>26212</v>
      </c>
      <c r="B1583" t="s">
        <v>31467</v>
      </c>
      <c r="D1583">
        <v>1.2144815296117299</v>
      </c>
      <c r="E1583">
        <v>0.77647982021513795</v>
      </c>
      <c r="G1583">
        <v>1.16899924794921</v>
      </c>
      <c r="H1583">
        <v>0.47237619586079299</v>
      </c>
      <c r="M1583">
        <v>1.0719184621528399</v>
      </c>
      <c r="O1583">
        <v>0.37897605686038899</v>
      </c>
      <c r="R1583">
        <v>0.26249087579514402</v>
      </c>
      <c r="T1583">
        <v>0.59770435578935699</v>
      </c>
      <c r="V1583">
        <v>8</v>
      </c>
    </row>
    <row r="1584" spans="1:22" x14ac:dyDescent="0.2">
      <c r="A1584" t="s">
        <v>26227</v>
      </c>
      <c r="B1584" t="s">
        <v>31494</v>
      </c>
      <c r="C1584">
        <v>0.750407631645856</v>
      </c>
      <c r="D1584">
        <v>0.26350136032555799</v>
      </c>
      <c r="E1584">
        <v>0.35494517592139202</v>
      </c>
      <c r="F1584">
        <v>0.43727419890178099</v>
      </c>
      <c r="G1584">
        <v>0.28674545368587401</v>
      </c>
      <c r="H1584">
        <v>0.35255473998281101</v>
      </c>
      <c r="M1584">
        <v>0.29205000128108</v>
      </c>
      <c r="N1584">
        <v>0.76154041297387698</v>
      </c>
      <c r="V1584">
        <v>8</v>
      </c>
    </row>
    <row r="1585" spans="1:22" x14ac:dyDescent="0.2">
      <c r="A1585" t="s">
        <v>16517</v>
      </c>
      <c r="B1585" t="s">
        <v>31511</v>
      </c>
      <c r="C1585">
        <v>0.33868780328707998</v>
      </c>
      <c r="D1585">
        <v>0.278242539792739</v>
      </c>
      <c r="F1585">
        <v>0.42124377271419999</v>
      </c>
      <c r="H1585">
        <v>0.47075598824978299</v>
      </c>
      <c r="N1585">
        <v>0.35670465525218698</v>
      </c>
      <c r="O1585">
        <v>0.354887934848099</v>
      </c>
      <c r="Q1585">
        <v>0.38231202869019698</v>
      </c>
      <c r="T1585">
        <v>0.44052840204881499</v>
      </c>
      <c r="V1585">
        <v>8</v>
      </c>
    </row>
    <row r="1586" spans="1:22" x14ac:dyDescent="0.2">
      <c r="A1586" t="s">
        <v>11762</v>
      </c>
      <c r="B1586" t="s">
        <v>31521</v>
      </c>
      <c r="D1586">
        <v>0.74910793813249599</v>
      </c>
      <c r="G1586">
        <v>0.31170913836450898</v>
      </c>
      <c r="H1586">
        <v>0.50073615366554602</v>
      </c>
      <c r="M1586">
        <v>2.15925815435385</v>
      </c>
      <c r="O1586">
        <v>2.2546854686294799</v>
      </c>
      <c r="Q1586">
        <v>2.2700444978162699</v>
      </c>
      <c r="S1586">
        <v>0.51208249348231305</v>
      </c>
      <c r="T1586">
        <v>1.32632217275978</v>
      </c>
      <c r="V1586">
        <v>8</v>
      </c>
    </row>
    <row r="1587" spans="1:22" x14ac:dyDescent="0.2">
      <c r="A1587" t="s">
        <v>26258</v>
      </c>
      <c r="B1587" t="s">
        <v>31537</v>
      </c>
      <c r="C1587">
        <v>0.32374558494544098</v>
      </c>
      <c r="D1587">
        <v>0.25554102391713601</v>
      </c>
      <c r="G1587">
        <v>0.29744019153073498</v>
      </c>
      <c r="K1587">
        <v>0.26417791011568398</v>
      </c>
      <c r="O1587">
        <v>0.33854221116247502</v>
      </c>
      <c r="Q1587">
        <v>0.27051496240793499</v>
      </c>
      <c r="R1587">
        <v>0.445698269925413</v>
      </c>
      <c r="T1587">
        <v>0.27784388544066302</v>
      </c>
      <c r="V1587">
        <v>8</v>
      </c>
    </row>
    <row r="1588" spans="1:22" x14ac:dyDescent="0.2">
      <c r="A1588" t="s">
        <v>22516</v>
      </c>
      <c r="B1588" t="s">
        <v>26265</v>
      </c>
      <c r="C1588">
        <v>0.62268405459831</v>
      </c>
      <c r="E1588">
        <v>0.32982555416461701</v>
      </c>
      <c r="F1588">
        <v>0.42890387662070101</v>
      </c>
      <c r="I1588">
        <v>0.28565743624867801</v>
      </c>
      <c r="N1588">
        <v>0.305110601705739</v>
      </c>
      <c r="R1588">
        <v>0.32089816385329401</v>
      </c>
      <c r="S1588">
        <v>0.368122157599646</v>
      </c>
      <c r="V1588">
        <v>7</v>
      </c>
    </row>
    <row r="1589" spans="1:22" x14ac:dyDescent="0.2">
      <c r="A1589" t="s">
        <v>22519</v>
      </c>
      <c r="B1589" t="s">
        <v>26269</v>
      </c>
      <c r="D1589">
        <v>1.3342195709202</v>
      </c>
      <c r="F1589">
        <v>0.89001117212175196</v>
      </c>
      <c r="G1589">
        <v>1.0781331555932101</v>
      </c>
      <c r="I1589">
        <v>0.49463424481375201</v>
      </c>
      <c r="M1589">
        <v>0.88133018807500596</v>
      </c>
      <c r="Q1589">
        <v>0.366476242474361</v>
      </c>
      <c r="R1589">
        <v>0.92451720198461895</v>
      </c>
      <c r="V1589">
        <v>7</v>
      </c>
    </row>
    <row r="1590" spans="1:22" x14ac:dyDescent="0.2">
      <c r="A1590" t="s">
        <v>22521</v>
      </c>
      <c r="B1590" t="s">
        <v>26271</v>
      </c>
      <c r="D1590">
        <v>0.36501931291770201</v>
      </c>
      <c r="G1590">
        <v>0.36633289343254</v>
      </c>
      <c r="M1590">
        <v>0.64782597104478701</v>
      </c>
      <c r="N1590">
        <v>-0.34140692114091997</v>
      </c>
      <c r="Q1590">
        <v>0.45940065704696398</v>
      </c>
      <c r="R1590">
        <v>0.422032779661071</v>
      </c>
      <c r="S1590">
        <v>0.44919445701581101</v>
      </c>
      <c r="V1590">
        <v>7</v>
      </c>
    </row>
    <row r="1591" spans="1:22" x14ac:dyDescent="0.2">
      <c r="A1591" t="s">
        <v>22534</v>
      </c>
      <c r="B1591" t="s">
        <v>26286</v>
      </c>
      <c r="C1591">
        <v>0.37494968466994999</v>
      </c>
      <c r="D1591">
        <v>0.32325642487468398</v>
      </c>
      <c r="E1591">
        <v>0.50929663411229797</v>
      </c>
      <c r="G1591">
        <v>1.05781339192994</v>
      </c>
      <c r="I1591">
        <v>0.27784192319469497</v>
      </c>
      <c r="M1591">
        <v>0.50662880739635896</v>
      </c>
      <c r="R1591">
        <v>0.27111811910624301</v>
      </c>
      <c r="V1591">
        <v>7</v>
      </c>
    </row>
    <row r="1592" spans="1:22" x14ac:dyDescent="0.2">
      <c r="A1592" t="s">
        <v>11295</v>
      </c>
      <c r="B1592" t="s">
        <v>26323</v>
      </c>
      <c r="C1592">
        <v>1.0299798278279499</v>
      </c>
      <c r="D1592">
        <v>0.49805774256137803</v>
      </c>
      <c r="F1592">
        <v>0.33195970139680497</v>
      </c>
      <c r="G1592">
        <v>0.53314389534088102</v>
      </c>
      <c r="I1592">
        <v>0.34587914814026999</v>
      </c>
      <c r="M1592">
        <v>1.19205070429328</v>
      </c>
      <c r="R1592">
        <v>0.70467666628145598</v>
      </c>
      <c r="V1592">
        <v>7</v>
      </c>
    </row>
    <row r="1593" spans="1:22" x14ac:dyDescent="0.2">
      <c r="A1593" t="s">
        <v>9848</v>
      </c>
      <c r="B1593" t="s">
        <v>26329</v>
      </c>
      <c r="H1593">
        <v>0.307531522975102</v>
      </c>
      <c r="O1593">
        <v>0.50526678141594905</v>
      </c>
      <c r="P1593">
        <v>0.35558048800165798</v>
      </c>
      <c r="Q1593">
        <v>0.40168838564156401</v>
      </c>
      <c r="S1593">
        <v>0.27315336712113403</v>
      </c>
      <c r="T1593">
        <v>0.59426153305502505</v>
      </c>
      <c r="U1593">
        <v>0.34242800315482103</v>
      </c>
      <c r="V1593">
        <v>7</v>
      </c>
    </row>
    <row r="1594" spans="1:22" x14ac:dyDescent="0.2">
      <c r="A1594" t="s">
        <v>22574</v>
      </c>
      <c r="B1594" t="s">
        <v>26346</v>
      </c>
      <c r="C1594">
        <v>1.3761896418557999</v>
      </c>
      <c r="D1594">
        <v>0.63614709780384804</v>
      </c>
      <c r="E1594">
        <v>0.88306182585557302</v>
      </c>
      <c r="F1594">
        <v>1.64377962776038</v>
      </c>
      <c r="G1594">
        <v>1.0135102319970699</v>
      </c>
      <c r="H1594">
        <v>0.72649109178942295</v>
      </c>
      <c r="I1594">
        <v>0.25821507549080103</v>
      </c>
      <c r="V1594">
        <v>7</v>
      </c>
    </row>
    <row r="1595" spans="1:22" x14ac:dyDescent="0.2">
      <c r="A1595" t="s">
        <v>22582</v>
      </c>
      <c r="B1595" t="s">
        <v>26359</v>
      </c>
      <c r="F1595">
        <v>-1.2263753766383401</v>
      </c>
      <c r="G1595">
        <v>0.40918815683016102</v>
      </c>
      <c r="N1595">
        <v>-0.66997608860560298</v>
      </c>
      <c r="Q1595">
        <v>0.38713864356309902</v>
      </c>
      <c r="R1595">
        <v>0.40376763759426898</v>
      </c>
      <c r="S1595">
        <v>0.52266528496238795</v>
      </c>
      <c r="T1595">
        <v>0.51816633137199497</v>
      </c>
      <c r="V1595">
        <v>7</v>
      </c>
    </row>
    <row r="1596" spans="1:22" x14ac:dyDescent="0.2">
      <c r="A1596" t="s">
        <v>22593</v>
      </c>
      <c r="B1596" t="s">
        <v>26383</v>
      </c>
      <c r="D1596">
        <v>0.31195277206988598</v>
      </c>
      <c r="H1596">
        <v>0.58019463326064002</v>
      </c>
      <c r="N1596">
        <v>0.772652506891641</v>
      </c>
      <c r="O1596">
        <v>0.61780074976242905</v>
      </c>
      <c r="Q1596">
        <v>0.27175346170286802</v>
      </c>
      <c r="S1596">
        <v>0.27734067566008602</v>
      </c>
      <c r="T1596">
        <v>0.35708827129328002</v>
      </c>
      <c r="V1596">
        <v>7</v>
      </c>
    </row>
    <row r="1597" spans="1:22" x14ac:dyDescent="0.2">
      <c r="A1597" t="s">
        <v>9628</v>
      </c>
      <c r="B1597" t="s">
        <v>26386</v>
      </c>
      <c r="D1597">
        <v>0.51795905422347199</v>
      </c>
      <c r="E1597">
        <v>0.48938713172300402</v>
      </c>
      <c r="F1597">
        <v>0.63097470348526097</v>
      </c>
      <c r="G1597">
        <v>0.56258781516013501</v>
      </c>
      <c r="H1597">
        <v>0.53594565234428104</v>
      </c>
      <c r="N1597">
        <v>0.61017511735428298</v>
      </c>
      <c r="S1597">
        <v>0.75801401301896298</v>
      </c>
      <c r="V1597">
        <v>7</v>
      </c>
    </row>
    <row r="1598" spans="1:22" x14ac:dyDescent="0.2">
      <c r="A1598" t="s">
        <v>22596</v>
      </c>
      <c r="B1598" t="s">
        <v>26389</v>
      </c>
      <c r="D1598">
        <v>0.78960393782764604</v>
      </c>
      <c r="F1598">
        <v>0.39860004868992499</v>
      </c>
      <c r="G1598">
        <v>0.62510509754334098</v>
      </c>
      <c r="M1598">
        <v>0.32123186821453797</v>
      </c>
      <c r="N1598">
        <v>-0.29365249973302199</v>
      </c>
      <c r="Q1598">
        <v>0.86154406322919197</v>
      </c>
      <c r="S1598">
        <v>0.46982793751811303</v>
      </c>
      <c r="V1598">
        <v>7</v>
      </c>
    </row>
    <row r="1599" spans="1:22" x14ac:dyDescent="0.2">
      <c r="A1599" t="s">
        <v>13625</v>
      </c>
      <c r="B1599" t="s">
        <v>26391</v>
      </c>
      <c r="E1599">
        <v>0.30573997924573698</v>
      </c>
      <c r="G1599">
        <v>0.25754902205068197</v>
      </c>
      <c r="I1599">
        <v>0.56192441408170302</v>
      </c>
      <c r="J1599">
        <v>0.36937963865435403</v>
      </c>
      <c r="K1599">
        <v>0.38820321943135999</v>
      </c>
      <c r="M1599">
        <v>0.27433988758602801</v>
      </c>
      <c r="R1599">
        <v>0.32865676408800598</v>
      </c>
      <c r="V1599">
        <v>7</v>
      </c>
    </row>
    <row r="1600" spans="1:22" x14ac:dyDescent="0.2">
      <c r="A1600" t="s">
        <v>16788</v>
      </c>
      <c r="B1600" t="s">
        <v>26449</v>
      </c>
      <c r="E1600">
        <v>1.07334205747709</v>
      </c>
      <c r="H1600">
        <v>0.95465571579502295</v>
      </c>
      <c r="N1600">
        <v>1.9318900879918</v>
      </c>
      <c r="O1600">
        <v>1.3573780753096101</v>
      </c>
      <c r="Q1600">
        <v>1.3758069238784301</v>
      </c>
      <c r="S1600">
        <v>0.56948840305841297</v>
      </c>
      <c r="T1600">
        <v>1.1665127516499401</v>
      </c>
      <c r="V1600">
        <v>7</v>
      </c>
    </row>
    <row r="1601" spans="1:22" x14ac:dyDescent="0.2">
      <c r="A1601" t="s">
        <v>22661</v>
      </c>
      <c r="B1601" t="s">
        <v>26483</v>
      </c>
      <c r="C1601">
        <v>0.68231638690802099</v>
      </c>
      <c r="E1601">
        <v>0.28809335160287303</v>
      </c>
      <c r="F1601">
        <v>0.70138418157038596</v>
      </c>
      <c r="I1601">
        <v>0.63726149759380801</v>
      </c>
      <c r="J1601">
        <v>0.40748753583421998</v>
      </c>
      <c r="M1601">
        <v>0.32011152821946598</v>
      </c>
      <c r="P1601">
        <v>0.27182637360923101</v>
      </c>
      <c r="V1601">
        <v>7</v>
      </c>
    </row>
    <row r="1602" spans="1:22" x14ac:dyDescent="0.2">
      <c r="A1602" t="s">
        <v>22670</v>
      </c>
      <c r="B1602" t="s">
        <v>26496</v>
      </c>
      <c r="D1602">
        <v>0.28773748454685599</v>
      </c>
      <c r="E1602">
        <v>0.26130622002791698</v>
      </c>
      <c r="H1602">
        <v>0.45452496748895999</v>
      </c>
      <c r="I1602">
        <v>0.325055410383564</v>
      </c>
      <c r="N1602">
        <v>0.50006760441501497</v>
      </c>
      <c r="Q1602">
        <v>0.45229343683565298</v>
      </c>
      <c r="T1602">
        <v>0.43748548683096999</v>
      </c>
      <c r="V1602">
        <v>7</v>
      </c>
    </row>
    <row r="1603" spans="1:22" x14ac:dyDescent="0.2">
      <c r="A1603" t="s">
        <v>22677</v>
      </c>
      <c r="B1603" t="s">
        <v>26509</v>
      </c>
      <c r="C1603">
        <v>0.29749826949996799</v>
      </c>
      <c r="D1603">
        <v>0.43489117558830898</v>
      </c>
      <c r="F1603">
        <v>0.47283129829907</v>
      </c>
      <c r="G1603">
        <v>0.30367184962174398</v>
      </c>
      <c r="M1603">
        <v>0.49541509062755701</v>
      </c>
      <c r="O1603">
        <v>0.25771942724597602</v>
      </c>
      <c r="Q1603">
        <v>0.45590928159780503</v>
      </c>
      <c r="V1603">
        <v>7</v>
      </c>
    </row>
    <row r="1604" spans="1:22" x14ac:dyDescent="0.2">
      <c r="A1604" t="s">
        <v>11714</v>
      </c>
      <c r="B1604" t="s">
        <v>26510</v>
      </c>
      <c r="F1604">
        <v>0.52943815678488604</v>
      </c>
      <c r="H1604">
        <v>0.345680806932253</v>
      </c>
      <c r="N1604">
        <v>0.71384234544607805</v>
      </c>
      <c r="O1604">
        <v>1.8923240453415699</v>
      </c>
      <c r="Q1604">
        <v>0.336967574033331</v>
      </c>
      <c r="S1604">
        <v>3.7414531660200598</v>
      </c>
      <c r="T1604">
        <v>0.66533411375658003</v>
      </c>
      <c r="V1604">
        <v>7</v>
      </c>
    </row>
    <row r="1605" spans="1:22" x14ac:dyDescent="0.2">
      <c r="A1605" t="s">
        <v>12188</v>
      </c>
      <c r="B1605" t="s">
        <v>26513</v>
      </c>
      <c r="D1605">
        <v>0.79594878226495802</v>
      </c>
      <c r="H1605">
        <v>0.544553727851813</v>
      </c>
      <c r="N1605">
        <v>0.62986630699534496</v>
      </c>
      <c r="O1605">
        <v>1.0098606939351999</v>
      </c>
      <c r="Q1605">
        <v>0.79697720310130804</v>
      </c>
      <c r="S1605">
        <v>1.39318479024789</v>
      </c>
      <c r="T1605">
        <v>1.50022106403802</v>
      </c>
      <c r="V1605">
        <v>7</v>
      </c>
    </row>
    <row r="1606" spans="1:22" x14ac:dyDescent="0.2">
      <c r="A1606" t="s">
        <v>22681</v>
      </c>
      <c r="B1606" t="s">
        <v>26515</v>
      </c>
      <c r="C1606">
        <v>0.35268222242284097</v>
      </c>
      <c r="D1606">
        <v>0.64240020121282104</v>
      </c>
      <c r="E1606">
        <v>0.609987657561612</v>
      </c>
      <c r="F1606">
        <v>0.75170008293850099</v>
      </c>
      <c r="H1606">
        <v>1.0486312124264201</v>
      </c>
      <c r="N1606">
        <v>0.70197388184465004</v>
      </c>
      <c r="P1606">
        <v>0.27084141371947701</v>
      </c>
      <c r="V1606">
        <v>7</v>
      </c>
    </row>
    <row r="1607" spans="1:22" x14ac:dyDescent="0.2">
      <c r="A1607" t="s">
        <v>22687</v>
      </c>
      <c r="B1607" t="s">
        <v>26527</v>
      </c>
      <c r="C1607">
        <v>0.25525302964138702</v>
      </c>
      <c r="E1607">
        <v>0.68146242827173797</v>
      </c>
      <c r="H1607">
        <v>0.65658501129896096</v>
      </c>
      <c r="M1607">
        <v>0.32541291468712702</v>
      </c>
      <c r="N1607">
        <v>0.92536763531996302</v>
      </c>
      <c r="O1607">
        <v>0.447172434725368</v>
      </c>
      <c r="Q1607">
        <v>0.48067098687554199</v>
      </c>
      <c r="V1607">
        <v>7</v>
      </c>
    </row>
    <row r="1608" spans="1:22" x14ac:dyDescent="0.2">
      <c r="A1608" t="s">
        <v>22696</v>
      </c>
      <c r="B1608" t="s">
        <v>26541</v>
      </c>
      <c r="D1608">
        <v>0.487511661772697</v>
      </c>
      <c r="E1608">
        <v>0.52866050843989298</v>
      </c>
      <c r="G1608">
        <v>0.43497817055343702</v>
      </c>
      <c r="I1608">
        <v>0.32491150309390598</v>
      </c>
      <c r="M1608">
        <v>0.55260634835049305</v>
      </c>
      <c r="O1608">
        <v>0.39046399389205499</v>
      </c>
      <c r="R1608">
        <v>0.61991766479965904</v>
      </c>
      <c r="V1608">
        <v>7</v>
      </c>
    </row>
    <row r="1609" spans="1:22" x14ac:dyDescent="0.2">
      <c r="A1609" t="s">
        <v>22701</v>
      </c>
      <c r="B1609" t="s">
        <v>26548</v>
      </c>
      <c r="C1609">
        <v>0.32290869182863802</v>
      </c>
      <c r="D1609">
        <v>0.33510949774294602</v>
      </c>
      <c r="E1609">
        <v>0.40375657585793201</v>
      </c>
      <c r="F1609">
        <v>0.29511559970706303</v>
      </c>
      <c r="H1609">
        <v>0.26305306736978601</v>
      </c>
      <c r="I1609">
        <v>0.26856300129430899</v>
      </c>
      <c r="P1609">
        <v>0.30396938438305499</v>
      </c>
      <c r="V1609">
        <v>7</v>
      </c>
    </row>
    <row r="1610" spans="1:22" x14ac:dyDescent="0.2">
      <c r="A1610" t="s">
        <v>22727</v>
      </c>
      <c r="B1610" t="s">
        <v>26584</v>
      </c>
      <c r="D1610">
        <v>0.40698678321164899</v>
      </c>
      <c r="F1610">
        <v>0.398609998800243</v>
      </c>
      <c r="G1610">
        <v>0.25075476565848698</v>
      </c>
      <c r="H1610">
        <v>0.44308659578504</v>
      </c>
      <c r="N1610">
        <v>0.31210269887572001</v>
      </c>
      <c r="Q1610">
        <v>0.54354653210188097</v>
      </c>
      <c r="T1610">
        <v>0.399692340935214</v>
      </c>
      <c r="V1610">
        <v>7</v>
      </c>
    </row>
    <row r="1611" spans="1:22" x14ac:dyDescent="0.2">
      <c r="A1611" t="s">
        <v>22728</v>
      </c>
      <c r="B1611" t="s">
        <v>26585</v>
      </c>
      <c r="D1611">
        <v>0.31379187020523902</v>
      </c>
      <c r="E1611">
        <v>0.26687690616880999</v>
      </c>
      <c r="H1611">
        <v>0.28377219671133702</v>
      </c>
      <c r="M1611">
        <v>0.32981773884809001</v>
      </c>
      <c r="N1611">
        <v>0.69819900643308896</v>
      </c>
      <c r="O1611">
        <v>0.61378843542531103</v>
      </c>
      <c r="Q1611">
        <v>0.49571237273887497</v>
      </c>
      <c r="V1611">
        <v>7</v>
      </c>
    </row>
    <row r="1612" spans="1:22" x14ac:dyDescent="0.2">
      <c r="A1612" t="s">
        <v>12925</v>
      </c>
      <c r="B1612" t="s">
        <v>26599</v>
      </c>
      <c r="D1612">
        <v>0.28663533379241102</v>
      </c>
      <c r="J1612">
        <v>0.46375602096121399</v>
      </c>
      <c r="K1612">
        <v>0.52004792831097801</v>
      </c>
      <c r="M1612">
        <v>0.309151162095612</v>
      </c>
      <c r="O1612">
        <v>0.389062754070223</v>
      </c>
      <c r="R1612">
        <v>0.57203277636902805</v>
      </c>
      <c r="T1612">
        <v>0.38331495011803501</v>
      </c>
      <c r="V1612">
        <v>7</v>
      </c>
    </row>
    <row r="1613" spans="1:22" x14ac:dyDescent="0.2">
      <c r="A1613" t="s">
        <v>22753</v>
      </c>
      <c r="B1613" t="s">
        <v>26625</v>
      </c>
      <c r="D1613">
        <v>0.59266830636528001</v>
      </c>
      <c r="E1613">
        <v>1.30139051052707</v>
      </c>
      <c r="F1613">
        <v>0.59887204403418703</v>
      </c>
      <c r="H1613">
        <v>1.2006372473768701</v>
      </c>
      <c r="N1613">
        <v>1.5602200244548601</v>
      </c>
      <c r="Q1613">
        <v>1.14540965123644</v>
      </c>
      <c r="T1613">
        <v>1.39047263725946</v>
      </c>
      <c r="V1613">
        <v>7</v>
      </c>
    </row>
    <row r="1614" spans="1:22" x14ac:dyDescent="0.2">
      <c r="A1614" t="s">
        <v>11459</v>
      </c>
      <c r="B1614" t="s">
        <v>26674</v>
      </c>
      <c r="C1614">
        <v>0.49822297709500801</v>
      </c>
      <c r="H1614">
        <v>-0.28962582600457998</v>
      </c>
      <c r="K1614">
        <v>0.34503361630838802</v>
      </c>
      <c r="M1614">
        <v>0.28142623156326901</v>
      </c>
      <c r="R1614">
        <v>0.44612175062170101</v>
      </c>
      <c r="T1614">
        <v>-0.32775783605987502</v>
      </c>
      <c r="U1614">
        <v>-0.299012286523124</v>
      </c>
      <c r="V1614">
        <v>7</v>
      </c>
    </row>
    <row r="1615" spans="1:22" x14ac:dyDescent="0.2">
      <c r="A1615" t="s">
        <v>17252</v>
      </c>
      <c r="B1615" t="s">
        <v>26680</v>
      </c>
      <c r="C1615">
        <v>1.11186616594577</v>
      </c>
      <c r="D1615">
        <v>0.51168363892128299</v>
      </c>
      <c r="E1615">
        <v>0.365322637313577</v>
      </c>
      <c r="F1615">
        <v>0.94505021558219904</v>
      </c>
      <c r="G1615">
        <v>0.27227215303651198</v>
      </c>
      <c r="H1615">
        <v>0.44131253353531102</v>
      </c>
      <c r="I1615">
        <v>0.25368857093743002</v>
      </c>
      <c r="V1615">
        <v>7</v>
      </c>
    </row>
    <row r="1616" spans="1:22" x14ac:dyDescent="0.2">
      <c r="A1616" t="s">
        <v>18630</v>
      </c>
      <c r="B1616" t="s">
        <v>26687</v>
      </c>
      <c r="C1616">
        <v>0.31392600476639199</v>
      </c>
      <c r="E1616">
        <v>0.334749430984352</v>
      </c>
      <c r="F1616">
        <v>0.32272118503715502</v>
      </c>
      <c r="H1616">
        <v>0.46282214687707002</v>
      </c>
      <c r="N1616">
        <v>0.87016916722643001</v>
      </c>
      <c r="Q1616">
        <v>0.285709650436134</v>
      </c>
      <c r="T1616">
        <v>0.25370464498794998</v>
      </c>
      <c r="V1616">
        <v>7</v>
      </c>
    </row>
    <row r="1617" spans="1:22" x14ac:dyDescent="0.2">
      <c r="A1617" t="s">
        <v>9739</v>
      </c>
      <c r="B1617" t="s">
        <v>26699</v>
      </c>
      <c r="C1617">
        <v>0.32075074071770898</v>
      </c>
      <c r="H1617">
        <v>0.44482550198050103</v>
      </c>
      <c r="I1617">
        <v>0.29091469231130901</v>
      </c>
      <c r="J1617">
        <v>0.35399672281796501</v>
      </c>
      <c r="K1617">
        <v>0.36780165677739302</v>
      </c>
      <c r="M1617">
        <v>0.52132254281803203</v>
      </c>
      <c r="R1617">
        <v>0.31225978041633001</v>
      </c>
      <c r="V1617">
        <v>7</v>
      </c>
    </row>
    <row r="1618" spans="1:22" x14ac:dyDescent="0.2">
      <c r="A1618" t="s">
        <v>22808</v>
      </c>
      <c r="B1618" t="s">
        <v>26701</v>
      </c>
      <c r="C1618">
        <v>0.34638261942013998</v>
      </c>
      <c r="F1618">
        <v>0.70855840271423898</v>
      </c>
      <c r="H1618">
        <v>0.710522881101321</v>
      </c>
      <c r="N1618">
        <v>1.50866425326874</v>
      </c>
      <c r="O1618">
        <v>0.90686563107211304</v>
      </c>
      <c r="Q1618">
        <v>0.40881906155841902</v>
      </c>
      <c r="T1618">
        <v>0.43104637804229801</v>
      </c>
      <c r="V1618">
        <v>7</v>
      </c>
    </row>
    <row r="1619" spans="1:22" x14ac:dyDescent="0.2">
      <c r="A1619" t="s">
        <v>22810</v>
      </c>
      <c r="B1619" t="s">
        <v>26704</v>
      </c>
      <c r="D1619">
        <v>1.2255540229670401</v>
      </c>
      <c r="E1619">
        <v>0.82245316607392005</v>
      </c>
      <c r="F1619">
        <v>0.55344845217380401</v>
      </c>
      <c r="H1619">
        <v>1.5361668707110201</v>
      </c>
      <c r="N1619">
        <v>1.65195164575459</v>
      </c>
      <c r="S1619">
        <v>1.31646062781908</v>
      </c>
      <c r="T1619">
        <v>1.0005483102657</v>
      </c>
      <c r="V1619">
        <v>7</v>
      </c>
    </row>
    <row r="1620" spans="1:22" x14ac:dyDescent="0.2">
      <c r="A1620" t="s">
        <v>22816</v>
      </c>
      <c r="B1620" t="s">
        <v>26713</v>
      </c>
      <c r="C1620">
        <v>0.27485757212392498</v>
      </c>
      <c r="D1620">
        <v>0.35995301726037898</v>
      </c>
      <c r="G1620">
        <v>0.40605898730338702</v>
      </c>
      <c r="I1620">
        <v>0.31458364336139499</v>
      </c>
      <c r="K1620">
        <v>0.30064143324840498</v>
      </c>
      <c r="M1620">
        <v>0.581182663672552</v>
      </c>
      <c r="R1620">
        <v>0.45440739124363699</v>
      </c>
      <c r="V1620">
        <v>7</v>
      </c>
    </row>
    <row r="1621" spans="1:22" x14ac:dyDescent="0.2">
      <c r="A1621" t="s">
        <v>10688</v>
      </c>
      <c r="B1621" t="s">
        <v>26722</v>
      </c>
      <c r="C1621">
        <v>0.37636168306971002</v>
      </c>
      <c r="D1621">
        <v>-0.44852910744086599</v>
      </c>
      <c r="G1621">
        <v>-0.319827942049633</v>
      </c>
      <c r="L1621">
        <v>0.27452805940601499</v>
      </c>
      <c r="P1621">
        <v>0.30102429311961498</v>
      </c>
      <c r="R1621">
        <v>0.29481552396877198</v>
      </c>
      <c r="U1621">
        <v>0.32296908344599401</v>
      </c>
      <c r="V1621">
        <v>7</v>
      </c>
    </row>
    <row r="1622" spans="1:22" x14ac:dyDescent="0.2">
      <c r="A1622" t="s">
        <v>22822</v>
      </c>
      <c r="B1622" t="s">
        <v>26723</v>
      </c>
      <c r="D1622">
        <v>0.64904300646972601</v>
      </c>
      <c r="E1622">
        <v>0.39447622162877599</v>
      </c>
      <c r="G1622">
        <v>0.60445980331308902</v>
      </c>
      <c r="I1622">
        <v>0.264299649783652</v>
      </c>
      <c r="M1622">
        <v>0.57756229297730899</v>
      </c>
      <c r="Q1622">
        <v>0.442324739483137</v>
      </c>
      <c r="S1622">
        <v>0.40286884595796502</v>
      </c>
      <c r="V1622">
        <v>7</v>
      </c>
    </row>
    <row r="1623" spans="1:22" x14ac:dyDescent="0.2">
      <c r="A1623" t="s">
        <v>16251</v>
      </c>
      <c r="B1623" t="s">
        <v>26735</v>
      </c>
      <c r="C1623">
        <v>0.27449960834046999</v>
      </c>
      <c r="E1623">
        <v>0.58646327227262296</v>
      </c>
      <c r="F1623">
        <v>0.33954468364784302</v>
      </c>
      <c r="H1623">
        <v>0.90885985747304898</v>
      </c>
      <c r="N1623">
        <v>1.0376787091534001</v>
      </c>
      <c r="Q1623">
        <v>0.81500301220053095</v>
      </c>
      <c r="T1623">
        <v>0.67021497131586705</v>
      </c>
      <c r="V1623">
        <v>7</v>
      </c>
    </row>
    <row r="1624" spans="1:22" x14ac:dyDescent="0.2">
      <c r="A1624" t="s">
        <v>22836</v>
      </c>
      <c r="B1624" t="s">
        <v>26746</v>
      </c>
      <c r="C1624">
        <v>0.65675610042856403</v>
      </c>
      <c r="E1624">
        <v>0.262984071094919</v>
      </c>
      <c r="F1624">
        <v>0.64499087650364595</v>
      </c>
      <c r="H1624">
        <v>0.40315188671373198</v>
      </c>
      <c r="I1624">
        <v>0.29804615333315099</v>
      </c>
      <c r="N1624">
        <v>0.72395031477530802</v>
      </c>
      <c r="O1624">
        <v>0.54091487563709495</v>
      </c>
      <c r="V1624">
        <v>7</v>
      </c>
    </row>
    <row r="1625" spans="1:22" x14ac:dyDescent="0.2">
      <c r="A1625" t="s">
        <v>22840</v>
      </c>
      <c r="B1625" t="s">
        <v>26750</v>
      </c>
      <c r="C1625">
        <v>0.43981103420964401</v>
      </c>
      <c r="D1625">
        <v>0.41010457403641298</v>
      </c>
      <c r="E1625">
        <v>0.27963272743849399</v>
      </c>
      <c r="G1625">
        <v>0.43061430978659099</v>
      </c>
      <c r="I1625">
        <v>0.299543367339622</v>
      </c>
      <c r="M1625">
        <v>0.52227969742359603</v>
      </c>
      <c r="R1625">
        <v>0.42090343352496801</v>
      </c>
      <c r="V1625">
        <v>7</v>
      </c>
    </row>
    <row r="1626" spans="1:22" x14ac:dyDescent="0.2">
      <c r="A1626" t="s">
        <v>22854</v>
      </c>
      <c r="B1626" t="s">
        <v>26775</v>
      </c>
      <c r="C1626">
        <v>0.26910752174146901</v>
      </c>
      <c r="D1626">
        <v>0.73183673291349705</v>
      </c>
      <c r="E1626">
        <v>0.41680518358747198</v>
      </c>
      <c r="F1626">
        <v>1.4263133048924601</v>
      </c>
      <c r="G1626">
        <v>0.327572769407739</v>
      </c>
      <c r="I1626">
        <v>0.37814477533042201</v>
      </c>
      <c r="M1626">
        <v>0.59890752446360795</v>
      </c>
      <c r="V1626">
        <v>7</v>
      </c>
    </row>
    <row r="1627" spans="1:22" x14ac:dyDescent="0.2">
      <c r="A1627" t="s">
        <v>22863</v>
      </c>
      <c r="B1627" t="s">
        <v>26785</v>
      </c>
      <c r="C1627">
        <v>0.54817883222897001</v>
      </c>
      <c r="D1627">
        <v>0.29433813721313701</v>
      </c>
      <c r="H1627">
        <v>0.49402086498201703</v>
      </c>
      <c r="L1627">
        <v>-0.27311210250893198</v>
      </c>
      <c r="M1627">
        <v>0.44378107371756698</v>
      </c>
      <c r="S1627">
        <v>-0.32858997093889603</v>
      </c>
      <c r="U1627">
        <v>-0.29016311519062599</v>
      </c>
      <c r="V1627">
        <v>7</v>
      </c>
    </row>
    <row r="1628" spans="1:22" x14ac:dyDescent="0.2">
      <c r="A1628" t="s">
        <v>22872</v>
      </c>
      <c r="B1628" t="s">
        <v>26796</v>
      </c>
      <c r="C1628">
        <v>0.32343680498285499</v>
      </c>
      <c r="E1628">
        <v>0.387260057013746</v>
      </c>
      <c r="H1628">
        <v>1.39016261683211</v>
      </c>
      <c r="N1628">
        <v>1.4838308506121201</v>
      </c>
      <c r="Q1628">
        <v>0.76881594819965104</v>
      </c>
      <c r="S1628">
        <v>0.26792413842234902</v>
      </c>
      <c r="T1628">
        <v>0.635865329937359</v>
      </c>
      <c r="V1628">
        <v>7</v>
      </c>
    </row>
    <row r="1629" spans="1:22" x14ac:dyDescent="0.2">
      <c r="A1629" t="s">
        <v>22876</v>
      </c>
      <c r="B1629" t="s">
        <v>26801</v>
      </c>
      <c r="E1629">
        <v>0.54592941344614299</v>
      </c>
      <c r="H1629">
        <v>0.307189496424152</v>
      </c>
      <c r="N1629">
        <v>1.22154617062964</v>
      </c>
      <c r="O1629">
        <v>0.96806948185946695</v>
      </c>
      <c r="Q1629">
        <v>0.789929581508243</v>
      </c>
      <c r="S1629">
        <v>0.66297033828260699</v>
      </c>
      <c r="T1629">
        <v>0.712693536871982</v>
      </c>
      <c r="V1629">
        <v>7</v>
      </c>
    </row>
    <row r="1630" spans="1:22" x14ac:dyDescent="0.2">
      <c r="A1630" t="s">
        <v>22878</v>
      </c>
      <c r="B1630" t="s">
        <v>26803</v>
      </c>
      <c r="E1630">
        <v>0.46490241808181298</v>
      </c>
      <c r="G1630">
        <v>0.36011489030196198</v>
      </c>
      <c r="L1630">
        <v>-0.27005863577259098</v>
      </c>
      <c r="M1630">
        <v>0.64160257954253996</v>
      </c>
      <c r="Q1630">
        <v>0.60744592107986695</v>
      </c>
      <c r="R1630">
        <v>1.02822088087493</v>
      </c>
      <c r="T1630">
        <v>0.58014679650550505</v>
      </c>
      <c r="V1630">
        <v>7</v>
      </c>
    </row>
    <row r="1631" spans="1:22" x14ac:dyDescent="0.2">
      <c r="A1631" t="s">
        <v>22892</v>
      </c>
      <c r="B1631" t="s">
        <v>26827</v>
      </c>
      <c r="C1631">
        <v>0.60578389085750695</v>
      </c>
      <c r="E1631">
        <v>0.32794906846803001</v>
      </c>
      <c r="G1631">
        <v>0.50073017296824496</v>
      </c>
      <c r="I1631">
        <v>0.53595479120886302</v>
      </c>
      <c r="K1631">
        <v>0.36306267027580102</v>
      </c>
      <c r="M1631">
        <v>1.13097095571032</v>
      </c>
      <c r="R1631">
        <v>0.67416668185867401</v>
      </c>
      <c r="V1631">
        <v>7</v>
      </c>
    </row>
    <row r="1632" spans="1:22" x14ac:dyDescent="0.2">
      <c r="A1632" t="s">
        <v>22899</v>
      </c>
      <c r="B1632" t="s">
        <v>26835</v>
      </c>
      <c r="D1632">
        <v>0.29737484674725601</v>
      </c>
      <c r="H1632">
        <v>0.61355285028105899</v>
      </c>
      <c r="J1632">
        <v>0.30441877254807698</v>
      </c>
      <c r="K1632">
        <v>0.26065674029833602</v>
      </c>
      <c r="O1632">
        <v>0.62507686294609299</v>
      </c>
      <c r="Q1632">
        <v>0.60566902436993297</v>
      </c>
      <c r="T1632">
        <v>0.39933270985608998</v>
      </c>
      <c r="V1632">
        <v>7</v>
      </c>
    </row>
    <row r="1633" spans="1:22" x14ac:dyDescent="0.2">
      <c r="A1633" t="s">
        <v>22905</v>
      </c>
      <c r="B1633" t="s">
        <v>26845</v>
      </c>
      <c r="E1633">
        <v>0.56139876185937099</v>
      </c>
      <c r="H1633">
        <v>0.40534344947780399</v>
      </c>
      <c r="I1633">
        <v>0.27848481960891802</v>
      </c>
      <c r="N1633">
        <v>0.68610140245499895</v>
      </c>
      <c r="O1633">
        <v>0.862420227026088</v>
      </c>
      <c r="Q1633">
        <v>0.73868440795651802</v>
      </c>
      <c r="T1633">
        <v>0.80788274526775505</v>
      </c>
      <c r="V1633">
        <v>7</v>
      </c>
    </row>
    <row r="1634" spans="1:22" x14ac:dyDescent="0.2">
      <c r="A1634" t="s">
        <v>22912</v>
      </c>
      <c r="B1634" t="s">
        <v>26854</v>
      </c>
      <c r="D1634">
        <v>1.00377560961964</v>
      </c>
      <c r="E1634">
        <v>0.48321289246353399</v>
      </c>
      <c r="G1634">
        <v>0.75516484747493795</v>
      </c>
      <c r="H1634">
        <v>0.761078009908841</v>
      </c>
      <c r="O1634">
        <v>0.42853380678158298</v>
      </c>
      <c r="S1634">
        <v>0.46591822152643703</v>
      </c>
      <c r="T1634">
        <v>0.36910438969995402</v>
      </c>
      <c r="V1634">
        <v>7</v>
      </c>
    </row>
    <row r="1635" spans="1:22" x14ac:dyDescent="0.2">
      <c r="A1635" t="s">
        <v>10068</v>
      </c>
      <c r="B1635" t="s">
        <v>26860</v>
      </c>
      <c r="D1635">
        <v>0.40311910020157499</v>
      </c>
      <c r="E1635">
        <v>0.40275581836702101</v>
      </c>
      <c r="G1635">
        <v>0.64900223092241405</v>
      </c>
      <c r="H1635">
        <v>0.27442336097563502</v>
      </c>
      <c r="I1635">
        <v>0.40759130126222398</v>
      </c>
      <c r="M1635">
        <v>0.42771213217501802</v>
      </c>
      <c r="R1635">
        <v>0.55110626871631696</v>
      </c>
      <c r="V1635">
        <v>7</v>
      </c>
    </row>
    <row r="1636" spans="1:22" x14ac:dyDescent="0.2">
      <c r="A1636" t="s">
        <v>22935</v>
      </c>
      <c r="B1636" t="s">
        <v>26889</v>
      </c>
      <c r="C1636">
        <v>0.25835133080129002</v>
      </c>
      <c r="E1636">
        <v>0.37360737948985601</v>
      </c>
      <c r="G1636">
        <v>0.48541531389029602</v>
      </c>
      <c r="I1636">
        <v>0.41977178369649398</v>
      </c>
      <c r="K1636">
        <v>0.59354243550448804</v>
      </c>
      <c r="M1636">
        <v>1.2537112636882699</v>
      </c>
      <c r="R1636">
        <v>0.86621231915655506</v>
      </c>
      <c r="V1636">
        <v>7</v>
      </c>
    </row>
    <row r="1637" spans="1:22" x14ac:dyDescent="0.2">
      <c r="A1637" t="s">
        <v>22954</v>
      </c>
      <c r="B1637" t="s">
        <v>26915</v>
      </c>
      <c r="C1637">
        <v>1.0813378172494399</v>
      </c>
      <c r="I1637">
        <v>0.85852658587769504</v>
      </c>
      <c r="J1637">
        <v>0.86279343161384503</v>
      </c>
      <c r="K1637">
        <v>0.83564430667864897</v>
      </c>
      <c r="L1637">
        <v>0.447897545928713</v>
      </c>
      <c r="P1637">
        <v>0.26550175694518102</v>
      </c>
      <c r="R1637">
        <v>0.98631228180344199</v>
      </c>
      <c r="V1637">
        <v>7</v>
      </c>
    </row>
    <row r="1638" spans="1:22" x14ac:dyDescent="0.2">
      <c r="A1638" t="s">
        <v>16832</v>
      </c>
      <c r="B1638" t="s">
        <v>26929</v>
      </c>
      <c r="C1638">
        <v>0.77597949817107803</v>
      </c>
      <c r="E1638">
        <v>0.56523488876571704</v>
      </c>
      <c r="F1638">
        <v>0.53239526381697699</v>
      </c>
      <c r="H1638">
        <v>0.25764715361531298</v>
      </c>
      <c r="N1638">
        <v>0.38317858140821698</v>
      </c>
      <c r="P1638">
        <v>0.27856748358955002</v>
      </c>
      <c r="Q1638">
        <v>0.27569479899956301</v>
      </c>
      <c r="V1638">
        <v>7</v>
      </c>
    </row>
    <row r="1639" spans="1:22" x14ac:dyDescent="0.2">
      <c r="A1639" t="s">
        <v>22985</v>
      </c>
      <c r="B1639" t="s">
        <v>26968</v>
      </c>
      <c r="C1639">
        <v>0.62017576068041302</v>
      </c>
      <c r="F1639">
        <v>0.25851605441236197</v>
      </c>
      <c r="I1639">
        <v>0.37462545879366599</v>
      </c>
      <c r="J1639">
        <v>0.263219513796208</v>
      </c>
      <c r="K1639">
        <v>0.32625690261668699</v>
      </c>
      <c r="M1639">
        <v>1.16903055761548</v>
      </c>
      <c r="R1639">
        <v>0.95502399002680405</v>
      </c>
      <c r="V1639">
        <v>7</v>
      </c>
    </row>
    <row r="1640" spans="1:22" x14ac:dyDescent="0.2">
      <c r="A1640" t="s">
        <v>23005</v>
      </c>
      <c r="B1640" t="s">
        <v>26995</v>
      </c>
      <c r="E1640">
        <v>0.418784379277932</v>
      </c>
      <c r="G1640">
        <v>0.37819941639023502</v>
      </c>
      <c r="H1640">
        <v>0.46751067376075101</v>
      </c>
      <c r="N1640">
        <v>0.62440420035155597</v>
      </c>
      <c r="O1640">
        <v>1.8343042518319399</v>
      </c>
      <c r="Q1640">
        <v>1.0973069327837499</v>
      </c>
      <c r="T1640">
        <v>0.91505977680580097</v>
      </c>
      <c r="V1640">
        <v>7</v>
      </c>
    </row>
    <row r="1641" spans="1:22" x14ac:dyDescent="0.2">
      <c r="A1641" t="s">
        <v>23008</v>
      </c>
      <c r="B1641" t="s">
        <v>26999</v>
      </c>
      <c r="D1641">
        <v>0.33447108893550798</v>
      </c>
      <c r="E1641">
        <v>0.25035870061314103</v>
      </c>
      <c r="F1641">
        <v>0.398575341199913</v>
      </c>
      <c r="O1641">
        <v>0.84922619371944896</v>
      </c>
      <c r="Q1641">
        <v>0.47440961018788402</v>
      </c>
      <c r="S1641">
        <v>0.286701608174948</v>
      </c>
      <c r="T1641">
        <v>0.36484699286965599</v>
      </c>
      <c r="V1641">
        <v>7</v>
      </c>
    </row>
    <row r="1642" spans="1:22" x14ac:dyDescent="0.2">
      <c r="A1642" t="s">
        <v>13864</v>
      </c>
      <c r="B1642" t="s">
        <v>27017</v>
      </c>
      <c r="D1642">
        <v>3.3736825358280198</v>
      </c>
      <c r="E1642">
        <v>2.54740655643515</v>
      </c>
      <c r="F1642">
        <v>4.9289138670193902</v>
      </c>
      <c r="I1642">
        <v>1.73501484911376</v>
      </c>
      <c r="L1642">
        <v>0.97973124410924395</v>
      </c>
      <c r="P1642">
        <v>0.60370395004285704</v>
      </c>
      <c r="U1642">
        <v>0.62092866727801899</v>
      </c>
      <c r="V1642">
        <v>7</v>
      </c>
    </row>
    <row r="1643" spans="1:22" x14ac:dyDescent="0.2">
      <c r="A1643" t="s">
        <v>23045</v>
      </c>
      <c r="B1643" t="s">
        <v>27044</v>
      </c>
      <c r="D1643">
        <v>0.33543484828752101</v>
      </c>
      <c r="F1643">
        <v>0.35151346026334301</v>
      </c>
      <c r="G1643">
        <v>0.27174236139031099</v>
      </c>
      <c r="I1643">
        <v>0.35153389434850701</v>
      </c>
      <c r="M1643">
        <v>0.57239339406828904</v>
      </c>
      <c r="N1643">
        <v>0.38331350048794</v>
      </c>
      <c r="S1643">
        <v>0.43900936855325001</v>
      </c>
      <c r="V1643">
        <v>7</v>
      </c>
    </row>
    <row r="1644" spans="1:22" x14ac:dyDescent="0.2">
      <c r="A1644" t="s">
        <v>23051</v>
      </c>
      <c r="B1644" t="s">
        <v>27054</v>
      </c>
      <c r="D1644">
        <v>0.53487063483671904</v>
      </c>
      <c r="E1644">
        <v>0.30998411273933102</v>
      </c>
      <c r="G1644">
        <v>0.29331859001165</v>
      </c>
      <c r="H1644">
        <v>0.73502007824107596</v>
      </c>
      <c r="N1644">
        <v>0.54003659849319297</v>
      </c>
      <c r="S1644">
        <v>0.34887670221082601</v>
      </c>
      <c r="T1644">
        <v>0.58891333001196999</v>
      </c>
      <c r="V1644">
        <v>7</v>
      </c>
    </row>
    <row r="1645" spans="1:22" x14ac:dyDescent="0.2">
      <c r="A1645" t="s">
        <v>23091</v>
      </c>
      <c r="B1645" t="s">
        <v>27105</v>
      </c>
      <c r="C1645">
        <v>0.659659477191334</v>
      </c>
      <c r="D1645">
        <v>0.36349176045575099</v>
      </c>
      <c r="F1645">
        <v>0.32584932363962199</v>
      </c>
      <c r="I1645">
        <v>0.30929397296962602</v>
      </c>
      <c r="J1645">
        <v>0.29707204710606799</v>
      </c>
      <c r="M1645">
        <v>0.29775786917835401</v>
      </c>
      <c r="P1645">
        <v>0.442516702765685</v>
      </c>
      <c r="V1645">
        <v>7</v>
      </c>
    </row>
    <row r="1646" spans="1:22" x14ac:dyDescent="0.2">
      <c r="A1646" t="s">
        <v>23117</v>
      </c>
      <c r="B1646" t="s">
        <v>27139</v>
      </c>
      <c r="D1646">
        <v>0.94662960087029402</v>
      </c>
      <c r="E1646">
        <v>0.59220425520990905</v>
      </c>
      <c r="F1646">
        <v>1.8324805979322001</v>
      </c>
      <c r="G1646">
        <v>0.29220929957326902</v>
      </c>
      <c r="H1646">
        <v>0.70812474496012801</v>
      </c>
      <c r="I1646">
        <v>0.440285215080925</v>
      </c>
      <c r="T1646">
        <v>0.48300564008723401</v>
      </c>
      <c r="V1646">
        <v>7</v>
      </c>
    </row>
    <row r="1647" spans="1:22" x14ac:dyDescent="0.2">
      <c r="A1647" t="s">
        <v>9267</v>
      </c>
      <c r="B1647" t="s">
        <v>27146</v>
      </c>
      <c r="C1647">
        <v>1.1379590643230899</v>
      </c>
      <c r="E1647">
        <v>0.29490918135788002</v>
      </c>
      <c r="F1647">
        <v>0.99179951230360097</v>
      </c>
      <c r="I1647">
        <v>0.27354518138328998</v>
      </c>
      <c r="J1647">
        <v>0.28778493759396401</v>
      </c>
      <c r="N1647">
        <v>0.29630348619772801</v>
      </c>
      <c r="P1647">
        <v>0.393485927258934</v>
      </c>
      <c r="V1647">
        <v>7</v>
      </c>
    </row>
    <row r="1648" spans="1:22" x14ac:dyDescent="0.2">
      <c r="A1648" t="s">
        <v>23130</v>
      </c>
      <c r="B1648" t="s">
        <v>27161</v>
      </c>
      <c r="D1648">
        <v>0.51491783040893302</v>
      </c>
      <c r="G1648">
        <v>0.30758353605473099</v>
      </c>
      <c r="M1648">
        <v>0.26276830330731599</v>
      </c>
      <c r="N1648">
        <v>0.76770666839770596</v>
      </c>
      <c r="O1648">
        <v>0.28412903531910799</v>
      </c>
      <c r="Q1648">
        <v>0.32693197668470098</v>
      </c>
      <c r="T1648">
        <v>0.31350620592205602</v>
      </c>
      <c r="V1648">
        <v>7</v>
      </c>
    </row>
    <row r="1649" spans="1:22" x14ac:dyDescent="0.2">
      <c r="A1649" t="s">
        <v>23135</v>
      </c>
      <c r="B1649" t="s">
        <v>27171</v>
      </c>
      <c r="C1649">
        <v>0.77222499329584304</v>
      </c>
      <c r="D1649">
        <v>0.49254737605213</v>
      </c>
      <c r="F1649">
        <v>0.45477805611564498</v>
      </c>
      <c r="G1649">
        <v>0.40540447278277397</v>
      </c>
      <c r="I1649">
        <v>0.26236652930265603</v>
      </c>
      <c r="M1649">
        <v>0.57189640126494101</v>
      </c>
      <c r="R1649">
        <v>0.43418269582980801</v>
      </c>
      <c r="V1649">
        <v>7</v>
      </c>
    </row>
    <row r="1650" spans="1:22" x14ac:dyDescent="0.2">
      <c r="A1650" t="s">
        <v>13424</v>
      </c>
      <c r="B1650" t="s">
        <v>27190</v>
      </c>
      <c r="C1650">
        <v>0.341768807576109</v>
      </c>
      <c r="D1650">
        <v>0.28064026469071701</v>
      </c>
      <c r="E1650">
        <v>0.57855492781242401</v>
      </c>
      <c r="F1650">
        <v>0.68934254057507405</v>
      </c>
      <c r="K1650">
        <v>0.358578271879884</v>
      </c>
      <c r="R1650">
        <v>0.401290928334537</v>
      </c>
      <c r="S1650">
        <v>-0.28739994070306502</v>
      </c>
      <c r="V1650">
        <v>7</v>
      </c>
    </row>
    <row r="1651" spans="1:22" x14ac:dyDescent="0.2">
      <c r="A1651" t="s">
        <v>11970</v>
      </c>
      <c r="B1651" t="s">
        <v>27198</v>
      </c>
      <c r="C1651">
        <v>0.47194820855733999</v>
      </c>
      <c r="D1651">
        <v>0.27531134046989902</v>
      </c>
      <c r="F1651">
        <v>1.2486875991228901</v>
      </c>
      <c r="H1651">
        <v>0.38262877050175498</v>
      </c>
      <c r="I1651">
        <v>0.32091964333872702</v>
      </c>
      <c r="M1651">
        <v>0.37980678840402998</v>
      </c>
      <c r="N1651">
        <v>1.45177433168982</v>
      </c>
      <c r="V1651">
        <v>7</v>
      </c>
    </row>
    <row r="1652" spans="1:22" x14ac:dyDescent="0.2">
      <c r="A1652" t="s">
        <v>23160</v>
      </c>
      <c r="B1652" t="s">
        <v>27205</v>
      </c>
      <c r="C1652">
        <v>0.80431558231931799</v>
      </c>
      <c r="I1652">
        <v>0.54547936151860799</v>
      </c>
      <c r="J1652">
        <v>0.76797115648865599</v>
      </c>
      <c r="K1652">
        <v>0.37018400130446999</v>
      </c>
      <c r="O1652">
        <v>0.28875622745787499</v>
      </c>
      <c r="P1652">
        <v>0.448536406324343</v>
      </c>
      <c r="T1652">
        <v>0.494011973100622</v>
      </c>
      <c r="V1652">
        <v>7</v>
      </c>
    </row>
    <row r="1653" spans="1:22" x14ac:dyDescent="0.2">
      <c r="A1653" t="s">
        <v>23166</v>
      </c>
      <c r="B1653" t="s">
        <v>27215</v>
      </c>
      <c r="G1653">
        <v>-0.41925262736454</v>
      </c>
      <c r="H1653">
        <v>-0.54862844472359795</v>
      </c>
      <c r="J1653">
        <v>0.420724615688298</v>
      </c>
      <c r="K1653">
        <v>0.26802299986457301</v>
      </c>
      <c r="M1653">
        <v>-0.48227232347471599</v>
      </c>
      <c r="Q1653">
        <v>0.77130974247690898</v>
      </c>
      <c r="S1653">
        <v>0.56208488656015798</v>
      </c>
      <c r="V1653">
        <v>7</v>
      </c>
    </row>
    <row r="1654" spans="1:22" x14ac:dyDescent="0.2">
      <c r="A1654" t="s">
        <v>23176</v>
      </c>
      <c r="B1654" t="s">
        <v>27232</v>
      </c>
      <c r="C1654">
        <v>0.61944700740791803</v>
      </c>
      <c r="D1654">
        <v>0.54729656419587602</v>
      </c>
      <c r="E1654">
        <v>0.46405348053557599</v>
      </c>
      <c r="F1654">
        <v>0.61717269332774904</v>
      </c>
      <c r="H1654">
        <v>0.40075524996487499</v>
      </c>
      <c r="N1654">
        <v>0.73919698941412304</v>
      </c>
      <c r="Q1654">
        <v>0.284444634601629</v>
      </c>
      <c r="V1654">
        <v>7</v>
      </c>
    </row>
    <row r="1655" spans="1:22" x14ac:dyDescent="0.2">
      <c r="A1655" t="s">
        <v>23180</v>
      </c>
      <c r="B1655" t="s">
        <v>27238</v>
      </c>
      <c r="E1655">
        <v>0.56575747142786104</v>
      </c>
      <c r="F1655">
        <v>0.29471491162893398</v>
      </c>
      <c r="H1655">
        <v>0.44846335713535002</v>
      </c>
      <c r="N1655">
        <v>0.63979799968767304</v>
      </c>
      <c r="O1655">
        <v>0.73740985258398695</v>
      </c>
      <c r="Q1655">
        <v>0.78090946148700702</v>
      </c>
      <c r="T1655">
        <v>0.45724371386760898</v>
      </c>
      <c r="V1655">
        <v>7</v>
      </c>
    </row>
    <row r="1656" spans="1:22" x14ac:dyDescent="0.2">
      <c r="A1656" t="s">
        <v>11857</v>
      </c>
      <c r="B1656" t="s">
        <v>27240</v>
      </c>
      <c r="D1656">
        <v>0.406260790988068</v>
      </c>
      <c r="F1656">
        <v>-0.34295441245595498</v>
      </c>
      <c r="G1656">
        <v>0.60663331939381204</v>
      </c>
      <c r="O1656">
        <v>0.36244737148822598</v>
      </c>
      <c r="P1656">
        <v>-0.262306693223198</v>
      </c>
      <c r="S1656">
        <v>0.90451943071090202</v>
      </c>
      <c r="U1656">
        <v>-0.28082632250624201</v>
      </c>
      <c r="V1656">
        <v>7</v>
      </c>
    </row>
    <row r="1657" spans="1:22" x14ac:dyDescent="0.2">
      <c r="A1657" t="s">
        <v>23183</v>
      </c>
      <c r="B1657" t="s">
        <v>27246</v>
      </c>
      <c r="F1657">
        <v>0.43328733152092502</v>
      </c>
      <c r="H1657">
        <v>1.6160250281251101</v>
      </c>
      <c r="N1657">
        <v>0.37474227207906402</v>
      </c>
      <c r="O1657">
        <v>1.08254182890881</v>
      </c>
      <c r="Q1657">
        <v>1.12326828001693</v>
      </c>
      <c r="S1657">
        <v>0.43542196616850398</v>
      </c>
      <c r="T1657">
        <v>0.69829280022526796</v>
      </c>
      <c r="V1657">
        <v>7</v>
      </c>
    </row>
    <row r="1658" spans="1:22" x14ac:dyDescent="0.2">
      <c r="A1658" t="s">
        <v>12288</v>
      </c>
      <c r="B1658" t="s">
        <v>27259</v>
      </c>
      <c r="D1658">
        <v>0.65302910700550998</v>
      </c>
      <c r="E1658">
        <v>0.43906376690562199</v>
      </c>
      <c r="G1658">
        <v>0.87766203010311805</v>
      </c>
      <c r="H1658">
        <v>0.45707631789907099</v>
      </c>
      <c r="Q1658">
        <v>0.92929571955716395</v>
      </c>
      <c r="S1658">
        <v>1.0006913826750601</v>
      </c>
      <c r="T1658">
        <v>0.63957946678134203</v>
      </c>
      <c r="V1658">
        <v>7</v>
      </c>
    </row>
    <row r="1659" spans="1:22" x14ac:dyDescent="0.2">
      <c r="A1659" t="s">
        <v>12913</v>
      </c>
      <c r="B1659" t="s">
        <v>27264</v>
      </c>
      <c r="D1659">
        <v>0.29242351980099701</v>
      </c>
      <c r="H1659">
        <v>0.253902722645865</v>
      </c>
      <c r="M1659">
        <v>0.30122982462909698</v>
      </c>
      <c r="O1659">
        <v>0.283484433650872</v>
      </c>
      <c r="Q1659">
        <v>0.75271789862470895</v>
      </c>
      <c r="R1659">
        <v>0.26350156443064698</v>
      </c>
      <c r="T1659">
        <v>0.37890319045784299</v>
      </c>
      <c r="V1659">
        <v>7</v>
      </c>
    </row>
    <row r="1660" spans="1:22" x14ac:dyDescent="0.2">
      <c r="A1660" t="s">
        <v>23196</v>
      </c>
      <c r="B1660" t="s">
        <v>27273</v>
      </c>
      <c r="E1660">
        <v>0.316222960746816</v>
      </c>
      <c r="G1660">
        <v>0.29401888888060601</v>
      </c>
      <c r="I1660">
        <v>0.32898965605471497</v>
      </c>
      <c r="N1660">
        <v>-0.25578768709195698</v>
      </c>
      <c r="O1660">
        <v>0.35705433505265299</v>
      </c>
      <c r="P1660">
        <v>0.27161658256648802</v>
      </c>
      <c r="U1660">
        <v>0.251914433871677</v>
      </c>
      <c r="V1660">
        <v>7</v>
      </c>
    </row>
    <row r="1661" spans="1:22" x14ac:dyDescent="0.2">
      <c r="A1661" t="s">
        <v>18418</v>
      </c>
      <c r="B1661" t="s">
        <v>27282</v>
      </c>
      <c r="C1661">
        <v>0.56626646035954997</v>
      </c>
      <c r="D1661">
        <v>0.74631472726572401</v>
      </c>
      <c r="E1661">
        <v>0.40431814961576801</v>
      </c>
      <c r="F1661">
        <v>1.1825721876109101</v>
      </c>
      <c r="G1661">
        <v>0.491715490604199</v>
      </c>
      <c r="H1661">
        <v>0.32034894488126497</v>
      </c>
      <c r="N1661">
        <v>0.34281583735964299</v>
      </c>
      <c r="V1661">
        <v>7</v>
      </c>
    </row>
    <row r="1662" spans="1:22" x14ac:dyDescent="0.2">
      <c r="A1662" t="s">
        <v>23202</v>
      </c>
      <c r="B1662" t="s">
        <v>27283</v>
      </c>
      <c r="D1662">
        <v>0.40648986996983399</v>
      </c>
      <c r="F1662">
        <v>0.61384231786201304</v>
      </c>
      <c r="H1662">
        <v>0.93255493830782799</v>
      </c>
      <c r="N1662">
        <v>0.28171083009304199</v>
      </c>
      <c r="Q1662">
        <v>0.360568000024719</v>
      </c>
      <c r="S1662">
        <v>1.2982653503080199</v>
      </c>
      <c r="T1662">
        <v>0.26531557229271502</v>
      </c>
      <c r="V1662">
        <v>7</v>
      </c>
    </row>
    <row r="1663" spans="1:22" x14ac:dyDescent="0.2">
      <c r="A1663" t="s">
        <v>23218</v>
      </c>
      <c r="B1663" t="s">
        <v>27303</v>
      </c>
      <c r="C1663">
        <v>0.98935874468983498</v>
      </c>
      <c r="E1663">
        <v>0.34240112514551402</v>
      </c>
      <c r="F1663">
        <v>0.41863305926008298</v>
      </c>
      <c r="I1663">
        <v>0.32963685039842899</v>
      </c>
      <c r="J1663">
        <v>0.34026446968602497</v>
      </c>
      <c r="M1663">
        <v>0.36198922931903499</v>
      </c>
      <c r="R1663">
        <v>0.354161235703015</v>
      </c>
      <c r="V1663">
        <v>7</v>
      </c>
    </row>
    <row r="1664" spans="1:22" x14ac:dyDescent="0.2">
      <c r="A1664" t="s">
        <v>23246</v>
      </c>
      <c r="B1664" t="s">
        <v>27346</v>
      </c>
      <c r="E1664">
        <v>0.54519331412565397</v>
      </c>
      <c r="F1664">
        <v>0.56891009729595798</v>
      </c>
      <c r="H1664">
        <v>1.2220972932199701</v>
      </c>
      <c r="N1664">
        <v>1.58571311015047</v>
      </c>
      <c r="O1664">
        <v>1.8563236611591201</v>
      </c>
      <c r="Q1664">
        <v>1.2022356163516099</v>
      </c>
      <c r="T1664">
        <v>0.823754052614319</v>
      </c>
      <c r="V1664">
        <v>7</v>
      </c>
    </row>
    <row r="1665" spans="1:22" x14ac:dyDescent="0.2">
      <c r="A1665" t="s">
        <v>23247</v>
      </c>
      <c r="B1665" t="s">
        <v>27348</v>
      </c>
      <c r="D1665">
        <v>0.40499846590187699</v>
      </c>
      <c r="F1665">
        <v>-0.34549238903400598</v>
      </c>
      <c r="G1665">
        <v>0.28304045754951901</v>
      </c>
      <c r="H1665">
        <v>0.48278415867714097</v>
      </c>
      <c r="M1665">
        <v>0.49005163932462198</v>
      </c>
      <c r="N1665">
        <v>-0.32564262461311499</v>
      </c>
      <c r="T1665">
        <v>-0.29203184370381202</v>
      </c>
      <c r="V1665">
        <v>7</v>
      </c>
    </row>
    <row r="1666" spans="1:22" x14ac:dyDescent="0.2">
      <c r="A1666" t="s">
        <v>17323</v>
      </c>
      <c r="B1666" t="s">
        <v>27374</v>
      </c>
      <c r="C1666">
        <v>1.16326730758555</v>
      </c>
      <c r="F1666">
        <v>0.45743874439795001</v>
      </c>
      <c r="G1666">
        <v>0.25164969825668398</v>
      </c>
      <c r="I1666">
        <v>0.30046680069464399</v>
      </c>
      <c r="K1666">
        <v>0.43243878446071499</v>
      </c>
      <c r="M1666">
        <v>0.87592846947233605</v>
      </c>
      <c r="R1666">
        <v>0.70631589128561201</v>
      </c>
      <c r="V1666">
        <v>7</v>
      </c>
    </row>
    <row r="1667" spans="1:22" x14ac:dyDescent="0.2">
      <c r="A1667" t="s">
        <v>23266</v>
      </c>
      <c r="B1667" t="s">
        <v>27376</v>
      </c>
      <c r="C1667">
        <v>0.29090985002574699</v>
      </c>
      <c r="H1667">
        <v>0.46730134701772802</v>
      </c>
      <c r="I1667">
        <v>0.32207286903308002</v>
      </c>
      <c r="J1667">
        <v>0.39569633673071702</v>
      </c>
      <c r="K1667">
        <v>0.73768302823165399</v>
      </c>
      <c r="M1667">
        <v>0.83768817902003401</v>
      </c>
      <c r="R1667">
        <v>0.99857491095925</v>
      </c>
      <c r="V1667">
        <v>7</v>
      </c>
    </row>
    <row r="1668" spans="1:22" x14ac:dyDescent="0.2">
      <c r="A1668" t="s">
        <v>23267</v>
      </c>
      <c r="B1668" t="s">
        <v>27377</v>
      </c>
      <c r="D1668">
        <v>0.66141066136181803</v>
      </c>
      <c r="E1668">
        <v>0.30235397336715503</v>
      </c>
      <c r="F1668">
        <v>0.26936222369615997</v>
      </c>
      <c r="G1668">
        <v>0.60968701117228197</v>
      </c>
      <c r="I1668">
        <v>0.279700948726889</v>
      </c>
      <c r="M1668">
        <v>0.40146839168559501</v>
      </c>
      <c r="R1668">
        <v>0.45373220537872</v>
      </c>
      <c r="V1668">
        <v>7</v>
      </c>
    </row>
    <row r="1669" spans="1:22" x14ac:dyDescent="0.2">
      <c r="A1669" t="s">
        <v>10210</v>
      </c>
      <c r="B1669" t="s">
        <v>27378</v>
      </c>
      <c r="D1669">
        <v>0.50284261893919002</v>
      </c>
      <c r="E1669">
        <v>0.506650911753873</v>
      </c>
      <c r="F1669">
        <v>0.32828417234655199</v>
      </c>
      <c r="H1669">
        <v>0.79125591051476696</v>
      </c>
      <c r="N1669">
        <v>0.34327835763820702</v>
      </c>
      <c r="Q1669">
        <v>0.52627441868743297</v>
      </c>
      <c r="T1669">
        <v>0.39338918553399899</v>
      </c>
      <c r="V1669">
        <v>7</v>
      </c>
    </row>
    <row r="1670" spans="1:22" x14ac:dyDescent="0.2">
      <c r="A1670" t="s">
        <v>23281</v>
      </c>
      <c r="B1670" t="s">
        <v>27402</v>
      </c>
      <c r="C1670">
        <v>0.33500766430162099</v>
      </c>
      <c r="E1670">
        <v>0.28507787126672202</v>
      </c>
      <c r="F1670">
        <v>0.32017398404883401</v>
      </c>
      <c r="I1670">
        <v>0.37609770499138401</v>
      </c>
      <c r="J1670">
        <v>0.28150230882583399</v>
      </c>
      <c r="K1670">
        <v>0.32487538247227699</v>
      </c>
      <c r="R1670">
        <v>0.26093355584009797</v>
      </c>
      <c r="V1670">
        <v>7</v>
      </c>
    </row>
    <row r="1671" spans="1:22" x14ac:dyDescent="0.2">
      <c r="A1671" t="s">
        <v>23292</v>
      </c>
      <c r="B1671" t="s">
        <v>27418</v>
      </c>
      <c r="F1671">
        <v>0.29208455452669602</v>
      </c>
      <c r="H1671">
        <v>1.0188690594797301</v>
      </c>
      <c r="N1671">
        <v>1.93256550324614</v>
      </c>
      <c r="O1671">
        <v>1.26044475644729</v>
      </c>
      <c r="Q1671">
        <v>0.78937127658692496</v>
      </c>
      <c r="S1671">
        <v>0.49758732288407798</v>
      </c>
      <c r="T1671">
        <v>0.41092660403495201</v>
      </c>
      <c r="V1671">
        <v>7</v>
      </c>
    </row>
    <row r="1672" spans="1:22" x14ac:dyDescent="0.2">
      <c r="A1672" t="s">
        <v>23304</v>
      </c>
      <c r="B1672" t="s">
        <v>27432</v>
      </c>
      <c r="C1672">
        <v>0.26736278985178002</v>
      </c>
      <c r="G1672">
        <v>0.26421798698472199</v>
      </c>
      <c r="I1672">
        <v>0.32974249833300301</v>
      </c>
      <c r="J1672">
        <v>0.480986927866419</v>
      </c>
      <c r="K1672">
        <v>0.49178996049023299</v>
      </c>
      <c r="M1672">
        <v>0.63909002193902398</v>
      </c>
      <c r="R1672">
        <v>0.3745027244852</v>
      </c>
      <c r="V1672">
        <v>7</v>
      </c>
    </row>
    <row r="1673" spans="1:22" x14ac:dyDescent="0.2">
      <c r="A1673" t="s">
        <v>23329</v>
      </c>
      <c r="B1673" t="s">
        <v>27470</v>
      </c>
      <c r="D1673">
        <v>0.71426705512035704</v>
      </c>
      <c r="G1673">
        <v>0.43179413020399199</v>
      </c>
      <c r="H1673">
        <v>0.41432597481818001</v>
      </c>
      <c r="O1673">
        <v>0.67563715245254796</v>
      </c>
      <c r="Q1673">
        <v>0.25220872008143402</v>
      </c>
      <c r="S1673">
        <v>0.51641689842855099</v>
      </c>
      <c r="T1673">
        <v>0.82658958849792696</v>
      </c>
      <c r="V1673">
        <v>7</v>
      </c>
    </row>
    <row r="1674" spans="1:22" x14ac:dyDescent="0.2">
      <c r="A1674" t="s">
        <v>23332</v>
      </c>
      <c r="B1674" t="s">
        <v>27476</v>
      </c>
      <c r="C1674">
        <v>0.93042104263704795</v>
      </c>
      <c r="E1674">
        <v>0.56096139624222896</v>
      </c>
      <c r="G1674">
        <v>0.46475374219290999</v>
      </c>
      <c r="H1674">
        <v>0.28341566142240399</v>
      </c>
      <c r="M1674">
        <v>0.42528438960946902</v>
      </c>
      <c r="N1674">
        <v>0.50118832571036798</v>
      </c>
      <c r="R1674">
        <v>0.383051801732958</v>
      </c>
      <c r="V1674">
        <v>7</v>
      </c>
    </row>
    <row r="1675" spans="1:22" x14ac:dyDescent="0.2">
      <c r="A1675" t="s">
        <v>11125</v>
      </c>
      <c r="B1675" t="s">
        <v>27479</v>
      </c>
      <c r="C1675">
        <v>0.36852077051286702</v>
      </c>
      <c r="D1675">
        <v>0.29884869928296398</v>
      </c>
      <c r="E1675">
        <v>0.38316721968664402</v>
      </c>
      <c r="F1675">
        <v>1.07705353639558</v>
      </c>
      <c r="H1675">
        <v>0.94671537400321604</v>
      </c>
      <c r="N1675">
        <v>0.70421555030852101</v>
      </c>
      <c r="T1675">
        <v>0.26603134105433501</v>
      </c>
      <c r="V1675">
        <v>7</v>
      </c>
    </row>
    <row r="1676" spans="1:22" x14ac:dyDescent="0.2">
      <c r="A1676" t="s">
        <v>23346</v>
      </c>
      <c r="B1676" t="s">
        <v>27499</v>
      </c>
      <c r="C1676">
        <v>0.47299369710057998</v>
      </c>
      <c r="D1676">
        <v>0.32394772062088301</v>
      </c>
      <c r="F1676">
        <v>0.437826889734659</v>
      </c>
      <c r="G1676">
        <v>0.25498647968857902</v>
      </c>
      <c r="M1676">
        <v>0.42165364166278502</v>
      </c>
      <c r="N1676">
        <v>0.29818189962098202</v>
      </c>
      <c r="R1676">
        <v>0.34016487551847202</v>
      </c>
      <c r="V1676">
        <v>7</v>
      </c>
    </row>
    <row r="1677" spans="1:22" x14ac:dyDescent="0.2">
      <c r="A1677" t="s">
        <v>23367</v>
      </c>
      <c r="B1677" t="s">
        <v>27532</v>
      </c>
      <c r="C1677">
        <v>0.31561445259446103</v>
      </c>
      <c r="D1677">
        <v>0.58461905974513895</v>
      </c>
      <c r="E1677">
        <v>1.53339648871385</v>
      </c>
      <c r="F1677">
        <v>3.58563022749563</v>
      </c>
      <c r="I1677">
        <v>1.2213642367064199</v>
      </c>
      <c r="L1677">
        <v>0.42538301330512102</v>
      </c>
      <c r="M1677">
        <v>0.27212458623352298</v>
      </c>
      <c r="V1677">
        <v>7</v>
      </c>
    </row>
    <row r="1678" spans="1:22" x14ac:dyDescent="0.2">
      <c r="A1678" t="s">
        <v>11546</v>
      </c>
      <c r="B1678" t="s">
        <v>27535</v>
      </c>
      <c r="D1678">
        <v>0.46170013665292298</v>
      </c>
      <c r="F1678">
        <v>0.42761398857328797</v>
      </c>
      <c r="H1678">
        <v>0.48226535871576698</v>
      </c>
      <c r="N1678">
        <v>0.41359423030820203</v>
      </c>
      <c r="O1678">
        <v>0.31476347401924498</v>
      </c>
      <c r="Q1678">
        <v>0.43493154623609798</v>
      </c>
      <c r="T1678">
        <v>0.25129198064403702</v>
      </c>
      <c r="V1678">
        <v>7</v>
      </c>
    </row>
    <row r="1679" spans="1:22" x14ac:dyDescent="0.2">
      <c r="A1679" t="s">
        <v>23377</v>
      </c>
      <c r="B1679" t="s">
        <v>27546</v>
      </c>
      <c r="C1679">
        <v>0.63011403901546004</v>
      </c>
      <c r="F1679">
        <v>0.31412671847814999</v>
      </c>
      <c r="G1679">
        <v>0.37652290018824502</v>
      </c>
      <c r="J1679">
        <v>0.25332590840810199</v>
      </c>
      <c r="K1679">
        <v>0.376524171921024</v>
      </c>
      <c r="M1679">
        <v>0.55483434937582499</v>
      </c>
      <c r="R1679">
        <v>0.457224885944712</v>
      </c>
      <c r="V1679">
        <v>7</v>
      </c>
    </row>
    <row r="1680" spans="1:22" x14ac:dyDescent="0.2">
      <c r="A1680" t="s">
        <v>23386</v>
      </c>
      <c r="B1680" t="s">
        <v>27559</v>
      </c>
      <c r="C1680">
        <v>0.85800298488494198</v>
      </c>
      <c r="E1680">
        <v>0.42139749807461102</v>
      </c>
      <c r="F1680">
        <v>0.74292144767331003</v>
      </c>
      <c r="N1680">
        <v>0.345186766816722</v>
      </c>
      <c r="O1680">
        <v>0.33002771583805701</v>
      </c>
      <c r="Q1680">
        <v>0.27252064197664699</v>
      </c>
      <c r="R1680">
        <v>0.289356664730272</v>
      </c>
      <c r="V1680">
        <v>7</v>
      </c>
    </row>
    <row r="1681" spans="1:22" x14ac:dyDescent="0.2">
      <c r="A1681" t="s">
        <v>10760</v>
      </c>
      <c r="B1681" t="s">
        <v>27571</v>
      </c>
      <c r="D1681">
        <v>0.48070161550520402</v>
      </c>
      <c r="F1681">
        <v>0.65417806078380702</v>
      </c>
      <c r="G1681">
        <v>0.297775604606001</v>
      </c>
      <c r="H1681">
        <v>1.07829710615247</v>
      </c>
      <c r="N1681">
        <v>0.58518100290860797</v>
      </c>
      <c r="S1681">
        <v>0.63028502960079802</v>
      </c>
      <c r="T1681">
        <v>0.33759406389290197</v>
      </c>
      <c r="V1681">
        <v>7</v>
      </c>
    </row>
    <row r="1682" spans="1:22" x14ac:dyDescent="0.2">
      <c r="A1682" t="s">
        <v>23405</v>
      </c>
      <c r="B1682" t="s">
        <v>27588</v>
      </c>
      <c r="H1682">
        <v>0.27516664868230001</v>
      </c>
      <c r="N1682">
        <v>0.28105741465350398</v>
      </c>
      <c r="O1682">
        <v>1.9782507651693699</v>
      </c>
      <c r="Q1682">
        <v>1.6513869297246899</v>
      </c>
      <c r="R1682">
        <v>0.34538740298380999</v>
      </c>
      <c r="S1682">
        <v>0.88269150376551397</v>
      </c>
      <c r="T1682">
        <v>0.651645404209935</v>
      </c>
      <c r="V1682">
        <v>7</v>
      </c>
    </row>
    <row r="1683" spans="1:22" x14ac:dyDescent="0.2">
      <c r="A1683" t="s">
        <v>23449</v>
      </c>
      <c r="B1683" t="s">
        <v>27647</v>
      </c>
      <c r="D1683">
        <v>0.80071524141477701</v>
      </c>
      <c r="E1683">
        <v>0.38900257900010798</v>
      </c>
      <c r="G1683">
        <v>0.65381012276584005</v>
      </c>
      <c r="O1683">
        <v>0.346229890473157</v>
      </c>
      <c r="Q1683">
        <v>0.61489229603507201</v>
      </c>
      <c r="S1683">
        <v>0.94023357474553004</v>
      </c>
      <c r="T1683">
        <v>0.37474210738581898</v>
      </c>
      <c r="V1683">
        <v>7</v>
      </c>
    </row>
    <row r="1684" spans="1:22" x14ac:dyDescent="0.2">
      <c r="A1684" t="s">
        <v>23457</v>
      </c>
      <c r="B1684" t="s">
        <v>27655</v>
      </c>
      <c r="D1684">
        <v>0.27087913518863399</v>
      </c>
      <c r="E1684">
        <v>0.35069565347229997</v>
      </c>
      <c r="H1684">
        <v>0.79602959118957495</v>
      </c>
      <c r="N1684">
        <v>1.0803947352385801</v>
      </c>
      <c r="O1684">
        <v>0.70649468195516396</v>
      </c>
      <c r="Q1684">
        <v>0.81112956844505102</v>
      </c>
      <c r="T1684">
        <v>0.51478865164437904</v>
      </c>
      <c r="V1684">
        <v>7</v>
      </c>
    </row>
    <row r="1685" spans="1:22" x14ac:dyDescent="0.2">
      <c r="A1685" t="s">
        <v>12844</v>
      </c>
      <c r="B1685" t="s">
        <v>27673</v>
      </c>
      <c r="C1685">
        <v>1.6231165237796701</v>
      </c>
      <c r="F1685">
        <v>1.12024968494874</v>
      </c>
      <c r="G1685">
        <v>0.45211862249799001</v>
      </c>
      <c r="H1685">
        <v>1.84600929453353</v>
      </c>
      <c r="M1685">
        <v>1.24671645529624</v>
      </c>
      <c r="R1685">
        <v>0.70188632961505604</v>
      </c>
      <c r="S1685">
        <v>-0.59218471275504703</v>
      </c>
      <c r="V1685">
        <v>7</v>
      </c>
    </row>
    <row r="1686" spans="1:22" x14ac:dyDescent="0.2">
      <c r="A1686" t="s">
        <v>23484</v>
      </c>
      <c r="B1686" t="s">
        <v>27698</v>
      </c>
      <c r="C1686">
        <v>0.463197591340482</v>
      </c>
      <c r="G1686">
        <v>0.27533582403114099</v>
      </c>
      <c r="I1686">
        <v>0.489526514549809</v>
      </c>
      <c r="J1686">
        <v>0.36319621379063299</v>
      </c>
      <c r="K1686">
        <v>0.37192263540786602</v>
      </c>
      <c r="M1686">
        <v>0.55925905978840895</v>
      </c>
      <c r="R1686">
        <v>0.569617649051118</v>
      </c>
      <c r="V1686">
        <v>7</v>
      </c>
    </row>
    <row r="1687" spans="1:22" x14ac:dyDescent="0.2">
      <c r="A1687" t="s">
        <v>23490</v>
      </c>
      <c r="B1687" t="s">
        <v>27709</v>
      </c>
      <c r="C1687">
        <v>0.28984014482665899</v>
      </c>
      <c r="D1687">
        <v>0.79697580066332296</v>
      </c>
      <c r="E1687">
        <v>0.57166971716762904</v>
      </c>
      <c r="F1687">
        <v>1.01370800233915</v>
      </c>
      <c r="O1687">
        <v>0.89152865985289098</v>
      </c>
      <c r="Q1687">
        <v>1.28381565592836</v>
      </c>
      <c r="T1687">
        <v>0.34565886761796299</v>
      </c>
      <c r="V1687">
        <v>7</v>
      </c>
    </row>
    <row r="1688" spans="1:22" x14ac:dyDescent="0.2">
      <c r="A1688" t="s">
        <v>17519</v>
      </c>
      <c r="B1688" t="s">
        <v>27764</v>
      </c>
      <c r="C1688">
        <v>0.36997136047725698</v>
      </c>
      <c r="E1688">
        <v>0.26343124600011503</v>
      </c>
      <c r="H1688">
        <v>0.25012814655342602</v>
      </c>
      <c r="M1688">
        <v>0.60151570740137295</v>
      </c>
      <c r="N1688">
        <v>0.48517374756223303</v>
      </c>
      <c r="O1688">
        <v>0.42646736397616097</v>
      </c>
      <c r="Q1688">
        <v>0.33201907458796498</v>
      </c>
      <c r="V1688">
        <v>7</v>
      </c>
    </row>
    <row r="1689" spans="1:22" x14ac:dyDescent="0.2">
      <c r="A1689" t="s">
        <v>23535</v>
      </c>
      <c r="B1689" t="s">
        <v>27765</v>
      </c>
      <c r="C1689">
        <v>0.54351504466482903</v>
      </c>
      <c r="D1689">
        <v>0.28080781141119199</v>
      </c>
      <c r="E1689">
        <v>0.380444253800583</v>
      </c>
      <c r="F1689">
        <v>0.65261167327358904</v>
      </c>
      <c r="G1689">
        <v>0.37772325517896599</v>
      </c>
      <c r="M1689">
        <v>0.304481390773372</v>
      </c>
      <c r="R1689">
        <v>0.401526799199872</v>
      </c>
      <c r="V1689">
        <v>7</v>
      </c>
    </row>
    <row r="1690" spans="1:22" x14ac:dyDescent="0.2">
      <c r="A1690" t="s">
        <v>10806</v>
      </c>
      <c r="B1690" t="s">
        <v>27788</v>
      </c>
      <c r="C1690">
        <v>0.33917160127400398</v>
      </c>
      <c r="D1690">
        <v>0.305268065061928</v>
      </c>
      <c r="F1690">
        <v>0.31547612202460001</v>
      </c>
      <c r="G1690">
        <v>0.33909040115976302</v>
      </c>
      <c r="H1690">
        <v>0.40635800462474703</v>
      </c>
      <c r="M1690">
        <v>0.34978715421846102</v>
      </c>
      <c r="N1690">
        <v>0.25590812819778003</v>
      </c>
      <c r="V1690">
        <v>7</v>
      </c>
    </row>
    <row r="1691" spans="1:22" x14ac:dyDescent="0.2">
      <c r="A1691" t="s">
        <v>14065</v>
      </c>
      <c r="B1691" t="s">
        <v>27791</v>
      </c>
      <c r="D1691">
        <v>0.520882194661488</v>
      </c>
      <c r="E1691">
        <v>0.53099355717621799</v>
      </c>
      <c r="H1691">
        <v>0.37503562071174501</v>
      </c>
      <c r="J1691">
        <v>0.27612179081122801</v>
      </c>
      <c r="L1691">
        <v>-0.26667057260029398</v>
      </c>
      <c r="N1691">
        <v>0.79174123630617399</v>
      </c>
      <c r="O1691">
        <v>0.53865116970396199</v>
      </c>
      <c r="V1691">
        <v>7</v>
      </c>
    </row>
    <row r="1692" spans="1:22" x14ac:dyDescent="0.2">
      <c r="A1692" t="s">
        <v>23557</v>
      </c>
      <c r="B1692" t="s">
        <v>27799</v>
      </c>
      <c r="C1692">
        <v>0.45132755833249</v>
      </c>
      <c r="D1692">
        <v>0.77016725747568504</v>
      </c>
      <c r="F1692">
        <v>0.57264349857128605</v>
      </c>
      <c r="G1692">
        <v>0.80138636385940898</v>
      </c>
      <c r="M1692">
        <v>0.90173699270218999</v>
      </c>
      <c r="R1692">
        <v>0.40013424458506502</v>
      </c>
      <c r="T1692">
        <v>0.28559266131010203</v>
      </c>
      <c r="V1692">
        <v>7</v>
      </c>
    </row>
    <row r="1693" spans="1:22" x14ac:dyDescent="0.2">
      <c r="A1693" t="s">
        <v>23561</v>
      </c>
      <c r="B1693" t="s">
        <v>27806</v>
      </c>
      <c r="D1693">
        <v>0.321974878920471</v>
      </c>
      <c r="E1693">
        <v>0.25428736508400002</v>
      </c>
      <c r="F1693">
        <v>0.28053232581169901</v>
      </c>
      <c r="H1693">
        <v>0.86177863143390399</v>
      </c>
      <c r="N1693">
        <v>0.99171736223391405</v>
      </c>
      <c r="S1693">
        <v>0.37291091598712001</v>
      </c>
      <c r="T1693">
        <v>0.42156857394361202</v>
      </c>
      <c r="V1693">
        <v>7</v>
      </c>
    </row>
    <row r="1694" spans="1:22" x14ac:dyDescent="0.2">
      <c r="A1694" t="s">
        <v>23601</v>
      </c>
      <c r="B1694" t="s">
        <v>27854</v>
      </c>
      <c r="C1694">
        <v>0.373584711765165</v>
      </c>
      <c r="H1694">
        <v>0.40610056740733902</v>
      </c>
      <c r="M1694">
        <v>0.25028221907268799</v>
      </c>
      <c r="N1694">
        <v>0.77465697861784</v>
      </c>
      <c r="O1694">
        <v>0.334165985469702</v>
      </c>
      <c r="Q1694">
        <v>0.39216693119382801</v>
      </c>
      <c r="T1694">
        <v>0.32231897462782499</v>
      </c>
      <c r="V1694">
        <v>7</v>
      </c>
    </row>
    <row r="1695" spans="1:22" x14ac:dyDescent="0.2">
      <c r="A1695" t="s">
        <v>12022</v>
      </c>
      <c r="B1695" t="s">
        <v>27855</v>
      </c>
      <c r="C1695">
        <v>0.56362615886270895</v>
      </c>
      <c r="G1695">
        <v>0.37800059282486198</v>
      </c>
      <c r="H1695">
        <v>0.25011460737542901</v>
      </c>
      <c r="M1695">
        <v>0.29947474041495198</v>
      </c>
      <c r="N1695">
        <v>0.74520743195630201</v>
      </c>
      <c r="R1695">
        <v>0.27103574477519798</v>
      </c>
      <c r="T1695">
        <v>0.42398539135200702</v>
      </c>
      <c r="V1695">
        <v>7</v>
      </c>
    </row>
    <row r="1696" spans="1:22" x14ac:dyDescent="0.2">
      <c r="A1696" t="s">
        <v>23602</v>
      </c>
      <c r="B1696" t="s">
        <v>27856</v>
      </c>
      <c r="C1696">
        <v>0.68209108500668203</v>
      </c>
      <c r="D1696">
        <v>0.43929817222485501</v>
      </c>
      <c r="E1696">
        <v>0.31536034059801799</v>
      </c>
      <c r="F1696">
        <v>0.66987477786577199</v>
      </c>
      <c r="H1696">
        <v>1.0475933883897199</v>
      </c>
      <c r="M1696">
        <v>0.40705890741995798</v>
      </c>
      <c r="N1696">
        <v>0.65621517571588905</v>
      </c>
      <c r="V1696">
        <v>7</v>
      </c>
    </row>
    <row r="1697" spans="1:22" x14ac:dyDescent="0.2">
      <c r="A1697" t="s">
        <v>16844</v>
      </c>
      <c r="B1697" t="s">
        <v>27900</v>
      </c>
      <c r="L1697">
        <v>0.36834459047212698</v>
      </c>
      <c r="O1697">
        <v>1.5256705564675901</v>
      </c>
      <c r="P1697">
        <v>0.46122260850201402</v>
      </c>
      <c r="Q1697">
        <v>0.33102606906516402</v>
      </c>
      <c r="S1697">
        <v>0.457458629633128</v>
      </c>
      <c r="T1697">
        <v>0.74104177687857198</v>
      </c>
      <c r="U1697">
        <v>0.41589514771278502</v>
      </c>
      <c r="V1697">
        <v>7</v>
      </c>
    </row>
    <row r="1698" spans="1:22" x14ac:dyDescent="0.2">
      <c r="A1698" t="s">
        <v>23658</v>
      </c>
      <c r="B1698" t="s">
        <v>27955</v>
      </c>
      <c r="D1698">
        <v>-0.37342716238859103</v>
      </c>
      <c r="G1698">
        <v>0.57342229829119795</v>
      </c>
      <c r="K1698">
        <v>1.3079151018639701</v>
      </c>
      <c r="L1698">
        <v>-0.29642622463085699</v>
      </c>
      <c r="M1698">
        <v>0.94039576693003202</v>
      </c>
      <c r="R1698">
        <v>0.503846570618109</v>
      </c>
      <c r="U1698">
        <v>0.89634097283153902</v>
      </c>
      <c r="V1698">
        <v>7</v>
      </c>
    </row>
    <row r="1699" spans="1:22" x14ac:dyDescent="0.2">
      <c r="A1699" t="s">
        <v>23680</v>
      </c>
      <c r="B1699" t="s">
        <v>27991</v>
      </c>
      <c r="C1699">
        <v>0.32232244767035201</v>
      </c>
      <c r="D1699">
        <v>0.39728506825600601</v>
      </c>
      <c r="E1699">
        <v>0.41530313247551098</v>
      </c>
      <c r="G1699">
        <v>0.45681919460980303</v>
      </c>
      <c r="M1699">
        <v>0.474980962785021</v>
      </c>
      <c r="Q1699">
        <v>0.255395790100652</v>
      </c>
      <c r="R1699">
        <v>0.32193786975988797</v>
      </c>
      <c r="V1699">
        <v>7</v>
      </c>
    </row>
    <row r="1700" spans="1:22" x14ac:dyDescent="0.2">
      <c r="A1700" t="s">
        <v>23681</v>
      </c>
      <c r="B1700" t="s">
        <v>27992</v>
      </c>
      <c r="D1700">
        <v>0.69735543332864802</v>
      </c>
      <c r="F1700">
        <v>0.78284852910105995</v>
      </c>
      <c r="G1700">
        <v>0.45422919451750499</v>
      </c>
      <c r="H1700">
        <v>0.29930152634303597</v>
      </c>
      <c r="I1700">
        <v>0.57475798472471995</v>
      </c>
      <c r="M1700">
        <v>0.68713985900289798</v>
      </c>
      <c r="S1700">
        <v>-0.26007440080066602</v>
      </c>
      <c r="V1700">
        <v>7</v>
      </c>
    </row>
    <row r="1701" spans="1:22" x14ac:dyDescent="0.2">
      <c r="A1701" t="s">
        <v>10253</v>
      </c>
      <c r="B1701" t="s">
        <v>28016</v>
      </c>
      <c r="D1701">
        <v>0.27232250831128302</v>
      </c>
      <c r="E1701">
        <v>0.415008399321879</v>
      </c>
      <c r="F1701">
        <v>0.60457665197624499</v>
      </c>
      <c r="N1701">
        <v>0.98431738978727001</v>
      </c>
      <c r="P1701">
        <v>0.46508810392063998</v>
      </c>
      <c r="T1701">
        <v>0.25179539380969701</v>
      </c>
      <c r="U1701">
        <v>0.35227640568344498</v>
      </c>
      <c r="V1701">
        <v>7</v>
      </c>
    </row>
    <row r="1702" spans="1:22" x14ac:dyDescent="0.2">
      <c r="A1702" t="s">
        <v>23725</v>
      </c>
      <c r="B1702" t="s">
        <v>28059</v>
      </c>
      <c r="E1702">
        <v>0.30910911420253301</v>
      </c>
      <c r="H1702">
        <v>0.65685061148470902</v>
      </c>
      <c r="N1702">
        <v>0.493971886184843</v>
      </c>
      <c r="O1702">
        <v>1.0448766706822099</v>
      </c>
      <c r="Q1702">
        <v>1.2939463802207301</v>
      </c>
      <c r="S1702">
        <v>0.96728316127446101</v>
      </c>
      <c r="T1702">
        <v>0.51019281925153104</v>
      </c>
      <c r="V1702">
        <v>7</v>
      </c>
    </row>
    <row r="1703" spans="1:22" x14ac:dyDescent="0.2">
      <c r="A1703" t="s">
        <v>11742</v>
      </c>
      <c r="B1703" t="s">
        <v>28079</v>
      </c>
      <c r="D1703">
        <v>0.413368717335723</v>
      </c>
      <c r="F1703">
        <v>0.40231158980473503</v>
      </c>
      <c r="G1703">
        <v>0.41036281494075</v>
      </c>
      <c r="N1703">
        <v>0.34455250070609</v>
      </c>
      <c r="O1703">
        <v>0.83574638419880698</v>
      </c>
      <c r="R1703">
        <v>0.38309635772639999</v>
      </c>
      <c r="T1703">
        <v>0.39537201746637901</v>
      </c>
      <c r="V1703">
        <v>7</v>
      </c>
    </row>
    <row r="1704" spans="1:22" x14ac:dyDescent="0.2">
      <c r="A1704" t="s">
        <v>23744</v>
      </c>
      <c r="B1704" t="s">
        <v>28085</v>
      </c>
      <c r="C1704">
        <v>0.89452142077304198</v>
      </c>
      <c r="D1704">
        <v>0.70766971908891296</v>
      </c>
      <c r="E1704">
        <v>0.70185617824976798</v>
      </c>
      <c r="F1704">
        <v>1.91624015062557</v>
      </c>
      <c r="H1704">
        <v>1.2249183601467799</v>
      </c>
      <c r="I1704">
        <v>0.43571105161933699</v>
      </c>
      <c r="N1704">
        <v>1.1221814147693701</v>
      </c>
      <c r="V1704">
        <v>7</v>
      </c>
    </row>
    <row r="1705" spans="1:22" x14ac:dyDescent="0.2">
      <c r="A1705" t="s">
        <v>23748</v>
      </c>
      <c r="B1705" t="s">
        <v>28089</v>
      </c>
      <c r="D1705">
        <v>0.27599375812011301</v>
      </c>
      <c r="G1705">
        <v>0.25233640547402703</v>
      </c>
      <c r="H1705">
        <v>0.34226077122934001</v>
      </c>
      <c r="O1705">
        <v>0.41528302536077999</v>
      </c>
      <c r="Q1705">
        <v>0.46511599539879001</v>
      </c>
      <c r="S1705">
        <v>0.288442038192043</v>
      </c>
      <c r="T1705">
        <v>0.28694267423199699</v>
      </c>
      <c r="V1705">
        <v>7</v>
      </c>
    </row>
    <row r="1706" spans="1:22" x14ac:dyDescent="0.2">
      <c r="A1706" t="s">
        <v>23754</v>
      </c>
      <c r="B1706" t="s">
        <v>28095</v>
      </c>
      <c r="C1706">
        <v>0.52980678130969305</v>
      </c>
      <c r="G1706">
        <v>-0.41608703086103599</v>
      </c>
      <c r="I1706">
        <v>0.37515844817074401</v>
      </c>
      <c r="J1706">
        <v>0.61541977203194598</v>
      </c>
      <c r="K1706">
        <v>0.33206329711891303</v>
      </c>
      <c r="N1706">
        <v>-0.54578021856923598</v>
      </c>
      <c r="R1706">
        <v>0.71826207515056995</v>
      </c>
      <c r="V1706">
        <v>7</v>
      </c>
    </row>
    <row r="1707" spans="1:22" x14ac:dyDescent="0.2">
      <c r="A1707" t="s">
        <v>23764</v>
      </c>
      <c r="B1707" t="s">
        <v>28106</v>
      </c>
      <c r="E1707">
        <v>0.31202017888434702</v>
      </c>
      <c r="I1707">
        <v>0.38392977355477398</v>
      </c>
      <c r="J1707">
        <v>0.57585181142677699</v>
      </c>
      <c r="K1707">
        <v>0.57437460348476799</v>
      </c>
      <c r="M1707">
        <v>0.28665121918414899</v>
      </c>
      <c r="P1707">
        <v>0.27689632412707899</v>
      </c>
      <c r="R1707">
        <v>0.54889466371470497</v>
      </c>
      <c r="V1707">
        <v>7</v>
      </c>
    </row>
    <row r="1708" spans="1:22" x14ac:dyDescent="0.2">
      <c r="A1708" t="s">
        <v>23813</v>
      </c>
      <c r="B1708" t="s">
        <v>28159</v>
      </c>
      <c r="C1708">
        <v>0.96951428134433504</v>
      </c>
      <c r="F1708">
        <v>0.338364075396829</v>
      </c>
      <c r="G1708">
        <v>0.67294802955613997</v>
      </c>
      <c r="I1708">
        <v>0.34904231693222199</v>
      </c>
      <c r="K1708">
        <v>0.49755467350510602</v>
      </c>
      <c r="M1708">
        <v>1.3982525652798099</v>
      </c>
      <c r="R1708">
        <v>0.92903075827676795</v>
      </c>
      <c r="V1708">
        <v>7</v>
      </c>
    </row>
    <row r="1709" spans="1:22" x14ac:dyDescent="0.2">
      <c r="A1709" t="s">
        <v>23829</v>
      </c>
      <c r="B1709" t="s">
        <v>28176</v>
      </c>
      <c r="F1709">
        <v>0.40901883804952599</v>
      </c>
      <c r="G1709">
        <v>0.275988640070363</v>
      </c>
      <c r="H1709">
        <v>0.73579193664350595</v>
      </c>
      <c r="M1709">
        <v>0.71738103242587203</v>
      </c>
      <c r="N1709">
        <v>0.85080602773684799</v>
      </c>
      <c r="S1709">
        <v>0.64584831133380305</v>
      </c>
      <c r="T1709">
        <v>0.32519602491579003</v>
      </c>
      <c r="V1709">
        <v>7</v>
      </c>
    </row>
    <row r="1710" spans="1:22" x14ac:dyDescent="0.2">
      <c r="A1710" t="s">
        <v>12612</v>
      </c>
      <c r="B1710" t="s">
        <v>28184</v>
      </c>
      <c r="C1710">
        <v>1.5053576901702499</v>
      </c>
      <c r="D1710">
        <v>0.32809607776524302</v>
      </c>
      <c r="E1710">
        <v>0.94100252898979897</v>
      </c>
      <c r="F1710">
        <v>1.37954696435224</v>
      </c>
      <c r="H1710">
        <v>0.35830706476769397</v>
      </c>
      <c r="Q1710">
        <v>0.45628282480465099</v>
      </c>
      <c r="T1710">
        <v>0.27829224121809298</v>
      </c>
      <c r="V1710">
        <v>7</v>
      </c>
    </row>
    <row r="1711" spans="1:22" x14ac:dyDescent="0.2">
      <c r="A1711" t="s">
        <v>9506</v>
      </c>
      <c r="B1711" t="s">
        <v>28201</v>
      </c>
      <c r="C1711">
        <v>0.576113578761141</v>
      </c>
      <c r="D1711">
        <v>0.308746600127764</v>
      </c>
      <c r="F1711">
        <v>0.54124201452974496</v>
      </c>
      <c r="G1711">
        <v>0.31894274890784602</v>
      </c>
      <c r="M1711">
        <v>0.35179079068979002</v>
      </c>
      <c r="N1711">
        <v>0.29112795396899199</v>
      </c>
      <c r="O1711">
        <v>0.32437274800294502</v>
      </c>
      <c r="V1711">
        <v>7</v>
      </c>
    </row>
    <row r="1712" spans="1:22" x14ac:dyDescent="0.2">
      <c r="A1712" t="s">
        <v>23850</v>
      </c>
      <c r="B1712" t="s">
        <v>28209</v>
      </c>
      <c r="E1712">
        <v>0.39089519005614798</v>
      </c>
      <c r="F1712">
        <v>0.42754144265409699</v>
      </c>
      <c r="H1712">
        <v>0.435287724805274</v>
      </c>
      <c r="N1712">
        <v>0.45910495120914202</v>
      </c>
      <c r="O1712">
        <v>0.478785784571442</v>
      </c>
      <c r="Q1712">
        <v>0.80798436957514097</v>
      </c>
      <c r="T1712">
        <v>0.378006009289031</v>
      </c>
      <c r="V1712">
        <v>7</v>
      </c>
    </row>
    <row r="1713" spans="1:22" x14ac:dyDescent="0.2">
      <c r="A1713" t="s">
        <v>23858</v>
      </c>
      <c r="B1713" t="s">
        <v>28226</v>
      </c>
      <c r="C1713">
        <v>0.42563203513495801</v>
      </c>
      <c r="D1713">
        <v>0.35097505638167198</v>
      </c>
      <c r="E1713">
        <v>0.66784404211565396</v>
      </c>
      <c r="F1713">
        <v>1.4740163956231001</v>
      </c>
      <c r="G1713">
        <v>0.301372207985378</v>
      </c>
      <c r="H1713">
        <v>0.94984560703974996</v>
      </c>
      <c r="N1713">
        <v>0.76990109466649603</v>
      </c>
      <c r="V1713">
        <v>7</v>
      </c>
    </row>
    <row r="1714" spans="1:22" x14ac:dyDescent="0.2">
      <c r="A1714" t="s">
        <v>23859</v>
      </c>
      <c r="B1714" t="s">
        <v>28227</v>
      </c>
      <c r="C1714">
        <v>0.42187305699527899</v>
      </c>
      <c r="D1714">
        <v>0.273842310639901</v>
      </c>
      <c r="F1714">
        <v>0.39032318892839601</v>
      </c>
      <c r="G1714">
        <v>0.44688290122455698</v>
      </c>
      <c r="I1714">
        <v>0.25067397971468802</v>
      </c>
      <c r="K1714">
        <v>0.27418614861252999</v>
      </c>
      <c r="R1714">
        <v>0.25795805180169101</v>
      </c>
      <c r="V1714">
        <v>7</v>
      </c>
    </row>
    <row r="1715" spans="1:22" x14ac:dyDescent="0.2">
      <c r="A1715" t="s">
        <v>10013</v>
      </c>
      <c r="B1715" t="s">
        <v>28247</v>
      </c>
      <c r="C1715">
        <v>0.30546771881282703</v>
      </c>
      <c r="F1715">
        <v>0.34480866630243001</v>
      </c>
      <c r="H1715">
        <v>0.282378881224366</v>
      </c>
      <c r="M1715">
        <v>0.342191212427636</v>
      </c>
      <c r="N1715">
        <v>0.38515781977904701</v>
      </c>
      <c r="Q1715">
        <v>0.25504985345264303</v>
      </c>
      <c r="T1715">
        <v>0.26375366806140998</v>
      </c>
      <c r="V1715">
        <v>7</v>
      </c>
    </row>
    <row r="1716" spans="1:22" x14ac:dyDescent="0.2">
      <c r="A1716" t="s">
        <v>11491</v>
      </c>
      <c r="B1716" t="s">
        <v>28264</v>
      </c>
      <c r="C1716">
        <v>1.1141283570598099</v>
      </c>
      <c r="F1716">
        <v>0.80672982476982702</v>
      </c>
      <c r="I1716">
        <v>0.25123524036132999</v>
      </c>
      <c r="N1716">
        <v>0.313126167300322</v>
      </c>
      <c r="O1716">
        <v>0.43305159608142302</v>
      </c>
      <c r="P1716">
        <v>0.496863732964125</v>
      </c>
      <c r="S1716">
        <v>0.40450042778779099</v>
      </c>
      <c r="V1716">
        <v>7</v>
      </c>
    </row>
    <row r="1717" spans="1:22" x14ac:dyDescent="0.2">
      <c r="A1717" t="s">
        <v>23904</v>
      </c>
      <c r="B1717" t="s">
        <v>28291</v>
      </c>
      <c r="D1717">
        <v>0.57508177780954595</v>
      </c>
      <c r="E1717">
        <v>0.426893213147225</v>
      </c>
      <c r="F1717">
        <v>0.360986216023921</v>
      </c>
      <c r="G1717">
        <v>0.38373377774538298</v>
      </c>
      <c r="H1717">
        <v>0.30797684684290499</v>
      </c>
      <c r="M1717">
        <v>0.26260923432362698</v>
      </c>
      <c r="T1717">
        <v>0.26344406828553102</v>
      </c>
      <c r="V1717">
        <v>7</v>
      </c>
    </row>
    <row r="1718" spans="1:22" x14ac:dyDescent="0.2">
      <c r="A1718" t="s">
        <v>23923</v>
      </c>
      <c r="B1718" t="s">
        <v>28321</v>
      </c>
      <c r="C1718">
        <v>0.64602370893830496</v>
      </c>
      <c r="F1718">
        <v>0.57172545031648303</v>
      </c>
      <c r="H1718">
        <v>0.42843850119867399</v>
      </c>
      <c r="M1718">
        <v>0.33394090933672699</v>
      </c>
      <c r="O1718">
        <v>0.26055257511637098</v>
      </c>
      <c r="Q1718">
        <v>0.34583321964887798</v>
      </c>
      <c r="S1718">
        <v>0.27600428249373699</v>
      </c>
      <c r="V1718">
        <v>7</v>
      </c>
    </row>
    <row r="1719" spans="1:22" x14ac:dyDescent="0.2">
      <c r="A1719" t="s">
        <v>23933</v>
      </c>
      <c r="B1719" t="s">
        <v>28335</v>
      </c>
      <c r="C1719">
        <v>1.19813853180517</v>
      </c>
      <c r="G1719">
        <v>0.39632464132572698</v>
      </c>
      <c r="I1719">
        <v>0.46946234343676502</v>
      </c>
      <c r="J1719">
        <v>0.41504049299905799</v>
      </c>
      <c r="K1719">
        <v>0.41811353207315899</v>
      </c>
      <c r="M1719">
        <v>1.0131317394485699</v>
      </c>
      <c r="R1719">
        <v>0.55685321756978801</v>
      </c>
      <c r="V1719">
        <v>7</v>
      </c>
    </row>
    <row r="1720" spans="1:22" x14ac:dyDescent="0.2">
      <c r="A1720" t="s">
        <v>23939</v>
      </c>
      <c r="B1720" t="s">
        <v>28342</v>
      </c>
      <c r="E1720">
        <v>0.26419441878025901</v>
      </c>
      <c r="F1720">
        <v>0.28368096548195698</v>
      </c>
      <c r="H1720">
        <v>0.56063277515723697</v>
      </c>
      <c r="N1720">
        <v>0.84097785091095001</v>
      </c>
      <c r="O1720">
        <v>0.45298751224579298</v>
      </c>
      <c r="Q1720">
        <v>0.36178852048089899</v>
      </c>
      <c r="T1720">
        <v>0.30957908859467398</v>
      </c>
      <c r="V1720">
        <v>7</v>
      </c>
    </row>
    <row r="1721" spans="1:22" x14ac:dyDescent="0.2">
      <c r="A1721" t="s">
        <v>23941</v>
      </c>
      <c r="B1721" t="s">
        <v>28346</v>
      </c>
      <c r="D1721">
        <v>0.48926022392847301</v>
      </c>
      <c r="E1721">
        <v>0.39600435680178098</v>
      </c>
      <c r="F1721">
        <v>0.51648026601791397</v>
      </c>
      <c r="G1721">
        <v>0.34761565085455798</v>
      </c>
      <c r="I1721">
        <v>0.27643221328568002</v>
      </c>
      <c r="M1721">
        <v>0.45239181672668699</v>
      </c>
      <c r="R1721">
        <v>0.38754676643436697</v>
      </c>
      <c r="V1721">
        <v>7</v>
      </c>
    </row>
    <row r="1722" spans="1:22" x14ac:dyDescent="0.2">
      <c r="A1722" t="s">
        <v>23971</v>
      </c>
      <c r="B1722" t="s">
        <v>28385</v>
      </c>
      <c r="D1722">
        <v>1.4796856219991299</v>
      </c>
      <c r="E1722">
        <v>0.594441526599778</v>
      </c>
      <c r="F1722">
        <v>0.92848888283014297</v>
      </c>
      <c r="G1722">
        <v>1.2429045381424799</v>
      </c>
      <c r="H1722">
        <v>0.82425375975305604</v>
      </c>
      <c r="I1722">
        <v>0.29733974226433602</v>
      </c>
      <c r="M1722">
        <v>0.62993339626802902</v>
      </c>
      <c r="V1722">
        <v>7</v>
      </c>
    </row>
    <row r="1723" spans="1:22" x14ac:dyDescent="0.2">
      <c r="A1723" t="s">
        <v>23980</v>
      </c>
      <c r="B1723" t="s">
        <v>28396</v>
      </c>
      <c r="C1723">
        <v>0.92597568392509599</v>
      </c>
      <c r="D1723">
        <v>0.27624922114408001</v>
      </c>
      <c r="F1723">
        <v>0.42792643889093002</v>
      </c>
      <c r="G1723">
        <v>0.34762688220872101</v>
      </c>
      <c r="I1723">
        <v>0.30199639644230902</v>
      </c>
      <c r="M1723">
        <v>1.4074515122898901</v>
      </c>
      <c r="R1723">
        <v>0.32547585720734201</v>
      </c>
      <c r="V1723">
        <v>7</v>
      </c>
    </row>
    <row r="1724" spans="1:22" x14ac:dyDescent="0.2">
      <c r="A1724" t="s">
        <v>23981</v>
      </c>
      <c r="B1724" t="s">
        <v>28397</v>
      </c>
      <c r="C1724">
        <v>0.55338033768471295</v>
      </c>
      <c r="D1724">
        <v>0.73582536265765897</v>
      </c>
      <c r="F1724">
        <v>0.89421316807127504</v>
      </c>
      <c r="G1724">
        <v>0.56572152001034903</v>
      </c>
      <c r="H1724">
        <v>0.33541586439577598</v>
      </c>
      <c r="M1724">
        <v>0.870154076210365</v>
      </c>
      <c r="Q1724">
        <v>0.30514099492147101</v>
      </c>
      <c r="V1724">
        <v>7</v>
      </c>
    </row>
    <row r="1725" spans="1:22" x14ac:dyDescent="0.2">
      <c r="A1725" t="s">
        <v>23992</v>
      </c>
      <c r="B1725" t="s">
        <v>28413</v>
      </c>
      <c r="E1725">
        <v>0.29301266384925301</v>
      </c>
      <c r="H1725">
        <v>1.1787098539920999</v>
      </c>
      <c r="N1725">
        <v>1.3978544585752599</v>
      </c>
      <c r="O1725">
        <v>0.75420448976662402</v>
      </c>
      <c r="Q1725">
        <v>1.1347980493932199</v>
      </c>
      <c r="S1725">
        <v>1.2697299083443101</v>
      </c>
      <c r="T1725">
        <v>1.2752840013058899</v>
      </c>
      <c r="V1725">
        <v>7</v>
      </c>
    </row>
    <row r="1726" spans="1:22" x14ac:dyDescent="0.2">
      <c r="A1726" t="s">
        <v>8905</v>
      </c>
      <c r="B1726" t="s">
        <v>28456</v>
      </c>
      <c r="C1726">
        <v>0.31433353436803702</v>
      </c>
      <c r="D1726">
        <v>2.3554493991096299</v>
      </c>
      <c r="E1726">
        <v>1.2954644779312099</v>
      </c>
      <c r="G1726">
        <v>2.11763228157906</v>
      </c>
      <c r="I1726">
        <v>0.65374597261924094</v>
      </c>
      <c r="P1726">
        <v>0.58217550392662698</v>
      </c>
      <c r="U1726">
        <v>0.99003780454518597</v>
      </c>
      <c r="V1726">
        <v>7</v>
      </c>
    </row>
    <row r="1727" spans="1:22" x14ac:dyDescent="0.2">
      <c r="A1727" t="s">
        <v>24030</v>
      </c>
      <c r="B1727" t="s">
        <v>28463</v>
      </c>
      <c r="C1727">
        <v>0.33964815960253703</v>
      </c>
      <c r="D1727">
        <v>0.899754512123776</v>
      </c>
      <c r="E1727">
        <v>0.87615619892668894</v>
      </c>
      <c r="F1727">
        <v>1.1496055813955599</v>
      </c>
      <c r="H1727">
        <v>0.77888258081042705</v>
      </c>
      <c r="N1727">
        <v>0.95893564047066404</v>
      </c>
      <c r="Q1727">
        <v>0.37816983968592099</v>
      </c>
      <c r="V1727">
        <v>7</v>
      </c>
    </row>
    <row r="1728" spans="1:22" x14ac:dyDescent="0.2">
      <c r="A1728" t="s">
        <v>24059</v>
      </c>
      <c r="B1728" t="s">
        <v>28503</v>
      </c>
      <c r="C1728">
        <v>0.61348510862925199</v>
      </c>
      <c r="F1728">
        <v>0.911582755461952</v>
      </c>
      <c r="G1728">
        <v>0.25125698742423003</v>
      </c>
      <c r="H1728">
        <v>0.35958828572049401</v>
      </c>
      <c r="N1728">
        <v>0.60276100624947604</v>
      </c>
      <c r="Q1728">
        <v>0.29118468053215202</v>
      </c>
      <c r="S1728">
        <v>0.33387578418428998</v>
      </c>
      <c r="V1728">
        <v>7</v>
      </c>
    </row>
    <row r="1729" spans="1:22" x14ac:dyDescent="0.2">
      <c r="A1729" t="s">
        <v>10041</v>
      </c>
      <c r="B1729" t="s">
        <v>28510</v>
      </c>
      <c r="C1729">
        <v>0.25931504086892798</v>
      </c>
      <c r="D1729">
        <v>0.29785110794451097</v>
      </c>
      <c r="F1729">
        <v>0.32224968699829198</v>
      </c>
      <c r="G1729">
        <v>0.41626846213549201</v>
      </c>
      <c r="M1729">
        <v>0.52561371217927799</v>
      </c>
      <c r="O1729">
        <v>-1.30275335602687</v>
      </c>
      <c r="Q1729">
        <v>0.35061267595051698</v>
      </c>
      <c r="V1729">
        <v>7</v>
      </c>
    </row>
    <row r="1730" spans="1:22" x14ac:dyDescent="0.2">
      <c r="A1730" t="s">
        <v>12367</v>
      </c>
      <c r="B1730" t="s">
        <v>28520</v>
      </c>
      <c r="D1730">
        <v>0.49454259973429598</v>
      </c>
      <c r="E1730">
        <v>0.30304118788582901</v>
      </c>
      <c r="G1730">
        <v>0.274066521093636</v>
      </c>
      <c r="H1730">
        <v>0.288412419065596</v>
      </c>
      <c r="N1730">
        <v>0.34241824095046403</v>
      </c>
      <c r="Q1730">
        <v>0.286487329702241</v>
      </c>
      <c r="T1730">
        <v>0.272200569555338</v>
      </c>
      <c r="V1730">
        <v>7</v>
      </c>
    </row>
    <row r="1731" spans="1:22" x14ac:dyDescent="0.2">
      <c r="A1731" t="s">
        <v>24080</v>
      </c>
      <c r="B1731" t="s">
        <v>28535</v>
      </c>
      <c r="C1731">
        <v>0.63790063196778501</v>
      </c>
      <c r="E1731">
        <v>0.27281712576200401</v>
      </c>
      <c r="F1731">
        <v>0.303791383415358</v>
      </c>
      <c r="H1731">
        <v>0.40350247314507398</v>
      </c>
      <c r="I1731">
        <v>0.26509197133281198</v>
      </c>
      <c r="M1731">
        <v>0.28144952280430102</v>
      </c>
      <c r="O1731">
        <v>0.35493123148512901</v>
      </c>
      <c r="V1731">
        <v>7</v>
      </c>
    </row>
    <row r="1732" spans="1:22" x14ac:dyDescent="0.2">
      <c r="A1732" t="s">
        <v>24097</v>
      </c>
      <c r="B1732" t="s">
        <v>28556</v>
      </c>
      <c r="E1732">
        <v>0.64985490214052999</v>
      </c>
      <c r="F1732">
        <v>0.37079532563313899</v>
      </c>
      <c r="H1732">
        <v>0.64010412742860701</v>
      </c>
      <c r="N1732">
        <v>1.2111302935866799</v>
      </c>
      <c r="O1732">
        <v>0.501944702741978</v>
      </c>
      <c r="Q1732">
        <v>0.79903258384951104</v>
      </c>
      <c r="T1732">
        <v>0.84020576802077596</v>
      </c>
      <c r="V1732">
        <v>7</v>
      </c>
    </row>
    <row r="1733" spans="1:22" x14ac:dyDescent="0.2">
      <c r="A1733" t="s">
        <v>16745</v>
      </c>
      <c r="B1733" t="s">
        <v>28560</v>
      </c>
      <c r="E1733">
        <v>0.41091601742844203</v>
      </c>
      <c r="H1733">
        <v>0.483054898203998</v>
      </c>
      <c r="N1733">
        <v>0.41692697144968199</v>
      </c>
      <c r="O1733">
        <v>0.279549812156005</v>
      </c>
      <c r="Q1733">
        <v>0.41782806684200002</v>
      </c>
      <c r="S1733">
        <v>0.30154368615000599</v>
      </c>
      <c r="T1733">
        <v>0.387818569773829</v>
      </c>
      <c r="V1733">
        <v>7</v>
      </c>
    </row>
    <row r="1734" spans="1:22" x14ac:dyDescent="0.2">
      <c r="A1734" t="s">
        <v>24100</v>
      </c>
      <c r="B1734" t="s">
        <v>28561</v>
      </c>
      <c r="C1734">
        <v>0.89114617610389102</v>
      </c>
      <c r="E1734">
        <v>0.46019834700342099</v>
      </c>
      <c r="F1734">
        <v>1.43775132095627</v>
      </c>
      <c r="I1734">
        <v>0.35544842239418201</v>
      </c>
      <c r="M1734">
        <v>0.39749628932581799</v>
      </c>
      <c r="N1734">
        <v>0.40648407662711999</v>
      </c>
      <c r="R1734">
        <v>0.416712431880436</v>
      </c>
      <c r="V1734">
        <v>7</v>
      </c>
    </row>
    <row r="1735" spans="1:22" x14ac:dyDescent="0.2">
      <c r="A1735" t="s">
        <v>24116</v>
      </c>
      <c r="B1735" t="s">
        <v>28594</v>
      </c>
      <c r="D1735">
        <v>0.26202852431486501</v>
      </c>
      <c r="F1735">
        <v>0.36006799367599601</v>
      </c>
      <c r="I1735">
        <v>0.27231821220396502</v>
      </c>
      <c r="M1735">
        <v>0.37470002894526</v>
      </c>
      <c r="O1735">
        <v>0.271949499763803</v>
      </c>
      <c r="Q1735">
        <v>0.32663150307345001</v>
      </c>
      <c r="R1735">
        <v>0.30266521025648901</v>
      </c>
      <c r="V1735">
        <v>7</v>
      </c>
    </row>
    <row r="1736" spans="1:22" x14ac:dyDescent="0.2">
      <c r="A1736" t="s">
        <v>24133</v>
      </c>
      <c r="B1736" t="s">
        <v>28623</v>
      </c>
      <c r="C1736">
        <v>0.39317874465312003</v>
      </c>
      <c r="D1736">
        <v>0.40414705256218703</v>
      </c>
      <c r="E1736">
        <v>0.489040873049994</v>
      </c>
      <c r="F1736">
        <v>0.50219805402238205</v>
      </c>
      <c r="G1736">
        <v>0.394021462489622</v>
      </c>
      <c r="M1736">
        <v>0.41497861950597298</v>
      </c>
      <c r="N1736">
        <v>0.48551140012279198</v>
      </c>
      <c r="V1736">
        <v>7</v>
      </c>
    </row>
    <row r="1737" spans="1:22" x14ac:dyDescent="0.2">
      <c r="A1737" t="s">
        <v>24134</v>
      </c>
      <c r="B1737" t="s">
        <v>28625</v>
      </c>
      <c r="C1737">
        <v>0.26131216318942702</v>
      </c>
      <c r="E1737">
        <v>0.3802018503945</v>
      </c>
      <c r="F1737">
        <v>0.41404576072835497</v>
      </c>
      <c r="I1737">
        <v>0.27351559218078197</v>
      </c>
      <c r="K1737">
        <v>0.25720568659714299</v>
      </c>
      <c r="M1737">
        <v>0.25145116999176198</v>
      </c>
      <c r="R1737">
        <v>0.34995817935321799</v>
      </c>
      <c r="V1737">
        <v>7</v>
      </c>
    </row>
    <row r="1738" spans="1:22" x14ac:dyDescent="0.2">
      <c r="A1738" t="s">
        <v>24165</v>
      </c>
      <c r="B1738" t="s">
        <v>28670</v>
      </c>
      <c r="C1738">
        <v>0.48712138442825897</v>
      </c>
      <c r="D1738">
        <v>0.34450650558764601</v>
      </c>
      <c r="E1738">
        <v>0.37696255144221902</v>
      </c>
      <c r="F1738">
        <v>0.31728137178606902</v>
      </c>
      <c r="G1738">
        <v>0.43328254132395799</v>
      </c>
      <c r="M1738">
        <v>0.55222205479672704</v>
      </c>
      <c r="R1738">
        <v>0.30485082290004401</v>
      </c>
      <c r="V1738">
        <v>7</v>
      </c>
    </row>
    <row r="1739" spans="1:22" x14ac:dyDescent="0.2">
      <c r="A1739" t="s">
        <v>9560</v>
      </c>
      <c r="B1739" t="s">
        <v>28691</v>
      </c>
      <c r="C1739">
        <v>0.55897045855794802</v>
      </c>
      <c r="E1739">
        <v>0.48012116433037499</v>
      </c>
      <c r="I1739">
        <v>0.84252891816324404</v>
      </c>
      <c r="J1739">
        <v>0.55048601679383202</v>
      </c>
      <c r="K1739">
        <v>0.44895096900352699</v>
      </c>
      <c r="P1739">
        <v>0.305481829436689</v>
      </c>
      <c r="R1739">
        <v>0.56902434582820605</v>
      </c>
      <c r="V1739">
        <v>7</v>
      </c>
    </row>
    <row r="1740" spans="1:22" x14ac:dyDescent="0.2">
      <c r="A1740" t="s">
        <v>24190</v>
      </c>
      <c r="B1740" t="s">
        <v>28709</v>
      </c>
      <c r="D1740">
        <v>0.29056610810023697</v>
      </c>
      <c r="E1740">
        <v>0.32993261509316402</v>
      </c>
      <c r="G1740">
        <v>0.30908645024349202</v>
      </c>
      <c r="H1740">
        <v>0.272863996260371</v>
      </c>
      <c r="L1740">
        <v>0.27199197108193901</v>
      </c>
      <c r="N1740">
        <v>0.77729417334597095</v>
      </c>
      <c r="U1740">
        <v>0.35635643047660798</v>
      </c>
      <c r="V1740">
        <v>7</v>
      </c>
    </row>
    <row r="1741" spans="1:22" x14ac:dyDescent="0.2">
      <c r="A1741" t="s">
        <v>11603</v>
      </c>
      <c r="B1741" t="s">
        <v>28725</v>
      </c>
      <c r="C1741">
        <v>0.258745291447674</v>
      </c>
      <c r="D1741">
        <v>0.264983158396977</v>
      </c>
      <c r="F1741">
        <v>0.65880182131808795</v>
      </c>
      <c r="G1741">
        <v>0.38245640020803301</v>
      </c>
      <c r="H1741">
        <v>0.27410309139157302</v>
      </c>
      <c r="M1741">
        <v>1.0238544511916701</v>
      </c>
      <c r="N1741">
        <v>0.383205932172825</v>
      </c>
      <c r="V1741">
        <v>7</v>
      </c>
    </row>
    <row r="1742" spans="1:22" x14ac:dyDescent="0.2">
      <c r="A1742" t="s">
        <v>24212</v>
      </c>
      <c r="B1742" t="s">
        <v>28736</v>
      </c>
      <c r="C1742">
        <v>0.80922635708689095</v>
      </c>
      <c r="F1742">
        <v>0.344381963260741</v>
      </c>
      <c r="G1742">
        <v>0.89602091145733798</v>
      </c>
      <c r="H1742">
        <v>0.82899641588711304</v>
      </c>
      <c r="I1742">
        <v>0.42562132002463099</v>
      </c>
      <c r="M1742">
        <v>1.2947733904782599</v>
      </c>
      <c r="R1742">
        <v>0.56204657420378001</v>
      </c>
      <c r="V1742">
        <v>7</v>
      </c>
    </row>
    <row r="1743" spans="1:22" x14ac:dyDescent="0.2">
      <c r="A1743" t="s">
        <v>24223</v>
      </c>
      <c r="B1743" t="s">
        <v>28753</v>
      </c>
      <c r="D1743">
        <v>1.3955873049551299</v>
      </c>
      <c r="G1743">
        <v>0.88777510697023898</v>
      </c>
      <c r="H1743">
        <v>0.41937242901371202</v>
      </c>
      <c r="J1743">
        <v>-0.62435892856548403</v>
      </c>
      <c r="M1743">
        <v>-0.77148584269794895</v>
      </c>
      <c r="P1743">
        <v>-0.34060834472583801</v>
      </c>
      <c r="R1743">
        <v>-0.601852462909507</v>
      </c>
      <c r="V1743">
        <v>7</v>
      </c>
    </row>
    <row r="1744" spans="1:22" x14ac:dyDescent="0.2">
      <c r="A1744" t="s">
        <v>24255</v>
      </c>
      <c r="B1744" t="s">
        <v>28795</v>
      </c>
      <c r="D1744">
        <v>0.60870583546044199</v>
      </c>
      <c r="E1744">
        <v>0.46392138359628798</v>
      </c>
      <c r="F1744">
        <v>0.64787994801347404</v>
      </c>
      <c r="G1744">
        <v>0.34609172590480403</v>
      </c>
      <c r="H1744">
        <v>0.52938083649179102</v>
      </c>
      <c r="N1744">
        <v>0.73683861063309597</v>
      </c>
      <c r="T1744">
        <v>0.59686021472884299</v>
      </c>
      <c r="V1744">
        <v>7</v>
      </c>
    </row>
    <row r="1745" spans="1:22" x14ac:dyDescent="0.2">
      <c r="A1745" t="s">
        <v>17102</v>
      </c>
      <c r="B1745" t="s">
        <v>28801</v>
      </c>
      <c r="E1745">
        <v>0.39313436098979598</v>
      </c>
      <c r="G1745">
        <v>0.27800813378724698</v>
      </c>
      <c r="H1745">
        <v>0.277157899406203</v>
      </c>
      <c r="M1745">
        <v>0.259807684474681</v>
      </c>
      <c r="N1745">
        <v>0.35771601635670203</v>
      </c>
      <c r="O1745">
        <v>0.73672563516052103</v>
      </c>
      <c r="T1745">
        <v>0.51665946398518503</v>
      </c>
      <c r="V1745">
        <v>7</v>
      </c>
    </row>
    <row r="1746" spans="1:22" x14ac:dyDescent="0.2">
      <c r="A1746" t="s">
        <v>24265</v>
      </c>
      <c r="B1746" t="s">
        <v>28807</v>
      </c>
      <c r="D1746">
        <v>0.55080862353657001</v>
      </c>
      <c r="H1746">
        <v>0.27375920771969497</v>
      </c>
      <c r="N1746">
        <v>0.50082309946394699</v>
      </c>
      <c r="O1746">
        <v>1.2484549908489999</v>
      </c>
      <c r="Q1746">
        <v>0.53383267248250399</v>
      </c>
      <c r="S1746">
        <v>0.29972484699329999</v>
      </c>
      <c r="T1746">
        <v>0.59791437641934797</v>
      </c>
      <c r="V1746">
        <v>7</v>
      </c>
    </row>
    <row r="1747" spans="1:22" x14ac:dyDescent="0.2">
      <c r="A1747" t="s">
        <v>24292</v>
      </c>
      <c r="B1747" t="s">
        <v>28846</v>
      </c>
      <c r="C1747">
        <v>0.37312999538283997</v>
      </c>
      <c r="F1747">
        <v>0.51193231523763105</v>
      </c>
      <c r="H1747">
        <v>0.72104091205879495</v>
      </c>
      <c r="N1747">
        <v>0.82994119245825904</v>
      </c>
      <c r="O1747">
        <v>0.39495151587548499</v>
      </c>
      <c r="Q1747">
        <v>0.298243998217117</v>
      </c>
      <c r="T1747">
        <v>0.26021836975379797</v>
      </c>
      <c r="V1747">
        <v>7</v>
      </c>
    </row>
    <row r="1748" spans="1:22" x14ac:dyDescent="0.2">
      <c r="A1748" t="s">
        <v>24310</v>
      </c>
      <c r="B1748" t="s">
        <v>28872</v>
      </c>
      <c r="C1748">
        <v>0.36744492090847702</v>
      </c>
      <c r="D1748">
        <v>0.35293538560661702</v>
      </c>
      <c r="E1748">
        <v>0.28744367964141498</v>
      </c>
      <c r="K1748">
        <v>0.32641965550359298</v>
      </c>
      <c r="M1748">
        <v>0.79659750979639099</v>
      </c>
      <c r="R1748">
        <v>0.425514177418581</v>
      </c>
      <c r="S1748">
        <v>0.46401271422175699</v>
      </c>
      <c r="V1748">
        <v>7</v>
      </c>
    </row>
    <row r="1749" spans="1:22" x14ac:dyDescent="0.2">
      <c r="A1749" t="s">
        <v>24321</v>
      </c>
      <c r="B1749" t="s">
        <v>28886</v>
      </c>
      <c r="C1749">
        <v>0.31000739192314097</v>
      </c>
      <c r="E1749">
        <v>0.59270335598627699</v>
      </c>
      <c r="F1749">
        <v>0.75818233344128605</v>
      </c>
      <c r="H1749">
        <v>0.629689864514132</v>
      </c>
      <c r="N1749">
        <v>1.5607056147148901</v>
      </c>
      <c r="O1749">
        <v>0.52800487394043405</v>
      </c>
      <c r="T1749">
        <v>0.302996544925834</v>
      </c>
      <c r="V1749">
        <v>7</v>
      </c>
    </row>
    <row r="1750" spans="1:22" x14ac:dyDescent="0.2">
      <c r="A1750" t="s">
        <v>24325</v>
      </c>
      <c r="B1750" t="s">
        <v>28891</v>
      </c>
      <c r="C1750">
        <v>0.68692955760039798</v>
      </c>
      <c r="F1750">
        <v>1.07283713003076</v>
      </c>
      <c r="G1750">
        <v>0.25920947971527197</v>
      </c>
      <c r="I1750">
        <v>0.34366389487890903</v>
      </c>
      <c r="J1750">
        <v>0.44836157653630798</v>
      </c>
      <c r="K1750">
        <v>0.46849869502677199</v>
      </c>
      <c r="R1750">
        <v>0.54285194773026202</v>
      </c>
      <c r="V1750">
        <v>7</v>
      </c>
    </row>
    <row r="1751" spans="1:22" x14ac:dyDescent="0.2">
      <c r="A1751" t="s">
        <v>24326</v>
      </c>
      <c r="B1751" t="s">
        <v>28892</v>
      </c>
      <c r="D1751">
        <v>0.27666576638300799</v>
      </c>
      <c r="G1751">
        <v>0.27326713100685301</v>
      </c>
      <c r="H1751">
        <v>0.50259353927730099</v>
      </c>
      <c r="I1751">
        <v>0.28188643776469602</v>
      </c>
      <c r="Q1751">
        <v>0.33133287944879503</v>
      </c>
      <c r="R1751">
        <v>0.32158962591764201</v>
      </c>
      <c r="S1751">
        <v>1.2550255815615701</v>
      </c>
      <c r="V1751">
        <v>7</v>
      </c>
    </row>
    <row r="1752" spans="1:22" x14ac:dyDescent="0.2">
      <c r="A1752" t="s">
        <v>17157</v>
      </c>
      <c r="B1752" t="s">
        <v>28903</v>
      </c>
      <c r="E1752">
        <v>0.35141366847880801</v>
      </c>
      <c r="H1752">
        <v>0.65819245926712</v>
      </c>
      <c r="N1752">
        <v>1.01124892727113</v>
      </c>
      <c r="O1752">
        <v>0.85740863447467197</v>
      </c>
      <c r="Q1752">
        <v>1.3679417202406701</v>
      </c>
      <c r="S1752">
        <v>0.66484660555958697</v>
      </c>
      <c r="T1752">
        <v>1.9134666858304801</v>
      </c>
      <c r="V1752">
        <v>7</v>
      </c>
    </row>
    <row r="1753" spans="1:22" x14ac:dyDescent="0.2">
      <c r="A1753" t="s">
        <v>24348</v>
      </c>
      <c r="B1753" t="s">
        <v>28922</v>
      </c>
      <c r="D1753">
        <v>-0.53778662040765401</v>
      </c>
      <c r="M1753">
        <v>-0.52007224450380996</v>
      </c>
      <c r="O1753">
        <v>1.92724075290107</v>
      </c>
      <c r="Q1753">
        <v>1.70879904356032</v>
      </c>
      <c r="R1753">
        <v>-0.56930163652750998</v>
      </c>
      <c r="S1753">
        <v>-0.62070237081150004</v>
      </c>
      <c r="T1753">
        <v>0.96849721366402897</v>
      </c>
      <c r="V1753">
        <v>7</v>
      </c>
    </row>
    <row r="1754" spans="1:22" x14ac:dyDescent="0.2">
      <c r="A1754" t="s">
        <v>24368</v>
      </c>
      <c r="B1754" t="s">
        <v>28947</v>
      </c>
      <c r="D1754">
        <v>0.28813902811794201</v>
      </c>
      <c r="G1754">
        <v>0.43020913578511899</v>
      </c>
      <c r="O1754">
        <v>0.754856117531852</v>
      </c>
      <c r="Q1754">
        <v>0.28914613059191802</v>
      </c>
      <c r="R1754">
        <v>0.26216364363216599</v>
      </c>
      <c r="S1754">
        <v>0.66600351742550801</v>
      </c>
      <c r="T1754">
        <v>0.465911190010109</v>
      </c>
      <c r="V1754">
        <v>7</v>
      </c>
    </row>
    <row r="1755" spans="1:22" x14ac:dyDescent="0.2">
      <c r="A1755" t="s">
        <v>9720</v>
      </c>
      <c r="B1755" t="s">
        <v>28963</v>
      </c>
      <c r="C1755">
        <v>0.56333790092409997</v>
      </c>
      <c r="D1755">
        <v>0.30072179919352998</v>
      </c>
      <c r="F1755">
        <v>0.46376432964689102</v>
      </c>
      <c r="G1755">
        <v>0.30450019199082001</v>
      </c>
      <c r="H1755">
        <v>0.25212198276044501</v>
      </c>
      <c r="M1755">
        <v>0.678330427679115</v>
      </c>
      <c r="R1755">
        <v>0.387819376295026</v>
      </c>
      <c r="V1755">
        <v>7</v>
      </c>
    </row>
    <row r="1756" spans="1:22" x14ac:dyDescent="0.2">
      <c r="A1756" t="s">
        <v>24429</v>
      </c>
      <c r="B1756" t="s">
        <v>29027</v>
      </c>
      <c r="D1756">
        <v>0.31313910675905698</v>
      </c>
      <c r="E1756">
        <v>0.32673353094528301</v>
      </c>
      <c r="F1756">
        <v>0.83071714396552998</v>
      </c>
      <c r="G1756">
        <v>0.28587696027652099</v>
      </c>
      <c r="H1756">
        <v>0.912969287394507</v>
      </c>
      <c r="I1756">
        <v>0.255706623642799</v>
      </c>
      <c r="N1756">
        <v>0.32800215510800601</v>
      </c>
      <c r="V1756">
        <v>7</v>
      </c>
    </row>
    <row r="1757" spans="1:22" x14ac:dyDescent="0.2">
      <c r="A1757" t="s">
        <v>24454</v>
      </c>
      <c r="B1757" t="s">
        <v>29057</v>
      </c>
      <c r="C1757">
        <v>0.72824956228978799</v>
      </c>
      <c r="E1757">
        <v>0.40909061437077299</v>
      </c>
      <c r="F1757">
        <v>0.32910253117417199</v>
      </c>
      <c r="M1757">
        <v>0.326312523060659</v>
      </c>
      <c r="N1757">
        <v>0.32545575154997403</v>
      </c>
      <c r="O1757">
        <v>0.282239173464993</v>
      </c>
      <c r="R1757">
        <v>0.261031121876589</v>
      </c>
      <c r="V1757">
        <v>7</v>
      </c>
    </row>
    <row r="1758" spans="1:22" x14ac:dyDescent="0.2">
      <c r="A1758" t="s">
        <v>24483</v>
      </c>
      <c r="B1758" t="s">
        <v>29096</v>
      </c>
      <c r="D1758">
        <v>0.27194150345679202</v>
      </c>
      <c r="F1758">
        <v>0.523241606288396</v>
      </c>
      <c r="H1758">
        <v>0.54283408038678005</v>
      </c>
      <c r="N1758">
        <v>1.56191916734957</v>
      </c>
      <c r="O1758">
        <v>0.485323368536692</v>
      </c>
      <c r="Q1758">
        <v>0.41698923614983902</v>
      </c>
      <c r="T1758">
        <v>0.433724144775612</v>
      </c>
      <c r="V1758">
        <v>7</v>
      </c>
    </row>
    <row r="1759" spans="1:22" x14ac:dyDescent="0.2">
      <c r="A1759" t="s">
        <v>9421</v>
      </c>
      <c r="B1759" t="s">
        <v>29100</v>
      </c>
      <c r="C1759">
        <v>0.73022835936965802</v>
      </c>
      <c r="F1759">
        <v>0.41499971888360598</v>
      </c>
      <c r="G1759">
        <v>0.29405386954866303</v>
      </c>
      <c r="K1759">
        <v>0.28139007973678698</v>
      </c>
      <c r="M1759">
        <v>0.41314571587920002</v>
      </c>
      <c r="O1759">
        <v>0.34148258000412202</v>
      </c>
      <c r="R1759">
        <v>0.30862779960189701</v>
      </c>
      <c r="V1759">
        <v>7</v>
      </c>
    </row>
    <row r="1760" spans="1:22" x14ac:dyDescent="0.2">
      <c r="A1760" t="s">
        <v>24504</v>
      </c>
      <c r="B1760" t="s">
        <v>29121</v>
      </c>
      <c r="H1760">
        <v>0.82163570610092496</v>
      </c>
      <c r="N1760">
        <v>1.08824742403107</v>
      </c>
      <c r="O1760">
        <v>1.4109348299567901</v>
      </c>
      <c r="Q1760">
        <v>1.55097190329997</v>
      </c>
      <c r="S1760">
        <v>0.50499962377000795</v>
      </c>
      <c r="T1760">
        <v>0.881247389845633</v>
      </c>
      <c r="U1760">
        <v>-0.41748940000438201</v>
      </c>
      <c r="V1760">
        <v>7</v>
      </c>
    </row>
    <row r="1761" spans="1:22" x14ac:dyDescent="0.2">
      <c r="A1761" t="s">
        <v>12073</v>
      </c>
      <c r="B1761" t="s">
        <v>29127</v>
      </c>
      <c r="C1761">
        <v>0.63974264193506203</v>
      </c>
      <c r="D1761">
        <v>0.49866477011299798</v>
      </c>
      <c r="F1761">
        <v>0.82684396854279796</v>
      </c>
      <c r="G1761">
        <v>0.37894488269680299</v>
      </c>
      <c r="H1761">
        <v>0.36205428068427498</v>
      </c>
      <c r="M1761">
        <v>0.43675043522124302</v>
      </c>
      <c r="N1761">
        <v>0.40964966816932202</v>
      </c>
      <c r="V1761">
        <v>7</v>
      </c>
    </row>
    <row r="1762" spans="1:22" x14ac:dyDescent="0.2">
      <c r="A1762" t="s">
        <v>24531</v>
      </c>
      <c r="B1762" t="s">
        <v>29160</v>
      </c>
      <c r="E1762">
        <v>0.28100471245671099</v>
      </c>
      <c r="F1762">
        <v>0.50402895014451998</v>
      </c>
      <c r="H1762">
        <v>0.67486069603506205</v>
      </c>
      <c r="I1762">
        <v>0.25453141073179703</v>
      </c>
      <c r="N1762">
        <v>0.440944183288631</v>
      </c>
      <c r="S1762">
        <v>0.36823697582989801</v>
      </c>
      <c r="T1762">
        <v>0.354877947303743</v>
      </c>
      <c r="V1762">
        <v>7</v>
      </c>
    </row>
    <row r="1763" spans="1:22" x14ac:dyDescent="0.2">
      <c r="A1763" t="s">
        <v>24547</v>
      </c>
      <c r="B1763" t="s">
        <v>29182</v>
      </c>
      <c r="C1763">
        <v>0.25524294396613001</v>
      </c>
      <c r="F1763">
        <v>0.26832995845989399</v>
      </c>
      <c r="G1763">
        <v>0.263517345319767</v>
      </c>
      <c r="I1763">
        <v>0.36718330284731499</v>
      </c>
      <c r="M1763">
        <v>0.31912122593421399</v>
      </c>
      <c r="P1763">
        <v>0.359043596587379</v>
      </c>
      <c r="R1763">
        <v>0.29628345489832297</v>
      </c>
      <c r="V1763">
        <v>7</v>
      </c>
    </row>
    <row r="1764" spans="1:22" x14ac:dyDescent="0.2">
      <c r="A1764" t="s">
        <v>24592</v>
      </c>
      <c r="B1764" t="s">
        <v>29248</v>
      </c>
      <c r="C1764">
        <v>0.30784773575068403</v>
      </c>
      <c r="D1764">
        <v>0.37141447401942301</v>
      </c>
      <c r="G1764">
        <v>0.537798684074276</v>
      </c>
      <c r="M1764">
        <v>0.911368793381649</v>
      </c>
      <c r="O1764">
        <v>0.56256285643471704</v>
      </c>
      <c r="Q1764">
        <v>0.59430370460315596</v>
      </c>
      <c r="R1764">
        <v>0.40289318204274299</v>
      </c>
      <c r="V1764">
        <v>7</v>
      </c>
    </row>
    <row r="1765" spans="1:22" x14ac:dyDescent="0.2">
      <c r="A1765" t="s">
        <v>24606</v>
      </c>
      <c r="B1765" t="s">
        <v>29266</v>
      </c>
      <c r="E1765">
        <v>0.341578204205359</v>
      </c>
      <c r="F1765">
        <v>0.26090450884973099</v>
      </c>
      <c r="H1765">
        <v>0.42027603183892498</v>
      </c>
      <c r="M1765">
        <v>0.45837386675261199</v>
      </c>
      <c r="N1765">
        <v>0.43841247547379297</v>
      </c>
      <c r="O1765">
        <v>0.50291118251406397</v>
      </c>
      <c r="Q1765">
        <v>0.335201980887879</v>
      </c>
      <c r="V1765">
        <v>7</v>
      </c>
    </row>
    <row r="1766" spans="1:22" x14ac:dyDescent="0.2">
      <c r="A1766" t="s">
        <v>24613</v>
      </c>
      <c r="B1766" t="s">
        <v>29274</v>
      </c>
      <c r="C1766">
        <v>0.51901535029321699</v>
      </c>
      <c r="D1766">
        <v>0.75380757616974703</v>
      </c>
      <c r="E1766">
        <v>0.821083278043926</v>
      </c>
      <c r="F1766">
        <v>0.78587873845657796</v>
      </c>
      <c r="G1766">
        <v>1.3280962601021</v>
      </c>
      <c r="H1766">
        <v>0.61542504437840895</v>
      </c>
      <c r="N1766">
        <v>0.54072602887300902</v>
      </c>
      <c r="V1766">
        <v>7</v>
      </c>
    </row>
    <row r="1767" spans="1:22" x14ac:dyDescent="0.2">
      <c r="A1767" t="s">
        <v>24617</v>
      </c>
      <c r="B1767" t="s">
        <v>29280</v>
      </c>
      <c r="C1767">
        <v>0.67713416501729595</v>
      </c>
      <c r="D1767">
        <v>0.49661334720703698</v>
      </c>
      <c r="E1767">
        <v>0.30621358614731398</v>
      </c>
      <c r="F1767">
        <v>0.38752247997920503</v>
      </c>
      <c r="G1767">
        <v>0.48385066840768098</v>
      </c>
      <c r="M1767">
        <v>0.59856710821110104</v>
      </c>
      <c r="R1767">
        <v>0.32178138827887098</v>
      </c>
      <c r="V1767">
        <v>7</v>
      </c>
    </row>
    <row r="1768" spans="1:22" x14ac:dyDescent="0.2">
      <c r="A1768" t="s">
        <v>24618</v>
      </c>
      <c r="B1768" t="s">
        <v>29281</v>
      </c>
      <c r="C1768">
        <v>-0.25523644990275102</v>
      </c>
      <c r="D1768">
        <v>0.42125097158382302</v>
      </c>
      <c r="G1768">
        <v>0.320121965237398</v>
      </c>
      <c r="H1768">
        <v>0.29716228709628401</v>
      </c>
      <c r="O1768">
        <v>0.934120174910682</v>
      </c>
      <c r="Q1768">
        <v>0.31454911194446999</v>
      </c>
      <c r="T1768">
        <v>0.45008045353724802</v>
      </c>
      <c r="V1768">
        <v>7</v>
      </c>
    </row>
    <row r="1769" spans="1:22" x14ac:dyDescent="0.2">
      <c r="A1769" t="s">
        <v>16247</v>
      </c>
      <c r="B1769" t="s">
        <v>29282</v>
      </c>
      <c r="D1769">
        <v>0.34114962686782901</v>
      </c>
      <c r="E1769">
        <v>0.258710702582855</v>
      </c>
      <c r="F1769">
        <v>0.36349078841667098</v>
      </c>
      <c r="G1769">
        <v>0.35157141963820598</v>
      </c>
      <c r="M1769">
        <v>0.81287758008456501</v>
      </c>
      <c r="Q1769">
        <v>0.38243891071608099</v>
      </c>
      <c r="R1769">
        <v>0.30919119501279302</v>
      </c>
      <c r="V1769">
        <v>7</v>
      </c>
    </row>
    <row r="1770" spans="1:22" x14ac:dyDescent="0.2">
      <c r="A1770" t="s">
        <v>17094</v>
      </c>
      <c r="B1770" t="s">
        <v>29289</v>
      </c>
      <c r="C1770">
        <v>0.704487651489625</v>
      </c>
      <c r="E1770">
        <v>0.35173946598941902</v>
      </c>
      <c r="F1770">
        <v>0.67167948531115396</v>
      </c>
      <c r="G1770">
        <v>0.39459909295543599</v>
      </c>
      <c r="K1770">
        <v>0.31990595767542201</v>
      </c>
      <c r="M1770">
        <v>0.33028270698670598</v>
      </c>
      <c r="R1770">
        <v>0.358419022458905</v>
      </c>
      <c r="V1770">
        <v>7</v>
      </c>
    </row>
    <row r="1771" spans="1:22" x14ac:dyDescent="0.2">
      <c r="A1771" t="s">
        <v>24624</v>
      </c>
      <c r="B1771" t="s">
        <v>29291</v>
      </c>
      <c r="C1771">
        <v>0.35554985826992402</v>
      </c>
      <c r="D1771">
        <v>0.36455176456205701</v>
      </c>
      <c r="F1771">
        <v>0.35971106354120003</v>
      </c>
      <c r="G1771">
        <v>0.35268789009269502</v>
      </c>
      <c r="M1771">
        <v>0.34038594588529197</v>
      </c>
      <c r="Q1771">
        <v>0.434614246491353</v>
      </c>
      <c r="T1771">
        <v>0.27382635285800799</v>
      </c>
      <c r="V1771">
        <v>7</v>
      </c>
    </row>
    <row r="1772" spans="1:22" x14ac:dyDescent="0.2">
      <c r="A1772" t="s">
        <v>24638</v>
      </c>
      <c r="B1772" t="s">
        <v>29309</v>
      </c>
      <c r="C1772">
        <v>0.36225246635408198</v>
      </c>
      <c r="D1772">
        <v>0.27786663506338399</v>
      </c>
      <c r="E1772">
        <v>0.45536872298060199</v>
      </c>
      <c r="F1772">
        <v>0.340827266133921</v>
      </c>
      <c r="H1772">
        <v>0.42882104799716603</v>
      </c>
      <c r="N1772">
        <v>0.293043577579779</v>
      </c>
      <c r="O1772">
        <v>0.33481890419765298</v>
      </c>
      <c r="V1772">
        <v>7</v>
      </c>
    </row>
    <row r="1773" spans="1:22" x14ac:dyDescent="0.2">
      <c r="A1773" t="s">
        <v>24640</v>
      </c>
      <c r="B1773" t="s">
        <v>29312</v>
      </c>
      <c r="D1773">
        <v>0.56650911974818097</v>
      </c>
      <c r="E1773">
        <v>0.35968726247606603</v>
      </c>
      <c r="G1773">
        <v>0.58108281692909602</v>
      </c>
      <c r="I1773">
        <v>0.26595481646639602</v>
      </c>
      <c r="M1773">
        <v>0.63358367422119999</v>
      </c>
      <c r="P1773">
        <v>-0.26735216532258699</v>
      </c>
      <c r="R1773">
        <v>0.46187182476372701</v>
      </c>
      <c r="V1773">
        <v>7</v>
      </c>
    </row>
    <row r="1774" spans="1:22" x14ac:dyDescent="0.2">
      <c r="A1774" t="s">
        <v>24657</v>
      </c>
      <c r="B1774" t="s">
        <v>29335</v>
      </c>
      <c r="C1774">
        <v>0.39441676556618899</v>
      </c>
      <c r="E1774">
        <v>0.29110390361327398</v>
      </c>
      <c r="F1774">
        <v>0.563362075292139</v>
      </c>
      <c r="G1774">
        <v>0.27221284680756103</v>
      </c>
      <c r="H1774">
        <v>0.27686148746017702</v>
      </c>
      <c r="N1774">
        <v>0.76532137028519398</v>
      </c>
      <c r="R1774">
        <v>0.31432582338779602</v>
      </c>
      <c r="V1774">
        <v>7</v>
      </c>
    </row>
    <row r="1775" spans="1:22" x14ac:dyDescent="0.2">
      <c r="A1775" t="s">
        <v>13476</v>
      </c>
      <c r="B1775" t="s">
        <v>29342</v>
      </c>
      <c r="E1775">
        <v>0.53224088540879799</v>
      </c>
      <c r="F1775">
        <v>0.985235060358012</v>
      </c>
      <c r="H1775">
        <v>0.81687917246744002</v>
      </c>
      <c r="I1775">
        <v>0.25371441722532201</v>
      </c>
      <c r="M1775">
        <v>0.26307079236847097</v>
      </c>
      <c r="N1775">
        <v>0.36378436444875301</v>
      </c>
      <c r="O1775">
        <v>0.26284943699704699</v>
      </c>
      <c r="V1775">
        <v>7</v>
      </c>
    </row>
    <row r="1776" spans="1:22" x14ac:dyDescent="0.2">
      <c r="A1776" t="s">
        <v>24674</v>
      </c>
      <c r="B1776" t="s">
        <v>29356</v>
      </c>
      <c r="D1776">
        <v>0.58846741388360102</v>
      </c>
      <c r="E1776">
        <v>0.65074699051046903</v>
      </c>
      <c r="H1776">
        <v>0.64017381553600206</v>
      </c>
      <c r="N1776">
        <v>0.84566413046662903</v>
      </c>
      <c r="O1776">
        <v>0.43792064756855198</v>
      </c>
      <c r="Q1776">
        <v>0.53950540868272701</v>
      </c>
      <c r="T1776">
        <v>0.36190193643322799</v>
      </c>
      <c r="V1776">
        <v>7</v>
      </c>
    </row>
    <row r="1777" spans="1:22" x14ac:dyDescent="0.2">
      <c r="A1777" t="s">
        <v>24693</v>
      </c>
      <c r="B1777" t="s">
        <v>29386</v>
      </c>
      <c r="C1777">
        <v>0.30767589137132001</v>
      </c>
      <c r="D1777">
        <v>0.59920840047075896</v>
      </c>
      <c r="F1777">
        <v>0.42474834885877899</v>
      </c>
      <c r="G1777">
        <v>0.35741673341192498</v>
      </c>
      <c r="H1777">
        <v>0.68831406540231599</v>
      </c>
      <c r="Q1777">
        <v>0.65987854879140795</v>
      </c>
      <c r="T1777">
        <v>0.41926228730194998</v>
      </c>
      <c r="V1777">
        <v>7</v>
      </c>
    </row>
    <row r="1778" spans="1:22" x14ac:dyDescent="0.2">
      <c r="A1778" t="s">
        <v>24694</v>
      </c>
      <c r="B1778" t="s">
        <v>29388</v>
      </c>
      <c r="C1778">
        <v>0.39058595310729199</v>
      </c>
      <c r="E1778">
        <v>0.35086526372853499</v>
      </c>
      <c r="F1778">
        <v>0.89443367335749602</v>
      </c>
      <c r="H1778">
        <v>0.76366383999292098</v>
      </c>
      <c r="N1778">
        <v>0.91246839750765596</v>
      </c>
      <c r="Q1778">
        <v>0.80730981913979005</v>
      </c>
      <c r="T1778">
        <v>0.51903295097003099</v>
      </c>
      <c r="V1778">
        <v>7</v>
      </c>
    </row>
    <row r="1779" spans="1:22" x14ac:dyDescent="0.2">
      <c r="A1779" t="s">
        <v>24698</v>
      </c>
      <c r="B1779" t="s">
        <v>29393</v>
      </c>
      <c r="C1779">
        <v>3.0336238479330402</v>
      </c>
      <c r="I1779">
        <v>0.47234719547447301</v>
      </c>
      <c r="L1779">
        <v>-0.25657345340093701</v>
      </c>
      <c r="M1779">
        <v>1.12630361911361</v>
      </c>
      <c r="O1779">
        <v>-1.0870546709590401</v>
      </c>
      <c r="P1779">
        <v>0.79559735109962504</v>
      </c>
      <c r="R1779">
        <v>0.76339130396231203</v>
      </c>
      <c r="V1779">
        <v>7</v>
      </c>
    </row>
    <row r="1780" spans="1:22" x14ac:dyDescent="0.2">
      <c r="A1780" t="s">
        <v>24709</v>
      </c>
      <c r="B1780" t="s">
        <v>29406</v>
      </c>
      <c r="C1780">
        <v>0.54098294706006</v>
      </c>
      <c r="F1780">
        <v>0.41253004884198902</v>
      </c>
      <c r="G1780">
        <v>0.32106960731113299</v>
      </c>
      <c r="I1780">
        <v>0.28788362883751201</v>
      </c>
      <c r="M1780">
        <v>0.37627695888981899</v>
      </c>
      <c r="O1780">
        <v>0.34048459340363202</v>
      </c>
      <c r="R1780">
        <v>0.29284382192931602</v>
      </c>
      <c r="V1780">
        <v>7</v>
      </c>
    </row>
    <row r="1781" spans="1:22" x14ac:dyDescent="0.2">
      <c r="A1781" t="s">
        <v>16337</v>
      </c>
      <c r="B1781" t="s">
        <v>29427</v>
      </c>
      <c r="E1781">
        <v>0.75019983907945498</v>
      </c>
      <c r="H1781">
        <v>1.3960802755275901</v>
      </c>
      <c r="N1781">
        <v>1.84799629625978</v>
      </c>
      <c r="O1781">
        <v>0.69163581323304402</v>
      </c>
      <c r="Q1781">
        <v>1.59806215838127</v>
      </c>
      <c r="S1781">
        <v>0.433371628732444</v>
      </c>
      <c r="T1781">
        <v>1.22918746467536</v>
      </c>
      <c r="V1781">
        <v>7</v>
      </c>
    </row>
    <row r="1782" spans="1:22" x14ac:dyDescent="0.2">
      <c r="A1782" t="s">
        <v>11648</v>
      </c>
      <c r="B1782" t="s">
        <v>29430</v>
      </c>
      <c r="D1782">
        <v>0.88599053648484305</v>
      </c>
      <c r="E1782">
        <v>1.01973307517836</v>
      </c>
      <c r="G1782">
        <v>0.44672712924292901</v>
      </c>
      <c r="H1782">
        <v>1.4067061349336001</v>
      </c>
      <c r="L1782">
        <v>-0.41698644171006999</v>
      </c>
      <c r="N1782">
        <v>1.64576559131666</v>
      </c>
      <c r="Q1782">
        <v>0.77122906580363304</v>
      </c>
      <c r="V1782">
        <v>7</v>
      </c>
    </row>
    <row r="1783" spans="1:22" x14ac:dyDescent="0.2">
      <c r="A1783" t="s">
        <v>24733</v>
      </c>
      <c r="B1783" t="s">
        <v>29438</v>
      </c>
      <c r="D1783">
        <v>0.29663234815077999</v>
      </c>
      <c r="E1783">
        <v>0.34024764894570098</v>
      </c>
      <c r="I1783">
        <v>0.26838064303741899</v>
      </c>
      <c r="N1783">
        <v>0.52639742121563504</v>
      </c>
      <c r="O1783">
        <v>0.49272516355545898</v>
      </c>
      <c r="Q1783">
        <v>0.42450247620375697</v>
      </c>
      <c r="T1783">
        <v>0.40042657167997597</v>
      </c>
      <c r="V1783">
        <v>7</v>
      </c>
    </row>
    <row r="1784" spans="1:22" x14ac:dyDescent="0.2">
      <c r="A1784" t="s">
        <v>24739</v>
      </c>
      <c r="B1784" t="s">
        <v>29445</v>
      </c>
      <c r="D1784">
        <v>0.40551011857236902</v>
      </c>
      <c r="M1784">
        <v>0.99054040125094001</v>
      </c>
      <c r="N1784">
        <v>0.78769192152557099</v>
      </c>
      <c r="O1784">
        <v>1.1889153034819699</v>
      </c>
      <c r="Q1784">
        <v>0.94116535827758696</v>
      </c>
      <c r="S1784">
        <v>1.1909422496612601</v>
      </c>
      <c r="T1784">
        <v>0.71012476650126999</v>
      </c>
      <c r="V1784">
        <v>7</v>
      </c>
    </row>
    <row r="1785" spans="1:22" x14ac:dyDescent="0.2">
      <c r="A1785" t="s">
        <v>24796</v>
      </c>
      <c r="B1785" t="s">
        <v>29521</v>
      </c>
      <c r="C1785">
        <v>0.47988046497973802</v>
      </c>
      <c r="D1785">
        <v>0.31401624488588697</v>
      </c>
      <c r="E1785">
        <v>0.37329450786558999</v>
      </c>
      <c r="F1785">
        <v>1.32701107305914</v>
      </c>
      <c r="G1785">
        <v>0.85157791858397403</v>
      </c>
      <c r="H1785">
        <v>0.354389026892589</v>
      </c>
      <c r="I1785">
        <v>0.28057951901211797</v>
      </c>
      <c r="V1785">
        <v>7</v>
      </c>
    </row>
    <row r="1786" spans="1:22" x14ac:dyDescent="0.2">
      <c r="A1786" t="s">
        <v>24805</v>
      </c>
      <c r="B1786" t="s">
        <v>29531</v>
      </c>
      <c r="C1786">
        <v>0.30532123748094703</v>
      </c>
      <c r="F1786">
        <v>0.30588886128848097</v>
      </c>
      <c r="H1786">
        <v>0.55635485873314305</v>
      </c>
      <c r="I1786">
        <v>0.301041792565508</v>
      </c>
      <c r="M1786">
        <v>0.41617071764582902</v>
      </c>
      <c r="N1786">
        <v>0.693388719697418</v>
      </c>
      <c r="R1786">
        <v>0.25755602155310903</v>
      </c>
      <c r="V1786">
        <v>7</v>
      </c>
    </row>
    <row r="1787" spans="1:22" x14ac:dyDescent="0.2">
      <c r="A1787" t="s">
        <v>16152</v>
      </c>
      <c r="B1787" t="s">
        <v>29556</v>
      </c>
      <c r="D1787">
        <v>0.28556108446158202</v>
      </c>
      <c r="E1787">
        <v>0.66259581414598101</v>
      </c>
      <c r="H1787">
        <v>0.56673105241214405</v>
      </c>
      <c r="N1787">
        <v>0.99588218886493596</v>
      </c>
      <c r="Q1787">
        <v>0.61867957022549802</v>
      </c>
      <c r="S1787">
        <v>0.40479165192669703</v>
      </c>
      <c r="T1787">
        <v>0.32066038762946297</v>
      </c>
      <c r="V1787">
        <v>7</v>
      </c>
    </row>
    <row r="1788" spans="1:22" x14ac:dyDescent="0.2">
      <c r="A1788" t="s">
        <v>8371</v>
      </c>
      <c r="B1788" t="s">
        <v>29575</v>
      </c>
      <c r="C1788">
        <v>0.89433904285507704</v>
      </c>
      <c r="F1788">
        <v>0.50233254403793903</v>
      </c>
      <c r="H1788">
        <v>0.443747939529897</v>
      </c>
      <c r="I1788">
        <v>0.33151819898638601</v>
      </c>
      <c r="J1788">
        <v>0.286371608720078</v>
      </c>
      <c r="K1788">
        <v>0.25885377068954402</v>
      </c>
      <c r="P1788">
        <v>0.63947744090996805</v>
      </c>
      <c r="V1788">
        <v>7</v>
      </c>
    </row>
    <row r="1789" spans="1:22" x14ac:dyDescent="0.2">
      <c r="A1789" t="s">
        <v>16993</v>
      </c>
      <c r="B1789" t="s">
        <v>29589</v>
      </c>
      <c r="D1789">
        <v>0.36149252848130797</v>
      </c>
      <c r="E1789">
        <v>0.41648087365363201</v>
      </c>
      <c r="F1789">
        <v>0.53677204924926503</v>
      </c>
      <c r="G1789">
        <v>0.274152181923695</v>
      </c>
      <c r="H1789">
        <v>0.326483229772209</v>
      </c>
      <c r="N1789">
        <v>0.59177577617807098</v>
      </c>
      <c r="O1789">
        <v>0.32806851023595102</v>
      </c>
      <c r="V1789">
        <v>7</v>
      </c>
    </row>
    <row r="1790" spans="1:22" x14ac:dyDescent="0.2">
      <c r="A1790" t="s">
        <v>24848</v>
      </c>
      <c r="B1790" t="s">
        <v>29591</v>
      </c>
      <c r="C1790">
        <v>0.533248533590303</v>
      </c>
      <c r="D1790">
        <v>0.34753742295608803</v>
      </c>
      <c r="E1790">
        <v>0.42739947818768997</v>
      </c>
      <c r="F1790">
        <v>1.0805105154169501</v>
      </c>
      <c r="H1790">
        <v>0.33515396576297302</v>
      </c>
      <c r="N1790">
        <v>1.04395666094441</v>
      </c>
      <c r="T1790">
        <v>0.25707908402844498</v>
      </c>
      <c r="V1790">
        <v>7</v>
      </c>
    </row>
    <row r="1791" spans="1:22" x14ac:dyDescent="0.2">
      <c r="A1791" t="s">
        <v>24884</v>
      </c>
      <c r="B1791" t="s">
        <v>29635</v>
      </c>
      <c r="C1791">
        <v>0.60796934497544297</v>
      </c>
      <c r="E1791">
        <v>0.25939339327227601</v>
      </c>
      <c r="F1791">
        <v>0.48397446999805199</v>
      </c>
      <c r="H1791">
        <v>0.481636760122365</v>
      </c>
      <c r="M1791">
        <v>0.328931256628827</v>
      </c>
      <c r="N1791">
        <v>0.40466446851080701</v>
      </c>
      <c r="Q1791">
        <v>0.32012378962573601</v>
      </c>
      <c r="V1791">
        <v>7</v>
      </c>
    </row>
    <row r="1792" spans="1:22" x14ac:dyDescent="0.2">
      <c r="A1792" t="s">
        <v>24893</v>
      </c>
      <c r="B1792" t="s">
        <v>29648</v>
      </c>
      <c r="C1792">
        <v>0.273620447578588</v>
      </c>
      <c r="E1792">
        <v>0.28672857973785498</v>
      </c>
      <c r="F1792">
        <v>0.25056902615672699</v>
      </c>
      <c r="H1792">
        <v>0.25195498203748801</v>
      </c>
      <c r="I1792">
        <v>0.33302348600287102</v>
      </c>
      <c r="N1792">
        <v>0.70167199336054897</v>
      </c>
      <c r="Q1792">
        <v>0.38996372962481002</v>
      </c>
      <c r="V1792">
        <v>7</v>
      </c>
    </row>
    <row r="1793" spans="1:22" x14ac:dyDescent="0.2">
      <c r="A1793" t="s">
        <v>24896</v>
      </c>
      <c r="B1793" t="s">
        <v>29652</v>
      </c>
      <c r="D1793">
        <v>0.63126664061915705</v>
      </c>
      <c r="E1793">
        <v>0.78711856307403105</v>
      </c>
      <c r="H1793">
        <v>0.37200064316578102</v>
      </c>
      <c r="N1793">
        <v>0.831657674055717</v>
      </c>
      <c r="O1793">
        <v>0.39500573959358298</v>
      </c>
      <c r="Q1793">
        <v>0.89132122096077404</v>
      </c>
      <c r="T1793">
        <v>1.3772160334633601</v>
      </c>
      <c r="V1793">
        <v>7</v>
      </c>
    </row>
    <row r="1794" spans="1:22" x14ac:dyDescent="0.2">
      <c r="A1794" t="s">
        <v>12015</v>
      </c>
      <c r="B1794" t="s">
        <v>29660</v>
      </c>
      <c r="C1794">
        <v>0.68439447784473195</v>
      </c>
      <c r="D1794">
        <v>0.31634102528517499</v>
      </c>
      <c r="F1794">
        <v>0.41736790661116302</v>
      </c>
      <c r="I1794">
        <v>0.292617588873616</v>
      </c>
      <c r="K1794">
        <v>0.29469028369156502</v>
      </c>
      <c r="M1794">
        <v>0.92773653600783501</v>
      </c>
      <c r="R1794">
        <v>0.62041199983580997</v>
      </c>
      <c r="V1794">
        <v>7</v>
      </c>
    </row>
    <row r="1795" spans="1:22" x14ac:dyDescent="0.2">
      <c r="A1795" t="s">
        <v>24905</v>
      </c>
      <c r="B1795" t="s">
        <v>29667</v>
      </c>
      <c r="C1795">
        <v>-1.1371210405194501</v>
      </c>
      <c r="F1795">
        <v>-1.15427078616181</v>
      </c>
      <c r="G1795">
        <v>0.52448217409171805</v>
      </c>
      <c r="Q1795">
        <v>0.65888242975931799</v>
      </c>
      <c r="R1795">
        <v>0.33554023154104701</v>
      </c>
      <c r="S1795">
        <v>0.26077688724896397</v>
      </c>
      <c r="T1795">
        <v>0.53775160697963198</v>
      </c>
      <c r="V1795">
        <v>7</v>
      </c>
    </row>
    <row r="1796" spans="1:22" x14ac:dyDescent="0.2">
      <c r="A1796" t="s">
        <v>18809</v>
      </c>
      <c r="B1796" t="s">
        <v>29680</v>
      </c>
      <c r="D1796">
        <v>0.32592305751759898</v>
      </c>
      <c r="G1796">
        <v>0.39656341881721402</v>
      </c>
      <c r="L1796">
        <v>-0.40010736230028998</v>
      </c>
      <c r="M1796">
        <v>0.26369768987002101</v>
      </c>
      <c r="P1796">
        <v>-0.32385044093050303</v>
      </c>
      <c r="S1796">
        <v>0.50399909254828701</v>
      </c>
      <c r="U1796">
        <v>-0.31422633297709501</v>
      </c>
      <c r="V1796">
        <v>7</v>
      </c>
    </row>
    <row r="1797" spans="1:22" x14ac:dyDescent="0.2">
      <c r="A1797" t="s">
        <v>18731</v>
      </c>
      <c r="B1797" t="s">
        <v>29687</v>
      </c>
      <c r="C1797">
        <v>0.95665457929287701</v>
      </c>
      <c r="D1797">
        <v>0.47198285476204199</v>
      </c>
      <c r="E1797">
        <v>0.41342440681938902</v>
      </c>
      <c r="F1797">
        <v>0.90982595267001998</v>
      </c>
      <c r="G1797">
        <v>0.26546145362894802</v>
      </c>
      <c r="M1797">
        <v>0.62052390447737105</v>
      </c>
      <c r="N1797">
        <v>0.32851248419020201</v>
      </c>
      <c r="V1797">
        <v>7</v>
      </c>
    </row>
    <row r="1798" spans="1:22" x14ac:dyDescent="0.2">
      <c r="A1798" t="s">
        <v>24923</v>
      </c>
      <c r="B1798" t="s">
        <v>29694</v>
      </c>
      <c r="D1798">
        <v>0.45279942839471199</v>
      </c>
      <c r="G1798">
        <v>0.475409656229066</v>
      </c>
      <c r="H1798">
        <v>0.41885311377388001</v>
      </c>
      <c r="M1798">
        <v>0.47805104492654898</v>
      </c>
      <c r="O1798">
        <v>0.25811303133560998</v>
      </c>
      <c r="Q1798">
        <v>0.358584510849009</v>
      </c>
      <c r="T1798">
        <v>0.370103950091284</v>
      </c>
      <c r="V1798">
        <v>7</v>
      </c>
    </row>
    <row r="1799" spans="1:22" x14ac:dyDescent="0.2">
      <c r="A1799" t="s">
        <v>24935</v>
      </c>
      <c r="B1799" t="s">
        <v>29719</v>
      </c>
      <c r="C1799">
        <v>0.27898745932743102</v>
      </c>
      <c r="D1799">
        <v>0.30511944576609301</v>
      </c>
      <c r="F1799">
        <v>0.79630558074628</v>
      </c>
      <c r="G1799">
        <v>0.28928941243613099</v>
      </c>
      <c r="H1799">
        <v>0.25664802196757802</v>
      </c>
      <c r="N1799">
        <v>0.287679329780274</v>
      </c>
      <c r="S1799">
        <v>-0.33426724276297698</v>
      </c>
      <c r="V1799">
        <v>7</v>
      </c>
    </row>
    <row r="1800" spans="1:22" x14ac:dyDescent="0.2">
      <c r="A1800" t="s">
        <v>24949</v>
      </c>
      <c r="B1800" t="s">
        <v>29741</v>
      </c>
      <c r="D1800">
        <v>0.69476498715046298</v>
      </c>
      <c r="F1800">
        <v>0.34109520624909001</v>
      </c>
      <c r="G1800">
        <v>0.381341189751779</v>
      </c>
      <c r="H1800">
        <v>0.37580181173300597</v>
      </c>
      <c r="N1800">
        <v>0.41700908884917598</v>
      </c>
      <c r="O1800">
        <v>0.74836648062089495</v>
      </c>
      <c r="T1800">
        <v>0.31726149813196097</v>
      </c>
      <c r="V1800">
        <v>7</v>
      </c>
    </row>
    <row r="1801" spans="1:22" x14ac:dyDescent="0.2">
      <c r="A1801" t="s">
        <v>24982</v>
      </c>
      <c r="B1801" t="s">
        <v>29789</v>
      </c>
      <c r="E1801">
        <v>0.40811963461419998</v>
      </c>
      <c r="K1801">
        <v>0.25850391129232603</v>
      </c>
      <c r="L1801">
        <v>0.43689320364319301</v>
      </c>
      <c r="P1801">
        <v>0.45019642537694099</v>
      </c>
      <c r="R1801">
        <v>0.33988982841488902</v>
      </c>
      <c r="T1801">
        <v>0.28902756503150301</v>
      </c>
      <c r="U1801">
        <v>0.53108740835252999</v>
      </c>
      <c r="V1801">
        <v>7</v>
      </c>
    </row>
    <row r="1802" spans="1:22" x14ac:dyDescent="0.2">
      <c r="A1802" t="s">
        <v>10467</v>
      </c>
      <c r="B1802" t="s">
        <v>29792</v>
      </c>
      <c r="C1802">
        <v>0.36934427565036498</v>
      </c>
      <c r="D1802">
        <v>0.73833961569248596</v>
      </c>
      <c r="F1802">
        <v>0.66500007600358302</v>
      </c>
      <c r="G1802">
        <v>0.68515111880470503</v>
      </c>
      <c r="I1802">
        <v>0.42666035036099598</v>
      </c>
      <c r="M1802">
        <v>0.72950329547582304</v>
      </c>
      <c r="R1802">
        <v>0.672706148980871</v>
      </c>
      <c r="V1802">
        <v>7</v>
      </c>
    </row>
    <row r="1803" spans="1:22" x14ac:dyDescent="0.2">
      <c r="A1803" t="s">
        <v>11858</v>
      </c>
      <c r="B1803" t="s">
        <v>29796</v>
      </c>
      <c r="C1803">
        <v>0.646109733643637</v>
      </c>
      <c r="D1803">
        <v>0.38304178802966599</v>
      </c>
      <c r="E1803">
        <v>0.63661760998753003</v>
      </c>
      <c r="F1803">
        <v>0.848262765363342</v>
      </c>
      <c r="G1803">
        <v>0.90323059872415001</v>
      </c>
      <c r="N1803">
        <v>0.69215517597870801</v>
      </c>
      <c r="P1803">
        <v>0.34988494671980502</v>
      </c>
      <c r="V1803">
        <v>7</v>
      </c>
    </row>
    <row r="1804" spans="1:22" x14ac:dyDescent="0.2">
      <c r="A1804" t="s">
        <v>25002</v>
      </c>
      <c r="B1804" t="s">
        <v>29817</v>
      </c>
      <c r="C1804">
        <v>0.56103277948725905</v>
      </c>
      <c r="D1804">
        <v>0.60405866060538005</v>
      </c>
      <c r="E1804">
        <v>0.52499404657751403</v>
      </c>
      <c r="F1804">
        <v>0.88077721282170496</v>
      </c>
      <c r="G1804">
        <v>0.52036770941074095</v>
      </c>
      <c r="I1804">
        <v>0.31319042598844699</v>
      </c>
      <c r="M1804">
        <v>0.61755042361553802</v>
      </c>
      <c r="V1804">
        <v>7</v>
      </c>
    </row>
    <row r="1805" spans="1:22" x14ac:dyDescent="0.2">
      <c r="A1805" t="s">
        <v>25017</v>
      </c>
      <c r="B1805" t="s">
        <v>29836</v>
      </c>
      <c r="D1805">
        <v>0.47743531535711697</v>
      </c>
      <c r="E1805">
        <v>0.29918301297820099</v>
      </c>
      <c r="F1805">
        <v>0.55736641818760602</v>
      </c>
      <c r="H1805">
        <v>1.2467068801553201</v>
      </c>
      <c r="N1805">
        <v>0.31404848566545501</v>
      </c>
      <c r="Q1805">
        <v>0.83753527958559404</v>
      </c>
      <c r="T1805">
        <v>0.97825389100680304</v>
      </c>
      <c r="V1805">
        <v>7</v>
      </c>
    </row>
    <row r="1806" spans="1:22" x14ac:dyDescent="0.2">
      <c r="A1806" t="s">
        <v>25041</v>
      </c>
      <c r="B1806" t="s">
        <v>29862</v>
      </c>
      <c r="C1806">
        <v>0.47934212831775802</v>
      </c>
      <c r="E1806">
        <v>0.41463574870849801</v>
      </c>
      <c r="F1806">
        <v>0.31321292762060898</v>
      </c>
      <c r="G1806">
        <v>0.41913197209333802</v>
      </c>
      <c r="I1806">
        <v>0.46956843396148901</v>
      </c>
      <c r="N1806">
        <v>0.43855582418316902</v>
      </c>
      <c r="R1806">
        <v>0.34859583582878001</v>
      </c>
      <c r="V1806">
        <v>7</v>
      </c>
    </row>
    <row r="1807" spans="1:22" x14ac:dyDescent="0.2">
      <c r="A1807" t="s">
        <v>25047</v>
      </c>
      <c r="B1807" t="s">
        <v>29869</v>
      </c>
      <c r="F1807">
        <v>0.49433761691003603</v>
      </c>
      <c r="H1807">
        <v>0.29792983799130901</v>
      </c>
      <c r="N1807">
        <v>0.80183349328797504</v>
      </c>
      <c r="O1807">
        <v>0.36444821642724501</v>
      </c>
      <c r="Q1807">
        <v>0.692208709195822</v>
      </c>
      <c r="S1807">
        <v>0.433152543247941</v>
      </c>
      <c r="T1807">
        <v>0.33397898438510099</v>
      </c>
      <c r="V1807">
        <v>7</v>
      </c>
    </row>
    <row r="1808" spans="1:22" x14ac:dyDescent="0.2">
      <c r="A1808" t="s">
        <v>25073</v>
      </c>
      <c r="B1808" t="s">
        <v>29907</v>
      </c>
      <c r="C1808">
        <v>0.464354161906324</v>
      </c>
      <c r="G1808">
        <v>0.40309226225938</v>
      </c>
      <c r="I1808">
        <v>0.41774131181944602</v>
      </c>
      <c r="K1808">
        <v>0.35507719369467</v>
      </c>
      <c r="L1808">
        <v>0.29567290501772803</v>
      </c>
      <c r="M1808">
        <v>0.92060404387846595</v>
      </c>
      <c r="R1808">
        <v>0.63401750606617002</v>
      </c>
      <c r="V1808">
        <v>7</v>
      </c>
    </row>
    <row r="1809" spans="1:22" x14ac:dyDescent="0.2">
      <c r="A1809" t="s">
        <v>10721</v>
      </c>
      <c r="B1809" t="s">
        <v>29918</v>
      </c>
      <c r="C1809">
        <v>0.33311090758161399</v>
      </c>
      <c r="F1809">
        <v>0.68369296783278199</v>
      </c>
      <c r="H1809">
        <v>0.42871747225485901</v>
      </c>
      <c r="M1809">
        <v>0.29812824603230798</v>
      </c>
      <c r="N1809">
        <v>0.69200487107984299</v>
      </c>
      <c r="O1809">
        <v>0.45068735950142003</v>
      </c>
      <c r="Q1809">
        <v>0.54159764769091601</v>
      </c>
      <c r="V1809">
        <v>7</v>
      </c>
    </row>
    <row r="1810" spans="1:22" x14ac:dyDescent="0.2">
      <c r="A1810" t="s">
        <v>25114</v>
      </c>
      <c r="B1810" t="s">
        <v>29967</v>
      </c>
      <c r="C1810">
        <v>0.72351819973829001</v>
      </c>
      <c r="E1810">
        <v>0.57952665225699895</v>
      </c>
      <c r="G1810">
        <v>0.66787185711705599</v>
      </c>
      <c r="K1810">
        <v>0.36783727243522002</v>
      </c>
      <c r="P1810">
        <v>0.49839753655968999</v>
      </c>
      <c r="R1810">
        <v>0.67076204514541504</v>
      </c>
      <c r="U1810">
        <v>0.392938246908768</v>
      </c>
      <c r="V1810">
        <v>7</v>
      </c>
    </row>
    <row r="1811" spans="1:22" x14ac:dyDescent="0.2">
      <c r="A1811" t="s">
        <v>25158</v>
      </c>
      <c r="B1811" t="s">
        <v>30031</v>
      </c>
      <c r="E1811">
        <v>0.570540989217457</v>
      </c>
      <c r="H1811">
        <v>0.63937703236322996</v>
      </c>
      <c r="M1811">
        <v>1.07651213211109</v>
      </c>
      <c r="N1811">
        <v>1.4332635127950599</v>
      </c>
      <c r="Q1811">
        <v>0.84194620075414095</v>
      </c>
      <c r="R1811">
        <v>0.28782954418977202</v>
      </c>
      <c r="T1811">
        <v>0.60978570449573499</v>
      </c>
      <c r="V1811">
        <v>7</v>
      </c>
    </row>
    <row r="1812" spans="1:22" x14ac:dyDescent="0.2">
      <c r="A1812" t="s">
        <v>25163</v>
      </c>
      <c r="B1812" t="s">
        <v>30037</v>
      </c>
      <c r="C1812">
        <v>0.77546753725892503</v>
      </c>
      <c r="D1812">
        <v>0.65537901581384905</v>
      </c>
      <c r="E1812">
        <v>0.37407976208602001</v>
      </c>
      <c r="F1812">
        <v>1.7132368130306701</v>
      </c>
      <c r="I1812">
        <v>0.30145725942374002</v>
      </c>
      <c r="M1812">
        <v>0.28715728950438502</v>
      </c>
      <c r="N1812">
        <v>0.34565607902494999</v>
      </c>
      <c r="V1812">
        <v>7</v>
      </c>
    </row>
    <row r="1813" spans="1:22" x14ac:dyDescent="0.2">
      <c r="A1813" t="s">
        <v>18791</v>
      </c>
      <c r="B1813" t="s">
        <v>30038</v>
      </c>
      <c r="C1813">
        <v>0.37734935117260399</v>
      </c>
      <c r="D1813">
        <v>0.28123271007134898</v>
      </c>
      <c r="E1813">
        <v>0.50420606238837395</v>
      </c>
      <c r="F1813">
        <v>0.65930716759639896</v>
      </c>
      <c r="G1813">
        <v>0.25416609650418098</v>
      </c>
      <c r="H1813">
        <v>0.63261166405449198</v>
      </c>
      <c r="N1813">
        <v>0.65871230224986099</v>
      </c>
      <c r="V1813">
        <v>7</v>
      </c>
    </row>
    <row r="1814" spans="1:22" x14ac:dyDescent="0.2">
      <c r="A1814" t="s">
        <v>25164</v>
      </c>
      <c r="B1814" t="s">
        <v>30039</v>
      </c>
      <c r="C1814">
        <v>1.1556555935598001</v>
      </c>
      <c r="D1814">
        <v>0.74981190332623704</v>
      </c>
      <c r="E1814">
        <v>0.83107044377374895</v>
      </c>
      <c r="F1814">
        <v>1.5844386236077399</v>
      </c>
      <c r="G1814">
        <v>0.29363651316181899</v>
      </c>
      <c r="H1814">
        <v>1.12725450459883</v>
      </c>
      <c r="N1814">
        <v>1.42855621666729</v>
      </c>
      <c r="V1814">
        <v>7</v>
      </c>
    </row>
    <row r="1815" spans="1:22" x14ac:dyDescent="0.2">
      <c r="A1815" t="s">
        <v>25170</v>
      </c>
      <c r="B1815" t="s">
        <v>30046</v>
      </c>
      <c r="C1815">
        <v>0.729065542427765</v>
      </c>
      <c r="E1815">
        <v>0.27137253318985799</v>
      </c>
      <c r="F1815">
        <v>0.30817069309872103</v>
      </c>
      <c r="M1815">
        <v>0.79842947772309303</v>
      </c>
      <c r="N1815">
        <v>0.25825337806249499</v>
      </c>
      <c r="O1815">
        <v>0.34179060303696901</v>
      </c>
      <c r="R1815">
        <v>0.32647420308930297</v>
      </c>
      <c r="V1815">
        <v>7</v>
      </c>
    </row>
    <row r="1816" spans="1:22" x14ac:dyDescent="0.2">
      <c r="A1816" t="s">
        <v>25174</v>
      </c>
      <c r="B1816" t="s">
        <v>30051</v>
      </c>
      <c r="C1816">
        <v>0.27763986068435098</v>
      </c>
      <c r="D1816">
        <v>0.31419584840916598</v>
      </c>
      <c r="F1816">
        <v>0.31774751303165</v>
      </c>
      <c r="H1816">
        <v>0.26971488935940002</v>
      </c>
      <c r="N1816">
        <v>0.45759922213339299</v>
      </c>
      <c r="Q1816">
        <v>0.309681115114606</v>
      </c>
      <c r="T1816">
        <v>0.39359341884856502</v>
      </c>
      <c r="V1816">
        <v>7</v>
      </c>
    </row>
    <row r="1817" spans="1:22" x14ac:dyDescent="0.2">
      <c r="A1817" t="s">
        <v>25175</v>
      </c>
      <c r="B1817" t="s">
        <v>30052</v>
      </c>
      <c r="C1817">
        <v>0.25759666204332798</v>
      </c>
      <c r="D1817">
        <v>0.36233837913011602</v>
      </c>
      <c r="F1817">
        <v>0.37208353189994098</v>
      </c>
      <c r="M1817">
        <v>0.31715660720307298</v>
      </c>
      <c r="N1817">
        <v>0.315040515626826</v>
      </c>
      <c r="Q1817">
        <v>0.30662408753618298</v>
      </c>
      <c r="R1817">
        <v>0.25973340024748998</v>
      </c>
      <c r="V1817">
        <v>7</v>
      </c>
    </row>
    <row r="1818" spans="1:22" x14ac:dyDescent="0.2">
      <c r="A1818" t="s">
        <v>25176</v>
      </c>
      <c r="B1818" t="s">
        <v>30053</v>
      </c>
      <c r="C1818">
        <v>0.35514317513038302</v>
      </c>
      <c r="D1818">
        <v>0.719994531889111</v>
      </c>
      <c r="E1818">
        <v>0.669057312017591</v>
      </c>
      <c r="F1818">
        <v>0.945358680221419</v>
      </c>
      <c r="G1818">
        <v>0.67841730564483105</v>
      </c>
      <c r="I1818">
        <v>0.28740285706010799</v>
      </c>
      <c r="M1818">
        <v>0.34174888486515798</v>
      </c>
      <c r="V1818">
        <v>7</v>
      </c>
    </row>
    <row r="1819" spans="1:22" x14ac:dyDescent="0.2">
      <c r="A1819" t="s">
        <v>13949</v>
      </c>
      <c r="B1819" t="s">
        <v>30056</v>
      </c>
      <c r="C1819">
        <v>0.26149162228256601</v>
      </c>
      <c r="D1819">
        <v>0.316345517687944</v>
      </c>
      <c r="E1819">
        <v>0.40567368587759001</v>
      </c>
      <c r="H1819">
        <v>0.31311281142893599</v>
      </c>
      <c r="N1819">
        <v>0.40391640101602</v>
      </c>
      <c r="S1819">
        <v>0.26267393830644797</v>
      </c>
      <c r="T1819">
        <v>0.34512851162213098</v>
      </c>
      <c r="V1819">
        <v>7</v>
      </c>
    </row>
    <row r="1820" spans="1:22" x14ac:dyDescent="0.2">
      <c r="A1820" t="s">
        <v>25184</v>
      </c>
      <c r="B1820" t="s">
        <v>30064</v>
      </c>
      <c r="C1820">
        <v>0.55434217450163203</v>
      </c>
      <c r="D1820">
        <v>0.41850823732797898</v>
      </c>
      <c r="G1820">
        <v>0.26894471861997299</v>
      </c>
      <c r="M1820">
        <v>0.41267124558833101</v>
      </c>
      <c r="Q1820">
        <v>0.28403068818977001</v>
      </c>
      <c r="R1820">
        <v>0.48749126777717999</v>
      </c>
      <c r="S1820">
        <v>0.37089098646795499</v>
      </c>
      <c r="V1820">
        <v>7</v>
      </c>
    </row>
    <row r="1821" spans="1:22" x14ac:dyDescent="0.2">
      <c r="A1821" t="s">
        <v>25187</v>
      </c>
      <c r="B1821" t="s">
        <v>30069</v>
      </c>
      <c r="C1821">
        <v>0.64732000188461203</v>
      </c>
      <c r="E1821">
        <v>0.259193768612689</v>
      </c>
      <c r="F1821">
        <v>0.56307471001143505</v>
      </c>
      <c r="I1821">
        <v>0.31211496996530902</v>
      </c>
      <c r="K1821">
        <v>0.25388540301416801</v>
      </c>
      <c r="N1821">
        <v>0.50652641475803095</v>
      </c>
      <c r="Q1821">
        <v>0.31816496974834402</v>
      </c>
      <c r="V1821">
        <v>7</v>
      </c>
    </row>
    <row r="1822" spans="1:22" x14ac:dyDescent="0.2">
      <c r="A1822" t="s">
        <v>25206</v>
      </c>
      <c r="B1822" t="s">
        <v>30091</v>
      </c>
      <c r="D1822">
        <v>0.708832764821551</v>
      </c>
      <c r="E1822">
        <v>0.59330919161711904</v>
      </c>
      <c r="F1822">
        <v>0.34019298270264398</v>
      </c>
      <c r="N1822">
        <v>0.43063208786208701</v>
      </c>
      <c r="O1822">
        <v>1.0401656378809301</v>
      </c>
      <c r="Q1822">
        <v>0.70071415524492997</v>
      </c>
      <c r="T1822">
        <v>0.45167659826052298</v>
      </c>
      <c r="V1822">
        <v>7</v>
      </c>
    </row>
    <row r="1823" spans="1:22" x14ac:dyDescent="0.2">
      <c r="A1823" t="s">
        <v>25209</v>
      </c>
      <c r="B1823" t="s">
        <v>30094</v>
      </c>
      <c r="C1823">
        <v>0.252433356647848</v>
      </c>
      <c r="E1823">
        <v>0.44162462825737397</v>
      </c>
      <c r="G1823">
        <v>0.32357707500980298</v>
      </c>
      <c r="H1823">
        <v>0.500169160805782</v>
      </c>
      <c r="I1823">
        <v>0.28572793420451698</v>
      </c>
      <c r="M1823">
        <v>0.35050995124733603</v>
      </c>
      <c r="N1823">
        <v>0.56333178991368604</v>
      </c>
      <c r="V1823">
        <v>7</v>
      </c>
    </row>
    <row r="1824" spans="1:22" x14ac:dyDescent="0.2">
      <c r="A1824" t="s">
        <v>25232</v>
      </c>
      <c r="B1824" t="s">
        <v>30120</v>
      </c>
      <c r="C1824">
        <v>0.72089035501902898</v>
      </c>
      <c r="D1824">
        <v>0.519595120575983</v>
      </c>
      <c r="E1824">
        <v>0.59230116111723097</v>
      </c>
      <c r="F1824">
        <v>0.32303149924836499</v>
      </c>
      <c r="G1824">
        <v>1.11219760759466</v>
      </c>
      <c r="H1824">
        <v>0.71032705685492004</v>
      </c>
      <c r="T1824">
        <v>0.26285373290383002</v>
      </c>
      <c r="V1824">
        <v>7</v>
      </c>
    </row>
    <row r="1825" spans="1:22" x14ac:dyDescent="0.2">
      <c r="A1825" t="s">
        <v>25239</v>
      </c>
      <c r="B1825" t="s">
        <v>30128</v>
      </c>
      <c r="D1825">
        <v>0.40929520774794198</v>
      </c>
      <c r="E1825">
        <v>0.43594283907571002</v>
      </c>
      <c r="G1825">
        <v>0.39271657785734498</v>
      </c>
      <c r="H1825">
        <v>0.57002406365951197</v>
      </c>
      <c r="M1825">
        <v>0.49877211798798599</v>
      </c>
      <c r="Q1825">
        <v>0.49780193060592198</v>
      </c>
      <c r="S1825">
        <v>0.25920152062016</v>
      </c>
      <c r="V1825">
        <v>7</v>
      </c>
    </row>
    <row r="1826" spans="1:22" x14ac:dyDescent="0.2">
      <c r="A1826" t="s">
        <v>25253</v>
      </c>
      <c r="B1826" t="s">
        <v>30143</v>
      </c>
      <c r="C1826">
        <v>0.33737962540553501</v>
      </c>
      <c r="D1826">
        <v>0.958511745464388</v>
      </c>
      <c r="E1826">
        <v>0.53618211420969497</v>
      </c>
      <c r="F1826">
        <v>0.69699674140226997</v>
      </c>
      <c r="G1826">
        <v>0.59764595917926999</v>
      </c>
      <c r="H1826">
        <v>0.310380019809958</v>
      </c>
      <c r="T1826">
        <v>0.26948896322384303</v>
      </c>
      <c r="V1826">
        <v>7</v>
      </c>
    </row>
    <row r="1827" spans="1:22" x14ac:dyDescent="0.2">
      <c r="A1827" t="s">
        <v>25273</v>
      </c>
      <c r="B1827" t="s">
        <v>30171</v>
      </c>
      <c r="E1827">
        <v>0.77674949177075503</v>
      </c>
      <c r="H1827">
        <v>0.81795123433959405</v>
      </c>
      <c r="N1827">
        <v>0.91106669416264296</v>
      </c>
      <c r="O1827">
        <v>0.74692863033525803</v>
      </c>
      <c r="P1827">
        <v>0.33716414940192702</v>
      </c>
      <c r="Q1827">
        <v>0.701428868249794</v>
      </c>
      <c r="T1827">
        <v>0.90288579273691605</v>
      </c>
      <c r="V1827">
        <v>7</v>
      </c>
    </row>
    <row r="1828" spans="1:22" x14ac:dyDescent="0.2">
      <c r="A1828" t="s">
        <v>11040</v>
      </c>
      <c r="B1828" t="s">
        <v>30201</v>
      </c>
      <c r="C1828">
        <v>0.99378969144488005</v>
      </c>
      <c r="E1828">
        <v>0.74753003368909998</v>
      </c>
      <c r="F1828">
        <v>1.93567585235274</v>
      </c>
      <c r="G1828">
        <v>0.68545482098207799</v>
      </c>
      <c r="L1828">
        <v>0.26020860234916199</v>
      </c>
      <c r="P1828">
        <v>0.43612201038745801</v>
      </c>
      <c r="U1828">
        <v>0.29361129953682802</v>
      </c>
      <c r="V1828">
        <v>7</v>
      </c>
    </row>
    <row r="1829" spans="1:22" x14ac:dyDescent="0.2">
      <c r="A1829" t="s">
        <v>25292</v>
      </c>
      <c r="B1829" t="s">
        <v>30202</v>
      </c>
      <c r="C1829">
        <v>0.69245896893659697</v>
      </c>
      <c r="D1829">
        <v>0.27168239188059401</v>
      </c>
      <c r="E1829">
        <v>0.33875876652294701</v>
      </c>
      <c r="F1829">
        <v>0.71704254121935296</v>
      </c>
      <c r="H1829">
        <v>0.28347336777985799</v>
      </c>
      <c r="M1829">
        <v>0.43746233285264702</v>
      </c>
      <c r="R1829">
        <v>0.29361286135954601</v>
      </c>
      <c r="V1829">
        <v>7</v>
      </c>
    </row>
    <row r="1830" spans="1:22" x14ac:dyDescent="0.2">
      <c r="A1830" t="s">
        <v>25295</v>
      </c>
      <c r="B1830" t="s">
        <v>30205</v>
      </c>
      <c r="C1830">
        <v>0.27647980037735298</v>
      </c>
      <c r="E1830">
        <v>0.37085697554456598</v>
      </c>
      <c r="G1830">
        <v>0.94076568563614305</v>
      </c>
      <c r="H1830">
        <v>1.1741745450130401</v>
      </c>
      <c r="O1830">
        <v>0.40990362449304701</v>
      </c>
      <c r="S1830">
        <v>1.50295759775144</v>
      </c>
      <c r="T1830">
        <v>0.45898352913366502</v>
      </c>
      <c r="V1830">
        <v>7</v>
      </c>
    </row>
    <row r="1831" spans="1:22" x14ac:dyDescent="0.2">
      <c r="A1831" t="s">
        <v>25300</v>
      </c>
      <c r="B1831" t="s">
        <v>30210</v>
      </c>
      <c r="C1831">
        <v>1.1496909801681301</v>
      </c>
      <c r="E1831">
        <v>0.30129540610198402</v>
      </c>
      <c r="I1831">
        <v>1.2033962314537601</v>
      </c>
      <c r="J1831">
        <v>0.48269348938752199</v>
      </c>
      <c r="K1831">
        <v>1.47059078546336</v>
      </c>
      <c r="M1831">
        <v>2.8674529642045798</v>
      </c>
      <c r="R1831">
        <v>2.3345427486805401</v>
      </c>
      <c r="V1831">
        <v>7</v>
      </c>
    </row>
    <row r="1832" spans="1:22" x14ac:dyDescent="0.2">
      <c r="A1832" t="s">
        <v>25347</v>
      </c>
      <c r="B1832" t="s">
        <v>30269</v>
      </c>
      <c r="C1832">
        <v>0.44146105005889003</v>
      </c>
      <c r="E1832">
        <v>0.26121209453391198</v>
      </c>
      <c r="F1832">
        <v>0.32587916914890003</v>
      </c>
      <c r="I1832">
        <v>0.48884364117238699</v>
      </c>
      <c r="K1832">
        <v>0.300588840602591</v>
      </c>
      <c r="M1832">
        <v>0.46153288555806299</v>
      </c>
      <c r="R1832">
        <v>0.33226038556479298</v>
      </c>
      <c r="V1832">
        <v>7</v>
      </c>
    </row>
    <row r="1833" spans="1:22" x14ac:dyDescent="0.2">
      <c r="A1833" t="s">
        <v>25350</v>
      </c>
      <c r="B1833" t="s">
        <v>30272</v>
      </c>
      <c r="C1833">
        <v>0.53065911109721597</v>
      </c>
      <c r="F1833">
        <v>1.2974767875772499</v>
      </c>
      <c r="H1833">
        <v>0.43936990065613701</v>
      </c>
      <c r="L1833">
        <v>-0.32491190137750903</v>
      </c>
      <c r="M1833">
        <v>-0.35100873556175399</v>
      </c>
      <c r="N1833">
        <v>0.72275418931782998</v>
      </c>
      <c r="S1833">
        <v>-0.38609197434357401</v>
      </c>
      <c r="V1833">
        <v>7</v>
      </c>
    </row>
    <row r="1834" spans="1:22" x14ac:dyDescent="0.2">
      <c r="A1834" t="s">
        <v>25362</v>
      </c>
      <c r="B1834" t="s">
        <v>30286</v>
      </c>
      <c r="C1834">
        <v>0.78653452270652602</v>
      </c>
      <c r="D1834">
        <v>0.73646614216401396</v>
      </c>
      <c r="E1834">
        <v>0.65725526910278598</v>
      </c>
      <c r="F1834">
        <v>1.0972821069863701</v>
      </c>
      <c r="G1834">
        <v>0.33844891246647102</v>
      </c>
      <c r="I1834">
        <v>0.25991976811240503</v>
      </c>
      <c r="M1834">
        <v>0.68493312377190396</v>
      </c>
      <c r="V1834">
        <v>7</v>
      </c>
    </row>
    <row r="1835" spans="1:22" x14ac:dyDescent="0.2">
      <c r="A1835" t="s">
        <v>12209</v>
      </c>
      <c r="B1835" t="s">
        <v>30289</v>
      </c>
      <c r="E1835">
        <v>1.1097812257220001</v>
      </c>
      <c r="F1835">
        <v>0.70772806268032395</v>
      </c>
      <c r="H1835">
        <v>0.46189427795924298</v>
      </c>
      <c r="N1835">
        <v>1.2399137899803501</v>
      </c>
      <c r="O1835">
        <v>2.0140497543356299</v>
      </c>
      <c r="Q1835">
        <v>0.73572757313787795</v>
      </c>
      <c r="T1835">
        <v>1.33562654586843</v>
      </c>
      <c r="V1835">
        <v>7</v>
      </c>
    </row>
    <row r="1836" spans="1:22" x14ac:dyDescent="0.2">
      <c r="A1836" t="s">
        <v>25390</v>
      </c>
      <c r="B1836" t="s">
        <v>30327</v>
      </c>
      <c r="C1836">
        <v>1.6629172285666001</v>
      </c>
      <c r="D1836">
        <v>-0.55181603320383499</v>
      </c>
      <c r="F1836">
        <v>-0.61735490883930899</v>
      </c>
      <c r="G1836">
        <v>-0.70788671619904397</v>
      </c>
      <c r="M1836">
        <v>1.9095712262803499</v>
      </c>
      <c r="P1836">
        <v>-0.45052012848795803</v>
      </c>
      <c r="R1836">
        <v>1.6001868378220001</v>
      </c>
      <c r="V1836">
        <v>7</v>
      </c>
    </row>
    <row r="1837" spans="1:22" x14ac:dyDescent="0.2">
      <c r="A1837" t="s">
        <v>25402</v>
      </c>
      <c r="B1837" t="s">
        <v>30341</v>
      </c>
      <c r="E1837">
        <v>0.26557278136930301</v>
      </c>
      <c r="I1837">
        <v>0.92618323458404495</v>
      </c>
      <c r="J1837">
        <v>0.26430576405309197</v>
      </c>
      <c r="K1837">
        <v>1.75476113696668</v>
      </c>
      <c r="L1837">
        <v>0.45685031376181201</v>
      </c>
      <c r="M1837">
        <v>1.8959782717295099</v>
      </c>
      <c r="R1837">
        <v>2.44258197303526</v>
      </c>
      <c r="V1837">
        <v>7</v>
      </c>
    </row>
    <row r="1838" spans="1:22" x14ac:dyDescent="0.2">
      <c r="A1838" t="s">
        <v>17768</v>
      </c>
      <c r="B1838" t="s">
        <v>30372</v>
      </c>
      <c r="G1838">
        <v>0.27225014028689098</v>
      </c>
      <c r="K1838">
        <v>0.25835268627642899</v>
      </c>
      <c r="M1838">
        <v>0.43424774167729802</v>
      </c>
      <c r="O1838">
        <v>0.36389034679868498</v>
      </c>
      <c r="Q1838">
        <v>0.32823466533983398</v>
      </c>
      <c r="R1838">
        <v>0.43643173281365799</v>
      </c>
      <c r="T1838">
        <v>0.27638502366100598</v>
      </c>
      <c r="V1838">
        <v>7</v>
      </c>
    </row>
    <row r="1839" spans="1:22" x14ac:dyDescent="0.2">
      <c r="A1839" t="s">
        <v>25440</v>
      </c>
      <c r="B1839" t="s">
        <v>30391</v>
      </c>
      <c r="E1839">
        <v>0.51885978069412197</v>
      </c>
      <c r="F1839">
        <v>0.79324536061477602</v>
      </c>
      <c r="H1839">
        <v>0.320835093550003</v>
      </c>
      <c r="N1839">
        <v>1.28767398695479</v>
      </c>
      <c r="O1839">
        <v>0.46886928215110302</v>
      </c>
      <c r="Q1839">
        <v>1.93733653607156</v>
      </c>
      <c r="T1839">
        <v>0.78626085762411502</v>
      </c>
      <c r="V1839">
        <v>7</v>
      </c>
    </row>
    <row r="1840" spans="1:22" x14ac:dyDescent="0.2">
      <c r="A1840" t="s">
        <v>25446</v>
      </c>
      <c r="B1840" t="s">
        <v>30402</v>
      </c>
      <c r="C1840">
        <v>0.44970037068011798</v>
      </c>
      <c r="D1840">
        <v>0.77342573086327604</v>
      </c>
      <c r="E1840">
        <v>0.31071036664419599</v>
      </c>
      <c r="F1840">
        <v>1.06888744068418</v>
      </c>
      <c r="G1840">
        <v>0.37326904613765</v>
      </c>
      <c r="I1840">
        <v>0.25791508081264802</v>
      </c>
      <c r="M1840">
        <v>0.51333130930995796</v>
      </c>
      <c r="V1840">
        <v>7</v>
      </c>
    </row>
    <row r="1841" spans="1:22" x14ac:dyDescent="0.2">
      <c r="A1841" t="s">
        <v>25447</v>
      </c>
      <c r="B1841" t="s">
        <v>30403</v>
      </c>
      <c r="C1841">
        <v>1.0413976476906901</v>
      </c>
      <c r="D1841">
        <v>0.81998424809915205</v>
      </c>
      <c r="E1841">
        <v>0.380221228191644</v>
      </c>
      <c r="F1841">
        <v>1.0643419326419501</v>
      </c>
      <c r="G1841">
        <v>0.62266296407505295</v>
      </c>
      <c r="I1841">
        <v>0.446714564215276</v>
      </c>
      <c r="M1841">
        <v>0.296174710389846</v>
      </c>
      <c r="V1841">
        <v>7</v>
      </c>
    </row>
    <row r="1842" spans="1:22" x14ac:dyDescent="0.2">
      <c r="A1842" t="s">
        <v>25484</v>
      </c>
      <c r="B1842" t="s">
        <v>30446</v>
      </c>
      <c r="C1842">
        <v>0.74558026389878695</v>
      </c>
      <c r="D1842">
        <v>0.54628387130629097</v>
      </c>
      <c r="E1842">
        <v>0.76486364924851802</v>
      </c>
      <c r="F1842">
        <v>1.6397663502983699</v>
      </c>
      <c r="G1842">
        <v>0.32120156206051897</v>
      </c>
      <c r="I1842">
        <v>0.46974554618271103</v>
      </c>
      <c r="M1842">
        <v>0.56464635421188802</v>
      </c>
      <c r="V1842">
        <v>7</v>
      </c>
    </row>
    <row r="1843" spans="1:22" x14ac:dyDescent="0.2">
      <c r="A1843" t="s">
        <v>25503</v>
      </c>
      <c r="B1843" t="s">
        <v>30472</v>
      </c>
      <c r="C1843">
        <v>0.41075688737572902</v>
      </c>
      <c r="G1843">
        <v>0.26095159943003798</v>
      </c>
      <c r="I1843">
        <v>0.62886699480630903</v>
      </c>
      <c r="J1843">
        <v>0.42889387078316898</v>
      </c>
      <c r="K1843">
        <v>0.47054402811609902</v>
      </c>
      <c r="M1843">
        <v>0.67636450223920697</v>
      </c>
      <c r="R1843">
        <v>0.76862454349490195</v>
      </c>
      <c r="V1843">
        <v>7</v>
      </c>
    </row>
    <row r="1844" spans="1:22" x14ac:dyDescent="0.2">
      <c r="A1844" t="s">
        <v>25536</v>
      </c>
      <c r="B1844" t="s">
        <v>30512</v>
      </c>
      <c r="C1844">
        <v>0.31591932487984897</v>
      </c>
      <c r="D1844">
        <v>0.89572499353287904</v>
      </c>
      <c r="E1844">
        <v>0.47918979002198098</v>
      </c>
      <c r="G1844">
        <v>0.71546789297017899</v>
      </c>
      <c r="I1844">
        <v>0.30235064322834299</v>
      </c>
      <c r="M1844">
        <v>0.73963465309541498</v>
      </c>
      <c r="Q1844">
        <v>0.364801998077046</v>
      </c>
      <c r="V1844">
        <v>7</v>
      </c>
    </row>
    <row r="1845" spans="1:22" x14ac:dyDescent="0.2">
      <c r="A1845" t="s">
        <v>25538</v>
      </c>
      <c r="B1845" t="s">
        <v>30515</v>
      </c>
      <c r="C1845">
        <v>0.50318683502055905</v>
      </c>
      <c r="E1845">
        <v>0.36612818170743999</v>
      </c>
      <c r="I1845">
        <v>0.31297245843872901</v>
      </c>
      <c r="J1845">
        <v>0.25921826784392099</v>
      </c>
      <c r="O1845">
        <v>0.37405105734889299</v>
      </c>
      <c r="P1845">
        <v>0.34824559030288099</v>
      </c>
      <c r="U1845">
        <v>0.25747243322391</v>
      </c>
      <c r="V1845">
        <v>7</v>
      </c>
    </row>
    <row r="1846" spans="1:22" x14ac:dyDescent="0.2">
      <c r="A1846" t="s">
        <v>12287</v>
      </c>
      <c r="B1846" t="s">
        <v>30551</v>
      </c>
      <c r="G1846">
        <v>0.265023168939095</v>
      </c>
      <c r="H1846">
        <v>0.45680004472118402</v>
      </c>
      <c r="O1846">
        <v>0.60054500077139605</v>
      </c>
      <c r="Q1846">
        <v>0.78004090655374003</v>
      </c>
      <c r="R1846">
        <v>0.42665836821758701</v>
      </c>
      <c r="S1846">
        <v>0.78649808178142899</v>
      </c>
      <c r="T1846">
        <v>0.63160056966806499</v>
      </c>
      <c r="V1846">
        <v>7</v>
      </c>
    </row>
    <row r="1847" spans="1:22" x14ac:dyDescent="0.2">
      <c r="A1847" t="s">
        <v>25570</v>
      </c>
      <c r="B1847" t="s">
        <v>30553</v>
      </c>
      <c r="D1847">
        <v>0.42513205057235898</v>
      </c>
      <c r="G1847">
        <v>0.31295992549363799</v>
      </c>
      <c r="H1847">
        <v>0.51190277922849703</v>
      </c>
      <c r="N1847">
        <v>0.30037658054173599</v>
      </c>
      <c r="O1847">
        <v>0.25026720709552303</v>
      </c>
      <c r="Q1847">
        <v>0.36094990399313798</v>
      </c>
      <c r="T1847">
        <v>0.29901150782785602</v>
      </c>
      <c r="V1847">
        <v>7</v>
      </c>
    </row>
    <row r="1848" spans="1:22" x14ac:dyDescent="0.2">
      <c r="A1848" t="s">
        <v>9330</v>
      </c>
      <c r="B1848" t="s">
        <v>30643</v>
      </c>
      <c r="D1848">
        <v>0.99317749368931396</v>
      </c>
      <c r="F1848">
        <v>1.1295563439866101</v>
      </c>
      <c r="G1848">
        <v>0.36436298597783501</v>
      </c>
      <c r="H1848">
        <v>0.76588067785008695</v>
      </c>
      <c r="N1848">
        <v>1.4455227076055599</v>
      </c>
      <c r="O1848">
        <v>0.71046873424697099</v>
      </c>
      <c r="T1848">
        <v>0.34300547773356399</v>
      </c>
      <c r="V1848">
        <v>7</v>
      </c>
    </row>
    <row r="1849" spans="1:22" x14ac:dyDescent="0.2">
      <c r="A1849" t="s">
        <v>18190</v>
      </c>
      <c r="B1849" t="s">
        <v>30660</v>
      </c>
      <c r="D1849">
        <v>0.89845362807001306</v>
      </c>
      <c r="G1849">
        <v>0.93480332341094496</v>
      </c>
      <c r="L1849">
        <v>-0.28815795300885799</v>
      </c>
      <c r="M1849">
        <v>0.98454833248113505</v>
      </c>
      <c r="P1849">
        <v>-0.49729219706669697</v>
      </c>
      <c r="S1849">
        <v>0.78461111321135901</v>
      </c>
      <c r="U1849">
        <v>-0.34222576919588399</v>
      </c>
      <c r="V1849">
        <v>7</v>
      </c>
    </row>
    <row r="1850" spans="1:22" x14ac:dyDescent="0.2">
      <c r="A1850" t="s">
        <v>25651</v>
      </c>
      <c r="B1850" t="s">
        <v>30678</v>
      </c>
      <c r="C1850">
        <v>0.75438658765098099</v>
      </c>
      <c r="E1850">
        <v>0.30352408420425497</v>
      </c>
      <c r="F1850">
        <v>0.33136368921683301</v>
      </c>
      <c r="H1850">
        <v>0.270298650268259</v>
      </c>
      <c r="N1850">
        <v>0.54673416567412003</v>
      </c>
      <c r="O1850">
        <v>0.50118058675764199</v>
      </c>
      <c r="Q1850">
        <v>0.38541246461988998</v>
      </c>
      <c r="V1850">
        <v>7</v>
      </c>
    </row>
    <row r="1851" spans="1:22" x14ac:dyDescent="0.2">
      <c r="A1851" t="s">
        <v>25652</v>
      </c>
      <c r="B1851" t="s">
        <v>30679</v>
      </c>
      <c r="G1851">
        <v>0.32587229851710098</v>
      </c>
      <c r="I1851">
        <v>0.34215469880133498</v>
      </c>
      <c r="J1851">
        <v>0.31101713274817899</v>
      </c>
      <c r="K1851">
        <v>0.33304773326239001</v>
      </c>
      <c r="M1851">
        <v>0.433769907496871</v>
      </c>
      <c r="R1851">
        <v>0.58294069439461804</v>
      </c>
      <c r="T1851">
        <v>-0.342644540063197</v>
      </c>
      <c r="V1851">
        <v>7</v>
      </c>
    </row>
    <row r="1852" spans="1:22" x14ac:dyDescent="0.2">
      <c r="A1852" t="s">
        <v>12136</v>
      </c>
      <c r="B1852" t="s">
        <v>30684</v>
      </c>
      <c r="D1852">
        <v>1.1596928070941199</v>
      </c>
      <c r="E1852">
        <v>0.340497080507218</v>
      </c>
      <c r="G1852">
        <v>0.54183467475455804</v>
      </c>
      <c r="M1852">
        <v>-0.67330833519275401</v>
      </c>
      <c r="O1852">
        <v>0.430313598138719</v>
      </c>
      <c r="Q1852">
        <v>0.252009387786434</v>
      </c>
      <c r="S1852">
        <v>-0.31235579134543201</v>
      </c>
      <c r="V1852">
        <v>7</v>
      </c>
    </row>
    <row r="1853" spans="1:22" x14ac:dyDescent="0.2">
      <c r="A1853" t="s">
        <v>14149</v>
      </c>
      <c r="B1853" t="s">
        <v>30721</v>
      </c>
      <c r="D1853">
        <v>0.648473039140815</v>
      </c>
      <c r="E1853">
        <v>0.393327874110877</v>
      </c>
      <c r="F1853">
        <v>0.87739152150933597</v>
      </c>
      <c r="G1853">
        <v>0.61358495352132303</v>
      </c>
      <c r="I1853">
        <v>0.51893170850516201</v>
      </c>
      <c r="M1853">
        <v>0.51882597617910797</v>
      </c>
      <c r="P1853">
        <v>0.275403533220063</v>
      </c>
      <c r="V1853">
        <v>7</v>
      </c>
    </row>
    <row r="1854" spans="1:22" x14ac:dyDescent="0.2">
      <c r="A1854" t="s">
        <v>9935</v>
      </c>
      <c r="B1854" t="s">
        <v>30735</v>
      </c>
      <c r="D1854">
        <v>1.06040174656473</v>
      </c>
      <c r="E1854">
        <v>0.513632215409635</v>
      </c>
      <c r="H1854">
        <v>0.76797633344684102</v>
      </c>
      <c r="N1854">
        <v>0.43938932888279197</v>
      </c>
      <c r="O1854">
        <v>0.81274115035955996</v>
      </c>
      <c r="Q1854">
        <v>0.42578183555742</v>
      </c>
      <c r="T1854">
        <v>1.1457973666810699</v>
      </c>
      <c r="V1854">
        <v>7</v>
      </c>
    </row>
    <row r="1855" spans="1:22" x14ac:dyDescent="0.2">
      <c r="A1855" t="s">
        <v>25688</v>
      </c>
      <c r="B1855" t="s">
        <v>30736</v>
      </c>
      <c r="C1855">
        <v>0.26807914925766202</v>
      </c>
      <c r="F1855">
        <v>0.27503209300839698</v>
      </c>
      <c r="H1855">
        <v>0.27987825843442499</v>
      </c>
      <c r="M1855">
        <v>0.28312226525890599</v>
      </c>
      <c r="N1855">
        <v>0.68245748695581498</v>
      </c>
      <c r="O1855">
        <v>0.47182347967859001</v>
      </c>
      <c r="T1855">
        <v>0.26599177093107401</v>
      </c>
      <c r="V1855">
        <v>7</v>
      </c>
    </row>
    <row r="1856" spans="1:22" x14ac:dyDescent="0.2">
      <c r="A1856" t="s">
        <v>25689</v>
      </c>
      <c r="B1856" t="s">
        <v>30737</v>
      </c>
      <c r="D1856">
        <v>0.36987876608148401</v>
      </c>
      <c r="F1856">
        <v>0.61365280775972297</v>
      </c>
      <c r="H1856">
        <v>0.63255066723231801</v>
      </c>
      <c r="M1856">
        <v>0.26265978595908901</v>
      </c>
      <c r="N1856">
        <v>0.74756590414680602</v>
      </c>
      <c r="O1856">
        <v>0.45742879387971203</v>
      </c>
      <c r="Q1856">
        <v>0.586090194283446</v>
      </c>
      <c r="V1856">
        <v>7</v>
      </c>
    </row>
    <row r="1857" spans="1:22" x14ac:dyDescent="0.2">
      <c r="A1857" t="s">
        <v>25691</v>
      </c>
      <c r="B1857" t="s">
        <v>30739</v>
      </c>
      <c r="C1857">
        <v>0.53777509604197904</v>
      </c>
      <c r="D1857">
        <v>0.66578527295524503</v>
      </c>
      <c r="E1857">
        <v>0.76773963734519401</v>
      </c>
      <c r="H1857">
        <v>1.08475495421344</v>
      </c>
      <c r="I1857">
        <v>0.66489651400108396</v>
      </c>
      <c r="N1857">
        <v>0.98334809260598499</v>
      </c>
      <c r="T1857">
        <v>0.79596400792042299</v>
      </c>
      <c r="V1857">
        <v>7</v>
      </c>
    </row>
    <row r="1858" spans="1:22" x14ac:dyDescent="0.2">
      <c r="A1858" t="s">
        <v>9482</v>
      </c>
      <c r="B1858" t="s">
        <v>30743</v>
      </c>
      <c r="C1858">
        <v>0.80474613748574797</v>
      </c>
      <c r="D1858">
        <v>0.42589845932782899</v>
      </c>
      <c r="E1858">
        <v>0.52811513072312599</v>
      </c>
      <c r="F1858">
        <v>0.84659236961020701</v>
      </c>
      <c r="N1858">
        <v>0.78796024673658704</v>
      </c>
      <c r="P1858">
        <v>0.50901304353138999</v>
      </c>
      <c r="T1858">
        <v>0.72813407446800105</v>
      </c>
      <c r="V1858">
        <v>7</v>
      </c>
    </row>
    <row r="1859" spans="1:22" x14ac:dyDescent="0.2">
      <c r="A1859" t="s">
        <v>11010</v>
      </c>
      <c r="B1859" t="s">
        <v>30750</v>
      </c>
      <c r="C1859">
        <v>1.0320325112953299</v>
      </c>
      <c r="D1859">
        <v>-1.19995225299075</v>
      </c>
      <c r="G1859">
        <v>-0.68454635158155097</v>
      </c>
      <c r="J1859">
        <v>0.90780275087252005</v>
      </c>
      <c r="K1859">
        <v>0.66308398901869803</v>
      </c>
      <c r="Q1859">
        <v>-0.73780220618042003</v>
      </c>
      <c r="R1859">
        <v>0.36205293815041001</v>
      </c>
      <c r="V1859">
        <v>7</v>
      </c>
    </row>
    <row r="1860" spans="1:22" x14ac:dyDescent="0.2">
      <c r="A1860" t="s">
        <v>25706</v>
      </c>
      <c r="B1860" t="s">
        <v>30757</v>
      </c>
      <c r="D1860">
        <v>1.92256881324568</v>
      </c>
      <c r="F1860">
        <v>1.4773838005641</v>
      </c>
      <c r="J1860">
        <v>-0.44620566806256701</v>
      </c>
      <c r="M1860">
        <v>-0.54709160081062702</v>
      </c>
      <c r="Q1860">
        <v>0.29421722757955099</v>
      </c>
      <c r="R1860">
        <v>-0.64302532316946404</v>
      </c>
      <c r="T1860">
        <v>-0.29214935691799998</v>
      </c>
      <c r="V1860">
        <v>7</v>
      </c>
    </row>
    <row r="1861" spans="1:22" x14ac:dyDescent="0.2">
      <c r="A1861" t="s">
        <v>25710</v>
      </c>
      <c r="B1861" t="s">
        <v>30761</v>
      </c>
      <c r="D1861">
        <v>0.42196909942356298</v>
      </c>
      <c r="E1861">
        <v>0.42575700775519398</v>
      </c>
      <c r="F1861">
        <v>0.45161399437560801</v>
      </c>
      <c r="H1861">
        <v>0.28996154811055203</v>
      </c>
      <c r="N1861">
        <v>0.37400326910956999</v>
      </c>
      <c r="Q1861">
        <v>0.34383252402680697</v>
      </c>
      <c r="T1861">
        <v>0.28761774525573303</v>
      </c>
      <c r="V1861">
        <v>7</v>
      </c>
    </row>
    <row r="1862" spans="1:22" x14ac:dyDescent="0.2">
      <c r="A1862" t="s">
        <v>25711</v>
      </c>
      <c r="B1862" t="s">
        <v>30762</v>
      </c>
      <c r="D1862">
        <v>0.85260303356116296</v>
      </c>
      <c r="F1862">
        <v>0.38944169651308003</v>
      </c>
      <c r="G1862">
        <v>1.01160457925327</v>
      </c>
      <c r="L1862">
        <v>-0.34256782601527003</v>
      </c>
      <c r="O1862">
        <v>0.64705813197434703</v>
      </c>
      <c r="Q1862">
        <v>0.86687629427733703</v>
      </c>
      <c r="T1862">
        <v>0.40545287235488597</v>
      </c>
      <c r="V1862">
        <v>7</v>
      </c>
    </row>
    <row r="1863" spans="1:22" x14ac:dyDescent="0.2">
      <c r="A1863" t="s">
        <v>25737</v>
      </c>
      <c r="B1863" t="s">
        <v>30800</v>
      </c>
      <c r="D1863">
        <v>1.6368152958812801</v>
      </c>
      <c r="F1863">
        <v>0.53453471621973203</v>
      </c>
      <c r="G1863">
        <v>0.87007737734414303</v>
      </c>
      <c r="J1863">
        <v>-0.62994359265081001</v>
      </c>
      <c r="M1863">
        <v>0.96218949282099098</v>
      </c>
      <c r="O1863">
        <v>-0.81378928597843503</v>
      </c>
      <c r="Q1863">
        <v>-0.91090376023417297</v>
      </c>
      <c r="V1863">
        <v>7</v>
      </c>
    </row>
    <row r="1864" spans="1:22" x14ac:dyDescent="0.2">
      <c r="A1864" t="s">
        <v>25742</v>
      </c>
      <c r="B1864" t="s">
        <v>30805</v>
      </c>
      <c r="F1864">
        <v>0.55732249862556404</v>
      </c>
      <c r="G1864">
        <v>0.69984054463465994</v>
      </c>
      <c r="H1864">
        <v>1.1937418975462999</v>
      </c>
      <c r="N1864">
        <v>0.66522424550238901</v>
      </c>
      <c r="Q1864">
        <v>0.79982284225120004</v>
      </c>
      <c r="S1864">
        <v>0.66265901546296702</v>
      </c>
      <c r="T1864">
        <v>0.66170133571560097</v>
      </c>
      <c r="V1864">
        <v>7</v>
      </c>
    </row>
    <row r="1865" spans="1:22" x14ac:dyDescent="0.2">
      <c r="A1865" t="s">
        <v>25747</v>
      </c>
      <c r="B1865" t="s">
        <v>30811</v>
      </c>
      <c r="C1865">
        <v>-0.36879783495725899</v>
      </c>
      <c r="D1865">
        <v>0.291166210611711</v>
      </c>
      <c r="F1865">
        <v>-0.49287289145742802</v>
      </c>
      <c r="G1865">
        <v>0.41115775257822401</v>
      </c>
      <c r="Q1865">
        <v>0.62406654726565503</v>
      </c>
      <c r="S1865">
        <v>0.28931597351573302</v>
      </c>
      <c r="U1865">
        <v>-0.28451553469743701</v>
      </c>
      <c r="V1865">
        <v>7</v>
      </c>
    </row>
    <row r="1866" spans="1:22" x14ac:dyDescent="0.2">
      <c r="A1866" t="s">
        <v>25748</v>
      </c>
      <c r="B1866" t="s">
        <v>30813</v>
      </c>
      <c r="C1866">
        <v>0.71661308713500904</v>
      </c>
      <c r="K1866">
        <v>0.28158764679165599</v>
      </c>
      <c r="N1866">
        <v>0.37665441209556799</v>
      </c>
      <c r="O1866">
        <v>0.59548796549768401</v>
      </c>
      <c r="Q1866">
        <v>0.64205959955965197</v>
      </c>
      <c r="R1866">
        <v>0.29790590717050802</v>
      </c>
      <c r="T1866">
        <v>0.33110314882448599</v>
      </c>
      <c r="V1866">
        <v>7</v>
      </c>
    </row>
    <row r="1867" spans="1:22" x14ac:dyDescent="0.2">
      <c r="A1867" t="s">
        <v>10024</v>
      </c>
      <c r="B1867" t="s">
        <v>30816</v>
      </c>
      <c r="C1867">
        <v>0.39076738261511201</v>
      </c>
      <c r="G1867">
        <v>0.40522111828240598</v>
      </c>
      <c r="I1867">
        <v>0.38107065332441897</v>
      </c>
      <c r="J1867">
        <v>0.491914856032931</v>
      </c>
      <c r="K1867">
        <v>0.42917862304230098</v>
      </c>
      <c r="M1867">
        <v>0.81935882390481196</v>
      </c>
      <c r="R1867">
        <v>0.58230064891907396</v>
      </c>
      <c r="V1867">
        <v>7</v>
      </c>
    </row>
    <row r="1868" spans="1:22" x14ac:dyDescent="0.2">
      <c r="A1868" t="s">
        <v>11316</v>
      </c>
      <c r="B1868" t="s">
        <v>30819</v>
      </c>
      <c r="C1868">
        <v>0.30610235023410598</v>
      </c>
      <c r="E1868">
        <v>0.29908326346113701</v>
      </c>
      <c r="H1868">
        <v>0.546109524404366</v>
      </c>
      <c r="M1868">
        <v>0.33842578173767601</v>
      </c>
      <c r="N1868">
        <v>0.78132080634183798</v>
      </c>
      <c r="O1868">
        <v>0.57147660365996</v>
      </c>
      <c r="Q1868">
        <v>0.27588803184060501</v>
      </c>
      <c r="V1868">
        <v>7</v>
      </c>
    </row>
    <row r="1869" spans="1:22" x14ac:dyDescent="0.2">
      <c r="A1869" t="s">
        <v>25765</v>
      </c>
      <c r="B1869" t="s">
        <v>30842</v>
      </c>
      <c r="C1869">
        <v>0.58163743602710105</v>
      </c>
      <c r="D1869">
        <v>0.42832419853863402</v>
      </c>
      <c r="F1869">
        <v>0.57324142137687395</v>
      </c>
      <c r="G1869">
        <v>0.27398494071512303</v>
      </c>
      <c r="H1869">
        <v>0.251769570178837</v>
      </c>
      <c r="M1869">
        <v>0.25225952572229599</v>
      </c>
      <c r="Q1869">
        <v>0.26520156645175502</v>
      </c>
      <c r="V1869">
        <v>7</v>
      </c>
    </row>
    <row r="1870" spans="1:22" x14ac:dyDescent="0.2">
      <c r="A1870" t="s">
        <v>25770</v>
      </c>
      <c r="B1870" t="s">
        <v>30848</v>
      </c>
      <c r="C1870">
        <v>0.310150416896883</v>
      </c>
      <c r="F1870">
        <v>0.35522033008954201</v>
      </c>
      <c r="M1870">
        <v>-0.25942976814635799</v>
      </c>
      <c r="O1870">
        <v>0.70696661684228901</v>
      </c>
      <c r="P1870">
        <v>0.53226594335288002</v>
      </c>
      <c r="Q1870">
        <v>0.251162409139077</v>
      </c>
      <c r="U1870">
        <v>0.50941084575300699</v>
      </c>
      <c r="V1870">
        <v>7</v>
      </c>
    </row>
    <row r="1871" spans="1:22" x14ac:dyDescent="0.2">
      <c r="A1871" t="s">
        <v>25774</v>
      </c>
      <c r="B1871" t="s">
        <v>30854</v>
      </c>
      <c r="E1871">
        <v>0.32218867760875403</v>
      </c>
      <c r="G1871">
        <v>0.312686200578289</v>
      </c>
      <c r="I1871">
        <v>0.42127299449856098</v>
      </c>
      <c r="J1871">
        <v>0.41979494307113602</v>
      </c>
      <c r="K1871">
        <v>0.479110007054317</v>
      </c>
      <c r="M1871">
        <v>0.28161959794632402</v>
      </c>
      <c r="R1871">
        <v>0.67181743830597695</v>
      </c>
      <c r="V1871">
        <v>7</v>
      </c>
    </row>
    <row r="1872" spans="1:22" x14ac:dyDescent="0.2">
      <c r="A1872" t="s">
        <v>25779</v>
      </c>
      <c r="B1872" t="s">
        <v>30862</v>
      </c>
      <c r="C1872">
        <v>0.53103030654830496</v>
      </c>
      <c r="E1872">
        <v>0.48869319356691399</v>
      </c>
      <c r="F1872">
        <v>0.46889158336536402</v>
      </c>
      <c r="G1872">
        <v>0.43230410561856403</v>
      </c>
      <c r="H1872">
        <v>0.86679787427574595</v>
      </c>
      <c r="M1872">
        <v>0.40495236698453702</v>
      </c>
      <c r="N1872">
        <v>0.62107083710752198</v>
      </c>
      <c r="V1872">
        <v>7</v>
      </c>
    </row>
    <row r="1873" spans="1:22" x14ac:dyDescent="0.2">
      <c r="A1873" t="s">
        <v>25796</v>
      </c>
      <c r="B1873" t="s">
        <v>30885</v>
      </c>
      <c r="C1873">
        <v>0.36042385308601699</v>
      </c>
      <c r="E1873">
        <v>0.25552794026404602</v>
      </c>
      <c r="F1873">
        <v>0.41712278976420097</v>
      </c>
      <c r="G1873">
        <v>0.40753868276010302</v>
      </c>
      <c r="I1873">
        <v>0.29788431654408398</v>
      </c>
      <c r="M1873">
        <v>0.55737816120343397</v>
      </c>
      <c r="R1873">
        <v>0.29749432809783499</v>
      </c>
      <c r="V1873">
        <v>7</v>
      </c>
    </row>
    <row r="1874" spans="1:22" x14ac:dyDescent="0.2">
      <c r="A1874" t="s">
        <v>18749</v>
      </c>
      <c r="B1874" t="s">
        <v>30899</v>
      </c>
      <c r="C1874">
        <v>0.47073686553222999</v>
      </c>
      <c r="F1874">
        <v>0.41792761674190299</v>
      </c>
      <c r="G1874">
        <v>0.30590981193132</v>
      </c>
      <c r="M1874">
        <v>0.604161857118934</v>
      </c>
      <c r="N1874">
        <v>0.383308583891598</v>
      </c>
      <c r="R1874">
        <v>0.313193402815164</v>
      </c>
      <c r="S1874">
        <v>0.28707677129213499</v>
      </c>
      <c r="V1874">
        <v>7</v>
      </c>
    </row>
    <row r="1875" spans="1:22" x14ac:dyDescent="0.2">
      <c r="A1875" t="s">
        <v>17050</v>
      </c>
      <c r="B1875" t="s">
        <v>30907</v>
      </c>
      <c r="E1875">
        <v>0.30744562922691199</v>
      </c>
      <c r="H1875">
        <v>0.39132180981437098</v>
      </c>
      <c r="N1875">
        <v>0.712813989043251</v>
      </c>
      <c r="O1875">
        <v>0.52842907905273695</v>
      </c>
      <c r="Q1875">
        <v>0.35172887320353702</v>
      </c>
      <c r="S1875">
        <v>0.42437981686237403</v>
      </c>
      <c r="T1875">
        <v>0.25725974474500901</v>
      </c>
      <c r="V1875">
        <v>7</v>
      </c>
    </row>
    <row r="1876" spans="1:22" x14ac:dyDescent="0.2">
      <c r="A1876" t="s">
        <v>18562</v>
      </c>
      <c r="B1876" t="s">
        <v>30920</v>
      </c>
      <c r="D1876">
        <v>0.25234747702274402</v>
      </c>
      <c r="E1876">
        <v>0.311264464982487</v>
      </c>
      <c r="M1876">
        <v>0.306714634153258</v>
      </c>
      <c r="O1876">
        <v>0.30918113971015998</v>
      </c>
      <c r="Q1876">
        <v>0.50777864919455196</v>
      </c>
      <c r="S1876">
        <v>0.28369795347253701</v>
      </c>
      <c r="T1876">
        <v>0.316499236344917</v>
      </c>
      <c r="V1876">
        <v>7</v>
      </c>
    </row>
    <row r="1877" spans="1:22" x14ac:dyDescent="0.2">
      <c r="A1877" t="s">
        <v>25824</v>
      </c>
      <c r="B1877" t="s">
        <v>30929</v>
      </c>
      <c r="C1877">
        <v>0.51263687406976999</v>
      </c>
      <c r="D1877">
        <v>0.46966075376687799</v>
      </c>
      <c r="F1877">
        <v>0.92180285982948595</v>
      </c>
      <c r="H1877">
        <v>0.368849115159473</v>
      </c>
      <c r="N1877">
        <v>0.449784061154064</v>
      </c>
      <c r="Q1877">
        <v>0.70853729903422003</v>
      </c>
      <c r="T1877">
        <v>0.58776238591860996</v>
      </c>
      <c r="V1877">
        <v>7</v>
      </c>
    </row>
    <row r="1878" spans="1:22" x14ac:dyDescent="0.2">
      <c r="A1878" t="s">
        <v>25829</v>
      </c>
      <c r="B1878" t="s">
        <v>30934</v>
      </c>
      <c r="E1878">
        <v>0.74004379748938598</v>
      </c>
      <c r="H1878">
        <v>0.96440101170795201</v>
      </c>
      <c r="N1878">
        <v>1.53489113355601</v>
      </c>
      <c r="O1878">
        <v>1.13323087680849</v>
      </c>
      <c r="P1878">
        <v>0.40118859930672401</v>
      </c>
      <c r="Q1878">
        <v>0.82163919789537498</v>
      </c>
      <c r="T1878">
        <v>1.52415904069925</v>
      </c>
      <c r="V1878">
        <v>7</v>
      </c>
    </row>
    <row r="1879" spans="1:22" x14ac:dyDescent="0.2">
      <c r="A1879" t="s">
        <v>25832</v>
      </c>
      <c r="B1879" t="s">
        <v>30940</v>
      </c>
      <c r="C1879">
        <v>0.58054642884951202</v>
      </c>
      <c r="F1879">
        <v>0.39740731133580698</v>
      </c>
      <c r="I1879">
        <v>0.373453303229352</v>
      </c>
      <c r="J1879">
        <v>0.67673951480735395</v>
      </c>
      <c r="K1879">
        <v>0.51689985448904197</v>
      </c>
      <c r="R1879">
        <v>0.49758624001777801</v>
      </c>
      <c r="U1879">
        <v>-0.36952666923938898</v>
      </c>
      <c r="V1879">
        <v>7</v>
      </c>
    </row>
    <row r="1880" spans="1:22" x14ac:dyDescent="0.2">
      <c r="A1880" t="s">
        <v>16406</v>
      </c>
      <c r="B1880" t="s">
        <v>30982</v>
      </c>
      <c r="C1880">
        <v>0.846679459372361</v>
      </c>
      <c r="E1880">
        <v>1.47366199731342</v>
      </c>
      <c r="F1880">
        <v>0.74237234857073198</v>
      </c>
      <c r="H1880">
        <v>2.1310753250513099</v>
      </c>
      <c r="N1880">
        <v>2.5507936746436601</v>
      </c>
      <c r="Q1880">
        <v>2.0285666830480902</v>
      </c>
      <c r="T1880">
        <v>1.0209074020909601</v>
      </c>
      <c r="V1880">
        <v>7</v>
      </c>
    </row>
    <row r="1881" spans="1:22" x14ac:dyDescent="0.2">
      <c r="A1881" t="s">
        <v>25881</v>
      </c>
      <c r="B1881" t="s">
        <v>31003</v>
      </c>
      <c r="C1881">
        <v>0.861642433289321</v>
      </c>
      <c r="E1881">
        <v>0.32909215395102998</v>
      </c>
      <c r="F1881">
        <v>0.54236027995217095</v>
      </c>
      <c r="G1881">
        <v>0.60981519664350303</v>
      </c>
      <c r="I1881">
        <v>0.27471454015767299</v>
      </c>
      <c r="M1881">
        <v>0.75595154885917204</v>
      </c>
      <c r="R1881">
        <v>0.37438876536541799</v>
      </c>
      <c r="V1881">
        <v>7</v>
      </c>
    </row>
    <row r="1882" spans="1:22" x14ac:dyDescent="0.2">
      <c r="A1882" t="s">
        <v>25882</v>
      </c>
      <c r="B1882" t="s">
        <v>31004</v>
      </c>
      <c r="C1882">
        <v>0.67239524937758999</v>
      </c>
      <c r="F1882">
        <v>0.72636521910363305</v>
      </c>
      <c r="N1882">
        <v>0.30755566865350897</v>
      </c>
      <c r="O1882">
        <v>0.360170440346328</v>
      </c>
      <c r="Q1882">
        <v>0.69356741893079399</v>
      </c>
      <c r="S1882">
        <v>0.314442608338039</v>
      </c>
      <c r="T1882">
        <v>0.31998242726250797</v>
      </c>
      <c r="V1882">
        <v>7</v>
      </c>
    </row>
    <row r="1883" spans="1:22" x14ac:dyDescent="0.2">
      <c r="A1883" t="s">
        <v>25902</v>
      </c>
      <c r="B1883" t="s">
        <v>31027</v>
      </c>
      <c r="C1883">
        <v>0.37465405974112398</v>
      </c>
      <c r="D1883">
        <v>3.30548569717469</v>
      </c>
      <c r="E1883">
        <v>1.29497969530378</v>
      </c>
      <c r="F1883">
        <v>2.2283139873756901</v>
      </c>
      <c r="G1883">
        <v>2.3623388610321698</v>
      </c>
      <c r="I1883">
        <v>1.0559912297618099</v>
      </c>
      <c r="T1883">
        <v>0.25771785886762599</v>
      </c>
      <c r="V1883">
        <v>7</v>
      </c>
    </row>
    <row r="1884" spans="1:22" x14ac:dyDescent="0.2">
      <c r="A1884" t="s">
        <v>17518</v>
      </c>
      <c r="B1884" t="s">
        <v>31035</v>
      </c>
      <c r="C1884">
        <v>0.54086714009075099</v>
      </c>
      <c r="E1884">
        <v>0.45195962923037503</v>
      </c>
      <c r="F1884">
        <v>0.72875370731634304</v>
      </c>
      <c r="I1884">
        <v>0.32167809471416697</v>
      </c>
      <c r="M1884">
        <v>0.307706706261068</v>
      </c>
      <c r="N1884">
        <v>0.267040002067431</v>
      </c>
      <c r="R1884">
        <v>0.291508038616619</v>
      </c>
      <c r="V1884">
        <v>7</v>
      </c>
    </row>
    <row r="1885" spans="1:22" x14ac:dyDescent="0.2">
      <c r="A1885" t="s">
        <v>9791</v>
      </c>
      <c r="B1885" t="s">
        <v>31048</v>
      </c>
      <c r="C1885">
        <v>0.48881791101021099</v>
      </c>
      <c r="D1885">
        <v>0.28771283229192901</v>
      </c>
      <c r="F1885">
        <v>0.36452136493104198</v>
      </c>
      <c r="G1885">
        <v>0.26255685833150599</v>
      </c>
      <c r="M1885">
        <v>0.82892496325884102</v>
      </c>
      <c r="N1885">
        <v>0.25774558618777799</v>
      </c>
      <c r="R1885">
        <v>0.39723820665036502</v>
      </c>
      <c r="V1885">
        <v>7</v>
      </c>
    </row>
    <row r="1886" spans="1:22" x14ac:dyDescent="0.2">
      <c r="A1886" t="s">
        <v>16115</v>
      </c>
      <c r="B1886" t="s">
        <v>31124</v>
      </c>
      <c r="D1886">
        <v>0.43427153901558602</v>
      </c>
      <c r="G1886">
        <v>0.44166178482560098</v>
      </c>
      <c r="H1886">
        <v>0.53361638375453702</v>
      </c>
      <c r="M1886">
        <v>0.29064742778108399</v>
      </c>
      <c r="N1886">
        <v>0.820691300489792</v>
      </c>
      <c r="O1886">
        <v>0.25407259598874299</v>
      </c>
      <c r="T1886">
        <v>0.33339072821953297</v>
      </c>
      <c r="V1886">
        <v>7</v>
      </c>
    </row>
    <row r="1887" spans="1:22" x14ac:dyDescent="0.2">
      <c r="A1887" t="s">
        <v>12141</v>
      </c>
      <c r="B1887" t="s">
        <v>31129</v>
      </c>
      <c r="C1887">
        <v>0.84145157845100105</v>
      </c>
      <c r="D1887">
        <v>0.81226808151897201</v>
      </c>
      <c r="E1887">
        <v>0.48211086723577501</v>
      </c>
      <c r="F1887">
        <v>0.80618927214443903</v>
      </c>
      <c r="G1887">
        <v>0.41708204802137699</v>
      </c>
      <c r="N1887">
        <v>0.26689740699058001</v>
      </c>
      <c r="U1887">
        <v>0.26240861605705201</v>
      </c>
      <c r="V1887">
        <v>7</v>
      </c>
    </row>
    <row r="1888" spans="1:22" x14ac:dyDescent="0.2">
      <c r="A1888" t="s">
        <v>10581</v>
      </c>
      <c r="B1888" t="s">
        <v>31160</v>
      </c>
      <c r="C1888">
        <v>0.39112727968884198</v>
      </c>
      <c r="E1888">
        <v>0.806585910214213</v>
      </c>
      <c r="F1888">
        <v>0.44347623545339099</v>
      </c>
      <c r="H1888">
        <v>0.70341278305961497</v>
      </c>
      <c r="N1888">
        <v>1.39370964481326</v>
      </c>
      <c r="Q1888">
        <v>0.73054824981656297</v>
      </c>
      <c r="T1888">
        <v>0.63583848444431001</v>
      </c>
      <c r="V1888">
        <v>7</v>
      </c>
    </row>
    <row r="1889" spans="1:22" x14ac:dyDescent="0.2">
      <c r="A1889" t="s">
        <v>11688</v>
      </c>
      <c r="B1889" t="s">
        <v>31163</v>
      </c>
      <c r="E1889">
        <v>0.45990112886076701</v>
      </c>
      <c r="F1889">
        <v>0.60887022544899505</v>
      </c>
      <c r="H1889">
        <v>0.62822276405988398</v>
      </c>
      <c r="N1889">
        <v>0.73056369471898697</v>
      </c>
      <c r="O1889">
        <v>0.430998599113951</v>
      </c>
      <c r="Q1889">
        <v>0.27925411381906301</v>
      </c>
      <c r="T1889">
        <v>0.31529048327909198</v>
      </c>
      <c r="V1889">
        <v>7</v>
      </c>
    </row>
    <row r="1890" spans="1:22" x14ac:dyDescent="0.2">
      <c r="A1890" t="s">
        <v>10817</v>
      </c>
      <c r="B1890" t="s">
        <v>31174</v>
      </c>
      <c r="C1890">
        <v>0.439800931613886</v>
      </c>
      <c r="D1890">
        <v>0.40633745515814701</v>
      </c>
      <c r="E1890">
        <v>0.64269886866026205</v>
      </c>
      <c r="F1890">
        <v>0.46797086354696898</v>
      </c>
      <c r="H1890">
        <v>0.74211481518901101</v>
      </c>
      <c r="P1890">
        <v>0.29761890697780102</v>
      </c>
      <c r="Q1890">
        <v>0.26056319167541298</v>
      </c>
      <c r="V1890">
        <v>7</v>
      </c>
    </row>
    <row r="1891" spans="1:22" x14ac:dyDescent="0.2">
      <c r="A1891" t="s">
        <v>26025</v>
      </c>
      <c r="B1891" t="s">
        <v>31203</v>
      </c>
      <c r="C1891">
        <v>0.31631153836645398</v>
      </c>
      <c r="D1891">
        <v>0.33046560556740201</v>
      </c>
      <c r="F1891">
        <v>0.365571231557212</v>
      </c>
      <c r="G1891">
        <v>0.26835539615916398</v>
      </c>
      <c r="M1891">
        <v>0.32505546403975599</v>
      </c>
      <c r="N1891">
        <v>0.33372863992823998</v>
      </c>
      <c r="O1891">
        <v>0.278285994387379</v>
      </c>
      <c r="V1891">
        <v>7</v>
      </c>
    </row>
    <row r="1892" spans="1:22" x14ac:dyDescent="0.2">
      <c r="A1892" t="s">
        <v>26040</v>
      </c>
      <c r="B1892" t="s">
        <v>31222</v>
      </c>
      <c r="C1892">
        <v>0.60626487279660202</v>
      </c>
      <c r="D1892">
        <v>0.32530151945493802</v>
      </c>
      <c r="F1892">
        <v>0.98907766175131495</v>
      </c>
      <c r="H1892">
        <v>0.54130942719706399</v>
      </c>
      <c r="N1892">
        <v>0.91003598670205998</v>
      </c>
      <c r="O1892">
        <v>0.48200104010384098</v>
      </c>
      <c r="Q1892">
        <v>0.47334180065002301</v>
      </c>
      <c r="V1892">
        <v>7</v>
      </c>
    </row>
    <row r="1893" spans="1:22" x14ac:dyDescent="0.2">
      <c r="A1893" t="s">
        <v>9939</v>
      </c>
      <c r="B1893" t="s">
        <v>31228</v>
      </c>
      <c r="I1893">
        <v>0.25648136324503101</v>
      </c>
      <c r="M1893">
        <v>0.271724944026349</v>
      </c>
      <c r="N1893">
        <v>0.34259370240146098</v>
      </c>
      <c r="O1893">
        <v>0.49632839978409798</v>
      </c>
      <c r="Q1893">
        <v>0.74504658936419499</v>
      </c>
      <c r="S1893">
        <v>0.386930133718765</v>
      </c>
      <c r="T1893">
        <v>0.34992958849066402</v>
      </c>
      <c r="V1893">
        <v>7</v>
      </c>
    </row>
    <row r="1894" spans="1:22" x14ac:dyDescent="0.2">
      <c r="A1894" t="s">
        <v>12586</v>
      </c>
      <c r="B1894" t="s">
        <v>31239</v>
      </c>
      <c r="G1894">
        <v>0.32987046867529202</v>
      </c>
      <c r="L1894">
        <v>0.26718357603438903</v>
      </c>
      <c r="O1894">
        <v>0.80562516461646605</v>
      </c>
      <c r="Q1894">
        <v>0.34000062916567803</v>
      </c>
      <c r="R1894">
        <v>0.30571822814880301</v>
      </c>
      <c r="S1894">
        <v>0.40825860494115102</v>
      </c>
      <c r="T1894">
        <v>0.42738674079392702</v>
      </c>
      <c r="V1894">
        <v>7</v>
      </c>
    </row>
    <row r="1895" spans="1:22" x14ac:dyDescent="0.2">
      <c r="A1895" t="s">
        <v>26069</v>
      </c>
      <c r="B1895" t="s">
        <v>31264</v>
      </c>
      <c r="D1895">
        <v>0.62899773423014105</v>
      </c>
      <c r="F1895">
        <v>0.43475398817167499</v>
      </c>
      <c r="G1895">
        <v>0.48876024215858999</v>
      </c>
      <c r="O1895">
        <v>0.49246293193712998</v>
      </c>
      <c r="P1895">
        <v>-0.28410816350804202</v>
      </c>
      <c r="Q1895">
        <v>0.55024363590639003</v>
      </c>
      <c r="T1895">
        <v>0.30031356454692698</v>
      </c>
      <c r="V1895">
        <v>7</v>
      </c>
    </row>
    <row r="1896" spans="1:22" x14ac:dyDescent="0.2">
      <c r="A1896" t="s">
        <v>26077</v>
      </c>
      <c r="B1896" t="s">
        <v>31276</v>
      </c>
      <c r="D1896">
        <v>0.56962815199441796</v>
      </c>
      <c r="G1896">
        <v>0.33549140261285798</v>
      </c>
      <c r="H1896">
        <v>0.61832551149286297</v>
      </c>
      <c r="O1896">
        <v>0.29459824650824001</v>
      </c>
      <c r="Q1896">
        <v>0.49417781835302199</v>
      </c>
      <c r="S1896">
        <v>0.93654819632523301</v>
      </c>
      <c r="T1896">
        <v>0.46599136764666699</v>
      </c>
      <c r="V1896">
        <v>7</v>
      </c>
    </row>
    <row r="1897" spans="1:22" x14ac:dyDescent="0.2">
      <c r="A1897" t="s">
        <v>26079</v>
      </c>
      <c r="B1897" t="s">
        <v>31278</v>
      </c>
      <c r="D1897">
        <v>0.51448815964429895</v>
      </c>
      <c r="G1897">
        <v>0.45394102273417403</v>
      </c>
      <c r="L1897">
        <v>-0.43212368163668102</v>
      </c>
      <c r="O1897">
        <v>0.44769458810162199</v>
      </c>
      <c r="P1897">
        <v>-0.31520329775768202</v>
      </c>
      <c r="S1897">
        <v>0.28585427841981598</v>
      </c>
      <c r="U1897">
        <v>-0.28439255193042101</v>
      </c>
      <c r="V1897">
        <v>7</v>
      </c>
    </row>
    <row r="1898" spans="1:22" x14ac:dyDescent="0.2">
      <c r="A1898" t="s">
        <v>12290</v>
      </c>
      <c r="B1898" t="s">
        <v>31305</v>
      </c>
      <c r="C1898">
        <v>-0.25071329348313398</v>
      </c>
      <c r="D1898">
        <v>0.29305867140251102</v>
      </c>
      <c r="H1898">
        <v>0.69515061140694301</v>
      </c>
      <c r="L1898">
        <v>-0.30804496700204198</v>
      </c>
      <c r="Q1898">
        <v>0.83931339303707897</v>
      </c>
      <c r="S1898">
        <v>0.57180342740242696</v>
      </c>
      <c r="T1898">
        <v>0.84011238653008102</v>
      </c>
      <c r="V1898">
        <v>7</v>
      </c>
    </row>
    <row r="1899" spans="1:22" x14ac:dyDescent="0.2">
      <c r="A1899" t="s">
        <v>12264</v>
      </c>
      <c r="B1899" t="s">
        <v>31313</v>
      </c>
      <c r="C1899">
        <v>0.401336984691399</v>
      </c>
      <c r="F1899">
        <v>0.57125101220657204</v>
      </c>
      <c r="H1899">
        <v>0.85084448856859696</v>
      </c>
      <c r="N1899">
        <v>1.1993797927373</v>
      </c>
      <c r="O1899">
        <v>0.49782508668909597</v>
      </c>
      <c r="Q1899">
        <v>0.40285443569360901</v>
      </c>
      <c r="T1899">
        <v>0.47600072869280502</v>
      </c>
      <c r="V1899">
        <v>7</v>
      </c>
    </row>
    <row r="1900" spans="1:22" x14ac:dyDescent="0.2">
      <c r="A1900" t="s">
        <v>11523</v>
      </c>
      <c r="B1900" t="s">
        <v>31318</v>
      </c>
      <c r="D1900">
        <v>1.8179760025203699</v>
      </c>
      <c r="F1900">
        <v>0.51510111062835395</v>
      </c>
      <c r="G1900">
        <v>0.286937203350421</v>
      </c>
      <c r="H1900">
        <v>2.13864916146066</v>
      </c>
      <c r="I1900">
        <v>0.31597237138553602</v>
      </c>
      <c r="N1900">
        <v>0.39734382323668699</v>
      </c>
      <c r="T1900">
        <v>1.52254737832038</v>
      </c>
      <c r="V1900">
        <v>7</v>
      </c>
    </row>
    <row r="1901" spans="1:22" x14ac:dyDescent="0.2">
      <c r="A1901" t="s">
        <v>10110</v>
      </c>
      <c r="B1901" t="s">
        <v>31326</v>
      </c>
      <c r="C1901">
        <v>0.29926508521353501</v>
      </c>
      <c r="D1901">
        <v>0.39528279596153199</v>
      </c>
      <c r="E1901">
        <v>0.57208503820908696</v>
      </c>
      <c r="F1901">
        <v>0.85320671152836303</v>
      </c>
      <c r="H1901">
        <v>0.41991222888078999</v>
      </c>
      <c r="N1901">
        <v>0.67663972130554995</v>
      </c>
      <c r="T1901">
        <v>0.31586503691453</v>
      </c>
      <c r="V1901">
        <v>7</v>
      </c>
    </row>
    <row r="1902" spans="1:22" x14ac:dyDescent="0.2">
      <c r="A1902" t="s">
        <v>12774</v>
      </c>
      <c r="B1902" t="s">
        <v>31352</v>
      </c>
      <c r="C1902">
        <v>0.29814968101908701</v>
      </c>
      <c r="E1902">
        <v>0.83572990286258297</v>
      </c>
      <c r="H1902">
        <v>0.76494841509397604</v>
      </c>
      <c r="N1902">
        <v>1.4356913262270601</v>
      </c>
      <c r="Q1902">
        <v>0.46607245023096799</v>
      </c>
      <c r="S1902">
        <v>0.61715938009447302</v>
      </c>
      <c r="T1902">
        <v>0.61933345078090396</v>
      </c>
      <c r="V1902">
        <v>7</v>
      </c>
    </row>
    <row r="1903" spans="1:22" x14ac:dyDescent="0.2">
      <c r="A1903" t="s">
        <v>26133</v>
      </c>
      <c r="B1903" t="s">
        <v>31354</v>
      </c>
      <c r="C1903">
        <v>0.42384519036525198</v>
      </c>
      <c r="E1903">
        <v>0.26584158048222201</v>
      </c>
      <c r="F1903">
        <v>0.40391395676962699</v>
      </c>
      <c r="G1903">
        <v>0.30115477625489601</v>
      </c>
      <c r="H1903">
        <v>0.26480645906400402</v>
      </c>
      <c r="K1903">
        <v>0.25775460866380201</v>
      </c>
      <c r="R1903">
        <v>0.309069225603614</v>
      </c>
      <c r="V1903">
        <v>7</v>
      </c>
    </row>
    <row r="1904" spans="1:22" x14ac:dyDescent="0.2">
      <c r="A1904" t="s">
        <v>12096</v>
      </c>
      <c r="B1904" t="s">
        <v>31384</v>
      </c>
      <c r="E1904">
        <v>0.47647010129311002</v>
      </c>
      <c r="F1904">
        <v>0.35200259537212503</v>
      </c>
      <c r="H1904">
        <v>0.636178858502359</v>
      </c>
      <c r="N1904">
        <v>0.96111322514336905</v>
      </c>
      <c r="O1904">
        <v>0.54494378079860994</v>
      </c>
      <c r="Q1904">
        <v>0.51753880304445898</v>
      </c>
      <c r="T1904">
        <v>0.43484278863658399</v>
      </c>
      <c r="V1904">
        <v>7</v>
      </c>
    </row>
    <row r="1905" spans="1:22" x14ac:dyDescent="0.2">
      <c r="A1905" t="s">
        <v>26157</v>
      </c>
      <c r="B1905" t="s">
        <v>31386</v>
      </c>
      <c r="D1905">
        <v>0.44872877388542198</v>
      </c>
      <c r="G1905">
        <v>0.36022796298454202</v>
      </c>
      <c r="M1905">
        <v>0.36385441638122901</v>
      </c>
      <c r="O1905">
        <v>1.10256699746706</v>
      </c>
      <c r="Q1905">
        <v>0.43365375758035601</v>
      </c>
      <c r="S1905">
        <v>0.39956997633462599</v>
      </c>
      <c r="T1905">
        <v>0.36354664582205898</v>
      </c>
      <c r="V1905">
        <v>7</v>
      </c>
    </row>
    <row r="1906" spans="1:22" x14ac:dyDescent="0.2">
      <c r="A1906" t="s">
        <v>26170</v>
      </c>
      <c r="B1906" t="s">
        <v>31403</v>
      </c>
      <c r="D1906">
        <v>0.467771524972174</v>
      </c>
      <c r="G1906">
        <v>0.42733449926780798</v>
      </c>
      <c r="H1906">
        <v>0.28647970189043198</v>
      </c>
      <c r="O1906">
        <v>0.69515094047683801</v>
      </c>
      <c r="Q1906">
        <v>0.46645722176945098</v>
      </c>
      <c r="S1906">
        <v>0.46768992052039698</v>
      </c>
      <c r="T1906">
        <v>0.70725509291404098</v>
      </c>
      <c r="V1906">
        <v>7</v>
      </c>
    </row>
    <row r="1907" spans="1:22" x14ac:dyDescent="0.2">
      <c r="A1907" t="s">
        <v>26176</v>
      </c>
      <c r="B1907" t="s">
        <v>31410</v>
      </c>
      <c r="D1907">
        <v>0.33395101166358199</v>
      </c>
      <c r="F1907">
        <v>0.35511983743258702</v>
      </c>
      <c r="G1907">
        <v>0.32189857000858002</v>
      </c>
      <c r="H1907">
        <v>0.30672108701626999</v>
      </c>
      <c r="M1907">
        <v>0.33497404186103402</v>
      </c>
      <c r="O1907">
        <v>0.41819085284789298</v>
      </c>
      <c r="Q1907">
        <v>0.31423395535596699</v>
      </c>
      <c r="V1907">
        <v>7</v>
      </c>
    </row>
    <row r="1908" spans="1:22" x14ac:dyDescent="0.2">
      <c r="A1908" t="s">
        <v>26188</v>
      </c>
      <c r="B1908" t="s">
        <v>31428</v>
      </c>
      <c r="C1908">
        <v>0.32254344791643502</v>
      </c>
      <c r="H1908">
        <v>0.401960826661246</v>
      </c>
      <c r="M1908">
        <v>0.43139784866268299</v>
      </c>
      <c r="N1908">
        <v>0.29960829351637602</v>
      </c>
      <c r="O1908">
        <v>0.68915233729157499</v>
      </c>
      <c r="Q1908">
        <v>0.280329468554053</v>
      </c>
      <c r="T1908">
        <v>0.45826903216633402</v>
      </c>
      <c r="V1908">
        <v>7</v>
      </c>
    </row>
    <row r="1909" spans="1:22" x14ac:dyDescent="0.2">
      <c r="A1909" t="s">
        <v>17626</v>
      </c>
      <c r="B1909" t="s">
        <v>31429</v>
      </c>
      <c r="C1909">
        <v>0.33543530703626401</v>
      </c>
      <c r="E1909">
        <v>0.90450598135534299</v>
      </c>
      <c r="H1909">
        <v>0.91059626589223097</v>
      </c>
      <c r="J1909">
        <v>0.27129141398832701</v>
      </c>
      <c r="N1909">
        <v>1.08402326157224</v>
      </c>
      <c r="R1909">
        <v>0.32242644085047401</v>
      </c>
      <c r="T1909">
        <v>0.57384303609489495</v>
      </c>
      <c r="V1909">
        <v>7</v>
      </c>
    </row>
    <row r="1910" spans="1:22" x14ac:dyDescent="0.2">
      <c r="A1910" t="s">
        <v>17841</v>
      </c>
      <c r="B1910" t="s">
        <v>31433</v>
      </c>
      <c r="D1910">
        <v>-0.39846402442852702</v>
      </c>
      <c r="G1910">
        <v>-0.421991547636617</v>
      </c>
      <c r="I1910">
        <v>1.6393937179729601</v>
      </c>
      <c r="J1910">
        <v>1.9412142871046001</v>
      </c>
      <c r="K1910">
        <v>1.65833875572968</v>
      </c>
      <c r="L1910">
        <v>0.49394250812893897</v>
      </c>
      <c r="R1910">
        <v>1.0117243132095901</v>
      </c>
      <c r="V1910">
        <v>7</v>
      </c>
    </row>
    <row r="1911" spans="1:22" x14ac:dyDescent="0.2">
      <c r="A1911" t="s">
        <v>10025</v>
      </c>
      <c r="B1911" t="s">
        <v>31440</v>
      </c>
      <c r="H1911">
        <v>0.27583575735431398</v>
      </c>
      <c r="L1911">
        <v>0.63631240183080995</v>
      </c>
      <c r="M1911">
        <v>0.29799778775630498</v>
      </c>
      <c r="N1911">
        <v>0.88873337179739997</v>
      </c>
      <c r="O1911">
        <v>0.360176329728501</v>
      </c>
      <c r="Q1911">
        <v>0.45577805152885897</v>
      </c>
      <c r="T1911">
        <v>0.77853161301491303</v>
      </c>
      <c r="V1911">
        <v>7</v>
      </c>
    </row>
    <row r="1912" spans="1:22" x14ac:dyDescent="0.2">
      <c r="A1912" t="s">
        <v>16972</v>
      </c>
      <c r="B1912" t="s">
        <v>31445</v>
      </c>
      <c r="D1912">
        <v>0.447456802288482</v>
      </c>
      <c r="E1912">
        <v>0.50737961818566002</v>
      </c>
      <c r="F1912">
        <v>0.74452833677629804</v>
      </c>
      <c r="G1912">
        <v>0.37090076198912603</v>
      </c>
      <c r="H1912">
        <v>0.50943702688531101</v>
      </c>
      <c r="N1912">
        <v>0.41948773448590299</v>
      </c>
      <c r="S1912">
        <v>0.70750712034165197</v>
      </c>
      <c r="V1912">
        <v>7</v>
      </c>
    </row>
    <row r="1913" spans="1:22" x14ac:dyDescent="0.2">
      <c r="A1913" t="s">
        <v>26210</v>
      </c>
      <c r="B1913" t="s">
        <v>31463</v>
      </c>
      <c r="C1913">
        <v>0.29905504152488599</v>
      </c>
      <c r="D1913">
        <v>0.53554230596902597</v>
      </c>
      <c r="E1913">
        <v>0.47411828625531399</v>
      </c>
      <c r="F1913">
        <v>0.94687269540032604</v>
      </c>
      <c r="H1913">
        <v>0.91613993952846196</v>
      </c>
      <c r="Q1913">
        <v>0.92065148172015798</v>
      </c>
      <c r="T1913">
        <v>1.46568545483385</v>
      </c>
      <c r="V1913">
        <v>7</v>
      </c>
    </row>
    <row r="1914" spans="1:22" x14ac:dyDescent="0.2">
      <c r="A1914" t="s">
        <v>12205</v>
      </c>
      <c r="B1914" t="s">
        <v>31490</v>
      </c>
      <c r="C1914">
        <v>0.27357975782691102</v>
      </c>
      <c r="D1914">
        <v>0.25481380047942098</v>
      </c>
      <c r="E1914">
        <v>0.36820438462918897</v>
      </c>
      <c r="F1914">
        <v>0.41977402479132803</v>
      </c>
      <c r="H1914">
        <v>0.32247177230631102</v>
      </c>
      <c r="M1914">
        <v>0.28143140484569901</v>
      </c>
      <c r="N1914">
        <v>0.51086830553980001</v>
      </c>
      <c r="V1914">
        <v>7</v>
      </c>
    </row>
    <row r="1915" spans="1:22" x14ac:dyDescent="0.2">
      <c r="A1915" t="s">
        <v>10906</v>
      </c>
      <c r="B1915" t="s">
        <v>31495</v>
      </c>
      <c r="D1915">
        <v>0.61030454931820699</v>
      </c>
      <c r="E1915">
        <v>0.60802819712748202</v>
      </c>
      <c r="F1915">
        <v>1.0093300804938401</v>
      </c>
      <c r="H1915">
        <v>1.2472561482986499</v>
      </c>
      <c r="N1915">
        <v>0.72201660391544098</v>
      </c>
      <c r="Q1915">
        <v>0.43169583096880998</v>
      </c>
      <c r="T1915">
        <v>0.75125006844117803</v>
      </c>
      <c r="V1915">
        <v>7</v>
      </c>
    </row>
    <row r="1916" spans="1:22" x14ac:dyDescent="0.2">
      <c r="A1916" t="s">
        <v>26231</v>
      </c>
      <c r="B1916" t="s">
        <v>31499</v>
      </c>
      <c r="D1916">
        <v>0.361177884961699</v>
      </c>
      <c r="E1916">
        <v>0.43266576309391902</v>
      </c>
      <c r="H1916">
        <v>0.42229496060218302</v>
      </c>
      <c r="N1916">
        <v>0.258309119778803</v>
      </c>
      <c r="O1916">
        <v>1.2519668929082099</v>
      </c>
      <c r="Q1916">
        <v>0.62521092108466703</v>
      </c>
      <c r="T1916">
        <v>0.97171047996361404</v>
      </c>
      <c r="V1916">
        <v>7</v>
      </c>
    </row>
    <row r="1917" spans="1:22" x14ac:dyDescent="0.2">
      <c r="A1917" t="s">
        <v>22547</v>
      </c>
      <c r="B1917" t="s">
        <v>26308</v>
      </c>
      <c r="C1917">
        <v>0.622901739832458</v>
      </c>
      <c r="F1917">
        <v>0.39920770034827302</v>
      </c>
      <c r="I1917">
        <v>0.31549900932623098</v>
      </c>
      <c r="M1917">
        <v>0.66550358098775297</v>
      </c>
      <c r="O1917">
        <v>0.33605506612403002</v>
      </c>
      <c r="R1917">
        <v>0.30952328392303902</v>
      </c>
      <c r="V1917">
        <v>6</v>
      </c>
    </row>
    <row r="1918" spans="1:22" x14ac:dyDescent="0.2">
      <c r="A1918" t="s">
        <v>22552</v>
      </c>
      <c r="B1918" t="s">
        <v>26315</v>
      </c>
      <c r="C1918">
        <v>0.53885275588269099</v>
      </c>
      <c r="F1918">
        <v>0.62220401449616303</v>
      </c>
      <c r="H1918">
        <v>0.32276525106954801</v>
      </c>
      <c r="N1918">
        <v>0.53765995394323896</v>
      </c>
      <c r="Q1918">
        <v>0.92464834041326904</v>
      </c>
      <c r="T1918">
        <v>0.75395296083890095</v>
      </c>
      <c r="V1918">
        <v>6</v>
      </c>
    </row>
    <row r="1919" spans="1:22" x14ac:dyDescent="0.2">
      <c r="A1919" t="s">
        <v>11374</v>
      </c>
      <c r="B1919" t="s">
        <v>26344</v>
      </c>
      <c r="E1919">
        <v>1.9972585829161</v>
      </c>
      <c r="H1919">
        <v>3.0491362915596398</v>
      </c>
      <c r="N1919">
        <v>3.4612564470839202</v>
      </c>
      <c r="O1919">
        <v>1.97838541470944</v>
      </c>
      <c r="Q1919">
        <v>2.2221761859827698</v>
      </c>
      <c r="T1919">
        <v>1.4499784468688099</v>
      </c>
      <c r="V1919">
        <v>6</v>
      </c>
    </row>
    <row r="1920" spans="1:22" x14ac:dyDescent="0.2">
      <c r="A1920" t="s">
        <v>22575</v>
      </c>
      <c r="B1920" t="s">
        <v>26348</v>
      </c>
      <c r="C1920">
        <v>0.56924496303704797</v>
      </c>
      <c r="D1920">
        <v>0.85432616562751196</v>
      </c>
      <c r="F1920">
        <v>0.92421166684005895</v>
      </c>
      <c r="G1920">
        <v>0.291585306095344</v>
      </c>
      <c r="L1920">
        <v>0.37440891279307498</v>
      </c>
      <c r="S1920">
        <v>0.28357450413938601</v>
      </c>
      <c r="V1920">
        <v>6</v>
      </c>
    </row>
    <row r="1921" spans="1:22" x14ac:dyDescent="0.2">
      <c r="A1921" t="s">
        <v>11772</v>
      </c>
      <c r="B1921" t="s">
        <v>26361</v>
      </c>
      <c r="D1921">
        <v>0.267262825295771</v>
      </c>
      <c r="E1921">
        <v>0.47336333321420798</v>
      </c>
      <c r="H1921">
        <v>0.34377404307543002</v>
      </c>
      <c r="M1921">
        <v>0.36132830837999302</v>
      </c>
      <c r="S1921">
        <v>0.41297641502636101</v>
      </c>
      <c r="T1921">
        <v>0.299289653510247</v>
      </c>
      <c r="V1921">
        <v>6</v>
      </c>
    </row>
    <row r="1922" spans="1:22" x14ac:dyDescent="0.2">
      <c r="A1922" t="s">
        <v>22586</v>
      </c>
      <c r="B1922" t="s">
        <v>26366</v>
      </c>
      <c r="D1922">
        <v>0.59640921258714197</v>
      </c>
      <c r="G1922">
        <v>0.47908321856006097</v>
      </c>
      <c r="M1922">
        <v>0.40427390178397898</v>
      </c>
      <c r="N1922">
        <v>-0.86504047975735598</v>
      </c>
      <c r="R1922">
        <v>0.47286866913567199</v>
      </c>
      <c r="S1922">
        <v>-0.78909734931469999</v>
      </c>
      <c r="V1922">
        <v>6</v>
      </c>
    </row>
    <row r="1923" spans="1:22" x14ac:dyDescent="0.2">
      <c r="A1923" t="s">
        <v>11201</v>
      </c>
      <c r="B1923" t="s">
        <v>26367</v>
      </c>
      <c r="F1923">
        <v>0.77889545078727296</v>
      </c>
      <c r="H1923">
        <v>0.44108040093548301</v>
      </c>
      <c r="N1923">
        <v>1.2357237643965799</v>
      </c>
      <c r="O1923">
        <v>0.79984807689803195</v>
      </c>
      <c r="Q1923">
        <v>0.412360810438757</v>
      </c>
      <c r="T1923">
        <v>0.51265085680315903</v>
      </c>
      <c r="V1923">
        <v>6</v>
      </c>
    </row>
    <row r="1924" spans="1:22" x14ac:dyDescent="0.2">
      <c r="A1924" t="s">
        <v>11697</v>
      </c>
      <c r="B1924" t="s">
        <v>26384</v>
      </c>
      <c r="C1924">
        <v>0.35633522154595698</v>
      </c>
      <c r="I1924">
        <v>0.48512314195473799</v>
      </c>
      <c r="J1924">
        <v>0.52622117380150601</v>
      </c>
      <c r="K1924">
        <v>0.67449562974733601</v>
      </c>
      <c r="M1924">
        <v>1.6342828013539801</v>
      </c>
      <c r="R1924">
        <v>1.0393481261741699</v>
      </c>
      <c r="V1924">
        <v>6</v>
      </c>
    </row>
    <row r="1925" spans="1:22" x14ac:dyDescent="0.2">
      <c r="A1925" t="s">
        <v>22600</v>
      </c>
      <c r="B1925" t="s">
        <v>26397</v>
      </c>
      <c r="D1925">
        <v>1.3015917272987301</v>
      </c>
      <c r="G1925">
        <v>0.97176607163907103</v>
      </c>
      <c r="M1925">
        <v>0.38179229920747398</v>
      </c>
      <c r="N1925">
        <v>-0.82139683540351505</v>
      </c>
      <c r="R1925">
        <v>0.25273745350395199</v>
      </c>
      <c r="U1925">
        <v>-0.25731009103854102</v>
      </c>
      <c r="V1925">
        <v>6</v>
      </c>
    </row>
    <row r="1926" spans="1:22" x14ac:dyDescent="0.2">
      <c r="A1926" t="s">
        <v>9377</v>
      </c>
      <c r="B1926" t="s">
        <v>26404</v>
      </c>
      <c r="D1926">
        <v>0.45512134242422098</v>
      </c>
      <c r="E1926">
        <v>0.38018535281096999</v>
      </c>
      <c r="H1926">
        <v>0.34291368525770399</v>
      </c>
      <c r="N1926">
        <v>0.62607638600790005</v>
      </c>
      <c r="Q1926">
        <v>0.449712202586802</v>
      </c>
      <c r="T1926">
        <v>0.332918017834058</v>
      </c>
      <c r="V1926">
        <v>6</v>
      </c>
    </row>
    <row r="1927" spans="1:22" x14ac:dyDescent="0.2">
      <c r="A1927" t="s">
        <v>22606</v>
      </c>
      <c r="B1927" t="s">
        <v>26406</v>
      </c>
      <c r="C1927">
        <v>0.37349783242380402</v>
      </c>
      <c r="F1927">
        <v>0.38702495010541299</v>
      </c>
      <c r="G1927">
        <v>0.423540747004649</v>
      </c>
      <c r="H1927">
        <v>0.28532137051357398</v>
      </c>
      <c r="N1927">
        <v>0.28023209654069298</v>
      </c>
      <c r="O1927">
        <v>0.59899922076620404</v>
      </c>
      <c r="V1927">
        <v>6</v>
      </c>
    </row>
    <row r="1928" spans="1:22" x14ac:dyDescent="0.2">
      <c r="A1928" t="s">
        <v>22611</v>
      </c>
      <c r="B1928" t="s">
        <v>26415</v>
      </c>
      <c r="C1928">
        <v>0.34884326031332302</v>
      </c>
      <c r="D1928">
        <v>0.35922018082468299</v>
      </c>
      <c r="E1928">
        <v>0.32519366177180098</v>
      </c>
      <c r="F1928">
        <v>0.32483837885389899</v>
      </c>
      <c r="H1928">
        <v>0.32910853980982302</v>
      </c>
      <c r="S1928">
        <v>0.34990244175175</v>
      </c>
      <c r="V1928">
        <v>6</v>
      </c>
    </row>
    <row r="1929" spans="1:22" x14ac:dyDescent="0.2">
      <c r="A1929" t="s">
        <v>22612</v>
      </c>
      <c r="B1929" t="s">
        <v>26416</v>
      </c>
      <c r="C1929">
        <v>0.55007528622587798</v>
      </c>
      <c r="H1929">
        <v>0.25298109473187402</v>
      </c>
      <c r="O1929">
        <v>0.2855081601094</v>
      </c>
      <c r="Q1929">
        <v>0.30710841124945898</v>
      </c>
      <c r="S1929">
        <v>0.29955812552289302</v>
      </c>
      <c r="T1929">
        <v>0.37085504647471002</v>
      </c>
      <c r="V1929">
        <v>6</v>
      </c>
    </row>
    <row r="1930" spans="1:22" x14ac:dyDescent="0.2">
      <c r="A1930" t="s">
        <v>22617</v>
      </c>
      <c r="B1930" t="s">
        <v>26425</v>
      </c>
      <c r="D1930">
        <v>0.455061687397048</v>
      </c>
      <c r="G1930">
        <v>0.28840666746771099</v>
      </c>
      <c r="H1930">
        <v>1.2758772228152599</v>
      </c>
      <c r="L1930">
        <v>-0.42809855454312801</v>
      </c>
      <c r="S1930">
        <v>1.2002957429986001</v>
      </c>
      <c r="T1930">
        <v>0.63303530290961396</v>
      </c>
      <c r="V1930">
        <v>6</v>
      </c>
    </row>
    <row r="1931" spans="1:22" x14ac:dyDescent="0.2">
      <c r="A1931" t="s">
        <v>22620</v>
      </c>
      <c r="B1931" t="s">
        <v>26430</v>
      </c>
      <c r="L1931">
        <v>0.27170861365704801</v>
      </c>
      <c r="P1931">
        <v>0.25429629110485102</v>
      </c>
      <c r="R1931">
        <v>0.33386464839031998</v>
      </c>
      <c r="S1931">
        <v>0.371611057163447</v>
      </c>
      <c r="T1931">
        <v>0.254620105375158</v>
      </c>
      <c r="U1931">
        <v>0.28044742953941698</v>
      </c>
      <c r="V1931">
        <v>6</v>
      </c>
    </row>
    <row r="1932" spans="1:22" x14ac:dyDescent="0.2">
      <c r="A1932" t="s">
        <v>22652</v>
      </c>
      <c r="B1932" t="s">
        <v>26466</v>
      </c>
      <c r="J1932">
        <v>0.27142448355222198</v>
      </c>
      <c r="L1932">
        <v>0.29558658230594398</v>
      </c>
      <c r="P1932">
        <v>0.315802544322278</v>
      </c>
      <c r="R1932">
        <v>0.340961693782109</v>
      </c>
      <c r="S1932">
        <v>0.66784904316621596</v>
      </c>
      <c r="T1932">
        <v>0.33520663564858899</v>
      </c>
      <c r="V1932">
        <v>6</v>
      </c>
    </row>
    <row r="1933" spans="1:22" x14ac:dyDescent="0.2">
      <c r="A1933" t="s">
        <v>10128</v>
      </c>
      <c r="B1933" t="s">
        <v>26470</v>
      </c>
      <c r="E1933">
        <v>0.63080469234758396</v>
      </c>
      <c r="H1933">
        <v>1.2323332243482401</v>
      </c>
      <c r="N1933">
        <v>0.51714443815031297</v>
      </c>
      <c r="O1933">
        <v>2.9738926911835999</v>
      </c>
      <c r="Q1933">
        <v>0.31719384496444197</v>
      </c>
      <c r="T1933">
        <v>1.49580233011394</v>
      </c>
      <c r="V1933">
        <v>6</v>
      </c>
    </row>
    <row r="1934" spans="1:22" x14ac:dyDescent="0.2">
      <c r="A1934" t="s">
        <v>22657</v>
      </c>
      <c r="B1934" t="s">
        <v>26479</v>
      </c>
      <c r="C1934">
        <v>0.40165296724806399</v>
      </c>
      <c r="F1934">
        <v>0.29573900052735003</v>
      </c>
      <c r="I1934">
        <v>0.850454281028589</v>
      </c>
      <c r="J1934">
        <v>0.78898185445206903</v>
      </c>
      <c r="L1934">
        <v>0.57550701537540006</v>
      </c>
      <c r="P1934">
        <v>0.425980285550629</v>
      </c>
      <c r="V1934">
        <v>6</v>
      </c>
    </row>
    <row r="1935" spans="1:22" x14ac:dyDescent="0.2">
      <c r="A1935" t="s">
        <v>22676</v>
      </c>
      <c r="B1935" t="s">
        <v>26508</v>
      </c>
      <c r="C1935">
        <v>0.37771510031462702</v>
      </c>
      <c r="D1935">
        <v>0.99397307952896796</v>
      </c>
      <c r="E1935">
        <v>0.34487968249289702</v>
      </c>
      <c r="F1935">
        <v>0.77841891590062695</v>
      </c>
      <c r="G1935">
        <v>0.71762521230529297</v>
      </c>
      <c r="M1935">
        <v>0.27796346806357702</v>
      </c>
      <c r="V1935">
        <v>6</v>
      </c>
    </row>
    <row r="1936" spans="1:22" x14ac:dyDescent="0.2">
      <c r="A1936" t="s">
        <v>22679</v>
      </c>
      <c r="B1936" t="s">
        <v>26512</v>
      </c>
      <c r="D1936">
        <v>0.36740607785839002</v>
      </c>
      <c r="G1936">
        <v>0.41800770616600702</v>
      </c>
      <c r="I1936">
        <v>0.32190911843245601</v>
      </c>
      <c r="K1936">
        <v>0.38335476525701001</v>
      </c>
      <c r="M1936">
        <v>0.91505919051734197</v>
      </c>
      <c r="R1936">
        <v>0.45269332060949902</v>
      </c>
      <c r="V1936">
        <v>6</v>
      </c>
    </row>
    <row r="1937" spans="1:22" x14ac:dyDescent="0.2">
      <c r="A1937" t="s">
        <v>22685</v>
      </c>
      <c r="B1937" t="s">
        <v>26525</v>
      </c>
      <c r="C1937">
        <v>0.40217411658284502</v>
      </c>
      <c r="D1937">
        <v>0.26351791874063202</v>
      </c>
      <c r="F1937">
        <v>0.33398131814440402</v>
      </c>
      <c r="G1937">
        <v>0.30049135818536399</v>
      </c>
      <c r="M1937">
        <v>0.35361390455788599</v>
      </c>
      <c r="N1937">
        <v>0.46852037668487601</v>
      </c>
      <c r="V1937">
        <v>6</v>
      </c>
    </row>
    <row r="1938" spans="1:22" x14ac:dyDescent="0.2">
      <c r="A1938" t="s">
        <v>8412</v>
      </c>
      <c r="B1938" t="s">
        <v>26540</v>
      </c>
      <c r="C1938">
        <v>0.34853936756315301</v>
      </c>
      <c r="E1938">
        <v>0.32861724549260402</v>
      </c>
      <c r="H1938">
        <v>0.26203303015518598</v>
      </c>
      <c r="M1938">
        <v>0.30229779662640299</v>
      </c>
      <c r="N1938">
        <v>0.44088228177031602</v>
      </c>
      <c r="O1938">
        <v>0.25997306057351599</v>
      </c>
      <c r="V1938">
        <v>6</v>
      </c>
    </row>
    <row r="1939" spans="1:22" x14ac:dyDescent="0.2">
      <c r="A1939" t="s">
        <v>22700</v>
      </c>
      <c r="B1939" t="s">
        <v>26546</v>
      </c>
      <c r="C1939">
        <v>0.95535921610614705</v>
      </c>
      <c r="E1939">
        <v>0.33978094749763099</v>
      </c>
      <c r="F1939">
        <v>0.74641123871205795</v>
      </c>
      <c r="G1939">
        <v>0.35292069418460997</v>
      </c>
      <c r="M1939">
        <v>0.383173388901828</v>
      </c>
      <c r="R1939">
        <v>0.32596502827803903</v>
      </c>
      <c r="V1939">
        <v>6</v>
      </c>
    </row>
    <row r="1940" spans="1:22" x14ac:dyDescent="0.2">
      <c r="A1940" t="s">
        <v>11813</v>
      </c>
      <c r="B1940" t="s">
        <v>26560</v>
      </c>
      <c r="C1940">
        <v>0.42865413946175301</v>
      </c>
      <c r="F1940">
        <v>0.33979485950947602</v>
      </c>
      <c r="H1940">
        <v>0.49896572317010102</v>
      </c>
      <c r="M1940">
        <v>0.42063504514283101</v>
      </c>
      <c r="N1940">
        <v>0.98830785786447894</v>
      </c>
      <c r="Q1940">
        <v>0.25807928478512299</v>
      </c>
      <c r="V1940">
        <v>6</v>
      </c>
    </row>
    <row r="1941" spans="1:22" x14ac:dyDescent="0.2">
      <c r="A1941" t="s">
        <v>22718</v>
      </c>
      <c r="B1941" t="s">
        <v>26571</v>
      </c>
      <c r="D1941">
        <v>0.45206538169927502</v>
      </c>
      <c r="H1941">
        <v>0.46434571053379498</v>
      </c>
      <c r="O1941">
        <v>0.34265577423987997</v>
      </c>
      <c r="Q1941">
        <v>1.32822687878501</v>
      </c>
      <c r="R1941">
        <v>0.28240985028758098</v>
      </c>
      <c r="T1941">
        <v>0.54692663970656896</v>
      </c>
      <c r="V1941">
        <v>6</v>
      </c>
    </row>
    <row r="1942" spans="1:22" x14ac:dyDescent="0.2">
      <c r="A1942" t="s">
        <v>10671</v>
      </c>
      <c r="B1942" t="s">
        <v>26605</v>
      </c>
      <c r="C1942">
        <v>0.90496327615315897</v>
      </c>
      <c r="F1942">
        <v>0.41357426143524001</v>
      </c>
      <c r="I1942">
        <v>0.45114946052626798</v>
      </c>
      <c r="J1942">
        <v>0.37723129538158401</v>
      </c>
      <c r="L1942">
        <v>0.28466490591293803</v>
      </c>
      <c r="R1942">
        <v>0.357703598525975</v>
      </c>
      <c r="V1942">
        <v>6</v>
      </c>
    </row>
    <row r="1943" spans="1:22" x14ac:dyDescent="0.2">
      <c r="A1943" t="s">
        <v>10391</v>
      </c>
      <c r="B1943" t="s">
        <v>26610</v>
      </c>
      <c r="F1943">
        <v>0.27502482707792297</v>
      </c>
      <c r="H1943">
        <v>0.27036660205629098</v>
      </c>
      <c r="O1943">
        <v>0.66181107576624099</v>
      </c>
      <c r="Q1943">
        <v>0.79213285240877296</v>
      </c>
      <c r="S1943">
        <v>0.28269399064145501</v>
      </c>
      <c r="T1943">
        <v>0.31579498655314597</v>
      </c>
      <c r="V1943">
        <v>6</v>
      </c>
    </row>
    <row r="1944" spans="1:22" x14ac:dyDescent="0.2">
      <c r="A1944" t="s">
        <v>12186</v>
      </c>
      <c r="B1944" t="s">
        <v>26649</v>
      </c>
      <c r="C1944">
        <v>0.28133479209585399</v>
      </c>
      <c r="I1944">
        <v>0.26365406848551798</v>
      </c>
      <c r="M1944">
        <v>0.44608755168665298</v>
      </c>
      <c r="Q1944">
        <v>0.61964630774176999</v>
      </c>
      <c r="R1944">
        <v>0.672492715613484</v>
      </c>
      <c r="T1944">
        <v>0.31804397439355703</v>
      </c>
      <c r="V1944">
        <v>6</v>
      </c>
    </row>
    <row r="1945" spans="1:22" x14ac:dyDescent="0.2">
      <c r="A1945" t="s">
        <v>22775</v>
      </c>
      <c r="B1945" t="s">
        <v>26655</v>
      </c>
      <c r="E1945">
        <v>0.42373146502989201</v>
      </c>
      <c r="F1945">
        <v>0.65650531117537803</v>
      </c>
      <c r="H1945">
        <v>4.46516354802396</v>
      </c>
      <c r="I1945">
        <v>0.81069621027456396</v>
      </c>
      <c r="P1945">
        <v>0.371619820473782</v>
      </c>
      <c r="T1945">
        <v>2.3165574405656799</v>
      </c>
      <c r="V1945">
        <v>6</v>
      </c>
    </row>
    <row r="1946" spans="1:22" x14ac:dyDescent="0.2">
      <c r="A1946" t="s">
        <v>22779</v>
      </c>
      <c r="B1946" t="s">
        <v>26662</v>
      </c>
      <c r="C1946">
        <v>0.35296261663123901</v>
      </c>
      <c r="D1946">
        <v>0.407265349211965</v>
      </c>
      <c r="F1946">
        <v>0.42255419828086399</v>
      </c>
      <c r="G1946">
        <v>0.384685310486725</v>
      </c>
      <c r="M1946">
        <v>0.56961971920139798</v>
      </c>
      <c r="S1946">
        <v>-0.29483074726438702</v>
      </c>
      <c r="V1946">
        <v>6</v>
      </c>
    </row>
    <row r="1947" spans="1:22" x14ac:dyDescent="0.2">
      <c r="A1947" t="s">
        <v>22787</v>
      </c>
      <c r="B1947" t="s">
        <v>26671</v>
      </c>
      <c r="C1947">
        <v>0.41273002880283999</v>
      </c>
      <c r="D1947">
        <v>0.49334143874214098</v>
      </c>
      <c r="F1947">
        <v>0.33167002194168099</v>
      </c>
      <c r="G1947">
        <v>0.28927062309847601</v>
      </c>
      <c r="M1947">
        <v>0.65494922680583501</v>
      </c>
      <c r="R1947">
        <v>0.30370741864666601</v>
      </c>
      <c r="V1947">
        <v>6</v>
      </c>
    </row>
    <row r="1948" spans="1:22" x14ac:dyDescent="0.2">
      <c r="A1948" t="s">
        <v>22815</v>
      </c>
      <c r="B1948" t="s">
        <v>26712</v>
      </c>
      <c r="C1948">
        <v>0.269152170571825</v>
      </c>
      <c r="E1948">
        <v>0.30992361557136899</v>
      </c>
      <c r="G1948">
        <v>0.37334336981714</v>
      </c>
      <c r="H1948">
        <v>0.37749434839056401</v>
      </c>
      <c r="N1948">
        <v>0.31887942303928801</v>
      </c>
      <c r="Q1948">
        <v>0.255744599629741</v>
      </c>
      <c r="V1948">
        <v>6</v>
      </c>
    </row>
    <row r="1949" spans="1:22" x14ac:dyDescent="0.2">
      <c r="A1949" t="s">
        <v>22821</v>
      </c>
      <c r="B1949" t="s">
        <v>26720</v>
      </c>
      <c r="C1949">
        <v>0.41404591264585799</v>
      </c>
      <c r="G1949">
        <v>0.25873768398928199</v>
      </c>
      <c r="H1949">
        <v>0.42168490420787302</v>
      </c>
      <c r="M1949">
        <v>0.35347691950375099</v>
      </c>
      <c r="N1949">
        <v>0.67762680574774403</v>
      </c>
      <c r="O1949">
        <v>0.74920766020857299</v>
      </c>
      <c r="V1949">
        <v>6</v>
      </c>
    </row>
    <row r="1950" spans="1:22" x14ac:dyDescent="0.2">
      <c r="A1950" t="s">
        <v>22835</v>
      </c>
      <c r="B1950" t="s">
        <v>26745</v>
      </c>
      <c r="D1950">
        <v>0.270335708663476</v>
      </c>
      <c r="F1950">
        <v>0.45112706080843301</v>
      </c>
      <c r="H1950">
        <v>0.37338147512650599</v>
      </c>
      <c r="O1950">
        <v>1.29443445526273</v>
      </c>
      <c r="Q1950">
        <v>0.70952615076177705</v>
      </c>
      <c r="T1950">
        <v>0.86646306591132904</v>
      </c>
      <c r="V1950">
        <v>6</v>
      </c>
    </row>
    <row r="1951" spans="1:22" x14ac:dyDescent="0.2">
      <c r="A1951" t="s">
        <v>13916</v>
      </c>
      <c r="B1951" t="s">
        <v>26761</v>
      </c>
      <c r="D1951">
        <v>-0.33536062964304503</v>
      </c>
      <c r="L1951">
        <v>0.276190245868072</v>
      </c>
      <c r="R1951">
        <v>0.34232388021318</v>
      </c>
      <c r="S1951">
        <v>1.09862826619607</v>
      </c>
      <c r="T1951">
        <v>-0.31936791394981601</v>
      </c>
      <c r="U1951">
        <v>0.27595483483041999</v>
      </c>
      <c r="V1951">
        <v>6</v>
      </c>
    </row>
    <row r="1952" spans="1:22" x14ac:dyDescent="0.2">
      <c r="A1952" t="s">
        <v>6982</v>
      </c>
      <c r="B1952" t="s">
        <v>26770</v>
      </c>
      <c r="D1952">
        <v>-0.28319588041766203</v>
      </c>
      <c r="J1952">
        <v>0.3397890566633</v>
      </c>
      <c r="N1952">
        <v>-0.32988239504730099</v>
      </c>
      <c r="P1952">
        <v>0.36894033617491001</v>
      </c>
      <c r="T1952">
        <v>-0.28103333165544803</v>
      </c>
      <c r="U1952">
        <v>0.46964184270155401</v>
      </c>
      <c r="V1952">
        <v>6</v>
      </c>
    </row>
    <row r="1953" spans="1:22" x14ac:dyDescent="0.2">
      <c r="A1953" t="s">
        <v>9216</v>
      </c>
      <c r="B1953" t="s">
        <v>26779</v>
      </c>
      <c r="C1953">
        <v>0.26023506428232102</v>
      </c>
      <c r="D1953">
        <v>0.51735318748715897</v>
      </c>
      <c r="F1953">
        <v>0.79120145953159604</v>
      </c>
      <c r="H1953">
        <v>0.38179507534497598</v>
      </c>
      <c r="N1953">
        <v>0.83360981219894803</v>
      </c>
      <c r="T1953">
        <v>0.25391398233358797</v>
      </c>
      <c r="V1953">
        <v>6</v>
      </c>
    </row>
    <row r="1954" spans="1:22" x14ac:dyDescent="0.2">
      <c r="A1954" t="s">
        <v>22870</v>
      </c>
      <c r="B1954" t="s">
        <v>26794</v>
      </c>
      <c r="C1954">
        <v>0.64561728381831396</v>
      </c>
      <c r="I1954">
        <v>0.42887792322409102</v>
      </c>
      <c r="J1954">
        <v>0.986274493513144</v>
      </c>
      <c r="K1954">
        <v>0.96119047084503595</v>
      </c>
      <c r="N1954">
        <v>-0.58145514002241805</v>
      </c>
      <c r="R1954">
        <v>0.39295925632853401</v>
      </c>
      <c r="V1954">
        <v>6</v>
      </c>
    </row>
    <row r="1955" spans="1:22" x14ac:dyDescent="0.2">
      <c r="A1955" t="s">
        <v>22880</v>
      </c>
      <c r="B1955" t="s">
        <v>26808</v>
      </c>
      <c r="E1955">
        <v>0.367991949905982</v>
      </c>
      <c r="F1955">
        <v>0.31222716142476797</v>
      </c>
      <c r="H1955">
        <v>0.68209748669908699</v>
      </c>
      <c r="N1955">
        <v>1.1751811576939699</v>
      </c>
      <c r="O1955">
        <v>0.60961557149885204</v>
      </c>
      <c r="T1955">
        <v>0.633163304380436</v>
      </c>
      <c r="V1955">
        <v>6</v>
      </c>
    </row>
    <row r="1956" spans="1:22" x14ac:dyDescent="0.2">
      <c r="A1956" t="s">
        <v>17343</v>
      </c>
      <c r="B1956" t="s">
        <v>26851</v>
      </c>
      <c r="E1956">
        <v>0.398589406756019</v>
      </c>
      <c r="G1956">
        <v>0.26274978001802501</v>
      </c>
      <c r="H1956">
        <v>0.36587907262916802</v>
      </c>
      <c r="O1956">
        <v>0.448559397370839</v>
      </c>
      <c r="Q1956">
        <v>0.39713732843557897</v>
      </c>
      <c r="T1956">
        <v>0.41245220449967701</v>
      </c>
      <c r="V1956">
        <v>6</v>
      </c>
    </row>
    <row r="1957" spans="1:22" x14ac:dyDescent="0.2">
      <c r="A1957" t="s">
        <v>10250</v>
      </c>
      <c r="B1957" t="s">
        <v>26856</v>
      </c>
      <c r="C1957">
        <v>0.29686953990786402</v>
      </c>
      <c r="D1957">
        <v>0.71306715221892703</v>
      </c>
      <c r="E1957">
        <v>0.41035641590115401</v>
      </c>
      <c r="F1957">
        <v>0.98061567481786005</v>
      </c>
      <c r="H1957">
        <v>0.64530529878827703</v>
      </c>
      <c r="N1957">
        <v>0.327665504474625</v>
      </c>
      <c r="V1957">
        <v>6</v>
      </c>
    </row>
    <row r="1958" spans="1:22" x14ac:dyDescent="0.2">
      <c r="A1958" t="s">
        <v>22915</v>
      </c>
      <c r="B1958" t="s">
        <v>26861</v>
      </c>
      <c r="E1958">
        <v>0.28112643587698699</v>
      </c>
      <c r="H1958">
        <v>0.52079779793340597</v>
      </c>
      <c r="K1958">
        <v>0.258353405771509</v>
      </c>
      <c r="M1958">
        <v>0.284767136476892</v>
      </c>
      <c r="N1958">
        <v>0.306823334813009</v>
      </c>
      <c r="R1958">
        <v>0.25801084164746702</v>
      </c>
      <c r="V1958">
        <v>6</v>
      </c>
    </row>
    <row r="1959" spans="1:22" x14ac:dyDescent="0.2">
      <c r="A1959" t="s">
        <v>22923</v>
      </c>
      <c r="B1959" t="s">
        <v>26874</v>
      </c>
      <c r="E1959">
        <v>0.62745465424156799</v>
      </c>
      <c r="F1959">
        <v>0.29507025958071698</v>
      </c>
      <c r="H1959">
        <v>0.34384468954797498</v>
      </c>
      <c r="N1959">
        <v>0.52137788799269003</v>
      </c>
      <c r="Q1959">
        <v>0.25716449284396098</v>
      </c>
      <c r="T1959">
        <v>0.304156969486641</v>
      </c>
      <c r="V1959">
        <v>6</v>
      </c>
    </row>
    <row r="1960" spans="1:22" x14ac:dyDescent="0.2">
      <c r="A1960" t="s">
        <v>22925</v>
      </c>
      <c r="B1960" t="s">
        <v>26877</v>
      </c>
      <c r="D1960">
        <v>0.40219301781244599</v>
      </c>
      <c r="E1960">
        <v>0.26011543245414398</v>
      </c>
      <c r="F1960">
        <v>0.41243836612609602</v>
      </c>
      <c r="G1960">
        <v>0.55272638455646494</v>
      </c>
      <c r="M1960">
        <v>0.53888517172323502</v>
      </c>
      <c r="R1960">
        <v>0.42991398139252701</v>
      </c>
      <c r="V1960">
        <v>6</v>
      </c>
    </row>
    <row r="1961" spans="1:22" x14ac:dyDescent="0.2">
      <c r="A1961" t="s">
        <v>22930</v>
      </c>
      <c r="B1961" t="s">
        <v>26884</v>
      </c>
      <c r="C1961">
        <v>0.32602111632655201</v>
      </c>
      <c r="D1961">
        <v>0.285004219100008</v>
      </c>
      <c r="G1961">
        <v>0.26300511629796802</v>
      </c>
      <c r="M1961">
        <v>0.50217980541853502</v>
      </c>
      <c r="R1961">
        <v>0.57501232050149798</v>
      </c>
      <c r="S1961">
        <v>0.28451327412262201</v>
      </c>
      <c r="V1961">
        <v>6</v>
      </c>
    </row>
    <row r="1962" spans="1:22" x14ac:dyDescent="0.2">
      <c r="A1962" t="s">
        <v>22942</v>
      </c>
      <c r="B1962" t="s">
        <v>26902</v>
      </c>
      <c r="C1962">
        <v>0.26276308076487298</v>
      </c>
      <c r="D1962">
        <v>0.41903304729483198</v>
      </c>
      <c r="E1962">
        <v>0.32427044496226598</v>
      </c>
      <c r="F1962">
        <v>0.55066034625415705</v>
      </c>
      <c r="G1962">
        <v>0.39212136614231102</v>
      </c>
      <c r="H1962">
        <v>0.335930344197095</v>
      </c>
      <c r="V1962">
        <v>6</v>
      </c>
    </row>
    <row r="1963" spans="1:22" x14ac:dyDescent="0.2">
      <c r="A1963" t="s">
        <v>11488</v>
      </c>
      <c r="B1963" t="s">
        <v>26905</v>
      </c>
      <c r="D1963">
        <v>0.314325149432022</v>
      </c>
      <c r="F1963">
        <v>-0.90638804320066602</v>
      </c>
      <c r="G1963">
        <v>0.34385179095531798</v>
      </c>
      <c r="P1963">
        <v>-0.45188471765105598</v>
      </c>
      <c r="Q1963">
        <v>1.33968613479969</v>
      </c>
      <c r="T1963">
        <v>0.63363416769699699</v>
      </c>
      <c r="V1963">
        <v>6</v>
      </c>
    </row>
    <row r="1964" spans="1:22" x14ac:dyDescent="0.2">
      <c r="A1964" t="s">
        <v>22953</v>
      </c>
      <c r="B1964" t="s">
        <v>26914</v>
      </c>
      <c r="C1964">
        <v>2.7208435230382801</v>
      </c>
      <c r="E1964">
        <v>0.92441935787612295</v>
      </c>
      <c r="I1964">
        <v>2.0660564149280001</v>
      </c>
      <c r="K1964">
        <v>1.9491370190536199</v>
      </c>
      <c r="M1964">
        <v>3.7903475300241598</v>
      </c>
      <c r="R1964">
        <v>3.4435201302050502</v>
      </c>
      <c r="V1964">
        <v>6</v>
      </c>
    </row>
    <row r="1965" spans="1:22" x14ac:dyDescent="0.2">
      <c r="A1965" t="s">
        <v>22973</v>
      </c>
      <c r="B1965" t="s">
        <v>26948</v>
      </c>
      <c r="C1965">
        <v>0.80567730691447403</v>
      </c>
      <c r="D1965">
        <v>0.36696501386282998</v>
      </c>
      <c r="F1965">
        <v>1.4748018150885001</v>
      </c>
      <c r="G1965">
        <v>0.28299476353990299</v>
      </c>
      <c r="H1965">
        <v>0.43343374766350501</v>
      </c>
      <c r="N1965">
        <v>0.36218755950350401</v>
      </c>
      <c r="V1965">
        <v>6</v>
      </c>
    </row>
    <row r="1966" spans="1:22" x14ac:dyDescent="0.2">
      <c r="A1966" t="s">
        <v>10770</v>
      </c>
      <c r="B1966" t="s">
        <v>26976</v>
      </c>
      <c r="D1966">
        <v>0.28530640525117401</v>
      </c>
      <c r="E1966">
        <v>0.56758149364487298</v>
      </c>
      <c r="F1966">
        <v>0.72791781945921397</v>
      </c>
      <c r="N1966">
        <v>2.9804124782361701</v>
      </c>
      <c r="Q1966">
        <v>1.10874682761401</v>
      </c>
      <c r="T1966">
        <v>1.2082939773422301</v>
      </c>
      <c r="V1966">
        <v>6</v>
      </c>
    </row>
    <row r="1967" spans="1:22" x14ac:dyDescent="0.2">
      <c r="A1967" t="s">
        <v>22997</v>
      </c>
      <c r="B1967" t="s">
        <v>26984</v>
      </c>
      <c r="D1967">
        <v>0.793394945448612</v>
      </c>
      <c r="G1967">
        <v>0.72552725587317601</v>
      </c>
      <c r="M1967">
        <v>0.53590462223091795</v>
      </c>
      <c r="P1967">
        <v>-0.39297445341582199</v>
      </c>
      <c r="Q1967">
        <v>0.365749293042895</v>
      </c>
      <c r="R1967">
        <v>0.37966153089280902</v>
      </c>
      <c r="V1967">
        <v>6</v>
      </c>
    </row>
    <row r="1968" spans="1:22" x14ac:dyDescent="0.2">
      <c r="A1968" t="s">
        <v>23000</v>
      </c>
      <c r="B1968" t="s">
        <v>26989</v>
      </c>
      <c r="C1968">
        <v>0.33912871149949397</v>
      </c>
      <c r="I1968">
        <v>0.27667225854675698</v>
      </c>
      <c r="J1968">
        <v>0.26568035502860299</v>
      </c>
      <c r="K1968">
        <v>0.261356707521813</v>
      </c>
      <c r="P1968">
        <v>0.293578179725899</v>
      </c>
      <c r="S1968">
        <v>0.28722608521556903</v>
      </c>
      <c r="V1968">
        <v>6</v>
      </c>
    </row>
    <row r="1969" spans="1:22" x14ac:dyDescent="0.2">
      <c r="A1969" t="s">
        <v>12341</v>
      </c>
      <c r="B1969" t="s">
        <v>26991</v>
      </c>
      <c r="G1969">
        <v>0.25453683039063302</v>
      </c>
      <c r="O1969">
        <v>0.88835581247142203</v>
      </c>
      <c r="Q1969">
        <v>0.39347950539939702</v>
      </c>
      <c r="R1969">
        <v>0.35454026225202401</v>
      </c>
      <c r="S1969">
        <v>0.50290847061095301</v>
      </c>
      <c r="T1969">
        <v>0.57640257014787399</v>
      </c>
      <c r="V1969">
        <v>6</v>
      </c>
    </row>
    <row r="1970" spans="1:22" x14ac:dyDescent="0.2">
      <c r="A1970" t="s">
        <v>23033</v>
      </c>
      <c r="B1970" t="s">
        <v>27030</v>
      </c>
      <c r="E1970">
        <v>1.3077636617922399</v>
      </c>
      <c r="H1970">
        <v>1.0431616450360099</v>
      </c>
      <c r="N1970">
        <v>2.6642302483702598</v>
      </c>
      <c r="O1970">
        <v>2.5342722077414299</v>
      </c>
      <c r="Q1970">
        <v>1.63784761253739</v>
      </c>
      <c r="T1970">
        <v>1.5588356148846201</v>
      </c>
      <c r="V1970">
        <v>6</v>
      </c>
    </row>
    <row r="1971" spans="1:22" x14ac:dyDescent="0.2">
      <c r="A1971" t="s">
        <v>23041</v>
      </c>
      <c r="B1971" t="s">
        <v>27040</v>
      </c>
      <c r="D1971">
        <v>0.73019045907929103</v>
      </c>
      <c r="E1971">
        <v>0.66263606515538898</v>
      </c>
      <c r="F1971">
        <v>2.1029948630321802</v>
      </c>
      <c r="H1971">
        <v>1.2635170438668399</v>
      </c>
      <c r="I1971">
        <v>0.26653404757982901</v>
      </c>
      <c r="N1971">
        <v>2.3547870008897802</v>
      </c>
      <c r="V1971">
        <v>6</v>
      </c>
    </row>
    <row r="1972" spans="1:22" x14ac:dyDescent="0.2">
      <c r="A1972" t="s">
        <v>23046</v>
      </c>
      <c r="B1972" t="s">
        <v>27045</v>
      </c>
      <c r="F1972">
        <v>-1.14417626401182</v>
      </c>
      <c r="M1972">
        <v>-1.0590705573135599</v>
      </c>
      <c r="O1972">
        <v>0.418954323810525</v>
      </c>
      <c r="Q1972">
        <v>0.54424438852699997</v>
      </c>
      <c r="S1972">
        <v>1.2067179780489701</v>
      </c>
      <c r="T1972">
        <v>0.48939227979086802</v>
      </c>
      <c r="V1972">
        <v>6</v>
      </c>
    </row>
    <row r="1973" spans="1:22" x14ac:dyDescent="0.2">
      <c r="A1973" t="s">
        <v>9866</v>
      </c>
      <c r="B1973" t="s">
        <v>27046</v>
      </c>
      <c r="C1973">
        <v>0.75887136241719699</v>
      </c>
      <c r="F1973">
        <v>0.66736157822086495</v>
      </c>
      <c r="K1973">
        <v>0.311611946111573</v>
      </c>
      <c r="M1973">
        <v>0.39648142091592897</v>
      </c>
      <c r="O1973">
        <v>0.65954840152224004</v>
      </c>
      <c r="R1973">
        <v>0.38191345299845703</v>
      </c>
      <c r="V1973">
        <v>6</v>
      </c>
    </row>
    <row r="1974" spans="1:22" x14ac:dyDescent="0.2">
      <c r="A1974" t="s">
        <v>23047</v>
      </c>
      <c r="B1974" t="s">
        <v>27047</v>
      </c>
      <c r="C1974">
        <v>0.46990762512323803</v>
      </c>
      <c r="H1974">
        <v>0.28320535794021301</v>
      </c>
      <c r="M1974">
        <v>-0.288670308580732</v>
      </c>
      <c r="N1974">
        <v>0.364641185754078</v>
      </c>
      <c r="S1974">
        <v>0.33944118398786999</v>
      </c>
      <c r="T1974">
        <v>0.26164524673691703</v>
      </c>
      <c r="V1974">
        <v>6</v>
      </c>
    </row>
    <row r="1975" spans="1:22" x14ac:dyDescent="0.2">
      <c r="A1975" t="s">
        <v>23066</v>
      </c>
      <c r="B1975" t="s">
        <v>27076</v>
      </c>
      <c r="C1975">
        <v>0.31612365911974899</v>
      </c>
      <c r="E1975">
        <v>0.26892214869995601</v>
      </c>
      <c r="F1975">
        <v>0.372711262325925</v>
      </c>
      <c r="G1975">
        <v>0.27650144258749298</v>
      </c>
      <c r="I1975">
        <v>0.34183285171778699</v>
      </c>
      <c r="O1975">
        <v>1.37845697433716</v>
      </c>
      <c r="V1975">
        <v>6</v>
      </c>
    </row>
    <row r="1976" spans="1:22" x14ac:dyDescent="0.2">
      <c r="A1976" t="s">
        <v>23076</v>
      </c>
      <c r="B1976" t="s">
        <v>27086</v>
      </c>
      <c r="C1976">
        <v>0.36228335988925903</v>
      </c>
      <c r="I1976">
        <v>0.50009086428997396</v>
      </c>
      <c r="J1976">
        <v>0.51346499985586602</v>
      </c>
      <c r="K1976">
        <v>0.307224406877384</v>
      </c>
      <c r="S1976">
        <v>-0.27439067055427502</v>
      </c>
      <c r="T1976">
        <v>-0.38846502176351499</v>
      </c>
      <c r="V1976">
        <v>6</v>
      </c>
    </row>
    <row r="1977" spans="1:22" x14ac:dyDescent="0.2">
      <c r="A1977" t="s">
        <v>23082</v>
      </c>
      <c r="B1977" t="s">
        <v>27093</v>
      </c>
      <c r="C1977">
        <v>0.49899553919460499</v>
      </c>
      <c r="D1977">
        <v>0.437186670755843</v>
      </c>
      <c r="E1977">
        <v>0.26108650761805402</v>
      </c>
      <c r="F1977">
        <v>0.56949677842640201</v>
      </c>
      <c r="N1977">
        <v>0.77856649461952399</v>
      </c>
      <c r="Q1977">
        <v>0.44298352372451399</v>
      </c>
      <c r="V1977">
        <v>6</v>
      </c>
    </row>
    <row r="1978" spans="1:22" x14ac:dyDescent="0.2">
      <c r="A1978" t="s">
        <v>14711</v>
      </c>
      <c r="B1978" t="s">
        <v>27126</v>
      </c>
      <c r="G1978">
        <v>0.52550226110578402</v>
      </c>
      <c r="I1978">
        <v>0.96219906936545296</v>
      </c>
      <c r="K1978">
        <v>0.68936930745299896</v>
      </c>
      <c r="M1978">
        <v>1.4179819049467699</v>
      </c>
      <c r="Q1978">
        <v>0.63812295369935501</v>
      </c>
      <c r="R1978">
        <v>1.1375417280114299</v>
      </c>
      <c r="V1978">
        <v>6</v>
      </c>
    </row>
    <row r="1979" spans="1:22" x14ac:dyDescent="0.2">
      <c r="A1979" t="s">
        <v>9800</v>
      </c>
      <c r="B1979" t="s">
        <v>27153</v>
      </c>
      <c r="C1979">
        <v>0.728647830984539</v>
      </c>
      <c r="D1979">
        <v>0.48026372781709598</v>
      </c>
      <c r="E1979">
        <v>0.41730573069163202</v>
      </c>
      <c r="F1979">
        <v>1.6907508679888601</v>
      </c>
      <c r="I1979">
        <v>0.38686222147009203</v>
      </c>
      <c r="N1979">
        <v>0.32087381210464</v>
      </c>
      <c r="V1979">
        <v>6</v>
      </c>
    </row>
    <row r="1980" spans="1:22" x14ac:dyDescent="0.2">
      <c r="A1980" t="s">
        <v>23159</v>
      </c>
      <c r="B1980" t="s">
        <v>27204</v>
      </c>
      <c r="C1980">
        <v>0.69931189022992002</v>
      </c>
      <c r="F1980">
        <v>0.89172952201067601</v>
      </c>
      <c r="G1980">
        <v>0.36003765229315099</v>
      </c>
      <c r="H1980">
        <v>0.45530476758668698</v>
      </c>
      <c r="S1980">
        <v>-0.50451436665249705</v>
      </c>
      <c r="T1980">
        <v>-0.35298608709038498</v>
      </c>
      <c r="V1980">
        <v>6</v>
      </c>
    </row>
    <row r="1981" spans="1:22" x14ac:dyDescent="0.2">
      <c r="A1981" t="s">
        <v>11712</v>
      </c>
      <c r="B1981" t="s">
        <v>27208</v>
      </c>
      <c r="H1981">
        <v>0.53226009851771805</v>
      </c>
      <c r="N1981">
        <v>0.90530358961297397</v>
      </c>
      <c r="O1981">
        <v>4.1573048682746796</v>
      </c>
      <c r="Q1981">
        <v>2.8764193150677602</v>
      </c>
      <c r="S1981">
        <v>1.0346735840746899</v>
      </c>
      <c r="T1981">
        <v>1.5349749160079</v>
      </c>
      <c r="V1981">
        <v>6</v>
      </c>
    </row>
    <row r="1982" spans="1:22" x14ac:dyDescent="0.2">
      <c r="A1982" t="s">
        <v>12279</v>
      </c>
      <c r="B1982" t="s">
        <v>27233</v>
      </c>
      <c r="H1982">
        <v>-1.03142858883591</v>
      </c>
      <c r="I1982">
        <v>0.43115769142614202</v>
      </c>
      <c r="J1982">
        <v>0.77626939482038204</v>
      </c>
      <c r="K1982">
        <v>0.627327646580492</v>
      </c>
      <c r="L1982">
        <v>0.57307304245061497</v>
      </c>
      <c r="R1982">
        <v>0.47464310533566301</v>
      </c>
      <c r="V1982">
        <v>6</v>
      </c>
    </row>
    <row r="1983" spans="1:22" x14ac:dyDescent="0.2">
      <c r="A1983" t="s">
        <v>23178</v>
      </c>
      <c r="B1983" t="s">
        <v>27235</v>
      </c>
      <c r="E1983">
        <v>0.48196729807685901</v>
      </c>
      <c r="G1983">
        <v>0.314501051955561</v>
      </c>
      <c r="H1983">
        <v>0.27168550706069999</v>
      </c>
      <c r="M1983">
        <v>-0.27463657310136202</v>
      </c>
      <c r="N1983">
        <v>0.58087864637369901</v>
      </c>
      <c r="R1983">
        <v>0.37301593218486401</v>
      </c>
      <c r="V1983">
        <v>6</v>
      </c>
    </row>
    <row r="1984" spans="1:22" x14ac:dyDescent="0.2">
      <c r="A1984" t="s">
        <v>13940</v>
      </c>
      <c r="B1984" t="s">
        <v>27249</v>
      </c>
      <c r="D1984">
        <v>0.48678582828721301</v>
      </c>
      <c r="G1984">
        <v>0.39215711842558298</v>
      </c>
      <c r="L1984">
        <v>0.39792260092979398</v>
      </c>
      <c r="M1984">
        <v>-0.27986483943822399</v>
      </c>
      <c r="P1984">
        <v>0.25803103421949303</v>
      </c>
      <c r="U1984">
        <v>0.32975259188030698</v>
      </c>
      <c r="V1984">
        <v>6</v>
      </c>
    </row>
    <row r="1985" spans="1:22" x14ac:dyDescent="0.2">
      <c r="A1985" t="s">
        <v>16930</v>
      </c>
      <c r="B1985" t="s">
        <v>27265</v>
      </c>
      <c r="D1985">
        <v>0.33098423113253</v>
      </c>
      <c r="G1985">
        <v>0.26978360929128498</v>
      </c>
      <c r="H1985">
        <v>0.29761175961196001</v>
      </c>
      <c r="M1985">
        <v>0.33647636090647998</v>
      </c>
      <c r="Q1985">
        <v>0.376609150475396</v>
      </c>
      <c r="S1985">
        <v>0.63366321585991603</v>
      </c>
      <c r="V1985">
        <v>6</v>
      </c>
    </row>
    <row r="1986" spans="1:22" x14ac:dyDescent="0.2">
      <c r="A1986" t="s">
        <v>12493</v>
      </c>
      <c r="B1986" t="s">
        <v>27268</v>
      </c>
      <c r="E1986">
        <v>0.38075587365305202</v>
      </c>
      <c r="H1986">
        <v>0.91191839900244198</v>
      </c>
      <c r="N1986">
        <v>1.2023177359247801</v>
      </c>
      <c r="O1986">
        <v>1.2307037925325901</v>
      </c>
      <c r="Q1986">
        <v>0.85970039784289698</v>
      </c>
      <c r="T1986">
        <v>0.75588090707842304</v>
      </c>
      <c r="V1986">
        <v>6</v>
      </c>
    </row>
    <row r="1987" spans="1:22" x14ac:dyDescent="0.2">
      <c r="A1987" t="s">
        <v>23197</v>
      </c>
      <c r="B1987" t="s">
        <v>27274</v>
      </c>
      <c r="C1987">
        <v>0.39189164133795601</v>
      </c>
      <c r="G1987">
        <v>0.36194486946068199</v>
      </c>
      <c r="J1987">
        <v>0.315385037864713</v>
      </c>
      <c r="K1987">
        <v>0.28772126573053702</v>
      </c>
      <c r="M1987">
        <v>0.65714279809111897</v>
      </c>
      <c r="R1987">
        <v>0.41511267830938497</v>
      </c>
      <c r="V1987">
        <v>6</v>
      </c>
    </row>
    <row r="1988" spans="1:22" x14ac:dyDescent="0.2">
      <c r="A1988" t="s">
        <v>23199</v>
      </c>
      <c r="B1988" t="s">
        <v>27278</v>
      </c>
      <c r="F1988">
        <v>0.39468045772205401</v>
      </c>
      <c r="H1988">
        <v>0.43919932978627702</v>
      </c>
      <c r="N1988">
        <v>0.945685033407899</v>
      </c>
      <c r="O1988">
        <v>0.58816921660845001</v>
      </c>
      <c r="Q1988">
        <v>0.56363373088158297</v>
      </c>
      <c r="T1988">
        <v>0.58099708847518206</v>
      </c>
      <c r="V1988">
        <v>6</v>
      </c>
    </row>
    <row r="1989" spans="1:22" x14ac:dyDescent="0.2">
      <c r="A1989" t="s">
        <v>23200</v>
      </c>
      <c r="B1989" t="s">
        <v>27279</v>
      </c>
      <c r="F1989">
        <v>0.69437703878687096</v>
      </c>
      <c r="H1989">
        <v>0.52668068017079805</v>
      </c>
      <c r="N1989">
        <v>1.0927896035801501</v>
      </c>
      <c r="O1989">
        <v>0.58867256088508102</v>
      </c>
      <c r="Q1989">
        <v>0.47549509866723499</v>
      </c>
      <c r="T1989">
        <v>0.49693837895438697</v>
      </c>
      <c r="V1989">
        <v>6</v>
      </c>
    </row>
    <row r="1990" spans="1:22" x14ac:dyDescent="0.2">
      <c r="A1990" t="s">
        <v>9355</v>
      </c>
      <c r="B1990" t="s">
        <v>27281</v>
      </c>
      <c r="C1990">
        <v>0.376474998059874</v>
      </c>
      <c r="D1990">
        <v>0.32722232359012998</v>
      </c>
      <c r="F1990">
        <v>0.40815674217126002</v>
      </c>
      <c r="H1990">
        <v>0.30360585544853402</v>
      </c>
      <c r="N1990">
        <v>0.39242454490016598</v>
      </c>
      <c r="O1990">
        <v>0.43036160703749599</v>
      </c>
      <c r="V1990">
        <v>6</v>
      </c>
    </row>
    <row r="1991" spans="1:22" x14ac:dyDescent="0.2">
      <c r="A1991" t="s">
        <v>23208</v>
      </c>
      <c r="B1991" t="s">
        <v>27290</v>
      </c>
      <c r="D1991">
        <v>0.25533940672722</v>
      </c>
      <c r="E1991">
        <v>0.34684322579692001</v>
      </c>
      <c r="F1991">
        <v>0.25861813437534797</v>
      </c>
      <c r="H1991">
        <v>0.66829640072624497</v>
      </c>
      <c r="N1991">
        <v>1.1535768896372101</v>
      </c>
      <c r="Q1991">
        <v>0.35355309464117102</v>
      </c>
      <c r="V1991">
        <v>6</v>
      </c>
    </row>
    <row r="1992" spans="1:22" x14ac:dyDescent="0.2">
      <c r="A1992" t="s">
        <v>23219</v>
      </c>
      <c r="B1992" t="s">
        <v>27304</v>
      </c>
      <c r="C1992">
        <v>0.31021738620394901</v>
      </c>
      <c r="I1992">
        <v>0.34459415630552198</v>
      </c>
      <c r="J1992">
        <v>0.40657532143212199</v>
      </c>
      <c r="K1992">
        <v>0.35947180922033101</v>
      </c>
      <c r="M1992">
        <v>0.53080763755821803</v>
      </c>
      <c r="R1992">
        <v>0.40108779171329301</v>
      </c>
      <c r="V1992">
        <v>6</v>
      </c>
    </row>
    <row r="1993" spans="1:22" x14ac:dyDescent="0.2">
      <c r="A1993" t="s">
        <v>7399</v>
      </c>
      <c r="B1993" t="s">
        <v>27310</v>
      </c>
      <c r="C1993">
        <v>0.53958689195581799</v>
      </c>
      <c r="D1993">
        <v>0.28286744872380698</v>
      </c>
      <c r="E1993">
        <v>0.361442137454141</v>
      </c>
      <c r="M1993">
        <v>0.95571767791615403</v>
      </c>
      <c r="Q1993">
        <v>0.408214416755666</v>
      </c>
      <c r="R1993">
        <v>0.600745138841839</v>
      </c>
      <c r="V1993">
        <v>6</v>
      </c>
    </row>
    <row r="1994" spans="1:22" x14ac:dyDescent="0.2">
      <c r="A1994" t="s">
        <v>23236</v>
      </c>
      <c r="B1994" t="s">
        <v>27333</v>
      </c>
      <c r="D1994">
        <v>0.38957026064206601</v>
      </c>
      <c r="E1994">
        <v>0.29174451727131401</v>
      </c>
      <c r="F1994">
        <v>0.34544535091145301</v>
      </c>
      <c r="H1994">
        <v>0.44087291707798598</v>
      </c>
      <c r="N1994">
        <v>0.55300401175663705</v>
      </c>
      <c r="Q1994">
        <v>0.28890840574695298</v>
      </c>
      <c r="V1994">
        <v>6</v>
      </c>
    </row>
    <row r="1995" spans="1:22" x14ac:dyDescent="0.2">
      <c r="A1995" t="s">
        <v>23243</v>
      </c>
      <c r="B1995" t="s">
        <v>27342</v>
      </c>
      <c r="C1995">
        <v>0.250058713512402</v>
      </c>
      <c r="D1995">
        <v>0.33316296095859299</v>
      </c>
      <c r="F1995">
        <v>0.71084553547915197</v>
      </c>
      <c r="G1995">
        <v>0.32020889778123601</v>
      </c>
      <c r="M1995">
        <v>0.426445458921346</v>
      </c>
      <c r="O1995">
        <v>0.34179225913545702</v>
      </c>
      <c r="V1995">
        <v>6</v>
      </c>
    </row>
    <row r="1996" spans="1:22" x14ac:dyDescent="0.2">
      <c r="A1996" t="s">
        <v>11055</v>
      </c>
      <c r="B1996" t="s">
        <v>27351</v>
      </c>
      <c r="C1996">
        <v>0.41516320337339002</v>
      </c>
      <c r="J1996">
        <v>0.27635406700290499</v>
      </c>
      <c r="L1996">
        <v>0.330734554147668</v>
      </c>
      <c r="P1996">
        <v>0.33510160426455399</v>
      </c>
      <c r="R1996">
        <v>0.37871337463524601</v>
      </c>
      <c r="S1996">
        <v>0.56134564461918202</v>
      </c>
      <c r="V1996">
        <v>6</v>
      </c>
    </row>
    <row r="1997" spans="1:22" x14ac:dyDescent="0.2">
      <c r="A1997" t="s">
        <v>23271</v>
      </c>
      <c r="B1997" t="s">
        <v>27389</v>
      </c>
      <c r="C1997">
        <v>0.28396447223063898</v>
      </c>
      <c r="F1997">
        <v>0.357806870045217</v>
      </c>
      <c r="H1997">
        <v>0.40184381033166799</v>
      </c>
      <c r="N1997">
        <v>0.65377778000546705</v>
      </c>
      <c r="Q1997">
        <v>0.26353961917952001</v>
      </c>
      <c r="S1997">
        <v>0.31889164414438298</v>
      </c>
      <c r="V1997">
        <v>6</v>
      </c>
    </row>
    <row r="1998" spans="1:22" x14ac:dyDescent="0.2">
      <c r="A1998" t="s">
        <v>23274</v>
      </c>
      <c r="B1998" t="s">
        <v>27392</v>
      </c>
      <c r="D1998">
        <v>0.30136856267624701</v>
      </c>
      <c r="E1998">
        <v>0.31375128426139398</v>
      </c>
      <c r="H1998">
        <v>-0.26842616916109202</v>
      </c>
      <c r="I1998">
        <v>0.27266655499839798</v>
      </c>
      <c r="K1998">
        <v>0.283424222316012</v>
      </c>
      <c r="R1998">
        <v>0.42946927752280301</v>
      </c>
      <c r="V1998">
        <v>6</v>
      </c>
    </row>
    <row r="1999" spans="1:22" x14ac:dyDescent="0.2">
      <c r="A1999" t="s">
        <v>23299</v>
      </c>
      <c r="B1999" t="s">
        <v>27427</v>
      </c>
      <c r="E1999">
        <v>0.28252267258832298</v>
      </c>
      <c r="H1999">
        <v>0.380397686249279</v>
      </c>
      <c r="N1999">
        <v>1.2861293139525201</v>
      </c>
      <c r="O1999">
        <v>1.9187654506355101</v>
      </c>
      <c r="Q1999">
        <v>0.48864411792387502</v>
      </c>
      <c r="T1999">
        <v>0.72366231640855905</v>
      </c>
      <c r="V1999">
        <v>6</v>
      </c>
    </row>
    <row r="2000" spans="1:22" x14ac:dyDescent="0.2">
      <c r="A2000" t="s">
        <v>10370</v>
      </c>
      <c r="B2000" t="s">
        <v>27458</v>
      </c>
      <c r="C2000">
        <v>0.25065718031668699</v>
      </c>
      <c r="E2000">
        <v>0.31082312350229802</v>
      </c>
      <c r="F2000">
        <v>0.42231034076880702</v>
      </c>
      <c r="H2000">
        <v>0.465029408019761</v>
      </c>
      <c r="N2000">
        <v>0.42406302502957099</v>
      </c>
      <c r="T2000">
        <v>0.263102097554201</v>
      </c>
      <c r="V2000">
        <v>6</v>
      </c>
    </row>
    <row r="2001" spans="1:22" x14ac:dyDescent="0.2">
      <c r="A2001" t="s">
        <v>17515</v>
      </c>
      <c r="B2001" t="s">
        <v>27465</v>
      </c>
      <c r="C2001">
        <v>0.67810021101412499</v>
      </c>
      <c r="D2001">
        <v>0.993195077263479</v>
      </c>
      <c r="E2001">
        <v>0.34387616164677698</v>
      </c>
      <c r="F2001">
        <v>0.503257205887786</v>
      </c>
      <c r="G2001">
        <v>0.65798470383427099</v>
      </c>
      <c r="M2001">
        <v>0.59752895236301196</v>
      </c>
      <c r="V2001">
        <v>6</v>
      </c>
    </row>
    <row r="2002" spans="1:22" x14ac:dyDescent="0.2">
      <c r="A2002" t="s">
        <v>23328</v>
      </c>
      <c r="B2002" t="s">
        <v>27468</v>
      </c>
      <c r="C2002">
        <v>0.376228638620627</v>
      </c>
      <c r="H2002">
        <v>0.90386665710075498</v>
      </c>
      <c r="N2002">
        <v>1.1288236935765099</v>
      </c>
      <c r="O2002">
        <v>1.0077585621176901</v>
      </c>
      <c r="Q2002">
        <v>0.74456034466964705</v>
      </c>
      <c r="T2002">
        <v>0.41886362182114201</v>
      </c>
      <c r="V2002">
        <v>6</v>
      </c>
    </row>
    <row r="2003" spans="1:22" x14ac:dyDescent="0.2">
      <c r="A2003" t="s">
        <v>11018</v>
      </c>
      <c r="B2003" t="s">
        <v>27469</v>
      </c>
      <c r="D2003">
        <v>-0.25678399137472102</v>
      </c>
      <c r="F2003">
        <v>-0.41561591206694498</v>
      </c>
      <c r="G2003">
        <v>-0.36296594893318501</v>
      </c>
      <c r="Q2003">
        <v>0.28037229183780199</v>
      </c>
      <c r="S2003">
        <v>0.35324252041554899</v>
      </c>
      <c r="T2003">
        <v>0.51516678129828297</v>
      </c>
      <c r="V2003">
        <v>6</v>
      </c>
    </row>
    <row r="2004" spans="1:22" x14ac:dyDescent="0.2">
      <c r="A2004" t="s">
        <v>23338</v>
      </c>
      <c r="B2004" t="s">
        <v>27484</v>
      </c>
      <c r="D2004">
        <v>0.35464849271613103</v>
      </c>
      <c r="E2004">
        <v>0.30703810128061998</v>
      </c>
      <c r="G2004">
        <v>0.40565464976849802</v>
      </c>
      <c r="M2004">
        <v>0.65845187769984603</v>
      </c>
      <c r="O2004">
        <v>0.42363074173113802</v>
      </c>
      <c r="R2004">
        <v>0.362915650771992</v>
      </c>
      <c r="V2004">
        <v>6</v>
      </c>
    </row>
    <row r="2005" spans="1:22" x14ac:dyDescent="0.2">
      <c r="A2005" t="s">
        <v>23344</v>
      </c>
      <c r="B2005" t="s">
        <v>27496</v>
      </c>
      <c r="D2005">
        <v>0.30377489743313302</v>
      </c>
      <c r="G2005">
        <v>0.36393267539874402</v>
      </c>
      <c r="K2005">
        <v>0.37349148799325499</v>
      </c>
      <c r="M2005">
        <v>0.32349303923580103</v>
      </c>
      <c r="R2005">
        <v>0.31879756716111901</v>
      </c>
      <c r="S2005">
        <v>0.41795390946883798</v>
      </c>
      <c r="V2005">
        <v>6</v>
      </c>
    </row>
    <row r="2006" spans="1:22" x14ac:dyDescent="0.2">
      <c r="A2006" t="s">
        <v>9618</v>
      </c>
      <c r="B2006" t="s">
        <v>27519</v>
      </c>
      <c r="C2006">
        <v>0.30108845930476102</v>
      </c>
      <c r="D2006">
        <v>0.62172276972467899</v>
      </c>
      <c r="G2006">
        <v>0.50454743359542897</v>
      </c>
      <c r="M2006">
        <v>0.555812647797161</v>
      </c>
      <c r="R2006">
        <v>0.29973886090794799</v>
      </c>
      <c r="S2006">
        <v>0.312806197929689</v>
      </c>
      <c r="V2006">
        <v>6</v>
      </c>
    </row>
    <row r="2007" spans="1:22" x14ac:dyDescent="0.2">
      <c r="A2007" t="s">
        <v>23363</v>
      </c>
      <c r="B2007" t="s">
        <v>27528</v>
      </c>
      <c r="D2007">
        <v>1.1337430523902901</v>
      </c>
      <c r="F2007">
        <v>1.09977998675441</v>
      </c>
      <c r="G2007">
        <v>0.40919775099243999</v>
      </c>
      <c r="I2007">
        <v>0.34463856423531702</v>
      </c>
      <c r="P2007">
        <v>0.42143540752714398</v>
      </c>
      <c r="U2007">
        <v>0.30759595968631198</v>
      </c>
      <c r="V2007">
        <v>6</v>
      </c>
    </row>
    <row r="2008" spans="1:22" x14ac:dyDescent="0.2">
      <c r="A2008" t="s">
        <v>23371</v>
      </c>
      <c r="B2008" t="s">
        <v>27537</v>
      </c>
      <c r="F2008">
        <v>0.403287765192128</v>
      </c>
      <c r="H2008">
        <v>0.26787156067097301</v>
      </c>
      <c r="M2008">
        <v>0.35185679543292198</v>
      </c>
      <c r="N2008">
        <v>0.29238078162292502</v>
      </c>
      <c r="Q2008">
        <v>0.30649899870478697</v>
      </c>
      <c r="S2008">
        <v>0.29353233868391299</v>
      </c>
      <c r="V2008">
        <v>6</v>
      </c>
    </row>
    <row r="2009" spans="1:22" x14ac:dyDescent="0.2">
      <c r="A2009" t="s">
        <v>23384</v>
      </c>
      <c r="B2009" t="s">
        <v>27557</v>
      </c>
      <c r="C2009">
        <v>0.283193689044349</v>
      </c>
      <c r="D2009">
        <v>0.93562506176133098</v>
      </c>
      <c r="E2009">
        <v>0.51368912702601699</v>
      </c>
      <c r="G2009">
        <v>0.90865755120652503</v>
      </c>
      <c r="H2009">
        <v>0.47431253667433398</v>
      </c>
      <c r="Q2009">
        <v>0.339586000359683</v>
      </c>
      <c r="V2009">
        <v>6</v>
      </c>
    </row>
    <row r="2010" spans="1:22" x14ac:dyDescent="0.2">
      <c r="A2010" t="s">
        <v>23398</v>
      </c>
      <c r="B2010" t="s">
        <v>27577</v>
      </c>
      <c r="D2010">
        <v>0.3836932699749</v>
      </c>
      <c r="G2010">
        <v>0.483600483653918</v>
      </c>
      <c r="H2010">
        <v>0.38891860607561202</v>
      </c>
      <c r="N2010">
        <v>0.67546666689036206</v>
      </c>
      <c r="O2010">
        <v>0.30991261917419799</v>
      </c>
      <c r="Q2010">
        <v>0.57442043274198895</v>
      </c>
      <c r="V2010">
        <v>6</v>
      </c>
    </row>
    <row r="2011" spans="1:22" x14ac:dyDescent="0.2">
      <c r="A2011" t="s">
        <v>23407</v>
      </c>
      <c r="B2011" t="s">
        <v>27591</v>
      </c>
      <c r="C2011">
        <v>1.00702799769429</v>
      </c>
      <c r="D2011">
        <v>0.25379570975534199</v>
      </c>
      <c r="E2011">
        <v>0.35291151746647997</v>
      </c>
      <c r="F2011">
        <v>0.385794648392985</v>
      </c>
      <c r="G2011">
        <v>0.315538479304459</v>
      </c>
      <c r="P2011">
        <v>0.33042849159083598</v>
      </c>
      <c r="V2011">
        <v>6</v>
      </c>
    </row>
    <row r="2012" spans="1:22" x14ac:dyDescent="0.2">
      <c r="A2012" t="s">
        <v>23422</v>
      </c>
      <c r="B2012" t="s">
        <v>27609</v>
      </c>
      <c r="G2012">
        <v>0.517309702296887</v>
      </c>
      <c r="I2012">
        <v>0.44003926040534302</v>
      </c>
      <c r="J2012">
        <v>-0.256273012214359</v>
      </c>
      <c r="M2012">
        <v>0.378063515009957</v>
      </c>
      <c r="R2012">
        <v>0.53973980213992701</v>
      </c>
      <c r="T2012">
        <v>-0.37101200253198902</v>
      </c>
      <c r="V2012">
        <v>6</v>
      </c>
    </row>
    <row r="2013" spans="1:22" x14ac:dyDescent="0.2">
      <c r="A2013" t="s">
        <v>10173</v>
      </c>
      <c r="B2013" t="s">
        <v>27610</v>
      </c>
      <c r="D2013">
        <v>-0.29803675457420398</v>
      </c>
      <c r="M2013">
        <v>-0.46606338002585102</v>
      </c>
      <c r="O2013">
        <v>0.35001737673765998</v>
      </c>
      <c r="Q2013">
        <v>0.266842446035021</v>
      </c>
      <c r="S2013">
        <v>0.27204871813382098</v>
      </c>
      <c r="T2013">
        <v>0.36491623894549702</v>
      </c>
      <c r="V2013">
        <v>6</v>
      </c>
    </row>
    <row r="2014" spans="1:22" x14ac:dyDescent="0.2">
      <c r="A2014" t="s">
        <v>23435</v>
      </c>
      <c r="B2014" t="s">
        <v>27624</v>
      </c>
      <c r="C2014">
        <v>-0.368038222313671</v>
      </c>
      <c r="D2014">
        <v>-0.38454692016477399</v>
      </c>
      <c r="F2014">
        <v>1.42052160972054</v>
      </c>
      <c r="G2014">
        <v>-0.31899728220011803</v>
      </c>
      <c r="N2014">
        <v>0.32369961668486102</v>
      </c>
      <c r="S2014">
        <v>-0.44850839286706101</v>
      </c>
      <c r="V2014">
        <v>6</v>
      </c>
    </row>
    <row r="2015" spans="1:22" x14ac:dyDescent="0.2">
      <c r="A2015" t="s">
        <v>23448</v>
      </c>
      <c r="B2015" t="s">
        <v>27646</v>
      </c>
      <c r="D2015">
        <v>0.688955129242385</v>
      </c>
      <c r="E2015">
        <v>0.26179650764395801</v>
      </c>
      <c r="F2015">
        <v>0.45103672104090697</v>
      </c>
      <c r="G2015">
        <v>0.65681460445598205</v>
      </c>
      <c r="M2015">
        <v>0.39707380528909803</v>
      </c>
      <c r="R2015">
        <v>0.44707710081191498</v>
      </c>
      <c r="V2015">
        <v>6</v>
      </c>
    </row>
    <row r="2016" spans="1:22" x14ac:dyDescent="0.2">
      <c r="A2016" t="s">
        <v>9555</v>
      </c>
      <c r="B2016" t="s">
        <v>27662</v>
      </c>
      <c r="C2016">
        <v>0.460940337860473</v>
      </c>
      <c r="F2016">
        <v>0.38872780946728702</v>
      </c>
      <c r="I2016">
        <v>0.29368195414110299</v>
      </c>
      <c r="M2016">
        <v>0.26328117957742703</v>
      </c>
      <c r="N2016">
        <v>0.39183067478486699</v>
      </c>
      <c r="Q2016">
        <v>0.640603941319832</v>
      </c>
      <c r="V2016">
        <v>6</v>
      </c>
    </row>
    <row r="2017" spans="1:22" x14ac:dyDescent="0.2">
      <c r="A2017" t="s">
        <v>23463</v>
      </c>
      <c r="B2017" t="s">
        <v>27664</v>
      </c>
      <c r="E2017">
        <v>0.75706215824285095</v>
      </c>
      <c r="F2017">
        <v>1.8355904068292599</v>
      </c>
      <c r="N2017">
        <v>0.42490983270657401</v>
      </c>
      <c r="O2017">
        <v>1.67675560620525</v>
      </c>
      <c r="Q2017">
        <v>2.7994385514525302</v>
      </c>
      <c r="T2017">
        <v>1.8366261660057199</v>
      </c>
      <c r="V2017">
        <v>6</v>
      </c>
    </row>
    <row r="2018" spans="1:22" x14ac:dyDescent="0.2">
      <c r="A2018" t="s">
        <v>23474</v>
      </c>
      <c r="B2018" t="s">
        <v>27681</v>
      </c>
      <c r="E2018">
        <v>0.38829250970385498</v>
      </c>
      <c r="F2018">
        <v>0.31501458207224498</v>
      </c>
      <c r="I2018">
        <v>0.47130507835476898</v>
      </c>
      <c r="K2018">
        <v>0.47947727670007001</v>
      </c>
      <c r="O2018">
        <v>0.66939024479798404</v>
      </c>
      <c r="R2018">
        <v>0.48975583531765099</v>
      </c>
      <c r="V2018">
        <v>6</v>
      </c>
    </row>
    <row r="2019" spans="1:22" x14ac:dyDescent="0.2">
      <c r="A2019" t="s">
        <v>23477</v>
      </c>
      <c r="B2019" t="s">
        <v>27685</v>
      </c>
      <c r="C2019">
        <v>0.72621781131083596</v>
      </c>
      <c r="E2019">
        <v>0.34696829118556399</v>
      </c>
      <c r="F2019">
        <v>0.74774268940755495</v>
      </c>
      <c r="J2019">
        <v>0.26001945336501597</v>
      </c>
      <c r="K2019">
        <v>0.25042345736455401</v>
      </c>
      <c r="P2019">
        <v>0.36844036367009297</v>
      </c>
      <c r="V2019">
        <v>6</v>
      </c>
    </row>
    <row r="2020" spans="1:22" x14ac:dyDescent="0.2">
      <c r="A2020" t="s">
        <v>17755</v>
      </c>
      <c r="B2020" t="s">
        <v>27691</v>
      </c>
      <c r="C2020">
        <v>0.30979373863180798</v>
      </c>
      <c r="E2020">
        <v>0.437139601585325</v>
      </c>
      <c r="F2020">
        <v>0.256636527688413</v>
      </c>
      <c r="H2020">
        <v>0.44217372680203498</v>
      </c>
      <c r="N2020">
        <v>0.91930552616795003</v>
      </c>
      <c r="O2020">
        <v>0.46779598779681097</v>
      </c>
      <c r="V2020">
        <v>6</v>
      </c>
    </row>
    <row r="2021" spans="1:22" x14ac:dyDescent="0.2">
      <c r="A2021" t="s">
        <v>10461</v>
      </c>
      <c r="B2021" t="s">
        <v>27701</v>
      </c>
      <c r="D2021">
        <v>0.33859607656340202</v>
      </c>
      <c r="E2021">
        <v>0.59732222161582504</v>
      </c>
      <c r="H2021">
        <v>0.53733263495044903</v>
      </c>
      <c r="N2021">
        <v>0.52502736489175195</v>
      </c>
      <c r="Q2021">
        <v>0.52890693661165999</v>
      </c>
      <c r="T2021">
        <v>0.440821002696343</v>
      </c>
      <c r="V2021">
        <v>6</v>
      </c>
    </row>
    <row r="2022" spans="1:22" x14ac:dyDescent="0.2">
      <c r="A2022" t="s">
        <v>23503</v>
      </c>
      <c r="B2022" t="s">
        <v>27726</v>
      </c>
      <c r="C2022">
        <v>0.99903120186212602</v>
      </c>
      <c r="I2022">
        <v>0.65577109162281599</v>
      </c>
      <c r="J2022">
        <v>0.37067899119874598</v>
      </c>
      <c r="K2022">
        <v>1.26406055320577</v>
      </c>
      <c r="M2022">
        <v>1.9884351599071199</v>
      </c>
      <c r="R2022">
        <v>1.58158444092684</v>
      </c>
      <c r="V2022">
        <v>6</v>
      </c>
    </row>
    <row r="2023" spans="1:22" x14ac:dyDescent="0.2">
      <c r="A2023" t="s">
        <v>23504</v>
      </c>
      <c r="B2023" t="s">
        <v>27727</v>
      </c>
      <c r="C2023">
        <v>0.48543139587728501</v>
      </c>
      <c r="I2023">
        <v>0.63464911908501898</v>
      </c>
      <c r="J2023">
        <v>0.30741801995367801</v>
      </c>
      <c r="K2023">
        <v>0.92365110865468503</v>
      </c>
      <c r="M2023">
        <v>1.49155682753945</v>
      </c>
      <c r="R2023">
        <v>1.1571877054469699</v>
      </c>
      <c r="V2023">
        <v>6</v>
      </c>
    </row>
    <row r="2024" spans="1:22" x14ac:dyDescent="0.2">
      <c r="A2024" t="s">
        <v>23525</v>
      </c>
      <c r="B2024" t="s">
        <v>27749</v>
      </c>
      <c r="D2024">
        <v>0.42463379377934701</v>
      </c>
      <c r="F2024">
        <v>0.55577013330534897</v>
      </c>
      <c r="H2024">
        <v>0.68885390127376001</v>
      </c>
      <c r="N2024">
        <v>0.393279616569782</v>
      </c>
      <c r="Q2024">
        <v>0.35537862710853602</v>
      </c>
      <c r="T2024">
        <v>0.36102151881090799</v>
      </c>
      <c r="V2024">
        <v>6</v>
      </c>
    </row>
    <row r="2025" spans="1:22" x14ac:dyDescent="0.2">
      <c r="A2025" t="s">
        <v>16521</v>
      </c>
      <c r="B2025" t="s">
        <v>27759</v>
      </c>
      <c r="C2025">
        <v>0.552769911610829</v>
      </c>
      <c r="E2025">
        <v>0.33586457871195402</v>
      </c>
      <c r="F2025">
        <v>0.65552640841271204</v>
      </c>
      <c r="H2025">
        <v>0.59248501024914701</v>
      </c>
      <c r="I2025">
        <v>0.36492803035558402</v>
      </c>
      <c r="N2025">
        <v>0.85651171099940604</v>
      </c>
      <c r="V2025">
        <v>6</v>
      </c>
    </row>
    <row r="2026" spans="1:22" x14ac:dyDescent="0.2">
      <c r="A2026" t="s">
        <v>13071</v>
      </c>
      <c r="B2026" t="s">
        <v>27774</v>
      </c>
      <c r="C2026">
        <v>0.38907261367354901</v>
      </c>
      <c r="H2026">
        <v>0.30184679550008903</v>
      </c>
      <c r="L2026">
        <v>0.50136584083904101</v>
      </c>
      <c r="N2026">
        <v>0.54357583133388898</v>
      </c>
      <c r="O2026">
        <v>0.34503187191101498</v>
      </c>
      <c r="Q2026">
        <v>0.39543010591943301</v>
      </c>
      <c r="V2026">
        <v>6</v>
      </c>
    </row>
    <row r="2027" spans="1:22" x14ac:dyDescent="0.2">
      <c r="A2027" t="s">
        <v>23569</v>
      </c>
      <c r="B2027" t="s">
        <v>27816</v>
      </c>
      <c r="E2027">
        <v>0.25776701411069097</v>
      </c>
      <c r="N2027">
        <v>1.09036658663515</v>
      </c>
      <c r="O2027">
        <v>1.85173024276834</v>
      </c>
      <c r="Q2027">
        <v>1.31739603938774</v>
      </c>
      <c r="S2027">
        <v>0.85681143338446197</v>
      </c>
      <c r="T2027">
        <v>1.44510510097272</v>
      </c>
      <c r="V2027">
        <v>6</v>
      </c>
    </row>
    <row r="2028" spans="1:22" x14ac:dyDescent="0.2">
      <c r="A2028" t="s">
        <v>23578</v>
      </c>
      <c r="B2028" t="s">
        <v>27826</v>
      </c>
      <c r="F2028">
        <v>0.28497245637785101</v>
      </c>
      <c r="G2028">
        <v>0.30995447615620603</v>
      </c>
      <c r="O2028">
        <v>0.73974817228496903</v>
      </c>
      <c r="Q2028">
        <v>0.27191995873415598</v>
      </c>
      <c r="S2028">
        <v>0.288847533294942</v>
      </c>
      <c r="T2028">
        <v>0.30531782208969299</v>
      </c>
      <c r="V2028">
        <v>6</v>
      </c>
    </row>
    <row r="2029" spans="1:22" x14ac:dyDescent="0.2">
      <c r="A2029" t="s">
        <v>11658</v>
      </c>
      <c r="B2029" t="s">
        <v>27838</v>
      </c>
      <c r="C2029">
        <v>0.25126096864161301</v>
      </c>
      <c r="D2029">
        <v>0.60747438817368105</v>
      </c>
      <c r="G2029">
        <v>0.32625369738374499</v>
      </c>
      <c r="M2029">
        <v>0.51421623131911498</v>
      </c>
      <c r="Q2029">
        <v>0.80519899253717697</v>
      </c>
      <c r="S2029">
        <v>0.45156284103642202</v>
      </c>
      <c r="V2029">
        <v>6</v>
      </c>
    </row>
    <row r="2030" spans="1:22" x14ac:dyDescent="0.2">
      <c r="A2030" t="s">
        <v>12161</v>
      </c>
      <c r="B2030" t="s">
        <v>27853</v>
      </c>
      <c r="C2030">
        <v>-0.43589812621088603</v>
      </c>
      <c r="D2030">
        <v>-0.325780677541049</v>
      </c>
      <c r="F2030">
        <v>-0.26547787683311203</v>
      </c>
      <c r="O2030">
        <v>1.18672524755572</v>
      </c>
      <c r="Q2030">
        <v>0.986465806027359</v>
      </c>
      <c r="T2030">
        <v>0.57799376898696597</v>
      </c>
      <c r="V2030">
        <v>6</v>
      </c>
    </row>
    <row r="2031" spans="1:22" x14ac:dyDescent="0.2">
      <c r="A2031" t="s">
        <v>23603</v>
      </c>
      <c r="B2031" t="s">
        <v>27858</v>
      </c>
      <c r="C2031">
        <v>0.73417516161857099</v>
      </c>
      <c r="E2031">
        <v>0.50088794428789696</v>
      </c>
      <c r="F2031">
        <v>0.69015461290397095</v>
      </c>
      <c r="H2031">
        <v>0.43994778697799503</v>
      </c>
      <c r="M2031">
        <v>0.38290302965517597</v>
      </c>
      <c r="N2031">
        <v>0.44700117540845502</v>
      </c>
      <c r="V2031">
        <v>6</v>
      </c>
    </row>
    <row r="2032" spans="1:22" x14ac:dyDescent="0.2">
      <c r="A2032" t="s">
        <v>23607</v>
      </c>
      <c r="B2032" t="s">
        <v>27863</v>
      </c>
      <c r="D2032">
        <v>0.730800677940869</v>
      </c>
      <c r="G2032">
        <v>0.42301033519953501</v>
      </c>
      <c r="I2032">
        <v>0.37317098096585399</v>
      </c>
      <c r="M2032">
        <v>0.49708531189815403</v>
      </c>
      <c r="Q2032">
        <v>0.39516484454065198</v>
      </c>
      <c r="R2032">
        <v>0.33613420097016999</v>
      </c>
      <c r="V2032">
        <v>6</v>
      </c>
    </row>
    <row r="2033" spans="1:22" x14ac:dyDescent="0.2">
      <c r="A2033" t="s">
        <v>23609</v>
      </c>
      <c r="B2033" t="s">
        <v>27866</v>
      </c>
      <c r="C2033">
        <v>-0.303483720925321</v>
      </c>
      <c r="H2033">
        <v>0.28789508089825699</v>
      </c>
      <c r="O2033">
        <v>0.40663670954686099</v>
      </c>
      <c r="Q2033">
        <v>0.38306081897066602</v>
      </c>
      <c r="R2033">
        <v>0.40422370360600102</v>
      </c>
      <c r="T2033">
        <v>0.39787583917885999</v>
      </c>
      <c r="V2033">
        <v>6</v>
      </c>
    </row>
    <row r="2034" spans="1:22" x14ac:dyDescent="0.2">
      <c r="A2034" t="s">
        <v>23614</v>
      </c>
      <c r="B2034" t="s">
        <v>27876</v>
      </c>
      <c r="C2034">
        <v>0.46688139797603201</v>
      </c>
      <c r="I2034">
        <v>0.90670521773745705</v>
      </c>
      <c r="J2034">
        <v>0.34252342187219798</v>
      </c>
      <c r="K2034">
        <v>1.19172697986291</v>
      </c>
      <c r="M2034">
        <v>2.1148449339732101</v>
      </c>
      <c r="R2034">
        <v>1.49714915860655</v>
      </c>
      <c r="V2034">
        <v>6</v>
      </c>
    </row>
    <row r="2035" spans="1:22" x14ac:dyDescent="0.2">
      <c r="A2035" t="s">
        <v>23615</v>
      </c>
      <c r="B2035" t="s">
        <v>27877</v>
      </c>
      <c r="C2035">
        <v>0.284178171169572</v>
      </c>
      <c r="I2035">
        <v>0.54922376247665505</v>
      </c>
      <c r="J2035">
        <v>0.28895668056535601</v>
      </c>
      <c r="K2035">
        <v>0.3347883377177</v>
      </c>
      <c r="M2035">
        <v>1.2447322441966899</v>
      </c>
      <c r="R2035">
        <v>0.587472058783718</v>
      </c>
      <c r="V2035">
        <v>6</v>
      </c>
    </row>
    <row r="2036" spans="1:22" x14ac:dyDescent="0.2">
      <c r="A2036" t="s">
        <v>23634</v>
      </c>
      <c r="B2036" t="s">
        <v>27904</v>
      </c>
      <c r="G2036">
        <v>0.40025925026562098</v>
      </c>
      <c r="H2036">
        <v>0.51831536924104804</v>
      </c>
      <c r="O2036">
        <v>0.48666756537114902</v>
      </c>
      <c r="Q2036">
        <v>1.5512830029404601</v>
      </c>
      <c r="S2036">
        <v>1.190223935573</v>
      </c>
      <c r="T2036">
        <v>0.43037279149719299</v>
      </c>
      <c r="V2036">
        <v>6</v>
      </c>
    </row>
    <row r="2037" spans="1:22" x14ac:dyDescent="0.2">
      <c r="A2037" t="s">
        <v>17310</v>
      </c>
      <c r="B2037" t="s">
        <v>27906</v>
      </c>
      <c r="C2037">
        <v>0.37117262378288202</v>
      </c>
      <c r="E2037">
        <v>0.40642248407749998</v>
      </c>
      <c r="F2037">
        <v>0.28797804136084898</v>
      </c>
      <c r="H2037">
        <v>0.39032866801767402</v>
      </c>
      <c r="N2037">
        <v>0.63577573334002202</v>
      </c>
      <c r="S2037">
        <v>0.36378180846964098</v>
      </c>
      <c r="V2037">
        <v>6</v>
      </c>
    </row>
    <row r="2038" spans="1:22" x14ac:dyDescent="0.2">
      <c r="A2038" t="s">
        <v>10549</v>
      </c>
      <c r="B2038" t="s">
        <v>27910</v>
      </c>
      <c r="D2038">
        <v>0.99680674462715402</v>
      </c>
      <c r="F2038">
        <v>0.29986867861092598</v>
      </c>
      <c r="G2038">
        <v>0.41468465733396498</v>
      </c>
      <c r="H2038">
        <v>0.67707333507007705</v>
      </c>
      <c r="Q2038">
        <v>0.80756520115891794</v>
      </c>
      <c r="T2038">
        <v>0.52545049843061997</v>
      </c>
      <c r="V2038">
        <v>6</v>
      </c>
    </row>
    <row r="2039" spans="1:22" x14ac:dyDescent="0.2">
      <c r="A2039" t="s">
        <v>23638</v>
      </c>
      <c r="B2039" t="s">
        <v>27915</v>
      </c>
      <c r="G2039">
        <v>-0.32260400891100399</v>
      </c>
      <c r="I2039">
        <v>0.38712771039772897</v>
      </c>
      <c r="J2039">
        <v>0.27509164169943001</v>
      </c>
      <c r="L2039">
        <v>-0.25572960046881599</v>
      </c>
      <c r="N2039">
        <v>0.47103368028725001</v>
      </c>
      <c r="O2039">
        <v>0.30459828986070298</v>
      </c>
      <c r="V2039">
        <v>6</v>
      </c>
    </row>
    <row r="2040" spans="1:22" x14ac:dyDescent="0.2">
      <c r="A2040" t="s">
        <v>16250</v>
      </c>
      <c r="B2040" t="s">
        <v>27938</v>
      </c>
      <c r="C2040">
        <v>0.71948870910255303</v>
      </c>
      <c r="E2040">
        <v>0.27323539780099698</v>
      </c>
      <c r="F2040">
        <v>0.405741187643964</v>
      </c>
      <c r="H2040">
        <v>0.40633302720490599</v>
      </c>
      <c r="M2040">
        <v>0.51629793997976403</v>
      </c>
      <c r="O2040">
        <v>0.255400364507467</v>
      </c>
      <c r="V2040">
        <v>6</v>
      </c>
    </row>
    <row r="2041" spans="1:22" x14ac:dyDescent="0.2">
      <c r="A2041" t="s">
        <v>23649</v>
      </c>
      <c r="B2041" t="s">
        <v>27941</v>
      </c>
      <c r="D2041">
        <v>0.417091270477982</v>
      </c>
      <c r="G2041">
        <v>0.39697093640450098</v>
      </c>
      <c r="N2041">
        <v>0.50154163206897595</v>
      </c>
      <c r="O2041">
        <v>0.53272545104103097</v>
      </c>
      <c r="Q2041">
        <v>0.51811077409256501</v>
      </c>
      <c r="S2041">
        <v>0.78975462140154795</v>
      </c>
      <c r="V2041">
        <v>6</v>
      </c>
    </row>
    <row r="2042" spans="1:22" x14ac:dyDescent="0.2">
      <c r="A2042" t="s">
        <v>17502</v>
      </c>
      <c r="B2042" t="s">
        <v>27957</v>
      </c>
      <c r="E2042">
        <v>0.42191793214768702</v>
      </c>
      <c r="H2042">
        <v>0.46954389623634801</v>
      </c>
      <c r="N2042">
        <v>1.5475523032567799</v>
      </c>
      <c r="O2042">
        <v>0.92305189039059099</v>
      </c>
      <c r="Q2042">
        <v>0.75124479377560704</v>
      </c>
      <c r="T2042">
        <v>0.35362378818510898</v>
      </c>
      <c r="V2042">
        <v>6</v>
      </c>
    </row>
    <row r="2043" spans="1:22" x14ac:dyDescent="0.2">
      <c r="A2043" t="s">
        <v>23664</v>
      </c>
      <c r="B2043" t="s">
        <v>27964</v>
      </c>
      <c r="C2043">
        <v>1.21251887412214</v>
      </c>
      <c r="E2043">
        <v>0.47339616649022198</v>
      </c>
      <c r="F2043">
        <v>0.35398367813921999</v>
      </c>
      <c r="H2043">
        <v>0.65740432177763697</v>
      </c>
      <c r="N2043">
        <v>0.32118219181920299</v>
      </c>
      <c r="O2043">
        <v>0.44451205887238998</v>
      </c>
      <c r="V2043">
        <v>6</v>
      </c>
    </row>
    <row r="2044" spans="1:22" x14ac:dyDescent="0.2">
      <c r="A2044" t="s">
        <v>23665</v>
      </c>
      <c r="B2044" t="s">
        <v>27965</v>
      </c>
      <c r="D2044">
        <v>0.35281695673622798</v>
      </c>
      <c r="E2044">
        <v>0.25188357334952899</v>
      </c>
      <c r="F2044">
        <v>0.29665941038330501</v>
      </c>
      <c r="M2044">
        <v>0.30684472631276399</v>
      </c>
      <c r="N2044">
        <v>0.25890028838782497</v>
      </c>
      <c r="Q2044">
        <v>0.30554580189005298</v>
      </c>
      <c r="V2044">
        <v>6</v>
      </c>
    </row>
    <row r="2045" spans="1:22" x14ac:dyDescent="0.2">
      <c r="A2045" t="s">
        <v>12353</v>
      </c>
      <c r="B2045" t="s">
        <v>27972</v>
      </c>
      <c r="D2045">
        <v>-0.26764776521420902</v>
      </c>
      <c r="F2045">
        <v>0.39348295391355198</v>
      </c>
      <c r="H2045">
        <v>0.46227725167005301</v>
      </c>
      <c r="N2045">
        <v>0.59694611136279896</v>
      </c>
      <c r="O2045">
        <v>0.75081007583622394</v>
      </c>
      <c r="T2045">
        <v>0.51682318540681604</v>
      </c>
      <c r="V2045">
        <v>6</v>
      </c>
    </row>
    <row r="2046" spans="1:22" x14ac:dyDescent="0.2">
      <c r="A2046" t="s">
        <v>16300</v>
      </c>
      <c r="B2046" t="s">
        <v>27978</v>
      </c>
      <c r="E2046">
        <v>0.39585890412830199</v>
      </c>
      <c r="H2046">
        <v>0.33088806595727199</v>
      </c>
      <c r="M2046">
        <v>0.34030128072393001</v>
      </c>
      <c r="N2046">
        <v>0.84401871347302204</v>
      </c>
      <c r="O2046">
        <v>0.429382435640982</v>
      </c>
      <c r="Q2046">
        <v>0.269882602137968</v>
      </c>
      <c r="V2046">
        <v>6</v>
      </c>
    </row>
    <row r="2047" spans="1:22" x14ac:dyDescent="0.2">
      <c r="A2047" t="s">
        <v>15840</v>
      </c>
      <c r="B2047" t="s">
        <v>27989</v>
      </c>
      <c r="E2047">
        <v>1.4120620926194301</v>
      </c>
      <c r="F2047">
        <v>0.62091246498264796</v>
      </c>
      <c r="H2047">
        <v>1.31941086692139</v>
      </c>
      <c r="N2047">
        <v>1.9483624592450499</v>
      </c>
      <c r="Q2047">
        <v>1.6739786144170301</v>
      </c>
      <c r="T2047">
        <v>1.5283219680826901</v>
      </c>
      <c r="V2047">
        <v>6</v>
      </c>
    </row>
    <row r="2048" spans="1:22" x14ac:dyDescent="0.2">
      <c r="A2048" t="s">
        <v>10921</v>
      </c>
      <c r="B2048" t="s">
        <v>27994</v>
      </c>
      <c r="C2048">
        <v>0.90709060023684596</v>
      </c>
      <c r="F2048">
        <v>0.995854690159242</v>
      </c>
      <c r="I2048">
        <v>0.30480270154012901</v>
      </c>
      <c r="M2048">
        <v>0.49729310766683998</v>
      </c>
      <c r="N2048">
        <v>0.74577127399213305</v>
      </c>
      <c r="R2048">
        <v>0.45085736210085697</v>
      </c>
      <c r="V2048">
        <v>6</v>
      </c>
    </row>
    <row r="2049" spans="1:22" x14ac:dyDescent="0.2">
      <c r="A2049" t="s">
        <v>23689</v>
      </c>
      <c r="B2049" t="s">
        <v>28006</v>
      </c>
      <c r="C2049">
        <v>0.71650647989806604</v>
      </c>
      <c r="D2049">
        <v>0.31382812908584901</v>
      </c>
      <c r="E2049">
        <v>0.95843257417833205</v>
      </c>
      <c r="F2049">
        <v>2.2134820532016901</v>
      </c>
      <c r="I2049">
        <v>0.34971806115660897</v>
      </c>
      <c r="P2049">
        <v>0.88062099822681394</v>
      </c>
      <c r="V2049">
        <v>6</v>
      </c>
    </row>
    <row r="2050" spans="1:22" x14ac:dyDescent="0.2">
      <c r="A2050" t="s">
        <v>23694</v>
      </c>
      <c r="B2050" t="s">
        <v>28014</v>
      </c>
      <c r="C2050">
        <v>0.32228564411097699</v>
      </c>
      <c r="E2050">
        <v>0.32115733282047498</v>
      </c>
      <c r="F2050">
        <v>0.37150637863667602</v>
      </c>
      <c r="H2050">
        <v>0.363915773852581</v>
      </c>
      <c r="M2050">
        <v>0.50308618459311005</v>
      </c>
      <c r="R2050">
        <v>0.312957306495599</v>
      </c>
      <c r="V2050">
        <v>6</v>
      </c>
    </row>
    <row r="2051" spans="1:22" x14ac:dyDescent="0.2">
      <c r="A2051" t="s">
        <v>14070</v>
      </c>
      <c r="B2051" t="s">
        <v>28018</v>
      </c>
      <c r="E2051">
        <v>0.27316723766272</v>
      </c>
      <c r="M2051">
        <v>0.61017411186013804</v>
      </c>
      <c r="O2051">
        <v>0.45437130211679699</v>
      </c>
      <c r="P2051">
        <v>-0.32711610360391502</v>
      </c>
      <c r="R2051">
        <v>0.307871421099016</v>
      </c>
      <c r="S2051">
        <v>-0.42099170853199902</v>
      </c>
      <c r="V2051">
        <v>6</v>
      </c>
    </row>
    <row r="2052" spans="1:22" x14ac:dyDescent="0.2">
      <c r="A2052" t="s">
        <v>11119</v>
      </c>
      <c r="B2052" t="s">
        <v>28034</v>
      </c>
      <c r="D2052">
        <v>0.41062521643052802</v>
      </c>
      <c r="J2052">
        <v>-0.53231275938366196</v>
      </c>
      <c r="M2052">
        <v>1.9923846411422099</v>
      </c>
      <c r="O2052">
        <v>1.1857655019347599</v>
      </c>
      <c r="Q2052">
        <v>0.57349025412504695</v>
      </c>
      <c r="T2052">
        <v>2.0622693626059698</v>
      </c>
      <c r="V2052">
        <v>6</v>
      </c>
    </row>
    <row r="2053" spans="1:22" x14ac:dyDescent="0.2">
      <c r="A2053" t="s">
        <v>23709</v>
      </c>
      <c r="B2053" t="s">
        <v>28036</v>
      </c>
      <c r="E2053">
        <v>1.9207614580218699</v>
      </c>
      <c r="H2053">
        <v>1.1205608713200701</v>
      </c>
      <c r="N2053">
        <v>1.94944268817613</v>
      </c>
      <c r="O2053">
        <v>4.4734985557794902</v>
      </c>
      <c r="Q2053">
        <v>2.49284285414197</v>
      </c>
      <c r="T2053">
        <v>2.4719723509176501</v>
      </c>
      <c r="V2053">
        <v>6</v>
      </c>
    </row>
    <row r="2054" spans="1:22" x14ac:dyDescent="0.2">
      <c r="A2054" t="s">
        <v>23711</v>
      </c>
      <c r="B2054" t="s">
        <v>28038</v>
      </c>
      <c r="E2054">
        <v>2.77446726611281</v>
      </c>
      <c r="H2054">
        <v>1.54194378725606</v>
      </c>
      <c r="N2054">
        <v>4.3097484842711102</v>
      </c>
      <c r="O2054">
        <v>3.9276226987990599</v>
      </c>
      <c r="Q2054">
        <v>3.6082469248904401</v>
      </c>
      <c r="T2054">
        <v>2.40925789549873</v>
      </c>
      <c r="V2054">
        <v>6</v>
      </c>
    </row>
    <row r="2055" spans="1:22" x14ac:dyDescent="0.2">
      <c r="A2055" t="s">
        <v>16963</v>
      </c>
      <c r="B2055" t="s">
        <v>28039</v>
      </c>
      <c r="C2055">
        <v>0.70619329217892701</v>
      </c>
      <c r="E2055">
        <v>0.73882824048102502</v>
      </c>
      <c r="F2055">
        <v>3.61695887212485</v>
      </c>
      <c r="H2055">
        <v>0.66843401025676696</v>
      </c>
      <c r="I2055">
        <v>0.513140177119779</v>
      </c>
      <c r="N2055">
        <v>1.1721780429051201</v>
      </c>
      <c r="V2055">
        <v>6</v>
      </c>
    </row>
    <row r="2056" spans="1:22" x14ac:dyDescent="0.2">
      <c r="A2056" t="s">
        <v>23712</v>
      </c>
      <c r="B2056" t="s">
        <v>28040</v>
      </c>
      <c r="D2056">
        <v>0.36998219662095799</v>
      </c>
      <c r="F2056">
        <v>-0.27230106418892502</v>
      </c>
      <c r="G2056">
        <v>0.37103529903287302</v>
      </c>
      <c r="H2056">
        <v>-0.257692740573428</v>
      </c>
      <c r="M2056">
        <v>0.551579215290397</v>
      </c>
      <c r="Q2056">
        <v>0.66329743236980798</v>
      </c>
      <c r="V2056">
        <v>6</v>
      </c>
    </row>
    <row r="2057" spans="1:22" x14ac:dyDescent="0.2">
      <c r="A2057" t="s">
        <v>12079</v>
      </c>
      <c r="B2057" t="s">
        <v>28051</v>
      </c>
      <c r="J2057">
        <v>0.35751996758980598</v>
      </c>
      <c r="L2057">
        <v>0.39798912822835403</v>
      </c>
      <c r="P2057">
        <v>0.463083453860198</v>
      </c>
      <c r="S2057">
        <v>0.35177740129166901</v>
      </c>
      <c r="T2057">
        <v>0.354068354458696</v>
      </c>
      <c r="U2057">
        <v>0.41310540255426398</v>
      </c>
      <c r="V2057">
        <v>6</v>
      </c>
    </row>
    <row r="2058" spans="1:22" x14ac:dyDescent="0.2">
      <c r="A2058" t="s">
        <v>23721</v>
      </c>
      <c r="B2058" t="s">
        <v>28054</v>
      </c>
      <c r="C2058">
        <v>0.29536765252389602</v>
      </c>
      <c r="G2058">
        <v>0.53645205957374598</v>
      </c>
      <c r="I2058">
        <v>0.37972246473217303</v>
      </c>
      <c r="K2058">
        <v>0.475739708113669</v>
      </c>
      <c r="M2058">
        <v>1.2587615420556799</v>
      </c>
      <c r="R2058">
        <v>0.83038461354976201</v>
      </c>
      <c r="V2058">
        <v>6</v>
      </c>
    </row>
    <row r="2059" spans="1:22" x14ac:dyDescent="0.2">
      <c r="A2059" t="s">
        <v>23733</v>
      </c>
      <c r="B2059" t="s">
        <v>28073</v>
      </c>
      <c r="C2059">
        <v>0.41607059237091998</v>
      </c>
      <c r="D2059">
        <v>0.41627565161651697</v>
      </c>
      <c r="F2059">
        <v>0.48086754679721</v>
      </c>
      <c r="G2059">
        <v>0.31113964801348998</v>
      </c>
      <c r="M2059">
        <v>0.60262845213049199</v>
      </c>
      <c r="R2059">
        <v>0.32550925044407197</v>
      </c>
      <c r="V2059">
        <v>6</v>
      </c>
    </row>
    <row r="2060" spans="1:22" x14ac:dyDescent="0.2">
      <c r="A2060" t="s">
        <v>23746</v>
      </c>
      <c r="B2060" t="s">
        <v>28087</v>
      </c>
      <c r="C2060">
        <v>0.426064477554571</v>
      </c>
      <c r="F2060">
        <v>0.48305482485850298</v>
      </c>
      <c r="G2060">
        <v>0.26535345887940798</v>
      </c>
      <c r="I2060">
        <v>0.30101025777379298</v>
      </c>
      <c r="N2060">
        <v>0.30863978035572298</v>
      </c>
      <c r="O2060">
        <v>0.28279768886420698</v>
      </c>
      <c r="V2060">
        <v>6</v>
      </c>
    </row>
    <row r="2061" spans="1:22" x14ac:dyDescent="0.2">
      <c r="A2061" t="s">
        <v>23751</v>
      </c>
      <c r="B2061" t="s">
        <v>28092</v>
      </c>
      <c r="C2061">
        <v>0.46974923317130002</v>
      </c>
      <c r="G2061">
        <v>0.25155505163365599</v>
      </c>
      <c r="I2061">
        <v>0.53261632979109097</v>
      </c>
      <c r="M2061">
        <v>0.520471812925002</v>
      </c>
      <c r="N2061">
        <v>0.67522827079228098</v>
      </c>
      <c r="R2061">
        <v>0.25265993431299</v>
      </c>
      <c r="V2061">
        <v>6</v>
      </c>
    </row>
    <row r="2062" spans="1:22" x14ac:dyDescent="0.2">
      <c r="A2062" t="s">
        <v>23783</v>
      </c>
      <c r="B2062" t="s">
        <v>28127</v>
      </c>
      <c r="C2062">
        <v>0.309965757522774</v>
      </c>
      <c r="D2062">
        <v>0.30152850301538398</v>
      </c>
      <c r="E2062">
        <v>0.46038704338525999</v>
      </c>
      <c r="F2062">
        <v>0.44297937514682101</v>
      </c>
      <c r="H2062">
        <v>0.35382772608926799</v>
      </c>
      <c r="N2062">
        <v>0.64479875099183104</v>
      </c>
      <c r="V2062">
        <v>6</v>
      </c>
    </row>
    <row r="2063" spans="1:22" x14ac:dyDescent="0.2">
      <c r="A2063" t="s">
        <v>23786</v>
      </c>
      <c r="B2063" t="s">
        <v>28130</v>
      </c>
      <c r="C2063">
        <v>0.60436826220598705</v>
      </c>
      <c r="E2063">
        <v>0.50134395029825496</v>
      </c>
      <c r="F2063">
        <v>3.9160419971899998</v>
      </c>
      <c r="I2063">
        <v>0.335000611856199</v>
      </c>
      <c r="J2063">
        <v>0.33456315902650502</v>
      </c>
      <c r="U2063">
        <v>0.35096866102739499</v>
      </c>
      <c r="V2063">
        <v>6</v>
      </c>
    </row>
    <row r="2064" spans="1:22" x14ac:dyDescent="0.2">
      <c r="A2064" t="s">
        <v>23787</v>
      </c>
      <c r="B2064" t="s">
        <v>28131</v>
      </c>
      <c r="C2064">
        <v>0.56717691702121997</v>
      </c>
      <c r="E2064">
        <v>0.51717389347822795</v>
      </c>
      <c r="G2064">
        <v>0.36815096040295497</v>
      </c>
      <c r="K2064">
        <v>0.291706533415028</v>
      </c>
      <c r="M2064">
        <v>0.32552409187086101</v>
      </c>
      <c r="S2064">
        <v>-0.280996207039035</v>
      </c>
      <c r="V2064">
        <v>6</v>
      </c>
    </row>
    <row r="2065" spans="1:22" x14ac:dyDescent="0.2">
      <c r="A2065" t="s">
        <v>23794</v>
      </c>
      <c r="B2065" t="s">
        <v>28139</v>
      </c>
      <c r="C2065">
        <v>0.966839257653761</v>
      </c>
      <c r="E2065">
        <v>0.252546479375929</v>
      </c>
      <c r="F2065">
        <v>0.54085730069243898</v>
      </c>
      <c r="I2065">
        <v>0.258712662358977</v>
      </c>
      <c r="J2065">
        <v>0.25261465393799298</v>
      </c>
      <c r="N2065">
        <v>0.319316688934975</v>
      </c>
      <c r="V2065">
        <v>6</v>
      </c>
    </row>
    <row r="2066" spans="1:22" x14ac:dyDescent="0.2">
      <c r="A2066" t="s">
        <v>23801</v>
      </c>
      <c r="B2066" t="s">
        <v>28147</v>
      </c>
      <c r="C2066">
        <v>0.55025377273885701</v>
      </c>
      <c r="D2066">
        <v>0.336039568335052</v>
      </c>
      <c r="E2066">
        <v>0.38516333521472701</v>
      </c>
      <c r="F2066">
        <v>0.70774971401012199</v>
      </c>
      <c r="H2066">
        <v>0.39537088027642803</v>
      </c>
      <c r="M2066">
        <v>0.38196327983681</v>
      </c>
      <c r="V2066">
        <v>6</v>
      </c>
    </row>
    <row r="2067" spans="1:22" x14ac:dyDescent="0.2">
      <c r="A2067" t="s">
        <v>23818</v>
      </c>
      <c r="B2067" t="s">
        <v>28164</v>
      </c>
      <c r="D2067">
        <v>0.318294818615246</v>
      </c>
      <c r="E2067">
        <v>0.35465430409285997</v>
      </c>
      <c r="F2067">
        <v>0.378937667982638</v>
      </c>
      <c r="H2067">
        <v>0.49168731077072297</v>
      </c>
      <c r="M2067">
        <v>0.388770854861272</v>
      </c>
      <c r="N2067">
        <v>0.35218268354130899</v>
      </c>
      <c r="V2067">
        <v>6</v>
      </c>
    </row>
    <row r="2068" spans="1:22" x14ac:dyDescent="0.2">
      <c r="A2068" t="s">
        <v>18463</v>
      </c>
      <c r="B2068" t="s">
        <v>28181</v>
      </c>
      <c r="C2068">
        <v>0.26457658714744697</v>
      </c>
      <c r="D2068">
        <v>0.446952130055847</v>
      </c>
      <c r="F2068">
        <v>0.34041766694012598</v>
      </c>
      <c r="M2068">
        <v>0.443325963483923</v>
      </c>
      <c r="Q2068">
        <v>0.51854242874525702</v>
      </c>
      <c r="S2068">
        <v>0.40016270916496999</v>
      </c>
      <c r="V2068">
        <v>6</v>
      </c>
    </row>
    <row r="2069" spans="1:22" x14ac:dyDescent="0.2">
      <c r="A2069" t="s">
        <v>8202</v>
      </c>
      <c r="B2069" t="s">
        <v>28182</v>
      </c>
      <c r="F2069">
        <v>-0.27145406254667698</v>
      </c>
      <c r="I2069">
        <v>0.28315747804226499</v>
      </c>
      <c r="J2069">
        <v>0.368254913207409</v>
      </c>
      <c r="K2069">
        <v>0.41095758349475398</v>
      </c>
      <c r="R2069">
        <v>0.44916643466012801</v>
      </c>
      <c r="S2069">
        <v>-0.36957949367327197</v>
      </c>
      <c r="V2069">
        <v>6</v>
      </c>
    </row>
    <row r="2070" spans="1:22" x14ac:dyDescent="0.2">
      <c r="A2070" t="s">
        <v>16503</v>
      </c>
      <c r="B2070" t="s">
        <v>28210</v>
      </c>
      <c r="E2070">
        <v>0.26038083971779102</v>
      </c>
      <c r="G2070">
        <v>0.63883116227666503</v>
      </c>
      <c r="I2070">
        <v>0.35647513637770001</v>
      </c>
      <c r="J2070">
        <v>0.28322488657959999</v>
      </c>
      <c r="M2070">
        <v>0.54756740829850203</v>
      </c>
      <c r="R2070">
        <v>0.25874367139556398</v>
      </c>
      <c r="V2070">
        <v>6</v>
      </c>
    </row>
    <row r="2071" spans="1:22" x14ac:dyDescent="0.2">
      <c r="A2071" t="s">
        <v>23855</v>
      </c>
      <c r="B2071" t="s">
        <v>28218</v>
      </c>
      <c r="D2071">
        <v>0.46675699894605099</v>
      </c>
      <c r="F2071">
        <v>0.78685202043726898</v>
      </c>
      <c r="G2071">
        <v>0.30481925512482499</v>
      </c>
      <c r="H2071">
        <v>0.26701792826971399</v>
      </c>
      <c r="M2071">
        <v>0.25750591497335501</v>
      </c>
      <c r="N2071">
        <v>0.38704359425024598</v>
      </c>
      <c r="V2071">
        <v>6</v>
      </c>
    </row>
    <row r="2072" spans="1:22" x14ac:dyDescent="0.2">
      <c r="A2072" t="s">
        <v>18879</v>
      </c>
      <c r="B2072" t="s">
        <v>28219</v>
      </c>
      <c r="D2072">
        <v>0.27569887770564999</v>
      </c>
      <c r="F2072">
        <v>-0.41923588037227499</v>
      </c>
      <c r="P2072">
        <v>0.25429246474550898</v>
      </c>
      <c r="Q2072">
        <v>0.38958060772181202</v>
      </c>
      <c r="S2072">
        <v>0.33002326804042198</v>
      </c>
      <c r="T2072">
        <v>0.32954339980842401</v>
      </c>
      <c r="V2072">
        <v>6</v>
      </c>
    </row>
    <row r="2073" spans="1:22" x14ac:dyDescent="0.2">
      <c r="A2073" t="s">
        <v>18136</v>
      </c>
      <c r="B2073" t="s">
        <v>28222</v>
      </c>
      <c r="C2073">
        <v>0.30796285947297503</v>
      </c>
      <c r="D2073">
        <v>0.37822322016042997</v>
      </c>
      <c r="F2073">
        <v>0.84322275376574496</v>
      </c>
      <c r="G2073">
        <v>0.30272475956829897</v>
      </c>
      <c r="H2073">
        <v>0.32411644930789602</v>
      </c>
      <c r="M2073">
        <v>0.55963840770380602</v>
      </c>
      <c r="V2073">
        <v>6</v>
      </c>
    </row>
    <row r="2074" spans="1:22" x14ac:dyDescent="0.2">
      <c r="A2074" t="s">
        <v>23865</v>
      </c>
      <c r="B2074" t="s">
        <v>28235</v>
      </c>
      <c r="D2074">
        <v>1.65079625640257</v>
      </c>
      <c r="E2074">
        <v>1.33263455858735</v>
      </c>
      <c r="F2074">
        <v>3.8353709211589901</v>
      </c>
      <c r="L2074">
        <v>0.57298695195574401</v>
      </c>
      <c r="P2074">
        <v>0.89600459686760403</v>
      </c>
      <c r="U2074">
        <v>0.56890666609794305</v>
      </c>
      <c r="V2074">
        <v>6</v>
      </c>
    </row>
    <row r="2075" spans="1:22" x14ac:dyDescent="0.2">
      <c r="A2075" t="s">
        <v>11903</v>
      </c>
      <c r="B2075" t="s">
        <v>28242</v>
      </c>
      <c r="D2075">
        <v>0.263854935012169</v>
      </c>
      <c r="E2075">
        <v>0.27070530376260898</v>
      </c>
      <c r="N2075">
        <v>-0.26547202379331503</v>
      </c>
      <c r="O2075">
        <v>0.35756768070022499</v>
      </c>
      <c r="Q2075">
        <v>0.27575066831669898</v>
      </c>
      <c r="R2075">
        <v>0.250770369770835</v>
      </c>
      <c r="V2075">
        <v>6</v>
      </c>
    </row>
    <row r="2076" spans="1:22" x14ac:dyDescent="0.2">
      <c r="A2076" t="s">
        <v>12163</v>
      </c>
      <c r="B2076" t="s">
        <v>28258</v>
      </c>
      <c r="C2076">
        <v>0.66891826023807799</v>
      </c>
      <c r="F2076">
        <v>0.91153201584924703</v>
      </c>
      <c r="G2076">
        <v>0.35773570331418397</v>
      </c>
      <c r="H2076">
        <v>0.462729713197223</v>
      </c>
      <c r="L2076">
        <v>0.25159446131535501</v>
      </c>
      <c r="N2076">
        <v>0.98519461148685095</v>
      </c>
      <c r="V2076">
        <v>6</v>
      </c>
    </row>
    <row r="2077" spans="1:22" x14ac:dyDescent="0.2">
      <c r="A2077" t="s">
        <v>23879</v>
      </c>
      <c r="B2077" t="s">
        <v>28259</v>
      </c>
      <c r="D2077">
        <v>0.25026102123614002</v>
      </c>
      <c r="H2077">
        <v>0.30972326813252099</v>
      </c>
      <c r="M2077">
        <v>0.27832705301180999</v>
      </c>
      <c r="N2077">
        <v>0.29209429204494097</v>
      </c>
      <c r="Q2077">
        <v>0.31927462471835599</v>
      </c>
      <c r="T2077">
        <v>0.28416660077780198</v>
      </c>
      <c r="V2077">
        <v>6</v>
      </c>
    </row>
    <row r="2078" spans="1:22" x14ac:dyDescent="0.2">
      <c r="A2078" t="s">
        <v>23889</v>
      </c>
      <c r="B2078" t="s">
        <v>28275</v>
      </c>
      <c r="D2078">
        <v>0.29427645715864797</v>
      </c>
      <c r="G2078">
        <v>0.34704046385658099</v>
      </c>
      <c r="H2078">
        <v>0.25828528927824801</v>
      </c>
      <c r="M2078">
        <v>0.444159205331978</v>
      </c>
      <c r="O2078">
        <v>0.54347528421568703</v>
      </c>
      <c r="Q2078">
        <v>0.79266982100751004</v>
      </c>
      <c r="V2078">
        <v>6</v>
      </c>
    </row>
    <row r="2079" spans="1:22" x14ac:dyDescent="0.2">
      <c r="A2079" t="s">
        <v>23898</v>
      </c>
      <c r="B2079" t="s">
        <v>28285</v>
      </c>
      <c r="E2079">
        <v>1.75730783804669</v>
      </c>
      <c r="H2079">
        <v>1.80224158953717</v>
      </c>
      <c r="N2079">
        <v>2.2976858574359702</v>
      </c>
      <c r="O2079">
        <v>1.29843237972353</v>
      </c>
      <c r="Q2079">
        <v>1.7483370750914899</v>
      </c>
      <c r="T2079">
        <v>1.49508549005181</v>
      </c>
      <c r="V2079">
        <v>6</v>
      </c>
    </row>
    <row r="2080" spans="1:22" x14ac:dyDescent="0.2">
      <c r="A2080" t="s">
        <v>23917</v>
      </c>
      <c r="B2080" t="s">
        <v>28314</v>
      </c>
      <c r="C2080">
        <v>0.25628181300507302</v>
      </c>
      <c r="E2080">
        <v>0.46374380833550399</v>
      </c>
      <c r="G2080">
        <v>0.52527264004947305</v>
      </c>
      <c r="J2080">
        <v>0.33132123787683398</v>
      </c>
      <c r="K2080">
        <v>0.37282595261222401</v>
      </c>
      <c r="R2080">
        <v>0.31702895838929701</v>
      </c>
      <c r="V2080">
        <v>6</v>
      </c>
    </row>
    <row r="2081" spans="1:22" x14ac:dyDescent="0.2">
      <c r="A2081" t="s">
        <v>23926</v>
      </c>
      <c r="B2081" t="s">
        <v>28326</v>
      </c>
      <c r="J2081">
        <v>0.30738317662709502</v>
      </c>
      <c r="K2081">
        <v>0.269492004262324</v>
      </c>
      <c r="M2081">
        <v>-0.92494259244574994</v>
      </c>
      <c r="P2081">
        <v>0.37815000768589302</v>
      </c>
      <c r="T2081">
        <v>-0.38172777877123798</v>
      </c>
      <c r="U2081">
        <v>0.39144312344314602</v>
      </c>
      <c r="V2081">
        <v>6</v>
      </c>
    </row>
    <row r="2082" spans="1:22" x14ac:dyDescent="0.2">
      <c r="A2082" t="s">
        <v>23929</v>
      </c>
      <c r="B2082" t="s">
        <v>28329</v>
      </c>
      <c r="E2082">
        <v>0.32666224481752199</v>
      </c>
      <c r="F2082">
        <v>0.65533060463765302</v>
      </c>
      <c r="N2082">
        <v>0.62657874222562504</v>
      </c>
      <c r="O2082">
        <v>1.45634017261454</v>
      </c>
      <c r="Q2082">
        <v>0.64329543970833003</v>
      </c>
      <c r="T2082">
        <v>0.86546884367950505</v>
      </c>
      <c r="V2082">
        <v>6</v>
      </c>
    </row>
    <row r="2083" spans="1:22" x14ac:dyDescent="0.2">
      <c r="A2083" t="s">
        <v>23973</v>
      </c>
      <c r="B2083" t="s">
        <v>28387</v>
      </c>
      <c r="C2083">
        <v>0.67712361443630298</v>
      </c>
      <c r="F2083">
        <v>0.60924788241154004</v>
      </c>
      <c r="H2083">
        <v>0.371837864638215</v>
      </c>
      <c r="N2083">
        <v>1.57731523036192</v>
      </c>
      <c r="O2083">
        <v>1.2237481014899001</v>
      </c>
      <c r="Q2083">
        <v>0.57529797454859499</v>
      </c>
      <c r="V2083">
        <v>6</v>
      </c>
    </row>
    <row r="2084" spans="1:22" x14ac:dyDescent="0.2">
      <c r="A2084" t="s">
        <v>23991</v>
      </c>
      <c r="B2084" t="s">
        <v>28412</v>
      </c>
      <c r="D2084">
        <v>0.419756426244697</v>
      </c>
      <c r="H2084">
        <v>0.70174705676098204</v>
      </c>
      <c r="O2084">
        <v>0.90752694159431802</v>
      </c>
      <c r="Q2084">
        <v>0.87175991975730305</v>
      </c>
      <c r="S2084">
        <v>0.58730514798882105</v>
      </c>
      <c r="T2084">
        <v>0.60854200543174797</v>
      </c>
      <c r="V2084">
        <v>6</v>
      </c>
    </row>
    <row r="2085" spans="1:22" x14ac:dyDescent="0.2">
      <c r="A2085" t="s">
        <v>6737</v>
      </c>
      <c r="B2085" t="s">
        <v>28414</v>
      </c>
      <c r="C2085">
        <v>0.55620323349743805</v>
      </c>
      <c r="I2085">
        <v>0.44412762334220901</v>
      </c>
      <c r="J2085">
        <v>0.479457741206817</v>
      </c>
      <c r="K2085">
        <v>0.55972988305543003</v>
      </c>
      <c r="P2085">
        <v>0.47111167891180999</v>
      </c>
      <c r="U2085">
        <v>0.37020728291417299</v>
      </c>
      <c r="V2085">
        <v>6</v>
      </c>
    </row>
    <row r="2086" spans="1:22" x14ac:dyDescent="0.2">
      <c r="A2086" t="s">
        <v>24017</v>
      </c>
      <c r="B2086" t="s">
        <v>28443</v>
      </c>
      <c r="G2086">
        <v>0.266008343714707</v>
      </c>
      <c r="N2086">
        <v>0.25754365286933301</v>
      </c>
      <c r="O2086">
        <v>0.69405676207033395</v>
      </c>
      <c r="Q2086">
        <v>0.279819981638328</v>
      </c>
      <c r="S2086">
        <v>0.325505122423219</v>
      </c>
      <c r="T2086">
        <v>0.37697386954837198</v>
      </c>
      <c r="V2086">
        <v>6</v>
      </c>
    </row>
    <row r="2087" spans="1:22" x14ac:dyDescent="0.2">
      <c r="A2087" t="s">
        <v>7701</v>
      </c>
      <c r="B2087" t="s">
        <v>28459</v>
      </c>
      <c r="C2087">
        <v>0.43721402012077198</v>
      </c>
      <c r="E2087">
        <v>0.33814132095468002</v>
      </c>
      <c r="F2087">
        <v>0.36333288553769799</v>
      </c>
      <c r="H2087">
        <v>0.31284653554994601</v>
      </c>
      <c r="N2087">
        <v>0.28392809774273697</v>
      </c>
      <c r="Q2087">
        <v>0.26436633654974001</v>
      </c>
      <c r="V2087">
        <v>6</v>
      </c>
    </row>
    <row r="2088" spans="1:22" x14ac:dyDescent="0.2">
      <c r="A2088" t="s">
        <v>24032</v>
      </c>
      <c r="B2088" t="s">
        <v>28465</v>
      </c>
      <c r="E2088">
        <v>0.36012783184061598</v>
      </c>
      <c r="H2088">
        <v>0.33818642837297602</v>
      </c>
      <c r="N2088">
        <v>0.69137563777421196</v>
      </c>
      <c r="O2088">
        <v>0.25721684638817099</v>
      </c>
      <c r="S2088">
        <v>-0.342962695507329</v>
      </c>
      <c r="T2088">
        <v>-0.252615015047576</v>
      </c>
      <c r="V2088">
        <v>6</v>
      </c>
    </row>
    <row r="2089" spans="1:22" x14ac:dyDescent="0.2">
      <c r="A2089" t="s">
        <v>16411</v>
      </c>
      <c r="B2089" t="s">
        <v>28474</v>
      </c>
      <c r="O2089">
        <v>0.464151745472279</v>
      </c>
      <c r="Q2089">
        <v>0.42199007528150101</v>
      </c>
      <c r="R2089">
        <v>0.30618231052084999</v>
      </c>
      <c r="S2089">
        <v>0.48408103937557201</v>
      </c>
      <c r="T2089">
        <v>0.46658285009360201</v>
      </c>
      <c r="U2089">
        <v>0.31152356165556</v>
      </c>
      <c r="V2089">
        <v>6</v>
      </c>
    </row>
    <row r="2090" spans="1:22" x14ac:dyDescent="0.2">
      <c r="A2090" t="s">
        <v>17008</v>
      </c>
      <c r="B2090" t="s">
        <v>28491</v>
      </c>
      <c r="C2090">
        <v>0.63851446621775398</v>
      </c>
      <c r="F2090">
        <v>0.73696512316421303</v>
      </c>
      <c r="M2090">
        <v>0.48798855597887197</v>
      </c>
      <c r="O2090">
        <v>0.28193593868981998</v>
      </c>
      <c r="R2090">
        <v>0.285968867270393</v>
      </c>
      <c r="S2090">
        <v>0.31699190103078401</v>
      </c>
      <c r="V2090">
        <v>6</v>
      </c>
    </row>
    <row r="2091" spans="1:22" x14ac:dyDescent="0.2">
      <c r="A2091" t="s">
        <v>12263</v>
      </c>
      <c r="B2091" t="s">
        <v>28493</v>
      </c>
      <c r="C2091">
        <v>0.36720710076144902</v>
      </c>
      <c r="F2091">
        <v>0.33511063721110401</v>
      </c>
      <c r="I2091">
        <v>0.27223548234991002</v>
      </c>
      <c r="L2091">
        <v>0.33246106484748</v>
      </c>
      <c r="N2091">
        <v>0.48872607950116798</v>
      </c>
      <c r="O2091">
        <v>1.2457155245281399</v>
      </c>
      <c r="V2091">
        <v>6</v>
      </c>
    </row>
    <row r="2092" spans="1:22" x14ac:dyDescent="0.2">
      <c r="A2092" t="s">
        <v>24068</v>
      </c>
      <c r="B2092" t="s">
        <v>28518</v>
      </c>
      <c r="D2092">
        <v>0.50350335264801005</v>
      </c>
      <c r="E2092">
        <v>0.273985757436019</v>
      </c>
      <c r="G2092">
        <v>0.40928174431028203</v>
      </c>
      <c r="J2092">
        <v>0.26741284921794201</v>
      </c>
      <c r="M2092">
        <v>0.43907926885816201</v>
      </c>
      <c r="R2092">
        <v>0.454318745561065</v>
      </c>
      <c r="V2092">
        <v>6</v>
      </c>
    </row>
    <row r="2093" spans="1:22" x14ac:dyDescent="0.2">
      <c r="A2093" t="s">
        <v>24099</v>
      </c>
      <c r="B2093" t="s">
        <v>28559</v>
      </c>
      <c r="N2093">
        <v>-0.36740996489988798</v>
      </c>
      <c r="P2093">
        <v>-0.28428002863808699</v>
      </c>
      <c r="Q2093">
        <v>0.400439874807205</v>
      </c>
      <c r="S2093">
        <v>0.38589008014005599</v>
      </c>
      <c r="T2093">
        <v>0.32944845864921801</v>
      </c>
      <c r="U2093">
        <v>-0.30879456065080702</v>
      </c>
      <c r="V2093">
        <v>6</v>
      </c>
    </row>
    <row r="2094" spans="1:22" x14ac:dyDescent="0.2">
      <c r="A2094" t="s">
        <v>16540</v>
      </c>
      <c r="B2094" t="s">
        <v>28563</v>
      </c>
      <c r="E2094">
        <v>0.49599977624825597</v>
      </c>
      <c r="F2094">
        <v>0.29884030703686398</v>
      </c>
      <c r="H2094">
        <v>0.64566540742704404</v>
      </c>
      <c r="M2094">
        <v>0.64503339728426601</v>
      </c>
      <c r="N2094">
        <v>0.48414951227951403</v>
      </c>
      <c r="T2094">
        <v>0.330310723964093</v>
      </c>
      <c r="V2094">
        <v>6</v>
      </c>
    </row>
    <row r="2095" spans="1:22" x14ac:dyDescent="0.2">
      <c r="A2095" t="s">
        <v>11591</v>
      </c>
      <c r="B2095" t="s">
        <v>28570</v>
      </c>
      <c r="C2095">
        <v>0.31384687426054297</v>
      </c>
      <c r="F2095">
        <v>0.40555738687374199</v>
      </c>
      <c r="N2095">
        <v>0.933871947227498</v>
      </c>
      <c r="O2095">
        <v>0.63155216464502495</v>
      </c>
      <c r="P2095">
        <v>0.42330773331619098</v>
      </c>
      <c r="U2095">
        <v>0.36849938869488902</v>
      </c>
      <c r="V2095">
        <v>6</v>
      </c>
    </row>
    <row r="2096" spans="1:22" x14ac:dyDescent="0.2">
      <c r="A2096" t="s">
        <v>24113</v>
      </c>
      <c r="B2096" t="s">
        <v>28582</v>
      </c>
      <c r="C2096">
        <v>0.28946764788733498</v>
      </c>
      <c r="D2096">
        <v>0.77100860105283098</v>
      </c>
      <c r="G2096">
        <v>0.73287937640943301</v>
      </c>
      <c r="I2096">
        <v>0.55920046216845998</v>
      </c>
      <c r="M2096">
        <v>0.61921236145793401</v>
      </c>
      <c r="R2096">
        <v>0.58589950488297404</v>
      </c>
      <c r="V2096">
        <v>6</v>
      </c>
    </row>
    <row r="2097" spans="1:22" x14ac:dyDescent="0.2">
      <c r="A2097" t="s">
        <v>10509</v>
      </c>
      <c r="B2097" t="s">
        <v>28585</v>
      </c>
      <c r="C2097">
        <v>0.90388528810624402</v>
      </c>
      <c r="E2097">
        <v>0.77198407457985097</v>
      </c>
      <c r="F2097">
        <v>0.252341758551198</v>
      </c>
      <c r="G2097">
        <v>0.95805341579812098</v>
      </c>
      <c r="M2097">
        <v>0.68092350350894404</v>
      </c>
      <c r="R2097">
        <v>0.43910425149020699</v>
      </c>
      <c r="V2097">
        <v>6</v>
      </c>
    </row>
    <row r="2098" spans="1:22" x14ac:dyDescent="0.2">
      <c r="A2098" t="s">
        <v>9893</v>
      </c>
      <c r="B2098" t="s">
        <v>28587</v>
      </c>
      <c r="C2098">
        <v>0.40242490691284699</v>
      </c>
      <c r="D2098">
        <v>0.25322083607457802</v>
      </c>
      <c r="G2098">
        <v>0.28887135469290998</v>
      </c>
      <c r="M2098">
        <v>0.31174866660724398</v>
      </c>
      <c r="R2098">
        <v>0.261962827687721</v>
      </c>
      <c r="S2098">
        <v>0.25957070093910101</v>
      </c>
      <c r="V2098">
        <v>6</v>
      </c>
    </row>
    <row r="2099" spans="1:22" x14ac:dyDescent="0.2">
      <c r="A2099" t="s">
        <v>9312</v>
      </c>
      <c r="B2099" t="s">
        <v>28588</v>
      </c>
      <c r="C2099">
        <v>0.83340965111303</v>
      </c>
      <c r="F2099">
        <v>0.67231292485391803</v>
      </c>
      <c r="I2099">
        <v>0.28821991005194803</v>
      </c>
      <c r="K2099">
        <v>0.42112142561631699</v>
      </c>
      <c r="M2099">
        <v>0.40352596518387301</v>
      </c>
      <c r="R2099">
        <v>0.57867445714029997</v>
      </c>
      <c r="V2099">
        <v>6</v>
      </c>
    </row>
    <row r="2100" spans="1:22" x14ac:dyDescent="0.2">
      <c r="A2100" t="s">
        <v>17045</v>
      </c>
      <c r="B2100" t="s">
        <v>28592</v>
      </c>
      <c r="C2100">
        <v>0.69461164526007302</v>
      </c>
      <c r="D2100">
        <v>0.41352145405910501</v>
      </c>
      <c r="E2100">
        <v>0.40893542091701002</v>
      </c>
      <c r="F2100">
        <v>1.1977485129194601</v>
      </c>
      <c r="H2100">
        <v>0.555921624318789</v>
      </c>
      <c r="N2100">
        <v>0.51546203025357196</v>
      </c>
      <c r="V2100">
        <v>6</v>
      </c>
    </row>
    <row r="2101" spans="1:22" x14ac:dyDescent="0.2">
      <c r="A2101" t="s">
        <v>24126</v>
      </c>
      <c r="B2101" t="s">
        <v>28611</v>
      </c>
      <c r="H2101">
        <v>0.35444082435822899</v>
      </c>
      <c r="N2101">
        <v>0.55430683356843402</v>
      </c>
      <c r="O2101">
        <v>0.39064940511867802</v>
      </c>
      <c r="Q2101">
        <v>1.86793286597205</v>
      </c>
      <c r="S2101">
        <v>0.34656233404360198</v>
      </c>
      <c r="T2101">
        <v>0.95627641223327997</v>
      </c>
      <c r="V2101">
        <v>6</v>
      </c>
    </row>
    <row r="2102" spans="1:22" x14ac:dyDescent="0.2">
      <c r="A2102" t="s">
        <v>24136</v>
      </c>
      <c r="B2102" t="s">
        <v>28627</v>
      </c>
      <c r="C2102">
        <v>0.25468763255347499</v>
      </c>
      <c r="F2102">
        <v>0.400532190834819</v>
      </c>
      <c r="I2102">
        <v>0.26526362215253901</v>
      </c>
      <c r="J2102">
        <v>0.30357321293487199</v>
      </c>
      <c r="M2102">
        <v>0.39056839206480498</v>
      </c>
      <c r="R2102">
        <v>0.28285637038740302</v>
      </c>
      <c r="V2102">
        <v>6</v>
      </c>
    </row>
    <row r="2103" spans="1:22" x14ac:dyDescent="0.2">
      <c r="A2103" t="s">
        <v>24140</v>
      </c>
      <c r="B2103" t="s">
        <v>28631</v>
      </c>
      <c r="C2103">
        <v>0.79888365257221705</v>
      </c>
      <c r="F2103">
        <v>0.65507540649127105</v>
      </c>
      <c r="M2103">
        <v>0.42165005931487298</v>
      </c>
      <c r="N2103">
        <v>0.39323789802883002</v>
      </c>
      <c r="O2103">
        <v>0.57156703390443697</v>
      </c>
      <c r="R2103">
        <v>0.30637941969624</v>
      </c>
      <c r="V2103">
        <v>6</v>
      </c>
    </row>
    <row r="2104" spans="1:22" x14ac:dyDescent="0.2">
      <c r="A2104" t="s">
        <v>24143</v>
      </c>
      <c r="B2104" t="s">
        <v>28636</v>
      </c>
      <c r="E2104">
        <v>0.42704912666796402</v>
      </c>
      <c r="I2104">
        <v>0.450782040897236</v>
      </c>
      <c r="M2104">
        <v>0.46902769323756599</v>
      </c>
      <c r="N2104">
        <v>-0.29291576633849797</v>
      </c>
      <c r="R2104">
        <v>0.52907777043275905</v>
      </c>
      <c r="S2104">
        <v>-0.33485043107429002</v>
      </c>
      <c r="V2104">
        <v>6</v>
      </c>
    </row>
    <row r="2105" spans="1:22" x14ac:dyDescent="0.2">
      <c r="A2105" t="s">
        <v>24146</v>
      </c>
      <c r="B2105" t="s">
        <v>28639</v>
      </c>
      <c r="C2105">
        <v>0.54447199473194396</v>
      </c>
      <c r="D2105">
        <v>0.34556316717894198</v>
      </c>
      <c r="E2105">
        <v>0.27018385850922899</v>
      </c>
      <c r="F2105">
        <v>0.96459461703040295</v>
      </c>
      <c r="N2105">
        <v>0.42496902161601902</v>
      </c>
      <c r="Q2105">
        <v>0.27418071211952699</v>
      </c>
      <c r="V2105">
        <v>6</v>
      </c>
    </row>
    <row r="2106" spans="1:22" x14ac:dyDescent="0.2">
      <c r="A2106" t="s">
        <v>24150</v>
      </c>
      <c r="B2106" t="s">
        <v>28645</v>
      </c>
      <c r="C2106">
        <v>0.36500348481306299</v>
      </c>
      <c r="D2106">
        <v>0.25817769650303302</v>
      </c>
      <c r="F2106">
        <v>0.342926530440405</v>
      </c>
      <c r="G2106">
        <v>0.25785023770271698</v>
      </c>
      <c r="M2106">
        <v>0.32166741630255802</v>
      </c>
      <c r="R2106">
        <v>0.40558449121051798</v>
      </c>
      <c r="V2106">
        <v>6</v>
      </c>
    </row>
    <row r="2107" spans="1:22" x14ac:dyDescent="0.2">
      <c r="A2107" t="s">
        <v>24153</v>
      </c>
      <c r="B2107" t="s">
        <v>28653</v>
      </c>
      <c r="C2107">
        <v>0.50294889428018397</v>
      </c>
      <c r="F2107">
        <v>0.436375653104492</v>
      </c>
      <c r="H2107">
        <v>0.31550011798445998</v>
      </c>
      <c r="M2107">
        <v>0.27181360235802099</v>
      </c>
      <c r="N2107">
        <v>1.05649848561017</v>
      </c>
      <c r="T2107">
        <v>0.25264978867015497</v>
      </c>
      <c r="V2107">
        <v>6</v>
      </c>
    </row>
    <row r="2108" spans="1:22" x14ac:dyDescent="0.2">
      <c r="A2108" t="s">
        <v>11846</v>
      </c>
      <c r="B2108" t="s">
        <v>28668</v>
      </c>
      <c r="D2108">
        <v>0.50283534576487499</v>
      </c>
      <c r="F2108">
        <v>-1.3548130842807</v>
      </c>
      <c r="G2108">
        <v>0.458510087626473</v>
      </c>
      <c r="Q2108">
        <v>0.65220969304834098</v>
      </c>
      <c r="S2108">
        <v>0.654370905482068</v>
      </c>
      <c r="T2108">
        <v>0.33893433878113</v>
      </c>
      <c r="V2108">
        <v>6</v>
      </c>
    </row>
    <row r="2109" spans="1:22" x14ac:dyDescent="0.2">
      <c r="A2109" t="s">
        <v>12248</v>
      </c>
      <c r="B2109" t="s">
        <v>28673</v>
      </c>
      <c r="D2109">
        <v>0.41292794074078598</v>
      </c>
      <c r="G2109">
        <v>0.43392649517397702</v>
      </c>
      <c r="I2109">
        <v>0.29071378556371602</v>
      </c>
      <c r="M2109">
        <v>0.52928521828995101</v>
      </c>
      <c r="Q2109">
        <v>0.43789005981564699</v>
      </c>
      <c r="R2109">
        <v>0.72333831541391502</v>
      </c>
      <c r="V2109">
        <v>6</v>
      </c>
    </row>
    <row r="2110" spans="1:22" x14ac:dyDescent="0.2">
      <c r="A2110" t="s">
        <v>24167</v>
      </c>
      <c r="B2110" t="s">
        <v>28675</v>
      </c>
      <c r="E2110">
        <v>0.38592645818764398</v>
      </c>
      <c r="G2110">
        <v>0.47797432050991201</v>
      </c>
      <c r="I2110">
        <v>0.27326132707162698</v>
      </c>
      <c r="K2110">
        <v>0.37634008766431498</v>
      </c>
      <c r="M2110">
        <v>0.92804665605732195</v>
      </c>
      <c r="R2110">
        <v>0.58587953158669703</v>
      </c>
      <c r="V2110">
        <v>6</v>
      </c>
    </row>
    <row r="2111" spans="1:22" x14ac:dyDescent="0.2">
      <c r="A2111" t="s">
        <v>24170</v>
      </c>
      <c r="B2111" t="s">
        <v>28679</v>
      </c>
      <c r="C2111">
        <v>-0.25299126041769199</v>
      </c>
      <c r="F2111">
        <v>-0.32206392773549097</v>
      </c>
      <c r="G2111">
        <v>0.25257402791996703</v>
      </c>
      <c r="O2111">
        <v>0.470080573676045</v>
      </c>
      <c r="Q2111">
        <v>0.39615348541221002</v>
      </c>
      <c r="S2111">
        <v>0.31298752116492101</v>
      </c>
      <c r="V2111">
        <v>6</v>
      </c>
    </row>
    <row r="2112" spans="1:22" x14ac:dyDescent="0.2">
      <c r="A2112" t="s">
        <v>24173</v>
      </c>
      <c r="B2112" t="s">
        <v>28684</v>
      </c>
      <c r="C2112">
        <v>0.461401069178142</v>
      </c>
      <c r="D2112">
        <v>0.35374207070061597</v>
      </c>
      <c r="F2112">
        <v>0.80086763305961095</v>
      </c>
      <c r="H2112">
        <v>0.25603044900724897</v>
      </c>
      <c r="M2112">
        <v>0.32797693402845601</v>
      </c>
      <c r="N2112">
        <v>0.25269622896073002</v>
      </c>
      <c r="V2112">
        <v>6</v>
      </c>
    </row>
    <row r="2113" spans="1:22" x14ac:dyDescent="0.2">
      <c r="A2113" t="s">
        <v>18760</v>
      </c>
      <c r="B2113" t="s">
        <v>28714</v>
      </c>
      <c r="E2113">
        <v>0.44640568160930599</v>
      </c>
      <c r="G2113">
        <v>0.37163782301604598</v>
      </c>
      <c r="M2113">
        <v>0.56822922607019599</v>
      </c>
      <c r="O2113">
        <v>0.34979499739040798</v>
      </c>
      <c r="R2113">
        <v>0.41290289800201702</v>
      </c>
      <c r="S2113">
        <v>0.374091675362488</v>
      </c>
      <c r="V2113">
        <v>6</v>
      </c>
    </row>
    <row r="2114" spans="1:22" x14ac:dyDescent="0.2">
      <c r="A2114" t="s">
        <v>24208</v>
      </c>
      <c r="B2114" t="s">
        <v>28732</v>
      </c>
      <c r="C2114">
        <v>1.1561060520244499</v>
      </c>
      <c r="E2114">
        <v>0.31716296389416698</v>
      </c>
      <c r="F2114">
        <v>0.99590742351123995</v>
      </c>
      <c r="I2114">
        <v>0.33853240497569398</v>
      </c>
      <c r="L2114">
        <v>0.25848502770735998</v>
      </c>
      <c r="M2114">
        <v>0.99119478326593102</v>
      </c>
      <c r="V2114">
        <v>6</v>
      </c>
    </row>
    <row r="2115" spans="1:22" x14ac:dyDescent="0.2">
      <c r="A2115" t="s">
        <v>24210</v>
      </c>
      <c r="B2115" t="s">
        <v>28734</v>
      </c>
      <c r="D2115">
        <v>1.1046583012469999</v>
      </c>
      <c r="G2115">
        <v>0.35799497205262698</v>
      </c>
      <c r="M2115">
        <v>0.37706908831881703</v>
      </c>
      <c r="O2115">
        <v>0.40893338705466398</v>
      </c>
      <c r="Q2115">
        <v>0.44071189631549701</v>
      </c>
      <c r="T2115">
        <v>0.55717286324507898</v>
      </c>
      <c r="V2115">
        <v>6</v>
      </c>
    </row>
    <row r="2116" spans="1:22" x14ac:dyDescent="0.2">
      <c r="A2116" t="s">
        <v>8613</v>
      </c>
      <c r="B2116" t="s">
        <v>28748</v>
      </c>
      <c r="H2116">
        <v>0.29023255181261698</v>
      </c>
      <c r="L2116">
        <v>-0.34888888284682801</v>
      </c>
      <c r="N2116">
        <v>0.96189596027831104</v>
      </c>
      <c r="O2116">
        <v>0.80268541327520404</v>
      </c>
      <c r="P2116">
        <v>-0.297438512277789</v>
      </c>
      <c r="U2116">
        <v>-0.283256674680675</v>
      </c>
      <c r="V2116">
        <v>6</v>
      </c>
    </row>
    <row r="2117" spans="1:22" x14ac:dyDescent="0.2">
      <c r="A2117" t="s">
        <v>24222</v>
      </c>
      <c r="B2117" t="s">
        <v>28752</v>
      </c>
      <c r="K2117">
        <v>0.39492334576637</v>
      </c>
      <c r="O2117">
        <v>0.58919899060841296</v>
      </c>
      <c r="Q2117">
        <v>0.42594369998160397</v>
      </c>
      <c r="R2117">
        <v>0.35590616057788199</v>
      </c>
      <c r="S2117">
        <v>0.34825309630692902</v>
      </c>
      <c r="T2117">
        <v>0.65675994105902202</v>
      </c>
      <c r="V2117">
        <v>6</v>
      </c>
    </row>
    <row r="2118" spans="1:22" x14ac:dyDescent="0.2">
      <c r="A2118" t="s">
        <v>10669</v>
      </c>
      <c r="B2118" t="s">
        <v>28754</v>
      </c>
      <c r="C2118">
        <v>0.34082279994338699</v>
      </c>
      <c r="D2118">
        <v>-0.27667537026904399</v>
      </c>
      <c r="N2118">
        <v>0.37485622596808399</v>
      </c>
      <c r="O2118">
        <v>1.2411458840491001</v>
      </c>
      <c r="Q2118">
        <v>0.33082756177932399</v>
      </c>
      <c r="S2118">
        <v>1.08114145211581</v>
      </c>
      <c r="V2118">
        <v>6</v>
      </c>
    </row>
    <row r="2119" spans="1:22" x14ac:dyDescent="0.2">
      <c r="A2119" t="s">
        <v>9991</v>
      </c>
      <c r="B2119" t="s">
        <v>28766</v>
      </c>
      <c r="C2119">
        <v>0.46136722994213297</v>
      </c>
      <c r="D2119">
        <v>0.33996964063881302</v>
      </c>
      <c r="F2119">
        <v>0.31294813379652198</v>
      </c>
      <c r="G2119">
        <v>0.51960446915203695</v>
      </c>
      <c r="P2119">
        <v>0.67054618709249303</v>
      </c>
      <c r="U2119">
        <v>0.38911085202537599</v>
      </c>
      <c r="V2119">
        <v>6</v>
      </c>
    </row>
    <row r="2120" spans="1:22" x14ac:dyDescent="0.2">
      <c r="A2120" t="s">
        <v>24237</v>
      </c>
      <c r="B2120" t="s">
        <v>28772</v>
      </c>
      <c r="E2120">
        <v>0.97185243443587199</v>
      </c>
      <c r="N2120">
        <v>2.4446746302014399</v>
      </c>
      <c r="P2120">
        <v>0.256103625736947</v>
      </c>
      <c r="Q2120">
        <v>2.6359321361252901</v>
      </c>
      <c r="S2120">
        <v>2.8205112088731199</v>
      </c>
      <c r="T2120">
        <v>2.5577626338186499</v>
      </c>
      <c r="V2120">
        <v>6</v>
      </c>
    </row>
    <row r="2121" spans="1:22" x14ac:dyDescent="0.2">
      <c r="A2121" t="s">
        <v>24238</v>
      </c>
      <c r="B2121" t="s">
        <v>28774</v>
      </c>
      <c r="E2121">
        <v>0.51456611936076602</v>
      </c>
      <c r="F2121">
        <v>1.3959752438839499</v>
      </c>
      <c r="G2121">
        <v>0.60762373198711395</v>
      </c>
      <c r="H2121">
        <v>0.345342417966718</v>
      </c>
      <c r="M2121">
        <v>0.91138160169765403</v>
      </c>
      <c r="S2121">
        <v>0.76801306694882099</v>
      </c>
      <c r="V2121">
        <v>6</v>
      </c>
    </row>
    <row r="2122" spans="1:22" x14ac:dyDescent="0.2">
      <c r="A2122" t="s">
        <v>24247</v>
      </c>
      <c r="B2122" t="s">
        <v>28784</v>
      </c>
      <c r="C2122">
        <v>0.93149549487982997</v>
      </c>
      <c r="D2122">
        <v>1.2478429532506601</v>
      </c>
      <c r="E2122">
        <v>0.41419083231206399</v>
      </c>
      <c r="G2122">
        <v>1.22216064550758</v>
      </c>
      <c r="I2122">
        <v>0.35175582947457201</v>
      </c>
      <c r="M2122">
        <v>1.5652787062345099</v>
      </c>
      <c r="V2122">
        <v>6</v>
      </c>
    </row>
    <row r="2123" spans="1:22" x14ac:dyDescent="0.2">
      <c r="A2123" t="s">
        <v>24249</v>
      </c>
      <c r="B2123" t="s">
        <v>28788</v>
      </c>
      <c r="D2123">
        <v>0.43270664692946398</v>
      </c>
      <c r="E2123">
        <v>0.26227411071976398</v>
      </c>
      <c r="F2123">
        <v>0.55925711479021001</v>
      </c>
      <c r="G2123">
        <v>0.268014192522811</v>
      </c>
      <c r="O2123">
        <v>0.86232915419071898</v>
      </c>
      <c r="S2123">
        <v>-0.35196437131325797</v>
      </c>
      <c r="V2123">
        <v>6</v>
      </c>
    </row>
    <row r="2124" spans="1:22" x14ac:dyDescent="0.2">
      <c r="A2124" t="s">
        <v>17523</v>
      </c>
      <c r="B2124" t="s">
        <v>28790</v>
      </c>
      <c r="D2124">
        <v>0.25444638236598</v>
      </c>
      <c r="E2124">
        <v>0.49500704677858098</v>
      </c>
      <c r="F2124">
        <v>0.54196402863895698</v>
      </c>
      <c r="H2124">
        <v>3.55754793347718</v>
      </c>
      <c r="I2124">
        <v>0.40700613736851798</v>
      </c>
      <c r="T2124">
        <v>1.74716403076925</v>
      </c>
      <c r="V2124">
        <v>6</v>
      </c>
    </row>
    <row r="2125" spans="1:22" x14ac:dyDescent="0.2">
      <c r="A2125" t="s">
        <v>24252</v>
      </c>
      <c r="B2125" t="s">
        <v>28792</v>
      </c>
      <c r="C2125">
        <v>0.40048242585100702</v>
      </c>
      <c r="D2125">
        <v>0.63058583949528302</v>
      </c>
      <c r="E2125">
        <v>0.43955312637404698</v>
      </c>
      <c r="F2125">
        <v>0.442828420571454</v>
      </c>
      <c r="G2125">
        <v>0.53959668479801504</v>
      </c>
      <c r="Q2125">
        <v>0.35247567992994799</v>
      </c>
      <c r="V2125">
        <v>6</v>
      </c>
    </row>
    <row r="2126" spans="1:22" x14ac:dyDescent="0.2">
      <c r="A2126" t="s">
        <v>24253</v>
      </c>
      <c r="B2126" t="s">
        <v>28793</v>
      </c>
      <c r="C2126">
        <v>0.72574232644838699</v>
      </c>
      <c r="D2126">
        <v>0.354171754066682</v>
      </c>
      <c r="F2126">
        <v>0.36927730949652798</v>
      </c>
      <c r="G2126">
        <v>0.64585934246875798</v>
      </c>
      <c r="M2126">
        <v>0.36649221242039498</v>
      </c>
      <c r="R2126">
        <v>0.57734681805127797</v>
      </c>
      <c r="V2126">
        <v>6</v>
      </c>
    </row>
    <row r="2127" spans="1:22" x14ac:dyDescent="0.2">
      <c r="A2127" t="s">
        <v>24261</v>
      </c>
      <c r="B2127" t="s">
        <v>28802</v>
      </c>
      <c r="C2127">
        <v>0.30278432600442201</v>
      </c>
      <c r="E2127">
        <v>0.28853235518458098</v>
      </c>
      <c r="F2127">
        <v>0.32915479567887301</v>
      </c>
      <c r="I2127">
        <v>0.40336340764318201</v>
      </c>
      <c r="K2127">
        <v>0.31354904865416</v>
      </c>
      <c r="P2127">
        <v>0.30700808931020301</v>
      </c>
      <c r="V2127">
        <v>6</v>
      </c>
    </row>
    <row r="2128" spans="1:22" x14ac:dyDescent="0.2">
      <c r="A2128" t="s">
        <v>24264</v>
      </c>
      <c r="B2128" t="s">
        <v>28806</v>
      </c>
      <c r="E2128">
        <v>0.313013447065705</v>
      </c>
      <c r="F2128">
        <v>0.80469135213288701</v>
      </c>
      <c r="H2128">
        <v>0.40787350099055197</v>
      </c>
      <c r="N2128">
        <v>0.53236769978943199</v>
      </c>
      <c r="O2128">
        <v>0.66799015254640104</v>
      </c>
      <c r="S2128">
        <v>0.49377758631544699</v>
      </c>
      <c r="V2128">
        <v>6</v>
      </c>
    </row>
    <row r="2129" spans="1:22" x14ac:dyDescent="0.2">
      <c r="A2129" t="s">
        <v>24286</v>
      </c>
      <c r="B2129" t="s">
        <v>28836</v>
      </c>
      <c r="C2129">
        <v>0.39600050218347499</v>
      </c>
      <c r="F2129">
        <v>0.31796595321534299</v>
      </c>
      <c r="H2129">
        <v>0.52587539707531405</v>
      </c>
      <c r="N2129">
        <v>0.73276435052595201</v>
      </c>
      <c r="O2129">
        <v>0.31871053031005597</v>
      </c>
      <c r="S2129">
        <v>0.30421604109161798</v>
      </c>
      <c r="V2129">
        <v>6</v>
      </c>
    </row>
    <row r="2130" spans="1:22" x14ac:dyDescent="0.2">
      <c r="A2130" t="s">
        <v>9381</v>
      </c>
      <c r="B2130" t="s">
        <v>28850</v>
      </c>
      <c r="C2130">
        <v>0.26599181635505298</v>
      </c>
      <c r="F2130">
        <v>0.47100409650803698</v>
      </c>
      <c r="G2130">
        <v>0.33150753270678601</v>
      </c>
      <c r="H2130">
        <v>0.30505943346709102</v>
      </c>
      <c r="M2130">
        <v>0.56961151412697897</v>
      </c>
      <c r="O2130">
        <v>0.34741901692642002</v>
      </c>
      <c r="V2130">
        <v>6</v>
      </c>
    </row>
    <row r="2131" spans="1:22" x14ac:dyDescent="0.2">
      <c r="A2131" t="s">
        <v>24322</v>
      </c>
      <c r="B2131" t="s">
        <v>28887</v>
      </c>
      <c r="E2131">
        <v>0.44898644868937398</v>
      </c>
      <c r="H2131">
        <v>0.45683279193239301</v>
      </c>
      <c r="N2131">
        <v>0.260193585974129</v>
      </c>
      <c r="O2131">
        <v>0.53977037224615199</v>
      </c>
      <c r="Q2131">
        <v>0.64043283765812697</v>
      </c>
      <c r="T2131">
        <v>0.38484221415497899</v>
      </c>
      <c r="V2131">
        <v>6</v>
      </c>
    </row>
    <row r="2132" spans="1:22" x14ac:dyDescent="0.2">
      <c r="A2132" t="s">
        <v>18819</v>
      </c>
      <c r="B2132" t="s">
        <v>28916</v>
      </c>
      <c r="D2132">
        <v>0.59678400581665003</v>
      </c>
      <c r="G2132">
        <v>0.47546878176824398</v>
      </c>
      <c r="H2132">
        <v>0.51112451676012405</v>
      </c>
      <c r="Q2132">
        <v>0.43370691753905799</v>
      </c>
      <c r="S2132">
        <v>0.86449472543502504</v>
      </c>
      <c r="T2132">
        <v>0.258958214476398</v>
      </c>
      <c r="V2132">
        <v>6</v>
      </c>
    </row>
    <row r="2133" spans="1:22" x14ac:dyDescent="0.2">
      <c r="A2133" t="s">
        <v>24349</v>
      </c>
      <c r="B2133" t="s">
        <v>28924</v>
      </c>
      <c r="C2133">
        <v>0.34026241860871398</v>
      </c>
      <c r="E2133">
        <v>0.41380873833381798</v>
      </c>
      <c r="L2133">
        <v>0.303700583887968</v>
      </c>
      <c r="P2133">
        <v>0.40436200819115498</v>
      </c>
      <c r="T2133">
        <v>0.258531443941867</v>
      </c>
      <c r="U2133">
        <v>0.27568856200520497</v>
      </c>
      <c r="V2133">
        <v>6</v>
      </c>
    </row>
    <row r="2134" spans="1:22" x14ac:dyDescent="0.2">
      <c r="A2134" t="s">
        <v>24354</v>
      </c>
      <c r="B2134" t="s">
        <v>28929</v>
      </c>
      <c r="C2134">
        <v>0.30512014553732703</v>
      </c>
      <c r="F2134">
        <v>0.27882195630825402</v>
      </c>
      <c r="H2134">
        <v>0.40514324733773099</v>
      </c>
      <c r="O2134">
        <v>0.39185057378856603</v>
      </c>
      <c r="Q2134">
        <v>0.25865202897260697</v>
      </c>
      <c r="T2134">
        <v>0.360959351871455</v>
      </c>
      <c r="V2134">
        <v>6</v>
      </c>
    </row>
    <row r="2135" spans="1:22" x14ac:dyDescent="0.2">
      <c r="A2135" t="s">
        <v>17279</v>
      </c>
      <c r="B2135" t="s">
        <v>28934</v>
      </c>
      <c r="C2135">
        <v>0.79323654152966805</v>
      </c>
      <c r="E2135">
        <v>0.39701289709182602</v>
      </c>
      <c r="F2135">
        <v>0.84611786303137904</v>
      </c>
      <c r="K2135">
        <v>0.350849825602776</v>
      </c>
      <c r="M2135">
        <v>0.47285377073912499</v>
      </c>
      <c r="R2135">
        <v>0.38223429971564998</v>
      </c>
      <c r="V2135">
        <v>6</v>
      </c>
    </row>
    <row r="2136" spans="1:22" x14ac:dyDescent="0.2">
      <c r="A2136" t="s">
        <v>24363</v>
      </c>
      <c r="B2136" t="s">
        <v>28942</v>
      </c>
      <c r="C2136">
        <v>0.51568212461643403</v>
      </c>
      <c r="D2136">
        <v>0.29419006776338902</v>
      </c>
      <c r="F2136">
        <v>0.33603776141535102</v>
      </c>
      <c r="I2136">
        <v>0.29473294224688801</v>
      </c>
      <c r="M2136">
        <v>0.32921675559668501</v>
      </c>
      <c r="R2136">
        <v>0.32347100008129198</v>
      </c>
      <c r="V2136">
        <v>6</v>
      </c>
    </row>
    <row r="2137" spans="1:22" x14ac:dyDescent="0.2">
      <c r="A2137" t="s">
        <v>24373</v>
      </c>
      <c r="B2137" t="s">
        <v>28952</v>
      </c>
      <c r="C2137">
        <v>0.28530196962179</v>
      </c>
      <c r="E2137">
        <v>0.30898724535267802</v>
      </c>
      <c r="I2137">
        <v>0.46534923612927998</v>
      </c>
      <c r="K2137">
        <v>0.28694493779288499</v>
      </c>
      <c r="M2137">
        <v>0.64916183141227302</v>
      </c>
      <c r="R2137">
        <v>0.40658685556914897</v>
      </c>
      <c r="V2137">
        <v>6</v>
      </c>
    </row>
    <row r="2138" spans="1:22" x14ac:dyDescent="0.2">
      <c r="A2138" t="s">
        <v>24388</v>
      </c>
      <c r="B2138" t="s">
        <v>28975</v>
      </c>
      <c r="C2138">
        <v>0.54953013701417197</v>
      </c>
      <c r="D2138">
        <v>0.66169172932400699</v>
      </c>
      <c r="E2138">
        <v>0.51091137704309697</v>
      </c>
      <c r="F2138">
        <v>1.0575664280652699</v>
      </c>
      <c r="G2138">
        <v>0.39747350407063697</v>
      </c>
      <c r="H2138">
        <v>0.506370471256542</v>
      </c>
      <c r="V2138">
        <v>6</v>
      </c>
    </row>
    <row r="2139" spans="1:22" x14ac:dyDescent="0.2">
      <c r="A2139" t="s">
        <v>24406</v>
      </c>
      <c r="B2139" t="s">
        <v>28996</v>
      </c>
      <c r="O2139">
        <v>0.29231745371974399</v>
      </c>
      <c r="P2139">
        <v>-0.262867306931858</v>
      </c>
      <c r="Q2139">
        <v>0.32645951696313602</v>
      </c>
      <c r="R2139">
        <v>0.45434109426624802</v>
      </c>
      <c r="S2139">
        <v>0.49859521905340198</v>
      </c>
      <c r="U2139">
        <v>-0.316507040008984</v>
      </c>
      <c r="V2139">
        <v>6</v>
      </c>
    </row>
    <row r="2140" spans="1:22" x14ac:dyDescent="0.2">
      <c r="A2140" t="s">
        <v>24410</v>
      </c>
      <c r="B2140" t="s">
        <v>29001</v>
      </c>
      <c r="C2140">
        <v>0.38338472513689498</v>
      </c>
      <c r="E2140">
        <v>0.25505816548629501</v>
      </c>
      <c r="G2140">
        <v>0.490431121296663</v>
      </c>
      <c r="I2140">
        <v>0.39459925634246401</v>
      </c>
      <c r="M2140">
        <v>1.44334819434133</v>
      </c>
      <c r="R2140">
        <v>0.37286791968855298</v>
      </c>
      <c r="V2140">
        <v>6</v>
      </c>
    </row>
    <row r="2141" spans="1:22" x14ac:dyDescent="0.2">
      <c r="A2141" t="s">
        <v>16650</v>
      </c>
      <c r="B2141" t="s">
        <v>29004</v>
      </c>
      <c r="C2141">
        <v>1.42968431306266</v>
      </c>
      <c r="G2141">
        <v>0.34357630112040299</v>
      </c>
      <c r="I2141">
        <v>0.54540483233808301</v>
      </c>
      <c r="K2141">
        <v>0.60419350244502701</v>
      </c>
      <c r="M2141">
        <v>2.1197737215036399</v>
      </c>
      <c r="R2141">
        <v>0.85609780366335297</v>
      </c>
      <c r="V2141">
        <v>6</v>
      </c>
    </row>
    <row r="2142" spans="1:22" x14ac:dyDescent="0.2">
      <c r="A2142" t="s">
        <v>24434</v>
      </c>
      <c r="B2142" t="s">
        <v>29032</v>
      </c>
      <c r="D2142">
        <v>0.42355613364773698</v>
      </c>
      <c r="E2142">
        <v>0.75650095829342701</v>
      </c>
      <c r="F2142">
        <v>0.41018244508874901</v>
      </c>
      <c r="H2142">
        <v>1.8376873659450601</v>
      </c>
      <c r="N2142">
        <v>1.16284840701527</v>
      </c>
      <c r="T2142">
        <v>0.38106919319539001</v>
      </c>
      <c r="V2142">
        <v>6</v>
      </c>
    </row>
    <row r="2143" spans="1:22" x14ac:dyDescent="0.2">
      <c r="A2143" t="s">
        <v>24477</v>
      </c>
      <c r="B2143" t="s">
        <v>29088</v>
      </c>
      <c r="F2143">
        <v>0.30392016493130503</v>
      </c>
      <c r="H2143">
        <v>0.266737776255355</v>
      </c>
      <c r="N2143">
        <v>0.67961243216809497</v>
      </c>
      <c r="O2143">
        <v>0.59427873639622997</v>
      </c>
      <c r="Q2143">
        <v>0.46789388198578002</v>
      </c>
      <c r="T2143">
        <v>0.498559288625462</v>
      </c>
      <c r="V2143">
        <v>6</v>
      </c>
    </row>
    <row r="2144" spans="1:22" x14ac:dyDescent="0.2">
      <c r="A2144" t="s">
        <v>24480</v>
      </c>
      <c r="B2144" t="s">
        <v>29091</v>
      </c>
      <c r="C2144">
        <v>1.31935594068576</v>
      </c>
      <c r="I2144">
        <v>0.276394624118178</v>
      </c>
      <c r="J2144">
        <v>0.37827439808185498</v>
      </c>
      <c r="K2144">
        <v>0.45420805670576597</v>
      </c>
      <c r="M2144">
        <v>0.45006160189557698</v>
      </c>
      <c r="R2144">
        <v>0.83285940012271298</v>
      </c>
      <c r="V2144">
        <v>6</v>
      </c>
    </row>
    <row r="2145" spans="1:22" x14ac:dyDescent="0.2">
      <c r="A2145" t="s">
        <v>24485</v>
      </c>
      <c r="B2145" t="s">
        <v>29099</v>
      </c>
      <c r="E2145">
        <v>0.42578413769672502</v>
      </c>
      <c r="G2145">
        <v>0.895704212462337</v>
      </c>
      <c r="I2145">
        <v>0.36452591803448497</v>
      </c>
      <c r="K2145">
        <v>0.27996219289837998</v>
      </c>
      <c r="M2145">
        <v>1.93555692240366</v>
      </c>
      <c r="R2145">
        <v>0.69884014957163298</v>
      </c>
      <c r="V2145">
        <v>6</v>
      </c>
    </row>
    <row r="2146" spans="1:22" x14ac:dyDescent="0.2">
      <c r="A2146" t="s">
        <v>24507</v>
      </c>
      <c r="B2146" t="s">
        <v>29124</v>
      </c>
      <c r="I2146">
        <v>0.61696704624846299</v>
      </c>
      <c r="J2146">
        <v>0.40005513402830001</v>
      </c>
      <c r="K2146">
        <v>0.415354577798971</v>
      </c>
      <c r="M2146">
        <v>1.0556237424836199</v>
      </c>
      <c r="N2146">
        <v>-0.64454237389821301</v>
      </c>
      <c r="R2146">
        <v>0.61135267216179601</v>
      </c>
      <c r="V2146">
        <v>6</v>
      </c>
    </row>
    <row r="2147" spans="1:22" x14ac:dyDescent="0.2">
      <c r="A2147" t="s">
        <v>24512</v>
      </c>
      <c r="B2147" t="s">
        <v>29133</v>
      </c>
      <c r="C2147">
        <v>0.54990622268445299</v>
      </c>
      <c r="F2147">
        <v>0.368848058352784</v>
      </c>
      <c r="H2147">
        <v>0.391348044131615</v>
      </c>
      <c r="N2147">
        <v>0.48563197054231499</v>
      </c>
      <c r="O2147">
        <v>0.30814029473951998</v>
      </c>
      <c r="S2147">
        <v>0.31884431794457602</v>
      </c>
      <c r="V2147">
        <v>6</v>
      </c>
    </row>
    <row r="2148" spans="1:22" x14ac:dyDescent="0.2">
      <c r="A2148" t="s">
        <v>24513</v>
      </c>
      <c r="B2148" t="s">
        <v>29134</v>
      </c>
      <c r="D2148">
        <v>0.92741675901887999</v>
      </c>
      <c r="E2148">
        <v>0.43568413579908799</v>
      </c>
      <c r="G2148">
        <v>0.67784325520637001</v>
      </c>
      <c r="N2148">
        <v>0.28654377963017302</v>
      </c>
      <c r="R2148">
        <v>0.28324450467950502</v>
      </c>
      <c r="T2148">
        <v>0.25929164667946902</v>
      </c>
      <c r="V2148">
        <v>6</v>
      </c>
    </row>
    <row r="2149" spans="1:22" x14ac:dyDescent="0.2">
      <c r="A2149" t="s">
        <v>24514</v>
      </c>
      <c r="B2149" t="s">
        <v>29135</v>
      </c>
      <c r="D2149">
        <v>0.42626273718911301</v>
      </c>
      <c r="E2149">
        <v>0.29437102858907099</v>
      </c>
      <c r="G2149">
        <v>0.28066586923162201</v>
      </c>
      <c r="I2149">
        <v>0.29599734378859299</v>
      </c>
      <c r="M2149">
        <v>0.35862282295283099</v>
      </c>
      <c r="N2149">
        <v>0.26983827891943402</v>
      </c>
      <c r="V2149">
        <v>6</v>
      </c>
    </row>
    <row r="2150" spans="1:22" x14ac:dyDescent="0.2">
      <c r="A2150" t="s">
        <v>7643</v>
      </c>
      <c r="B2150" t="s">
        <v>29144</v>
      </c>
      <c r="C2150">
        <v>0.740955151233606</v>
      </c>
      <c r="E2150">
        <v>0.3716162889572</v>
      </c>
      <c r="H2150">
        <v>0.257515369557412</v>
      </c>
      <c r="J2150">
        <v>0.33836429754495001</v>
      </c>
      <c r="M2150">
        <v>0.600549891787165</v>
      </c>
      <c r="N2150">
        <v>0.36569450852476199</v>
      </c>
      <c r="V2150">
        <v>6</v>
      </c>
    </row>
    <row r="2151" spans="1:22" x14ac:dyDescent="0.2">
      <c r="A2151" t="s">
        <v>24570</v>
      </c>
      <c r="B2151" t="s">
        <v>29217</v>
      </c>
      <c r="D2151">
        <v>0.30982020548978101</v>
      </c>
      <c r="F2151">
        <v>0.34060998206448001</v>
      </c>
      <c r="H2151">
        <v>0.284502211477902</v>
      </c>
      <c r="M2151">
        <v>0.37793406024885201</v>
      </c>
      <c r="N2151">
        <v>0.29110190910100298</v>
      </c>
      <c r="T2151">
        <v>0.333987477576422</v>
      </c>
      <c r="V2151">
        <v>6</v>
      </c>
    </row>
    <row r="2152" spans="1:22" x14ac:dyDescent="0.2">
      <c r="A2152" t="s">
        <v>24589</v>
      </c>
      <c r="B2152" t="s">
        <v>29243</v>
      </c>
      <c r="D2152">
        <v>0.26243765222058102</v>
      </c>
      <c r="F2152">
        <v>0.50834992140102997</v>
      </c>
      <c r="H2152">
        <v>0.67314214125631899</v>
      </c>
      <c r="N2152">
        <v>1.15622175147272</v>
      </c>
      <c r="Q2152">
        <v>1.00039990996984</v>
      </c>
      <c r="T2152">
        <v>0.91288936110730501</v>
      </c>
      <c r="V2152">
        <v>6</v>
      </c>
    </row>
    <row r="2153" spans="1:22" x14ac:dyDescent="0.2">
      <c r="A2153" t="s">
        <v>12525</v>
      </c>
      <c r="B2153" t="s">
        <v>29249</v>
      </c>
      <c r="D2153">
        <v>0.47586190950805601</v>
      </c>
      <c r="G2153">
        <v>0.46643470017820499</v>
      </c>
      <c r="M2153">
        <v>0.433593174769692</v>
      </c>
      <c r="P2153">
        <v>-0.25334904796125102</v>
      </c>
      <c r="Q2153">
        <v>0.36371188020559198</v>
      </c>
      <c r="S2153">
        <v>0.26391238345326701</v>
      </c>
      <c r="V2153">
        <v>6</v>
      </c>
    </row>
    <row r="2154" spans="1:22" x14ac:dyDescent="0.2">
      <c r="A2154" t="s">
        <v>24607</v>
      </c>
      <c r="B2154" t="s">
        <v>29267</v>
      </c>
      <c r="D2154">
        <v>0.78661254069458697</v>
      </c>
      <c r="G2154">
        <v>0.28185611822796602</v>
      </c>
      <c r="H2154">
        <v>0.83713076375569495</v>
      </c>
      <c r="O2154">
        <v>0.60752601501971704</v>
      </c>
      <c r="Q2154">
        <v>1.10986996754487</v>
      </c>
      <c r="T2154">
        <v>0.72293724324105602</v>
      </c>
      <c r="V2154">
        <v>6</v>
      </c>
    </row>
    <row r="2155" spans="1:22" x14ac:dyDescent="0.2">
      <c r="A2155" t="s">
        <v>11347</v>
      </c>
      <c r="B2155" t="s">
        <v>29278</v>
      </c>
      <c r="C2155">
        <v>0.25368667300804199</v>
      </c>
      <c r="D2155">
        <v>0.38837654866805699</v>
      </c>
      <c r="G2155">
        <v>0.42235200288029701</v>
      </c>
      <c r="M2155">
        <v>0.34781261024221199</v>
      </c>
      <c r="O2155">
        <v>0.87653528664919</v>
      </c>
      <c r="R2155">
        <v>0.412541275524127</v>
      </c>
      <c r="V2155">
        <v>6</v>
      </c>
    </row>
    <row r="2156" spans="1:22" x14ac:dyDescent="0.2">
      <c r="A2156" t="s">
        <v>9773</v>
      </c>
      <c r="B2156" t="s">
        <v>29287</v>
      </c>
      <c r="D2156">
        <v>0.87503412982154205</v>
      </c>
      <c r="F2156">
        <v>0.84728022011414905</v>
      </c>
      <c r="G2156">
        <v>0.26724346406850302</v>
      </c>
      <c r="I2156">
        <v>0.28464943227049999</v>
      </c>
      <c r="M2156">
        <v>0.70450876565312603</v>
      </c>
      <c r="R2156">
        <v>0.375932330192147</v>
      </c>
      <c r="V2156">
        <v>6</v>
      </c>
    </row>
    <row r="2157" spans="1:22" x14ac:dyDescent="0.2">
      <c r="A2157" t="s">
        <v>24635</v>
      </c>
      <c r="B2157" t="s">
        <v>29306</v>
      </c>
      <c r="F2157">
        <v>0.29949522660446498</v>
      </c>
      <c r="H2157">
        <v>0.32570979892924601</v>
      </c>
      <c r="L2157">
        <v>-0.28483383381757399</v>
      </c>
      <c r="N2157">
        <v>1.3193973958968901</v>
      </c>
      <c r="O2157">
        <v>0.68053941454147204</v>
      </c>
      <c r="Q2157">
        <v>0.32188877714895803</v>
      </c>
      <c r="V2157">
        <v>6</v>
      </c>
    </row>
    <row r="2158" spans="1:22" x14ac:dyDescent="0.2">
      <c r="A2158" t="s">
        <v>24642</v>
      </c>
      <c r="B2158" t="s">
        <v>29315</v>
      </c>
      <c r="C2158">
        <v>1.9169941546198499</v>
      </c>
      <c r="E2158">
        <v>0.40280887164034901</v>
      </c>
      <c r="F2158">
        <v>0.38130833544661302</v>
      </c>
      <c r="G2158">
        <v>0.68353164925769205</v>
      </c>
      <c r="M2158">
        <v>0.70577194899779805</v>
      </c>
      <c r="R2158">
        <v>0.38044745149366299</v>
      </c>
      <c r="V2158">
        <v>6</v>
      </c>
    </row>
    <row r="2159" spans="1:22" x14ac:dyDescent="0.2">
      <c r="A2159" t="s">
        <v>10870</v>
      </c>
      <c r="B2159" t="s">
        <v>29328</v>
      </c>
      <c r="D2159">
        <v>0.27230146279740503</v>
      </c>
      <c r="F2159">
        <v>0.54739036106352301</v>
      </c>
      <c r="H2159">
        <v>0.280825379424886</v>
      </c>
      <c r="J2159">
        <v>0.53758219077974001</v>
      </c>
      <c r="K2159">
        <v>0.38443225924329599</v>
      </c>
      <c r="N2159">
        <v>1.5917651921984299</v>
      </c>
      <c r="V2159">
        <v>6</v>
      </c>
    </row>
    <row r="2160" spans="1:22" x14ac:dyDescent="0.2">
      <c r="A2160" t="s">
        <v>24667</v>
      </c>
      <c r="B2160" t="s">
        <v>29348</v>
      </c>
      <c r="D2160">
        <v>0.36698647047504102</v>
      </c>
      <c r="G2160">
        <v>0.30912474540338603</v>
      </c>
      <c r="K2160">
        <v>0.25777630158508602</v>
      </c>
      <c r="L2160">
        <v>-0.30452767860345398</v>
      </c>
      <c r="M2160">
        <v>0.704209513958864</v>
      </c>
      <c r="R2160">
        <v>0.50979968349788496</v>
      </c>
      <c r="V2160">
        <v>6</v>
      </c>
    </row>
    <row r="2161" spans="1:22" x14ac:dyDescent="0.2">
      <c r="A2161" t="s">
        <v>9786</v>
      </c>
      <c r="B2161" t="s">
        <v>29387</v>
      </c>
      <c r="D2161">
        <v>-0.48365115901095601</v>
      </c>
      <c r="G2161">
        <v>-0.45451466922085798</v>
      </c>
      <c r="J2161">
        <v>-0.35570131247378001</v>
      </c>
      <c r="Q2161">
        <v>0.29716244405445402</v>
      </c>
      <c r="S2161">
        <v>1.59851651382485</v>
      </c>
      <c r="U2161">
        <v>0.28365771635969</v>
      </c>
      <c r="V2161">
        <v>6</v>
      </c>
    </row>
    <row r="2162" spans="1:22" x14ac:dyDescent="0.2">
      <c r="A2162" t="s">
        <v>24696</v>
      </c>
      <c r="B2162" t="s">
        <v>29391</v>
      </c>
      <c r="D2162">
        <v>0.25577051501185499</v>
      </c>
      <c r="G2162">
        <v>0.33021857805780702</v>
      </c>
      <c r="Q2162">
        <v>0.34290046552916797</v>
      </c>
      <c r="R2162">
        <v>0.50465104033540398</v>
      </c>
      <c r="S2162">
        <v>0.477184382784338</v>
      </c>
      <c r="T2162">
        <v>0.29147417845019802</v>
      </c>
      <c r="V2162">
        <v>6</v>
      </c>
    </row>
    <row r="2163" spans="1:22" x14ac:dyDescent="0.2">
      <c r="A2163" t="s">
        <v>10297</v>
      </c>
      <c r="B2163" t="s">
        <v>29433</v>
      </c>
      <c r="E2163">
        <v>0.567439979504332</v>
      </c>
      <c r="F2163">
        <v>0.26768152471559498</v>
      </c>
      <c r="H2163">
        <v>0.44302040896344302</v>
      </c>
      <c r="N2163">
        <v>1.03243856975029</v>
      </c>
      <c r="O2163">
        <v>0.584662664658397</v>
      </c>
      <c r="Q2163">
        <v>0.56167239366454103</v>
      </c>
      <c r="V2163">
        <v>6</v>
      </c>
    </row>
    <row r="2164" spans="1:22" x14ac:dyDescent="0.2">
      <c r="A2164" t="s">
        <v>24729</v>
      </c>
      <c r="B2164" t="s">
        <v>29434</v>
      </c>
      <c r="C2164">
        <v>0.58117491631775098</v>
      </c>
      <c r="D2164">
        <v>0.29671302103882602</v>
      </c>
      <c r="F2164">
        <v>0.55659300095698805</v>
      </c>
      <c r="G2164">
        <v>0.257478019827241</v>
      </c>
      <c r="M2164">
        <v>0.775312289413286</v>
      </c>
      <c r="R2164">
        <v>0.283240022352239</v>
      </c>
      <c r="V2164">
        <v>6</v>
      </c>
    </row>
    <row r="2165" spans="1:22" x14ac:dyDescent="0.2">
      <c r="A2165" t="s">
        <v>24738</v>
      </c>
      <c r="B2165" t="s">
        <v>29443</v>
      </c>
      <c r="E2165">
        <v>2.96006154144861</v>
      </c>
      <c r="H2165">
        <v>2.4654891697738801</v>
      </c>
      <c r="N2165">
        <v>2.5189167762515301</v>
      </c>
      <c r="O2165">
        <v>4.0170599070147599</v>
      </c>
      <c r="Q2165">
        <v>2.2433456969582202</v>
      </c>
      <c r="T2165">
        <v>3.05861957999022</v>
      </c>
      <c r="V2165">
        <v>6</v>
      </c>
    </row>
    <row r="2166" spans="1:22" x14ac:dyDescent="0.2">
      <c r="A2166" t="s">
        <v>24745</v>
      </c>
      <c r="B2166" t="s">
        <v>29453</v>
      </c>
      <c r="F2166">
        <v>0.25160392957782601</v>
      </c>
      <c r="H2166">
        <v>0.53534649416479296</v>
      </c>
      <c r="N2166">
        <v>1.1704764117330799</v>
      </c>
      <c r="O2166">
        <v>0.477183525856754</v>
      </c>
      <c r="Q2166">
        <v>0.47211091684086798</v>
      </c>
      <c r="S2166">
        <v>0.33610588320700602</v>
      </c>
      <c r="V2166">
        <v>6</v>
      </c>
    </row>
    <row r="2167" spans="1:22" x14ac:dyDescent="0.2">
      <c r="A2167" t="s">
        <v>24771</v>
      </c>
      <c r="B2167" t="s">
        <v>29490</v>
      </c>
      <c r="C2167">
        <v>0.30859913317632298</v>
      </c>
      <c r="D2167">
        <v>0.479146088724829</v>
      </c>
      <c r="F2167">
        <v>0.42376166413623001</v>
      </c>
      <c r="G2167">
        <v>0.30566505235958102</v>
      </c>
      <c r="H2167">
        <v>0.30970578426801199</v>
      </c>
      <c r="M2167">
        <v>0.35955591128946901</v>
      </c>
      <c r="V2167">
        <v>6</v>
      </c>
    </row>
    <row r="2168" spans="1:22" x14ac:dyDescent="0.2">
      <c r="A2168" t="s">
        <v>24781</v>
      </c>
      <c r="B2168" t="s">
        <v>29502</v>
      </c>
      <c r="C2168">
        <v>0.32441648863986</v>
      </c>
      <c r="L2168">
        <v>0.35039027259301098</v>
      </c>
      <c r="O2168">
        <v>0.39685955413958002</v>
      </c>
      <c r="P2168">
        <v>0.33319469386231598</v>
      </c>
      <c r="S2168">
        <v>0.37941625481604702</v>
      </c>
      <c r="U2168">
        <v>0.382605587498277</v>
      </c>
      <c r="V2168">
        <v>6</v>
      </c>
    </row>
    <row r="2169" spans="1:22" x14ac:dyDescent="0.2">
      <c r="A2169" t="s">
        <v>7676</v>
      </c>
      <c r="B2169" t="s">
        <v>29552</v>
      </c>
      <c r="D2169">
        <v>-0.25921328197879701</v>
      </c>
      <c r="H2169">
        <v>-0.34927833302368599</v>
      </c>
      <c r="L2169">
        <v>0.26089104150138998</v>
      </c>
      <c r="P2169">
        <v>0.43709679772190402</v>
      </c>
      <c r="T2169">
        <v>-0.26441844563374201</v>
      </c>
      <c r="U2169">
        <v>0.391039083234683</v>
      </c>
      <c r="V2169">
        <v>6</v>
      </c>
    </row>
    <row r="2170" spans="1:22" x14ac:dyDescent="0.2">
      <c r="A2170" t="s">
        <v>16584</v>
      </c>
      <c r="B2170" t="s">
        <v>29568</v>
      </c>
      <c r="E2170">
        <v>0.65490065205848602</v>
      </c>
      <c r="H2170">
        <v>0.37096941588384502</v>
      </c>
      <c r="N2170">
        <v>0.90818608799493505</v>
      </c>
      <c r="O2170">
        <v>1.6701994473321899</v>
      </c>
      <c r="Q2170">
        <v>0.776474508011611</v>
      </c>
      <c r="T2170">
        <v>0.33832870065131398</v>
      </c>
      <c r="V2170">
        <v>6</v>
      </c>
    </row>
    <row r="2171" spans="1:22" x14ac:dyDescent="0.2">
      <c r="A2171" t="s">
        <v>24838</v>
      </c>
      <c r="B2171" t="s">
        <v>29576</v>
      </c>
      <c r="D2171">
        <v>0.53512814459782798</v>
      </c>
      <c r="G2171">
        <v>0.44254743888988501</v>
      </c>
      <c r="O2171">
        <v>0.81348274759304695</v>
      </c>
      <c r="Q2171">
        <v>1.34562284195307</v>
      </c>
      <c r="S2171">
        <v>1.01333271997518</v>
      </c>
      <c r="T2171">
        <v>0.56496128952214897</v>
      </c>
      <c r="V2171">
        <v>6</v>
      </c>
    </row>
    <row r="2172" spans="1:22" x14ac:dyDescent="0.2">
      <c r="A2172" t="s">
        <v>14527</v>
      </c>
      <c r="B2172" t="s">
        <v>29579</v>
      </c>
      <c r="D2172">
        <v>0.25229514878320503</v>
      </c>
      <c r="F2172">
        <v>0.38874084322997199</v>
      </c>
      <c r="L2172">
        <v>0.46316512112601899</v>
      </c>
      <c r="R2172">
        <v>0.31143062178127701</v>
      </c>
      <c r="S2172">
        <v>0.921459142226706</v>
      </c>
      <c r="U2172">
        <v>0.36319757746454001</v>
      </c>
      <c r="V2172">
        <v>6</v>
      </c>
    </row>
    <row r="2173" spans="1:22" x14ac:dyDescent="0.2">
      <c r="A2173" t="s">
        <v>10481</v>
      </c>
      <c r="B2173" t="s">
        <v>29582</v>
      </c>
      <c r="C2173">
        <v>0.33799614317820997</v>
      </c>
      <c r="G2173">
        <v>0.39353581524739101</v>
      </c>
      <c r="I2173">
        <v>0.68023379309795196</v>
      </c>
      <c r="K2173">
        <v>0.71614448211390602</v>
      </c>
      <c r="M2173">
        <v>1.5562396661514799</v>
      </c>
      <c r="R2173">
        <v>0.81930356399678195</v>
      </c>
      <c r="V2173">
        <v>6</v>
      </c>
    </row>
    <row r="2174" spans="1:22" x14ac:dyDescent="0.2">
      <c r="A2174" t="s">
        <v>24851</v>
      </c>
      <c r="B2174" t="s">
        <v>29594</v>
      </c>
      <c r="C2174">
        <v>0.70446767889301298</v>
      </c>
      <c r="F2174">
        <v>0.29306933367905302</v>
      </c>
      <c r="I2174">
        <v>0.31171498012585902</v>
      </c>
      <c r="M2174">
        <v>0.276805134171903</v>
      </c>
      <c r="O2174">
        <v>0.256545149424875</v>
      </c>
      <c r="R2174">
        <v>0.27082418005219699</v>
      </c>
      <c r="V2174">
        <v>6</v>
      </c>
    </row>
    <row r="2175" spans="1:22" x14ac:dyDescent="0.2">
      <c r="A2175" t="s">
        <v>24862</v>
      </c>
      <c r="B2175" t="s">
        <v>29606</v>
      </c>
      <c r="D2175">
        <v>0.64221678005563898</v>
      </c>
      <c r="F2175">
        <v>0.69327455561298101</v>
      </c>
      <c r="J2175">
        <v>0.38428400782773098</v>
      </c>
      <c r="M2175">
        <v>-0.77852739248515301</v>
      </c>
      <c r="O2175">
        <v>0.56956205266407001</v>
      </c>
      <c r="Q2175">
        <v>0.81220678756221798</v>
      </c>
      <c r="V2175">
        <v>6</v>
      </c>
    </row>
    <row r="2176" spans="1:22" x14ac:dyDescent="0.2">
      <c r="A2176" t="s">
        <v>24863</v>
      </c>
      <c r="B2176" t="s">
        <v>29607</v>
      </c>
      <c r="C2176">
        <v>0.60585719646778802</v>
      </c>
      <c r="D2176">
        <v>0.40716272824477201</v>
      </c>
      <c r="F2176">
        <v>0.46763874697097102</v>
      </c>
      <c r="G2176">
        <v>0.37801507186716599</v>
      </c>
      <c r="I2176">
        <v>0.27254974402133603</v>
      </c>
      <c r="M2176">
        <v>0.55687820832795198</v>
      </c>
      <c r="V2176">
        <v>6</v>
      </c>
    </row>
    <row r="2177" spans="1:22" x14ac:dyDescent="0.2">
      <c r="A2177" t="s">
        <v>12081</v>
      </c>
      <c r="B2177" t="s">
        <v>29623</v>
      </c>
      <c r="D2177">
        <v>0.26592907210052003</v>
      </c>
      <c r="H2177">
        <v>0.59788422194388902</v>
      </c>
      <c r="N2177">
        <v>1.03530872843302</v>
      </c>
      <c r="O2177">
        <v>0.61171098462110896</v>
      </c>
      <c r="Q2177">
        <v>0.88256184106061797</v>
      </c>
      <c r="T2177">
        <v>0.62058287531653</v>
      </c>
      <c r="V2177">
        <v>6</v>
      </c>
    </row>
    <row r="2178" spans="1:22" x14ac:dyDescent="0.2">
      <c r="A2178" t="s">
        <v>12200</v>
      </c>
      <c r="B2178" t="s">
        <v>29624</v>
      </c>
      <c r="E2178">
        <v>0.44710585048197499</v>
      </c>
      <c r="H2178">
        <v>0.288595421701065</v>
      </c>
      <c r="N2178">
        <v>1.26115682626549</v>
      </c>
      <c r="O2178">
        <v>2.3886647323976899</v>
      </c>
      <c r="Q2178">
        <v>0.69043993489584399</v>
      </c>
      <c r="T2178">
        <v>1.6058275216445801</v>
      </c>
      <c r="V2178">
        <v>6</v>
      </c>
    </row>
    <row r="2179" spans="1:22" x14ac:dyDescent="0.2">
      <c r="A2179" t="s">
        <v>9124</v>
      </c>
      <c r="B2179" t="s">
        <v>29641</v>
      </c>
      <c r="C2179">
        <v>0.47760454478116399</v>
      </c>
      <c r="E2179">
        <v>0.50001689658290105</v>
      </c>
      <c r="F2179">
        <v>0.86860945905074405</v>
      </c>
      <c r="N2179">
        <v>0.45638210461391399</v>
      </c>
      <c r="O2179">
        <v>0.96230742786351298</v>
      </c>
      <c r="Q2179">
        <v>0.381175946063672</v>
      </c>
      <c r="V2179">
        <v>6</v>
      </c>
    </row>
    <row r="2180" spans="1:22" x14ac:dyDescent="0.2">
      <c r="A2180" t="s">
        <v>16868</v>
      </c>
      <c r="B2180" t="s">
        <v>29664</v>
      </c>
      <c r="C2180">
        <v>0.61008194731932996</v>
      </c>
      <c r="D2180">
        <v>0.29049717349163401</v>
      </c>
      <c r="E2180">
        <v>0.28179915671297501</v>
      </c>
      <c r="F2180">
        <v>0.94685108220860703</v>
      </c>
      <c r="H2180">
        <v>0.523385548142562</v>
      </c>
      <c r="N2180">
        <v>0.27683409500376499</v>
      </c>
      <c r="V2180">
        <v>6</v>
      </c>
    </row>
    <row r="2181" spans="1:22" x14ac:dyDescent="0.2">
      <c r="A2181" t="s">
        <v>11837</v>
      </c>
      <c r="B2181" t="s">
        <v>29683</v>
      </c>
      <c r="C2181">
        <v>-0.68988886790664505</v>
      </c>
      <c r="D2181">
        <v>0.33440226386368199</v>
      </c>
      <c r="O2181">
        <v>0.498237279967157</v>
      </c>
      <c r="Q2181">
        <v>0.28169228069827401</v>
      </c>
      <c r="S2181">
        <v>0.31340585466508702</v>
      </c>
      <c r="T2181">
        <v>0.34283603713852101</v>
      </c>
      <c r="V2181">
        <v>6</v>
      </c>
    </row>
    <row r="2182" spans="1:22" x14ac:dyDescent="0.2">
      <c r="A2182" t="s">
        <v>12617</v>
      </c>
      <c r="B2182" t="s">
        <v>29685</v>
      </c>
      <c r="H2182">
        <v>0.48941729339840101</v>
      </c>
      <c r="N2182">
        <v>1.6919907585979701</v>
      </c>
      <c r="O2182">
        <v>1.3167247194662399</v>
      </c>
      <c r="Q2182">
        <v>0.71392176659048001</v>
      </c>
      <c r="S2182">
        <v>0.61816436572342903</v>
      </c>
      <c r="T2182">
        <v>0.57381322090687104</v>
      </c>
      <c r="V2182">
        <v>6</v>
      </c>
    </row>
    <row r="2183" spans="1:22" x14ac:dyDescent="0.2">
      <c r="A2183" t="s">
        <v>24950</v>
      </c>
      <c r="B2183" t="s">
        <v>29742</v>
      </c>
      <c r="D2183">
        <v>0.50777166448081201</v>
      </c>
      <c r="G2183">
        <v>0.32032227320207801</v>
      </c>
      <c r="H2183">
        <v>0.35910302640599601</v>
      </c>
      <c r="M2183">
        <v>0.30900363892789301</v>
      </c>
      <c r="O2183">
        <v>0.64065084587519505</v>
      </c>
      <c r="Q2183">
        <v>0.38429926858833002</v>
      </c>
      <c r="V2183">
        <v>6</v>
      </c>
    </row>
    <row r="2184" spans="1:22" x14ac:dyDescent="0.2">
      <c r="A2184" t="s">
        <v>24958</v>
      </c>
      <c r="B2184" t="s">
        <v>29753</v>
      </c>
      <c r="C2184">
        <v>0.65595148005854498</v>
      </c>
      <c r="E2184">
        <v>0.28636746187828899</v>
      </c>
      <c r="F2184">
        <v>0.56973552402195404</v>
      </c>
      <c r="K2184">
        <v>0.27312638417535201</v>
      </c>
      <c r="N2184">
        <v>0.43545612240221498</v>
      </c>
      <c r="P2184">
        <v>0.372712919620098</v>
      </c>
      <c r="V2184">
        <v>6</v>
      </c>
    </row>
    <row r="2185" spans="1:22" x14ac:dyDescent="0.2">
      <c r="A2185" t="s">
        <v>9223</v>
      </c>
      <c r="B2185" t="s">
        <v>29756</v>
      </c>
      <c r="C2185">
        <v>0.33085019463686499</v>
      </c>
      <c r="D2185">
        <v>0.34853815144070399</v>
      </c>
      <c r="E2185">
        <v>0.38026793278516702</v>
      </c>
      <c r="F2185">
        <v>0.29113433467687</v>
      </c>
      <c r="G2185">
        <v>0.45449933462883602</v>
      </c>
      <c r="M2185">
        <v>0.45924320083565601</v>
      </c>
      <c r="V2185">
        <v>6</v>
      </c>
    </row>
    <row r="2186" spans="1:22" x14ac:dyDescent="0.2">
      <c r="A2186" t="s">
        <v>24964</v>
      </c>
      <c r="B2186" t="s">
        <v>29761</v>
      </c>
      <c r="C2186">
        <v>0.26022529090353202</v>
      </c>
      <c r="N2186">
        <v>0.86074506346967306</v>
      </c>
      <c r="O2186">
        <v>0.29302397935124502</v>
      </c>
      <c r="Q2186">
        <v>0.35491559900623698</v>
      </c>
      <c r="S2186">
        <v>0.345485395008025</v>
      </c>
      <c r="T2186">
        <v>0.313065137570611</v>
      </c>
      <c r="V2186">
        <v>6</v>
      </c>
    </row>
    <row r="2187" spans="1:22" x14ac:dyDescent="0.2">
      <c r="A2187" t="s">
        <v>11679</v>
      </c>
      <c r="B2187" t="s">
        <v>29785</v>
      </c>
      <c r="D2187">
        <v>0.30275169053173701</v>
      </c>
      <c r="H2187">
        <v>0.41748441094567601</v>
      </c>
      <c r="N2187">
        <v>0.66957369643843501</v>
      </c>
      <c r="O2187">
        <v>0.41847716934128798</v>
      </c>
      <c r="Q2187">
        <v>0.34301458372907301</v>
      </c>
      <c r="T2187">
        <v>0.28374192752826399</v>
      </c>
      <c r="V2187">
        <v>6</v>
      </c>
    </row>
    <row r="2188" spans="1:22" x14ac:dyDescent="0.2">
      <c r="A2188" t="s">
        <v>24986</v>
      </c>
      <c r="B2188" t="s">
        <v>29798</v>
      </c>
      <c r="C2188">
        <v>1.8812016016163</v>
      </c>
      <c r="E2188">
        <v>0.54327610284557004</v>
      </c>
      <c r="G2188">
        <v>0.57463941486567005</v>
      </c>
      <c r="I2188">
        <v>0.36034849523945001</v>
      </c>
      <c r="M2188">
        <v>1.02727140248115</v>
      </c>
      <c r="R2188">
        <v>0.47681396123625602</v>
      </c>
      <c r="V2188">
        <v>6</v>
      </c>
    </row>
    <row r="2189" spans="1:22" x14ac:dyDescent="0.2">
      <c r="A2189" t="s">
        <v>24995</v>
      </c>
      <c r="B2189" t="s">
        <v>29808</v>
      </c>
      <c r="C2189">
        <v>0.35548109395553101</v>
      </c>
      <c r="I2189">
        <v>0.47374658804648001</v>
      </c>
      <c r="J2189">
        <v>0.81102013696723496</v>
      </c>
      <c r="L2189">
        <v>0.51189167553999604</v>
      </c>
      <c r="P2189">
        <v>0.481053243055795</v>
      </c>
      <c r="T2189">
        <v>0.33258072759219798</v>
      </c>
      <c r="V2189">
        <v>6</v>
      </c>
    </row>
    <row r="2190" spans="1:22" x14ac:dyDescent="0.2">
      <c r="A2190" t="s">
        <v>25005</v>
      </c>
      <c r="B2190" t="s">
        <v>29821</v>
      </c>
      <c r="D2190">
        <v>0.65523447405853097</v>
      </c>
      <c r="G2190">
        <v>0.57362309212519702</v>
      </c>
      <c r="K2190">
        <v>0.36427901872853302</v>
      </c>
      <c r="M2190">
        <v>0.30287716248191898</v>
      </c>
      <c r="R2190">
        <v>0.466649245739021</v>
      </c>
      <c r="S2190">
        <v>0.51416768934771895</v>
      </c>
      <c r="V2190">
        <v>6</v>
      </c>
    </row>
    <row r="2191" spans="1:22" x14ac:dyDescent="0.2">
      <c r="A2191" t="s">
        <v>25020</v>
      </c>
      <c r="B2191" t="s">
        <v>29839</v>
      </c>
      <c r="F2191">
        <v>0.59435413263986003</v>
      </c>
      <c r="H2191">
        <v>0.78159577233921895</v>
      </c>
      <c r="N2191">
        <v>1.3188633171586599</v>
      </c>
      <c r="O2191">
        <v>0.68488181816990001</v>
      </c>
      <c r="Q2191">
        <v>0.33626187120895901</v>
      </c>
      <c r="T2191">
        <v>0.55290226139696697</v>
      </c>
      <c r="V2191">
        <v>6</v>
      </c>
    </row>
    <row r="2192" spans="1:22" x14ac:dyDescent="0.2">
      <c r="A2192" t="s">
        <v>25036</v>
      </c>
      <c r="B2192" t="s">
        <v>29856</v>
      </c>
      <c r="D2192">
        <v>0.28675516822580999</v>
      </c>
      <c r="F2192">
        <v>0.80897197486902295</v>
      </c>
      <c r="H2192">
        <v>1.68682261419973</v>
      </c>
      <c r="N2192">
        <v>1.80536285881299</v>
      </c>
      <c r="Q2192">
        <v>0.719234586449227</v>
      </c>
      <c r="T2192">
        <v>0.63088295842187803</v>
      </c>
      <c r="V2192">
        <v>6</v>
      </c>
    </row>
    <row r="2193" spans="1:22" x14ac:dyDescent="0.2">
      <c r="A2193" t="s">
        <v>25038</v>
      </c>
      <c r="B2193" t="s">
        <v>29858</v>
      </c>
      <c r="E2193">
        <v>0.70978379899639399</v>
      </c>
      <c r="F2193">
        <v>0.53061677873565904</v>
      </c>
      <c r="H2193">
        <v>1.4570020990235</v>
      </c>
      <c r="N2193">
        <v>2.2601383669098101</v>
      </c>
      <c r="Q2193">
        <v>0.56774910840056803</v>
      </c>
      <c r="T2193">
        <v>1.5570343565811</v>
      </c>
      <c r="V2193">
        <v>6</v>
      </c>
    </row>
    <row r="2194" spans="1:22" x14ac:dyDescent="0.2">
      <c r="A2194" t="s">
        <v>16524</v>
      </c>
      <c r="B2194" t="s">
        <v>29880</v>
      </c>
      <c r="C2194">
        <v>0.346848830489078</v>
      </c>
      <c r="D2194">
        <v>0.290718778457213</v>
      </c>
      <c r="F2194">
        <v>0.35514376955187199</v>
      </c>
      <c r="H2194">
        <v>0.40878625712071898</v>
      </c>
      <c r="M2194">
        <v>0.29778396353306302</v>
      </c>
      <c r="N2194">
        <v>0.42953530514291399</v>
      </c>
      <c r="V2194">
        <v>6</v>
      </c>
    </row>
    <row r="2195" spans="1:22" x14ac:dyDescent="0.2">
      <c r="A2195" t="s">
        <v>25092</v>
      </c>
      <c r="B2195" t="s">
        <v>29943</v>
      </c>
      <c r="C2195">
        <v>0.51435608361256402</v>
      </c>
      <c r="F2195">
        <v>0.49189728849648701</v>
      </c>
      <c r="H2195">
        <v>0.26741029785493198</v>
      </c>
      <c r="M2195">
        <v>0.36810830513666198</v>
      </c>
      <c r="N2195">
        <v>0.46727596522991299</v>
      </c>
      <c r="O2195">
        <v>0.28192224535661597</v>
      </c>
      <c r="V2195">
        <v>6</v>
      </c>
    </row>
    <row r="2196" spans="1:22" x14ac:dyDescent="0.2">
      <c r="A2196" t="s">
        <v>25094</v>
      </c>
      <c r="B2196" t="s">
        <v>29945</v>
      </c>
      <c r="C2196">
        <v>0.40938491398997101</v>
      </c>
      <c r="F2196">
        <v>0.33787252965371201</v>
      </c>
      <c r="I2196">
        <v>0.56159462808527205</v>
      </c>
      <c r="J2196">
        <v>0.52938722885923695</v>
      </c>
      <c r="L2196">
        <v>0.377805357008906</v>
      </c>
      <c r="P2196">
        <v>0.28595732458647</v>
      </c>
      <c r="V2196">
        <v>6</v>
      </c>
    </row>
    <row r="2197" spans="1:22" x14ac:dyDescent="0.2">
      <c r="A2197" t="s">
        <v>25100</v>
      </c>
      <c r="B2197" t="s">
        <v>29952</v>
      </c>
      <c r="D2197">
        <v>0.39124386824256202</v>
      </c>
      <c r="E2197">
        <v>0.45536882918053601</v>
      </c>
      <c r="F2197">
        <v>1.2377505073013599</v>
      </c>
      <c r="O2197">
        <v>0.85497873779918099</v>
      </c>
      <c r="Q2197">
        <v>0.84130028181336203</v>
      </c>
      <c r="T2197">
        <v>0.633626182032761</v>
      </c>
      <c r="V2197">
        <v>6</v>
      </c>
    </row>
    <row r="2198" spans="1:22" x14ac:dyDescent="0.2">
      <c r="A2198" t="s">
        <v>8264</v>
      </c>
      <c r="B2198" t="s">
        <v>29974</v>
      </c>
      <c r="H2198">
        <v>0.61537124893496697</v>
      </c>
      <c r="M2198">
        <v>-0.53845866548588694</v>
      </c>
      <c r="N2198">
        <v>1.58399994871701</v>
      </c>
      <c r="Q2198">
        <v>0.34344457075624701</v>
      </c>
      <c r="S2198">
        <v>-0.39098862466038098</v>
      </c>
      <c r="T2198">
        <v>0.69172152253096197</v>
      </c>
      <c r="V2198">
        <v>6</v>
      </c>
    </row>
    <row r="2199" spans="1:22" x14ac:dyDescent="0.2">
      <c r="A2199" t="s">
        <v>16928</v>
      </c>
      <c r="B2199" t="s">
        <v>29976</v>
      </c>
      <c r="G2199">
        <v>0.32678102201463899</v>
      </c>
      <c r="M2199">
        <v>0.305131871656873</v>
      </c>
      <c r="N2199">
        <v>0.25351759400570101</v>
      </c>
      <c r="O2199">
        <v>0.37398326805347498</v>
      </c>
      <c r="R2199">
        <v>0.31904091572625098</v>
      </c>
      <c r="S2199">
        <v>-0.26530725223168899</v>
      </c>
      <c r="V2199">
        <v>6</v>
      </c>
    </row>
    <row r="2200" spans="1:22" x14ac:dyDescent="0.2">
      <c r="A2200" t="s">
        <v>25126</v>
      </c>
      <c r="B2200" t="s">
        <v>29986</v>
      </c>
      <c r="C2200">
        <v>0.30404726535535298</v>
      </c>
      <c r="D2200">
        <v>0.37767165031232097</v>
      </c>
      <c r="E2200">
        <v>0.251559150515064</v>
      </c>
      <c r="F2200">
        <v>0.62466622138488404</v>
      </c>
      <c r="G2200">
        <v>0.32101197161927802</v>
      </c>
      <c r="T2200">
        <v>0.26025769946072003</v>
      </c>
      <c r="V2200">
        <v>6</v>
      </c>
    </row>
    <row r="2201" spans="1:22" x14ac:dyDescent="0.2">
      <c r="A2201" t="s">
        <v>25139</v>
      </c>
      <c r="B2201" t="s">
        <v>30002</v>
      </c>
      <c r="D2201">
        <v>-0.468323075849919</v>
      </c>
      <c r="G2201">
        <v>-0.40063983515088403</v>
      </c>
      <c r="H2201">
        <v>0.28527688100757198</v>
      </c>
      <c r="O2201">
        <v>1.66811023785546</v>
      </c>
      <c r="Q2201">
        <v>1.5083050595146399</v>
      </c>
      <c r="T2201">
        <v>0.83577753381961195</v>
      </c>
      <c r="V2201">
        <v>6</v>
      </c>
    </row>
    <row r="2202" spans="1:22" x14ac:dyDescent="0.2">
      <c r="A2202" t="s">
        <v>25165</v>
      </c>
      <c r="B2202" t="s">
        <v>30040</v>
      </c>
      <c r="G2202">
        <v>0.30097699156562902</v>
      </c>
      <c r="H2202">
        <v>0.40994449400652999</v>
      </c>
      <c r="N2202">
        <v>0.62807114923215901</v>
      </c>
      <c r="O2202">
        <v>0.48297541341477201</v>
      </c>
      <c r="Q2202">
        <v>0.54140384296237798</v>
      </c>
      <c r="T2202">
        <v>0.458001795788059</v>
      </c>
      <c r="V2202">
        <v>6</v>
      </c>
    </row>
    <row r="2203" spans="1:22" x14ac:dyDescent="0.2">
      <c r="A2203" t="s">
        <v>25171</v>
      </c>
      <c r="B2203" t="s">
        <v>30047</v>
      </c>
      <c r="C2203">
        <v>0.33556086036271399</v>
      </c>
      <c r="D2203">
        <v>0.309097979710444</v>
      </c>
      <c r="E2203">
        <v>0.32074072158330802</v>
      </c>
      <c r="G2203">
        <v>0.27715912362463102</v>
      </c>
      <c r="M2203">
        <v>0.265238827480755</v>
      </c>
      <c r="R2203">
        <v>0.28235825186215002</v>
      </c>
      <c r="V2203">
        <v>6</v>
      </c>
    </row>
    <row r="2204" spans="1:22" x14ac:dyDescent="0.2">
      <c r="A2204" t="s">
        <v>16720</v>
      </c>
      <c r="B2204" t="s">
        <v>30084</v>
      </c>
      <c r="E2204">
        <v>0.36126111525571297</v>
      </c>
      <c r="G2204">
        <v>0.295316205210988</v>
      </c>
      <c r="K2204">
        <v>0.28800555261060801</v>
      </c>
      <c r="M2204">
        <v>0.40270774348674898</v>
      </c>
      <c r="N2204">
        <v>0.82663120569827597</v>
      </c>
      <c r="R2204">
        <v>0.26547799067948902</v>
      </c>
      <c r="V2204">
        <v>6</v>
      </c>
    </row>
    <row r="2205" spans="1:22" x14ac:dyDescent="0.2">
      <c r="A2205" t="s">
        <v>11617</v>
      </c>
      <c r="B2205" t="s">
        <v>30090</v>
      </c>
      <c r="D2205">
        <v>0.291275706668221</v>
      </c>
      <c r="E2205">
        <v>0.33395724112096697</v>
      </c>
      <c r="F2205">
        <v>0.2633270471452</v>
      </c>
      <c r="G2205">
        <v>0.27130423913328999</v>
      </c>
      <c r="M2205">
        <v>0.83220263798048799</v>
      </c>
      <c r="N2205">
        <v>0.76035534755272505</v>
      </c>
      <c r="V2205">
        <v>6</v>
      </c>
    </row>
    <row r="2206" spans="1:22" x14ac:dyDescent="0.2">
      <c r="A2206" t="s">
        <v>25225</v>
      </c>
      <c r="B2206" t="s">
        <v>30111</v>
      </c>
      <c r="C2206">
        <v>0.34487479370716101</v>
      </c>
      <c r="D2206">
        <v>0.52417173647569104</v>
      </c>
      <c r="E2206">
        <v>0.451239136203403</v>
      </c>
      <c r="F2206">
        <v>1.4237136500346601</v>
      </c>
      <c r="H2206">
        <v>0.78911771277443699</v>
      </c>
      <c r="N2206">
        <v>0.57878401311629102</v>
      </c>
      <c r="V2206">
        <v>6</v>
      </c>
    </row>
    <row r="2207" spans="1:22" x14ac:dyDescent="0.2">
      <c r="A2207" t="s">
        <v>25227</v>
      </c>
      <c r="B2207" t="s">
        <v>30114</v>
      </c>
      <c r="C2207">
        <v>0.34984678535875802</v>
      </c>
      <c r="F2207">
        <v>0.650111438635817</v>
      </c>
      <c r="H2207">
        <v>0.75981832901920898</v>
      </c>
      <c r="J2207">
        <v>0.27873338583021601</v>
      </c>
      <c r="N2207">
        <v>0.68196420861459905</v>
      </c>
      <c r="O2207">
        <v>0.57648680320114898</v>
      </c>
      <c r="V2207">
        <v>6</v>
      </c>
    </row>
    <row r="2208" spans="1:22" x14ac:dyDescent="0.2">
      <c r="A2208" t="s">
        <v>25246</v>
      </c>
      <c r="B2208" t="s">
        <v>30135</v>
      </c>
      <c r="E2208">
        <v>1.12247348802665</v>
      </c>
      <c r="H2208">
        <v>1.3325828776164399</v>
      </c>
      <c r="N2208">
        <v>1.36082260382939</v>
      </c>
      <c r="O2208">
        <v>0.96829898793845304</v>
      </c>
      <c r="Q2208">
        <v>0.78737495163815596</v>
      </c>
      <c r="T2208">
        <v>0.75844868311208502</v>
      </c>
      <c r="V2208">
        <v>6</v>
      </c>
    </row>
    <row r="2209" spans="1:22" x14ac:dyDescent="0.2">
      <c r="A2209" t="s">
        <v>25250</v>
      </c>
      <c r="B2209" t="s">
        <v>30139</v>
      </c>
      <c r="C2209">
        <v>0.68284322155433697</v>
      </c>
      <c r="D2209">
        <v>0.54408676322748395</v>
      </c>
      <c r="E2209">
        <v>0.31547071168055801</v>
      </c>
      <c r="F2209">
        <v>1.3954580374140499</v>
      </c>
      <c r="G2209">
        <v>0.2786650362518</v>
      </c>
      <c r="H2209">
        <v>0.33829620026601798</v>
      </c>
      <c r="V2209">
        <v>6</v>
      </c>
    </row>
    <row r="2210" spans="1:22" x14ac:dyDescent="0.2">
      <c r="A2210" t="s">
        <v>25274</v>
      </c>
      <c r="B2210" t="s">
        <v>30172</v>
      </c>
      <c r="H2210">
        <v>0.25701646181537002</v>
      </c>
      <c r="L2210">
        <v>0.271214154960843</v>
      </c>
      <c r="N2210">
        <v>0.40286281647044397</v>
      </c>
      <c r="P2210">
        <v>0.413270340641261</v>
      </c>
      <c r="T2210">
        <v>0.457168251378683</v>
      </c>
      <c r="U2210">
        <v>0.37679945297356798</v>
      </c>
      <c r="V2210">
        <v>6</v>
      </c>
    </row>
    <row r="2211" spans="1:22" x14ac:dyDescent="0.2">
      <c r="A2211" t="s">
        <v>14054</v>
      </c>
      <c r="B2211" t="s">
        <v>30177</v>
      </c>
      <c r="D2211">
        <v>0.86610783075842901</v>
      </c>
      <c r="F2211">
        <v>0.30348070149922102</v>
      </c>
      <c r="J2211">
        <v>-0.29514873392931301</v>
      </c>
      <c r="Q2211">
        <v>0.52612114930568898</v>
      </c>
      <c r="S2211">
        <v>0.25592803807227099</v>
      </c>
      <c r="T2211">
        <v>0.25286065107834899</v>
      </c>
      <c r="V2211">
        <v>6</v>
      </c>
    </row>
    <row r="2212" spans="1:22" x14ac:dyDescent="0.2">
      <c r="A2212" t="s">
        <v>10777</v>
      </c>
      <c r="B2212" t="s">
        <v>30181</v>
      </c>
      <c r="D2212">
        <v>0.76036771667907399</v>
      </c>
      <c r="G2212">
        <v>0.69250116690616903</v>
      </c>
      <c r="M2212">
        <v>0.53963776491151405</v>
      </c>
      <c r="O2212">
        <v>0.60336204358937295</v>
      </c>
      <c r="R2212">
        <v>0.31337693393576399</v>
      </c>
      <c r="T2212">
        <v>0.279086671965246</v>
      </c>
      <c r="V2212">
        <v>6</v>
      </c>
    </row>
    <row r="2213" spans="1:22" x14ac:dyDescent="0.2">
      <c r="A2213" t="s">
        <v>25312</v>
      </c>
      <c r="B2213" t="s">
        <v>30229</v>
      </c>
      <c r="D2213">
        <v>0.883309479942191</v>
      </c>
      <c r="G2213">
        <v>0.72624327699726499</v>
      </c>
      <c r="I2213">
        <v>0.39098649570889799</v>
      </c>
      <c r="M2213">
        <v>0.55018724158743604</v>
      </c>
      <c r="P2213">
        <v>-0.30646781860137401</v>
      </c>
      <c r="R2213">
        <v>0.51860939685068197</v>
      </c>
      <c r="V2213">
        <v>6</v>
      </c>
    </row>
    <row r="2214" spans="1:22" x14ac:dyDescent="0.2">
      <c r="A2214" t="s">
        <v>25315</v>
      </c>
      <c r="B2214" t="s">
        <v>30233</v>
      </c>
      <c r="C2214">
        <v>0.352810646838084</v>
      </c>
      <c r="E2214">
        <v>0.25951969327442698</v>
      </c>
      <c r="F2214">
        <v>0.34093801288782299</v>
      </c>
      <c r="H2214">
        <v>0.42200023517780499</v>
      </c>
      <c r="N2214">
        <v>0.28740915250870502</v>
      </c>
      <c r="Q2214">
        <v>0.26682556784073302</v>
      </c>
      <c r="V2214">
        <v>6</v>
      </c>
    </row>
    <row r="2215" spans="1:22" x14ac:dyDescent="0.2">
      <c r="A2215" t="s">
        <v>25339</v>
      </c>
      <c r="B2215" t="s">
        <v>30261</v>
      </c>
      <c r="H2215">
        <v>0.66408086099872099</v>
      </c>
      <c r="N2215">
        <v>0.27513737854693998</v>
      </c>
      <c r="O2215">
        <v>1.06650400532177</v>
      </c>
      <c r="Q2215">
        <v>0.60026903966249501</v>
      </c>
      <c r="S2215">
        <v>0.288637367400775</v>
      </c>
      <c r="T2215">
        <v>0.36786662729344299</v>
      </c>
      <c r="V2215">
        <v>6</v>
      </c>
    </row>
    <row r="2216" spans="1:22" x14ac:dyDescent="0.2">
      <c r="A2216" t="s">
        <v>14361</v>
      </c>
      <c r="B2216" t="s">
        <v>30313</v>
      </c>
      <c r="C2216">
        <v>0.43653550778975297</v>
      </c>
      <c r="F2216">
        <v>0.39434795232115899</v>
      </c>
      <c r="G2216">
        <v>0.26523534693976603</v>
      </c>
      <c r="N2216">
        <v>0.60881760270556995</v>
      </c>
      <c r="P2216">
        <v>0.28464919956844797</v>
      </c>
      <c r="T2216">
        <v>0.51370870403253099</v>
      </c>
      <c r="V2216">
        <v>6</v>
      </c>
    </row>
    <row r="2217" spans="1:22" x14ac:dyDescent="0.2">
      <c r="A2217" t="s">
        <v>25391</v>
      </c>
      <c r="B2217" t="s">
        <v>30328</v>
      </c>
      <c r="D2217">
        <v>0.67904853523609299</v>
      </c>
      <c r="G2217">
        <v>0.61820370003984804</v>
      </c>
      <c r="M2217">
        <v>0.44031071259972698</v>
      </c>
      <c r="O2217">
        <v>2.1811558374473998</v>
      </c>
      <c r="Q2217">
        <v>1.0495754628819201</v>
      </c>
      <c r="T2217">
        <v>0.68656149760299801</v>
      </c>
      <c r="V2217">
        <v>6</v>
      </c>
    </row>
    <row r="2218" spans="1:22" x14ac:dyDescent="0.2">
      <c r="A2218" t="s">
        <v>25401</v>
      </c>
      <c r="B2218" t="s">
        <v>30340</v>
      </c>
      <c r="C2218">
        <v>0.35188141540349999</v>
      </c>
      <c r="H2218">
        <v>0.85769050683763504</v>
      </c>
      <c r="J2218">
        <v>0.28224875716360798</v>
      </c>
      <c r="N2218">
        <v>1.5424531350794899</v>
      </c>
      <c r="Q2218">
        <v>1.0413445700357999</v>
      </c>
      <c r="T2218">
        <v>0.51675141098249899</v>
      </c>
      <c r="V2218">
        <v>6</v>
      </c>
    </row>
    <row r="2219" spans="1:22" x14ac:dyDescent="0.2">
      <c r="A2219" t="s">
        <v>18166</v>
      </c>
      <c r="B2219" t="s">
        <v>30374</v>
      </c>
      <c r="D2219">
        <v>0.68055936551433505</v>
      </c>
      <c r="G2219">
        <v>0.41775737421604803</v>
      </c>
      <c r="I2219">
        <v>0.26107143821249301</v>
      </c>
      <c r="K2219">
        <v>0.420232570680863</v>
      </c>
      <c r="M2219">
        <v>1.3797445818065299</v>
      </c>
      <c r="R2219">
        <v>0.93287519988883105</v>
      </c>
      <c r="V2219">
        <v>6</v>
      </c>
    </row>
    <row r="2220" spans="1:22" x14ac:dyDescent="0.2">
      <c r="A2220" t="s">
        <v>25460</v>
      </c>
      <c r="B2220" t="s">
        <v>30417</v>
      </c>
      <c r="C2220">
        <v>0.36557904492395499</v>
      </c>
      <c r="D2220">
        <v>0.66694672522888299</v>
      </c>
      <c r="E2220">
        <v>0.89170794896803196</v>
      </c>
      <c r="F2220">
        <v>2.1653742145127</v>
      </c>
      <c r="G2220">
        <v>0.272193137859704</v>
      </c>
      <c r="I2220">
        <v>0.43417255823559298</v>
      </c>
      <c r="V2220">
        <v>6</v>
      </c>
    </row>
    <row r="2221" spans="1:22" x14ac:dyDescent="0.2">
      <c r="A2221" t="s">
        <v>25473</v>
      </c>
      <c r="B2221" t="s">
        <v>30433</v>
      </c>
      <c r="C2221">
        <v>0.45051504758974797</v>
      </c>
      <c r="F2221">
        <v>0.84078149334536001</v>
      </c>
      <c r="H2221">
        <v>1.3143674555248099</v>
      </c>
      <c r="N2221">
        <v>0.67240881902112803</v>
      </c>
      <c r="O2221">
        <v>0.33146861598371102</v>
      </c>
      <c r="T2221">
        <v>0.397053880164628</v>
      </c>
      <c r="V2221">
        <v>6</v>
      </c>
    </row>
    <row r="2222" spans="1:22" x14ac:dyDescent="0.2">
      <c r="A2222" t="s">
        <v>17861</v>
      </c>
      <c r="B2222" t="s">
        <v>30435</v>
      </c>
      <c r="C2222">
        <v>0.29867892505363403</v>
      </c>
      <c r="D2222">
        <v>0.52675866133141103</v>
      </c>
      <c r="E2222">
        <v>0.29921238481928703</v>
      </c>
      <c r="F2222">
        <v>0.55841834704628801</v>
      </c>
      <c r="G2222">
        <v>0.58346547430071205</v>
      </c>
      <c r="P2222">
        <v>0.29830142033827201</v>
      </c>
      <c r="V2222">
        <v>6</v>
      </c>
    </row>
    <row r="2223" spans="1:22" x14ac:dyDescent="0.2">
      <c r="A2223" t="s">
        <v>16256</v>
      </c>
      <c r="B2223" t="s">
        <v>30471</v>
      </c>
      <c r="C2223">
        <v>1.10436832302488</v>
      </c>
      <c r="E2223">
        <v>0.388861803607362</v>
      </c>
      <c r="F2223">
        <v>0.57425409627731905</v>
      </c>
      <c r="M2223">
        <v>0.482399871328892</v>
      </c>
      <c r="N2223">
        <v>0.29304607565926299</v>
      </c>
      <c r="S2223">
        <v>0.38757869540331502</v>
      </c>
      <c r="V2223">
        <v>6</v>
      </c>
    </row>
    <row r="2224" spans="1:22" x14ac:dyDescent="0.2">
      <c r="A2224" t="s">
        <v>25510</v>
      </c>
      <c r="B2224" t="s">
        <v>30479</v>
      </c>
      <c r="C2224">
        <v>0.59580911120676705</v>
      </c>
      <c r="D2224">
        <v>0.33352521770739102</v>
      </c>
      <c r="E2224">
        <v>0.332537315740569</v>
      </c>
      <c r="F2224">
        <v>0.83690958870851095</v>
      </c>
      <c r="G2224">
        <v>0.46628818976761</v>
      </c>
      <c r="M2224">
        <v>0.50151108383555898</v>
      </c>
      <c r="V2224">
        <v>6</v>
      </c>
    </row>
    <row r="2225" spans="1:22" x14ac:dyDescent="0.2">
      <c r="A2225" t="s">
        <v>25520</v>
      </c>
      <c r="B2225" t="s">
        <v>30491</v>
      </c>
      <c r="C2225">
        <v>0.82254459406302805</v>
      </c>
      <c r="E2225">
        <v>0.26047195538994</v>
      </c>
      <c r="F2225">
        <v>0.87032097530512498</v>
      </c>
      <c r="I2225">
        <v>0.40117460056856402</v>
      </c>
      <c r="M2225">
        <v>0.41811585137458301</v>
      </c>
      <c r="R2225">
        <v>0.30001129688116401</v>
      </c>
      <c r="V2225">
        <v>6</v>
      </c>
    </row>
    <row r="2226" spans="1:22" x14ac:dyDescent="0.2">
      <c r="A2226" t="s">
        <v>25521</v>
      </c>
      <c r="B2226" t="s">
        <v>30492</v>
      </c>
      <c r="C2226">
        <v>0.71365461306552702</v>
      </c>
      <c r="D2226">
        <v>0.32651219580998397</v>
      </c>
      <c r="E2226">
        <v>0.89712423705903299</v>
      </c>
      <c r="F2226">
        <v>2.9171719071859199</v>
      </c>
      <c r="G2226">
        <v>0.53424948627900704</v>
      </c>
      <c r="I2226">
        <v>0.62419995165235098</v>
      </c>
      <c r="V2226">
        <v>6</v>
      </c>
    </row>
    <row r="2227" spans="1:22" x14ac:dyDescent="0.2">
      <c r="A2227" t="s">
        <v>17804</v>
      </c>
      <c r="B2227" t="s">
        <v>30509</v>
      </c>
      <c r="C2227">
        <v>0.915057765952215</v>
      </c>
      <c r="F2227">
        <v>0.753210478168446</v>
      </c>
      <c r="J2227">
        <v>0.448461385715337</v>
      </c>
      <c r="K2227">
        <v>0.43202969927611501</v>
      </c>
      <c r="M2227">
        <v>0.72445142411444796</v>
      </c>
      <c r="R2227">
        <v>0.38191992584046203</v>
      </c>
      <c r="V2227">
        <v>6</v>
      </c>
    </row>
    <row r="2228" spans="1:22" x14ac:dyDescent="0.2">
      <c r="A2228" t="s">
        <v>25543</v>
      </c>
      <c r="B2228" t="s">
        <v>30520</v>
      </c>
      <c r="E2228">
        <v>0.296300873121499</v>
      </c>
      <c r="H2228">
        <v>0.26962988605760801</v>
      </c>
      <c r="O2228">
        <v>0.35509350257050798</v>
      </c>
      <c r="Q2228">
        <v>0.47433989487436201</v>
      </c>
      <c r="S2228">
        <v>0.31071492716200799</v>
      </c>
      <c r="T2228">
        <v>0.50366164821674397</v>
      </c>
      <c r="V2228">
        <v>6</v>
      </c>
    </row>
    <row r="2229" spans="1:22" x14ac:dyDescent="0.2">
      <c r="A2229" t="s">
        <v>25544</v>
      </c>
      <c r="B2229" t="s">
        <v>30521</v>
      </c>
      <c r="C2229">
        <v>0.39222372160449898</v>
      </c>
      <c r="I2229">
        <v>0.93591711490060903</v>
      </c>
      <c r="J2229">
        <v>1.56883187945973</v>
      </c>
      <c r="K2229">
        <v>1.7592706402245699</v>
      </c>
      <c r="L2229">
        <v>0.829417610631627</v>
      </c>
      <c r="R2229">
        <v>1.5916053977551701</v>
      </c>
      <c r="V2229">
        <v>6</v>
      </c>
    </row>
    <row r="2230" spans="1:22" x14ac:dyDescent="0.2">
      <c r="A2230" t="s">
        <v>25548</v>
      </c>
      <c r="B2230" t="s">
        <v>30525</v>
      </c>
      <c r="C2230">
        <v>0.50747065831756399</v>
      </c>
      <c r="E2230">
        <v>0.28234107235339401</v>
      </c>
      <c r="I2230">
        <v>0.40217945974458202</v>
      </c>
      <c r="K2230">
        <v>0.37548709167026001</v>
      </c>
      <c r="M2230">
        <v>0.56065797172521104</v>
      </c>
      <c r="R2230">
        <v>0.55567706320431298</v>
      </c>
      <c r="V2230">
        <v>6</v>
      </c>
    </row>
    <row r="2231" spans="1:22" x14ac:dyDescent="0.2">
      <c r="A2231" t="s">
        <v>25556</v>
      </c>
      <c r="B2231" t="s">
        <v>30535</v>
      </c>
      <c r="D2231">
        <v>1.0654873898409101</v>
      </c>
      <c r="E2231">
        <v>0.35350704742942801</v>
      </c>
      <c r="F2231">
        <v>0.57182311889170501</v>
      </c>
      <c r="G2231">
        <v>0.70285643553818999</v>
      </c>
      <c r="I2231">
        <v>0.28233633284327803</v>
      </c>
      <c r="P2231">
        <v>0.25050595049035501</v>
      </c>
      <c r="V2231">
        <v>6</v>
      </c>
    </row>
    <row r="2232" spans="1:22" x14ac:dyDescent="0.2">
      <c r="A2232" t="s">
        <v>25562</v>
      </c>
      <c r="B2232" t="s">
        <v>30542</v>
      </c>
      <c r="C2232">
        <v>0.53665337101640398</v>
      </c>
      <c r="D2232">
        <v>0.32664408668629102</v>
      </c>
      <c r="E2232">
        <v>0.300176276025999</v>
      </c>
      <c r="F2232">
        <v>0.55055814489928001</v>
      </c>
      <c r="G2232">
        <v>0.48711304299833402</v>
      </c>
      <c r="M2232">
        <v>0.43791883133771398</v>
      </c>
      <c r="V2232">
        <v>6</v>
      </c>
    </row>
    <row r="2233" spans="1:22" x14ac:dyDescent="0.2">
      <c r="A2233" t="s">
        <v>25573</v>
      </c>
      <c r="B2233" t="s">
        <v>30557</v>
      </c>
      <c r="E2233">
        <v>0.40185692419615898</v>
      </c>
      <c r="N2233">
        <v>1.45790376671402</v>
      </c>
      <c r="O2233">
        <v>0.64769172334179204</v>
      </c>
      <c r="Q2233">
        <v>0.87004612535664905</v>
      </c>
      <c r="S2233">
        <v>0.41693696745939801</v>
      </c>
      <c r="T2233">
        <v>0.459915854348037</v>
      </c>
      <c r="V2233">
        <v>6</v>
      </c>
    </row>
    <row r="2234" spans="1:22" x14ac:dyDescent="0.2">
      <c r="A2234" t="s">
        <v>25575</v>
      </c>
      <c r="B2234" t="s">
        <v>30559</v>
      </c>
      <c r="C2234">
        <v>0.51895697688654596</v>
      </c>
      <c r="D2234">
        <v>0.422052255779642</v>
      </c>
      <c r="F2234">
        <v>0.56566408151910796</v>
      </c>
      <c r="G2234">
        <v>0.36237364395675298</v>
      </c>
      <c r="M2234">
        <v>0.66307010720029502</v>
      </c>
      <c r="O2234">
        <v>0.64251674868050501</v>
      </c>
      <c r="V2234">
        <v>6</v>
      </c>
    </row>
    <row r="2235" spans="1:22" x14ac:dyDescent="0.2">
      <c r="A2235" t="s">
        <v>25581</v>
      </c>
      <c r="B2235" t="s">
        <v>30568</v>
      </c>
      <c r="D2235">
        <v>0.28179665307309798</v>
      </c>
      <c r="E2235">
        <v>0.43130027089739598</v>
      </c>
      <c r="H2235">
        <v>0.26005156110009803</v>
      </c>
      <c r="N2235">
        <v>0.37980844308540102</v>
      </c>
      <c r="O2235">
        <v>0.497444717725674</v>
      </c>
      <c r="T2235">
        <v>0.250493818505857</v>
      </c>
      <c r="V2235">
        <v>6</v>
      </c>
    </row>
    <row r="2236" spans="1:22" x14ac:dyDescent="0.2">
      <c r="A2236" t="s">
        <v>11257</v>
      </c>
      <c r="B2236" t="s">
        <v>30571</v>
      </c>
      <c r="C2236">
        <v>-0.28407613151339101</v>
      </c>
      <c r="F2236">
        <v>-0.42552821972302601</v>
      </c>
      <c r="H2236">
        <v>0.31218183961319301</v>
      </c>
      <c r="O2236">
        <v>0.31784364501579898</v>
      </c>
      <c r="Q2236">
        <v>0.37422042432320002</v>
      </c>
      <c r="T2236">
        <v>0.27910818670777998</v>
      </c>
      <c r="V2236">
        <v>6</v>
      </c>
    </row>
    <row r="2237" spans="1:22" x14ac:dyDescent="0.2">
      <c r="A2237" t="s">
        <v>25587</v>
      </c>
      <c r="B2237" t="s">
        <v>30578</v>
      </c>
      <c r="C2237">
        <v>0.35062140619580801</v>
      </c>
      <c r="I2237">
        <v>0.372821384110605</v>
      </c>
      <c r="J2237">
        <v>0.39254995244222601</v>
      </c>
      <c r="K2237">
        <v>0.40721121346750999</v>
      </c>
      <c r="M2237">
        <v>1.2009764236571701</v>
      </c>
      <c r="R2237">
        <v>0.52100745816250704</v>
      </c>
      <c r="V2237">
        <v>6</v>
      </c>
    </row>
    <row r="2238" spans="1:22" x14ac:dyDescent="0.2">
      <c r="A2238" t="s">
        <v>12650</v>
      </c>
      <c r="B2238" t="s">
        <v>30581</v>
      </c>
      <c r="F2238">
        <v>0.30141185924007202</v>
      </c>
      <c r="L2238">
        <v>0.60734926034550396</v>
      </c>
      <c r="M2238">
        <v>-1.05392727452707</v>
      </c>
      <c r="N2238">
        <v>0.70112376111230501</v>
      </c>
      <c r="P2238">
        <v>0.47105168100425099</v>
      </c>
      <c r="U2238">
        <v>0.44452140839078802</v>
      </c>
      <c r="V2238">
        <v>6</v>
      </c>
    </row>
    <row r="2239" spans="1:22" x14ac:dyDescent="0.2">
      <c r="A2239" t="s">
        <v>25594</v>
      </c>
      <c r="B2239" t="s">
        <v>30594</v>
      </c>
      <c r="C2239">
        <v>2.08881439355868</v>
      </c>
      <c r="E2239">
        <v>0.459965640054251</v>
      </c>
      <c r="F2239">
        <v>1.5829557199167701</v>
      </c>
      <c r="H2239">
        <v>0.49229420096215798</v>
      </c>
      <c r="N2239">
        <v>0.73328445433425105</v>
      </c>
      <c r="P2239">
        <v>0.51240366462389897</v>
      </c>
      <c r="V2239">
        <v>6</v>
      </c>
    </row>
    <row r="2240" spans="1:22" x14ac:dyDescent="0.2">
      <c r="A2240" t="s">
        <v>25596</v>
      </c>
      <c r="B2240" t="s">
        <v>30596</v>
      </c>
      <c r="C2240">
        <v>0.55752141991459503</v>
      </c>
      <c r="D2240">
        <v>0.51593626949201599</v>
      </c>
      <c r="E2240">
        <v>0.44936133637686798</v>
      </c>
      <c r="F2240">
        <v>0.75590826344161599</v>
      </c>
      <c r="G2240">
        <v>0.62513847102754205</v>
      </c>
      <c r="M2240">
        <v>0.29253864350854702</v>
      </c>
      <c r="V2240">
        <v>6</v>
      </c>
    </row>
    <row r="2241" spans="1:22" x14ac:dyDescent="0.2">
      <c r="A2241" t="s">
        <v>16522</v>
      </c>
      <c r="B2241" t="s">
        <v>30612</v>
      </c>
      <c r="E2241">
        <v>0.49348784843976901</v>
      </c>
      <c r="H2241">
        <v>0.94394580387172</v>
      </c>
      <c r="N2241">
        <v>0.45045148089132803</v>
      </c>
      <c r="Q2241">
        <v>0.45755574824044698</v>
      </c>
      <c r="S2241">
        <v>1.7366482270825201</v>
      </c>
      <c r="T2241">
        <v>0.59109579875474805</v>
      </c>
      <c r="V2241">
        <v>6</v>
      </c>
    </row>
    <row r="2242" spans="1:22" x14ac:dyDescent="0.2">
      <c r="A2242" t="s">
        <v>25609</v>
      </c>
      <c r="B2242" t="s">
        <v>30615</v>
      </c>
      <c r="C2242">
        <v>0.61821306334339998</v>
      </c>
      <c r="G2242">
        <v>-0.39109227113239198</v>
      </c>
      <c r="I2242">
        <v>0.35526751381029298</v>
      </c>
      <c r="J2242">
        <v>0.35142409013849302</v>
      </c>
      <c r="P2242">
        <v>0.38061426101323398</v>
      </c>
      <c r="U2242">
        <v>0.26081385434702897</v>
      </c>
      <c r="V2242">
        <v>6</v>
      </c>
    </row>
    <row r="2243" spans="1:22" x14ac:dyDescent="0.2">
      <c r="A2243" t="s">
        <v>11640</v>
      </c>
      <c r="B2243" t="s">
        <v>30617</v>
      </c>
      <c r="C2243">
        <v>-0.72621933683532303</v>
      </c>
      <c r="F2243">
        <v>-1.20418140361669</v>
      </c>
      <c r="O2243">
        <v>0.77013973136893099</v>
      </c>
      <c r="Q2243">
        <v>0.64141130755281806</v>
      </c>
      <c r="R2243">
        <v>0.44667001826541503</v>
      </c>
      <c r="S2243">
        <v>0.630034273085466</v>
      </c>
      <c r="V2243">
        <v>6</v>
      </c>
    </row>
    <row r="2244" spans="1:22" x14ac:dyDescent="0.2">
      <c r="A2244" t="s">
        <v>12282</v>
      </c>
      <c r="B2244" t="s">
        <v>30619</v>
      </c>
      <c r="E2244">
        <v>0.51240116765778898</v>
      </c>
      <c r="F2244">
        <v>1.26732188772488</v>
      </c>
      <c r="H2244">
        <v>0.82242871865245004</v>
      </c>
      <c r="N2244">
        <v>1.2324216104941901</v>
      </c>
      <c r="Q2244">
        <v>0.75618090453723896</v>
      </c>
      <c r="T2244">
        <v>1.23825891789239</v>
      </c>
      <c r="V2244">
        <v>6</v>
      </c>
    </row>
    <row r="2245" spans="1:22" x14ac:dyDescent="0.2">
      <c r="A2245" t="s">
        <v>12466</v>
      </c>
      <c r="B2245" t="s">
        <v>30631</v>
      </c>
      <c r="C2245">
        <v>0.33142417236393801</v>
      </c>
      <c r="D2245">
        <v>0.49738149302061502</v>
      </c>
      <c r="E2245">
        <v>0.27990981632475198</v>
      </c>
      <c r="F2245">
        <v>1.1657796451776301</v>
      </c>
      <c r="H2245">
        <v>0.78583607137885803</v>
      </c>
      <c r="N2245">
        <v>0.36388998690616298</v>
      </c>
      <c r="V2245">
        <v>6</v>
      </c>
    </row>
    <row r="2246" spans="1:22" x14ac:dyDescent="0.2">
      <c r="A2246" t="s">
        <v>25627</v>
      </c>
      <c r="B2246" t="s">
        <v>30641</v>
      </c>
      <c r="F2246">
        <v>0.255768463739939</v>
      </c>
      <c r="H2246">
        <v>0.42782848514357702</v>
      </c>
      <c r="N2246">
        <v>0.65108622123959803</v>
      </c>
      <c r="O2246">
        <v>1.4277169394388101</v>
      </c>
      <c r="Q2246">
        <v>0.87118616506167401</v>
      </c>
      <c r="T2246">
        <v>0.54628334306578696</v>
      </c>
      <c r="V2246">
        <v>6</v>
      </c>
    </row>
    <row r="2247" spans="1:22" x14ac:dyDescent="0.2">
      <c r="A2247" t="s">
        <v>25628</v>
      </c>
      <c r="B2247" t="s">
        <v>30642</v>
      </c>
      <c r="D2247">
        <v>0.44184617479876298</v>
      </c>
      <c r="E2247">
        <v>0.42114802829713299</v>
      </c>
      <c r="G2247">
        <v>0.44394095227948499</v>
      </c>
      <c r="M2247">
        <v>0.415554504797366</v>
      </c>
      <c r="O2247">
        <v>0.49429361731266702</v>
      </c>
      <c r="R2247">
        <v>0.33882167706661498</v>
      </c>
      <c r="V2247">
        <v>6</v>
      </c>
    </row>
    <row r="2248" spans="1:22" x14ac:dyDescent="0.2">
      <c r="A2248" t="s">
        <v>25636</v>
      </c>
      <c r="B2248" t="s">
        <v>30652</v>
      </c>
      <c r="E2248">
        <v>0.30510249905678799</v>
      </c>
      <c r="G2248">
        <v>0.43321237040146199</v>
      </c>
      <c r="I2248">
        <v>0.26738682880484399</v>
      </c>
      <c r="M2248">
        <v>0.46000695445578799</v>
      </c>
      <c r="N2248">
        <v>0.59214302812889796</v>
      </c>
      <c r="R2248">
        <v>0.36591860849850999</v>
      </c>
      <c r="V2248">
        <v>6</v>
      </c>
    </row>
    <row r="2249" spans="1:22" x14ac:dyDescent="0.2">
      <c r="A2249" t="s">
        <v>25656</v>
      </c>
      <c r="B2249" t="s">
        <v>30683</v>
      </c>
      <c r="C2249">
        <v>-0.33173668577148802</v>
      </c>
      <c r="D2249">
        <v>0.85275628472305998</v>
      </c>
      <c r="G2249">
        <v>0.53807020616205103</v>
      </c>
      <c r="H2249">
        <v>0.470940174752494</v>
      </c>
      <c r="J2249">
        <v>-0.27170282243643701</v>
      </c>
      <c r="S2249">
        <v>0.64570226132714004</v>
      </c>
      <c r="V2249">
        <v>6</v>
      </c>
    </row>
    <row r="2250" spans="1:22" x14ac:dyDescent="0.2">
      <c r="A2250" t="s">
        <v>25668</v>
      </c>
      <c r="B2250" t="s">
        <v>30703</v>
      </c>
      <c r="C2250">
        <v>0.89671161317744397</v>
      </c>
      <c r="D2250">
        <v>0.81483339326352699</v>
      </c>
      <c r="F2250">
        <v>1.9520342541317399</v>
      </c>
      <c r="G2250">
        <v>0.96634815350257097</v>
      </c>
      <c r="H2250">
        <v>0.48629764536918801</v>
      </c>
      <c r="N2250">
        <v>0.80857527892382297</v>
      </c>
      <c r="V2250">
        <v>6</v>
      </c>
    </row>
    <row r="2251" spans="1:22" x14ac:dyDescent="0.2">
      <c r="A2251" t="s">
        <v>9759</v>
      </c>
      <c r="B2251" t="s">
        <v>30713</v>
      </c>
      <c r="C2251">
        <v>0.395736573608513</v>
      </c>
      <c r="J2251">
        <v>0.42220942751449098</v>
      </c>
      <c r="K2251">
        <v>0.31296860262694698</v>
      </c>
      <c r="O2251">
        <v>0.67249539177015705</v>
      </c>
      <c r="P2251">
        <v>-0.29836236181280101</v>
      </c>
      <c r="R2251">
        <v>0.31406336335449803</v>
      </c>
      <c r="V2251">
        <v>6</v>
      </c>
    </row>
    <row r="2252" spans="1:22" x14ac:dyDescent="0.2">
      <c r="A2252" t="s">
        <v>25702</v>
      </c>
      <c r="B2252" t="s">
        <v>30753</v>
      </c>
      <c r="E2252">
        <v>0.32470577799161499</v>
      </c>
      <c r="H2252">
        <v>0.27021315000614798</v>
      </c>
      <c r="N2252">
        <v>0.37954015308938499</v>
      </c>
      <c r="O2252">
        <v>0.378257091971402</v>
      </c>
      <c r="Q2252">
        <v>0.79831296424505505</v>
      </c>
      <c r="T2252">
        <v>0.39036727091746398</v>
      </c>
      <c r="V2252">
        <v>6</v>
      </c>
    </row>
    <row r="2253" spans="1:22" x14ac:dyDescent="0.2">
      <c r="A2253" t="s">
        <v>25712</v>
      </c>
      <c r="B2253" t="s">
        <v>30763</v>
      </c>
      <c r="C2253">
        <v>0.309593322490818</v>
      </c>
      <c r="F2253">
        <v>0.358853452616332</v>
      </c>
      <c r="G2253">
        <v>0.25895173089115198</v>
      </c>
      <c r="M2253">
        <v>0.33257329615761899</v>
      </c>
      <c r="O2253">
        <v>0.53738924149156497</v>
      </c>
      <c r="R2253">
        <v>0.32530214514457401</v>
      </c>
      <c r="V2253">
        <v>6</v>
      </c>
    </row>
    <row r="2254" spans="1:22" x14ac:dyDescent="0.2">
      <c r="A2254" t="s">
        <v>25713</v>
      </c>
      <c r="B2254" t="s">
        <v>30764</v>
      </c>
      <c r="C2254">
        <v>0.47359031218788999</v>
      </c>
      <c r="E2254">
        <v>0.30811983906060197</v>
      </c>
      <c r="F2254">
        <v>0.51267226111932795</v>
      </c>
      <c r="H2254">
        <v>0.33329297338416303</v>
      </c>
      <c r="M2254">
        <v>0.30505496241011398</v>
      </c>
      <c r="N2254">
        <v>0.37629191037944398</v>
      </c>
      <c r="V2254">
        <v>6</v>
      </c>
    </row>
    <row r="2255" spans="1:22" x14ac:dyDescent="0.2">
      <c r="A2255" t="s">
        <v>25720</v>
      </c>
      <c r="B2255" t="s">
        <v>30774</v>
      </c>
      <c r="F2255">
        <v>0.29215122004151101</v>
      </c>
      <c r="H2255">
        <v>0.43978676783342402</v>
      </c>
      <c r="N2255">
        <v>0.55797971135367797</v>
      </c>
      <c r="O2255">
        <v>0.32700696240975802</v>
      </c>
      <c r="Q2255">
        <v>0.26616434284617602</v>
      </c>
      <c r="T2255">
        <v>0.38254941170081602</v>
      </c>
      <c r="V2255">
        <v>6</v>
      </c>
    </row>
    <row r="2256" spans="1:22" x14ac:dyDescent="0.2">
      <c r="A2256" t="s">
        <v>10626</v>
      </c>
      <c r="B2256" t="s">
        <v>30789</v>
      </c>
      <c r="H2256">
        <v>0.58929742194006496</v>
      </c>
      <c r="N2256">
        <v>0.74987103918197096</v>
      </c>
      <c r="O2256">
        <v>0.32195825450135102</v>
      </c>
      <c r="Q2256">
        <v>1.85623769465873</v>
      </c>
      <c r="S2256">
        <v>1.1500373777736901</v>
      </c>
      <c r="T2256">
        <v>0.59659264165024395</v>
      </c>
      <c r="V2256">
        <v>6</v>
      </c>
    </row>
    <row r="2257" spans="1:22" x14ac:dyDescent="0.2">
      <c r="A2257" t="s">
        <v>25735</v>
      </c>
      <c r="B2257" t="s">
        <v>30798</v>
      </c>
      <c r="D2257">
        <v>0.54142650766114198</v>
      </c>
      <c r="H2257">
        <v>0.901326484956815</v>
      </c>
      <c r="O2257">
        <v>0.80737611217383698</v>
      </c>
      <c r="Q2257">
        <v>1.0610445885462401</v>
      </c>
      <c r="S2257">
        <v>0.30890550297966402</v>
      </c>
      <c r="T2257">
        <v>0.75136222543431996</v>
      </c>
      <c r="V2257">
        <v>6</v>
      </c>
    </row>
    <row r="2258" spans="1:22" x14ac:dyDescent="0.2">
      <c r="A2258" t="s">
        <v>25750</v>
      </c>
      <c r="B2258" t="s">
        <v>30815</v>
      </c>
      <c r="G2258">
        <v>0.41828257664653201</v>
      </c>
      <c r="H2258">
        <v>0.43862107032918002</v>
      </c>
      <c r="I2258">
        <v>0.30623485485880703</v>
      </c>
      <c r="M2258">
        <v>0.57718764710580694</v>
      </c>
      <c r="Q2258">
        <v>0.28399810719410701</v>
      </c>
      <c r="R2258">
        <v>0.34049762779174197</v>
      </c>
      <c r="V2258">
        <v>6</v>
      </c>
    </row>
    <row r="2259" spans="1:22" x14ac:dyDescent="0.2">
      <c r="A2259" t="s">
        <v>9092</v>
      </c>
      <c r="B2259" t="s">
        <v>30823</v>
      </c>
      <c r="C2259">
        <v>0.32434764190299198</v>
      </c>
      <c r="D2259">
        <v>-0.33422023624173902</v>
      </c>
      <c r="I2259">
        <v>0.58511713362611695</v>
      </c>
      <c r="J2259">
        <v>0.38388086919798298</v>
      </c>
      <c r="K2259">
        <v>0.72442562980250602</v>
      </c>
      <c r="R2259">
        <v>0.90337831783241396</v>
      </c>
      <c r="V2259">
        <v>6</v>
      </c>
    </row>
    <row r="2260" spans="1:22" x14ac:dyDescent="0.2">
      <c r="A2260" t="s">
        <v>25771</v>
      </c>
      <c r="B2260" t="s">
        <v>30851</v>
      </c>
      <c r="D2260">
        <v>0.38775712914154198</v>
      </c>
      <c r="E2260">
        <v>0.43964555767249802</v>
      </c>
      <c r="F2260">
        <v>1.00324082719695</v>
      </c>
      <c r="G2260">
        <v>0.33968877382061802</v>
      </c>
      <c r="M2260">
        <v>0.38393770491561302</v>
      </c>
      <c r="N2260">
        <v>0.42201018560553899</v>
      </c>
      <c r="V2260">
        <v>6</v>
      </c>
    </row>
    <row r="2261" spans="1:22" x14ac:dyDescent="0.2">
      <c r="A2261" t="s">
        <v>10609</v>
      </c>
      <c r="B2261" t="s">
        <v>30858</v>
      </c>
      <c r="C2261">
        <v>0.32305453043170601</v>
      </c>
      <c r="F2261">
        <v>0.46337837154672401</v>
      </c>
      <c r="G2261">
        <v>0.31514008466082499</v>
      </c>
      <c r="H2261">
        <v>0.75329543255526499</v>
      </c>
      <c r="M2261">
        <v>0.43565790979917002</v>
      </c>
      <c r="T2261">
        <v>0.37963343212758899</v>
      </c>
      <c r="V2261">
        <v>6</v>
      </c>
    </row>
    <row r="2262" spans="1:22" x14ac:dyDescent="0.2">
      <c r="A2262" t="s">
        <v>25782</v>
      </c>
      <c r="B2262" t="s">
        <v>30868</v>
      </c>
      <c r="F2262">
        <v>0.26285454340228398</v>
      </c>
      <c r="H2262">
        <v>0.43833624046797398</v>
      </c>
      <c r="N2262">
        <v>0.90191201510029595</v>
      </c>
      <c r="O2262">
        <v>0.70764563028302496</v>
      </c>
      <c r="Q2262">
        <v>0.41115892973316598</v>
      </c>
      <c r="T2262">
        <v>0.46120267221198802</v>
      </c>
      <c r="V2262">
        <v>6</v>
      </c>
    </row>
    <row r="2263" spans="1:22" x14ac:dyDescent="0.2">
      <c r="A2263" t="s">
        <v>25785</v>
      </c>
      <c r="B2263" t="s">
        <v>30872</v>
      </c>
      <c r="C2263">
        <v>0.40730697785754</v>
      </c>
      <c r="D2263">
        <v>0.27190160840285199</v>
      </c>
      <c r="F2263">
        <v>0.34113106944971999</v>
      </c>
      <c r="I2263">
        <v>0.48135261363953402</v>
      </c>
      <c r="M2263">
        <v>0.63265613603722504</v>
      </c>
      <c r="R2263">
        <v>0.50025006396713101</v>
      </c>
      <c r="V2263">
        <v>6</v>
      </c>
    </row>
    <row r="2264" spans="1:22" x14ac:dyDescent="0.2">
      <c r="A2264" t="s">
        <v>25804</v>
      </c>
      <c r="B2264" t="s">
        <v>30897</v>
      </c>
      <c r="D2264">
        <v>0.286476470286882</v>
      </c>
      <c r="F2264">
        <v>0.265173298566307</v>
      </c>
      <c r="I2264">
        <v>0.32525442259939602</v>
      </c>
      <c r="M2264">
        <v>0.27343927559803199</v>
      </c>
      <c r="O2264">
        <v>0.300539378622175</v>
      </c>
      <c r="R2264">
        <v>0.25412570772642201</v>
      </c>
      <c r="V2264">
        <v>6</v>
      </c>
    </row>
    <row r="2265" spans="1:22" x14ac:dyDescent="0.2">
      <c r="A2265" t="s">
        <v>11563</v>
      </c>
      <c r="B2265" t="s">
        <v>30921</v>
      </c>
      <c r="E2265">
        <v>0.32036521079897001</v>
      </c>
      <c r="F2265">
        <v>0.32232940328875798</v>
      </c>
      <c r="H2265">
        <v>0.476730164836774</v>
      </c>
      <c r="N2265">
        <v>0.38166842712454402</v>
      </c>
      <c r="Q2265">
        <v>0.49821767370773801</v>
      </c>
      <c r="T2265">
        <v>0.46590424078600501</v>
      </c>
      <c r="V2265">
        <v>6</v>
      </c>
    </row>
    <row r="2266" spans="1:22" x14ac:dyDescent="0.2">
      <c r="A2266" t="s">
        <v>25821</v>
      </c>
      <c r="B2266" t="s">
        <v>30923</v>
      </c>
      <c r="C2266">
        <v>2.07301533477415</v>
      </c>
      <c r="I2266">
        <v>0.71370644038133502</v>
      </c>
      <c r="J2266">
        <v>0.65166506060238505</v>
      </c>
      <c r="K2266">
        <v>0.39798618229412502</v>
      </c>
      <c r="M2266">
        <v>0.45747873138162298</v>
      </c>
      <c r="R2266">
        <v>0.68579778919188905</v>
      </c>
      <c r="V2266">
        <v>6</v>
      </c>
    </row>
    <row r="2267" spans="1:22" x14ac:dyDescent="0.2">
      <c r="A2267" t="s">
        <v>25825</v>
      </c>
      <c r="B2267" t="s">
        <v>30930</v>
      </c>
      <c r="E2267">
        <v>0.37311396739148101</v>
      </c>
      <c r="H2267">
        <v>0.46816892776358798</v>
      </c>
      <c r="N2267">
        <v>1.27984997195169</v>
      </c>
      <c r="O2267">
        <v>0.92545166560433401</v>
      </c>
      <c r="Q2267">
        <v>0.67464119639080899</v>
      </c>
      <c r="T2267">
        <v>0.85798078607461903</v>
      </c>
      <c r="V2267">
        <v>6</v>
      </c>
    </row>
    <row r="2268" spans="1:22" x14ac:dyDescent="0.2">
      <c r="A2268" t="s">
        <v>25831</v>
      </c>
      <c r="B2268" t="s">
        <v>30939</v>
      </c>
      <c r="D2268">
        <v>0.297791404925079</v>
      </c>
      <c r="F2268">
        <v>0.27025001017821199</v>
      </c>
      <c r="G2268">
        <v>0.25987224153507499</v>
      </c>
      <c r="O2268">
        <v>0.250822082602153</v>
      </c>
      <c r="Q2268">
        <v>0.89577251398850199</v>
      </c>
      <c r="T2268">
        <v>0.36645703575160699</v>
      </c>
      <c r="V2268">
        <v>6</v>
      </c>
    </row>
    <row r="2269" spans="1:22" x14ac:dyDescent="0.2">
      <c r="A2269" t="s">
        <v>9478</v>
      </c>
      <c r="B2269" t="s">
        <v>30950</v>
      </c>
      <c r="C2269">
        <v>1.3680586291258201</v>
      </c>
      <c r="E2269">
        <v>0.51388903731716595</v>
      </c>
      <c r="G2269">
        <v>1.63441033756565</v>
      </c>
      <c r="I2269">
        <v>1.09946914572093</v>
      </c>
      <c r="M2269">
        <v>2.7462022891922699</v>
      </c>
      <c r="R2269">
        <v>1.1118656018477999</v>
      </c>
      <c r="V2269">
        <v>6</v>
      </c>
    </row>
    <row r="2270" spans="1:22" x14ac:dyDescent="0.2">
      <c r="A2270" t="s">
        <v>25843</v>
      </c>
      <c r="B2270" t="s">
        <v>30959</v>
      </c>
      <c r="C2270">
        <v>0.39465856168889601</v>
      </c>
      <c r="E2270">
        <v>0.33296528344317</v>
      </c>
      <c r="F2270">
        <v>0.46204717354963099</v>
      </c>
      <c r="H2270">
        <v>0.412419459551991</v>
      </c>
      <c r="N2270">
        <v>0.91834684288739998</v>
      </c>
      <c r="Q2270">
        <v>0.29372950165862199</v>
      </c>
      <c r="V2270">
        <v>6</v>
      </c>
    </row>
    <row r="2271" spans="1:22" x14ac:dyDescent="0.2">
      <c r="A2271" t="s">
        <v>25851</v>
      </c>
      <c r="B2271" t="s">
        <v>30969</v>
      </c>
      <c r="D2271">
        <v>0.47222865407772102</v>
      </c>
      <c r="E2271">
        <v>0.342099312164999</v>
      </c>
      <c r="F2271">
        <v>0.30753867925907802</v>
      </c>
      <c r="N2271">
        <v>0.44529840752547301</v>
      </c>
      <c r="O2271">
        <v>0.296164739906776</v>
      </c>
      <c r="T2271">
        <v>0.30872556711903298</v>
      </c>
      <c r="V2271">
        <v>6</v>
      </c>
    </row>
    <row r="2272" spans="1:22" x14ac:dyDescent="0.2">
      <c r="A2272" t="s">
        <v>25867</v>
      </c>
      <c r="B2272" t="s">
        <v>30986</v>
      </c>
      <c r="C2272">
        <v>0.42015613800259799</v>
      </c>
      <c r="F2272">
        <v>0.31796570868062402</v>
      </c>
      <c r="I2272">
        <v>0.47130928041578302</v>
      </c>
      <c r="J2272">
        <v>0.27933298640206</v>
      </c>
      <c r="M2272">
        <v>0.35994282501215902</v>
      </c>
      <c r="R2272">
        <v>0.32759471600741602</v>
      </c>
      <c r="V2272">
        <v>6</v>
      </c>
    </row>
    <row r="2273" spans="1:22" x14ac:dyDescent="0.2">
      <c r="A2273" t="s">
        <v>25892</v>
      </c>
      <c r="B2273" t="s">
        <v>31016</v>
      </c>
      <c r="F2273">
        <v>-0.26857699763040599</v>
      </c>
      <c r="I2273">
        <v>0.28948483352640603</v>
      </c>
      <c r="J2273">
        <v>0.473085926215073</v>
      </c>
      <c r="K2273">
        <v>0.25904735481878899</v>
      </c>
      <c r="L2273">
        <v>0.39317661457466202</v>
      </c>
      <c r="P2273">
        <v>0.356564397712548</v>
      </c>
      <c r="V2273">
        <v>6</v>
      </c>
    </row>
    <row r="2274" spans="1:22" x14ac:dyDescent="0.2">
      <c r="A2274" t="s">
        <v>25903</v>
      </c>
      <c r="B2274" t="s">
        <v>31028</v>
      </c>
      <c r="C2274">
        <v>0.53312053465877796</v>
      </c>
      <c r="E2274">
        <v>0.27142391983927699</v>
      </c>
      <c r="F2274">
        <v>0.75407168561373805</v>
      </c>
      <c r="M2274">
        <v>0.49702536707954298</v>
      </c>
      <c r="N2274">
        <v>0.32060193501367601</v>
      </c>
      <c r="R2274">
        <v>0.26267581212456098</v>
      </c>
      <c r="V2274">
        <v>6</v>
      </c>
    </row>
    <row r="2275" spans="1:22" x14ac:dyDescent="0.2">
      <c r="A2275" t="s">
        <v>25910</v>
      </c>
      <c r="B2275" t="s">
        <v>31037</v>
      </c>
      <c r="C2275">
        <v>0.38232022297694901</v>
      </c>
      <c r="E2275">
        <v>0.30831273165475198</v>
      </c>
      <c r="I2275">
        <v>0.26446262116694902</v>
      </c>
      <c r="J2275">
        <v>0.422111643878396</v>
      </c>
      <c r="M2275">
        <v>0.70776875689553098</v>
      </c>
      <c r="R2275">
        <v>0.48580711875513999</v>
      </c>
      <c r="V2275">
        <v>6</v>
      </c>
    </row>
    <row r="2276" spans="1:22" x14ac:dyDescent="0.2">
      <c r="A2276" t="s">
        <v>10670</v>
      </c>
      <c r="B2276" t="s">
        <v>31041</v>
      </c>
      <c r="C2276">
        <v>0.345223397083887</v>
      </c>
      <c r="D2276">
        <v>0.28803059947166798</v>
      </c>
      <c r="E2276">
        <v>0.29297790020289199</v>
      </c>
      <c r="G2276">
        <v>0.51863606568458998</v>
      </c>
      <c r="M2276">
        <v>0.64598388851241695</v>
      </c>
      <c r="R2276">
        <v>0.49359752134324503</v>
      </c>
      <c r="V2276">
        <v>6</v>
      </c>
    </row>
    <row r="2277" spans="1:22" x14ac:dyDescent="0.2">
      <c r="A2277" t="s">
        <v>11561</v>
      </c>
      <c r="B2277" t="s">
        <v>31045</v>
      </c>
      <c r="C2277">
        <v>-0.278546958795725</v>
      </c>
      <c r="E2277">
        <v>0.32501366658008402</v>
      </c>
      <c r="H2277">
        <v>0.28827621616376597</v>
      </c>
      <c r="I2277">
        <v>0.26262938984612</v>
      </c>
      <c r="N2277">
        <v>0.42009309502671199</v>
      </c>
      <c r="O2277">
        <v>1.0977063265095299</v>
      </c>
      <c r="V2277">
        <v>6</v>
      </c>
    </row>
    <row r="2278" spans="1:22" x14ac:dyDescent="0.2">
      <c r="A2278" t="s">
        <v>25921</v>
      </c>
      <c r="B2278" t="s">
        <v>31054</v>
      </c>
      <c r="D2278">
        <v>0.254342394589333</v>
      </c>
      <c r="F2278">
        <v>0.45514502002208801</v>
      </c>
      <c r="N2278">
        <v>0.61102270853221496</v>
      </c>
      <c r="P2278">
        <v>0.29211705293671703</v>
      </c>
      <c r="T2278">
        <v>0.28501508737133502</v>
      </c>
      <c r="U2278">
        <v>0.25001023296040997</v>
      </c>
      <c r="V2278">
        <v>6</v>
      </c>
    </row>
    <row r="2279" spans="1:22" x14ac:dyDescent="0.2">
      <c r="A2279" t="s">
        <v>25922</v>
      </c>
      <c r="B2279" t="s">
        <v>31055</v>
      </c>
      <c r="C2279">
        <v>0.57027988443501199</v>
      </c>
      <c r="D2279">
        <v>0.38396659275689499</v>
      </c>
      <c r="G2279">
        <v>0.66085006625515996</v>
      </c>
      <c r="Q2279">
        <v>0.68939895212845603</v>
      </c>
      <c r="R2279">
        <v>0.34339302089067297</v>
      </c>
      <c r="T2279">
        <v>0.46139935533860998</v>
      </c>
      <c r="V2279">
        <v>6</v>
      </c>
    </row>
    <row r="2280" spans="1:22" x14ac:dyDescent="0.2">
      <c r="A2280" t="s">
        <v>25944</v>
      </c>
      <c r="B2280" t="s">
        <v>31086</v>
      </c>
      <c r="D2280">
        <v>0.38712934415154099</v>
      </c>
      <c r="G2280">
        <v>0.82594854411880902</v>
      </c>
      <c r="O2280">
        <v>1.1431584757540401</v>
      </c>
      <c r="Q2280">
        <v>1.88199912217676</v>
      </c>
      <c r="S2280">
        <v>0.85132682231830004</v>
      </c>
      <c r="T2280">
        <v>0.39576691931274899</v>
      </c>
      <c r="V2280">
        <v>6</v>
      </c>
    </row>
    <row r="2281" spans="1:22" x14ac:dyDescent="0.2">
      <c r="A2281" t="s">
        <v>25957</v>
      </c>
      <c r="B2281" t="s">
        <v>31100</v>
      </c>
      <c r="D2281">
        <v>0.270361843399469</v>
      </c>
      <c r="H2281">
        <v>0.28868429394797301</v>
      </c>
      <c r="M2281">
        <v>0.30697565007587102</v>
      </c>
      <c r="O2281">
        <v>0.28664706679108298</v>
      </c>
      <c r="Q2281">
        <v>0.39534695738095199</v>
      </c>
      <c r="T2281">
        <v>0.28565129616634399</v>
      </c>
      <c r="V2281">
        <v>6</v>
      </c>
    </row>
    <row r="2282" spans="1:22" x14ac:dyDescent="0.2">
      <c r="A2282" t="s">
        <v>25961</v>
      </c>
      <c r="B2282" t="s">
        <v>31105</v>
      </c>
      <c r="C2282">
        <v>0.41967901756435899</v>
      </c>
      <c r="D2282">
        <v>0.526209207272332</v>
      </c>
      <c r="F2282">
        <v>0.33163923420498798</v>
      </c>
      <c r="G2282">
        <v>0.35969028016525401</v>
      </c>
      <c r="M2282">
        <v>0.44121037402293101</v>
      </c>
      <c r="Q2282">
        <v>0.55683362213861298</v>
      </c>
      <c r="V2282">
        <v>6</v>
      </c>
    </row>
    <row r="2283" spans="1:22" x14ac:dyDescent="0.2">
      <c r="A2283" t="s">
        <v>25966</v>
      </c>
      <c r="B2283" t="s">
        <v>31113</v>
      </c>
      <c r="C2283">
        <v>0.38971779082991298</v>
      </c>
      <c r="D2283">
        <v>-0.27369567974325598</v>
      </c>
      <c r="G2283">
        <v>0.416687644422916</v>
      </c>
      <c r="I2283">
        <v>0.26054296127400201</v>
      </c>
      <c r="M2283">
        <v>0.53634948105457503</v>
      </c>
      <c r="R2283">
        <v>0.28779885988819498</v>
      </c>
      <c r="V2283">
        <v>6</v>
      </c>
    </row>
    <row r="2284" spans="1:22" x14ac:dyDescent="0.2">
      <c r="A2284" t="s">
        <v>25967</v>
      </c>
      <c r="B2284" t="s">
        <v>31114</v>
      </c>
      <c r="C2284">
        <v>0.71187188053147599</v>
      </c>
      <c r="F2284">
        <v>0.79537214796539601</v>
      </c>
      <c r="G2284">
        <v>0.76504286263197496</v>
      </c>
      <c r="K2284">
        <v>0.63755090733977204</v>
      </c>
      <c r="M2284">
        <v>1.02642436062704</v>
      </c>
      <c r="R2284">
        <v>0.74434500293997796</v>
      </c>
      <c r="V2284">
        <v>6</v>
      </c>
    </row>
    <row r="2285" spans="1:22" x14ac:dyDescent="0.2">
      <c r="A2285" t="s">
        <v>25979</v>
      </c>
      <c r="B2285" t="s">
        <v>31128</v>
      </c>
      <c r="D2285">
        <v>0.46683075908789901</v>
      </c>
      <c r="E2285">
        <v>0.25666801197563299</v>
      </c>
      <c r="F2285">
        <v>0.69921921952150101</v>
      </c>
      <c r="G2285">
        <v>0.39913148689019301</v>
      </c>
      <c r="N2285">
        <v>0.49235918926526401</v>
      </c>
      <c r="Q2285">
        <v>0.52203470014976505</v>
      </c>
      <c r="V2285">
        <v>6</v>
      </c>
    </row>
    <row r="2286" spans="1:22" x14ac:dyDescent="0.2">
      <c r="A2286" t="s">
        <v>25982</v>
      </c>
      <c r="B2286" t="s">
        <v>31132</v>
      </c>
      <c r="C2286">
        <v>1.17471391002903</v>
      </c>
      <c r="F2286">
        <v>0.42156594322219898</v>
      </c>
      <c r="I2286">
        <v>0.31355478174481999</v>
      </c>
      <c r="K2286">
        <v>0.30242552072992002</v>
      </c>
      <c r="M2286">
        <v>0.85427688245308997</v>
      </c>
      <c r="R2286">
        <v>0.55774306531210704</v>
      </c>
      <c r="V2286">
        <v>6</v>
      </c>
    </row>
    <row r="2287" spans="1:22" x14ac:dyDescent="0.2">
      <c r="A2287" t="s">
        <v>25997</v>
      </c>
      <c r="B2287" t="s">
        <v>31154</v>
      </c>
      <c r="H2287">
        <v>1.70481383533797</v>
      </c>
      <c r="N2287">
        <v>0.71084164664706895</v>
      </c>
      <c r="O2287">
        <v>0.47141462011325003</v>
      </c>
      <c r="Q2287">
        <v>1.2309704330089</v>
      </c>
      <c r="S2287">
        <v>0.69260816293247696</v>
      </c>
      <c r="T2287">
        <v>0.378425212289279</v>
      </c>
      <c r="V2287">
        <v>6</v>
      </c>
    </row>
    <row r="2288" spans="1:22" x14ac:dyDescent="0.2">
      <c r="A2288" t="s">
        <v>25998</v>
      </c>
      <c r="B2288" t="s">
        <v>31157</v>
      </c>
      <c r="D2288">
        <v>0.73626557843126095</v>
      </c>
      <c r="E2288">
        <v>0.54046427018731902</v>
      </c>
      <c r="F2288">
        <v>0.72064613323196003</v>
      </c>
      <c r="I2288">
        <v>0.27988609365993999</v>
      </c>
      <c r="N2288">
        <v>1.21488510804672</v>
      </c>
      <c r="T2288">
        <v>0.889667926361144</v>
      </c>
      <c r="V2288">
        <v>6</v>
      </c>
    </row>
    <row r="2289" spans="1:22" x14ac:dyDescent="0.2">
      <c r="A2289" t="s">
        <v>26007</v>
      </c>
      <c r="B2289" t="s">
        <v>31171</v>
      </c>
      <c r="D2289">
        <v>0.32169960774227802</v>
      </c>
      <c r="G2289">
        <v>0.29018223871458498</v>
      </c>
      <c r="O2289">
        <v>0.40080887655040998</v>
      </c>
      <c r="Q2289">
        <v>0.30746417962914602</v>
      </c>
      <c r="S2289">
        <v>0.41690250779402999</v>
      </c>
      <c r="T2289">
        <v>0.40037762586532499</v>
      </c>
      <c r="V2289">
        <v>6</v>
      </c>
    </row>
    <row r="2290" spans="1:22" x14ac:dyDescent="0.2">
      <c r="A2290" t="s">
        <v>12803</v>
      </c>
      <c r="B2290" t="s">
        <v>31177</v>
      </c>
      <c r="C2290">
        <v>0.32064038876740197</v>
      </c>
      <c r="E2290">
        <v>0.34847964872315701</v>
      </c>
      <c r="I2290">
        <v>0.253709104230117</v>
      </c>
      <c r="L2290">
        <v>0.39562809888245398</v>
      </c>
      <c r="N2290">
        <v>0.38304244512442098</v>
      </c>
      <c r="Q2290">
        <v>0.40852184603505698</v>
      </c>
      <c r="V2290">
        <v>6</v>
      </c>
    </row>
    <row r="2291" spans="1:22" x14ac:dyDescent="0.2">
      <c r="A2291" t="s">
        <v>26013</v>
      </c>
      <c r="B2291" t="s">
        <v>31187</v>
      </c>
      <c r="F2291">
        <v>0.58495840072934002</v>
      </c>
      <c r="H2291">
        <v>0.92554179990401597</v>
      </c>
      <c r="N2291">
        <v>0.878413399156034</v>
      </c>
      <c r="Q2291">
        <v>1.05415642380174</v>
      </c>
      <c r="S2291">
        <v>0.62867639336033698</v>
      </c>
      <c r="T2291">
        <v>0.74985703953817395</v>
      </c>
      <c r="V2291">
        <v>6</v>
      </c>
    </row>
    <row r="2292" spans="1:22" x14ac:dyDescent="0.2">
      <c r="A2292" t="s">
        <v>26014</v>
      </c>
      <c r="B2292" t="s">
        <v>31188</v>
      </c>
      <c r="C2292">
        <v>0.29641279634699103</v>
      </c>
      <c r="D2292">
        <v>0.29037099859716298</v>
      </c>
      <c r="G2292">
        <v>0.34472911591181499</v>
      </c>
      <c r="M2292">
        <v>0.49262726699185699</v>
      </c>
      <c r="O2292">
        <v>0.51113449590374205</v>
      </c>
      <c r="Q2292">
        <v>0.668598946497174</v>
      </c>
      <c r="V2292">
        <v>6</v>
      </c>
    </row>
    <row r="2293" spans="1:22" x14ac:dyDescent="0.2">
      <c r="A2293" t="s">
        <v>26029</v>
      </c>
      <c r="B2293" t="s">
        <v>31209</v>
      </c>
      <c r="C2293">
        <v>0.45782080426508098</v>
      </c>
      <c r="F2293">
        <v>0.32803812820699002</v>
      </c>
      <c r="I2293">
        <v>0.58190043238392397</v>
      </c>
      <c r="J2293">
        <v>0.61775534565393397</v>
      </c>
      <c r="K2293">
        <v>0.38130475948018699</v>
      </c>
      <c r="N2293">
        <v>-0.27059101653950002</v>
      </c>
      <c r="V2293">
        <v>6</v>
      </c>
    </row>
    <row r="2294" spans="1:22" x14ac:dyDescent="0.2">
      <c r="A2294" t="s">
        <v>26038</v>
      </c>
      <c r="B2294" t="s">
        <v>31220</v>
      </c>
      <c r="C2294">
        <v>0.43158581164336302</v>
      </c>
      <c r="F2294">
        <v>0.369523963636537</v>
      </c>
      <c r="H2294">
        <v>0.33234011260843599</v>
      </c>
      <c r="M2294">
        <v>0.324777919292699</v>
      </c>
      <c r="N2294">
        <v>0.51327411414590896</v>
      </c>
      <c r="Q2294">
        <v>0.263248735920667</v>
      </c>
      <c r="V2294">
        <v>6</v>
      </c>
    </row>
    <row r="2295" spans="1:22" x14ac:dyDescent="0.2">
      <c r="A2295" t="s">
        <v>12441</v>
      </c>
      <c r="B2295" t="s">
        <v>31223</v>
      </c>
      <c r="C2295">
        <v>0.94517848143714001</v>
      </c>
      <c r="E2295">
        <v>0.77952152413306497</v>
      </c>
      <c r="F2295">
        <v>0.83638792953860797</v>
      </c>
      <c r="G2295">
        <v>0.36086371884322399</v>
      </c>
      <c r="H2295">
        <v>0.439302029429256</v>
      </c>
      <c r="N2295">
        <v>1.1186385679583799</v>
      </c>
      <c r="V2295">
        <v>6</v>
      </c>
    </row>
    <row r="2296" spans="1:22" x14ac:dyDescent="0.2">
      <c r="A2296" t="s">
        <v>26045</v>
      </c>
      <c r="B2296" t="s">
        <v>31231</v>
      </c>
      <c r="C2296">
        <v>0.72878469338868801</v>
      </c>
      <c r="D2296">
        <v>0.63898231477207001</v>
      </c>
      <c r="E2296">
        <v>0.304770064762101</v>
      </c>
      <c r="F2296">
        <v>0.46295854382578899</v>
      </c>
      <c r="G2296">
        <v>0.58572351851238003</v>
      </c>
      <c r="M2296">
        <v>0.60766867932800295</v>
      </c>
      <c r="V2296">
        <v>6</v>
      </c>
    </row>
    <row r="2297" spans="1:22" x14ac:dyDescent="0.2">
      <c r="A2297" t="s">
        <v>26048</v>
      </c>
      <c r="B2297" t="s">
        <v>31235</v>
      </c>
      <c r="C2297">
        <v>0.364691674938108</v>
      </c>
      <c r="E2297">
        <v>0.25522877662300802</v>
      </c>
      <c r="F2297">
        <v>0.30906846306491698</v>
      </c>
      <c r="H2297">
        <v>0.27563933309689898</v>
      </c>
      <c r="M2297">
        <v>0.42877420129418098</v>
      </c>
      <c r="R2297">
        <v>0.33841591306118901</v>
      </c>
      <c r="V2297">
        <v>6</v>
      </c>
    </row>
    <row r="2298" spans="1:22" x14ac:dyDescent="0.2">
      <c r="A2298" t="s">
        <v>26060</v>
      </c>
      <c r="B2298" t="s">
        <v>31251</v>
      </c>
      <c r="G2298">
        <v>0.46809768701545601</v>
      </c>
      <c r="I2298">
        <v>0.28494500632330699</v>
      </c>
      <c r="K2298">
        <v>0.28019572081192601</v>
      </c>
      <c r="M2298">
        <v>0.28227426577572401</v>
      </c>
      <c r="N2298">
        <v>-0.25057888819540503</v>
      </c>
      <c r="R2298">
        <v>0.37646842136167902</v>
      </c>
      <c r="V2298">
        <v>6</v>
      </c>
    </row>
    <row r="2299" spans="1:22" x14ac:dyDescent="0.2">
      <c r="A2299" t="s">
        <v>9296</v>
      </c>
      <c r="B2299" t="s">
        <v>31254</v>
      </c>
      <c r="E2299">
        <v>0.25333250345195302</v>
      </c>
      <c r="H2299">
        <v>0.44518222018401898</v>
      </c>
      <c r="N2299">
        <v>0.73361315559892903</v>
      </c>
      <c r="O2299">
        <v>0.58670397370835303</v>
      </c>
      <c r="Q2299">
        <v>0.3168386422751</v>
      </c>
      <c r="T2299">
        <v>0.40649186177628099</v>
      </c>
      <c r="V2299">
        <v>6</v>
      </c>
    </row>
    <row r="2300" spans="1:22" x14ac:dyDescent="0.2">
      <c r="A2300" t="s">
        <v>26067</v>
      </c>
      <c r="B2300" t="s">
        <v>31262</v>
      </c>
      <c r="D2300">
        <v>0.31634110010080602</v>
      </c>
      <c r="F2300">
        <v>0.33990112430194303</v>
      </c>
      <c r="H2300">
        <v>0.786653293042618</v>
      </c>
      <c r="N2300">
        <v>0.25579341873443101</v>
      </c>
      <c r="O2300">
        <v>0.33852744719403499</v>
      </c>
      <c r="T2300">
        <v>0.58165466064326798</v>
      </c>
      <c r="V2300">
        <v>6</v>
      </c>
    </row>
    <row r="2301" spans="1:22" x14ac:dyDescent="0.2">
      <c r="A2301" t="s">
        <v>26078</v>
      </c>
      <c r="B2301" t="s">
        <v>31277</v>
      </c>
      <c r="C2301">
        <v>0.34997132931764102</v>
      </c>
      <c r="E2301">
        <v>1.7100854151984699</v>
      </c>
      <c r="H2301">
        <v>2.7051536228787301</v>
      </c>
      <c r="N2301">
        <v>1.0271233993586999</v>
      </c>
      <c r="Q2301">
        <v>1.2972675373704801</v>
      </c>
      <c r="T2301">
        <v>1.88206176299089</v>
      </c>
      <c r="V2301">
        <v>6</v>
      </c>
    </row>
    <row r="2302" spans="1:22" x14ac:dyDescent="0.2">
      <c r="A2302" t="s">
        <v>26099</v>
      </c>
      <c r="B2302" t="s">
        <v>31299</v>
      </c>
      <c r="C2302">
        <v>0.42459569720813101</v>
      </c>
      <c r="F2302">
        <v>0.53076248911173596</v>
      </c>
      <c r="H2302">
        <v>0.41251435248474499</v>
      </c>
      <c r="N2302">
        <v>0.25156821440828703</v>
      </c>
      <c r="O2302">
        <v>0.54880337370540999</v>
      </c>
      <c r="Q2302">
        <v>0.325417554999478</v>
      </c>
      <c r="V2302">
        <v>6</v>
      </c>
    </row>
    <row r="2303" spans="1:22" x14ac:dyDescent="0.2">
      <c r="A2303" t="s">
        <v>14496</v>
      </c>
      <c r="B2303" t="s">
        <v>31302</v>
      </c>
      <c r="C2303">
        <v>0.47195157799333498</v>
      </c>
      <c r="E2303">
        <v>0.30671948136703903</v>
      </c>
      <c r="F2303">
        <v>0.346879644236608</v>
      </c>
      <c r="N2303">
        <v>0.99445066626309897</v>
      </c>
      <c r="O2303">
        <v>0.95533846973564895</v>
      </c>
      <c r="Q2303">
        <v>0.38812640709354801</v>
      </c>
      <c r="V2303">
        <v>6</v>
      </c>
    </row>
    <row r="2304" spans="1:22" x14ac:dyDescent="0.2">
      <c r="A2304" t="s">
        <v>26115</v>
      </c>
      <c r="B2304" t="s">
        <v>31325</v>
      </c>
      <c r="E2304">
        <v>0.32798953123364599</v>
      </c>
      <c r="F2304">
        <v>-0.28535317580292102</v>
      </c>
      <c r="H2304">
        <v>-0.28789955720056698</v>
      </c>
      <c r="K2304">
        <v>0.33547728585777897</v>
      </c>
      <c r="R2304">
        <v>0.354792502394423</v>
      </c>
      <c r="T2304">
        <v>-0.25356843573327298</v>
      </c>
      <c r="V2304">
        <v>6</v>
      </c>
    </row>
    <row r="2305" spans="1:22" x14ac:dyDescent="0.2">
      <c r="A2305" t="s">
        <v>26120</v>
      </c>
      <c r="B2305" t="s">
        <v>31334</v>
      </c>
      <c r="C2305">
        <v>0.261775581860752</v>
      </c>
      <c r="E2305">
        <v>0.43639544835955402</v>
      </c>
      <c r="H2305">
        <v>0.36007833661522198</v>
      </c>
      <c r="N2305">
        <v>0.96118047565103304</v>
      </c>
      <c r="Q2305">
        <v>0.41750813852429502</v>
      </c>
      <c r="S2305">
        <v>0.38599269739266601</v>
      </c>
      <c r="V2305">
        <v>6</v>
      </c>
    </row>
    <row r="2306" spans="1:22" x14ac:dyDescent="0.2">
      <c r="A2306" t="s">
        <v>26124</v>
      </c>
      <c r="B2306" t="s">
        <v>31339</v>
      </c>
      <c r="C2306">
        <v>0.79198063732378099</v>
      </c>
      <c r="D2306">
        <v>0.31697427043941301</v>
      </c>
      <c r="F2306">
        <v>0.62936688529847395</v>
      </c>
      <c r="H2306">
        <v>0.38688051068370899</v>
      </c>
      <c r="M2306">
        <v>0.284299791640235</v>
      </c>
      <c r="N2306">
        <v>0.31320168319121899</v>
      </c>
      <c r="V2306">
        <v>6</v>
      </c>
    </row>
    <row r="2307" spans="1:22" x14ac:dyDescent="0.2">
      <c r="A2307" t="s">
        <v>26126</v>
      </c>
      <c r="B2307" t="s">
        <v>31342</v>
      </c>
      <c r="E2307">
        <v>0.40266590996757401</v>
      </c>
      <c r="H2307">
        <v>0.70402552576736599</v>
      </c>
      <c r="N2307">
        <v>0.25375303041973901</v>
      </c>
      <c r="O2307">
        <v>0.44576415971271899</v>
      </c>
      <c r="Q2307">
        <v>0.573495553532967</v>
      </c>
      <c r="T2307">
        <v>0.31933186206345798</v>
      </c>
      <c r="V2307">
        <v>6</v>
      </c>
    </row>
    <row r="2308" spans="1:22" x14ac:dyDescent="0.2">
      <c r="A2308" t="s">
        <v>10247</v>
      </c>
      <c r="B2308" t="s">
        <v>31343</v>
      </c>
      <c r="E2308">
        <v>1.3897837290236501</v>
      </c>
      <c r="H2308">
        <v>1.45434203143129</v>
      </c>
      <c r="N2308">
        <v>2.25810606234641</v>
      </c>
      <c r="O2308">
        <v>1.20839227089232</v>
      </c>
      <c r="Q2308">
        <v>1.40038023172333</v>
      </c>
      <c r="T2308">
        <v>1.3886956411597899</v>
      </c>
      <c r="V2308">
        <v>6</v>
      </c>
    </row>
    <row r="2309" spans="1:22" x14ac:dyDescent="0.2">
      <c r="A2309" t="s">
        <v>26150</v>
      </c>
      <c r="B2309" t="s">
        <v>31377</v>
      </c>
      <c r="D2309">
        <v>0.27384838780030701</v>
      </c>
      <c r="G2309">
        <v>0.30735939601102202</v>
      </c>
      <c r="O2309">
        <v>0.80195365827478005</v>
      </c>
      <c r="Q2309">
        <v>1.19274346169298</v>
      </c>
      <c r="S2309">
        <v>0.94221810016793095</v>
      </c>
      <c r="T2309">
        <v>0.65173685930732195</v>
      </c>
      <c r="V2309">
        <v>6</v>
      </c>
    </row>
    <row r="2310" spans="1:22" x14ac:dyDescent="0.2">
      <c r="A2310" t="s">
        <v>16621</v>
      </c>
      <c r="B2310" t="s">
        <v>31380</v>
      </c>
      <c r="E2310">
        <v>0.59570512143757304</v>
      </c>
      <c r="H2310">
        <v>0.44261319376236302</v>
      </c>
      <c r="N2310">
        <v>1.32238226291885</v>
      </c>
      <c r="O2310">
        <v>0.75330621002889897</v>
      </c>
      <c r="Q2310">
        <v>0.47719522333030301</v>
      </c>
      <c r="T2310">
        <v>0.330844092217287</v>
      </c>
      <c r="V2310">
        <v>6</v>
      </c>
    </row>
    <row r="2311" spans="1:22" x14ac:dyDescent="0.2">
      <c r="A2311" t="s">
        <v>18683</v>
      </c>
      <c r="B2311" t="s">
        <v>31402</v>
      </c>
      <c r="E2311">
        <v>0.94677597627273702</v>
      </c>
      <c r="H2311">
        <v>0.51111059758783395</v>
      </c>
      <c r="N2311">
        <v>2.60128379396189</v>
      </c>
      <c r="O2311">
        <v>0.54359096697216402</v>
      </c>
      <c r="Q2311">
        <v>1.4559033673975501</v>
      </c>
      <c r="T2311">
        <v>0.53840214496824101</v>
      </c>
      <c r="V2311">
        <v>6</v>
      </c>
    </row>
    <row r="2312" spans="1:22" x14ac:dyDescent="0.2">
      <c r="A2312" t="s">
        <v>26182</v>
      </c>
      <c r="B2312" t="s">
        <v>31419</v>
      </c>
      <c r="D2312">
        <v>1.12094551717415</v>
      </c>
      <c r="E2312">
        <v>0.48428099833599197</v>
      </c>
      <c r="F2312">
        <v>0.499621664935265</v>
      </c>
      <c r="G2312">
        <v>0.97466249782540904</v>
      </c>
      <c r="I2312">
        <v>0.25727085611764999</v>
      </c>
      <c r="M2312">
        <v>0.96162845911451</v>
      </c>
      <c r="V2312">
        <v>6</v>
      </c>
    </row>
    <row r="2313" spans="1:22" x14ac:dyDescent="0.2">
      <c r="A2313" t="s">
        <v>26189</v>
      </c>
      <c r="B2313" t="s">
        <v>31431</v>
      </c>
      <c r="C2313">
        <v>0.48602345529912899</v>
      </c>
      <c r="F2313">
        <v>1.1197907877051501</v>
      </c>
      <c r="H2313">
        <v>0.42089820539978201</v>
      </c>
      <c r="I2313">
        <v>0.26985763615674102</v>
      </c>
      <c r="M2313">
        <v>0.28629310427735</v>
      </c>
      <c r="S2313">
        <v>-0.28344702408085698</v>
      </c>
      <c r="V2313">
        <v>6</v>
      </c>
    </row>
    <row r="2314" spans="1:22" x14ac:dyDescent="0.2">
      <c r="A2314" t="s">
        <v>26221</v>
      </c>
      <c r="B2314" t="s">
        <v>31483</v>
      </c>
      <c r="D2314">
        <v>0.36818640625386301</v>
      </c>
      <c r="H2314">
        <v>0.70001940482164804</v>
      </c>
      <c r="N2314">
        <v>0.477537463513862</v>
      </c>
      <c r="O2314">
        <v>0.48170079283796902</v>
      </c>
      <c r="Q2314">
        <v>0.29851406122273799</v>
      </c>
      <c r="T2314">
        <v>0.584673423116844</v>
      </c>
      <c r="V2314">
        <v>6</v>
      </c>
    </row>
    <row r="2315" spans="1:22" x14ac:dyDescent="0.2">
      <c r="A2315" t="s">
        <v>14181</v>
      </c>
      <c r="B2315" t="s">
        <v>31491</v>
      </c>
      <c r="L2315">
        <v>-0.25547547101075102</v>
      </c>
      <c r="M2315">
        <v>-0.81903783857073698</v>
      </c>
      <c r="O2315">
        <v>0.500858231744152</v>
      </c>
      <c r="Q2315">
        <v>0.41839202947044102</v>
      </c>
      <c r="S2315">
        <v>0.68265981852959301</v>
      </c>
      <c r="T2315">
        <v>0.45162656765843001</v>
      </c>
      <c r="V2315">
        <v>6</v>
      </c>
    </row>
    <row r="2316" spans="1:22" x14ac:dyDescent="0.2">
      <c r="A2316" t="s">
        <v>18720</v>
      </c>
      <c r="B2316" t="s">
        <v>31500</v>
      </c>
      <c r="D2316">
        <v>0.26647843812267602</v>
      </c>
      <c r="E2316">
        <v>0.39973575149514101</v>
      </c>
      <c r="M2316">
        <v>0.31301352197683202</v>
      </c>
      <c r="N2316">
        <v>0.34241770373935299</v>
      </c>
      <c r="Q2316">
        <v>0.25766684605685702</v>
      </c>
      <c r="T2316">
        <v>0.29015627817685302</v>
      </c>
      <c r="V2316">
        <v>6</v>
      </c>
    </row>
    <row r="2317" spans="1:22" x14ac:dyDescent="0.2">
      <c r="A2317" t="s">
        <v>26256</v>
      </c>
      <c r="B2317" t="s">
        <v>31535</v>
      </c>
      <c r="C2317">
        <v>1.21165781949286</v>
      </c>
      <c r="D2317">
        <v>1.9505370538579101</v>
      </c>
      <c r="E2317">
        <v>0.94817306958395797</v>
      </c>
      <c r="F2317">
        <v>2.6932636635499598</v>
      </c>
      <c r="G2317">
        <v>0.35256130286736198</v>
      </c>
      <c r="I2317">
        <v>0.522155903254929</v>
      </c>
      <c r="V2317">
        <v>6</v>
      </c>
    </row>
    <row r="2318" spans="1:22" x14ac:dyDescent="0.2">
      <c r="A2318" t="s">
        <v>26259</v>
      </c>
      <c r="B2318" t="s">
        <v>31538</v>
      </c>
      <c r="D2318">
        <v>2.1284479277017399</v>
      </c>
      <c r="G2318">
        <v>1.862167643449</v>
      </c>
      <c r="M2318">
        <v>2.08538643465493</v>
      </c>
      <c r="N2318">
        <v>-0.84916643718987905</v>
      </c>
      <c r="Q2318">
        <v>1.77502711182873</v>
      </c>
      <c r="T2318">
        <v>0.486219127341531</v>
      </c>
      <c r="V2318">
        <v>6</v>
      </c>
    </row>
    <row r="2319" spans="1:22" x14ac:dyDescent="0.2">
      <c r="A2319" t="s">
        <v>22523</v>
      </c>
      <c r="B2319" t="s">
        <v>26274</v>
      </c>
      <c r="C2319">
        <v>0.43636875794670998</v>
      </c>
      <c r="E2319">
        <v>0.381681777694311</v>
      </c>
      <c r="F2319">
        <v>0.41677458400308498</v>
      </c>
      <c r="H2319">
        <v>0.46688534416914701</v>
      </c>
      <c r="N2319">
        <v>0.51400255985962595</v>
      </c>
      <c r="V2319">
        <v>5</v>
      </c>
    </row>
    <row r="2320" spans="1:22" x14ac:dyDescent="0.2">
      <c r="A2320" t="s">
        <v>22524</v>
      </c>
      <c r="B2320" t="s">
        <v>26275</v>
      </c>
      <c r="D2320">
        <v>0.32441874960328498</v>
      </c>
      <c r="G2320">
        <v>0.25534907132087997</v>
      </c>
      <c r="I2320">
        <v>0.30871680243361499</v>
      </c>
      <c r="Q2320">
        <v>0.26942615350743898</v>
      </c>
      <c r="R2320">
        <v>0.32632624404682598</v>
      </c>
      <c r="V2320">
        <v>5</v>
      </c>
    </row>
    <row r="2321" spans="1:22" x14ac:dyDescent="0.2">
      <c r="A2321" t="s">
        <v>22527</v>
      </c>
      <c r="B2321" t="s">
        <v>26278</v>
      </c>
      <c r="C2321">
        <v>0.40087079816774801</v>
      </c>
      <c r="E2321">
        <v>0.32717483755430099</v>
      </c>
      <c r="F2321">
        <v>0.93585362508841696</v>
      </c>
      <c r="H2321">
        <v>0.278329206443724</v>
      </c>
      <c r="N2321">
        <v>0.59503469483511695</v>
      </c>
      <c r="V2321">
        <v>5</v>
      </c>
    </row>
    <row r="2322" spans="1:22" x14ac:dyDescent="0.2">
      <c r="A2322" t="s">
        <v>7539</v>
      </c>
      <c r="B2322" t="s">
        <v>26298</v>
      </c>
      <c r="N2322">
        <v>0.25615617803507801</v>
      </c>
      <c r="O2322">
        <v>0.27171103672082703</v>
      </c>
      <c r="P2322">
        <v>0.25730448947760198</v>
      </c>
      <c r="T2322">
        <v>-0.266904705750871</v>
      </c>
      <c r="U2322">
        <v>0.37727228601204099</v>
      </c>
      <c r="V2322">
        <v>5</v>
      </c>
    </row>
    <row r="2323" spans="1:22" x14ac:dyDescent="0.2">
      <c r="A2323" t="s">
        <v>9603</v>
      </c>
      <c r="B2323" t="s">
        <v>26302</v>
      </c>
      <c r="D2323">
        <v>0.32202725450573799</v>
      </c>
      <c r="N2323">
        <v>0.26516081193838897</v>
      </c>
      <c r="Q2323">
        <v>0.58566277759700802</v>
      </c>
      <c r="S2323">
        <v>0.27136467982081203</v>
      </c>
      <c r="T2323">
        <v>0.296853109694307</v>
      </c>
      <c r="V2323">
        <v>5</v>
      </c>
    </row>
    <row r="2324" spans="1:22" x14ac:dyDescent="0.2">
      <c r="A2324" t="s">
        <v>16631</v>
      </c>
      <c r="B2324" t="s">
        <v>26305</v>
      </c>
      <c r="C2324">
        <v>0.28896698816906702</v>
      </c>
      <c r="F2324">
        <v>0.31918165066117499</v>
      </c>
      <c r="N2324">
        <v>0.569903812071617</v>
      </c>
      <c r="O2324">
        <v>0.52292041910144704</v>
      </c>
      <c r="T2324">
        <v>0.27312577885874401</v>
      </c>
      <c r="V2324">
        <v>5</v>
      </c>
    </row>
    <row r="2325" spans="1:22" x14ac:dyDescent="0.2">
      <c r="A2325" t="s">
        <v>22548</v>
      </c>
      <c r="B2325" t="s">
        <v>26311</v>
      </c>
      <c r="D2325">
        <v>0.44256563213936001</v>
      </c>
      <c r="G2325">
        <v>0.35793165861404302</v>
      </c>
      <c r="L2325">
        <v>-0.41959886416740499</v>
      </c>
      <c r="M2325">
        <v>0.29670502825720302</v>
      </c>
      <c r="P2325">
        <v>-0.609710189398049</v>
      </c>
      <c r="V2325">
        <v>5</v>
      </c>
    </row>
    <row r="2326" spans="1:22" x14ac:dyDescent="0.2">
      <c r="A2326" t="s">
        <v>22549</v>
      </c>
      <c r="B2326" t="s">
        <v>26312</v>
      </c>
      <c r="J2326">
        <v>0.26477184441177998</v>
      </c>
      <c r="L2326">
        <v>0.26405695355494802</v>
      </c>
      <c r="P2326">
        <v>0.56875559012965904</v>
      </c>
      <c r="S2326">
        <v>0.37576439427552499</v>
      </c>
      <c r="U2326">
        <v>0.41825841278589798</v>
      </c>
      <c r="V2326">
        <v>5</v>
      </c>
    </row>
    <row r="2327" spans="1:22" x14ac:dyDescent="0.2">
      <c r="A2327" t="s">
        <v>22556</v>
      </c>
      <c r="B2327" t="s">
        <v>26320</v>
      </c>
      <c r="C2327">
        <v>0.25787232730947002</v>
      </c>
      <c r="E2327">
        <v>0.59143687211036</v>
      </c>
      <c r="H2327">
        <v>0.54530092488794302</v>
      </c>
      <c r="M2327">
        <v>0.39488545014717302</v>
      </c>
      <c r="N2327">
        <v>0.65941515383238003</v>
      </c>
      <c r="V2327">
        <v>5</v>
      </c>
    </row>
    <row r="2328" spans="1:22" x14ac:dyDescent="0.2">
      <c r="A2328" t="s">
        <v>22558</v>
      </c>
      <c r="B2328" t="s">
        <v>26322</v>
      </c>
      <c r="N2328">
        <v>0.42234907221233497</v>
      </c>
      <c r="O2328">
        <v>0.44541086011678099</v>
      </c>
      <c r="Q2328">
        <v>1.4660982035299099</v>
      </c>
      <c r="S2328">
        <v>0.40875963487670403</v>
      </c>
      <c r="T2328">
        <v>0.353016420218973</v>
      </c>
      <c r="V2328">
        <v>5</v>
      </c>
    </row>
    <row r="2329" spans="1:22" x14ac:dyDescent="0.2">
      <c r="A2329" t="s">
        <v>17814</v>
      </c>
      <c r="B2329" t="s">
        <v>26327</v>
      </c>
      <c r="D2329">
        <v>0.26739025504561997</v>
      </c>
      <c r="G2329">
        <v>0.25026770734371301</v>
      </c>
      <c r="M2329">
        <v>0.35355163676052997</v>
      </c>
      <c r="O2329">
        <v>0.56886918221235105</v>
      </c>
      <c r="R2329">
        <v>0.270653681446126</v>
      </c>
      <c r="V2329">
        <v>5</v>
      </c>
    </row>
    <row r="2330" spans="1:22" x14ac:dyDescent="0.2">
      <c r="A2330" t="s">
        <v>22581</v>
      </c>
      <c r="B2330" t="s">
        <v>26357</v>
      </c>
      <c r="C2330">
        <v>0.31491646699607401</v>
      </c>
      <c r="F2330">
        <v>0.44843219339273099</v>
      </c>
      <c r="H2330">
        <v>0.33090652137770299</v>
      </c>
      <c r="M2330">
        <v>0.29877272391991599</v>
      </c>
      <c r="N2330">
        <v>0.262095531454554</v>
      </c>
      <c r="V2330">
        <v>5</v>
      </c>
    </row>
    <row r="2331" spans="1:22" x14ac:dyDescent="0.2">
      <c r="A2331" t="s">
        <v>22584</v>
      </c>
      <c r="B2331" t="s">
        <v>26363</v>
      </c>
      <c r="J2331">
        <v>0.33840270574583098</v>
      </c>
      <c r="L2331">
        <v>0.42651439580432798</v>
      </c>
      <c r="P2331">
        <v>0.424179381267699</v>
      </c>
      <c r="S2331">
        <v>0.31446322307720098</v>
      </c>
      <c r="U2331">
        <v>0.32674688435579702</v>
      </c>
      <c r="V2331">
        <v>5</v>
      </c>
    </row>
    <row r="2332" spans="1:22" x14ac:dyDescent="0.2">
      <c r="A2332" t="s">
        <v>11167</v>
      </c>
      <c r="B2332" t="s">
        <v>26375</v>
      </c>
      <c r="C2332">
        <v>0.25143620867543798</v>
      </c>
      <c r="F2332">
        <v>0.62601728517891697</v>
      </c>
      <c r="N2332">
        <v>1.0063745639227</v>
      </c>
      <c r="O2332">
        <v>0.46368292717118498</v>
      </c>
      <c r="Q2332">
        <v>0.362178737108375</v>
      </c>
      <c r="V2332">
        <v>5</v>
      </c>
    </row>
    <row r="2333" spans="1:22" x14ac:dyDescent="0.2">
      <c r="A2333" t="s">
        <v>22595</v>
      </c>
      <c r="B2333" t="s">
        <v>26387</v>
      </c>
      <c r="C2333">
        <v>0.46555839044306602</v>
      </c>
      <c r="F2333">
        <v>0.41173417619619901</v>
      </c>
      <c r="H2333">
        <v>0.470882644108854</v>
      </c>
      <c r="N2333">
        <v>0.52934883268727595</v>
      </c>
      <c r="O2333">
        <v>0.30298573552786801</v>
      </c>
      <c r="V2333">
        <v>5</v>
      </c>
    </row>
    <row r="2334" spans="1:22" x14ac:dyDescent="0.2">
      <c r="A2334" t="s">
        <v>22599</v>
      </c>
      <c r="B2334" t="s">
        <v>26395</v>
      </c>
      <c r="C2334">
        <v>0.80113430719527501</v>
      </c>
      <c r="D2334">
        <v>0.328890699680433</v>
      </c>
      <c r="E2334">
        <v>0.295126669933237</v>
      </c>
      <c r="F2334">
        <v>0.53681600066039603</v>
      </c>
      <c r="M2334">
        <v>0.27868324859200599</v>
      </c>
      <c r="V2334">
        <v>5</v>
      </c>
    </row>
    <row r="2335" spans="1:22" x14ac:dyDescent="0.2">
      <c r="A2335" t="s">
        <v>22602</v>
      </c>
      <c r="B2335" t="s">
        <v>26400</v>
      </c>
      <c r="C2335">
        <v>0.57994382929977994</v>
      </c>
      <c r="E2335">
        <v>0.266287614541524</v>
      </c>
      <c r="F2335">
        <v>0.52173540588116496</v>
      </c>
      <c r="M2335">
        <v>0.47283678308380001</v>
      </c>
      <c r="N2335">
        <v>0.27911699539343998</v>
      </c>
      <c r="V2335">
        <v>5</v>
      </c>
    </row>
    <row r="2336" spans="1:22" x14ac:dyDescent="0.2">
      <c r="A2336" t="s">
        <v>22624</v>
      </c>
      <c r="B2336" t="s">
        <v>26434</v>
      </c>
      <c r="C2336">
        <v>0.48727702202427597</v>
      </c>
      <c r="D2336">
        <v>0.29688001369928502</v>
      </c>
      <c r="F2336">
        <v>0.64093851021850901</v>
      </c>
      <c r="H2336">
        <v>0.35221347201172998</v>
      </c>
      <c r="I2336">
        <v>0.31860193952076599</v>
      </c>
      <c r="V2336">
        <v>5</v>
      </c>
    </row>
    <row r="2337" spans="1:22" x14ac:dyDescent="0.2">
      <c r="A2337" t="s">
        <v>22635</v>
      </c>
      <c r="B2337" t="s">
        <v>26447</v>
      </c>
      <c r="D2337">
        <v>0.37523657088280798</v>
      </c>
      <c r="E2337">
        <v>0.49500156778044302</v>
      </c>
      <c r="G2337">
        <v>0.42709072011808502</v>
      </c>
      <c r="M2337">
        <v>0.62534424430383295</v>
      </c>
      <c r="N2337">
        <v>-0.299260511511868</v>
      </c>
      <c r="V2337">
        <v>5</v>
      </c>
    </row>
    <row r="2338" spans="1:22" x14ac:dyDescent="0.2">
      <c r="A2338" t="s">
        <v>22638</v>
      </c>
      <c r="B2338" t="s">
        <v>26452</v>
      </c>
      <c r="M2338">
        <v>0.66226377475252296</v>
      </c>
      <c r="N2338">
        <v>0.374071716677149</v>
      </c>
      <c r="Q2338">
        <v>0.86626014797843198</v>
      </c>
      <c r="S2338">
        <v>1.45626175983149</v>
      </c>
      <c r="T2338">
        <v>0.592674649442128</v>
      </c>
      <c r="V2338">
        <v>5</v>
      </c>
    </row>
    <row r="2339" spans="1:22" x14ac:dyDescent="0.2">
      <c r="A2339" t="s">
        <v>16418</v>
      </c>
      <c r="B2339" t="s">
        <v>26471</v>
      </c>
      <c r="E2339">
        <v>0.51507551184528699</v>
      </c>
      <c r="G2339">
        <v>0.37981896825489098</v>
      </c>
      <c r="H2339">
        <v>0.46891857812793197</v>
      </c>
      <c r="N2339">
        <v>0.72979376745506697</v>
      </c>
      <c r="T2339">
        <v>0.347529959804324</v>
      </c>
      <c r="V2339">
        <v>5</v>
      </c>
    </row>
    <row r="2340" spans="1:22" x14ac:dyDescent="0.2">
      <c r="A2340" t="s">
        <v>22660</v>
      </c>
      <c r="B2340" t="s">
        <v>26482</v>
      </c>
      <c r="C2340">
        <v>0.74239979312399196</v>
      </c>
      <c r="E2340">
        <v>0.398086609570872</v>
      </c>
      <c r="F2340">
        <v>0.48446203422805401</v>
      </c>
      <c r="I2340">
        <v>0.31027784245743201</v>
      </c>
      <c r="M2340">
        <v>0.45152214980426397</v>
      </c>
      <c r="V2340">
        <v>5</v>
      </c>
    </row>
    <row r="2341" spans="1:22" x14ac:dyDescent="0.2">
      <c r="A2341" t="s">
        <v>16994</v>
      </c>
      <c r="B2341" t="s">
        <v>26487</v>
      </c>
      <c r="C2341">
        <v>0.37261268906275602</v>
      </c>
      <c r="F2341">
        <v>0.29355402885669801</v>
      </c>
      <c r="L2341">
        <v>-0.28671069846567498</v>
      </c>
      <c r="M2341">
        <v>0.790225887519999</v>
      </c>
      <c r="N2341">
        <v>0.28771620911440798</v>
      </c>
      <c r="V2341">
        <v>5</v>
      </c>
    </row>
    <row r="2342" spans="1:22" x14ac:dyDescent="0.2">
      <c r="A2342" t="s">
        <v>22668</v>
      </c>
      <c r="B2342" t="s">
        <v>26494</v>
      </c>
      <c r="C2342">
        <v>0.55970519205729197</v>
      </c>
      <c r="E2342">
        <v>0.39486768926540999</v>
      </c>
      <c r="F2342">
        <v>1.72699215734857</v>
      </c>
      <c r="G2342">
        <v>0.485645806440199</v>
      </c>
      <c r="M2342">
        <v>0.90165486670502404</v>
      </c>
      <c r="V2342">
        <v>5</v>
      </c>
    </row>
    <row r="2343" spans="1:22" x14ac:dyDescent="0.2">
      <c r="A2343" t="s">
        <v>22673</v>
      </c>
      <c r="B2343" t="s">
        <v>26502</v>
      </c>
      <c r="C2343">
        <v>0.43662331224050499</v>
      </c>
      <c r="D2343">
        <v>0.34322939303538202</v>
      </c>
      <c r="F2343">
        <v>0.31439479868931502</v>
      </c>
      <c r="G2343">
        <v>0.539977070271351</v>
      </c>
      <c r="M2343">
        <v>1.17961307542842</v>
      </c>
      <c r="V2343">
        <v>5</v>
      </c>
    </row>
    <row r="2344" spans="1:22" x14ac:dyDescent="0.2">
      <c r="A2344" t="s">
        <v>22674</v>
      </c>
      <c r="B2344" t="s">
        <v>26503</v>
      </c>
      <c r="E2344">
        <v>1.3251743423820601</v>
      </c>
      <c r="I2344">
        <v>1.1339157831510001</v>
      </c>
      <c r="N2344">
        <v>5.6546830740020999</v>
      </c>
      <c r="P2344">
        <v>0.364773061354698</v>
      </c>
      <c r="T2344">
        <v>3.6012828736874001</v>
      </c>
      <c r="V2344">
        <v>5</v>
      </c>
    </row>
    <row r="2345" spans="1:22" x14ac:dyDescent="0.2">
      <c r="A2345" t="s">
        <v>13335</v>
      </c>
      <c r="B2345" t="s">
        <v>26517</v>
      </c>
      <c r="F2345">
        <v>0.32439779821523401</v>
      </c>
      <c r="H2345">
        <v>0.52045365643763097</v>
      </c>
      <c r="N2345">
        <v>0.95354708961840196</v>
      </c>
      <c r="O2345">
        <v>1.02774959232193</v>
      </c>
      <c r="Q2345">
        <v>0.32574726875326998</v>
      </c>
      <c r="V2345">
        <v>5</v>
      </c>
    </row>
    <row r="2346" spans="1:22" x14ac:dyDescent="0.2">
      <c r="A2346" t="s">
        <v>22693</v>
      </c>
      <c r="B2346" t="s">
        <v>26534</v>
      </c>
      <c r="C2346">
        <v>0.32073297293124298</v>
      </c>
      <c r="E2346">
        <v>0.36870894400161203</v>
      </c>
      <c r="G2346">
        <v>0.31019667766301101</v>
      </c>
      <c r="N2346">
        <v>0.348175252614981</v>
      </c>
      <c r="O2346">
        <v>0.69218202025974396</v>
      </c>
      <c r="V2346">
        <v>5</v>
      </c>
    </row>
    <row r="2347" spans="1:22" x14ac:dyDescent="0.2">
      <c r="A2347" t="s">
        <v>17635</v>
      </c>
      <c r="B2347" t="s">
        <v>26547</v>
      </c>
      <c r="G2347">
        <v>0.70136671257094296</v>
      </c>
      <c r="I2347">
        <v>1.0475227349663101</v>
      </c>
      <c r="K2347">
        <v>0.50568699076635604</v>
      </c>
      <c r="M2347">
        <v>1.2017651718498901</v>
      </c>
      <c r="R2347">
        <v>1.1539241746882301</v>
      </c>
      <c r="V2347">
        <v>5</v>
      </c>
    </row>
    <row r="2348" spans="1:22" x14ac:dyDescent="0.2">
      <c r="A2348" t="s">
        <v>22735</v>
      </c>
      <c r="B2348" t="s">
        <v>26597</v>
      </c>
      <c r="D2348">
        <v>0.29379559999661498</v>
      </c>
      <c r="F2348">
        <v>0.36562738598693101</v>
      </c>
      <c r="N2348">
        <v>0.34417869279720098</v>
      </c>
      <c r="Q2348">
        <v>0.35677619994537801</v>
      </c>
      <c r="T2348">
        <v>0.46353958068691897</v>
      </c>
      <c r="V2348">
        <v>5</v>
      </c>
    </row>
    <row r="2349" spans="1:22" x14ac:dyDescent="0.2">
      <c r="A2349" t="s">
        <v>22738</v>
      </c>
      <c r="B2349" t="s">
        <v>26602</v>
      </c>
      <c r="D2349">
        <v>-0.53401253842693797</v>
      </c>
      <c r="H2349">
        <v>0.623600677566995</v>
      </c>
      <c r="K2349">
        <v>0.28015106934984502</v>
      </c>
      <c r="M2349">
        <v>0.45029983176836502</v>
      </c>
      <c r="R2349">
        <v>0.38184044107079901</v>
      </c>
      <c r="V2349">
        <v>5</v>
      </c>
    </row>
    <row r="2350" spans="1:22" x14ac:dyDescent="0.2">
      <c r="A2350" t="s">
        <v>22740</v>
      </c>
      <c r="B2350" t="s">
        <v>26606</v>
      </c>
      <c r="J2350">
        <v>0.44490829853390901</v>
      </c>
      <c r="L2350">
        <v>0.38293365729563</v>
      </c>
      <c r="M2350">
        <v>-1.2552435252974099</v>
      </c>
      <c r="P2350">
        <v>0.53248063759576703</v>
      </c>
      <c r="U2350">
        <v>0.32884345379337099</v>
      </c>
      <c r="V2350">
        <v>5</v>
      </c>
    </row>
    <row r="2351" spans="1:22" x14ac:dyDescent="0.2">
      <c r="A2351" t="s">
        <v>22744</v>
      </c>
      <c r="B2351" t="s">
        <v>26614</v>
      </c>
      <c r="C2351">
        <v>0.34102456735542203</v>
      </c>
      <c r="F2351">
        <v>0.48369840747973902</v>
      </c>
      <c r="H2351">
        <v>0.28598737982098099</v>
      </c>
      <c r="N2351">
        <v>0.32123948895307503</v>
      </c>
      <c r="O2351">
        <v>0.439035110484855</v>
      </c>
      <c r="V2351">
        <v>5</v>
      </c>
    </row>
    <row r="2352" spans="1:22" x14ac:dyDescent="0.2">
      <c r="A2352" t="s">
        <v>22746</v>
      </c>
      <c r="B2352" t="s">
        <v>26617</v>
      </c>
      <c r="F2352">
        <v>0.49387535862827697</v>
      </c>
      <c r="H2352">
        <v>0.39143183853235303</v>
      </c>
      <c r="N2352">
        <v>0.62505486956718104</v>
      </c>
      <c r="O2352">
        <v>0.44266986738701403</v>
      </c>
      <c r="Q2352">
        <v>0.26933907610739399</v>
      </c>
      <c r="V2352">
        <v>5</v>
      </c>
    </row>
    <row r="2353" spans="1:22" x14ac:dyDescent="0.2">
      <c r="A2353" t="s">
        <v>22756</v>
      </c>
      <c r="B2353" t="s">
        <v>26629</v>
      </c>
      <c r="C2353">
        <v>0.91469684691647601</v>
      </c>
      <c r="F2353">
        <v>0.72749145029182805</v>
      </c>
      <c r="H2353">
        <v>0.26412786178832898</v>
      </c>
      <c r="N2353">
        <v>0.61111692914582105</v>
      </c>
      <c r="P2353">
        <v>0.39821121993185998</v>
      </c>
      <c r="V2353">
        <v>5</v>
      </c>
    </row>
    <row r="2354" spans="1:22" x14ac:dyDescent="0.2">
      <c r="A2354" t="s">
        <v>11230</v>
      </c>
      <c r="B2354" t="s">
        <v>26631</v>
      </c>
      <c r="E2354">
        <v>0.34497384713921903</v>
      </c>
      <c r="H2354">
        <v>0.43722418513553302</v>
      </c>
      <c r="N2354">
        <v>1.1411082554826</v>
      </c>
      <c r="Q2354">
        <v>0.47412085127581599</v>
      </c>
      <c r="T2354">
        <v>0.40347854175604497</v>
      </c>
      <c r="V2354">
        <v>5</v>
      </c>
    </row>
    <row r="2355" spans="1:22" x14ac:dyDescent="0.2">
      <c r="A2355" t="s">
        <v>22770</v>
      </c>
      <c r="B2355" t="s">
        <v>26646</v>
      </c>
      <c r="C2355">
        <v>0.37958597222823398</v>
      </c>
      <c r="F2355">
        <v>0.92480673007125402</v>
      </c>
      <c r="M2355">
        <v>0.64030382018821497</v>
      </c>
      <c r="N2355">
        <v>0.38573837251763998</v>
      </c>
      <c r="R2355">
        <v>0.28779922685995002</v>
      </c>
      <c r="V2355">
        <v>5</v>
      </c>
    </row>
    <row r="2356" spans="1:22" x14ac:dyDescent="0.2">
      <c r="A2356" t="s">
        <v>22772</v>
      </c>
      <c r="B2356" t="s">
        <v>26648</v>
      </c>
      <c r="C2356">
        <v>0.260279260991789</v>
      </c>
      <c r="E2356">
        <v>0.26763018211476702</v>
      </c>
      <c r="G2356">
        <v>0.25366794322266001</v>
      </c>
      <c r="M2356">
        <v>0.39124979234714902</v>
      </c>
      <c r="R2356">
        <v>0.34099112764616801</v>
      </c>
      <c r="V2356">
        <v>5</v>
      </c>
    </row>
    <row r="2357" spans="1:22" x14ac:dyDescent="0.2">
      <c r="A2357" t="s">
        <v>16707</v>
      </c>
      <c r="B2357" t="s">
        <v>26670</v>
      </c>
      <c r="D2357">
        <v>0.343876165918027</v>
      </c>
      <c r="G2357">
        <v>0.26306115885386899</v>
      </c>
      <c r="H2357">
        <v>0.48974443670797402</v>
      </c>
      <c r="M2357">
        <v>0.28475188645229099</v>
      </c>
      <c r="N2357">
        <v>0.49619243122969597</v>
      </c>
      <c r="V2357">
        <v>5</v>
      </c>
    </row>
    <row r="2358" spans="1:22" x14ac:dyDescent="0.2">
      <c r="A2358" t="s">
        <v>22792</v>
      </c>
      <c r="B2358" t="s">
        <v>26678</v>
      </c>
      <c r="C2358">
        <v>0.31652103246636998</v>
      </c>
      <c r="M2358">
        <v>0.26466083470641799</v>
      </c>
      <c r="Q2358">
        <v>0.534782609850464</v>
      </c>
      <c r="S2358">
        <v>0.50123195986788505</v>
      </c>
      <c r="T2358">
        <v>0.33955717217272902</v>
      </c>
      <c r="V2358">
        <v>5</v>
      </c>
    </row>
    <row r="2359" spans="1:22" x14ac:dyDescent="0.2">
      <c r="A2359" t="s">
        <v>22806</v>
      </c>
      <c r="B2359" t="s">
        <v>26697</v>
      </c>
      <c r="H2359">
        <v>0.581646003890393</v>
      </c>
      <c r="N2359">
        <v>0.73156267622865501</v>
      </c>
      <c r="Q2359">
        <v>0.350955870373515</v>
      </c>
      <c r="S2359">
        <v>0.38312526800478502</v>
      </c>
      <c r="T2359">
        <v>0.57799037871939296</v>
      </c>
      <c r="V2359">
        <v>5</v>
      </c>
    </row>
    <row r="2360" spans="1:22" x14ac:dyDescent="0.2">
      <c r="A2360" t="s">
        <v>10289</v>
      </c>
      <c r="B2360" t="s">
        <v>26709</v>
      </c>
      <c r="D2360">
        <v>0.52842738704893</v>
      </c>
      <c r="E2360">
        <v>0.369579759016818</v>
      </c>
      <c r="F2360">
        <v>0.49227153628522302</v>
      </c>
      <c r="H2360">
        <v>0.61668707063425698</v>
      </c>
      <c r="N2360">
        <v>0.68649232291486395</v>
      </c>
      <c r="V2360">
        <v>5</v>
      </c>
    </row>
    <row r="2361" spans="1:22" x14ac:dyDescent="0.2">
      <c r="A2361" t="s">
        <v>22814</v>
      </c>
      <c r="B2361" t="s">
        <v>26711</v>
      </c>
      <c r="I2361">
        <v>0.25588767922616001</v>
      </c>
      <c r="J2361">
        <v>0.29101595764216498</v>
      </c>
      <c r="K2361">
        <v>0.25988350912656799</v>
      </c>
      <c r="M2361">
        <v>0.27416442336042501</v>
      </c>
      <c r="R2361">
        <v>0.35369827603281201</v>
      </c>
      <c r="V2361">
        <v>5</v>
      </c>
    </row>
    <row r="2362" spans="1:22" x14ac:dyDescent="0.2">
      <c r="A2362" t="s">
        <v>22817</v>
      </c>
      <c r="B2362" t="s">
        <v>26714</v>
      </c>
      <c r="G2362">
        <v>0.28792031266090001</v>
      </c>
      <c r="O2362">
        <v>0.413464120348286</v>
      </c>
      <c r="Q2362">
        <v>0.48378947706075798</v>
      </c>
      <c r="S2362">
        <v>0.322731768031567</v>
      </c>
      <c r="T2362">
        <v>0.26272799084496401</v>
      </c>
      <c r="V2362">
        <v>5</v>
      </c>
    </row>
    <row r="2363" spans="1:22" x14ac:dyDescent="0.2">
      <c r="A2363" t="s">
        <v>22819</v>
      </c>
      <c r="B2363" t="s">
        <v>26716</v>
      </c>
      <c r="C2363">
        <v>-0.26208883775125602</v>
      </c>
      <c r="F2363">
        <v>0.76248462807988404</v>
      </c>
      <c r="H2363">
        <v>0.52595860947995099</v>
      </c>
      <c r="M2363">
        <v>-0.55518075567626002</v>
      </c>
      <c r="S2363">
        <v>-0.39255587746892301</v>
      </c>
      <c r="V2363">
        <v>5</v>
      </c>
    </row>
    <row r="2364" spans="1:22" x14ac:dyDescent="0.2">
      <c r="A2364" t="s">
        <v>11277</v>
      </c>
      <c r="B2364" t="s">
        <v>26719</v>
      </c>
      <c r="E2364">
        <v>0.45119285170099199</v>
      </c>
      <c r="H2364">
        <v>0.25971018932439599</v>
      </c>
      <c r="M2364">
        <v>0.315291829117404</v>
      </c>
      <c r="N2364">
        <v>0.56409843014695804</v>
      </c>
      <c r="Q2364">
        <v>0.32128502356698002</v>
      </c>
      <c r="V2364">
        <v>5</v>
      </c>
    </row>
    <row r="2365" spans="1:22" x14ac:dyDescent="0.2">
      <c r="A2365" t="s">
        <v>11470</v>
      </c>
      <c r="B2365" t="s">
        <v>26721</v>
      </c>
      <c r="F2365">
        <v>0.34654021805410001</v>
      </c>
      <c r="H2365">
        <v>0.58555763716807596</v>
      </c>
      <c r="N2365">
        <v>1.3233956641462099</v>
      </c>
      <c r="O2365">
        <v>0.70053512784713501</v>
      </c>
      <c r="Q2365">
        <v>0.33434719148375402</v>
      </c>
      <c r="V2365">
        <v>5</v>
      </c>
    </row>
    <row r="2366" spans="1:22" x14ac:dyDescent="0.2">
      <c r="A2366" t="s">
        <v>22824</v>
      </c>
      <c r="B2366" t="s">
        <v>26726</v>
      </c>
      <c r="N2366">
        <v>0.51612315438887502</v>
      </c>
      <c r="O2366">
        <v>0.43502282776913798</v>
      </c>
      <c r="Q2366">
        <v>1.18392525275498</v>
      </c>
      <c r="S2366">
        <v>0.30668191261762801</v>
      </c>
      <c r="T2366">
        <v>0.32525601133511001</v>
      </c>
      <c r="V2366">
        <v>5</v>
      </c>
    </row>
    <row r="2367" spans="1:22" x14ac:dyDescent="0.2">
      <c r="A2367" t="s">
        <v>22828</v>
      </c>
      <c r="B2367" t="s">
        <v>26732</v>
      </c>
      <c r="E2367">
        <v>0.44032739651534097</v>
      </c>
      <c r="N2367">
        <v>1.56248541936409</v>
      </c>
      <c r="Q2367">
        <v>1.33730803113315</v>
      </c>
      <c r="S2367">
        <v>1.59102790229143</v>
      </c>
      <c r="T2367">
        <v>0.60772821135802602</v>
      </c>
      <c r="V2367">
        <v>5</v>
      </c>
    </row>
    <row r="2368" spans="1:22" x14ac:dyDescent="0.2">
      <c r="A2368" t="s">
        <v>22837</v>
      </c>
      <c r="B2368" t="s">
        <v>26747</v>
      </c>
      <c r="C2368">
        <v>0.59731562609209399</v>
      </c>
      <c r="D2368">
        <v>0.35883879268554197</v>
      </c>
      <c r="F2368">
        <v>0.36479416661033198</v>
      </c>
      <c r="M2368">
        <v>0.556502731626772</v>
      </c>
      <c r="O2368">
        <v>0.27010625455436199</v>
      </c>
      <c r="V2368">
        <v>5</v>
      </c>
    </row>
    <row r="2369" spans="1:22" x14ac:dyDescent="0.2">
      <c r="A2369" t="s">
        <v>22839</v>
      </c>
      <c r="B2369" t="s">
        <v>26749</v>
      </c>
      <c r="I2369">
        <v>0.34007625562501098</v>
      </c>
      <c r="J2369">
        <v>0.30808626134464101</v>
      </c>
      <c r="L2369">
        <v>-0.38213594533824202</v>
      </c>
      <c r="P2369">
        <v>-0.534027782136134</v>
      </c>
      <c r="S2369">
        <v>0.66951268055236302</v>
      </c>
      <c r="V2369">
        <v>5</v>
      </c>
    </row>
    <row r="2370" spans="1:22" x14ac:dyDescent="0.2">
      <c r="A2370" t="s">
        <v>16950</v>
      </c>
      <c r="B2370" t="s">
        <v>26757</v>
      </c>
      <c r="C2370">
        <v>0.45631002560950801</v>
      </c>
      <c r="F2370">
        <v>0.43678584234815598</v>
      </c>
      <c r="I2370">
        <v>0.29460671236949498</v>
      </c>
      <c r="M2370">
        <v>0.78065103513268896</v>
      </c>
      <c r="R2370">
        <v>0.39683962212222701</v>
      </c>
      <c r="V2370">
        <v>5</v>
      </c>
    </row>
    <row r="2371" spans="1:22" x14ac:dyDescent="0.2">
      <c r="A2371" t="s">
        <v>18502</v>
      </c>
      <c r="B2371" t="s">
        <v>26762</v>
      </c>
      <c r="E2371">
        <v>0.25866763158553602</v>
      </c>
      <c r="G2371">
        <v>0.25562272341542602</v>
      </c>
      <c r="I2371">
        <v>0.31564953649036498</v>
      </c>
      <c r="M2371">
        <v>0.83080441775270297</v>
      </c>
      <c r="R2371">
        <v>0.41016466877610303</v>
      </c>
      <c r="V2371">
        <v>5</v>
      </c>
    </row>
    <row r="2372" spans="1:22" x14ac:dyDescent="0.2">
      <c r="A2372" t="s">
        <v>22849</v>
      </c>
      <c r="B2372" t="s">
        <v>26766</v>
      </c>
      <c r="F2372">
        <v>0.31945997457148501</v>
      </c>
      <c r="H2372">
        <v>0.32367428741784399</v>
      </c>
      <c r="L2372">
        <v>-0.258330088218517</v>
      </c>
      <c r="N2372">
        <v>0.28427559981592299</v>
      </c>
      <c r="O2372">
        <v>0.98849394664297296</v>
      </c>
      <c r="V2372">
        <v>5</v>
      </c>
    </row>
    <row r="2373" spans="1:22" x14ac:dyDescent="0.2">
      <c r="A2373" t="s">
        <v>22858</v>
      </c>
      <c r="B2373" t="s">
        <v>26780</v>
      </c>
      <c r="E2373">
        <v>0.32355757737177898</v>
      </c>
      <c r="H2373">
        <v>0.32625484184528197</v>
      </c>
      <c r="N2373">
        <v>0.545461390493579</v>
      </c>
      <c r="Q2373">
        <v>0.36635286633530001</v>
      </c>
      <c r="T2373">
        <v>0.32571750688135098</v>
      </c>
      <c r="V2373">
        <v>5</v>
      </c>
    </row>
    <row r="2374" spans="1:22" x14ac:dyDescent="0.2">
      <c r="A2374" t="s">
        <v>22879</v>
      </c>
      <c r="B2374" t="s">
        <v>26804</v>
      </c>
      <c r="C2374">
        <v>0.88694169155688296</v>
      </c>
      <c r="D2374">
        <v>0.47392094370639498</v>
      </c>
      <c r="G2374">
        <v>0.26092374998935203</v>
      </c>
      <c r="M2374">
        <v>0.98144921818927899</v>
      </c>
      <c r="S2374">
        <v>0.35541385074637</v>
      </c>
      <c r="V2374">
        <v>5</v>
      </c>
    </row>
    <row r="2375" spans="1:22" x14ac:dyDescent="0.2">
      <c r="A2375" t="s">
        <v>22898</v>
      </c>
      <c r="B2375" t="s">
        <v>26834</v>
      </c>
      <c r="I2375">
        <v>0.59734137639433205</v>
      </c>
      <c r="J2375">
        <v>1.2820454301237501</v>
      </c>
      <c r="K2375">
        <v>1.15872180106836</v>
      </c>
      <c r="L2375">
        <v>0.48614311726894299</v>
      </c>
      <c r="R2375">
        <v>0.689461925495922</v>
      </c>
      <c r="V2375">
        <v>5</v>
      </c>
    </row>
    <row r="2376" spans="1:22" x14ac:dyDescent="0.2">
      <c r="A2376" t="s">
        <v>22908</v>
      </c>
      <c r="B2376" t="s">
        <v>26849</v>
      </c>
      <c r="D2376">
        <v>0.97622370667807101</v>
      </c>
      <c r="F2376">
        <v>0.36647058556134798</v>
      </c>
      <c r="G2376">
        <v>0.25522072664301998</v>
      </c>
      <c r="P2376">
        <v>0.294775164131997</v>
      </c>
      <c r="U2376">
        <v>0.29458052012473701</v>
      </c>
      <c r="V2376">
        <v>5</v>
      </c>
    </row>
    <row r="2377" spans="1:22" x14ac:dyDescent="0.2">
      <c r="A2377" t="s">
        <v>22911</v>
      </c>
      <c r="B2377" t="s">
        <v>26853</v>
      </c>
      <c r="C2377">
        <v>0.458639269097258</v>
      </c>
      <c r="F2377">
        <v>0.34725890998763798</v>
      </c>
      <c r="H2377">
        <v>0.33508821205633399</v>
      </c>
      <c r="N2377">
        <v>0.77041646013354204</v>
      </c>
      <c r="O2377">
        <v>0.41382290625882501</v>
      </c>
      <c r="V2377">
        <v>5</v>
      </c>
    </row>
    <row r="2378" spans="1:22" x14ac:dyDescent="0.2">
      <c r="A2378" t="s">
        <v>22936</v>
      </c>
      <c r="B2378" t="s">
        <v>26891</v>
      </c>
      <c r="C2378">
        <v>0.35912258203052999</v>
      </c>
      <c r="E2378">
        <v>0.26115104154262803</v>
      </c>
      <c r="F2378">
        <v>0.61014590895129595</v>
      </c>
      <c r="M2378">
        <v>0.58745744930585497</v>
      </c>
      <c r="N2378">
        <v>0.35058480914479401</v>
      </c>
      <c r="V2378">
        <v>5</v>
      </c>
    </row>
    <row r="2379" spans="1:22" x14ac:dyDescent="0.2">
      <c r="A2379" t="s">
        <v>22938</v>
      </c>
      <c r="B2379" t="s">
        <v>26894</v>
      </c>
      <c r="I2379">
        <v>0.38194481938143499</v>
      </c>
      <c r="J2379">
        <v>0.43774972560446501</v>
      </c>
      <c r="K2379">
        <v>0.45701071265398902</v>
      </c>
      <c r="M2379">
        <v>0.69736212954207399</v>
      </c>
      <c r="R2379">
        <v>0.48891149129002798</v>
      </c>
      <c r="V2379">
        <v>5</v>
      </c>
    </row>
    <row r="2380" spans="1:22" x14ac:dyDescent="0.2">
      <c r="A2380" t="s">
        <v>17049</v>
      </c>
      <c r="B2380" t="s">
        <v>26895</v>
      </c>
      <c r="I2380">
        <v>0.33239482484134403</v>
      </c>
      <c r="J2380">
        <v>0.79951788341979202</v>
      </c>
      <c r="K2380">
        <v>0.72457895060716004</v>
      </c>
      <c r="L2380">
        <v>0.40314455091308699</v>
      </c>
      <c r="R2380">
        <v>0.35211498905629601</v>
      </c>
      <c r="V2380">
        <v>5</v>
      </c>
    </row>
    <row r="2381" spans="1:22" x14ac:dyDescent="0.2">
      <c r="A2381" t="s">
        <v>17820</v>
      </c>
      <c r="B2381" t="s">
        <v>26896</v>
      </c>
      <c r="C2381">
        <v>0.27355157463179203</v>
      </c>
      <c r="F2381">
        <v>0.43305414828737299</v>
      </c>
      <c r="I2381">
        <v>0.30629299466309401</v>
      </c>
      <c r="P2381">
        <v>0.28753133286010701</v>
      </c>
      <c r="Q2381">
        <v>0.27901921286735998</v>
      </c>
      <c r="V2381">
        <v>5</v>
      </c>
    </row>
    <row r="2382" spans="1:22" x14ac:dyDescent="0.2">
      <c r="A2382" t="s">
        <v>22941</v>
      </c>
      <c r="B2382" t="s">
        <v>26901</v>
      </c>
      <c r="E2382">
        <v>0.60500228565791203</v>
      </c>
      <c r="H2382">
        <v>0.62005466081054395</v>
      </c>
      <c r="N2382">
        <v>2.08360653152342</v>
      </c>
      <c r="Q2382">
        <v>1.13571451313076</v>
      </c>
      <c r="T2382">
        <v>1.1263529842632201</v>
      </c>
      <c r="V2382">
        <v>5</v>
      </c>
    </row>
    <row r="2383" spans="1:22" x14ac:dyDescent="0.2">
      <c r="A2383" t="s">
        <v>22943</v>
      </c>
      <c r="B2383" t="s">
        <v>26903</v>
      </c>
      <c r="D2383">
        <v>0.58708746015024005</v>
      </c>
      <c r="E2383">
        <v>0.28210127160363102</v>
      </c>
      <c r="G2383">
        <v>0.47857097178135299</v>
      </c>
      <c r="I2383">
        <v>0.25700867652708798</v>
      </c>
      <c r="R2383">
        <v>0.28342642923052003</v>
      </c>
      <c r="V2383">
        <v>5</v>
      </c>
    </row>
    <row r="2384" spans="1:22" x14ac:dyDescent="0.2">
      <c r="A2384" t="s">
        <v>22956</v>
      </c>
      <c r="B2384" t="s">
        <v>26918</v>
      </c>
      <c r="F2384">
        <v>0.30124734781260298</v>
      </c>
      <c r="I2384">
        <v>0.31160648551697001</v>
      </c>
      <c r="K2384">
        <v>0.32150478080434702</v>
      </c>
      <c r="M2384">
        <v>0.80426186744411099</v>
      </c>
      <c r="R2384">
        <v>0.46493820462749302</v>
      </c>
      <c r="V2384">
        <v>5</v>
      </c>
    </row>
    <row r="2385" spans="1:22" x14ac:dyDescent="0.2">
      <c r="A2385" t="s">
        <v>11997</v>
      </c>
      <c r="B2385" t="s">
        <v>26923</v>
      </c>
      <c r="E2385">
        <v>0.293280698396293</v>
      </c>
      <c r="I2385">
        <v>0.275720136789188</v>
      </c>
      <c r="O2385">
        <v>0.51470592663388604</v>
      </c>
      <c r="Q2385">
        <v>0.53258701010958898</v>
      </c>
      <c r="R2385">
        <v>0.25080716719051099</v>
      </c>
      <c r="V2385">
        <v>5</v>
      </c>
    </row>
    <row r="2386" spans="1:22" x14ac:dyDescent="0.2">
      <c r="A2386" t="s">
        <v>12605</v>
      </c>
      <c r="B2386" t="s">
        <v>26930</v>
      </c>
      <c r="C2386">
        <v>0.27875875948888201</v>
      </c>
      <c r="G2386">
        <v>0.39412881394810401</v>
      </c>
      <c r="M2386">
        <v>0.30285843096658899</v>
      </c>
      <c r="Q2386">
        <v>0.31084233954922602</v>
      </c>
      <c r="R2386">
        <v>0.41068044755481298</v>
      </c>
      <c r="V2386">
        <v>5</v>
      </c>
    </row>
    <row r="2387" spans="1:22" x14ac:dyDescent="0.2">
      <c r="A2387" t="s">
        <v>22963</v>
      </c>
      <c r="B2387" t="s">
        <v>26932</v>
      </c>
      <c r="C2387">
        <v>0.51671239072252395</v>
      </c>
      <c r="E2387">
        <v>0.29183106077219401</v>
      </c>
      <c r="F2387">
        <v>0.68111064342350802</v>
      </c>
      <c r="H2387">
        <v>0.31052704454783198</v>
      </c>
      <c r="I2387">
        <v>0.316164873324707</v>
      </c>
      <c r="V2387">
        <v>5</v>
      </c>
    </row>
    <row r="2388" spans="1:22" x14ac:dyDescent="0.2">
      <c r="A2388" t="s">
        <v>13124</v>
      </c>
      <c r="B2388" t="s">
        <v>26942</v>
      </c>
      <c r="E2388">
        <v>0.39904599149870001</v>
      </c>
      <c r="I2388">
        <v>0.53516113294435996</v>
      </c>
      <c r="K2388">
        <v>0.30365642876729598</v>
      </c>
      <c r="M2388">
        <v>0.81410529486505201</v>
      </c>
      <c r="R2388">
        <v>0.68047487591779199</v>
      </c>
      <c r="V2388">
        <v>5</v>
      </c>
    </row>
    <row r="2389" spans="1:22" x14ac:dyDescent="0.2">
      <c r="A2389" t="s">
        <v>22974</v>
      </c>
      <c r="B2389" t="s">
        <v>26949</v>
      </c>
      <c r="C2389">
        <v>0.56029004652816805</v>
      </c>
      <c r="M2389">
        <v>-0.33362822253790703</v>
      </c>
      <c r="O2389">
        <v>0.62220247739840395</v>
      </c>
      <c r="P2389">
        <v>0.41385518898851098</v>
      </c>
      <c r="S2389">
        <v>0.40634485783226598</v>
      </c>
      <c r="V2389">
        <v>5</v>
      </c>
    </row>
    <row r="2390" spans="1:22" x14ac:dyDescent="0.2">
      <c r="A2390" t="s">
        <v>18862</v>
      </c>
      <c r="B2390" t="s">
        <v>26953</v>
      </c>
      <c r="F2390">
        <v>0.61364645808990004</v>
      </c>
      <c r="G2390">
        <v>0.370360096001006</v>
      </c>
      <c r="N2390">
        <v>0.71801930292971305</v>
      </c>
      <c r="S2390">
        <v>-0.25823136044759498</v>
      </c>
      <c r="T2390">
        <v>0.32277735720390099</v>
      </c>
      <c r="V2390">
        <v>5</v>
      </c>
    </row>
    <row r="2391" spans="1:22" x14ac:dyDescent="0.2">
      <c r="A2391" t="s">
        <v>9177</v>
      </c>
      <c r="B2391" t="s">
        <v>26955</v>
      </c>
      <c r="M2391">
        <v>0.26126560199611598</v>
      </c>
      <c r="O2391">
        <v>1.01638392749322</v>
      </c>
      <c r="Q2391">
        <v>0.46370766936599001</v>
      </c>
      <c r="S2391">
        <v>0.39091258402038798</v>
      </c>
      <c r="T2391">
        <v>0.297785876528461</v>
      </c>
      <c r="V2391">
        <v>5</v>
      </c>
    </row>
    <row r="2392" spans="1:22" x14ac:dyDescent="0.2">
      <c r="A2392" t="s">
        <v>23018</v>
      </c>
      <c r="B2392" t="s">
        <v>27011</v>
      </c>
      <c r="D2392">
        <v>-0.39513684415028799</v>
      </c>
      <c r="J2392">
        <v>0.30928200056935801</v>
      </c>
      <c r="L2392">
        <v>0.29369065871769601</v>
      </c>
      <c r="P2392">
        <v>0.405672107424835</v>
      </c>
      <c r="S2392">
        <v>0.28384647114322797</v>
      </c>
      <c r="V2392">
        <v>5</v>
      </c>
    </row>
    <row r="2393" spans="1:22" x14ac:dyDescent="0.2">
      <c r="A2393" t="s">
        <v>23027</v>
      </c>
      <c r="B2393" t="s">
        <v>27024</v>
      </c>
      <c r="D2393">
        <v>0.28405907056617702</v>
      </c>
      <c r="E2393">
        <v>0.34451062945896299</v>
      </c>
      <c r="G2393">
        <v>0.25701097142574197</v>
      </c>
      <c r="H2393">
        <v>0.29503388670339498</v>
      </c>
      <c r="N2393">
        <v>0.48677090434710302</v>
      </c>
      <c r="V2393">
        <v>5</v>
      </c>
    </row>
    <row r="2394" spans="1:22" x14ac:dyDescent="0.2">
      <c r="A2394" t="s">
        <v>23028</v>
      </c>
      <c r="B2394" t="s">
        <v>27025</v>
      </c>
      <c r="C2394">
        <v>0.64653164063896296</v>
      </c>
      <c r="E2394">
        <v>0.31025369202852099</v>
      </c>
      <c r="F2394">
        <v>0.38417265593775601</v>
      </c>
      <c r="H2394">
        <v>0.53214097776034197</v>
      </c>
      <c r="N2394">
        <v>1.34411653908367</v>
      </c>
      <c r="V2394">
        <v>5</v>
      </c>
    </row>
    <row r="2395" spans="1:22" x14ac:dyDescent="0.2">
      <c r="A2395" t="s">
        <v>23030</v>
      </c>
      <c r="B2395" t="s">
        <v>27027</v>
      </c>
      <c r="E2395">
        <v>0.41092031324029499</v>
      </c>
      <c r="F2395">
        <v>0.49064621041074202</v>
      </c>
      <c r="H2395">
        <v>1.16021296566108</v>
      </c>
      <c r="I2395">
        <v>0.288627636456669</v>
      </c>
      <c r="S2395">
        <v>-0.322652392872602</v>
      </c>
      <c r="V2395">
        <v>5</v>
      </c>
    </row>
    <row r="2396" spans="1:22" x14ac:dyDescent="0.2">
      <c r="A2396" t="s">
        <v>23035</v>
      </c>
      <c r="B2396" t="s">
        <v>27033</v>
      </c>
      <c r="C2396">
        <v>0.84080739390180004</v>
      </c>
      <c r="F2396">
        <v>0.93884080926562896</v>
      </c>
      <c r="G2396">
        <v>0.38002768142047499</v>
      </c>
      <c r="H2396">
        <v>0.26615507509533498</v>
      </c>
      <c r="M2396">
        <v>0.68551268475343496</v>
      </c>
      <c r="V2396">
        <v>5</v>
      </c>
    </row>
    <row r="2397" spans="1:22" x14ac:dyDescent="0.2">
      <c r="A2397" t="s">
        <v>23050</v>
      </c>
      <c r="B2397" t="s">
        <v>27053</v>
      </c>
      <c r="C2397">
        <v>0.56616259009719005</v>
      </c>
      <c r="F2397">
        <v>0.47966149492752602</v>
      </c>
      <c r="J2397">
        <v>0.43053183860882099</v>
      </c>
      <c r="K2397">
        <v>0.35990830346917302</v>
      </c>
      <c r="Q2397">
        <v>-0.76288931277803096</v>
      </c>
      <c r="V2397">
        <v>5</v>
      </c>
    </row>
    <row r="2398" spans="1:22" x14ac:dyDescent="0.2">
      <c r="A2398" t="s">
        <v>23056</v>
      </c>
      <c r="B2398" t="s">
        <v>27065</v>
      </c>
      <c r="O2398">
        <v>0.28857893474287699</v>
      </c>
      <c r="Q2398">
        <v>0.56846458484764795</v>
      </c>
      <c r="R2398">
        <v>0.27213035680443298</v>
      </c>
      <c r="S2398">
        <v>0.25850247588615899</v>
      </c>
      <c r="T2398">
        <v>0.33657810971970298</v>
      </c>
      <c r="V2398">
        <v>5</v>
      </c>
    </row>
    <row r="2399" spans="1:22" x14ac:dyDescent="0.2">
      <c r="A2399" t="s">
        <v>23062</v>
      </c>
      <c r="B2399" t="s">
        <v>27072</v>
      </c>
      <c r="C2399">
        <v>0.38656382724093302</v>
      </c>
      <c r="F2399">
        <v>0.287092046816673</v>
      </c>
      <c r="N2399">
        <v>0.57364506923380099</v>
      </c>
      <c r="Q2399">
        <v>0.31949516198559502</v>
      </c>
      <c r="S2399">
        <v>0.25472825621297501</v>
      </c>
      <c r="V2399">
        <v>5</v>
      </c>
    </row>
    <row r="2400" spans="1:22" x14ac:dyDescent="0.2">
      <c r="A2400" t="s">
        <v>23067</v>
      </c>
      <c r="B2400" t="s">
        <v>27077</v>
      </c>
      <c r="C2400">
        <v>0.53825293206073499</v>
      </c>
      <c r="I2400">
        <v>0.36823293183186401</v>
      </c>
      <c r="K2400">
        <v>0.39480718198092402</v>
      </c>
      <c r="O2400">
        <v>0.58110385571609902</v>
      </c>
      <c r="R2400">
        <v>0.34528787499915897</v>
      </c>
      <c r="V2400">
        <v>5</v>
      </c>
    </row>
    <row r="2401" spans="1:22" x14ac:dyDescent="0.2">
      <c r="A2401" t="s">
        <v>23071</v>
      </c>
      <c r="B2401" t="s">
        <v>27081</v>
      </c>
      <c r="C2401">
        <v>0.42605201327648701</v>
      </c>
      <c r="F2401">
        <v>0.25846282992226999</v>
      </c>
      <c r="I2401">
        <v>0.47497296903535202</v>
      </c>
      <c r="J2401">
        <v>0.28185499296136601</v>
      </c>
      <c r="R2401">
        <v>0.35237749970378901</v>
      </c>
      <c r="V2401">
        <v>5</v>
      </c>
    </row>
    <row r="2402" spans="1:22" x14ac:dyDescent="0.2">
      <c r="A2402" t="s">
        <v>23072</v>
      </c>
      <c r="B2402" t="s">
        <v>27082</v>
      </c>
      <c r="H2402">
        <v>0.44883030713661298</v>
      </c>
      <c r="N2402">
        <v>1.24457242404718</v>
      </c>
      <c r="O2402">
        <v>0.83172988691848004</v>
      </c>
      <c r="Q2402">
        <v>0.47877479621510899</v>
      </c>
      <c r="T2402">
        <v>0.37799707725928799</v>
      </c>
      <c r="V2402">
        <v>5</v>
      </c>
    </row>
    <row r="2403" spans="1:22" x14ac:dyDescent="0.2">
      <c r="A2403" t="s">
        <v>23085</v>
      </c>
      <c r="B2403" t="s">
        <v>27098</v>
      </c>
      <c r="D2403">
        <v>0.29961862352887297</v>
      </c>
      <c r="F2403">
        <v>1.13186485223158</v>
      </c>
      <c r="H2403">
        <v>0.44102552839072601</v>
      </c>
      <c r="N2403">
        <v>0.29334959575889902</v>
      </c>
      <c r="O2403">
        <v>0.58849243461345901</v>
      </c>
      <c r="V2403">
        <v>5</v>
      </c>
    </row>
    <row r="2404" spans="1:22" x14ac:dyDescent="0.2">
      <c r="A2404" t="s">
        <v>23092</v>
      </c>
      <c r="B2404" t="s">
        <v>27106</v>
      </c>
      <c r="C2404">
        <v>0.63133799370990795</v>
      </c>
      <c r="D2404">
        <v>0.54904840997021098</v>
      </c>
      <c r="G2404">
        <v>0.46806171289225201</v>
      </c>
      <c r="O2404">
        <v>0.33183654565360499</v>
      </c>
      <c r="P2404">
        <v>0.32196826965167902</v>
      </c>
      <c r="V2404">
        <v>5</v>
      </c>
    </row>
    <row r="2405" spans="1:22" x14ac:dyDescent="0.2">
      <c r="A2405" t="s">
        <v>12673</v>
      </c>
      <c r="B2405" t="s">
        <v>27137</v>
      </c>
      <c r="F2405">
        <v>0.34684531536238999</v>
      </c>
      <c r="H2405">
        <v>0.62360007128221695</v>
      </c>
      <c r="N2405">
        <v>0.74266846471178805</v>
      </c>
      <c r="S2405">
        <v>0.30530041104087902</v>
      </c>
      <c r="T2405">
        <v>0.41033019514163199</v>
      </c>
      <c r="V2405">
        <v>5</v>
      </c>
    </row>
    <row r="2406" spans="1:22" x14ac:dyDescent="0.2">
      <c r="A2406" t="s">
        <v>23120</v>
      </c>
      <c r="B2406" t="s">
        <v>27144</v>
      </c>
      <c r="C2406">
        <v>0.32171878228919398</v>
      </c>
      <c r="F2406">
        <v>0.602127147034621</v>
      </c>
      <c r="H2406">
        <v>0.25937836851469298</v>
      </c>
      <c r="N2406">
        <v>0.41036986210491999</v>
      </c>
      <c r="O2406">
        <v>0.27526114728762202</v>
      </c>
      <c r="V2406">
        <v>5</v>
      </c>
    </row>
    <row r="2407" spans="1:22" x14ac:dyDescent="0.2">
      <c r="A2407" t="s">
        <v>23122</v>
      </c>
      <c r="B2407" t="s">
        <v>27147</v>
      </c>
      <c r="C2407">
        <v>0.86822228491083098</v>
      </c>
      <c r="E2407">
        <v>0.25934120126590499</v>
      </c>
      <c r="G2407">
        <v>0.43743646821562998</v>
      </c>
      <c r="H2407">
        <v>0.49235105906490201</v>
      </c>
      <c r="P2407">
        <v>0.28128149053582602</v>
      </c>
      <c r="V2407">
        <v>5</v>
      </c>
    </row>
    <row r="2408" spans="1:22" x14ac:dyDescent="0.2">
      <c r="A2408" t="s">
        <v>23125</v>
      </c>
      <c r="B2408" t="s">
        <v>27151</v>
      </c>
      <c r="F2408">
        <v>0.50201843117595402</v>
      </c>
      <c r="H2408">
        <v>0.32035515487154698</v>
      </c>
      <c r="N2408">
        <v>0.43644396362000698</v>
      </c>
      <c r="O2408">
        <v>0.37452920912058701</v>
      </c>
      <c r="Q2408">
        <v>0.29269261537608299</v>
      </c>
      <c r="V2408">
        <v>5</v>
      </c>
    </row>
    <row r="2409" spans="1:22" x14ac:dyDescent="0.2">
      <c r="A2409" t="s">
        <v>11694</v>
      </c>
      <c r="B2409" t="s">
        <v>27166</v>
      </c>
      <c r="C2409">
        <v>0.48719112358737698</v>
      </c>
      <c r="F2409">
        <v>1.23116587414062</v>
      </c>
      <c r="H2409">
        <v>0.32184946815679499</v>
      </c>
      <c r="N2409">
        <v>0.78788277780353899</v>
      </c>
      <c r="O2409">
        <v>1.2204466755476899</v>
      </c>
      <c r="V2409">
        <v>5</v>
      </c>
    </row>
    <row r="2410" spans="1:22" x14ac:dyDescent="0.2">
      <c r="A2410" t="s">
        <v>23142</v>
      </c>
      <c r="B2410" t="s">
        <v>27178</v>
      </c>
      <c r="E2410">
        <v>0.44805999980642303</v>
      </c>
      <c r="F2410">
        <v>1.65844655190721</v>
      </c>
      <c r="H2410">
        <v>0.32347656617812498</v>
      </c>
      <c r="I2410">
        <v>0.261261258066807</v>
      </c>
      <c r="M2410">
        <v>0.49799747797485</v>
      </c>
      <c r="V2410">
        <v>5</v>
      </c>
    </row>
    <row r="2411" spans="1:22" x14ac:dyDescent="0.2">
      <c r="A2411" t="s">
        <v>23151</v>
      </c>
      <c r="B2411" t="s">
        <v>27188</v>
      </c>
      <c r="D2411">
        <v>0.25487827330856899</v>
      </c>
      <c r="G2411">
        <v>0.393571561470616</v>
      </c>
      <c r="I2411">
        <v>0.298752297933015</v>
      </c>
      <c r="M2411">
        <v>0.60591731084216105</v>
      </c>
      <c r="R2411">
        <v>0.31219781363936899</v>
      </c>
      <c r="V2411">
        <v>5</v>
      </c>
    </row>
    <row r="2412" spans="1:22" x14ac:dyDescent="0.2">
      <c r="A2412" t="s">
        <v>23165</v>
      </c>
      <c r="B2412" t="s">
        <v>27214</v>
      </c>
      <c r="D2412">
        <v>0.27705331531641603</v>
      </c>
      <c r="E2412">
        <v>0.42079513782685202</v>
      </c>
      <c r="H2412">
        <v>0.41173396426139602</v>
      </c>
      <c r="N2412">
        <v>0.78401567521082605</v>
      </c>
      <c r="O2412">
        <v>0.39353987927422901</v>
      </c>
      <c r="V2412">
        <v>5</v>
      </c>
    </row>
    <row r="2413" spans="1:22" x14ac:dyDescent="0.2">
      <c r="A2413" t="s">
        <v>18465</v>
      </c>
      <c r="B2413" t="s">
        <v>27231</v>
      </c>
      <c r="D2413">
        <v>0.428214075454595</v>
      </c>
      <c r="N2413">
        <v>0.322340700281877</v>
      </c>
      <c r="O2413">
        <v>0.32724520193589701</v>
      </c>
      <c r="Q2413">
        <v>1.49197792362878</v>
      </c>
      <c r="T2413">
        <v>0.443143742398447</v>
      </c>
      <c r="V2413">
        <v>5</v>
      </c>
    </row>
    <row r="2414" spans="1:22" x14ac:dyDescent="0.2">
      <c r="A2414" t="s">
        <v>17730</v>
      </c>
      <c r="B2414" t="s">
        <v>27242</v>
      </c>
      <c r="D2414">
        <v>0.83562845217985304</v>
      </c>
      <c r="E2414">
        <v>0.26167732288439799</v>
      </c>
      <c r="F2414">
        <v>1.18057117616357</v>
      </c>
      <c r="G2414">
        <v>0.45105217876283898</v>
      </c>
      <c r="H2414">
        <v>0.38660299804906101</v>
      </c>
      <c r="V2414">
        <v>5</v>
      </c>
    </row>
    <row r="2415" spans="1:22" x14ac:dyDescent="0.2">
      <c r="A2415" t="s">
        <v>23182</v>
      </c>
      <c r="B2415" t="s">
        <v>27244</v>
      </c>
      <c r="C2415">
        <v>0.27146722190128902</v>
      </c>
      <c r="G2415">
        <v>0.25205280003001701</v>
      </c>
      <c r="Q2415">
        <v>0.35934535942921902</v>
      </c>
      <c r="R2415">
        <v>0.26533310517390901</v>
      </c>
      <c r="S2415">
        <v>0.51517884264868097</v>
      </c>
      <c r="V2415">
        <v>5</v>
      </c>
    </row>
    <row r="2416" spans="1:22" x14ac:dyDescent="0.2">
      <c r="A2416" t="s">
        <v>23186</v>
      </c>
      <c r="B2416" t="s">
        <v>27251</v>
      </c>
      <c r="C2416">
        <v>1.1589001672917201</v>
      </c>
      <c r="D2416">
        <v>0.69914764109621397</v>
      </c>
      <c r="E2416">
        <v>0.312440000301767</v>
      </c>
      <c r="M2416">
        <v>0.25615999475656998</v>
      </c>
      <c r="R2416">
        <v>0.39530654241749302</v>
      </c>
      <c r="V2416">
        <v>5</v>
      </c>
    </row>
    <row r="2417" spans="1:22" x14ac:dyDescent="0.2">
      <c r="A2417" t="s">
        <v>23194</v>
      </c>
      <c r="B2417" t="s">
        <v>27271</v>
      </c>
      <c r="D2417">
        <v>0.77813920995430297</v>
      </c>
      <c r="E2417">
        <v>0.28104695286788101</v>
      </c>
      <c r="F2417">
        <v>0.73772069402835305</v>
      </c>
      <c r="G2417">
        <v>0.57165747719580295</v>
      </c>
      <c r="H2417">
        <v>0.34299603605713702</v>
      </c>
      <c r="V2417">
        <v>5</v>
      </c>
    </row>
    <row r="2418" spans="1:22" x14ac:dyDescent="0.2">
      <c r="A2418" t="s">
        <v>12571</v>
      </c>
      <c r="B2418" t="s">
        <v>27275</v>
      </c>
      <c r="D2418">
        <v>0.29360193271770801</v>
      </c>
      <c r="H2418">
        <v>1.13301804783703</v>
      </c>
      <c r="O2418">
        <v>0.61382826006824798</v>
      </c>
      <c r="Q2418">
        <v>0.61521542599277601</v>
      </c>
      <c r="T2418">
        <v>0.81709367743786399</v>
      </c>
      <c r="V2418">
        <v>5</v>
      </c>
    </row>
    <row r="2419" spans="1:22" x14ac:dyDescent="0.2">
      <c r="A2419" t="s">
        <v>23222</v>
      </c>
      <c r="B2419" t="s">
        <v>27307</v>
      </c>
      <c r="H2419">
        <v>0.42084221106859498</v>
      </c>
      <c r="N2419">
        <v>0.42079028982489303</v>
      </c>
      <c r="O2419">
        <v>0.26683994191763799</v>
      </c>
      <c r="Q2419">
        <v>0.35701357657135102</v>
      </c>
      <c r="T2419">
        <v>0.43640923855967401</v>
      </c>
      <c r="V2419">
        <v>5</v>
      </c>
    </row>
    <row r="2420" spans="1:22" x14ac:dyDescent="0.2">
      <c r="A2420" t="s">
        <v>23226</v>
      </c>
      <c r="B2420" t="s">
        <v>27317</v>
      </c>
      <c r="O2420">
        <v>0.32704035740314702</v>
      </c>
      <c r="Q2420">
        <v>1.87638146967256</v>
      </c>
      <c r="S2420">
        <v>0.45426373343912302</v>
      </c>
      <c r="T2420">
        <v>0.62777296138778405</v>
      </c>
      <c r="U2420">
        <v>0.32379721053369598</v>
      </c>
      <c r="V2420">
        <v>5</v>
      </c>
    </row>
    <row r="2421" spans="1:22" x14ac:dyDescent="0.2">
      <c r="A2421" t="s">
        <v>23241</v>
      </c>
      <c r="B2421" t="s">
        <v>27340</v>
      </c>
      <c r="E2421">
        <v>0.37497460987758002</v>
      </c>
      <c r="F2421">
        <v>0.28321887605469598</v>
      </c>
      <c r="N2421">
        <v>1.3993397588710901</v>
      </c>
      <c r="P2421">
        <v>0.25542162692668002</v>
      </c>
      <c r="S2421">
        <v>-0.32430734730016902</v>
      </c>
      <c r="V2421">
        <v>5</v>
      </c>
    </row>
    <row r="2422" spans="1:22" x14ac:dyDescent="0.2">
      <c r="A2422" t="s">
        <v>23242</v>
      </c>
      <c r="B2422" t="s">
        <v>27341</v>
      </c>
      <c r="I2422">
        <v>0.31372045255095099</v>
      </c>
      <c r="M2422">
        <v>0.25149743133580799</v>
      </c>
      <c r="N2422">
        <v>0.32447256382614198</v>
      </c>
      <c r="O2422">
        <v>0.552185190848134</v>
      </c>
      <c r="Q2422">
        <v>0.31651474605938901</v>
      </c>
      <c r="V2422">
        <v>5</v>
      </c>
    </row>
    <row r="2423" spans="1:22" x14ac:dyDescent="0.2">
      <c r="A2423" t="s">
        <v>23251</v>
      </c>
      <c r="B2423" t="s">
        <v>27356</v>
      </c>
      <c r="G2423">
        <v>0.30646834418490698</v>
      </c>
      <c r="M2423">
        <v>0.630027959072338</v>
      </c>
      <c r="O2423">
        <v>0.51275089443570598</v>
      </c>
      <c r="R2423">
        <v>0.43155124632633401</v>
      </c>
      <c r="T2423">
        <v>0.30386283171900702</v>
      </c>
      <c r="V2423">
        <v>5</v>
      </c>
    </row>
    <row r="2424" spans="1:22" x14ac:dyDescent="0.2">
      <c r="A2424" t="s">
        <v>23257</v>
      </c>
      <c r="B2424" t="s">
        <v>27364</v>
      </c>
      <c r="C2424">
        <v>1.0367400152362101</v>
      </c>
      <c r="M2424">
        <v>1.7613578524157001</v>
      </c>
      <c r="Q2424">
        <v>0.43967691820494698</v>
      </c>
      <c r="R2424">
        <v>0.41027047891110502</v>
      </c>
      <c r="T2424">
        <v>0.37486229736263699</v>
      </c>
      <c r="V2424">
        <v>5</v>
      </c>
    </row>
    <row r="2425" spans="1:22" x14ac:dyDescent="0.2">
      <c r="A2425" t="s">
        <v>23261</v>
      </c>
      <c r="B2425" t="s">
        <v>27369</v>
      </c>
      <c r="E2425">
        <v>0.322495376410325</v>
      </c>
      <c r="G2425">
        <v>0.56224594037571596</v>
      </c>
      <c r="H2425">
        <v>0.37427182587866697</v>
      </c>
      <c r="N2425">
        <v>0.33953053632404701</v>
      </c>
      <c r="Q2425">
        <v>0.41825217272665099</v>
      </c>
      <c r="V2425">
        <v>5</v>
      </c>
    </row>
    <row r="2426" spans="1:22" x14ac:dyDescent="0.2">
      <c r="A2426" t="s">
        <v>23285</v>
      </c>
      <c r="B2426" t="s">
        <v>27406</v>
      </c>
      <c r="C2426">
        <v>0.34818162894468901</v>
      </c>
      <c r="D2426">
        <v>0.31731675497642697</v>
      </c>
      <c r="F2426">
        <v>0.43462611543638102</v>
      </c>
      <c r="G2426">
        <v>0.33486034171068502</v>
      </c>
      <c r="M2426">
        <v>0.26568697791917401</v>
      </c>
      <c r="V2426">
        <v>5</v>
      </c>
    </row>
    <row r="2427" spans="1:22" x14ac:dyDescent="0.2">
      <c r="A2427" t="s">
        <v>23295</v>
      </c>
      <c r="B2427" t="s">
        <v>27422</v>
      </c>
      <c r="E2427">
        <v>0.45697390087400003</v>
      </c>
      <c r="H2427">
        <v>0.47895523313805699</v>
      </c>
      <c r="N2427">
        <v>0.308779858246713</v>
      </c>
      <c r="Q2427">
        <v>0.35166248044096499</v>
      </c>
      <c r="T2427">
        <v>0.38111841523108297</v>
      </c>
      <c r="V2427">
        <v>5</v>
      </c>
    </row>
    <row r="2428" spans="1:22" x14ac:dyDescent="0.2">
      <c r="A2428" t="s">
        <v>23307</v>
      </c>
      <c r="B2428" t="s">
        <v>27436</v>
      </c>
      <c r="D2428">
        <v>0.54472542296059201</v>
      </c>
      <c r="F2428">
        <v>0.479939074598213</v>
      </c>
      <c r="H2428">
        <v>0.34394295481705001</v>
      </c>
      <c r="N2428">
        <v>0.56146042602615598</v>
      </c>
      <c r="T2428">
        <v>0.25675451705175101</v>
      </c>
      <c r="V2428">
        <v>5</v>
      </c>
    </row>
    <row r="2429" spans="1:22" x14ac:dyDescent="0.2">
      <c r="A2429" t="s">
        <v>9308</v>
      </c>
      <c r="B2429" t="s">
        <v>27447</v>
      </c>
      <c r="E2429">
        <v>0.63808958174166597</v>
      </c>
      <c r="F2429">
        <v>0.43769958125483499</v>
      </c>
      <c r="H2429">
        <v>0.42316532150874198</v>
      </c>
      <c r="N2429">
        <v>1.1906300425029599</v>
      </c>
      <c r="O2429">
        <v>0.61020687902270998</v>
      </c>
      <c r="V2429">
        <v>5</v>
      </c>
    </row>
    <row r="2430" spans="1:22" x14ac:dyDescent="0.2">
      <c r="A2430" t="s">
        <v>10273</v>
      </c>
      <c r="B2430" t="s">
        <v>27459</v>
      </c>
      <c r="C2430">
        <v>0.27731044231239399</v>
      </c>
      <c r="F2430">
        <v>0.55264774422003404</v>
      </c>
      <c r="G2430">
        <v>0.33818102251333698</v>
      </c>
      <c r="H2430">
        <v>0.94732651221085695</v>
      </c>
      <c r="N2430">
        <v>0.51044492254321805</v>
      </c>
      <c r="V2430">
        <v>5</v>
      </c>
    </row>
    <row r="2431" spans="1:22" x14ac:dyDescent="0.2">
      <c r="A2431" t="s">
        <v>23326</v>
      </c>
      <c r="B2431" t="s">
        <v>27464</v>
      </c>
      <c r="C2431">
        <v>0.30820731638070797</v>
      </c>
      <c r="G2431">
        <v>0.79993413610352804</v>
      </c>
      <c r="H2431">
        <v>0.383368474464577</v>
      </c>
      <c r="I2431">
        <v>0.37329971724438199</v>
      </c>
      <c r="M2431">
        <v>0.96201802003662495</v>
      </c>
      <c r="V2431">
        <v>5</v>
      </c>
    </row>
    <row r="2432" spans="1:22" x14ac:dyDescent="0.2">
      <c r="A2432" t="s">
        <v>11342</v>
      </c>
      <c r="B2432" t="s">
        <v>27516</v>
      </c>
      <c r="C2432">
        <v>0.32005302899201499</v>
      </c>
      <c r="E2432">
        <v>0.36536060632158601</v>
      </c>
      <c r="P2432">
        <v>0.29548614836902598</v>
      </c>
      <c r="S2432">
        <v>0.27073434885855202</v>
      </c>
      <c r="U2432">
        <v>0.25132583174395001</v>
      </c>
      <c r="V2432">
        <v>5</v>
      </c>
    </row>
    <row r="2433" spans="1:22" x14ac:dyDescent="0.2">
      <c r="A2433" t="s">
        <v>23366</v>
      </c>
      <c r="B2433" t="s">
        <v>27531</v>
      </c>
      <c r="D2433">
        <v>2.2601897898528298</v>
      </c>
      <c r="E2433">
        <v>0.86957838115141195</v>
      </c>
      <c r="F2433">
        <v>2.3795118219904201</v>
      </c>
      <c r="I2433">
        <v>0.40629575152913999</v>
      </c>
      <c r="N2433">
        <v>0.63658192182043405</v>
      </c>
      <c r="V2433">
        <v>5</v>
      </c>
    </row>
    <row r="2434" spans="1:22" x14ac:dyDescent="0.2">
      <c r="A2434" t="s">
        <v>15938</v>
      </c>
      <c r="B2434" t="s">
        <v>27548</v>
      </c>
      <c r="E2434">
        <v>1.66846995173515</v>
      </c>
      <c r="H2434">
        <v>1.6013712034304599</v>
      </c>
      <c r="N2434">
        <v>1.1984330183305201</v>
      </c>
      <c r="Q2434">
        <v>1.2829394977597399</v>
      </c>
      <c r="T2434">
        <v>1.4190796313954901</v>
      </c>
      <c r="V2434">
        <v>5</v>
      </c>
    </row>
    <row r="2435" spans="1:22" x14ac:dyDescent="0.2">
      <c r="A2435" t="s">
        <v>14502</v>
      </c>
      <c r="B2435" t="s">
        <v>27562</v>
      </c>
      <c r="D2435">
        <v>0.59704839162062895</v>
      </c>
      <c r="F2435">
        <v>0.45109053918620701</v>
      </c>
      <c r="G2435">
        <v>0.41290908611485</v>
      </c>
      <c r="H2435">
        <v>0.79625024121133103</v>
      </c>
      <c r="N2435">
        <v>0.31517051133576901</v>
      </c>
      <c r="V2435">
        <v>5</v>
      </c>
    </row>
    <row r="2436" spans="1:22" x14ac:dyDescent="0.2">
      <c r="A2436" t="s">
        <v>12109</v>
      </c>
      <c r="B2436" t="s">
        <v>27564</v>
      </c>
      <c r="C2436">
        <v>1.2110359138431701</v>
      </c>
      <c r="E2436">
        <v>0.39607942285021502</v>
      </c>
      <c r="N2436">
        <v>1.29422413290104</v>
      </c>
      <c r="P2436">
        <v>0.524446354085773</v>
      </c>
      <c r="Q2436">
        <v>0.362997292642811</v>
      </c>
      <c r="V2436">
        <v>5</v>
      </c>
    </row>
    <row r="2437" spans="1:22" x14ac:dyDescent="0.2">
      <c r="A2437" t="s">
        <v>23389</v>
      </c>
      <c r="B2437" t="s">
        <v>27565</v>
      </c>
      <c r="O2437">
        <v>0.27668541998083801</v>
      </c>
      <c r="Q2437">
        <v>0.48487306618991899</v>
      </c>
      <c r="R2437">
        <v>0.38045119585902798</v>
      </c>
      <c r="S2437">
        <v>0.26543712784520102</v>
      </c>
      <c r="T2437">
        <v>0.32429698906445198</v>
      </c>
      <c r="V2437">
        <v>5</v>
      </c>
    </row>
    <row r="2438" spans="1:22" x14ac:dyDescent="0.2">
      <c r="A2438" t="s">
        <v>23401</v>
      </c>
      <c r="B2438" t="s">
        <v>27582</v>
      </c>
      <c r="I2438">
        <v>0.258273905577868</v>
      </c>
      <c r="J2438">
        <v>0.37666817761374</v>
      </c>
      <c r="K2438">
        <v>0.30885772652893201</v>
      </c>
      <c r="R2438">
        <v>0.48430312953157501</v>
      </c>
      <c r="T2438">
        <v>-0.26101884304137402</v>
      </c>
      <c r="V2438">
        <v>5</v>
      </c>
    </row>
    <row r="2439" spans="1:22" x14ac:dyDescent="0.2">
      <c r="A2439" t="s">
        <v>23408</v>
      </c>
      <c r="B2439" t="s">
        <v>27593</v>
      </c>
      <c r="D2439">
        <v>0.28621953979474501</v>
      </c>
      <c r="G2439">
        <v>0.33294975473032801</v>
      </c>
      <c r="I2439">
        <v>0.27847927981554199</v>
      </c>
      <c r="M2439">
        <v>0.34371482503261502</v>
      </c>
      <c r="Q2439">
        <v>0.30487022360918298</v>
      </c>
      <c r="V2439">
        <v>5</v>
      </c>
    </row>
    <row r="2440" spans="1:22" x14ac:dyDescent="0.2">
      <c r="A2440" t="s">
        <v>11191</v>
      </c>
      <c r="B2440" t="s">
        <v>27595</v>
      </c>
      <c r="H2440">
        <v>0.51791916353432299</v>
      </c>
      <c r="N2440">
        <v>0.66795595351778203</v>
      </c>
      <c r="O2440">
        <v>0.52224968981897901</v>
      </c>
      <c r="Q2440">
        <v>0.52292411003240102</v>
      </c>
      <c r="T2440">
        <v>0.32244599704043703</v>
      </c>
      <c r="V2440">
        <v>5</v>
      </c>
    </row>
    <row r="2441" spans="1:22" x14ac:dyDescent="0.2">
      <c r="A2441" t="s">
        <v>23414</v>
      </c>
      <c r="B2441" t="s">
        <v>27601</v>
      </c>
      <c r="D2441">
        <v>0.37537195440905102</v>
      </c>
      <c r="F2441">
        <v>0.85257702434746796</v>
      </c>
      <c r="H2441">
        <v>0.44817909957459701</v>
      </c>
      <c r="N2441">
        <v>0.59359405448517599</v>
      </c>
      <c r="T2441">
        <v>0.27971440214464799</v>
      </c>
      <c r="V2441">
        <v>5</v>
      </c>
    </row>
    <row r="2442" spans="1:22" x14ac:dyDescent="0.2">
      <c r="A2442" t="s">
        <v>23415</v>
      </c>
      <c r="B2442" t="s">
        <v>27602</v>
      </c>
      <c r="I2442">
        <v>0.26864937264080402</v>
      </c>
      <c r="J2442">
        <v>0.33175492842503501</v>
      </c>
      <c r="K2442">
        <v>0.57674471262143501</v>
      </c>
      <c r="R2442">
        <v>0.52436682169110005</v>
      </c>
      <c r="S2442">
        <v>-0.34655504452852798</v>
      </c>
      <c r="V2442">
        <v>5</v>
      </c>
    </row>
    <row r="2443" spans="1:22" x14ac:dyDescent="0.2">
      <c r="A2443" t="s">
        <v>23418</v>
      </c>
      <c r="B2443" t="s">
        <v>27605</v>
      </c>
      <c r="D2443">
        <v>0.38892340978520201</v>
      </c>
      <c r="F2443">
        <v>0.98358463792731199</v>
      </c>
      <c r="O2443">
        <v>0.775572944575178</v>
      </c>
      <c r="Q2443">
        <v>1.4755582183566001</v>
      </c>
      <c r="T2443">
        <v>0.51427264794440397</v>
      </c>
      <c r="V2443">
        <v>5</v>
      </c>
    </row>
    <row r="2444" spans="1:22" x14ac:dyDescent="0.2">
      <c r="A2444" t="s">
        <v>23445</v>
      </c>
      <c r="B2444" t="s">
        <v>27639</v>
      </c>
      <c r="D2444">
        <v>0.58446047895979003</v>
      </c>
      <c r="G2444">
        <v>0.68907722783237002</v>
      </c>
      <c r="I2444">
        <v>0.29423642566024699</v>
      </c>
      <c r="M2444">
        <v>0.85217358127099796</v>
      </c>
      <c r="R2444">
        <v>0.49856459162435202</v>
      </c>
      <c r="V2444">
        <v>5</v>
      </c>
    </row>
    <row r="2445" spans="1:22" x14ac:dyDescent="0.2">
      <c r="A2445" t="s">
        <v>23446</v>
      </c>
      <c r="B2445" t="s">
        <v>27644</v>
      </c>
      <c r="D2445">
        <v>0.48354361619207198</v>
      </c>
      <c r="F2445">
        <v>0.41346427139793301</v>
      </c>
      <c r="H2445">
        <v>0.428062561182041</v>
      </c>
      <c r="L2445">
        <v>-0.29892784975742498</v>
      </c>
      <c r="M2445">
        <v>0.442920002767968</v>
      </c>
      <c r="V2445">
        <v>5</v>
      </c>
    </row>
    <row r="2446" spans="1:22" x14ac:dyDescent="0.2">
      <c r="A2446" t="s">
        <v>16690</v>
      </c>
      <c r="B2446" t="s">
        <v>27656</v>
      </c>
      <c r="E2446">
        <v>0.41262307082836402</v>
      </c>
      <c r="H2446">
        <v>0.35537502782689701</v>
      </c>
      <c r="N2446">
        <v>1.1826695575036199</v>
      </c>
      <c r="O2446">
        <v>0.45337864617322299</v>
      </c>
      <c r="S2446">
        <v>0.346455558308502</v>
      </c>
      <c r="V2446">
        <v>5</v>
      </c>
    </row>
    <row r="2447" spans="1:22" x14ac:dyDescent="0.2">
      <c r="A2447" t="s">
        <v>23462</v>
      </c>
      <c r="B2447" t="s">
        <v>27663</v>
      </c>
      <c r="F2447">
        <v>0.54422354574646603</v>
      </c>
      <c r="H2447">
        <v>0.581599992588829</v>
      </c>
      <c r="N2447">
        <v>0.78536914606654995</v>
      </c>
      <c r="O2447">
        <v>0.55468061942011904</v>
      </c>
      <c r="Q2447">
        <v>0.40635874474101802</v>
      </c>
      <c r="V2447">
        <v>5</v>
      </c>
    </row>
    <row r="2448" spans="1:22" x14ac:dyDescent="0.2">
      <c r="A2448" t="s">
        <v>23469</v>
      </c>
      <c r="B2448" t="s">
        <v>27674</v>
      </c>
      <c r="D2448">
        <v>1.0066764380028199</v>
      </c>
      <c r="F2448">
        <v>0.31677660567730997</v>
      </c>
      <c r="G2448">
        <v>0.38734429088940497</v>
      </c>
      <c r="M2448">
        <v>0.32937551635781198</v>
      </c>
      <c r="T2448">
        <v>0.28379730523576202</v>
      </c>
      <c r="V2448">
        <v>5</v>
      </c>
    </row>
    <row r="2449" spans="1:22" x14ac:dyDescent="0.2">
      <c r="A2449" t="s">
        <v>23476</v>
      </c>
      <c r="B2449" t="s">
        <v>27683</v>
      </c>
      <c r="C2449">
        <v>0.43250810248198901</v>
      </c>
      <c r="D2449">
        <v>0.27252438678122898</v>
      </c>
      <c r="N2449">
        <v>0.36951839396069402</v>
      </c>
      <c r="Q2449">
        <v>0.68923762084032703</v>
      </c>
      <c r="T2449">
        <v>0.36152042918300997</v>
      </c>
      <c r="V2449">
        <v>5</v>
      </c>
    </row>
    <row r="2450" spans="1:22" x14ac:dyDescent="0.2">
      <c r="A2450" t="s">
        <v>23481</v>
      </c>
      <c r="B2450" t="s">
        <v>27692</v>
      </c>
      <c r="E2450">
        <v>0.40966788244666802</v>
      </c>
      <c r="N2450">
        <v>0.51783452231888905</v>
      </c>
      <c r="O2450">
        <v>0.63054964687118198</v>
      </c>
      <c r="Q2450">
        <v>0.33388485994425299</v>
      </c>
      <c r="T2450">
        <v>0.39971825398368099</v>
      </c>
      <c r="V2450">
        <v>5</v>
      </c>
    </row>
    <row r="2451" spans="1:22" x14ac:dyDescent="0.2">
      <c r="A2451" t="s">
        <v>17386</v>
      </c>
      <c r="B2451" t="s">
        <v>27699</v>
      </c>
      <c r="D2451">
        <v>0.49974696813998298</v>
      </c>
      <c r="G2451">
        <v>0.41627599158815898</v>
      </c>
      <c r="H2451">
        <v>0.37673090611714</v>
      </c>
      <c r="R2451">
        <v>0.35502167427053799</v>
      </c>
      <c r="S2451">
        <v>0.319919468172984</v>
      </c>
      <c r="V2451">
        <v>5</v>
      </c>
    </row>
    <row r="2452" spans="1:22" x14ac:dyDescent="0.2">
      <c r="A2452" t="s">
        <v>10503</v>
      </c>
      <c r="B2452" t="s">
        <v>27703</v>
      </c>
      <c r="C2452">
        <v>0.30430810695298199</v>
      </c>
      <c r="D2452">
        <v>0.29395238596737799</v>
      </c>
      <c r="F2452">
        <v>0.55299354294124403</v>
      </c>
      <c r="G2452">
        <v>0.26003048399196699</v>
      </c>
      <c r="H2452">
        <v>0.79563672330581003</v>
      </c>
      <c r="V2452">
        <v>5</v>
      </c>
    </row>
    <row r="2453" spans="1:22" x14ac:dyDescent="0.2">
      <c r="A2453" t="s">
        <v>23497</v>
      </c>
      <c r="B2453" t="s">
        <v>27720</v>
      </c>
      <c r="H2453">
        <v>0.71454359635333797</v>
      </c>
      <c r="N2453">
        <v>0.60459334502388795</v>
      </c>
      <c r="O2453">
        <v>0.70929002664729002</v>
      </c>
      <c r="Q2453">
        <v>0.39652651633102498</v>
      </c>
      <c r="T2453">
        <v>0.60665437407126899</v>
      </c>
      <c r="V2453">
        <v>5</v>
      </c>
    </row>
    <row r="2454" spans="1:22" x14ac:dyDescent="0.2">
      <c r="A2454" t="s">
        <v>23508</v>
      </c>
      <c r="B2454" t="s">
        <v>27731</v>
      </c>
      <c r="I2454">
        <v>0.52083748260127805</v>
      </c>
      <c r="J2454">
        <v>0.47681020691369702</v>
      </c>
      <c r="K2454">
        <v>1.0267710617230099</v>
      </c>
      <c r="M2454">
        <v>1.0819597282853399</v>
      </c>
      <c r="R2454">
        <v>1.30096812237171</v>
      </c>
      <c r="V2454">
        <v>5</v>
      </c>
    </row>
    <row r="2455" spans="1:22" x14ac:dyDescent="0.2">
      <c r="A2455" t="s">
        <v>23514</v>
      </c>
      <c r="B2455" t="s">
        <v>27737</v>
      </c>
      <c r="C2455">
        <v>0.38366698580298098</v>
      </c>
      <c r="G2455">
        <v>0.32537667859091901</v>
      </c>
      <c r="I2455">
        <v>0.40718158319123499</v>
      </c>
      <c r="M2455">
        <v>1.13868318861523</v>
      </c>
      <c r="R2455">
        <v>0.38221770886005602</v>
      </c>
      <c r="V2455">
        <v>5</v>
      </c>
    </row>
    <row r="2456" spans="1:22" x14ac:dyDescent="0.2">
      <c r="A2456" t="s">
        <v>23528</v>
      </c>
      <c r="B2456" t="s">
        <v>27752</v>
      </c>
      <c r="C2456">
        <v>0.41690622330785998</v>
      </c>
      <c r="D2456">
        <v>0.27046801263904502</v>
      </c>
      <c r="G2456">
        <v>0.31051287937855498</v>
      </c>
      <c r="M2456">
        <v>0.71447873554322805</v>
      </c>
      <c r="R2456">
        <v>0.37173651841778999</v>
      </c>
      <c r="V2456">
        <v>5</v>
      </c>
    </row>
    <row r="2457" spans="1:22" x14ac:dyDescent="0.2">
      <c r="A2457" t="s">
        <v>23532</v>
      </c>
      <c r="B2457" t="s">
        <v>27757</v>
      </c>
      <c r="G2457">
        <v>-0.39756236288083702</v>
      </c>
      <c r="H2457">
        <v>-0.56000095083688395</v>
      </c>
      <c r="J2457">
        <v>-0.35814438832694501</v>
      </c>
      <c r="Q2457">
        <v>1.7904784372478399</v>
      </c>
      <c r="R2457">
        <v>-0.38020044054399499</v>
      </c>
      <c r="V2457">
        <v>5</v>
      </c>
    </row>
    <row r="2458" spans="1:22" x14ac:dyDescent="0.2">
      <c r="A2458" t="s">
        <v>12531</v>
      </c>
      <c r="B2458" t="s">
        <v>27761</v>
      </c>
      <c r="D2458">
        <v>0.62492034385432305</v>
      </c>
      <c r="G2458">
        <v>0.66236613720663995</v>
      </c>
      <c r="M2458">
        <v>0.44683482523907198</v>
      </c>
      <c r="O2458">
        <v>0.29915196723146498</v>
      </c>
      <c r="Q2458">
        <v>0.521240269169429</v>
      </c>
      <c r="V2458">
        <v>5</v>
      </c>
    </row>
    <row r="2459" spans="1:22" x14ac:dyDescent="0.2">
      <c r="A2459" t="s">
        <v>18870</v>
      </c>
      <c r="B2459" t="s">
        <v>27789</v>
      </c>
      <c r="D2459">
        <v>0.27282457607567601</v>
      </c>
      <c r="E2459">
        <v>0.29442958853053702</v>
      </c>
      <c r="F2459">
        <v>0.36929514231931299</v>
      </c>
      <c r="O2459">
        <v>0.36178047935093999</v>
      </c>
      <c r="S2459">
        <v>1.0021986306019399</v>
      </c>
      <c r="V2459">
        <v>5</v>
      </c>
    </row>
    <row r="2460" spans="1:22" x14ac:dyDescent="0.2">
      <c r="A2460" t="s">
        <v>23552</v>
      </c>
      <c r="B2460" t="s">
        <v>27793</v>
      </c>
      <c r="D2460">
        <v>0.41183539030292798</v>
      </c>
      <c r="F2460">
        <v>0.39943859546990301</v>
      </c>
      <c r="H2460">
        <v>0.48274738182874299</v>
      </c>
      <c r="N2460">
        <v>0.67009432600059604</v>
      </c>
      <c r="Q2460">
        <v>0.57135822953180904</v>
      </c>
      <c r="V2460">
        <v>5</v>
      </c>
    </row>
    <row r="2461" spans="1:22" x14ac:dyDescent="0.2">
      <c r="A2461" t="s">
        <v>23554</v>
      </c>
      <c r="B2461" t="s">
        <v>27795</v>
      </c>
      <c r="F2461">
        <v>0.27211590626529802</v>
      </c>
      <c r="K2461">
        <v>0.55488772355025195</v>
      </c>
      <c r="P2461">
        <v>-0.27348984795081199</v>
      </c>
      <c r="R2461">
        <v>0.28522743005339801</v>
      </c>
      <c r="U2461">
        <v>-0.27756691804738598</v>
      </c>
      <c r="V2461">
        <v>5</v>
      </c>
    </row>
    <row r="2462" spans="1:22" x14ac:dyDescent="0.2">
      <c r="A2462" t="s">
        <v>9685</v>
      </c>
      <c r="B2462" t="s">
        <v>27810</v>
      </c>
      <c r="C2462">
        <v>0.44676686341711902</v>
      </c>
      <c r="F2462">
        <v>0.54575118096179898</v>
      </c>
      <c r="L2462">
        <v>0.34221554314106301</v>
      </c>
      <c r="P2462">
        <v>0.42594897328414499</v>
      </c>
      <c r="U2462">
        <v>0.30280356048748602</v>
      </c>
      <c r="V2462">
        <v>5</v>
      </c>
    </row>
    <row r="2463" spans="1:22" x14ac:dyDescent="0.2">
      <c r="A2463" t="s">
        <v>23579</v>
      </c>
      <c r="B2463" t="s">
        <v>27828</v>
      </c>
      <c r="C2463">
        <v>0.59417277975147897</v>
      </c>
      <c r="E2463">
        <v>0.35276528402107499</v>
      </c>
      <c r="F2463">
        <v>0.58317318419737996</v>
      </c>
      <c r="G2463">
        <v>0.26245756410344101</v>
      </c>
      <c r="H2463">
        <v>0.33032803989799098</v>
      </c>
      <c r="V2463">
        <v>5</v>
      </c>
    </row>
    <row r="2464" spans="1:22" x14ac:dyDescent="0.2">
      <c r="A2464" t="s">
        <v>17276</v>
      </c>
      <c r="B2464" t="s">
        <v>27832</v>
      </c>
      <c r="H2464">
        <v>0.92012380517112002</v>
      </c>
      <c r="N2464">
        <v>1.6722187775648101</v>
      </c>
      <c r="O2464">
        <v>1.30798561828003</v>
      </c>
      <c r="Q2464">
        <v>1.4131223535094399</v>
      </c>
      <c r="T2464">
        <v>1.0975713899190001</v>
      </c>
      <c r="V2464">
        <v>5</v>
      </c>
    </row>
    <row r="2465" spans="1:22" x14ac:dyDescent="0.2">
      <c r="A2465" t="s">
        <v>23599</v>
      </c>
      <c r="B2465" t="s">
        <v>27851</v>
      </c>
      <c r="C2465">
        <v>0.30039275903191698</v>
      </c>
      <c r="D2465">
        <v>0.32045753820234602</v>
      </c>
      <c r="E2465">
        <v>0.32381530857127799</v>
      </c>
      <c r="N2465">
        <v>0.31281676989551499</v>
      </c>
      <c r="O2465">
        <v>0.37355649125162699</v>
      </c>
      <c r="V2465">
        <v>5</v>
      </c>
    </row>
    <row r="2466" spans="1:22" x14ac:dyDescent="0.2">
      <c r="A2466" t="s">
        <v>12012</v>
      </c>
      <c r="B2466" t="s">
        <v>27860</v>
      </c>
      <c r="E2466">
        <v>0.86175573267692296</v>
      </c>
      <c r="H2466">
        <v>1.7002931351242001</v>
      </c>
      <c r="N2466">
        <v>2.30713665879051</v>
      </c>
      <c r="Q2466">
        <v>0.936733198539344</v>
      </c>
      <c r="T2466">
        <v>0.92787412850976903</v>
      </c>
      <c r="V2466">
        <v>5</v>
      </c>
    </row>
    <row r="2467" spans="1:22" x14ac:dyDescent="0.2">
      <c r="A2467" t="s">
        <v>10757</v>
      </c>
      <c r="B2467" t="s">
        <v>27870</v>
      </c>
      <c r="C2467">
        <v>0.35078180196247699</v>
      </c>
      <c r="D2467">
        <v>0.367871538074448</v>
      </c>
      <c r="E2467">
        <v>0.385839583764641</v>
      </c>
      <c r="F2467">
        <v>0.38585851429609802</v>
      </c>
      <c r="G2467">
        <v>0.31932979556882202</v>
      </c>
      <c r="V2467">
        <v>5</v>
      </c>
    </row>
    <row r="2468" spans="1:22" x14ac:dyDescent="0.2">
      <c r="A2468" t="s">
        <v>9515</v>
      </c>
      <c r="B2468" t="s">
        <v>27885</v>
      </c>
      <c r="C2468">
        <v>-0.277860521215471</v>
      </c>
      <c r="D2468">
        <v>0.49744963724938102</v>
      </c>
      <c r="F2468">
        <v>0.66753438494069295</v>
      </c>
      <c r="Q2468">
        <v>0.44898778829371699</v>
      </c>
      <c r="S2468">
        <v>-0.40658867028027501</v>
      </c>
      <c r="V2468">
        <v>5</v>
      </c>
    </row>
    <row r="2469" spans="1:22" x14ac:dyDescent="0.2">
      <c r="A2469" t="s">
        <v>23650</v>
      </c>
      <c r="B2469" t="s">
        <v>27942</v>
      </c>
      <c r="D2469">
        <v>0.45490357962227901</v>
      </c>
      <c r="G2469">
        <v>0.352378905549525</v>
      </c>
      <c r="M2469">
        <v>0.53378379808558296</v>
      </c>
      <c r="O2469">
        <v>0.41029278300232802</v>
      </c>
      <c r="Q2469">
        <v>0.26408723717207599</v>
      </c>
      <c r="V2469">
        <v>5</v>
      </c>
    </row>
    <row r="2470" spans="1:22" x14ac:dyDescent="0.2">
      <c r="A2470" t="s">
        <v>9513</v>
      </c>
      <c r="B2470" t="s">
        <v>27969</v>
      </c>
      <c r="C2470">
        <v>0.711986282581065</v>
      </c>
      <c r="F2470">
        <v>1.41084124042688</v>
      </c>
      <c r="J2470">
        <v>0.28461533914399501</v>
      </c>
      <c r="L2470">
        <v>0.42596379916590299</v>
      </c>
      <c r="P2470">
        <v>0.34407262253822402</v>
      </c>
      <c r="V2470">
        <v>5</v>
      </c>
    </row>
    <row r="2471" spans="1:22" x14ac:dyDescent="0.2">
      <c r="A2471" t="s">
        <v>23668</v>
      </c>
      <c r="B2471" t="s">
        <v>27970</v>
      </c>
      <c r="C2471">
        <v>0.29659062409869202</v>
      </c>
      <c r="F2471">
        <v>0.37422713047683198</v>
      </c>
      <c r="K2471">
        <v>0.25911385434972101</v>
      </c>
      <c r="M2471">
        <v>0.47164498676925598</v>
      </c>
      <c r="R2471">
        <v>0.27036807532818602</v>
      </c>
      <c r="V2471">
        <v>5</v>
      </c>
    </row>
    <row r="2472" spans="1:22" x14ac:dyDescent="0.2">
      <c r="A2472" t="s">
        <v>23684</v>
      </c>
      <c r="B2472" t="s">
        <v>27999</v>
      </c>
      <c r="C2472">
        <v>0.33708915628796499</v>
      </c>
      <c r="F2472">
        <v>0.61224893253378199</v>
      </c>
      <c r="H2472">
        <v>0.55388048415424596</v>
      </c>
      <c r="N2472">
        <v>0.784488900168404</v>
      </c>
      <c r="S2472">
        <v>0.26538135361841397</v>
      </c>
      <c r="V2472">
        <v>5</v>
      </c>
    </row>
    <row r="2473" spans="1:22" x14ac:dyDescent="0.2">
      <c r="A2473" t="s">
        <v>12173</v>
      </c>
      <c r="B2473" t="s">
        <v>28009</v>
      </c>
      <c r="D2473">
        <v>0.26960253897170999</v>
      </c>
      <c r="F2473">
        <v>0.28265758252636503</v>
      </c>
      <c r="H2473">
        <v>0.32904302898304599</v>
      </c>
      <c r="N2473">
        <v>0.37624916829949001</v>
      </c>
      <c r="Q2473">
        <v>0.36383708654638702</v>
      </c>
      <c r="V2473">
        <v>5</v>
      </c>
    </row>
    <row r="2474" spans="1:22" x14ac:dyDescent="0.2">
      <c r="A2474" t="s">
        <v>23698</v>
      </c>
      <c r="B2474" t="s">
        <v>28021</v>
      </c>
      <c r="D2474">
        <v>0.32620637211567999</v>
      </c>
      <c r="F2474">
        <v>0.306893714916813</v>
      </c>
      <c r="H2474">
        <v>0.39885879197665097</v>
      </c>
      <c r="N2474">
        <v>0.26759143431793803</v>
      </c>
      <c r="S2474">
        <v>-0.34107500562563903</v>
      </c>
      <c r="V2474">
        <v>5</v>
      </c>
    </row>
    <row r="2475" spans="1:22" x14ac:dyDescent="0.2">
      <c r="A2475" t="s">
        <v>23707</v>
      </c>
      <c r="B2475" t="s">
        <v>28030</v>
      </c>
      <c r="H2475">
        <v>0.39978020520353802</v>
      </c>
      <c r="M2475">
        <v>0.55680355031933104</v>
      </c>
      <c r="O2475">
        <v>0.50712201420145198</v>
      </c>
      <c r="Q2475">
        <v>0.34156001324752899</v>
      </c>
      <c r="T2475">
        <v>0.25099620581828103</v>
      </c>
      <c r="V2475">
        <v>5</v>
      </c>
    </row>
    <row r="2476" spans="1:22" x14ac:dyDescent="0.2">
      <c r="A2476" t="s">
        <v>23723</v>
      </c>
      <c r="B2476" t="s">
        <v>28056</v>
      </c>
      <c r="D2476">
        <v>0.55470362136472695</v>
      </c>
      <c r="F2476">
        <v>0.42975841933785303</v>
      </c>
      <c r="H2476">
        <v>0.40449449479893601</v>
      </c>
      <c r="M2476">
        <v>0.34021446594348898</v>
      </c>
      <c r="N2476">
        <v>0.32756957964606398</v>
      </c>
      <c r="V2476">
        <v>5</v>
      </c>
    </row>
    <row r="2477" spans="1:22" x14ac:dyDescent="0.2">
      <c r="A2477" t="s">
        <v>23739</v>
      </c>
      <c r="B2477" t="s">
        <v>28080</v>
      </c>
      <c r="E2477">
        <v>0.29290560963954498</v>
      </c>
      <c r="F2477">
        <v>0.47082665852334998</v>
      </c>
      <c r="H2477">
        <v>0.63805010690417996</v>
      </c>
      <c r="M2477">
        <v>0.25954923247228101</v>
      </c>
      <c r="N2477">
        <v>0.52624232292245099</v>
      </c>
      <c r="V2477">
        <v>5</v>
      </c>
    </row>
    <row r="2478" spans="1:22" x14ac:dyDescent="0.2">
      <c r="A2478" t="s">
        <v>23758</v>
      </c>
      <c r="B2478" t="s">
        <v>28099</v>
      </c>
      <c r="C2478">
        <v>0.27218382827570398</v>
      </c>
      <c r="I2478">
        <v>0.34726661021622302</v>
      </c>
      <c r="J2478">
        <v>0.54886185677524502</v>
      </c>
      <c r="K2478">
        <v>0.75353640385555598</v>
      </c>
      <c r="R2478">
        <v>0.84894045803019202</v>
      </c>
      <c r="V2478">
        <v>5</v>
      </c>
    </row>
    <row r="2479" spans="1:22" x14ac:dyDescent="0.2">
      <c r="A2479" t="s">
        <v>23766</v>
      </c>
      <c r="B2479" t="s">
        <v>28108</v>
      </c>
      <c r="C2479">
        <v>0.34736379307006199</v>
      </c>
      <c r="F2479">
        <v>0.29671809552378597</v>
      </c>
      <c r="I2479">
        <v>0.37410312134853002</v>
      </c>
      <c r="J2479">
        <v>0.30874900352204299</v>
      </c>
      <c r="M2479">
        <v>0.31384305105190202</v>
      </c>
      <c r="V2479">
        <v>5</v>
      </c>
    </row>
    <row r="2480" spans="1:22" x14ac:dyDescent="0.2">
      <c r="A2480" t="s">
        <v>23772</v>
      </c>
      <c r="B2480" t="s">
        <v>28114</v>
      </c>
      <c r="D2480">
        <v>0.82622721040790403</v>
      </c>
      <c r="G2480">
        <v>0.767246716634292</v>
      </c>
      <c r="O2480">
        <v>0.65169338085753403</v>
      </c>
      <c r="R2480">
        <v>0.45872115189882701</v>
      </c>
      <c r="T2480">
        <v>0.569745798436748</v>
      </c>
      <c r="V2480">
        <v>5</v>
      </c>
    </row>
    <row r="2481" spans="1:22" x14ac:dyDescent="0.2">
      <c r="A2481" t="s">
        <v>23791</v>
      </c>
      <c r="B2481" t="s">
        <v>28135</v>
      </c>
      <c r="L2481">
        <v>0.299337845422949</v>
      </c>
      <c r="O2481">
        <v>0.46009873778829402</v>
      </c>
      <c r="Q2481">
        <v>0.32787491087683801</v>
      </c>
      <c r="R2481">
        <v>0.39334925109684299</v>
      </c>
      <c r="S2481">
        <v>0.29160746051214698</v>
      </c>
      <c r="V2481">
        <v>5</v>
      </c>
    </row>
    <row r="2482" spans="1:22" x14ac:dyDescent="0.2">
      <c r="A2482" t="s">
        <v>11519</v>
      </c>
      <c r="B2482" t="s">
        <v>28136</v>
      </c>
      <c r="F2482">
        <v>-0.29499209175202101</v>
      </c>
      <c r="G2482">
        <v>0.28773837400782698</v>
      </c>
      <c r="I2482">
        <v>0.262311334485678</v>
      </c>
      <c r="R2482">
        <v>0.352493247954143</v>
      </c>
      <c r="S2482">
        <v>0.31736360965590199</v>
      </c>
      <c r="V2482">
        <v>5</v>
      </c>
    </row>
    <row r="2483" spans="1:22" x14ac:dyDescent="0.2">
      <c r="A2483" t="s">
        <v>23803</v>
      </c>
      <c r="B2483" t="s">
        <v>28149</v>
      </c>
      <c r="D2483">
        <v>0.29664713281066002</v>
      </c>
      <c r="E2483">
        <v>0.42867526317133098</v>
      </c>
      <c r="G2483">
        <v>0.25004262115031101</v>
      </c>
      <c r="O2483">
        <v>0.31431692488583701</v>
      </c>
      <c r="R2483">
        <v>0.395374283052357</v>
      </c>
      <c r="V2483">
        <v>5</v>
      </c>
    </row>
    <row r="2484" spans="1:22" x14ac:dyDescent="0.2">
      <c r="A2484" t="s">
        <v>23806</v>
      </c>
      <c r="B2484" t="s">
        <v>28152</v>
      </c>
      <c r="C2484">
        <v>0.91858826145426298</v>
      </c>
      <c r="F2484">
        <v>0.44320577943288902</v>
      </c>
      <c r="P2484">
        <v>0.37442649517501098</v>
      </c>
      <c r="R2484">
        <v>0.25463767845260399</v>
      </c>
      <c r="S2484">
        <v>0.31956418044947499</v>
      </c>
      <c r="V2484">
        <v>5</v>
      </c>
    </row>
    <row r="2485" spans="1:22" x14ac:dyDescent="0.2">
      <c r="A2485" t="s">
        <v>23809</v>
      </c>
      <c r="B2485" t="s">
        <v>28155</v>
      </c>
      <c r="I2485">
        <v>0.31736720759975301</v>
      </c>
      <c r="J2485">
        <v>0.41885307957253498</v>
      </c>
      <c r="K2485">
        <v>0.46456500568442899</v>
      </c>
      <c r="M2485">
        <v>0.51458381909190798</v>
      </c>
      <c r="R2485">
        <v>0.46116384581516601</v>
      </c>
      <c r="V2485">
        <v>5</v>
      </c>
    </row>
    <row r="2486" spans="1:22" x14ac:dyDescent="0.2">
      <c r="A2486" t="s">
        <v>23821</v>
      </c>
      <c r="B2486" t="s">
        <v>28167</v>
      </c>
      <c r="D2486">
        <v>1.0363348627023401</v>
      </c>
      <c r="E2486">
        <v>0.380341865845442</v>
      </c>
      <c r="F2486">
        <v>1.0872536885547199</v>
      </c>
      <c r="H2486">
        <v>0.26922940761658498</v>
      </c>
      <c r="I2486">
        <v>0.26583546505730099</v>
      </c>
      <c r="V2486">
        <v>5</v>
      </c>
    </row>
    <row r="2487" spans="1:22" x14ac:dyDescent="0.2">
      <c r="A2487" t="s">
        <v>23835</v>
      </c>
      <c r="B2487" t="s">
        <v>28190</v>
      </c>
      <c r="D2487">
        <v>0.250839359230563</v>
      </c>
      <c r="E2487">
        <v>0.298505826833807</v>
      </c>
      <c r="F2487">
        <v>0.457011443610293</v>
      </c>
      <c r="G2487">
        <v>0.25046515322564</v>
      </c>
      <c r="N2487">
        <v>0.51298507673842397</v>
      </c>
      <c r="V2487">
        <v>5</v>
      </c>
    </row>
    <row r="2488" spans="1:22" x14ac:dyDescent="0.2">
      <c r="A2488" t="s">
        <v>23838</v>
      </c>
      <c r="B2488" t="s">
        <v>28193</v>
      </c>
      <c r="C2488">
        <v>0.34411706782984502</v>
      </c>
      <c r="J2488">
        <v>0.30799494420299101</v>
      </c>
      <c r="K2488">
        <v>0.337166216294639</v>
      </c>
      <c r="L2488">
        <v>0.25918372387851901</v>
      </c>
      <c r="R2488">
        <v>0.30103524059362502</v>
      </c>
      <c r="V2488">
        <v>5</v>
      </c>
    </row>
    <row r="2489" spans="1:22" x14ac:dyDescent="0.2">
      <c r="A2489" t="s">
        <v>17200</v>
      </c>
      <c r="B2489" t="s">
        <v>28203</v>
      </c>
      <c r="C2489">
        <v>0.59650216325329497</v>
      </c>
      <c r="F2489">
        <v>0.55767016575102202</v>
      </c>
      <c r="H2489">
        <v>0.327156195911046</v>
      </c>
      <c r="M2489">
        <v>0.59865098986210097</v>
      </c>
      <c r="O2489">
        <v>0.485088388950427</v>
      </c>
      <c r="V2489">
        <v>5</v>
      </c>
    </row>
    <row r="2490" spans="1:22" x14ac:dyDescent="0.2">
      <c r="A2490" t="s">
        <v>23848</v>
      </c>
      <c r="B2490" t="s">
        <v>28207</v>
      </c>
      <c r="C2490">
        <v>0.59583249254061799</v>
      </c>
      <c r="E2490">
        <v>0.31777718096699697</v>
      </c>
      <c r="F2490">
        <v>0.527403295518454</v>
      </c>
      <c r="N2490">
        <v>0.72076471080053695</v>
      </c>
      <c r="O2490">
        <v>0.47652044247477499</v>
      </c>
      <c r="V2490">
        <v>5</v>
      </c>
    </row>
    <row r="2491" spans="1:22" x14ac:dyDescent="0.2">
      <c r="A2491" t="s">
        <v>23849</v>
      </c>
      <c r="B2491" t="s">
        <v>28208</v>
      </c>
      <c r="D2491">
        <v>0.38890616837527697</v>
      </c>
      <c r="E2491">
        <v>0.327507811092493</v>
      </c>
      <c r="H2491">
        <v>0.42586199176002099</v>
      </c>
      <c r="O2491">
        <v>0.271130138240819</v>
      </c>
      <c r="Q2491">
        <v>0.34129539659843</v>
      </c>
      <c r="V2491">
        <v>5</v>
      </c>
    </row>
    <row r="2492" spans="1:22" x14ac:dyDescent="0.2">
      <c r="A2492" t="s">
        <v>23852</v>
      </c>
      <c r="B2492" t="s">
        <v>28213</v>
      </c>
      <c r="E2492">
        <v>0.67659773147124302</v>
      </c>
      <c r="H2492">
        <v>0.87252266629925401</v>
      </c>
      <c r="N2492">
        <v>0.73860909026159904</v>
      </c>
      <c r="Q2492">
        <v>0.33353433392220799</v>
      </c>
      <c r="T2492">
        <v>0.74517687721741699</v>
      </c>
      <c r="V2492">
        <v>5</v>
      </c>
    </row>
    <row r="2493" spans="1:22" x14ac:dyDescent="0.2">
      <c r="A2493" t="s">
        <v>23857</v>
      </c>
      <c r="B2493" t="s">
        <v>28224</v>
      </c>
      <c r="H2493">
        <v>0.43548904338143202</v>
      </c>
      <c r="N2493">
        <v>0.31059735627579399</v>
      </c>
      <c r="Q2493">
        <v>0.42337926854923802</v>
      </c>
      <c r="S2493">
        <v>0.25216922735117497</v>
      </c>
      <c r="T2493">
        <v>0.33026588290690101</v>
      </c>
      <c r="V2493">
        <v>5</v>
      </c>
    </row>
    <row r="2494" spans="1:22" x14ac:dyDescent="0.2">
      <c r="A2494" t="s">
        <v>23860</v>
      </c>
      <c r="B2494" t="s">
        <v>28228</v>
      </c>
      <c r="D2494">
        <v>0.64564782572230806</v>
      </c>
      <c r="E2494">
        <v>0.29223948031477198</v>
      </c>
      <c r="F2494">
        <v>0.57740542563603503</v>
      </c>
      <c r="H2494">
        <v>0.44229026813328798</v>
      </c>
      <c r="Q2494">
        <v>0.57114551698836102</v>
      </c>
      <c r="V2494">
        <v>5</v>
      </c>
    </row>
    <row r="2495" spans="1:22" x14ac:dyDescent="0.2">
      <c r="A2495" t="s">
        <v>8626</v>
      </c>
      <c r="B2495" t="s">
        <v>28229</v>
      </c>
      <c r="C2495">
        <v>0.404937759574586</v>
      </c>
      <c r="I2495">
        <v>0.26426714134224599</v>
      </c>
      <c r="K2495">
        <v>0.32703783761262101</v>
      </c>
      <c r="M2495">
        <v>0.54694189120053505</v>
      </c>
      <c r="R2495">
        <v>0.353920159301302</v>
      </c>
      <c r="V2495">
        <v>5</v>
      </c>
    </row>
    <row r="2496" spans="1:22" x14ac:dyDescent="0.2">
      <c r="A2496" t="s">
        <v>23863</v>
      </c>
      <c r="B2496" t="s">
        <v>28232</v>
      </c>
      <c r="C2496">
        <v>0.55044321047718603</v>
      </c>
      <c r="D2496">
        <v>0.25320289598339002</v>
      </c>
      <c r="E2496">
        <v>0.45928138072373997</v>
      </c>
      <c r="F2496">
        <v>0.39549406415801103</v>
      </c>
      <c r="M2496">
        <v>0.47011644482037601</v>
      </c>
      <c r="V2496">
        <v>5</v>
      </c>
    </row>
    <row r="2497" spans="1:22" x14ac:dyDescent="0.2">
      <c r="A2497" t="s">
        <v>23870</v>
      </c>
      <c r="B2497" t="s">
        <v>28240</v>
      </c>
      <c r="C2497">
        <v>0.46390882688871399</v>
      </c>
      <c r="D2497">
        <v>0.29017588390190402</v>
      </c>
      <c r="G2497">
        <v>0.34665025237105201</v>
      </c>
      <c r="H2497">
        <v>0.496265369098082</v>
      </c>
      <c r="O2497">
        <v>0.27628795643003101</v>
      </c>
      <c r="V2497">
        <v>5</v>
      </c>
    </row>
    <row r="2498" spans="1:22" x14ac:dyDescent="0.2">
      <c r="A2498" t="s">
        <v>23872</v>
      </c>
      <c r="B2498" t="s">
        <v>28248</v>
      </c>
      <c r="M2498">
        <v>0.36845873404708401</v>
      </c>
      <c r="N2498">
        <v>-0.88759409991201799</v>
      </c>
      <c r="Q2498">
        <v>1.8481617760748801</v>
      </c>
      <c r="R2498">
        <v>-0.74919545159762202</v>
      </c>
      <c r="S2498">
        <v>0.64132728522288296</v>
      </c>
      <c r="V2498">
        <v>5</v>
      </c>
    </row>
    <row r="2499" spans="1:22" x14ac:dyDescent="0.2">
      <c r="A2499" t="s">
        <v>23880</v>
      </c>
      <c r="B2499" t="s">
        <v>28260</v>
      </c>
      <c r="D2499">
        <v>0.51411262562549398</v>
      </c>
      <c r="G2499">
        <v>0.40430879332199299</v>
      </c>
      <c r="M2499">
        <v>0.322828577402616</v>
      </c>
      <c r="N2499">
        <v>-0.305142930365775</v>
      </c>
      <c r="Q2499">
        <v>0.36685281398792902</v>
      </c>
      <c r="V2499">
        <v>5</v>
      </c>
    </row>
    <row r="2500" spans="1:22" x14ac:dyDescent="0.2">
      <c r="A2500" t="s">
        <v>9309</v>
      </c>
      <c r="B2500" t="s">
        <v>28272</v>
      </c>
      <c r="D2500">
        <v>0.42325624334984702</v>
      </c>
      <c r="G2500">
        <v>0.49153571679581998</v>
      </c>
      <c r="Q2500">
        <v>0.44597787321510701</v>
      </c>
      <c r="S2500">
        <v>0.63900584726188203</v>
      </c>
      <c r="T2500">
        <v>0.30157786870393</v>
      </c>
      <c r="V2500">
        <v>5</v>
      </c>
    </row>
    <row r="2501" spans="1:22" x14ac:dyDescent="0.2">
      <c r="A2501" t="s">
        <v>23894</v>
      </c>
      <c r="B2501" t="s">
        <v>28281</v>
      </c>
      <c r="I2501">
        <v>0.37187430718134501</v>
      </c>
      <c r="J2501">
        <v>0.289932279127596</v>
      </c>
      <c r="K2501">
        <v>0.34900601584424901</v>
      </c>
      <c r="M2501">
        <v>0.62500847169876905</v>
      </c>
      <c r="R2501">
        <v>0.49862050914558298</v>
      </c>
      <c r="V2501">
        <v>5</v>
      </c>
    </row>
    <row r="2502" spans="1:22" x14ac:dyDescent="0.2">
      <c r="A2502" t="s">
        <v>23901</v>
      </c>
      <c r="B2502" t="s">
        <v>28288</v>
      </c>
      <c r="E2502">
        <v>0.30345177905992399</v>
      </c>
      <c r="G2502">
        <v>0.29891435899436702</v>
      </c>
      <c r="L2502">
        <v>0.26155761150649498</v>
      </c>
      <c r="P2502">
        <v>0.26149567344126001</v>
      </c>
      <c r="U2502">
        <v>0.27537628440609802</v>
      </c>
      <c r="V2502">
        <v>5</v>
      </c>
    </row>
    <row r="2503" spans="1:22" x14ac:dyDescent="0.2">
      <c r="A2503" t="s">
        <v>23903</v>
      </c>
      <c r="B2503" t="s">
        <v>28290</v>
      </c>
      <c r="C2503">
        <v>0.25908641117391101</v>
      </c>
      <c r="E2503">
        <v>0.31905456033164997</v>
      </c>
      <c r="M2503">
        <v>0.28566913304702901</v>
      </c>
      <c r="N2503">
        <v>0.44437765506273702</v>
      </c>
      <c r="O2503">
        <v>0.27073224319797701</v>
      </c>
      <c r="V2503">
        <v>5</v>
      </c>
    </row>
    <row r="2504" spans="1:22" x14ac:dyDescent="0.2">
      <c r="A2504" t="s">
        <v>23905</v>
      </c>
      <c r="B2504" t="s">
        <v>28292</v>
      </c>
      <c r="C2504">
        <v>0.284325404237802</v>
      </c>
      <c r="D2504">
        <v>0.28859094405180402</v>
      </c>
      <c r="E2504">
        <v>0.37196871669310599</v>
      </c>
      <c r="N2504">
        <v>0.42526284685049898</v>
      </c>
      <c r="R2504">
        <v>0.349671775427218</v>
      </c>
      <c r="V2504">
        <v>5</v>
      </c>
    </row>
    <row r="2505" spans="1:22" x14ac:dyDescent="0.2">
      <c r="A2505" t="s">
        <v>9634</v>
      </c>
      <c r="B2505" t="s">
        <v>28307</v>
      </c>
      <c r="C2505">
        <v>0.34962220623971602</v>
      </c>
      <c r="E2505">
        <v>0.25732457116234497</v>
      </c>
      <c r="F2505">
        <v>0.40906173044989802</v>
      </c>
      <c r="I2505">
        <v>0.25074145705634898</v>
      </c>
      <c r="S2505">
        <v>0.54814434107246401</v>
      </c>
      <c r="V2505">
        <v>5</v>
      </c>
    </row>
    <row r="2506" spans="1:22" x14ac:dyDescent="0.2">
      <c r="A2506" t="s">
        <v>23925</v>
      </c>
      <c r="B2506" t="s">
        <v>28325</v>
      </c>
      <c r="C2506">
        <v>0.37057494561953302</v>
      </c>
      <c r="F2506">
        <v>0.349689377876925</v>
      </c>
      <c r="M2506">
        <v>0.29891921676555999</v>
      </c>
      <c r="N2506">
        <v>0.32046339280515002</v>
      </c>
      <c r="O2506">
        <v>0.32799140492805801</v>
      </c>
      <c r="V2506">
        <v>5</v>
      </c>
    </row>
    <row r="2507" spans="1:22" x14ac:dyDescent="0.2">
      <c r="A2507" t="s">
        <v>23927</v>
      </c>
      <c r="B2507" t="s">
        <v>28327</v>
      </c>
      <c r="E2507">
        <v>0.294203714843908</v>
      </c>
      <c r="H2507">
        <v>0.42467771969224</v>
      </c>
      <c r="N2507">
        <v>0.54312046549718596</v>
      </c>
      <c r="O2507">
        <v>0.49546068101450802</v>
      </c>
      <c r="Q2507">
        <v>0.516710226287182</v>
      </c>
      <c r="V2507">
        <v>5</v>
      </c>
    </row>
    <row r="2508" spans="1:22" x14ac:dyDescent="0.2">
      <c r="A2508" t="s">
        <v>23957</v>
      </c>
      <c r="B2508" t="s">
        <v>28365</v>
      </c>
      <c r="C2508">
        <v>0.396818994180063</v>
      </c>
      <c r="D2508">
        <v>0.25122575351223803</v>
      </c>
      <c r="E2508">
        <v>0.256440090268862</v>
      </c>
      <c r="F2508">
        <v>0.45488041377925398</v>
      </c>
      <c r="I2508">
        <v>0.25280401822262399</v>
      </c>
      <c r="V2508">
        <v>5</v>
      </c>
    </row>
    <row r="2509" spans="1:22" x14ac:dyDescent="0.2">
      <c r="A2509" t="s">
        <v>18715</v>
      </c>
      <c r="B2509" t="s">
        <v>28371</v>
      </c>
      <c r="C2509">
        <v>0.44464388616412698</v>
      </c>
      <c r="I2509">
        <v>0.25310026784643203</v>
      </c>
      <c r="J2509">
        <v>0.44087492674126</v>
      </c>
      <c r="K2509">
        <v>0.34300154911617298</v>
      </c>
      <c r="M2509">
        <v>0.30479036278773403</v>
      </c>
      <c r="V2509">
        <v>5</v>
      </c>
    </row>
    <row r="2510" spans="1:22" x14ac:dyDescent="0.2">
      <c r="A2510" t="s">
        <v>23963</v>
      </c>
      <c r="B2510" t="s">
        <v>28373</v>
      </c>
      <c r="C2510">
        <v>0.33173617014804202</v>
      </c>
      <c r="F2510">
        <v>0.84405560341669505</v>
      </c>
      <c r="H2510">
        <v>0.30889171052097902</v>
      </c>
      <c r="N2510">
        <v>0.353782277261668</v>
      </c>
      <c r="O2510">
        <v>0.85347365693774402</v>
      </c>
      <c r="V2510">
        <v>5</v>
      </c>
    </row>
    <row r="2511" spans="1:22" x14ac:dyDescent="0.2">
      <c r="A2511" t="s">
        <v>23968</v>
      </c>
      <c r="B2511" t="s">
        <v>28382</v>
      </c>
      <c r="C2511">
        <v>0.32726205112906898</v>
      </c>
      <c r="F2511">
        <v>0.29366009419315597</v>
      </c>
      <c r="G2511">
        <v>0.312513310943069</v>
      </c>
      <c r="I2511">
        <v>0.40028665432831301</v>
      </c>
      <c r="M2511">
        <v>0.36214426804806199</v>
      </c>
      <c r="V2511">
        <v>5</v>
      </c>
    </row>
    <row r="2512" spans="1:22" x14ac:dyDescent="0.2">
      <c r="A2512" t="s">
        <v>16112</v>
      </c>
      <c r="B2512" t="s">
        <v>28407</v>
      </c>
      <c r="C2512">
        <v>0.40397136212353402</v>
      </c>
      <c r="E2512">
        <v>0.360656441841682</v>
      </c>
      <c r="H2512">
        <v>0.60226300076669903</v>
      </c>
      <c r="I2512">
        <v>0.33612611038446499</v>
      </c>
      <c r="N2512">
        <v>1.89569961849094</v>
      </c>
      <c r="V2512">
        <v>5</v>
      </c>
    </row>
    <row r="2513" spans="1:22" x14ac:dyDescent="0.2">
      <c r="A2513" t="s">
        <v>23995</v>
      </c>
      <c r="B2513" t="s">
        <v>28420</v>
      </c>
      <c r="D2513">
        <v>0.412245055764006</v>
      </c>
      <c r="F2513">
        <v>0.59811961032098404</v>
      </c>
      <c r="I2513">
        <v>0.29019543984134699</v>
      </c>
      <c r="N2513">
        <v>1.0086032267757301</v>
      </c>
      <c r="Q2513">
        <v>0.34754794890901503</v>
      </c>
      <c r="V2513">
        <v>5</v>
      </c>
    </row>
    <row r="2514" spans="1:22" x14ac:dyDescent="0.2">
      <c r="A2514" t="s">
        <v>24020</v>
      </c>
      <c r="B2514" t="s">
        <v>28447</v>
      </c>
      <c r="D2514">
        <v>1.0145695168754101</v>
      </c>
      <c r="G2514">
        <v>0.60734489950891102</v>
      </c>
      <c r="H2514">
        <v>0.64375383972002298</v>
      </c>
      <c r="O2514">
        <v>0.820520072972036</v>
      </c>
      <c r="T2514">
        <v>0.327153222816639</v>
      </c>
      <c r="V2514">
        <v>5</v>
      </c>
    </row>
    <row r="2515" spans="1:22" x14ac:dyDescent="0.2">
      <c r="A2515" t="s">
        <v>18790</v>
      </c>
      <c r="B2515" t="s">
        <v>28455</v>
      </c>
      <c r="D2515">
        <v>0.25923408380003099</v>
      </c>
      <c r="E2515">
        <v>0.38871358184587201</v>
      </c>
      <c r="F2515">
        <v>0.32323560426029402</v>
      </c>
      <c r="G2515">
        <v>0.32033807172869699</v>
      </c>
      <c r="M2515">
        <v>0.53855204199522599</v>
      </c>
      <c r="V2515">
        <v>5</v>
      </c>
    </row>
    <row r="2516" spans="1:22" x14ac:dyDescent="0.2">
      <c r="A2516" t="s">
        <v>24033</v>
      </c>
      <c r="B2516" t="s">
        <v>28467</v>
      </c>
      <c r="D2516">
        <v>0.44385218325130499</v>
      </c>
      <c r="E2516">
        <v>0.47153038158241101</v>
      </c>
      <c r="F2516">
        <v>0.621247682742744</v>
      </c>
      <c r="N2516">
        <v>0.75980635477571201</v>
      </c>
      <c r="P2516">
        <v>0.62704079468934204</v>
      </c>
      <c r="V2516">
        <v>5</v>
      </c>
    </row>
    <row r="2517" spans="1:22" x14ac:dyDescent="0.2">
      <c r="A2517" t="s">
        <v>24034</v>
      </c>
      <c r="B2517" t="s">
        <v>28468</v>
      </c>
      <c r="C2517">
        <v>0.36466759430736601</v>
      </c>
      <c r="E2517">
        <v>0.349595652218952</v>
      </c>
      <c r="M2517">
        <v>0.36660475515394603</v>
      </c>
      <c r="O2517">
        <v>0.29605155636122499</v>
      </c>
      <c r="Q2517">
        <v>0.29697033491129399</v>
      </c>
      <c r="V2517">
        <v>5</v>
      </c>
    </row>
    <row r="2518" spans="1:22" x14ac:dyDescent="0.2">
      <c r="A2518" t="s">
        <v>17069</v>
      </c>
      <c r="B2518" t="s">
        <v>28475</v>
      </c>
      <c r="C2518">
        <v>0.621484767184173</v>
      </c>
      <c r="F2518">
        <v>0.34573205393046402</v>
      </c>
      <c r="N2518">
        <v>0.64650731263624095</v>
      </c>
      <c r="O2518">
        <v>0.407934429930561</v>
      </c>
      <c r="Q2518">
        <v>0.26073539299920501</v>
      </c>
      <c r="V2518">
        <v>5</v>
      </c>
    </row>
    <row r="2519" spans="1:22" x14ac:dyDescent="0.2">
      <c r="A2519" t="s">
        <v>24047</v>
      </c>
      <c r="B2519" t="s">
        <v>28485</v>
      </c>
      <c r="N2519">
        <v>0.35142012802919798</v>
      </c>
      <c r="O2519">
        <v>0.41247737261184098</v>
      </c>
      <c r="Q2519">
        <v>0.31235744045121</v>
      </c>
      <c r="S2519">
        <v>0.29874767016700898</v>
      </c>
      <c r="T2519">
        <v>0.61409515410236704</v>
      </c>
      <c r="V2519">
        <v>5</v>
      </c>
    </row>
    <row r="2520" spans="1:22" x14ac:dyDescent="0.2">
      <c r="A2520" t="s">
        <v>24065</v>
      </c>
      <c r="B2520" t="s">
        <v>28509</v>
      </c>
      <c r="C2520">
        <v>-0.29200053073000698</v>
      </c>
      <c r="L2520">
        <v>0.32042355781612603</v>
      </c>
      <c r="O2520">
        <v>0.360840267812922</v>
      </c>
      <c r="Q2520">
        <v>0.53851041150374002</v>
      </c>
      <c r="T2520">
        <v>0.399664290742619</v>
      </c>
      <c r="V2520">
        <v>5</v>
      </c>
    </row>
    <row r="2521" spans="1:22" x14ac:dyDescent="0.2">
      <c r="A2521" t="s">
        <v>24071</v>
      </c>
      <c r="B2521" t="s">
        <v>28524</v>
      </c>
      <c r="F2521">
        <v>0.60567077713450501</v>
      </c>
      <c r="H2521">
        <v>0.59054359734566098</v>
      </c>
      <c r="N2521">
        <v>1.3122141502133799</v>
      </c>
      <c r="O2521">
        <v>0.517430906022607</v>
      </c>
      <c r="T2521">
        <v>0.73646342649131402</v>
      </c>
      <c r="V2521">
        <v>5</v>
      </c>
    </row>
    <row r="2522" spans="1:22" x14ac:dyDescent="0.2">
      <c r="A2522" t="s">
        <v>24084</v>
      </c>
      <c r="B2522" t="s">
        <v>28540</v>
      </c>
      <c r="N2522">
        <v>1.0743037289220301</v>
      </c>
      <c r="O2522">
        <v>0.314688268029303</v>
      </c>
      <c r="Q2522">
        <v>0.86583907477566202</v>
      </c>
      <c r="S2522">
        <v>0.34928184257889899</v>
      </c>
      <c r="T2522">
        <v>0.40996060517341498</v>
      </c>
      <c r="V2522">
        <v>5</v>
      </c>
    </row>
    <row r="2523" spans="1:22" x14ac:dyDescent="0.2">
      <c r="A2523" t="s">
        <v>24109</v>
      </c>
      <c r="B2523" t="s">
        <v>28576</v>
      </c>
      <c r="C2523">
        <v>0.33925880196403901</v>
      </c>
      <c r="E2523">
        <v>0.41747579936274898</v>
      </c>
      <c r="I2523">
        <v>0.40485327040511498</v>
      </c>
      <c r="J2523">
        <v>0.50891748545696402</v>
      </c>
      <c r="M2523">
        <v>0.63847452259303905</v>
      </c>
      <c r="V2523">
        <v>5</v>
      </c>
    </row>
    <row r="2524" spans="1:22" x14ac:dyDescent="0.2">
      <c r="A2524" t="s">
        <v>24111</v>
      </c>
      <c r="B2524" t="s">
        <v>28578</v>
      </c>
      <c r="D2524">
        <v>0.34349465749670799</v>
      </c>
      <c r="F2524">
        <v>0.26244768740754898</v>
      </c>
      <c r="H2524">
        <v>0.34486166356083597</v>
      </c>
      <c r="O2524">
        <v>0.43211024679722099</v>
      </c>
      <c r="Q2524">
        <v>0.40229127292283701</v>
      </c>
      <c r="V2524">
        <v>5</v>
      </c>
    </row>
    <row r="2525" spans="1:22" x14ac:dyDescent="0.2">
      <c r="A2525" t="s">
        <v>17723</v>
      </c>
      <c r="B2525" t="s">
        <v>28600</v>
      </c>
      <c r="F2525">
        <v>0.79401853615384599</v>
      </c>
      <c r="H2525">
        <v>0.83693392122695398</v>
      </c>
      <c r="N2525">
        <v>0.81458323770130403</v>
      </c>
      <c r="O2525">
        <v>0.58815198830385096</v>
      </c>
      <c r="T2525">
        <v>0.62347581767539095</v>
      </c>
      <c r="V2525">
        <v>5</v>
      </c>
    </row>
    <row r="2526" spans="1:22" x14ac:dyDescent="0.2">
      <c r="A2526" t="s">
        <v>9830</v>
      </c>
      <c r="B2526" t="s">
        <v>28601</v>
      </c>
      <c r="C2526">
        <v>0.36455053843330698</v>
      </c>
      <c r="F2526">
        <v>0.40594686047315298</v>
      </c>
      <c r="M2526">
        <v>0.57340923924285403</v>
      </c>
      <c r="R2526">
        <v>0.47195872347892598</v>
      </c>
      <c r="U2526">
        <v>-0.26184550534659901</v>
      </c>
      <c r="V2526">
        <v>5</v>
      </c>
    </row>
    <row r="2527" spans="1:22" x14ac:dyDescent="0.2">
      <c r="A2527" t="s">
        <v>24121</v>
      </c>
      <c r="B2527" t="s">
        <v>28604</v>
      </c>
      <c r="I2527">
        <v>0.38973028095539702</v>
      </c>
      <c r="J2527">
        <v>0.40834412380634699</v>
      </c>
      <c r="K2527">
        <v>0.47718854820776602</v>
      </c>
      <c r="M2527">
        <v>0.40145965366919101</v>
      </c>
      <c r="R2527">
        <v>0.50410237042320305</v>
      </c>
      <c r="V2527">
        <v>5</v>
      </c>
    </row>
    <row r="2528" spans="1:22" x14ac:dyDescent="0.2">
      <c r="A2528" t="s">
        <v>9253</v>
      </c>
      <c r="B2528" t="s">
        <v>28613</v>
      </c>
      <c r="C2528">
        <v>0.25265579349911299</v>
      </c>
      <c r="J2528">
        <v>0.291172939778646</v>
      </c>
      <c r="K2528">
        <v>0.33985794129698499</v>
      </c>
      <c r="M2528">
        <v>0.25865413923256603</v>
      </c>
      <c r="R2528">
        <v>0.40704625278971301</v>
      </c>
      <c r="V2528">
        <v>5</v>
      </c>
    </row>
    <row r="2529" spans="1:22" x14ac:dyDescent="0.2">
      <c r="A2529" t="s">
        <v>24132</v>
      </c>
      <c r="B2529" t="s">
        <v>28622</v>
      </c>
      <c r="N2529">
        <v>0.33930275881514699</v>
      </c>
      <c r="O2529">
        <v>1.1761325453582201</v>
      </c>
      <c r="Q2529">
        <v>1.0000478006604101</v>
      </c>
      <c r="S2529">
        <v>0.28529527394917398</v>
      </c>
      <c r="T2529">
        <v>0.60096155828184195</v>
      </c>
      <c r="V2529">
        <v>5</v>
      </c>
    </row>
    <row r="2530" spans="1:22" x14ac:dyDescent="0.2">
      <c r="A2530" t="s">
        <v>24144</v>
      </c>
      <c r="B2530" t="s">
        <v>28637</v>
      </c>
      <c r="H2530">
        <v>-0.28385670970422799</v>
      </c>
      <c r="I2530">
        <v>0.32413941032865201</v>
      </c>
      <c r="M2530">
        <v>0.27090211879085602</v>
      </c>
      <c r="R2530">
        <v>0.43735206831954498</v>
      </c>
      <c r="T2530">
        <v>-0.34483660122723298</v>
      </c>
      <c r="V2530">
        <v>5</v>
      </c>
    </row>
    <row r="2531" spans="1:22" x14ac:dyDescent="0.2">
      <c r="A2531" t="s">
        <v>24151</v>
      </c>
      <c r="B2531" t="s">
        <v>28648</v>
      </c>
      <c r="C2531">
        <v>0.65973318553578597</v>
      </c>
      <c r="H2531">
        <v>0.46030023292486799</v>
      </c>
      <c r="M2531">
        <v>0.40228958208780802</v>
      </c>
      <c r="N2531">
        <v>0.33835547383534298</v>
      </c>
      <c r="R2531">
        <v>0.35924820217800901</v>
      </c>
      <c r="V2531">
        <v>5</v>
      </c>
    </row>
    <row r="2532" spans="1:22" x14ac:dyDescent="0.2">
      <c r="A2532" t="s">
        <v>24160</v>
      </c>
      <c r="B2532" t="s">
        <v>28663</v>
      </c>
      <c r="H2532">
        <v>0.46917032312260298</v>
      </c>
      <c r="J2532">
        <v>-0.35670022132888601</v>
      </c>
      <c r="M2532">
        <v>-0.25846469406176598</v>
      </c>
      <c r="O2532">
        <v>0.62244113567223402</v>
      </c>
      <c r="S2532">
        <v>0.34276703764350003</v>
      </c>
      <c r="V2532">
        <v>5</v>
      </c>
    </row>
    <row r="2533" spans="1:22" x14ac:dyDescent="0.2">
      <c r="A2533" t="s">
        <v>24161</v>
      </c>
      <c r="B2533" t="s">
        <v>28664</v>
      </c>
      <c r="F2533">
        <v>-0.27177966836532502</v>
      </c>
      <c r="G2533">
        <v>0.25779370904601001</v>
      </c>
      <c r="I2533">
        <v>0.349951960930176</v>
      </c>
      <c r="N2533">
        <v>-0.29333599731638199</v>
      </c>
      <c r="R2533">
        <v>0.34270420213583003</v>
      </c>
      <c r="V2533">
        <v>5</v>
      </c>
    </row>
    <row r="2534" spans="1:22" x14ac:dyDescent="0.2">
      <c r="A2534" t="s">
        <v>8970</v>
      </c>
      <c r="B2534" t="s">
        <v>28678</v>
      </c>
      <c r="D2534">
        <v>1.1997170725988</v>
      </c>
      <c r="E2534">
        <v>0.41808677842439801</v>
      </c>
      <c r="F2534">
        <v>0.97924647652215802</v>
      </c>
      <c r="G2534">
        <v>0.25075603379717398</v>
      </c>
      <c r="O2534">
        <v>0.29149519215769398</v>
      </c>
      <c r="V2534">
        <v>5</v>
      </c>
    </row>
    <row r="2535" spans="1:22" x14ac:dyDescent="0.2">
      <c r="A2535" t="s">
        <v>24174</v>
      </c>
      <c r="B2535" t="s">
        <v>28685</v>
      </c>
      <c r="N2535">
        <v>0.35748962819672497</v>
      </c>
      <c r="O2535">
        <v>0.56310268276054798</v>
      </c>
      <c r="Q2535">
        <v>0.54153674505000504</v>
      </c>
      <c r="S2535">
        <v>0.306404846096334</v>
      </c>
      <c r="T2535">
        <v>0.41078272294790402</v>
      </c>
      <c r="V2535">
        <v>5</v>
      </c>
    </row>
    <row r="2536" spans="1:22" x14ac:dyDescent="0.2">
      <c r="A2536" t="s">
        <v>24178</v>
      </c>
      <c r="B2536" t="s">
        <v>28689</v>
      </c>
      <c r="F2536">
        <v>0.321141928305052</v>
      </c>
      <c r="O2536">
        <v>0.57571483278506597</v>
      </c>
      <c r="Q2536">
        <v>0.27228687773545002</v>
      </c>
      <c r="S2536">
        <v>0.37731402527091601</v>
      </c>
      <c r="T2536">
        <v>0.35133769184271402</v>
      </c>
      <c r="V2536">
        <v>5</v>
      </c>
    </row>
    <row r="2537" spans="1:22" x14ac:dyDescent="0.2">
      <c r="A2537" t="s">
        <v>24180</v>
      </c>
      <c r="B2537" t="s">
        <v>28692</v>
      </c>
      <c r="C2537">
        <v>0.36148477734069401</v>
      </c>
      <c r="D2537">
        <v>0.33503981892156498</v>
      </c>
      <c r="F2537">
        <v>0.47897572930201898</v>
      </c>
      <c r="G2537">
        <v>0.25031069435681602</v>
      </c>
      <c r="I2537">
        <v>0.26858643418386902</v>
      </c>
      <c r="V2537">
        <v>5</v>
      </c>
    </row>
    <row r="2538" spans="1:22" x14ac:dyDescent="0.2">
      <c r="A2538" t="s">
        <v>24181</v>
      </c>
      <c r="B2538" t="s">
        <v>28693</v>
      </c>
      <c r="C2538">
        <v>0.60562168839307995</v>
      </c>
      <c r="F2538">
        <v>0.36943659111081101</v>
      </c>
      <c r="H2538">
        <v>0.33009896172900799</v>
      </c>
      <c r="N2538">
        <v>0.33931753823451699</v>
      </c>
      <c r="T2538">
        <v>0.29344847063180601</v>
      </c>
      <c r="V2538">
        <v>5</v>
      </c>
    </row>
    <row r="2539" spans="1:22" x14ac:dyDescent="0.2">
      <c r="A2539" t="s">
        <v>10217</v>
      </c>
      <c r="B2539" t="s">
        <v>28694</v>
      </c>
      <c r="D2539">
        <v>0.58974643914496805</v>
      </c>
      <c r="G2539">
        <v>0.32299691817045101</v>
      </c>
      <c r="M2539">
        <v>0.28023578336445898</v>
      </c>
      <c r="O2539">
        <v>0.43848531287896703</v>
      </c>
      <c r="Q2539">
        <v>0.81036646012352298</v>
      </c>
      <c r="V2539">
        <v>5</v>
      </c>
    </row>
    <row r="2540" spans="1:22" x14ac:dyDescent="0.2">
      <c r="A2540" t="s">
        <v>24183</v>
      </c>
      <c r="B2540" t="s">
        <v>28696</v>
      </c>
      <c r="D2540">
        <v>0.39243233262645499</v>
      </c>
      <c r="G2540">
        <v>0.27887030973821197</v>
      </c>
      <c r="M2540">
        <v>0.52905730259130002</v>
      </c>
      <c r="Q2540">
        <v>0.27506462479410998</v>
      </c>
      <c r="R2540">
        <v>0.33588578945962999</v>
      </c>
      <c r="V2540">
        <v>5</v>
      </c>
    </row>
    <row r="2541" spans="1:22" x14ac:dyDescent="0.2">
      <c r="A2541" t="s">
        <v>12354</v>
      </c>
      <c r="B2541" t="s">
        <v>28700</v>
      </c>
      <c r="D2541">
        <v>0.63678531589265996</v>
      </c>
      <c r="E2541">
        <v>0.40594573286746</v>
      </c>
      <c r="G2541">
        <v>0.47666703460635201</v>
      </c>
      <c r="M2541">
        <v>0.47685825716279401</v>
      </c>
      <c r="R2541">
        <v>0.46879318196460401</v>
      </c>
      <c r="V2541">
        <v>5</v>
      </c>
    </row>
    <row r="2542" spans="1:22" x14ac:dyDescent="0.2">
      <c r="A2542" t="s">
        <v>24194</v>
      </c>
      <c r="B2542" t="s">
        <v>28716</v>
      </c>
      <c r="C2542">
        <v>0.69777720277047695</v>
      </c>
      <c r="F2542">
        <v>1.0429767863170101</v>
      </c>
      <c r="H2542">
        <v>0.306056402654662</v>
      </c>
      <c r="N2542">
        <v>0.72017748940258097</v>
      </c>
      <c r="O2542">
        <v>0.63192630697985497</v>
      </c>
      <c r="V2542">
        <v>5</v>
      </c>
    </row>
    <row r="2543" spans="1:22" x14ac:dyDescent="0.2">
      <c r="A2543" t="s">
        <v>24205</v>
      </c>
      <c r="B2543" t="s">
        <v>28729</v>
      </c>
      <c r="C2543">
        <v>0.46804696054903</v>
      </c>
      <c r="F2543">
        <v>0.38637924653907302</v>
      </c>
      <c r="H2543">
        <v>0.44944425092192603</v>
      </c>
      <c r="J2543">
        <v>0.346596224053555</v>
      </c>
      <c r="M2543">
        <v>0.25861427636617002</v>
      </c>
      <c r="V2543">
        <v>5</v>
      </c>
    </row>
    <row r="2544" spans="1:22" x14ac:dyDescent="0.2">
      <c r="A2544" t="s">
        <v>9593</v>
      </c>
      <c r="B2544" t="s">
        <v>28743</v>
      </c>
      <c r="E2544">
        <v>0.30287010057879499</v>
      </c>
      <c r="K2544">
        <v>0.285408620163699</v>
      </c>
      <c r="O2544">
        <v>0.55488926204033595</v>
      </c>
      <c r="Q2544">
        <v>0.38198241279629203</v>
      </c>
      <c r="R2544">
        <v>0.312212002887231</v>
      </c>
      <c r="V2544">
        <v>5</v>
      </c>
    </row>
    <row r="2545" spans="1:22" x14ac:dyDescent="0.2">
      <c r="A2545" t="s">
        <v>24218</v>
      </c>
      <c r="B2545" t="s">
        <v>28747</v>
      </c>
      <c r="G2545">
        <v>0.25851245498455999</v>
      </c>
      <c r="H2545">
        <v>-0.35781672277756998</v>
      </c>
      <c r="L2545">
        <v>0.269909188765379</v>
      </c>
      <c r="P2545">
        <v>0.28104493582171902</v>
      </c>
      <c r="U2545">
        <v>0.263798095998936</v>
      </c>
      <c r="V2545">
        <v>5</v>
      </c>
    </row>
    <row r="2546" spans="1:22" x14ac:dyDescent="0.2">
      <c r="A2546" t="s">
        <v>17485</v>
      </c>
      <c r="B2546" t="s">
        <v>28755</v>
      </c>
      <c r="C2546">
        <v>0.96626709449677195</v>
      </c>
      <c r="E2546">
        <v>0.30917741120890202</v>
      </c>
      <c r="F2546">
        <v>0.79386544118305802</v>
      </c>
      <c r="I2546">
        <v>0.31883964819216398</v>
      </c>
      <c r="N2546">
        <v>0.50624049229710999</v>
      </c>
      <c r="V2546">
        <v>5</v>
      </c>
    </row>
    <row r="2547" spans="1:22" x14ac:dyDescent="0.2">
      <c r="A2547" t="s">
        <v>24233</v>
      </c>
      <c r="B2547" t="s">
        <v>28768</v>
      </c>
      <c r="H2547">
        <v>2.7407175286769498</v>
      </c>
      <c r="N2547">
        <v>0.28342049739090802</v>
      </c>
      <c r="Q2547">
        <v>1.12818939934817</v>
      </c>
      <c r="S2547">
        <v>1.0491620765498999</v>
      </c>
      <c r="T2547">
        <v>0.54473854622130102</v>
      </c>
      <c r="V2547">
        <v>5</v>
      </c>
    </row>
    <row r="2548" spans="1:22" x14ac:dyDescent="0.2">
      <c r="A2548" t="s">
        <v>24234</v>
      </c>
      <c r="B2548" t="s">
        <v>28769</v>
      </c>
      <c r="E2548">
        <v>0.86546460709029804</v>
      </c>
      <c r="F2548">
        <v>1.3361018624326599</v>
      </c>
      <c r="H2548">
        <v>3.0484690437520801</v>
      </c>
      <c r="I2548">
        <v>0.25969589124456999</v>
      </c>
      <c r="T2548">
        <v>1.39634845454673</v>
      </c>
      <c r="V2548">
        <v>5</v>
      </c>
    </row>
    <row r="2549" spans="1:22" x14ac:dyDescent="0.2">
      <c r="A2549" t="s">
        <v>24245</v>
      </c>
      <c r="B2549" t="s">
        <v>28782</v>
      </c>
      <c r="C2549">
        <v>0.37212355403201502</v>
      </c>
      <c r="E2549">
        <v>0.28429518334058101</v>
      </c>
      <c r="F2549">
        <v>0.25411676491836499</v>
      </c>
      <c r="H2549">
        <v>0.343731639959171</v>
      </c>
      <c r="N2549">
        <v>0.35141753019314098</v>
      </c>
      <c r="V2549">
        <v>5</v>
      </c>
    </row>
    <row r="2550" spans="1:22" x14ac:dyDescent="0.2">
      <c r="A2550" t="s">
        <v>24250</v>
      </c>
      <c r="B2550" t="s">
        <v>28789</v>
      </c>
      <c r="C2550">
        <v>0.58177918239305504</v>
      </c>
      <c r="F2550">
        <v>0.41498290014625</v>
      </c>
      <c r="I2550">
        <v>0.25613324209272398</v>
      </c>
      <c r="K2550">
        <v>0.30278924261185303</v>
      </c>
      <c r="M2550">
        <v>0.26125960603425602</v>
      </c>
      <c r="V2550">
        <v>5</v>
      </c>
    </row>
    <row r="2551" spans="1:22" x14ac:dyDescent="0.2">
      <c r="A2551" t="s">
        <v>24254</v>
      </c>
      <c r="B2551" t="s">
        <v>28794</v>
      </c>
      <c r="C2551">
        <v>0.36161295228673601</v>
      </c>
      <c r="D2551">
        <v>0.26489391152116398</v>
      </c>
      <c r="F2551">
        <v>0.260245179607897</v>
      </c>
      <c r="M2551">
        <v>0.29008403490172202</v>
      </c>
      <c r="N2551">
        <v>0.28951361768270301</v>
      </c>
      <c r="V2551">
        <v>5</v>
      </c>
    </row>
    <row r="2552" spans="1:22" x14ac:dyDescent="0.2">
      <c r="A2552" t="s">
        <v>24282</v>
      </c>
      <c r="B2552" t="s">
        <v>28832</v>
      </c>
      <c r="D2552">
        <v>0.64531430343515805</v>
      </c>
      <c r="E2552">
        <v>0.28985996996817498</v>
      </c>
      <c r="F2552">
        <v>1.2010021121998</v>
      </c>
      <c r="G2552">
        <v>0.29800832891604701</v>
      </c>
      <c r="H2552">
        <v>0.25089560289648999</v>
      </c>
      <c r="V2552">
        <v>5</v>
      </c>
    </row>
    <row r="2553" spans="1:22" x14ac:dyDescent="0.2">
      <c r="A2553" t="s">
        <v>10868</v>
      </c>
      <c r="B2553" t="s">
        <v>28842</v>
      </c>
      <c r="D2553">
        <v>-0.27179039428900498</v>
      </c>
      <c r="F2553">
        <v>-0.333502603533957</v>
      </c>
      <c r="K2553">
        <v>0.88270907662323095</v>
      </c>
      <c r="T2553">
        <v>-0.321836044201813</v>
      </c>
      <c r="U2553">
        <v>1.3173382559695399</v>
      </c>
      <c r="V2553">
        <v>5</v>
      </c>
    </row>
    <row r="2554" spans="1:22" x14ac:dyDescent="0.2">
      <c r="A2554" t="s">
        <v>24293</v>
      </c>
      <c r="B2554" t="s">
        <v>28848</v>
      </c>
      <c r="C2554">
        <v>1.1120798101173699</v>
      </c>
      <c r="E2554">
        <v>0.64361010662558804</v>
      </c>
      <c r="F2554">
        <v>2.4928943346039101</v>
      </c>
      <c r="I2554">
        <v>0.42067270254352002</v>
      </c>
      <c r="N2554">
        <v>1.0376874766295501</v>
      </c>
      <c r="V2554">
        <v>5</v>
      </c>
    </row>
    <row r="2555" spans="1:22" x14ac:dyDescent="0.2">
      <c r="A2555" t="s">
        <v>18714</v>
      </c>
      <c r="B2555" t="s">
        <v>28851</v>
      </c>
      <c r="C2555">
        <v>0.34465501885535199</v>
      </c>
      <c r="F2555">
        <v>0.74907075750696805</v>
      </c>
      <c r="H2555">
        <v>1.1590721423903101</v>
      </c>
      <c r="N2555">
        <v>0.25470781344483501</v>
      </c>
      <c r="S2555">
        <v>0.758534137664577</v>
      </c>
      <c r="V2555">
        <v>5</v>
      </c>
    </row>
    <row r="2556" spans="1:22" x14ac:dyDescent="0.2">
      <c r="A2556" t="s">
        <v>24299</v>
      </c>
      <c r="B2556" t="s">
        <v>28857</v>
      </c>
      <c r="D2556">
        <v>0.35339746311446002</v>
      </c>
      <c r="G2556">
        <v>0.26358954816406599</v>
      </c>
      <c r="I2556">
        <v>0.28571173833858599</v>
      </c>
      <c r="Q2556">
        <v>0.33770050503849802</v>
      </c>
      <c r="R2556">
        <v>0.31568172550779</v>
      </c>
      <c r="V2556">
        <v>5</v>
      </c>
    </row>
    <row r="2557" spans="1:22" x14ac:dyDescent="0.2">
      <c r="A2557" t="s">
        <v>24303</v>
      </c>
      <c r="B2557" t="s">
        <v>28865</v>
      </c>
      <c r="C2557">
        <v>0.43178196800388902</v>
      </c>
      <c r="D2557">
        <v>0.56022363783669105</v>
      </c>
      <c r="E2557">
        <v>0.28612342187044598</v>
      </c>
      <c r="F2557">
        <v>2.1868925244419302</v>
      </c>
      <c r="H2557">
        <v>0.26897518995289199</v>
      </c>
      <c r="V2557">
        <v>5</v>
      </c>
    </row>
    <row r="2558" spans="1:22" x14ac:dyDescent="0.2">
      <c r="A2558" t="s">
        <v>24313</v>
      </c>
      <c r="B2558" t="s">
        <v>28875</v>
      </c>
      <c r="C2558">
        <v>0.416346288053842</v>
      </c>
      <c r="H2558">
        <v>-0.29135280747218401</v>
      </c>
      <c r="I2558">
        <v>0.289559237594255</v>
      </c>
      <c r="J2558">
        <v>0.28455594769915399</v>
      </c>
      <c r="K2558">
        <v>0.25606660341767101</v>
      </c>
      <c r="V2558">
        <v>5</v>
      </c>
    </row>
    <row r="2559" spans="1:22" x14ac:dyDescent="0.2">
      <c r="A2559" t="s">
        <v>17041</v>
      </c>
      <c r="B2559" t="s">
        <v>28882</v>
      </c>
      <c r="D2559">
        <v>0.27961083177588297</v>
      </c>
      <c r="E2559">
        <v>0.26374132325768102</v>
      </c>
      <c r="F2559">
        <v>0.44664609530729699</v>
      </c>
      <c r="N2559">
        <v>0.34521013363001202</v>
      </c>
      <c r="O2559">
        <v>0.42997645885588898</v>
      </c>
      <c r="V2559">
        <v>5</v>
      </c>
    </row>
    <row r="2560" spans="1:22" x14ac:dyDescent="0.2">
      <c r="A2560" t="s">
        <v>24328</v>
      </c>
      <c r="B2560" t="s">
        <v>28894</v>
      </c>
      <c r="E2560">
        <v>0.56376641108752001</v>
      </c>
      <c r="N2560">
        <v>1.5023273159806301</v>
      </c>
      <c r="O2560">
        <v>0.49447278954173701</v>
      </c>
      <c r="Q2560">
        <v>0.345753479172833</v>
      </c>
      <c r="T2560">
        <v>1.2654778377500799</v>
      </c>
      <c r="V2560">
        <v>5</v>
      </c>
    </row>
    <row r="2561" spans="1:22" x14ac:dyDescent="0.2">
      <c r="A2561" t="s">
        <v>24361</v>
      </c>
      <c r="B2561" t="s">
        <v>28939</v>
      </c>
      <c r="E2561">
        <v>1.24428789532285</v>
      </c>
      <c r="H2561">
        <v>5.1314233458972298</v>
      </c>
      <c r="M2561">
        <v>-0.57449356183485001</v>
      </c>
      <c r="S2561">
        <v>-0.805105864879054</v>
      </c>
      <c r="T2561">
        <v>3.1674292941668898</v>
      </c>
      <c r="V2561">
        <v>5</v>
      </c>
    </row>
    <row r="2562" spans="1:22" x14ac:dyDescent="0.2">
      <c r="A2562" t="s">
        <v>24370</v>
      </c>
      <c r="B2562" t="s">
        <v>28949</v>
      </c>
      <c r="C2562">
        <v>0.82757139809806102</v>
      </c>
      <c r="I2562">
        <v>0.35053845445118198</v>
      </c>
      <c r="J2562">
        <v>0.483335771642115</v>
      </c>
      <c r="K2562">
        <v>0.55589413602714699</v>
      </c>
      <c r="R2562">
        <v>0.39947600299734698</v>
      </c>
      <c r="V2562">
        <v>5</v>
      </c>
    </row>
    <row r="2563" spans="1:22" x14ac:dyDescent="0.2">
      <c r="A2563" t="s">
        <v>24379</v>
      </c>
      <c r="B2563" t="s">
        <v>28958</v>
      </c>
      <c r="C2563">
        <v>0.39325139357688499</v>
      </c>
      <c r="D2563">
        <v>0.25920019943183098</v>
      </c>
      <c r="E2563">
        <v>0.27643826195292598</v>
      </c>
      <c r="F2563">
        <v>0.44102887291531601</v>
      </c>
      <c r="O2563">
        <v>0.50941513316504095</v>
      </c>
      <c r="V2563">
        <v>5</v>
      </c>
    </row>
    <row r="2564" spans="1:22" x14ac:dyDescent="0.2">
      <c r="A2564" t="s">
        <v>24380</v>
      </c>
      <c r="B2564" t="s">
        <v>28961</v>
      </c>
      <c r="C2564">
        <v>0.751151234508599</v>
      </c>
      <c r="F2564">
        <v>0.503928778076705</v>
      </c>
      <c r="K2564">
        <v>0.34074632217027201</v>
      </c>
      <c r="M2564">
        <v>0.56755546323010497</v>
      </c>
      <c r="R2564">
        <v>0.44893504522017302</v>
      </c>
      <c r="V2564">
        <v>5</v>
      </c>
    </row>
    <row r="2565" spans="1:22" x14ac:dyDescent="0.2">
      <c r="A2565" t="s">
        <v>24381</v>
      </c>
      <c r="B2565" t="s">
        <v>28962</v>
      </c>
      <c r="C2565">
        <v>0.32790208372032198</v>
      </c>
      <c r="F2565">
        <v>0.42685321181317498</v>
      </c>
      <c r="I2565">
        <v>0.31849362202022302</v>
      </c>
      <c r="M2565">
        <v>0.347732313672872</v>
      </c>
      <c r="R2565">
        <v>0.26853298461727498</v>
      </c>
      <c r="V2565">
        <v>5</v>
      </c>
    </row>
    <row r="2566" spans="1:22" x14ac:dyDescent="0.2">
      <c r="A2566" t="s">
        <v>16614</v>
      </c>
      <c r="B2566" t="s">
        <v>28965</v>
      </c>
      <c r="F2566">
        <v>0.64380447679501895</v>
      </c>
      <c r="H2566">
        <v>0.59892982409905504</v>
      </c>
      <c r="N2566">
        <v>1.1659912007447</v>
      </c>
      <c r="O2566">
        <v>0.66071328856948297</v>
      </c>
      <c r="T2566">
        <v>0.71482010739258695</v>
      </c>
      <c r="V2566">
        <v>5</v>
      </c>
    </row>
    <row r="2567" spans="1:22" x14ac:dyDescent="0.2">
      <c r="A2567" t="s">
        <v>24386</v>
      </c>
      <c r="B2567" t="s">
        <v>28971</v>
      </c>
      <c r="C2567">
        <v>0.43317316611599499</v>
      </c>
      <c r="G2567">
        <v>0.26719119897245103</v>
      </c>
      <c r="I2567">
        <v>0.26821986831236899</v>
      </c>
      <c r="O2567">
        <v>0.35716322275703599</v>
      </c>
      <c r="R2567">
        <v>0.27766136467528701</v>
      </c>
      <c r="V2567">
        <v>5</v>
      </c>
    </row>
    <row r="2568" spans="1:22" x14ac:dyDescent="0.2">
      <c r="A2568" t="s">
        <v>24392</v>
      </c>
      <c r="B2568" t="s">
        <v>28979</v>
      </c>
      <c r="C2568">
        <v>0.58251460566117697</v>
      </c>
      <c r="D2568">
        <v>0.260562680551088</v>
      </c>
      <c r="F2568">
        <v>0.93141594485540502</v>
      </c>
      <c r="M2568">
        <v>0.28087842780194</v>
      </c>
      <c r="N2568">
        <v>0.25556146692744802</v>
      </c>
      <c r="V2568">
        <v>5</v>
      </c>
    </row>
    <row r="2569" spans="1:22" x14ac:dyDescent="0.2">
      <c r="A2569" t="s">
        <v>24397</v>
      </c>
      <c r="B2569" t="s">
        <v>28984</v>
      </c>
      <c r="C2569">
        <v>0.30935265274107399</v>
      </c>
      <c r="D2569">
        <v>0.254059751540332</v>
      </c>
      <c r="F2569">
        <v>0.42369264307301702</v>
      </c>
      <c r="J2569">
        <v>0.44114488329336599</v>
      </c>
      <c r="O2569">
        <v>0.30495602194080201</v>
      </c>
      <c r="V2569">
        <v>5</v>
      </c>
    </row>
    <row r="2570" spans="1:22" x14ac:dyDescent="0.2">
      <c r="A2570" t="s">
        <v>10652</v>
      </c>
      <c r="B2570" t="s">
        <v>28989</v>
      </c>
      <c r="C2570">
        <v>0.26131778378935699</v>
      </c>
      <c r="E2570">
        <v>0.33273150416231401</v>
      </c>
      <c r="F2570">
        <v>0.343470494723843</v>
      </c>
      <c r="N2570">
        <v>0.40593399204778702</v>
      </c>
      <c r="O2570">
        <v>0.69100756424714904</v>
      </c>
      <c r="V2570">
        <v>5</v>
      </c>
    </row>
    <row r="2571" spans="1:22" x14ac:dyDescent="0.2">
      <c r="A2571" t="s">
        <v>24409</v>
      </c>
      <c r="B2571" t="s">
        <v>29000</v>
      </c>
      <c r="D2571">
        <v>1.2676499350661901</v>
      </c>
      <c r="E2571">
        <v>0.290107616664523</v>
      </c>
      <c r="F2571">
        <v>1.8469800414169499</v>
      </c>
      <c r="I2571">
        <v>0.329675715979939</v>
      </c>
      <c r="P2571">
        <v>0.25447432409729898</v>
      </c>
      <c r="V2571">
        <v>5</v>
      </c>
    </row>
    <row r="2572" spans="1:22" x14ac:dyDescent="0.2">
      <c r="A2572" t="s">
        <v>10158</v>
      </c>
      <c r="B2572" t="s">
        <v>29002</v>
      </c>
      <c r="N2572">
        <v>0.38083525893599501</v>
      </c>
      <c r="O2572">
        <v>0.41980767862403801</v>
      </c>
      <c r="Q2572">
        <v>0.41728286119334002</v>
      </c>
      <c r="S2572">
        <v>0.38008060735647697</v>
      </c>
      <c r="T2572">
        <v>0.28991993217450501</v>
      </c>
      <c r="V2572">
        <v>5</v>
      </c>
    </row>
    <row r="2573" spans="1:22" x14ac:dyDescent="0.2">
      <c r="A2573" t="s">
        <v>24422</v>
      </c>
      <c r="B2573" t="s">
        <v>29018</v>
      </c>
      <c r="G2573">
        <v>0.31834581926565497</v>
      </c>
      <c r="M2573">
        <v>0.59482242539224495</v>
      </c>
      <c r="N2573">
        <v>0.34403916888216302</v>
      </c>
      <c r="O2573">
        <v>0.26109700454578</v>
      </c>
      <c r="R2573">
        <v>0.31292715329558202</v>
      </c>
      <c r="V2573">
        <v>5</v>
      </c>
    </row>
    <row r="2574" spans="1:22" x14ac:dyDescent="0.2">
      <c r="A2574" t="s">
        <v>24427</v>
      </c>
      <c r="B2574" t="s">
        <v>29024</v>
      </c>
      <c r="C2574">
        <v>0.42670515745217702</v>
      </c>
      <c r="I2574">
        <v>0.274973037048796</v>
      </c>
      <c r="J2574">
        <v>0.33399001002109002</v>
      </c>
      <c r="N2574">
        <v>0.34799541937388501</v>
      </c>
      <c r="R2574">
        <v>0.50951620030018396</v>
      </c>
      <c r="V2574">
        <v>5</v>
      </c>
    </row>
    <row r="2575" spans="1:22" x14ac:dyDescent="0.2">
      <c r="A2575" t="s">
        <v>24432</v>
      </c>
      <c r="B2575" t="s">
        <v>29030</v>
      </c>
      <c r="D2575">
        <v>0.335971356486297</v>
      </c>
      <c r="F2575">
        <v>0.68119126304231403</v>
      </c>
      <c r="H2575">
        <v>0.93279892039191004</v>
      </c>
      <c r="N2575">
        <v>0.47805407915736903</v>
      </c>
      <c r="O2575">
        <v>-0.81482970622297601</v>
      </c>
      <c r="V2575">
        <v>5</v>
      </c>
    </row>
    <row r="2576" spans="1:22" x14ac:dyDescent="0.2">
      <c r="A2576" t="s">
        <v>24433</v>
      </c>
      <c r="B2576" t="s">
        <v>29031</v>
      </c>
      <c r="C2576">
        <v>1.0192267928130301</v>
      </c>
      <c r="F2576">
        <v>0.336537023199181</v>
      </c>
      <c r="G2576">
        <v>0.45737651011202601</v>
      </c>
      <c r="M2576">
        <v>0.40208480619347498</v>
      </c>
      <c r="N2576">
        <v>0.607124260928531</v>
      </c>
      <c r="V2576">
        <v>5</v>
      </c>
    </row>
    <row r="2577" spans="1:22" x14ac:dyDescent="0.2">
      <c r="A2577" t="s">
        <v>24435</v>
      </c>
      <c r="B2577" t="s">
        <v>29033</v>
      </c>
      <c r="C2577">
        <v>0.50839768836417398</v>
      </c>
      <c r="D2577">
        <v>0.335714512298877</v>
      </c>
      <c r="F2577">
        <v>0.59014272691367198</v>
      </c>
      <c r="G2577">
        <v>0.31903899012950399</v>
      </c>
      <c r="H2577">
        <v>0.413949131846371</v>
      </c>
      <c r="V2577">
        <v>5</v>
      </c>
    </row>
    <row r="2578" spans="1:22" x14ac:dyDescent="0.2">
      <c r="A2578" t="s">
        <v>24438</v>
      </c>
      <c r="B2578" t="s">
        <v>29037</v>
      </c>
      <c r="D2578">
        <v>0.263578949832111</v>
      </c>
      <c r="G2578">
        <v>0.57262544038031105</v>
      </c>
      <c r="K2578">
        <v>0.327745722652595</v>
      </c>
      <c r="M2578">
        <v>0.59715893180042001</v>
      </c>
      <c r="R2578">
        <v>0.80646700998776299</v>
      </c>
      <c r="V2578">
        <v>5</v>
      </c>
    </row>
    <row r="2579" spans="1:22" x14ac:dyDescent="0.2">
      <c r="A2579" t="s">
        <v>18572</v>
      </c>
      <c r="B2579" t="s">
        <v>29049</v>
      </c>
      <c r="C2579">
        <v>0.35549026523911598</v>
      </c>
      <c r="D2579">
        <v>0.29792778845351398</v>
      </c>
      <c r="F2579">
        <v>0.46269835165699102</v>
      </c>
      <c r="G2579">
        <v>0.37490428278069998</v>
      </c>
      <c r="H2579">
        <v>0.46732696761922998</v>
      </c>
      <c r="V2579">
        <v>5</v>
      </c>
    </row>
    <row r="2580" spans="1:22" x14ac:dyDescent="0.2">
      <c r="A2580" t="s">
        <v>13131</v>
      </c>
      <c r="B2580" t="s">
        <v>29064</v>
      </c>
      <c r="C2580">
        <v>0.39944631647942602</v>
      </c>
      <c r="G2580">
        <v>0.26167064868336798</v>
      </c>
      <c r="K2580">
        <v>0.54189852725291998</v>
      </c>
      <c r="R2580">
        <v>0.26572656155881202</v>
      </c>
      <c r="S2580">
        <v>-0.29588467524760798</v>
      </c>
      <c r="V2580">
        <v>5</v>
      </c>
    </row>
    <row r="2581" spans="1:22" x14ac:dyDescent="0.2">
      <c r="A2581" t="s">
        <v>14426</v>
      </c>
      <c r="B2581" t="s">
        <v>29065</v>
      </c>
      <c r="D2581">
        <v>0.742659562664579</v>
      </c>
      <c r="E2581">
        <v>0.370703851503144</v>
      </c>
      <c r="F2581">
        <v>0.412691794515333</v>
      </c>
      <c r="G2581">
        <v>0.40415809159751898</v>
      </c>
      <c r="H2581">
        <v>0.35221960877457398</v>
      </c>
      <c r="V2581">
        <v>5</v>
      </c>
    </row>
    <row r="2582" spans="1:22" x14ac:dyDescent="0.2">
      <c r="A2582" t="s">
        <v>24463</v>
      </c>
      <c r="B2582" t="s">
        <v>29070</v>
      </c>
      <c r="D2582">
        <v>0.63694605037218899</v>
      </c>
      <c r="G2582">
        <v>0.33432648048430302</v>
      </c>
      <c r="J2582">
        <v>-0.43088511250193201</v>
      </c>
      <c r="M2582">
        <v>0.34849310530436101</v>
      </c>
      <c r="Q2582">
        <v>0.29390508518615799</v>
      </c>
      <c r="V2582">
        <v>5</v>
      </c>
    </row>
    <row r="2583" spans="1:22" x14ac:dyDescent="0.2">
      <c r="A2583" t="s">
        <v>24487</v>
      </c>
      <c r="B2583" t="s">
        <v>29102</v>
      </c>
      <c r="D2583">
        <v>1.1889028470476199</v>
      </c>
      <c r="F2583">
        <v>0.65338212685646702</v>
      </c>
      <c r="G2583">
        <v>0.266118579820323</v>
      </c>
      <c r="M2583">
        <v>0.63998322001878805</v>
      </c>
      <c r="O2583">
        <v>1.4514081174392801</v>
      </c>
      <c r="V2583">
        <v>5</v>
      </c>
    </row>
    <row r="2584" spans="1:22" x14ac:dyDescent="0.2">
      <c r="A2584" t="s">
        <v>17079</v>
      </c>
      <c r="B2584" t="s">
        <v>29116</v>
      </c>
      <c r="D2584">
        <v>0.57470298021718302</v>
      </c>
      <c r="E2584">
        <v>0.47006186631553898</v>
      </c>
      <c r="G2584">
        <v>0.50730938793202496</v>
      </c>
      <c r="M2584">
        <v>0.39449939417743601</v>
      </c>
      <c r="Q2584">
        <v>0.39964260635257398</v>
      </c>
      <c r="V2584">
        <v>5</v>
      </c>
    </row>
    <row r="2585" spans="1:22" x14ac:dyDescent="0.2">
      <c r="A2585" t="s">
        <v>24500</v>
      </c>
      <c r="B2585" t="s">
        <v>29117</v>
      </c>
      <c r="D2585">
        <v>0.39920053544338702</v>
      </c>
      <c r="G2585">
        <v>0.56335654246022104</v>
      </c>
      <c r="H2585">
        <v>0.50252148340122604</v>
      </c>
      <c r="N2585">
        <v>1.04928283301263</v>
      </c>
      <c r="R2585">
        <v>0.25531314362660301</v>
      </c>
      <c r="V2585">
        <v>5</v>
      </c>
    </row>
    <row r="2586" spans="1:22" x14ac:dyDescent="0.2">
      <c r="A2586" t="s">
        <v>24501</v>
      </c>
      <c r="B2586" t="s">
        <v>29118</v>
      </c>
      <c r="F2586">
        <v>0.36072530867199698</v>
      </c>
      <c r="H2586">
        <v>0.33389139419318398</v>
      </c>
      <c r="N2586">
        <v>0.66622525606927097</v>
      </c>
      <c r="O2586">
        <v>0.32595348250705702</v>
      </c>
      <c r="T2586">
        <v>0.35796312097606398</v>
      </c>
      <c r="V2586">
        <v>5</v>
      </c>
    </row>
    <row r="2587" spans="1:22" x14ac:dyDescent="0.2">
      <c r="A2587" t="s">
        <v>9705</v>
      </c>
      <c r="B2587" t="s">
        <v>29128</v>
      </c>
      <c r="C2587">
        <v>0.37593888920695601</v>
      </c>
      <c r="F2587">
        <v>0.25273724885475102</v>
      </c>
      <c r="M2587">
        <v>0.40187659049774199</v>
      </c>
      <c r="N2587">
        <v>0.59636382188349202</v>
      </c>
      <c r="O2587">
        <v>0.31543318961149303</v>
      </c>
      <c r="V2587">
        <v>5</v>
      </c>
    </row>
    <row r="2588" spans="1:22" x14ac:dyDescent="0.2">
      <c r="A2588" t="s">
        <v>24515</v>
      </c>
      <c r="B2588" t="s">
        <v>29136</v>
      </c>
      <c r="C2588">
        <v>1.48811821191563</v>
      </c>
      <c r="F2588">
        <v>0.28900074200255199</v>
      </c>
      <c r="G2588">
        <v>0.374096283646839</v>
      </c>
      <c r="I2588">
        <v>0.33514603109255803</v>
      </c>
      <c r="M2588">
        <v>0.39743174918596602</v>
      </c>
      <c r="V2588">
        <v>5</v>
      </c>
    </row>
    <row r="2589" spans="1:22" x14ac:dyDescent="0.2">
      <c r="A2589" t="s">
        <v>24520</v>
      </c>
      <c r="B2589" t="s">
        <v>29143</v>
      </c>
      <c r="I2589">
        <v>0.47432628748541</v>
      </c>
      <c r="J2589">
        <v>0.27333864675988301</v>
      </c>
      <c r="P2589">
        <v>0.28310190619832898</v>
      </c>
      <c r="R2589">
        <v>0.31470021771965601</v>
      </c>
      <c r="T2589">
        <v>-0.32486090964638498</v>
      </c>
      <c r="V2589">
        <v>5</v>
      </c>
    </row>
    <row r="2590" spans="1:22" x14ac:dyDescent="0.2">
      <c r="A2590" t="s">
        <v>24522</v>
      </c>
      <c r="B2590" t="s">
        <v>29146</v>
      </c>
      <c r="M2590">
        <v>0.45174888068975499</v>
      </c>
      <c r="O2590">
        <v>0.52765222738211004</v>
      </c>
      <c r="Q2590">
        <v>0.38894997325242298</v>
      </c>
      <c r="R2590">
        <v>0.27291651339269701</v>
      </c>
      <c r="T2590">
        <v>0.28040398379165499</v>
      </c>
      <c r="V2590">
        <v>5</v>
      </c>
    </row>
    <row r="2591" spans="1:22" x14ac:dyDescent="0.2">
      <c r="A2591" t="s">
        <v>24529</v>
      </c>
      <c r="B2591" t="s">
        <v>29156</v>
      </c>
      <c r="C2591">
        <v>0.43365244122229402</v>
      </c>
      <c r="F2591">
        <v>0.58657807943199303</v>
      </c>
      <c r="H2591">
        <v>0.4285355783043</v>
      </c>
      <c r="N2591">
        <v>0.68422770138283195</v>
      </c>
      <c r="O2591">
        <v>0.27673730683926401</v>
      </c>
      <c r="V2591">
        <v>5</v>
      </c>
    </row>
    <row r="2592" spans="1:22" x14ac:dyDescent="0.2">
      <c r="A2592" t="s">
        <v>24533</v>
      </c>
      <c r="B2592" t="s">
        <v>29162</v>
      </c>
      <c r="C2592">
        <v>0.300688774434131</v>
      </c>
      <c r="D2592">
        <v>0.27632545612507797</v>
      </c>
      <c r="F2592">
        <v>0.42353019841936701</v>
      </c>
      <c r="G2592">
        <v>0.41135417918434503</v>
      </c>
      <c r="R2592">
        <v>0.256450440329205</v>
      </c>
      <c r="V2592">
        <v>5</v>
      </c>
    </row>
    <row r="2593" spans="1:22" x14ac:dyDescent="0.2">
      <c r="A2593" t="s">
        <v>24535</v>
      </c>
      <c r="B2593" t="s">
        <v>29165</v>
      </c>
      <c r="C2593">
        <v>1.00025020386651</v>
      </c>
      <c r="E2593">
        <v>0.34291013744665499</v>
      </c>
      <c r="F2593">
        <v>1.0469216325646</v>
      </c>
      <c r="H2593">
        <v>0.68465580529204895</v>
      </c>
      <c r="N2593">
        <v>0.87386069880283301</v>
      </c>
      <c r="V2593">
        <v>5</v>
      </c>
    </row>
    <row r="2594" spans="1:22" x14ac:dyDescent="0.2">
      <c r="A2594" t="s">
        <v>14280</v>
      </c>
      <c r="B2594" t="s">
        <v>29173</v>
      </c>
      <c r="D2594">
        <v>0.63201780331158797</v>
      </c>
      <c r="E2594">
        <v>0.37223010416602398</v>
      </c>
      <c r="G2594">
        <v>0.56527335462050499</v>
      </c>
      <c r="M2594">
        <v>0.40510835099617898</v>
      </c>
      <c r="P2594">
        <v>-0.302217964243298</v>
      </c>
      <c r="V2594">
        <v>5</v>
      </c>
    </row>
    <row r="2595" spans="1:22" x14ac:dyDescent="0.2">
      <c r="A2595" t="s">
        <v>17228</v>
      </c>
      <c r="B2595" t="s">
        <v>29195</v>
      </c>
      <c r="C2595">
        <v>0.50090934365097195</v>
      </c>
      <c r="F2595">
        <v>0.54740049749959097</v>
      </c>
      <c r="H2595">
        <v>0.27933925943360999</v>
      </c>
      <c r="M2595">
        <v>0.29636918345577101</v>
      </c>
      <c r="N2595">
        <v>0.41867036194247997</v>
      </c>
      <c r="V2595">
        <v>5</v>
      </c>
    </row>
    <row r="2596" spans="1:22" x14ac:dyDescent="0.2">
      <c r="A2596" t="s">
        <v>24559</v>
      </c>
      <c r="B2596" t="s">
        <v>29197</v>
      </c>
      <c r="E2596">
        <v>0.37945242653169498</v>
      </c>
      <c r="N2596">
        <v>1.55005896673166</v>
      </c>
      <c r="O2596">
        <v>2.13759862517434</v>
      </c>
      <c r="Q2596">
        <v>1.2369009011623999</v>
      </c>
      <c r="T2596">
        <v>1.27549446252329</v>
      </c>
      <c r="V2596">
        <v>5</v>
      </c>
    </row>
    <row r="2597" spans="1:22" x14ac:dyDescent="0.2">
      <c r="A2597" t="s">
        <v>7179</v>
      </c>
      <c r="B2597" t="s">
        <v>29198</v>
      </c>
      <c r="D2597">
        <v>-0.43643948028389501</v>
      </c>
      <c r="I2597">
        <v>0.29000363160067</v>
      </c>
      <c r="J2597">
        <v>0.34847125478231</v>
      </c>
      <c r="M2597">
        <v>-0.30228944009430098</v>
      </c>
      <c r="P2597">
        <v>0.37844683632394399</v>
      </c>
      <c r="V2597">
        <v>5</v>
      </c>
    </row>
    <row r="2598" spans="1:22" x14ac:dyDescent="0.2">
      <c r="A2598" t="s">
        <v>24564</v>
      </c>
      <c r="B2598" t="s">
        <v>29203</v>
      </c>
      <c r="F2598">
        <v>0.33889317769948302</v>
      </c>
      <c r="N2598">
        <v>0.32788457385761299</v>
      </c>
      <c r="O2598">
        <v>0.29850242583944803</v>
      </c>
      <c r="Q2598">
        <v>0.76102678229487697</v>
      </c>
      <c r="T2598">
        <v>0.40467926235951002</v>
      </c>
      <c r="V2598">
        <v>5</v>
      </c>
    </row>
    <row r="2599" spans="1:22" x14ac:dyDescent="0.2">
      <c r="A2599" t="s">
        <v>24569</v>
      </c>
      <c r="B2599" t="s">
        <v>29215</v>
      </c>
      <c r="C2599">
        <v>0.34517594336552498</v>
      </c>
      <c r="E2599">
        <v>0.31597607078089801</v>
      </c>
      <c r="H2599">
        <v>0.41822298291392401</v>
      </c>
      <c r="N2599">
        <v>0.84333441315041102</v>
      </c>
      <c r="O2599">
        <v>0.45408521206959201</v>
      </c>
      <c r="V2599">
        <v>5</v>
      </c>
    </row>
    <row r="2600" spans="1:22" x14ac:dyDescent="0.2">
      <c r="A2600" t="s">
        <v>10058</v>
      </c>
      <c r="B2600" t="s">
        <v>29216</v>
      </c>
      <c r="C2600">
        <v>0.337197536756906</v>
      </c>
      <c r="D2600">
        <v>0.43060521866434898</v>
      </c>
      <c r="G2600">
        <v>0.61448219478094102</v>
      </c>
      <c r="M2600">
        <v>0.73164238311448004</v>
      </c>
      <c r="R2600">
        <v>0.25195905389040002</v>
      </c>
      <c r="V2600">
        <v>5</v>
      </c>
    </row>
    <row r="2601" spans="1:22" x14ac:dyDescent="0.2">
      <c r="A2601" t="s">
        <v>24572</v>
      </c>
      <c r="B2601" t="s">
        <v>29220</v>
      </c>
      <c r="E2601">
        <v>0.30456131360171002</v>
      </c>
      <c r="F2601">
        <v>0.27609636498357099</v>
      </c>
      <c r="H2601">
        <v>0.39238171905193803</v>
      </c>
      <c r="N2601">
        <v>2.03434597365416</v>
      </c>
      <c r="O2601">
        <v>1.0823221351514201</v>
      </c>
      <c r="V2601">
        <v>5</v>
      </c>
    </row>
    <row r="2602" spans="1:22" x14ac:dyDescent="0.2">
      <c r="A2602" t="s">
        <v>24598</v>
      </c>
      <c r="B2602" t="s">
        <v>29255</v>
      </c>
      <c r="N2602">
        <v>0.70035061538920096</v>
      </c>
      <c r="O2602">
        <v>0.69476477335755604</v>
      </c>
      <c r="Q2602">
        <v>0.53501702883104896</v>
      </c>
      <c r="S2602">
        <v>0.30497792894518599</v>
      </c>
      <c r="T2602">
        <v>0.290325686469183</v>
      </c>
      <c r="V2602">
        <v>5</v>
      </c>
    </row>
    <row r="2603" spans="1:22" x14ac:dyDescent="0.2">
      <c r="A2603" t="s">
        <v>9327</v>
      </c>
      <c r="B2603" t="s">
        <v>29258</v>
      </c>
      <c r="D2603">
        <v>0.26993560338501299</v>
      </c>
      <c r="H2603">
        <v>0.40810719155806402</v>
      </c>
      <c r="N2603">
        <v>0.41223035217027298</v>
      </c>
      <c r="O2603">
        <v>0.25109819123383398</v>
      </c>
      <c r="T2603">
        <v>0.26151803180633898</v>
      </c>
      <c r="V2603">
        <v>5</v>
      </c>
    </row>
    <row r="2604" spans="1:22" x14ac:dyDescent="0.2">
      <c r="A2604" t="s">
        <v>17810</v>
      </c>
      <c r="B2604" t="s">
        <v>29277</v>
      </c>
      <c r="C2604">
        <v>0.46480709007714999</v>
      </c>
      <c r="F2604">
        <v>0.29888028910334502</v>
      </c>
      <c r="H2604">
        <v>0.33407154130536099</v>
      </c>
      <c r="I2604">
        <v>0.31339383542246502</v>
      </c>
      <c r="N2604">
        <v>0.37834832252286499</v>
      </c>
      <c r="V2604">
        <v>5</v>
      </c>
    </row>
    <row r="2605" spans="1:22" x14ac:dyDescent="0.2">
      <c r="A2605" t="s">
        <v>24625</v>
      </c>
      <c r="B2605" t="s">
        <v>29292</v>
      </c>
      <c r="D2605">
        <v>0.753639533265415</v>
      </c>
      <c r="E2605">
        <v>0.28495702706451198</v>
      </c>
      <c r="G2605">
        <v>0.46756397245991699</v>
      </c>
      <c r="M2605">
        <v>0.74379154721192198</v>
      </c>
      <c r="S2605">
        <v>-0.33741177259982302</v>
      </c>
      <c r="V2605">
        <v>5</v>
      </c>
    </row>
    <row r="2606" spans="1:22" x14ac:dyDescent="0.2">
      <c r="A2606" t="s">
        <v>24626</v>
      </c>
      <c r="B2606" t="s">
        <v>29294</v>
      </c>
      <c r="H2606">
        <v>0.49900796914885098</v>
      </c>
      <c r="N2606">
        <v>1.3190387642763799</v>
      </c>
      <c r="O2606">
        <v>0.69858303759863005</v>
      </c>
      <c r="Q2606">
        <v>1.4177576218643499</v>
      </c>
      <c r="T2606">
        <v>1.1640553724168199</v>
      </c>
      <c r="V2606">
        <v>5</v>
      </c>
    </row>
    <row r="2607" spans="1:22" x14ac:dyDescent="0.2">
      <c r="A2607" t="s">
        <v>24627</v>
      </c>
      <c r="B2607" t="s">
        <v>29295</v>
      </c>
      <c r="H2607">
        <v>0.301774933159488</v>
      </c>
      <c r="N2607">
        <v>0.26044345615939102</v>
      </c>
      <c r="O2607">
        <v>0.30433909749846999</v>
      </c>
      <c r="Q2607">
        <v>0.60779225539854698</v>
      </c>
      <c r="T2607">
        <v>0.40700801813054199</v>
      </c>
      <c r="V2607">
        <v>5</v>
      </c>
    </row>
    <row r="2608" spans="1:22" x14ac:dyDescent="0.2">
      <c r="A2608" t="s">
        <v>24628</v>
      </c>
      <c r="B2608" t="s">
        <v>29296</v>
      </c>
      <c r="H2608">
        <v>0.35849462393949799</v>
      </c>
      <c r="N2608">
        <v>0.71381304401512002</v>
      </c>
      <c r="O2608">
        <v>0.39568879331888601</v>
      </c>
      <c r="Q2608">
        <v>0.83366419221338495</v>
      </c>
      <c r="T2608">
        <v>0.69226472296075403</v>
      </c>
      <c r="V2608">
        <v>5</v>
      </c>
    </row>
    <row r="2609" spans="1:22" x14ac:dyDescent="0.2">
      <c r="A2609" t="s">
        <v>9754</v>
      </c>
      <c r="B2609" t="s">
        <v>29297</v>
      </c>
      <c r="H2609">
        <v>0.28975779461418499</v>
      </c>
      <c r="M2609">
        <v>0.302815865013142</v>
      </c>
      <c r="O2609">
        <v>0.341449799471298</v>
      </c>
      <c r="Q2609">
        <v>0.38047752554931102</v>
      </c>
      <c r="T2609">
        <v>0.40152715591226401</v>
      </c>
      <c r="V2609">
        <v>5</v>
      </c>
    </row>
    <row r="2610" spans="1:22" x14ac:dyDescent="0.2">
      <c r="A2610" t="s">
        <v>24630</v>
      </c>
      <c r="B2610" t="s">
        <v>29300</v>
      </c>
      <c r="D2610">
        <v>0.33053778422328001</v>
      </c>
      <c r="G2610">
        <v>0.344911669142207</v>
      </c>
      <c r="M2610">
        <v>-0.277978294323872</v>
      </c>
      <c r="N2610">
        <v>-0.265746759585263</v>
      </c>
      <c r="S2610">
        <v>0.25543214888364402</v>
      </c>
      <c r="V2610">
        <v>5</v>
      </c>
    </row>
    <row r="2611" spans="1:22" x14ac:dyDescent="0.2">
      <c r="A2611" t="s">
        <v>9925</v>
      </c>
      <c r="B2611" t="s">
        <v>29314</v>
      </c>
      <c r="H2611">
        <v>0.261273401815311</v>
      </c>
      <c r="N2611">
        <v>0.52160828321375496</v>
      </c>
      <c r="O2611">
        <v>1.4808625413584899</v>
      </c>
      <c r="Q2611">
        <v>0.98527430590843701</v>
      </c>
      <c r="T2611">
        <v>0.988986950746363</v>
      </c>
      <c r="V2611">
        <v>5</v>
      </c>
    </row>
    <row r="2612" spans="1:22" x14ac:dyDescent="0.2">
      <c r="A2612" t="s">
        <v>24644</v>
      </c>
      <c r="B2612" t="s">
        <v>29317</v>
      </c>
      <c r="C2612">
        <v>0.42932522848770999</v>
      </c>
      <c r="F2612">
        <v>0.69446808626974599</v>
      </c>
      <c r="G2612">
        <v>0.25180829582451603</v>
      </c>
      <c r="I2612">
        <v>0.27742897261947203</v>
      </c>
      <c r="M2612">
        <v>0.46212541235122401</v>
      </c>
      <c r="V2612">
        <v>5</v>
      </c>
    </row>
    <row r="2613" spans="1:22" x14ac:dyDescent="0.2">
      <c r="A2613" t="s">
        <v>24645</v>
      </c>
      <c r="B2613" t="s">
        <v>29318</v>
      </c>
      <c r="D2613">
        <v>0.25895263205334501</v>
      </c>
      <c r="F2613">
        <v>0.99141959873355401</v>
      </c>
      <c r="H2613">
        <v>0.41255572666137003</v>
      </c>
      <c r="K2613">
        <v>0.31075736830415301</v>
      </c>
      <c r="N2613">
        <v>0.25916053506061898</v>
      </c>
      <c r="V2613">
        <v>5</v>
      </c>
    </row>
    <row r="2614" spans="1:22" x14ac:dyDescent="0.2">
      <c r="A2614" t="s">
        <v>9053</v>
      </c>
      <c r="B2614" t="s">
        <v>29321</v>
      </c>
      <c r="L2614">
        <v>0.51391902544663803</v>
      </c>
      <c r="O2614">
        <v>0.41562497016140798</v>
      </c>
      <c r="P2614">
        <v>-0.35990850459344698</v>
      </c>
      <c r="Q2614">
        <v>1.1505733020423701</v>
      </c>
      <c r="U2614">
        <v>-0.33337527019013302</v>
      </c>
      <c r="V2614">
        <v>5</v>
      </c>
    </row>
    <row r="2615" spans="1:22" x14ac:dyDescent="0.2">
      <c r="A2615" t="s">
        <v>24650</v>
      </c>
      <c r="B2615" t="s">
        <v>29325</v>
      </c>
      <c r="N2615">
        <v>0.64466253882573898</v>
      </c>
      <c r="O2615">
        <v>0.487536649146184</v>
      </c>
      <c r="Q2615">
        <v>0.37757068336309402</v>
      </c>
      <c r="S2615">
        <v>0.26126730412376897</v>
      </c>
      <c r="T2615">
        <v>0.31686542355529101</v>
      </c>
      <c r="V2615">
        <v>5</v>
      </c>
    </row>
    <row r="2616" spans="1:22" x14ac:dyDescent="0.2">
      <c r="A2616" t="s">
        <v>12866</v>
      </c>
      <c r="B2616" t="s">
        <v>29334</v>
      </c>
      <c r="M2616">
        <v>0.38798380755154299</v>
      </c>
      <c r="O2616">
        <v>0.26197361431860899</v>
      </c>
      <c r="Q2616">
        <v>0.31955931628597001</v>
      </c>
      <c r="R2616">
        <v>0.252710521454519</v>
      </c>
      <c r="S2616">
        <v>-0.258713402296599</v>
      </c>
      <c r="V2616">
        <v>5</v>
      </c>
    </row>
    <row r="2617" spans="1:22" x14ac:dyDescent="0.2">
      <c r="A2617" t="s">
        <v>16919</v>
      </c>
      <c r="B2617" t="s">
        <v>29336</v>
      </c>
      <c r="H2617">
        <v>0.35108826038386598</v>
      </c>
      <c r="J2617">
        <v>0.25584227210269</v>
      </c>
      <c r="K2617">
        <v>0.33860905690113002</v>
      </c>
      <c r="O2617">
        <v>0.62174554951543504</v>
      </c>
      <c r="T2617">
        <v>0.51021623690409501</v>
      </c>
      <c r="V2617">
        <v>5</v>
      </c>
    </row>
    <row r="2618" spans="1:22" x14ac:dyDescent="0.2">
      <c r="A2618" t="s">
        <v>24665</v>
      </c>
      <c r="B2618" t="s">
        <v>29346</v>
      </c>
      <c r="D2618">
        <v>0.394885161843334</v>
      </c>
      <c r="F2618">
        <v>0.47791186056914797</v>
      </c>
      <c r="O2618">
        <v>0.48260300415638302</v>
      </c>
      <c r="Q2618">
        <v>0.88145672134675601</v>
      </c>
      <c r="T2618">
        <v>0.53772803348747</v>
      </c>
      <c r="V2618">
        <v>5</v>
      </c>
    </row>
    <row r="2619" spans="1:22" x14ac:dyDescent="0.2">
      <c r="A2619" t="s">
        <v>24669</v>
      </c>
      <c r="B2619" t="s">
        <v>29350</v>
      </c>
      <c r="D2619">
        <v>0.57195302623699296</v>
      </c>
      <c r="F2619">
        <v>0.291570662654557</v>
      </c>
      <c r="H2619">
        <v>0.54733975975944205</v>
      </c>
      <c r="M2619">
        <v>0.342949189346058</v>
      </c>
      <c r="S2619">
        <v>0.29676256040697202</v>
      </c>
      <c r="V2619">
        <v>5</v>
      </c>
    </row>
    <row r="2620" spans="1:22" x14ac:dyDescent="0.2">
      <c r="A2620" t="s">
        <v>17585</v>
      </c>
      <c r="B2620" t="s">
        <v>29352</v>
      </c>
      <c r="D2620">
        <v>0.375547118338522</v>
      </c>
      <c r="E2620">
        <v>0.36558429723837998</v>
      </c>
      <c r="M2620">
        <v>0.35213646823067501</v>
      </c>
      <c r="N2620">
        <v>0.35647396806882697</v>
      </c>
      <c r="O2620">
        <v>0.38481862718783399</v>
      </c>
      <c r="V2620">
        <v>5</v>
      </c>
    </row>
    <row r="2621" spans="1:22" x14ac:dyDescent="0.2">
      <c r="A2621" t="s">
        <v>24672</v>
      </c>
      <c r="B2621" t="s">
        <v>29354</v>
      </c>
      <c r="C2621">
        <v>0.61707418977293205</v>
      </c>
      <c r="D2621">
        <v>0.542987556217711</v>
      </c>
      <c r="F2621">
        <v>0.86910547821361706</v>
      </c>
      <c r="G2621">
        <v>0.289062741778919</v>
      </c>
      <c r="H2621">
        <v>0.43310269270464802</v>
      </c>
      <c r="V2621">
        <v>5</v>
      </c>
    </row>
    <row r="2622" spans="1:22" x14ac:dyDescent="0.2">
      <c r="A2622" t="s">
        <v>24677</v>
      </c>
      <c r="B2622" t="s">
        <v>29360</v>
      </c>
      <c r="C2622">
        <v>0.56669418780283798</v>
      </c>
      <c r="F2622">
        <v>0.42222188851027997</v>
      </c>
      <c r="I2622">
        <v>0.27800955468216898</v>
      </c>
      <c r="P2622">
        <v>0.26151451966748601</v>
      </c>
      <c r="Q2622">
        <v>0.29406994015615201</v>
      </c>
      <c r="V2622">
        <v>5</v>
      </c>
    </row>
    <row r="2623" spans="1:22" x14ac:dyDescent="0.2">
      <c r="A2623" t="s">
        <v>24683</v>
      </c>
      <c r="B2623" t="s">
        <v>29370</v>
      </c>
      <c r="D2623">
        <v>0.433764048914766</v>
      </c>
      <c r="F2623">
        <v>0.37695905153742498</v>
      </c>
      <c r="G2623">
        <v>0.27612094435941997</v>
      </c>
      <c r="H2623">
        <v>0.62486402627831095</v>
      </c>
      <c r="T2623">
        <v>0.36689972210396099</v>
      </c>
      <c r="V2623">
        <v>5</v>
      </c>
    </row>
    <row r="2624" spans="1:22" x14ac:dyDescent="0.2">
      <c r="A2624" t="s">
        <v>24701</v>
      </c>
      <c r="B2624" t="s">
        <v>29396</v>
      </c>
      <c r="D2624">
        <v>0.47591664658413402</v>
      </c>
      <c r="F2624">
        <v>0.88819153088092695</v>
      </c>
      <c r="H2624">
        <v>1.24126704160638</v>
      </c>
      <c r="N2624">
        <v>0.44083074519260501</v>
      </c>
      <c r="S2624">
        <v>0.44286989811155297</v>
      </c>
      <c r="V2624">
        <v>5</v>
      </c>
    </row>
    <row r="2625" spans="1:22" x14ac:dyDescent="0.2">
      <c r="A2625" t="s">
        <v>16133</v>
      </c>
      <c r="B2625" t="s">
        <v>29398</v>
      </c>
      <c r="C2625">
        <v>0.30829920729145399</v>
      </c>
      <c r="F2625">
        <v>0.333849845481614</v>
      </c>
      <c r="H2625">
        <v>0.55623019515352401</v>
      </c>
      <c r="N2625">
        <v>1.1342885085004899</v>
      </c>
      <c r="O2625">
        <v>0.46146702097904202</v>
      </c>
      <c r="V2625">
        <v>5</v>
      </c>
    </row>
    <row r="2626" spans="1:22" x14ac:dyDescent="0.2">
      <c r="A2626" t="s">
        <v>24732</v>
      </c>
      <c r="B2626" t="s">
        <v>29437</v>
      </c>
      <c r="D2626">
        <v>0.50000497621139905</v>
      </c>
      <c r="G2626">
        <v>0.338219727467922</v>
      </c>
      <c r="K2626">
        <v>0.263561644263198</v>
      </c>
      <c r="M2626">
        <v>0.64715833907451303</v>
      </c>
      <c r="R2626">
        <v>0.28494641882335198</v>
      </c>
      <c r="V2626">
        <v>5</v>
      </c>
    </row>
    <row r="2627" spans="1:22" x14ac:dyDescent="0.2">
      <c r="A2627" t="s">
        <v>24752</v>
      </c>
      <c r="B2627" t="s">
        <v>29466</v>
      </c>
      <c r="D2627">
        <v>0.39507209714531399</v>
      </c>
      <c r="F2627">
        <v>0.60449661964190604</v>
      </c>
      <c r="G2627">
        <v>0.30173581457906801</v>
      </c>
      <c r="H2627">
        <v>0.32002638136058098</v>
      </c>
      <c r="Q2627">
        <v>0.70545374510841896</v>
      </c>
      <c r="V2627">
        <v>5</v>
      </c>
    </row>
    <row r="2628" spans="1:22" x14ac:dyDescent="0.2">
      <c r="A2628" t="s">
        <v>24757</v>
      </c>
      <c r="B2628" t="s">
        <v>29472</v>
      </c>
      <c r="H2628">
        <v>0.58320094061694605</v>
      </c>
      <c r="N2628">
        <v>0.92799761456529095</v>
      </c>
      <c r="O2628">
        <v>0.48042696341416402</v>
      </c>
      <c r="Q2628">
        <v>0.27649368395996798</v>
      </c>
      <c r="T2628">
        <v>0.29281047628367801</v>
      </c>
      <c r="V2628">
        <v>5</v>
      </c>
    </row>
    <row r="2629" spans="1:22" x14ac:dyDescent="0.2">
      <c r="A2629" t="s">
        <v>24762</v>
      </c>
      <c r="B2629" t="s">
        <v>29477</v>
      </c>
      <c r="C2629">
        <v>0.65824516457303495</v>
      </c>
      <c r="F2629">
        <v>0.59733598717006597</v>
      </c>
      <c r="H2629">
        <v>0.297848944943987</v>
      </c>
      <c r="M2629">
        <v>0.25756599112727402</v>
      </c>
      <c r="N2629">
        <v>0.26731688604404702</v>
      </c>
      <c r="V2629">
        <v>5</v>
      </c>
    </row>
    <row r="2630" spans="1:22" x14ac:dyDescent="0.2">
      <c r="A2630" t="s">
        <v>24763</v>
      </c>
      <c r="B2630" t="s">
        <v>29478</v>
      </c>
      <c r="C2630">
        <v>0.32170481426938502</v>
      </c>
      <c r="F2630">
        <v>0.37870832017984402</v>
      </c>
      <c r="H2630">
        <v>0.32618113953396799</v>
      </c>
      <c r="M2630">
        <v>0.25431144407647699</v>
      </c>
      <c r="N2630">
        <v>0.27184342025117098</v>
      </c>
      <c r="V2630">
        <v>5</v>
      </c>
    </row>
    <row r="2631" spans="1:22" x14ac:dyDescent="0.2">
      <c r="A2631" t="s">
        <v>18011</v>
      </c>
      <c r="B2631" t="s">
        <v>29483</v>
      </c>
      <c r="D2631">
        <v>0.283937625728309</v>
      </c>
      <c r="F2631">
        <v>0.26597095333045501</v>
      </c>
      <c r="G2631">
        <v>0.33455754955445099</v>
      </c>
      <c r="H2631">
        <v>0.28049723486255101</v>
      </c>
      <c r="N2631">
        <v>0.34071510426427798</v>
      </c>
      <c r="V2631">
        <v>5</v>
      </c>
    </row>
    <row r="2632" spans="1:22" x14ac:dyDescent="0.2">
      <c r="A2632" t="s">
        <v>24765</v>
      </c>
      <c r="B2632" t="s">
        <v>29484</v>
      </c>
      <c r="H2632">
        <v>1.15851047653785</v>
      </c>
      <c r="N2632">
        <v>0.45407054000330199</v>
      </c>
      <c r="O2632">
        <v>0.29003943142594502</v>
      </c>
      <c r="Q2632">
        <v>0.28066776969775697</v>
      </c>
      <c r="T2632">
        <v>0.68958949616851095</v>
      </c>
      <c r="V2632">
        <v>5</v>
      </c>
    </row>
    <row r="2633" spans="1:22" x14ac:dyDescent="0.2">
      <c r="A2633" t="s">
        <v>24774</v>
      </c>
      <c r="B2633" t="s">
        <v>29494</v>
      </c>
      <c r="C2633">
        <v>0.29236909152636897</v>
      </c>
      <c r="I2633">
        <v>0.260708906372354</v>
      </c>
      <c r="K2633">
        <v>0.32144606873817699</v>
      </c>
      <c r="M2633">
        <v>0.74628841916622102</v>
      </c>
      <c r="R2633">
        <v>0.632962426338599</v>
      </c>
      <c r="V2633">
        <v>5</v>
      </c>
    </row>
    <row r="2634" spans="1:22" x14ac:dyDescent="0.2">
      <c r="A2634" t="s">
        <v>24787</v>
      </c>
      <c r="B2634" t="s">
        <v>29508</v>
      </c>
      <c r="D2634">
        <v>0.51645642354602195</v>
      </c>
      <c r="E2634">
        <v>0.36975445690283998</v>
      </c>
      <c r="F2634">
        <v>0.31316160038850699</v>
      </c>
      <c r="G2634">
        <v>0.53958645275481898</v>
      </c>
      <c r="I2634">
        <v>0.403515941824798</v>
      </c>
      <c r="V2634">
        <v>5</v>
      </c>
    </row>
    <row r="2635" spans="1:22" x14ac:dyDescent="0.2">
      <c r="A2635" t="s">
        <v>24806</v>
      </c>
      <c r="B2635" t="s">
        <v>29532</v>
      </c>
      <c r="C2635">
        <v>0.62712713771001805</v>
      </c>
      <c r="E2635">
        <v>0.36920361721726702</v>
      </c>
      <c r="F2635">
        <v>0.87494447860362501</v>
      </c>
      <c r="G2635">
        <v>0.48938726128235699</v>
      </c>
      <c r="P2635">
        <v>0.30402688467489303</v>
      </c>
      <c r="V2635">
        <v>5</v>
      </c>
    </row>
    <row r="2636" spans="1:22" x14ac:dyDescent="0.2">
      <c r="A2636" t="s">
        <v>24814</v>
      </c>
      <c r="B2636" t="s">
        <v>29542</v>
      </c>
      <c r="I2636">
        <v>0.42042771568325599</v>
      </c>
      <c r="J2636">
        <v>0.698178986528604</v>
      </c>
      <c r="K2636">
        <v>0.31452958045148599</v>
      </c>
      <c r="N2636">
        <v>-0.64265360422998796</v>
      </c>
      <c r="P2636">
        <v>-0.50964270874711604</v>
      </c>
      <c r="V2636">
        <v>5</v>
      </c>
    </row>
    <row r="2637" spans="1:22" x14ac:dyDescent="0.2">
      <c r="A2637" t="s">
        <v>24818</v>
      </c>
      <c r="B2637" t="s">
        <v>29547</v>
      </c>
      <c r="C2637">
        <v>0.38157609335179099</v>
      </c>
      <c r="D2637">
        <v>0.47443082337676401</v>
      </c>
      <c r="E2637">
        <v>0.38286860916009202</v>
      </c>
      <c r="F2637">
        <v>0.68649082547743301</v>
      </c>
      <c r="P2637">
        <v>0.27989091373486802</v>
      </c>
      <c r="V2637">
        <v>5</v>
      </c>
    </row>
    <row r="2638" spans="1:22" x14ac:dyDescent="0.2">
      <c r="A2638" t="s">
        <v>24826</v>
      </c>
      <c r="B2638" t="s">
        <v>29559</v>
      </c>
      <c r="C2638">
        <v>0.33599974176611302</v>
      </c>
      <c r="G2638">
        <v>0.26123710888335799</v>
      </c>
      <c r="I2638">
        <v>0.45203358802796001</v>
      </c>
      <c r="M2638">
        <v>0.52825516632879999</v>
      </c>
      <c r="R2638">
        <v>0.468920118757508</v>
      </c>
      <c r="V2638">
        <v>5</v>
      </c>
    </row>
    <row r="2639" spans="1:22" x14ac:dyDescent="0.2">
      <c r="A2639" t="s">
        <v>24842</v>
      </c>
      <c r="B2639" t="s">
        <v>29581</v>
      </c>
      <c r="D2639">
        <v>0.54247597975399497</v>
      </c>
      <c r="G2639">
        <v>0.27972979621587801</v>
      </c>
      <c r="H2639">
        <v>0.32293903981627298</v>
      </c>
      <c r="O2639">
        <v>0.39476772866903098</v>
      </c>
      <c r="T2639">
        <v>0.33850740932104201</v>
      </c>
      <c r="V2639">
        <v>5</v>
      </c>
    </row>
    <row r="2640" spans="1:22" x14ac:dyDescent="0.2">
      <c r="A2640" t="s">
        <v>24850</v>
      </c>
      <c r="B2640" t="s">
        <v>29593</v>
      </c>
      <c r="G2640">
        <v>0.401991330934167</v>
      </c>
      <c r="I2640">
        <v>0.34845051283487499</v>
      </c>
      <c r="J2640">
        <v>0.42726399111857999</v>
      </c>
      <c r="M2640">
        <v>0.35435869249127</v>
      </c>
      <c r="R2640">
        <v>0.30397141786779802</v>
      </c>
      <c r="V2640">
        <v>5</v>
      </c>
    </row>
    <row r="2641" spans="1:22" x14ac:dyDescent="0.2">
      <c r="A2641" t="s">
        <v>24855</v>
      </c>
      <c r="B2641" t="s">
        <v>29599</v>
      </c>
      <c r="F2641">
        <v>0.42377211317830898</v>
      </c>
      <c r="H2641">
        <v>0.40214296784082298</v>
      </c>
      <c r="N2641">
        <v>0.43723859805916099</v>
      </c>
      <c r="Q2641">
        <v>0.33812273660772202</v>
      </c>
      <c r="T2641">
        <v>0.25629756094620698</v>
      </c>
      <c r="V2641">
        <v>5</v>
      </c>
    </row>
    <row r="2642" spans="1:22" x14ac:dyDescent="0.2">
      <c r="A2642" t="s">
        <v>24856</v>
      </c>
      <c r="B2642" t="s">
        <v>29600</v>
      </c>
      <c r="C2642">
        <v>0.35597808430636102</v>
      </c>
      <c r="G2642">
        <v>0.33358692937407503</v>
      </c>
      <c r="M2642">
        <v>0.50909821830950397</v>
      </c>
      <c r="Q2642">
        <v>0.36460403059572799</v>
      </c>
      <c r="S2642">
        <v>0.31496583374855902</v>
      </c>
      <c r="V2642">
        <v>5</v>
      </c>
    </row>
    <row r="2643" spans="1:22" x14ac:dyDescent="0.2">
      <c r="A2643" t="s">
        <v>24869</v>
      </c>
      <c r="B2643" t="s">
        <v>29613</v>
      </c>
      <c r="E2643">
        <v>0.363143081760602</v>
      </c>
      <c r="F2643">
        <v>0.80467326886605395</v>
      </c>
      <c r="I2643">
        <v>0.27369749697161699</v>
      </c>
      <c r="N2643">
        <v>0.39601134938173799</v>
      </c>
      <c r="O2643">
        <v>0.34896889701232597</v>
      </c>
      <c r="V2643">
        <v>5</v>
      </c>
    </row>
    <row r="2644" spans="1:22" x14ac:dyDescent="0.2">
      <c r="A2644" t="s">
        <v>11816</v>
      </c>
      <c r="B2644" t="s">
        <v>29617</v>
      </c>
      <c r="D2644">
        <v>0.26418825482902702</v>
      </c>
      <c r="E2644">
        <v>0.51848504101253801</v>
      </c>
      <c r="F2644">
        <v>0.47457730778864599</v>
      </c>
      <c r="H2644">
        <v>0.939832118057502</v>
      </c>
      <c r="N2644">
        <v>1.5089627942057</v>
      </c>
      <c r="V2644">
        <v>5</v>
      </c>
    </row>
    <row r="2645" spans="1:22" x14ac:dyDescent="0.2">
      <c r="A2645" t="s">
        <v>16979</v>
      </c>
      <c r="B2645" t="s">
        <v>29619</v>
      </c>
      <c r="C2645">
        <v>1.04407533730201</v>
      </c>
      <c r="I2645">
        <v>0.63525212309856005</v>
      </c>
      <c r="J2645">
        <v>0.43375758203341302</v>
      </c>
      <c r="M2645">
        <v>0.62191796753893203</v>
      </c>
      <c r="R2645">
        <v>0.45296888508713701</v>
      </c>
      <c r="V2645">
        <v>5</v>
      </c>
    </row>
    <row r="2646" spans="1:22" x14ac:dyDescent="0.2">
      <c r="A2646" t="s">
        <v>16904</v>
      </c>
      <c r="B2646" t="s">
        <v>29622</v>
      </c>
      <c r="C2646">
        <v>1.30313369579101</v>
      </c>
      <c r="E2646">
        <v>0.33085514300020702</v>
      </c>
      <c r="F2646">
        <v>0.66803498185945098</v>
      </c>
      <c r="M2646">
        <v>0.46687273595530798</v>
      </c>
      <c r="Q2646">
        <v>0.36901171695621099</v>
      </c>
      <c r="V2646">
        <v>5</v>
      </c>
    </row>
    <row r="2647" spans="1:22" x14ac:dyDescent="0.2">
      <c r="A2647" t="s">
        <v>24876</v>
      </c>
      <c r="B2647" t="s">
        <v>29626</v>
      </c>
      <c r="D2647">
        <v>0.70365125663985195</v>
      </c>
      <c r="F2647">
        <v>1.13101503814023</v>
      </c>
      <c r="G2647">
        <v>0.43552865054272499</v>
      </c>
      <c r="M2647">
        <v>0.70209963882357196</v>
      </c>
      <c r="Q2647">
        <v>0.72193464890478598</v>
      </c>
      <c r="V2647">
        <v>5</v>
      </c>
    </row>
    <row r="2648" spans="1:22" x14ac:dyDescent="0.2">
      <c r="A2648" t="s">
        <v>24878</v>
      </c>
      <c r="B2648" t="s">
        <v>29629</v>
      </c>
      <c r="C2648">
        <v>0.46894670238121899</v>
      </c>
      <c r="D2648">
        <v>0.25199843391673898</v>
      </c>
      <c r="F2648">
        <v>0.435657026383579</v>
      </c>
      <c r="G2648">
        <v>0.30124402901249098</v>
      </c>
      <c r="M2648">
        <v>0.56803024477025899</v>
      </c>
      <c r="V2648">
        <v>5</v>
      </c>
    </row>
    <row r="2649" spans="1:22" x14ac:dyDescent="0.2">
      <c r="A2649" t="s">
        <v>24895</v>
      </c>
      <c r="B2649" t="s">
        <v>29651</v>
      </c>
      <c r="C2649">
        <v>-0.29029575330914298</v>
      </c>
      <c r="H2649">
        <v>-0.30328071255903</v>
      </c>
      <c r="N2649">
        <v>-0.26322073322895601</v>
      </c>
      <c r="O2649">
        <v>0.90783115320587104</v>
      </c>
      <c r="Q2649">
        <v>0.26179956363154999</v>
      </c>
      <c r="V2649">
        <v>5</v>
      </c>
    </row>
    <row r="2650" spans="1:22" x14ac:dyDescent="0.2">
      <c r="A2650" t="s">
        <v>11876</v>
      </c>
      <c r="B2650" t="s">
        <v>29653</v>
      </c>
      <c r="F2650">
        <v>0.66817271209767404</v>
      </c>
      <c r="G2650">
        <v>0.30150803701486001</v>
      </c>
      <c r="M2650">
        <v>0.86233586735761203</v>
      </c>
      <c r="N2650">
        <v>0.53345054967671701</v>
      </c>
      <c r="S2650">
        <v>2.43056553674348</v>
      </c>
      <c r="V2650">
        <v>5</v>
      </c>
    </row>
    <row r="2651" spans="1:22" x14ac:dyDescent="0.2">
      <c r="A2651" t="s">
        <v>18184</v>
      </c>
      <c r="B2651" t="s">
        <v>29681</v>
      </c>
      <c r="C2651">
        <v>0.910932815702301</v>
      </c>
      <c r="E2651">
        <v>0.29026244184808297</v>
      </c>
      <c r="F2651">
        <v>0.340629429988689</v>
      </c>
      <c r="G2651">
        <v>0.60946184719538199</v>
      </c>
      <c r="M2651">
        <v>0.70623468210541396</v>
      </c>
      <c r="V2651">
        <v>5</v>
      </c>
    </row>
    <row r="2652" spans="1:22" x14ac:dyDescent="0.2">
      <c r="A2652" t="s">
        <v>24919</v>
      </c>
      <c r="B2652" t="s">
        <v>29686</v>
      </c>
      <c r="C2652">
        <v>0.42225992519405298</v>
      </c>
      <c r="D2652">
        <v>0.48457809317400102</v>
      </c>
      <c r="E2652">
        <v>0.40135763171613797</v>
      </c>
      <c r="F2652">
        <v>0.68165019163448903</v>
      </c>
      <c r="G2652">
        <v>0.53727653559632904</v>
      </c>
      <c r="V2652">
        <v>5</v>
      </c>
    </row>
    <row r="2653" spans="1:22" x14ac:dyDescent="0.2">
      <c r="A2653" t="s">
        <v>18307</v>
      </c>
      <c r="B2653" t="s">
        <v>29715</v>
      </c>
      <c r="D2653">
        <v>0.28444450333843802</v>
      </c>
      <c r="I2653">
        <v>0.30090931034832802</v>
      </c>
      <c r="O2653">
        <v>0.58151565332539101</v>
      </c>
      <c r="S2653">
        <v>0.41160324526604603</v>
      </c>
      <c r="T2653">
        <v>0.34732940915189298</v>
      </c>
      <c r="V2653">
        <v>5</v>
      </c>
    </row>
    <row r="2654" spans="1:22" x14ac:dyDescent="0.2">
      <c r="A2654" t="s">
        <v>18836</v>
      </c>
      <c r="B2654" t="s">
        <v>29743</v>
      </c>
      <c r="C2654">
        <v>0.26500324375831602</v>
      </c>
      <c r="E2654">
        <v>0.29473941799783998</v>
      </c>
      <c r="N2654">
        <v>0.411478819110076</v>
      </c>
      <c r="O2654">
        <v>0.27732794063923699</v>
      </c>
      <c r="S2654">
        <v>-0.30363224113630599</v>
      </c>
      <c r="V2654">
        <v>5</v>
      </c>
    </row>
    <row r="2655" spans="1:22" x14ac:dyDescent="0.2">
      <c r="A2655" t="s">
        <v>24980</v>
      </c>
      <c r="B2655" t="s">
        <v>29787</v>
      </c>
      <c r="C2655">
        <v>0.58696125492260298</v>
      </c>
      <c r="F2655">
        <v>0.62086072249593904</v>
      </c>
      <c r="M2655">
        <v>0.26403398857659899</v>
      </c>
      <c r="N2655">
        <v>0.59942597312100998</v>
      </c>
      <c r="O2655">
        <v>0.27643790223814602</v>
      </c>
      <c r="V2655">
        <v>5</v>
      </c>
    </row>
    <row r="2656" spans="1:22" x14ac:dyDescent="0.2">
      <c r="A2656" t="s">
        <v>7547</v>
      </c>
      <c r="B2656" t="s">
        <v>29793</v>
      </c>
      <c r="J2656">
        <v>0.35674385296871602</v>
      </c>
      <c r="L2656">
        <v>0.25641849389638499</v>
      </c>
      <c r="N2656">
        <v>-0.26456089498720198</v>
      </c>
      <c r="P2656">
        <v>0.36119069216831901</v>
      </c>
      <c r="U2656">
        <v>0.26577112153676902</v>
      </c>
      <c r="V2656">
        <v>5</v>
      </c>
    </row>
    <row r="2657" spans="1:22" x14ac:dyDescent="0.2">
      <c r="A2657" t="s">
        <v>24983</v>
      </c>
      <c r="B2657" t="s">
        <v>29794</v>
      </c>
      <c r="G2657">
        <v>0.26471625597830101</v>
      </c>
      <c r="H2657">
        <v>0.63071557420670998</v>
      </c>
      <c r="M2657">
        <v>0.43875226469898798</v>
      </c>
      <c r="R2657">
        <v>0.26071424884265099</v>
      </c>
      <c r="S2657">
        <v>0.60389761961456601</v>
      </c>
      <c r="V2657">
        <v>5</v>
      </c>
    </row>
    <row r="2658" spans="1:22" x14ac:dyDescent="0.2">
      <c r="A2658" t="s">
        <v>24988</v>
      </c>
      <c r="B2658" t="s">
        <v>29800</v>
      </c>
      <c r="C2658">
        <v>0.67186759074292401</v>
      </c>
      <c r="F2658">
        <v>0.33273984997559403</v>
      </c>
      <c r="G2658">
        <v>0.26973963167086301</v>
      </c>
      <c r="M2658">
        <v>0.96565029959738302</v>
      </c>
      <c r="R2658">
        <v>0.62497166656218806</v>
      </c>
      <c r="V2658">
        <v>5</v>
      </c>
    </row>
    <row r="2659" spans="1:22" x14ac:dyDescent="0.2">
      <c r="A2659" t="s">
        <v>24994</v>
      </c>
      <c r="B2659" t="s">
        <v>29807</v>
      </c>
      <c r="C2659">
        <v>0.49122379936670102</v>
      </c>
      <c r="E2659">
        <v>0.38621609527772</v>
      </c>
      <c r="F2659">
        <v>0.485603462211256</v>
      </c>
      <c r="G2659">
        <v>1.15816917726948</v>
      </c>
      <c r="P2659">
        <v>0.30312238146498599</v>
      </c>
      <c r="V2659">
        <v>5</v>
      </c>
    </row>
    <row r="2660" spans="1:22" x14ac:dyDescent="0.2">
      <c r="A2660" t="s">
        <v>25001</v>
      </c>
      <c r="B2660" t="s">
        <v>29816</v>
      </c>
      <c r="E2660">
        <v>0.71272075588232398</v>
      </c>
      <c r="F2660">
        <v>0.34420755879197001</v>
      </c>
      <c r="J2660">
        <v>0.347160321354335</v>
      </c>
      <c r="N2660">
        <v>1.19691693150158</v>
      </c>
      <c r="T2660">
        <v>0.42281689513468002</v>
      </c>
      <c r="V2660">
        <v>5</v>
      </c>
    </row>
    <row r="2661" spans="1:22" x14ac:dyDescent="0.2">
      <c r="A2661" t="s">
        <v>25039</v>
      </c>
      <c r="B2661" t="s">
        <v>29860</v>
      </c>
      <c r="C2661">
        <v>0.32452788379582498</v>
      </c>
      <c r="F2661">
        <v>0.31847448850286098</v>
      </c>
      <c r="O2661">
        <v>0.51462232715816003</v>
      </c>
      <c r="Q2661">
        <v>0.34170303453745099</v>
      </c>
      <c r="S2661">
        <v>0.49504888734651997</v>
      </c>
      <c r="V2661">
        <v>5</v>
      </c>
    </row>
    <row r="2662" spans="1:22" x14ac:dyDescent="0.2">
      <c r="A2662" t="s">
        <v>25040</v>
      </c>
      <c r="B2662" t="s">
        <v>29861</v>
      </c>
      <c r="D2662">
        <v>0.30334020254836003</v>
      </c>
      <c r="F2662">
        <v>0.38198759852735498</v>
      </c>
      <c r="G2662">
        <v>0.25031496925511998</v>
      </c>
      <c r="I2662">
        <v>0.32488602929329302</v>
      </c>
      <c r="M2662">
        <v>0.44379272909158102</v>
      </c>
      <c r="V2662">
        <v>5</v>
      </c>
    </row>
    <row r="2663" spans="1:22" x14ac:dyDescent="0.2">
      <c r="A2663" t="s">
        <v>10353</v>
      </c>
      <c r="B2663" t="s">
        <v>29886</v>
      </c>
      <c r="C2663">
        <v>0.27644563206134998</v>
      </c>
      <c r="E2663">
        <v>0.35712514622008501</v>
      </c>
      <c r="M2663">
        <v>0.29768961281921003</v>
      </c>
      <c r="N2663">
        <v>0.37888809682552699</v>
      </c>
      <c r="T2663">
        <v>0.26468587560273799</v>
      </c>
      <c r="V2663">
        <v>5</v>
      </c>
    </row>
    <row r="2664" spans="1:22" x14ac:dyDescent="0.2">
      <c r="A2664" t="s">
        <v>25061</v>
      </c>
      <c r="B2664" t="s">
        <v>29890</v>
      </c>
      <c r="D2664">
        <v>0.354517459521278</v>
      </c>
      <c r="G2664">
        <v>0.36644630245876603</v>
      </c>
      <c r="M2664">
        <v>0.29597368321893502</v>
      </c>
      <c r="O2664">
        <v>0.407655467957239</v>
      </c>
      <c r="Q2664">
        <v>0.33101883251783198</v>
      </c>
      <c r="V2664">
        <v>5</v>
      </c>
    </row>
    <row r="2665" spans="1:22" x14ac:dyDescent="0.2">
      <c r="A2665" t="s">
        <v>15954</v>
      </c>
      <c r="B2665" t="s">
        <v>29899</v>
      </c>
      <c r="E2665">
        <v>1.28934894226501</v>
      </c>
      <c r="H2665">
        <v>0.46062120339752199</v>
      </c>
      <c r="N2665">
        <v>4.8714754742239403</v>
      </c>
      <c r="Q2665">
        <v>1.3206890585528599</v>
      </c>
      <c r="T2665">
        <v>1.9180743987059099</v>
      </c>
      <c r="V2665">
        <v>5</v>
      </c>
    </row>
    <row r="2666" spans="1:22" x14ac:dyDescent="0.2">
      <c r="A2666" t="s">
        <v>25072</v>
      </c>
      <c r="B2666" t="s">
        <v>29906</v>
      </c>
      <c r="D2666">
        <v>0.29631649781641001</v>
      </c>
      <c r="E2666">
        <v>0.28940166231502501</v>
      </c>
      <c r="G2666">
        <v>0.35444886314761698</v>
      </c>
      <c r="M2666">
        <v>0.43908134759203399</v>
      </c>
      <c r="O2666">
        <v>0.36485594984287101</v>
      </c>
      <c r="V2666">
        <v>5</v>
      </c>
    </row>
    <row r="2667" spans="1:22" x14ac:dyDescent="0.2">
      <c r="A2667" t="s">
        <v>7751</v>
      </c>
      <c r="B2667" t="s">
        <v>29910</v>
      </c>
      <c r="D2667">
        <v>-0.30166773902342198</v>
      </c>
      <c r="J2667">
        <v>0.26795265440509802</v>
      </c>
      <c r="K2667">
        <v>0.51857359377185797</v>
      </c>
      <c r="R2667">
        <v>0.29360971568781302</v>
      </c>
      <c r="S2667">
        <v>-0.251813665331374</v>
      </c>
      <c r="V2667">
        <v>5</v>
      </c>
    </row>
    <row r="2668" spans="1:22" x14ac:dyDescent="0.2">
      <c r="A2668" t="s">
        <v>25082</v>
      </c>
      <c r="B2668" t="s">
        <v>29924</v>
      </c>
      <c r="C2668">
        <v>0.25768723415482703</v>
      </c>
      <c r="I2668">
        <v>0.38372617747018201</v>
      </c>
      <c r="K2668">
        <v>0.28069830992197897</v>
      </c>
      <c r="M2668">
        <v>0.28604371595040701</v>
      </c>
      <c r="R2668">
        <v>0.299240984961545</v>
      </c>
      <c r="V2668">
        <v>5</v>
      </c>
    </row>
    <row r="2669" spans="1:22" x14ac:dyDescent="0.2">
      <c r="A2669" t="s">
        <v>25087</v>
      </c>
      <c r="B2669" t="s">
        <v>29930</v>
      </c>
      <c r="E2669">
        <v>0.31943435449489999</v>
      </c>
      <c r="N2669">
        <v>0.58591306651495101</v>
      </c>
      <c r="O2669">
        <v>0.73148498230725301</v>
      </c>
      <c r="Q2669">
        <v>0.63748908958221595</v>
      </c>
      <c r="T2669">
        <v>0.74595642137873097</v>
      </c>
      <c r="V2669">
        <v>5</v>
      </c>
    </row>
    <row r="2670" spans="1:22" x14ac:dyDescent="0.2">
      <c r="A2670" t="s">
        <v>25089</v>
      </c>
      <c r="B2670" t="s">
        <v>29932</v>
      </c>
      <c r="H2670">
        <v>0.37559469671052997</v>
      </c>
      <c r="N2670">
        <v>0.34047550027067203</v>
      </c>
      <c r="O2670">
        <v>0.62943402664826398</v>
      </c>
      <c r="Q2670">
        <v>1.3460305757020701</v>
      </c>
      <c r="T2670">
        <v>1.1812498400328499</v>
      </c>
      <c r="V2670">
        <v>5</v>
      </c>
    </row>
    <row r="2671" spans="1:22" x14ac:dyDescent="0.2">
      <c r="A2671" t="s">
        <v>18138</v>
      </c>
      <c r="B2671" t="s">
        <v>29933</v>
      </c>
      <c r="E2671">
        <v>0.65524371246676105</v>
      </c>
      <c r="F2671">
        <v>0.99364290119822796</v>
      </c>
      <c r="H2671">
        <v>0.71580604664269598</v>
      </c>
      <c r="N2671">
        <v>0.84384428768332898</v>
      </c>
      <c r="S2671">
        <v>1.2342338238591899</v>
      </c>
      <c r="V2671">
        <v>5</v>
      </c>
    </row>
    <row r="2672" spans="1:22" x14ac:dyDescent="0.2">
      <c r="A2672" t="s">
        <v>25090</v>
      </c>
      <c r="B2672" t="s">
        <v>29936</v>
      </c>
      <c r="E2672">
        <v>0.25036693343387101</v>
      </c>
      <c r="F2672">
        <v>0.5304969724877</v>
      </c>
      <c r="H2672">
        <v>0.25615341326533297</v>
      </c>
      <c r="N2672">
        <v>0.42469420147632603</v>
      </c>
      <c r="Q2672">
        <v>0.28012359675760801</v>
      </c>
      <c r="V2672">
        <v>5</v>
      </c>
    </row>
    <row r="2673" spans="1:22" x14ac:dyDescent="0.2">
      <c r="A2673" t="s">
        <v>9582</v>
      </c>
      <c r="B2673" t="s">
        <v>29938</v>
      </c>
      <c r="H2673">
        <v>0.29274388417837999</v>
      </c>
      <c r="N2673">
        <v>0.47398449632787298</v>
      </c>
      <c r="O2673">
        <v>0.69473526321144297</v>
      </c>
      <c r="Q2673">
        <v>0.299484345485037</v>
      </c>
      <c r="T2673">
        <v>0.37882441407455902</v>
      </c>
      <c r="V2673">
        <v>5</v>
      </c>
    </row>
    <row r="2674" spans="1:22" x14ac:dyDescent="0.2">
      <c r="A2674" t="s">
        <v>16975</v>
      </c>
      <c r="B2674" t="s">
        <v>29941</v>
      </c>
      <c r="C2674">
        <v>0.31638656378965802</v>
      </c>
      <c r="K2674">
        <v>0.83598144903817395</v>
      </c>
      <c r="O2674">
        <v>0.35401708403451998</v>
      </c>
      <c r="Q2674">
        <v>0.40106197204969901</v>
      </c>
      <c r="U2674">
        <v>0.66902331327416198</v>
      </c>
      <c r="V2674">
        <v>5</v>
      </c>
    </row>
    <row r="2675" spans="1:22" x14ac:dyDescent="0.2">
      <c r="A2675" t="s">
        <v>25093</v>
      </c>
      <c r="B2675" t="s">
        <v>29944</v>
      </c>
      <c r="D2675">
        <v>0.61590557028134896</v>
      </c>
      <c r="F2675">
        <v>0.35682607260118299</v>
      </c>
      <c r="G2675">
        <v>0.60113648107650297</v>
      </c>
      <c r="H2675">
        <v>0.89950961994218404</v>
      </c>
      <c r="M2675">
        <v>0.27354135510820099</v>
      </c>
      <c r="V2675">
        <v>5</v>
      </c>
    </row>
    <row r="2676" spans="1:22" x14ac:dyDescent="0.2">
      <c r="A2676" t="s">
        <v>25098</v>
      </c>
      <c r="B2676" t="s">
        <v>29950</v>
      </c>
      <c r="G2676">
        <v>-0.37000800463799599</v>
      </c>
      <c r="I2676">
        <v>0.25524755681487998</v>
      </c>
      <c r="J2676">
        <v>0.94695219718476198</v>
      </c>
      <c r="K2676">
        <v>0.42887514973195601</v>
      </c>
      <c r="P2676">
        <v>-0.43564960493500698</v>
      </c>
      <c r="V2676">
        <v>5</v>
      </c>
    </row>
    <row r="2677" spans="1:22" x14ac:dyDescent="0.2">
      <c r="A2677" t="s">
        <v>25101</v>
      </c>
      <c r="B2677" t="s">
        <v>29953</v>
      </c>
      <c r="E2677">
        <v>0.32244010164592901</v>
      </c>
      <c r="N2677">
        <v>1.5810025091219899</v>
      </c>
      <c r="O2677">
        <v>0.74206785082454396</v>
      </c>
      <c r="Q2677">
        <v>0.60435118809445199</v>
      </c>
      <c r="T2677">
        <v>0.82729098492743303</v>
      </c>
      <c r="V2677">
        <v>5</v>
      </c>
    </row>
    <row r="2678" spans="1:22" x14ac:dyDescent="0.2">
      <c r="A2678" t="s">
        <v>25105</v>
      </c>
      <c r="B2678" t="s">
        <v>29957</v>
      </c>
      <c r="E2678">
        <v>0.66583035985195804</v>
      </c>
      <c r="N2678">
        <v>0.54254333563497104</v>
      </c>
      <c r="O2678">
        <v>1.5144612161423501</v>
      </c>
      <c r="Q2678">
        <v>0.37725000424602101</v>
      </c>
      <c r="T2678">
        <v>0.38752579608362803</v>
      </c>
      <c r="V2678">
        <v>5</v>
      </c>
    </row>
    <row r="2679" spans="1:22" x14ac:dyDescent="0.2">
      <c r="A2679" t="s">
        <v>25108</v>
      </c>
      <c r="B2679" t="s">
        <v>29960</v>
      </c>
      <c r="H2679">
        <v>0.53282467197528405</v>
      </c>
      <c r="I2679">
        <v>0.27497203761604799</v>
      </c>
      <c r="N2679">
        <v>0.82814477201486103</v>
      </c>
      <c r="Q2679">
        <v>0.52317587587764602</v>
      </c>
      <c r="T2679">
        <v>0.49091431638333299</v>
      </c>
      <c r="V2679">
        <v>5</v>
      </c>
    </row>
    <row r="2680" spans="1:22" x14ac:dyDescent="0.2">
      <c r="A2680" t="s">
        <v>25109</v>
      </c>
      <c r="B2680" t="s">
        <v>29961</v>
      </c>
      <c r="F2680">
        <v>0.30309352160021802</v>
      </c>
      <c r="H2680">
        <v>0.35775545580228701</v>
      </c>
      <c r="N2680">
        <v>0.38989373100534003</v>
      </c>
      <c r="O2680">
        <v>0.493778848603659</v>
      </c>
      <c r="T2680">
        <v>0.27060901254335001</v>
      </c>
      <c r="V2680">
        <v>5</v>
      </c>
    </row>
    <row r="2681" spans="1:22" x14ac:dyDescent="0.2">
      <c r="A2681" t="s">
        <v>17747</v>
      </c>
      <c r="B2681" t="s">
        <v>30008</v>
      </c>
      <c r="D2681">
        <v>0.54192620161107297</v>
      </c>
      <c r="E2681">
        <v>0.263477698586846</v>
      </c>
      <c r="F2681">
        <v>0.25334523102712803</v>
      </c>
      <c r="G2681">
        <v>0.304747605264371</v>
      </c>
      <c r="Q2681">
        <v>0.29696508058625298</v>
      </c>
      <c r="V2681">
        <v>5</v>
      </c>
    </row>
    <row r="2682" spans="1:22" x14ac:dyDescent="0.2">
      <c r="A2682" t="s">
        <v>25145</v>
      </c>
      <c r="B2682" t="s">
        <v>30011</v>
      </c>
      <c r="C2682">
        <v>0.41902884201858498</v>
      </c>
      <c r="L2682">
        <v>0.40023202107970501</v>
      </c>
      <c r="P2682">
        <v>0.39827491005066801</v>
      </c>
      <c r="R2682">
        <v>0.293026462568512</v>
      </c>
      <c r="T2682">
        <v>0.54452274537322698</v>
      </c>
      <c r="V2682">
        <v>5</v>
      </c>
    </row>
    <row r="2683" spans="1:22" x14ac:dyDescent="0.2">
      <c r="A2683" t="s">
        <v>25152</v>
      </c>
      <c r="B2683" t="s">
        <v>30023</v>
      </c>
      <c r="G2683">
        <v>0.33770848155586602</v>
      </c>
      <c r="H2683">
        <v>0.28714352369353602</v>
      </c>
      <c r="N2683">
        <v>0.36550323191772599</v>
      </c>
      <c r="S2683">
        <v>0.94161357397408896</v>
      </c>
      <c r="T2683">
        <v>0.277213536427105</v>
      </c>
      <c r="V2683">
        <v>5</v>
      </c>
    </row>
    <row r="2684" spans="1:22" x14ac:dyDescent="0.2">
      <c r="A2684" t="s">
        <v>25154</v>
      </c>
      <c r="B2684" t="s">
        <v>30026</v>
      </c>
      <c r="C2684">
        <v>0.72585814140887694</v>
      </c>
      <c r="F2684">
        <v>0.27916256587567201</v>
      </c>
      <c r="H2684">
        <v>0.30335555418229299</v>
      </c>
      <c r="M2684">
        <v>0.53012235789987205</v>
      </c>
      <c r="N2684">
        <v>0.75965490120669699</v>
      </c>
      <c r="V2684">
        <v>5</v>
      </c>
    </row>
    <row r="2685" spans="1:22" x14ac:dyDescent="0.2">
      <c r="A2685" t="s">
        <v>25156</v>
      </c>
      <c r="B2685" t="s">
        <v>30028</v>
      </c>
      <c r="C2685">
        <v>0.62928657218489603</v>
      </c>
      <c r="I2685">
        <v>0.29177047777055298</v>
      </c>
      <c r="J2685">
        <v>0.30857219635938299</v>
      </c>
      <c r="M2685">
        <v>0.56275163044633203</v>
      </c>
      <c r="R2685">
        <v>0.34442298028628499</v>
      </c>
      <c r="V2685">
        <v>5</v>
      </c>
    </row>
    <row r="2686" spans="1:22" x14ac:dyDescent="0.2">
      <c r="A2686" t="s">
        <v>25157</v>
      </c>
      <c r="B2686" t="s">
        <v>30029</v>
      </c>
      <c r="C2686">
        <v>0.48739166335117501</v>
      </c>
      <c r="J2686">
        <v>0.47215688213798601</v>
      </c>
      <c r="K2686">
        <v>0.47386347247310501</v>
      </c>
      <c r="L2686">
        <v>0.49975643921739898</v>
      </c>
      <c r="R2686">
        <v>0.25383945604945202</v>
      </c>
      <c r="V2686">
        <v>5</v>
      </c>
    </row>
    <row r="2687" spans="1:22" x14ac:dyDescent="0.2">
      <c r="A2687" t="s">
        <v>25186</v>
      </c>
      <c r="B2687" t="s">
        <v>30068</v>
      </c>
      <c r="C2687">
        <v>0.31852129434671</v>
      </c>
      <c r="D2687">
        <v>0.50112988438260397</v>
      </c>
      <c r="F2687">
        <v>0.57148054545329596</v>
      </c>
      <c r="G2687">
        <v>0.43032455771290801</v>
      </c>
      <c r="M2687">
        <v>0.50693863072260203</v>
      </c>
      <c r="V2687">
        <v>5</v>
      </c>
    </row>
    <row r="2688" spans="1:22" x14ac:dyDescent="0.2">
      <c r="A2688" t="s">
        <v>25188</v>
      </c>
      <c r="B2688" t="s">
        <v>30070</v>
      </c>
      <c r="H2688">
        <v>0.55606686300491404</v>
      </c>
      <c r="N2688">
        <v>0.69245486780182897</v>
      </c>
      <c r="O2688">
        <v>0.43920745610092898</v>
      </c>
      <c r="Q2688">
        <v>0.68662857606100303</v>
      </c>
      <c r="T2688">
        <v>0.56281432901262096</v>
      </c>
      <c r="V2688">
        <v>5</v>
      </c>
    </row>
    <row r="2689" spans="1:22" x14ac:dyDescent="0.2">
      <c r="A2689" t="s">
        <v>25196</v>
      </c>
      <c r="B2689" t="s">
        <v>30078</v>
      </c>
      <c r="E2689">
        <v>0.46305609225965699</v>
      </c>
      <c r="J2689">
        <v>0.28554473319218399</v>
      </c>
      <c r="L2689">
        <v>0.376794279170449</v>
      </c>
      <c r="P2689">
        <v>0.55634152734861597</v>
      </c>
      <c r="U2689">
        <v>0.45573621618925297</v>
      </c>
      <c r="V2689">
        <v>5</v>
      </c>
    </row>
    <row r="2690" spans="1:22" x14ac:dyDescent="0.2">
      <c r="A2690" t="s">
        <v>25197</v>
      </c>
      <c r="B2690" t="s">
        <v>30080</v>
      </c>
      <c r="N2690">
        <v>0.84540647982082096</v>
      </c>
      <c r="O2690">
        <v>1.49940929330261</v>
      </c>
      <c r="Q2690">
        <v>0.274332278898475</v>
      </c>
      <c r="S2690">
        <v>0.31418207640595902</v>
      </c>
      <c r="T2690">
        <v>0.58117414155949199</v>
      </c>
      <c r="V2690">
        <v>5</v>
      </c>
    </row>
    <row r="2691" spans="1:22" x14ac:dyDescent="0.2">
      <c r="A2691" t="s">
        <v>25204</v>
      </c>
      <c r="B2691" t="s">
        <v>30088</v>
      </c>
      <c r="H2691">
        <v>0.28279946742850098</v>
      </c>
      <c r="N2691">
        <v>0.69707619733022697</v>
      </c>
      <c r="O2691">
        <v>0.48696667315046999</v>
      </c>
      <c r="Q2691">
        <v>0.27541958205994499</v>
      </c>
      <c r="T2691">
        <v>0.251379267107458</v>
      </c>
      <c r="V2691">
        <v>5</v>
      </c>
    </row>
    <row r="2692" spans="1:22" x14ac:dyDescent="0.2">
      <c r="A2692" t="s">
        <v>25210</v>
      </c>
      <c r="B2692" t="s">
        <v>30095</v>
      </c>
      <c r="D2692">
        <v>0.25795355587133001</v>
      </c>
      <c r="F2692">
        <v>0.330811477787742</v>
      </c>
      <c r="H2692">
        <v>0.64557142946196799</v>
      </c>
      <c r="N2692">
        <v>0.86164463962955196</v>
      </c>
      <c r="Q2692">
        <v>0.46706824104009398</v>
      </c>
      <c r="V2692">
        <v>5</v>
      </c>
    </row>
    <row r="2693" spans="1:22" x14ac:dyDescent="0.2">
      <c r="A2693" t="s">
        <v>25229</v>
      </c>
      <c r="B2693" t="s">
        <v>30117</v>
      </c>
      <c r="I2693">
        <v>0.319680117695331</v>
      </c>
      <c r="J2693">
        <v>0.370735968347429</v>
      </c>
      <c r="K2693">
        <v>0.31779641585398399</v>
      </c>
      <c r="M2693">
        <v>0.96540999549158202</v>
      </c>
      <c r="R2693">
        <v>0.46876737686096898</v>
      </c>
      <c r="V2693">
        <v>5</v>
      </c>
    </row>
    <row r="2694" spans="1:22" x14ac:dyDescent="0.2">
      <c r="A2694" t="s">
        <v>25234</v>
      </c>
      <c r="B2694" t="s">
        <v>30122</v>
      </c>
      <c r="C2694">
        <v>0.26321232767510699</v>
      </c>
      <c r="I2694">
        <v>0.259750537622777</v>
      </c>
      <c r="L2694">
        <v>-0.26107338574655897</v>
      </c>
      <c r="M2694">
        <v>0.36818108905941799</v>
      </c>
      <c r="S2694">
        <v>-0.253007932597894</v>
      </c>
      <c r="V2694">
        <v>5</v>
      </c>
    </row>
    <row r="2695" spans="1:22" x14ac:dyDescent="0.2">
      <c r="A2695" t="s">
        <v>25242</v>
      </c>
      <c r="B2695" t="s">
        <v>30131</v>
      </c>
      <c r="I2695">
        <v>0.47770826297612301</v>
      </c>
      <c r="J2695">
        <v>0.41551404886967003</v>
      </c>
      <c r="K2695">
        <v>0.49794004570074002</v>
      </c>
      <c r="M2695">
        <v>0.36895565430857602</v>
      </c>
      <c r="R2695">
        <v>0.56991754719662502</v>
      </c>
      <c r="V2695">
        <v>5</v>
      </c>
    </row>
    <row r="2696" spans="1:22" x14ac:dyDescent="0.2">
      <c r="A2696" t="s">
        <v>25249</v>
      </c>
      <c r="B2696" t="s">
        <v>30138</v>
      </c>
      <c r="C2696">
        <v>0.64850306730341001</v>
      </c>
      <c r="D2696">
        <v>0.27695831594061698</v>
      </c>
      <c r="F2696">
        <v>0.39116985332999898</v>
      </c>
      <c r="G2696">
        <v>0.41251740700457501</v>
      </c>
      <c r="R2696">
        <v>0.33201075681128001</v>
      </c>
      <c r="V2696">
        <v>5</v>
      </c>
    </row>
    <row r="2697" spans="1:22" x14ac:dyDescent="0.2">
      <c r="A2697" t="s">
        <v>11155</v>
      </c>
      <c r="B2697" t="s">
        <v>30146</v>
      </c>
      <c r="M2697">
        <v>0.41498964937890498</v>
      </c>
      <c r="O2697">
        <v>0.27467980659207702</v>
      </c>
      <c r="Q2697">
        <v>0.25228451946650299</v>
      </c>
      <c r="R2697">
        <v>0.34374701661623502</v>
      </c>
      <c r="S2697">
        <v>0.37512372129753402</v>
      </c>
      <c r="V2697">
        <v>5</v>
      </c>
    </row>
    <row r="2698" spans="1:22" x14ac:dyDescent="0.2">
      <c r="A2698" t="s">
        <v>7229</v>
      </c>
      <c r="B2698" t="s">
        <v>30151</v>
      </c>
      <c r="G2698">
        <v>0.33818461191792598</v>
      </c>
      <c r="I2698">
        <v>0.421805340250195</v>
      </c>
      <c r="J2698">
        <v>0.51192260675483503</v>
      </c>
      <c r="K2698">
        <v>0.562462063192533</v>
      </c>
      <c r="R2698">
        <v>0.428146066211535</v>
      </c>
      <c r="V2698">
        <v>5</v>
      </c>
    </row>
    <row r="2699" spans="1:22" x14ac:dyDescent="0.2">
      <c r="A2699" t="s">
        <v>11511</v>
      </c>
      <c r="B2699" t="s">
        <v>30169</v>
      </c>
      <c r="L2699">
        <v>0.29285039457919099</v>
      </c>
      <c r="N2699">
        <v>1.0408848955671799</v>
      </c>
      <c r="P2699">
        <v>0.43679783288523</v>
      </c>
      <c r="T2699">
        <v>0.291278816032845</v>
      </c>
      <c r="U2699">
        <v>0.47128148687160798</v>
      </c>
      <c r="V2699">
        <v>5</v>
      </c>
    </row>
    <row r="2700" spans="1:22" x14ac:dyDescent="0.2">
      <c r="A2700" t="s">
        <v>25272</v>
      </c>
      <c r="B2700" t="s">
        <v>30170</v>
      </c>
      <c r="L2700">
        <v>0.45222797539493098</v>
      </c>
      <c r="N2700">
        <v>0.43376168579993701</v>
      </c>
      <c r="P2700">
        <v>0.312416801197752</v>
      </c>
      <c r="T2700">
        <v>0.38584466587252397</v>
      </c>
      <c r="U2700">
        <v>0.26124765767911101</v>
      </c>
      <c r="V2700">
        <v>5</v>
      </c>
    </row>
    <row r="2701" spans="1:22" x14ac:dyDescent="0.2">
      <c r="A2701" t="s">
        <v>25277</v>
      </c>
      <c r="B2701" t="s">
        <v>30175</v>
      </c>
      <c r="G2701">
        <v>-0.41037647877371303</v>
      </c>
      <c r="J2701">
        <v>-0.451351101631496</v>
      </c>
      <c r="M2701">
        <v>-0.34732633122854201</v>
      </c>
      <c r="Q2701">
        <v>4.9786812249818597</v>
      </c>
      <c r="R2701">
        <v>-0.47422645291552001</v>
      </c>
      <c r="V2701">
        <v>5</v>
      </c>
    </row>
    <row r="2702" spans="1:22" x14ac:dyDescent="0.2">
      <c r="A2702" t="s">
        <v>11567</v>
      </c>
      <c r="B2702" t="s">
        <v>30178</v>
      </c>
      <c r="D2702">
        <v>0.28837996235332197</v>
      </c>
      <c r="E2702">
        <v>0.55533596567153198</v>
      </c>
      <c r="H2702">
        <v>0.26075392711133699</v>
      </c>
      <c r="O2702">
        <v>0.67610122587580901</v>
      </c>
      <c r="T2702">
        <v>0.39028001698687198</v>
      </c>
      <c r="V2702">
        <v>5</v>
      </c>
    </row>
    <row r="2703" spans="1:22" x14ac:dyDescent="0.2">
      <c r="A2703" t="s">
        <v>25279</v>
      </c>
      <c r="B2703" t="s">
        <v>30180</v>
      </c>
      <c r="D2703">
        <v>0.59342381660451604</v>
      </c>
      <c r="E2703">
        <v>0.72007196686953301</v>
      </c>
      <c r="F2703">
        <v>1.0041227406956299</v>
      </c>
      <c r="H2703">
        <v>0.286775360776792</v>
      </c>
      <c r="N2703">
        <v>0.80739693057090001</v>
      </c>
      <c r="V2703">
        <v>5</v>
      </c>
    </row>
    <row r="2704" spans="1:22" x14ac:dyDescent="0.2">
      <c r="A2704" t="s">
        <v>25290</v>
      </c>
      <c r="B2704" t="s">
        <v>30195</v>
      </c>
      <c r="F2704">
        <v>0.297946140401048</v>
      </c>
      <c r="H2704">
        <v>0.25208569830858901</v>
      </c>
      <c r="M2704">
        <v>0.316427526553128</v>
      </c>
      <c r="Q2704">
        <v>0.38762464072355202</v>
      </c>
      <c r="T2704">
        <v>0.27282336082221198</v>
      </c>
      <c r="V2704">
        <v>5</v>
      </c>
    </row>
    <row r="2705" spans="1:22" x14ac:dyDescent="0.2">
      <c r="A2705" t="s">
        <v>25301</v>
      </c>
      <c r="B2705" t="s">
        <v>30211</v>
      </c>
      <c r="D2705">
        <v>0.25951153238526697</v>
      </c>
      <c r="M2705">
        <v>0.43183378147902901</v>
      </c>
      <c r="O2705">
        <v>0.262144803694073</v>
      </c>
      <c r="Q2705">
        <v>0.28626565845087198</v>
      </c>
      <c r="S2705">
        <v>0.50950755862530805</v>
      </c>
      <c r="V2705">
        <v>5</v>
      </c>
    </row>
    <row r="2706" spans="1:22" x14ac:dyDescent="0.2">
      <c r="A2706" t="s">
        <v>16884</v>
      </c>
      <c r="B2706" t="s">
        <v>30217</v>
      </c>
      <c r="L2706">
        <v>0.28250507192608099</v>
      </c>
      <c r="M2706">
        <v>-1.0985644335922999</v>
      </c>
      <c r="P2706">
        <v>0.49731763961620501</v>
      </c>
      <c r="T2706">
        <v>0.30972606045986301</v>
      </c>
      <c r="U2706">
        <v>0.46749983394364503</v>
      </c>
      <c r="V2706">
        <v>5</v>
      </c>
    </row>
    <row r="2707" spans="1:22" x14ac:dyDescent="0.2">
      <c r="A2707" t="s">
        <v>25309</v>
      </c>
      <c r="B2707" t="s">
        <v>30224</v>
      </c>
      <c r="D2707">
        <v>-0.26789509052024701</v>
      </c>
      <c r="I2707">
        <v>0.27130176314647703</v>
      </c>
      <c r="K2707">
        <v>0.26554218943415497</v>
      </c>
      <c r="M2707">
        <v>0.430709110014451</v>
      </c>
      <c r="R2707">
        <v>0.33761454649367101</v>
      </c>
      <c r="V2707">
        <v>5</v>
      </c>
    </row>
    <row r="2708" spans="1:22" x14ac:dyDescent="0.2">
      <c r="A2708" t="s">
        <v>25329</v>
      </c>
      <c r="B2708" t="s">
        <v>30249</v>
      </c>
      <c r="C2708">
        <v>0.66232393212568397</v>
      </c>
      <c r="I2708">
        <v>0.25513934309745001</v>
      </c>
      <c r="K2708">
        <v>0.39289129684027102</v>
      </c>
      <c r="M2708">
        <v>0.71912849087254205</v>
      </c>
      <c r="R2708">
        <v>0.53877855319323098</v>
      </c>
      <c r="V2708">
        <v>5</v>
      </c>
    </row>
    <row r="2709" spans="1:22" x14ac:dyDescent="0.2">
      <c r="A2709" t="s">
        <v>25332</v>
      </c>
      <c r="B2709" t="s">
        <v>30252</v>
      </c>
      <c r="C2709">
        <v>0.336616942021563</v>
      </c>
      <c r="D2709">
        <v>0.283642745301046</v>
      </c>
      <c r="F2709">
        <v>0.73965694911795399</v>
      </c>
      <c r="G2709">
        <v>0.42891232394168799</v>
      </c>
      <c r="S2709">
        <v>1.89260999774351</v>
      </c>
      <c r="V2709">
        <v>5</v>
      </c>
    </row>
    <row r="2710" spans="1:22" x14ac:dyDescent="0.2">
      <c r="A2710" t="s">
        <v>25333</v>
      </c>
      <c r="B2710" t="s">
        <v>30254</v>
      </c>
      <c r="E2710">
        <v>0.26445609489431898</v>
      </c>
      <c r="F2710">
        <v>0.33929437661727602</v>
      </c>
      <c r="G2710">
        <v>0.31405344457552398</v>
      </c>
      <c r="I2710">
        <v>0.40613857710270201</v>
      </c>
      <c r="R2710">
        <v>0.26486447847155198</v>
      </c>
      <c r="V2710">
        <v>5</v>
      </c>
    </row>
    <row r="2711" spans="1:22" x14ac:dyDescent="0.2">
      <c r="A2711" t="s">
        <v>25359</v>
      </c>
      <c r="B2711" t="s">
        <v>30281</v>
      </c>
      <c r="D2711">
        <v>0.44983831865826202</v>
      </c>
      <c r="G2711">
        <v>0.40909021272171903</v>
      </c>
      <c r="I2711">
        <v>0.31362125930276802</v>
      </c>
      <c r="M2711">
        <v>0.55398784706387005</v>
      </c>
      <c r="R2711">
        <v>0.37781650387555499</v>
      </c>
      <c r="V2711">
        <v>5</v>
      </c>
    </row>
    <row r="2712" spans="1:22" x14ac:dyDescent="0.2">
      <c r="A2712" t="s">
        <v>7053</v>
      </c>
      <c r="B2712" t="s">
        <v>30294</v>
      </c>
      <c r="C2712">
        <v>1.6573926293855501</v>
      </c>
      <c r="F2712">
        <v>0.87688181257261399</v>
      </c>
      <c r="H2712">
        <v>0.51873169837523503</v>
      </c>
      <c r="P2712">
        <v>0.77371003101652303</v>
      </c>
      <c r="U2712">
        <v>0.32574048348343099</v>
      </c>
      <c r="V2712">
        <v>5</v>
      </c>
    </row>
    <row r="2713" spans="1:22" x14ac:dyDescent="0.2">
      <c r="A2713" t="s">
        <v>25375</v>
      </c>
      <c r="B2713" t="s">
        <v>30305</v>
      </c>
      <c r="C2713">
        <v>0.29680643871053403</v>
      </c>
      <c r="E2713">
        <v>0.25052650779747099</v>
      </c>
      <c r="F2713">
        <v>0.44661346058033802</v>
      </c>
      <c r="I2713">
        <v>0.28236353619398202</v>
      </c>
      <c r="N2713">
        <v>0.37005844023769402</v>
      </c>
      <c r="V2713">
        <v>5</v>
      </c>
    </row>
    <row r="2714" spans="1:22" x14ac:dyDescent="0.2">
      <c r="A2714" t="s">
        <v>17190</v>
      </c>
      <c r="B2714" t="s">
        <v>30320</v>
      </c>
      <c r="H2714">
        <v>0.62602585903332897</v>
      </c>
      <c r="N2714">
        <v>1.3646301872896001</v>
      </c>
      <c r="Q2714">
        <v>0.97680786708615797</v>
      </c>
      <c r="S2714">
        <v>0.434620701416915</v>
      </c>
      <c r="T2714">
        <v>1.3232476819013701</v>
      </c>
      <c r="V2714">
        <v>5</v>
      </c>
    </row>
    <row r="2715" spans="1:22" x14ac:dyDescent="0.2">
      <c r="A2715" t="s">
        <v>25389</v>
      </c>
      <c r="B2715" t="s">
        <v>30326</v>
      </c>
      <c r="C2715">
        <v>0.452095270447473</v>
      </c>
      <c r="I2715">
        <v>0.38712734800043302</v>
      </c>
      <c r="K2715">
        <v>0.792894295755322</v>
      </c>
      <c r="M2715">
        <v>0.60890712800458102</v>
      </c>
      <c r="R2715">
        <v>1.44666281098609</v>
      </c>
      <c r="V2715">
        <v>5</v>
      </c>
    </row>
    <row r="2716" spans="1:22" x14ac:dyDescent="0.2">
      <c r="A2716" t="s">
        <v>25393</v>
      </c>
      <c r="B2716" t="s">
        <v>30331</v>
      </c>
      <c r="D2716">
        <v>0.37855887968016799</v>
      </c>
      <c r="E2716">
        <v>0.298980063737602</v>
      </c>
      <c r="F2716">
        <v>0.55734324346597597</v>
      </c>
      <c r="H2716">
        <v>0.48677218414463802</v>
      </c>
      <c r="N2716">
        <v>0.347493371048885</v>
      </c>
      <c r="V2716">
        <v>5</v>
      </c>
    </row>
    <row r="2717" spans="1:22" x14ac:dyDescent="0.2">
      <c r="A2717" t="s">
        <v>25404</v>
      </c>
      <c r="B2717" t="s">
        <v>30343</v>
      </c>
      <c r="D2717">
        <v>0.33300826452364202</v>
      </c>
      <c r="H2717">
        <v>0.32477672849571598</v>
      </c>
      <c r="K2717">
        <v>0.28133839048067699</v>
      </c>
      <c r="N2717">
        <v>0.35258568387189299</v>
      </c>
      <c r="T2717">
        <v>0.29760468770909199</v>
      </c>
      <c r="V2717">
        <v>5</v>
      </c>
    </row>
    <row r="2718" spans="1:22" x14ac:dyDescent="0.2">
      <c r="A2718" t="s">
        <v>9632</v>
      </c>
      <c r="B2718" t="s">
        <v>30353</v>
      </c>
      <c r="C2718">
        <v>0.77074686629589395</v>
      </c>
      <c r="D2718">
        <v>0.52296901667634599</v>
      </c>
      <c r="E2718">
        <v>0.37333757128287298</v>
      </c>
      <c r="F2718">
        <v>0.54961558036806202</v>
      </c>
      <c r="N2718">
        <v>0.43272361317056601</v>
      </c>
      <c r="V2718">
        <v>5</v>
      </c>
    </row>
    <row r="2719" spans="1:22" x14ac:dyDescent="0.2">
      <c r="A2719" t="s">
        <v>17185</v>
      </c>
      <c r="B2719" t="s">
        <v>30355</v>
      </c>
      <c r="C2719">
        <v>0.626164823065395</v>
      </c>
      <c r="D2719">
        <v>0.78415704095403704</v>
      </c>
      <c r="E2719">
        <v>0.36371731751406899</v>
      </c>
      <c r="F2719">
        <v>0.599459122047177</v>
      </c>
      <c r="N2719">
        <v>1.5053348522761401</v>
      </c>
      <c r="V2719">
        <v>5</v>
      </c>
    </row>
    <row r="2720" spans="1:22" x14ac:dyDescent="0.2">
      <c r="A2720" t="s">
        <v>25423</v>
      </c>
      <c r="B2720" t="s">
        <v>30373</v>
      </c>
      <c r="C2720">
        <v>0.85219540243985903</v>
      </c>
      <c r="E2720">
        <v>0.33509492096041599</v>
      </c>
      <c r="F2720">
        <v>0.84722607698062202</v>
      </c>
      <c r="I2720">
        <v>0.29106489679027697</v>
      </c>
      <c r="M2720">
        <v>0.35385607271846498</v>
      </c>
      <c r="V2720">
        <v>5</v>
      </c>
    </row>
    <row r="2721" spans="1:22" x14ac:dyDescent="0.2">
      <c r="A2721" t="s">
        <v>25435</v>
      </c>
      <c r="B2721" t="s">
        <v>30386</v>
      </c>
      <c r="F2721">
        <v>0.41447636855450398</v>
      </c>
      <c r="H2721">
        <v>0.72679994794080305</v>
      </c>
      <c r="N2721">
        <v>1.3841922622526499</v>
      </c>
      <c r="O2721">
        <v>0.52739537636826095</v>
      </c>
      <c r="Q2721">
        <v>0.29828902490679698</v>
      </c>
      <c r="V2721">
        <v>5</v>
      </c>
    </row>
    <row r="2722" spans="1:22" x14ac:dyDescent="0.2">
      <c r="A2722" t="s">
        <v>10304</v>
      </c>
      <c r="B2722" t="s">
        <v>30398</v>
      </c>
      <c r="C2722">
        <v>0.32084799710042899</v>
      </c>
      <c r="D2722">
        <v>0.47619978074582298</v>
      </c>
      <c r="F2722">
        <v>0.51335906871117298</v>
      </c>
      <c r="H2722">
        <v>0.43645309734945498</v>
      </c>
      <c r="N2722">
        <v>0.37243455206885101</v>
      </c>
      <c r="V2722">
        <v>5</v>
      </c>
    </row>
    <row r="2723" spans="1:22" x14ac:dyDescent="0.2">
      <c r="A2723" t="s">
        <v>25461</v>
      </c>
      <c r="B2723" t="s">
        <v>30418</v>
      </c>
      <c r="C2723">
        <v>-0.34052499330638802</v>
      </c>
      <c r="F2723">
        <v>1.66947763402328</v>
      </c>
      <c r="N2723">
        <v>-0.25977146882409402</v>
      </c>
      <c r="S2723">
        <v>-0.30661851515025201</v>
      </c>
      <c r="T2723">
        <v>-0.284342312830213</v>
      </c>
      <c r="V2723">
        <v>5</v>
      </c>
    </row>
    <row r="2724" spans="1:22" x14ac:dyDescent="0.2">
      <c r="A2724" t="s">
        <v>25468</v>
      </c>
      <c r="B2724" t="s">
        <v>30428</v>
      </c>
      <c r="C2724">
        <v>0.287381456413208</v>
      </c>
      <c r="G2724">
        <v>0.25260317778890601</v>
      </c>
      <c r="J2724">
        <v>0.31638440479651903</v>
      </c>
      <c r="K2724">
        <v>0.267577502414718</v>
      </c>
      <c r="R2724">
        <v>0.25930708592993101</v>
      </c>
      <c r="V2724">
        <v>5</v>
      </c>
    </row>
    <row r="2725" spans="1:22" x14ac:dyDescent="0.2">
      <c r="A2725" t="s">
        <v>25474</v>
      </c>
      <c r="B2725" t="s">
        <v>30434</v>
      </c>
      <c r="I2725">
        <v>0.46244095921962902</v>
      </c>
      <c r="J2725">
        <v>0.25104309239672201</v>
      </c>
      <c r="K2725">
        <v>0.57026644965713602</v>
      </c>
      <c r="M2725">
        <v>0.32419630857722398</v>
      </c>
      <c r="R2725">
        <v>0.85041841539979801</v>
      </c>
      <c r="V2725">
        <v>5</v>
      </c>
    </row>
    <row r="2726" spans="1:22" x14ac:dyDescent="0.2">
      <c r="A2726" t="s">
        <v>25485</v>
      </c>
      <c r="B2726" t="s">
        <v>30447</v>
      </c>
      <c r="C2726">
        <v>0.33081610094216901</v>
      </c>
      <c r="D2726">
        <v>0.44220419848109099</v>
      </c>
      <c r="F2726">
        <v>0.74265964689978503</v>
      </c>
      <c r="G2726">
        <v>0.29424000545845702</v>
      </c>
      <c r="H2726">
        <v>0.45380421078147398</v>
      </c>
      <c r="V2726">
        <v>5</v>
      </c>
    </row>
    <row r="2727" spans="1:22" x14ac:dyDescent="0.2">
      <c r="A2727" t="s">
        <v>25486</v>
      </c>
      <c r="B2727" t="s">
        <v>30448</v>
      </c>
      <c r="D2727">
        <v>1.1542214843669001</v>
      </c>
      <c r="E2727">
        <v>0.291171541231588</v>
      </c>
      <c r="F2727">
        <v>0.63115545001437301</v>
      </c>
      <c r="H2727">
        <v>0.82698838991873402</v>
      </c>
      <c r="S2727">
        <v>0.71426240640527605</v>
      </c>
      <c r="V2727">
        <v>5</v>
      </c>
    </row>
    <row r="2728" spans="1:22" x14ac:dyDescent="0.2">
      <c r="A2728" t="s">
        <v>25501</v>
      </c>
      <c r="B2728" t="s">
        <v>30469</v>
      </c>
      <c r="I2728">
        <v>0.54326604776207199</v>
      </c>
      <c r="J2728">
        <v>0.36564241396223202</v>
      </c>
      <c r="K2728">
        <v>0.39377172130972399</v>
      </c>
      <c r="M2728">
        <v>0.60899040230398005</v>
      </c>
      <c r="R2728">
        <v>0.604021915211025</v>
      </c>
      <c r="V2728">
        <v>5</v>
      </c>
    </row>
    <row r="2729" spans="1:22" x14ac:dyDescent="0.2">
      <c r="A2729" t="s">
        <v>25504</v>
      </c>
      <c r="B2729" t="s">
        <v>30473</v>
      </c>
      <c r="C2729">
        <v>0.42370760864921198</v>
      </c>
      <c r="G2729">
        <v>0.25305556446227401</v>
      </c>
      <c r="I2729">
        <v>0.31055739733150001</v>
      </c>
      <c r="M2729">
        <v>0.42766344046745802</v>
      </c>
      <c r="R2729">
        <v>0.41137117842242699</v>
      </c>
      <c r="V2729">
        <v>5</v>
      </c>
    </row>
    <row r="2730" spans="1:22" x14ac:dyDescent="0.2">
      <c r="A2730" t="s">
        <v>25509</v>
      </c>
      <c r="B2730" t="s">
        <v>30478</v>
      </c>
      <c r="I2730">
        <v>0.32535874372788498</v>
      </c>
      <c r="J2730">
        <v>0.41492848687484901</v>
      </c>
      <c r="K2730">
        <v>0.49197856947118102</v>
      </c>
      <c r="M2730">
        <v>0.44673780472089802</v>
      </c>
      <c r="R2730">
        <v>0.61612953586671204</v>
      </c>
      <c r="V2730">
        <v>5</v>
      </c>
    </row>
    <row r="2731" spans="1:22" x14ac:dyDescent="0.2">
      <c r="A2731" t="s">
        <v>25511</v>
      </c>
      <c r="B2731" t="s">
        <v>30481</v>
      </c>
      <c r="C2731">
        <v>0.26249323304331901</v>
      </c>
      <c r="E2731">
        <v>0.286137690977248</v>
      </c>
      <c r="F2731">
        <v>1.29044333348844</v>
      </c>
      <c r="H2731">
        <v>0.57518617024895202</v>
      </c>
      <c r="N2731">
        <v>0.75371943035123501</v>
      </c>
      <c r="V2731">
        <v>5</v>
      </c>
    </row>
    <row r="2732" spans="1:22" x14ac:dyDescent="0.2">
      <c r="A2732" t="s">
        <v>25515</v>
      </c>
      <c r="B2732" t="s">
        <v>30485</v>
      </c>
      <c r="D2732">
        <v>0.368290772425931</v>
      </c>
      <c r="H2732">
        <v>0.30012730517741898</v>
      </c>
      <c r="N2732">
        <v>0.32233551669878902</v>
      </c>
      <c r="Q2732">
        <v>0.35924772843499603</v>
      </c>
      <c r="T2732">
        <v>0.36417122119455902</v>
      </c>
      <c r="V2732">
        <v>5</v>
      </c>
    </row>
    <row r="2733" spans="1:22" x14ac:dyDescent="0.2">
      <c r="A2733" t="s">
        <v>25518</v>
      </c>
      <c r="B2733" t="s">
        <v>30488</v>
      </c>
      <c r="C2733">
        <v>0.32510471839955102</v>
      </c>
      <c r="I2733">
        <v>0.37585423080922398</v>
      </c>
      <c r="J2733">
        <v>0.50695051239045597</v>
      </c>
      <c r="K2733">
        <v>0.30123863184828797</v>
      </c>
      <c r="P2733">
        <v>0.31872216719544399</v>
      </c>
      <c r="V2733">
        <v>5</v>
      </c>
    </row>
    <row r="2734" spans="1:22" x14ac:dyDescent="0.2">
      <c r="A2734" t="s">
        <v>17794</v>
      </c>
      <c r="B2734" t="s">
        <v>30496</v>
      </c>
      <c r="D2734">
        <v>0.32616120800178899</v>
      </c>
      <c r="L2734">
        <v>-0.26512155965691098</v>
      </c>
      <c r="N2734">
        <v>0.29743280457219001</v>
      </c>
      <c r="O2734">
        <v>0.48020815118502702</v>
      </c>
      <c r="T2734">
        <v>0.25085662670481301</v>
      </c>
      <c r="V2734">
        <v>5</v>
      </c>
    </row>
    <row r="2735" spans="1:22" x14ac:dyDescent="0.2">
      <c r="A2735" t="s">
        <v>25531</v>
      </c>
      <c r="B2735" t="s">
        <v>30506</v>
      </c>
      <c r="C2735">
        <v>0.405624342556203</v>
      </c>
      <c r="I2735">
        <v>0.33568184530537998</v>
      </c>
      <c r="J2735">
        <v>1.11743336324299</v>
      </c>
      <c r="K2735">
        <v>0.72414807639254897</v>
      </c>
      <c r="P2735">
        <v>-0.40919050967424597</v>
      </c>
      <c r="V2735">
        <v>5</v>
      </c>
    </row>
    <row r="2736" spans="1:22" x14ac:dyDescent="0.2">
      <c r="A2736" t="s">
        <v>25535</v>
      </c>
      <c r="B2736" t="s">
        <v>30511</v>
      </c>
      <c r="I2736">
        <v>0.35832473552675698</v>
      </c>
      <c r="J2736">
        <v>0.401535230264083</v>
      </c>
      <c r="K2736">
        <v>0.297717012228644</v>
      </c>
      <c r="M2736">
        <v>0.25477501610510001</v>
      </c>
      <c r="R2736">
        <v>0.41606583817325998</v>
      </c>
      <c r="V2736">
        <v>5</v>
      </c>
    </row>
    <row r="2737" spans="1:22" x14ac:dyDescent="0.2">
      <c r="A2737" t="s">
        <v>25554</v>
      </c>
      <c r="B2737" t="s">
        <v>30532</v>
      </c>
      <c r="I2737">
        <v>0.397498257887344</v>
      </c>
      <c r="J2737">
        <v>0.69698833452083697</v>
      </c>
      <c r="K2737">
        <v>0.44340069250562703</v>
      </c>
      <c r="M2737">
        <v>0.36606665165334101</v>
      </c>
      <c r="R2737">
        <v>0.69445743998478804</v>
      </c>
      <c r="V2737">
        <v>5</v>
      </c>
    </row>
    <row r="2738" spans="1:22" x14ac:dyDescent="0.2">
      <c r="A2738" t="s">
        <v>25565</v>
      </c>
      <c r="B2738" t="s">
        <v>30547</v>
      </c>
      <c r="C2738">
        <v>0.29266339197320401</v>
      </c>
      <c r="I2738">
        <v>0.25297586851925202</v>
      </c>
      <c r="M2738">
        <v>0.337885504888573</v>
      </c>
      <c r="Q2738">
        <v>0.30789340052978598</v>
      </c>
      <c r="R2738">
        <v>0.366319336211271</v>
      </c>
      <c r="V2738">
        <v>5</v>
      </c>
    </row>
    <row r="2739" spans="1:22" x14ac:dyDescent="0.2">
      <c r="A2739" t="s">
        <v>25568</v>
      </c>
      <c r="B2739" t="s">
        <v>30550</v>
      </c>
      <c r="D2739">
        <v>0.35985380200675399</v>
      </c>
      <c r="L2739">
        <v>0.295520615165694</v>
      </c>
      <c r="Q2739">
        <v>0.32100814015831702</v>
      </c>
      <c r="S2739">
        <v>0.62577299149960897</v>
      </c>
      <c r="T2739">
        <v>0.32478002082933999</v>
      </c>
      <c r="V2739">
        <v>5</v>
      </c>
    </row>
    <row r="2740" spans="1:22" x14ac:dyDescent="0.2">
      <c r="A2740" t="s">
        <v>25579</v>
      </c>
      <c r="B2740" t="s">
        <v>30565</v>
      </c>
      <c r="F2740">
        <v>0.39995776517492398</v>
      </c>
      <c r="N2740">
        <v>0.35952276614738199</v>
      </c>
      <c r="O2740">
        <v>0.51827467958601803</v>
      </c>
      <c r="Q2740">
        <v>0.76269667543010999</v>
      </c>
      <c r="T2740">
        <v>0.297311458957845</v>
      </c>
      <c r="V2740">
        <v>5</v>
      </c>
    </row>
    <row r="2741" spans="1:22" x14ac:dyDescent="0.2">
      <c r="A2741" t="s">
        <v>25582</v>
      </c>
      <c r="B2741" t="s">
        <v>30572</v>
      </c>
      <c r="D2741">
        <v>0.61063651768291805</v>
      </c>
      <c r="E2741">
        <v>0.28820630711283901</v>
      </c>
      <c r="F2741">
        <v>0.42315871106673197</v>
      </c>
      <c r="G2741">
        <v>0.46539675107198702</v>
      </c>
      <c r="M2741">
        <v>0.73439117582976698</v>
      </c>
      <c r="V2741">
        <v>5</v>
      </c>
    </row>
    <row r="2742" spans="1:22" x14ac:dyDescent="0.2">
      <c r="A2742" t="s">
        <v>25593</v>
      </c>
      <c r="B2742" t="s">
        <v>30593</v>
      </c>
      <c r="C2742">
        <v>0.351115122515539</v>
      </c>
      <c r="D2742">
        <v>0.30732376776474102</v>
      </c>
      <c r="H2742">
        <v>0.369702686080295</v>
      </c>
      <c r="I2742">
        <v>0.344528771685156</v>
      </c>
      <c r="M2742">
        <v>0.43423967038723998</v>
      </c>
      <c r="V2742">
        <v>5</v>
      </c>
    </row>
    <row r="2743" spans="1:22" x14ac:dyDescent="0.2">
      <c r="A2743" t="s">
        <v>25595</v>
      </c>
      <c r="B2743" t="s">
        <v>30595</v>
      </c>
      <c r="C2743">
        <v>0.796885301544348</v>
      </c>
      <c r="F2743">
        <v>0.34400786712493497</v>
      </c>
      <c r="P2743">
        <v>-0.26942622065118998</v>
      </c>
      <c r="S2743">
        <v>0.47693762650801502</v>
      </c>
      <c r="U2743">
        <v>-0.34421504724288299</v>
      </c>
      <c r="V2743">
        <v>5</v>
      </c>
    </row>
    <row r="2744" spans="1:22" x14ac:dyDescent="0.2">
      <c r="A2744" t="s">
        <v>25597</v>
      </c>
      <c r="B2744" t="s">
        <v>30597</v>
      </c>
      <c r="L2744">
        <v>0.47424634122600101</v>
      </c>
      <c r="M2744">
        <v>-1.03103679862362</v>
      </c>
      <c r="P2744">
        <v>0.39407517802049902</v>
      </c>
      <c r="T2744">
        <v>0.46846663410794698</v>
      </c>
      <c r="U2744">
        <v>0.49561719479159499</v>
      </c>
      <c r="V2744">
        <v>5</v>
      </c>
    </row>
    <row r="2745" spans="1:22" x14ac:dyDescent="0.2">
      <c r="A2745" t="s">
        <v>17632</v>
      </c>
      <c r="B2745" t="s">
        <v>30611</v>
      </c>
      <c r="D2745">
        <v>0.32264569033375101</v>
      </c>
      <c r="H2745">
        <v>0.33114075598008702</v>
      </c>
      <c r="J2745">
        <v>-0.26369546957100998</v>
      </c>
      <c r="M2745">
        <v>-0.27165036603188197</v>
      </c>
      <c r="S2745">
        <v>0.59352978780290599</v>
      </c>
      <c r="V2745">
        <v>5</v>
      </c>
    </row>
    <row r="2746" spans="1:22" x14ac:dyDescent="0.2">
      <c r="A2746" t="s">
        <v>25611</v>
      </c>
      <c r="B2746" t="s">
        <v>30618</v>
      </c>
      <c r="E2746">
        <v>0.34954465437620402</v>
      </c>
      <c r="F2746">
        <v>0.47062096617161497</v>
      </c>
      <c r="H2746">
        <v>1.0140058979036699</v>
      </c>
      <c r="M2746">
        <v>0.33198896207912898</v>
      </c>
      <c r="N2746">
        <v>0.82637797707778704</v>
      </c>
      <c r="V2746">
        <v>5</v>
      </c>
    </row>
    <row r="2747" spans="1:22" x14ac:dyDescent="0.2">
      <c r="A2747" t="s">
        <v>25621</v>
      </c>
      <c r="B2747" t="s">
        <v>30633</v>
      </c>
      <c r="D2747">
        <v>0.26235973427280801</v>
      </c>
      <c r="K2747">
        <v>0.280021419645896</v>
      </c>
      <c r="R2747">
        <v>0.33030583686033799</v>
      </c>
      <c r="S2747">
        <v>-0.27050037765798102</v>
      </c>
      <c r="T2747">
        <v>-0.35160614439795301</v>
      </c>
      <c r="V2747">
        <v>5</v>
      </c>
    </row>
    <row r="2748" spans="1:22" x14ac:dyDescent="0.2">
      <c r="A2748" t="s">
        <v>25624</v>
      </c>
      <c r="B2748" t="s">
        <v>30638</v>
      </c>
      <c r="C2748">
        <v>0.55190677363755603</v>
      </c>
      <c r="H2748">
        <v>0.33556200897281102</v>
      </c>
      <c r="M2748">
        <v>0.36929346859919598</v>
      </c>
      <c r="N2748">
        <v>0.68246921329319199</v>
      </c>
      <c r="R2748">
        <v>0.325973971170539</v>
      </c>
      <c r="V2748">
        <v>5</v>
      </c>
    </row>
    <row r="2749" spans="1:22" x14ac:dyDescent="0.2">
      <c r="A2749" t="s">
        <v>25626</v>
      </c>
      <c r="B2749" t="s">
        <v>30640</v>
      </c>
      <c r="H2749">
        <v>0.34575599704071602</v>
      </c>
      <c r="N2749">
        <v>0.40448867883779299</v>
      </c>
      <c r="O2749">
        <v>0.31553983446128597</v>
      </c>
      <c r="Q2749">
        <v>0.264831778017245</v>
      </c>
      <c r="S2749">
        <v>0.42380194307331798</v>
      </c>
      <c r="V2749">
        <v>5</v>
      </c>
    </row>
    <row r="2750" spans="1:22" x14ac:dyDescent="0.2">
      <c r="A2750" t="s">
        <v>25630</v>
      </c>
      <c r="B2750" t="s">
        <v>30645</v>
      </c>
      <c r="C2750">
        <v>0.67249825297506105</v>
      </c>
      <c r="F2750">
        <v>0.48578914151189601</v>
      </c>
      <c r="H2750">
        <v>0.30352835314572602</v>
      </c>
      <c r="J2750">
        <v>0.26058734885740098</v>
      </c>
      <c r="N2750">
        <v>1.46060187554177</v>
      </c>
      <c r="V2750">
        <v>5</v>
      </c>
    </row>
    <row r="2751" spans="1:22" x14ac:dyDescent="0.2">
      <c r="A2751" t="s">
        <v>25647</v>
      </c>
      <c r="B2751" t="s">
        <v>30673</v>
      </c>
      <c r="C2751">
        <v>0.32853054701447298</v>
      </c>
      <c r="D2751">
        <v>0.26912410067265002</v>
      </c>
      <c r="F2751">
        <v>0.33469174665532597</v>
      </c>
      <c r="M2751">
        <v>0.34042209198277001</v>
      </c>
      <c r="N2751">
        <v>0.35151035072974701</v>
      </c>
      <c r="V2751">
        <v>5</v>
      </c>
    </row>
    <row r="2752" spans="1:22" x14ac:dyDescent="0.2">
      <c r="A2752" t="s">
        <v>12249</v>
      </c>
      <c r="B2752" t="s">
        <v>30690</v>
      </c>
      <c r="H2752">
        <v>0.26130968631068302</v>
      </c>
      <c r="O2752">
        <v>0.70048857188981095</v>
      </c>
      <c r="Q2752">
        <v>0.39079788192396298</v>
      </c>
      <c r="R2752">
        <v>0.44984058862770099</v>
      </c>
      <c r="T2752">
        <v>0.45059551278047399</v>
      </c>
      <c r="V2752">
        <v>5</v>
      </c>
    </row>
    <row r="2753" spans="1:22" x14ac:dyDescent="0.2">
      <c r="A2753" t="s">
        <v>25679</v>
      </c>
      <c r="B2753" t="s">
        <v>30722</v>
      </c>
      <c r="C2753">
        <v>0.48552624752199902</v>
      </c>
      <c r="H2753">
        <v>0.25166951951462802</v>
      </c>
      <c r="I2753">
        <v>0.27428849044757903</v>
      </c>
      <c r="M2753">
        <v>0.487646090556696</v>
      </c>
      <c r="R2753">
        <v>0.32486703156321101</v>
      </c>
      <c r="V2753">
        <v>5</v>
      </c>
    </row>
    <row r="2754" spans="1:22" x14ac:dyDescent="0.2">
      <c r="A2754" t="s">
        <v>18065</v>
      </c>
      <c r="B2754" t="s">
        <v>30731</v>
      </c>
      <c r="C2754">
        <v>0.439263540270313</v>
      </c>
      <c r="F2754">
        <v>0.39777774500311902</v>
      </c>
      <c r="G2754">
        <v>0.25178875304104098</v>
      </c>
      <c r="M2754">
        <v>0.46619777025126602</v>
      </c>
      <c r="R2754">
        <v>0.50699740682847005</v>
      </c>
      <c r="V2754">
        <v>5</v>
      </c>
    </row>
    <row r="2755" spans="1:22" x14ac:dyDescent="0.2">
      <c r="A2755" t="s">
        <v>25687</v>
      </c>
      <c r="B2755" t="s">
        <v>30734</v>
      </c>
      <c r="C2755">
        <v>0.59928419923074105</v>
      </c>
      <c r="E2755">
        <v>0.29828391197401399</v>
      </c>
      <c r="F2755">
        <v>0.45206144877126397</v>
      </c>
      <c r="M2755">
        <v>0.29626342583798998</v>
      </c>
      <c r="R2755">
        <v>0.27790462449709002</v>
      </c>
      <c r="V2755">
        <v>5</v>
      </c>
    </row>
    <row r="2756" spans="1:22" x14ac:dyDescent="0.2">
      <c r="A2756" t="s">
        <v>12555</v>
      </c>
      <c r="B2756" t="s">
        <v>30748</v>
      </c>
      <c r="C2756">
        <v>0.30390665852514698</v>
      </c>
      <c r="H2756">
        <v>0.31911573863088999</v>
      </c>
      <c r="N2756">
        <v>0.787563613562696</v>
      </c>
      <c r="O2756">
        <v>0.60307850707386601</v>
      </c>
      <c r="T2756">
        <v>0.71916025654585303</v>
      </c>
      <c r="V2756">
        <v>5</v>
      </c>
    </row>
    <row r="2757" spans="1:22" x14ac:dyDescent="0.2">
      <c r="A2757" t="s">
        <v>25704</v>
      </c>
      <c r="B2757" t="s">
        <v>30755</v>
      </c>
      <c r="D2757">
        <v>0.27865005791063602</v>
      </c>
      <c r="E2757">
        <v>0.44829380180550299</v>
      </c>
      <c r="F2757">
        <v>1.3211953379368799</v>
      </c>
      <c r="I2757">
        <v>0.29383756460851501</v>
      </c>
      <c r="N2757">
        <v>0.47182221423223702</v>
      </c>
      <c r="V2757">
        <v>5</v>
      </c>
    </row>
    <row r="2758" spans="1:22" x14ac:dyDescent="0.2">
      <c r="A2758" t="s">
        <v>10323</v>
      </c>
      <c r="B2758" t="s">
        <v>30768</v>
      </c>
      <c r="C2758">
        <v>0.59647464667497696</v>
      </c>
      <c r="F2758">
        <v>0.37330854656360402</v>
      </c>
      <c r="M2758">
        <v>0.30374715799978602</v>
      </c>
      <c r="N2758">
        <v>0.31811226986795599</v>
      </c>
      <c r="R2758">
        <v>0.25907750062194601</v>
      </c>
      <c r="V2758">
        <v>5</v>
      </c>
    </row>
    <row r="2759" spans="1:22" x14ac:dyDescent="0.2">
      <c r="A2759" t="s">
        <v>25718</v>
      </c>
      <c r="B2759" t="s">
        <v>30771</v>
      </c>
      <c r="D2759">
        <v>0.37738641998664102</v>
      </c>
      <c r="F2759">
        <v>0.280006720174724</v>
      </c>
      <c r="M2759">
        <v>0.26866599535020003</v>
      </c>
      <c r="Q2759">
        <v>0.26299786536708197</v>
      </c>
      <c r="S2759">
        <v>1.0510417917905299</v>
      </c>
      <c r="V2759">
        <v>5</v>
      </c>
    </row>
    <row r="2760" spans="1:22" x14ac:dyDescent="0.2">
      <c r="A2760" t="s">
        <v>17303</v>
      </c>
      <c r="B2760" t="s">
        <v>30795</v>
      </c>
      <c r="F2760">
        <v>0.300459651341907</v>
      </c>
      <c r="I2760">
        <v>0.28054101665178799</v>
      </c>
      <c r="J2760">
        <v>0.271662465969843</v>
      </c>
      <c r="K2760">
        <v>0.26330623835560601</v>
      </c>
      <c r="N2760">
        <v>0.35288935633513302</v>
      </c>
      <c r="V2760">
        <v>5</v>
      </c>
    </row>
    <row r="2761" spans="1:22" x14ac:dyDescent="0.2">
      <c r="A2761" t="s">
        <v>25746</v>
      </c>
      <c r="B2761" t="s">
        <v>30810</v>
      </c>
      <c r="C2761">
        <v>0.93761121959274996</v>
      </c>
      <c r="F2761">
        <v>0.43042386856912701</v>
      </c>
      <c r="I2761">
        <v>0.64985416050664602</v>
      </c>
      <c r="J2761">
        <v>0.64089549671564106</v>
      </c>
      <c r="P2761">
        <v>0.50140613634894704</v>
      </c>
      <c r="V2761">
        <v>5</v>
      </c>
    </row>
    <row r="2762" spans="1:22" x14ac:dyDescent="0.2">
      <c r="A2762" t="s">
        <v>25767</v>
      </c>
      <c r="B2762" t="s">
        <v>30844</v>
      </c>
      <c r="D2762">
        <v>0.32686535705778802</v>
      </c>
      <c r="F2762">
        <v>0.25118625508338199</v>
      </c>
      <c r="O2762">
        <v>0.79512402357579004</v>
      </c>
      <c r="Q2762">
        <v>0.82108867246862305</v>
      </c>
      <c r="T2762">
        <v>0.31285025093845198</v>
      </c>
      <c r="V2762">
        <v>5</v>
      </c>
    </row>
    <row r="2763" spans="1:22" x14ac:dyDescent="0.2">
      <c r="A2763" t="s">
        <v>25772</v>
      </c>
      <c r="B2763" t="s">
        <v>30852</v>
      </c>
      <c r="C2763">
        <v>0.90504908229431702</v>
      </c>
      <c r="F2763">
        <v>0.50991716259798903</v>
      </c>
      <c r="H2763">
        <v>0.27091295914195601</v>
      </c>
      <c r="M2763">
        <v>0.39559079238740502</v>
      </c>
      <c r="N2763">
        <v>0.44747604315613598</v>
      </c>
      <c r="V2763">
        <v>5</v>
      </c>
    </row>
    <row r="2764" spans="1:22" x14ac:dyDescent="0.2">
      <c r="A2764" t="s">
        <v>17758</v>
      </c>
      <c r="B2764" t="s">
        <v>30876</v>
      </c>
      <c r="C2764">
        <v>1.0554523068758099</v>
      </c>
      <c r="E2764">
        <v>0.40440548072316301</v>
      </c>
      <c r="F2764">
        <v>0.71784278437688798</v>
      </c>
      <c r="H2764">
        <v>0.29436182473275202</v>
      </c>
      <c r="P2764">
        <v>0.42035833086737701</v>
      </c>
      <c r="V2764">
        <v>5</v>
      </c>
    </row>
    <row r="2765" spans="1:22" x14ac:dyDescent="0.2">
      <c r="A2765" t="s">
        <v>25817</v>
      </c>
      <c r="B2765" t="s">
        <v>30916</v>
      </c>
      <c r="H2765">
        <v>0.263258878346326</v>
      </c>
      <c r="O2765">
        <v>0.454874848155009</v>
      </c>
      <c r="Q2765">
        <v>0.62402506149692005</v>
      </c>
      <c r="S2765">
        <v>0.43602183004085499</v>
      </c>
      <c r="T2765">
        <v>0.58993268717505998</v>
      </c>
      <c r="V2765">
        <v>5</v>
      </c>
    </row>
    <row r="2766" spans="1:22" x14ac:dyDescent="0.2">
      <c r="A2766" t="s">
        <v>18758</v>
      </c>
      <c r="B2766" t="s">
        <v>30926</v>
      </c>
      <c r="D2766">
        <v>0.25948142617172099</v>
      </c>
      <c r="H2766">
        <v>0.30330264724691502</v>
      </c>
      <c r="N2766">
        <v>0.63595241395925295</v>
      </c>
      <c r="O2766">
        <v>0.45640437951854601</v>
      </c>
      <c r="Q2766">
        <v>0.27119111235976401</v>
      </c>
      <c r="V2766">
        <v>5</v>
      </c>
    </row>
    <row r="2767" spans="1:22" x14ac:dyDescent="0.2">
      <c r="A2767" t="s">
        <v>25827</v>
      </c>
      <c r="B2767" t="s">
        <v>30932</v>
      </c>
      <c r="F2767">
        <v>0.438566393294197</v>
      </c>
      <c r="H2767">
        <v>0.76231030706196701</v>
      </c>
      <c r="N2767">
        <v>1.2034639273274499</v>
      </c>
      <c r="O2767">
        <v>1.0823762572828399</v>
      </c>
      <c r="T2767">
        <v>0.56267215212758104</v>
      </c>
      <c r="V2767">
        <v>5</v>
      </c>
    </row>
    <row r="2768" spans="1:22" x14ac:dyDescent="0.2">
      <c r="A2768" t="s">
        <v>25839</v>
      </c>
      <c r="B2768" t="s">
        <v>30951</v>
      </c>
      <c r="C2768">
        <v>0.41728388874255601</v>
      </c>
      <c r="G2768">
        <v>0.34180331025327498</v>
      </c>
      <c r="I2768">
        <v>0.31914816277248598</v>
      </c>
      <c r="M2768">
        <v>1.9677557040448099</v>
      </c>
      <c r="R2768">
        <v>0.35911529455858598</v>
      </c>
      <c r="V2768">
        <v>5</v>
      </c>
    </row>
    <row r="2769" spans="1:22" x14ac:dyDescent="0.2">
      <c r="A2769" t="s">
        <v>11173</v>
      </c>
      <c r="B2769" t="s">
        <v>30952</v>
      </c>
      <c r="C2769">
        <v>1.6247199718337899</v>
      </c>
      <c r="D2769">
        <v>-0.40373124601486898</v>
      </c>
      <c r="I2769">
        <v>0.49731012134503</v>
      </c>
      <c r="M2769">
        <v>1.8863147020255999</v>
      </c>
      <c r="R2769">
        <v>1.1826713485891001</v>
      </c>
      <c r="V2769">
        <v>5</v>
      </c>
    </row>
    <row r="2770" spans="1:22" x14ac:dyDescent="0.2">
      <c r="A2770" t="s">
        <v>25841</v>
      </c>
      <c r="B2770" t="s">
        <v>30956</v>
      </c>
      <c r="F2770">
        <v>0.38639237130079301</v>
      </c>
      <c r="N2770">
        <v>0.28508561789460501</v>
      </c>
      <c r="O2770">
        <v>0.31427616944282499</v>
      </c>
      <c r="Q2770">
        <v>0.32811056880473299</v>
      </c>
      <c r="S2770">
        <v>0.40922001285494197</v>
      </c>
      <c r="V2770">
        <v>5</v>
      </c>
    </row>
    <row r="2771" spans="1:22" x14ac:dyDescent="0.2">
      <c r="A2771" t="s">
        <v>25842</v>
      </c>
      <c r="B2771" t="s">
        <v>30958</v>
      </c>
      <c r="D2771">
        <v>0.25456065954485002</v>
      </c>
      <c r="E2771">
        <v>0.34758327841055697</v>
      </c>
      <c r="G2771">
        <v>0.28549561185641498</v>
      </c>
      <c r="Q2771">
        <v>0.26049575476436199</v>
      </c>
      <c r="R2771">
        <v>0.39491612782284202</v>
      </c>
      <c r="V2771">
        <v>5</v>
      </c>
    </row>
    <row r="2772" spans="1:22" x14ac:dyDescent="0.2">
      <c r="A2772" t="s">
        <v>25849</v>
      </c>
      <c r="B2772" t="s">
        <v>30967</v>
      </c>
      <c r="D2772">
        <v>0.440831009267942</v>
      </c>
      <c r="H2772">
        <v>0.30081326141790898</v>
      </c>
      <c r="M2772">
        <v>0.615765854445113</v>
      </c>
      <c r="Q2772">
        <v>0.49117667535945397</v>
      </c>
      <c r="S2772">
        <v>0.29140192751653199</v>
      </c>
      <c r="V2772">
        <v>5</v>
      </c>
    </row>
    <row r="2773" spans="1:22" x14ac:dyDescent="0.2">
      <c r="A2773" t="s">
        <v>25919</v>
      </c>
      <c r="B2773" t="s">
        <v>31052</v>
      </c>
      <c r="F2773">
        <v>0.37669835706426702</v>
      </c>
      <c r="H2773">
        <v>0.30611321682485998</v>
      </c>
      <c r="N2773">
        <v>0.26796317502005002</v>
      </c>
      <c r="O2773">
        <v>0.265054102352204</v>
      </c>
      <c r="Q2773">
        <v>0.375601606239507</v>
      </c>
      <c r="V2773">
        <v>5</v>
      </c>
    </row>
    <row r="2774" spans="1:22" x14ac:dyDescent="0.2">
      <c r="A2774" t="s">
        <v>25924</v>
      </c>
      <c r="B2774" t="s">
        <v>31058</v>
      </c>
      <c r="C2774">
        <v>0.74370873922398995</v>
      </c>
      <c r="E2774">
        <v>0.253808372917743</v>
      </c>
      <c r="F2774">
        <v>0.43388242545142403</v>
      </c>
      <c r="I2774">
        <v>0.28460067418048401</v>
      </c>
      <c r="M2774">
        <v>0.25050905686520603</v>
      </c>
      <c r="V2774">
        <v>5</v>
      </c>
    </row>
    <row r="2775" spans="1:22" x14ac:dyDescent="0.2">
      <c r="A2775" t="s">
        <v>25929</v>
      </c>
      <c r="B2775" t="s">
        <v>31063</v>
      </c>
      <c r="C2775">
        <v>0.27997359062368199</v>
      </c>
      <c r="F2775">
        <v>0.71567857231116705</v>
      </c>
      <c r="H2775">
        <v>0.31262235098060898</v>
      </c>
      <c r="N2775">
        <v>0.407904774949023</v>
      </c>
      <c r="O2775">
        <v>0.44157569301661798</v>
      </c>
      <c r="V2775">
        <v>5</v>
      </c>
    </row>
    <row r="2776" spans="1:22" x14ac:dyDescent="0.2">
      <c r="A2776" t="s">
        <v>17555</v>
      </c>
      <c r="B2776" t="s">
        <v>31072</v>
      </c>
      <c r="C2776">
        <v>0.44790439315499497</v>
      </c>
      <c r="F2776">
        <v>0.91893480823185902</v>
      </c>
      <c r="N2776">
        <v>0.30444188347801598</v>
      </c>
      <c r="O2776">
        <v>0.755987143330211</v>
      </c>
      <c r="Q2776">
        <v>0.33042616893258597</v>
      </c>
      <c r="V2776">
        <v>5</v>
      </c>
    </row>
    <row r="2777" spans="1:22" x14ac:dyDescent="0.2">
      <c r="A2777" t="s">
        <v>13018</v>
      </c>
      <c r="B2777" t="s">
        <v>31075</v>
      </c>
      <c r="C2777">
        <v>0.47361729436439198</v>
      </c>
      <c r="E2777">
        <v>0.29613543925040198</v>
      </c>
      <c r="I2777">
        <v>0.40415859942774301</v>
      </c>
      <c r="P2777">
        <v>0.35609713341405003</v>
      </c>
      <c r="R2777">
        <v>0.25684843925172901</v>
      </c>
      <c r="V2777">
        <v>5</v>
      </c>
    </row>
    <row r="2778" spans="1:22" x14ac:dyDescent="0.2">
      <c r="A2778" t="s">
        <v>17120</v>
      </c>
      <c r="B2778" t="s">
        <v>31079</v>
      </c>
      <c r="C2778">
        <v>0.83026003862608999</v>
      </c>
      <c r="E2778">
        <v>0.47583408153423701</v>
      </c>
      <c r="F2778">
        <v>0.58967969614765103</v>
      </c>
      <c r="N2778">
        <v>0.63908392216161403</v>
      </c>
      <c r="O2778">
        <v>0.35047350115860099</v>
      </c>
      <c r="V2778">
        <v>5</v>
      </c>
    </row>
    <row r="2779" spans="1:22" x14ac:dyDescent="0.2">
      <c r="A2779" t="s">
        <v>25946</v>
      </c>
      <c r="B2779" t="s">
        <v>31088</v>
      </c>
      <c r="I2779">
        <v>0.43131354710533198</v>
      </c>
      <c r="J2779">
        <v>0.76616300042261498</v>
      </c>
      <c r="K2779">
        <v>0.77983725043325003</v>
      </c>
      <c r="M2779">
        <v>1.0197410980796799</v>
      </c>
      <c r="R2779">
        <v>0.92653741443000703</v>
      </c>
      <c r="V2779">
        <v>5</v>
      </c>
    </row>
    <row r="2780" spans="1:22" x14ac:dyDescent="0.2">
      <c r="A2780" t="s">
        <v>25948</v>
      </c>
      <c r="B2780" t="s">
        <v>31090</v>
      </c>
      <c r="C2780">
        <v>0.68840115470637497</v>
      </c>
      <c r="D2780">
        <v>0.37968876856818501</v>
      </c>
      <c r="F2780">
        <v>0.65355145778032797</v>
      </c>
      <c r="G2780">
        <v>0.344692387192153</v>
      </c>
      <c r="P2780">
        <v>0.41898101702985202</v>
      </c>
      <c r="V2780">
        <v>5</v>
      </c>
    </row>
    <row r="2781" spans="1:22" x14ac:dyDescent="0.2">
      <c r="A2781" t="s">
        <v>25949</v>
      </c>
      <c r="B2781" t="s">
        <v>31091</v>
      </c>
      <c r="C2781">
        <v>0.28657119390201402</v>
      </c>
      <c r="D2781">
        <v>0.62799097657107805</v>
      </c>
      <c r="E2781">
        <v>0.58423159505752298</v>
      </c>
      <c r="F2781">
        <v>1.6791931566349301</v>
      </c>
      <c r="G2781">
        <v>1.21815807885155</v>
      </c>
      <c r="V2781">
        <v>5</v>
      </c>
    </row>
    <row r="2782" spans="1:22" x14ac:dyDescent="0.2">
      <c r="A2782" t="s">
        <v>16320</v>
      </c>
      <c r="B2782" t="s">
        <v>31093</v>
      </c>
      <c r="G2782">
        <v>0.42210789458173298</v>
      </c>
      <c r="I2782">
        <v>0.27240928774982598</v>
      </c>
      <c r="L2782">
        <v>-0.27056311978647501</v>
      </c>
      <c r="M2782">
        <v>1.1260332944815601</v>
      </c>
      <c r="R2782">
        <v>0.31756330448977599</v>
      </c>
      <c r="V2782">
        <v>5</v>
      </c>
    </row>
    <row r="2783" spans="1:22" x14ac:dyDescent="0.2">
      <c r="A2783" t="s">
        <v>25965</v>
      </c>
      <c r="B2783" t="s">
        <v>31112</v>
      </c>
      <c r="C2783">
        <v>0.44279029517287</v>
      </c>
      <c r="F2783">
        <v>0.82972628035696705</v>
      </c>
      <c r="G2783">
        <v>0.77835514494964597</v>
      </c>
      <c r="Q2783">
        <v>-0.55541623677740803</v>
      </c>
      <c r="S2783">
        <v>-0.85853933141963001</v>
      </c>
      <c r="V2783">
        <v>5</v>
      </c>
    </row>
    <row r="2784" spans="1:22" x14ac:dyDescent="0.2">
      <c r="A2784" t="s">
        <v>25980</v>
      </c>
      <c r="B2784" t="s">
        <v>31130</v>
      </c>
      <c r="C2784">
        <v>0.75417522152614602</v>
      </c>
      <c r="F2784">
        <v>0.55665336873943605</v>
      </c>
      <c r="I2784">
        <v>0.38614983847495099</v>
      </c>
      <c r="K2784">
        <v>0.27883303486230598</v>
      </c>
      <c r="R2784">
        <v>0.40825893718874001</v>
      </c>
      <c r="V2784">
        <v>5</v>
      </c>
    </row>
    <row r="2785" spans="1:22" x14ac:dyDescent="0.2">
      <c r="A2785" t="s">
        <v>25991</v>
      </c>
      <c r="B2785" t="s">
        <v>31145</v>
      </c>
      <c r="L2785">
        <v>0.34487798088678701</v>
      </c>
      <c r="N2785">
        <v>0.50596432626851395</v>
      </c>
      <c r="Q2785">
        <v>1.16543908930965</v>
      </c>
      <c r="S2785">
        <v>0.60292952988822301</v>
      </c>
      <c r="T2785">
        <v>0.42833878681457999</v>
      </c>
      <c r="V2785">
        <v>5</v>
      </c>
    </row>
    <row r="2786" spans="1:22" x14ac:dyDescent="0.2">
      <c r="A2786" t="s">
        <v>17964</v>
      </c>
      <c r="B2786" t="s">
        <v>31146</v>
      </c>
      <c r="I2786">
        <v>0.537816804246395</v>
      </c>
      <c r="J2786">
        <v>0.52990398403094996</v>
      </c>
      <c r="K2786">
        <v>0.56460821518307602</v>
      </c>
      <c r="M2786">
        <v>0.28302875668782101</v>
      </c>
      <c r="R2786">
        <v>0.62321517114385006</v>
      </c>
      <c r="V2786">
        <v>5</v>
      </c>
    </row>
    <row r="2787" spans="1:22" x14ac:dyDescent="0.2">
      <c r="A2787" t="s">
        <v>26005</v>
      </c>
      <c r="B2787" t="s">
        <v>31168</v>
      </c>
      <c r="C2787">
        <v>0.45398707663845</v>
      </c>
      <c r="F2787">
        <v>0.76015377082014901</v>
      </c>
      <c r="H2787">
        <v>0.68183946780378502</v>
      </c>
      <c r="N2787">
        <v>0.72688874929610903</v>
      </c>
      <c r="Q2787">
        <v>0.31486933195920103</v>
      </c>
      <c r="V2787">
        <v>5</v>
      </c>
    </row>
    <row r="2788" spans="1:22" x14ac:dyDescent="0.2">
      <c r="A2788" t="s">
        <v>26008</v>
      </c>
      <c r="B2788" t="s">
        <v>31175</v>
      </c>
      <c r="E2788">
        <v>0.30767110208963999</v>
      </c>
      <c r="F2788">
        <v>0.31455051628292102</v>
      </c>
      <c r="N2788">
        <v>0.40594707339373398</v>
      </c>
      <c r="S2788">
        <v>-0.26548084151470602</v>
      </c>
      <c r="T2788">
        <v>-0.25691852519525699</v>
      </c>
      <c r="V2788">
        <v>5</v>
      </c>
    </row>
    <row r="2789" spans="1:22" x14ac:dyDescent="0.2">
      <c r="A2789" t="s">
        <v>12518</v>
      </c>
      <c r="B2789" t="s">
        <v>31191</v>
      </c>
      <c r="F2789">
        <v>0.434669530198388</v>
      </c>
      <c r="I2789">
        <v>0.387860915724833</v>
      </c>
      <c r="K2789">
        <v>0.31526503559114699</v>
      </c>
      <c r="R2789">
        <v>0.28561421397824099</v>
      </c>
      <c r="S2789">
        <v>-0.25615403844097401</v>
      </c>
      <c r="V2789">
        <v>5</v>
      </c>
    </row>
    <row r="2790" spans="1:22" x14ac:dyDescent="0.2">
      <c r="A2790" t="s">
        <v>9171</v>
      </c>
      <c r="B2790" t="s">
        <v>31210</v>
      </c>
      <c r="E2790">
        <v>0.37788693103649801</v>
      </c>
      <c r="H2790">
        <v>0.44846585102384501</v>
      </c>
      <c r="N2790">
        <v>0.89467591449096096</v>
      </c>
      <c r="Q2790">
        <v>0.47860071038063201</v>
      </c>
      <c r="T2790">
        <v>0.79822650558695896</v>
      </c>
      <c r="V2790">
        <v>5</v>
      </c>
    </row>
    <row r="2791" spans="1:22" x14ac:dyDescent="0.2">
      <c r="A2791" t="s">
        <v>9613</v>
      </c>
      <c r="B2791" t="s">
        <v>31224</v>
      </c>
      <c r="E2791">
        <v>0.30897907812090603</v>
      </c>
      <c r="F2791">
        <v>0.29501669204166098</v>
      </c>
      <c r="M2791">
        <v>0.31801168686181702</v>
      </c>
      <c r="N2791">
        <v>0.46934947527862297</v>
      </c>
      <c r="O2791">
        <v>0.30095091724374101</v>
      </c>
      <c r="V2791">
        <v>5</v>
      </c>
    </row>
    <row r="2792" spans="1:22" x14ac:dyDescent="0.2">
      <c r="A2792" t="s">
        <v>9105</v>
      </c>
      <c r="B2792" t="s">
        <v>31232</v>
      </c>
      <c r="D2792">
        <v>0.26163107860582502</v>
      </c>
      <c r="E2792">
        <v>0.41683156925250497</v>
      </c>
      <c r="F2792">
        <v>0.73560924522124904</v>
      </c>
      <c r="H2792">
        <v>0.357695343543459</v>
      </c>
      <c r="N2792">
        <v>0.36259575659548499</v>
      </c>
      <c r="V2792">
        <v>5</v>
      </c>
    </row>
    <row r="2793" spans="1:22" x14ac:dyDescent="0.2">
      <c r="A2793" t="s">
        <v>9362</v>
      </c>
      <c r="B2793" t="s">
        <v>31252</v>
      </c>
      <c r="G2793">
        <v>0.26149459958953802</v>
      </c>
      <c r="H2793">
        <v>0.29744597945649798</v>
      </c>
      <c r="N2793">
        <v>0.75682515068548895</v>
      </c>
      <c r="O2793">
        <v>0.39078762890009999</v>
      </c>
      <c r="Q2793">
        <v>0.37107780974007598</v>
      </c>
      <c r="V2793">
        <v>5</v>
      </c>
    </row>
    <row r="2794" spans="1:22" x14ac:dyDescent="0.2">
      <c r="A2794" t="s">
        <v>26064</v>
      </c>
      <c r="B2794" t="s">
        <v>31257</v>
      </c>
      <c r="E2794">
        <v>1.3050918691848299</v>
      </c>
      <c r="H2794">
        <v>1.2759774784648501</v>
      </c>
      <c r="N2794">
        <v>1.61087561859572</v>
      </c>
      <c r="Q2794">
        <v>1.26800038270597</v>
      </c>
      <c r="T2794">
        <v>0.82934061448298002</v>
      </c>
      <c r="V2794">
        <v>5</v>
      </c>
    </row>
    <row r="2795" spans="1:22" x14ac:dyDescent="0.2">
      <c r="A2795" t="s">
        <v>10153</v>
      </c>
      <c r="B2795" t="s">
        <v>31265</v>
      </c>
      <c r="C2795">
        <v>0.947371402563149</v>
      </c>
      <c r="E2795">
        <v>0.25565186885716301</v>
      </c>
      <c r="F2795">
        <v>0.54774942381493097</v>
      </c>
      <c r="M2795">
        <v>0.36117195702257998</v>
      </c>
      <c r="N2795">
        <v>0.48037157766060401</v>
      </c>
      <c r="V2795">
        <v>5</v>
      </c>
    </row>
    <row r="2796" spans="1:22" x14ac:dyDescent="0.2">
      <c r="A2796" t="s">
        <v>26071</v>
      </c>
      <c r="B2796" t="s">
        <v>31267</v>
      </c>
      <c r="C2796">
        <v>0.53776807192215503</v>
      </c>
      <c r="E2796">
        <v>0.26443602376001601</v>
      </c>
      <c r="I2796">
        <v>0.39046152873661699</v>
      </c>
      <c r="M2796">
        <v>0.26562925549799499</v>
      </c>
      <c r="R2796">
        <v>0.27353307281012201</v>
      </c>
      <c r="V2796">
        <v>5</v>
      </c>
    </row>
    <row r="2797" spans="1:22" x14ac:dyDescent="0.2">
      <c r="A2797" t="s">
        <v>17483</v>
      </c>
      <c r="B2797" t="s">
        <v>31273</v>
      </c>
      <c r="C2797">
        <v>0.52257049763642305</v>
      </c>
      <c r="F2797">
        <v>0.52346932257951795</v>
      </c>
      <c r="H2797">
        <v>0.291556997162703</v>
      </c>
      <c r="N2797">
        <v>0.29227159946951597</v>
      </c>
      <c r="R2797">
        <v>0.258708183505028</v>
      </c>
      <c r="V2797">
        <v>5</v>
      </c>
    </row>
    <row r="2798" spans="1:22" x14ac:dyDescent="0.2">
      <c r="A2798" t="s">
        <v>26093</v>
      </c>
      <c r="B2798" t="s">
        <v>31292</v>
      </c>
      <c r="C2798">
        <v>0.45386847923777002</v>
      </c>
      <c r="F2798">
        <v>0.41617362333138502</v>
      </c>
      <c r="H2798">
        <v>0.450265458803846</v>
      </c>
      <c r="N2798">
        <v>1.80646565620479</v>
      </c>
      <c r="T2798">
        <v>0.30591012943798801</v>
      </c>
      <c r="V2798">
        <v>5</v>
      </c>
    </row>
    <row r="2799" spans="1:22" x14ac:dyDescent="0.2">
      <c r="A2799" t="s">
        <v>26106</v>
      </c>
      <c r="B2799" t="s">
        <v>31309</v>
      </c>
      <c r="D2799">
        <v>0.43801435512347298</v>
      </c>
      <c r="E2799">
        <v>0.26673890953630303</v>
      </c>
      <c r="F2799">
        <v>0.26411896649283101</v>
      </c>
      <c r="N2799">
        <v>0.86625523801215898</v>
      </c>
      <c r="Q2799">
        <v>0.35879913735965602</v>
      </c>
      <c r="V2799">
        <v>5</v>
      </c>
    </row>
    <row r="2800" spans="1:22" x14ac:dyDescent="0.2">
      <c r="A2800" t="s">
        <v>26113</v>
      </c>
      <c r="B2800" t="s">
        <v>31322</v>
      </c>
      <c r="D2800">
        <v>0.52918114761582402</v>
      </c>
      <c r="E2800">
        <v>0.385867554799523</v>
      </c>
      <c r="F2800">
        <v>1.3112598985727699</v>
      </c>
      <c r="H2800">
        <v>0.82985419606366795</v>
      </c>
      <c r="N2800">
        <v>0.51534059249825703</v>
      </c>
      <c r="V2800">
        <v>5</v>
      </c>
    </row>
    <row r="2801" spans="1:22" x14ac:dyDescent="0.2">
      <c r="A2801" t="s">
        <v>18373</v>
      </c>
      <c r="B2801" t="s">
        <v>31323</v>
      </c>
      <c r="E2801">
        <v>0.30714359782607598</v>
      </c>
      <c r="N2801">
        <v>0.28882613303025501</v>
      </c>
      <c r="O2801">
        <v>0.25948740496511402</v>
      </c>
      <c r="Q2801">
        <v>0.37091114316163398</v>
      </c>
      <c r="T2801">
        <v>0.27984159879581599</v>
      </c>
      <c r="V2801">
        <v>5</v>
      </c>
    </row>
    <row r="2802" spans="1:22" x14ac:dyDescent="0.2">
      <c r="A2802" t="s">
        <v>26119</v>
      </c>
      <c r="B2802" t="s">
        <v>31331</v>
      </c>
      <c r="D2802">
        <v>0.56851188855768697</v>
      </c>
      <c r="G2802">
        <v>0.66397783033170699</v>
      </c>
      <c r="L2802">
        <v>-0.26156814449176902</v>
      </c>
      <c r="M2802">
        <v>0.51444456246025205</v>
      </c>
      <c r="R2802">
        <v>0.40967974730719198</v>
      </c>
      <c r="V2802">
        <v>5</v>
      </c>
    </row>
    <row r="2803" spans="1:22" x14ac:dyDescent="0.2">
      <c r="A2803" t="s">
        <v>16131</v>
      </c>
      <c r="B2803" t="s">
        <v>31332</v>
      </c>
      <c r="D2803">
        <v>0.326413057225236</v>
      </c>
      <c r="E2803">
        <v>0.52522946425474404</v>
      </c>
      <c r="F2803">
        <v>0.36724565421512301</v>
      </c>
      <c r="H2803">
        <v>0.48421263911244</v>
      </c>
      <c r="N2803">
        <v>0.86212516262073902</v>
      </c>
      <c r="V2803">
        <v>5</v>
      </c>
    </row>
    <row r="2804" spans="1:22" x14ac:dyDescent="0.2">
      <c r="A2804" t="s">
        <v>16510</v>
      </c>
      <c r="B2804" t="s">
        <v>31333</v>
      </c>
      <c r="F2804">
        <v>0.495641784244163</v>
      </c>
      <c r="N2804">
        <v>0.715293094199968</v>
      </c>
      <c r="O2804">
        <v>1.10220230885691</v>
      </c>
      <c r="Q2804">
        <v>0.78834478047279799</v>
      </c>
      <c r="T2804">
        <v>0.76886377617197199</v>
      </c>
      <c r="V2804">
        <v>5</v>
      </c>
    </row>
    <row r="2805" spans="1:22" x14ac:dyDescent="0.2">
      <c r="A2805" t="s">
        <v>26132</v>
      </c>
      <c r="B2805" t="s">
        <v>31353</v>
      </c>
      <c r="D2805">
        <v>-0.36225602933422602</v>
      </c>
      <c r="G2805">
        <v>0.28625263345776097</v>
      </c>
      <c r="I2805">
        <v>0.30324419366514399</v>
      </c>
      <c r="J2805">
        <v>0.52273084088244004</v>
      </c>
      <c r="K2805">
        <v>0.31352763775654902</v>
      </c>
      <c r="V2805">
        <v>5</v>
      </c>
    </row>
    <row r="2806" spans="1:22" x14ac:dyDescent="0.2">
      <c r="A2806" t="s">
        <v>26142</v>
      </c>
      <c r="B2806" t="s">
        <v>31366</v>
      </c>
      <c r="D2806">
        <v>0.39590531771420101</v>
      </c>
      <c r="G2806">
        <v>0.34162521868530099</v>
      </c>
      <c r="P2806">
        <v>0.37642430981501002</v>
      </c>
      <c r="Q2806">
        <v>0.34775572265599303</v>
      </c>
      <c r="U2806">
        <v>0.28512566071211398</v>
      </c>
      <c r="V2806">
        <v>5</v>
      </c>
    </row>
    <row r="2807" spans="1:22" x14ac:dyDescent="0.2">
      <c r="A2807" t="s">
        <v>26161</v>
      </c>
      <c r="B2807" t="s">
        <v>31390</v>
      </c>
      <c r="E2807">
        <v>0.29124462764484998</v>
      </c>
      <c r="N2807">
        <v>0.64653993209512495</v>
      </c>
      <c r="Q2807">
        <v>0.32282631106431797</v>
      </c>
      <c r="S2807">
        <v>0.25743816583878798</v>
      </c>
      <c r="T2807">
        <v>0.27703638836181099</v>
      </c>
      <c r="V2807">
        <v>5</v>
      </c>
    </row>
    <row r="2808" spans="1:22" x14ac:dyDescent="0.2">
      <c r="A2808" t="s">
        <v>26163</v>
      </c>
      <c r="B2808" t="s">
        <v>31392</v>
      </c>
      <c r="C2808">
        <v>0.432485838435892</v>
      </c>
      <c r="E2808">
        <v>0.43250140967240402</v>
      </c>
      <c r="F2808">
        <v>0.48873273740107398</v>
      </c>
      <c r="G2808">
        <v>0.349779271427345</v>
      </c>
      <c r="P2808">
        <v>0.30230310576140701</v>
      </c>
      <c r="V2808">
        <v>5</v>
      </c>
    </row>
    <row r="2809" spans="1:22" x14ac:dyDescent="0.2">
      <c r="A2809" t="s">
        <v>17391</v>
      </c>
      <c r="B2809" t="s">
        <v>31395</v>
      </c>
      <c r="D2809">
        <v>0.327700216088262</v>
      </c>
      <c r="F2809">
        <v>0.60856934698717502</v>
      </c>
      <c r="M2809">
        <v>0.764642804314286</v>
      </c>
      <c r="O2809">
        <v>0.29277677928675</v>
      </c>
      <c r="R2809">
        <v>0.261250669371628</v>
      </c>
      <c r="V2809">
        <v>5</v>
      </c>
    </row>
    <row r="2810" spans="1:22" x14ac:dyDescent="0.2">
      <c r="A2810" t="s">
        <v>26168</v>
      </c>
      <c r="B2810" t="s">
        <v>31399</v>
      </c>
      <c r="C2810">
        <v>0.47793616555391299</v>
      </c>
      <c r="F2810">
        <v>0.37773019982471201</v>
      </c>
      <c r="I2810">
        <v>0.25150725937995799</v>
      </c>
      <c r="N2810">
        <v>0.48138143169625403</v>
      </c>
      <c r="O2810">
        <v>0.36515140898535398</v>
      </c>
      <c r="V2810">
        <v>5</v>
      </c>
    </row>
    <row r="2811" spans="1:22" x14ac:dyDescent="0.2">
      <c r="A2811" t="s">
        <v>26169</v>
      </c>
      <c r="B2811" t="s">
        <v>31400</v>
      </c>
      <c r="D2811">
        <v>0.43502637292179203</v>
      </c>
      <c r="F2811">
        <v>-0.32843749741463901</v>
      </c>
      <c r="G2811">
        <v>0.51153830431826697</v>
      </c>
      <c r="O2811">
        <v>0.67112238083374198</v>
      </c>
      <c r="Q2811">
        <v>-0.75002825366123205</v>
      </c>
      <c r="V2811">
        <v>5</v>
      </c>
    </row>
    <row r="2812" spans="1:22" x14ac:dyDescent="0.2">
      <c r="A2812" t="s">
        <v>26184</v>
      </c>
      <c r="B2812" t="s">
        <v>31423</v>
      </c>
      <c r="E2812">
        <v>0.342123103339184</v>
      </c>
      <c r="I2812">
        <v>0.33677312446109697</v>
      </c>
      <c r="L2812">
        <v>0.44002131513035903</v>
      </c>
      <c r="P2812">
        <v>0.63514500402639495</v>
      </c>
      <c r="U2812">
        <v>0.46035851607020001</v>
      </c>
      <c r="V2812">
        <v>5</v>
      </c>
    </row>
    <row r="2813" spans="1:22" x14ac:dyDescent="0.2">
      <c r="A2813" t="s">
        <v>26185</v>
      </c>
      <c r="B2813" t="s">
        <v>31424</v>
      </c>
      <c r="D2813">
        <v>0.30441502819431099</v>
      </c>
      <c r="E2813">
        <v>0.31970938154856199</v>
      </c>
      <c r="I2813">
        <v>0.30327874739514998</v>
      </c>
      <c r="M2813">
        <v>0.54229101545324498</v>
      </c>
      <c r="R2813">
        <v>0.35772501626863501</v>
      </c>
      <c r="V2813">
        <v>5</v>
      </c>
    </row>
    <row r="2814" spans="1:22" x14ac:dyDescent="0.2">
      <c r="A2814" t="s">
        <v>17578</v>
      </c>
      <c r="B2814" t="s">
        <v>31430</v>
      </c>
      <c r="N2814">
        <v>0.61925970616662895</v>
      </c>
      <c r="O2814">
        <v>0.90524717116867903</v>
      </c>
      <c r="Q2814">
        <v>0.63554932275710296</v>
      </c>
      <c r="S2814">
        <v>1.6035892238731599</v>
      </c>
      <c r="T2814">
        <v>0.78295623601719999</v>
      </c>
      <c r="V2814">
        <v>5</v>
      </c>
    </row>
    <row r="2815" spans="1:22" x14ac:dyDescent="0.2">
      <c r="A2815" t="s">
        <v>17549</v>
      </c>
      <c r="B2815" t="s">
        <v>31448</v>
      </c>
      <c r="C2815">
        <v>0.26380958609860899</v>
      </c>
      <c r="F2815">
        <v>0.37096544308127999</v>
      </c>
      <c r="H2815">
        <v>0.33334439119936998</v>
      </c>
      <c r="M2815">
        <v>0.39891702503339999</v>
      </c>
      <c r="O2815">
        <v>0.25499739431446899</v>
      </c>
      <c r="V2815">
        <v>5</v>
      </c>
    </row>
    <row r="2816" spans="1:22" x14ac:dyDescent="0.2">
      <c r="A2816" t="s">
        <v>26207</v>
      </c>
      <c r="B2816" t="s">
        <v>31459</v>
      </c>
      <c r="C2816">
        <v>0.35115658821835799</v>
      </c>
      <c r="F2816">
        <v>0.27323836290086601</v>
      </c>
      <c r="L2816">
        <v>-0.26103349189547997</v>
      </c>
      <c r="N2816">
        <v>0.46056805880381602</v>
      </c>
      <c r="O2816">
        <v>0.28746271343226598</v>
      </c>
      <c r="V2816">
        <v>5</v>
      </c>
    </row>
    <row r="2817" spans="1:22" x14ac:dyDescent="0.2">
      <c r="A2817" t="s">
        <v>18281</v>
      </c>
      <c r="B2817" t="s">
        <v>31480</v>
      </c>
      <c r="C2817">
        <v>0.58473297859953499</v>
      </c>
      <c r="I2817">
        <v>0.36983838528044599</v>
      </c>
      <c r="K2817">
        <v>0.28153533802867498</v>
      </c>
      <c r="M2817">
        <v>0.68418371338492601</v>
      </c>
      <c r="R2817">
        <v>0.55772904702274095</v>
      </c>
      <c r="V2817">
        <v>5</v>
      </c>
    </row>
    <row r="2818" spans="1:22" x14ac:dyDescent="0.2">
      <c r="A2818" t="s">
        <v>26235</v>
      </c>
      <c r="B2818" t="s">
        <v>31506</v>
      </c>
      <c r="N2818">
        <v>0.58486623648479397</v>
      </c>
      <c r="O2818">
        <v>1.2828941953641499</v>
      </c>
      <c r="Q2818">
        <v>0.739460464906045</v>
      </c>
      <c r="S2818">
        <v>0.45125710921295398</v>
      </c>
      <c r="U2818">
        <v>0.27072521649063003</v>
      </c>
      <c r="V2818">
        <v>5</v>
      </c>
    </row>
    <row r="2819" spans="1:22" x14ac:dyDescent="0.2">
      <c r="A2819" t="s">
        <v>26239</v>
      </c>
      <c r="B2819" t="s">
        <v>31514</v>
      </c>
      <c r="C2819">
        <v>1.14070306778061</v>
      </c>
      <c r="E2819">
        <v>0.85127144079424</v>
      </c>
      <c r="G2819">
        <v>1.0287015837726801</v>
      </c>
      <c r="I2819">
        <v>0.29932847501439902</v>
      </c>
      <c r="M2819">
        <v>0.27813072702977898</v>
      </c>
      <c r="V2819">
        <v>5</v>
      </c>
    </row>
    <row r="2820" spans="1:22" x14ac:dyDescent="0.2">
      <c r="A2820" t="s">
        <v>22517</v>
      </c>
      <c r="B2820" t="s">
        <v>26266</v>
      </c>
      <c r="C2820">
        <v>0.32957616535358503</v>
      </c>
      <c r="N2820">
        <v>0.26443515373801901</v>
      </c>
      <c r="Q2820">
        <v>0.25337135271743999</v>
      </c>
      <c r="S2820">
        <v>0.26925163477473701</v>
      </c>
      <c r="V2820">
        <v>4</v>
      </c>
    </row>
    <row r="2821" spans="1:22" x14ac:dyDescent="0.2">
      <c r="A2821" t="s">
        <v>8191</v>
      </c>
      <c r="B2821" t="s">
        <v>26268</v>
      </c>
      <c r="D2821">
        <v>0.42300699133250802</v>
      </c>
      <c r="G2821">
        <v>0.44746851445661801</v>
      </c>
      <c r="H2821">
        <v>-0.26378264555464698</v>
      </c>
      <c r="O2821">
        <v>0.40820573762046702</v>
      </c>
      <c r="V2821">
        <v>4</v>
      </c>
    </row>
    <row r="2822" spans="1:22" x14ac:dyDescent="0.2">
      <c r="A2822" t="s">
        <v>22520</v>
      </c>
      <c r="B2822" t="s">
        <v>26270</v>
      </c>
      <c r="F2822">
        <v>0.40684638694740299</v>
      </c>
      <c r="H2822">
        <v>0.321305815287587</v>
      </c>
      <c r="N2822">
        <v>0.35413695307548199</v>
      </c>
      <c r="O2822">
        <v>0.53873291173929805</v>
      </c>
      <c r="V2822">
        <v>4</v>
      </c>
    </row>
    <row r="2823" spans="1:22" x14ac:dyDescent="0.2">
      <c r="A2823" t="s">
        <v>22528</v>
      </c>
      <c r="B2823" t="s">
        <v>26279</v>
      </c>
      <c r="E2823">
        <v>0.38144530997482901</v>
      </c>
      <c r="M2823">
        <v>0.54037394179474196</v>
      </c>
      <c r="N2823">
        <v>0.30678689081466698</v>
      </c>
      <c r="Q2823">
        <v>0.25412131018940098</v>
      </c>
      <c r="V2823">
        <v>4</v>
      </c>
    </row>
    <row r="2824" spans="1:22" x14ac:dyDescent="0.2">
      <c r="A2824" t="s">
        <v>22530</v>
      </c>
      <c r="B2824" t="s">
        <v>26282</v>
      </c>
      <c r="N2824">
        <v>-0.26657072736148002</v>
      </c>
      <c r="O2824">
        <v>1.33612781414794</v>
      </c>
      <c r="S2824">
        <v>-0.27409180453457899</v>
      </c>
      <c r="T2824">
        <v>-0.352438467840757</v>
      </c>
      <c r="V2824">
        <v>4</v>
      </c>
    </row>
    <row r="2825" spans="1:22" x14ac:dyDescent="0.2">
      <c r="A2825" t="s">
        <v>12987</v>
      </c>
      <c r="B2825" t="s">
        <v>26291</v>
      </c>
      <c r="E2825">
        <v>0.31161319166258999</v>
      </c>
      <c r="H2825">
        <v>0.39812621402979698</v>
      </c>
      <c r="N2825">
        <v>0.40456274763593297</v>
      </c>
      <c r="O2825">
        <v>0.90819709833328999</v>
      </c>
      <c r="V2825">
        <v>4</v>
      </c>
    </row>
    <row r="2826" spans="1:22" x14ac:dyDescent="0.2">
      <c r="A2826" t="s">
        <v>9666</v>
      </c>
      <c r="B2826" t="s">
        <v>26301</v>
      </c>
      <c r="D2826">
        <v>0.717485817085042</v>
      </c>
      <c r="G2826">
        <v>0.33047114107006398</v>
      </c>
      <c r="L2826">
        <v>-0.457165051447118</v>
      </c>
      <c r="P2826">
        <v>-0.31133164958618798</v>
      </c>
      <c r="V2826">
        <v>4</v>
      </c>
    </row>
    <row r="2827" spans="1:22" x14ac:dyDescent="0.2">
      <c r="A2827" t="s">
        <v>13075</v>
      </c>
      <c r="B2827" t="s">
        <v>26309</v>
      </c>
      <c r="H2827">
        <v>0.26346749143669201</v>
      </c>
      <c r="N2827">
        <v>1.6394952804617999</v>
      </c>
      <c r="Q2827">
        <v>0.69130509664789996</v>
      </c>
      <c r="T2827">
        <v>0.41541548174709603</v>
      </c>
      <c r="V2827">
        <v>4</v>
      </c>
    </row>
    <row r="2828" spans="1:22" x14ac:dyDescent="0.2">
      <c r="A2828" t="s">
        <v>22570</v>
      </c>
      <c r="B2828" t="s">
        <v>26338</v>
      </c>
      <c r="E2828">
        <v>0.35304305726084001</v>
      </c>
      <c r="K2828">
        <v>0.294655229325478</v>
      </c>
      <c r="M2828">
        <v>0.32623898719281602</v>
      </c>
      <c r="R2828">
        <v>0.31310164818814101</v>
      </c>
      <c r="V2828">
        <v>4</v>
      </c>
    </row>
    <row r="2829" spans="1:22" x14ac:dyDescent="0.2">
      <c r="A2829" t="s">
        <v>22571</v>
      </c>
      <c r="B2829" t="s">
        <v>26340</v>
      </c>
      <c r="C2829">
        <v>0.36516150019876398</v>
      </c>
      <c r="F2829">
        <v>0.37056908236619102</v>
      </c>
      <c r="P2829">
        <v>0.32344649403877301</v>
      </c>
      <c r="S2829">
        <v>0.35613578319572198</v>
      </c>
      <c r="V2829">
        <v>4</v>
      </c>
    </row>
    <row r="2830" spans="1:22" x14ac:dyDescent="0.2">
      <c r="A2830" t="s">
        <v>22587</v>
      </c>
      <c r="B2830" t="s">
        <v>26369</v>
      </c>
      <c r="D2830">
        <v>-0.28968720631202799</v>
      </c>
      <c r="F2830">
        <v>0.58387539091030705</v>
      </c>
      <c r="M2830">
        <v>-0.72204747392647295</v>
      </c>
      <c r="P2830">
        <v>0.62401349615405</v>
      </c>
      <c r="V2830">
        <v>4</v>
      </c>
    </row>
    <row r="2831" spans="1:22" x14ac:dyDescent="0.2">
      <c r="A2831" t="s">
        <v>8114</v>
      </c>
      <c r="B2831" t="s">
        <v>26374</v>
      </c>
      <c r="C2831">
        <v>1.02803264174961</v>
      </c>
      <c r="D2831">
        <v>0.42121813973730499</v>
      </c>
      <c r="F2831">
        <v>1.6424965904697899</v>
      </c>
      <c r="H2831">
        <v>0.68262554893769201</v>
      </c>
      <c r="V2831">
        <v>4</v>
      </c>
    </row>
    <row r="2832" spans="1:22" x14ac:dyDescent="0.2">
      <c r="A2832" t="s">
        <v>22597</v>
      </c>
      <c r="B2832" t="s">
        <v>26392</v>
      </c>
      <c r="D2832">
        <v>0.86896416920544095</v>
      </c>
      <c r="G2832">
        <v>0.55534384467763198</v>
      </c>
      <c r="H2832">
        <v>0.29354611215297399</v>
      </c>
      <c r="Q2832">
        <v>0.43232548117411101</v>
      </c>
      <c r="V2832">
        <v>4</v>
      </c>
    </row>
    <row r="2833" spans="1:22" x14ac:dyDescent="0.2">
      <c r="A2833" t="s">
        <v>22601</v>
      </c>
      <c r="B2833" t="s">
        <v>26399</v>
      </c>
      <c r="C2833">
        <v>0.28323646227600802</v>
      </c>
      <c r="I2833">
        <v>0.35869698617727103</v>
      </c>
      <c r="K2833">
        <v>0.44059136510918301</v>
      </c>
      <c r="R2833">
        <v>0.34024308529981201</v>
      </c>
      <c r="V2833">
        <v>4</v>
      </c>
    </row>
    <row r="2834" spans="1:22" x14ac:dyDescent="0.2">
      <c r="A2834" t="s">
        <v>22605</v>
      </c>
      <c r="B2834" t="s">
        <v>26403</v>
      </c>
      <c r="N2834">
        <v>0.426970569037943</v>
      </c>
      <c r="O2834">
        <v>0.30759239294242702</v>
      </c>
      <c r="Q2834">
        <v>0.33208752931556001</v>
      </c>
      <c r="T2834">
        <v>0.31896749117697298</v>
      </c>
      <c r="V2834">
        <v>4</v>
      </c>
    </row>
    <row r="2835" spans="1:22" x14ac:dyDescent="0.2">
      <c r="A2835" t="s">
        <v>9329</v>
      </c>
      <c r="B2835" t="s">
        <v>26408</v>
      </c>
      <c r="F2835">
        <v>0.27853620835546</v>
      </c>
      <c r="H2835">
        <v>0.33479619531424998</v>
      </c>
      <c r="N2835">
        <v>0.56350426419869004</v>
      </c>
      <c r="O2835">
        <v>0.46817252242750601</v>
      </c>
      <c r="V2835">
        <v>4</v>
      </c>
    </row>
    <row r="2836" spans="1:22" x14ac:dyDescent="0.2">
      <c r="A2836" t="s">
        <v>22633</v>
      </c>
      <c r="B2836" t="s">
        <v>26445</v>
      </c>
      <c r="D2836">
        <v>0.97411993170519295</v>
      </c>
      <c r="F2836">
        <v>0.42780713021315397</v>
      </c>
      <c r="J2836">
        <v>-0.294322913502018</v>
      </c>
      <c r="T2836">
        <v>0.479758210324641</v>
      </c>
      <c r="V2836">
        <v>4</v>
      </c>
    </row>
    <row r="2837" spans="1:22" x14ac:dyDescent="0.2">
      <c r="A2837" t="s">
        <v>22646</v>
      </c>
      <c r="B2837" t="s">
        <v>26460</v>
      </c>
      <c r="G2837">
        <v>1.2612311462002399</v>
      </c>
      <c r="I2837">
        <v>0.53958156655610001</v>
      </c>
      <c r="M2837">
        <v>1.8063960564744801</v>
      </c>
      <c r="R2837">
        <v>0.87126303584579001</v>
      </c>
      <c r="V2837">
        <v>4</v>
      </c>
    </row>
    <row r="2838" spans="1:22" x14ac:dyDescent="0.2">
      <c r="A2838" t="s">
        <v>12905</v>
      </c>
      <c r="B2838" t="s">
        <v>26474</v>
      </c>
      <c r="C2838">
        <v>0.324053315930945</v>
      </c>
      <c r="F2838">
        <v>0.67127062023805195</v>
      </c>
      <c r="M2838">
        <v>0.31653603278151998</v>
      </c>
      <c r="Q2838">
        <v>0.39676978946329799</v>
      </c>
      <c r="V2838">
        <v>4</v>
      </c>
    </row>
    <row r="2839" spans="1:22" x14ac:dyDescent="0.2">
      <c r="A2839" t="s">
        <v>22656</v>
      </c>
      <c r="B2839" t="s">
        <v>26477</v>
      </c>
      <c r="C2839">
        <v>0.91875488785211801</v>
      </c>
      <c r="F2839">
        <v>0.76007389642036405</v>
      </c>
      <c r="G2839">
        <v>0.52120534598941004</v>
      </c>
      <c r="H2839">
        <v>0.29905478815005299</v>
      </c>
      <c r="V2839">
        <v>4</v>
      </c>
    </row>
    <row r="2840" spans="1:22" x14ac:dyDescent="0.2">
      <c r="A2840" t="s">
        <v>11405</v>
      </c>
      <c r="B2840" t="s">
        <v>26491</v>
      </c>
      <c r="G2840">
        <v>0.25286072822597899</v>
      </c>
      <c r="L2840">
        <v>0.68608005271140504</v>
      </c>
      <c r="O2840">
        <v>1.41701773896168</v>
      </c>
      <c r="T2840">
        <v>0.304362321174799</v>
      </c>
      <c r="V2840">
        <v>4</v>
      </c>
    </row>
    <row r="2841" spans="1:22" x14ac:dyDescent="0.2">
      <c r="A2841" t="s">
        <v>22666</v>
      </c>
      <c r="B2841" t="s">
        <v>26492</v>
      </c>
      <c r="F2841">
        <v>0.306066239343258</v>
      </c>
      <c r="N2841">
        <v>0.27931517151159002</v>
      </c>
      <c r="O2841">
        <v>0.403212664763894</v>
      </c>
      <c r="T2841">
        <v>0.34793615604776201</v>
      </c>
      <c r="V2841">
        <v>4</v>
      </c>
    </row>
    <row r="2842" spans="1:22" x14ac:dyDescent="0.2">
      <c r="A2842" t="s">
        <v>22669</v>
      </c>
      <c r="B2842" t="s">
        <v>26495</v>
      </c>
      <c r="D2842">
        <v>0.71178488712565702</v>
      </c>
      <c r="K2842">
        <v>-0.36920570546485798</v>
      </c>
      <c r="O2842">
        <v>0.58551298966154097</v>
      </c>
      <c r="Q2842">
        <v>0.86918372018076995</v>
      </c>
      <c r="V2842">
        <v>4</v>
      </c>
    </row>
    <row r="2843" spans="1:22" x14ac:dyDescent="0.2">
      <c r="A2843" t="s">
        <v>22672</v>
      </c>
      <c r="B2843" t="s">
        <v>26500</v>
      </c>
      <c r="D2843">
        <v>0.287459346918365</v>
      </c>
      <c r="E2843">
        <v>0.35673299268776498</v>
      </c>
      <c r="O2843">
        <v>0.278341033639048</v>
      </c>
      <c r="T2843">
        <v>0.31513957905971601</v>
      </c>
      <c r="V2843">
        <v>4</v>
      </c>
    </row>
    <row r="2844" spans="1:22" x14ac:dyDescent="0.2">
      <c r="A2844" t="s">
        <v>10107</v>
      </c>
      <c r="B2844" t="s">
        <v>26501</v>
      </c>
      <c r="F2844">
        <v>-0.25664360983558299</v>
      </c>
      <c r="O2844">
        <v>0.60331575511706104</v>
      </c>
      <c r="S2844">
        <v>0.41853485500336202</v>
      </c>
      <c r="T2844">
        <v>0.26661028855781099</v>
      </c>
      <c r="V2844">
        <v>4</v>
      </c>
    </row>
    <row r="2845" spans="1:22" x14ac:dyDescent="0.2">
      <c r="A2845" t="s">
        <v>22691</v>
      </c>
      <c r="B2845" t="s">
        <v>26532</v>
      </c>
      <c r="G2845">
        <v>0.27548854027283298</v>
      </c>
      <c r="H2845">
        <v>0.37565280087744102</v>
      </c>
      <c r="M2845">
        <v>0.506009995732847</v>
      </c>
      <c r="R2845">
        <v>0.38336059997364003</v>
      </c>
      <c r="V2845">
        <v>4</v>
      </c>
    </row>
    <row r="2846" spans="1:22" x14ac:dyDescent="0.2">
      <c r="A2846" t="s">
        <v>10172</v>
      </c>
      <c r="B2846" t="s">
        <v>26536</v>
      </c>
      <c r="E2846">
        <v>0.39842769025015401</v>
      </c>
      <c r="H2846">
        <v>0.68122724070657403</v>
      </c>
      <c r="N2846">
        <v>0.677546980784553</v>
      </c>
      <c r="T2846">
        <v>0.544692089711028</v>
      </c>
      <c r="V2846">
        <v>4</v>
      </c>
    </row>
    <row r="2847" spans="1:22" x14ac:dyDescent="0.2">
      <c r="A2847" t="s">
        <v>22698</v>
      </c>
      <c r="B2847" t="s">
        <v>26543</v>
      </c>
      <c r="C2847">
        <v>0.59381269435914796</v>
      </c>
      <c r="E2847">
        <v>0.34811322384814197</v>
      </c>
      <c r="I2847">
        <v>0.390362104455099</v>
      </c>
      <c r="M2847">
        <v>0.433928031495802</v>
      </c>
      <c r="V2847">
        <v>4</v>
      </c>
    </row>
    <row r="2848" spans="1:22" x14ac:dyDescent="0.2">
      <c r="A2848" t="s">
        <v>18407</v>
      </c>
      <c r="B2848" t="s">
        <v>26551</v>
      </c>
      <c r="C2848">
        <v>0.34223060032286701</v>
      </c>
      <c r="F2848">
        <v>0.28635365667352197</v>
      </c>
      <c r="I2848">
        <v>0.402882334527214</v>
      </c>
      <c r="M2848">
        <v>0.46552833561825302</v>
      </c>
      <c r="V2848">
        <v>4</v>
      </c>
    </row>
    <row r="2849" spans="1:22" x14ac:dyDescent="0.2">
      <c r="A2849" t="s">
        <v>22716</v>
      </c>
      <c r="B2849" t="s">
        <v>26568</v>
      </c>
      <c r="F2849">
        <v>0.32946222694583499</v>
      </c>
      <c r="N2849">
        <v>0.27636288835478601</v>
      </c>
      <c r="Q2849">
        <v>0.327196569185699</v>
      </c>
      <c r="S2849">
        <v>0.403554612277919</v>
      </c>
      <c r="V2849">
        <v>4</v>
      </c>
    </row>
    <row r="2850" spans="1:22" x14ac:dyDescent="0.2">
      <c r="A2850" t="s">
        <v>11089</v>
      </c>
      <c r="B2850" t="s">
        <v>26575</v>
      </c>
      <c r="I2850">
        <v>0.25605225052090602</v>
      </c>
      <c r="J2850">
        <v>0.34051854759176198</v>
      </c>
      <c r="N2850">
        <v>0.45095389614869802</v>
      </c>
      <c r="T2850">
        <v>0.37281950154676802</v>
      </c>
      <c r="V2850">
        <v>4</v>
      </c>
    </row>
    <row r="2851" spans="1:22" x14ac:dyDescent="0.2">
      <c r="A2851" t="s">
        <v>22722</v>
      </c>
      <c r="B2851" t="s">
        <v>26577</v>
      </c>
      <c r="D2851">
        <v>0.41829259574673799</v>
      </c>
      <c r="G2851">
        <v>0.78158590801772998</v>
      </c>
      <c r="L2851">
        <v>-0.261707582223692</v>
      </c>
      <c r="M2851">
        <v>0.63135549275325298</v>
      </c>
      <c r="V2851">
        <v>4</v>
      </c>
    </row>
    <row r="2852" spans="1:22" x14ac:dyDescent="0.2">
      <c r="A2852" t="s">
        <v>17032</v>
      </c>
      <c r="B2852" t="s">
        <v>26579</v>
      </c>
      <c r="D2852">
        <v>0.27505044624332903</v>
      </c>
      <c r="F2852">
        <v>0.40544543679120998</v>
      </c>
      <c r="H2852">
        <v>0.339371493685237</v>
      </c>
      <c r="Q2852">
        <v>0.27502473429999302</v>
      </c>
      <c r="V2852">
        <v>4</v>
      </c>
    </row>
    <row r="2853" spans="1:22" x14ac:dyDescent="0.2">
      <c r="A2853" t="s">
        <v>22729</v>
      </c>
      <c r="B2853" t="s">
        <v>26587</v>
      </c>
      <c r="C2853">
        <v>0.283416551498475</v>
      </c>
      <c r="D2853">
        <v>0.33331903580938499</v>
      </c>
      <c r="J2853">
        <v>-0.270155353004493</v>
      </c>
      <c r="Q2853">
        <v>0.36154045729665801</v>
      </c>
      <c r="V2853">
        <v>4</v>
      </c>
    </row>
    <row r="2854" spans="1:22" x14ac:dyDescent="0.2">
      <c r="A2854" t="s">
        <v>22732</v>
      </c>
      <c r="B2854" t="s">
        <v>26591</v>
      </c>
      <c r="G2854">
        <v>0.34217478861756701</v>
      </c>
      <c r="M2854">
        <v>0.29629639537762897</v>
      </c>
      <c r="N2854">
        <v>-0.372748803848576</v>
      </c>
      <c r="R2854">
        <v>0.52078855836726001</v>
      </c>
      <c r="V2854">
        <v>4</v>
      </c>
    </row>
    <row r="2855" spans="1:22" x14ac:dyDescent="0.2">
      <c r="A2855" t="s">
        <v>12731</v>
      </c>
      <c r="B2855" t="s">
        <v>26601</v>
      </c>
      <c r="E2855">
        <v>0.499463369755486</v>
      </c>
      <c r="H2855">
        <v>0.29688472739731098</v>
      </c>
      <c r="J2855">
        <v>0.33564450659418799</v>
      </c>
      <c r="N2855">
        <v>0.82694563077330197</v>
      </c>
      <c r="V2855">
        <v>4</v>
      </c>
    </row>
    <row r="2856" spans="1:22" x14ac:dyDescent="0.2">
      <c r="A2856" t="s">
        <v>18053</v>
      </c>
      <c r="B2856" t="s">
        <v>26603</v>
      </c>
      <c r="F2856">
        <v>0.37217395167400602</v>
      </c>
      <c r="I2856">
        <v>0.32256748613466102</v>
      </c>
      <c r="M2856">
        <v>0.38549850557480703</v>
      </c>
      <c r="R2856">
        <v>0.32960980728615702</v>
      </c>
      <c r="V2856">
        <v>4</v>
      </c>
    </row>
    <row r="2857" spans="1:22" x14ac:dyDescent="0.2">
      <c r="A2857" t="s">
        <v>22745</v>
      </c>
      <c r="B2857" t="s">
        <v>26615</v>
      </c>
      <c r="E2857">
        <v>0.347275029420333</v>
      </c>
      <c r="G2857">
        <v>-0.27910652720537998</v>
      </c>
      <c r="H2857">
        <v>0.32551194898727198</v>
      </c>
      <c r="N2857">
        <v>0.54807227367350397</v>
      </c>
      <c r="V2857">
        <v>4</v>
      </c>
    </row>
    <row r="2858" spans="1:22" x14ac:dyDescent="0.2">
      <c r="A2858" t="s">
        <v>10156</v>
      </c>
      <c r="B2858" t="s">
        <v>26619</v>
      </c>
      <c r="C2858">
        <v>0.326350970083086</v>
      </c>
      <c r="G2858">
        <v>0.30364214760830599</v>
      </c>
      <c r="O2858">
        <v>1.25987433308547</v>
      </c>
      <c r="R2858">
        <v>0.44751097477743601</v>
      </c>
      <c r="V2858">
        <v>4</v>
      </c>
    </row>
    <row r="2859" spans="1:22" x14ac:dyDescent="0.2">
      <c r="A2859" t="s">
        <v>22749</v>
      </c>
      <c r="B2859" t="s">
        <v>26621</v>
      </c>
      <c r="H2859">
        <v>0.28735137495130297</v>
      </c>
      <c r="N2859">
        <v>0.49186188017472199</v>
      </c>
      <c r="O2859">
        <v>0.30582253255449399</v>
      </c>
      <c r="Q2859">
        <v>0.29609737623181498</v>
      </c>
      <c r="V2859">
        <v>4</v>
      </c>
    </row>
    <row r="2860" spans="1:22" x14ac:dyDescent="0.2">
      <c r="A2860" t="s">
        <v>22763</v>
      </c>
      <c r="B2860" t="s">
        <v>26637</v>
      </c>
      <c r="D2860">
        <v>1.6086831195779601</v>
      </c>
      <c r="E2860">
        <v>0.414998946407936</v>
      </c>
      <c r="F2860">
        <v>1.74992177269224</v>
      </c>
      <c r="G2860">
        <v>0.41558251676222102</v>
      </c>
      <c r="V2860">
        <v>4</v>
      </c>
    </row>
    <row r="2861" spans="1:22" x14ac:dyDescent="0.2">
      <c r="A2861" t="s">
        <v>22764</v>
      </c>
      <c r="B2861" t="s">
        <v>26638</v>
      </c>
      <c r="D2861">
        <v>0.53209511938948395</v>
      </c>
      <c r="E2861">
        <v>0.41847822667352402</v>
      </c>
      <c r="F2861">
        <v>1.4810095652436599</v>
      </c>
      <c r="N2861">
        <v>0.36404926773364998</v>
      </c>
      <c r="V2861">
        <v>4</v>
      </c>
    </row>
    <row r="2862" spans="1:22" x14ac:dyDescent="0.2">
      <c r="A2862" t="s">
        <v>22766</v>
      </c>
      <c r="B2862" t="s">
        <v>26640</v>
      </c>
      <c r="N2862">
        <v>0.80915286783045004</v>
      </c>
      <c r="O2862">
        <v>0.84554951281847202</v>
      </c>
      <c r="Q2862">
        <v>0.931858828618503</v>
      </c>
      <c r="T2862">
        <v>0.92711229664287798</v>
      </c>
      <c r="V2862">
        <v>4</v>
      </c>
    </row>
    <row r="2863" spans="1:22" x14ac:dyDescent="0.2">
      <c r="A2863" t="s">
        <v>22774</v>
      </c>
      <c r="B2863" t="s">
        <v>26651</v>
      </c>
      <c r="C2863">
        <v>0.34678454315613599</v>
      </c>
      <c r="F2863">
        <v>0.26184641242711298</v>
      </c>
      <c r="H2863">
        <v>0.32759898792243197</v>
      </c>
      <c r="R2863">
        <v>0.43312255844004699</v>
      </c>
      <c r="V2863">
        <v>4</v>
      </c>
    </row>
    <row r="2864" spans="1:22" x14ac:dyDescent="0.2">
      <c r="A2864" t="s">
        <v>17754</v>
      </c>
      <c r="B2864" t="s">
        <v>26653</v>
      </c>
      <c r="F2864">
        <v>0.402244798808094</v>
      </c>
      <c r="O2864">
        <v>0.28247651599159401</v>
      </c>
      <c r="Q2864">
        <v>0.34860476417993003</v>
      </c>
      <c r="S2864">
        <v>0.40461518986452599</v>
      </c>
      <c r="V2864">
        <v>4</v>
      </c>
    </row>
    <row r="2865" spans="1:22" x14ac:dyDescent="0.2">
      <c r="A2865" t="s">
        <v>22783</v>
      </c>
      <c r="B2865" t="s">
        <v>26666</v>
      </c>
      <c r="D2865">
        <v>0.31210131707689798</v>
      </c>
      <c r="F2865">
        <v>0.49202182179273601</v>
      </c>
      <c r="G2865">
        <v>0.37605730785650099</v>
      </c>
      <c r="H2865">
        <v>0.46717498199691898</v>
      </c>
      <c r="V2865">
        <v>4</v>
      </c>
    </row>
    <row r="2866" spans="1:22" x14ac:dyDescent="0.2">
      <c r="A2866" t="s">
        <v>22791</v>
      </c>
      <c r="B2866" t="s">
        <v>26677</v>
      </c>
      <c r="D2866">
        <v>0.89990526915413105</v>
      </c>
      <c r="F2866">
        <v>0.438575464284234</v>
      </c>
      <c r="G2866">
        <v>0.84555710728008004</v>
      </c>
      <c r="M2866">
        <v>0.54603749912604405</v>
      </c>
      <c r="V2866">
        <v>4</v>
      </c>
    </row>
    <row r="2867" spans="1:22" x14ac:dyDescent="0.2">
      <c r="A2867" t="s">
        <v>22793</v>
      </c>
      <c r="B2867" t="s">
        <v>26679</v>
      </c>
      <c r="M2867">
        <v>0.50020590906362605</v>
      </c>
      <c r="O2867">
        <v>0.34935823496330098</v>
      </c>
      <c r="Q2867">
        <v>0.319626691437568</v>
      </c>
      <c r="R2867">
        <v>0.376082668940112</v>
      </c>
      <c r="V2867">
        <v>4</v>
      </c>
    </row>
    <row r="2868" spans="1:22" x14ac:dyDescent="0.2">
      <c r="A2868" t="s">
        <v>22795</v>
      </c>
      <c r="B2868" t="s">
        <v>26682</v>
      </c>
      <c r="H2868">
        <v>0.26275244378524099</v>
      </c>
      <c r="N2868">
        <v>0.72093786218474798</v>
      </c>
      <c r="O2868">
        <v>0.380573563005069</v>
      </c>
      <c r="Q2868">
        <v>0.269044597546791</v>
      </c>
      <c r="V2868">
        <v>4</v>
      </c>
    </row>
    <row r="2869" spans="1:22" x14ac:dyDescent="0.2">
      <c r="A2869" t="s">
        <v>18092</v>
      </c>
      <c r="B2869" t="s">
        <v>26684</v>
      </c>
      <c r="E2869">
        <v>0.33320931747412602</v>
      </c>
      <c r="G2869">
        <v>0.355123974671816</v>
      </c>
      <c r="H2869">
        <v>0.29666006819750401</v>
      </c>
      <c r="M2869">
        <v>0.86082992930009905</v>
      </c>
      <c r="V2869">
        <v>4</v>
      </c>
    </row>
    <row r="2870" spans="1:22" x14ac:dyDescent="0.2">
      <c r="A2870" t="s">
        <v>22797</v>
      </c>
      <c r="B2870" t="s">
        <v>26686</v>
      </c>
      <c r="H2870">
        <v>0.49483880739890501</v>
      </c>
      <c r="N2870">
        <v>1.33891708090182</v>
      </c>
      <c r="O2870">
        <v>1.06355065118773</v>
      </c>
      <c r="Q2870">
        <v>0.64340081635013702</v>
      </c>
      <c r="V2870">
        <v>4</v>
      </c>
    </row>
    <row r="2871" spans="1:22" x14ac:dyDescent="0.2">
      <c r="A2871" t="s">
        <v>22803</v>
      </c>
      <c r="B2871" t="s">
        <v>26694</v>
      </c>
      <c r="I2871">
        <v>0.28356613365539701</v>
      </c>
      <c r="M2871">
        <v>0.37759010374646601</v>
      </c>
      <c r="R2871">
        <v>0.49808164002362698</v>
      </c>
      <c r="S2871">
        <v>0.30394948564184798</v>
      </c>
      <c r="V2871">
        <v>4</v>
      </c>
    </row>
    <row r="2872" spans="1:22" x14ac:dyDescent="0.2">
      <c r="A2872" t="s">
        <v>22805</v>
      </c>
      <c r="B2872" t="s">
        <v>26696</v>
      </c>
      <c r="N2872">
        <v>0.58339116090057797</v>
      </c>
      <c r="Q2872">
        <v>0.33008282061049699</v>
      </c>
      <c r="S2872">
        <v>0.55194493328771399</v>
      </c>
      <c r="T2872">
        <v>1.05323910888635</v>
      </c>
      <c r="V2872">
        <v>4</v>
      </c>
    </row>
    <row r="2873" spans="1:22" x14ac:dyDescent="0.2">
      <c r="A2873" t="s">
        <v>10536</v>
      </c>
      <c r="B2873" t="s">
        <v>26708</v>
      </c>
      <c r="H2873">
        <v>0.521669841235466</v>
      </c>
      <c r="M2873">
        <v>0.272688007809616</v>
      </c>
      <c r="N2873">
        <v>0.55537282166874202</v>
      </c>
      <c r="O2873">
        <v>0.468253711028143</v>
      </c>
      <c r="V2873">
        <v>4</v>
      </c>
    </row>
    <row r="2874" spans="1:22" x14ac:dyDescent="0.2">
      <c r="A2874" t="s">
        <v>11318</v>
      </c>
      <c r="B2874" t="s">
        <v>26724</v>
      </c>
      <c r="D2874">
        <v>0.32680894245604097</v>
      </c>
      <c r="O2874">
        <v>0.46547126145464501</v>
      </c>
      <c r="S2874">
        <v>0.34956075872637699</v>
      </c>
      <c r="T2874">
        <v>0.30418482799133201</v>
      </c>
      <c r="V2874">
        <v>4</v>
      </c>
    </row>
    <row r="2875" spans="1:22" x14ac:dyDescent="0.2">
      <c r="A2875" t="s">
        <v>12616</v>
      </c>
      <c r="B2875" t="s">
        <v>26739</v>
      </c>
      <c r="O2875">
        <v>0.71863867887761501</v>
      </c>
      <c r="Q2875">
        <v>0.40217252738938403</v>
      </c>
      <c r="S2875">
        <v>0.49739210120625699</v>
      </c>
      <c r="T2875">
        <v>0.49267093152844299</v>
      </c>
      <c r="V2875">
        <v>4</v>
      </c>
    </row>
    <row r="2876" spans="1:22" x14ac:dyDescent="0.2">
      <c r="A2876" t="s">
        <v>10056</v>
      </c>
      <c r="B2876" t="s">
        <v>26741</v>
      </c>
      <c r="G2876">
        <v>0.365498283151512</v>
      </c>
      <c r="K2876">
        <v>0.26562899284954</v>
      </c>
      <c r="Q2876">
        <v>0.26995708820758002</v>
      </c>
      <c r="R2876">
        <v>0.37893041357016699</v>
      </c>
      <c r="V2876">
        <v>4</v>
      </c>
    </row>
    <row r="2877" spans="1:22" x14ac:dyDescent="0.2">
      <c r="A2877" t="s">
        <v>22843</v>
      </c>
      <c r="B2877" t="s">
        <v>26753</v>
      </c>
      <c r="C2877">
        <v>1.1631189264039099</v>
      </c>
      <c r="D2877">
        <v>0.42686652932272401</v>
      </c>
      <c r="F2877">
        <v>0.51576467955379202</v>
      </c>
      <c r="M2877">
        <v>0.44249139931662401</v>
      </c>
      <c r="V2877">
        <v>4</v>
      </c>
    </row>
    <row r="2878" spans="1:22" x14ac:dyDescent="0.2">
      <c r="A2878" t="s">
        <v>22845</v>
      </c>
      <c r="B2878" t="s">
        <v>26756</v>
      </c>
      <c r="E2878">
        <v>0.303788789757647</v>
      </c>
      <c r="G2878">
        <v>0.30144013438031497</v>
      </c>
      <c r="I2878">
        <v>0.308541721074165</v>
      </c>
      <c r="M2878">
        <v>0.90956284638495399</v>
      </c>
      <c r="V2878">
        <v>4</v>
      </c>
    </row>
    <row r="2879" spans="1:22" x14ac:dyDescent="0.2">
      <c r="A2879" t="s">
        <v>13320</v>
      </c>
      <c r="B2879" t="s">
        <v>26774</v>
      </c>
      <c r="C2879">
        <v>0.30844375670247698</v>
      </c>
      <c r="D2879">
        <v>0.30344267735359098</v>
      </c>
      <c r="F2879">
        <v>0.38542181846373902</v>
      </c>
      <c r="N2879">
        <v>0.29037121016502898</v>
      </c>
      <c r="V2879">
        <v>4</v>
      </c>
    </row>
    <row r="2880" spans="1:22" x14ac:dyDescent="0.2">
      <c r="A2880" t="s">
        <v>22855</v>
      </c>
      <c r="B2880" t="s">
        <v>26776</v>
      </c>
      <c r="C2880">
        <v>0.41743282041863999</v>
      </c>
      <c r="F2880">
        <v>0.274035311396922</v>
      </c>
      <c r="M2880">
        <v>0.36721167369377</v>
      </c>
      <c r="N2880">
        <v>0.27432290959455102</v>
      </c>
      <c r="V2880">
        <v>4</v>
      </c>
    </row>
    <row r="2881" spans="1:22" x14ac:dyDescent="0.2">
      <c r="A2881" t="s">
        <v>22862</v>
      </c>
      <c r="B2881" t="s">
        <v>26784</v>
      </c>
      <c r="N2881">
        <v>0.39474885440987401</v>
      </c>
      <c r="O2881">
        <v>0.63276281576443005</v>
      </c>
      <c r="Q2881">
        <v>0.28205291343014299</v>
      </c>
      <c r="T2881">
        <v>0.323664784016713</v>
      </c>
      <c r="V2881">
        <v>4</v>
      </c>
    </row>
    <row r="2882" spans="1:22" x14ac:dyDescent="0.2">
      <c r="A2882" t="s">
        <v>12402</v>
      </c>
      <c r="B2882" t="s">
        <v>26789</v>
      </c>
      <c r="H2882">
        <v>1.1958982137108001</v>
      </c>
      <c r="N2882">
        <v>1.57696058257854</v>
      </c>
      <c r="Q2882">
        <v>0.72932006589674303</v>
      </c>
      <c r="T2882">
        <v>1.2392946735068</v>
      </c>
      <c r="V2882">
        <v>4</v>
      </c>
    </row>
    <row r="2883" spans="1:22" x14ac:dyDescent="0.2">
      <c r="A2883" t="s">
        <v>22867</v>
      </c>
      <c r="B2883" t="s">
        <v>26790</v>
      </c>
      <c r="C2883">
        <v>0.34140715714970798</v>
      </c>
      <c r="D2883">
        <v>0.25570639787656602</v>
      </c>
      <c r="F2883">
        <v>0.35532482246418501</v>
      </c>
      <c r="M2883">
        <v>0.30688718791761699</v>
      </c>
      <c r="V2883">
        <v>4</v>
      </c>
    </row>
    <row r="2884" spans="1:22" x14ac:dyDescent="0.2">
      <c r="A2884" t="s">
        <v>22882</v>
      </c>
      <c r="B2884" t="s">
        <v>26810</v>
      </c>
      <c r="N2884">
        <v>0.80884505873851298</v>
      </c>
      <c r="O2884">
        <v>0.46016904855199497</v>
      </c>
      <c r="Q2884">
        <v>0.40301026954397201</v>
      </c>
      <c r="T2884">
        <v>0.417336417008983</v>
      </c>
      <c r="V2884">
        <v>4</v>
      </c>
    </row>
    <row r="2885" spans="1:22" x14ac:dyDescent="0.2">
      <c r="A2885" t="s">
        <v>22885</v>
      </c>
      <c r="B2885" t="s">
        <v>26813</v>
      </c>
      <c r="E2885">
        <v>0.35231155020258398</v>
      </c>
      <c r="M2885">
        <v>0.33497790022185198</v>
      </c>
      <c r="R2885">
        <v>0.41530320018363798</v>
      </c>
      <c r="S2885">
        <v>0.28957211560347001</v>
      </c>
      <c r="V2885">
        <v>4</v>
      </c>
    </row>
    <row r="2886" spans="1:22" x14ac:dyDescent="0.2">
      <c r="A2886" t="s">
        <v>22890</v>
      </c>
      <c r="B2886" t="s">
        <v>26822</v>
      </c>
      <c r="F2886">
        <v>0.51311349074055801</v>
      </c>
      <c r="M2886">
        <v>0.28391552702216499</v>
      </c>
      <c r="P2886">
        <v>-0.26255181610452299</v>
      </c>
      <c r="R2886">
        <v>0.41821277096737203</v>
      </c>
      <c r="V2886">
        <v>4</v>
      </c>
    </row>
    <row r="2887" spans="1:22" x14ac:dyDescent="0.2">
      <c r="A2887" t="s">
        <v>22891</v>
      </c>
      <c r="B2887" t="s">
        <v>26826</v>
      </c>
      <c r="C2887">
        <v>0.61022622507867696</v>
      </c>
      <c r="E2887">
        <v>0.35455223272358399</v>
      </c>
      <c r="F2887">
        <v>0.30183527369340801</v>
      </c>
      <c r="N2887">
        <v>0.530672827352204</v>
      </c>
      <c r="V2887">
        <v>4</v>
      </c>
    </row>
    <row r="2888" spans="1:22" x14ac:dyDescent="0.2">
      <c r="A2888" t="s">
        <v>22893</v>
      </c>
      <c r="B2888" t="s">
        <v>26828</v>
      </c>
      <c r="F2888">
        <v>0.39692601786415999</v>
      </c>
      <c r="N2888">
        <v>0.808444697683941</v>
      </c>
      <c r="O2888">
        <v>0.61776795944667695</v>
      </c>
      <c r="S2888">
        <v>-0.25093125067522698</v>
      </c>
      <c r="V2888">
        <v>4</v>
      </c>
    </row>
    <row r="2889" spans="1:22" x14ac:dyDescent="0.2">
      <c r="A2889" t="s">
        <v>22903</v>
      </c>
      <c r="B2889" t="s">
        <v>26841</v>
      </c>
      <c r="E2889">
        <v>0.43869211286847598</v>
      </c>
      <c r="I2889">
        <v>0.396604396353192</v>
      </c>
      <c r="J2889">
        <v>0.32731757988256299</v>
      </c>
      <c r="R2889">
        <v>0.37363735575643398</v>
      </c>
      <c r="V2889">
        <v>4</v>
      </c>
    </row>
    <row r="2890" spans="1:22" x14ac:dyDescent="0.2">
      <c r="A2890" t="s">
        <v>17311</v>
      </c>
      <c r="B2890" t="s">
        <v>26846</v>
      </c>
      <c r="E2890">
        <v>0.29441533111597901</v>
      </c>
      <c r="F2890">
        <v>0.25645269591034298</v>
      </c>
      <c r="H2890">
        <v>0.45764930757155597</v>
      </c>
      <c r="N2890">
        <v>0.52753771380530901</v>
      </c>
      <c r="V2890">
        <v>4</v>
      </c>
    </row>
    <row r="2891" spans="1:22" x14ac:dyDescent="0.2">
      <c r="A2891" t="s">
        <v>22914</v>
      </c>
      <c r="B2891" t="s">
        <v>26859</v>
      </c>
      <c r="C2891">
        <v>-0.35915604871456103</v>
      </c>
      <c r="I2891">
        <v>0.27747376847653799</v>
      </c>
      <c r="K2891">
        <v>0.275242329496938</v>
      </c>
      <c r="R2891">
        <v>0.56383030871349904</v>
      </c>
      <c r="V2891">
        <v>4</v>
      </c>
    </row>
    <row r="2892" spans="1:22" x14ac:dyDescent="0.2">
      <c r="A2892" t="s">
        <v>22917</v>
      </c>
      <c r="B2892" t="s">
        <v>26863</v>
      </c>
      <c r="C2892">
        <v>0.30770296619852999</v>
      </c>
      <c r="O2892">
        <v>0.706780848336653</v>
      </c>
      <c r="Q2892">
        <v>1.1289721414202201</v>
      </c>
      <c r="S2892">
        <v>0.26799315945577701</v>
      </c>
      <c r="V2892">
        <v>4</v>
      </c>
    </row>
    <row r="2893" spans="1:22" x14ac:dyDescent="0.2">
      <c r="A2893" t="s">
        <v>22921</v>
      </c>
      <c r="B2893" t="s">
        <v>26871</v>
      </c>
      <c r="E2893">
        <v>0.350838514373709</v>
      </c>
      <c r="F2893">
        <v>0.325003174261633</v>
      </c>
      <c r="H2893">
        <v>0.28687617011601702</v>
      </c>
      <c r="N2893">
        <v>0.26352191643634099</v>
      </c>
      <c r="V2893">
        <v>4</v>
      </c>
    </row>
    <row r="2894" spans="1:22" x14ac:dyDescent="0.2">
      <c r="A2894" t="s">
        <v>22924</v>
      </c>
      <c r="B2894" t="s">
        <v>26875</v>
      </c>
      <c r="D2894">
        <v>0.29427815796336498</v>
      </c>
      <c r="E2894">
        <v>0.30525780921194701</v>
      </c>
      <c r="Q2894">
        <v>0.322607872309222</v>
      </c>
      <c r="S2894">
        <v>0.575940686700114</v>
      </c>
      <c r="V2894">
        <v>4</v>
      </c>
    </row>
    <row r="2895" spans="1:22" x14ac:dyDescent="0.2">
      <c r="A2895" t="s">
        <v>22929</v>
      </c>
      <c r="B2895" t="s">
        <v>26883</v>
      </c>
      <c r="N2895">
        <v>0.356843805545276</v>
      </c>
      <c r="O2895">
        <v>0.29318156033211101</v>
      </c>
      <c r="Q2895">
        <v>0.36500878323598901</v>
      </c>
      <c r="S2895">
        <v>0.28764091295731797</v>
      </c>
      <c r="V2895">
        <v>4</v>
      </c>
    </row>
    <row r="2896" spans="1:22" x14ac:dyDescent="0.2">
      <c r="A2896" t="s">
        <v>16235</v>
      </c>
      <c r="B2896" t="s">
        <v>26897</v>
      </c>
      <c r="N2896">
        <v>0.67567450992456102</v>
      </c>
      <c r="O2896">
        <v>0.79949619565039498</v>
      </c>
      <c r="Q2896">
        <v>0.51942590559930402</v>
      </c>
      <c r="T2896">
        <v>0.42637425765488501</v>
      </c>
      <c r="V2896">
        <v>4</v>
      </c>
    </row>
    <row r="2897" spans="1:22" x14ac:dyDescent="0.2">
      <c r="A2897" t="s">
        <v>22951</v>
      </c>
      <c r="B2897" t="s">
        <v>26912</v>
      </c>
      <c r="I2897">
        <v>0.40179610843454999</v>
      </c>
      <c r="K2897">
        <v>0.287894119441229</v>
      </c>
      <c r="M2897">
        <v>0.70289449443149499</v>
      </c>
      <c r="R2897">
        <v>0.48377008006053801</v>
      </c>
      <c r="V2897">
        <v>4</v>
      </c>
    </row>
    <row r="2898" spans="1:22" x14ac:dyDescent="0.2">
      <c r="A2898" t="s">
        <v>22967</v>
      </c>
      <c r="B2898" t="s">
        <v>26938</v>
      </c>
      <c r="D2898">
        <v>0.33817088573632198</v>
      </c>
      <c r="E2898">
        <v>0.37965049758370301</v>
      </c>
      <c r="F2898">
        <v>1.1934835158148001</v>
      </c>
      <c r="N2898">
        <v>0.87484224149599099</v>
      </c>
      <c r="V2898">
        <v>4</v>
      </c>
    </row>
    <row r="2899" spans="1:22" x14ac:dyDescent="0.2">
      <c r="A2899" t="s">
        <v>17172</v>
      </c>
      <c r="B2899" t="s">
        <v>26947</v>
      </c>
      <c r="C2899">
        <v>0.95213891579783805</v>
      </c>
      <c r="F2899">
        <v>1.1874841857762699</v>
      </c>
      <c r="H2899">
        <v>0.325409561676612</v>
      </c>
      <c r="N2899">
        <v>0.46401307331373298</v>
      </c>
      <c r="V2899">
        <v>4</v>
      </c>
    </row>
    <row r="2900" spans="1:22" x14ac:dyDescent="0.2">
      <c r="A2900" t="s">
        <v>22975</v>
      </c>
      <c r="B2900" t="s">
        <v>26951</v>
      </c>
      <c r="I2900">
        <v>0.27576373885162098</v>
      </c>
      <c r="J2900">
        <v>0.40138650537179998</v>
      </c>
      <c r="K2900">
        <v>0.33912664406757098</v>
      </c>
      <c r="R2900">
        <v>0.35407955785687001</v>
      </c>
      <c r="V2900">
        <v>4</v>
      </c>
    </row>
    <row r="2901" spans="1:22" x14ac:dyDescent="0.2">
      <c r="A2901" t="s">
        <v>22977</v>
      </c>
      <c r="B2901" t="s">
        <v>26954</v>
      </c>
      <c r="N2901">
        <v>-0.340144608908168</v>
      </c>
      <c r="R2901">
        <v>0.45012946051206898</v>
      </c>
      <c r="S2901">
        <v>0.37304787859609001</v>
      </c>
      <c r="T2901">
        <v>0.414809662730382</v>
      </c>
      <c r="V2901">
        <v>4</v>
      </c>
    </row>
    <row r="2902" spans="1:22" x14ac:dyDescent="0.2">
      <c r="A2902" t="s">
        <v>17449</v>
      </c>
      <c r="B2902" t="s">
        <v>26967</v>
      </c>
      <c r="C2902">
        <v>0.55064732805490202</v>
      </c>
      <c r="I2902">
        <v>0.34826987848435198</v>
      </c>
      <c r="K2902">
        <v>0.25914375806575501</v>
      </c>
      <c r="M2902">
        <v>0.65913771510955199</v>
      </c>
      <c r="V2902">
        <v>4</v>
      </c>
    </row>
    <row r="2903" spans="1:22" x14ac:dyDescent="0.2">
      <c r="A2903" t="s">
        <v>18292</v>
      </c>
      <c r="B2903" t="s">
        <v>26969</v>
      </c>
      <c r="C2903">
        <v>0.27942794866875997</v>
      </c>
      <c r="F2903">
        <v>0.584952037732684</v>
      </c>
      <c r="L2903">
        <v>-0.34544076778626798</v>
      </c>
      <c r="N2903">
        <v>0.365844904430775</v>
      </c>
      <c r="V2903">
        <v>4</v>
      </c>
    </row>
    <row r="2904" spans="1:22" x14ac:dyDescent="0.2">
      <c r="A2904" t="s">
        <v>22999</v>
      </c>
      <c r="B2904" t="s">
        <v>26987</v>
      </c>
      <c r="D2904">
        <v>0.42292316464899998</v>
      </c>
      <c r="G2904">
        <v>0.349335636910721</v>
      </c>
      <c r="M2904">
        <v>0.45212439454789199</v>
      </c>
      <c r="R2904">
        <v>0.36634450585079997</v>
      </c>
      <c r="V2904">
        <v>4</v>
      </c>
    </row>
    <row r="2905" spans="1:22" x14ac:dyDescent="0.2">
      <c r="A2905" t="s">
        <v>11441</v>
      </c>
      <c r="B2905" t="s">
        <v>27008</v>
      </c>
      <c r="C2905">
        <v>0.301845667371968</v>
      </c>
      <c r="D2905">
        <v>0.28248197631683297</v>
      </c>
      <c r="E2905">
        <v>0.30866213314135099</v>
      </c>
      <c r="M2905">
        <v>0.57939789533016195</v>
      </c>
      <c r="V2905">
        <v>4</v>
      </c>
    </row>
    <row r="2906" spans="1:22" x14ac:dyDescent="0.2">
      <c r="A2906" t="s">
        <v>23021</v>
      </c>
      <c r="B2906" t="s">
        <v>27015</v>
      </c>
      <c r="D2906">
        <v>0.29890196487749199</v>
      </c>
      <c r="F2906">
        <v>0.27384563125092398</v>
      </c>
      <c r="Q2906">
        <v>0.37992992271698001</v>
      </c>
      <c r="T2906">
        <v>0.27321890330570098</v>
      </c>
      <c r="V2906">
        <v>4</v>
      </c>
    </row>
    <row r="2907" spans="1:22" x14ac:dyDescent="0.2">
      <c r="A2907" t="s">
        <v>11808</v>
      </c>
      <c r="B2907" t="s">
        <v>27022</v>
      </c>
      <c r="M2907">
        <v>0.34406840214397399</v>
      </c>
      <c r="P2907">
        <v>-0.38784126889217901</v>
      </c>
      <c r="R2907">
        <v>0.66468890538869996</v>
      </c>
      <c r="U2907">
        <v>-0.315135754713324</v>
      </c>
      <c r="V2907">
        <v>4</v>
      </c>
    </row>
    <row r="2908" spans="1:22" x14ac:dyDescent="0.2">
      <c r="A2908" t="s">
        <v>16236</v>
      </c>
      <c r="B2908" t="s">
        <v>27032</v>
      </c>
      <c r="C2908">
        <v>0.51919627344540897</v>
      </c>
      <c r="E2908">
        <v>0.29726390642128298</v>
      </c>
      <c r="N2908">
        <v>0.31612909014393598</v>
      </c>
      <c r="Q2908">
        <v>0.252074951109792</v>
      </c>
      <c r="V2908">
        <v>4</v>
      </c>
    </row>
    <row r="2909" spans="1:22" x14ac:dyDescent="0.2">
      <c r="A2909" t="s">
        <v>23049</v>
      </c>
      <c r="B2909" t="s">
        <v>27051</v>
      </c>
      <c r="C2909">
        <v>0.41010100390969301</v>
      </c>
      <c r="E2909">
        <v>0.34408895730321098</v>
      </c>
      <c r="H2909">
        <v>0.58190125269845705</v>
      </c>
      <c r="N2909">
        <v>0.45972726618716703</v>
      </c>
      <c r="V2909">
        <v>4</v>
      </c>
    </row>
    <row r="2910" spans="1:22" x14ac:dyDescent="0.2">
      <c r="A2910" t="s">
        <v>23053</v>
      </c>
      <c r="B2910" t="s">
        <v>27057</v>
      </c>
      <c r="C2910">
        <v>1.10872695798712</v>
      </c>
      <c r="E2910">
        <v>0.66095422528438597</v>
      </c>
      <c r="F2910">
        <v>0.885866076180992</v>
      </c>
      <c r="G2910">
        <v>1.7096015828329301</v>
      </c>
      <c r="V2910">
        <v>4</v>
      </c>
    </row>
    <row r="2911" spans="1:22" x14ac:dyDescent="0.2">
      <c r="A2911" t="s">
        <v>18387</v>
      </c>
      <c r="B2911" t="s">
        <v>27060</v>
      </c>
      <c r="C2911">
        <v>0.26300080234812401</v>
      </c>
      <c r="E2911">
        <v>0.371867773554175</v>
      </c>
      <c r="F2911">
        <v>0.27996151348395898</v>
      </c>
      <c r="N2911">
        <v>0.31232907956070599</v>
      </c>
      <c r="V2911">
        <v>4</v>
      </c>
    </row>
    <row r="2912" spans="1:22" x14ac:dyDescent="0.2">
      <c r="A2912" t="s">
        <v>23055</v>
      </c>
      <c r="B2912" t="s">
        <v>27063</v>
      </c>
      <c r="C2912">
        <v>0.59325004682351801</v>
      </c>
      <c r="F2912">
        <v>0.453024571289323</v>
      </c>
      <c r="H2912">
        <v>0.325773902008056</v>
      </c>
      <c r="N2912">
        <v>0.46223192457868101</v>
      </c>
      <c r="V2912">
        <v>4</v>
      </c>
    </row>
    <row r="2913" spans="1:22" x14ac:dyDescent="0.2">
      <c r="A2913" t="s">
        <v>23073</v>
      </c>
      <c r="B2913" t="s">
        <v>27083</v>
      </c>
      <c r="N2913">
        <v>0.33497218697915399</v>
      </c>
      <c r="Q2913">
        <v>0.84082326627628801</v>
      </c>
      <c r="S2913">
        <v>0.73497883420532295</v>
      </c>
      <c r="T2913">
        <v>0.35296169738906902</v>
      </c>
      <c r="V2913">
        <v>4</v>
      </c>
    </row>
    <row r="2914" spans="1:22" x14ac:dyDescent="0.2">
      <c r="A2914" t="s">
        <v>23078</v>
      </c>
      <c r="B2914" t="s">
        <v>27088</v>
      </c>
      <c r="M2914">
        <v>0.38769869196190299</v>
      </c>
      <c r="N2914">
        <v>-0.26716250390394403</v>
      </c>
      <c r="O2914">
        <v>0.60047388016661996</v>
      </c>
      <c r="S2914">
        <v>-0.25478877335834399</v>
      </c>
      <c r="V2914">
        <v>4</v>
      </c>
    </row>
    <row r="2915" spans="1:22" x14ac:dyDescent="0.2">
      <c r="A2915" t="s">
        <v>23088</v>
      </c>
      <c r="B2915" t="s">
        <v>27101</v>
      </c>
      <c r="I2915">
        <v>0.39310712816607402</v>
      </c>
      <c r="K2915">
        <v>0.28505526352023902</v>
      </c>
      <c r="M2915">
        <v>0.53620084471753804</v>
      </c>
      <c r="R2915">
        <v>0.380099890648461</v>
      </c>
      <c r="V2915">
        <v>4</v>
      </c>
    </row>
    <row r="2916" spans="1:22" x14ac:dyDescent="0.2">
      <c r="A2916" t="s">
        <v>23108</v>
      </c>
      <c r="B2916" t="s">
        <v>27128</v>
      </c>
      <c r="H2916">
        <v>0.83871199783123096</v>
      </c>
      <c r="N2916">
        <v>0.27044495692171699</v>
      </c>
      <c r="Q2916">
        <v>0.38628291544093402</v>
      </c>
      <c r="T2916">
        <v>0.390323469829711</v>
      </c>
      <c r="V2916">
        <v>4</v>
      </c>
    </row>
    <row r="2917" spans="1:22" x14ac:dyDescent="0.2">
      <c r="A2917" t="s">
        <v>23119</v>
      </c>
      <c r="B2917" t="s">
        <v>27141</v>
      </c>
      <c r="F2917">
        <v>0.42165208569458601</v>
      </c>
      <c r="N2917">
        <v>0.34748748592395101</v>
      </c>
      <c r="O2917">
        <v>0.51881946454760097</v>
      </c>
      <c r="T2917">
        <v>0.38952916828161299</v>
      </c>
      <c r="V2917">
        <v>4</v>
      </c>
    </row>
    <row r="2918" spans="1:22" x14ac:dyDescent="0.2">
      <c r="A2918" t="s">
        <v>17853</v>
      </c>
      <c r="B2918" t="s">
        <v>27143</v>
      </c>
      <c r="C2918">
        <v>0.51530714725447302</v>
      </c>
      <c r="F2918">
        <v>0.42727066958161303</v>
      </c>
      <c r="H2918">
        <v>0.26191816502582399</v>
      </c>
      <c r="N2918">
        <v>0.27443378430510701</v>
      </c>
      <c r="V2918">
        <v>4</v>
      </c>
    </row>
    <row r="2919" spans="1:22" x14ac:dyDescent="0.2">
      <c r="A2919" t="s">
        <v>9797</v>
      </c>
      <c r="B2919" t="s">
        <v>27157</v>
      </c>
      <c r="D2919">
        <v>-0.46049670591242597</v>
      </c>
      <c r="F2919">
        <v>0.29116470089011998</v>
      </c>
      <c r="H2919">
        <v>-0.251096436448212</v>
      </c>
      <c r="O2919">
        <v>0.53498604597176502</v>
      </c>
      <c r="V2919">
        <v>4</v>
      </c>
    </row>
    <row r="2920" spans="1:22" x14ac:dyDescent="0.2">
      <c r="A2920" t="s">
        <v>23131</v>
      </c>
      <c r="B2920" t="s">
        <v>27162</v>
      </c>
      <c r="D2920">
        <v>0.29690315751618301</v>
      </c>
      <c r="G2920">
        <v>0.25030538082035197</v>
      </c>
      <c r="M2920">
        <v>0.303498021262118</v>
      </c>
      <c r="S2920">
        <v>0.34251745655468901</v>
      </c>
      <c r="V2920">
        <v>4</v>
      </c>
    </row>
    <row r="2921" spans="1:22" x14ac:dyDescent="0.2">
      <c r="A2921" t="s">
        <v>23133</v>
      </c>
      <c r="B2921" t="s">
        <v>27165</v>
      </c>
      <c r="E2921">
        <v>0.319185681172314</v>
      </c>
      <c r="N2921">
        <v>0.445318748237432</v>
      </c>
      <c r="P2921">
        <v>0.36347320689198698</v>
      </c>
      <c r="U2921">
        <v>0.25635721121664801</v>
      </c>
      <c r="V2921">
        <v>4</v>
      </c>
    </row>
    <row r="2922" spans="1:22" x14ac:dyDescent="0.2">
      <c r="A2922" t="s">
        <v>23134</v>
      </c>
      <c r="B2922" t="s">
        <v>27167</v>
      </c>
      <c r="C2922">
        <v>0.26542836828174199</v>
      </c>
      <c r="E2922">
        <v>0.27487985786470498</v>
      </c>
      <c r="N2922">
        <v>0.79002269129564096</v>
      </c>
      <c r="Q2922">
        <v>0.43204587257716398</v>
      </c>
      <c r="V2922">
        <v>4</v>
      </c>
    </row>
    <row r="2923" spans="1:22" x14ac:dyDescent="0.2">
      <c r="A2923" t="s">
        <v>16836</v>
      </c>
      <c r="B2923" t="s">
        <v>27168</v>
      </c>
      <c r="H2923">
        <v>0.32166905977487198</v>
      </c>
      <c r="N2923">
        <v>0.541781422800793</v>
      </c>
      <c r="O2923">
        <v>0.42728626495162503</v>
      </c>
      <c r="T2923">
        <v>0.289186819564975</v>
      </c>
      <c r="V2923">
        <v>4</v>
      </c>
    </row>
    <row r="2924" spans="1:22" x14ac:dyDescent="0.2">
      <c r="A2924" t="s">
        <v>23138</v>
      </c>
      <c r="B2924" t="s">
        <v>27174</v>
      </c>
      <c r="D2924">
        <v>0.79954319555314102</v>
      </c>
      <c r="F2924">
        <v>1.147205659858</v>
      </c>
      <c r="M2924">
        <v>0.86845010352900798</v>
      </c>
      <c r="R2924">
        <v>0.36269705576998401</v>
      </c>
      <c r="V2924">
        <v>4</v>
      </c>
    </row>
    <row r="2925" spans="1:22" x14ac:dyDescent="0.2">
      <c r="A2925" t="s">
        <v>23143</v>
      </c>
      <c r="B2925" t="s">
        <v>27180</v>
      </c>
      <c r="D2925">
        <v>0.35601316670880501</v>
      </c>
      <c r="H2925">
        <v>0.31122076660944697</v>
      </c>
      <c r="M2925">
        <v>0.25715833187913201</v>
      </c>
      <c r="T2925">
        <v>0.38610262693707897</v>
      </c>
      <c r="V2925">
        <v>4</v>
      </c>
    </row>
    <row r="2926" spans="1:22" x14ac:dyDescent="0.2">
      <c r="A2926" t="s">
        <v>23144</v>
      </c>
      <c r="B2926" t="s">
        <v>27181</v>
      </c>
      <c r="E2926">
        <v>0.44605413645519199</v>
      </c>
      <c r="H2926">
        <v>0.34480754471048503</v>
      </c>
      <c r="N2926">
        <v>0.41873493775898202</v>
      </c>
      <c r="S2926">
        <v>0.45216996420094901</v>
      </c>
      <c r="V2926">
        <v>4</v>
      </c>
    </row>
    <row r="2927" spans="1:22" x14ac:dyDescent="0.2">
      <c r="A2927" t="s">
        <v>23158</v>
      </c>
      <c r="B2927" t="s">
        <v>27202</v>
      </c>
      <c r="O2927">
        <v>0.57707293857684105</v>
      </c>
      <c r="Q2927">
        <v>0.615199846267239</v>
      </c>
      <c r="S2927">
        <v>0.640609765639226</v>
      </c>
      <c r="T2927">
        <v>0.38743473552676599</v>
      </c>
      <c r="V2927">
        <v>4</v>
      </c>
    </row>
    <row r="2928" spans="1:22" x14ac:dyDescent="0.2">
      <c r="A2928" t="s">
        <v>10427</v>
      </c>
      <c r="B2928" t="s">
        <v>27220</v>
      </c>
      <c r="D2928">
        <v>0.35323197653470001</v>
      </c>
      <c r="G2928">
        <v>0.33827072332811797</v>
      </c>
      <c r="H2928">
        <v>0.25323595042015401</v>
      </c>
      <c r="S2928">
        <v>1.69952005937882</v>
      </c>
      <c r="V2928">
        <v>4</v>
      </c>
    </row>
    <row r="2929" spans="1:22" x14ac:dyDescent="0.2">
      <c r="A2929" t="s">
        <v>23187</v>
      </c>
      <c r="B2929" t="s">
        <v>27253</v>
      </c>
      <c r="C2929">
        <v>0.31626508013207799</v>
      </c>
      <c r="M2929">
        <v>0.61918478371155505</v>
      </c>
      <c r="R2929">
        <v>0.342970386059822</v>
      </c>
      <c r="S2929">
        <v>0.64161100092243395</v>
      </c>
      <c r="V2929">
        <v>4</v>
      </c>
    </row>
    <row r="2930" spans="1:22" x14ac:dyDescent="0.2">
      <c r="A2930" t="s">
        <v>10447</v>
      </c>
      <c r="B2930" t="s">
        <v>27261</v>
      </c>
      <c r="C2930">
        <v>1.25077997946182</v>
      </c>
      <c r="E2930">
        <v>0.49779366452479801</v>
      </c>
      <c r="F2930">
        <v>1.3723632784357001</v>
      </c>
      <c r="G2930">
        <v>0.41064759024960601</v>
      </c>
      <c r="V2930">
        <v>4</v>
      </c>
    </row>
    <row r="2931" spans="1:22" x14ac:dyDescent="0.2">
      <c r="A2931" t="s">
        <v>23193</v>
      </c>
      <c r="B2931" t="s">
        <v>27270</v>
      </c>
      <c r="G2931">
        <v>0.25981280937047002</v>
      </c>
      <c r="M2931">
        <v>0.32694737090699899</v>
      </c>
      <c r="O2931">
        <v>0.35837514530125902</v>
      </c>
      <c r="R2931">
        <v>0.25842021375677199</v>
      </c>
      <c r="V2931">
        <v>4</v>
      </c>
    </row>
    <row r="2932" spans="1:22" x14ac:dyDescent="0.2">
      <c r="A2932" t="s">
        <v>23195</v>
      </c>
      <c r="B2932" t="s">
        <v>27272</v>
      </c>
      <c r="C2932">
        <v>0.66833948542570198</v>
      </c>
      <c r="F2932">
        <v>0.41709969359667298</v>
      </c>
      <c r="L2932">
        <v>-0.34753990805511797</v>
      </c>
      <c r="M2932">
        <v>-0.70884094008335796</v>
      </c>
      <c r="V2932">
        <v>4</v>
      </c>
    </row>
    <row r="2933" spans="1:22" x14ac:dyDescent="0.2">
      <c r="A2933" t="s">
        <v>23204</v>
      </c>
      <c r="B2933" t="s">
        <v>27286</v>
      </c>
      <c r="C2933">
        <v>0.53074479259735696</v>
      </c>
      <c r="F2933">
        <v>0.42874683449380802</v>
      </c>
      <c r="O2933">
        <v>0.31105127262766002</v>
      </c>
      <c r="Q2933">
        <v>0.32445913838381002</v>
      </c>
      <c r="V2933">
        <v>4</v>
      </c>
    </row>
    <row r="2934" spans="1:22" x14ac:dyDescent="0.2">
      <c r="A2934" t="s">
        <v>18666</v>
      </c>
      <c r="B2934" t="s">
        <v>27298</v>
      </c>
      <c r="C2934">
        <v>0.521142885009374</v>
      </c>
      <c r="K2934">
        <v>0.329203545249729</v>
      </c>
      <c r="M2934">
        <v>0.99074070085062205</v>
      </c>
      <c r="R2934">
        <v>0.47677146820525901</v>
      </c>
      <c r="V2934">
        <v>4</v>
      </c>
    </row>
    <row r="2935" spans="1:22" x14ac:dyDescent="0.2">
      <c r="A2935" t="s">
        <v>23217</v>
      </c>
      <c r="B2935" t="s">
        <v>27302</v>
      </c>
      <c r="D2935">
        <v>0.31177178872608002</v>
      </c>
      <c r="E2935">
        <v>0.27868146121952397</v>
      </c>
      <c r="F2935">
        <v>0.33753176997661</v>
      </c>
      <c r="N2935">
        <v>0.27784503946053002</v>
      </c>
      <c r="V2935">
        <v>4</v>
      </c>
    </row>
    <row r="2936" spans="1:22" x14ac:dyDescent="0.2">
      <c r="A2936" t="s">
        <v>23225</v>
      </c>
      <c r="B2936" t="s">
        <v>27316</v>
      </c>
      <c r="I2936">
        <v>0.328846523045634</v>
      </c>
      <c r="J2936">
        <v>0.555927992025956</v>
      </c>
      <c r="K2936">
        <v>0.31756495953174702</v>
      </c>
      <c r="P2936">
        <v>-0.51919955899544701</v>
      </c>
      <c r="V2936">
        <v>4</v>
      </c>
    </row>
    <row r="2937" spans="1:22" x14ac:dyDescent="0.2">
      <c r="A2937" t="s">
        <v>23229</v>
      </c>
      <c r="B2937" t="s">
        <v>27322</v>
      </c>
      <c r="C2937">
        <v>1.9471649308297601</v>
      </c>
      <c r="E2937">
        <v>0.49609657731783502</v>
      </c>
      <c r="F2937">
        <v>0.88574732413315205</v>
      </c>
      <c r="G2937">
        <v>0.37128032935555899</v>
      </c>
      <c r="V2937">
        <v>4</v>
      </c>
    </row>
    <row r="2938" spans="1:22" x14ac:dyDescent="0.2">
      <c r="A2938" t="s">
        <v>23244</v>
      </c>
      <c r="B2938" t="s">
        <v>27343</v>
      </c>
      <c r="G2938">
        <v>0.26909730322662101</v>
      </c>
      <c r="I2938">
        <v>0.275337403179095</v>
      </c>
      <c r="M2938">
        <v>0.34008992147067302</v>
      </c>
      <c r="R2938">
        <v>0.34410037740031402</v>
      </c>
      <c r="V2938">
        <v>4</v>
      </c>
    </row>
    <row r="2939" spans="1:22" x14ac:dyDescent="0.2">
      <c r="A2939" t="s">
        <v>23245</v>
      </c>
      <c r="B2939" t="s">
        <v>27345</v>
      </c>
      <c r="C2939">
        <v>0.53083450817966105</v>
      </c>
      <c r="F2939">
        <v>0.45678254998333301</v>
      </c>
      <c r="N2939">
        <v>0.295724776900335</v>
      </c>
      <c r="P2939">
        <v>0.28690385484646902</v>
      </c>
      <c r="V2939">
        <v>4</v>
      </c>
    </row>
    <row r="2940" spans="1:22" x14ac:dyDescent="0.2">
      <c r="A2940" t="s">
        <v>23252</v>
      </c>
      <c r="B2940" t="s">
        <v>27358</v>
      </c>
      <c r="K2940">
        <v>0.29353092796512598</v>
      </c>
      <c r="M2940">
        <v>0.56445163684719801</v>
      </c>
      <c r="N2940">
        <v>0.35224771058770399</v>
      </c>
      <c r="R2940">
        <v>0.49514279397717798</v>
      </c>
      <c r="V2940">
        <v>4</v>
      </c>
    </row>
    <row r="2941" spans="1:22" x14ac:dyDescent="0.2">
      <c r="A2941" t="s">
        <v>18165</v>
      </c>
      <c r="B2941" t="s">
        <v>27363</v>
      </c>
      <c r="D2941">
        <v>0.27414616392823399</v>
      </c>
      <c r="F2941">
        <v>0.379455494189743</v>
      </c>
      <c r="H2941">
        <v>0.59457873746335499</v>
      </c>
      <c r="N2941">
        <v>0.864757709424407</v>
      </c>
      <c r="V2941">
        <v>4</v>
      </c>
    </row>
    <row r="2942" spans="1:22" x14ac:dyDescent="0.2">
      <c r="A2942" t="s">
        <v>17325</v>
      </c>
      <c r="B2942" t="s">
        <v>27379</v>
      </c>
      <c r="N2942">
        <v>0.83157846431173199</v>
      </c>
      <c r="O2942">
        <v>0.58754195107020502</v>
      </c>
      <c r="Q2942">
        <v>0.27646853220735901</v>
      </c>
      <c r="T2942">
        <v>0.468839690783868</v>
      </c>
      <c r="V2942">
        <v>4</v>
      </c>
    </row>
    <row r="2943" spans="1:22" x14ac:dyDescent="0.2">
      <c r="A2943" t="s">
        <v>23268</v>
      </c>
      <c r="B2943" t="s">
        <v>27381</v>
      </c>
      <c r="D2943">
        <v>0.29891709359185298</v>
      </c>
      <c r="H2943">
        <v>0.27968307528174902</v>
      </c>
      <c r="O2943">
        <v>0.34845100201409801</v>
      </c>
      <c r="Q2943">
        <v>0.33881055207062499</v>
      </c>
      <c r="V2943">
        <v>4</v>
      </c>
    </row>
    <row r="2944" spans="1:22" x14ac:dyDescent="0.2">
      <c r="A2944" t="s">
        <v>23283</v>
      </c>
      <c r="B2944" t="s">
        <v>27404</v>
      </c>
      <c r="C2944">
        <v>0.27075382131312198</v>
      </c>
      <c r="D2944">
        <v>0.40035648695695802</v>
      </c>
      <c r="F2944">
        <v>0.686748250451376</v>
      </c>
      <c r="H2944">
        <v>0.28668214068317299</v>
      </c>
      <c r="V2944">
        <v>4</v>
      </c>
    </row>
    <row r="2945" spans="1:22" x14ac:dyDescent="0.2">
      <c r="A2945" t="s">
        <v>23287</v>
      </c>
      <c r="B2945" t="s">
        <v>27413</v>
      </c>
      <c r="C2945">
        <v>0.36988261760216101</v>
      </c>
      <c r="F2945">
        <v>0.56739331217017597</v>
      </c>
      <c r="H2945">
        <v>0.33054075005198602</v>
      </c>
      <c r="N2945">
        <v>0.34463137078071099</v>
      </c>
      <c r="V2945">
        <v>4</v>
      </c>
    </row>
    <row r="2946" spans="1:22" x14ac:dyDescent="0.2">
      <c r="A2946" t="s">
        <v>23289</v>
      </c>
      <c r="B2946" t="s">
        <v>27415</v>
      </c>
      <c r="E2946">
        <v>0.27171731759892798</v>
      </c>
      <c r="G2946">
        <v>0.31565669182286898</v>
      </c>
      <c r="M2946">
        <v>0.32340271104810597</v>
      </c>
      <c r="R2946">
        <v>0.28848759540664098</v>
      </c>
      <c r="V2946">
        <v>4</v>
      </c>
    </row>
    <row r="2947" spans="1:22" x14ac:dyDescent="0.2">
      <c r="A2947" t="s">
        <v>23291</v>
      </c>
      <c r="B2947" t="s">
        <v>27417</v>
      </c>
      <c r="D2947">
        <v>0.946527324542074</v>
      </c>
      <c r="E2947">
        <v>0.47010114919288498</v>
      </c>
      <c r="F2947">
        <v>0.43472450913254201</v>
      </c>
      <c r="G2947">
        <v>1.33493841270271</v>
      </c>
      <c r="V2947">
        <v>4</v>
      </c>
    </row>
    <row r="2948" spans="1:22" x14ac:dyDescent="0.2">
      <c r="A2948" t="s">
        <v>23296</v>
      </c>
      <c r="B2948" t="s">
        <v>27423</v>
      </c>
      <c r="C2948">
        <v>0.58851688099545196</v>
      </c>
      <c r="F2948">
        <v>0.552352555206163</v>
      </c>
      <c r="H2948">
        <v>0.37869048897871899</v>
      </c>
      <c r="N2948">
        <v>0.28542633999980099</v>
      </c>
      <c r="V2948">
        <v>4</v>
      </c>
    </row>
    <row r="2949" spans="1:22" x14ac:dyDescent="0.2">
      <c r="A2949" t="s">
        <v>23301</v>
      </c>
      <c r="B2949" t="s">
        <v>27429</v>
      </c>
      <c r="H2949">
        <v>0.50946439091264795</v>
      </c>
      <c r="N2949">
        <v>0.70704577081466602</v>
      </c>
      <c r="O2949">
        <v>0.49243720991099499</v>
      </c>
      <c r="T2949">
        <v>0.26658429174676301</v>
      </c>
      <c r="V2949">
        <v>4</v>
      </c>
    </row>
    <row r="2950" spans="1:22" x14ac:dyDescent="0.2">
      <c r="A2950" t="s">
        <v>23325</v>
      </c>
      <c r="B2950" t="s">
        <v>27463</v>
      </c>
      <c r="D2950">
        <v>0.25457080221682199</v>
      </c>
      <c r="F2950">
        <v>-0.272357515373291</v>
      </c>
      <c r="G2950">
        <v>0.35732830698440099</v>
      </c>
      <c r="M2950">
        <v>0.26073955620595501</v>
      </c>
      <c r="V2950">
        <v>4</v>
      </c>
    </row>
    <row r="2951" spans="1:22" x14ac:dyDescent="0.2">
      <c r="A2951" t="s">
        <v>23337</v>
      </c>
      <c r="B2951" t="s">
        <v>27482</v>
      </c>
      <c r="C2951">
        <v>0.33701329317137502</v>
      </c>
      <c r="M2951">
        <v>-0.256547160078404</v>
      </c>
      <c r="P2951">
        <v>0.35408461723563101</v>
      </c>
      <c r="U2951">
        <v>0.28366577939196402</v>
      </c>
      <c r="V2951">
        <v>4</v>
      </c>
    </row>
    <row r="2952" spans="1:22" x14ac:dyDescent="0.2">
      <c r="A2952" t="s">
        <v>23339</v>
      </c>
      <c r="B2952" t="s">
        <v>27486</v>
      </c>
      <c r="C2952">
        <v>0.359542484246064</v>
      </c>
      <c r="D2952">
        <v>0.25238749628420798</v>
      </c>
      <c r="L2952">
        <v>0.28689215480172697</v>
      </c>
      <c r="M2952">
        <v>0.43695010148361801</v>
      </c>
      <c r="V2952">
        <v>4</v>
      </c>
    </row>
    <row r="2953" spans="1:22" x14ac:dyDescent="0.2">
      <c r="A2953" t="s">
        <v>23341</v>
      </c>
      <c r="B2953" t="s">
        <v>27491</v>
      </c>
      <c r="M2953">
        <v>0.32311628950476901</v>
      </c>
      <c r="N2953">
        <v>0.51330295433304296</v>
      </c>
      <c r="O2953">
        <v>0.30996383563215801</v>
      </c>
      <c r="Q2953">
        <v>0.34155060875457099</v>
      </c>
      <c r="V2953">
        <v>4</v>
      </c>
    </row>
    <row r="2954" spans="1:22" x14ac:dyDescent="0.2">
      <c r="A2954" t="s">
        <v>23347</v>
      </c>
      <c r="B2954" t="s">
        <v>27501</v>
      </c>
      <c r="C2954">
        <v>0.267546565403536</v>
      </c>
      <c r="F2954">
        <v>0.36159550894027298</v>
      </c>
      <c r="H2954">
        <v>0.39995481893297502</v>
      </c>
      <c r="N2954">
        <v>0.37956111293578498</v>
      </c>
      <c r="V2954">
        <v>4</v>
      </c>
    </row>
    <row r="2955" spans="1:22" x14ac:dyDescent="0.2">
      <c r="A2955" t="s">
        <v>11123</v>
      </c>
      <c r="B2955" t="s">
        <v>27510</v>
      </c>
      <c r="G2955">
        <v>0.51037422203151395</v>
      </c>
      <c r="M2955">
        <v>0.36784130694518202</v>
      </c>
      <c r="R2955">
        <v>0.46436444074614802</v>
      </c>
      <c r="T2955">
        <v>-0.383407858566781</v>
      </c>
      <c r="V2955">
        <v>4</v>
      </c>
    </row>
    <row r="2956" spans="1:22" x14ac:dyDescent="0.2">
      <c r="A2956" t="s">
        <v>23357</v>
      </c>
      <c r="B2956" t="s">
        <v>27518</v>
      </c>
      <c r="E2956">
        <v>0.62871588545882895</v>
      </c>
      <c r="F2956">
        <v>0.29821955501228897</v>
      </c>
      <c r="G2956">
        <v>0.26617622782792699</v>
      </c>
      <c r="P2956">
        <v>0.25226465701925499</v>
      </c>
      <c r="V2956">
        <v>4</v>
      </c>
    </row>
    <row r="2957" spans="1:22" x14ac:dyDescent="0.2">
      <c r="A2957" t="s">
        <v>23361</v>
      </c>
      <c r="B2957" t="s">
        <v>27525</v>
      </c>
      <c r="N2957">
        <v>0.273423331392533</v>
      </c>
      <c r="O2957">
        <v>1.1528626412242899</v>
      </c>
      <c r="Q2957">
        <v>0.87277635589850999</v>
      </c>
      <c r="S2957">
        <v>0.99925219137573895</v>
      </c>
      <c r="V2957">
        <v>4</v>
      </c>
    </row>
    <row r="2958" spans="1:22" x14ac:dyDescent="0.2">
      <c r="A2958" t="s">
        <v>23368</v>
      </c>
      <c r="B2958" t="s">
        <v>27533</v>
      </c>
      <c r="H2958">
        <v>0.38366491798135699</v>
      </c>
      <c r="I2958">
        <v>0.31215866287343902</v>
      </c>
      <c r="N2958">
        <v>0.46745125420059402</v>
      </c>
      <c r="T2958">
        <v>0.497543569716</v>
      </c>
      <c r="V2958">
        <v>4</v>
      </c>
    </row>
    <row r="2959" spans="1:22" x14ac:dyDescent="0.2">
      <c r="A2959" t="s">
        <v>23369</v>
      </c>
      <c r="B2959" t="s">
        <v>27534</v>
      </c>
      <c r="D2959">
        <v>0.87443056869936997</v>
      </c>
      <c r="E2959">
        <v>0.263401480106224</v>
      </c>
      <c r="F2959">
        <v>0.254253739469603</v>
      </c>
      <c r="G2959">
        <v>0.49505734895623998</v>
      </c>
      <c r="V2959">
        <v>4</v>
      </c>
    </row>
    <row r="2960" spans="1:22" x14ac:dyDescent="0.2">
      <c r="A2960" t="s">
        <v>23373</v>
      </c>
      <c r="B2960" t="s">
        <v>27539</v>
      </c>
      <c r="G2960">
        <v>0.31177903436528498</v>
      </c>
      <c r="K2960">
        <v>0.27505221770265298</v>
      </c>
      <c r="M2960">
        <v>0.469056865568584</v>
      </c>
      <c r="R2960">
        <v>0.373914116869763</v>
      </c>
      <c r="V2960">
        <v>4</v>
      </c>
    </row>
    <row r="2961" spans="1:22" x14ac:dyDescent="0.2">
      <c r="A2961" t="s">
        <v>18675</v>
      </c>
      <c r="B2961" t="s">
        <v>27552</v>
      </c>
      <c r="N2961">
        <v>0.50235392508237997</v>
      </c>
      <c r="O2961">
        <v>0.76276273422516305</v>
      </c>
      <c r="Q2961">
        <v>0.583921121079501</v>
      </c>
      <c r="T2961">
        <v>0.47378459424563901</v>
      </c>
      <c r="V2961">
        <v>4</v>
      </c>
    </row>
    <row r="2962" spans="1:22" x14ac:dyDescent="0.2">
      <c r="A2962" t="s">
        <v>23382</v>
      </c>
      <c r="B2962" t="s">
        <v>27555</v>
      </c>
      <c r="C2962">
        <v>0.26767995638270897</v>
      </c>
      <c r="F2962">
        <v>0.35723383519715901</v>
      </c>
      <c r="M2962">
        <v>0.261679406274134</v>
      </c>
      <c r="N2962">
        <v>0.34919399586935101</v>
      </c>
      <c r="V2962">
        <v>4</v>
      </c>
    </row>
    <row r="2963" spans="1:22" x14ac:dyDescent="0.2">
      <c r="A2963" t="s">
        <v>23387</v>
      </c>
      <c r="B2963" t="s">
        <v>27560</v>
      </c>
      <c r="D2963">
        <v>0.26931064553054201</v>
      </c>
      <c r="F2963">
        <v>0.30165909462776302</v>
      </c>
      <c r="H2963">
        <v>0.42099662692918899</v>
      </c>
      <c r="N2963">
        <v>0.42554659541356299</v>
      </c>
      <c r="V2963">
        <v>4</v>
      </c>
    </row>
    <row r="2964" spans="1:22" x14ac:dyDescent="0.2">
      <c r="A2964" t="s">
        <v>23388</v>
      </c>
      <c r="B2964" t="s">
        <v>27561</v>
      </c>
      <c r="D2964">
        <v>0.45011665309527499</v>
      </c>
      <c r="E2964">
        <v>0.59766569647884904</v>
      </c>
      <c r="F2964">
        <v>0.34240372423484</v>
      </c>
      <c r="G2964">
        <v>0.31669117666836899</v>
      </c>
      <c r="V2964">
        <v>4</v>
      </c>
    </row>
    <row r="2965" spans="1:22" x14ac:dyDescent="0.2">
      <c r="A2965" t="s">
        <v>10968</v>
      </c>
      <c r="B2965" t="s">
        <v>27566</v>
      </c>
      <c r="E2965">
        <v>0.42364334420837202</v>
      </c>
      <c r="O2965">
        <v>0.33014849466977902</v>
      </c>
      <c r="P2965">
        <v>0.28023477660857099</v>
      </c>
      <c r="T2965">
        <v>0.34418354421505698</v>
      </c>
      <c r="V2965">
        <v>4</v>
      </c>
    </row>
    <row r="2966" spans="1:22" x14ac:dyDescent="0.2">
      <c r="A2966" t="s">
        <v>23391</v>
      </c>
      <c r="B2966" t="s">
        <v>27568</v>
      </c>
      <c r="G2966">
        <v>0.26439695982668099</v>
      </c>
      <c r="O2966">
        <v>0.26249987568541899</v>
      </c>
      <c r="Q2966">
        <v>0.31537422835003198</v>
      </c>
      <c r="S2966">
        <v>0.274820436782507</v>
      </c>
      <c r="V2966">
        <v>4</v>
      </c>
    </row>
    <row r="2967" spans="1:22" x14ac:dyDescent="0.2">
      <c r="A2967" t="s">
        <v>12980</v>
      </c>
      <c r="B2967" t="s">
        <v>27570</v>
      </c>
      <c r="D2967">
        <v>0.345486308408325</v>
      </c>
      <c r="G2967">
        <v>0.28129268917479699</v>
      </c>
      <c r="H2967">
        <v>0.37180832604458702</v>
      </c>
      <c r="M2967">
        <v>0.41958071711079198</v>
      </c>
      <c r="V2967">
        <v>4</v>
      </c>
    </row>
    <row r="2968" spans="1:22" x14ac:dyDescent="0.2">
      <c r="A2968" t="s">
        <v>23396</v>
      </c>
      <c r="B2968" t="s">
        <v>27575</v>
      </c>
      <c r="H2968">
        <v>0.56919050426763995</v>
      </c>
      <c r="N2968">
        <v>1.4472578157074301</v>
      </c>
      <c r="O2968">
        <v>1.4526177513609499</v>
      </c>
      <c r="T2968">
        <v>0.61295015581012602</v>
      </c>
      <c r="V2968">
        <v>4</v>
      </c>
    </row>
    <row r="2969" spans="1:22" x14ac:dyDescent="0.2">
      <c r="A2969" t="s">
        <v>13712</v>
      </c>
      <c r="B2969" t="s">
        <v>27590</v>
      </c>
      <c r="C2969">
        <v>0.40380839989657902</v>
      </c>
      <c r="I2969">
        <v>0.412147047953629</v>
      </c>
      <c r="J2969">
        <v>0.32293818895482901</v>
      </c>
      <c r="M2969">
        <v>0.27586827905429001</v>
      </c>
      <c r="V2969">
        <v>4</v>
      </c>
    </row>
    <row r="2970" spans="1:22" x14ac:dyDescent="0.2">
      <c r="A2970" t="s">
        <v>23412</v>
      </c>
      <c r="B2970" t="s">
        <v>27598</v>
      </c>
      <c r="D2970">
        <v>0.332924703123054</v>
      </c>
      <c r="F2970">
        <v>0.28285087134199199</v>
      </c>
      <c r="G2970">
        <v>0.319638583013373</v>
      </c>
      <c r="M2970">
        <v>0.27866468538487998</v>
      </c>
      <c r="V2970">
        <v>4</v>
      </c>
    </row>
    <row r="2971" spans="1:22" x14ac:dyDescent="0.2">
      <c r="A2971" t="s">
        <v>23416</v>
      </c>
      <c r="B2971" t="s">
        <v>27603</v>
      </c>
      <c r="C2971">
        <v>0.84121352803778204</v>
      </c>
      <c r="K2971">
        <v>0.27607532881636199</v>
      </c>
      <c r="Q2971">
        <v>0.28512648000451202</v>
      </c>
      <c r="R2971">
        <v>0.45361639672059101</v>
      </c>
      <c r="V2971">
        <v>4</v>
      </c>
    </row>
    <row r="2972" spans="1:22" x14ac:dyDescent="0.2">
      <c r="A2972" t="s">
        <v>23428</v>
      </c>
      <c r="B2972" t="s">
        <v>27616</v>
      </c>
      <c r="C2972">
        <v>0.293979675210639</v>
      </c>
      <c r="F2972">
        <v>0.37444234528025</v>
      </c>
      <c r="O2972">
        <v>0.29398362436854097</v>
      </c>
      <c r="Q2972">
        <v>0.26480394194025503</v>
      </c>
      <c r="V2972">
        <v>4</v>
      </c>
    </row>
    <row r="2973" spans="1:22" x14ac:dyDescent="0.2">
      <c r="A2973" t="s">
        <v>23432</v>
      </c>
      <c r="B2973" t="s">
        <v>27621</v>
      </c>
      <c r="H2973">
        <v>0.45815767982231898</v>
      </c>
      <c r="N2973">
        <v>0.34828096800098002</v>
      </c>
      <c r="O2973">
        <v>0.56841955823337997</v>
      </c>
      <c r="Q2973">
        <v>0.274895647878729</v>
      </c>
      <c r="V2973">
        <v>4</v>
      </c>
    </row>
    <row r="2974" spans="1:22" x14ac:dyDescent="0.2">
      <c r="A2974" t="s">
        <v>23433</v>
      </c>
      <c r="B2974" t="s">
        <v>27622</v>
      </c>
      <c r="C2974">
        <v>0.37794257080350802</v>
      </c>
      <c r="F2974">
        <v>0.62687104515723102</v>
      </c>
      <c r="H2974">
        <v>0.29876909690988102</v>
      </c>
      <c r="M2974">
        <v>0.52051354818544604</v>
      </c>
      <c r="V2974">
        <v>4</v>
      </c>
    </row>
    <row r="2975" spans="1:22" x14ac:dyDescent="0.2">
      <c r="A2975" t="s">
        <v>9191</v>
      </c>
      <c r="B2975" t="s">
        <v>27640</v>
      </c>
      <c r="C2975">
        <v>0.325743703016033</v>
      </c>
      <c r="N2975">
        <v>0.448551058884192</v>
      </c>
      <c r="R2975">
        <v>0.25065406264233903</v>
      </c>
      <c r="S2975">
        <v>0.26964249539754198</v>
      </c>
      <c r="V2975">
        <v>4</v>
      </c>
    </row>
    <row r="2976" spans="1:22" x14ac:dyDescent="0.2">
      <c r="A2976" t="s">
        <v>13588</v>
      </c>
      <c r="B2976" t="s">
        <v>27642</v>
      </c>
      <c r="I2976">
        <v>0.27007363810563101</v>
      </c>
      <c r="K2976">
        <v>0.28144849653493198</v>
      </c>
      <c r="R2976">
        <v>0.28335014595949898</v>
      </c>
      <c r="S2976">
        <v>-0.25316797186020001</v>
      </c>
      <c r="V2976">
        <v>4</v>
      </c>
    </row>
    <row r="2977" spans="1:22" x14ac:dyDescent="0.2">
      <c r="A2977" t="s">
        <v>9955</v>
      </c>
      <c r="B2977" t="s">
        <v>27670</v>
      </c>
      <c r="E2977">
        <v>0.52453958663835498</v>
      </c>
      <c r="F2977">
        <v>2.4880674199463502</v>
      </c>
      <c r="I2977">
        <v>0.412004802089385</v>
      </c>
      <c r="N2977">
        <v>0.93502503510299095</v>
      </c>
      <c r="V2977">
        <v>4</v>
      </c>
    </row>
    <row r="2978" spans="1:22" x14ac:dyDescent="0.2">
      <c r="A2978" t="s">
        <v>23471</v>
      </c>
      <c r="B2978" t="s">
        <v>27676</v>
      </c>
      <c r="H2978">
        <v>0.29229598668019702</v>
      </c>
      <c r="N2978">
        <v>0.49057354751700699</v>
      </c>
      <c r="O2978">
        <v>0.67817853772207803</v>
      </c>
      <c r="T2978">
        <v>0.30421696550615701</v>
      </c>
      <c r="V2978">
        <v>4</v>
      </c>
    </row>
    <row r="2979" spans="1:22" x14ac:dyDescent="0.2">
      <c r="A2979" t="s">
        <v>10793</v>
      </c>
      <c r="B2979" t="s">
        <v>27679</v>
      </c>
      <c r="H2979">
        <v>0.59110892347101895</v>
      </c>
      <c r="N2979">
        <v>0.65678201830738103</v>
      </c>
      <c r="O2979">
        <v>0.36383159598689702</v>
      </c>
      <c r="T2979">
        <v>0.49684705200464901</v>
      </c>
      <c r="V2979">
        <v>4</v>
      </c>
    </row>
    <row r="2980" spans="1:22" x14ac:dyDescent="0.2">
      <c r="A2980" t="s">
        <v>23486</v>
      </c>
      <c r="B2980" t="s">
        <v>27702</v>
      </c>
      <c r="H2980">
        <v>0.42595686286644902</v>
      </c>
      <c r="N2980">
        <v>1.3016066663908701</v>
      </c>
      <c r="Q2980">
        <v>0.66587189764593702</v>
      </c>
      <c r="T2980">
        <v>0.50755255287212298</v>
      </c>
      <c r="V2980">
        <v>4</v>
      </c>
    </row>
    <row r="2981" spans="1:22" x14ac:dyDescent="0.2">
      <c r="A2981" t="s">
        <v>12541</v>
      </c>
      <c r="B2981" t="s">
        <v>27707</v>
      </c>
      <c r="C2981">
        <v>0.47271482454182201</v>
      </c>
      <c r="H2981">
        <v>0.37468815326572702</v>
      </c>
      <c r="N2981">
        <v>0.41895436629381999</v>
      </c>
      <c r="T2981">
        <v>0.33026757752539199</v>
      </c>
      <c r="V2981">
        <v>4</v>
      </c>
    </row>
    <row r="2982" spans="1:22" x14ac:dyDescent="0.2">
      <c r="A2982" t="s">
        <v>23492</v>
      </c>
      <c r="B2982" t="s">
        <v>27713</v>
      </c>
      <c r="I2982">
        <v>0.32442130633246502</v>
      </c>
      <c r="J2982">
        <v>0.54283166792473303</v>
      </c>
      <c r="K2982">
        <v>0.74960077329674701</v>
      </c>
      <c r="R2982">
        <v>0.59798118343302997</v>
      </c>
      <c r="V2982">
        <v>4</v>
      </c>
    </row>
    <row r="2983" spans="1:22" x14ac:dyDescent="0.2">
      <c r="A2983" t="s">
        <v>13252</v>
      </c>
      <c r="B2983" t="s">
        <v>27719</v>
      </c>
      <c r="C2983">
        <v>0.30360824705400602</v>
      </c>
      <c r="F2983">
        <v>0.33478868158805303</v>
      </c>
      <c r="N2983">
        <v>0.54126277850257998</v>
      </c>
      <c r="O2983">
        <v>0.67945934087709803</v>
      </c>
      <c r="V2983">
        <v>4</v>
      </c>
    </row>
    <row r="2984" spans="1:22" x14ac:dyDescent="0.2">
      <c r="A2984" t="s">
        <v>23505</v>
      </c>
      <c r="B2984" t="s">
        <v>27728</v>
      </c>
      <c r="J2984">
        <v>0.29845722378574002</v>
      </c>
      <c r="K2984">
        <v>0.76529341860340705</v>
      </c>
      <c r="M2984">
        <v>0.76829916431132095</v>
      </c>
      <c r="R2984">
        <v>0.87608529099104904</v>
      </c>
      <c r="V2984">
        <v>4</v>
      </c>
    </row>
    <row r="2985" spans="1:22" x14ac:dyDescent="0.2">
      <c r="A2985" t="s">
        <v>23518</v>
      </c>
      <c r="B2985" t="s">
        <v>27741</v>
      </c>
      <c r="I2985">
        <v>0.73148413133782397</v>
      </c>
      <c r="J2985">
        <v>0.65685834651569996</v>
      </c>
      <c r="K2985">
        <v>0.45710976082323501</v>
      </c>
      <c r="R2985">
        <v>0.55795689102689705</v>
      </c>
      <c r="V2985">
        <v>4</v>
      </c>
    </row>
    <row r="2986" spans="1:22" x14ac:dyDescent="0.2">
      <c r="A2986" t="s">
        <v>12818</v>
      </c>
      <c r="B2986" t="s">
        <v>27792</v>
      </c>
      <c r="H2986">
        <v>0.64548199237301596</v>
      </c>
      <c r="N2986">
        <v>1.1181163857526499</v>
      </c>
      <c r="O2986">
        <v>1.5057010652236</v>
      </c>
      <c r="T2986">
        <v>0.561312195369427</v>
      </c>
      <c r="V2986">
        <v>4</v>
      </c>
    </row>
    <row r="2987" spans="1:22" x14ac:dyDescent="0.2">
      <c r="A2987" t="s">
        <v>23560</v>
      </c>
      <c r="B2987" t="s">
        <v>27805</v>
      </c>
      <c r="I2987">
        <v>0.28048341924016401</v>
      </c>
      <c r="K2987">
        <v>0.30508784817364498</v>
      </c>
      <c r="M2987">
        <v>0.60958868397799404</v>
      </c>
      <c r="R2987">
        <v>0.29331949959181902</v>
      </c>
      <c r="V2987">
        <v>4</v>
      </c>
    </row>
    <row r="2988" spans="1:22" x14ac:dyDescent="0.2">
      <c r="A2988" t="s">
        <v>23565</v>
      </c>
      <c r="B2988" t="s">
        <v>27812</v>
      </c>
      <c r="N2988">
        <v>0.31726394532553198</v>
      </c>
      <c r="O2988">
        <v>0.70374901449344895</v>
      </c>
      <c r="Q2988">
        <v>0.42971046317897199</v>
      </c>
      <c r="T2988">
        <v>0.28129990178397202</v>
      </c>
      <c r="V2988">
        <v>4</v>
      </c>
    </row>
    <row r="2989" spans="1:22" x14ac:dyDescent="0.2">
      <c r="A2989" t="s">
        <v>23566</v>
      </c>
      <c r="B2989" t="s">
        <v>27813</v>
      </c>
      <c r="G2989">
        <v>0.31360475549559902</v>
      </c>
      <c r="L2989">
        <v>-0.27315170537116601</v>
      </c>
      <c r="O2989">
        <v>0.25250921389770198</v>
      </c>
      <c r="Q2989">
        <v>0.582170423767437</v>
      </c>
      <c r="V2989">
        <v>4</v>
      </c>
    </row>
    <row r="2990" spans="1:22" x14ac:dyDescent="0.2">
      <c r="A2990" t="s">
        <v>23581</v>
      </c>
      <c r="B2990" t="s">
        <v>27830</v>
      </c>
      <c r="D2990">
        <v>0.40837509993902399</v>
      </c>
      <c r="G2990">
        <v>0.49666511179476902</v>
      </c>
      <c r="H2990">
        <v>0.45610943071700399</v>
      </c>
      <c r="Q2990">
        <v>0.345944905542934</v>
      </c>
      <c r="V2990">
        <v>4</v>
      </c>
    </row>
    <row r="2991" spans="1:22" x14ac:dyDescent="0.2">
      <c r="A2991" t="s">
        <v>23585</v>
      </c>
      <c r="B2991" t="s">
        <v>27835</v>
      </c>
      <c r="H2991">
        <v>0.45894514960015098</v>
      </c>
      <c r="Q2991">
        <v>0.52387787308117095</v>
      </c>
      <c r="S2991">
        <v>1.38105976213584</v>
      </c>
      <c r="T2991">
        <v>0.349551254917292</v>
      </c>
      <c r="V2991">
        <v>4</v>
      </c>
    </row>
    <row r="2992" spans="1:22" x14ac:dyDescent="0.2">
      <c r="A2992" t="s">
        <v>23590</v>
      </c>
      <c r="B2992" t="s">
        <v>27842</v>
      </c>
      <c r="C2992">
        <v>0.29627392739992903</v>
      </c>
      <c r="F2992">
        <v>0.33679853373440499</v>
      </c>
      <c r="G2992">
        <v>0.28182613573499798</v>
      </c>
      <c r="M2992">
        <v>0.47237751531281003</v>
      </c>
      <c r="V2992">
        <v>4</v>
      </c>
    </row>
    <row r="2993" spans="1:22" x14ac:dyDescent="0.2">
      <c r="A2993" t="s">
        <v>23608</v>
      </c>
      <c r="B2993" t="s">
        <v>27865</v>
      </c>
      <c r="C2993">
        <v>0.442164791956281</v>
      </c>
      <c r="E2993">
        <v>0.52483300992974302</v>
      </c>
      <c r="F2993">
        <v>0.442169551906338</v>
      </c>
      <c r="Q2993">
        <v>0.29696239840071398</v>
      </c>
      <c r="V2993">
        <v>4</v>
      </c>
    </row>
    <row r="2994" spans="1:22" x14ac:dyDescent="0.2">
      <c r="A2994" t="s">
        <v>23629</v>
      </c>
      <c r="B2994" t="s">
        <v>27898</v>
      </c>
      <c r="C2994">
        <v>0.29302695313736798</v>
      </c>
      <c r="I2994">
        <v>0.36272706686416101</v>
      </c>
      <c r="M2994">
        <v>0.35043476230263898</v>
      </c>
      <c r="R2994">
        <v>0.48739190283150902</v>
      </c>
      <c r="V2994">
        <v>4</v>
      </c>
    </row>
    <row r="2995" spans="1:22" x14ac:dyDescent="0.2">
      <c r="A2995" t="s">
        <v>16255</v>
      </c>
      <c r="B2995" t="s">
        <v>27914</v>
      </c>
      <c r="H2995">
        <v>0.351427879832029</v>
      </c>
      <c r="N2995">
        <v>0.74158798487514699</v>
      </c>
      <c r="Q2995">
        <v>0.53601038007337898</v>
      </c>
      <c r="T2995">
        <v>0.52238853531488005</v>
      </c>
      <c r="V2995">
        <v>4</v>
      </c>
    </row>
    <row r="2996" spans="1:22" x14ac:dyDescent="0.2">
      <c r="A2996" t="s">
        <v>23639</v>
      </c>
      <c r="B2996" t="s">
        <v>27917</v>
      </c>
      <c r="D2996">
        <v>0.30964675394493602</v>
      </c>
      <c r="G2996">
        <v>0.60179737673672895</v>
      </c>
      <c r="K2996">
        <v>0.26539253692137199</v>
      </c>
      <c r="R2996">
        <v>0.38724392995546397</v>
      </c>
      <c r="V2996">
        <v>4</v>
      </c>
    </row>
    <row r="2997" spans="1:22" x14ac:dyDescent="0.2">
      <c r="A2997" t="s">
        <v>11426</v>
      </c>
      <c r="B2997" t="s">
        <v>27922</v>
      </c>
      <c r="C2997">
        <v>0.25202856494230802</v>
      </c>
      <c r="D2997">
        <v>0.64283882586625396</v>
      </c>
      <c r="G2997">
        <v>0.25945105800224</v>
      </c>
      <c r="M2997">
        <v>0.354582095534413</v>
      </c>
      <c r="V2997">
        <v>4</v>
      </c>
    </row>
    <row r="2998" spans="1:22" x14ac:dyDescent="0.2">
      <c r="A2998" t="s">
        <v>23642</v>
      </c>
      <c r="B2998" t="s">
        <v>27924</v>
      </c>
      <c r="D2998">
        <v>0.27228308626736197</v>
      </c>
      <c r="G2998">
        <v>0.34063546361920599</v>
      </c>
      <c r="I2998">
        <v>0.26275415429149401</v>
      </c>
      <c r="J2998">
        <v>0.40037084433351</v>
      </c>
      <c r="V2998">
        <v>4</v>
      </c>
    </row>
    <row r="2999" spans="1:22" x14ac:dyDescent="0.2">
      <c r="A2999" t="s">
        <v>23645</v>
      </c>
      <c r="B2999" t="s">
        <v>27928</v>
      </c>
      <c r="C2999">
        <v>0.40940635348258497</v>
      </c>
      <c r="E2999">
        <v>0.384865414946781</v>
      </c>
      <c r="N2999">
        <v>0.49227288293729499</v>
      </c>
      <c r="R2999">
        <v>0.28668331032177402</v>
      </c>
      <c r="V2999">
        <v>4</v>
      </c>
    </row>
    <row r="3000" spans="1:22" x14ac:dyDescent="0.2">
      <c r="A3000" t="s">
        <v>23646</v>
      </c>
      <c r="B3000" t="s">
        <v>27929</v>
      </c>
      <c r="C3000">
        <v>1.24958726541467</v>
      </c>
      <c r="F3000">
        <v>0.38450214846375003</v>
      </c>
      <c r="N3000">
        <v>0.33628695355009097</v>
      </c>
      <c r="O3000">
        <v>0.688182433846101</v>
      </c>
      <c r="V3000">
        <v>4</v>
      </c>
    </row>
    <row r="3001" spans="1:22" x14ac:dyDescent="0.2">
      <c r="A3001" t="s">
        <v>10356</v>
      </c>
      <c r="B3001" t="s">
        <v>27951</v>
      </c>
      <c r="D3001">
        <v>0.63254382258091901</v>
      </c>
      <c r="G3001">
        <v>0.47211166507369601</v>
      </c>
      <c r="M3001">
        <v>-0.48783675849394398</v>
      </c>
      <c r="Q3001">
        <v>0.65976365380233604</v>
      </c>
      <c r="V3001">
        <v>4</v>
      </c>
    </row>
    <row r="3002" spans="1:22" x14ac:dyDescent="0.2">
      <c r="A3002" t="s">
        <v>23656</v>
      </c>
      <c r="B3002" t="s">
        <v>27953</v>
      </c>
      <c r="D3002">
        <v>0.42175349534267798</v>
      </c>
      <c r="O3002">
        <v>0.71784355441478498</v>
      </c>
      <c r="Q3002">
        <v>0.63749361081239597</v>
      </c>
      <c r="S3002">
        <v>0.46289718240098898</v>
      </c>
      <c r="V3002">
        <v>4</v>
      </c>
    </row>
    <row r="3003" spans="1:22" x14ac:dyDescent="0.2">
      <c r="A3003" t="s">
        <v>23660</v>
      </c>
      <c r="B3003" t="s">
        <v>27958</v>
      </c>
      <c r="O3003">
        <v>0.42813556333316499</v>
      </c>
      <c r="Q3003">
        <v>0.88751005766159097</v>
      </c>
      <c r="S3003">
        <v>0.43217581594811699</v>
      </c>
      <c r="T3003">
        <v>0.47572536229128898</v>
      </c>
      <c r="V3003">
        <v>4</v>
      </c>
    </row>
    <row r="3004" spans="1:22" x14ac:dyDescent="0.2">
      <c r="A3004" t="s">
        <v>23667</v>
      </c>
      <c r="B3004" t="s">
        <v>27968</v>
      </c>
      <c r="H3004">
        <v>0.53450877037990496</v>
      </c>
      <c r="O3004">
        <v>0.25790382436235398</v>
      </c>
      <c r="Q3004">
        <v>0.31976805921003298</v>
      </c>
      <c r="S3004">
        <v>0.47117439106172299</v>
      </c>
      <c r="V3004">
        <v>4</v>
      </c>
    </row>
    <row r="3005" spans="1:22" x14ac:dyDescent="0.2">
      <c r="A3005" t="s">
        <v>23672</v>
      </c>
      <c r="B3005" t="s">
        <v>27979</v>
      </c>
      <c r="H3005">
        <v>0.50289939516888704</v>
      </c>
      <c r="N3005">
        <v>0.89327495209899799</v>
      </c>
      <c r="Q3005">
        <v>0.59128054454829804</v>
      </c>
      <c r="S3005">
        <v>0.27813647384682799</v>
      </c>
      <c r="V3005">
        <v>4</v>
      </c>
    </row>
    <row r="3006" spans="1:22" x14ac:dyDescent="0.2">
      <c r="A3006" t="s">
        <v>16833</v>
      </c>
      <c r="B3006" t="s">
        <v>27980</v>
      </c>
      <c r="I3006">
        <v>0.56427853970238695</v>
      </c>
      <c r="J3006">
        <v>0.98866509766192501</v>
      </c>
      <c r="K3006">
        <v>0.57917484811206499</v>
      </c>
      <c r="R3006">
        <v>0.80586818129814497</v>
      </c>
      <c r="V3006">
        <v>4</v>
      </c>
    </row>
    <row r="3007" spans="1:22" x14ac:dyDescent="0.2">
      <c r="A3007" t="s">
        <v>23677</v>
      </c>
      <c r="B3007" t="s">
        <v>27987</v>
      </c>
      <c r="C3007">
        <v>0.37690633526370698</v>
      </c>
      <c r="F3007">
        <v>0.25255146587021698</v>
      </c>
      <c r="M3007">
        <v>0.33937622713008597</v>
      </c>
      <c r="R3007">
        <v>0.49969747671815601</v>
      </c>
      <c r="V3007">
        <v>4</v>
      </c>
    </row>
    <row r="3008" spans="1:22" x14ac:dyDescent="0.2">
      <c r="A3008" t="s">
        <v>23683</v>
      </c>
      <c r="B3008" t="s">
        <v>27998</v>
      </c>
      <c r="E3008">
        <v>0.40159698104527702</v>
      </c>
      <c r="I3008">
        <v>0.35036723489801003</v>
      </c>
      <c r="S3008">
        <v>-0.37650657535582099</v>
      </c>
      <c r="T3008">
        <v>-0.28774709125206199</v>
      </c>
      <c r="V3008">
        <v>4</v>
      </c>
    </row>
    <row r="3009" spans="1:22" x14ac:dyDescent="0.2">
      <c r="A3009" t="s">
        <v>23716</v>
      </c>
      <c r="B3009" t="s">
        <v>28045</v>
      </c>
      <c r="C3009">
        <v>0.75202161360034603</v>
      </c>
      <c r="E3009">
        <v>0.303010193439192</v>
      </c>
      <c r="F3009">
        <v>0.40392223039477998</v>
      </c>
      <c r="M3009">
        <v>0.25411040402102197</v>
      </c>
      <c r="V3009">
        <v>4</v>
      </c>
    </row>
    <row r="3010" spans="1:22" x14ac:dyDescent="0.2">
      <c r="A3010" t="s">
        <v>17871</v>
      </c>
      <c r="B3010" t="s">
        <v>28047</v>
      </c>
      <c r="F3010">
        <v>0.28076866015323598</v>
      </c>
      <c r="H3010">
        <v>0.64564895804944</v>
      </c>
      <c r="N3010">
        <v>0.46827492893300099</v>
      </c>
      <c r="S3010">
        <v>0.28263547983544601</v>
      </c>
      <c r="V3010">
        <v>4</v>
      </c>
    </row>
    <row r="3011" spans="1:22" x14ac:dyDescent="0.2">
      <c r="A3011" t="s">
        <v>23719</v>
      </c>
      <c r="B3011" t="s">
        <v>28052</v>
      </c>
      <c r="F3011">
        <v>0.39407943753262498</v>
      </c>
      <c r="I3011">
        <v>0.30024014003647598</v>
      </c>
      <c r="M3011">
        <v>0.44812755912869501</v>
      </c>
      <c r="R3011">
        <v>0.271772637820826</v>
      </c>
      <c r="V3011">
        <v>4</v>
      </c>
    </row>
    <row r="3012" spans="1:22" x14ac:dyDescent="0.2">
      <c r="A3012" t="s">
        <v>16577</v>
      </c>
      <c r="B3012" t="s">
        <v>28060</v>
      </c>
      <c r="H3012">
        <v>0.42573526743291201</v>
      </c>
      <c r="N3012">
        <v>0.39003367111033699</v>
      </c>
      <c r="Q3012">
        <v>0.43095014615799099</v>
      </c>
      <c r="T3012">
        <v>0.43463489532416599</v>
      </c>
      <c r="V3012">
        <v>4</v>
      </c>
    </row>
    <row r="3013" spans="1:22" x14ac:dyDescent="0.2">
      <c r="A3013" t="s">
        <v>23729</v>
      </c>
      <c r="B3013" t="s">
        <v>28066</v>
      </c>
      <c r="D3013">
        <v>0.39885415700037202</v>
      </c>
      <c r="M3013">
        <v>1.35050977154506</v>
      </c>
      <c r="Q3013">
        <v>0.79077245892835402</v>
      </c>
      <c r="S3013">
        <v>0.36288704019193502</v>
      </c>
      <c r="V3013">
        <v>4</v>
      </c>
    </row>
    <row r="3014" spans="1:22" x14ac:dyDescent="0.2">
      <c r="A3014" t="s">
        <v>23737</v>
      </c>
      <c r="B3014" t="s">
        <v>28077</v>
      </c>
      <c r="D3014">
        <v>0.25107331934259502</v>
      </c>
      <c r="H3014">
        <v>0.66045672773816699</v>
      </c>
      <c r="N3014">
        <v>0.50592573685238795</v>
      </c>
      <c r="Q3014">
        <v>0.36963059336314602</v>
      </c>
      <c r="V3014">
        <v>4</v>
      </c>
    </row>
    <row r="3015" spans="1:22" x14ac:dyDescent="0.2">
      <c r="A3015" t="s">
        <v>23774</v>
      </c>
      <c r="B3015" t="s">
        <v>28116</v>
      </c>
      <c r="D3015">
        <v>0.79003113602031405</v>
      </c>
      <c r="E3015">
        <v>0.55348388907517498</v>
      </c>
      <c r="F3015">
        <v>1.89658627031696</v>
      </c>
      <c r="I3015">
        <v>0.25708697206284398</v>
      </c>
      <c r="V3015">
        <v>4</v>
      </c>
    </row>
    <row r="3016" spans="1:22" x14ac:dyDescent="0.2">
      <c r="A3016" t="s">
        <v>23778</v>
      </c>
      <c r="B3016" t="s">
        <v>28122</v>
      </c>
      <c r="F3016">
        <v>0.455102365576112</v>
      </c>
      <c r="G3016">
        <v>0.29434221552994799</v>
      </c>
      <c r="N3016">
        <v>0.336410101527919</v>
      </c>
      <c r="S3016">
        <v>-0.39774350644908801</v>
      </c>
      <c r="V3016">
        <v>4</v>
      </c>
    </row>
    <row r="3017" spans="1:22" x14ac:dyDescent="0.2">
      <c r="A3017" t="s">
        <v>23779</v>
      </c>
      <c r="B3017" t="s">
        <v>28123</v>
      </c>
      <c r="C3017">
        <v>0.44609007910887399</v>
      </c>
      <c r="D3017">
        <v>0.54573475783800496</v>
      </c>
      <c r="F3017">
        <v>0.80274767025334004</v>
      </c>
      <c r="H3017">
        <v>0.34606879576475802</v>
      </c>
      <c r="V3017">
        <v>4</v>
      </c>
    </row>
    <row r="3018" spans="1:22" x14ac:dyDescent="0.2">
      <c r="A3018" t="s">
        <v>23790</v>
      </c>
      <c r="B3018" t="s">
        <v>28134</v>
      </c>
      <c r="N3018">
        <v>0.36596597284271898</v>
      </c>
      <c r="O3018">
        <v>0.63329514064838199</v>
      </c>
      <c r="Q3018">
        <v>0.75970088645203304</v>
      </c>
      <c r="T3018">
        <v>0.60335330087008199</v>
      </c>
      <c r="V3018">
        <v>4</v>
      </c>
    </row>
    <row r="3019" spans="1:22" x14ac:dyDescent="0.2">
      <c r="A3019" t="s">
        <v>23792</v>
      </c>
      <c r="B3019" t="s">
        <v>28137</v>
      </c>
      <c r="C3019">
        <v>0.48471132402369299</v>
      </c>
      <c r="E3019">
        <v>0.41998120993613203</v>
      </c>
      <c r="H3019">
        <v>0.29787317803753699</v>
      </c>
      <c r="N3019">
        <v>0.409417817004472</v>
      </c>
      <c r="V3019">
        <v>4</v>
      </c>
    </row>
    <row r="3020" spans="1:22" x14ac:dyDescent="0.2">
      <c r="A3020" t="s">
        <v>23819</v>
      </c>
      <c r="B3020" t="s">
        <v>28165</v>
      </c>
      <c r="C3020">
        <v>0.34975307410652801</v>
      </c>
      <c r="E3020">
        <v>0.35239997443096599</v>
      </c>
      <c r="F3020">
        <v>0.28318829516778898</v>
      </c>
      <c r="R3020">
        <v>0.47674713472623098</v>
      </c>
      <c r="V3020">
        <v>4</v>
      </c>
    </row>
    <row r="3021" spans="1:22" x14ac:dyDescent="0.2">
      <c r="A3021" t="s">
        <v>23826</v>
      </c>
      <c r="B3021" t="s">
        <v>28173</v>
      </c>
      <c r="D3021">
        <v>0.59504327813355795</v>
      </c>
      <c r="G3021">
        <v>0.39238311285014899</v>
      </c>
      <c r="M3021">
        <v>0.29354127846906503</v>
      </c>
      <c r="S3021">
        <v>1.2491610658155099</v>
      </c>
      <c r="V3021">
        <v>4</v>
      </c>
    </row>
    <row r="3022" spans="1:22" x14ac:dyDescent="0.2">
      <c r="A3022" t="s">
        <v>23833</v>
      </c>
      <c r="B3022" t="s">
        <v>28187</v>
      </c>
      <c r="E3022">
        <v>0.33077490520901298</v>
      </c>
      <c r="G3022">
        <v>0.30844876894810802</v>
      </c>
      <c r="P3022">
        <v>0.25708963923311801</v>
      </c>
      <c r="T3022">
        <v>0.353067622519735</v>
      </c>
      <c r="V3022">
        <v>4</v>
      </c>
    </row>
    <row r="3023" spans="1:22" x14ac:dyDescent="0.2">
      <c r="A3023" t="s">
        <v>23834</v>
      </c>
      <c r="B3023" t="s">
        <v>28189</v>
      </c>
      <c r="D3023">
        <v>0.55385275111597099</v>
      </c>
      <c r="E3023">
        <v>0.337909092889148</v>
      </c>
      <c r="M3023">
        <v>0.40519296936341298</v>
      </c>
      <c r="R3023">
        <v>0.27076733340728498</v>
      </c>
      <c r="V3023">
        <v>4</v>
      </c>
    </row>
    <row r="3024" spans="1:22" x14ac:dyDescent="0.2">
      <c r="A3024" t="s">
        <v>23846</v>
      </c>
      <c r="B3024" t="s">
        <v>28204</v>
      </c>
      <c r="J3024">
        <v>0.26216836323871201</v>
      </c>
      <c r="K3024">
        <v>0.28422001964780202</v>
      </c>
      <c r="M3024">
        <v>0.40889225514722699</v>
      </c>
      <c r="R3024">
        <v>0.36795263169167602</v>
      </c>
      <c r="V3024">
        <v>4</v>
      </c>
    </row>
    <row r="3025" spans="1:22" x14ac:dyDescent="0.2">
      <c r="A3025" t="s">
        <v>23866</v>
      </c>
      <c r="B3025" t="s">
        <v>28236</v>
      </c>
      <c r="C3025">
        <v>0.29032696187164297</v>
      </c>
      <c r="F3025">
        <v>0.27016392117717197</v>
      </c>
      <c r="M3025">
        <v>0.40248585132077003</v>
      </c>
      <c r="Q3025">
        <v>0.27812401412772902</v>
      </c>
      <c r="V3025">
        <v>4</v>
      </c>
    </row>
    <row r="3026" spans="1:22" x14ac:dyDescent="0.2">
      <c r="A3026" t="s">
        <v>23871</v>
      </c>
      <c r="B3026" t="s">
        <v>28243</v>
      </c>
      <c r="D3026">
        <v>0.39636195459498902</v>
      </c>
      <c r="F3026">
        <v>0.44948588537108097</v>
      </c>
      <c r="G3026">
        <v>0.30007943526220299</v>
      </c>
      <c r="M3026">
        <v>0.25490442312038403</v>
      </c>
      <c r="V3026">
        <v>4</v>
      </c>
    </row>
    <row r="3027" spans="1:22" x14ac:dyDescent="0.2">
      <c r="A3027" t="s">
        <v>18330</v>
      </c>
      <c r="B3027" t="s">
        <v>28262</v>
      </c>
      <c r="E3027">
        <v>0.33088345951076298</v>
      </c>
      <c r="F3027">
        <v>1.25694835133293</v>
      </c>
      <c r="H3027">
        <v>0.25698086155243599</v>
      </c>
      <c r="N3027">
        <v>0.66675964040025604</v>
      </c>
      <c r="V3027">
        <v>4</v>
      </c>
    </row>
    <row r="3028" spans="1:22" x14ac:dyDescent="0.2">
      <c r="A3028" t="s">
        <v>23884</v>
      </c>
      <c r="B3028" t="s">
        <v>28267</v>
      </c>
      <c r="F3028">
        <v>-0.25832175376176802</v>
      </c>
      <c r="N3028">
        <v>-0.26712755273546301</v>
      </c>
      <c r="R3028">
        <v>0.29025142633026202</v>
      </c>
      <c r="S3028">
        <v>0.43399545327725803</v>
      </c>
      <c r="V3028">
        <v>4</v>
      </c>
    </row>
    <row r="3029" spans="1:22" x14ac:dyDescent="0.2">
      <c r="A3029" t="s">
        <v>23887</v>
      </c>
      <c r="B3029" t="s">
        <v>28273</v>
      </c>
      <c r="E3029">
        <v>0.53608651336490498</v>
      </c>
      <c r="H3029">
        <v>0.59334203615812398</v>
      </c>
      <c r="N3029">
        <v>0.45527974507783098</v>
      </c>
      <c r="S3029">
        <v>0.468630773759448</v>
      </c>
      <c r="V3029">
        <v>4</v>
      </c>
    </row>
    <row r="3030" spans="1:22" x14ac:dyDescent="0.2">
      <c r="A3030" t="s">
        <v>23888</v>
      </c>
      <c r="B3030" t="s">
        <v>28274</v>
      </c>
      <c r="C3030">
        <v>0.42245739329898502</v>
      </c>
      <c r="E3030">
        <v>0.41203014267652699</v>
      </c>
      <c r="H3030">
        <v>-0.29392844606068402</v>
      </c>
      <c r="N3030">
        <v>-0.25240254375299198</v>
      </c>
      <c r="V3030">
        <v>4</v>
      </c>
    </row>
    <row r="3031" spans="1:22" x14ac:dyDescent="0.2">
      <c r="A3031" t="s">
        <v>16983</v>
      </c>
      <c r="B3031" t="s">
        <v>28276</v>
      </c>
      <c r="D3031">
        <v>0.375337012886449</v>
      </c>
      <c r="G3031">
        <v>0.34132062100077398</v>
      </c>
      <c r="M3031">
        <v>0.64926868359074497</v>
      </c>
      <c r="Q3031">
        <v>0.40898157857523698</v>
      </c>
      <c r="V3031">
        <v>4</v>
      </c>
    </row>
    <row r="3032" spans="1:22" x14ac:dyDescent="0.2">
      <c r="A3032" t="s">
        <v>23902</v>
      </c>
      <c r="B3032" t="s">
        <v>28289</v>
      </c>
      <c r="C3032">
        <v>0.50294619459582501</v>
      </c>
      <c r="M3032">
        <v>0.29090060606606399</v>
      </c>
      <c r="N3032">
        <v>0.36771319630129301</v>
      </c>
      <c r="R3032">
        <v>0.25479297026367398</v>
      </c>
      <c r="V3032">
        <v>4</v>
      </c>
    </row>
    <row r="3033" spans="1:22" x14ac:dyDescent="0.2">
      <c r="A3033" t="s">
        <v>23908</v>
      </c>
      <c r="B3033" t="s">
        <v>28296</v>
      </c>
      <c r="D3033">
        <v>0.25498702748187901</v>
      </c>
      <c r="I3033">
        <v>0.31313347197314501</v>
      </c>
      <c r="M3033">
        <v>0.49757905532407198</v>
      </c>
      <c r="R3033">
        <v>0.34817502705778203</v>
      </c>
      <c r="V3033">
        <v>4</v>
      </c>
    </row>
    <row r="3034" spans="1:22" x14ac:dyDescent="0.2">
      <c r="A3034" t="s">
        <v>6911</v>
      </c>
      <c r="B3034" t="s">
        <v>28297</v>
      </c>
      <c r="C3034">
        <v>1.02012590732724</v>
      </c>
      <c r="F3034">
        <v>1.43268080985992</v>
      </c>
      <c r="H3034">
        <v>0.49690192792978499</v>
      </c>
      <c r="N3034">
        <v>0.42273963625651201</v>
      </c>
      <c r="V3034">
        <v>4</v>
      </c>
    </row>
    <row r="3035" spans="1:22" x14ac:dyDescent="0.2">
      <c r="A3035" t="s">
        <v>13560</v>
      </c>
      <c r="B3035" t="s">
        <v>28304</v>
      </c>
      <c r="C3035">
        <v>0.35156396229348402</v>
      </c>
      <c r="E3035">
        <v>0.28126389998592799</v>
      </c>
      <c r="P3035">
        <v>0.28109766679331399</v>
      </c>
      <c r="S3035">
        <v>0.324891746321393</v>
      </c>
      <c r="V3035">
        <v>4</v>
      </c>
    </row>
    <row r="3036" spans="1:22" x14ac:dyDescent="0.2">
      <c r="A3036" t="s">
        <v>17963</v>
      </c>
      <c r="B3036" t="s">
        <v>28308</v>
      </c>
      <c r="H3036">
        <v>0.40585685804319799</v>
      </c>
      <c r="N3036">
        <v>0.399962160669247</v>
      </c>
      <c r="Q3036">
        <v>0.35354648756507401</v>
      </c>
      <c r="T3036">
        <v>0.34681616355994599</v>
      </c>
      <c r="V3036">
        <v>4</v>
      </c>
    </row>
    <row r="3037" spans="1:22" x14ac:dyDescent="0.2">
      <c r="A3037" t="s">
        <v>7007</v>
      </c>
      <c r="B3037" t="s">
        <v>28312</v>
      </c>
      <c r="I3037">
        <v>0.42144150926879598</v>
      </c>
      <c r="J3037">
        <v>0.63574184135117195</v>
      </c>
      <c r="M3037">
        <v>-0.89300195898461898</v>
      </c>
      <c r="P3037">
        <v>0.27410206594742997</v>
      </c>
      <c r="V3037">
        <v>4</v>
      </c>
    </row>
    <row r="3038" spans="1:22" x14ac:dyDescent="0.2">
      <c r="A3038" t="s">
        <v>23918</v>
      </c>
      <c r="B3038" t="s">
        <v>28315</v>
      </c>
      <c r="C3038">
        <v>0.32906807961626799</v>
      </c>
      <c r="E3038">
        <v>0.39369101313536398</v>
      </c>
      <c r="I3038">
        <v>0.28015254142794199</v>
      </c>
      <c r="N3038">
        <v>0.39741869070458202</v>
      </c>
      <c r="V3038">
        <v>4</v>
      </c>
    </row>
    <row r="3039" spans="1:22" x14ac:dyDescent="0.2">
      <c r="A3039" t="s">
        <v>23920</v>
      </c>
      <c r="B3039" t="s">
        <v>28318</v>
      </c>
      <c r="C3039">
        <v>0.86372698452072905</v>
      </c>
      <c r="F3039">
        <v>0.55758029994770197</v>
      </c>
      <c r="M3039">
        <v>0.26983188001716302</v>
      </c>
      <c r="Q3039">
        <v>0.26172092699758798</v>
      </c>
      <c r="V3039">
        <v>4</v>
      </c>
    </row>
    <row r="3040" spans="1:22" x14ac:dyDescent="0.2">
      <c r="A3040" t="s">
        <v>23930</v>
      </c>
      <c r="B3040" t="s">
        <v>28332</v>
      </c>
      <c r="I3040">
        <v>0.264299463734674</v>
      </c>
      <c r="J3040">
        <v>0.368966008027861</v>
      </c>
      <c r="O3040">
        <v>0.3023975208827</v>
      </c>
      <c r="Q3040">
        <v>0.606030404888522</v>
      </c>
      <c r="V3040">
        <v>4</v>
      </c>
    </row>
    <row r="3041" spans="1:22" x14ac:dyDescent="0.2">
      <c r="A3041" t="s">
        <v>23954</v>
      </c>
      <c r="B3041" t="s">
        <v>28359</v>
      </c>
      <c r="I3041">
        <v>0.31853997739952</v>
      </c>
      <c r="J3041">
        <v>0.85295118076169996</v>
      </c>
      <c r="K3041">
        <v>0.47929029523149702</v>
      </c>
      <c r="L3041">
        <v>0.26137020249924803</v>
      </c>
      <c r="V3041">
        <v>4</v>
      </c>
    </row>
    <row r="3042" spans="1:22" x14ac:dyDescent="0.2">
      <c r="A3042" t="s">
        <v>11418</v>
      </c>
      <c r="B3042" t="s">
        <v>28362</v>
      </c>
      <c r="D3042">
        <v>0.38780999318215298</v>
      </c>
      <c r="F3042">
        <v>0.64467219140331999</v>
      </c>
      <c r="G3042">
        <v>0.33475780868691501</v>
      </c>
      <c r="O3042">
        <v>0.26840211079341603</v>
      </c>
      <c r="V3042">
        <v>4</v>
      </c>
    </row>
    <row r="3043" spans="1:22" x14ac:dyDescent="0.2">
      <c r="A3043" t="s">
        <v>23958</v>
      </c>
      <c r="B3043" t="s">
        <v>28366</v>
      </c>
      <c r="N3043">
        <v>0.79490162525643604</v>
      </c>
      <c r="O3043">
        <v>1.2432930349887701</v>
      </c>
      <c r="Q3043">
        <v>0.873619604347176</v>
      </c>
      <c r="T3043">
        <v>0.881890758261205</v>
      </c>
      <c r="V3043">
        <v>4</v>
      </c>
    </row>
    <row r="3044" spans="1:22" x14ac:dyDescent="0.2">
      <c r="A3044" t="s">
        <v>23962</v>
      </c>
      <c r="B3044" t="s">
        <v>28372</v>
      </c>
      <c r="F3044">
        <v>0.45861488322279598</v>
      </c>
      <c r="H3044">
        <v>2.1511552945677699</v>
      </c>
      <c r="N3044">
        <v>0.36194824576296503</v>
      </c>
      <c r="T3044">
        <v>0.60933968164528796</v>
      </c>
      <c r="V3044">
        <v>4</v>
      </c>
    </row>
    <row r="3045" spans="1:22" x14ac:dyDescent="0.2">
      <c r="A3045" t="s">
        <v>12101</v>
      </c>
      <c r="B3045" t="s">
        <v>28377</v>
      </c>
      <c r="F3045">
        <v>-1.10503292070475</v>
      </c>
      <c r="Q3045">
        <v>1.3801820673957199</v>
      </c>
      <c r="R3045">
        <v>0.62539891324527597</v>
      </c>
      <c r="T3045">
        <v>1.57041603253287</v>
      </c>
      <c r="V3045">
        <v>4</v>
      </c>
    </row>
    <row r="3046" spans="1:22" x14ac:dyDescent="0.2">
      <c r="A3046" t="s">
        <v>23966</v>
      </c>
      <c r="B3046" t="s">
        <v>28380</v>
      </c>
      <c r="C3046">
        <v>0.32087065448618302</v>
      </c>
      <c r="M3046">
        <v>0.38524147144127602</v>
      </c>
      <c r="Q3046">
        <v>0.34666138045978201</v>
      </c>
      <c r="R3046">
        <v>0.29950782919142899</v>
      </c>
      <c r="V3046">
        <v>4</v>
      </c>
    </row>
    <row r="3047" spans="1:22" x14ac:dyDescent="0.2">
      <c r="A3047" t="s">
        <v>23974</v>
      </c>
      <c r="B3047" t="s">
        <v>28388</v>
      </c>
      <c r="F3047">
        <v>0.27145874884011301</v>
      </c>
      <c r="M3047">
        <v>0.26923862383504099</v>
      </c>
      <c r="N3047">
        <v>0.28230229780463001</v>
      </c>
      <c r="S3047">
        <v>0.36029605088284</v>
      </c>
      <c r="V3047">
        <v>4</v>
      </c>
    </row>
    <row r="3048" spans="1:22" x14ac:dyDescent="0.2">
      <c r="A3048" t="s">
        <v>23994</v>
      </c>
      <c r="B3048" t="s">
        <v>28418</v>
      </c>
      <c r="D3048">
        <v>0.28372942822385</v>
      </c>
      <c r="F3048">
        <v>0.72611973526005003</v>
      </c>
      <c r="H3048">
        <v>0.47494866530971303</v>
      </c>
      <c r="Q3048">
        <v>0.36475827687393902</v>
      </c>
      <c r="V3048">
        <v>4</v>
      </c>
    </row>
    <row r="3049" spans="1:22" x14ac:dyDescent="0.2">
      <c r="A3049" t="s">
        <v>16412</v>
      </c>
      <c r="B3049" t="s">
        <v>28419</v>
      </c>
      <c r="H3049">
        <v>0.46999556750276</v>
      </c>
      <c r="M3049">
        <v>0.277292746886733</v>
      </c>
      <c r="N3049">
        <v>0.30126157241144003</v>
      </c>
      <c r="T3049">
        <v>0.29451081146724201</v>
      </c>
      <c r="V3049">
        <v>4</v>
      </c>
    </row>
    <row r="3050" spans="1:22" x14ac:dyDescent="0.2">
      <c r="A3050" t="s">
        <v>24004</v>
      </c>
      <c r="B3050" t="s">
        <v>28429</v>
      </c>
      <c r="N3050">
        <v>0.474649302334755</v>
      </c>
      <c r="O3050">
        <v>0.43511123957777997</v>
      </c>
      <c r="Q3050">
        <v>0.75406373032674501</v>
      </c>
      <c r="T3050">
        <v>0.39975192637395801</v>
      </c>
      <c r="V3050">
        <v>4</v>
      </c>
    </row>
    <row r="3051" spans="1:22" x14ac:dyDescent="0.2">
      <c r="A3051" t="s">
        <v>24006</v>
      </c>
      <c r="B3051" t="s">
        <v>28431</v>
      </c>
      <c r="L3051">
        <v>0.31871440526347999</v>
      </c>
      <c r="O3051">
        <v>0.35965376234785501</v>
      </c>
      <c r="T3051">
        <v>0.26246722711680398</v>
      </c>
      <c r="U3051">
        <v>0.272483777807703</v>
      </c>
      <c r="V3051">
        <v>4</v>
      </c>
    </row>
    <row r="3052" spans="1:22" x14ac:dyDescent="0.2">
      <c r="A3052" t="s">
        <v>13093</v>
      </c>
      <c r="B3052" t="s">
        <v>28501</v>
      </c>
      <c r="C3052">
        <v>0.40625058724853003</v>
      </c>
      <c r="D3052">
        <v>-0.30987623267259801</v>
      </c>
      <c r="H3052">
        <v>-0.278552990688546</v>
      </c>
      <c r="J3052">
        <v>0.31642778901304203</v>
      </c>
      <c r="V3052">
        <v>4</v>
      </c>
    </row>
    <row r="3053" spans="1:22" x14ac:dyDescent="0.2">
      <c r="A3053" t="s">
        <v>24060</v>
      </c>
      <c r="B3053" t="s">
        <v>28504</v>
      </c>
      <c r="C3053">
        <v>0.338542299353082</v>
      </c>
      <c r="I3053">
        <v>0.345069624074614</v>
      </c>
      <c r="M3053">
        <v>0.61003448089678203</v>
      </c>
      <c r="R3053">
        <v>0.52952442525719201</v>
      </c>
      <c r="V3053">
        <v>4</v>
      </c>
    </row>
    <row r="3054" spans="1:22" x14ac:dyDescent="0.2">
      <c r="A3054" t="s">
        <v>24062</v>
      </c>
      <c r="B3054" t="s">
        <v>28506</v>
      </c>
      <c r="D3054">
        <v>0.52193701768624001</v>
      </c>
      <c r="G3054">
        <v>0.30474284143494801</v>
      </c>
      <c r="M3054">
        <v>0.54428272074441097</v>
      </c>
      <c r="R3054">
        <v>0.38875566460971001</v>
      </c>
      <c r="V3054">
        <v>4</v>
      </c>
    </row>
    <row r="3055" spans="1:22" x14ac:dyDescent="0.2">
      <c r="A3055" t="s">
        <v>12582</v>
      </c>
      <c r="B3055" t="s">
        <v>28513</v>
      </c>
      <c r="Q3055">
        <v>0.49893695936259003</v>
      </c>
      <c r="R3055">
        <v>0.319951237938915</v>
      </c>
      <c r="S3055">
        <v>0.42836804640361398</v>
      </c>
      <c r="T3055">
        <v>0.31164466798399698</v>
      </c>
      <c r="V3055">
        <v>4</v>
      </c>
    </row>
    <row r="3056" spans="1:22" x14ac:dyDescent="0.2">
      <c r="A3056" t="s">
        <v>24085</v>
      </c>
      <c r="B3056" t="s">
        <v>28541</v>
      </c>
      <c r="D3056">
        <v>0.3231466745994</v>
      </c>
      <c r="F3056">
        <v>0.564453324092836</v>
      </c>
      <c r="H3056">
        <v>0.67180287833687802</v>
      </c>
      <c r="N3056">
        <v>0.30041391124959499</v>
      </c>
      <c r="V3056">
        <v>4</v>
      </c>
    </row>
    <row r="3057" spans="1:22" x14ac:dyDescent="0.2">
      <c r="A3057" t="s">
        <v>24092</v>
      </c>
      <c r="B3057" t="s">
        <v>28549</v>
      </c>
      <c r="C3057">
        <v>0.77805019504491602</v>
      </c>
      <c r="F3057">
        <v>0.29571952575316401</v>
      </c>
      <c r="H3057">
        <v>0.59759406096652101</v>
      </c>
      <c r="M3057">
        <v>0.353859709814629</v>
      </c>
      <c r="V3057">
        <v>4</v>
      </c>
    </row>
    <row r="3058" spans="1:22" x14ac:dyDescent="0.2">
      <c r="A3058" t="s">
        <v>24093</v>
      </c>
      <c r="B3058" t="s">
        <v>28550</v>
      </c>
      <c r="J3058">
        <v>0.35752612247441501</v>
      </c>
      <c r="M3058">
        <v>-0.76032230026264602</v>
      </c>
      <c r="P3058">
        <v>0.42798766683981199</v>
      </c>
      <c r="U3058">
        <v>0.47484338778468999</v>
      </c>
      <c r="V3058">
        <v>4</v>
      </c>
    </row>
    <row r="3059" spans="1:22" x14ac:dyDescent="0.2">
      <c r="A3059" t="s">
        <v>18505</v>
      </c>
      <c r="B3059" t="s">
        <v>28573</v>
      </c>
      <c r="I3059">
        <v>0.46771303667612202</v>
      </c>
      <c r="J3059">
        <v>0.44603951599437502</v>
      </c>
      <c r="M3059">
        <v>0.515977103089448</v>
      </c>
      <c r="R3059">
        <v>0.377044258494731</v>
      </c>
      <c r="V3059">
        <v>4</v>
      </c>
    </row>
    <row r="3060" spans="1:22" x14ac:dyDescent="0.2">
      <c r="A3060" t="s">
        <v>24108</v>
      </c>
      <c r="B3060" t="s">
        <v>28575</v>
      </c>
      <c r="D3060">
        <v>0.42728872156121001</v>
      </c>
      <c r="F3060">
        <v>0.54888731143783898</v>
      </c>
      <c r="L3060">
        <v>-0.33315553677028098</v>
      </c>
      <c r="T3060">
        <v>-0.33268644926827001</v>
      </c>
      <c r="V3060">
        <v>4</v>
      </c>
    </row>
    <row r="3061" spans="1:22" x14ac:dyDescent="0.2">
      <c r="A3061" t="s">
        <v>16799</v>
      </c>
      <c r="B3061" t="s">
        <v>28584</v>
      </c>
      <c r="C3061">
        <v>0.44067043346586299</v>
      </c>
      <c r="D3061">
        <v>0.73601948490872104</v>
      </c>
      <c r="G3061">
        <v>0.79741673269787094</v>
      </c>
      <c r="P3061">
        <v>0.34140090177085802</v>
      </c>
      <c r="V3061">
        <v>4</v>
      </c>
    </row>
    <row r="3062" spans="1:22" x14ac:dyDescent="0.2">
      <c r="A3062" t="s">
        <v>9452</v>
      </c>
      <c r="B3062" t="s">
        <v>28595</v>
      </c>
      <c r="H3062">
        <v>0.37036140870713702</v>
      </c>
      <c r="N3062">
        <v>1.3143124982524701</v>
      </c>
      <c r="Q3062">
        <v>0.30867256978357099</v>
      </c>
      <c r="T3062">
        <v>0.61571664337054</v>
      </c>
      <c r="V3062">
        <v>4</v>
      </c>
    </row>
    <row r="3063" spans="1:22" x14ac:dyDescent="0.2">
      <c r="A3063" t="s">
        <v>18713</v>
      </c>
      <c r="B3063" t="s">
        <v>28597</v>
      </c>
      <c r="C3063">
        <v>0.55129432162093095</v>
      </c>
      <c r="D3063">
        <v>0.26650329648955401</v>
      </c>
      <c r="E3063">
        <v>0.25017884484507003</v>
      </c>
      <c r="F3063">
        <v>0.53913984241901902</v>
      </c>
      <c r="V3063">
        <v>4</v>
      </c>
    </row>
    <row r="3064" spans="1:22" x14ac:dyDescent="0.2">
      <c r="A3064" t="s">
        <v>24123</v>
      </c>
      <c r="B3064" t="s">
        <v>28606</v>
      </c>
      <c r="E3064">
        <v>0.30515100640626103</v>
      </c>
      <c r="F3064">
        <v>0.72897028528139796</v>
      </c>
      <c r="H3064">
        <v>0.98837247587038601</v>
      </c>
      <c r="N3064">
        <v>0.825174163839823</v>
      </c>
      <c r="V3064">
        <v>4</v>
      </c>
    </row>
    <row r="3065" spans="1:22" x14ac:dyDescent="0.2">
      <c r="A3065" t="s">
        <v>24141</v>
      </c>
      <c r="B3065" t="s">
        <v>28632</v>
      </c>
      <c r="C3065">
        <v>0.59327869414358203</v>
      </c>
      <c r="F3065">
        <v>0.37471835411212601</v>
      </c>
      <c r="I3065">
        <v>0.25202570335918401</v>
      </c>
      <c r="M3065">
        <v>0.46947807390316298</v>
      </c>
      <c r="V3065">
        <v>4</v>
      </c>
    </row>
    <row r="3066" spans="1:22" x14ac:dyDescent="0.2">
      <c r="A3066" t="s">
        <v>11141</v>
      </c>
      <c r="B3066" t="s">
        <v>28650</v>
      </c>
      <c r="D3066">
        <v>0.53954292901321199</v>
      </c>
      <c r="F3066">
        <v>0.39843575057616798</v>
      </c>
      <c r="H3066">
        <v>0.37609865630546402</v>
      </c>
      <c r="N3066">
        <v>0.63860758895432401</v>
      </c>
      <c r="V3066">
        <v>4</v>
      </c>
    </row>
    <row r="3067" spans="1:22" x14ac:dyDescent="0.2">
      <c r="A3067" t="s">
        <v>24154</v>
      </c>
      <c r="B3067" t="s">
        <v>28655</v>
      </c>
      <c r="C3067">
        <v>0.385705641320647</v>
      </c>
      <c r="E3067">
        <v>0.42645102146853803</v>
      </c>
      <c r="F3067">
        <v>0.45499667022572599</v>
      </c>
      <c r="N3067">
        <v>0.34367868354022701</v>
      </c>
      <c r="V3067">
        <v>4</v>
      </c>
    </row>
    <row r="3068" spans="1:22" x14ac:dyDescent="0.2">
      <c r="A3068" t="s">
        <v>24155</v>
      </c>
      <c r="B3068" t="s">
        <v>28656</v>
      </c>
      <c r="F3068">
        <v>0.50123413752700596</v>
      </c>
      <c r="H3068">
        <v>0.94209706988917796</v>
      </c>
      <c r="N3068">
        <v>0.66430269493337502</v>
      </c>
      <c r="T3068">
        <v>0.27950553167187198</v>
      </c>
      <c r="V3068">
        <v>4</v>
      </c>
    </row>
    <row r="3069" spans="1:22" x14ac:dyDescent="0.2">
      <c r="A3069" t="s">
        <v>18468</v>
      </c>
      <c r="B3069" t="s">
        <v>28683</v>
      </c>
      <c r="C3069">
        <v>0.89748106549810502</v>
      </c>
      <c r="F3069">
        <v>0.47141486449749098</v>
      </c>
      <c r="M3069">
        <v>0.48949976412866802</v>
      </c>
      <c r="S3069">
        <v>0.55228402720676195</v>
      </c>
      <c r="V3069">
        <v>4</v>
      </c>
    </row>
    <row r="3070" spans="1:22" x14ac:dyDescent="0.2">
      <c r="A3070" t="s">
        <v>24182</v>
      </c>
      <c r="B3070" t="s">
        <v>28695</v>
      </c>
      <c r="E3070">
        <v>0.351293216803094</v>
      </c>
      <c r="F3070">
        <v>0.99303910562261699</v>
      </c>
      <c r="H3070">
        <v>0.26071710977610302</v>
      </c>
      <c r="Q3070">
        <v>0.28160079288350898</v>
      </c>
      <c r="V3070">
        <v>4</v>
      </c>
    </row>
    <row r="3071" spans="1:22" x14ac:dyDescent="0.2">
      <c r="A3071" t="s">
        <v>12868</v>
      </c>
      <c r="B3071" t="s">
        <v>28704</v>
      </c>
      <c r="C3071">
        <v>0.52151883139501498</v>
      </c>
      <c r="D3071">
        <v>0.36939096430815999</v>
      </c>
      <c r="G3071">
        <v>0.52198078742118403</v>
      </c>
      <c r="R3071">
        <v>0.25083592113214298</v>
      </c>
      <c r="V3071">
        <v>4</v>
      </c>
    </row>
    <row r="3072" spans="1:22" x14ac:dyDescent="0.2">
      <c r="A3072" t="s">
        <v>17774</v>
      </c>
      <c r="B3072" t="s">
        <v>28706</v>
      </c>
      <c r="D3072">
        <v>0.68278723509637296</v>
      </c>
      <c r="O3072">
        <v>1.0758453736668401</v>
      </c>
      <c r="Q3072">
        <v>0.51462488330491696</v>
      </c>
      <c r="T3072">
        <v>0.56585890378062398</v>
      </c>
      <c r="V3072">
        <v>4</v>
      </c>
    </row>
    <row r="3073" spans="1:22" x14ac:dyDescent="0.2">
      <c r="A3073" t="s">
        <v>12181</v>
      </c>
      <c r="B3073" t="s">
        <v>28713</v>
      </c>
      <c r="E3073">
        <v>0.40773864772985402</v>
      </c>
      <c r="F3073">
        <v>0.44327226607249698</v>
      </c>
      <c r="N3073">
        <v>0.53203848770879003</v>
      </c>
      <c r="O3073">
        <v>1.39728514078749</v>
      </c>
      <c r="V3073">
        <v>4</v>
      </c>
    </row>
    <row r="3074" spans="1:22" x14ac:dyDescent="0.2">
      <c r="A3074" t="s">
        <v>24198</v>
      </c>
      <c r="B3074" t="s">
        <v>28720</v>
      </c>
      <c r="F3074">
        <v>0.43657719886299001</v>
      </c>
      <c r="H3074">
        <v>0.57132000159027796</v>
      </c>
      <c r="N3074">
        <v>1.82976530373704</v>
      </c>
      <c r="O3074">
        <v>0.90825264408027195</v>
      </c>
      <c r="V3074">
        <v>4</v>
      </c>
    </row>
    <row r="3075" spans="1:22" x14ac:dyDescent="0.2">
      <c r="A3075" t="s">
        <v>24200</v>
      </c>
      <c r="B3075" t="s">
        <v>28723</v>
      </c>
      <c r="D3075">
        <v>0.26348574929369201</v>
      </c>
      <c r="G3075">
        <v>2.0334716522225902</v>
      </c>
      <c r="I3075">
        <v>0.25043495001362698</v>
      </c>
      <c r="M3075">
        <v>1.6988268203614201</v>
      </c>
      <c r="V3075">
        <v>4</v>
      </c>
    </row>
    <row r="3076" spans="1:22" x14ac:dyDescent="0.2">
      <c r="A3076" t="s">
        <v>24206</v>
      </c>
      <c r="B3076" t="s">
        <v>28730</v>
      </c>
      <c r="E3076">
        <v>1.9726891463838201</v>
      </c>
      <c r="H3076">
        <v>1.4633374997778501</v>
      </c>
      <c r="N3076">
        <v>2.2911179369025301</v>
      </c>
      <c r="O3076">
        <v>2.40718401605581</v>
      </c>
      <c r="V3076">
        <v>4</v>
      </c>
    </row>
    <row r="3077" spans="1:22" x14ac:dyDescent="0.2">
      <c r="A3077" t="s">
        <v>24209</v>
      </c>
      <c r="B3077" t="s">
        <v>28733</v>
      </c>
      <c r="N3077">
        <v>0.315503803432298</v>
      </c>
      <c r="O3077">
        <v>0.35089557594058002</v>
      </c>
      <c r="Q3077">
        <v>0.31304281980250898</v>
      </c>
      <c r="S3077">
        <v>0.27816732739521899</v>
      </c>
      <c r="V3077">
        <v>4</v>
      </c>
    </row>
    <row r="3078" spans="1:22" x14ac:dyDescent="0.2">
      <c r="A3078" t="s">
        <v>24217</v>
      </c>
      <c r="B3078" t="s">
        <v>28745</v>
      </c>
      <c r="D3078">
        <v>0.37438392228511602</v>
      </c>
      <c r="G3078">
        <v>0.29804551579869698</v>
      </c>
      <c r="M3078">
        <v>0.48051205194673502</v>
      </c>
      <c r="S3078">
        <v>0.267733130059368</v>
      </c>
      <c r="V3078">
        <v>4</v>
      </c>
    </row>
    <row r="3079" spans="1:22" x14ac:dyDescent="0.2">
      <c r="A3079" t="s">
        <v>24220</v>
      </c>
      <c r="B3079" t="s">
        <v>28750</v>
      </c>
      <c r="E3079">
        <v>0.34561008693351303</v>
      </c>
      <c r="I3079">
        <v>0.30892711567983</v>
      </c>
      <c r="J3079">
        <v>0.35534559478910899</v>
      </c>
      <c r="L3079">
        <v>0.337693577746568</v>
      </c>
      <c r="V3079">
        <v>4</v>
      </c>
    </row>
    <row r="3080" spans="1:22" x14ac:dyDescent="0.2">
      <c r="A3080" t="s">
        <v>24229</v>
      </c>
      <c r="B3080" t="s">
        <v>28761</v>
      </c>
      <c r="C3080">
        <v>0.36789625917722701</v>
      </c>
      <c r="E3080">
        <v>0.25072707203142702</v>
      </c>
      <c r="F3080">
        <v>0.77141645840751605</v>
      </c>
      <c r="H3080">
        <v>0.57203436296264798</v>
      </c>
      <c r="V3080">
        <v>4</v>
      </c>
    </row>
    <row r="3081" spans="1:22" x14ac:dyDescent="0.2">
      <c r="A3081" t="s">
        <v>24281</v>
      </c>
      <c r="B3081" t="s">
        <v>28829</v>
      </c>
      <c r="C3081">
        <v>0.30099925370689901</v>
      </c>
      <c r="F3081">
        <v>0.28321220368475902</v>
      </c>
      <c r="M3081">
        <v>0.37014848130723998</v>
      </c>
      <c r="N3081">
        <v>0.30092638995187099</v>
      </c>
      <c r="V3081">
        <v>4</v>
      </c>
    </row>
    <row r="3082" spans="1:22" x14ac:dyDescent="0.2">
      <c r="A3082" t="s">
        <v>24297</v>
      </c>
      <c r="B3082" t="s">
        <v>28855</v>
      </c>
      <c r="F3082">
        <v>0.26395509459111499</v>
      </c>
      <c r="N3082">
        <v>0.79899007877189598</v>
      </c>
      <c r="Q3082">
        <v>0.95705763389146203</v>
      </c>
      <c r="S3082">
        <v>1.46708645368323</v>
      </c>
      <c r="V3082">
        <v>4</v>
      </c>
    </row>
    <row r="3083" spans="1:22" x14ac:dyDescent="0.2">
      <c r="A3083" t="s">
        <v>24298</v>
      </c>
      <c r="B3083" t="s">
        <v>28856</v>
      </c>
      <c r="O3083">
        <v>1.15860014926333</v>
      </c>
      <c r="Q3083">
        <v>0.39743054812078799</v>
      </c>
      <c r="R3083">
        <v>0.32564640590937699</v>
      </c>
      <c r="T3083">
        <v>0.63803801116766001</v>
      </c>
      <c r="V3083">
        <v>4</v>
      </c>
    </row>
    <row r="3084" spans="1:22" x14ac:dyDescent="0.2">
      <c r="A3084" t="s">
        <v>24301</v>
      </c>
      <c r="B3084" t="s">
        <v>28860</v>
      </c>
      <c r="D3084">
        <v>0.344487892391316</v>
      </c>
      <c r="E3084">
        <v>0.28539223808887998</v>
      </c>
      <c r="F3084">
        <v>0.74304423633816297</v>
      </c>
      <c r="G3084">
        <v>0.279313056098284</v>
      </c>
      <c r="V3084">
        <v>4</v>
      </c>
    </row>
    <row r="3085" spans="1:22" x14ac:dyDescent="0.2">
      <c r="A3085" t="s">
        <v>24311</v>
      </c>
      <c r="B3085" t="s">
        <v>28873</v>
      </c>
      <c r="C3085">
        <v>0.27328905706597501</v>
      </c>
      <c r="E3085">
        <v>0.50606003281742196</v>
      </c>
      <c r="H3085">
        <v>0.29450304119200998</v>
      </c>
      <c r="N3085">
        <v>0.37293743616198299</v>
      </c>
      <c r="V3085">
        <v>4</v>
      </c>
    </row>
    <row r="3086" spans="1:22" x14ac:dyDescent="0.2">
      <c r="A3086" t="s">
        <v>24314</v>
      </c>
      <c r="B3086" t="s">
        <v>28876</v>
      </c>
      <c r="N3086">
        <v>0.48794204959615001</v>
      </c>
      <c r="O3086">
        <v>0.65490794961934395</v>
      </c>
      <c r="Q3086">
        <v>0.35245288592833501</v>
      </c>
      <c r="T3086">
        <v>0.25056440710523797</v>
      </c>
      <c r="V3086">
        <v>4</v>
      </c>
    </row>
    <row r="3087" spans="1:22" x14ac:dyDescent="0.2">
      <c r="A3087" t="s">
        <v>24315</v>
      </c>
      <c r="B3087" t="s">
        <v>28877</v>
      </c>
      <c r="N3087">
        <v>1.4568085001381501</v>
      </c>
      <c r="O3087">
        <v>1.8531784463080501</v>
      </c>
      <c r="Q3087">
        <v>0.603510374602928</v>
      </c>
      <c r="T3087">
        <v>0.35274551636895601</v>
      </c>
      <c r="V3087">
        <v>4</v>
      </c>
    </row>
    <row r="3088" spans="1:22" x14ac:dyDescent="0.2">
      <c r="A3088" t="s">
        <v>24316</v>
      </c>
      <c r="B3088" t="s">
        <v>28880</v>
      </c>
      <c r="C3088">
        <v>0.77011727933556395</v>
      </c>
      <c r="F3088">
        <v>0.56974648020691299</v>
      </c>
      <c r="H3088">
        <v>0.33532537997801698</v>
      </c>
      <c r="P3088">
        <v>0.29534104164211</v>
      </c>
      <c r="V3088">
        <v>4</v>
      </c>
    </row>
    <row r="3089" spans="1:22" x14ac:dyDescent="0.2">
      <c r="A3089" t="s">
        <v>18293</v>
      </c>
      <c r="B3089" t="s">
        <v>28899</v>
      </c>
      <c r="D3089">
        <v>0.289229401868905</v>
      </c>
      <c r="N3089">
        <v>0.29671819265671101</v>
      </c>
      <c r="O3089">
        <v>0.26149872610227798</v>
      </c>
      <c r="Q3089">
        <v>0.51536541622834897</v>
      </c>
      <c r="V3089">
        <v>4</v>
      </c>
    </row>
    <row r="3090" spans="1:22" x14ac:dyDescent="0.2">
      <c r="A3090" t="s">
        <v>24357</v>
      </c>
      <c r="B3090" t="s">
        <v>28933</v>
      </c>
      <c r="C3090">
        <v>0.43114124649680002</v>
      </c>
      <c r="E3090">
        <v>0.48789349343953498</v>
      </c>
      <c r="S3090">
        <v>-0.371949413928852</v>
      </c>
      <c r="T3090">
        <v>-0.27939083519275298</v>
      </c>
      <c r="V3090">
        <v>4</v>
      </c>
    </row>
    <row r="3091" spans="1:22" x14ac:dyDescent="0.2">
      <c r="A3091" t="s">
        <v>24360</v>
      </c>
      <c r="B3091" t="s">
        <v>28938</v>
      </c>
      <c r="G3091">
        <v>0.66686934867683101</v>
      </c>
      <c r="M3091">
        <v>0.32555415689483902</v>
      </c>
      <c r="S3091">
        <v>-0.40979011635190199</v>
      </c>
      <c r="T3091">
        <v>-0.30831332044672899</v>
      </c>
      <c r="V3091">
        <v>4</v>
      </c>
    </row>
    <row r="3092" spans="1:22" x14ac:dyDescent="0.2">
      <c r="A3092" t="s">
        <v>24362</v>
      </c>
      <c r="B3092" t="s">
        <v>28940</v>
      </c>
      <c r="D3092">
        <v>0.30075021873360902</v>
      </c>
      <c r="F3092">
        <v>0.40223322446602999</v>
      </c>
      <c r="O3092">
        <v>0.27586195764521698</v>
      </c>
      <c r="Q3092">
        <v>0.30165210521526098</v>
      </c>
      <c r="V3092">
        <v>4</v>
      </c>
    </row>
    <row r="3093" spans="1:22" x14ac:dyDescent="0.2">
      <c r="A3093" t="s">
        <v>6903</v>
      </c>
      <c r="B3093" t="s">
        <v>28941</v>
      </c>
      <c r="D3093">
        <v>-0.37382381454559999</v>
      </c>
      <c r="K3093">
        <v>0.47586613406658201</v>
      </c>
      <c r="T3093">
        <v>-0.488767881414233</v>
      </c>
      <c r="U3093">
        <v>0.55596483010349695</v>
      </c>
      <c r="V3093">
        <v>4</v>
      </c>
    </row>
    <row r="3094" spans="1:22" x14ac:dyDescent="0.2">
      <c r="A3094" t="s">
        <v>24364</v>
      </c>
      <c r="B3094" t="s">
        <v>28943</v>
      </c>
      <c r="D3094">
        <v>0.42942449763283702</v>
      </c>
      <c r="F3094">
        <v>0.722330168641651</v>
      </c>
      <c r="N3094">
        <v>0.28716050135503501</v>
      </c>
      <c r="O3094">
        <v>1.0081634361052301</v>
      </c>
      <c r="V3094">
        <v>4</v>
      </c>
    </row>
    <row r="3095" spans="1:22" x14ac:dyDescent="0.2">
      <c r="A3095" t="s">
        <v>24371</v>
      </c>
      <c r="B3095" t="s">
        <v>28950</v>
      </c>
      <c r="D3095">
        <v>0.28154939903481602</v>
      </c>
      <c r="F3095">
        <v>0.29033511017057101</v>
      </c>
      <c r="M3095">
        <v>0.30560545762507901</v>
      </c>
      <c r="O3095">
        <v>0.49886556118896203</v>
      </c>
      <c r="V3095">
        <v>4</v>
      </c>
    </row>
    <row r="3096" spans="1:22" x14ac:dyDescent="0.2">
      <c r="A3096" t="s">
        <v>11232</v>
      </c>
      <c r="B3096" t="s">
        <v>28966</v>
      </c>
      <c r="N3096">
        <v>1.05139272233322</v>
      </c>
      <c r="O3096">
        <v>3.2104329362530901</v>
      </c>
      <c r="Q3096">
        <v>2.8493843631359899</v>
      </c>
      <c r="T3096">
        <v>2.07350887501909</v>
      </c>
      <c r="V3096">
        <v>4</v>
      </c>
    </row>
    <row r="3097" spans="1:22" x14ac:dyDescent="0.2">
      <c r="A3097" t="s">
        <v>24387</v>
      </c>
      <c r="B3097" t="s">
        <v>28974</v>
      </c>
      <c r="F3097">
        <v>0.37992318249247797</v>
      </c>
      <c r="H3097">
        <v>0.33760444603224699</v>
      </c>
      <c r="N3097">
        <v>0.60171907020733195</v>
      </c>
      <c r="T3097">
        <v>0.28497999870728902</v>
      </c>
      <c r="V3097">
        <v>4</v>
      </c>
    </row>
    <row r="3098" spans="1:22" x14ac:dyDescent="0.2">
      <c r="A3098" t="s">
        <v>24390</v>
      </c>
      <c r="B3098" t="s">
        <v>28977</v>
      </c>
      <c r="D3098">
        <v>1.9427935642173</v>
      </c>
      <c r="E3098">
        <v>0.59459187884661802</v>
      </c>
      <c r="F3098">
        <v>1.9679837545866801</v>
      </c>
      <c r="I3098">
        <v>0.60619993906208602</v>
      </c>
      <c r="V3098">
        <v>4</v>
      </c>
    </row>
    <row r="3099" spans="1:22" x14ac:dyDescent="0.2">
      <c r="A3099" t="s">
        <v>13707</v>
      </c>
      <c r="B3099" t="s">
        <v>28994</v>
      </c>
      <c r="D3099">
        <v>0.60602517202494999</v>
      </c>
      <c r="G3099">
        <v>0.53600715212065297</v>
      </c>
      <c r="M3099">
        <v>0.40571931322504601</v>
      </c>
      <c r="R3099">
        <v>0.25603629324251898</v>
      </c>
      <c r="V3099">
        <v>4</v>
      </c>
    </row>
    <row r="3100" spans="1:22" x14ac:dyDescent="0.2">
      <c r="A3100" t="s">
        <v>12705</v>
      </c>
      <c r="B3100" t="s">
        <v>28999</v>
      </c>
      <c r="C3100">
        <v>0.47940975737059699</v>
      </c>
      <c r="E3100">
        <v>0.37285481893114603</v>
      </c>
      <c r="F3100">
        <v>0.46091818370929299</v>
      </c>
      <c r="G3100">
        <v>0.48876920969124499</v>
      </c>
      <c r="V3100">
        <v>4</v>
      </c>
    </row>
    <row r="3101" spans="1:22" x14ac:dyDescent="0.2">
      <c r="A3101" t="s">
        <v>24411</v>
      </c>
      <c r="B3101" t="s">
        <v>29005</v>
      </c>
      <c r="F3101">
        <v>-0.36839096966495299</v>
      </c>
      <c r="M3101">
        <v>-0.28017530523907902</v>
      </c>
      <c r="O3101">
        <v>0.59451749264241005</v>
      </c>
      <c r="T3101">
        <v>0.49009913973653402</v>
      </c>
      <c r="V3101">
        <v>4</v>
      </c>
    </row>
    <row r="3102" spans="1:22" x14ac:dyDescent="0.2">
      <c r="A3102" t="s">
        <v>24412</v>
      </c>
      <c r="B3102" t="s">
        <v>29007</v>
      </c>
      <c r="C3102">
        <v>0.27025169820975598</v>
      </c>
      <c r="E3102">
        <v>0.27366500885849698</v>
      </c>
      <c r="M3102">
        <v>0.51931119109218105</v>
      </c>
      <c r="R3102">
        <v>0.28984105761242202</v>
      </c>
      <c r="V3102">
        <v>4</v>
      </c>
    </row>
    <row r="3103" spans="1:22" x14ac:dyDescent="0.2">
      <c r="A3103" t="s">
        <v>24414</v>
      </c>
      <c r="B3103" t="s">
        <v>29009</v>
      </c>
      <c r="F3103">
        <v>0.50539560682041695</v>
      </c>
      <c r="N3103">
        <v>0.84877360375603095</v>
      </c>
      <c r="O3103">
        <v>0.35633673173956498</v>
      </c>
      <c r="T3103">
        <v>0.30922450474621999</v>
      </c>
      <c r="V3103">
        <v>4</v>
      </c>
    </row>
    <row r="3104" spans="1:22" x14ac:dyDescent="0.2">
      <c r="A3104" t="s">
        <v>24423</v>
      </c>
      <c r="B3104" t="s">
        <v>29019</v>
      </c>
      <c r="D3104">
        <v>0.58998613321814597</v>
      </c>
      <c r="G3104">
        <v>0.50971175784723299</v>
      </c>
      <c r="J3104">
        <v>-0.26030662647299202</v>
      </c>
      <c r="Q3104">
        <v>0.53237525792086204</v>
      </c>
      <c r="V3104">
        <v>4</v>
      </c>
    </row>
    <row r="3105" spans="1:22" x14ac:dyDescent="0.2">
      <c r="A3105" t="s">
        <v>24437</v>
      </c>
      <c r="B3105" t="s">
        <v>29035</v>
      </c>
      <c r="C3105">
        <v>0.25085463630907201</v>
      </c>
      <c r="E3105">
        <v>0.26936837964154797</v>
      </c>
      <c r="F3105">
        <v>0.37883827388913399</v>
      </c>
      <c r="G3105">
        <v>0.28792883689989202</v>
      </c>
      <c r="V3105">
        <v>4</v>
      </c>
    </row>
    <row r="3106" spans="1:22" x14ac:dyDescent="0.2">
      <c r="A3106" t="s">
        <v>24440</v>
      </c>
      <c r="B3106" t="s">
        <v>29040</v>
      </c>
      <c r="K3106">
        <v>0.26676524508407001</v>
      </c>
      <c r="M3106">
        <v>0.28401694248662501</v>
      </c>
      <c r="R3106">
        <v>0.34427099293930602</v>
      </c>
      <c r="S3106">
        <v>0.30388641714243803</v>
      </c>
      <c r="V3106">
        <v>4</v>
      </c>
    </row>
    <row r="3107" spans="1:22" x14ac:dyDescent="0.2">
      <c r="A3107" t="s">
        <v>24461</v>
      </c>
      <c r="B3107" t="s">
        <v>29068</v>
      </c>
      <c r="C3107">
        <v>0.25225562756162001</v>
      </c>
      <c r="N3107">
        <v>0.31373888215731999</v>
      </c>
      <c r="O3107">
        <v>0.45671704701103299</v>
      </c>
      <c r="Q3107">
        <v>0.43274181829060698</v>
      </c>
      <c r="V3107">
        <v>4</v>
      </c>
    </row>
    <row r="3108" spans="1:22" x14ac:dyDescent="0.2">
      <c r="A3108" t="s">
        <v>18091</v>
      </c>
      <c r="B3108" t="s">
        <v>29073</v>
      </c>
      <c r="C3108">
        <v>0.34674464535254002</v>
      </c>
      <c r="F3108">
        <v>0.40396433918616598</v>
      </c>
      <c r="H3108">
        <v>0.45527742575862601</v>
      </c>
      <c r="N3108">
        <v>0.55888727977984098</v>
      </c>
      <c r="V3108">
        <v>4</v>
      </c>
    </row>
    <row r="3109" spans="1:22" x14ac:dyDescent="0.2">
      <c r="A3109" t="s">
        <v>24468</v>
      </c>
      <c r="B3109" t="s">
        <v>29076</v>
      </c>
      <c r="C3109">
        <v>0.85250342559011305</v>
      </c>
      <c r="F3109">
        <v>0.41936089841832003</v>
      </c>
      <c r="N3109">
        <v>0.55825664664004304</v>
      </c>
      <c r="P3109">
        <v>0.38838954247684299</v>
      </c>
      <c r="V3109">
        <v>4</v>
      </c>
    </row>
    <row r="3110" spans="1:22" x14ac:dyDescent="0.2">
      <c r="A3110" t="s">
        <v>24472</v>
      </c>
      <c r="B3110" t="s">
        <v>29082</v>
      </c>
      <c r="C3110">
        <v>0.49197798948084898</v>
      </c>
      <c r="F3110">
        <v>0.35201853420287799</v>
      </c>
      <c r="H3110">
        <v>0.25970330030215799</v>
      </c>
      <c r="M3110">
        <v>0.29581840831320799</v>
      </c>
      <c r="V3110">
        <v>4</v>
      </c>
    </row>
    <row r="3111" spans="1:22" x14ac:dyDescent="0.2">
      <c r="A3111" t="s">
        <v>24475</v>
      </c>
      <c r="B3111" t="s">
        <v>29086</v>
      </c>
      <c r="C3111">
        <v>0.25978963932616</v>
      </c>
      <c r="D3111">
        <v>0.28610027319098602</v>
      </c>
      <c r="E3111">
        <v>0.32523397890073402</v>
      </c>
      <c r="F3111">
        <v>0.43569302976732799</v>
      </c>
      <c r="V3111">
        <v>4</v>
      </c>
    </row>
    <row r="3112" spans="1:22" x14ac:dyDescent="0.2">
      <c r="A3112" t="s">
        <v>24491</v>
      </c>
      <c r="B3112" t="s">
        <v>29106</v>
      </c>
      <c r="G3112">
        <v>0.58584645206347397</v>
      </c>
      <c r="H3112">
        <v>0.67618657745334998</v>
      </c>
      <c r="M3112">
        <v>0.31165330663763302</v>
      </c>
      <c r="N3112">
        <v>0.52082953206421101</v>
      </c>
      <c r="V3112">
        <v>4</v>
      </c>
    </row>
    <row r="3113" spans="1:22" x14ac:dyDescent="0.2">
      <c r="A3113" t="s">
        <v>16782</v>
      </c>
      <c r="B3113" t="s">
        <v>29111</v>
      </c>
      <c r="F3113">
        <v>0.36695500149934501</v>
      </c>
      <c r="H3113">
        <v>0.25071195965064202</v>
      </c>
      <c r="M3113">
        <v>0.385976614315589</v>
      </c>
      <c r="N3113">
        <v>0.48988568167400098</v>
      </c>
      <c r="V3113">
        <v>4</v>
      </c>
    </row>
    <row r="3114" spans="1:22" x14ac:dyDescent="0.2">
      <c r="A3114" t="s">
        <v>24499</v>
      </c>
      <c r="B3114" t="s">
        <v>29115</v>
      </c>
      <c r="C3114">
        <v>0.51423081770969004</v>
      </c>
      <c r="E3114">
        <v>0.28912435925281299</v>
      </c>
      <c r="F3114">
        <v>0.30607133555663102</v>
      </c>
      <c r="H3114">
        <v>0.25046313716841501</v>
      </c>
      <c r="V3114">
        <v>4</v>
      </c>
    </row>
    <row r="3115" spans="1:22" x14ac:dyDescent="0.2">
      <c r="A3115" t="s">
        <v>24502</v>
      </c>
      <c r="B3115" t="s">
        <v>29119</v>
      </c>
      <c r="F3115">
        <v>0.32200761074560103</v>
      </c>
      <c r="H3115">
        <v>0.398337212660134</v>
      </c>
      <c r="N3115">
        <v>0.73752564949070099</v>
      </c>
      <c r="T3115">
        <v>0.36376371995027201</v>
      </c>
      <c r="V3115">
        <v>4</v>
      </c>
    </row>
    <row r="3116" spans="1:22" x14ac:dyDescent="0.2">
      <c r="A3116" t="s">
        <v>24503</v>
      </c>
      <c r="B3116" t="s">
        <v>29120</v>
      </c>
      <c r="H3116">
        <v>0.39115533815842801</v>
      </c>
      <c r="N3116">
        <v>0.75244412168641805</v>
      </c>
      <c r="Q3116">
        <v>0.39639495381699402</v>
      </c>
      <c r="T3116">
        <v>0.45622514960324001</v>
      </c>
      <c r="V3116">
        <v>4</v>
      </c>
    </row>
    <row r="3117" spans="1:22" x14ac:dyDescent="0.2">
      <c r="A3117" t="s">
        <v>10239</v>
      </c>
      <c r="B3117" t="s">
        <v>29125</v>
      </c>
      <c r="D3117">
        <v>0.92050413093473105</v>
      </c>
      <c r="E3117">
        <v>0.44976735194546402</v>
      </c>
      <c r="G3117">
        <v>0.54936118643790299</v>
      </c>
      <c r="M3117">
        <v>0.29655326234696</v>
      </c>
      <c r="V3117">
        <v>4</v>
      </c>
    </row>
    <row r="3118" spans="1:22" x14ac:dyDescent="0.2">
      <c r="A3118" t="s">
        <v>24521</v>
      </c>
      <c r="B3118" t="s">
        <v>29145</v>
      </c>
      <c r="D3118">
        <v>0.55973456090903795</v>
      </c>
      <c r="E3118">
        <v>0.39966987509593899</v>
      </c>
      <c r="F3118">
        <v>0.33504954368704198</v>
      </c>
      <c r="H3118">
        <v>0.37926181186336499</v>
      </c>
      <c r="V3118">
        <v>4</v>
      </c>
    </row>
    <row r="3119" spans="1:22" x14ac:dyDescent="0.2">
      <c r="A3119" t="s">
        <v>24536</v>
      </c>
      <c r="B3119" t="s">
        <v>29167</v>
      </c>
      <c r="D3119">
        <v>-0.89358718554596805</v>
      </c>
      <c r="L3119">
        <v>0.254789994064405</v>
      </c>
      <c r="M3119">
        <v>-0.70121215744654897</v>
      </c>
      <c r="N3119">
        <v>1.6556437898656799</v>
      </c>
      <c r="V3119">
        <v>4</v>
      </c>
    </row>
    <row r="3120" spans="1:22" x14ac:dyDescent="0.2">
      <c r="A3120" t="s">
        <v>24538</v>
      </c>
      <c r="B3120" t="s">
        <v>29169</v>
      </c>
      <c r="L3120">
        <v>0.34436135701947601</v>
      </c>
      <c r="M3120">
        <v>-0.96410569309794603</v>
      </c>
      <c r="P3120">
        <v>0.35368900991803298</v>
      </c>
      <c r="U3120">
        <v>0.31486776417659401</v>
      </c>
      <c r="V3120">
        <v>4</v>
      </c>
    </row>
    <row r="3121" spans="1:22" x14ac:dyDescent="0.2">
      <c r="A3121" t="s">
        <v>24543</v>
      </c>
      <c r="B3121" t="s">
        <v>29176</v>
      </c>
      <c r="C3121">
        <v>0.40644614110147598</v>
      </c>
      <c r="E3121">
        <v>0.31401778264291003</v>
      </c>
      <c r="F3121">
        <v>0.38072665720180698</v>
      </c>
      <c r="M3121">
        <v>0.28345896616741101</v>
      </c>
      <c r="V3121">
        <v>4</v>
      </c>
    </row>
    <row r="3122" spans="1:22" x14ac:dyDescent="0.2">
      <c r="A3122" t="s">
        <v>24554</v>
      </c>
      <c r="B3122" t="s">
        <v>29191</v>
      </c>
      <c r="C3122">
        <v>0.27145448564270502</v>
      </c>
      <c r="F3122">
        <v>0.35051958759309099</v>
      </c>
      <c r="H3122">
        <v>0.79962608195128004</v>
      </c>
      <c r="N3122">
        <v>0.55170242931260605</v>
      </c>
      <c r="V3122">
        <v>4</v>
      </c>
    </row>
    <row r="3123" spans="1:22" x14ac:dyDescent="0.2">
      <c r="A3123" t="s">
        <v>24558</v>
      </c>
      <c r="B3123" t="s">
        <v>29196</v>
      </c>
      <c r="F3123">
        <v>0.81765355132363304</v>
      </c>
      <c r="H3123">
        <v>0.46574788996239502</v>
      </c>
      <c r="N3123">
        <v>1.1206954751112601</v>
      </c>
      <c r="T3123">
        <v>0.47402006557339499</v>
      </c>
      <c r="V3123">
        <v>4</v>
      </c>
    </row>
    <row r="3124" spans="1:22" x14ac:dyDescent="0.2">
      <c r="A3124" t="s">
        <v>24562</v>
      </c>
      <c r="B3124" t="s">
        <v>29201</v>
      </c>
      <c r="N3124">
        <v>0.44201702301601498</v>
      </c>
      <c r="O3124">
        <v>1.0055478961942601</v>
      </c>
      <c r="Q3124">
        <v>0.53397441738685503</v>
      </c>
      <c r="T3124">
        <v>0.44662294594299501</v>
      </c>
      <c r="V3124">
        <v>4</v>
      </c>
    </row>
    <row r="3125" spans="1:22" x14ac:dyDescent="0.2">
      <c r="A3125" t="s">
        <v>24563</v>
      </c>
      <c r="B3125" t="s">
        <v>29202</v>
      </c>
      <c r="D3125">
        <v>0.38756244146426799</v>
      </c>
      <c r="F3125">
        <v>0.319398648977397</v>
      </c>
      <c r="M3125">
        <v>0.57828241079593801</v>
      </c>
      <c r="O3125">
        <v>0.75788549060395505</v>
      </c>
      <c r="V3125">
        <v>4</v>
      </c>
    </row>
    <row r="3126" spans="1:22" x14ac:dyDescent="0.2">
      <c r="A3126" t="s">
        <v>18113</v>
      </c>
      <c r="B3126" t="s">
        <v>29219</v>
      </c>
      <c r="C3126">
        <v>0.55724605683663297</v>
      </c>
      <c r="E3126">
        <v>0.33501299459658601</v>
      </c>
      <c r="F3126">
        <v>1.2292279766632901</v>
      </c>
      <c r="N3126">
        <v>0.465805020199618</v>
      </c>
      <c r="V3126">
        <v>4</v>
      </c>
    </row>
    <row r="3127" spans="1:22" x14ac:dyDescent="0.2">
      <c r="A3127" t="s">
        <v>24577</v>
      </c>
      <c r="B3127" t="s">
        <v>29225</v>
      </c>
      <c r="H3127">
        <v>-0.28437033955883201</v>
      </c>
      <c r="I3127">
        <v>0.35821736753878802</v>
      </c>
      <c r="K3127">
        <v>0.35507376697419502</v>
      </c>
      <c r="R3127">
        <v>0.34328313820617401</v>
      </c>
      <c r="V3127">
        <v>4</v>
      </c>
    </row>
    <row r="3128" spans="1:22" x14ac:dyDescent="0.2">
      <c r="A3128" t="s">
        <v>11779</v>
      </c>
      <c r="B3128" t="s">
        <v>29226</v>
      </c>
      <c r="H3128">
        <v>0.44979760052311601</v>
      </c>
      <c r="M3128">
        <v>0.55773748439042903</v>
      </c>
      <c r="N3128">
        <v>0.53075328344917205</v>
      </c>
      <c r="S3128">
        <v>0.26566214150642298</v>
      </c>
      <c r="V3128">
        <v>4</v>
      </c>
    </row>
    <row r="3129" spans="1:22" x14ac:dyDescent="0.2">
      <c r="A3129" t="s">
        <v>24594</v>
      </c>
      <c r="B3129" t="s">
        <v>29251</v>
      </c>
      <c r="M3129">
        <v>-0.25022062476507501</v>
      </c>
      <c r="R3129">
        <v>0.38040262215878601</v>
      </c>
      <c r="S3129">
        <v>0.33683153864617599</v>
      </c>
      <c r="T3129">
        <v>-0.31737324932642702</v>
      </c>
      <c r="V3129">
        <v>4</v>
      </c>
    </row>
    <row r="3130" spans="1:22" x14ac:dyDescent="0.2">
      <c r="A3130" t="s">
        <v>24620</v>
      </c>
      <c r="B3130" t="s">
        <v>29284</v>
      </c>
      <c r="G3130">
        <v>0.43107771704657799</v>
      </c>
      <c r="M3130">
        <v>0.46996133185118499</v>
      </c>
      <c r="O3130">
        <v>0.49714559208800801</v>
      </c>
      <c r="R3130">
        <v>0.307205443781353</v>
      </c>
      <c r="V3130">
        <v>4</v>
      </c>
    </row>
    <row r="3131" spans="1:22" x14ac:dyDescent="0.2">
      <c r="A3131" t="s">
        <v>12891</v>
      </c>
      <c r="B3131" t="s">
        <v>29293</v>
      </c>
      <c r="L3131">
        <v>0.27917991645221601</v>
      </c>
      <c r="O3131">
        <v>0.55927229802627898</v>
      </c>
      <c r="Q3131">
        <v>0.28823564583447198</v>
      </c>
      <c r="S3131">
        <v>-0.31417809736552199</v>
      </c>
      <c r="V3131">
        <v>4</v>
      </c>
    </row>
    <row r="3132" spans="1:22" x14ac:dyDescent="0.2">
      <c r="A3132" t="s">
        <v>17594</v>
      </c>
      <c r="B3132" t="s">
        <v>29299</v>
      </c>
      <c r="C3132">
        <v>0.39085557165294199</v>
      </c>
      <c r="F3132">
        <v>0.53697828952924398</v>
      </c>
      <c r="H3132">
        <v>0.52025193000703396</v>
      </c>
      <c r="N3132">
        <v>0.60305299398066803</v>
      </c>
      <c r="V3132">
        <v>4</v>
      </c>
    </row>
    <row r="3133" spans="1:22" x14ac:dyDescent="0.2">
      <c r="A3133" t="s">
        <v>24633</v>
      </c>
      <c r="B3133" t="s">
        <v>29303</v>
      </c>
      <c r="C3133">
        <v>0.46991980888710699</v>
      </c>
      <c r="E3133">
        <v>0.35866627112740601</v>
      </c>
      <c r="H3133">
        <v>0.63234909200151501</v>
      </c>
      <c r="N3133">
        <v>1.20207588688649</v>
      </c>
      <c r="V3133">
        <v>4</v>
      </c>
    </row>
    <row r="3134" spans="1:22" x14ac:dyDescent="0.2">
      <c r="A3134" t="s">
        <v>24646</v>
      </c>
      <c r="B3134" t="s">
        <v>29320</v>
      </c>
      <c r="C3134">
        <v>0.35407797712439998</v>
      </c>
      <c r="F3134">
        <v>0.268543306892634</v>
      </c>
      <c r="N3134">
        <v>0.75694813573681297</v>
      </c>
      <c r="Q3134">
        <v>0.39962962011425601</v>
      </c>
      <c r="V3134">
        <v>4</v>
      </c>
    </row>
    <row r="3135" spans="1:22" x14ac:dyDescent="0.2">
      <c r="A3135" t="s">
        <v>24647</v>
      </c>
      <c r="B3135" t="s">
        <v>29322</v>
      </c>
      <c r="D3135">
        <v>0.25917515999332902</v>
      </c>
      <c r="O3135">
        <v>0.465400703272079</v>
      </c>
      <c r="Q3135">
        <v>0.31357523173617102</v>
      </c>
      <c r="R3135">
        <v>0.40774550238625401</v>
      </c>
      <c r="V3135">
        <v>4</v>
      </c>
    </row>
    <row r="3136" spans="1:22" x14ac:dyDescent="0.2">
      <c r="A3136" t="s">
        <v>24660</v>
      </c>
      <c r="B3136" t="s">
        <v>29339</v>
      </c>
      <c r="G3136">
        <v>0.86818670341812199</v>
      </c>
      <c r="K3136">
        <v>1.99961934940842</v>
      </c>
      <c r="S3136">
        <v>0.26523470327677601</v>
      </c>
      <c r="U3136">
        <v>1.92887892291784</v>
      </c>
      <c r="V3136">
        <v>4</v>
      </c>
    </row>
    <row r="3137" spans="1:22" x14ac:dyDescent="0.2">
      <c r="A3137" t="s">
        <v>11360</v>
      </c>
      <c r="B3137" t="s">
        <v>29357</v>
      </c>
      <c r="L3137">
        <v>0.32366225068786802</v>
      </c>
      <c r="N3137">
        <v>-0.52181488145882504</v>
      </c>
      <c r="P3137">
        <v>0.28180549714986503</v>
      </c>
      <c r="U3137">
        <v>0.363689043488576</v>
      </c>
      <c r="V3137">
        <v>4</v>
      </c>
    </row>
    <row r="3138" spans="1:22" x14ac:dyDescent="0.2">
      <c r="A3138" t="s">
        <v>24678</v>
      </c>
      <c r="B3138" t="s">
        <v>29362</v>
      </c>
      <c r="C3138">
        <v>0.48946335290315102</v>
      </c>
      <c r="F3138">
        <v>0.34888121493580598</v>
      </c>
      <c r="O3138">
        <v>0.401148394379087</v>
      </c>
      <c r="Q3138">
        <v>0.27334939329376501</v>
      </c>
      <c r="V3138">
        <v>4</v>
      </c>
    </row>
    <row r="3139" spans="1:22" x14ac:dyDescent="0.2">
      <c r="A3139" t="s">
        <v>13780</v>
      </c>
      <c r="B3139" t="s">
        <v>29364</v>
      </c>
      <c r="D3139">
        <v>1.0254492327429701</v>
      </c>
      <c r="G3139">
        <v>0.69245233475466295</v>
      </c>
      <c r="I3139">
        <v>0.25370031348932698</v>
      </c>
      <c r="M3139">
        <v>0.78719676150876206</v>
      </c>
      <c r="V3139">
        <v>4</v>
      </c>
    </row>
    <row r="3140" spans="1:22" x14ac:dyDescent="0.2">
      <c r="A3140" t="s">
        <v>24695</v>
      </c>
      <c r="B3140" t="s">
        <v>29390</v>
      </c>
      <c r="E3140">
        <v>0.41456118843013201</v>
      </c>
      <c r="G3140">
        <v>0.30646504304646699</v>
      </c>
      <c r="M3140">
        <v>0.300113946008846</v>
      </c>
      <c r="S3140">
        <v>-0.291484616244435</v>
      </c>
      <c r="V3140">
        <v>4</v>
      </c>
    </row>
    <row r="3141" spans="1:22" x14ac:dyDescent="0.2">
      <c r="A3141" t="s">
        <v>24710</v>
      </c>
      <c r="B3141" t="s">
        <v>29408</v>
      </c>
      <c r="H3141">
        <v>0.28983120944912799</v>
      </c>
      <c r="N3141">
        <v>0.380837885109649</v>
      </c>
      <c r="O3141">
        <v>0.27330619095857001</v>
      </c>
      <c r="Q3141">
        <v>0.38305460814166198</v>
      </c>
      <c r="V3141">
        <v>4</v>
      </c>
    </row>
    <row r="3142" spans="1:22" x14ac:dyDescent="0.2">
      <c r="A3142" t="s">
        <v>24714</v>
      </c>
      <c r="B3142" t="s">
        <v>29412</v>
      </c>
      <c r="C3142">
        <v>0.31833712069529402</v>
      </c>
      <c r="E3142">
        <v>0.29477040513527503</v>
      </c>
      <c r="F3142">
        <v>0.32328959635062299</v>
      </c>
      <c r="O3142">
        <v>0.29529371619996198</v>
      </c>
      <c r="V3142">
        <v>4</v>
      </c>
    </row>
    <row r="3143" spans="1:22" x14ac:dyDescent="0.2">
      <c r="A3143" t="s">
        <v>24719</v>
      </c>
      <c r="B3143" t="s">
        <v>29419</v>
      </c>
      <c r="F3143">
        <v>0.38283633497053099</v>
      </c>
      <c r="H3143">
        <v>0.59850343369113501</v>
      </c>
      <c r="M3143">
        <v>-0.91033526552143096</v>
      </c>
      <c r="N3143">
        <v>0.74748904287976603</v>
      </c>
      <c r="V3143">
        <v>4</v>
      </c>
    </row>
    <row r="3144" spans="1:22" x14ac:dyDescent="0.2">
      <c r="A3144" t="s">
        <v>24726</v>
      </c>
      <c r="B3144" t="s">
        <v>29428</v>
      </c>
      <c r="C3144">
        <v>0.410221456077483</v>
      </c>
      <c r="D3144">
        <v>0.78445455995004199</v>
      </c>
      <c r="F3144">
        <v>0.57503805629822602</v>
      </c>
      <c r="G3144">
        <v>0.25345525078130599</v>
      </c>
      <c r="V3144">
        <v>4</v>
      </c>
    </row>
    <row r="3145" spans="1:22" x14ac:dyDescent="0.2">
      <c r="A3145" t="s">
        <v>24731</v>
      </c>
      <c r="B3145" t="s">
        <v>29436</v>
      </c>
      <c r="H3145">
        <v>0.44977410209234098</v>
      </c>
      <c r="O3145">
        <v>0.34092556877028801</v>
      </c>
      <c r="Q3145">
        <v>0.29465126346326198</v>
      </c>
      <c r="T3145">
        <v>0.28541550559777601</v>
      </c>
      <c r="V3145">
        <v>4</v>
      </c>
    </row>
    <row r="3146" spans="1:22" x14ac:dyDescent="0.2">
      <c r="A3146" t="s">
        <v>24736</v>
      </c>
      <c r="B3146" t="s">
        <v>29441</v>
      </c>
      <c r="H3146">
        <v>0.601051191733741</v>
      </c>
      <c r="N3146">
        <v>0.51702996398760903</v>
      </c>
      <c r="O3146">
        <v>0.40581312316623502</v>
      </c>
      <c r="S3146">
        <v>0.26792049458135497</v>
      </c>
      <c r="V3146">
        <v>4</v>
      </c>
    </row>
    <row r="3147" spans="1:22" x14ac:dyDescent="0.2">
      <c r="A3147" t="s">
        <v>17240</v>
      </c>
      <c r="B3147" t="s">
        <v>29457</v>
      </c>
      <c r="F3147">
        <v>0.264208023484022</v>
      </c>
      <c r="H3147">
        <v>0.25144890480243698</v>
      </c>
      <c r="N3147">
        <v>0.75937799012571705</v>
      </c>
      <c r="O3147">
        <v>0.27435171201859498</v>
      </c>
      <c r="V3147">
        <v>4</v>
      </c>
    </row>
    <row r="3148" spans="1:22" x14ac:dyDescent="0.2">
      <c r="A3148" t="s">
        <v>24751</v>
      </c>
      <c r="B3148" t="s">
        <v>29463</v>
      </c>
      <c r="C3148">
        <v>0.64502882563374397</v>
      </c>
      <c r="F3148">
        <v>0.26401142523134502</v>
      </c>
      <c r="K3148">
        <v>0.300101832972273</v>
      </c>
      <c r="M3148">
        <v>0.42176479396170202</v>
      </c>
      <c r="V3148">
        <v>4</v>
      </c>
    </row>
    <row r="3149" spans="1:22" x14ac:dyDescent="0.2">
      <c r="A3149" t="s">
        <v>12090</v>
      </c>
      <c r="B3149" t="s">
        <v>29465</v>
      </c>
      <c r="C3149">
        <v>0.66860913398118405</v>
      </c>
      <c r="E3149">
        <v>0.33618149322893798</v>
      </c>
      <c r="N3149">
        <v>0.58823788183351799</v>
      </c>
      <c r="O3149">
        <v>0.31935337512108702</v>
      </c>
      <c r="V3149">
        <v>4</v>
      </c>
    </row>
    <row r="3150" spans="1:22" x14ac:dyDescent="0.2">
      <c r="A3150" t="s">
        <v>24755</v>
      </c>
      <c r="B3150" t="s">
        <v>29469</v>
      </c>
      <c r="C3150">
        <v>0.37361079344686599</v>
      </c>
      <c r="F3150">
        <v>0.33169595645915301</v>
      </c>
      <c r="J3150">
        <v>0.292079718367109</v>
      </c>
      <c r="N3150">
        <v>0.26223030631878202</v>
      </c>
      <c r="V3150">
        <v>4</v>
      </c>
    </row>
    <row r="3151" spans="1:22" x14ac:dyDescent="0.2">
      <c r="A3151" t="s">
        <v>24758</v>
      </c>
      <c r="B3151" t="s">
        <v>29473</v>
      </c>
      <c r="F3151">
        <v>0.68169544868485898</v>
      </c>
      <c r="H3151">
        <v>1.33756312639175</v>
      </c>
      <c r="N3151">
        <v>1.57680374891857</v>
      </c>
      <c r="T3151">
        <v>0.26516815260353299</v>
      </c>
      <c r="V3151">
        <v>4</v>
      </c>
    </row>
    <row r="3152" spans="1:22" x14ac:dyDescent="0.2">
      <c r="A3152" t="s">
        <v>24770</v>
      </c>
      <c r="B3152" t="s">
        <v>29489</v>
      </c>
      <c r="C3152">
        <v>0.33211082996287999</v>
      </c>
      <c r="H3152">
        <v>0.338379342985342</v>
      </c>
      <c r="M3152">
        <v>0.55576901336053597</v>
      </c>
      <c r="S3152">
        <v>0.38413682371986901</v>
      </c>
      <c r="V3152">
        <v>4</v>
      </c>
    </row>
    <row r="3153" spans="1:22" x14ac:dyDescent="0.2">
      <c r="A3153" t="s">
        <v>11836</v>
      </c>
      <c r="B3153" t="s">
        <v>29512</v>
      </c>
      <c r="C3153">
        <v>0.38023029541052999</v>
      </c>
      <c r="F3153">
        <v>0.39522438354665101</v>
      </c>
      <c r="H3153">
        <v>0.55772427681546199</v>
      </c>
      <c r="M3153">
        <v>0.62236605920556798</v>
      </c>
      <c r="V3153">
        <v>4</v>
      </c>
    </row>
    <row r="3154" spans="1:22" x14ac:dyDescent="0.2">
      <c r="A3154" t="s">
        <v>24798</v>
      </c>
      <c r="B3154" t="s">
        <v>29523</v>
      </c>
      <c r="C3154">
        <v>0.344044099710416</v>
      </c>
      <c r="E3154">
        <v>0.36440886949282397</v>
      </c>
      <c r="F3154">
        <v>0.58836472110050697</v>
      </c>
      <c r="N3154">
        <v>0.52094441294534699</v>
      </c>
      <c r="V3154">
        <v>4</v>
      </c>
    </row>
    <row r="3155" spans="1:22" x14ac:dyDescent="0.2">
      <c r="A3155" t="s">
        <v>24809</v>
      </c>
      <c r="B3155" t="s">
        <v>29535</v>
      </c>
      <c r="D3155">
        <v>0.818247968697287</v>
      </c>
      <c r="F3155">
        <v>0.64245270549184397</v>
      </c>
      <c r="N3155">
        <v>0.25758933659712002</v>
      </c>
      <c r="Q3155">
        <v>0.43431980213217602</v>
      </c>
      <c r="V3155">
        <v>4</v>
      </c>
    </row>
    <row r="3156" spans="1:22" x14ac:dyDescent="0.2">
      <c r="A3156" t="s">
        <v>13793</v>
      </c>
      <c r="B3156" t="s">
        <v>29551</v>
      </c>
      <c r="C3156">
        <v>-0.25680880385585603</v>
      </c>
      <c r="I3156">
        <v>0.25916961006412498</v>
      </c>
      <c r="Q3156">
        <v>0.29379857986749602</v>
      </c>
      <c r="R3156">
        <v>0.33988194641353903</v>
      </c>
      <c r="V3156">
        <v>4</v>
      </c>
    </row>
    <row r="3157" spans="1:22" x14ac:dyDescent="0.2">
      <c r="A3157" t="s">
        <v>24853</v>
      </c>
      <c r="B3157" t="s">
        <v>29597</v>
      </c>
      <c r="F3157">
        <v>0.25525067838323001</v>
      </c>
      <c r="H3157">
        <v>0.27131086601273502</v>
      </c>
      <c r="M3157">
        <v>0.33473831687163003</v>
      </c>
      <c r="N3157">
        <v>0.32221109740271903</v>
      </c>
      <c r="V3157">
        <v>4</v>
      </c>
    </row>
    <row r="3158" spans="1:22" x14ac:dyDescent="0.2">
      <c r="A3158" t="s">
        <v>24854</v>
      </c>
      <c r="B3158" t="s">
        <v>29598</v>
      </c>
      <c r="H3158">
        <v>0.26686697929441</v>
      </c>
      <c r="O3158">
        <v>2.5005617431730198</v>
      </c>
      <c r="Q3158">
        <v>0.60389559135596205</v>
      </c>
      <c r="S3158">
        <v>0.33833452565281102</v>
      </c>
      <c r="V3158">
        <v>4</v>
      </c>
    </row>
    <row r="3159" spans="1:22" x14ac:dyDescent="0.2">
      <c r="A3159" t="s">
        <v>24861</v>
      </c>
      <c r="B3159" t="s">
        <v>29605</v>
      </c>
      <c r="C3159">
        <v>0.28837192139921403</v>
      </c>
      <c r="D3159">
        <v>0.328693504673984</v>
      </c>
      <c r="F3159">
        <v>0.55517634739925203</v>
      </c>
      <c r="O3159">
        <v>0.32730305004902999</v>
      </c>
      <c r="V3159">
        <v>4</v>
      </c>
    </row>
    <row r="3160" spans="1:22" x14ac:dyDescent="0.2">
      <c r="A3160" t="s">
        <v>24865</v>
      </c>
      <c r="B3160" t="s">
        <v>29609</v>
      </c>
      <c r="E3160">
        <v>0.36770888496433501</v>
      </c>
      <c r="H3160">
        <v>0.36917480784120699</v>
      </c>
      <c r="Q3160">
        <v>0.54787739466375895</v>
      </c>
      <c r="R3160">
        <v>0.27849664028997301</v>
      </c>
      <c r="V3160">
        <v>4</v>
      </c>
    </row>
    <row r="3161" spans="1:22" x14ac:dyDescent="0.2">
      <c r="A3161" t="s">
        <v>24866</v>
      </c>
      <c r="B3161" t="s">
        <v>29610</v>
      </c>
      <c r="E3161">
        <v>1.1117220598913899</v>
      </c>
      <c r="F3161">
        <v>3.67650745776095</v>
      </c>
      <c r="I3161">
        <v>1.0762268296228099</v>
      </c>
      <c r="L3161">
        <v>0.425275167094187</v>
      </c>
      <c r="V3161">
        <v>4</v>
      </c>
    </row>
    <row r="3162" spans="1:22" x14ac:dyDescent="0.2">
      <c r="A3162" t="s">
        <v>24868</v>
      </c>
      <c r="B3162" t="s">
        <v>29612</v>
      </c>
      <c r="C3162">
        <v>0.45521620499596099</v>
      </c>
      <c r="E3162">
        <v>0.38312576312359398</v>
      </c>
      <c r="F3162">
        <v>0.36157864858394201</v>
      </c>
      <c r="I3162">
        <v>0.28061601597883001</v>
      </c>
      <c r="V3162">
        <v>4</v>
      </c>
    </row>
    <row r="3163" spans="1:22" x14ac:dyDescent="0.2">
      <c r="A3163" t="s">
        <v>24873</v>
      </c>
      <c r="B3163" t="s">
        <v>29618</v>
      </c>
      <c r="C3163">
        <v>0.67941584574493796</v>
      </c>
      <c r="F3163">
        <v>0.73498162555360202</v>
      </c>
      <c r="O3163">
        <v>0.36388512554123198</v>
      </c>
      <c r="Q3163">
        <v>0.27782802166648102</v>
      </c>
      <c r="V3163">
        <v>4</v>
      </c>
    </row>
    <row r="3164" spans="1:22" x14ac:dyDescent="0.2">
      <c r="A3164" t="s">
        <v>24882</v>
      </c>
      <c r="B3164" t="s">
        <v>29633</v>
      </c>
      <c r="L3164">
        <v>0.60671482322655901</v>
      </c>
      <c r="O3164">
        <v>0.41302455476819899</v>
      </c>
      <c r="Q3164">
        <v>0.65363570593738896</v>
      </c>
      <c r="S3164">
        <v>0.31668134332775399</v>
      </c>
      <c r="V3164">
        <v>4</v>
      </c>
    </row>
    <row r="3165" spans="1:22" x14ac:dyDescent="0.2">
      <c r="A3165" t="s">
        <v>24889</v>
      </c>
      <c r="B3165" t="s">
        <v>29643</v>
      </c>
      <c r="O3165">
        <v>0.74122939964407597</v>
      </c>
      <c r="Q3165">
        <v>0.93284444265233701</v>
      </c>
      <c r="S3165">
        <v>0.84056983427653797</v>
      </c>
      <c r="T3165">
        <v>0.45487295431170299</v>
      </c>
      <c r="V3165">
        <v>4</v>
      </c>
    </row>
    <row r="3166" spans="1:22" x14ac:dyDescent="0.2">
      <c r="A3166" t="s">
        <v>24892</v>
      </c>
      <c r="B3166" t="s">
        <v>29647</v>
      </c>
      <c r="F3166">
        <v>0.29905880280393399</v>
      </c>
      <c r="N3166">
        <v>0.66264020311525096</v>
      </c>
      <c r="O3166">
        <v>0.27825877354824302</v>
      </c>
      <c r="T3166">
        <v>0.33158051327994598</v>
      </c>
      <c r="V3166">
        <v>4</v>
      </c>
    </row>
    <row r="3167" spans="1:22" x14ac:dyDescent="0.2">
      <c r="A3167" t="s">
        <v>24898</v>
      </c>
      <c r="B3167" t="s">
        <v>29656</v>
      </c>
      <c r="D3167">
        <v>0.61088503266860195</v>
      </c>
      <c r="F3167">
        <v>0.25500948881782398</v>
      </c>
      <c r="H3167">
        <v>0.59036900282534599</v>
      </c>
      <c r="N3167">
        <v>0.25850141307128799</v>
      </c>
      <c r="V3167">
        <v>4</v>
      </c>
    </row>
    <row r="3168" spans="1:22" x14ac:dyDescent="0.2">
      <c r="A3168" t="s">
        <v>24906</v>
      </c>
      <c r="B3168" t="s">
        <v>29668</v>
      </c>
      <c r="D3168">
        <v>0.41618106358958201</v>
      </c>
      <c r="E3168">
        <v>0.28347487240029601</v>
      </c>
      <c r="G3168">
        <v>0.38273419825468002</v>
      </c>
      <c r="O3168">
        <v>0.51633694371523398</v>
      </c>
      <c r="V3168">
        <v>4</v>
      </c>
    </row>
    <row r="3169" spans="1:22" x14ac:dyDescent="0.2">
      <c r="A3169" t="s">
        <v>24907</v>
      </c>
      <c r="B3169" t="s">
        <v>29669</v>
      </c>
      <c r="E3169">
        <v>0.67288636662190304</v>
      </c>
      <c r="F3169">
        <v>2.25924379250998</v>
      </c>
      <c r="H3169">
        <v>0.66423966788703304</v>
      </c>
      <c r="I3169">
        <v>0.46535285234578799</v>
      </c>
      <c r="V3169">
        <v>4</v>
      </c>
    </row>
    <row r="3170" spans="1:22" x14ac:dyDescent="0.2">
      <c r="A3170" t="s">
        <v>24908</v>
      </c>
      <c r="B3170" t="s">
        <v>29670</v>
      </c>
      <c r="H3170">
        <v>0.25215617532540102</v>
      </c>
      <c r="O3170">
        <v>0.64177174487455402</v>
      </c>
      <c r="Q3170">
        <v>0.27664147621373802</v>
      </c>
      <c r="T3170">
        <v>0.379984254567729</v>
      </c>
      <c r="V3170">
        <v>4</v>
      </c>
    </row>
    <row r="3171" spans="1:22" x14ac:dyDescent="0.2">
      <c r="A3171" t="s">
        <v>24909</v>
      </c>
      <c r="B3171" t="s">
        <v>29671</v>
      </c>
      <c r="D3171">
        <v>0.551886621843096</v>
      </c>
      <c r="G3171">
        <v>0.41461160136741199</v>
      </c>
      <c r="I3171">
        <v>0.25893482526120298</v>
      </c>
      <c r="R3171">
        <v>0.36266300656114098</v>
      </c>
      <c r="V3171">
        <v>4</v>
      </c>
    </row>
    <row r="3172" spans="1:22" x14ac:dyDescent="0.2">
      <c r="A3172" t="s">
        <v>24922</v>
      </c>
      <c r="B3172" t="s">
        <v>29692</v>
      </c>
      <c r="P3172">
        <v>0.25904068803380798</v>
      </c>
      <c r="Q3172">
        <v>0.33663445142307702</v>
      </c>
      <c r="S3172">
        <v>0.49504611852199198</v>
      </c>
      <c r="U3172">
        <v>0.33154516020039199</v>
      </c>
      <c r="V3172">
        <v>4</v>
      </c>
    </row>
    <row r="3173" spans="1:22" x14ac:dyDescent="0.2">
      <c r="A3173" t="s">
        <v>10524</v>
      </c>
      <c r="B3173" t="s">
        <v>29698</v>
      </c>
      <c r="E3173">
        <v>0.58444680073279498</v>
      </c>
      <c r="I3173">
        <v>0.58127348979721805</v>
      </c>
      <c r="Q3173">
        <v>0.39410395493375699</v>
      </c>
      <c r="R3173">
        <v>0.810382413610926</v>
      </c>
      <c r="V3173">
        <v>4</v>
      </c>
    </row>
    <row r="3174" spans="1:22" x14ac:dyDescent="0.2">
      <c r="A3174" t="s">
        <v>18197</v>
      </c>
      <c r="B3174" t="s">
        <v>29699</v>
      </c>
      <c r="N3174">
        <v>0.69124149581805705</v>
      </c>
      <c r="O3174">
        <v>0.55350825210485299</v>
      </c>
      <c r="Q3174">
        <v>0.88203078235392496</v>
      </c>
      <c r="T3174">
        <v>0.52936884968520204</v>
      </c>
      <c r="V3174">
        <v>4</v>
      </c>
    </row>
    <row r="3175" spans="1:22" x14ac:dyDescent="0.2">
      <c r="A3175" t="s">
        <v>18605</v>
      </c>
      <c r="B3175" t="s">
        <v>29700</v>
      </c>
      <c r="D3175">
        <v>0.398495596581805</v>
      </c>
      <c r="E3175">
        <v>0.51043789334535306</v>
      </c>
      <c r="F3175">
        <v>0.754201125766786</v>
      </c>
      <c r="H3175">
        <v>0.47381092220188598</v>
      </c>
      <c r="V3175">
        <v>4</v>
      </c>
    </row>
    <row r="3176" spans="1:22" x14ac:dyDescent="0.2">
      <c r="A3176" t="s">
        <v>9374</v>
      </c>
      <c r="B3176" t="s">
        <v>29705</v>
      </c>
      <c r="H3176">
        <v>0.32718107136434599</v>
      </c>
      <c r="M3176">
        <v>0.25724684826507799</v>
      </c>
      <c r="N3176">
        <v>0.52099505550646397</v>
      </c>
      <c r="R3176">
        <v>0.47371492790474001</v>
      </c>
      <c r="V3176">
        <v>4</v>
      </c>
    </row>
    <row r="3177" spans="1:22" x14ac:dyDescent="0.2">
      <c r="A3177" t="s">
        <v>24938</v>
      </c>
      <c r="B3177" t="s">
        <v>29724</v>
      </c>
      <c r="M3177">
        <v>0.26996788237594299</v>
      </c>
      <c r="O3177">
        <v>0.58428788628850403</v>
      </c>
      <c r="Q3177">
        <v>0.70060756916119904</v>
      </c>
      <c r="T3177">
        <v>0.365085014700126</v>
      </c>
      <c r="V3177">
        <v>4</v>
      </c>
    </row>
    <row r="3178" spans="1:22" x14ac:dyDescent="0.2">
      <c r="A3178" t="s">
        <v>13821</v>
      </c>
      <c r="B3178" t="s">
        <v>29728</v>
      </c>
      <c r="E3178">
        <v>0.390447311209632</v>
      </c>
      <c r="L3178">
        <v>-0.27996098677439801</v>
      </c>
      <c r="M3178">
        <v>0.32142791037325602</v>
      </c>
      <c r="T3178">
        <v>-0.26779123519181203</v>
      </c>
      <c r="V3178">
        <v>4</v>
      </c>
    </row>
    <row r="3179" spans="1:22" x14ac:dyDescent="0.2">
      <c r="A3179" t="s">
        <v>10175</v>
      </c>
      <c r="B3179" t="s">
        <v>29737</v>
      </c>
      <c r="C3179">
        <v>0.506118186925958</v>
      </c>
      <c r="F3179">
        <v>0.662066968521558</v>
      </c>
      <c r="H3179">
        <v>0.62481742942659801</v>
      </c>
      <c r="N3179">
        <v>0.55326435523141404</v>
      </c>
      <c r="V3179">
        <v>4</v>
      </c>
    </row>
    <row r="3180" spans="1:22" x14ac:dyDescent="0.2">
      <c r="A3180" t="s">
        <v>24947</v>
      </c>
      <c r="B3180" t="s">
        <v>29738</v>
      </c>
      <c r="C3180">
        <v>-0.47321092025172501</v>
      </c>
      <c r="Q3180">
        <v>0.70488486578157195</v>
      </c>
      <c r="S3180">
        <v>0.29985903580476903</v>
      </c>
      <c r="T3180">
        <v>0.32165017495578202</v>
      </c>
      <c r="V3180">
        <v>4</v>
      </c>
    </row>
    <row r="3181" spans="1:22" x14ac:dyDescent="0.2">
      <c r="A3181" t="s">
        <v>24960</v>
      </c>
      <c r="B3181" t="s">
        <v>29755</v>
      </c>
      <c r="C3181">
        <v>0.75176481796789296</v>
      </c>
      <c r="F3181">
        <v>0.58199265365098596</v>
      </c>
      <c r="J3181">
        <v>0.31524174019478401</v>
      </c>
      <c r="P3181">
        <v>0.32996793531396001</v>
      </c>
      <c r="V3181">
        <v>4</v>
      </c>
    </row>
    <row r="3182" spans="1:22" x14ac:dyDescent="0.2">
      <c r="A3182" t="s">
        <v>10642</v>
      </c>
      <c r="B3182" t="s">
        <v>29758</v>
      </c>
      <c r="C3182">
        <v>0.30598718224145299</v>
      </c>
      <c r="E3182">
        <v>0.25757413347652103</v>
      </c>
      <c r="F3182">
        <v>1.6616532327297</v>
      </c>
      <c r="H3182">
        <v>0.70537333297261995</v>
      </c>
      <c r="V3182">
        <v>4</v>
      </c>
    </row>
    <row r="3183" spans="1:22" x14ac:dyDescent="0.2">
      <c r="A3183" t="s">
        <v>24977</v>
      </c>
      <c r="B3183" t="s">
        <v>29781</v>
      </c>
      <c r="C3183">
        <v>0.36684052078031198</v>
      </c>
      <c r="F3183">
        <v>0.30621245412411102</v>
      </c>
      <c r="I3183">
        <v>0.29130362477383098</v>
      </c>
      <c r="M3183">
        <v>0.35654820720109898</v>
      </c>
      <c r="V3183">
        <v>4</v>
      </c>
    </row>
    <row r="3184" spans="1:22" x14ac:dyDescent="0.2">
      <c r="A3184" t="s">
        <v>11529</v>
      </c>
      <c r="B3184" t="s">
        <v>29782</v>
      </c>
      <c r="E3184">
        <v>0.48740548564557101</v>
      </c>
      <c r="H3184">
        <v>0.57108554719363902</v>
      </c>
      <c r="N3184">
        <v>0.55724057774291302</v>
      </c>
      <c r="O3184">
        <v>0.94205408121795697</v>
      </c>
      <c r="V3184">
        <v>4</v>
      </c>
    </row>
    <row r="3185" spans="1:22" x14ac:dyDescent="0.2">
      <c r="A3185" t="s">
        <v>24989</v>
      </c>
      <c r="B3185" t="s">
        <v>29801</v>
      </c>
      <c r="C3185">
        <v>0.314708888687321</v>
      </c>
      <c r="F3185">
        <v>0.35747645688702701</v>
      </c>
      <c r="P3185">
        <v>0.383988534886954</v>
      </c>
      <c r="U3185">
        <v>0.2663351606537</v>
      </c>
      <c r="V3185">
        <v>4</v>
      </c>
    </row>
    <row r="3186" spans="1:22" x14ac:dyDescent="0.2">
      <c r="A3186" t="s">
        <v>10407</v>
      </c>
      <c r="B3186" t="s">
        <v>29809</v>
      </c>
      <c r="C3186">
        <v>0.26713495499232098</v>
      </c>
      <c r="G3186">
        <v>0.285084469996775</v>
      </c>
      <c r="R3186">
        <v>0.269949340365708</v>
      </c>
      <c r="S3186">
        <v>0.27084495680993498</v>
      </c>
      <c r="V3186">
        <v>4</v>
      </c>
    </row>
    <row r="3187" spans="1:22" x14ac:dyDescent="0.2">
      <c r="A3187" t="s">
        <v>10840</v>
      </c>
      <c r="B3187" t="s">
        <v>29819</v>
      </c>
      <c r="G3187">
        <v>0.44167566374894102</v>
      </c>
      <c r="M3187">
        <v>0.46955215171993703</v>
      </c>
      <c r="Q3187">
        <v>2.37545711257519</v>
      </c>
      <c r="T3187">
        <v>0.90377730243450904</v>
      </c>
      <c r="V3187">
        <v>4</v>
      </c>
    </row>
    <row r="3188" spans="1:22" x14ac:dyDescent="0.2">
      <c r="A3188" t="s">
        <v>25006</v>
      </c>
      <c r="B3188" t="s">
        <v>29822</v>
      </c>
      <c r="D3188">
        <v>0.359677328571753</v>
      </c>
      <c r="N3188">
        <v>0.52230922994958695</v>
      </c>
      <c r="O3188">
        <v>0.28550050553783801</v>
      </c>
      <c r="Q3188">
        <v>0.28755537667333603</v>
      </c>
      <c r="V3188">
        <v>4</v>
      </c>
    </row>
    <row r="3189" spans="1:22" x14ac:dyDescent="0.2">
      <c r="A3189" t="s">
        <v>25011</v>
      </c>
      <c r="B3189" t="s">
        <v>29829</v>
      </c>
      <c r="F3189">
        <v>-1.0612281002267101</v>
      </c>
      <c r="O3189">
        <v>0.44390301150289202</v>
      </c>
      <c r="R3189">
        <v>0.27795906953967597</v>
      </c>
      <c r="S3189">
        <v>0.44067706655988698</v>
      </c>
      <c r="V3189">
        <v>4</v>
      </c>
    </row>
    <row r="3190" spans="1:22" x14ac:dyDescent="0.2">
      <c r="A3190" t="s">
        <v>25022</v>
      </c>
      <c r="B3190" t="s">
        <v>29841</v>
      </c>
      <c r="F3190">
        <v>1.9122229906475401</v>
      </c>
      <c r="H3190">
        <v>0.27693647894605899</v>
      </c>
      <c r="N3190">
        <v>0.32513413907188199</v>
      </c>
      <c r="O3190">
        <v>0.63234701943313898</v>
      </c>
      <c r="V3190">
        <v>4</v>
      </c>
    </row>
    <row r="3191" spans="1:22" x14ac:dyDescent="0.2">
      <c r="A3191" t="s">
        <v>25025</v>
      </c>
      <c r="B3191" t="s">
        <v>29844</v>
      </c>
      <c r="C3191">
        <v>0.39259020181047799</v>
      </c>
      <c r="J3191">
        <v>0.53189189041700902</v>
      </c>
      <c r="K3191">
        <v>0.26120911690552601</v>
      </c>
      <c r="P3191">
        <v>0.25693130289080501</v>
      </c>
      <c r="V3191">
        <v>4</v>
      </c>
    </row>
    <row r="3192" spans="1:22" x14ac:dyDescent="0.2">
      <c r="A3192" t="s">
        <v>25027</v>
      </c>
      <c r="B3192" t="s">
        <v>29846</v>
      </c>
      <c r="E3192">
        <v>0.425758219908625</v>
      </c>
      <c r="G3192">
        <v>0.30814149155798398</v>
      </c>
      <c r="H3192">
        <v>0.62443885508334596</v>
      </c>
      <c r="N3192">
        <v>0.97924494558083397</v>
      </c>
      <c r="V3192">
        <v>4</v>
      </c>
    </row>
    <row r="3193" spans="1:22" x14ac:dyDescent="0.2">
      <c r="A3193" t="s">
        <v>25042</v>
      </c>
      <c r="B3193" t="s">
        <v>29863</v>
      </c>
      <c r="F3193">
        <v>0.30357839854499202</v>
      </c>
      <c r="H3193">
        <v>0.71932577743426795</v>
      </c>
      <c r="N3193">
        <v>0.50461951560729501</v>
      </c>
      <c r="T3193">
        <v>0.27741108523864499</v>
      </c>
      <c r="V3193">
        <v>4</v>
      </c>
    </row>
    <row r="3194" spans="1:22" x14ac:dyDescent="0.2">
      <c r="A3194" t="s">
        <v>25044</v>
      </c>
      <c r="B3194" t="s">
        <v>29865</v>
      </c>
      <c r="F3194">
        <v>1.2455874111885601</v>
      </c>
      <c r="H3194">
        <v>0.45151573827736202</v>
      </c>
      <c r="M3194">
        <v>0.257874707287927</v>
      </c>
      <c r="N3194">
        <v>0.38143264250850301</v>
      </c>
      <c r="V3194">
        <v>4</v>
      </c>
    </row>
    <row r="3195" spans="1:22" x14ac:dyDescent="0.2">
      <c r="A3195" t="s">
        <v>25046</v>
      </c>
      <c r="B3195" t="s">
        <v>29868</v>
      </c>
      <c r="N3195">
        <v>0.60013874109583698</v>
      </c>
      <c r="O3195">
        <v>0.84964880621858097</v>
      </c>
      <c r="Q3195">
        <v>0.46253714159585502</v>
      </c>
      <c r="T3195">
        <v>0.369376370697373</v>
      </c>
      <c r="V3195">
        <v>4</v>
      </c>
    </row>
    <row r="3196" spans="1:22" x14ac:dyDescent="0.2">
      <c r="A3196" t="s">
        <v>18851</v>
      </c>
      <c r="B3196" t="s">
        <v>29871</v>
      </c>
      <c r="F3196">
        <v>0.54781329879249796</v>
      </c>
      <c r="N3196">
        <v>0.25578654334593398</v>
      </c>
      <c r="P3196">
        <v>0.31139794373687801</v>
      </c>
      <c r="U3196">
        <v>0.38574588904172902</v>
      </c>
      <c r="V3196">
        <v>4</v>
      </c>
    </row>
    <row r="3197" spans="1:22" x14ac:dyDescent="0.2">
      <c r="A3197" t="s">
        <v>25050</v>
      </c>
      <c r="B3197" t="s">
        <v>29873</v>
      </c>
      <c r="D3197">
        <v>0.38522897663044797</v>
      </c>
      <c r="F3197">
        <v>0.34407997905642501</v>
      </c>
      <c r="G3197">
        <v>0.30951214623182499</v>
      </c>
      <c r="Q3197">
        <v>0.343465246259685</v>
      </c>
      <c r="V3197">
        <v>4</v>
      </c>
    </row>
    <row r="3198" spans="1:22" x14ac:dyDescent="0.2">
      <c r="A3198" t="s">
        <v>17397</v>
      </c>
      <c r="B3198" t="s">
        <v>29874</v>
      </c>
      <c r="F3198">
        <v>0.99983032589194398</v>
      </c>
      <c r="H3198">
        <v>0.37489325189343797</v>
      </c>
      <c r="N3198">
        <v>0.40586411704319703</v>
      </c>
      <c r="Q3198">
        <v>0.37291134719901498</v>
      </c>
      <c r="V3198">
        <v>4</v>
      </c>
    </row>
    <row r="3199" spans="1:22" x14ac:dyDescent="0.2">
      <c r="A3199" t="s">
        <v>25055</v>
      </c>
      <c r="B3199" t="s">
        <v>29879</v>
      </c>
      <c r="C3199">
        <v>0.26158595374203197</v>
      </c>
      <c r="F3199">
        <v>0.62078147759267299</v>
      </c>
      <c r="H3199">
        <v>0.51614062650541903</v>
      </c>
      <c r="N3199">
        <v>0.80815329646731404</v>
      </c>
      <c r="V3199">
        <v>4</v>
      </c>
    </row>
    <row r="3200" spans="1:22" x14ac:dyDescent="0.2">
      <c r="A3200" t="s">
        <v>18573</v>
      </c>
      <c r="B3200" t="s">
        <v>29882</v>
      </c>
      <c r="C3200">
        <v>0.304997074684903</v>
      </c>
      <c r="F3200">
        <v>0.297848964410522</v>
      </c>
      <c r="O3200">
        <v>0.35697262395465101</v>
      </c>
      <c r="Q3200">
        <v>0.28896714271248403</v>
      </c>
      <c r="V3200">
        <v>4</v>
      </c>
    </row>
    <row r="3201" spans="1:22" x14ac:dyDescent="0.2">
      <c r="A3201" t="s">
        <v>25058</v>
      </c>
      <c r="B3201" t="s">
        <v>29887</v>
      </c>
      <c r="H3201">
        <v>0.41565235511049498</v>
      </c>
      <c r="N3201">
        <v>0.51510837638728701</v>
      </c>
      <c r="Q3201">
        <v>0.37840636284052498</v>
      </c>
      <c r="T3201">
        <v>0.29499066052251799</v>
      </c>
      <c r="V3201">
        <v>4</v>
      </c>
    </row>
    <row r="3202" spans="1:22" x14ac:dyDescent="0.2">
      <c r="A3202" t="s">
        <v>25062</v>
      </c>
      <c r="B3202" t="s">
        <v>29891</v>
      </c>
      <c r="D3202">
        <v>0.45374471410872502</v>
      </c>
      <c r="E3202">
        <v>0.28999440791528103</v>
      </c>
      <c r="F3202">
        <v>1.1332015239278601</v>
      </c>
      <c r="N3202">
        <v>0.34596755238411298</v>
      </c>
      <c r="V3202">
        <v>4</v>
      </c>
    </row>
    <row r="3203" spans="1:22" x14ac:dyDescent="0.2">
      <c r="A3203" t="s">
        <v>25069</v>
      </c>
      <c r="B3203" t="s">
        <v>29902</v>
      </c>
      <c r="G3203">
        <v>0.256695900356953</v>
      </c>
      <c r="M3203">
        <v>0.397464001991162</v>
      </c>
      <c r="N3203">
        <v>0.34744283582014901</v>
      </c>
      <c r="Q3203">
        <v>0.29691175311107498</v>
      </c>
      <c r="V3203">
        <v>4</v>
      </c>
    </row>
    <row r="3204" spans="1:22" x14ac:dyDescent="0.2">
      <c r="A3204" t="s">
        <v>25070</v>
      </c>
      <c r="B3204" t="s">
        <v>29903</v>
      </c>
      <c r="E3204">
        <v>0.68674387912301904</v>
      </c>
      <c r="H3204">
        <v>0.70469432762163597</v>
      </c>
      <c r="N3204">
        <v>0.96697478378602997</v>
      </c>
      <c r="T3204">
        <v>0.42165202407451302</v>
      </c>
      <c r="V3204">
        <v>4</v>
      </c>
    </row>
    <row r="3205" spans="1:22" x14ac:dyDescent="0.2">
      <c r="A3205" t="s">
        <v>25078</v>
      </c>
      <c r="B3205" t="s">
        <v>29916</v>
      </c>
      <c r="C3205">
        <v>0.32622691663584802</v>
      </c>
      <c r="M3205">
        <v>0.26083516681701902</v>
      </c>
      <c r="N3205">
        <v>0.301997347931514</v>
      </c>
      <c r="O3205">
        <v>0.30385135523785201</v>
      </c>
      <c r="V3205">
        <v>4</v>
      </c>
    </row>
    <row r="3206" spans="1:22" x14ac:dyDescent="0.2">
      <c r="A3206" t="s">
        <v>25079</v>
      </c>
      <c r="B3206" t="s">
        <v>29917</v>
      </c>
      <c r="C3206">
        <v>0.52033853746705705</v>
      </c>
      <c r="G3206">
        <v>0.30413595905537</v>
      </c>
      <c r="M3206">
        <v>0.38745459809900301</v>
      </c>
      <c r="N3206">
        <v>0.29647228416617399</v>
      </c>
      <c r="V3206">
        <v>4</v>
      </c>
    </row>
    <row r="3207" spans="1:22" x14ac:dyDescent="0.2">
      <c r="A3207" t="s">
        <v>25081</v>
      </c>
      <c r="B3207" t="s">
        <v>29921</v>
      </c>
      <c r="C3207">
        <v>0.35532593305667498</v>
      </c>
      <c r="E3207">
        <v>0.35108618328229102</v>
      </c>
      <c r="G3207">
        <v>0.52895722151602198</v>
      </c>
      <c r="M3207">
        <v>0.29431313952318799</v>
      </c>
      <c r="V3207">
        <v>4</v>
      </c>
    </row>
    <row r="3208" spans="1:22" x14ac:dyDescent="0.2">
      <c r="A3208" t="s">
        <v>18686</v>
      </c>
      <c r="B3208" t="s">
        <v>29925</v>
      </c>
      <c r="C3208">
        <v>0.250427303566088</v>
      </c>
      <c r="D3208">
        <v>0.35888267645691002</v>
      </c>
      <c r="G3208">
        <v>0.26987097142010302</v>
      </c>
      <c r="M3208">
        <v>0.56223883016985399</v>
      </c>
      <c r="V3208">
        <v>4</v>
      </c>
    </row>
    <row r="3209" spans="1:22" x14ac:dyDescent="0.2">
      <c r="A3209" t="s">
        <v>11558</v>
      </c>
      <c r="B3209" t="s">
        <v>29942</v>
      </c>
      <c r="F3209">
        <v>0.64204586421210597</v>
      </c>
      <c r="H3209">
        <v>1.08728498093971</v>
      </c>
      <c r="N3209">
        <v>0.89916695179379003</v>
      </c>
      <c r="T3209">
        <v>0.66266724598410398</v>
      </c>
      <c r="V3209">
        <v>4</v>
      </c>
    </row>
    <row r="3210" spans="1:22" x14ac:dyDescent="0.2">
      <c r="A3210" t="s">
        <v>17947</v>
      </c>
      <c r="B3210" t="s">
        <v>29948</v>
      </c>
      <c r="D3210">
        <v>0.88973767921480595</v>
      </c>
      <c r="E3210">
        <v>0.471954179158311</v>
      </c>
      <c r="G3210">
        <v>0.61688790735175403</v>
      </c>
      <c r="M3210">
        <v>0.48454760114902901</v>
      </c>
      <c r="V3210">
        <v>4</v>
      </c>
    </row>
    <row r="3211" spans="1:22" x14ac:dyDescent="0.2">
      <c r="A3211" t="s">
        <v>25099</v>
      </c>
      <c r="B3211" t="s">
        <v>29951</v>
      </c>
      <c r="D3211">
        <v>0.60198688903284903</v>
      </c>
      <c r="G3211">
        <v>0.56006608966403604</v>
      </c>
      <c r="M3211">
        <v>-0.47002624097640799</v>
      </c>
      <c r="T3211">
        <v>-0.34679378849968401</v>
      </c>
      <c r="V3211">
        <v>4</v>
      </c>
    </row>
    <row r="3212" spans="1:22" x14ac:dyDescent="0.2">
      <c r="A3212" t="s">
        <v>25118</v>
      </c>
      <c r="B3212" t="s">
        <v>29971</v>
      </c>
      <c r="F3212">
        <v>0.38129944391411802</v>
      </c>
      <c r="O3212">
        <v>1.9801068662877599</v>
      </c>
      <c r="Q3212">
        <v>0.66967074337410604</v>
      </c>
      <c r="T3212">
        <v>0.38150983238061298</v>
      </c>
      <c r="V3212">
        <v>4</v>
      </c>
    </row>
    <row r="3213" spans="1:22" x14ac:dyDescent="0.2">
      <c r="A3213" t="s">
        <v>25120</v>
      </c>
      <c r="B3213" t="s">
        <v>29975</v>
      </c>
      <c r="F3213">
        <v>0.377841803100881</v>
      </c>
      <c r="H3213">
        <v>0.38471592202042598</v>
      </c>
      <c r="N3213">
        <v>0.75818989689502403</v>
      </c>
      <c r="S3213">
        <v>0.377731824172648</v>
      </c>
      <c r="V3213">
        <v>4</v>
      </c>
    </row>
    <row r="3214" spans="1:22" x14ac:dyDescent="0.2">
      <c r="A3214" t="s">
        <v>10242</v>
      </c>
      <c r="B3214" t="s">
        <v>29982</v>
      </c>
      <c r="E3214">
        <v>0.44492859443370403</v>
      </c>
      <c r="H3214">
        <v>0.46614458709714401</v>
      </c>
      <c r="Q3214">
        <v>0.63581482620830099</v>
      </c>
      <c r="T3214">
        <v>0.78969603197921601</v>
      </c>
      <c r="V3214">
        <v>4</v>
      </c>
    </row>
    <row r="3215" spans="1:22" x14ac:dyDescent="0.2">
      <c r="A3215" t="s">
        <v>10337</v>
      </c>
      <c r="B3215" t="s">
        <v>29993</v>
      </c>
      <c r="E3215">
        <v>0.32247982134727199</v>
      </c>
      <c r="M3215">
        <v>0.316489825293225</v>
      </c>
      <c r="O3215">
        <v>0.28061077622931302</v>
      </c>
      <c r="Q3215">
        <v>0.47106387530858901</v>
      </c>
      <c r="V3215">
        <v>4</v>
      </c>
    </row>
    <row r="3216" spans="1:22" x14ac:dyDescent="0.2">
      <c r="A3216" t="s">
        <v>25140</v>
      </c>
      <c r="B3216" t="s">
        <v>30003</v>
      </c>
      <c r="D3216">
        <v>-0.50020685867300596</v>
      </c>
      <c r="I3216">
        <v>0.49559071161812102</v>
      </c>
      <c r="M3216">
        <v>2.5871554138127002</v>
      </c>
      <c r="R3216">
        <v>0.47677727400890402</v>
      </c>
      <c r="V3216">
        <v>4</v>
      </c>
    </row>
    <row r="3217" spans="1:22" x14ac:dyDescent="0.2">
      <c r="A3217" t="s">
        <v>25150</v>
      </c>
      <c r="B3217" t="s">
        <v>30018</v>
      </c>
      <c r="C3217">
        <v>0.37232502000720402</v>
      </c>
      <c r="E3217">
        <v>0.34872812388846802</v>
      </c>
      <c r="F3217">
        <v>1.4678105260134</v>
      </c>
      <c r="N3217">
        <v>0.40114089591864699</v>
      </c>
      <c r="V3217">
        <v>4</v>
      </c>
    </row>
    <row r="3218" spans="1:22" x14ac:dyDescent="0.2">
      <c r="A3218" t="s">
        <v>25155</v>
      </c>
      <c r="B3218" t="s">
        <v>30027</v>
      </c>
      <c r="C3218">
        <v>0.60008284489298003</v>
      </c>
      <c r="E3218">
        <v>0.32245031896519499</v>
      </c>
      <c r="F3218">
        <v>0.79646792610144601</v>
      </c>
      <c r="G3218">
        <v>0.272778611087439</v>
      </c>
      <c r="V3218">
        <v>4</v>
      </c>
    </row>
    <row r="3219" spans="1:22" x14ac:dyDescent="0.2">
      <c r="A3219" t="s">
        <v>10299</v>
      </c>
      <c r="B3219" t="s">
        <v>30030</v>
      </c>
      <c r="C3219">
        <v>0.253344386534258</v>
      </c>
      <c r="H3219">
        <v>-0.57721204819013405</v>
      </c>
      <c r="I3219">
        <v>0.27026060542807701</v>
      </c>
      <c r="J3219">
        <v>0.33915050201106201</v>
      </c>
      <c r="V3219">
        <v>4</v>
      </c>
    </row>
    <row r="3220" spans="1:22" x14ac:dyDescent="0.2">
      <c r="A3220" t="s">
        <v>25160</v>
      </c>
      <c r="B3220" t="s">
        <v>30033</v>
      </c>
      <c r="C3220">
        <v>0.39322066095324398</v>
      </c>
      <c r="I3220">
        <v>0.30683728547338801</v>
      </c>
      <c r="J3220">
        <v>0.31935023244955502</v>
      </c>
      <c r="K3220">
        <v>0.25955965534556902</v>
      </c>
      <c r="V3220">
        <v>4</v>
      </c>
    </row>
    <row r="3221" spans="1:22" x14ac:dyDescent="0.2">
      <c r="A3221" t="s">
        <v>25167</v>
      </c>
      <c r="B3221" t="s">
        <v>30042</v>
      </c>
      <c r="C3221">
        <v>0.26887987567897897</v>
      </c>
      <c r="N3221">
        <v>0.29007143746567499</v>
      </c>
      <c r="O3221">
        <v>0.25947254412376602</v>
      </c>
      <c r="Q3221">
        <v>0.28023458706022802</v>
      </c>
      <c r="V3221">
        <v>4</v>
      </c>
    </row>
    <row r="3222" spans="1:22" x14ac:dyDescent="0.2">
      <c r="A3222" t="s">
        <v>25169</v>
      </c>
      <c r="B3222" t="s">
        <v>30044</v>
      </c>
      <c r="C3222">
        <v>0.61599347751486899</v>
      </c>
      <c r="E3222">
        <v>0.27738543632232199</v>
      </c>
      <c r="F3222">
        <v>0.29652681194601599</v>
      </c>
      <c r="N3222">
        <v>0.27430097613745202</v>
      </c>
      <c r="V3222">
        <v>4</v>
      </c>
    </row>
    <row r="3223" spans="1:22" x14ac:dyDescent="0.2">
      <c r="A3223" t="s">
        <v>25179</v>
      </c>
      <c r="B3223" t="s">
        <v>30057</v>
      </c>
      <c r="D3223">
        <v>0.321981587684955</v>
      </c>
      <c r="E3223">
        <v>0.38938211580688098</v>
      </c>
      <c r="F3223">
        <v>1.0894329243124401</v>
      </c>
      <c r="N3223">
        <v>0.301958187641437</v>
      </c>
      <c r="V3223">
        <v>4</v>
      </c>
    </row>
    <row r="3224" spans="1:22" x14ac:dyDescent="0.2">
      <c r="A3224" t="s">
        <v>10108</v>
      </c>
      <c r="B3224" t="s">
        <v>30060</v>
      </c>
      <c r="D3224">
        <v>0.48217906059890903</v>
      </c>
      <c r="G3224">
        <v>0.37653555277616702</v>
      </c>
      <c r="M3224">
        <v>0.28692859837295098</v>
      </c>
      <c r="N3224">
        <v>0.31494763049125102</v>
      </c>
      <c r="V3224">
        <v>4</v>
      </c>
    </row>
    <row r="3225" spans="1:22" x14ac:dyDescent="0.2">
      <c r="A3225" t="s">
        <v>25193</v>
      </c>
      <c r="B3225" t="s">
        <v>30075</v>
      </c>
      <c r="D3225">
        <v>4.5070705957380701</v>
      </c>
      <c r="F3225">
        <v>2.3357503232522401</v>
      </c>
      <c r="H3225">
        <v>-0.30037018783133401</v>
      </c>
      <c r="I3225">
        <v>1.57857708336653</v>
      </c>
      <c r="V3225">
        <v>4</v>
      </c>
    </row>
    <row r="3226" spans="1:22" x14ac:dyDescent="0.2">
      <c r="A3226" t="s">
        <v>25194</v>
      </c>
      <c r="B3226" t="s">
        <v>30076</v>
      </c>
      <c r="H3226">
        <v>-0.26940389129529502</v>
      </c>
      <c r="I3226">
        <v>0.43082119212708098</v>
      </c>
      <c r="J3226">
        <v>0.39679347018546701</v>
      </c>
      <c r="S3226">
        <v>-0.37503017599619798</v>
      </c>
      <c r="V3226">
        <v>4</v>
      </c>
    </row>
    <row r="3227" spans="1:22" x14ac:dyDescent="0.2">
      <c r="A3227" t="s">
        <v>25198</v>
      </c>
      <c r="B3227" t="s">
        <v>30081</v>
      </c>
      <c r="N3227">
        <v>0.45943028130798103</v>
      </c>
      <c r="Q3227">
        <v>0.32843021735463601</v>
      </c>
      <c r="S3227">
        <v>0.33859286109818898</v>
      </c>
      <c r="T3227">
        <v>0.435273869664556</v>
      </c>
      <c r="V3227">
        <v>4</v>
      </c>
    </row>
    <row r="3228" spans="1:22" x14ac:dyDescent="0.2">
      <c r="A3228" t="s">
        <v>25226</v>
      </c>
      <c r="B3228" t="s">
        <v>30113</v>
      </c>
      <c r="C3228">
        <v>0.33232869783855001</v>
      </c>
      <c r="F3228">
        <v>0.39553325506855902</v>
      </c>
      <c r="H3228">
        <v>0.57277904078872499</v>
      </c>
      <c r="M3228">
        <v>0.51077948687927899</v>
      </c>
      <c r="V3228">
        <v>4</v>
      </c>
    </row>
    <row r="3229" spans="1:22" x14ac:dyDescent="0.2">
      <c r="A3229" t="s">
        <v>25247</v>
      </c>
      <c r="B3229" t="s">
        <v>30136</v>
      </c>
      <c r="D3229">
        <v>0.53186525233864201</v>
      </c>
      <c r="F3229">
        <v>0.27717779219122302</v>
      </c>
      <c r="G3229">
        <v>0.32686671231103598</v>
      </c>
      <c r="S3229">
        <v>0.53625313668506602</v>
      </c>
      <c r="V3229">
        <v>4</v>
      </c>
    </row>
    <row r="3230" spans="1:22" x14ac:dyDescent="0.2">
      <c r="A3230" t="s">
        <v>25262</v>
      </c>
      <c r="B3230" t="s">
        <v>30156</v>
      </c>
      <c r="I3230">
        <v>0.31252543272070099</v>
      </c>
      <c r="J3230">
        <v>0.25230169879242997</v>
      </c>
      <c r="P3230">
        <v>0.35220615081700901</v>
      </c>
      <c r="Q3230">
        <v>-0.73626051030948103</v>
      </c>
      <c r="V3230">
        <v>4</v>
      </c>
    </row>
    <row r="3231" spans="1:22" x14ac:dyDescent="0.2">
      <c r="A3231" t="s">
        <v>25276</v>
      </c>
      <c r="B3231" t="s">
        <v>30174</v>
      </c>
      <c r="F3231">
        <v>0.37498816854718098</v>
      </c>
      <c r="N3231">
        <v>0.80367745250516098</v>
      </c>
      <c r="O3231">
        <v>0.84991418700533505</v>
      </c>
      <c r="T3231">
        <v>0.71633949796144403</v>
      </c>
      <c r="V3231">
        <v>4</v>
      </c>
    </row>
    <row r="3232" spans="1:22" x14ac:dyDescent="0.2">
      <c r="A3232" t="s">
        <v>25280</v>
      </c>
      <c r="B3232" t="s">
        <v>30182</v>
      </c>
      <c r="D3232">
        <v>0.31464014311945498</v>
      </c>
      <c r="E3232">
        <v>0.25620208704177699</v>
      </c>
      <c r="G3232">
        <v>0.27905177347659199</v>
      </c>
      <c r="M3232">
        <v>0.30772956012960101</v>
      </c>
      <c r="V3232">
        <v>4</v>
      </c>
    </row>
    <row r="3233" spans="1:22" x14ac:dyDescent="0.2">
      <c r="A3233" t="s">
        <v>7239</v>
      </c>
      <c r="B3233" t="s">
        <v>30186</v>
      </c>
      <c r="F3233">
        <v>0.29006960268223603</v>
      </c>
      <c r="N3233">
        <v>0.25226798987268401</v>
      </c>
      <c r="O3233">
        <v>0.42057726173543702</v>
      </c>
      <c r="Q3233">
        <v>0.26765614802187798</v>
      </c>
      <c r="V3233">
        <v>4</v>
      </c>
    </row>
    <row r="3234" spans="1:22" x14ac:dyDescent="0.2">
      <c r="A3234" t="s">
        <v>25288</v>
      </c>
      <c r="B3234" t="s">
        <v>30193</v>
      </c>
      <c r="D3234">
        <v>0.30641535964577399</v>
      </c>
      <c r="E3234">
        <v>0.379758122955132</v>
      </c>
      <c r="N3234">
        <v>0.298043017715725</v>
      </c>
      <c r="O3234">
        <v>0.315514215932644</v>
      </c>
      <c r="V3234">
        <v>4</v>
      </c>
    </row>
    <row r="3235" spans="1:22" x14ac:dyDescent="0.2">
      <c r="A3235" t="s">
        <v>9604</v>
      </c>
      <c r="B3235" t="s">
        <v>30198</v>
      </c>
      <c r="G3235">
        <v>0.48499133741217398</v>
      </c>
      <c r="M3235">
        <v>0.98786733858314801</v>
      </c>
      <c r="Q3235">
        <v>0.60757883606070995</v>
      </c>
      <c r="S3235">
        <v>0.32803458084166898</v>
      </c>
      <c r="V3235">
        <v>4</v>
      </c>
    </row>
    <row r="3236" spans="1:22" x14ac:dyDescent="0.2">
      <c r="A3236" t="s">
        <v>25303</v>
      </c>
      <c r="B3236" t="s">
        <v>30215</v>
      </c>
      <c r="D3236">
        <v>0.61224318354589702</v>
      </c>
      <c r="F3236">
        <v>0.71412216924386696</v>
      </c>
      <c r="H3236">
        <v>0.27242278853281399</v>
      </c>
      <c r="O3236">
        <v>1.6492328524747599</v>
      </c>
      <c r="V3236">
        <v>4</v>
      </c>
    </row>
    <row r="3237" spans="1:22" x14ac:dyDescent="0.2">
      <c r="A3237" t="s">
        <v>25310</v>
      </c>
      <c r="B3237" t="s">
        <v>30225</v>
      </c>
      <c r="D3237">
        <v>0.29552995273504101</v>
      </c>
      <c r="F3237">
        <v>0.34949872480390798</v>
      </c>
      <c r="G3237">
        <v>0.282432044021937</v>
      </c>
      <c r="I3237">
        <v>0.26233634755076302</v>
      </c>
      <c r="V3237">
        <v>4</v>
      </c>
    </row>
    <row r="3238" spans="1:22" x14ac:dyDescent="0.2">
      <c r="A3238" t="s">
        <v>25319</v>
      </c>
      <c r="B3238" t="s">
        <v>30237</v>
      </c>
      <c r="I3238">
        <v>0.28837782822060098</v>
      </c>
      <c r="K3238">
        <v>0.33299445913953901</v>
      </c>
      <c r="M3238">
        <v>1.4253841099169999</v>
      </c>
      <c r="R3238">
        <v>0.37131318668525198</v>
      </c>
      <c r="V3238">
        <v>4</v>
      </c>
    </row>
    <row r="3239" spans="1:22" x14ac:dyDescent="0.2">
      <c r="A3239" t="s">
        <v>17011</v>
      </c>
      <c r="B3239" t="s">
        <v>30239</v>
      </c>
      <c r="C3239">
        <v>0.33676345715664902</v>
      </c>
      <c r="M3239">
        <v>0.35876130881312501</v>
      </c>
      <c r="Q3239">
        <v>0.33944197553931199</v>
      </c>
      <c r="S3239">
        <v>0.34727765124877502</v>
      </c>
      <c r="V3239">
        <v>4</v>
      </c>
    </row>
    <row r="3240" spans="1:22" x14ac:dyDescent="0.2">
      <c r="A3240" t="s">
        <v>25330</v>
      </c>
      <c r="B3240" t="s">
        <v>30250</v>
      </c>
      <c r="N3240">
        <v>0.91116984014417901</v>
      </c>
      <c r="O3240">
        <v>0.46511608751765798</v>
      </c>
      <c r="Q3240">
        <v>1.0291577125267699</v>
      </c>
      <c r="T3240">
        <v>0.84781389682953501</v>
      </c>
      <c r="V3240">
        <v>4</v>
      </c>
    </row>
    <row r="3241" spans="1:22" x14ac:dyDescent="0.2">
      <c r="A3241" t="s">
        <v>25338</v>
      </c>
      <c r="B3241" t="s">
        <v>30260</v>
      </c>
      <c r="C3241">
        <v>0.28688631174718499</v>
      </c>
      <c r="H3241">
        <v>0.34105311679144801</v>
      </c>
      <c r="O3241">
        <v>0.52416000205146496</v>
      </c>
      <c r="Q3241">
        <v>0.33802801318215098</v>
      </c>
      <c r="V3241">
        <v>4</v>
      </c>
    </row>
    <row r="3242" spans="1:22" x14ac:dyDescent="0.2">
      <c r="A3242" t="s">
        <v>25343</v>
      </c>
      <c r="B3242" t="s">
        <v>30265</v>
      </c>
      <c r="D3242">
        <v>-0.259157403093841</v>
      </c>
      <c r="N3242">
        <v>-0.31394892742302899</v>
      </c>
      <c r="P3242">
        <v>0.26691575521300498</v>
      </c>
      <c r="U3242">
        <v>0.33965588894033399</v>
      </c>
      <c r="V3242">
        <v>4</v>
      </c>
    </row>
    <row r="3243" spans="1:22" x14ac:dyDescent="0.2">
      <c r="A3243" t="s">
        <v>25352</v>
      </c>
      <c r="B3243" t="s">
        <v>30274</v>
      </c>
      <c r="C3243">
        <v>1.0942532103749401</v>
      </c>
      <c r="F3243">
        <v>0.70115784172949902</v>
      </c>
      <c r="M3243">
        <v>0.490986640034282</v>
      </c>
      <c r="R3243">
        <v>0.30441280747377802</v>
      </c>
      <c r="V3243">
        <v>4</v>
      </c>
    </row>
    <row r="3244" spans="1:22" x14ac:dyDescent="0.2">
      <c r="A3244" t="s">
        <v>25371</v>
      </c>
      <c r="B3244" t="s">
        <v>30300</v>
      </c>
      <c r="D3244">
        <v>0.55670664733844299</v>
      </c>
      <c r="E3244">
        <v>0.26346715781109098</v>
      </c>
      <c r="G3244">
        <v>0.449486389840699</v>
      </c>
      <c r="H3244">
        <v>0.30637153863552902</v>
      </c>
      <c r="V3244">
        <v>4</v>
      </c>
    </row>
    <row r="3245" spans="1:22" x14ac:dyDescent="0.2">
      <c r="A3245" t="s">
        <v>25372</v>
      </c>
      <c r="B3245" t="s">
        <v>30301</v>
      </c>
      <c r="C3245">
        <v>0.25138865686912698</v>
      </c>
      <c r="F3245">
        <v>0.56326607783290805</v>
      </c>
      <c r="G3245">
        <v>0.42835887695337099</v>
      </c>
      <c r="M3245">
        <v>0.85320678663754901</v>
      </c>
      <c r="V3245">
        <v>4</v>
      </c>
    </row>
    <row r="3246" spans="1:22" x14ac:dyDescent="0.2">
      <c r="A3246" t="s">
        <v>25373</v>
      </c>
      <c r="B3246" t="s">
        <v>30302</v>
      </c>
      <c r="E3246">
        <v>0.280691326168791</v>
      </c>
      <c r="I3246">
        <v>0.31247291171888802</v>
      </c>
      <c r="M3246">
        <v>0.75554584901572897</v>
      </c>
      <c r="R3246">
        <v>0.351353096243192</v>
      </c>
      <c r="V3246">
        <v>4</v>
      </c>
    </row>
    <row r="3247" spans="1:22" x14ac:dyDescent="0.2">
      <c r="A3247" t="s">
        <v>17085</v>
      </c>
      <c r="B3247" t="s">
        <v>30303</v>
      </c>
      <c r="C3247">
        <v>0.40514721699366701</v>
      </c>
      <c r="F3247">
        <v>0.27368844207382798</v>
      </c>
      <c r="M3247">
        <v>0.33292452253239901</v>
      </c>
      <c r="N3247">
        <v>0.54400248794441597</v>
      </c>
      <c r="V3247">
        <v>4</v>
      </c>
    </row>
    <row r="3248" spans="1:22" x14ac:dyDescent="0.2">
      <c r="A3248" t="s">
        <v>25377</v>
      </c>
      <c r="B3248" t="s">
        <v>30308</v>
      </c>
      <c r="M3248">
        <v>1.2335707409757799</v>
      </c>
      <c r="P3248">
        <v>-0.44999913013758103</v>
      </c>
      <c r="R3248">
        <v>0.60235060804142304</v>
      </c>
      <c r="U3248">
        <v>-0.47298774542215</v>
      </c>
      <c r="V3248">
        <v>4</v>
      </c>
    </row>
    <row r="3249" spans="1:22" x14ac:dyDescent="0.2">
      <c r="A3249" t="s">
        <v>25381</v>
      </c>
      <c r="B3249" t="s">
        <v>30315</v>
      </c>
      <c r="O3249">
        <v>0.76128044420901197</v>
      </c>
      <c r="Q3249">
        <v>0.52145450773017299</v>
      </c>
      <c r="S3249">
        <v>0.29420246009322698</v>
      </c>
      <c r="T3249">
        <v>0.32312606466660299</v>
      </c>
      <c r="V3249">
        <v>4</v>
      </c>
    </row>
    <row r="3250" spans="1:22" x14ac:dyDescent="0.2">
      <c r="A3250" t="s">
        <v>25396</v>
      </c>
      <c r="B3250" t="s">
        <v>30334</v>
      </c>
      <c r="I3250">
        <v>0.34684893333965999</v>
      </c>
      <c r="J3250">
        <v>0.40116543842760799</v>
      </c>
      <c r="M3250">
        <v>0.34346759289843898</v>
      </c>
      <c r="R3250">
        <v>0.501602465669436</v>
      </c>
      <c r="V3250">
        <v>4</v>
      </c>
    </row>
    <row r="3251" spans="1:22" x14ac:dyDescent="0.2">
      <c r="A3251" t="s">
        <v>25397</v>
      </c>
      <c r="B3251" t="s">
        <v>30335</v>
      </c>
      <c r="C3251">
        <v>0.35188340665666301</v>
      </c>
      <c r="D3251">
        <v>0.29024694153364899</v>
      </c>
      <c r="E3251">
        <v>0.39185512350915402</v>
      </c>
      <c r="M3251">
        <v>0.25592647273436198</v>
      </c>
      <c r="V3251">
        <v>4</v>
      </c>
    </row>
    <row r="3252" spans="1:22" x14ac:dyDescent="0.2">
      <c r="A3252" t="s">
        <v>25411</v>
      </c>
      <c r="B3252" t="s">
        <v>30351</v>
      </c>
      <c r="N3252">
        <v>2.72343765894276</v>
      </c>
      <c r="O3252">
        <v>1.17022752359291</v>
      </c>
      <c r="S3252">
        <v>0.50904905728354499</v>
      </c>
      <c r="T3252">
        <v>0.60541750365297298</v>
      </c>
      <c r="V3252">
        <v>4</v>
      </c>
    </row>
    <row r="3253" spans="1:22" x14ac:dyDescent="0.2">
      <c r="A3253" t="s">
        <v>16988</v>
      </c>
      <c r="B3253" t="s">
        <v>30360</v>
      </c>
      <c r="K3253">
        <v>0.30337149696462401</v>
      </c>
      <c r="M3253">
        <v>0.30628250744733299</v>
      </c>
      <c r="O3253">
        <v>0.30237627178544702</v>
      </c>
      <c r="R3253">
        <v>0.27701879285453801</v>
      </c>
      <c r="V3253">
        <v>4</v>
      </c>
    </row>
    <row r="3254" spans="1:22" x14ac:dyDescent="0.2">
      <c r="A3254" t="s">
        <v>25417</v>
      </c>
      <c r="B3254" t="s">
        <v>30362</v>
      </c>
      <c r="D3254">
        <v>0.50278515741366603</v>
      </c>
      <c r="E3254">
        <v>0.254954560517971</v>
      </c>
      <c r="G3254">
        <v>0.37333533469671598</v>
      </c>
      <c r="M3254">
        <v>0.406580912427079</v>
      </c>
      <c r="V3254">
        <v>4</v>
      </c>
    </row>
    <row r="3255" spans="1:22" x14ac:dyDescent="0.2">
      <c r="A3255" t="s">
        <v>25421</v>
      </c>
      <c r="B3255" t="s">
        <v>30368</v>
      </c>
      <c r="D3255">
        <v>1.4515868501501199</v>
      </c>
      <c r="I3255">
        <v>1.4200215065257999</v>
      </c>
      <c r="M3255">
        <v>2.3135584179587898</v>
      </c>
      <c r="R3255">
        <v>1.708413920353</v>
      </c>
      <c r="V3255">
        <v>4</v>
      </c>
    </row>
    <row r="3256" spans="1:22" x14ac:dyDescent="0.2">
      <c r="A3256" t="s">
        <v>25430</v>
      </c>
      <c r="B3256" t="s">
        <v>30381</v>
      </c>
      <c r="C3256">
        <v>0.68836815516359995</v>
      </c>
      <c r="G3256">
        <v>0.28265031977509902</v>
      </c>
      <c r="I3256">
        <v>0.40431705786192501</v>
      </c>
      <c r="M3256">
        <v>2.7573636553655501</v>
      </c>
      <c r="V3256">
        <v>4</v>
      </c>
    </row>
    <row r="3257" spans="1:22" x14ac:dyDescent="0.2">
      <c r="A3257" t="s">
        <v>25436</v>
      </c>
      <c r="B3257" t="s">
        <v>30387</v>
      </c>
      <c r="C3257">
        <v>0.290666275263953</v>
      </c>
      <c r="D3257">
        <v>0.32320718414358102</v>
      </c>
      <c r="G3257">
        <v>0.30997923605265398</v>
      </c>
      <c r="I3257">
        <v>0.26000442338091201</v>
      </c>
      <c r="V3257">
        <v>4</v>
      </c>
    </row>
    <row r="3258" spans="1:22" x14ac:dyDescent="0.2">
      <c r="A3258" t="s">
        <v>25437</v>
      </c>
      <c r="B3258" t="s">
        <v>30388</v>
      </c>
      <c r="D3258">
        <v>0.265223273559275</v>
      </c>
      <c r="O3258">
        <v>0.482073699511196</v>
      </c>
      <c r="P3258">
        <v>0.268297041921568</v>
      </c>
      <c r="S3258">
        <v>-0.35863505006629598</v>
      </c>
      <c r="V3258">
        <v>4</v>
      </c>
    </row>
    <row r="3259" spans="1:22" x14ac:dyDescent="0.2">
      <c r="A3259" t="s">
        <v>12208</v>
      </c>
      <c r="B3259" t="s">
        <v>30396</v>
      </c>
      <c r="C3259">
        <v>0.35052510927500202</v>
      </c>
      <c r="F3259">
        <v>0.91277852288391903</v>
      </c>
      <c r="H3259">
        <v>0.33836177247815102</v>
      </c>
      <c r="N3259">
        <v>0.60693676614665504</v>
      </c>
      <c r="V3259">
        <v>4</v>
      </c>
    </row>
    <row r="3260" spans="1:22" x14ac:dyDescent="0.2">
      <c r="A3260" t="s">
        <v>14451</v>
      </c>
      <c r="B3260" t="s">
        <v>30397</v>
      </c>
      <c r="E3260">
        <v>0.257283880570089</v>
      </c>
      <c r="F3260">
        <v>0.31159992672129599</v>
      </c>
      <c r="I3260">
        <v>0.29415657996838401</v>
      </c>
      <c r="O3260">
        <v>0.28859041469212099</v>
      </c>
      <c r="V3260">
        <v>4</v>
      </c>
    </row>
    <row r="3261" spans="1:22" x14ac:dyDescent="0.2">
      <c r="A3261" t="s">
        <v>25445</v>
      </c>
      <c r="B3261" t="s">
        <v>30401</v>
      </c>
      <c r="E3261">
        <v>1.1400145627802001</v>
      </c>
      <c r="F3261">
        <v>3.5699013476266499</v>
      </c>
      <c r="H3261">
        <v>1.39299584242167</v>
      </c>
      <c r="I3261">
        <v>0.56563477800425599</v>
      </c>
      <c r="V3261">
        <v>4</v>
      </c>
    </row>
    <row r="3262" spans="1:22" x14ac:dyDescent="0.2">
      <c r="A3262" t="s">
        <v>25452</v>
      </c>
      <c r="B3262" t="s">
        <v>30408</v>
      </c>
      <c r="D3262">
        <v>0.361300534358303</v>
      </c>
      <c r="F3262">
        <v>0.55516895986738801</v>
      </c>
      <c r="H3262">
        <v>0.50744003529859805</v>
      </c>
      <c r="N3262">
        <v>0.281980129246999</v>
      </c>
      <c r="V3262">
        <v>4</v>
      </c>
    </row>
    <row r="3263" spans="1:22" x14ac:dyDescent="0.2">
      <c r="A3263" t="s">
        <v>25453</v>
      </c>
      <c r="B3263" t="s">
        <v>30409</v>
      </c>
      <c r="D3263">
        <v>0.40715641684399501</v>
      </c>
      <c r="F3263">
        <v>0.39657268159909997</v>
      </c>
      <c r="H3263">
        <v>0.66675364357043099</v>
      </c>
      <c r="N3263">
        <v>0.57264563739312602</v>
      </c>
      <c r="V3263">
        <v>4</v>
      </c>
    </row>
    <row r="3264" spans="1:22" x14ac:dyDescent="0.2">
      <c r="A3264" t="s">
        <v>25456</v>
      </c>
      <c r="B3264" t="s">
        <v>30412</v>
      </c>
      <c r="D3264">
        <v>1.5279025213089601</v>
      </c>
      <c r="E3264">
        <v>0.53212150324553398</v>
      </c>
      <c r="F3264">
        <v>2.2501112304225099</v>
      </c>
      <c r="I3264">
        <v>0.45126133080649</v>
      </c>
      <c r="V3264">
        <v>4</v>
      </c>
    </row>
    <row r="3265" spans="1:22" x14ac:dyDescent="0.2">
      <c r="A3265" t="s">
        <v>10009</v>
      </c>
      <c r="B3265" t="s">
        <v>30425</v>
      </c>
      <c r="D3265">
        <v>1.2859402792144901</v>
      </c>
      <c r="F3265">
        <v>0.62982718495309697</v>
      </c>
      <c r="H3265">
        <v>1.2112137843009101</v>
      </c>
      <c r="T3265">
        <v>1.0922016756865101</v>
      </c>
      <c r="V3265">
        <v>4</v>
      </c>
    </row>
    <row r="3266" spans="1:22" x14ac:dyDescent="0.2">
      <c r="A3266" t="s">
        <v>25469</v>
      </c>
      <c r="B3266" t="s">
        <v>30429</v>
      </c>
      <c r="H3266">
        <v>0.54753518714452298</v>
      </c>
      <c r="N3266">
        <v>0.66837540854836597</v>
      </c>
      <c r="Q3266">
        <v>0.60868968102239196</v>
      </c>
      <c r="T3266">
        <v>0.34857006736441998</v>
      </c>
      <c r="V3266">
        <v>4</v>
      </c>
    </row>
    <row r="3267" spans="1:22" x14ac:dyDescent="0.2">
      <c r="A3267" t="s">
        <v>25471</v>
      </c>
      <c r="B3267" t="s">
        <v>30431</v>
      </c>
      <c r="C3267">
        <v>0.27235234495143001</v>
      </c>
      <c r="D3267">
        <v>0.33153583016587301</v>
      </c>
      <c r="G3267">
        <v>0.26569541421528903</v>
      </c>
      <c r="M3267">
        <v>0.40769728479383299</v>
      </c>
      <c r="V3267">
        <v>4</v>
      </c>
    </row>
    <row r="3268" spans="1:22" x14ac:dyDescent="0.2">
      <c r="A3268" t="s">
        <v>25480</v>
      </c>
      <c r="B3268" t="s">
        <v>30442</v>
      </c>
      <c r="I3268">
        <v>0.434806544367977</v>
      </c>
      <c r="J3268">
        <v>0.62724469460708099</v>
      </c>
      <c r="K3268">
        <v>0.54913366207151604</v>
      </c>
      <c r="L3268">
        <v>0.284152902511488</v>
      </c>
      <c r="V3268">
        <v>4</v>
      </c>
    </row>
    <row r="3269" spans="1:22" x14ac:dyDescent="0.2">
      <c r="A3269" t="s">
        <v>25481</v>
      </c>
      <c r="B3269" t="s">
        <v>30443</v>
      </c>
      <c r="C3269">
        <v>0.40037664820712898</v>
      </c>
      <c r="I3269">
        <v>0.30062149021184897</v>
      </c>
      <c r="M3269">
        <v>0.33076633279215101</v>
      </c>
      <c r="R3269">
        <v>0.318960367250607</v>
      </c>
      <c r="V3269">
        <v>4</v>
      </c>
    </row>
    <row r="3270" spans="1:22" x14ac:dyDescent="0.2">
      <c r="A3270" t="s">
        <v>25502</v>
      </c>
      <c r="B3270" t="s">
        <v>30470</v>
      </c>
      <c r="D3270">
        <v>0.25111290379629603</v>
      </c>
      <c r="E3270">
        <v>0.29719796816669602</v>
      </c>
      <c r="I3270">
        <v>0.28491476945257599</v>
      </c>
      <c r="S3270">
        <v>0.25619254755090798</v>
      </c>
      <c r="V3270">
        <v>4</v>
      </c>
    </row>
    <row r="3271" spans="1:22" x14ac:dyDescent="0.2">
      <c r="A3271" t="s">
        <v>25505</v>
      </c>
      <c r="B3271" t="s">
        <v>30474</v>
      </c>
      <c r="F3271">
        <v>0.44355127428478203</v>
      </c>
      <c r="H3271">
        <v>0.27148017377912498</v>
      </c>
      <c r="I3271">
        <v>0.30653653216078602</v>
      </c>
      <c r="O3271">
        <v>0.31225139939879498</v>
      </c>
      <c r="V3271">
        <v>4</v>
      </c>
    </row>
    <row r="3272" spans="1:22" x14ac:dyDescent="0.2">
      <c r="A3272" t="s">
        <v>25508</v>
      </c>
      <c r="B3272" t="s">
        <v>30477</v>
      </c>
      <c r="I3272">
        <v>0.44019390403758701</v>
      </c>
      <c r="J3272">
        <v>0.65096540412347303</v>
      </c>
      <c r="K3272">
        <v>0.43453835663204698</v>
      </c>
      <c r="R3272">
        <v>0.53321365722120795</v>
      </c>
      <c r="V3272">
        <v>4</v>
      </c>
    </row>
    <row r="3273" spans="1:22" x14ac:dyDescent="0.2">
      <c r="A3273" t="s">
        <v>25516</v>
      </c>
      <c r="B3273" t="s">
        <v>30486</v>
      </c>
      <c r="C3273">
        <v>0.315198009060634</v>
      </c>
      <c r="F3273">
        <v>0.49370684759207101</v>
      </c>
      <c r="I3273">
        <v>0.39663613275890802</v>
      </c>
      <c r="O3273">
        <v>0.265412547512689</v>
      </c>
      <c r="V3273">
        <v>4</v>
      </c>
    </row>
    <row r="3274" spans="1:22" x14ac:dyDescent="0.2">
      <c r="A3274" t="s">
        <v>25524</v>
      </c>
      <c r="B3274" t="s">
        <v>30499</v>
      </c>
      <c r="I3274">
        <v>0.317847064972958</v>
      </c>
      <c r="J3274">
        <v>0.40824923296050097</v>
      </c>
      <c r="K3274">
        <v>0.34948576442232698</v>
      </c>
      <c r="R3274">
        <v>0.27784752712224697</v>
      </c>
      <c r="V3274">
        <v>4</v>
      </c>
    </row>
    <row r="3275" spans="1:22" x14ac:dyDescent="0.2">
      <c r="A3275" t="s">
        <v>25525</v>
      </c>
      <c r="B3275" t="s">
        <v>30500</v>
      </c>
      <c r="F3275">
        <v>-0.29947802933561501</v>
      </c>
      <c r="J3275">
        <v>0.39836062404433398</v>
      </c>
      <c r="N3275">
        <v>0.43072372858847802</v>
      </c>
      <c r="S3275">
        <v>-0.28751726224124502</v>
      </c>
      <c r="V3275">
        <v>4</v>
      </c>
    </row>
    <row r="3276" spans="1:22" x14ac:dyDescent="0.2">
      <c r="A3276" t="s">
        <v>25527</v>
      </c>
      <c r="B3276" t="s">
        <v>30502</v>
      </c>
      <c r="D3276">
        <v>0.29159580073842201</v>
      </c>
      <c r="O3276">
        <v>0.54494637143590696</v>
      </c>
      <c r="Q3276">
        <v>0.42568288329881199</v>
      </c>
      <c r="T3276">
        <v>0.25382534762526798</v>
      </c>
      <c r="V3276">
        <v>4</v>
      </c>
    </row>
    <row r="3277" spans="1:22" x14ac:dyDescent="0.2">
      <c r="A3277" t="s">
        <v>25529</v>
      </c>
      <c r="B3277" t="s">
        <v>30504</v>
      </c>
      <c r="C3277">
        <v>0.28746479350209803</v>
      </c>
      <c r="F3277">
        <v>0.28150568228532102</v>
      </c>
      <c r="H3277">
        <v>0.31192676983421402</v>
      </c>
      <c r="I3277">
        <v>0.256507534968683</v>
      </c>
      <c r="V3277">
        <v>4</v>
      </c>
    </row>
    <row r="3278" spans="1:22" x14ac:dyDescent="0.2">
      <c r="A3278" t="s">
        <v>25542</v>
      </c>
      <c r="B3278" t="s">
        <v>30519</v>
      </c>
      <c r="C3278">
        <v>0.65146772885008797</v>
      </c>
      <c r="F3278">
        <v>0.37503231324526798</v>
      </c>
      <c r="M3278">
        <v>0.28192105118216598</v>
      </c>
      <c r="R3278">
        <v>0.337280168117293</v>
      </c>
      <c r="V3278">
        <v>4</v>
      </c>
    </row>
    <row r="3279" spans="1:22" x14ac:dyDescent="0.2">
      <c r="A3279" t="s">
        <v>25545</v>
      </c>
      <c r="B3279" t="s">
        <v>30522</v>
      </c>
      <c r="F3279">
        <v>0.30108696798993501</v>
      </c>
      <c r="H3279">
        <v>0.56670940224976196</v>
      </c>
      <c r="N3279">
        <v>0.59120652245685701</v>
      </c>
      <c r="T3279">
        <v>0.53122462423295702</v>
      </c>
      <c r="V3279">
        <v>4</v>
      </c>
    </row>
    <row r="3280" spans="1:22" x14ac:dyDescent="0.2">
      <c r="A3280" t="s">
        <v>25553</v>
      </c>
      <c r="B3280" t="s">
        <v>30531</v>
      </c>
      <c r="D3280">
        <v>0.43089100298465</v>
      </c>
      <c r="F3280">
        <v>0.27359011959839402</v>
      </c>
      <c r="M3280">
        <v>0.48336996252109099</v>
      </c>
      <c r="Q3280">
        <v>0.312640999284021</v>
      </c>
      <c r="V3280">
        <v>4</v>
      </c>
    </row>
    <row r="3281" spans="1:22" x14ac:dyDescent="0.2">
      <c r="A3281" t="s">
        <v>25555</v>
      </c>
      <c r="B3281" t="s">
        <v>30534</v>
      </c>
      <c r="C3281">
        <v>0.32187818293440101</v>
      </c>
      <c r="D3281">
        <v>0.27760455757441099</v>
      </c>
      <c r="O3281">
        <v>0.28752117123916998</v>
      </c>
      <c r="Q3281">
        <v>0.25805703871669999</v>
      </c>
      <c r="V3281">
        <v>4</v>
      </c>
    </row>
    <row r="3282" spans="1:22" x14ac:dyDescent="0.2">
      <c r="A3282" t="s">
        <v>25557</v>
      </c>
      <c r="B3282" t="s">
        <v>30537</v>
      </c>
      <c r="D3282">
        <v>0.32229695994608898</v>
      </c>
      <c r="H3282">
        <v>0.27538593617204798</v>
      </c>
      <c r="O3282">
        <v>0.47423334402628697</v>
      </c>
      <c r="Q3282">
        <v>0.38822360282809598</v>
      </c>
      <c r="V3282">
        <v>4</v>
      </c>
    </row>
    <row r="3283" spans="1:22" x14ac:dyDescent="0.2">
      <c r="A3283" t="s">
        <v>25571</v>
      </c>
      <c r="B3283" t="s">
        <v>30554</v>
      </c>
      <c r="C3283">
        <v>0.61818859121815095</v>
      </c>
      <c r="E3283">
        <v>0.33916673619292098</v>
      </c>
      <c r="F3283">
        <v>0.35513425652786201</v>
      </c>
      <c r="H3283">
        <v>0.25516779208978901</v>
      </c>
      <c r="V3283">
        <v>4</v>
      </c>
    </row>
    <row r="3284" spans="1:22" x14ac:dyDescent="0.2">
      <c r="A3284" t="s">
        <v>25576</v>
      </c>
      <c r="B3284" t="s">
        <v>30561</v>
      </c>
      <c r="H3284">
        <v>1.3531637442165401</v>
      </c>
      <c r="N3284">
        <v>3.0494540661995799</v>
      </c>
      <c r="S3284">
        <v>2.52118600853502</v>
      </c>
      <c r="T3284">
        <v>0.769361912228675</v>
      </c>
      <c r="V3284">
        <v>4</v>
      </c>
    </row>
    <row r="3285" spans="1:22" x14ac:dyDescent="0.2">
      <c r="A3285" t="s">
        <v>25577</v>
      </c>
      <c r="B3285" t="s">
        <v>30562</v>
      </c>
      <c r="I3285">
        <v>0.39615267227839401</v>
      </c>
      <c r="J3285">
        <v>0.84578325786174602</v>
      </c>
      <c r="K3285">
        <v>0.75916972830323104</v>
      </c>
      <c r="R3285">
        <v>0.48205017258803901</v>
      </c>
      <c r="V3285">
        <v>4</v>
      </c>
    </row>
    <row r="3286" spans="1:22" x14ac:dyDescent="0.2">
      <c r="A3286" t="s">
        <v>10720</v>
      </c>
      <c r="B3286" t="s">
        <v>30577</v>
      </c>
      <c r="C3286">
        <v>0.277224722005603</v>
      </c>
      <c r="D3286">
        <v>0.42734097832234202</v>
      </c>
      <c r="F3286">
        <v>0.77883882431111295</v>
      </c>
      <c r="G3286">
        <v>0.45585964594982098</v>
      </c>
      <c r="V3286">
        <v>4</v>
      </c>
    </row>
    <row r="3287" spans="1:22" x14ac:dyDescent="0.2">
      <c r="A3287" t="s">
        <v>17169</v>
      </c>
      <c r="B3287" t="s">
        <v>30584</v>
      </c>
      <c r="H3287">
        <v>0.36271105835511203</v>
      </c>
      <c r="N3287">
        <v>0.62803708379508305</v>
      </c>
      <c r="O3287">
        <v>0.32307317927290402</v>
      </c>
      <c r="S3287">
        <v>0.27786109385605301</v>
      </c>
      <c r="V3287">
        <v>4</v>
      </c>
    </row>
    <row r="3288" spans="1:22" x14ac:dyDescent="0.2">
      <c r="A3288" t="s">
        <v>18701</v>
      </c>
      <c r="B3288" t="s">
        <v>30585</v>
      </c>
      <c r="C3288">
        <v>0.32078056222677198</v>
      </c>
      <c r="F3288">
        <v>0.29912805383855001</v>
      </c>
      <c r="I3288">
        <v>0.25414856445659301</v>
      </c>
      <c r="R3288">
        <v>0.25226110033258597</v>
      </c>
      <c r="V3288">
        <v>4</v>
      </c>
    </row>
    <row r="3289" spans="1:22" x14ac:dyDescent="0.2">
      <c r="A3289" t="s">
        <v>17445</v>
      </c>
      <c r="B3289" t="s">
        <v>30591</v>
      </c>
      <c r="C3289">
        <v>1.04240306208605</v>
      </c>
      <c r="D3289">
        <v>0.28140236000059499</v>
      </c>
      <c r="E3289">
        <v>0.30429779433468401</v>
      </c>
      <c r="F3289">
        <v>0.92135226997214104</v>
      </c>
      <c r="V3289">
        <v>4</v>
      </c>
    </row>
    <row r="3290" spans="1:22" x14ac:dyDescent="0.2">
      <c r="A3290" t="s">
        <v>25607</v>
      </c>
      <c r="B3290" t="s">
        <v>30609</v>
      </c>
      <c r="D3290">
        <v>0.25635312032271801</v>
      </c>
      <c r="F3290">
        <v>0.44794824935227401</v>
      </c>
      <c r="H3290">
        <v>0.36891283510909101</v>
      </c>
      <c r="N3290">
        <v>0.405779890613924</v>
      </c>
      <c r="V3290">
        <v>4</v>
      </c>
    </row>
    <row r="3291" spans="1:22" x14ac:dyDescent="0.2">
      <c r="A3291" t="s">
        <v>10265</v>
      </c>
      <c r="B3291" t="s">
        <v>30614</v>
      </c>
      <c r="D3291">
        <v>0.33789385826384</v>
      </c>
      <c r="E3291">
        <v>0.30469297843691601</v>
      </c>
      <c r="F3291">
        <v>0.60978519323163805</v>
      </c>
      <c r="H3291">
        <v>0.64958026199249197</v>
      </c>
      <c r="V3291">
        <v>4</v>
      </c>
    </row>
    <row r="3292" spans="1:22" x14ac:dyDescent="0.2">
      <c r="A3292" t="s">
        <v>25619</v>
      </c>
      <c r="B3292" t="s">
        <v>30630</v>
      </c>
      <c r="H3292">
        <v>0.37777552905001699</v>
      </c>
      <c r="N3292">
        <v>0.65368839236131504</v>
      </c>
      <c r="O3292">
        <v>0.50549205720573798</v>
      </c>
      <c r="T3292">
        <v>0.47230441255431799</v>
      </c>
      <c r="V3292">
        <v>4</v>
      </c>
    </row>
    <row r="3293" spans="1:22" x14ac:dyDescent="0.2">
      <c r="A3293" t="s">
        <v>25623</v>
      </c>
      <c r="B3293" t="s">
        <v>30636</v>
      </c>
      <c r="C3293">
        <v>0.25136926526382702</v>
      </c>
      <c r="K3293">
        <v>0.40940639697719999</v>
      </c>
      <c r="M3293">
        <v>0.469785336941412</v>
      </c>
      <c r="R3293">
        <v>0.43746874572311101</v>
      </c>
      <c r="V3293">
        <v>4</v>
      </c>
    </row>
    <row r="3294" spans="1:22" x14ac:dyDescent="0.2">
      <c r="A3294" t="s">
        <v>9261</v>
      </c>
      <c r="B3294" t="s">
        <v>30657</v>
      </c>
      <c r="F3294">
        <v>0.30256289601981501</v>
      </c>
      <c r="N3294">
        <v>0.54501005442391404</v>
      </c>
      <c r="O3294">
        <v>0.35581373781204401</v>
      </c>
      <c r="Q3294">
        <v>0.36677519834081501</v>
      </c>
      <c r="V3294">
        <v>4</v>
      </c>
    </row>
    <row r="3295" spans="1:22" x14ac:dyDescent="0.2">
      <c r="A3295" t="s">
        <v>25655</v>
      </c>
      <c r="B3295" t="s">
        <v>30682</v>
      </c>
      <c r="H3295">
        <v>0.430420083233573</v>
      </c>
      <c r="N3295">
        <v>1.2656316012972499</v>
      </c>
      <c r="Q3295">
        <v>0.41225763480494299</v>
      </c>
      <c r="T3295">
        <v>0.52222001404649498</v>
      </c>
      <c r="V3295">
        <v>4</v>
      </c>
    </row>
    <row r="3296" spans="1:22" x14ac:dyDescent="0.2">
      <c r="A3296" t="s">
        <v>25661</v>
      </c>
      <c r="B3296" t="s">
        <v>30689</v>
      </c>
      <c r="C3296">
        <v>0.414626990702891</v>
      </c>
      <c r="D3296">
        <v>0.33412177195040998</v>
      </c>
      <c r="F3296">
        <v>0.73298771111517702</v>
      </c>
      <c r="N3296">
        <v>0.296891253617864</v>
      </c>
      <c r="V3296">
        <v>4</v>
      </c>
    </row>
    <row r="3297" spans="1:22" x14ac:dyDescent="0.2">
      <c r="A3297" t="s">
        <v>10243</v>
      </c>
      <c r="B3297" t="s">
        <v>30697</v>
      </c>
      <c r="D3297">
        <v>0.25748357907431402</v>
      </c>
      <c r="N3297">
        <v>0.337688608678271</v>
      </c>
      <c r="O3297">
        <v>0.29598848463236799</v>
      </c>
      <c r="Q3297">
        <v>0.37694762102021401</v>
      </c>
      <c r="V3297">
        <v>4</v>
      </c>
    </row>
    <row r="3298" spans="1:22" x14ac:dyDescent="0.2">
      <c r="A3298" t="s">
        <v>25665</v>
      </c>
      <c r="B3298" t="s">
        <v>30698</v>
      </c>
      <c r="C3298">
        <v>0.353443156969245</v>
      </c>
      <c r="D3298">
        <v>0.35043825136767998</v>
      </c>
      <c r="F3298">
        <v>0.55173866733054999</v>
      </c>
      <c r="O3298">
        <v>0.57199554764926896</v>
      </c>
      <c r="V3298">
        <v>4</v>
      </c>
    </row>
    <row r="3299" spans="1:22" x14ac:dyDescent="0.2">
      <c r="A3299" t="s">
        <v>25667</v>
      </c>
      <c r="B3299" t="s">
        <v>30700</v>
      </c>
      <c r="C3299">
        <v>0.54207189338018602</v>
      </c>
      <c r="D3299">
        <v>0.35894840481386497</v>
      </c>
      <c r="G3299">
        <v>0.256594894035583</v>
      </c>
      <c r="R3299">
        <v>0.27472943499948299</v>
      </c>
      <c r="V3299">
        <v>4</v>
      </c>
    </row>
    <row r="3300" spans="1:22" x14ac:dyDescent="0.2">
      <c r="A3300" t="s">
        <v>17082</v>
      </c>
      <c r="B3300" t="s">
        <v>30706</v>
      </c>
      <c r="E3300">
        <v>0.26237827285985799</v>
      </c>
      <c r="F3300">
        <v>0.26396698705384802</v>
      </c>
      <c r="G3300">
        <v>0.36716193092475402</v>
      </c>
      <c r="O3300">
        <v>0.36243598115855102</v>
      </c>
      <c r="V3300">
        <v>4</v>
      </c>
    </row>
    <row r="3301" spans="1:22" x14ac:dyDescent="0.2">
      <c r="A3301" t="s">
        <v>25672</v>
      </c>
      <c r="B3301" t="s">
        <v>30709</v>
      </c>
      <c r="D3301">
        <v>0.34422171687188602</v>
      </c>
      <c r="E3301">
        <v>0.34096779026556301</v>
      </c>
      <c r="G3301">
        <v>0.448476652348408</v>
      </c>
      <c r="M3301">
        <v>0.33463865395667403</v>
      </c>
      <c r="V3301">
        <v>4</v>
      </c>
    </row>
    <row r="3302" spans="1:22" x14ac:dyDescent="0.2">
      <c r="A3302" t="s">
        <v>12425</v>
      </c>
      <c r="B3302" t="s">
        <v>30711</v>
      </c>
      <c r="C3302">
        <v>0.82219327177645296</v>
      </c>
      <c r="F3302">
        <v>0.64822312228377799</v>
      </c>
      <c r="L3302">
        <v>0.28288412428148901</v>
      </c>
      <c r="M3302">
        <v>0.277489577267854</v>
      </c>
      <c r="V3302">
        <v>4</v>
      </c>
    </row>
    <row r="3303" spans="1:22" x14ac:dyDescent="0.2">
      <c r="A3303" t="s">
        <v>25675</v>
      </c>
      <c r="B3303" t="s">
        <v>30717</v>
      </c>
      <c r="I3303">
        <v>0.25414978304463898</v>
      </c>
      <c r="J3303">
        <v>0.42873248558329702</v>
      </c>
      <c r="K3303">
        <v>0.65825509707505103</v>
      </c>
      <c r="R3303">
        <v>0.67089252937780197</v>
      </c>
      <c r="V3303">
        <v>4</v>
      </c>
    </row>
    <row r="3304" spans="1:22" x14ac:dyDescent="0.2">
      <c r="A3304" t="s">
        <v>12170</v>
      </c>
      <c r="B3304" t="s">
        <v>30725</v>
      </c>
      <c r="E3304">
        <v>1.1736886968539799</v>
      </c>
      <c r="F3304">
        <v>0.29158784119005399</v>
      </c>
      <c r="H3304">
        <v>0.56269216863632499</v>
      </c>
      <c r="N3304">
        <v>0.65680169475304395</v>
      </c>
      <c r="V3304">
        <v>4</v>
      </c>
    </row>
    <row r="3305" spans="1:22" x14ac:dyDescent="0.2">
      <c r="A3305" t="s">
        <v>25682</v>
      </c>
      <c r="B3305" t="s">
        <v>30727</v>
      </c>
      <c r="C3305">
        <v>0.63189547075380204</v>
      </c>
      <c r="M3305">
        <v>0.67318634905344299</v>
      </c>
      <c r="N3305">
        <v>0.29126514592980901</v>
      </c>
      <c r="R3305">
        <v>0.29487219973073597</v>
      </c>
      <c r="V3305">
        <v>4</v>
      </c>
    </row>
    <row r="3306" spans="1:22" x14ac:dyDescent="0.2">
      <c r="A3306" t="s">
        <v>25695</v>
      </c>
      <c r="B3306" t="s">
        <v>30744</v>
      </c>
      <c r="E3306">
        <v>0.27123608127754001</v>
      </c>
      <c r="O3306">
        <v>0.67711445342605903</v>
      </c>
      <c r="Q3306">
        <v>0.62616433112375103</v>
      </c>
      <c r="T3306">
        <v>0.46526789955548098</v>
      </c>
      <c r="V3306">
        <v>4</v>
      </c>
    </row>
    <row r="3307" spans="1:22" x14ac:dyDescent="0.2">
      <c r="A3307" t="s">
        <v>25697</v>
      </c>
      <c r="B3307" t="s">
        <v>30746</v>
      </c>
      <c r="N3307">
        <v>-0.336581130095576</v>
      </c>
      <c r="O3307">
        <v>0.26914249696078402</v>
      </c>
      <c r="Q3307">
        <v>0.35678953608923503</v>
      </c>
      <c r="S3307">
        <v>0.38140036253976101</v>
      </c>
      <c r="V3307">
        <v>4</v>
      </c>
    </row>
    <row r="3308" spans="1:22" x14ac:dyDescent="0.2">
      <c r="A3308" t="s">
        <v>25707</v>
      </c>
      <c r="B3308" t="s">
        <v>30758</v>
      </c>
      <c r="D3308">
        <v>0.53136731354934696</v>
      </c>
      <c r="F3308">
        <v>0.27541016621355302</v>
      </c>
      <c r="G3308">
        <v>0.40113073403154698</v>
      </c>
      <c r="Q3308">
        <v>0.26512148838212102</v>
      </c>
      <c r="V3308">
        <v>4</v>
      </c>
    </row>
    <row r="3309" spans="1:22" x14ac:dyDescent="0.2">
      <c r="A3309" t="s">
        <v>25709</v>
      </c>
      <c r="B3309" t="s">
        <v>30760</v>
      </c>
      <c r="C3309">
        <v>0.26653537456983001</v>
      </c>
      <c r="F3309">
        <v>0.30524876245647597</v>
      </c>
      <c r="H3309">
        <v>0.266462918391693</v>
      </c>
      <c r="N3309">
        <v>0.262431622990834</v>
      </c>
      <c r="V3309">
        <v>4</v>
      </c>
    </row>
    <row r="3310" spans="1:22" x14ac:dyDescent="0.2">
      <c r="A3310" t="s">
        <v>25717</v>
      </c>
      <c r="B3310" t="s">
        <v>30770</v>
      </c>
      <c r="C3310">
        <v>0.64272181700393105</v>
      </c>
      <c r="F3310">
        <v>0.72933464257861103</v>
      </c>
      <c r="N3310">
        <v>0.65310689339177397</v>
      </c>
      <c r="O3310">
        <v>0.25046625925966098</v>
      </c>
      <c r="V3310">
        <v>4</v>
      </c>
    </row>
    <row r="3311" spans="1:22" x14ac:dyDescent="0.2">
      <c r="A3311" t="s">
        <v>9926</v>
      </c>
      <c r="B3311" t="s">
        <v>30772</v>
      </c>
      <c r="C3311">
        <v>0.288637210362165</v>
      </c>
      <c r="E3311">
        <v>0.82295135664114205</v>
      </c>
      <c r="F3311">
        <v>1.1815097843473199</v>
      </c>
      <c r="G3311">
        <v>0.49213462239399602</v>
      </c>
      <c r="V3311">
        <v>4</v>
      </c>
    </row>
    <row r="3312" spans="1:22" x14ac:dyDescent="0.2">
      <c r="A3312" t="s">
        <v>25722</v>
      </c>
      <c r="B3312" t="s">
        <v>30776</v>
      </c>
      <c r="D3312">
        <v>0.45836377725725003</v>
      </c>
      <c r="F3312">
        <v>0.29606745866733503</v>
      </c>
      <c r="G3312">
        <v>0.40596133420513197</v>
      </c>
      <c r="M3312">
        <v>0.42102165022354798</v>
      </c>
      <c r="V3312">
        <v>4</v>
      </c>
    </row>
    <row r="3313" spans="1:22" x14ac:dyDescent="0.2">
      <c r="A3313" t="s">
        <v>25730</v>
      </c>
      <c r="B3313" t="s">
        <v>30791</v>
      </c>
      <c r="C3313">
        <v>0.26637661287149</v>
      </c>
      <c r="F3313">
        <v>0.47436315926183797</v>
      </c>
      <c r="G3313">
        <v>0.52465822434100595</v>
      </c>
      <c r="M3313">
        <v>0.67493358992112096</v>
      </c>
      <c r="V3313">
        <v>4</v>
      </c>
    </row>
    <row r="3314" spans="1:22" x14ac:dyDescent="0.2">
      <c r="A3314" t="s">
        <v>25731</v>
      </c>
      <c r="B3314" t="s">
        <v>30792</v>
      </c>
      <c r="C3314">
        <v>0.381883442635708</v>
      </c>
      <c r="D3314">
        <v>0.40116204662939198</v>
      </c>
      <c r="F3314">
        <v>0.49167865089294999</v>
      </c>
      <c r="G3314">
        <v>0.56202494250716395</v>
      </c>
      <c r="V3314">
        <v>4</v>
      </c>
    </row>
    <row r="3315" spans="1:22" x14ac:dyDescent="0.2">
      <c r="A3315" t="s">
        <v>25733</v>
      </c>
      <c r="B3315" t="s">
        <v>30796</v>
      </c>
      <c r="D3315">
        <v>0.286081421548674</v>
      </c>
      <c r="G3315">
        <v>0.289342741580977</v>
      </c>
      <c r="M3315">
        <v>0.59255918758453496</v>
      </c>
      <c r="S3315">
        <v>0.359996593968195</v>
      </c>
      <c r="V3315">
        <v>4</v>
      </c>
    </row>
    <row r="3316" spans="1:22" x14ac:dyDescent="0.2">
      <c r="A3316" t="s">
        <v>25745</v>
      </c>
      <c r="B3316" t="s">
        <v>30808</v>
      </c>
      <c r="C3316">
        <v>0.35587032043598399</v>
      </c>
      <c r="M3316">
        <v>0.43064317658741502</v>
      </c>
      <c r="N3316">
        <v>0.363680358429882</v>
      </c>
      <c r="O3316">
        <v>0.57384352403943895</v>
      </c>
      <c r="V3316">
        <v>4</v>
      </c>
    </row>
    <row r="3317" spans="1:22" x14ac:dyDescent="0.2">
      <c r="A3317" t="s">
        <v>17658</v>
      </c>
      <c r="B3317" t="s">
        <v>30828</v>
      </c>
      <c r="D3317">
        <v>0.27187273781217403</v>
      </c>
      <c r="F3317">
        <v>0.30407471945008802</v>
      </c>
      <c r="H3317">
        <v>0.32368697599166701</v>
      </c>
      <c r="Q3317">
        <v>0.35859612335348301</v>
      </c>
      <c r="V3317">
        <v>4</v>
      </c>
    </row>
    <row r="3318" spans="1:22" x14ac:dyDescent="0.2">
      <c r="A3318" t="s">
        <v>25762</v>
      </c>
      <c r="B3318" t="s">
        <v>30839</v>
      </c>
      <c r="E3318">
        <v>1.38519105423455</v>
      </c>
      <c r="H3318">
        <v>0.82820490036330596</v>
      </c>
      <c r="N3318">
        <v>1.8853916084183999</v>
      </c>
      <c r="Q3318">
        <v>0.73522072647609205</v>
      </c>
      <c r="V3318">
        <v>4</v>
      </c>
    </row>
    <row r="3319" spans="1:22" x14ac:dyDescent="0.2">
      <c r="A3319" t="s">
        <v>25768</v>
      </c>
      <c r="B3319" t="s">
        <v>30845</v>
      </c>
      <c r="L3319">
        <v>0.32956889535987799</v>
      </c>
      <c r="P3319">
        <v>0.412595117109398</v>
      </c>
      <c r="T3319">
        <v>0.27931016150493898</v>
      </c>
      <c r="U3319">
        <v>0.33986257481487397</v>
      </c>
      <c r="V3319">
        <v>4</v>
      </c>
    </row>
    <row r="3320" spans="1:22" x14ac:dyDescent="0.2">
      <c r="A3320" t="s">
        <v>10281</v>
      </c>
      <c r="B3320" t="s">
        <v>30863</v>
      </c>
      <c r="E3320">
        <v>0.70191087172531896</v>
      </c>
      <c r="H3320">
        <v>0.51119885152973599</v>
      </c>
      <c r="N3320">
        <v>1.3277766341824699</v>
      </c>
      <c r="T3320">
        <v>0.54961756725211797</v>
      </c>
      <c r="V3320">
        <v>4</v>
      </c>
    </row>
    <row r="3321" spans="1:22" x14ac:dyDescent="0.2">
      <c r="A3321" t="s">
        <v>11208</v>
      </c>
      <c r="B3321" t="s">
        <v>30887</v>
      </c>
      <c r="F3321">
        <v>-0.29803708252308497</v>
      </c>
      <c r="L3321">
        <v>0.27147700418117998</v>
      </c>
      <c r="N3321">
        <v>-0.25683988160322702</v>
      </c>
      <c r="S3321">
        <v>0.33953721043736201</v>
      </c>
      <c r="V3321">
        <v>4</v>
      </c>
    </row>
    <row r="3322" spans="1:22" x14ac:dyDescent="0.2">
      <c r="A3322" t="s">
        <v>10191</v>
      </c>
      <c r="B3322" t="s">
        <v>30896</v>
      </c>
      <c r="M3322">
        <v>0.38507455590436102</v>
      </c>
      <c r="Q3322">
        <v>0.25937708034867302</v>
      </c>
      <c r="R3322">
        <v>0.47595381204671</v>
      </c>
      <c r="S3322">
        <v>0.36557407820378401</v>
      </c>
      <c r="V3322">
        <v>4</v>
      </c>
    </row>
    <row r="3323" spans="1:22" x14ac:dyDescent="0.2">
      <c r="A3323" t="s">
        <v>25807</v>
      </c>
      <c r="B3323" t="s">
        <v>30904</v>
      </c>
      <c r="C3323">
        <v>0.27489974878412299</v>
      </c>
      <c r="N3323">
        <v>0.480026248980575</v>
      </c>
      <c r="O3323">
        <v>0.31798770476784299</v>
      </c>
      <c r="Q3323">
        <v>0.26853259248442801</v>
      </c>
      <c r="V3323">
        <v>4</v>
      </c>
    </row>
    <row r="3324" spans="1:22" x14ac:dyDescent="0.2">
      <c r="A3324" t="s">
        <v>25815</v>
      </c>
      <c r="B3324" t="s">
        <v>30914</v>
      </c>
      <c r="C3324">
        <v>0.988930839203643</v>
      </c>
      <c r="I3324">
        <v>0.275027234188707</v>
      </c>
      <c r="J3324">
        <v>0.28492906853279498</v>
      </c>
      <c r="M3324">
        <v>0.32739668654723397</v>
      </c>
      <c r="V3324">
        <v>4</v>
      </c>
    </row>
    <row r="3325" spans="1:22" x14ac:dyDescent="0.2">
      <c r="A3325" t="s">
        <v>18582</v>
      </c>
      <c r="B3325" t="s">
        <v>30936</v>
      </c>
      <c r="D3325">
        <v>0.39652488053569501</v>
      </c>
      <c r="F3325">
        <v>0.27885507402434401</v>
      </c>
      <c r="G3325">
        <v>0.34829588327289401</v>
      </c>
      <c r="O3325">
        <v>0.25575393853890399</v>
      </c>
      <c r="V3325">
        <v>4</v>
      </c>
    </row>
    <row r="3326" spans="1:22" x14ac:dyDescent="0.2">
      <c r="A3326" t="s">
        <v>16835</v>
      </c>
      <c r="B3326" t="s">
        <v>30949</v>
      </c>
      <c r="C3326">
        <v>0.44889339982815302</v>
      </c>
      <c r="I3326">
        <v>0.72698821694345805</v>
      </c>
      <c r="M3326">
        <v>1.05399019522153</v>
      </c>
      <c r="R3326">
        <v>1.64252162175028</v>
      </c>
      <c r="V3326">
        <v>4</v>
      </c>
    </row>
    <row r="3327" spans="1:22" x14ac:dyDescent="0.2">
      <c r="A3327" t="s">
        <v>10821</v>
      </c>
      <c r="B3327" t="s">
        <v>30953</v>
      </c>
      <c r="J3327">
        <v>0.25072695017324198</v>
      </c>
      <c r="L3327">
        <v>0.44347480779784398</v>
      </c>
      <c r="P3327">
        <v>0.38972503440128697</v>
      </c>
      <c r="U3327">
        <v>0.31653790278563598</v>
      </c>
      <c r="V3327">
        <v>4</v>
      </c>
    </row>
    <row r="3328" spans="1:22" x14ac:dyDescent="0.2">
      <c r="A3328" t="s">
        <v>25855</v>
      </c>
      <c r="B3328" t="s">
        <v>30973</v>
      </c>
      <c r="H3328">
        <v>0.25215818373064203</v>
      </c>
      <c r="N3328">
        <v>0.89339853416729997</v>
      </c>
      <c r="Q3328">
        <v>0.66629019068055295</v>
      </c>
      <c r="T3328">
        <v>0.745769459320757</v>
      </c>
      <c r="V3328">
        <v>4</v>
      </c>
    </row>
    <row r="3329" spans="1:22" x14ac:dyDescent="0.2">
      <c r="A3329" t="s">
        <v>25856</v>
      </c>
      <c r="B3329" t="s">
        <v>30974</v>
      </c>
      <c r="E3329">
        <v>0.42904317563473399</v>
      </c>
      <c r="H3329">
        <v>0.30095444849050101</v>
      </c>
      <c r="N3329">
        <v>0.85581190868384605</v>
      </c>
      <c r="O3329">
        <v>0.28771636880199702</v>
      </c>
      <c r="V3329">
        <v>4</v>
      </c>
    </row>
    <row r="3330" spans="1:22" x14ac:dyDescent="0.2">
      <c r="A3330" t="s">
        <v>25872</v>
      </c>
      <c r="B3330" t="s">
        <v>30991</v>
      </c>
      <c r="C3330">
        <v>0.45211142323891301</v>
      </c>
      <c r="G3330">
        <v>0.27323935066633598</v>
      </c>
      <c r="N3330">
        <v>-0.27416833253935202</v>
      </c>
      <c r="P3330">
        <v>0.25807750645722499</v>
      </c>
      <c r="V3330">
        <v>4</v>
      </c>
    </row>
    <row r="3331" spans="1:22" x14ac:dyDescent="0.2">
      <c r="A3331" t="s">
        <v>25873</v>
      </c>
      <c r="B3331" t="s">
        <v>30992</v>
      </c>
      <c r="E3331">
        <v>0.46733903651470099</v>
      </c>
      <c r="F3331">
        <v>1.66414613810248</v>
      </c>
      <c r="H3331">
        <v>0.454719084967321</v>
      </c>
      <c r="I3331">
        <v>0.33804212867658801</v>
      </c>
      <c r="V3331">
        <v>4</v>
      </c>
    </row>
    <row r="3332" spans="1:22" x14ac:dyDescent="0.2">
      <c r="A3332" t="s">
        <v>25874</v>
      </c>
      <c r="B3332" t="s">
        <v>30993</v>
      </c>
      <c r="C3332">
        <v>0.34465168231219101</v>
      </c>
      <c r="D3332">
        <v>0.25385795541664902</v>
      </c>
      <c r="F3332">
        <v>0.422217732837877</v>
      </c>
      <c r="G3332">
        <v>0.48792442546752102</v>
      </c>
      <c r="V3332">
        <v>4</v>
      </c>
    </row>
    <row r="3333" spans="1:22" x14ac:dyDescent="0.2">
      <c r="A3333" t="s">
        <v>25876</v>
      </c>
      <c r="B3333" t="s">
        <v>30995</v>
      </c>
      <c r="C3333">
        <v>0.378984522086454</v>
      </c>
      <c r="G3333">
        <v>0.28671844579926797</v>
      </c>
      <c r="N3333">
        <v>0.72152367764519798</v>
      </c>
      <c r="T3333">
        <v>0.262249903005638</v>
      </c>
      <c r="V3333">
        <v>4</v>
      </c>
    </row>
    <row r="3334" spans="1:22" x14ac:dyDescent="0.2">
      <c r="A3334" t="s">
        <v>10216</v>
      </c>
      <c r="B3334" t="s">
        <v>30997</v>
      </c>
      <c r="D3334">
        <v>0.32233570389692701</v>
      </c>
      <c r="G3334">
        <v>0.26082950940850202</v>
      </c>
      <c r="M3334">
        <v>0.346377749291016</v>
      </c>
      <c r="O3334">
        <v>0.56657650531702597</v>
      </c>
      <c r="V3334">
        <v>4</v>
      </c>
    </row>
    <row r="3335" spans="1:22" x14ac:dyDescent="0.2">
      <c r="A3335" t="s">
        <v>25891</v>
      </c>
      <c r="B3335" t="s">
        <v>31015</v>
      </c>
      <c r="C3335">
        <v>0.42285625188530501</v>
      </c>
      <c r="F3335">
        <v>0.25545938915379401</v>
      </c>
      <c r="M3335">
        <v>0.25883441648181998</v>
      </c>
      <c r="R3335">
        <v>0.283866937678669</v>
      </c>
      <c r="V3335">
        <v>4</v>
      </c>
    </row>
    <row r="3336" spans="1:22" x14ac:dyDescent="0.2">
      <c r="A3336" t="s">
        <v>25916</v>
      </c>
      <c r="B3336" t="s">
        <v>31047</v>
      </c>
      <c r="H3336">
        <v>0.44423760465076201</v>
      </c>
      <c r="M3336">
        <v>0.33701834827340199</v>
      </c>
      <c r="N3336">
        <v>0.75829226556493901</v>
      </c>
      <c r="O3336">
        <v>0.69508870706829595</v>
      </c>
      <c r="V3336">
        <v>4</v>
      </c>
    </row>
    <row r="3337" spans="1:22" x14ac:dyDescent="0.2">
      <c r="A3337" t="s">
        <v>18277</v>
      </c>
      <c r="B3337" t="s">
        <v>31056</v>
      </c>
      <c r="F3337">
        <v>0.637327570818783</v>
      </c>
      <c r="H3337">
        <v>0.31149231540559502</v>
      </c>
      <c r="N3337">
        <v>0.42584678670920301</v>
      </c>
      <c r="O3337">
        <v>0.70034277052049398</v>
      </c>
      <c r="V3337">
        <v>4</v>
      </c>
    </row>
    <row r="3338" spans="1:22" x14ac:dyDescent="0.2">
      <c r="A3338" t="s">
        <v>25931</v>
      </c>
      <c r="B3338" t="s">
        <v>31065</v>
      </c>
      <c r="I3338">
        <v>0.31623670164414103</v>
      </c>
      <c r="J3338">
        <v>0.45213897212684001</v>
      </c>
      <c r="K3338">
        <v>0.50565351978099904</v>
      </c>
      <c r="R3338">
        <v>0.68517997946819897</v>
      </c>
      <c r="V3338">
        <v>4</v>
      </c>
    </row>
    <row r="3339" spans="1:22" x14ac:dyDescent="0.2">
      <c r="A3339" t="s">
        <v>25933</v>
      </c>
      <c r="B3339" t="s">
        <v>31067</v>
      </c>
      <c r="C3339">
        <v>0.33531937313546201</v>
      </c>
      <c r="I3339">
        <v>0.41445378787909298</v>
      </c>
      <c r="J3339">
        <v>0.38359050014659501</v>
      </c>
      <c r="R3339">
        <v>0.28282264141055002</v>
      </c>
      <c r="V3339">
        <v>4</v>
      </c>
    </row>
    <row r="3340" spans="1:22" x14ac:dyDescent="0.2">
      <c r="A3340" t="s">
        <v>25939</v>
      </c>
      <c r="B3340" t="s">
        <v>31081</v>
      </c>
      <c r="C3340">
        <v>0.41311272761287998</v>
      </c>
      <c r="F3340">
        <v>0.39077511056263597</v>
      </c>
      <c r="M3340">
        <v>0.27713361786864299</v>
      </c>
      <c r="Q3340">
        <v>0.322439881647483</v>
      </c>
      <c r="V3340">
        <v>4</v>
      </c>
    </row>
    <row r="3341" spans="1:22" x14ac:dyDescent="0.2">
      <c r="A3341" t="s">
        <v>25942</v>
      </c>
      <c r="B3341" t="s">
        <v>31084</v>
      </c>
      <c r="E3341">
        <v>0.294644135134917</v>
      </c>
      <c r="I3341">
        <v>0.31699035738412901</v>
      </c>
      <c r="S3341">
        <v>-0.26063462593646602</v>
      </c>
      <c r="T3341">
        <v>-0.31831366295532099</v>
      </c>
      <c r="V3341">
        <v>4</v>
      </c>
    </row>
    <row r="3342" spans="1:22" x14ac:dyDescent="0.2">
      <c r="A3342" t="s">
        <v>25959</v>
      </c>
      <c r="B3342" t="s">
        <v>31103</v>
      </c>
      <c r="C3342">
        <v>0.30958577584613001</v>
      </c>
      <c r="D3342">
        <v>0.38014454613571602</v>
      </c>
      <c r="G3342">
        <v>0.49730923669452698</v>
      </c>
      <c r="H3342">
        <v>0.81889338939956302</v>
      </c>
      <c r="V3342">
        <v>4</v>
      </c>
    </row>
    <row r="3343" spans="1:22" x14ac:dyDescent="0.2">
      <c r="A3343" t="s">
        <v>9172</v>
      </c>
      <c r="B3343" t="s">
        <v>31111</v>
      </c>
      <c r="C3343">
        <v>0.53043831146814102</v>
      </c>
      <c r="E3343">
        <v>0.36654738952667598</v>
      </c>
      <c r="F3343">
        <v>0.25287894817395701</v>
      </c>
      <c r="O3343">
        <v>0.43521849980049498</v>
      </c>
      <c r="V3343">
        <v>4</v>
      </c>
    </row>
    <row r="3344" spans="1:22" x14ac:dyDescent="0.2">
      <c r="A3344" t="s">
        <v>25975</v>
      </c>
      <c r="B3344" t="s">
        <v>31123</v>
      </c>
      <c r="E3344">
        <v>0.29691223230782399</v>
      </c>
      <c r="F3344">
        <v>0.29541192752204198</v>
      </c>
      <c r="H3344">
        <v>0.44139221556517999</v>
      </c>
      <c r="N3344">
        <v>0.59820893450652002</v>
      </c>
      <c r="V3344">
        <v>4</v>
      </c>
    </row>
    <row r="3345" spans="1:22" x14ac:dyDescent="0.2">
      <c r="A3345" t="s">
        <v>25977</v>
      </c>
      <c r="B3345" t="s">
        <v>31126</v>
      </c>
      <c r="H3345">
        <v>1.05680563193296</v>
      </c>
      <c r="N3345">
        <v>0.94398894845568604</v>
      </c>
      <c r="O3345">
        <v>0.36698121003001299</v>
      </c>
      <c r="T3345">
        <v>0.434422507543477</v>
      </c>
      <c r="V3345">
        <v>4</v>
      </c>
    </row>
    <row r="3346" spans="1:22" x14ac:dyDescent="0.2">
      <c r="A3346" t="s">
        <v>25996</v>
      </c>
      <c r="B3346" t="s">
        <v>31152</v>
      </c>
      <c r="D3346">
        <v>0.29399795036121101</v>
      </c>
      <c r="E3346">
        <v>0.31718412925422401</v>
      </c>
      <c r="F3346">
        <v>0.63009825268984498</v>
      </c>
      <c r="N3346">
        <v>0.25475922365380899</v>
      </c>
      <c r="V3346">
        <v>4</v>
      </c>
    </row>
    <row r="3347" spans="1:22" x14ac:dyDescent="0.2">
      <c r="A3347" t="s">
        <v>26004</v>
      </c>
      <c r="B3347" t="s">
        <v>31166</v>
      </c>
      <c r="F3347">
        <v>0.43363314416592902</v>
      </c>
      <c r="H3347">
        <v>0.356643526060552</v>
      </c>
      <c r="N3347">
        <v>0.32714414269338399</v>
      </c>
      <c r="Q3347">
        <v>0.80858804625921699</v>
      </c>
      <c r="V3347">
        <v>4</v>
      </c>
    </row>
    <row r="3348" spans="1:22" x14ac:dyDescent="0.2">
      <c r="A3348" t="s">
        <v>9099</v>
      </c>
      <c r="B3348" t="s">
        <v>31170</v>
      </c>
      <c r="C3348">
        <v>0.38861890077911498</v>
      </c>
      <c r="I3348">
        <v>0.25883318612109701</v>
      </c>
      <c r="J3348">
        <v>0.39641648179718902</v>
      </c>
      <c r="K3348">
        <v>0.41312562903903399</v>
      </c>
      <c r="V3348">
        <v>4</v>
      </c>
    </row>
    <row r="3349" spans="1:22" x14ac:dyDescent="0.2">
      <c r="A3349" t="s">
        <v>26010</v>
      </c>
      <c r="B3349" t="s">
        <v>31180</v>
      </c>
      <c r="H3349">
        <v>0.30546716848831701</v>
      </c>
      <c r="N3349">
        <v>0.71584451565401497</v>
      </c>
      <c r="O3349">
        <v>1.0156190808310701</v>
      </c>
      <c r="T3349">
        <v>0.37506563688102101</v>
      </c>
      <c r="V3349">
        <v>4</v>
      </c>
    </row>
    <row r="3350" spans="1:22" x14ac:dyDescent="0.2">
      <c r="A3350" t="s">
        <v>11198</v>
      </c>
      <c r="B3350" t="s">
        <v>31193</v>
      </c>
      <c r="D3350">
        <v>0.282191308472102</v>
      </c>
      <c r="N3350">
        <v>0.39985211919429398</v>
      </c>
      <c r="O3350">
        <v>0.29494630932709398</v>
      </c>
      <c r="Q3350">
        <v>0.55255411431019497</v>
      </c>
      <c r="V3350">
        <v>4</v>
      </c>
    </row>
    <row r="3351" spans="1:22" x14ac:dyDescent="0.2">
      <c r="A3351" t="s">
        <v>26043</v>
      </c>
      <c r="B3351" t="s">
        <v>31229</v>
      </c>
      <c r="D3351">
        <v>0.98768735907837601</v>
      </c>
      <c r="E3351">
        <v>0.29547752366276803</v>
      </c>
      <c r="F3351">
        <v>0.50575238734307504</v>
      </c>
      <c r="N3351">
        <v>0.46853502775636402</v>
      </c>
      <c r="V3351">
        <v>4</v>
      </c>
    </row>
    <row r="3352" spans="1:22" x14ac:dyDescent="0.2">
      <c r="A3352" t="s">
        <v>26049</v>
      </c>
      <c r="B3352" t="s">
        <v>31236</v>
      </c>
      <c r="E3352">
        <v>1.5437194622930701</v>
      </c>
      <c r="H3352">
        <v>1.0778321979227301</v>
      </c>
      <c r="N3352">
        <v>1.08008905800917</v>
      </c>
      <c r="T3352">
        <v>0.78530322250904505</v>
      </c>
      <c r="V3352">
        <v>4</v>
      </c>
    </row>
    <row r="3353" spans="1:22" x14ac:dyDescent="0.2">
      <c r="A3353" t="s">
        <v>26063</v>
      </c>
      <c r="B3353" t="s">
        <v>31256</v>
      </c>
      <c r="C3353">
        <v>0.81004818664437805</v>
      </c>
      <c r="E3353">
        <v>0.50889172440240904</v>
      </c>
      <c r="O3353">
        <v>0.32486537617401801</v>
      </c>
      <c r="P3353">
        <v>0.25405082262371298</v>
      </c>
      <c r="V3353">
        <v>4</v>
      </c>
    </row>
    <row r="3354" spans="1:22" x14ac:dyDescent="0.2">
      <c r="A3354" t="s">
        <v>26083</v>
      </c>
      <c r="B3354" t="s">
        <v>31282</v>
      </c>
      <c r="C3354">
        <v>0.78636508972853103</v>
      </c>
      <c r="F3354">
        <v>0.71935150562842998</v>
      </c>
      <c r="G3354">
        <v>0.30809529263387703</v>
      </c>
      <c r="N3354">
        <v>0.27000904422537197</v>
      </c>
      <c r="V3354">
        <v>4</v>
      </c>
    </row>
    <row r="3355" spans="1:22" x14ac:dyDescent="0.2">
      <c r="A3355" t="s">
        <v>13507</v>
      </c>
      <c r="B3355" t="s">
        <v>31303</v>
      </c>
      <c r="E3355">
        <v>0.34801618595258799</v>
      </c>
      <c r="K3355">
        <v>0.30097758129546098</v>
      </c>
      <c r="N3355">
        <v>-0.27840360121637903</v>
      </c>
      <c r="R3355">
        <v>0.40408759860549398</v>
      </c>
      <c r="V3355">
        <v>4</v>
      </c>
    </row>
    <row r="3356" spans="1:22" x14ac:dyDescent="0.2">
      <c r="A3356" t="s">
        <v>11248</v>
      </c>
      <c r="B3356" t="s">
        <v>31319</v>
      </c>
      <c r="E3356">
        <v>0.54378409001085704</v>
      </c>
      <c r="H3356">
        <v>0.270533667889097</v>
      </c>
      <c r="N3356">
        <v>1.10187279341069</v>
      </c>
      <c r="Q3356">
        <v>0.34812590884900602</v>
      </c>
      <c r="V3356">
        <v>4</v>
      </c>
    </row>
    <row r="3357" spans="1:22" x14ac:dyDescent="0.2">
      <c r="A3357" t="s">
        <v>26111</v>
      </c>
      <c r="B3357" t="s">
        <v>31320</v>
      </c>
      <c r="F3357">
        <v>0.418605697378233</v>
      </c>
      <c r="N3357">
        <v>0.337699156496643</v>
      </c>
      <c r="O3357">
        <v>0.90864571133643202</v>
      </c>
      <c r="T3357">
        <v>0.27472781175948102</v>
      </c>
      <c r="V3357">
        <v>4</v>
      </c>
    </row>
    <row r="3358" spans="1:22" x14ac:dyDescent="0.2">
      <c r="A3358" t="s">
        <v>26118</v>
      </c>
      <c r="B3358" t="s">
        <v>31330</v>
      </c>
      <c r="F3358">
        <v>0.286377349401368</v>
      </c>
      <c r="N3358">
        <v>1.0851440482768</v>
      </c>
      <c r="Q3358">
        <v>0.62459253931167602</v>
      </c>
      <c r="T3358">
        <v>0.45894350054115002</v>
      </c>
      <c r="V3358">
        <v>4</v>
      </c>
    </row>
    <row r="3359" spans="1:22" x14ac:dyDescent="0.2">
      <c r="A3359" t="s">
        <v>11495</v>
      </c>
      <c r="B3359" t="s">
        <v>31338</v>
      </c>
      <c r="D3359">
        <v>0.64554775269508602</v>
      </c>
      <c r="F3359">
        <v>0.28117430021997702</v>
      </c>
      <c r="S3359">
        <v>0.68121694053405002</v>
      </c>
      <c r="T3359">
        <v>0.80076746401739896</v>
      </c>
      <c r="V3359">
        <v>4</v>
      </c>
    </row>
    <row r="3360" spans="1:22" x14ac:dyDescent="0.2">
      <c r="A3360" t="s">
        <v>26139</v>
      </c>
      <c r="B3360" t="s">
        <v>31361</v>
      </c>
      <c r="C3360">
        <v>1.3986766639013499</v>
      </c>
      <c r="F3360">
        <v>0.63705261530097301</v>
      </c>
      <c r="H3360">
        <v>0.44876151415372501</v>
      </c>
      <c r="N3360">
        <v>0.761197718008357</v>
      </c>
      <c r="V3360">
        <v>4</v>
      </c>
    </row>
    <row r="3361" spans="1:22" x14ac:dyDescent="0.2">
      <c r="A3361" t="s">
        <v>26140</v>
      </c>
      <c r="B3361" t="s">
        <v>31363</v>
      </c>
      <c r="C3361">
        <v>1.05381885316377</v>
      </c>
      <c r="E3361">
        <v>0.27667309155073599</v>
      </c>
      <c r="F3361">
        <v>0.65668527144857503</v>
      </c>
      <c r="R3361">
        <v>0.28704424434778902</v>
      </c>
      <c r="V3361">
        <v>4</v>
      </c>
    </row>
    <row r="3362" spans="1:22" x14ac:dyDescent="0.2">
      <c r="A3362" t="s">
        <v>26144</v>
      </c>
      <c r="B3362" t="s">
        <v>31368</v>
      </c>
      <c r="I3362">
        <v>0.46393340781070003</v>
      </c>
      <c r="J3362">
        <v>0.82632490083379695</v>
      </c>
      <c r="K3362">
        <v>0.681724549823707</v>
      </c>
      <c r="L3362">
        <v>0.26904636019238798</v>
      </c>
      <c r="V3362">
        <v>4</v>
      </c>
    </row>
    <row r="3363" spans="1:22" x14ac:dyDescent="0.2">
      <c r="A3363" t="s">
        <v>26153</v>
      </c>
      <c r="B3363" t="s">
        <v>31381</v>
      </c>
      <c r="E3363">
        <v>0.32360770909787601</v>
      </c>
      <c r="H3363">
        <v>0.263699899422835</v>
      </c>
      <c r="N3363">
        <v>0.49201406527724101</v>
      </c>
      <c r="O3363">
        <v>0.321609009169532</v>
      </c>
      <c r="V3363">
        <v>4</v>
      </c>
    </row>
    <row r="3364" spans="1:22" x14ac:dyDescent="0.2">
      <c r="A3364" t="s">
        <v>26173</v>
      </c>
      <c r="B3364" t="s">
        <v>31407</v>
      </c>
      <c r="G3364">
        <v>0.30150883542190099</v>
      </c>
      <c r="Q3364">
        <v>0.77117071437596696</v>
      </c>
      <c r="S3364">
        <v>0.88745309521579596</v>
      </c>
      <c r="T3364">
        <v>0.34327943589493298</v>
      </c>
      <c r="V3364">
        <v>4</v>
      </c>
    </row>
    <row r="3365" spans="1:22" x14ac:dyDescent="0.2">
      <c r="A3365" t="s">
        <v>9014</v>
      </c>
      <c r="B3365" t="s">
        <v>31417</v>
      </c>
      <c r="F3365">
        <v>0.710530101416185</v>
      </c>
      <c r="L3365">
        <v>0.27422999551753302</v>
      </c>
      <c r="P3365">
        <v>0.44625784468826102</v>
      </c>
      <c r="U3365">
        <v>0.28057260309878501</v>
      </c>
      <c r="V3365">
        <v>4</v>
      </c>
    </row>
    <row r="3366" spans="1:22" x14ac:dyDescent="0.2">
      <c r="A3366" t="s">
        <v>26201</v>
      </c>
      <c r="B3366" t="s">
        <v>31450</v>
      </c>
      <c r="C3366">
        <v>0.67026977609230298</v>
      </c>
      <c r="E3366">
        <v>0.28150091087989199</v>
      </c>
      <c r="F3366">
        <v>1.17381840019541</v>
      </c>
      <c r="N3366">
        <v>0.57504970244853804</v>
      </c>
      <c r="V3366">
        <v>4</v>
      </c>
    </row>
    <row r="3367" spans="1:22" x14ac:dyDescent="0.2">
      <c r="A3367" t="s">
        <v>26204</v>
      </c>
      <c r="B3367" t="s">
        <v>31454</v>
      </c>
      <c r="I3367">
        <v>0.30566912877006702</v>
      </c>
      <c r="J3367">
        <v>0.27261927340294201</v>
      </c>
      <c r="K3367">
        <v>0.25402820152852601</v>
      </c>
      <c r="R3367">
        <v>0.33867722546768197</v>
      </c>
      <c r="V3367">
        <v>4</v>
      </c>
    </row>
    <row r="3368" spans="1:22" x14ac:dyDescent="0.2">
      <c r="A3368" t="s">
        <v>13537</v>
      </c>
      <c r="B3368" t="s">
        <v>31469</v>
      </c>
      <c r="D3368">
        <v>0.270442547720607</v>
      </c>
      <c r="E3368">
        <v>0.304235051195136</v>
      </c>
      <c r="N3368">
        <v>0.55773123297268201</v>
      </c>
      <c r="O3368">
        <v>0.47422194346431801</v>
      </c>
      <c r="V3368">
        <v>4</v>
      </c>
    </row>
    <row r="3369" spans="1:22" x14ac:dyDescent="0.2">
      <c r="A3369" t="s">
        <v>26224</v>
      </c>
      <c r="B3369" t="s">
        <v>31487</v>
      </c>
      <c r="I3369">
        <v>0.27579642484410799</v>
      </c>
      <c r="K3369">
        <v>0.30278208778176302</v>
      </c>
      <c r="M3369">
        <v>0.49701628895698302</v>
      </c>
      <c r="R3369">
        <v>0.399062375833028</v>
      </c>
      <c r="V3369">
        <v>4</v>
      </c>
    </row>
    <row r="3370" spans="1:22" x14ac:dyDescent="0.2">
      <c r="A3370" t="s">
        <v>12426</v>
      </c>
      <c r="B3370" t="s">
        <v>31489</v>
      </c>
      <c r="O3370">
        <v>0.66231377150250603</v>
      </c>
      <c r="Q3370">
        <v>0.58802772349798205</v>
      </c>
      <c r="S3370">
        <v>0.32214347647566699</v>
      </c>
      <c r="T3370">
        <v>0.416233619627912</v>
      </c>
      <c r="V3370">
        <v>4</v>
      </c>
    </row>
    <row r="3371" spans="1:22" x14ac:dyDescent="0.2">
      <c r="A3371" t="s">
        <v>10629</v>
      </c>
      <c r="B3371" t="s">
        <v>31505</v>
      </c>
      <c r="D3371">
        <v>0.35646042195622801</v>
      </c>
      <c r="O3371">
        <v>0.84161136137255199</v>
      </c>
      <c r="Q3371">
        <v>0.48532717049523999</v>
      </c>
      <c r="S3371">
        <v>0.29872498813545201</v>
      </c>
      <c r="V3371">
        <v>4</v>
      </c>
    </row>
    <row r="3372" spans="1:22" x14ac:dyDescent="0.2">
      <c r="A3372" t="s">
        <v>26242</v>
      </c>
      <c r="B3372" t="s">
        <v>31517</v>
      </c>
      <c r="D3372">
        <v>0.28214672716246902</v>
      </c>
      <c r="L3372">
        <v>-0.28875242089591402</v>
      </c>
      <c r="O3372">
        <v>0.51482247727157304</v>
      </c>
      <c r="Q3372">
        <v>0.53803728748505997</v>
      </c>
      <c r="V3372">
        <v>4</v>
      </c>
    </row>
    <row r="3373" spans="1:22" x14ac:dyDescent="0.2">
      <c r="A3373" t="s">
        <v>26245</v>
      </c>
      <c r="B3373" t="s">
        <v>31520</v>
      </c>
      <c r="D3373">
        <v>1.28638312827728</v>
      </c>
      <c r="E3373">
        <v>0.408469527368642</v>
      </c>
      <c r="F3373">
        <v>0.83803868433559303</v>
      </c>
      <c r="G3373">
        <v>0.26255197193673402</v>
      </c>
      <c r="V3373">
        <v>4</v>
      </c>
    </row>
    <row r="3374" spans="1:22" x14ac:dyDescent="0.2">
      <c r="A3374" t="s">
        <v>22518</v>
      </c>
      <c r="B3374" t="s">
        <v>26267</v>
      </c>
      <c r="I3374">
        <v>0.39169565058655698</v>
      </c>
      <c r="K3374">
        <v>0.341742579478234</v>
      </c>
      <c r="O3374">
        <v>0.39502386297371</v>
      </c>
      <c r="V3374">
        <v>3</v>
      </c>
    </row>
    <row r="3375" spans="1:22" x14ac:dyDescent="0.2">
      <c r="A3375" t="s">
        <v>16319</v>
      </c>
      <c r="B3375" t="s">
        <v>26272</v>
      </c>
      <c r="C3375">
        <v>0.75681224703540495</v>
      </c>
      <c r="M3375">
        <v>0.520915072215271</v>
      </c>
      <c r="R3375">
        <v>0.45781527590802901</v>
      </c>
      <c r="V3375">
        <v>3</v>
      </c>
    </row>
    <row r="3376" spans="1:22" x14ac:dyDescent="0.2">
      <c r="A3376" t="s">
        <v>22525</v>
      </c>
      <c r="B3376" t="s">
        <v>26276</v>
      </c>
      <c r="C3376">
        <v>0.26637915564160097</v>
      </c>
      <c r="N3376">
        <v>0.47000897746923298</v>
      </c>
      <c r="T3376">
        <v>0.31404971327860998</v>
      </c>
      <c r="V3376">
        <v>3</v>
      </c>
    </row>
    <row r="3377" spans="1:22" x14ac:dyDescent="0.2">
      <c r="A3377" t="s">
        <v>22531</v>
      </c>
      <c r="B3377" t="s">
        <v>26283</v>
      </c>
      <c r="D3377">
        <v>0.68239504902252102</v>
      </c>
      <c r="F3377">
        <v>0.37173020834265103</v>
      </c>
      <c r="G3377">
        <v>0.25846230964294897</v>
      </c>
      <c r="V3377">
        <v>3</v>
      </c>
    </row>
    <row r="3378" spans="1:22" x14ac:dyDescent="0.2">
      <c r="A3378" t="s">
        <v>22542</v>
      </c>
      <c r="B3378" t="s">
        <v>26296</v>
      </c>
      <c r="F3378">
        <v>0.25217777717287498</v>
      </c>
      <c r="N3378">
        <v>0.28061561119825201</v>
      </c>
      <c r="Q3378">
        <v>0.38986922573510502</v>
      </c>
      <c r="V3378">
        <v>3</v>
      </c>
    </row>
    <row r="3379" spans="1:22" x14ac:dyDescent="0.2">
      <c r="A3379" t="s">
        <v>18406</v>
      </c>
      <c r="B3379" t="s">
        <v>26300</v>
      </c>
      <c r="H3379">
        <v>0.29299839293755497</v>
      </c>
      <c r="N3379">
        <v>0.68213521416084699</v>
      </c>
      <c r="T3379">
        <v>0.42791412370365101</v>
      </c>
      <c r="V3379">
        <v>3</v>
      </c>
    </row>
    <row r="3380" spans="1:22" x14ac:dyDescent="0.2">
      <c r="A3380" t="s">
        <v>22546</v>
      </c>
      <c r="B3380" t="s">
        <v>26307</v>
      </c>
      <c r="C3380">
        <v>0.34560270182023201</v>
      </c>
      <c r="E3380">
        <v>0.39645464426196497</v>
      </c>
      <c r="F3380">
        <v>0.58368215089308295</v>
      </c>
      <c r="V3380">
        <v>3</v>
      </c>
    </row>
    <row r="3381" spans="1:22" x14ac:dyDescent="0.2">
      <c r="A3381" t="s">
        <v>22553</v>
      </c>
      <c r="B3381" t="s">
        <v>26316</v>
      </c>
      <c r="F3381">
        <v>-0.34807122259623102</v>
      </c>
      <c r="N3381">
        <v>0.26029960852113698</v>
      </c>
      <c r="Q3381">
        <v>0.41433228972756603</v>
      </c>
      <c r="V3381">
        <v>3</v>
      </c>
    </row>
    <row r="3382" spans="1:22" x14ac:dyDescent="0.2">
      <c r="A3382" t="s">
        <v>22555</v>
      </c>
      <c r="B3382" t="s">
        <v>26318</v>
      </c>
      <c r="E3382">
        <v>0.403727565190445</v>
      </c>
      <c r="F3382">
        <v>-0.25735125104337803</v>
      </c>
      <c r="I3382">
        <v>0.25047899652380201</v>
      </c>
      <c r="V3382">
        <v>3</v>
      </c>
    </row>
    <row r="3383" spans="1:22" x14ac:dyDescent="0.2">
      <c r="A3383" t="s">
        <v>22557</v>
      </c>
      <c r="B3383" t="s">
        <v>26321</v>
      </c>
      <c r="O3383">
        <v>0.35352096118315901</v>
      </c>
      <c r="Q3383">
        <v>0.56051494588672401</v>
      </c>
      <c r="T3383">
        <v>0.26197770630261302</v>
      </c>
      <c r="V3383">
        <v>3</v>
      </c>
    </row>
    <row r="3384" spans="1:22" x14ac:dyDescent="0.2">
      <c r="A3384" t="s">
        <v>22563</v>
      </c>
      <c r="B3384" t="s">
        <v>26330</v>
      </c>
      <c r="C3384">
        <v>0.92246732149934696</v>
      </c>
      <c r="E3384">
        <v>0.48496638103857898</v>
      </c>
      <c r="F3384">
        <v>0.99613306312741801</v>
      </c>
      <c r="V3384">
        <v>3</v>
      </c>
    </row>
    <row r="3385" spans="1:22" x14ac:dyDescent="0.2">
      <c r="A3385" t="s">
        <v>22572</v>
      </c>
      <c r="B3385" t="s">
        <v>26342</v>
      </c>
      <c r="C3385">
        <v>0.254704985956761</v>
      </c>
      <c r="H3385">
        <v>0.390517172893033</v>
      </c>
      <c r="S3385">
        <v>0.48849334681402101</v>
      </c>
      <c r="V3385">
        <v>3</v>
      </c>
    </row>
    <row r="3386" spans="1:22" x14ac:dyDescent="0.2">
      <c r="A3386" t="s">
        <v>16789</v>
      </c>
      <c r="B3386" t="s">
        <v>26349</v>
      </c>
      <c r="H3386">
        <v>0.31041730905014803</v>
      </c>
      <c r="O3386">
        <v>0.49788001619570199</v>
      </c>
      <c r="S3386">
        <v>0.402816751821715</v>
      </c>
      <c r="V3386">
        <v>3</v>
      </c>
    </row>
    <row r="3387" spans="1:22" x14ac:dyDescent="0.2">
      <c r="A3387" t="s">
        <v>22577</v>
      </c>
      <c r="B3387" t="s">
        <v>26351</v>
      </c>
      <c r="F3387">
        <v>0.468121336764667</v>
      </c>
      <c r="H3387">
        <v>0.28983979919333103</v>
      </c>
      <c r="N3387">
        <v>0.29025552668339599</v>
      </c>
      <c r="V3387">
        <v>3</v>
      </c>
    </row>
    <row r="3388" spans="1:22" x14ac:dyDescent="0.2">
      <c r="A3388" t="s">
        <v>22578</v>
      </c>
      <c r="B3388" t="s">
        <v>26352</v>
      </c>
      <c r="H3388">
        <v>0.333637421158756</v>
      </c>
      <c r="N3388">
        <v>1.0265309841296899</v>
      </c>
      <c r="O3388">
        <v>0.47717254492167499</v>
      </c>
      <c r="V3388">
        <v>3</v>
      </c>
    </row>
    <row r="3389" spans="1:22" x14ac:dyDescent="0.2">
      <c r="A3389" t="s">
        <v>10715</v>
      </c>
      <c r="B3389" t="s">
        <v>26355</v>
      </c>
      <c r="N3389">
        <v>0.65060136286438297</v>
      </c>
      <c r="O3389">
        <v>0.46310556379598</v>
      </c>
      <c r="S3389">
        <v>0.61768255758120905</v>
      </c>
      <c r="V3389">
        <v>3</v>
      </c>
    </row>
    <row r="3390" spans="1:22" x14ac:dyDescent="0.2">
      <c r="A3390" t="s">
        <v>13497</v>
      </c>
      <c r="B3390" t="s">
        <v>26371</v>
      </c>
      <c r="C3390">
        <v>0.39466888014801699</v>
      </c>
      <c r="J3390">
        <v>0.26120023724450397</v>
      </c>
      <c r="M3390">
        <v>-0.28197728257875798</v>
      </c>
      <c r="V3390">
        <v>3</v>
      </c>
    </row>
    <row r="3391" spans="1:22" x14ac:dyDescent="0.2">
      <c r="A3391" t="s">
        <v>17022</v>
      </c>
      <c r="B3391" t="s">
        <v>26373</v>
      </c>
      <c r="C3391">
        <v>0.29619373032393598</v>
      </c>
      <c r="F3391">
        <v>0.30208950278358998</v>
      </c>
      <c r="I3391">
        <v>0.38985197976946701</v>
      </c>
      <c r="V3391">
        <v>3</v>
      </c>
    </row>
    <row r="3392" spans="1:22" x14ac:dyDescent="0.2">
      <c r="A3392" t="s">
        <v>10729</v>
      </c>
      <c r="B3392" t="s">
        <v>26380</v>
      </c>
      <c r="L3392">
        <v>0.49990003156942198</v>
      </c>
      <c r="P3392">
        <v>0.37396598153139599</v>
      </c>
      <c r="U3392">
        <v>0.27552482820185298</v>
      </c>
      <c r="V3392">
        <v>3</v>
      </c>
    </row>
    <row r="3393" spans="1:22" x14ac:dyDescent="0.2">
      <c r="A3393" t="s">
        <v>22592</v>
      </c>
      <c r="B3393" t="s">
        <v>26381</v>
      </c>
      <c r="H3393">
        <v>0.40093487957489798</v>
      </c>
      <c r="M3393">
        <v>0.25616944701396099</v>
      </c>
      <c r="R3393">
        <v>0.289151148002529</v>
      </c>
      <c r="V3393">
        <v>3</v>
      </c>
    </row>
    <row r="3394" spans="1:22" x14ac:dyDescent="0.2">
      <c r="A3394" t="s">
        <v>18878</v>
      </c>
      <c r="B3394" t="s">
        <v>26388</v>
      </c>
      <c r="C3394">
        <v>0.26174668577112897</v>
      </c>
      <c r="F3394">
        <v>0.57840110612046503</v>
      </c>
      <c r="H3394">
        <v>0.37095935706245597</v>
      </c>
      <c r="V3394">
        <v>3</v>
      </c>
    </row>
    <row r="3395" spans="1:22" x14ac:dyDescent="0.2">
      <c r="A3395" t="s">
        <v>17381</v>
      </c>
      <c r="B3395" t="s">
        <v>26396</v>
      </c>
      <c r="F3395">
        <v>-0.27126334530156998</v>
      </c>
      <c r="R3395">
        <v>0.322369494256528</v>
      </c>
      <c r="S3395">
        <v>0.32972495128280399</v>
      </c>
      <c r="V3395">
        <v>3</v>
      </c>
    </row>
    <row r="3396" spans="1:22" x14ac:dyDescent="0.2">
      <c r="A3396" t="s">
        <v>22609</v>
      </c>
      <c r="B3396" t="s">
        <v>26411</v>
      </c>
      <c r="F3396">
        <v>-0.62663948165439198</v>
      </c>
      <c r="O3396">
        <v>0.635347056992833</v>
      </c>
      <c r="S3396">
        <v>0.367851963975869</v>
      </c>
      <c r="V3396">
        <v>3</v>
      </c>
    </row>
    <row r="3397" spans="1:22" x14ac:dyDescent="0.2">
      <c r="A3397" t="s">
        <v>10398</v>
      </c>
      <c r="B3397" t="s">
        <v>26414</v>
      </c>
      <c r="D3397">
        <v>0.66120771222613794</v>
      </c>
      <c r="E3397">
        <v>0.35380120005469201</v>
      </c>
      <c r="G3397">
        <v>0.50128615487276396</v>
      </c>
      <c r="V3397">
        <v>3</v>
      </c>
    </row>
    <row r="3398" spans="1:22" x14ac:dyDescent="0.2">
      <c r="A3398" t="s">
        <v>22615</v>
      </c>
      <c r="B3398" t="s">
        <v>26422</v>
      </c>
      <c r="E3398">
        <v>0.29446570421589102</v>
      </c>
      <c r="F3398">
        <v>1.6892504245133699</v>
      </c>
      <c r="I3398">
        <v>0.36647172925197202</v>
      </c>
      <c r="V3398">
        <v>3</v>
      </c>
    </row>
    <row r="3399" spans="1:22" x14ac:dyDescent="0.2">
      <c r="A3399" t="s">
        <v>22622</v>
      </c>
      <c r="B3399" t="s">
        <v>26432</v>
      </c>
      <c r="F3399">
        <v>0.45853979544858098</v>
      </c>
      <c r="H3399">
        <v>0.74080520059880695</v>
      </c>
      <c r="N3399">
        <v>0.63455887375112296</v>
      </c>
      <c r="V3399">
        <v>3</v>
      </c>
    </row>
    <row r="3400" spans="1:22" x14ac:dyDescent="0.2">
      <c r="A3400" t="s">
        <v>22625</v>
      </c>
      <c r="B3400" t="s">
        <v>26436</v>
      </c>
      <c r="H3400">
        <v>1.4359277685301099</v>
      </c>
      <c r="N3400">
        <v>0.55272529155018701</v>
      </c>
      <c r="T3400">
        <v>0.88696931481524399</v>
      </c>
      <c r="V3400">
        <v>3</v>
      </c>
    </row>
    <row r="3401" spans="1:22" x14ac:dyDescent="0.2">
      <c r="A3401" t="s">
        <v>11197</v>
      </c>
      <c r="B3401" t="s">
        <v>26437</v>
      </c>
      <c r="E3401">
        <v>0.26195842405506298</v>
      </c>
      <c r="H3401">
        <v>0.66046736732841005</v>
      </c>
      <c r="N3401">
        <v>0.34925596816112098</v>
      </c>
      <c r="V3401">
        <v>3</v>
      </c>
    </row>
    <row r="3402" spans="1:22" x14ac:dyDescent="0.2">
      <c r="A3402" t="s">
        <v>22626</v>
      </c>
      <c r="B3402" t="s">
        <v>26438</v>
      </c>
      <c r="O3402">
        <v>0.269534673951419</v>
      </c>
      <c r="Q3402">
        <v>0.32861869004876199</v>
      </c>
      <c r="T3402">
        <v>0.28803001773645298</v>
      </c>
      <c r="V3402">
        <v>3</v>
      </c>
    </row>
    <row r="3403" spans="1:22" x14ac:dyDescent="0.2">
      <c r="A3403" t="s">
        <v>22632</v>
      </c>
      <c r="B3403" t="s">
        <v>26444</v>
      </c>
      <c r="C3403">
        <v>0.28252683256355798</v>
      </c>
      <c r="F3403">
        <v>0.28156711378265098</v>
      </c>
      <c r="H3403">
        <v>0.28370993534859701</v>
      </c>
      <c r="V3403">
        <v>3</v>
      </c>
    </row>
    <row r="3404" spans="1:22" x14ac:dyDescent="0.2">
      <c r="A3404" t="s">
        <v>22642</v>
      </c>
      <c r="B3404" t="s">
        <v>26456</v>
      </c>
      <c r="C3404">
        <v>0.47807951347626099</v>
      </c>
      <c r="E3404">
        <v>0.28324450865003098</v>
      </c>
      <c r="F3404">
        <v>0.30032294038028101</v>
      </c>
      <c r="V3404">
        <v>3</v>
      </c>
    </row>
    <row r="3405" spans="1:22" x14ac:dyDescent="0.2">
      <c r="A3405" t="s">
        <v>22643</v>
      </c>
      <c r="B3405" t="s">
        <v>26457</v>
      </c>
      <c r="D3405">
        <v>0.357716366101966</v>
      </c>
      <c r="E3405">
        <v>0.49722566037606097</v>
      </c>
      <c r="G3405">
        <v>0.74708273133732395</v>
      </c>
      <c r="V3405">
        <v>3</v>
      </c>
    </row>
    <row r="3406" spans="1:22" x14ac:dyDescent="0.2">
      <c r="A3406" t="s">
        <v>22649</v>
      </c>
      <c r="B3406" t="s">
        <v>26463</v>
      </c>
      <c r="D3406">
        <v>0.25934744976455898</v>
      </c>
      <c r="M3406">
        <v>0.37266361667397702</v>
      </c>
      <c r="R3406">
        <v>0.33051334047532299</v>
      </c>
      <c r="V3406">
        <v>3</v>
      </c>
    </row>
    <row r="3407" spans="1:22" x14ac:dyDescent="0.2">
      <c r="A3407" t="s">
        <v>22653</v>
      </c>
      <c r="B3407" t="s">
        <v>26467</v>
      </c>
      <c r="C3407">
        <v>0.86582050194929505</v>
      </c>
      <c r="F3407">
        <v>0.40809898611953999</v>
      </c>
      <c r="O3407">
        <v>0.29014379215014802</v>
      </c>
      <c r="V3407">
        <v>3</v>
      </c>
    </row>
    <row r="3408" spans="1:22" x14ac:dyDescent="0.2">
      <c r="A3408" t="s">
        <v>22654</v>
      </c>
      <c r="B3408" t="s">
        <v>26469</v>
      </c>
      <c r="N3408">
        <v>0.30271974943685098</v>
      </c>
      <c r="O3408">
        <v>1.04778118868905</v>
      </c>
      <c r="T3408">
        <v>0.48492543475980798</v>
      </c>
      <c r="V3408">
        <v>3</v>
      </c>
    </row>
    <row r="3409" spans="1:22" x14ac:dyDescent="0.2">
      <c r="A3409" t="s">
        <v>22662</v>
      </c>
      <c r="B3409" t="s">
        <v>26485</v>
      </c>
      <c r="K3409">
        <v>0.35022645625792198</v>
      </c>
      <c r="M3409">
        <v>0.92012376979560095</v>
      </c>
      <c r="R3409">
        <v>0.69003253497426098</v>
      </c>
      <c r="V3409">
        <v>3</v>
      </c>
    </row>
    <row r="3410" spans="1:22" x14ac:dyDescent="0.2">
      <c r="A3410" t="s">
        <v>22690</v>
      </c>
      <c r="B3410" t="s">
        <v>26530</v>
      </c>
      <c r="H3410">
        <v>1.2177292190942799</v>
      </c>
      <c r="Q3410">
        <v>1.4252362355469099</v>
      </c>
      <c r="T3410">
        <v>0.71374537013610895</v>
      </c>
      <c r="V3410">
        <v>3</v>
      </c>
    </row>
    <row r="3411" spans="1:22" x14ac:dyDescent="0.2">
      <c r="A3411" t="s">
        <v>10512</v>
      </c>
      <c r="B3411" t="s">
        <v>26531</v>
      </c>
      <c r="H3411">
        <v>0.91147146863873796</v>
      </c>
      <c r="N3411">
        <v>0.73547451689660803</v>
      </c>
      <c r="T3411">
        <v>0.54136252965334997</v>
      </c>
      <c r="V3411">
        <v>3</v>
      </c>
    </row>
    <row r="3412" spans="1:22" x14ac:dyDescent="0.2">
      <c r="A3412" t="s">
        <v>22695</v>
      </c>
      <c r="B3412" t="s">
        <v>26538</v>
      </c>
      <c r="N3412">
        <v>0.29257668243914398</v>
      </c>
      <c r="O3412">
        <v>0.79841529926142296</v>
      </c>
      <c r="T3412">
        <v>0.32023483566431099</v>
      </c>
      <c r="V3412">
        <v>3</v>
      </c>
    </row>
    <row r="3413" spans="1:22" x14ac:dyDescent="0.2">
      <c r="A3413" t="s">
        <v>22697</v>
      </c>
      <c r="B3413" t="s">
        <v>26542</v>
      </c>
      <c r="I3413">
        <v>0.39627289646459501</v>
      </c>
      <c r="K3413">
        <v>0.25946660207595901</v>
      </c>
      <c r="R3413">
        <v>0.41552878420608602</v>
      </c>
      <c r="V3413">
        <v>3</v>
      </c>
    </row>
    <row r="3414" spans="1:22" x14ac:dyDescent="0.2">
      <c r="A3414" t="s">
        <v>22705</v>
      </c>
      <c r="B3414" t="s">
        <v>26553</v>
      </c>
      <c r="C3414">
        <v>0.258908357585444</v>
      </c>
      <c r="L3414">
        <v>0.32260762607232302</v>
      </c>
      <c r="N3414">
        <v>0.80078133789622896</v>
      </c>
      <c r="V3414">
        <v>3</v>
      </c>
    </row>
    <row r="3415" spans="1:22" x14ac:dyDescent="0.2">
      <c r="A3415" t="s">
        <v>22709</v>
      </c>
      <c r="B3415" t="s">
        <v>26558</v>
      </c>
      <c r="F3415">
        <v>0.305172315975416</v>
      </c>
      <c r="H3415">
        <v>0.32658961280725701</v>
      </c>
      <c r="N3415">
        <v>0.41076812832987702</v>
      </c>
      <c r="V3415">
        <v>3</v>
      </c>
    </row>
    <row r="3416" spans="1:22" x14ac:dyDescent="0.2">
      <c r="A3416" t="s">
        <v>16401</v>
      </c>
      <c r="B3416" t="s">
        <v>26588</v>
      </c>
      <c r="D3416">
        <v>0.33778033575118299</v>
      </c>
      <c r="E3416">
        <v>0.39666382066675998</v>
      </c>
      <c r="H3416">
        <v>0.44899772886752398</v>
      </c>
      <c r="V3416">
        <v>3</v>
      </c>
    </row>
    <row r="3417" spans="1:22" x14ac:dyDescent="0.2">
      <c r="A3417" t="s">
        <v>22731</v>
      </c>
      <c r="B3417" t="s">
        <v>26590</v>
      </c>
      <c r="D3417">
        <v>0.259022282103121</v>
      </c>
      <c r="Q3417">
        <v>0.44100231944880403</v>
      </c>
      <c r="S3417">
        <v>0.64070344796162404</v>
      </c>
      <c r="V3417">
        <v>3</v>
      </c>
    </row>
    <row r="3418" spans="1:22" x14ac:dyDescent="0.2">
      <c r="A3418" t="s">
        <v>13436</v>
      </c>
      <c r="B3418" t="s">
        <v>26595</v>
      </c>
      <c r="E3418">
        <v>0.25799887908126301</v>
      </c>
      <c r="H3418">
        <v>0.43185244049521498</v>
      </c>
      <c r="N3418">
        <v>0.97552712179331702</v>
      </c>
      <c r="V3418">
        <v>3</v>
      </c>
    </row>
    <row r="3419" spans="1:22" x14ac:dyDescent="0.2">
      <c r="A3419" t="s">
        <v>22736</v>
      </c>
      <c r="B3419" t="s">
        <v>26598</v>
      </c>
      <c r="O3419">
        <v>0.38884211100224297</v>
      </c>
      <c r="Q3419">
        <v>0.44917904869006903</v>
      </c>
      <c r="T3419">
        <v>0.35446970188733401</v>
      </c>
      <c r="V3419">
        <v>3</v>
      </c>
    </row>
    <row r="3420" spans="1:22" x14ac:dyDescent="0.2">
      <c r="A3420" t="s">
        <v>22742</v>
      </c>
      <c r="B3420" t="s">
        <v>26612</v>
      </c>
      <c r="H3420">
        <v>1.1427105658091501</v>
      </c>
      <c r="N3420">
        <v>0.25704955211170899</v>
      </c>
      <c r="Q3420">
        <v>0.25128823155679603</v>
      </c>
      <c r="V3420">
        <v>3</v>
      </c>
    </row>
    <row r="3421" spans="1:22" x14ac:dyDescent="0.2">
      <c r="A3421" t="s">
        <v>9476</v>
      </c>
      <c r="B3421" t="s">
        <v>26626</v>
      </c>
      <c r="E3421">
        <v>0.35748711851562498</v>
      </c>
      <c r="O3421">
        <v>0.36564797644737301</v>
      </c>
      <c r="T3421">
        <v>0.38026956971582299</v>
      </c>
      <c r="V3421">
        <v>3</v>
      </c>
    </row>
    <row r="3422" spans="1:22" x14ac:dyDescent="0.2">
      <c r="A3422" t="s">
        <v>22758</v>
      </c>
      <c r="B3422" t="s">
        <v>26632</v>
      </c>
      <c r="G3422">
        <v>0.273119049587913</v>
      </c>
      <c r="I3422">
        <v>0.33254821383776501</v>
      </c>
      <c r="Q3422">
        <v>0.31007779796686102</v>
      </c>
      <c r="V3422">
        <v>3</v>
      </c>
    </row>
    <row r="3423" spans="1:22" x14ac:dyDescent="0.2">
      <c r="A3423" t="s">
        <v>22759</v>
      </c>
      <c r="B3423" t="s">
        <v>26633</v>
      </c>
      <c r="H3423">
        <v>0.28150209527415998</v>
      </c>
      <c r="N3423">
        <v>0.45036829965836001</v>
      </c>
      <c r="O3423">
        <v>0.51028737869798102</v>
      </c>
      <c r="V3423">
        <v>3</v>
      </c>
    </row>
    <row r="3424" spans="1:22" x14ac:dyDescent="0.2">
      <c r="A3424" t="s">
        <v>22760</v>
      </c>
      <c r="B3424" t="s">
        <v>26634</v>
      </c>
      <c r="I3424">
        <v>0.25818727949835202</v>
      </c>
      <c r="P3424">
        <v>0.25395155506408901</v>
      </c>
      <c r="U3424">
        <v>0.30475841045595897</v>
      </c>
      <c r="V3424">
        <v>3</v>
      </c>
    </row>
    <row r="3425" spans="1:22" x14ac:dyDescent="0.2">
      <c r="A3425" t="s">
        <v>22761</v>
      </c>
      <c r="B3425" t="s">
        <v>26635</v>
      </c>
      <c r="E3425">
        <v>0.28373890837002103</v>
      </c>
      <c r="F3425">
        <v>0.63225760384457896</v>
      </c>
      <c r="N3425">
        <v>0.33339037766291402</v>
      </c>
      <c r="V3425">
        <v>3</v>
      </c>
    </row>
    <row r="3426" spans="1:22" x14ac:dyDescent="0.2">
      <c r="A3426" t="s">
        <v>22765</v>
      </c>
      <c r="B3426" t="s">
        <v>26639</v>
      </c>
      <c r="D3426">
        <v>0.451268827565181</v>
      </c>
      <c r="E3426">
        <v>0.28785816166734501</v>
      </c>
      <c r="F3426">
        <v>0.86405542891118803</v>
      </c>
      <c r="V3426">
        <v>3</v>
      </c>
    </row>
    <row r="3427" spans="1:22" x14ac:dyDescent="0.2">
      <c r="A3427" t="s">
        <v>22773</v>
      </c>
      <c r="B3427" t="s">
        <v>26650</v>
      </c>
      <c r="H3427">
        <v>0.48467436538009701</v>
      </c>
      <c r="Q3427">
        <v>0.36365719829739801</v>
      </c>
      <c r="T3427">
        <v>0.43945423435833603</v>
      </c>
      <c r="V3427">
        <v>3</v>
      </c>
    </row>
    <row r="3428" spans="1:22" x14ac:dyDescent="0.2">
      <c r="A3428" t="s">
        <v>16900</v>
      </c>
      <c r="B3428" t="s">
        <v>26654</v>
      </c>
      <c r="H3428">
        <v>0.27179447934826501</v>
      </c>
      <c r="O3428">
        <v>0.77687860669854403</v>
      </c>
      <c r="Q3428">
        <v>0.59831623089326003</v>
      </c>
      <c r="V3428">
        <v>3</v>
      </c>
    </row>
    <row r="3429" spans="1:22" x14ac:dyDescent="0.2">
      <c r="A3429" t="s">
        <v>22778</v>
      </c>
      <c r="B3429" t="s">
        <v>26660</v>
      </c>
      <c r="N3429">
        <v>1.7222187555984101</v>
      </c>
      <c r="O3429">
        <v>0.37984810977051098</v>
      </c>
      <c r="T3429">
        <v>0.620567272813075</v>
      </c>
      <c r="V3429">
        <v>3</v>
      </c>
    </row>
    <row r="3430" spans="1:22" x14ac:dyDescent="0.2">
      <c r="A3430" t="s">
        <v>22780</v>
      </c>
      <c r="B3430" t="s">
        <v>26663</v>
      </c>
      <c r="O3430">
        <v>0.41947544968221101</v>
      </c>
      <c r="Q3430">
        <v>0.41967909809012999</v>
      </c>
      <c r="S3430">
        <v>0.37482939048963299</v>
      </c>
      <c r="V3430">
        <v>3</v>
      </c>
    </row>
    <row r="3431" spans="1:22" x14ac:dyDescent="0.2">
      <c r="A3431" t="s">
        <v>22782</v>
      </c>
      <c r="B3431" t="s">
        <v>26665</v>
      </c>
      <c r="O3431">
        <v>0.42374274461905798</v>
      </c>
      <c r="Q3431">
        <v>0.29797033811826101</v>
      </c>
      <c r="T3431">
        <v>0.27348633081326301</v>
      </c>
      <c r="V3431">
        <v>3</v>
      </c>
    </row>
    <row r="3432" spans="1:22" x14ac:dyDescent="0.2">
      <c r="A3432" t="s">
        <v>22785</v>
      </c>
      <c r="B3432" t="s">
        <v>26668</v>
      </c>
      <c r="O3432">
        <v>1.4701242428983701</v>
      </c>
      <c r="Q3432">
        <v>0.62638017127939205</v>
      </c>
      <c r="S3432">
        <v>1.0641987983060299</v>
      </c>
      <c r="V3432">
        <v>3</v>
      </c>
    </row>
    <row r="3433" spans="1:22" x14ac:dyDescent="0.2">
      <c r="A3433" t="s">
        <v>22786</v>
      </c>
      <c r="B3433" t="s">
        <v>26669</v>
      </c>
      <c r="O3433">
        <v>2.3935461962888298</v>
      </c>
      <c r="Q3433">
        <v>1.44580578377664</v>
      </c>
      <c r="T3433">
        <v>0.48854951799266999</v>
      </c>
      <c r="V3433">
        <v>3</v>
      </c>
    </row>
    <row r="3434" spans="1:22" x14ac:dyDescent="0.2">
      <c r="A3434" t="s">
        <v>22788</v>
      </c>
      <c r="B3434" t="s">
        <v>26672</v>
      </c>
      <c r="D3434">
        <v>1.9964895979133701</v>
      </c>
      <c r="E3434">
        <v>0.47753017166961298</v>
      </c>
      <c r="G3434">
        <v>0.33281680372734301</v>
      </c>
      <c r="V3434">
        <v>3</v>
      </c>
    </row>
    <row r="3435" spans="1:22" x14ac:dyDescent="0.2">
      <c r="A3435" t="s">
        <v>22796</v>
      </c>
      <c r="B3435" t="s">
        <v>26683</v>
      </c>
      <c r="C3435">
        <v>0.44149189689031298</v>
      </c>
      <c r="F3435">
        <v>0.32602624833354699</v>
      </c>
      <c r="M3435">
        <v>0.406016403153728</v>
      </c>
      <c r="V3435">
        <v>3</v>
      </c>
    </row>
    <row r="3436" spans="1:22" x14ac:dyDescent="0.2">
      <c r="A3436" t="s">
        <v>22799</v>
      </c>
      <c r="B3436" t="s">
        <v>26690</v>
      </c>
      <c r="H3436">
        <v>0.41667532365281401</v>
      </c>
      <c r="N3436">
        <v>1.1033771846403</v>
      </c>
      <c r="T3436">
        <v>0.42994461656605498</v>
      </c>
      <c r="V3436">
        <v>3</v>
      </c>
    </row>
    <row r="3437" spans="1:22" x14ac:dyDescent="0.2">
      <c r="A3437" t="s">
        <v>22802</v>
      </c>
      <c r="B3437" t="s">
        <v>26693</v>
      </c>
      <c r="H3437">
        <v>0.29384907880348898</v>
      </c>
      <c r="N3437">
        <v>1.6695947696586799</v>
      </c>
      <c r="T3437">
        <v>0.34389419862552001</v>
      </c>
      <c r="V3437">
        <v>3</v>
      </c>
    </row>
    <row r="3438" spans="1:22" x14ac:dyDescent="0.2">
      <c r="A3438" t="s">
        <v>22823</v>
      </c>
      <c r="B3438" t="s">
        <v>26725</v>
      </c>
      <c r="D3438">
        <v>0.51795928560293503</v>
      </c>
      <c r="N3438">
        <v>0.27145810057403602</v>
      </c>
      <c r="T3438">
        <v>0.44745086715364402</v>
      </c>
      <c r="V3438">
        <v>3</v>
      </c>
    </row>
    <row r="3439" spans="1:22" x14ac:dyDescent="0.2">
      <c r="A3439" t="s">
        <v>22826</v>
      </c>
      <c r="B3439" t="s">
        <v>26729</v>
      </c>
      <c r="K3439">
        <v>0.46606390956418398</v>
      </c>
      <c r="M3439">
        <v>0.31852003250059602</v>
      </c>
      <c r="R3439">
        <v>0.40691095701125102</v>
      </c>
      <c r="V3439">
        <v>3</v>
      </c>
    </row>
    <row r="3440" spans="1:22" x14ac:dyDescent="0.2">
      <c r="A3440" t="s">
        <v>10533</v>
      </c>
      <c r="B3440" t="s">
        <v>26733</v>
      </c>
      <c r="G3440">
        <v>0.27492862009073499</v>
      </c>
      <c r="M3440">
        <v>0.37590907844916699</v>
      </c>
      <c r="S3440">
        <v>0.27963939128770798</v>
      </c>
      <c r="V3440">
        <v>3</v>
      </c>
    </row>
    <row r="3441" spans="1:22" x14ac:dyDescent="0.2">
      <c r="A3441" t="s">
        <v>22831</v>
      </c>
      <c r="B3441" t="s">
        <v>26737</v>
      </c>
      <c r="C3441">
        <v>0.68851092272900205</v>
      </c>
      <c r="F3441">
        <v>0.708080700887744</v>
      </c>
      <c r="M3441">
        <v>0.30163705049685502</v>
      </c>
      <c r="V3441">
        <v>3</v>
      </c>
    </row>
    <row r="3442" spans="1:22" x14ac:dyDescent="0.2">
      <c r="A3442" t="s">
        <v>10915</v>
      </c>
      <c r="B3442" t="s">
        <v>26740</v>
      </c>
      <c r="I3442">
        <v>0.27387074753744001</v>
      </c>
      <c r="J3442">
        <v>0.28311189432230199</v>
      </c>
      <c r="R3442">
        <v>0.27000824571236498</v>
      </c>
      <c r="V3442">
        <v>3</v>
      </c>
    </row>
    <row r="3443" spans="1:22" x14ac:dyDescent="0.2">
      <c r="A3443" t="s">
        <v>22832</v>
      </c>
      <c r="B3443" t="s">
        <v>26742</v>
      </c>
      <c r="H3443">
        <v>0.34189637620666402</v>
      </c>
      <c r="N3443">
        <v>0.69559108730933905</v>
      </c>
      <c r="O3443">
        <v>0.42614560672810797</v>
      </c>
      <c r="V3443">
        <v>3</v>
      </c>
    </row>
    <row r="3444" spans="1:22" x14ac:dyDescent="0.2">
      <c r="A3444" t="s">
        <v>17640</v>
      </c>
      <c r="B3444" t="s">
        <v>26754</v>
      </c>
      <c r="C3444">
        <v>0.64013162740628204</v>
      </c>
      <c r="E3444">
        <v>0.26641375761244201</v>
      </c>
      <c r="F3444">
        <v>0.37905085347162498</v>
      </c>
      <c r="V3444">
        <v>3</v>
      </c>
    </row>
    <row r="3445" spans="1:22" x14ac:dyDescent="0.2">
      <c r="A3445" t="s">
        <v>22850</v>
      </c>
      <c r="B3445" t="s">
        <v>26767</v>
      </c>
      <c r="C3445">
        <v>0.91251385176667899</v>
      </c>
      <c r="N3445">
        <v>0.42250794775465</v>
      </c>
      <c r="P3445">
        <v>0.295120697004779</v>
      </c>
      <c r="V3445">
        <v>3</v>
      </c>
    </row>
    <row r="3446" spans="1:22" x14ac:dyDescent="0.2">
      <c r="A3446" t="s">
        <v>22856</v>
      </c>
      <c r="B3446" t="s">
        <v>26777</v>
      </c>
      <c r="D3446">
        <v>0.40878168245396701</v>
      </c>
      <c r="O3446">
        <v>0.42687303818500799</v>
      </c>
      <c r="Q3446">
        <v>1.07210794706767</v>
      </c>
      <c r="V3446">
        <v>3</v>
      </c>
    </row>
    <row r="3447" spans="1:22" x14ac:dyDescent="0.2">
      <c r="A3447" t="s">
        <v>22873</v>
      </c>
      <c r="B3447" t="s">
        <v>26797</v>
      </c>
      <c r="N3447">
        <v>0.31791515775384399</v>
      </c>
      <c r="O3447">
        <v>1.50906945168097</v>
      </c>
      <c r="Q3447">
        <v>0.38656310584089798</v>
      </c>
      <c r="V3447">
        <v>3</v>
      </c>
    </row>
    <row r="3448" spans="1:22" x14ac:dyDescent="0.2">
      <c r="A3448" t="s">
        <v>22874</v>
      </c>
      <c r="B3448" t="s">
        <v>26798</v>
      </c>
      <c r="D3448">
        <v>-0.46577930469809897</v>
      </c>
      <c r="J3448">
        <v>0.30722137317675102</v>
      </c>
      <c r="K3448">
        <v>0.50893028758201098</v>
      </c>
      <c r="V3448">
        <v>3</v>
      </c>
    </row>
    <row r="3449" spans="1:22" x14ac:dyDescent="0.2">
      <c r="A3449" t="s">
        <v>22875</v>
      </c>
      <c r="B3449" t="s">
        <v>26799</v>
      </c>
      <c r="H3449">
        <v>-0.253939058886479</v>
      </c>
      <c r="L3449">
        <v>0.286604258656459</v>
      </c>
      <c r="O3449">
        <v>0.28615643895367499</v>
      </c>
      <c r="V3449">
        <v>3</v>
      </c>
    </row>
    <row r="3450" spans="1:22" x14ac:dyDescent="0.2">
      <c r="A3450" t="s">
        <v>10934</v>
      </c>
      <c r="B3450" t="s">
        <v>26816</v>
      </c>
      <c r="E3450">
        <v>0.25661383684809602</v>
      </c>
      <c r="M3450">
        <v>0.27599162508742398</v>
      </c>
      <c r="R3450">
        <v>0.27532673969369198</v>
      </c>
      <c r="V3450">
        <v>3</v>
      </c>
    </row>
    <row r="3451" spans="1:22" x14ac:dyDescent="0.2">
      <c r="A3451" t="s">
        <v>10663</v>
      </c>
      <c r="B3451" t="s">
        <v>26818</v>
      </c>
      <c r="N3451">
        <v>0.469074485675749</v>
      </c>
      <c r="O3451">
        <v>1.11451028244683</v>
      </c>
      <c r="T3451">
        <v>0.60027398854576197</v>
      </c>
      <c r="V3451">
        <v>3</v>
      </c>
    </row>
    <row r="3452" spans="1:22" x14ac:dyDescent="0.2">
      <c r="A3452" t="s">
        <v>18343</v>
      </c>
      <c r="B3452" t="s">
        <v>26825</v>
      </c>
      <c r="C3452">
        <v>0.52449371762393004</v>
      </c>
      <c r="F3452">
        <v>0.56088689106202405</v>
      </c>
      <c r="N3452">
        <v>0.30062360281747103</v>
      </c>
      <c r="V3452">
        <v>3</v>
      </c>
    </row>
    <row r="3453" spans="1:22" x14ac:dyDescent="0.2">
      <c r="A3453" t="s">
        <v>22897</v>
      </c>
      <c r="B3453" t="s">
        <v>26832</v>
      </c>
      <c r="D3453">
        <v>0.409755339605272</v>
      </c>
      <c r="G3453">
        <v>0.56868007968151801</v>
      </c>
      <c r="M3453">
        <v>1.3732212624393301</v>
      </c>
      <c r="V3453">
        <v>3</v>
      </c>
    </row>
    <row r="3454" spans="1:22" x14ac:dyDescent="0.2">
      <c r="A3454" t="s">
        <v>22900</v>
      </c>
      <c r="B3454" t="s">
        <v>26836</v>
      </c>
      <c r="H3454">
        <v>0.35334350327985198</v>
      </c>
      <c r="Q3454">
        <v>0.42451788717504502</v>
      </c>
      <c r="T3454">
        <v>0.60327007407102495</v>
      </c>
      <c r="V3454">
        <v>3</v>
      </c>
    </row>
    <row r="3455" spans="1:22" x14ac:dyDescent="0.2">
      <c r="A3455" t="s">
        <v>22902</v>
      </c>
      <c r="B3455" t="s">
        <v>26839</v>
      </c>
      <c r="D3455">
        <v>0.310197890552738</v>
      </c>
      <c r="G3455">
        <v>0.25170480687909103</v>
      </c>
      <c r="Q3455">
        <v>0.40577945085997902</v>
      </c>
      <c r="V3455">
        <v>3</v>
      </c>
    </row>
    <row r="3456" spans="1:22" x14ac:dyDescent="0.2">
      <c r="A3456" t="s">
        <v>12876</v>
      </c>
      <c r="B3456" t="s">
        <v>26855</v>
      </c>
      <c r="D3456">
        <v>0.29394790655765102</v>
      </c>
      <c r="G3456">
        <v>0.25034567232809501</v>
      </c>
      <c r="M3456">
        <v>0.25611775549774402</v>
      </c>
      <c r="V3456">
        <v>3</v>
      </c>
    </row>
    <row r="3457" spans="1:22" x14ac:dyDescent="0.2">
      <c r="A3457" t="s">
        <v>22916</v>
      </c>
      <c r="B3457" t="s">
        <v>26862</v>
      </c>
      <c r="N3457">
        <v>1.6335478825385199</v>
      </c>
      <c r="O3457">
        <v>0.333849188699745</v>
      </c>
      <c r="T3457">
        <v>0.61332381114594903</v>
      </c>
      <c r="V3457">
        <v>3</v>
      </c>
    </row>
    <row r="3458" spans="1:22" x14ac:dyDescent="0.2">
      <c r="A3458" t="s">
        <v>22919</v>
      </c>
      <c r="B3458" t="s">
        <v>26867</v>
      </c>
      <c r="C3458">
        <v>0.33948548391424099</v>
      </c>
      <c r="G3458">
        <v>0.30365659736437201</v>
      </c>
      <c r="Q3458">
        <v>0.96738697107517202</v>
      </c>
      <c r="V3458">
        <v>3</v>
      </c>
    </row>
    <row r="3459" spans="1:22" x14ac:dyDescent="0.2">
      <c r="A3459" t="s">
        <v>22922</v>
      </c>
      <c r="B3459" t="s">
        <v>26872</v>
      </c>
      <c r="I3459">
        <v>0.33704011336563</v>
      </c>
      <c r="K3459">
        <v>0.25184721096283502</v>
      </c>
      <c r="O3459">
        <v>0.74460466084937105</v>
      </c>
      <c r="V3459">
        <v>3</v>
      </c>
    </row>
    <row r="3460" spans="1:22" x14ac:dyDescent="0.2">
      <c r="A3460" t="s">
        <v>22926</v>
      </c>
      <c r="B3460" t="s">
        <v>26878</v>
      </c>
      <c r="N3460">
        <v>0.35250254985470703</v>
      </c>
      <c r="O3460">
        <v>0.45903777962105802</v>
      </c>
      <c r="S3460">
        <v>-0.36809358101073902</v>
      </c>
      <c r="V3460">
        <v>3</v>
      </c>
    </row>
    <row r="3461" spans="1:22" x14ac:dyDescent="0.2">
      <c r="A3461" t="s">
        <v>22931</v>
      </c>
      <c r="B3461" t="s">
        <v>26885</v>
      </c>
      <c r="J3461">
        <v>0.30666328157053002</v>
      </c>
      <c r="M3461">
        <v>0.27700983995525902</v>
      </c>
      <c r="N3461">
        <v>0.32236273199917298</v>
      </c>
      <c r="V3461">
        <v>3</v>
      </c>
    </row>
    <row r="3462" spans="1:22" x14ac:dyDescent="0.2">
      <c r="A3462" t="s">
        <v>22932</v>
      </c>
      <c r="B3462" t="s">
        <v>26886</v>
      </c>
      <c r="C3462">
        <v>0.41833828281402602</v>
      </c>
      <c r="F3462">
        <v>0.487645678357986</v>
      </c>
      <c r="H3462">
        <v>0.251452634450126</v>
      </c>
      <c r="V3462">
        <v>3</v>
      </c>
    </row>
    <row r="3463" spans="1:22" x14ac:dyDescent="0.2">
      <c r="A3463" t="s">
        <v>9612</v>
      </c>
      <c r="B3463" t="s">
        <v>26890</v>
      </c>
      <c r="F3463">
        <v>0.356786209177957</v>
      </c>
      <c r="N3463">
        <v>0.396117259942463</v>
      </c>
      <c r="O3463">
        <v>0.32083493860140999</v>
      </c>
      <c r="V3463">
        <v>3</v>
      </c>
    </row>
    <row r="3464" spans="1:22" x14ac:dyDescent="0.2">
      <c r="A3464" t="s">
        <v>22952</v>
      </c>
      <c r="B3464" t="s">
        <v>26913</v>
      </c>
      <c r="N3464">
        <v>0.39596458251225602</v>
      </c>
      <c r="Q3464">
        <v>0.88638561634450397</v>
      </c>
      <c r="T3464">
        <v>0.54909655814707403</v>
      </c>
      <c r="V3464">
        <v>3</v>
      </c>
    </row>
    <row r="3465" spans="1:22" x14ac:dyDescent="0.2">
      <c r="A3465" t="s">
        <v>22957</v>
      </c>
      <c r="B3465" t="s">
        <v>26919</v>
      </c>
      <c r="C3465">
        <v>0.784360809720273</v>
      </c>
      <c r="M3465">
        <v>0.49003616845604803</v>
      </c>
      <c r="N3465">
        <v>0.52239476083458802</v>
      </c>
      <c r="V3465">
        <v>3</v>
      </c>
    </row>
    <row r="3466" spans="1:22" x14ac:dyDescent="0.2">
      <c r="A3466" t="s">
        <v>22962</v>
      </c>
      <c r="B3466" t="s">
        <v>26927</v>
      </c>
      <c r="D3466">
        <v>0.38236535430313001</v>
      </c>
      <c r="F3466">
        <v>0.50341714416896399</v>
      </c>
      <c r="Q3466">
        <v>0.588551269425721</v>
      </c>
      <c r="V3466">
        <v>3</v>
      </c>
    </row>
    <row r="3467" spans="1:22" x14ac:dyDescent="0.2">
      <c r="A3467" t="s">
        <v>18350</v>
      </c>
      <c r="B3467" t="s">
        <v>26936</v>
      </c>
      <c r="E3467">
        <v>0.30922373967603101</v>
      </c>
      <c r="H3467">
        <v>0.32122415471675198</v>
      </c>
      <c r="N3467">
        <v>0.33367673754419003</v>
      </c>
      <c r="V3467">
        <v>3</v>
      </c>
    </row>
    <row r="3468" spans="1:22" x14ac:dyDescent="0.2">
      <c r="A3468" t="s">
        <v>12665</v>
      </c>
      <c r="B3468" t="s">
        <v>26950</v>
      </c>
      <c r="H3468">
        <v>2.5453503558922499</v>
      </c>
      <c r="N3468">
        <v>0.507993918407877</v>
      </c>
      <c r="T3468">
        <v>0.97870106100565102</v>
      </c>
      <c r="V3468">
        <v>3</v>
      </c>
    </row>
    <row r="3469" spans="1:22" x14ac:dyDescent="0.2">
      <c r="A3469" t="s">
        <v>9914</v>
      </c>
      <c r="B3469" t="s">
        <v>26957</v>
      </c>
      <c r="O3469">
        <v>0.43289863668335998</v>
      </c>
      <c r="Q3469">
        <v>0.26399461519313999</v>
      </c>
      <c r="T3469">
        <v>0.35250158009136001</v>
      </c>
      <c r="V3469">
        <v>3</v>
      </c>
    </row>
    <row r="3470" spans="1:22" x14ac:dyDescent="0.2">
      <c r="A3470" t="s">
        <v>22984</v>
      </c>
      <c r="B3470" t="s">
        <v>26966</v>
      </c>
      <c r="C3470">
        <v>0.441160729460013</v>
      </c>
      <c r="M3470">
        <v>0.27557226143665597</v>
      </c>
      <c r="R3470">
        <v>0.31181549081258803</v>
      </c>
      <c r="V3470">
        <v>3</v>
      </c>
    </row>
    <row r="3471" spans="1:22" x14ac:dyDescent="0.2">
      <c r="A3471" t="s">
        <v>22998</v>
      </c>
      <c r="B3471" t="s">
        <v>26985</v>
      </c>
      <c r="C3471">
        <v>0.85894384133124102</v>
      </c>
      <c r="M3471">
        <v>0.32499974635476803</v>
      </c>
      <c r="N3471">
        <v>0.48317344236153797</v>
      </c>
      <c r="V3471">
        <v>3</v>
      </c>
    </row>
    <row r="3472" spans="1:22" x14ac:dyDescent="0.2">
      <c r="A3472" t="s">
        <v>18188</v>
      </c>
      <c r="B3472" t="s">
        <v>26986</v>
      </c>
      <c r="E3472">
        <v>0.38195531022489998</v>
      </c>
      <c r="H3472">
        <v>0.59725179670821704</v>
      </c>
      <c r="T3472">
        <v>0.348499708451533</v>
      </c>
      <c r="V3472">
        <v>3</v>
      </c>
    </row>
    <row r="3473" spans="1:22" x14ac:dyDescent="0.2">
      <c r="A3473" t="s">
        <v>17171</v>
      </c>
      <c r="B3473" t="s">
        <v>26988</v>
      </c>
      <c r="N3473">
        <v>0.33226425264210302</v>
      </c>
      <c r="O3473">
        <v>0.50607001000515595</v>
      </c>
      <c r="Q3473">
        <v>0.51045740402062501</v>
      </c>
      <c r="V3473">
        <v>3</v>
      </c>
    </row>
    <row r="3474" spans="1:22" x14ac:dyDescent="0.2">
      <c r="A3474" t="s">
        <v>23007</v>
      </c>
      <c r="B3474" t="s">
        <v>26997</v>
      </c>
      <c r="D3474">
        <v>0.49660153569435</v>
      </c>
      <c r="O3474">
        <v>0.27652467559272398</v>
      </c>
      <c r="Q3474">
        <v>0.46773277380873501</v>
      </c>
      <c r="V3474">
        <v>3</v>
      </c>
    </row>
    <row r="3475" spans="1:22" x14ac:dyDescent="0.2">
      <c r="A3475" t="s">
        <v>23009</v>
      </c>
      <c r="B3475" t="s">
        <v>27000</v>
      </c>
      <c r="C3475">
        <v>0.53079986777499599</v>
      </c>
      <c r="M3475">
        <v>0.35578786256272299</v>
      </c>
      <c r="R3475">
        <v>0.33375182442567403</v>
      </c>
      <c r="V3475">
        <v>3</v>
      </c>
    </row>
    <row r="3476" spans="1:22" x14ac:dyDescent="0.2">
      <c r="A3476" t="s">
        <v>23010</v>
      </c>
      <c r="B3476" t="s">
        <v>27001</v>
      </c>
      <c r="D3476">
        <v>0.71793340638018599</v>
      </c>
      <c r="F3476">
        <v>0.57618649090516905</v>
      </c>
      <c r="G3476">
        <v>0.38827420376385302</v>
      </c>
      <c r="V3476">
        <v>3</v>
      </c>
    </row>
    <row r="3477" spans="1:22" x14ac:dyDescent="0.2">
      <c r="A3477" t="s">
        <v>23044</v>
      </c>
      <c r="B3477" t="s">
        <v>27043</v>
      </c>
      <c r="J3477">
        <v>0.25870517734352699</v>
      </c>
      <c r="M3477">
        <v>0.30333871284402802</v>
      </c>
      <c r="R3477">
        <v>0.28155779806348802</v>
      </c>
      <c r="V3477">
        <v>3</v>
      </c>
    </row>
    <row r="3478" spans="1:22" x14ac:dyDescent="0.2">
      <c r="A3478" t="s">
        <v>13138</v>
      </c>
      <c r="B3478" t="s">
        <v>27049</v>
      </c>
      <c r="C3478">
        <v>0.26252910168335702</v>
      </c>
      <c r="D3478">
        <v>0.34764898229928798</v>
      </c>
      <c r="F3478">
        <v>0.30386568272738701</v>
      </c>
      <c r="V3478">
        <v>3</v>
      </c>
    </row>
    <row r="3479" spans="1:22" x14ac:dyDescent="0.2">
      <c r="A3479" t="s">
        <v>23048</v>
      </c>
      <c r="B3479" t="s">
        <v>27050</v>
      </c>
      <c r="H3479">
        <v>0.55662757404555696</v>
      </c>
      <c r="M3479">
        <v>0.33360046524578302</v>
      </c>
      <c r="S3479">
        <v>0.31546357531355701</v>
      </c>
      <c r="V3479">
        <v>3</v>
      </c>
    </row>
    <row r="3480" spans="1:22" x14ac:dyDescent="0.2">
      <c r="A3480" t="s">
        <v>13541</v>
      </c>
      <c r="B3480" t="s">
        <v>27052</v>
      </c>
      <c r="E3480">
        <v>0.37074959713801597</v>
      </c>
      <c r="M3480">
        <v>0.29211988235592801</v>
      </c>
      <c r="R3480">
        <v>0.31243317450097502</v>
      </c>
      <c r="V3480">
        <v>3</v>
      </c>
    </row>
    <row r="3481" spans="1:22" x14ac:dyDescent="0.2">
      <c r="A3481" t="s">
        <v>11838</v>
      </c>
      <c r="B3481" t="s">
        <v>27064</v>
      </c>
      <c r="C3481">
        <v>1.2236978345895599</v>
      </c>
      <c r="F3481">
        <v>0.63243616418341797</v>
      </c>
      <c r="N3481">
        <v>0.95277928338894902</v>
      </c>
      <c r="V3481">
        <v>3</v>
      </c>
    </row>
    <row r="3482" spans="1:22" x14ac:dyDescent="0.2">
      <c r="A3482" t="s">
        <v>23061</v>
      </c>
      <c r="B3482" t="s">
        <v>27071</v>
      </c>
      <c r="N3482">
        <v>0.26385190669834901</v>
      </c>
      <c r="O3482">
        <v>0.25233996761215399</v>
      </c>
      <c r="Q3482">
        <v>0.38123254016236102</v>
      </c>
      <c r="V3482">
        <v>3</v>
      </c>
    </row>
    <row r="3483" spans="1:22" x14ac:dyDescent="0.2">
      <c r="A3483" t="s">
        <v>23065</v>
      </c>
      <c r="B3483" t="s">
        <v>27075</v>
      </c>
      <c r="J3483">
        <v>0.387401826625701</v>
      </c>
      <c r="K3483">
        <v>0.29387949244948702</v>
      </c>
      <c r="R3483">
        <v>0.32916809150865201</v>
      </c>
      <c r="V3483">
        <v>3</v>
      </c>
    </row>
    <row r="3484" spans="1:22" x14ac:dyDescent="0.2">
      <c r="A3484" t="s">
        <v>23081</v>
      </c>
      <c r="B3484" t="s">
        <v>27092</v>
      </c>
      <c r="C3484">
        <v>0.40584724415576501</v>
      </c>
      <c r="F3484">
        <v>0.29835603340012201</v>
      </c>
      <c r="J3484">
        <v>0.26790795289137398</v>
      </c>
      <c r="V3484">
        <v>3</v>
      </c>
    </row>
    <row r="3485" spans="1:22" x14ac:dyDescent="0.2">
      <c r="A3485" t="s">
        <v>23089</v>
      </c>
      <c r="B3485" t="s">
        <v>27102</v>
      </c>
      <c r="C3485">
        <v>0.433755666185896</v>
      </c>
      <c r="F3485">
        <v>0.36092546150094101</v>
      </c>
      <c r="N3485">
        <v>0.33472655379833</v>
      </c>
      <c r="V3485">
        <v>3</v>
      </c>
    </row>
    <row r="3486" spans="1:22" x14ac:dyDescent="0.2">
      <c r="A3486" t="s">
        <v>23090</v>
      </c>
      <c r="B3486" t="s">
        <v>27104</v>
      </c>
      <c r="F3486">
        <v>0.38142639971887599</v>
      </c>
      <c r="N3486">
        <v>0.30132870678277601</v>
      </c>
      <c r="S3486">
        <v>0.44425430912881297</v>
      </c>
      <c r="V3486">
        <v>3</v>
      </c>
    </row>
    <row r="3487" spans="1:22" x14ac:dyDescent="0.2">
      <c r="A3487" t="s">
        <v>23102</v>
      </c>
      <c r="B3487" t="s">
        <v>27118</v>
      </c>
      <c r="C3487">
        <v>1.30366800130052</v>
      </c>
      <c r="D3487">
        <v>-0.260765582996552</v>
      </c>
      <c r="O3487">
        <v>0.46735657389051</v>
      </c>
      <c r="V3487">
        <v>3</v>
      </c>
    </row>
    <row r="3488" spans="1:22" x14ac:dyDescent="0.2">
      <c r="A3488" t="s">
        <v>23103</v>
      </c>
      <c r="B3488" t="s">
        <v>27121</v>
      </c>
      <c r="C3488">
        <v>1.0173469893110001</v>
      </c>
      <c r="F3488">
        <v>0.61053106979543803</v>
      </c>
      <c r="N3488">
        <v>0.841127420117461</v>
      </c>
      <c r="V3488">
        <v>3</v>
      </c>
    </row>
    <row r="3489" spans="1:22" x14ac:dyDescent="0.2">
      <c r="A3489" t="s">
        <v>23104</v>
      </c>
      <c r="B3489" t="s">
        <v>27122</v>
      </c>
      <c r="C3489">
        <v>0.40152977091178299</v>
      </c>
      <c r="F3489">
        <v>0.37999386782962002</v>
      </c>
      <c r="N3489">
        <v>0.52034822369016098</v>
      </c>
      <c r="V3489">
        <v>3</v>
      </c>
    </row>
    <row r="3490" spans="1:22" x14ac:dyDescent="0.2">
      <c r="A3490" t="s">
        <v>23105</v>
      </c>
      <c r="B3490" t="s">
        <v>27123</v>
      </c>
      <c r="N3490">
        <v>0.39068256409301499</v>
      </c>
      <c r="O3490">
        <v>1.6645771389230499</v>
      </c>
      <c r="T3490">
        <v>0.54359195634172097</v>
      </c>
      <c r="V3490">
        <v>3</v>
      </c>
    </row>
    <row r="3491" spans="1:22" x14ac:dyDescent="0.2">
      <c r="A3491" t="s">
        <v>23113</v>
      </c>
      <c r="B3491" t="s">
        <v>27134</v>
      </c>
      <c r="F3491">
        <v>0.33713936240195302</v>
      </c>
      <c r="H3491">
        <v>0.36536422529838603</v>
      </c>
      <c r="N3491">
        <v>0.29040664485964701</v>
      </c>
      <c r="V3491">
        <v>3</v>
      </c>
    </row>
    <row r="3492" spans="1:22" x14ac:dyDescent="0.2">
      <c r="A3492" t="s">
        <v>23114</v>
      </c>
      <c r="B3492" t="s">
        <v>27135</v>
      </c>
      <c r="C3492">
        <v>0.36454474536067499</v>
      </c>
      <c r="G3492">
        <v>0.37956183044549302</v>
      </c>
      <c r="M3492">
        <v>0.40698990481445102</v>
      </c>
      <c r="V3492">
        <v>3</v>
      </c>
    </row>
    <row r="3493" spans="1:22" x14ac:dyDescent="0.2">
      <c r="A3493" t="s">
        <v>23116</v>
      </c>
      <c r="B3493" t="s">
        <v>27138</v>
      </c>
      <c r="O3493">
        <v>0.99793122717692295</v>
      </c>
      <c r="Q3493">
        <v>0.56311179959800095</v>
      </c>
      <c r="T3493">
        <v>0.39987651493121201</v>
      </c>
      <c r="V3493">
        <v>3</v>
      </c>
    </row>
    <row r="3494" spans="1:22" x14ac:dyDescent="0.2">
      <c r="A3494" t="s">
        <v>23127</v>
      </c>
      <c r="B3494" t="s">
        <v>27154</v>
      </c>
      <c r="C3494">
        <v>0.39677609433512201</v>
      </c>
      <c r="N3494">
        <v>0.26735485865828601</v>
      </c>
      <c r="P3494">
        <v>0.28115265207416001</v>
      </c>
      <c r="V3494">
        <v>3</v>
      </c>
    </row>
    <row r="3495" spans="1:22" x14ac:dyDescent="0.2">
      <c r="A3495" t="s">
        <v>23129</v>
      </c>
      <c r="B3495" t="s">
        <v>27160</v>
      </c>
      <c r="F3495">
        <v>0.38823653697314198</v>
      </c>
      <c r="H3495">
        <v>0.36712480316870599</v>
      </c>
      <c r="N3495">
        <v>0.443531481204745</v>
      </c>
      <c r="V3495">
        <v>3</v>
      </c>
    </row>
    <row r="3496" spans="1:22" x14ac:dyDescent="0.2">
      <c r="A3496" t="s">
        <v>23137</v>
      </c>
      <c r="B3496" t="s">
        <v>27173</v>
      </c>
      <c r="D3496">
        <v>0.68740648960700601</v>
      </c>
      <c r="F3496">
        <v>1.02443976963671</v>
      </c>
      <c r="M3496">
        <v>0.85617804153129096</v>
      </c>
      <c r="V3496">
        <v>3</v>
      </c>
    </row>
    <row r="3497" spans="1:22" x14ac:dyDescent="0.2">
      <c r="A3497" t="s">
        <v>10656</v>
      </c>
      <c r="B3497" t="s">
        <v>27179</v>
      </c>
      <c r="G3497">
        <v>0.30437427373679898</v>
      </c>
      <c r="I3497">
        <v>0.25914298881203002</v>
      </c>
      <c r="O3497">
        <v>0.25225937810299798</v>
      </c>
      <c r="V3497">
        <v>3</v>
      </c>
    </row>
    <row r="3498" spans="1:22" x14ac:dyDescent="0.2">
      <c r="A3498" t="s">
        <v>23149</v>
      </c>
      <c r="B3498" t="s">
        <v>27186</v>
      </c>
      <c r="I3498">
        <v>0.26673066356582398</v>
      </c>
      <c r="K3498">
        <v>0.28677547024215599</v>
      </c>
      <c r="R3498">
        <v>0.33736560668582199</v>
      </c>
      <c r="V3498">
        <v>3</v>
      </c>
    </row>
    <row r="3499" spans="1:22" x14ac:dyDescent="0.2">
      <c r="A3499" t="s">
        <v>23150</v>
      </c>
      <c r="B3499" t="s">
        <v>27187</v>
      </c>
      <c r="D3499">
        <v>0.36525034975227899</v>
      </c>
      <c r="G3499">
        <v>0.27929638481567798</v>
      </c>
      <c r="T3499">
        <v>0.32380218404475503</v>
      </c>
      <c r="V3499">
        <v>3</v>
      </c>
    </row>
    <row r="3500" spans="1:22" x14ac:dyDescent="0.2">
      <c r="A3500" t="s">
        <v>23153</v>
      </c>
      <c r="B3500" t="s">
        <v>27195</v>
      </c>
      <c r="D3500">
        <v>-0.554266026119831</v>
      </c>
      <c r="F3500">
        <v>1.2883210624475701</v>
      </c>
      <c r="P3500">
        <v>-0.27469822536350802</v>
      </c>
      <c r="V3500">
        <v>3</v>
      </c>
    </row>
    <row r="3501" spans="1:22" x14ac:dyDescent="0.2">
      <c r="A3501" t="s">
        <v>23162</v>
      </c>
      <c r="B3501" t="s">
        <v>27207</v>
      </c>
      <c r="D3501">
        <v>0.25693190934938298</v>
      </c>
      <c r="F3501">
        <v>0.27886391671806399</v>
      </c>
      <c r="T3501">
        <v>0.27794709454501199</v>
      </c>
      <c r="V3501">
        <v>3</v>
      </c>
    </row>
    <row r="3502" spans="1:22" x14ac:dyDescent="0.2">
      <c r="A3502" t="s">
        <v>9989</v>
      </c>
      <c r="B3502" t="s">
        <v>27212</v>
      </c>
      <c r="F3502">
        <v>0.302105179973301</v>
      </c>
      <c r="H3502">
        <v>0.49409056649055</v>
      </c>
      <c r="N3502">
        <v>0.61780069204411403</v>
      </c>
      <c r="V3502">
        <v>3</v>
      </c>
    </row>
    <row r="3503" spans="1:22" x14ac:dyDescent="0.2">
      <c r="A3503" t="s">
        <v>23167</v>
      </c>
      <c r="B3503" t="s">
        <v>27216</v>
      </c>
      <c r="N3503">
        <v>0.31462661984587398</v>
      </c>
      <c r="Q3503">
        <v>0.63899833427980102</v>
      </c>
      <c r="T3503">
        <v>1.12988217797872</v>
      </c>
      <c r="V3503">
        <v>3</v>
      </c>
    </row>
    <row r="3504" spans="1:22" x14ac:dyDescent="0.2">
      <c r="A3504" t="s">
        <v>7651</v>
      </c>
      <c r="B3504" t="s">
        <v>27217</v>
      </c>
      <c r="C3504">
        <v>1.561572847296</v>
      </c>
      <c r="E3504">
        <v>0.35710675892706101</v>
      </c>
      <c r="F3504">
        <v>1.37375992526494</v>
      </c>
      <c r="V3504">
        <v>3</v>
      </c>
    </row>
    <row r="3505" spans="1:22" x14ac:dyDescent="0.2">
      <c r="A3505" t="s">
        <v>23169</v>
      </c>
      <c r="B3505" t="s">
        <v>27219</v>
      </c>
      <c r="D3505">
        <v>-0.25145978505981198</v>
      </c>
      <c r="E3505">
        <v>0.25032995914759898</v>
      </c>
      <c r="R3505">
        <v>0.34376752809859401</v>
      </c>
      <c r="V3505">
        <v>3</v>
      </c>
    </row>
    <row r="3506" spans="1:22" x14ac:dyDescent="0.2">
      <c r="A3506" t="s">
        <v>23171</v>
      </c>
      <c r="B3506" t="s">
        <v>27222</v>
      </c>
      <c r="D3506">
        <v>0.78827242913105899</v>
      </c>
      <c r="F3506">
        <v>0.49911523033282101</v>
      </c>
      <c r="N3506">
        <v>0.64356135864851505</v>
      </c>
      <c r="V3506">
        <v>3</v>
      </c>
    </row>
    <row r="3507" spans="1:22" x14ac:dyDescent="0.2">
      <c r="A3507" t="s">
        <v>23177</v>
      </c>
      <c r="B3507" t="s">
        <v>27234</v>
      </c>
      <c r="D3507">
        <v>0.73472154010243396</v>
      </c>
      <c r="G3507">
        <v>0.50212874509779504</v>
      </c>
      <c r="T3507">
        <v>-0.35864427870608501</v>
      </c>
      <c r="V3507">
        <v>3</v>
      </c>
    </row>
    <row r="3508" spans="1:22" x14ac:dyDescent="0.2">
      <c r="A3508" t="s">
        <v>23185</v>
      </c>
      <c r="B3508" t="s">
        <v>27250</v>
      </c>
      <c r="F3508">
        <v>0.26089121723306502</v>
      </c>
      <c r="H3508">
        <v>0.36851064869654099</v>
      </c>
      <c r="N3508">
        <v>0.74248261646105496</v>
      </c>
      <c r="V3508">
        <v>3</v>
      </c>
    </row>
    <row r="3509" spans="1:22" x14ac:dyDescent="0.2">
      <c r="A3509" t="s">
        <v>13912</v>
      </c>
      <c r="B3509" t="s">
        <v>27254</v>
      </c>
      <c r="D3509">
        <v>0.33207770404347903</v>
      </c>
      <c r="F3509">
        <v>0.33522178963470201</v>
      </c>
      <c r="G3509">
        <v>0.27002962869597003</v>
      </c>
      <c r="V3509">
        <v>3</v>
      </c>
    </row>
    <row r="3510" spans="1:22" x14ac:dyDescent="0.2">
      <c r="A3510" t="s">
        <v>17901</v>
      </c>
      <c r="B3510" t="s">
        <v>27258</v>
      </c>
      <c r="F3510">
        <v>0.356069522725387</v>
      </c>
      <c r="H3510">
        <v>0.32236394483384601</v>
      </c>
      <c r="N3510">
        <v>0.33100236818563</v>
      </c>
      <c r="V3510">
        <v>3</v>
      </c>
    </row>
    <row r="3511" spans="1:22" x14ac:dyDescent="0.2">
      <c r="A3511" t="s">
        <v>16211</v>
      </c>
      <c r="B3511" t="s">
        <v>27269</v>
      </c>
      <c r="F3511">
        <v>0.250640144338583</v>
      </c>
      <c r="M3511">
        <v>0.28451735294536001</v>
      </c>
      <c r="O3511">
        <v>0.25067248209051501</v>
      </c>
      <c r="V3511">
        <v>3</v>
      </c>
    </row>
    <row r="3512" spans="1:22" x14ac:dyDescent="0.2">
      <c r="A3512" t="s">
        <v>23198</v>
      </c>
      <c r="B3512" t="s">
        <v>27277</v>
      </c>
      <c r="P3512">
        <v>0.314029924820935</v>
      </c>
      <c r="Q3512">
        <v>0.30487163107290599</v>
      </c>
      <c r="U3512">
        <v>0.253120680766449</v>
      </c>
      <c r="V3512">
        <v>3</v>
      </c>
    </row>
    <row r="3513" spans="1:22" x14ac:dyDescent="0.2">
      <c r="A3513" t="s">
        <v>23209</v>
      </c>
      <c r="B3513" t="s">
        <v>27291</v>
      </c>
      <c r="M3513">
        <v>-0.30102642543181801</v>
      </c>
      <c r="N3513">
        <v>0.54171646409825203</v>
      </c>
      <c r="O3513">
        <v>0.297434013984687</v>
      </c>
      <c r="V3513">
        <v>3</v>
      </c>
    </row>
    <row r="3514" spans="1:22" x14ac:dyDescent="0.2">
      <c r="A3514" t="s">
        <v>23210</v>
      </c>
      <c r="B3514" t="s">
        <v>27292</v>
      </c>
      <c r="C3514">
        <v>0.33614309973089601</v>
      </c>
      <c r="F3514">
        <v>0.305490934665193</v>
      </c>
      <c r="L3514">
        <v>0.33097918817315303</v>
      </c>
      <c r="V3514">
        <v>3</v>
      </c>
    </row>
    <row r="3515" spans="1:22" x14ac:dyDescent="0.2">
      <c r="A3515" t="s">
        <v>23212</v>
      </c>
      <c r="B3515" t="s">
        <v>27294</v>
      </c>
      <c r="C3515">
        <v>0.41598942633484198</v>
      </c>
      <c r="M3515">
        <v>0.28033760236432897</v>
      </c>
      <c r="R3515">
        <v>0.251707808642541</v>
      </c>
      <c r="V3515">
        <v>3</v>
      </c>
    </row>
    <row r="3516" spans="1:22" x14ac:dyDescent="0.2">
      <c r="A3516" t="s">
        <v>17836</v>
      </c>
      <c r="B3516" t="s">
        <v>27295</v>
      </c>
      <c r="N3516">
        <v>0.74628983240726299</v>
      </c>
      <c r="O3516">
        <v>1.21595263989417</v>
      </c>
      <c r="T3516">
        <v>0.430300195207657</v>
      </c>
      <c r="V3516">
        <v>3</v>
      </c>
    </row>
    <row r="3517" spans="1:22" x14ac:dyDescent="0.2">
      <c r="A3517" t="s">
        <v>23216</v>
      </c>
      <c r="B3517" t="s">
        <v>27301</v>
      </c>
      <c r="H3517">
        <v>0.971475915997985</v>
      </c>
      <c r="N3517">
        <v>0.53140645683677801</v>
      </c>
      <c r="T3517">
        <v>0.344124778161916</v>
      </c>
      <c r="V3517">
        <v>3</v>
      </c>
    </row>
    <row r="3518" spans="1:22" x14ac:dyDescent="0.2">
      <c r="A3518" t="s">
        <v>23221</v>
      </c>
      <c r="B3518" t="s">
        <v>27306</v>
      </c>
      <c r="C3518">
        <v>0.330487127029366</v>
      </c>
      <c r="F3518">
        <v>0.31645182620225598</v>
      </c>
      <c r="H3518">
        <v>0.28548130607066402</v>
      </c>
      <c r="V3518">
        <v>3</v>
      </c>
    </row>
    <row r="3519" spans="1:22" x14ac:dyDescent="0.2">
      <c r="A3519" t="s">
        <v>16499</v>
      </c>
      <c r="B3519" t="s">
        <v>27314</v>
      </c>
      <c r="N3519">
        <v>0.41763095437229297</v>
      </c>
      <c r="O3519">
        <v>0.38578436949230099</v>
      </c>
      <c r="T3519">
        <v>0.25325398291979001</v>
      </c>
      <c r="V3519">
        <v>3</v>
      </c>
    </row>
    <row r="3520" spans="1:22" x14ac:dyDescent="0.2">
      <c r="A3520" t="s">
        <v>18233</v>
      </c>
      <c r="B3520" t="s">
        <v>27315</v>
      </c>
      <c r="N3520">
        <v>0.25273851937512098</v>
      </c>
      <c r="Q3520">
        <v>0.35318822772184599</v>
      </c>
      <c r="T3520">
        <v>0.261161796475125</v>
      </c>
      <c r="V3520">
        <v>3</v>
      </c>
    </row>
    <row r="3521" spans="1:22" x14ac:dyDescent="0.2">
      <c r="A3521" t="s">
        <v>18613</v>
      </c>
      <c r="B3521" t="s">
        <v>27326</v>
      </c>
      <c r="D3521">
        <v>0.348068456043237</v>
      </c>
      <c r="F3521">
        <v>0.32841740406269598</v>
      </c>
      <c r="N3521">
        <v>0.57136004415918396</v>
      </c>
      <c r="V3521">
        <v>3</v>
      </c>
    </row>
    <row r="3522" spans="1:22" x14ac:dyDescent="0.2">
      <c r="A3522" t="s">
        <v>17047</v>
      </c>
      <c r="B3522" t="s">
        <v>27331</v>
      </c>
      <c r="C3522">
        <v>0.32715491340318997</v>
      </c>
      <c r="F3522">
        <v>0.432746732330624</v>
      </c>
      <c r="H3522">
        <v>0.54949823775172602</v>
      </c>
      <c r="V3522">
        <v>3</v>
      </c>
    </row>
    <row r="3523" spans="1:22" x14ac:dyDescent="0.2">
      <c r="A3523" t="s">
        <v>23235</v>
      </c>
      <c r="B3523" t="s">
        <v>27332</v>
      </c>
      <c r="C3523">
        <v>0.37343800963415202</v>
      </c>
      <c r="E3523">
        <v>0.355306348165979</v>
      </c>
      <c r="M3523">
        <v>0.30920489028762999</v>
      </c>
      <c r="V3523">
        <v>3</v>
      </c>
    </row>
    <row r="3524" spans="1:22" x14ac:dyDescent="0.2">
      <c r="A3524" t="s">
        <v>23237</v>
      </c>
      <c r="B3524" t="s">
        <v>27336</v>
      </c>
      <c r="D3524">
        <v>0.79580131593859305</v>
      </c>
      <c r="F3524">
        <v>0.50904842327955202</v>
      </c>
      <c r="H3524">
        <v>1.1781554791925299</v>
      </c>
      <c r="V3524">
        <v>3</v>
      </c>
    </row>
    <row r="3525" spans="1:22" x14ac:dyDescent="0.2">
      <c r="A3525" t="s">
        <v>12410</v>
      </c>
      <c r="B3525" t="s">
        <v>27350</v>
      </c>
      <c r="M3525">
        <v>0.42600762621375599</v>
      </c>
      <c r="N3525">
        <v>0.43206485778543402</v>
      </c>
      <c r="Q3525">
        <v>0.67130894420321696</v>
      </c>
      <c r="V3525">
        <v>3</v>
      </c>
    </row>
    <row r="3526" spans="1:22" x14ac:dyDescent="0.2">
      <c r="A3526" t="s">
        <v>23250</v>
      </c>
      <c r="B3526" t="s">
        <v>27353</v>
      </c>
      <c r="N3526">
        <v>0.45604523129635699</v>
      </c>
      <c r="O3526">
        <v>0.34314486172910402</v>
      </c>
      <c r="T3526">
        <v>0.310481524273438</v>
      </c>
      <c r="V3526">
        <v>3</v>
      </c>
    </row>
    <row r="3527" spans="1:22" x14ac:dyDescent="0.2">
      <c r="A3527" t="s">
        <v>23263</v>
      </c>
      <c r="B3527" t="s">
        <v>27371</v>
      </c>
      <c r="C3527">
        <v>0.51048996916492095</v>
      </c>
      <c r="F3527">
        <v>0.530792126636638</v>
      </c>
      <c r="H3527">
        <v>0.46751102727356397</v>
      </c>
      <c r="V3527">
        <v>3</v>
      </c>
    </row>
    <row r="3528" spans="1:22" x14ac:dyDescent="0.2">
      <c r="A3528" t="s">
        <v>23275</v>
      </c>
      <c r="B3528" t="s">
        <v>27393</v>
      </c>
      <c r="K3528">
        <v>0.33118670077142298</v>
      </c>
      <c r="R3528">
        <v>0.497367728733416</v>
      </c>
      <c r="S3528">
        <v>-0.43358369092031701</v>
      </c>
      <c r="V3528">
        <v>3</v>
      </c>
    </row>
    <row r="3529" spans="1:22" x14ac:dyDescent="0.2">
      <c r="A3529" t="s">
        <v>23284</v>
      </c>
      <c r="B3529" t="s">
        <v>27405</v>
      </c>
      <c r="N3529">
        <v>0.477939715246254</v>
      </c>
      <c r="Q3529">
        <v>0.49978051903501503</v>
      </c>
      <c r="T3529">
        <v>0.40038281220820199</v>
      </c>
      <c r="V3529">
        <v>3</v>
      </c>
    </row>
    <row r="3530" spans="1:22" x14ac:dyDescent="0.2">
      <c r="A3530" t="s">
        <v>10360</v>
      </c>
      <c r="B3530" t="s">
        <v>27408</v>
      </c>
      <c r="C3530">
        <v>0.41285119267234899</v>
      </c>
      <c r="H3530">
        <v>0.29134976966111198</v>
      </c>
      <c r="M3530">
        <v>0.32554771560865298</v>
      </c>
      <c r="V3530">
        <v>3</v>
      </c>
    </row>
    <row r="3531" spans="1:22" x14ac:dyDescent="0.2">
      <c r="A3531" t="s">
        <v>9976</v>
      </c>
      <c r="B3531" t="s">
        <v>27426</v>
      </c>
      <c r="O3531">
        <v>1.57358513058382</v>
      </c>
      <c r="Q3531">
        <v>0.853501039153301</v>
      </c>
      <c r="T3531">
        <v>0.53561866660718604</v>
      </c>
      <c r="V3531">
        <v>3</v>
      </c>
    </row>
    <row r="3532" spans="1:22" x14ac:dyDescent="0.2">
      <c r="A3532" t="s">
        <v>23309</v>
      </c>
      <c r="B3532" t="s">
        <v>27440</v>
      </c>
      <c r="N3532">
        <v>0.37395386761613603</v>
      </c>
      <c r="O3532">
        <v>0.395891781585469</v>
      </c>
      <c r="Q3532">
        <v>0.44534543550420902</v>
      </c>
      <c r="V3532">
        <v>3</v>
      </c>
    </row>
    <row r="3533" spans="1:22" x14ac:dyDescent="0.2">
      <c r="A3533" t="s">
        <v>23312</v>
      </c>
      <c r="B3533" t="s">
        <v>27444</v>
      </c>
      <c r="O3533">
        <v>0.60787619487460198</v>
      </c>
      <c r="Q3533">
        <v>0.56221202712706697</v>
      </c>
      <c r="T3533">
        <v>0.64384983777229399</v>
      </c>
      <c r="V3533">
        <v>3</v>
      </c>
    </row>
    <row r="3534" spans="1:22" x14ac:dyDescent="0.2">
      <c r="A3534" t="s">
        <v>23314</v>
      </c>
      <c r="B3534" t="s">
        <v>27446</v>
      </c>
      <c r="L3534">
        <v>0.26541940546051301</v>
      </c>
      <c r="P3534">
        <v>0.40076841508323502</v>
      </c>
      <c r="U3534">
        <v>0.42763519744853201</v>
      </c>
      <c r="V3534">
        <v>3</v>
      </c>
    </row>
    <row r="3535" spans="1:22" x14ac:dyDescent="0.2">
      <c r="A3535" t="s">
        <v>23315</v>
      </c>
      <c r="B3535" t="s">
        <v>27448</v>
      </c>
      <c r="K3535">
        <v>0.37538015199303698</v>
      </c>
      <c r="M3535">
        <v>2.0916788988123098</v>
      </c>
      <c r="R3535">
        <v>0.55509792026553695</v>
      </c>
      <c r="V3535">
        <v>3</v>
      </c>
    </row>
    <row r="3536" spans="1:22" x14ac:dyDescent="0.2">
      <c r="A3536" t="s">
        <v>23317</v>
      </c>
      <c r="B3536" t="s">
        <v>27451</v>
      </c>
      <c r="D3536">
        <v>0.570020112574112</v>
      </c>
      <c r="F3536">
        <v>0.56106411088807695</v>
      </c>
      <c r="H3536">
        <v>0.54009704494194599</v>
      </c>
      <c r="V3536">
        <v>3</v>
      </c>
    </row>
    <row r="3537" spans="1:22" x14ac:dyDescent="0.2">
      <c r="A3537" t="s">
        <v>23318</v>
      </c>
      <c r="B3537" t="s">
        <v>27452</v>
      </c>
      <c r="F3537">
        <v>0.36507012455106602</v>
      </c>
      <c r="H3537">
        <v>0.28220770879539198</v>
      </c>
      <c r="N3537">
        <v>0.391477690962931</v>
      </c>
      <c r="V3537">
        <v>3</v>
      </c>
    </row>
    <row r="3538" spans="1:22" x14ac:dyDescent="0.2">
      <c r="A3538" t="s">
        <v>23322</v>
      </c>
      <c r="B3538" t="s">
        <v>27460</v>
      </c>
      <c r="C3538">
        <v>0.63822936669265296</v>
      </c>
      <c r="F3538">
        <v>0.33124185173866599</v>
      </c>
      <c r="H3538">
        <v>0.34371406708372199</v>
      </c>
      <c r="V3538">
        <v>3</v>
      </c>
    </row>
    <row r="3539" spans="1:22" x14ac:dyDescent="0.2">
      <c r="A3539" t="s">
        <v>23323</v>
      </c>
      <c r="B3539" t="s">
        <v>27461</v>
      </c>
      <c r="C3539">
        <v>0.39954123908413303</v>
      </c>
      <c r="M3539">
        <v>0.45435769940868698</v>
      </c>
      <c r="R3539">
        <v>0.38172519420407702</v>
      </c>
      <c r="V3539">
        <v>3</v>
      </c>
    </row>
    <row r="3540" spans="1:22" x14ac:dyDescent="0.2">
      <c r="A3540" t="s">
        <v>17020</v>
      </c>
      <c r="B3540" t="s">
        <v>27471</v>
      </c>
      <c r="N3540">
        <v>2.9063856994464499</v>
      </c>
      <c r="O3540">
        <v>0.45411464021199599</v>
      </c>
      <c r="T3540">
        <v>1.4179173559787499</v>
      </c>
      <c r="V3540">
        <v>3</v>
      </c>
    </row>
    <row r="3541" spans="1:22" x14ac:dyDescent="0.2">
      <c r="A3541" t="s">
        <v>11344</v>
      </c>
      <c r="B3541" t="s">
        <v>27472</v>
      </c>
      <c r="D3541">
        <v>0.477057028331281</v>
      </c>
      <c r="N3541">
        <v>0.34817396924504002</v>
      </c>
      <c r="O3541">
        <v>0.44475659634464998</v>
      </c>
      <c r="V3541">
        <v>3</v>
      </c>
    </row>
    <row r="3542" spans="1:22" x14ac:dyDescent="0.2">
      <c r="A3542" t="s">
        <v>23335</v>
      </c>
      <c r="B3542" t="s">
        <v>27480</v>
      </c>
      <c r="I3542">
        <v>0.437909126026649</v>
      </c>
      <c r="K3542">
        <v>0.35949096420686599</v>
      </c>
      <c r="R3542">
        <v>0.69110771258420201</v>
      </c>
      <c r="V3542">
        <v>3</v>
      </c>
    </row>
    <row r="3543" spans="1:22" x14ac:dyDescent="0.2">
      <c r="A3543" t="s">
        <v>23340</v>
      </c>
      <c r="B3543" t="s">
        <v>27490</v>
      </c>
      <c r="G3543">
        <v>0.35347623483723101</v>
      </c>
      <c r="H3543">
        <v>0.92613885382175298</v>
      </c>
      <c r="T3543">
        <v>0.40356711380685301</v>
      </c>
      <c r="V3543">
        <v>3</v>
      </c>
    </row>
    <row r="3544" spans="1:22" x14ac:dyDescent="0.2">
      <c r="A3544" t="s">
        <v>17917</v>
      </c>
      <c r="B3544" t="s">
        <v>27497</v>
      </c>
      <c r="G3544">
        <v>0.25479625945788498</v>
      </c>
      <c r="M3544">
        <v>0.25957385542822398</v>
      </c>
      <c r="N3544">
        <v>0.32574076181495099</v>
      </c>
      <c r="V3544">
        <v>3</v>
      </c>
    </row>
    <row r="3545" spans="1:22" x14ac:dyDescent="0.2">
      <c r="A3545" t="s">
        <v>23345</v>
      </c>
      <c r="B3545" t="s">
        <v>27498</v>
      </c>
      <c r="D3545">
        <v>1.2986462914100201</v>
      </c>
      <c r="F3545">
        <v>0.66569669704647505</v>
      </c>
      <c r="M3545">
        <v>0.58960473084888498</v>
      </c>
      <c r="V3545">
        <v>3</v>
      </c>
    </row>
    <row r="3546" spans="1:22" x14ac:dyDescent="0.2">
      <c r="A3546" t="s">
        <v>11536</v>
      </c>
      <c r="B3546" t="s">
        <v>27500</v>
      </c>
      <c r="C3546">
        <v>0.44685188886496202</v>
      </c>
      <c r="M3546">
        <v>0.39395102665962001</v>
      </c>
      <c r="R3546">
        <v>0.30506595958647298</v>
      </c>
      <c r="V3546">
        <v>3</v>
      </c>
    </row>
    <row r="3547" spans="1:22" x14ac:dyDescent="0.2">
      <c r="A3547" t="s">
        <v>23349</v>
      </c>
      <c r="B3547" t="s">
        <v>27503</v>
      </c>
      <c r="E3547">
        <v>0.76766328304993203</v>
      </c>
      <c r="H3547">
        <v>0.95196941551093395</v>
      </c>
      <c r="N3547">
        <v>2.0502692988094902</v>
      </c>
      <c r="V3547">
        <v>3</v>
      </c>
    </row>
    <row r="3548" spans="1:22" x14ac:dyDescent="0.2">
      <c r="A3548" t="s">
        <v>23354</v>
      </c>
      <c r="B3548" t="s">
        <v>27512</v>
      </c>
      <c r="H3548">
        <v>0.320517639626549</v>
      </c>
      <c r="I3548">
        <v>0.29263189058598799</v>
      </c>
      <c r="R3548">
        <v>0.25869345518803499</v>
      </c>
      <c r="V3548">
        <v>3</v>
      </c>
    </row>
    <row r="3549" spans="1:22" x14ac:dyDescent="0.2">
      <c r="A3549" t="s">
        <v>23355</v>
      </c>
      <c r="B3549" t="s">
        <v>27513</v>
      </c>
      <c r="C3549">
        <v>0.50589543862004904</v>
      </c>
      <c r="I3549">
        <v>0.330900695653145</v>
      </c>
      <c r="J3549">
        <v>0.25561896500744502</v>
      </c>
      <c r="V3549">
        <v>3</v>
      </c>
    </row>
    <row r="3550" spans="1:22" x14ac:dyDescent="0.2">
      <c r="A3550" t="s">
        <v>13361</v>
      </c>
      <c r="B3550" t="s">
        <v>27514</v>
      </c>
      <c r="C3550">
        <v>0.34386510390984099</v>
      </c>
      <c r="M3550">
        <v>0.42721174844596099</v>
      </c>
      <c r="R3550">
        <v>0.35135976321522</v>
      </c>
      <c r="V3550">
        <v>3</v>
      </c>
    </row>
    <row r="3551" spans="1:22" x14ac:dyDescent="0.2">
      <c r="A3551" t="s">
        <v>23370</v>
      </c>
      <c r="B3551" t="s">
        <v>27536</v>
      </c>
      <c r="C3551">
        <v>0.67928467151813199</v>
      </c>
      <c r="E3551">
        <v>0.26459981152259798</v>
      </c>
      <c r="F3551">
        <v>0.79673120404276399</v>
      </c>
      <c r="V3551">
        <v>3</v>
      </c>
    </row>
    <row r="3552" spans="1:22" x14ac:dyDescent="0.2">
      <c r="A3552" t="s">
        <v>7971</v>
      </c>
      <c r="B3552" t="s">
        <v>27554</v>
      </c>
      <c r="F3552">
        <v>0.31163028014649502</v>
      </c>
      <c r="I3552">
        <v>0.27211851608283499</v>
      </c>
      <c r="R3552">
        <v>0.298343582913078</v>
      </c>
      <c r="V3552">
        <v>3</v>
      </c>
    </row>
    <row r="3553" spans="1:22" x14ac:dyDescent="0.2">
      <c r="A3553" t="s">
        <v>23394</v>
      </c>
      <c r="B3553" t="s">
        <v>27573</v>
      </c>
      <c r="G3553">
        <v>0.29789066005153603</v>
      </c>
      <c r="M3553">
        <v>0.81732097766355805</v>
      </c>
      <c r="S3553">
        <v>0.408615371746824</v>
      </c>
      <c r="V3553">
        <v>3</v>
      </c>
    </row>
    <row r="3554" spans="1:22" x14ac:dyDescent="0.2">
      <c r="A3554" t="s">
        <v>23397</v>
      </c>
      <c r="B3554" t="s">
        <v>27576</v>
      </c>
      <c r="H3554">
        <v>3.2162001121818999</v>
      </c>
      <c r="I3554">
        <v>0.429971407240685</v>
      </c>
      <c r="T3554">
        <v>0.53674316127803301</v>
      </c>
      <c r="V3554">
        <v>3</v>
      </c>
    </row>
    <row r="3555" spans="1:22" x14ac:dyDescent="0.2">
      <c r="A3555" t="s">
        <v>23400</v>
      </c>
      <c r="B3555" t="s">
        <v>27581</v>
      </c>
      <c r="M3555">
        <v>-0.55906957519237299</v>
      </c>
      <c r="P3555">
        <v>0.357174033114249</v>
      </c>
      <c r="U3555">
        <v>0.581452563638436</v>
      </c>
      <c r="V3555">
        <v>3</v>
      </c>
    </row>
    <row r="3556" spans="1:22" x14ac:dyDescent="0.2">
      <c r="A3556" t="s">
        <v>23402</v>
      </c>
      <c r="B3556" t="s">
        <v>27584</v>
      </c>
      <c r="C3556">
        <v>0.40680787301973798</v>
      </c>
      <c r="F3556">
        <v>0.28596166192123101</v>
      </c>
      <c r="N3556">
        <v>0.62312643751623897</v>
      </c>
      <c r="V3556">
        <v>3</v>
      </c>
    </row>
    <row r="3557" spans="1:22" x14ac:dyDescent="0.2">
      <c r="A3557" t="s">
        <v>17478</v>
      </c>
      <c r="B3557" t="s">
        <v>27592</v>
      </c>
      <c r="C3557">
        <v>0.66799610301613199</v>
      </c>
      <c r="N3557">
        <v>0.27333847470476702</v>
      </c>
      <c r="S3557">
        <v>-0.301063942664691</v>
      </c>
      <c r="V3557">
        <v>3</v>
      </c>
    </row>
    <row r="3558" spans="1:22" x14ac:dyDescent="0.2">
      <c r="A3558" t="s">
        <v>23417</v>
      </c>
      <c r="B3558" t="s">
        <v>27604</v>
      </c>
      <c r="D3558">
        <v>0.44878884582598499</v>
      </c>
      <c r="E3558">
        <v>0.45282079121531699</v>
      </c>
      <c r="G3558">
        <v>0.28793240404144699</v>
      </c>
      <c r="V3558">
        <v>3</v>
      </c>
    </row>
    <row r="3559" spans="1:22" x14ac:dyDescent="0.2">
      <c r="A3559" t="s">
        <v>23420</v>
      </c>
      <c r="B3559" t="s">
        <v>27607</v>
      </c>
      <c r="E3559">
        <v>0.47946779609026002</v>
      </c>
      <c r="I3559">
        <v>0.27834401791051799</v>
      </c>
      <c r="M3559">
        <v>0.35216659640866199</v>
      </c>
      <c r="V3559">
        <v>3</v>
      </c>
    </row>
    <row r="3560" spans="1:22" x14ac:dyDescent="0.2">
      <c r="A3560" t="s">
        <v>23421</v>
      </c>
      <c r="B3560" t="s">
        <v>27608</v>
      </c>
      <c r="F3560">
        <v>0.39891308881425602</v>
      </c>
      <c r="I3560">
        <v>0.309277906126945</v>
      </c>
      <c r="S3560">
        <v>-0.31134716506981602</v>
      </c>
      <c r="V3560">
        <v>3</v>
      </c>
    </row>
    <row r="3561" spans="1:22" x14ac:dyDescent="0.2">
      <c r="A3561" t="s">
        <v>17281</v>
      </c>
      <c r="B3561" t="s">
        <v>27625</v>
      </c>
      <c r="H3561">
        <v>0.33217139316580002</v>
      </c>
      <c r="N3561">
        <v>1.2898289170884401</v>
      </c>
      <c r="T3561">
        <v>0.91798297858316502</v>
      </c>
      <c r="V3561">
        <v>3</v>
      </c>
    </row>
    <row r="3562" spans="1:22" x14ac:dyDescent="0.2">
      <c r="A3562" t="s">
        <v>23437</v>
      </c>
      <c r="B3562" t="s">
        <v>27628</v>
      </c>
      <c r="I3562">
        <v>0.32593571611030497</v>
      </c>
      <c r="R3562">
        <v>0.50571528505560304</v>
      </c>
      <c r="T3562">
        <v>-0.35885889564958701</v>
      </c>
      <c r="V3562">
        <v>3</v>
      </c>
    </row>
    <row r="3563" spans="1:22" x14ac:dyDescent="0.2">
      <c r="A3563" t="s">
        <v>23443</v>
      </c>
      <c r="B3563" t="s">
        <v>27636</v>
      </c>
      <c r="C3563">
        <v>0.69382200605380795</v>
      </c>
      <c r="I3563">
        <v>0.329645339556978</v>
      </c>
      <c r="J3563">
        <v>0.41771653911999701</v>
      </c>
      <c r="V3563">
        <v>3</v>
      </c>
    </row>
    <row r="3564" spans="1:22" x14ac:dyDescent="0.2">
      <c r="A3564" t="s">
        <v>23451</v>
      </c>
      <c r="B3564" t="s">
        <v>27649</v>
      </c>
      <c r="E3564">
        <v>0.32001244194346101</v>
      </c>
      <c r="M3564">
        <v>0.26487995776352502</v>
      </c>
      <c r="R3564">
        <v>0.29995660447390698</v>
      </c>
      <c r="V3564">
        <v>3</v>
      </c>
    </row>
    <row r="3565" spans="1:22" x14ac:dyDescent="0.2">
      <c r="A3565" t="s">
        <v>23456</v>
      </c>
      <c r="B3565" t="s">
        <v>27654</v>
      </c>
      <c r="D3565">
        <v>0.27982356756250398</v>
      </c>
      <c r="F3565">
        <v>0.448304918132371</v>
      </c>
      <c r="H3565">
        <v>0.48044125844454399</v>
      </c>
      <c r="V3565">
        <v>3</v>
      </c>
    </row>
    <row r="3566" spans="1:22" x14ac:dyDescent="0.2">
      <c r="A3566" t="s">
        <v>23460</v>
      </c>
      <c r="B3566" t="s">
        <v>27660</v>
      </c>
      <c r="E3566">
        <v>0.44956326435015298</v>
      </c>
      <c r="N3566">
        <v>0.29239205748911501</v>
      </c>
      <c r="O3566">
        <v>0.52122484239786204</v>
      </c>
      <c r="V3566">
        <v>3</v>
      </c>
    </row>
    <row r="3567" spans="1:22" x14ac:dyDescent="0.2">
      <c r="A3567" t="s">
        <v>23467</v>
      </c>
      <c r="B3567" t="s">
        <v>27669</v>
      </c>
      <c r="C3567">
        <v>0.40038819024593503</v>
      </c>
      <c r="J3567">
        <v>0.30513481010878701</v>
      </c>
      <c r="O3567">
        <v>0.28742089087954698</v>
      </c>
      <c r="V3567">
        <v>3</v>
      </c>
    </row>
    <row r="3568" spans="1:22" x14ac:dyDescent="0.2">
      <c r="A3568" t="s">
        <v>23470</v>
      </c>
      <c r="B3568" t="s">
        <v>27675</v>
      </c>
      <c r="H3568">
        <v>0.72176410350623599</v>
      </c>
      <c r="N3568">
        <v>0.404792874361314</v>
      </c>
      <c r="Q3568">
        <v>0.27723217939696698</v>
      </c>
      <c r="V3568">
        <v>3</v>
      </c>
    </row>
    <row r="3569" spans="1:22" x14ac:dyDescent="0.2">
      <c r="A3569" t="s">
        <v>12993</v>
      </c>
      <c r="B3569" t="s">
        <v>27678</v>
      </c>
      <c r="C3569">
        <v>0.38502758823544297</v>
      </c>
      <c r="M3569">
        <v>0.38006193988783799</v>
      </c>
      <c r="O3569">
        <v>0.28129353133621698</v>
      </c>
      <c r="V3569">
        <v>3</v>
      </c>
    </row>
    <row r="3570" spans="1:22" x14ac:dyDescent="0.2">
      <c r="A3570" t="s">
        <v>12469</v>
      </c>
      <c r="B3570" t="s">
        <v>27694</v>
      </c>
      <c r="K3570">
        <v>0.30770764675388801</v>
      </c>
      <c r="L3570">
        <v>0.38917980882240899</v>
      </c>
      <c r="R3570">
        <v>0.27740040258336202</v>
      </c>
      <c r="V3570">
        <v>3</v>
      </c>
    </row>
    <row r="3571" spans="1:22" x14ac:dyDescent="0.2">
      <c r="A3571" t="s">
        <v>11362</v>
      </c>
      <c r="B3571" t="s">
        <v>27704</v>
      </c>
      <c r="D3571">
        <v>0.51577488851821196</v>
      </c>
      <c r="E3571">
        <v>0.29264987814441801</v>
      </c>
      <c r="F3571">
        <v>0.457656711271061</v>
      </c>
      <c r="V3571">
        <v>3</v>
      </c>
    </row>
    <row r="3572" spans="1:22" x14ac:dyDescent="0.2">
      <c r="A3572" t="s">
        <v>23491</v>
      </c>
      <c r="B3572" t="s">
        <v>27711</v>
      </c>
      <c r="I3572">
        <v>0.28517763828992998</v>
      </c>
      <c r="R3572">
        <v>0.32986775477446301</v>
      </c>
      <c r="S3572">
        <v>0.58976944454156</v>
      </c>
      <c r="V3572">
        <v>3</v>
      </c>
    </row>
    <row r="3573" spans="1:22" x14ac:dyDescent="0.2">
      <c r="A3573" t="s">
        <v>23499</v>
      </c>
      <c r="B3573" t="s">
        <v>27722</v>
      </c>
      <c r="F3573">
        <v>1.9928528856293699</v>
      </c>
      <c r="H3573">
        <v>0.55565734390933796</v>
      </c>
      <c r="N3573">
        <v>0.31658692389755699</v>
      </c>
      <c r="V3573">
        <v>3</v>
      </c>
    </row>
    <row r="3574" spans="1:22" x14ac:dyDescent="0.2">
      <c r="A3574" t="s">
        <v>23501</v>
      </c>
      <c r="B3574" t="s">
        <v>27724</v>
      </c>
      <c r="D3574">
        <v>0.34424300042746098</v>
      </c>
      <c r="G3574">
        <v>0.39305042961016401</v>
      </c>
      <c r="H3574">
        <v>0.32236106166040102</v>
      </c>
      <c r="V3574">
        <v>3</v>
      </c>
    </row>
    <row r="3575" spans="1:22" x14ac:dyDescent="0.2">
      <c r="A3575" t="s">
        <v>23502</v>
      </c>
      <c r="B3575" t="s">
        <v>27725</v>
      </c>
      <c r="D3575">
        <v>0.92404661191653104</v>
      </c>
      <c r="G3575">
        <v>0.60028213693115895</v>
      </c>
      <c r="M3575">
        <v>0.61392420810583204</v>
      </c>
      <c r="V3575">
        <v>3</v>
      </c>
    </row>
    <row r="3576" spans="1:22" x14ac:dyDescent="0.2">
      <c r="A3576" t="s">
        <v>23506</v>
      </c>
      <c r="B3576" t="s">
        <v>27729</v>
      </c>
      <c r="K3576">
        <v>0.40097204908275402</v>
      </c>
      <c r="M3576">
        <v>0.57427406707874695</v>
      </c>
      <c r="R3576">
        <v>0.45322685463684098</v>
      </c>
      <c r="V3576">
        <v>3</v>
      </c>
    </row>
    <row r="3577" spans="1:22" x14ac:dyDescent="0.2">
      <c r="A3577" t="s">
        <v>23507</v>
      </c>
      <c r="B3577" t="s">
        <v>27730</v>
      </c>
      <c r="K3577">
        <v>0.57033412354032098</v>
      </c>
      <c r="M3577">
        <v>0.87941328601834501</v>
      </c>
      <c r="R3577">
        <v>0.72644814317668405</v>
      </c>
      <c r="V3577">
        <v>3</v>
      </c>
    </row>
    <row r="3578" spans="1:22" x14ac:dyDescent="0.2">
      <c r="A3578" t="s">
        <v>23519</v>
      </c>
      <c r="B3578" t="s">
        <v>27742</v>
      </c>
      <c r="J3578">
        <v>0.34499341305550602</v>
      </c>
      <c r="K3578">
        <v>0.29870176658775099</v>
      </c>
      <c r="R3578">
        <v>0.28257017263235901</v>
      </c>
      <c r="V3578">
        <v>3</v>
      </c>
    </row>
    <row r="3579" spans="1:22" x14ac:dyDescent="0.2">
      <c r="A3579" t="s">
        <v>23524</v>
      </c>
      <c r="B3579" t="s">
        <v>27748</v>
      </c>
      <c r="E3579">
        <v>0.29662512299397398</v>
      </c>
      <c r="F3579">
        <v>0.33061375032379903</v>
      </c>
      <c r="H3579">
        <v>0.336383207379161</v>
      </c>
      <c r="V3579">
        <v>3</v>
      </c>
    </row>
    <row r="3580" spans="1:22" x14ac:dyDescent="0.2">
      <c r="A3580" t="s">
        <v>23527</v>
      </c>
      <c r="B3580" t="s">
        <v>27751</v>
      </c>
      <c r="O3580">
        <v>0.339359485739611</v>
      </c>
      <c r="Q3580">
        <v>0.70031108452771695</v>
      </c>
      <c r="S3580">
        <v>0.83122105530400103</v>
      </c>
      <c r="V3580">
        <v>3</v>
      </c>
    </row>
    <row r="3581" spans="1:22" x14ac:dyDescent="0.2">
      <c r="A3581" t="s">
        <v>23538</v>
      </c>
      <c r="B3581" t="s">
        <v>27770</v>
      </c>
      <c r="G3581">
        <v>0.31467525458262102</v>
      </c>
      <c r="O3581">
        <v>0.96306228330640498</v>
      </c>
      <c r="R3581">
        <v>0.53829714216773406</v>
      </c>
      <c r="V3581">
        <v>3</v>
      </c>
    </row>
    <row r="3582" spans="1:22" x14ac:dyDescent="0.2">
      <c r="A3582" t="s">
        <v>13104</v>
      </c>
      <c r="B3582" t="s">
        <v>27775</v>
      </c>
      <c r="I3582">
        <v>0.30247078451560599</v>
      </c>
      <c r="M3582">
        <v>0.27792297027741902</v>
      </c>
      <c r="R3582">
        <v>0.33677063089999598</v>
      </c>
      <c r="V3582">
        <v>3</v>
      </c>
    </row>
    <row r="3583" spans="1:22" x14ac:dyDescent="0.2">
      <c r="A3583" t="s">
        <v>23545</v>
      </c>
      <c r="B3583" t="s">
        <v>27781</v>
      </c>
      <c r="H3583">
        <v>0.35173315463629201</v>
      </c>
      <c r="N3583">
        <v>0.71184847162884801</v>
      </c>
      <c r="O3583">
        <v>0.82467637396281002</v>
      </c>
      <c r="V3583">
        <v>3</v>
      </c>
    </row>
    <row r="3584" spans="1:22" x14ac:dyDescent="0.2">
      <c r="A3584" t="s">
        <v>23546</v>
      </c>
      <c r="B3584" t="s">
        <v>27782</v>
      </c>
      <c r="N3584">
        <v>0.76814482346278501</v>
      </c>
      <c r="O3584">
        <v>1.1524854173686201</v>
      </c>
      <c r="T3584">
        <v>0.56224961232127602</v>
      </c>
      <c r="V3584">
        <v>3</v>
      </c>
    </row>
    <row r="3585" spans="1:22" x14ac:dyDescent="0.2">
      <c r="A3585" t="s">
        <v>23548</v>
      </c>
      <c r="B3585" t="s">
        <v>27784</v>
      </c>
      <c r="D3585">
        <v>0.34268370062886999</v>
      </c>
      <c r="E3585">
        <v>0.44906687058466399</v>
      </c>
      <c r="S3585">
        <v>-0.28801206356333497</v>
      </c>
      <c r="V3585">
        <v>3</v>
      </c>
    </row>
    <row r="3586" spans="1:22" x14ac:dyDescent="0.2">
      <c r="A3586" t="s">
        <v>23549</v>
      </c>
      <c r="B3586" t="s">
        <v>27785</v>
      </c>
      <c r="K3586">
        <v>0.27823273305263702</v>
      </c>
      <c r="M3586">
        <v>0.95002095258383901</v>
      </c>
      <c r="R3586">
        <v>0.736043182339288</v>
      </c>
      <c r="V3586">
        <v>3</v>
      </c>
    </row>
    <row r="3587" spans="1:22" x14ac:dyDescent="0.2">
      <c r="A3587" t="s">
        <v>9798</v>
      </c>
      <c r="B3587" t="s">
        <v>27786</v>
      </c>
      <c r="D3587">
        <v>0.47114314707187199</v>
      </c>
      <c r="G3587">
        <v>0.41654411231399202</v>
      </c>
      <c r="Q3587">
        <v>0.50147761392059997</v>
      </c>
      <c r="V3587">
        <v>3</v>
      </c>
    </row>
    <row r="3588" spans="1:22" x14ac:dyDescent="0.2">
      <c r="A3588" t="s">
        <v>23555</v>
      </c>
      <c r="B3588" t="s">
        <v>27796</v>
      </c>
      <c r="C3588">
        <v>0.43245195052482099</v>
      </c>
      <c r="E3588">
        <v>0.26055082844690702</v>
      </c>
      <c r="F3588">
        <v>0.44477055974767998</v>
      </c>
      <c r="V3588">
        <v>3</v>
      </c>
    </row>
    <row r="3589" spans="1:22" x14ac:dyDescent="0.2">
      <c r="A3589" t="s">
        <v>23556</v>
      </c>
      <c r="B3589" t="s">
        <v>27797</v>
      </c>
      <c r="N3589">
        <v>0.31968722197460903</v>
      </c>
      <c r="Q3589">
        <v>0.34912887143377302</v>
      </c>
      <c r="S3589">
        <v>0.25830065164808402</v>
      </c>
      <c r="V3589">
        <v>3</v>
      </c>
    </row>
    <row r="3590" spans="1:22" x14ac:dyDescent="0.2">
      <c r="A3590" t="s">
        <v>13995</v>
      </c>
      <c r="B3590" t="s">
        <v>27801</v>
      </c>
      <c r="H3590">
        <v>0.26261462601366398</v>
      </c>
      <c r="Q3590">
        <v>0.45770605420706101</v>
      </c>
      <c r="S3590">
        <v>0.49415313087783003</v>
      </c>
      <c r="V3590">
        <v>3</v>
      </c>
    </row>
    <row r="3591" spans="1:22" x14ac:dyDescent="0.2">
      <c r="A3591" t="s">
        <v>23573</v>
      </c>
      <c r="B3591" t="s">
        <v>27820</v>
      </c>
      <c r="H3591">
        <v>0.28677511632577901</v>
      </c>
      <c r="M3591">
        <v>0.270332174095612</v>
      </c>
      <c r="N3591">
        <v>0.482226369527886</v>
      </c>
      <c r="V3591">
        <v>3</v>
      </c>
    </row>
    <row r="3592" spans="1:22" x14ac:dyDescent="0.2">
      <c r="A3592" t="s">
        <v>23577</v>
      </c>
      <c r="B3592" t="s">
        <v>27825</v>
      </c>
      <c r="E3592">
        <v>0.64365244112224296</v>
      </c>
      <c r="N3592">
        <v>3.1047765280702402</v>
      </c>
      <c r="T3592">
        <v>1.6027112665327099</v>
      </c>
      <c r="V3592">
        <v>3</v>
      </c>
    </row>
    <row r="3593" spans="1:22" x14ac:dyDescent="0.2">
      <c r="A3593" t="s">
        <v>9162</v>
      </c>
      <c r="B3593" t="s">
        <v>27827</v>
      </c>
      <c r="N3593">
        <v>0.30456797334209201</v>
      </c>
      <c r="Q3593">
        <v>0.29860395667017497</v>
      </c>
      <c r="S3593">
        <v>0.34644258089987101</v>
      </c>
      <c r="V3593">
        <v>3</v>
      </c>
    </row>
    <row r="3594" spans="1:22" x14ac:dyDescent="0.2">
      <c r="A3594" t="s">
        <v>23586</v>
      </c>
      <c r="B3594" t="s">
        <v>27836</v>
      </c>
      <c r="S3594">
        <v>0.778684527129061</v>
      </c>
      <c r="T3594">
        <v>0.36605871337528201</v>
      </c>
      <c r="U3594">
        <v>0.252788856815855</v>
      </c>
      <c r="V3594">
        <v>3</v>
      </c>
    </row>
    <row r="3595" spans="1:22" x14ac:dyDescent="0.2">
      <c r="A3595" t="s">
        <v>23589</v>
      </c>
      <c r="B3595" t="s">
        <v>27841</v>
      </c>
      <c r="I3595">
        <v>0.35454830033650597</v>
      </c>
      <c r="J3595">
        <v>0.25526569645921499</v>
      </c>
      <c r="S3595">
        <v>0.28438306377383599</v>
      </c>
      <c r="V3595">
        <v>3</v>
      </c>
    </row>
    <row r="3596" spans="1:22" x14ac:dyDescent="0.2">
      <c r="A3596" t="s">
        <v>23594</v>
      </c>
      <c r="B3596" t="s">
        <v>27846</v>
      </c>
      <c r="C3596">
        <v>0.31330525814780402</v>
      </c>
      <c r="H3596">
        <v>0.330192105689046</v>
      </c>
      <c r="M3596">
        <v>0.34011127824265902</v>
      </c>
      <c r="V3596">
        <v>3</v>
      </c>
    </row>
    <row r="3597" spans="1:22" x14ac:dyDescent="0.2">
      <c r="A3597" t="s">
        <v>23612</v>
      </c>
      <c r="B3597" t="s">
        <v>27872</v>
      </c>
      <c r="C3597">
        <v>0.295526746278578</v>
      </c>
      <c r="F3597">
        <v>0.36268941336728799</v>
      </c>
      <c r="H3597">
        <v>0.25839908115600702</v>
      </c>
      <c r="V3597">
        <v>3</v>
      </c>
    </row>
    <row r="3598" spans="1:22" x14ac:dyDescent="0.2">
      <c r="A3598" t="s">
        <v>23621</v>
      </c>
      <c r="B3598" t="s">
        <v>27887</v>
      </c>
      <c r="H3598">
        <v>0.56455381721891496</v>
      </c>
      <c r="Q3598">
        <v>0.650923494525668</v>
      </c>
      <c r="T3598">
        <v>0.470442305959273</v>
      </c>
      <c r="V3598">
        <v>3</v>
      </c>
    </row>
    <row r="3599" spans="1:22" x14ac:dyDescent="0.2">
      <c r="A3599" t="s">
        <v>23622</v>
      </c>
      <c r="B3599" t="s">
        <v>27889</v>
      </c>
      <c r="E3599">
        <v>0.37071014313140999</v>
      </c>
      <c r="F3599">
        <v>1.48888577148264</v>
      </c>
      <c r="H3599">
        <v>0.54624148704185904</v>
      </c>
      <c r="V3599">
        <v>3</v>
      </c>
    </row>
    <row r="3600" spans="1:22" x14ac:dyDescent="0.2">
      <c r="A3600" t="s">
        <v>23623</v>
      </c>
      <c r="B3600" t="s">
        <v>27890</v>
      </c>
      <c r="O3600">
        <v>1.0264225751140299</v>
      </c>
      <c r="Q3600">
        <v>0.73546766147642495</v>
      </c>
      <c r="T3600">
        <v>0.38959457134492798</v>
      </c>
      <c r="V3600">
        <v>3</v>
      </c>
    </row>
    <row r="3601" spans="1:22" x14ac:dyDescent="0.2">
      <c r="A3601" t="s">
        <v>23628</v>
      </c>
      <c r="B3601" t="s">
        <v>27896</v>
      </c>
      <c r="D3601">
        <v>0.25340288117829801</v>
      </c>
      <c r="H3601">
        <v>0.27033313979606899</v>
      </c>
      <c r="S3601">
        <v>0.29051918980240299</v>
      </c>
      <c r="V3601">
        <v>3</v>
      </c>
    </row>
    <row r="3602" spans="1:22" x14ac:dyDescent="0.2">
      <c r="A3602" t="s">
        <v>13885</v>
      </c>
      <c r="B3602" t="s">
        <v>27897</v>
      </c>
      <c r="C3602">
        <v>0.34235312790595901</v>
      </c>
      <c r="H3602">
        <v>-0.32757656111463501</v>
      </c>
      <c r="K3602">
        <v>0.26354877362722501</v>
      </c>
      <c r="V3602">
        <v>3</v>
      </c>
    </row>
    <row r="3603" spans="1:22" x14ac:dyDescent="0.2">
      <c r="A3603" t="s">
        <v>23635</v>
      </c>
      <c r="B3603" t="s">
        <v>27905</v>
      </c>
      <c r="F3603">
        <v>0.40543323204370302</v>
      </c>
      <c r="O3603">
        <v>2.1058578366150198</v>
      </c>
      <c r="Q3603">
        <v>0.394045507509725</v>
      </c>
      <c r="V3603">
        <v>3</v>
      </c>
    </row>
    <row r="3604" spans="1:22" x14ac:dyDescent="0.2">
      <c r="A3604" t="s">
        <v>18443</v>
      </c>
      <c r="B3604" t="s">
        <v>27911</v>
      </c>
      <c r="H3604">
        <v>0.55881979589222497</v>
      </c>
      <c r="N3604">
        <v>0.54769019806095898</v>
      </c>
      <c r="T3604">
        <v>0.32726623085543799</v>
      </c>
      <c r="V3604">
        <v>3</v>
      </c>
    </row>
    <row r="3605" spans="1:22" x14ac:dyDescent="0.2">
      <c r="A3605" t="s">
        <v>23637</v>
      </c>
      <c r="B3605" t="s">
        <v>27913</v>
      </c>
      <c r="F3605">
        <v>0.46992854427726899</v>
      </c>
      <c r="H3605">
        <v>0.69359548514560798</v>
      </c>
      <c r="N3605">
        <v>0.78011985026740605</v>
      </c>
      <c r="V3605">
        <v>3</v>
      </c>
    </row>
    <row r="3606" spans="1:22" x14ac:dyDescent="0.2">
      <c r="A3606" t="s">
        <v>23644</v>
      </c>
      <c r="B3606" t="s">
        <v>27927</v>
      </c>
      <c r="C3606">
        <v>0.41769223559082602</v>
      </c>
      <c r="D3606">
        <v>0.28811488745754998</v>
      </c>
      <c r="F3606">
        <v>0.37437690802099599</v>
      </c>
      <c r="V3606">
        <v>3</v>
      </c>
    </row>
    <row r="3607" spans="1:22" x14ac:dyDescent="0.2">
      <c r="A3607" t="s">
        <v>23647</v>
      </c>
      <c r="B3607" t="s">
        <v>27931</v>
      </c>
      <c r="H3607">
        <v>0.27838097178162202</v>
      </c>
      <c r="N3607">
        <v>0.43103396271162697</v>
      </c>
      <c r="T3607">
        <v>1.01610653590519</v>
      </c>
      <c r="V3607">
        <v>3</v>
      </c>
    </row>
    <row r="3608" spans="1:22" x14ac:dyDescent="0.2">
      <c r="A3608" t="s">
        <v>23648</v>
      </c>
      <c r="B3608" t="s">
        <v>27933</v>
      </c>
      <c r="K3608">
        <v>0.28064178835736697</v>
      </c>
      <c r="Q3608">
        <v>0.356408303334878</v>
      </c>
      <c r="R3608">
        <v>0.46033437481010298</v>
      </c>
      <c r="V3608">
        <v>3</v>
      </c>
    </row>
    <row r="3609" spans="1:22" x14ac:dyDescent="0.2">
      <c r="A3609" t="s">
        <v>12497</v>
      </c>
      <c r="B3609" t="s">
        <v>27935</v>
      </c>
      <c r="O3609">
        <v>1.20373745108679</v>
      </c>
      <c r="Q3609">
        <v>0.698203807724745</v>
      </c>
      <c r="T3609">
        <v>0.55683062718198995</v>
      </c>
      <c r="V3609">
        <v>3</v>
      </c>
    </row>
    <row r="3610" spans="1:22" x14ac:dyDescent="0.2">
      <c r="A3610" t="s">
        <v>17686</v>
      </c>
      <c r="B3610" t="s">
        <v>27939</v>
      </c>
      <c r="C3610">
        <v>0.34893137717662398</v>
      </c>
      <c r="M3610">
        <v>0.32338963874347398</v>
      </c>
      <c r="N3610">
        <v>0.38477222603306399</v>
      </c>
      <c r="V3610">
        <v>3</v>
      </c>
    </row>
    <row r="3611" spans="1:22" x14ac:dyDescent="0.2">
      <c r="A3611" t="s">
        <v>10691</v>
      </c>
      <c r="B3611" t="s">
        <v>27940</v>
      </c>
      <c r="H3611">
        <v>0.29482923703724701</v>
      </c>
      <c r="J3611">
        <v>0.26481597654783301</v>
      </c>
      <c r="N3611">
        <v>0.61496095068424805</v>
      </c>
      <c r="V3611">
        <v>3</v>
      </c>
    </row>
    <row r="3612" spans="1:22" x14ac:dyDescent="0.2">
      <c r="A3612" t="s">
        <v>18103</v>
      </c>
      <c r="B3612" t="s">
        <v>27945</v>
      </c>
      <c r="N3612">
        <v>0.55644784275347403</v>
      </c>
      <c r="O3612">
        <v>0.350407936377924</v>
      </c>
      <c r="Q3612">
        <v>0.29442719559296099</v>
      </c>
      <c r="V3612">
        <v>3</v>
      </c>
    </row>
    <row r="3613" spans="1:22" x14ac:dyDescent="0.2">
      <c r="A3613" t="s">
        <v>10165</v>
      </c>
      <c r="B3613" t="s">
        <v>27946</v>
      </c>
      <c r="F3613">
        <v>0.25899754278967402</v>
      </c>
      <c r="O3613">
        <v>0.43222271844862398</v>
      </c>
      <c r="R3613">
        <v>0.26344030422600201</v>
      </c>
      <c r="V3613">
        <v>3</v>
      </c>
    </row>
    <row r="3614" spans="1:22" x14ac:dyDescent="0.2">
      <c r="A3614" t="s">
        <v>23654</v>
      </c>
      <c r="B3614" t="s">
        <v>27949</v>
      </c>
      <c r="C3614">
        <v>0.62320159216381399</v>
      </c>
      <c r="F3614">
        <v>0.44578166205131098</v>
      </c>
      <c r="N3614">
        <v>0.32712042574100098</v>
      </c>
      <c r="V3614">
        <v>3</v>
      </c>
    </row>
    <row r="3615" spans="1:22" x14ac:dyDescent="0.2">
      <c r="A3615" t="s">
        <v>23657</v>
      </c>
      <c r="B3615" t="s">
        <v>27954</v>
      </c>
      <c r="D3615">
        <v>0.34722454208550102</v>
      </c>
      <c r="G3615">
        <v>0.28350072240790702</v>
      </c>
      <c r="S3615">
        <v>0.314359177071661</v>
      </c>
      <c r="V3615">
        <v>3</v>
      </c>
    </row>
    <row r="3616" spans="1:22" x14ac:dyDescent="0.2">
      <c r="A3616" t="s">
        <v>23662</v>
      </c>
      <c r="B3616" t="s">
        <v>27961</v>
      </c>
      <c r="D3616">
        <v>0.41482673623545102</v>
      </c>
      <c r="F3616">
        <v>0.51557604976457905</v>
      </c>
      <c r="H3616">
        <v>1.0792673217415301</v>
      </c>
      <c r="V3616">
        <v>3</v>
      </c>
    </row>
    <row r="3617" spans="1:22" x14ac:dyDescent="0.2">
      <c r="A3617" t="s">
        <v>23673</v>
      </c>
      <c r="B3617" t="s">
        <v>27983</v>
      </c>
      <c r="D3617">
        <v>0.32409512534693002</v>
      </c>
      <c r="G3617">
        <v>0.25252490392925397</v>
      </c>
      <c r="M3617">
        <v>0.572855927702968</v>
      </c>
      <c r="V3617">
        <v>3</v>
      </c>
    </row>
    <row r="3618" spans="1:22" x14ac:dyDescent="0.2">
      <c r="A3618" t="s">
        <v>23678</v>
      </c>
      <c r="B3618" t="s">
        <v>27988</v>
      </c>
      <c r="N3618">
        <v>0.42569481920760199</v>
      </c>
      <c r="O3618">
        <v>0.38092029786105702</v>
      </c>
      <c r="Q3618">
        <v>0.28321220017522297</v>
      </c>
      <c r="V3618">
        <v>3</v>
      </c>
    </row>
    <row r="3619" spans="1:22" x14ac:dyDescent="0.2">
      <c r="A3619" t="s">
        <v>18452</v>
      </c>
      <c r="B3619" t="s">
        <v>27995</v>
      </c>
      <c r="C3619">
        <v>0.27201734065727901</v>
      </c>
      <c r="F3619">
        <v>0.34713763174741902</v>
      </c>
      <c r="H3619">
        <v>0.26943053738057998</v>
      </c>
      <c r="V3619">
        <v>3</v>
      </c>
    </row>
    <row r="3620" spans="1:22" x14ac:dyDescent="0.2">
      <c r="A3620" t="s">
        <v>23685</v>
      </c>
      <c r="B3620" t="s">
        <v>28000</v>
      </c>
      <c r="D3620">
        <v>0.93173168461136202</v>
      </c>
      <c r="F3620">
        <v>0.32944006856980701</v>
      </c>
      <c r="H3620">
        <v>0.462914877685422</v>
      </c>
      <c r="V3620">
        <v>3</v>
      </c>
    </row>
    <row r="3621" spans="1:22" x14ac:dyDescent="0.2">
      <c r="A3621" t="s">
        <v>23686</v>
      </c>
      <c r="B3621" t="s">
        <v>28002</v>
      </c>
      <c r="C3621">
        <v>1.37726194927718</v>
      </c>
      <c r="F3621">
        <v>1.46508517330204</v>
      </c>
      <c r="N3621">
        <v>0.55667012613765299</v>
      </c>
      <c r="V3621">
        <v>3</v>
      </c>
    </row>
    <row r="3622" spans="1:22" x14ac:dyDescent="0.2">
      <c r="A3622" t="s">
        <v>23687</v>
      </c>
      <c r="B3622" t="s">
        <v>28003</v>
      </c>
      <c r="C3622">
        <v>0.64949586721736496</v>
      </c>
      <c r="D3622">
        <v>0.29549625978571997</v>
      </c>
      <c r="F3622">
        <v>0.92188100167019704</v>
      </c>
      <c r="V3622">
        <v>3</v>
      </c>
    </row>
    <row r="3623" spans="1:22" x14ac:dyDescent="0.2">
      <c r="A3623" t="s">
        <v>11866</v>
      </c>
      <c r="B3623" t="s">
        <v>28005</v>
      </c>
      <c r="D3623">
        <v>0.48426820485127903</v>
      </c>
      <c r="F3623">
        <v>0.76921404066746302</v>
      </c>
      <c r="N3623">
        <v>0.60827110035214504</v>
      </c>
      <c r="V3623">
        <v>3</v>
      </c>
    </row>
    <row r="3624" spans="1:22" x14ac:dyDescent="0.2">
      <c r="A3624" t="s">
        <v>18456</v>
      </c>
      <c r="B3624" t="s">
        <v>28010</v>
      </c>
      <c r="C3624">
        <v>0.44204324291625602</v>
      </c>
      <c r="E3624">
        <v>0.29484210244979803</v>
      </c>
      <c r="F3624">
        <v>0.38594712881403198</v>
      </c>
      <c r="V3624">
        <v>3</v>
      </c>
    </row>
    <row r="3625" spans="1:22" x14ac:dyDescent="0.2">
      <c r="A3625" t="s">
        <v>23700</v>
      </c>
      <c r="B3625" t="s">
        <v>28023</v>
      </c>
      <c r="C3625">
        <v>-0.30846033568939701</v>
      </c>
      <c r="F3625">
        <v>0.36056651620707902</v>
      </c>
      <c r="J3625">
        <v>0.44555560800823102</v>
      </c>
      <c r="V3625">
        <v>3</v>
      </c>
    </row>
    <row r="3626" spans="1:22" x14ac:dyDescent="0.2">
      <c r="A3626" t="s">
        <v>23701</v>
      </c>
      <c r="B3626" t="s">
        <v>28024</v>
      </c>
      <c r="C3626">
        <v>0.50518753525582205</v>
      </c>
      <c r="F3626">
        <v>0.289707800977823</v>
      </c>
      <c r="I3626">
        <v>0.310271389120573</v>
      </c>
      <c r="V3626">
        <v>3</v>
      </c>
    </row>
    <row r="3627" spans="1:22" x14ac:dyDescent="0.2">
      <c r="A3627" t="s">
        <v>23704</v>
      </c>
      <c r="B3627" t="s">
        <v>28027</v>
      </c>
      <c r="C3627">
        <v>0.389066606965423</v>
      </c>
      <c r="N3627">
        <v>0.25581619220222201</v>
      </c>
      <c r="O3627">
        <v>0.30643064947575099</v>
      </c>
      <c r="V3627">
        <v>3</v>
      </c>
    </row>
    <row r="3628" spans="1:22" x14ac:dyDescent="0.2">
      <c r="A3628" t="s">
        <v>11287</v>
      </c>
      <c r="B3628" t="s">
        <v>28032</v>
      </c>
      <c r="C3628">
        <v>0.40872790613419702</v>
      </c>
      <c r="P3628">
        <v>-0.29566245405229202</v>
      </c>
      <c r="S3628">
        <v>0.68151271235524502</v>
      </c>
      <c r="V3628">
        <v>3</v>
      </c>
    </row>
    <row r="3629" spans="1:22" x14ac:dyDescent="0.2">
      <c r="A3629" t="s">
        <v>17234</v>
      </c>
      <c r="B3629" t="s">
        <v>28035</v>
      </c>
      <c r="F3629">
        <v>0.416797201636329</v>
      </c>
      <c r="N3629">
        <v>0.85479631145562995</v>
      </c>
      <c r="O3629">
        <v>0.36690155476549902</v>
      </c>
      <c r="V3629">
        <v>3</v>
      </c>
    </row>
    <row r="3630" spans="1:22" x14ac:dyDescent="0.2">
      <c r="A3630" t="s">
        <v>23710</v>
      </c>
      <c r="B3630" t="s">
        <v>28037</v>
      </c>
      <c r="C3630">
        <v>0.51633196071575005</v>
      </c>
      <c r="E3630">
        <v>0.58341235381026102</v>
      </c>
      <c r="F3630">
        <v>1.4602876463668</v>
      </c>
      <c r="V3630">
        <v>3</v>
      </c>
    </row>
    <row r="3631" spans="1:22" x14ac:dyDescent="0.2">
      <c r="A3631" t="s">
        <v>18318</v>
      </c>
      <c r="B3631" t="s">
        <v>28048</v>
      </c>
      <c r="F3631">
        <v>0.303179348273168</v>
      </c>
      <c r="P3631">
        <v>0.28505833737546898</v>
      </c>
      <c r="T3631">
        <v>0.31245936516004202</v>
      </c>
      <c r="V3631">
        <v>3</v>
      </c>
    </row>
    <row r="3632" spans="1:22" x14ac:dyDescent="0.2">
      <c r="A3632" t="s">
        <v>23717</v>
      </c>
      <c r="B3632" t="s">
        <v>28049</v>
      </c>
      <c r="C3632">
        <v>0.56283985783176205</v>
      </c>
      <c r="M3632">
        <v>0.61502910205512396</v>
      </c>
      <c r="R3632">
        <v>0.30320173739718098</v>
      </c>
      <c r="V3632">
        <v>3</v>
      </c>
    </row>
    <row r="3633" spans="1:22" x14ac:dyDescent="0.2">
      <c r="A3633" t="s">
        <v>23728</v>
      </c>
      <c r="B3633" t="s">
        <v>28065</v>
      </c>
      <c r="Q3633">
        <v>0.96873525159180496</v>
      </c>
      <c r="S3633">
        <v>0.29915027412024098</v>
      </c>
      <c r="T3633">
        <v>0.28995365130520701</v>
      </c>
      <c r="V3633">
        <v>3</v>
      </c>
    </row>
    <row r="3634" spans="1:22" x14ac:dyDescent="0.2">
      <c r="A3634" t="s">
        <v>23731</v>
      </c>
      <c r="B3634" t="s">
        <v>28071</v>
      </c>
      <c r="H3634">
        <v>0.56666382387925895</v>
      </c>
      <c r="O3634">
        <v>0.94723712160056595</v>
      </c>
      <c r="T3634">
        <v>0.25576859728024198</v>
      </c>
      <c r="V3634">
        <v>3</v>
      </c>
    </row>
    <row r="3635" spans="1:22" x14ac:dyDescent="0.2">
      <c r="A3635" t="s">
        <v>23735</v>
      </c>
      <c r="B3635" t="s">
        <v>28075</v>
      </c>
      <c r="C3635">
        <v>0.35305180464422797</v>
      </c>
      <c r="P3635">
        <v>0.29192805855838899</v>
      </c>
      <c r="S3635">
        <v>0.28612986657726702</v>
      </c>
      <c r="V3635">
        <v>3</v>
      </c>
    </row>
    <row r="3636" spans="1:22" x14ac:dyDescent="0.2">
      <c r="A3636" t="s">
        <v>23738</v>
      </c>
      <c r="B3636" t="s">
        <v>28078</v>
      </c>
      <c r="O3636">
        <v>0.35075739544864298</v>
      </c>
      <c r="Q3636">
        <v>1.28786501050191</v>
      </c>
      <c r="T3636">
        <v>0.27320753005548698</v>
      </c>
      <c r="V3636">
        <v>3</v>
      </c>
    </row>
    <row r="3637" spans="1:22" x14ac:dyDescent="0.2">
      <c r="A3637" t="s">
        <v>23742</v>
      </c>
      <c r="B3637" t="s">
        <v>28083</v>
      </c>
      <c r="C3637">
        <v>0.963997254596348</v>
      </c>
      <c r="M3637">
        <v>0.58359162280270505</v>
      </c>
      <c r="R3637">
        <v>0.39373276096516702</v>
      </c>
      <c r="V3637">
        <v>3</v>
      </c>
    </row>
    <row r="3638" spans="1:22" x14ac:dyDescent="0.2">
      <c r="A3638" t="s">
        <v>23752</v>
      </c>
      <c r="B3638" t="s">
        <v>28093</v>
      </c>
      <c r="O3638">
        <v>1.2373051870647001</v>
      </c>
      <c r="Q3638">
        <v>0.58695910735331203</v>
      </c>
      <c r="T3638">
        <v>0.391051532142001</v>
      </c>
      <c r="V3638">
        <v>3</v>
      </c>
    </row>
    <row r="3639" spans="1:22" x14ac:dyDescent="0.2">
      <c r="A3639" t="s">
        <v>23755</v>
      </c>
      <c r="B3639" t="s">
        <v>28096</v>
      </c>
      <c r="E3639">
        <v>0.27725513440704802</v>
      </c>
      <c r="F3639">
        <v>0.43122582576540902</v>
      </c>
      <c r="O3639">
        <v>0.61974909811676304</v>
      </c>
      <c r="V3639">
        <v>3</v>
      </c>
    </row>
    <row r="3640" spans="1:22" x14ac:dyDescent="0.2">
      <c r="A3640" t="s">
        <v>23761</v>
      </c>
      <c r="B3640" t="s">
        <v>28103</v>
      </c>
      <c r="F3640">
        <v>0.42884211609849099</v>
      </c>
      <c r="H3640">
        <v>0.47814006681235699</v>
      </c>
      <c r="Q3640">
        <v>0.26347330331876101</v>
      </c>
      <c r="V3640">
        <v>3</v>
      </c>
    </row>
    <row r="3641" spans="1:22" x14ac:dyDescent="0.2">
      <c r="A3641" t="s">
        <v>23769</v>
      </c>
      <c r="B3641" t="s">
        <v>28111</v>
      </c>
      <c r="C3641">
        <v>0.30551239107517603</v>
      </c>
      <c r="F3641">
        <v>0.49432014181564699</v>
      </c>
      <c r="H3641">
        <v>0.28913806964191102</v>
      </c>
      <c r="V3641">
        <v>3</v>
      </c>
    </row>
    <row r="3642" spans="1:22" x14ac:dyDescent="0.2">
      <c r="A3642" t="s">
        <v>23775</v>
      </c>
      <c r="B3642" t="s">
        <v>28118</v>
      </c>
      <c r="D3642">
        <v>0.26741087455207901</v>
      </c>
      <c r="F3642">
        <v>0.32599464087229801</v>
      </c>
      <c r="M3642">
        <v>0.30669166078399202</v>
      </c>
      <c r="V3642">
        <v>3</v>
      </c>
    </row>
    <row r="3643" spans="1:22" x14ac:dyDescent="0.2">
      <c r="A3643" t="s">
        <v>23776</v>
      </c>
      <c r="B3643" t="s">
        <v>28120</v>
      </c>
      <c r="C3643">
        <v>0.27735242895293299</v>
      </c>
      <c r="F3643">
        <v>0.458753887344096</v>
      </c>
      <c r="J3643">
        <v>0.25211754315881602</v>
      </c>
      <c r="V3643">
        <v>3</v>
      </c>
    </row>
    <row r="3644" spans="1:22" x14ac:dyDescent="0.2">
      <c r="A3644" t="s">
        <v>23781</v>
      </c>
      <c r="B3644" t="s">
        <v>28125</v>
      </c>
      <c r="O3644">
        <v>0.40396227223654702</v>
      </c>
      <c r="Q3644">
        <v>2.0028041404331498</v>
      </c>
      <c r="U3644">
        <v>0.326130342927759</v>
      </c>
      <c r="V3644">
        <v>3</v>
      </c>
    </row>
    <row r="3645" spans="1:22" x14ac:dyDescent="0.2">
      <c r="A3645" t="s">
        <v>23784</v>
      </c>
      <c r="B3645" t="s">
        <v>28128</v>
      </c>
      <c r="J3645">
        <v>0.37124940259405897</v>
      </c>
      <c r="N3645">
        <v>0.25026737661411302</v>
      </c>
      <c r="R3645">
        <v>0.302782676741777</v>
      </c>
      <c r="V3645">
        <v>3</v>
      </c>
    </row>
    <row r="3646" spans="1:22" x14ac:dyDescent="0.2">
      <c r="A3646" t="s">
        <v>23793</v>
      </c>
      <c r="B3646" t="s">
        <v>28138</v>
      </c>
      <c r="G3646">
        <v>0.58078775339134703</v>
      </c>
      <c r="S3646">
        <v>-0.30886198404182202</v>
      </c>
      <c r="U3646">
        <v>0.25946613508817801</v>
      </c>
      <c r="V3646">
        <v>3</v>
      </c>
    </row>
    <row r="3647" spans="1:22" x14ac:dyDescent="0.2">
      <c r="A3647" t="s">
        <v>23798</v>
      </c>
      <c r="B3647" t="s">
        <v>28144</v>
      </c>
      <c r="C3647">
        <v>0.58905199404338604</v>
      </c>
      <c r="F3647">
        <v>0.28271624979968701</v>
      </c>
      <c r="R3647">
        <v>0.25265071641453102</v>
      </c>
      <c r="V3647">
        <v>3</v>
      </c>
    </row>
    <row r="3648" spans="1:22" x14ac:dyDescent="0.2">
      <c r="A3648" t="s">
        <v>23800</v>
      </c>
      <c r="B3648" t="s">
        <v>28146</v>
      </c>
      <c r="J3648">
        <v>0.433693905046797</v>
      </c>
      <c r="Q3648">
        <v>0.27611536675561099</v>
      </c>
      <c r="S3648">
        <v>0.36544312023863401</v>
      </c>
      <c r="V3648">
        <v>3</v>
      </c>
    </row>
    <row r="3649" spans="1:22" x14ac:dyDescent="0.2">
      <c r="A3649" t="s">
        <v>23807</v>
      </c>
      <c r="B3649" t="s">
        <v>28153</v>
      </c>
      <c r="J3649">
        <v>0.33272391094279602</v>
      </c>
      <c r="M3649">
        <v>0.57555539688396595</v>
      </c>
      <c r="R3649">
        <v>0.328959393557479</v>
      </c>
      <c r="V3649">
        <v>3</v>
      </c>
    </row>
    <row r="3650" spans="1:22" x14ac:dyDescent="0.2">
      <c r="A3650" t="s">
        <v>23808</v>
      </c>
      <c r="B3650" t="s">
        <v>28154</v>
      </c>
      <c r="H3650">
        <v>0.32584551888447</v>
      </c>
      <c r="N3650">
        <v>0.84919620899524795</v>
      </c>
      <c r="T3650">
        <v>0.37435977647747198</v>
      </c>
      <c r="V3650">
        <v>3</v>
      </c>
    </row>
    <row r="3651" spans="1:22" x14ac:dyDescent="0.2">
      <c r="A3651" t="s">
        <v>23814</v>
      </c>
      <c r="B3651" t="s">
        <v>28160</v>
      </c>
      <c r="C3651">
        <v>0.30079608173470002</v>
      </c>
      <c r="I3651">
        <v>0.407911344949001</v>
      </c>
      <c r="R3651">
        <v>0.265621335333727</v>
      </c>
      <c r="V3651">
        <v>3</v>
      </c>
    </row>
    <row r="3652" spans="1:22" x14ac:dyDescent="0.2">
      <c r="A3652" t="s">
        <v>17546</v>
      </c>
      <c r="B3652" t="s">
        <v>28185</v>
      </c>
      <c r="C3652">
        <v>-0.31406773804534499</v>
      </c>
      <c r="O3652">
        <v>0.56542329462637597</v>
      </c>
      <c r="R3652">
        <v>0.32603670117769401</v>
      </c>
      <c r="V3652">
        <v>3</v>
      </c>
    </row>
    <row r="3653" spans="1:22" x14ac:dyDescent="0.2">
      <c r="A3653" t="s">
        <v>9321</v>
      </c>
      <c r="B3653" t="s">
        <v>28186</v>
      </c>
      <c r="C3653">
        <v>0.257061715332499</v>
      </c>
      <c r="H3653">
        <v>0.31743023453869901</v>
      </c>
      <c r="N3653">
        <v>1.18280673656935</v>
      </c>
      <c r="V3653">
        <v>3</v>
      </c>
    </row>
    <row r="3654" spans="1:22" x14ac:dyDescent="0.2">
      <c r="A3654" t="s">
        <v>23842</v>
      </c>
      <c r="B3654" t="s">
        <v>28197</v>
      </c>
      <c r="P3654">
        <v>0.37491148581579598</v>
      </c>
      <c r="Q3654">
        <v>0.93882389802567301</v>
      </c>
      <c r="T3654">
        <v>0.634146898612442</v>
      </c>
      <c r="V3654">
        <v>3</v>
      </c>
    </row>
    <row r="3655" spans="1:22" x14ac:dyDescent="0.2">
      <c r="A3655" t="s">
        <v>23845</v>
      </c>
      <c r="B3655" t="s">
        <v>28202</v>
      </c>
      <c r="D3655">
        <v>0.36503270744688998</v>
      </c>
      <c r="H3655">
        <v>0.31703444456225199</v>
      </c>
      <c r="Q3655">
        <v>0.32209215954908998</v>
      </c>
      <c r="V3655">
        <v>3</v>
      </c>
    </row>
    <row r="3656" spans="1:22" x14ac:dyDescent="0.2">
      <c r="A3656" t="s">
        <v>23847</v>
      </c>
      <c r="B3656" t="s">
        <v>28205</v>
      </c>
      <c r="N3656">
        <v>0.46972168339285297</v>
      </c>
      <c r="Q3656">
        <v>1.1193198391318799</v>
      </c>
      <c r="T3656">
        <v>0.57717532268076699</v>
      </c>
      <c r="V3656">
        <v>3</v>
      </c>
    </row>
    <row r="3657" spans="1:22" x14ac:dyDescent="0.2">
      <c r="A3657" t="s">
        <v>23851</v>
      </c>
      <c r="B3657" t="s">
        <v>28211</v>
      </c>
      <c r="J3657">
        <v>0.61312902711045503</v>
      </c>
      <c r="K3657">
        <v>0.37608133542984201</v>
      </c>
      <c r="R3657">
        <v>0.46274528161147399</v>
      </c>
      <c r="V3657">
        <v>3</v>
      </c>
    </row>
    <row r="3658" spans="1:22" x14ac:dyDescent="0.2">
      <c r="A3658" t="s">
        <v>23854</v>
      </c>
      <c r="B3658" t="s">
        <v>28216</v>
      </c>
      <c r="E3658">
        <v>0.35315380249731199</v>
      </c>
      <c r="H3658">
        <v>0.36660809083568402</v>
      </c>
      <c r="T3658">
        <v>0.25130661693006201</v>
      </c>
      <c r="V3658">
        <v>3</v>
      </c>
    </row>
    <row r="3659" spans="1:22" x14ac:dyDescent="0.2">
      <c r="A3659" t="s">
        <v>11299</v>
      </c>
      <c r="B3659" t="s">
        <v>28221</v>
      </c>
      <c r="E3659">
        <v>0.26534439284079298</v>
      </c>
      <c r="O3659">
        <v>0.558137616705632</v>
      </c>
      <c r="Q3659">
        <v>0.46856963930027901</v>
      </c>
      <c r="V3659">
        <v>3</v>
      </c>
    </row>
    <row r="3660" spans="1:22" x14ac:dyDescent="0.2">
      <c r="A3660" t="s">
        <v>23856</v>
      </c>
      <c r="B3660" t="s">
        <v>28223</v>
      </c>
      <c r="M3660">
        <v>0.335095097408661</v>
      </c>
      <c r="O3660">
        <v>0.58454583988511</v>
      </c>
      <c r="Q3660">
        <v>0.26182277141176602</v>
      </c>
      <c r="V3660">
        <v>3</v>
      </c>
    </row>
    <row r="3661" spans="1:22" x14ac:dyDescent="0.2">
      <c r="A3661" t="s">
        <v>23864</v>
      </c>
      <c r="B3661" t="s">
        <v>28233</v>
      </c>
      <c r="C3661">
        <v>0.70241699283882197</v>
      </c>
      <c r="I3661">
        <v>0.36035351391565101</v>
      </c>
      <c r="R3661">
        <v>0.29638739018537902</v>
      </c>
      <c r="V3661">
        <v>3</v>
      </c>
    </row>
    <row r="3662" spans="1:22" x14ac:dyDescent="0.2">
      <c r="A3662" t="s">
        <v>23869</v>
      </c>
      <c r="B3662" t="s">
        <v>28239</v>
      </c>
      <c r="F3662">
        <v>0.52050043233906396</v>
      </c>
      <c r="N3662">
        <v>1.51185091203535</v>
      </c>
      <c r="T3662">
        <v>0.280887451106696</v>
      </c>
      <c r="V3662">
        <v>3</v>
      </c>
    </row>
    <row r="3663" spans="1:22" x14ac:dyDescent="0.2">
      <c r="A3663" t="s">
        <v>9235</v>
      </c>
      <c r="B3663" t="s">
        <v>28244</v>
      </c>
      <c r="C3663">
        <v>-0.27893551371002001</v>
      </c>
      <c r="F3663">
        <v>1.5630024838740999</v>
      </c>
      <c r="S3663">
        <v>-0.26857548554044702</v>
      </c>
      <c r="V3663">
        <v>3</v>
      </c>
    </row>
    <row r="3664" spans="1:22" x14ac:dyDescent="0.2">
      <c r="A3664" t="s">
        <v>23874</v>
      </c>
      <c r="B3664" t="s">
        <v>28252</v>
      </c>
      <c r="D3664">
        <v>0.37879142320217002</v>
      </c>
      <c r="F3664">
        <v>0.256334332713541</v>
      </c>
      <c r="M3664">
        <v>0.37918951596059303</v>
      </c>
      <c r="V3664">
        <v>3</v>
      </c>
    </row>
    <row r="3665" spans="1:22" x14ac:dyDescent="0.2">
      <c r="A3665" t="s">
        <v>23877</v>
      </c>
      <c r="B3665" t="s">
        <v>28256</v>
      </c>
      <c r="C3665">
        <v>0.41742491788799602</v>
      </c>
      <c r="N3665">
        <v>0.31661006981312001</v>
      </c>
      <c r="Q3665">
        <v>0.30746156485027398</v>
      </c>
      <c r="V3665">
        <v>3</v>
      </c>
    </row>
    <row r="3666" spans="1:22" x14ac:dyDescent="0.2">
      <c r="A3666" t="s">
        <v>23885</v>
      </c>
      <c r="B3666" t="s">
        <v>28268</v>
      </c>
      <c r="O3666">
        <v>0.70939274049142798</v>
      </c>
      <c r="Q3666">
        <v>0.564522042291564</v>
      </c>
      <c r="T3666">
        <v>0.56171258018306802</v>
      </c>
      <c r="V3666">
        <v>3</v>
      </c>
    </row>
    <row r="3667" spans="1:22" x14ac:dyDescent="0.2">
      <c r="A3667" t="s">
        <v>23886</v>
      </c>
      <c r="B3667" t="s">
        <v>28271</v>
      </c>
      <c r="C3667">
        <v>0.27867680543697798</v>
      </c>
      <c r="M3667">
        <v>0.30178450509515198</v>
      </c>
      <c r="O3667">
        <v>0.25176985660648499</v>
      </c>
      <c r="V3667">
        <v>3</v>
      </c>
    </row>
    <row r="3668" spans="1:22" x14ac:dyDescent="0.2">
      <c r="A3668" t="s">
        <v>23890</v>
      </c>
      <c r="B3668" t="s">
        <v>28277</v>
      </c>
      <c r="P3668">
        <v>0.29460178243128798</v>
      </c>
      <c r="S3668">
        <v>0.57188491475875303</v>
      </c>
      <c r="U3668">
        <v>0.42524149765773001</v>
      </c>
      <c r="V3668">
        <v>3</v>
      </c>
    </row>
    <row r="3669" spans="1:22" x14ac:dyDescent="0.2">
      <c r="A3669" t="s">
        <v>23893</v>
      </c>
      <c r="B3669" t="s">
        <v>28280</v>
      </c>
      <c r="N3669">
        <v>1.3517197384953701</v>
      </c>
      <c r="O3669">
        <v>0.81312729205868095</v>
      </c>
      <c r="Q3669">
        <v>0.66694969153475103</v>
      </c>
      <c r="V3669">
        <v>3</v>
      </c>
    </row>
    <row r="3670" spans="1:22" x14ac:dyDescent="0.2">
      <c r="A3670" t="s">
        <v>23906</v>
      </c>
      <c r="B3670" t="s">
        <v>28293</v>
      </c>
      <c r="I3670">
        <v>0.26179086250920203</v>
      </c>
      <c r="M3670">
        <v>0.30247073061282997</v>
      </c>
      <c r="R3670">
        <v>0.25231903562130997</v>
      </c>
      <c r="V3670">
        <v>3</v>
      </c>
    </row>
    <row r="3671" spans="1:22" x14ac:dyDescent="0.2">
      <c r="A3671" t="s">
        <v>23910</v>
      </c>
      <c r="B3671" t="s">
        <v>28300</v>
      </c>
      <c r="I3671">
        <v>0.320508329361332</v>
      </c>
      <c r="J3671">
        <v>0.252335979019428</v>
      </c>
      <c r="K3671">
        <v>0.37171941208079501</v>
      </c>
      <c r="V3671">
        <v>3</v>
      </c>
    </row>
    <row r="3672" spans="1:22" x14ac:dyDescent="0.2">
      <c r="A3672" t="s">
        <v>23919</v>
      </c>
      <c r="B3672" t="s">
        <v>28316</v>
      </c>
      <c r="D3672">
        <v>0.48927075778071399</v>
      </c>
      <c r="M3672">
        <v>0.30211835591320901</v>
      </c>
      <c r="O3672">
        <v>0.331964034718569</v>
      </c>
      <c r="V3672">
        <v>3</v>
      </c>
    </row>
    <row r="3673" spans="1:22" x14ac:dyDescent="0.2">
      <c r="A3673" t="s">
        <v>10613</v>
      </c>
      <c r="B3673" t="s">
        <v>28317</v>
      </c>
      <c r="O3673">
        <v>1.8302385784637401</v>
      </c>
      <c r="Q3673">
        <v>1.6498739478686</v>
      </c>
      <c r="S3673">
        <v>0.42795647636259898</v>
      </c>
      <c r="V3673">
        <v>3</v>
      </c>
    </row>
    <row r="3674" spans="1:22" x14ac:dyDescent="0.2">
      <c r="A3674" t="s">
        <v>23924</v>
      </c>
      <c r="B3674" t="s">
        <v>28324</v>
      </c>
      <c r="C3674">
        <v>0.33357612438807099</v>
      </c>
      <c r="F3674">
        <v>0.46448358021185898</v>
      </c>
      <c r="H3674">
        <v>0.50154474478734501</v>
      </c>
      <c r="V3674">
        <v>3</v>
      </c>
    </row>
    <row r="3675" spans="1:22" x14ac:dyDescent="0.2">
      <c r="A3675" t="s">
        <v>23936</v>
      </c>
      <c r="B3675" t="s">
        <v>28338</v>
      </c>
      <c r="M3675">
        <v>0.47032914288070399</v>
      </c>
      <c r="Q3675">
        <v>0.551000765055639</v>
      </c>
      <c r="S3675">
        <v>0.72105127770403799</v>
      </c>
      <c r="V3675">
        <v>3</v>
      </c>
    </row>
    <row r="3676" spans="1:22" x14ac:dyDescent="0.2">
      <c r="A3676" t="s">
        <v>23945</v>
      </c>
      <c r="B3676" t="s">
        <v>28350</v>
      </c>
      <c r="C3676">
        <v>0.31977501885328102</v>
      </c>
      <c r="I3676">
        <v>0.33031734819783798</v>
      </c>
      <c r="K3676">
        <v>0.30838706658675802</v>
      </c>
      <c r="V3676">
        <v>3</v>
      </c>
    </row>
    <row r="3677" spans="1:22" x14ac:dyDescent="0.2">
      <c r="A3677" t="s">
        <v>23953</v>
      </c>
      <c r="B3677" t="s">
        <v>28358</v>
      </c>
      <c r="N3677">
        <v>0.42444743766405701</v>
      </c>
      <c r="O3677">
        <v>4.70866403613641</v>
      </c>
      <c r="T3677">
        <v>0.55162125547321395</v>
      </c>
      <c r="V3677">
        <v>3</v>
      </c>
    </row>
    <row r="3678" spans="1:22" x14ac:dyDescent="0.2">
      <c r="A3678" t="s">
        <v>13369</v>
      </c>
      <c r="B3678" t="s">
        <v>28375</v>
      </c>
      <c r="F3678">
        <v>0.61432366962737694</v>
      </c>
      <c r="H3678">
        <v>1.0770956751689</v>
      </c>
      <c r="N3678">
        <v>0.48807094566757298</v>
      </c>
      <c r="V3678">
        <v>3</v>
      </c>
    </row>
    <row r="3679" spans="1:22" x14ac:dyDescent="0.2">
      <c r="A3679" t="s">
        <v>23969</v>
      </c>
      <c r="B3679" t="s">
        <v>28383</v>
      </c>
      <c r="O3679">
        <v>0.39341585261853701</v>
      </c>
      <c r="Q3679">
        <v>0.35500468628744802</v>
      </c>
      <c r="S3679">
        <v>0.28100466941824298</v>
      </c>
      <c r="V3679">
        <v>3</v>
      </c>
    </row>
    <row r="3680" spans="1:22" x14ac:dyDescent="0.2">
      <c r="A3680" t="s">
        <v>23970</v>
      </c>
      <c r="B3680" t="s">
        <v>28384</v>
      </c>
      <c r="D3680">
        <v>0.26097022730881603</v>
      </c>
      <c r="H3680">
        <v>0.28607230955490198</v>
      </c>
      <c r="Q3680">
        <v>1.64327358190609</v>
      </c>
      <c r="V3680">
        <v>3</v>
      </c>
    </row>
    <row r="3681" spans="1:22" x14ac:dyDescent="0.2">
      <c r="A3681" t="s">
        <v>23975</v>
      </c>
      <c r="B3681" t="s">
        <v>28389</v>
      </c>
      <c r="J3681">
        <v>0.33594448306034103</v>
      </c>
      <c r="K3681">
        <v>0.27346750011696502</v>
      </c>
      <c r="R3681">
        <v>0.37258576768697499</v>
      </c>
      <c r="V3681">
        <v>3</v>
      </c>
    </row>
    <row r="3682" spans="1:22" x14ac:dyDescent="0.2">
      <c r="A3682" t="s">
        <v>23976</v>
      </c>
      <c r="B3682" t="s">
        <v>28390</v>
      </c>
      <c r="F3682">
        <v>0.40418138788179397</v>
      </c>
      <c r="G3682">
        <v>0.25219662053429298</v>
      </c>
      <c r="M3682">
        <v>0.26267780339166003</v>
      </c>
      <c r="V3682">
        <v>3</v>
      </c>
    </row>
    <row r="3683" spans="1:22" x14ac:dyDescent="0.2">
      <c r="A3683" t="s">
        <v>23977</v>
      </c>
      <c r="B3683" t="s">
        <v>28391</v>
      </c>
      <c r="F3683">
        <v>0.27186741991675101</v>
      </c>
      <c r="N3683">
        <v>0.25439136579816302</v>
      </c>
      <c r="Q3683">
        <v>0.25893820894399699</v>
      </c>
      <c r="V3683">
        <v>3</v>
      </c>
    </row>
    <row r="3684" spans="1:22" x14ac:dyDescent="0.2">
      <c r="A3684" t="s">
        <v>17868</v>
      </c>
      <c r="B3684" t="s">
        <v>28392</v>
      </c>
      <c r="C3684">
        <v>0.441495936955412</v>
      </c>
      <c r="F3684">
        <v>0.32630925269185501</v>
      </c>
      <c r="I3684">
        <v>0.38100254046834597</v>
      </c>
      <c r="V3684">
        <v>3</v>
      </c>
    </row>
    <row r="3685" spans="1:22" x14ac:dyDescent="0.2">
      <c r="A3685" t="s">
        <v>9313</v>
      </c>
      <c r="B3685" t="s">
        <v>28395</v>
      </c>
      <c r="O3685">
        <v>0.48728178521066601</v>
      </c>
      <c r="Q3685">
        <v>0.84647439249619105</v>
      </c>
      <c r="T3685">
        <v>0.34094359600225499</v>
      </c>
      <c r="V3685">
        <v>3</v>
      </c>
    </row>
    <row r="3686" spans="1:22" x14ac:dyDescent="0.2">
      <c r="A3686" t="s">
        <v>23986</v>
      </c>
      <c r="B3686" t="s">
        <v>28406</v>
      </c>
      <c r="J3686">
        <v>0.34321879144900602</v>
      </c>
      <c r="L3686">
        <v>-0.39435814497224803</v>
      </c>
      <c r="R3686">
        <v>0.27743049841568501</v>
      </c>
      <c r="V3686">
        <v>3</v>
      </c>
    </row>
    <row r="3687" spans="1:22" x14ac:dyDescent="0.2">
      <c r="A3687" t="s">
        <v>23987</v>
      </c>
      <c r="B3687" t="s">
        <v>28408</v>
      </c>
      <c r="C3687">
        <v>0.35611969406300398</v>
      </c>
      <c r="H3687">
        <v>0.57508412441539603</v>
      </c>
      <c r="N3687">
        <v>1.29677859390142</v>
      </c>
      <c r="V3687">
        <v>3</v>
      </c>
    </row>
    <row r="3688" spans="1:22" x14ac:dyDescent="0.2">
      <c r="A3688" t="s">
        <v>23990</v>
      </c>
      <c r="B3688" t="s">
        <v>28411</v>
      </c>
      <c r="O3688">
        <v>1.27691455271982</v>
      </c>
      <c r="S3688">
        <v>0.80404071329483096</v>
      </c>
      <c r="T3688">
        <v>0.30364943463149602</v>
      </c>
      <c r="V3688">
        <v>3</v>
      </c>
    </row>
    <row r="3689" spans="1:22" x14ac:dyDescent="0.2">
      <c r="A3689" t="s">
        <v>23998</v>
      </c>
      <c r="B3689" t="s">
        <v>28423</v>
      </c>
      <c r="C3689">
        <v>0.33953361341634702</v>
      </c>
      <c r="G3689">
        <v>0.38694834036653603</v>
      </c>
      <c r="M3689">
        <v>0.506664820812882</v>
      </c>
      <c r="V3689">
        <v>3</v>
      </c>
    </row>
    <row r="3690" spans="1:22" x14ac:dyDescent="0.2">
      <c r="A3690" t="s">
        <v>24005</v>
      </c>
      <c r="B3690" t="s">
        <v>28430</v>
      </c>
      <c r="C3690">
        <v>0.29022168756602101</v>
      </c>
      <c r="D3690">
        <v>0.41191749338174999</v>
      </c>
      <c r="F3690">
        <v>0.38647346124104498</v>
      </c>
      <c r="V3690">
        <v>3</v>
      </c>
    </row>
    <row r="3691" spans="1:22" x14ac:dyDescent="0.2">
      <c r="A3691" t="s">
        <v>24007</v>
      </c>
      <c r="B3691" t="s">
        <v>28432</v>
      </c>
      <c r="D3691">
        <v>0.27609197927656298</v>
      </c>
      <c r="E3691">
        <v>0.337303797337768</v>
      </c>
      <c r="M3691">
        <v>0.25220497857975299</v>
      </c>
      <c r="V3691">
        <v>3</v>
      </c>
    </row>
    <row r="3692" spans="1:22" x14ac:dyDescent="0.2">
      <c r="A3692" t="s">
        <v>24009</v>
      </c>
      <c r="B3692" t="s">
        <v>28434</v>
      </c>
      <c r="N3692">
        <v>0.30430467923814503</v>
      </c>
      <c r="O3692">
        <v>0.35727153796858901</v>
      </c>
      <c r="Q3692">
        <v>0.32725308651367802</v>
      </c>
      <c r="V3692">
        <v>3</v>
      </c>
    </row>
    <row r="3693" spans="1:22" x14ac:dyDescent="0.2">
      <c r="A3693" t="s">
        <v>24013</v>
      </c>
      <c r="B3693" t="s">
        <v>28439</v>
      </c>
      <c r="C3693">
        <v>0.39106851666508302</v>
      </c>
      <c r="F3693">
        <v>0.30117224974393197</v>
      </c>
      <c r="P3693">
        <v>0.27345052101938699</v>
      </c>
      <c r="V3693">
        <v>3</v>
      </c>
    </row>
    <row r="3694" spans="1:22" x14ac:dyDescent="0.2">
      <c r="A3694" t="s">
        <v>24014</v>
      </c>
      <c r="B3694" t="s">
        <v>28440</v>
      </c>
      <c r="J3694">
        <v>0.65302075070489396</v>
      </c>
      <c r="K3694">
        <v>0.377249303115479</v>
      </c>
      <c r="R3694">
        <v>0.291759515085392</v>
      </c>
      <c r="V3694">
        <v>3</v>
      </c>
    </row>
    <row r="3695" spans="1:22" x14ac:dyDescent="0.2">
      <c r="A3695" t="s">
        <v>24015</v>
      </c>
      <c r="B3695" t="s">
        <v>28441</v>
      </c>
      <c r="C3695">
        <v>0.27720752225713102</v>
      </c>
      <c r="F3695">
        <v>0.31060468673467201</v>
      </c>
      <c r="N3695">
        <v>0.31658533693484903</v>
      </c>
      <c r="V3695">
        <v>3</v>
      </c>
    </row>
    <row r="3696" spans="1:22" x14ac:dyDescent="0.2">
      <c r="A3696" t="s">
        <v>24018</v>
      </c>
      <c r="B3696" t="s">
        <v>28444</v>
      </c>
      <c r="C3696">
        <v>1.1660362764501599</v>
      </c>
      <c r="M3696">
        <v>0.57994241982507999</v>
      </c>
      <c r="R3696">
        <v>0.57728670530647197</v>
      </c>
      <c r="V3696">
        <v>3</v>
      </c>
    </row>
    <row r="3697" spans="1:22" x14ac:dyDescent="0.2">
      <c r="A3697" t="s">
        <v>24019</v>
      </c>
      <c r="B3697" t="s">
        <v>28446</v>
      </c>
      <c r="F3697">
        <v>0.42038300346992902</v>
      </c>
      <c r="N3697">
        <v>0.27619665497603202</v>
      </c>
      <c r="O3697">
        <v>0.50276594349968395</v>
      </c>
      <c r="V3697">
        <v>3</v>
      </c>
    </row>
    <row r="3698" spans="1:22" x14ac:dyDescent="0.2">
      <c r="A3698" t="s">
        <v>24023</v>
      </c>
      <c r="B3698" t="s">
        <v>28450</v>
      </c>
      <c r="C3698">
        <v>0.36477881329601902</v>
      </c>
      <c r="F3698">
        <v>0.291762732026703</v>
      </c>
      <c r="M3698">
        <v>0.31884011687755198</v>
      </c>
      <c r="V3698">
        <v>3</v>
      </c>
    </row>
    <row r="3699" spans="1:22" x14ac:dyDescent="0.2">
      <c r="A3699" t="s">
        <v>17504</v>
      </c>
      <c r="B3699" t="s">
        <v>28451</v>
      </c>
      <c r="O3699">
        <v>0.32109060030341502</v>
      </c>
      <c r="Q3699">
        <v>0.45176608666562701</v>
      </c>
      <c r="S3699">
        <v>-0.29213547047986499</v>
      </c>
      <c r="V3699">
        <v>3</v>
      </c>
    </row>
    <row r="3700" spans="1:22" x14ac:dyDescent="0.2">
      <c r="A3700" t="s">
        <v>18173</v>
      </c>
      <c r="B3700" t="s">
        <v>28458</v>
      </c>
      <c r="C3700">
        <v>0.25199200594974602</v>
      </c>
      <c r="G3700">
        <v>0.43265320083043801</v>
      </c>
      <c r="Q3700">
        <v>0.40706429136259498</v>
      </c>
      <c r="V3700">
        <v>3</v>
      </c>
    </row>
    <row r="3701" spans="1:22" x14ac:dyDescent="0.2">
      <c r="A3701" t="s">
        <v>24028</v>
      </c>
      <c r="B3701" t="s">
        <v>28461</v>
      </c>
      <c r="C3701">
        <v>0.30198981024976401</v>
      </c>
      <c r="D3701">
        <v>0.409557709963566</v>
      </c>
      <c r="H3701">
        <v>0.49599125336534899</v>
      </c>
      <c r="V3701">
        <v>3</v>
      </c>
    </row>
    <row r="3702" spans="1:22" x14ac:dyDescent="0.2">
      <c r="A3702" t="s">
        <v>24031</v>
      </c>
      <c r="B3702" t="s">
        <v>28464</v>
      </c>
      <c r="F3702">
        <v>0.29711838288475101</v>
      </c>
      <c r="J3702">
        <v>0.32814803175709401</v>
      </c>
      <c r="O3702">
        <v>0.27351129233254701</v>
      </c>
      <c r="V3702">
        <v>3</v>
      </c>
    </row>
    <row r="3703" spans="1:22" x14ac:dyDescent="0.2">
      <c r="A3703" t="s">
        <v>24039</v>
      </c>
      <c r="B3703" t="s">
        <v>28476</v>
      </c>
      <c r="C3703">
        <v>0.36063304017401399</v>
      </c>
      <c r="G3703">
        <v>0.25674394706218201</v>
      </c>
      <c r="O3703">
        <v>0.63112005582617003</v>
      </c>
      <c r="V3703">
        <v>3</v>
      </c>
    </row>
    <row r="3704" spans="1:22" x14ac:dyDescent="0.2">
      <c r="A3704" t="s">
        <v>24054</v>
      </c>
      <c r="B3704" t="s">
        <v>28497</v>
      </c>
      <c r="C3704">
        <v>0.80216833310398905</v>
      </c>
      <c r="I3704">
        <v>0.69056299498932905</v>
      </c>
      <c r="M3704">
        <v>3.19716298294072</v>
      </c>
      <c r="V3704">
        <v>3</v>
      </c>
    </row>
    <row r="3705" spans="1:22" x14ac:dyDescent="0.2">
      <c r="A3705" t="s">
        <v>24056</v>
      </c>
      <c r="B3705" t="s">
        <v>28499</v>
      </c>
      <c r="H3705">
        <v>0.80704979056872195</v>
      </c>
      <c r="O3705">
        <v>0.46848601181049498</v>
      </c>
      <c r="T3705">
        <v>0.53385889522553298</v>
      </c>
      <c r="V3705">
        <v>3</v>
      </c>
    </row>
    <row r="3706" spans="1:22" x14ac:dyDescent="0.2">
      <c r="A3706" t="s">
        <v>24061</v>
      </c>
      <c r="B3706" t="s">
        <v>28505</v>
      </c>
      <c r="C3706">
        <v>0.303946152441882</v>
      </c>
      <c r="G3706">
        <v>0.29273329190684599</v>
      </c>
      <c r="M3706">
        <v>0.332600081314816</v>
      </c>
      <c r="V3706">
        <v>3</v>
      </c>
    </row>
    <row r="3707" spans="1:22" x14ac:dyDescent="0.2">
      <c r="A3707" t="s">
        <v>24063</v>
      </c>
      <c r="B3707" t="s">
        <v>28507</v>
      </c>
      <c r="N3707">
        <v>0.29314847270837302</v>
      </c>
      <c r="O3707">
        <v>0.588172256247667</v>
      </c>
      <c r="S3707">
        <v>0.35923677163472301</v>
      </c>
      <c r="V3707">
        <v>3</v>
      </c>
    </row>
    <row r="3708" spans="1:22" x14ac:dyDescent="0.2">
      <c r="A3708" t="s">
        <v>24069</v>
      </c>
      <c r="B3708" t="s">
        <v>28521</v>
      </c>
      <c r="C3708">
        <v>0.29509125875946801</v>
      </c>
      <c r="I3708">
        <v>0.33100746312031198</v>
      </c>
      <c r="M3708">
        <v>0.39341719854572399</v>
      </c>
      <c r="V3708">
        <v>3</v>
      </c>
    </row>
    <row r="3709" spans="1:22" x14ac:dyDescent="0.2">
      <c r="A3709" t="s">
        <v>24072</v>
      </c>
      <c r="B3709" t="s">
        <v>28525</v>
      </c>
      <c r="D3709">
        <v>0.53380165600629603</v>
      </c>
      <c r="F3709">
        <v>0.68452120776400904</v>
      </c>
      <c r="G3709">
        <v>0.34045422805394798</v>
      </c>
      <c r="V3709">
        <v>3</v>
      </c>
    </row>
    <row r="3710" spans="1:22" x14ac:dyDescent="0.2">
      <c r="A3710" t="s">
        <v>17353</v>
      </c>
      <c r="B3710" t="s">
        <v>28531</v>
      </c>
      <c r="C3710">
        <v>0.80340839726222202</v>
      </c>
      <c r="F3710">
        <v>0.27636566364723802</v>
      </c>
      <c r="G3710">
        <v>0.29432707578897499</v>
      </c>
      <c r="V3710">
        <v>3</v>
      </c>
    </row>
    <row r="3711" spans="1:22" x14ac:dyDescent="0.2">
      <c r="A3711" t="s">
        <v>24079</v>
      </c>
      <c r="B3711" t="s">
        <v>28534</v>
      </c>
      <c r="D3711">
        <v>0.70009406050383305</v>
      </c>
      <c r="F3711">
        <v>0.31492315067857701</v>
      </c>
      <c r="G3711">
        <v>0.51528767930750197</v>
      </c>
      <c r="V3711">
        <v>3</v>
      </c>
    </row>
    <row r="3712" spans="1:22" x14ac:dyDescent="0.2">
      <c r="A3712" t="s">
        <v>24081</v>
      </c>
      <c r="B3712" t="s">
        <v>28536</v>
      </c>
      <c r="L3712">
        <v>0.26159551063044301</v>
      </c>
      <c r="M3712">
        <v>0.36141695456571699</v>
      </c>
      <c r="O3712">
        <v>0.36035415314864699</v>
      </c>
      <c r="V3712">
        <v>3</v>
      </c>
    </row>
    <row r="3713" spans="1:22" x14ac:dyDescent="0.2">
      <c r="A3713" t="s">
        <v>24083</v>
      </c>
      <c r="B3713" t="s">
        <v>28538</v>
      </c>
      <c r="C3713">
        <v>0.27977954843658398</v>
      </c>
      <c r="D3713">
        <v>0.30397317189401801</v>
      </c>
      <c r="G3713">
        <v>0.41307050173241</v>
      </c>
      <c r="V3713">
        <v>3</v>
      </c>
    </row>
    <row r="3714" spans="1:22" x14ac:dyDescent="0.2">
      <c r="A3714" t="s">
        <v>24087</v>
      </c>
      <c r="B3714" t="s">
        <v>28543</v>
      </c>
      <c r="G3714">
        <v>-0.30532870277237401</v>
      </c>
      <c r="Q3714">
        <v>0.61756008279742203</v>
      </c>
      <c r="T3714">
        <v>0.35265088177943299</v>
      </c>
      <c r="V3714">
        <v>3</v>
      </c>
    </row>
    <row r="3715" spans="1:22" x14ac:dyDescent="0.2">
      <c r="A3715" t="s">
        <v>24089</v>
      </c>
      <c r="B3715" t="s">
        <v>28546</v>
      </c>
      <c r="Q3715">
        <v>0.444408866670364</v>
      </c>
      <c r="S3715">
        <v>0.36994633184430198</v>
      </c>
      <c r="T3715">
        <v>0.41205518142865399</v>
      </c>
      <c r="V3715">
        <v>3</v>
      </c>
    </row>
    <row r="3716" spans="1:22" x14ac:dyDescent="0.2">
      <c r="A3716" t="s">
        <v>24091</v>
      </c>
      <c r="B3716" t="s">
        <v>28548</v>
      </c>
      <c r="M3716">
        <v>-0.38917247756086298</v>
      </c>
      <c r="P3716">
        <v>0.32076230746777601</v>
      </c>
      <c r="T3716">
        <v>0.28717113744987</v>
      </c>
      <c r="V3716">
        <v>3</v>
      </c>
    </row>
    <row r="3717" spans="1:22" x14ac:dyDescent="0.2">
      <c r="A3717" t="s">
        <v>24102</v>
      </c>
      <c r="B3717" t="s">
        <v>28566</v>
      </c>
      <c r="C3717">
        <v>1.0666706360196501</v>
      </c>
      <c r="F3717">
        <v>0.81505921237990997</v>
      </c>
      <c r="N3717">
        <v>0.468117155033143</v>
      </c>
      <c r="V3717">
        <v>3</v>
      </c>
    </row>
    <row r="3718" spans="1:22" x14ac:dyDescent="0.2">
      <c r="A3718" t="s">
        <v>24103</v>
      </c>
      <c r="B3718" t="s">
        <v>28567</v>
      </c>
      <c r="F3718">
        <v>0.32302614419134901</v>
      </c>
      <c r="N3718">
        <v>0.27658908274571398</v>
      </c>
      <c r="O3718">
        <v>0.27495399968404</v>
      </c>
      <c r="V3718">
        <v>3</v>
      </c>
    </row>
    <row r="3719" spans="1:22" x14ac:dyDescent="0.2">
      <c r="A3719" t="s">
        <v>24106</v>
      </c>
      <c r="B3719" t="s">
        <v>28572</v>
      </c>
      <c r="D3719">
        <v>0.56840904099508305</v>
      </c>
      <c r="F3719">
        <v>0.46679353948706598</v>
      </c>
      <c r="H3719">
        <v>0.283717753698572</v>
      </c>
      <c r="V3719">
        <v>3</v>
      </c>
    </row>
    <row r="3720" spans="1:22" x14ac:dyDescent="0.2">
      <c r="A3720" t="s">
        <v>24110</v>
      </c>
      <c r="B3720" t="s">
        <v>28577</v>
      </c>
      <c r="E3720">
        <v>0.28731450850972901</v>
      </c>
      <c r="H3720">
        <v>0.67078354930219097</v>
      </c>
      <c r="N3720">
        <v>0.73966108301844702</v>
      </c>
      <c r="V3720">
        <v>3</v>
      </c>
    </row>
    <row r="3721" spans="1:22" x14ac:dyDescent="0.2">
      <c r="A3721" t="s">
        <v>24112</v>
      </c>
      <c r="B3721" t="s">
        <v>28581</v>
      </c>
      <c r="O3721">
        <v>0.26103897620168698</v>
      </c>
      <c r="Q3721">
        <v>0.83220448613965203</v>
      </c>
      <c r="S3721">
        <v>0.276196850340372</v>
      </c>
      <c r="V3721">
        <v>3</v>
      </c>
    </row>
    <row r="3722" spans="1:22" x14ac:dyDescent="0.2">
      <c r="A3722" t="s">
        <v>18135</v>
      </c>
      <c r="B3722" t="s">
        <v>28593</v>
      </c>
      <c r="K3722">
        <v>0.27552678210477899</v>
      </c>
      <c r="M3722">
        <v>0.28939073971198898</v>
      </c>
      <c r="R3722">
        <v>0.43769778533776799</v>
      </c>
      <c r="V3722">
        <v>3</v>
      </c>
    </row>
    <row r="3723" spans="1:22" x14ac:dyDescent="0.2">
      <c r="A3723" t="s">
        <v>10824</v>
      </c>
      <c r="B3723" t="s">
        <v>28596</v>
      </c>
      <c r="N3723">
        <v>0.61820041834475203</v>
      </c>
      <c r="O3723">
        <v>0.28115655821534902</v>
      </c>
      <c r="S3723">
        <v>0.305830998753363</v>
      </c>
      <c r="V3723">
        <v>3</v>
      </c>
    </row>
    <row r="3724" spans="1:22" x14ac:dyDescent="0.2">
      <c r="A3724" t="s">
        <v>24122</v>
      </c>
      <c r="B3724" t="s">
        <v>28605</v>
      </c>
      <c r="H3724">
        <v>0.30553105064314801</v>
      </c>
      <c r="N3724">
        <v>0.30826803101920303</v>
      </c>
      <c r="Q3724">
        <v>0.27682387884993997</v>
      </c>
      <c r="V3724">
        <v>3</v>
      </c>
    </row>
    <row r="3725" spans="1:22" x14ac:dyDescent="0.2">
      <c r="A3725" t="s">
        <v>24129</v>
      </c>
      <c r="B3725" t="s">
        <v>28617</v>
      </c>
      <c r="D3725">
        <v>0.31380233148460202</v>
      </c>
      <c r="F3725">
        <v>0.58430832922419096</v>
      </c>
      <c r="N3725">
        <v>0.27552557742214301</v>
      </c>
      <c r="V3725">
        <v>3</v>
      </c>
    </row>
    <row r="3726" spans="1:22" x14ac:dyDescent="0.2">
      <c r="A3726" t="s">
        <v>9483</v>
      </c>
      <c r="B3726" t="s">
        <v>28624</v>
      </c>
      <c r="D3726">
        <v>0.43104754000279599</v>
      </c>
      <c r="E3726">
        <v>0.44114330350813802</v>
      </c>
      <c r="G3726">
        <v>0.73163055380033404</v>
      </c>
      <c r="V3726">
        <v>3</v>
      </c>
    </row>
    <row r="3727" spans="1:22" x14ac:dyDescent="0.2">
      <c r="A3727" t="s">
        <v>24142</v>
      </c>
      <c r="B3727" t="s">
        <v>28635</v>
      </c>
      <c r="C3727">
        <v>0.32802947690495399</v>
      </c>
      <c r="M3727">
        <v>0.567742854177955</v>
      </c>
      <c r="R3727">
        <v>0.35692536642017902</v>
      </c>
      <c r="V3727">
        <v>3</v>
      </c>
    </row>
    <row r="3728" spans="1:22" x14ac:dyDescent="0.2">
      <c r="A3728" t="s">
        <v>24149</v>
      </c>
      <c r="B3728" t="s">
        <v>28644</v>
      </c>
      <c r="C3728">
        <v>0.25665934355084802</v>
      </c>
      <c r="E3728">
        <v>0.39213630909078501</v>
      </c>
      <c r="M3728">
        <v>0.32080525351566802</v>
      </c>
      <c r="V3728">
        <v>3</v>
      </c>
    </row>
    <row r="3729" spans="1:22" x14ac:dyDescent="0.2">
      <c r="A3729" t="s">
        <v>18818</v>
      </c>
      <c r="B3729" t="s">
        <v>28646</v>
      </c>
      <c r="C3729">
        <v>0.64495205451956195</v>
      </c>
      <c r="F3729">
        <v>0.53403368615537405</v>
      </c>
      <c r="M3729">
        <v>0.50981795643636196</v>
      </c>
      <c r="V3729">
        <v>3</v>
      </c>
    </row>
    <row r="3730" spans="1:22" x14ac:dyDescent="0.2">
      <c r="A3730" t="s">
        <v>24157</v>
      </c>
      <c r="B3730" t="s">
        <v>28658</v>
      </c>
      <c r="C3730">
        <v>0.26075980063397702</v>
      </c>
      <c r="N3730">
        <v>0.30791991696348398</v>
      </c>
      <c r="O3730">
        <v>0.25949032003893702</v>
      </c>
      <c r="V3730">
        <v>3</v>
      </c>
    </row>
    <row r="3731" spans="1:22" x14ac:dyDescent="0.2">
      <c r="A3731" t="s">
        <v>24169</v>
      </c>
      <c r="B3731" t="s">
        <v>28677</v>
      </c>
      <c r="D3731">
        <v>0.34087464942108198</v>
      </c>
      <c r="O3731">
        <v>0.55317971124756404</v>
      </c>
      <c r="Q3731">
        <v>0.41035036857685298</v>
      </c>
      <c r="V3731">
        <v>3</v>
      </c>
    </row>
    <row r="3732" spans="1:22" x14ac:dyDescent="0.2">
      <c r="A3732" t="s">
        <v>24171</v>
      </c>
      <c r="B3732" t="s">
        <v>28680</v>
      </c>
      <c r="D3732">
        <v>0.26450908996282801</v>
      </c>
      <c r="F3732">
        <v>0.26881005523158902</v>
      </c>
      <c r="N3732">
        <v>0.25200815015914202</v>
      </c>
      <c r="V3732">
        <v>3</v>
      </c>
    </row>
    <row r="3733" spans="1:22" x14ac:dyDescent="0.2">
      <c r="A3733" t="s">
        <v>24172</v>
      </c>
      <c r="B3733" t="s">
        <v>28681</v>
      </c>
      <c r="N3733">
        <v>0.51335645298719301</v>
      </c>
      <c r="O3733">
        <v>0.79589894332174205</v>
      </c>
      <c r="T3733">
        <v>0.27038028545137199</v>
      </c>
      <c r="V3733">
        <v>3</v>
      </c>
    </row>
    <row r="3734" spans="1:22" x14ac:dyDescent="0.2">
      <c r="A3734" t="s">
        <v>24185</v>
      </c>
      <c r="B3734" t="s">
        <v>28698</v>
      </c>
      <c r="D3734">
        <v>0.427966832221989</v>
      </c>
      <c r="F3734">
        <v>0.58988437031277297</v>
      </c>
      <c r="G3734">
        <v>0.30901645089282598</v>
      </c>
      <c r="V3734">
        <v>3</v>
      </c>
    </row>
    <row r="3735" spans="1:22" x14ac:dyDescent="0.2">
      <c r="A3735" t="s">
        <v>24187</v>
      </c>
      <c r="B3735" t="s">
        <v>28701</v>
      </c>
      <c r="D3735">
        <v>0.29229414217703198</v>
      </c>
      <c r="F3735">
        <v>0.42961273006182499</v>
      </c>
      <c r="L3735">
        <v>-0.34529924605961998</v>
      </c>
      <c r="V3735">
        <v>3</v>
      </c>
    </row>
    <row r="3736" spans="1:22" x14ac:dyDescent="0.2">
      <c r="A3736" t="s">
        <v>24192</v>
      </c>
      <c r="B3736" t="s">
        <v>28712</v>
      </c>
      <c r="D3736">
        <v>0.384209382704155</v>
      </c>
      <c r="G3736">
        <v>0.388682125680886</v>
      </c>
      <c r="H3736">
        <v>0.334979392880555</v>
      </c>
      <c r="V3736">
        <v>3</v>
      </c>
    </row>
    <row r="3737" spans="1:22" x14ac:dyDescent="0.2">
      <c r="A3737" t="s">
        <v>24202</v>
      </c>
      <c r="B3737" t="s">
        <v>28726</v>
      </c>
      <c r="C3737">
        <v>0.40103836927856001</v>
      </c>
      <c r="M3737">
        <v>0.57078139267109096</v>
      </c>
      <c r="R3737">
        <v>0.49917888014814599</v>
      </c>
      <c r="V3737">
        <v>3</v>
      </c>
    </row>
    <row r="3738" spans="1:22" x14ac:dyDescent="0.2">
      <c r="A3738" t="s">
        <v>24204</v>
      </c>
      <c r="B3738" t="s">
        <v>28728</v>
      </c>
      <c r="C3738">
        <v>0.64141109848160704</v>
      </c>
      <c r="F3738">
        <v>0.68558020209540504</v>
      </c>
      <c r="N3738">
        <v>0.47869245370796398</v>
      </c>
      <c r="V3738">
        <v>3</v>
      </c>
    </row>
    <row r="3739" spans="1:22" x14ac:dyDescent="0.2">
      <c r="A3739" t="s">
        <v>24213</v>
      </c>
      <c r="B3739" t="s">
        <v>28737</v>
      </c>
      <c r="F3739">
        <v>-0.40511850686981399</v>
      </c>
      <c r="O3739">
        <v>0.41289069407193002</v>
      </c>
      <c r="Q3739">
        <v>0.29669327398144801</v>
      </c>
      <c r="V3739">
        <v>3</v>
      </c>
    </row>
    <row r="3740" spans="1:22" x14ac:dyDescent="0.2">
      <c r="A3740" t="s">
        <v>24215</v>
      </c>
      <c r="B3740" t="s">
        <v>28740</v>
      </c>
      <c r="D3740">
        <v>0.25400858532283799</v>
      </c>
      <c r="F3740">
        <v>0.31619621499657002</v>
      </c>
      <c r="N3740">
        <v>0.45939426706894998</v>
      </c>
      <c r="V3740">
        <v>3</v>
      </c>
    </row>
    <row r="3741" spans="1:22" x14ac:dyDescent="0.2">
      <c r="A3741" t="s">
        <v>24216</v>
      </c>
      <c r="B3741" t="s">
        <v>28744</v>
      </c>
      <c r="N3741">
        <v>0.46145253479612303</v>
      </c>
      <c r="O3741">
        <v>0.427867306886624</v>
      </c>
      <c r="Q3741">
        <v>0.98303479938180705</v>
      </c>
      <c r="V3741">
        <v>3</v>
      </c>
    </row>
    <row r="3742" spans="1:22" x14ac:dyDescent="0.2">
      <c r="A3742" t="s">
        <v>24225</v>
      </c>
      <c r="B3742" t="s">
        <v>28757</v>
      </c>
      <c r="O3742">
        <v>0.373740993164072</v>
      </c>
      <c r="Q3742">
        <v>0.78147505120897598</v>
      </c>
      <c r="S3742">
        <v>0.47008295019684398</v>
      </c>
      <c r="V3742">
        <v>3</v>
      </c>
    </row>
    <row r="3743" spans="1:22" x14ac:dyDescent="0.2">
      <c r="A3743" t="s">
        <v>24228</v>
      </c>
      <c r="B3743" t="s">
        <v>28760</v>
      </c>
      <c r="H3743">
        <v>0.35716337002452803</v>
      </c>
      <c r="N3743">
        <v>0.36459094239531897</v>
      </c>
      <c r="T3743">
        <v>0.297815731485637</v>
      </c>
      <c r="V3743">
        <v>3</v>
      </c>
    </row>
    <row r="3744" spans="1:22" x14ac:dyDescent="0.2">
      <c r="A3744" t="s">
        <v>10225</v>
      </c>
      <c r="B3744" t="s">
        <v>28764</v>
      </c>
      <c r="E3744">
        <v>0.26921611375976101</v>
      </c>
      <c r="N3744">
        <v>0.35657146423049502</v>
      </c>
      <c r="O3744">
        <v>0.65760838135288602</v>
      </c>
      <c r="V3744">
        <v>3</v>
      </c>
    </row>
    <row r="3745" spans="1:22" x14ac:dyDescent="0.2">
      <c r="A3745" t="s">
        <v>24235</v>
      </c>
      <c r="B3745" t="s">
        <v>28770</v>
      </c>
      <c r="H3745">
        <v>3.26545009987833</v>
      </c>
      <c r="I3745">
        <v>0.28272048634056701</v>
      </c>
      <c r="T3745">
        <v>0.64934395974723003</v>
      </c>
      <c r="V3745">
        <v>3</v>
      </c>
    </row>
    <row r="3746" spans="1:22" x14ac:dyDescent="0.2">
      <c r="A3746" t="s">
        <v>9755</v>
      </c>
      <c r="B3746" t="s">
        <v>28787</v>
      </c>
      <c r="D3746">
        <v>0.55754724289261903</v>
      </c>
      <c r="F3746">
        <v>1.3347102243302</v>
      </c>
      <c r="M3746">
        <v>-0.36589374664787899</v>
      </c>
      <c r="V3746">
        <v>3</v>
      </c>
    </row>
    <row r="3747" spans="1:22" x14ac:dyDescent="0.2">
      <c r="A3747" t="s">
        <v>24258</v>
      </c>
      <c r="B3747" t="s">
        <v>28798</v>
      </c>
      <c r="D3747">
        <v>0.36149708264619601</v>
      </c>
      <c r="F3747">
        <v>0.38408252398846099</v>
      </c>
      <c r="O3747">
        <v>0.37976819543212598</v>
      </c>
      <c r="V3747">
        <v>3</v>
      </c>
    </row>
    <row r="3748" spans="1:22" x14ac:dyDescent="0.2">
      <c r="A3748" t="s">
        <v>24262</v>
      </c>
      <c r="B3748" t="s">
        <v>28804</v>
      </c>
      <c r="D3748">
        <v>0.26768265243883799</v>
      </c>
      <c r="F3748">
        <v>0.255399282477554</v>
      </c>
      <c r="M3748">
        <v>0.32529949752522003</v>
      </c>
      <c r="V3748">
        <v>3</v>
      </c>
    </row>
    <row r="3749" spans="1:22" x14ac:dyDescent="0.2">
      <c r="A3749" t="s">
        <v>18380</v>
      </c>
      <c r="B3749" t="s">
        <v>28815</v>
      </c>
      <c r="C3749">
        <v>0.92307685071866996</v>
      </c>
      <c r="F3749">
        <v>0.44142042441206802</v>
      </c>
      <c r="M3749">
        <v>0.44229967698247302</v>
      </c>
      <c r="V3749">
        <v>3</v>
      </c>
    </row>
    <row r="3750" spans="1:22" x14ac:dyDescent="0.2">
      <c r="A3750" t="s">
        <v>24279</v>
      </c>
      <c r="B3750" t="s">
        <v>28827</v>
      </c>
      <c r="H3750">
        <v>0.66493397383244401</v>
      </c>
      <c r="N3750">
        <v>0.54717099419271997</v>
      </c>
      <c r="T3750">
        <v>0.68499861976518295</v>
      </c>
      <c r="V3750">
        <v>3</v>
      </c>
    </row>
    <row r="3751" spans="1:22" x14ac:dyDescent="0.2">
      <c r="A3751" t="s">
        <v>24280</v>
      </c>
      <c r="B3751" t="s">
        <v>28828</v>
      </c>
      <c r="N3751">
        <v>1.35788537966434</v>
      </c>
      <c r="O3751">
        <v>0.83685013989909296</v>
      </c>
      <c r="T3751">
        <v>0.46034804023467302</v>
      </c>
      <c r="V3751">
        <v>3</v>
      </c>
    </row>
    <row r="3752" spans="1:22" x14ac:dyDescent="0.2">
      <c r="A3752" t="s">
        <v>17457</v>
      </c>
      <c r="B3752" t="s">
        <v>28847</v>
      </c>
      <c r="C3752">
        <v>0.58360250147747805</v>
      </c>
      <c r="F3752">
        <v>0.39775270515216998</v>
      </c>
      <c r="P3752">
        <v>0.29842066989192301</v>
      </c>
      <c r="V3752">
        <v>3</v>
      </c>
    </row>
    <row r="3753" spans="1:22" x14ac:dyDescent="0.2">
      <c r="A3753" t="s">
        <v>24309</v>
      </c>
      <c r="B3753" t="s">
        <v>28871</v>
      </c>
      <c r="F3753">
        <v>0.85997071582753204</v>
      </c>
      <c r="G3753">
        <v>0.47041447434199901</v>
      </c>
      <c r="M3753">
        <v>0.76904629020249204</v>
      </c>
      <c r="V3753">
        <v>3</v>
      </c>
    </row>
    <row r="3754" spans="1:22" x14ac:dyDescent="0.2">
      <c r="A3754" t="s">
        <v>24318</v>
      </c>
      <c r="B3754" t="s">
        <v>28883</v>
      </c>
      <c r="C3754">
        <v>0.43504323587311999</v>
      </c>
      <c r="F3754">
        <v>0.30797632289571503</v>
      </c>
      <c r="N3754">
        <v>0.36492762278028201</v>
      </c>
      <c r="V3754">
        <v>3</v>
      </c>
    </row>
    <row r="3755" spans="1:22" x14ac:dyDescent="0.2">
      <c r="A3755" t="s">
        <v>24338</v>
      </c>
      <c r="B3755" t="s">
        <v>28910</v>
      </c>
      <c r="J3755">
        <v>0.28991323038018701</v>
      </c>
      <c r="Q3755">
        <v>0.31574448044461001</v>
      </c>
      <c r="S3755">
        <v>0.28841876541567402</v>
      </c>
      <c r="V3755">
        <v>3</v>
      </c>
    </row>
    <row r="3756" spans="1:22" x14ac:dyDescent="0.2">
      <c r="A3756" t="s">
        <v>17436</v>
      </c>
      <c r="B3756" t="s">
        <v>28911</v>
      </c>
      <c r="C3756">
        <v>0.364459802326625</v>
      </c>
      <c r="D3756">
        <v>0.29430249288528199</v>
      </c>
      <c r="F3756">
        <v>0.665574600293527</v>
      </c>
      <c r="V3756">
        <v>3</v>
      </c>
    </row>
    <row r="3757" spans="1:22" x14ac:dyDescent="0.2">
      <c r="A3757" t="s">
        <v>24345</v>
      </c>
      <c r="B3757" t="s">
        <v>28919</v>
      </c>
      <c r="K3757">
        <v>-0.36824740348021401</v>
      </c>
      <c r="O3757">
        <v>0.87438931532091002</v>
      </c>
      <c r="Q3757">
        <v>2.1651530592813</v>
      </c>
      <c r="V3757">
        <v>3</v>
      </c>
    </row>
    <row r="3758" spans="1:22" x14ac:dyDescent="0.2">
      <c r="A3758" t="s">
        <v>24346</v>
      </c>
      <c r="B3758" t="s">
        <v>28920</v>
      </c>
      <c r="O3758">
        <v>0.53524543265938496</v>
      </c>
      <c r="Q3758">
        <v>2.58794658404832</v>
      </c>
      <c r="S3758">
        <v>0.26614320914446499</v>
      </c>
      <c r="V3758">
        <v>3</v>
      </c>
    </row>
    <row r="3759" spans="1:22" x14ac:dyDescent="0.2">
      <c r="A3759" t="s">
        <v>24350</v>
      </c>
      <c r="B3759" t="s">
        <v>28925</v>
      </c>
      <c r="C3759">
        <v>0.450148785159457</v>
      </c>
      <c r="G3759">
        <v>0.26764829451111699</v>
      </c>
      <c r="O3759">
        <v>0.26592654502647101</v>
      </c>
      <c r="V3759">
        <v>3</v>
      </c>
    </row>
    <row r="3760" spans="1:22" x14ac:dyDescent="0.2">
      <c r="A3760" t="s">
        <v>24351</v>
      </c>
      <c r="B3760" t="s">
        <v>28926</v>
      </c>
      <c r="I3760">
        <v>0.305645514299</v>
      </c>
      <c r="K3760">
        <v>0.26012744575694702</v>
      </c>
      <c r="R3760">
        <v>0.27142563701017203</v>
      </c>
      <c r="V3760">
        <v>3</v>
      </c>
    </row>
    <row r="3761" spans="1:22" x14ac:dyDescent="0.2">
      <c r="A3761" t="s">
        <v>24353</v>
      </c>
      <c r="B3761" t="s">
        <v>28928</v>
      </c>
      <c r="O3761">
        <v>0.27627312679261201</v>
      </c>
      <c r="Q3761">
        <v>0.30950906351924101</v>
      </c>
      <c r="T3761">
        <v>0.352192930822818</v>
      </c>
      <c r="V3761">
        <v>3</v>
      </c>
    </row>
    <row r="3762" spans="1:22" x14ac:dyDescent="0.2">
      <c r="A3762" t="s">
        <v>24355</v>
      </c>
      <c r="B3762" t="s">
        <v>28931</v>
      </c>
      <c r="C3762">
        <v>0.34185131720380701</v>
      </c>
      <c r="M3762">
        <v>0.25057028759474997</v>
      </c>
      <c r="R3762">
        <v>0.332033807971298</v>
      </c>
      <c r="V3762">
        <v>3</v>
      </c>
    </row>
    <row r="3763" spans="1:22" x14ac:dyDescent="0.2">
      <c r="A3763" t="s">
        <v>18276</v>
      </c>
      <c r="B3763" t="s">
        <v>28936</v>
      </c>
      <c r="C3763">
        <v>0.298101373440469</v>
      </c>
      <c r="I3763">
        <v>0.28248687400518602</v>
      </c>
      <c r="J3763">
        <v>0.30108501083443001</v>
      </c>
      <c r="V3763">
        <v>3</v>
      </c>
    </row>
    <row r="3764" spans="1:22" x14ac:dyDescent="0.2">
      <c r="A3764" t="s">
        <v>24376</v>
      </c>
      <c r="B3764" t="s">
        <v>28955</v>
      </c>
      <c r="C3764">
        <v>0.30995183584639102</v>
      </c>
      <c r="F3764">
        <v>0.25372196961916599</v>
      </c>
      <c r="O3764">
        <v>0.260392400271313</v>
      </c>
      <c r="V3764">
        <v>3</v>
      </c>
    </row>
    <row r="3765" spans="1:22" x14ac:dyDescent="0.2">
      <c r="A3765" t="s">
        <v>24377</v>
      </c>
      <c r="B3765" t="s">
        <v>28956</v>
      </c>
      <c r="C3765">
        <v>0.87035308997579797</v>
      </c>
      <c r="M3765">
        <v>0.27674352191982798</v>
      </c>
      <c r="R3765">
        <v>0.35406781088273698</v>
      </c>
      <c r="V3765">
        <v>3</v>
      </c>
    </row>
    <row r="3766" spans="1:22" x14ac:dyDescent="0.2">
      <c r="A3766" t="s">
        <v>24378</v>
      </c>
      <c r="B3766" t="s">
        <v>28957</v>
      </c>
      <c r="I3766">
        <v>0.32751764379388898</v>
      </c>
      <c r="K3766">
        <v>0.26228040462311702</v>
      </c>
      <c r="R3766">
        <v>0.25902650045062903</v>
      </c>
      <c r="V3766">
        <v>3</v>
      </c>
    </row>
    <row r="3767" spans="1:22" x14ac:dyDescent="0.2">
      <c r="A3767" t="s">
        <v>24383</v>
      </c>
      <c r="B3767" t="s">
        <v>28967</v>
      </c>
      <c r="D3767">
        <v>0.35837715921278002</v>
      </c>
      <c r="N3767">
        <v>0.25699347494608299</v>
      </c>
      <c r="T3767">
        <v>0.32491516989979302</v>
      </c>
      <c r="V3767">
        <v>3</v>
      </c>
    </row>
    <row r="3768" spans="1:22" x14ac:dyDescent="0.2">
      <c r="A3768" t="s">
        <v>24385</v>
      </c>
      <c r="B3768" t="s">
        <v>28969</v>
      </c>
      <c r="D3768">
        <v>0.55751871694421196</v>
      </c>
      <c r="F3768">
        <v>0.57718279892382296</v>
      </c>
      <c r="N3768">
        <v>0.26637869625601701</v>
      </c>
      <c r="V3768">
        <v>3</v>
      </c>
    </row>
    <row r="3769" spans="1:22" x14ac:dyDescent="0.2">
      <c r="A3769" t="s">
        <v>18748</v>
      </c>
      <c r="B3769" t="s">
        <v>28973</v>
      </c>
      <c r="F3769">
        <v>0.65422661639861002</v>
      </c>
      <c r="H3769">
        <v>0.304445289068564</v>
      </c>
      <c r="N3769">
        <v>0.45021561609991001</v>
      </c>
      <c r="V3769">
        <v>3</v>
      </c>
    </row>
    <row r="3770" spans="1:22" x14ac:dyDescent="0.2">
      <c r="A3770" t="s">
        <v>24389</v>
      </c>
      <c r="B3770" t="s">
        <v>28976</v>
      </c>
      <c r="F3770">
        <v>0.32545272871813002</v>
      </c>
      <c r="Q3770">
        <v>0.27911586280272499</v>
      </c>
      <c r="T3770">
        <v>0.25530149853328499</v>
      </c>
      <c r="V3770">
        <v>3</v>
      </c>
    </row>
    <row r="3771" spans="1:22" x14ac:dyDescent="0.2">
      <c r="A3771" t="s">
        <v>24399</v>
      </c>
      <c r="B3771" t="s">
        <v>28986</v>
      </c>
      <c r="C3771">
        <v>0.55814693548731398</v>
      </c>
      <c r="F3771">
        <v>0.32019590634891498</v>
      </c>
      <c r="M3771">
        <v>0.27714598515087602</v>
      </c>
      <c r="V3771">
        <v>3</v>
      </c>
    </row>
    <row r="3772" spans="1:22" x14ac:dyDescent="0.2">
      <c r="A3772" t="s">
        <v>9758</v>
      </c>
      <c r="B3772" t="s">
        <v>28988</v>
      </c>
      <c r="G3772">
        <v>0.28942233419633301</v>
      </c>
      <c r="M3772">
        <v>0.55404101765307801</v>
      </c>
      <c r="R3772">
        <v>0.30154082690460599</v>
      </c>
      <c r="V3772">
        <v>3</v>
      </c>
    </row>
    <row r="3773" spans="1:22" x14ac:dyDescent="0.2">
      <c r="A3773" t="s">
        <v>24404</v>
      </c>
      <c r="B3773" t="s">
        <v>28993</v>
      </c>
      <c r="C3773">
        <v>0.284652869023169</v>
      </c>
      <c r="M3773">
        <v>0.49999386885352898</v>
      </c>
      <c r="R3773">
        <v>0.437299239075229</v>
      </c>
      <c r="V3773">
        <v>3</v>
      </c>
    </row>
    <row r="3774" spans="1:22" x14ac:dyDescent="0.2">
      <c r="A3774" t="s">
        <v>9218</v>
      </c>
      <c r="B3774" t="s">
        <v>29023</v>
      </c>
      <c r="F3774">
        <v>0.393721732076663</v>
      </c>
      <c r="N3774">
        <v>0.46746339930521102</v>
      </c>
      <c r="Q3774">
        <v>0.299020772498368</v>
      </c>
      <c r="V3774">
        <v>3</v>
      </c>
    </row>
    <row r="3775" spans="1:22" x14ac:dyDescent="0.2">
      <c r="A3775" t="s">
        <v>24430</v>
      </c>
      <c r="B3775" t="s">
        <v>29028</v>
      </c>
      <c r="C3775">
        <v>0.41924286606059702</v>
      </c>
      <c r="F3775">
        <v>0.72942566134312004</v>
      </c>
      <c r="N3775">
        <v>0.37419636580981502</v>
      </c>
      <c r="V3775">
        <v>3</v>
      </c>
    </row>
    <row r="3776" spans="1:22" x14ac:dyDescent="0.2">
      <c r="A3776" t="s">
        <v>24439</v>
      </c>
      <c r="B3776" t="s">
        <v>29038</v>
      </c>
      <c r="D3776">
        <v>0.38689473645843597</v>
      </c>
      <c r="G3776">
        <v>0.27162226894146402</v>
      </c>
      <c r="N3776">
        <v>0.393732172781254</v>
      </c>
      <c r="V3776">
        <v>3</v>
      </c>
    </row>
    <row r="3777" spans="1:22" x14ac:dyDescent="0.2">
      <c r="A3777" t="s">
        <v>24449</v>
      </c>
      <c r="B3777" t="s">
        <v>29051</v>
      </c>
      <c r="C3777">
        <v>0.99603459526298699</v>
      </c>
      <c r="P3777">
        <v>0.30651007153591497</v>
      </c>
      <c r="T3777">
        <v>-0.258836287196621</v>
      </c>
      <c r="V3777">
        <v>3</v>
      </c>
    </row>
    <row r="3778" spans="1:22" x14ac:dyDescent="0.2">
      <c r="A3778" t="s">
        <v>10523</v>
      </c>
      <c r="B3778" t="s">
        <v>29052</v>
      </c>
      <c r="H3778">
        <v>0.30920482007406602</v>
      </c>
      <c r="N3778">
        <v>1.2493247820651501</v>
      </c>
      <c r="O3778">
        <v>0.627313310654386</v>
      </c>
      <c r="V3778">
        <v>3</v>
      </c>
    </row>
    <row r="3779" spans="1:22" x14ac:dyDescent="0.2">
      <c r="A3779" t="s">
        <v>24451</v>
      </c>
      <c r="B3779" t="s">
        <v>29054</v>
      </c>
      <c r="C3779">
        <v>0.43699022448436697</v>
      </c>
      <c r="H3779">
        <v>0.32098271715875598</v>
      </c>
      <c r="N3779">
        <v>0.51418850572289398</v>
      </c>
      <c r="V3779">
        <v>3</v>
      </c>
    </row>
    <row r="3780" spans="1:22" x14ac:dyDescent="0.2">
      <c r="A3780" t="s">
        <v>24456</v>
      </c>
      <c r="B3780" t="s">
        <v>29061</v>
      </c>
      <c r="I3780">
        <v>0.27442366839286497</v>
      </c>
      <c r="J3780">
        <v>0.51482680371939105</v>
      </c>
      <c r="K3780">
        <v>0.25510229314309002</v>
      </c>
      <c r="V3780">
        <v>3</v>
      </c>
    </row>
    <row r="3781" spans="1:22" x14ac:dyDescent="0.2">
      <c r="A3781" t="s">
        <v>24464</v>
      </c>
      <c r="B3781" t="s">
        <v>29071</v>
      </c>
      <c r="L3781">
        <v>0.40437859049462099</v>
      </c>
      <c r="N3781">
        <v>-0.33993153846556901</v>
      </c>
      <c r="R3781">
        <v>0.52727317772581295</v>
      </c>
      <c r="V3781">
        <v>3</v>
      </c>
    </row>
    <row r="3782" spans="1:22" x14ac:dyDescent="0.2">
      <c r="A3782" t="s">
        <v>24470</v>
      </c>
      <c r="B3782" t="s">
        <v>29078</v>
      </c>
      <c r="L3782">
        <v>0.33561062240515599</v>
      </c>
      <c r="M3782">
        <v>0.68678113133542096</v>
      </c>
      <c r="O3782">
        <v>1.14322614852462</v>
      </c>
      <c r="V3782">
        <v>3</v>
      </c>
    </row>
    <row r="3783" spans="1:22" x14ac:dyDescent="0.2">
      <c r="A3783" t="s">
        <v>24479</v>
      </c>
      <c r="B3783" t="s">
        <v>29090</v>
      </c>
      <c r="E3783">
        <v>0.28413135192820199</v>
      </c>
      <c r="M3783">
        <v>0.274765047738534</v>
      </c>
      <c r="R3783">
        <v>0.32063995497312098</v>
      </c>
      <c r="V3783">
        <v>3</v>
      </c>
    </row>
    <row r="3784" spans="1:22" x14ac:dyDescent="0.2">
      <c r="A3784" t="s">
        <v>24481</v>
      </c>
      <c r="B3784" t="s">
        <v>29092</v>
      </c>
      <c r="C3784">
        <v>0.30291068979693703</v>
      </c>
      <c r="N3784">
        <v>0.29625657004120498</v>
      </c>
      <c r="O3784">
        <v>0.397178141012485</v>
      </c>
      <c r="V3784">
        <v>3</v>
      </c>
    </row>
    <row r="3785" spans="1:22" x14ac:dyDescent="0.2">
      <c r="A3785" t="s">
        <v>9649</v>
      </c>
      <c r="B3785" t="s">
        <v>29093</v>
      </c>
      <c r="F3785">
        <v>1.61534230948235</v>
      </c>
      <c r="M3785">
        <v>-1.0776882965630701</v>
      </c>
      <c r="N3785">
        <v>0.40014892762072402</v>
      </c>
      <c r="V3785">
        <v>3</v>
      </c>
    </row>
    <row r="3786" spans="1:22" x14ac:dyDescent="0.2">
      <c r="A3786" t="s">
        <v>24486</v>
      </c>
      <c r="B3786" t="s">
        <v>29101</v>
      </c>
      <c r="M3786">
        <v>0.62840541230472602</v>
      </c>
      <c r="O3786">
        <v>0.56101716621321296</v>
      </c>
      <c r="S3786">
        <v>0.26087097387592401</v>
      </c>
      <c r="V3786">
        <v>3</v>
      </c>
    </row>
    <row r="3787" spans="1:22" x14ac:dyDescent="0.2">
      <c r="A3787" t="s">
        <v>24505</v>
      </c>
      <c r="B3787" t="s">
        <v>29122</v>
      </c>
      <c r="M3787">
        <v>0.31910539401764598</v>
      </c>
      <c r="Q3787">
        <v>0.38718905186916203</v>
      </c>
      <c r="R3787">
        <v>0.25186498771572502</v>
      </c>
      <c r="V3787">
        <v>3</v>
      </c>
    </row>
    <row r="3788" spans="1:22" x14ac:dyDescent="0.2">
      <c r="A3788" t="s">
        <v>24506</v>
      </c>
      <c r="B3788" t="s">
        <v>29123</v>
      </c>
      <c r="D3788">
        <v>0.31741222891008303</v>
      </c>
      <c r="F3788">
        <v>0.253704276350604</v>
      </c>
      <c r="G3788">
        <v>0.33366654205254898</v>
      </c>
      <c r="V3788">
        <v>3</v>
      </c>
    </row>
    <row r="3789" spans="1:22" x14ac:dyDescent="0.2">
      <c r="A3789" t="s">
        <v>24516</v>
      </c>
      <c r="B3789" t="s">
        <v>29137</v>
      </c>
      <c r="K3789">
        <v>0.322371837538385</v>
      </c>
      <c r="M3789">
        <v>0.36401068079516102</v>
      </c>
      <c r="O3789">
        <v>0.88544831134584001</v>
      </c>
      <c r="V3789">
        <v>3</v>
      </c>
    </row>
    <row r="3790" spans="1:22" x14ac:dyDescent="0.2">
      <c r="A3790" t="s">
        <v>24517</v>
      </c>
      <c r="B3790" t="s">
        <v>29138</v>
      </c>
      <c r="D3790">
        <v>0.41209777731879599</v>
      </c>
      <c r="G3790">
        <v>0.27886571959076401</v>
      </c>
      <c r="Q3790">
        <v>0.25175298241384098</v>
      </c>
      <c r="V3790">
        <v>3</v>
      </c>
    </row>
    <row r="3791" spans="1:22" x14ac:dyDescent="0.2">
      <c r="A3791" t="s">
        <v>11954</v>
      </c>
      <c r="B3791" t="s">
        <v>29148</v>
      </c>
      <c r="C3791">
        <v>0.39189857402758599</v>
      </c>
      <c r="F3791">
        <v>0.30399488179927298</v>
      </c>
      <c r="O3791">
        <v>0.27414698223215</v>
      </c>
      <c r="V3791">
        <v>3</v>
      </c>
    </row>
    <row r="3792" spans="1:22" x14ac:dyDescent="0.2">
      <c r="A3792" t="s">
        <v>24526</v>
      </c>
      <c r="B3792" t="s">
        <v>29153</v>
      </c>
      <c r="D3792">
        <v>0.85503440183510904</v>
      </c>
      <c r="G3792">
        <v>0.51564533016925596</v>
      </c>
      <c r="Q3792">
        <v>0.30522857887841998</v>
      </c>
      <c r="V3792">
        <v>3</v>
      </c>
    </row>
    <row r="3793" spans="1:22" x14ac:dyDescent="0.2">
      <c r="A3793" t="s">
        <v>24527</v>
      </c>
      <c r="B3793" t="s">
        <v>29154</v>
      </c>
      <c r="C3793">
        <v>0.909598287921211</v>
      </c>
      <c r="M3793">
        <v>0.59401107589360103</v>
      </c>
      <c r="R3793">
        <v>0.27706381821411602</v>
      </c>
      <c r="V3793">
        <v>3</v>
      </c>
    </row>
    <row r="3794" spans="1:22" x14ac:dyDescent="0.2">
      <c r="A3794" t="s">
        <v>18412</v>
      </c>
      <c r="B3794" t="s">
        <v>29164</v>
      </c>
      <c r="C3794">
        <v>0.52690747849596198</v>
      </c>
      <c r="F3794">
        <v>0.26752402776996098</v>
      </c>
      <c r="N3794">
        <v>0.38996569635171302</v>
      </c>
      <c r="V3794">
        <v>3</v>
      </c>
    </row>
    <row r="3795" spans="1:22" x14ac:dyDescent="0.2">
      <c r="A3795" t="s">
        <v>24539</v>
      </c>
      <c r="B3795" t="s">
        <v>29171</v>
      </c>
      <c r="O3795">
        <v>1.26268191881586</v>
      </c>
      <c r="Q3795">
        <v>3.4394700980250099</v>
      </c>
      <c r="T3795">
        <v>0.26957503250582399</v>
      </c>
      <c r="V3795">
        <v>3</v>
      </c>
    </row>
    <row r="3796" spans="1:22" x14ac:dyDescent="0.2">
      <c r="A3796" t="s">
        <v>9215</v>
      </c>
      <c r="B3796" t="s">
        <v>29206</v>
      </c>
      <c r="F3796">
        <v>0.43356072938708301</v>
      </c>
      <c r="G3796">
        <v>0.341270390423696</v>
      </c>
      <c r="O3796">
        <v>0.29706469811508401</v>
      </c>
      <c r="V3796">
        <v>3</v>
      </c>
    </row>
    <row r="3797" spans="1:22" x14ac:dyDescent="0.2">
      <c r="A3797" t="s">
        <v>24571</v>
      </c>
      <c r="B3797" t="s">
        <v>29218</v>
      </c>
      <c r="H3797">
        <v>0.64413732838420801</v>
      </c>
      <c r="Q3797">
        <v>1.29427555883937</v>
      </c>
      <c r="T3797">
        <v>0.84186959794791605</v>
      </c>
      <c r="V3797">
        <v>3</v>
      </c>
    </row>
    <row r="3798" spans="1:22" x14ac:dyDescent="0.2">
      <c r="A3798" t="s">
        <v>24574</v>
      </c>
      <c r="B3798" t="s">
        <v>29222</v>
      </c>
      <c r="D3798">
        <v>0.31666948573794401</v>
      </c>
      <c r="H3798">
        <v>0.28692063433099202</v>
      </c>
      <c r="N3798">
        <v>0.32147124974874403</v>
      </c>
      <c r="V3798">
        <v>3</v>
      </c>
    </row>
    <row r="3799" spans="1:22" x14ac:dyDescent="0.2">
      <c r="A3799" t="s">
        <v>24575</v>
      </c>
      <c r="B3799" t="s">
        <v>29223</v>
      </c>
      <c r="H3799">
        <v>0.31069262601288999</v>
      </c>
      <c r="N3799">
        <v>1.8093914324706699</v>
      </c>
      <c r="O3799">
        <v>1.04431050252216</v>
      </c>
      <c r="V3799">
        <v>3</v>
      </c>
    </row>
    <row r="3800" spans="1:22" x14ac:dyDescent="0.2">
      <c r="A3800" t="s">
        <v>24585</v>
      </c>
      <c r="B3800" t="s">
        <v>29237</v>
      </c>
      <c r="E3800">
        <v>0.43744320942657</v>
      </c>
      <c r="M3800">
        <v>0.41755723968841102</v>
      </c>
      <c r="S3800">
        <v>0.266050839729357</v>
      </c>
      <c r="V3800">
        <v>3</v>
      </c>
    </row>
    <row r="3801" spans="1:22" x14ac:dyDescent="0.2">
      <c r="A3801" t="s">
        <v>24587</v>
      </c>
      <c r="B3801" t="s">
        <v>29240</v>
      </c>
      <c r="C3801">
        <v>0.34277775122099502</v>
      </c>
      <c r="E3801">
        <v>0.28965570652259698</v>
      </c>
      <c r="F3801">
        <v>0.493778968971748</v>
      </c>
      <c r="V3801">
        <v>3</v>
      </c>
    </row>
    <row r="3802" spans="1:22" x14ac:dyDescent="0.2">
      <c r="A3802" t="s">
        <v>24593</v>
      </c>
      <c r="B3802" t="s">
        <v>29250</v>
      </c>
      <c r="D3802">
        <v>0.25369183073206297</v>
      </c>
      <c r="E3802">
        <v>0.46257304543665401</v>
      </c>
      <c r="F3802">
        <v>0.35451236759314297</v>
      </c>
      <c r="V3802">
        <v>3</v>
      </c>
    </row>
    <row r="3803" spans="1:22" x14ac:dyDescent="0.2">
      <c r="A3803" t="s">
        <v>24599</v>
      </c>
      <c r="B3803" t="s">
        <v>29257</v>
      </c>
      <c r="D3803">
        <v>0.27324282420129298</v>
      </c>
      <c r="M3803">
        <v>0.26854933057656999</v>
      </c>
      <c r="Q3803">
        <v>0.34813036806174202</v>
      </c>
      <c r="V3803">
        <v>3</v>
      </c>
    </row>
    <row r="3804" spans="1:22" x14ac:dyDescent="0.2">
      <c r="A3804" t="s">
        <v>10255</v>
      </c>
      <c r="B3804" t="s">
        <v>29272</v>
      </c>
      <c r="E3804">
        <v>0.31677869292538402</v>
      </c>
      <c r="H3804">
        <v>0.29440243357861801</v>
      </c>
      <c r="N3804">
        <v>0.557833275642869</v>
      </c>
      <c r="V3804">
        <v>3</v>
      </c>
    </row>
    <row r="3805" spans="1:22" x14ac:dyDescent="0.2">
      <c r="A3805" t="s">
        <v>24612</v>
      </c>
      <c r="B3805" t="s">
        <v>29273</v>
      </c>
      <c r="C3805">
        <v>0.27747422506229003</v>
      </c>
      <c r="O3805">
        <v>0.26990753280121599</v>
      </c>
      <c r="R3805">
        <v>0.30390596012659798</v>
      </c>
      <c r="V3805">
        <v>3</v>
      </c>
    </row>
    <row r="3806" spans="1:22" x14ac:dyDescent="0.2">
      <c r="A3806" t="s">
        <v>24614</v>
      </c>
      <c r="B3806" t="s">
        <v>29275</v>
      </c>
      <c r="H3806">
        <v>0.30864134832133</v>
      </c>
      <c r="N3806">
        <v>0.62937678921495699</v>
      </c>
      <c r="O3806">
        <v>0.61661548652569798</v>
      </c>
      <c r="V3806">
        <v>3</v>
      </c>
    </row>
    <row r="3807" spans="1:22" x14ac:dyDescent="0.2">
      <c r="A3807" t="s">
        <v>24619</v>
      </c>
      <c r="B3807" t="s">
        <v>29283</v>
      </c>
      <c r="F3807">
        <v>0.65300771890882203</v>
      </c>
      <c r="I3807">
        <v>0.45326173880522502</v>
      </c>
      <c r="J3807">
        <v>0.41544838451378702</v>
      </c>
      <c r="V3807">
        <v>3</v>
      </c>
    </row>
    <row r="3808" spans="1:22" x14ac:dyDescent="0.2">
      <c r="A3808" t="s">
        <v>13437</v>
      </c>
      <c r="B3808" t="s">
        <v>29285</v>
      </c>
      <c r="H3808">
        <v>-0.34745599692375501</v>
      </c>
      <c r="S3808">
        <v>1.1244232065814099</v>
      </c>
      <c r="T3808">
        <v>-0.30887304071934202</v>
      </c>
      <c r="V3808">
        <v>3</v>
      </c>
    </row>
    <row r="3809" spans="1:22" x14ac:dyDescent="0.2">
      <c r="A3809" t="s">
        <v>24632</v>
      </c>
      <c r="B3809" t="s">
        <v>29302</v>
      </c>
      <c r="E3809">
        <v>0.35448021050579398</v>
      </c>
      <c r="F3809">
        <v>0.36179246149951699</v>
      </c>
      <c r="N3809">
        <v>0.30425363198823902</v>
      </c>
      <c r="V3809">
        <v>3</v>
      </c>
    </row>
    <row r="3810" spans="1:22" x14ac:dyDescent="0.2">
      <c r="A3810" t="s">
        <v>24648</v>
      </c>
      <c r="B3810" t="s">
        <v>29323</v>
      </c>
      <c r="H3810">
        <v>0.30339204479769299</v>
      </c>
      <c r="N3810">
        <v>1.0444647410157499</v>
      </c>
      <c r="O3810">
        <v>0.56903460643131698</v>
      </c>
      <c r="V3810">
        <v>3</v>
      </c>
    </row>
    <row r="3811" spans="1:22" x14ac:dyDescent="0.2">
      <c r="A3811" t="s">
        <v>24649</v>
      </c>
      <c r="B3811" t="s">
        <v>29324</v>
      </c>
      <c r="J3811">
        <v>0.36442780299807398</v>
      </c>
      <c r="K3811">
        <v>0.25572772203673799</v>
      </c>
      <c r="R3811">
        <v>0.40122566844869301</v>
      </c>
      <c r="V3811">
        <v>3</v>
      </c>
    </row>
    <row r="3812" spans="1:22" x14ac:dyDescent="0.2">
      <c r="A3812" t="s">
        <v>24651</v>
      </c>
      <c r="B3812" t="s">
        <v>29327</v>
      </c>
      <c r="F3812">
        <v>0.56817607957939698</v>
      </c>
      <c r="H3812">
        <v>0.72966654398797404</v>
      </c>
      <c r="N3812">
        <v>0.78735166958325398</v>
      </c>
      <c r="V3812">
        <v>3</v>
      </c>
    </row>
    <row r="3813" spans="1:22" x14ac:dyDescent="0.2">
      <c r="A3813" t="s">
        <v>24658</v>
      </c>
      <c r="B3813" t="s">
        <v>29337</v>
      </c>
      <c r="N3813">
        <v>1.1275451013636899</v>
      </c>
      <c r="Q3813">
        <v>0.25986351227137999</v>
      </c>
      <c r="T3813">
        <v>0.30697529528651701</v>
      </c>
      <c r="V3813">
        <v>3</v>
      </c>
    </row>
    <row r="3814" spans="1:22" x14ac:dyDescent="0.2">
      <c r="A3814" t="s">
        <v>24671</v>
      </c>
      <c r="B3814" t="s">
        <v>29353</v>
      </c>
      <c r="O3814">
        <v>0.52284081093142698</v>
      </c>
      <c r="Q3814">
        <v>0.46527966824632899</v>
      </c>
      <c r="S3814">
        <v>0.87713953330599803</v>
      </c>
      <c r="V3814">
        <v>3</v>
      </c>
    </row>
    <row r="3815" spans="1:22" x14ac:dyDescent="0.2">
      <c r="A3815" t="s">
        <v>24675</v>
      </c>
      <c r="B3815" t="s">
        <v>29358</v>
      </c>
      <c r="O3815">
        <v>0.70967199067464404</v>
      </c>
      <c r="Q3815">
        <v>0.51635574307043497</v>
      </c>
      <c r="S3815">
        <v>0.34269125812235701</v>
      </c>
      <c r="V3815">
        <v>3</v>
      </c>
    </row>
    <row r="3816" spans="1:22" x14ac:dyDescent="0.2">
      <c r="A3816" t="s">
        <v>24676</v>
      </c>
      <c r="B3816" t="s">
        <v>29359</v>
      </c>
      <c r="F3816">
        <v>0.293349816429057</v>
      </c>
      <c r="N3816">
        <v>0.26586754451764999</v>
      </c>
      <c r="O3816">
        <v>0.73296202509905595</v>
      </c>
      <c r="V3816">
        <v>3</v>
      </c>
    </row>
    <row r="3817" spans="1:22" x14ac:dyDescent="0.2">
      <c r="A3817" t="s">
        <v>24685</v>
      </c>
      <c r="B3817" t="s">
        <v>29372</v>
      </c>
      <c r="C3817">
        <v>0.297733579920686</v>
      </c>
      <c r="G3817">
        <v>0.34883329327606799</v>
      </c>
      <c r="M3817">
        <v>0.38873555164597001</v>
      </c>
      <c r="V3817">
        <v>3</v>
      </c>
    </row>
    <row r="3818" spans="1:22" x14ac:dyDescent="0.2">
      <c r="A3818" t="s">
        <v>13206</v>
      </c>
      <c r="B3818" t="s">
        <v>29376</v>
      </c>
      <c r="D3818">
        <v>0.38541628948006901</v>
      </c>
      <c r="E3818">
        <v>0.33156847644422399</v>
      </c>
      <c r="M3818">
        <v>0.29868085456659099</v>
      </c>
      <c r="V3818">
        <v>3</v>
      </c>
    </row>
    <row r="3819" spans="1:22" x14ac:dyDescent="0.2">
      <c r="A3819" t="s">
        <v>24688</v>
      </c>
      <c r="B3819" t="s">
        <v>29377</v>
      </c>
      <c r="O3819">
        <v>0.88030914241473401</v>
      </c>
      <c r="Q3819">
        <v>0.60038189033232903</v>
      </c>
      <c r="S3819">
        <v>0.42449853257265302</v>
      </c>
      <c r="V3819">
        <v>3</v>
      </c>
    </row>
    <row r="3820" spans="1:22" x14ac:dyDescent="0.2">
      <c r="A3820" t="s">
        <v>24690</v>
      </c>
      <c r="B3820" t="s">
        <v>29381</v>
      </c>
      <c r="G3820">
        <v>0.27213066627911597</v>
      </c>
      <c r="M3820">
        <v>0.27918061015003198</v>
      </c>
      <c r="T3820">
        <v>-0.311575244922009</v>
      </c>
      <c r="V3820">
        <v>3</v>
      </c>
    </row>
    <row r="3821" spans="1:22" x14ac:dyDescent="0.2">
      <c r="A3821" t="s">
        <v>16278</v>
      </c>
      <c r="B3821" t="s">
        <v>29389</v>
      </c>
      <c r="C3821">
        <v>0.25854156062303701</v>
      </c>
      <c r="F3821">
        <v>0.71901218767762698</v>
      </c>
      <c r="N3821">
        <v>0.80223475527995303</v>
      </c>
      <c r="V3821">
        <v>3</v>
      </c>
    </row>
    <row r="3822" spans="1:22" x14ac:dyDescent="0.2">
      <c r="A3822" t="s">
        <v>24708</v>
      </c>
      <c r="B3822" t="s">
        <v>29405</v>
      </c>
      <c r="O3822">
        <v>2.3318338328843802</v>
      </c>
      <c r="Q3822">
        <v>1.8256207371025299</v>
      </c>
      <c r="T3822">
        <v>0.51726121731479302</v>
      </c>
      <c r="V3822">
        <v>3</v>
      </c>
    </row>
    <row r="3823" spans="1:22" x14ac:dyDescent="0.2">
      <c r="A3823" t="s">
        <v>12052</v>
      </c>
      <c r="B3823" t="s">
        <v>29407</v>
      </c>
      <c r="E3823">
        <v>0.26241263040791002</v>
      </c>
      <c r="F3823">
        <v>0.344770081549649</v>
      </c>
      <c r="H3823">
        <v>0.54457911966018802</v>
      </c>
      <c r="V3823">
        <v>3</v>
      </c>
    </row>
    <row r="3824" spans="1:22" x14ac:dyDescent="0.2">
      <c r="A3824" t="s">
        <v>24712</v>
      </c>
      <c r="B3824" t="s">
        <v>29410</v>
      </c>
      <c r="N3824">
        <v>0.31898458833027399</v>
      </c>
      <c r="Q3824">
        <v>0.25425136962870798</v>
      </c>
      <c r="T3824">
        <v>0.68089546408984303</v>
      </c>
      <c r="V3824">
        <v>3</v>
      </c>
    </row>
    <row r="3825" spans="1:22" x14ac:dyDescent="0.2">
      <c r="A3825" t="s">
        <v>18518</v>
      </c>
      <c r="B3825" t="s">
        <v>29413</v>
      </c>
      <c r="C3825">
        <v>0.326565513693238</v>
      </c>
      <c r="E3825">
        <v>0.25984587919308899</v>
      </c>
      <c r="F3825">
        <v>0.63634967272349396</v>
      </c>
      <c r="V3825">
        <v>3</v>
      </c>
    </row>
    <row r="3826" spans="1:22" x14ac:dyDescent="0.2">
      <c r="A3826" t="s">
        <v>24715</v>
      </c>
      <c r="B3826" t="s">
        <v>29414</v>
      </c>
      <c r="O3826">
        <v>0.32570936895482799</v>
      </c>
      <c r="Q3826">
        <v>0.36141562672730099</v>
      </c>
      <c r="T3826">
        <v>0.30176935697028401</v>
      </c>
      <c r="V3826">
        <v>3</v>
      </c>
    </row>
    <row r="3827" spans="1:22" x14ac:dyDescent="0.2">
      <c r="A3827" t="s">
        <v>24718</v>
      </c>
      <c r="B3827" t="s">
        <v>29417</v>
      </c>
      <c r="C3827">
        <v>0.32823964333643602</v>
      </c>
      <c r="H3827">
        <v>0.254283327110222</v>
      </c>
      <c r="N3827">
        <v>0.91351076165877398</v>
      </c>
      <c r="V3827">
        <v>3</v>
      </c>
    </row>
    <row r="3828" spans="1:22" x14ac:dyDescent="0.2">
      <c r="A3828" t="s">
        <v>24721</v>
      </c>
      <c r="B3828" t="s">
        <v>29421</v>
      </c>
      <c r="D3828">
        <v>0.33143236242648499</v>
      </c>
      <c r="E3828">
        <v>0.298413970974794</v>
      </c>
      <c r="G3828">
        <v>0.33964157684749502</v>
      </c>
      <c r="V3828">
        <v>3</v>
      </c>
    </row>
    <row r="3829" spans="1:22" x14ac:dyDescent="0.2">
      <c r="A3829" t="s">
        <v>9750</v>
      </c>
      <c r="B3829" t="s">
        <v>29423</v>
      </c>
      <c r="F3829">
        <v>0.277459526152947</v>
      </c>
      <c r="M3829">
        <v>0.44779597142440902</v>
      </c>
      <c r="O3829">
        <v>0.61156076459334097</v>
      </c>
      <c r="V3829">
        <v>3</v>
      </c>
    </row>
    <row r="3830" spans="1:22" x14ac:dyDescent="0.2">
      <c r="A3830" t="s">
        <v>24724</v>
      </c>
      <c r="B3830" t="s">
        <v>29425</v>
      </c>
      <c r="F3830">
        <v>0.25516567271162799</v>
      </c>
      <c r="H3830">
        <v>0.40788288411842399</v>
      </c>
      <c r="N3830">
        <v>0.48037780946521802</v>
      </c>
      <c r="V3830">
        <v>3</v>
      </c>
    </row>
    <row r="3831" spans="1:22" x14ac:dyDescent="0.2">
      <c r="A3831" t="s">
        <v>10457</v>
      </c>
      <c r="B3831" t="s">
        <v>29429</v>
      </c>
      <c r="N3831">
        <v>0.662676313186083</v>
      </c>
      <c r="O3831">
        <v>0.65942428633863803</v>
      </c>
      <c r="Q3831">
        <v>0.44351866021598901</v>
      </c>
      <c r="V3831">
        <v>3</v>
      </c>
    </row>
    <row r="3832" spans="1:22" x14ac:dyDescent="0.2">
      <c r="A3832" t="s">
        <v>10530</v>
      </c>
      <c r="B3832" t="s">
        <v>29447</v>
      </c>
      <c r="F3832">
        <v>0.36235527863100397</v>
      </c>
      <c r="M3832">
        <v>0.413379678002252</v>
      </c>
      <c r="R3832">
        <v>0.26857642220670702</v>
      </c>
      <c r="V3832">
        <v>3</v>
      </c>
    </row>
    <row r="3833" spans="1:22" x14ac:dyDescent="0.2">
      <c r="A3833" t="s">
        <v>24743</v>
      </c>
      <c r="B3833" t="s">
        <v>29450</v>
      </c>
      <c r="D3833">
        <v>0.25441891885245899</v>
      </c>
      <c r="E3833">
        <v>0.419322256315945</v>
      </c>
      <c r="I3833">
        <v>0.27602428182279098</v>
      </c>
      <c r="V3833">
        <v>3</v>
      </c>
    </row>
    <row r="3834" spans="1:22" x14ac:dyDescent="0.2">
      <c r="A3834" t="s">
        <v>24756</v>
      </c>
      <c r="B3834" t="s">
        <v>29470</v>
      </c>
      <c r="F3834">
        <v>0.31308634518872003</v>
      </c>
      <c r="H3834">
        <v>0.27447877047267599</v>
      </c>
      <c r="M3834">
        <v>0.32482554866608199</v>
      </c>
      <c r="V3834">
        <v>3</v>
      </c>
    </row>
    <row r="3835" spans="1:22" x14ac:dyDescent="0.2">
      <c r="A3835" t="s">
        <v>17217</v>
      </c>
      <c r="B3835" t="s">
        <v>29471</v>
      </c>
      <c r="H3835">
        <v>0.26740230655932401</v>
      </c>
      <c r="N3835">
        <v>0.32161080089051503</v>
      </c>
      <c r="T3835">
        <v>0.38763616228120901</v>
      </c>
      <c r="V3835">
        <v>3</v>
      </c>
    </row>
    <row r="3836" spans="1:22" x14ac:dyDescent="0.2">
      <c r="A3836" t="s">
        <v>24760</v>
      </c>
      <c r="B3836" t="s">
        <v>29475</v>
      </c>
      <c r="H3836">
        <v>3.6680357983317702</v>
      </c>
      <c r="I3836">
        <v>0.25695097416725898</v>
      </c>
      <c r="T3836">
        <v>0.31538010373910702</v>
      </c>
      <c r="V3836">
        <v>3</v>
      </c>
    </row>
    <row r="3837" spans="1:22" x14ac:dyDescent="0.2">
      <c r="A3837" t="s">
        <v>24764</v>
      </c>
      <c r="B3837" t="s">
        <v>29480</v>
      </c>
      <c r="C3837">
        <v>0.32741442546606803</v>
      </c>
      <c r="M3837">
        <v>0.31420238112115101</v>
      </c>
      <c r="N3837">
        <v>0.48033083332364102</v>
      </c>
      <c r="V3837">
        <v>3</v>
      </c>
    </row>
    <row r="3838" spans="1:22" x14ac:dyDescent="0.2">
      <c r="A3838" t="s">
        <v>24782</v>
      </c>
      <c r="B3838" t="s">
        <v>29503</v>
      </c>
      <c r="I3838">
        <v>0.527384791833031</v>
      </c>
      <c r="M3838">
        <v>1.31245849136348</v>
      </c>
      <c r="R3838">
        <v>1.2843753627988199</v>
      </c>
      <c r="V3838">
        <v>3</v>
      </c>
    </row>
    <row r="3839" spans="1:22" x14ac:dyDescent="0.2">
      <c r="A3839" t="s">
        <v>24808</v>
      </c>
      <c r="B3839" t="s">
        <v>29534</v>
      </c>
      <c r="C3839">
        <v>0.45795241081500798</v>
      </c>
      <c r="H3839">
        <v>0.74630312130622001</v>
      </c>
      <c r="J3839">
        <v>0.25577596861024499</v>
      </c>
      <c r="V3839">
        <v>3</v>
      </c>
    </row>
    <row r="3840" spans="1:22" x14ac:dyDescent="0.2">
      <c r="A3840" t="s">
        <v>24816</v>
      </c>
      <c r="B3840" t="s">
        <v>29545</v>
      </c>
      <c r="J3840">
        <v>0.35903543184192699</v>
      </c>
      <c r="P3840">
        <v>0.34243546264235902</v>
      </c>
      <c r="U3840">
        <v>0.33307885881010002</v>
      </c>
      <c r="V3840">
        <v>3</v>
      </c>
    </row>
    <row r="3841" spans="1:22" x14ac:dyDescent="0.2">
      <c r="A3841" t="s">
        <v>24825</v>
      </c>
      <c r="B3841" t="s">
        <v>29558</v>
      </c>
      <c r="F3841">
        <v>0.52942173420128202</v>
      </c>
      <c r="H3841">
        <v>0.414570478789964</v>
      </c>
      <c r="N3841">
        <v>0.64088924169956696</v>
      </c>
      <c r="V3841">
        <v>3</v>
      </c>
    </row>
    <row r="3842" spans="1:22" x14ac:dyDescent="0.2">
      <c r="A3842" t="s">
        <v>24827</v>
      </c>
      <c r="B3842" t="s">
        <v>29560</v>
      </c>
      <c r="O3842">
        <v>3.39235207687156</v>
      </c>
      <c r="P3842">
        <v>-0.26866565904060902</v>
      </c>
      <c r="Q3842">
        <v>1.0111490113597701</v>
      </c>
      <c r="V3842">
        <v>3</v>
      </c>
    </row>
    <row r="3843" spans="1:22" x14ac:dyDescent="0.2">
      <c r="A3843" t="s">
        <v>24828</v>
      </c>
      <c r="B3843" t="s">
        <v>29562</v>
      </c>
      <c r="I3843">
        <v>0.265058766569291</v>
      </c>
      <c r="J3843">
        <v>0.42995481303048999</v>
      </c>
      <c r="R3843">
        <v>0.30956148100409098</v>
      </c>
      <c r="V3843">
        <v>3</v>
      </c>
    </row>
    <row r="3844" spans="1:22" x14ac:dyDescent="0.2">
      <c r="A3844" t="s">
        <v>24836</v>
      </c>
      <c r="B3844" t="s">
        <v>29572</v>
      </c>
      <c r="K3844">
        <v>0.250528483390423</v>
      </c>
      <c r="L3844">
        <v>0.25227279427237498</v>
      </c>
      <c r="U3844">
        <v>0.32542567613853701</v>
      </c>
      <c r="V3844">
        <v>3</v>
      </c>
    </row>
    <row r="3845" spans="1:22" x14ac:dyDescent="0.2">
      <c r="A3845" t="s">
        <v>10144</v>
      </c>
      <c r="B3845" t="s">
        <v>29574</v>
      </c>
      <c r="D3845">
        <v>0.440563935178092</v>
      </c>
      <c r="I3845">
        <v>0.29221310007389001</v>
      </c>
      <c r="Q3845">
        <v>0.30914910207227703</v>
      </c>
      <c r="V3845">
        <v>3</v>
      </c>
    </row>
    <row r="3846" spans="1:22" x14ac:dyDescent="0.2">
      <c r="A3846" t="s">
        <v>24839</v>
      </c>
      <c r="B3846" t="s">
        <v>29577</v>
      </c>
      <c r="F3846">
        <v>0.45136908249864599</v>
      </c>
      <c r="K3846">
        <v>0.29884776281684</v>
      </c>
      <c r="O3846">
        <v>0.40000996827130902</v>
      </c>
      <c r="V3846">
        <v>3</v>
      </c>
    </row>
    <row r="3847" spans="1:22" x14ac:dyDescent="0.2">
      <c r="A3847" t="s">
        <v>24840</v>
      </c>
      <c r="B3847" t="s">
        <v>29578</v>
      </c>
      <c r="D3847">
        <v>0.35205706606724602</v>
      </c>
      <c r="F3847">
        <v>0.384249295567204</v>
      </c>
      <c r="S3847">
        <v>0.26805203978013598</v>
      </c>
      <c r="V3847">
        <v>3</v>
      </c>
    </row>
    <row r="3848" spans="1:22" x14ac:dyDescent="0.2">
      <c r="A3848" t="s">
        <v>24843</v>
      </c>
      <c r="B3848" t="s">
        <v>29584</v>
      </c>
      <c r="C3848">
        <v>1.18395382213731</v>
      </c>
      <c r="F3848">
        <v>0.83565821275395502</v>
      </c>
      <c r="M3848">
        <v>0.343942565611771</v>
      </c>
      <c r="V3848">
        <v>3</v>
      </c>
    </row>
    <row r="3849" spans="1:22" x14ac:dyDescent="0.2">
      <c r="A3849" t="s">
        <v>24845</v>
      </c>
      <c r="B3849" t="s">
        <v>29586</v>
      </c>
      <c r="E3849">
        <v>0.34799223691832798</v>
      </c>
      <c r="F3849">
        <v>3.0945591405691601</v>
      </c>
      <c r="I3849">
        <v>0.49196148921191402</v>
      </c>
      <c r="V3849">
        <v>3</v>
      </c>
    </row>
    <row r="3850" spans="1:22" x14ac:dyDescent="0.2">
      <c r="A3850" t="s">
        <v>24871</v>
      </c>
      <c r="B3850" t="s">
        <v>29615</v>
      </c>
      <c r="C3850">
        <v>0.51736529620048</v>
      </c>
      <c r="F3850">
        <v>0.53204750589590399</v>
      </c>
      <c r="O3850">
        <v>0.65110747382741196</v>
      </c>
      <c r="V3850">
        <v>3</v>
      </c>
    </row>
    <row r="3851" spans="1:22" x14ac:dyDescent="0.2">
      <c r="A3851" t="s">
        <v>24872</v>
      </c>
      <c r="B3851" t="s">
        <v>29616</v>
      </c>
      <c r="D3851">
        <v>0.31292343592920302</v>
      </c>
      <c r="G3851">
        <v>0.25123962083475998</v>
      </c>
      <c r="Q3851">
        <v>0.27880636483521598</v>
      </c>
      <c r="V3851">
        <v>3</v>
      </c>
    </row>
    <row r="3852" spans="1:22" x14ac:dyDescent="0.2">
      <c r="A3852" t="s">
        <v>8553</v>
      </c>
      <c r="B3852" t="s">
        <v>29625</v>
      </c>
      <c r="D3852">
        <v>1.3044363312926399</v>
      </c>
      <c r="F3852">
        <v>0.87373528902498798</v>
      </c>
      <c r="M3852">
        <v>-0.50718978833387796</v>
      </c>
      <c r="V3852">
        <v>3</v>
      </c>
    </row>
    <row r="3853" spans="1:22" x14ac:dyDescent="0.2">
      <c r="A3853" t="s">
        <v>24881</v>
      </c>
      <c r="B3853" t="s">
        <v>29632</v>
      </c>
      <c r="C3853">
        <v>0.70066767099196503</v>
      </c>
      <c r="M3853">
        <v>0.37926220883387401</v>
      </c>
      <c r="N3853">
        <v>1.0984651263071099</v>
      </c>
      <c r="V3853">
        <v>3</v>
      </c>
    </row>
    <row r="3854" spans="1:22" x14ac:dyDescent="0.2">
      <c r="A3854" t="s">
        <v>24883</v>
      </c>
      <c r="B3854" t="s">
        <v>29634</v>
      </c>
      <c r="H3854">
        <v>0.27412612222143601</v>
      </c>
      <c r="N3854">
        <v>0.30255675525861497</v>
      </c>
      <c r="O3854">
        <v>0.25934648241694502</v>
      </c>
      <c r="V3854">
        <v>3</v>
      </c>
    </row>
    <row r="3855" spans="1:22" x14ac:dyDescent="0.2">
      <c r="A3855" t="s">
        <v>24886</v>
      </c>
      <c r="B3855" t="s">
        <v>29637</v>
      </c>
      <c r="F3855">
        <v>0.34000469242882903</v>
      </c>
      <c r="H3855">
        <v>0.40629956361959602</v>
      </c>
      <c r="N3855">
        <v>0.34935224385448599</v>
      </c>
      <c r="V3855">
        <v>3</v>
      </c>
    </row>
    <row r="3856" spans="1:22" x14ac:dyDescent="0.2">
      <c r="A3856" t="s">
        <v>24888</v>
      </c>
      <c r="B3856" t="s">
        <v>29639</v>
      </c>
      <c r="C3856">
        <v>0.303468654137104</v>
      </c>
      <c r="F3856">
        <v>0.61187844596262997</v>
      </c>
      <c r="M3856">
        <v>0.384720483824945</v>
      </c>
      <c r="V3856">
        <v>3</v>
      </c>
    </row>
    <row r="3857" spans="1:22" x14ac:dyDescent="0.2">
      <c r="A3857" t="s">
        <v>11941</v>
      </c>
      <c r="B3857" t="s">
        <v>29642</v>
      </c>
      <c r="D3857">
        <v>0.25167207639205902</v>
      </c>
      <c r="H3857">
        <v>0.74581140255517298</v>
      </c>
      <c r="N3857">
        <v>0.409226569847356</v>
      </c>
      <c r="V3857">
        <v>3</v>
      </c>
    </row>
    <row r="3858" spans="1:22" x14ac:dyDescent="0.2">
      <c r="A3858" t="s">
        <v>24890</v>
      </c>
      <c r="B3858" t="s">
        <v>29645</v>
      </c>
      <c r="C3858">
        <v>0.27202580037394702</v>
      </c>
      <c r="O3858">
        <v>0.38175133167047098</v>
      </c>
      <c r="P3858">
        <v>0.25701193499486302</v>
      </c>
      <c r="V3858">
        <v>3</v>
      </c>
    </row>
    <row r="3859" spans="1:22" x14ac:dyDescent="0.2">
      <c r="A3859" t="s">
        <v>24899</v>
      </c>
      <c r="B3859" t="s">
        <v>29657</v>
      </c>
      <c r="F3859">
        <v>0.57377304599013201</v>
      </c>
      <c r="N3859">
        <v>1.90213613117194</v>
      </c>
      <c r="O3859">
        <v>0.32281315361500701</v>
      </c>
      <c r="V3859">
        <v>3</v>
      </c>
    </row>
    <row r="3860" spans="1:22" x14ac:dyDescent="0.2">
      <c r="A3860" t="s">
        <v>24900</v>
      </c>
      <c r="B3860" t="s">
        <v>29658</v>
      </c>
      <c r="D3860">
        <v>0.25064773034494298</v>
      </c>
      <c r="H3860">
        <v>0.35366661824498002</v>
      </c>
      <c r="N3860">
        <v>0.71306800294871797</v>
      </c>
      <c r="V3860">
        <v>3</v>
      </c>
    </row>
    <row r="3861" spans="1:22" x14ac:dyDescent="0.2">
      <c r="A3861" t="s">
        <v>24916</v>
      </c>
      <c r="B3861" t="s">
        <v>29679</v>
      </c>
      <c r="D3861">
        <v>0.55208331431658897</v>
      </c>
      <c r="F3861">
        <v>0.332463772892239</v>
      </c>
      <c r="H3861">
        <v>0.30301800386641498</v>
      </c>
      <c r="V3861">
        <v>3</v>
      </c>
    </row>
    <row r="3862" spans="1:22" x14ac:dyDescent="0.2">
      <c r="A3862" t="s">
        <v>24924</v>
      </c>
      <c r="B3862" t="s">
        <v>29695</v>
      </c>
      <c r="N3862">
        <v>0.40178673299095502</v>
      </c>
      <c r="O3862">
        <v>0.39337683063721801</v>
      </c>
      <c r="T3862">
        <v>0.39153296270368998</v>
      </c>
      <c r="V3862">
        <v>3</v>
      </c>
    </row>
    <row r="3863" spans="1:22" x14ac:dyDescent="0.2">
      <c r="A3863" t="s">
        <v>24925</v>
      </c>
      <c r="B3863" t="s">
        <v>29696</v>
      </c>
      <c r="O3863">
        <v>0.48469696116095701</v>
      </c>
      <c r="Q3863">
        <v>0.279797760261777</v>
      </c>
      <c r="R3863">
        <v>0.278900393164072</v>
      </c>
      <c r="V3863">
        <v>3</v>
      </c>
    </row>
    <row r="3864" spans="1:22" x14ac:dyDescent="0.2">
      <c r="A3864" t="s">
        <v>24927</v>
      </c>
      <c r="B3864" t="s">
        <v>29702</v>
      </c>
      <c r="M3864">
        <v>-0.25695006685968103</v>
      </c>
      <c r="O3864">
        <v>0.529273903134304</v>
      </c>
      <c r="T3864">
        <v>0.55081940895481596</v>
      </c>
      <c r="V3864">
        <v>3</v>
      </c>
    </row>
    <row r="3865" spans="1:22" x14ac:dyDescent="0.2">
      <c r="A3865" t="s">
        <v>11505</v>
      </c>
      <c r="B3865" t="s">
        <v>29716</v>
      </c>
      <c r="L3865">
        <v>0.31058307290426601</v>
      </c>
      <c r="M3865">
        <v>-0.34417953162328901</v>
      </c>
      <c r="O3865">
        <v>0.31224435578236798</v>
      </c>
      <c r="V3865">
        <v>3</v>
      </c>
    </row>
    <row r="3866" spans="1:22" x14ac:dyDescent="0.2">
      <c r="A3866" t="s">
        <v>24946</v>
      </c>
      <c r="B3866" t="s">
        <v>29734</v>
      </c>
      <c r="E3866">
        <v>0.48659529392089701</v>
      </c>
      <c r="F3866">
        <v>0.34136141708020601</v>
      </c>
      <c r="P3866">
        <v>0.42734431762344899</v>
      </c>
      <c r="V3866">
        <v>3</v>
      </c>
    </row>
    <row r="3867" spans="1:22" x14ac:dyDescent="0.2">
      <c r="A3867" t="s">
        <v>24955</v>
      </c>
      <c r="B3867" t="s">
        <v>29749</v>
      </c>
      <c r="I3867">
        <v>0.422346058487159</v>
      </c>
      <c r="M3867">
        <v>0.50949783880980803</v>
      </c>
      <c r="R3867">
        <v>0.352546304378275</v>
      </c>
      <c r="V3867">
        <v>3</v>
      </c>
    </row>
    <row r="3868" spans="1:22" x14ac:dyDescent="0.2">
      <c r="A3868" t="s">
        <v>24957</v>
      </c>
      <c r="B3868" t="s">
        <v>29752</v>
      </c>
      <c r="C3868">
        <v>0.33771453439517801</v>
      </c>
      <c r="D3868">
        <v>0.327539821951772</v>
      </c>
      <c r="O3868">
        <v>0.44856078971839702</v>
      </c>
      <c r="V3868">
        <v>3</v>
      </c>
    </row>
    <row r="3869" spans="1:22" x14ac:dyDescent="0.2">
      <c r="A3869" t="s">
        <v>24966</v>
      </c>
      <c r="B3869" t="s">
        <v>29763</v>
      </c>
      <c r="D3869">
        <v>0.347976686144851</v>
      </c>
      <c r="E3869">
        <v>0.32352138067490999</v>
      </c>
      <c r="F3869">
        <v>0.75403093218316597</v>
      </c>
      <c r="V3869">
        <v>3</v>
      </c>
    </row>
    <row r="3870" spans="1:22" x14ac:dyDescent="0.2">
      <c r="A3870" t="s">
        <v>24969</v>
      </c>
      <c r="B3870" t="s">
        <v>29768</v>
      </c>
      <c r="F3870">
        <v>0.39534269798680999</v>
      </c>
      <c r="J3870">
        <v>0.31292288591767398</v>
      </c>
      <c r="R3870">
        <v>0.37356063166720599</v>
      </c>
      <c r="V3870">
        <v>3</v>
      </c>
    </row>
    <row r="3871" spans="1:22" x14ac:dyDescent="0.2">
      <c r="A3871" t="s">
        <v>24971</v>
      </c>
      <c r="B3871" t="s">
        <v>29770</v>
      </c>
      <c r="O3871">
        <v>0.41605904293604901</v>
      </c>
      <c r="Q3871">
        <v>0.270643813124196</v>
      </c>
      <c r="T3871">
        <v>0.25264861871113697</v>
      </c>
      <c r="V3871">
        <v>3</v>
      </c>
    </row>
    <row r="3872" spans="1:22" x14ac:dyDescent="0.2">
      <c r="A3872" t="s">
        <v>9669</v>
      </c>
      <c r="B3872" t="s">
        <v>29776</v>
      </c>
      <c r="C3872">
        <v>0.41825823577889198</v>
      </c>
      <c r="F3872">
        <v>0.390741160311878</v>
      </c>
      <c r="O3872">
        <v>0.30297931217698298</v>
      </c>
      <c r="V3872">
        <v>3</v>
      </c>
    </row>
    <row r="3873" spans="1:22" x14ac:dyDescent="0.2">
      <c r="A3873" t="s">
        <v>24979</v>
      </c>
      <c r="B3873" t="s">
        <v>29784</v>
      </c>
      <c r="H3873">
        <v>0.56322202341860095</v>
      </c>
      <c r="O3873">
        <v>0.30566007477721602</v>
      </c>
      <c r="T3873">
        <v>0.729934167325197</v>
      </c>
      <c r="V3873">
        <v>3</v>
      </c>
    </row>
    <row r="3874" spans="1:22" x14ac:dyDescent="0.2">
      <c r="A3874" t="s">
        <v>11210</v>
      </c>
      <c r="B3874" t="s">
        <v>29805</v>
      </c>
      <c r="D3874">
        <v>0.29013832926642602</v>
      </c>
      <c r="E3874">
        <v>0.50942567407964401</v>
      </c>
      <c r="G3874">
        <v>0.65409892589229301</v>
      </c>
      <c r="V3874">
        <v>3</v>
      </c>
    </row>
    <row r="3875" spans="1:22" x14ac:dyDescent="0.2">
      <c r="A3875" t="s">
        <v>24996</v>
      </c>
      <c r="B3875" t="s">
        <v>29811</v>
      </c>
      <c r="C3875">
        <v>0.43473693887450399</v>
      </c>
      <c r="M3875">
        <v>0.88443821959784596</v>
      </c>
      <c r="R3875">
        <v>0.46678294876988002</v>
      </c>
      <c r="V3875">
        <v>3</v>
      </c>
    </row>
    <row r="3876" spans="1:22" x14ac:dyDescent="0.2">
      <c r="A3876" t="s">
        <v>18690</v>
      </c>
      <c r="B3876" t="s">
        <v>29825</v>
      </c>
      <c r="F3876">
        <v>0.32707775093767</v>
      </c>
      <c r="H3876">
        <v>0.43126213445376199</v>
      </c>
      <c r="N3876">
        <v>0.32715676223602203</v>
      </c>
      <c r="V3876">
        <v>3</v>
      </c>
    </row>
    <row r="3877" spans="1:22" x14ac:dyDescent="0.2">
      <c r="A3877" t="s">
        <v>25013</v>
      </c>
      <c r="B3877" t="s">
        <v>29831</v>
      </c>
      <c r="D3877">
        <v>0.97255849131722305</v>
      </c>
      <c r="G3877">
        <v>0.70558427392821599</v>
      </c>
      <c r="M3877">
        <v>0.47648590214758701</v>
      </c>
      <c r="V3877">
        <v>3</v>
      </c>
    </row>
    <row r="3878" spans="1:22" x14ac:dyDescent="0.2">
      <c r="A3878" t="s">
        <v>25014</v>
      </c>
      <c r="B3878" t="s">
        <v>29832</v>
      </c>
      <c r="G3878">
        <v>0.373336407552676</v>
      </c>
      <c r="H3878">
        <v>0.404453906360907</v>
      </c>
      <c r="I3878">
        <v>0.30860790070206601</v>
      </c>
      <c r="V3878">
        <v>3</v>
      </c>
    </row>
    <row r="3879" spans="1:22" x14ac:dyDescent="0.2">
      <c r="A3879" t="s">
        <v>18759</v>
      </c>
      <c r="B3879" t="s">
        <v>29835</v>
      </c>
      <c r="M3879">
        <v>0.325196132830812</v>
      </c>
      <c r="R3879">
        <v>0.35806552241675998</v>
      </c>
      <c r="S3879">
        <v>0.35932870859465998</v>
      </c>
      <c r="V3879">
        <v>3</v>
      </c>
    </row>
    <row r="3880" spans="1:22" x14ac:dyDescent="0.2">
      <c r="A3880" t="s">
        <v>25032</v>
      </c>
      <c r="B3880" t="s">
        <v>29851</v>
      </c>
      <c r="I3880">
        <v>0.28104773304262398</v>
      </c>
      <c r="J3880">
        <v>0.57744128324741595</v>
      </c>
      <c r="K3880">
        <v>0.29340028587252098</v>
      </c>
      <c r="V3880">
        <v>3</v>
      </c>
    </row>
    <row r="3881" spans="1:22" x14ac:dyDescent="0.2">
      <c r="A3881" t="s">
        <v>25045</v>
      </c>
      <c r="B3881" t="s">
        <v>29866</v>
      </c>
      <c r="F3881">
        <v>0.56176925434687297</v>
      </c>
      <c r="H3881">
        <v>0.281518165106386</v>
      </c>
      <c r="M3881">
        <v>0.29377827240868598</v>
      </c>
      <c r="V3881">
        <v>3</v>
      </c>
    </row>
    <row r="3882" spans="1:22" x14ac:dyDescent="0.2">
      <c r="A3882" t="s">
        <v>25049</v>
      </c>
      <c r="B3882" t="s">
        <v>29872</v>
      </c>
      <c r="D3882">
        <v>0.250413499893965</v>
      </c>
      <c r="F3882">
        <v>0.253274385555538</v>
      </c>
      <c r="S3882">
        <v>0.57002352703854098</v>
      </c>
      <c r="V3882">
        <v>3</v>
      </c>
    </row>
    <row r="3883" spans="1:22" x14ac:dyDescent="0.2">
      <c r="A3883" t="s">
        <v>25052</v>
      </c>
      <c r="B3883" t="s">
        <v>29876</v>
      </c>
      <c r="I3883">
        <v>0.34073086685896398</v>
      </c>
      <c r="P3883">
        <v>0.26182129984698399</v>
      </c>
      <c r="T3883">
        <v>-0.26980228374552601</v>
      </c>
      <c r="V3883">
        <v>3</v>
      </c>
    </row>
    <row r="3884" spans="1:22" x14ac:dyDescent="0.2">
      <c r="A3884" t="s">
        <v>25053</v>
      </c>
      <c r="B3884" t="s">
        <v>29877</v>
      </c>
      <c r="K3884">
        <v>0.32194475986363402</v>
      </c>
      <c r="M3884">
        <v>0.83697818440757699</v>
      </c>
      <c r="R3884">
        <v>0.66089038198261496</v>
      </c>
      <c r="V3884">
        <v>3</v>
      </c>
    </row>
    <row r="3885" spans="1:22" x14ac:dyDescent="0.2">
      <c r="A3885" t="s">
        <v>9359</v>
      </c>
      <c r="B3885" t="s">
        <v>29881</v>
      </c>
      <c r="O3885">
        <v>0.387347848290854</v>
      </c>
      <c r="S3885">
        <v>0.26585088591834</v>
      </c>
      <c r="T3885">
        <v>0.26895972950369501</v>
      </c>
      <c r="V3885">
        <v>3</v>
      </c>
    </row>
    <row r="3886" spans="1:22" x14ac:dyDescent="0.2">
      <c r="A3886" t="s">
        <v>25060</v>
      </c>
      <c r="B3886" t="s">
        <v>29889</v>
      </c>
      <c r="H3886">
        <v>0.322976540969305</v>
      </c>
      <c r="O3886">
        <v>0.28250108809010799</v>
      </c>
      <c r="S3886">
        <v>0.32512183542911</v>
      </c>
      <c r="V3886">
        <v>3</v>
      </c>
    </row>
    <row r="3887" spans="1:22" x14ac:dyDescent="0.2">
      <c r="A3887" t="s">
        <v>14160</v>
      </c>
      <c r="B3887" t="s">
        <v>29892</v>
      </c>
      <c r="G3887">
        <v>0.264256154599673</v>
      </c>
      <c r="M3887">
        <v>0.28795364535773998</v>
      </c>
      <c r="R3887">
        <v>0.38696294233690698</v>
      </c>
      <c r="V3887">
        <v>3</v>
      </c>
    </row>
    <row r="3888" spans="1:22" x14ac:dyDescent="0.2">
      <c r="A3888" t="s">
        <v>18082</v>
      </c>
      <c r="B3888" t="s">
        <v>29898</v>
      </c>
      <c r="G3888">
        <v>0.26105153167695899</v>
      </c>
      <c r="M3888">
        <v>0.30966134185760202</v>
      </c>
      <c r="T3888">
        <v>0.29446057889913602</v>
      </c>
      <c r="V3888">
        <v>3</v>
      </c>
    </row>
    <row r="3889" spans="1:22" x14ac:dyDescent="0.2">
      <c r="A3889" t="s">
        <v>25071</v>
      </c>
      <c r="B3889" t="s">
        <v>29905</v>
      </c>
      <c r="E3889">
        <v>0.34851424413084597</v>
      </c>
      <c r="G3889">
        <v>0.28085952411688497</v>
      </c>
      <c r="N3889">
        <v>-0.27839016345029</v>
      </c>
      <c r="V3889">
        <v>3</v>
      </c>
    </row>
    <row r="3890" spans="1:22" x14ac:dyDescent="0.2">
      <c r="A3890" t="s">
        <v>25074</v>
      </c>
      <c r="B3890" t="s">
        <v>29908</v>
      </c>
      <c r="N3890">
        <v>0.45199995884657401</v>
      </c>
      <c r="S3890">
        <v>0.50466235166815199</v>
      </c>
      <c r="T3890">
        <v>0.43210979500021202</v>
      </c>
      <c r="V3890">
        <v>3</v>
      </c>
    </row>
    <row r="3891" spans="1:22" x14ac:dyDescent="0.2">
      <c r="A3891" t="s">
        <v>25075</v>
      </c>
      <c r="B3891" t="s">
        <v>29909</v>
      </c>
      <c r="C3891">
        <v>0.66030365524419898</v>
      </c>
      <c r="I3891">
        <v>0.31296961781263399</v>
      </c>
      <c r="R3891">
        <v>0.27597899190420799</v>
      </c>
      <c r="V3891">
        <v>3</v>
      </c>
    </row>
    <row r="3892" spans="1:22" x14ac:dyDescent="0.2">
      <c r="A3892" t="s">
        <v>25077</v>
      </c>
      <c r="B3892" t="s">
        <v>29915</v>
      </c>
      <c r="C3892">
        <v>0.65322340116509903</v>
      </c>
      <c r="F3892">
        <v>0.58249236849993302</v>
      </c>
      <c r="M3892">
        <v>0.38355590897237102</v>
      </c>
      <c r="V3892">
        <v>3</v>
      </c>
    </row>
    <row r="3893" spans="1:22" x14ac:dyDescent="0.2">
      <c r="A3893" t="s">
        <v>17263</v>
      </c>
      <c r="B3893" t="s">
        <v>29919</v>
      </c>
      <c r="M3893">
        <v>0.68618904579374296</v>
      </c>
      <c r="N3893">
        <v>0.84808007260847096</v>
      </c>
      <c r="R3893">
        <v>0.257390832493264</v>
      </c>
      <c r="V3893">
        <v>3</v>
      </c>
    </row>
    <row r="3894" spans="1:22" x14ac:dyDescent="0.2">
      <c r="A3894" t="s">
        <v>9474</v>
      </c>
      <c r="B3894" t="s">
        <v>29922</v>
      </c>
      <c r="D3894">
        <v>0.33871638746038202</v>
      </c>
      <c r="H3894">
        <v>0.33532186750703902</v>
      </c>
      <c r="N3894">
        <v>0.787346753524793</v>
      </c>
      <c r="V3894">
        <v>3</v>
      </c>
    </row>
    <row r="3895" spans="1:22" x14ac:dyDescent="0.2">
      <c r="A3895" t="s">
        <v>25086</v>
      </c>
      <c r="B3895" t="s">
        <v>29929</v>
      </c>
      <c r="C3895">
        <v>0.36709543913474502</v>
      </c>
      <c r="Q3895">
        <v>0.50532658522331897</v>
      </c>
      <c r="S3895">
        <v>0.43054739334794201</v>
      </c>
      <c r="V3895">
        <v>3</v>
      </c>
    </row>
    <row r="3896" spans="1:22" x14ac:dyDescent="0.2">
      <c r="A3896" t="s">
        <v>16881</v>
      </c>
      <c r="B3896" t="s">
        <v>29939</v>
      </c>
      <c r="E3896">
        <v>0.51476660044086997</v>
      </c>
      <c r="F3896">
        <v>0.276453774250356</v>
      </c>
      <c r="N3896">
        <v>0.31299256071595599</v>
      </c>
      <c r="V3896">
        <v>3</v>
      </c>
    </row>
    <row r="3897" spans="1:22" x14ac:dyDescent="0.2">
      <c r="A3897" t="s">
        <v>25091</v>
      </c>
      <c r="B3897" t="s">
        <v>29940</v>
      </c>
      <c r="C3897">
        <v>0.26438053176660598</v>
      </c>
      <c r="M3897">
        <v>0.45114779487176998</v>
      </c>
      <c r="S3897">
        <v>2.1545077967676298</v>
      </c>
      <c r="V3897">
        <v>3</v>
      </c>
    </row>
    <row r="3898" spans="1:22" x14ac:dyDescent="0.2">
      <c r="A3898" t="s">
        <v>25110</v>
      </c>
      <c r="B3898" t="s">
        <v>29962</v>
      </c>
      <c r="Q3898">
        <v>2.5364073247483798</v>
      </c>
      <c r="S3898">
        <v>0.89854711987657299</v>
      </c>
      <c r="U3898">
        <v>0.30776508343299103</v>
      </c>
      <c r="V3898">
        <v>3</v>
      </c>
    </row>
    <row r="3899" spans="1:22" x14ac:dyDescent="0.2">
      <c r="A3899" t="s">
        <v>25116</v>
      </c>
      <c r="B3899" t="s">
        <v>29969</v>
      </c>
      <c r="N3899">
        <v>0.46990983527812702</v>
      </c>
      <c r="O3899">
        <v>0.42154231162894801</v>
      </c>
      <c r="Q3899">
        <v>0.33584280794188398</v>
      </c>
      <c r="V3899">
        <v>3</v>
      </c>
    </row>
    <row r="3900" spans="1:22" x14ac:dyDescent="0.2">
      <c r="A3900" t="s">
        <v>25125</v>
      </c>
      <c r="B3900" t="s">
        <v>29984</v>
      </c>
      <c r="F3900">
        <v>0.339859507223364</v>
      </c>
      <c r="H3900">
        <v>0.38050025252438002</v>
      </c>
      <c r="N3900">
        <v>0.62741119992865502</v>
      </c>
      <c r="V3900">
        <v>3</v>
      </c>
    </row>
    <row r="3901" spans="1:22" x14ac:dyDescent="0.2">
      <c r="A3901" t="s">
        <v>25134</v>
      </c>
      <c r="B3901" t="s">
        <v>29996</v>
      </c>
      <c r="K3901">
        <v>0.40302848592539098</v>
      </c>
      <c r="M3901">
        <v>0.49916783858994102</v>
      </c>
      <c r="R3901">
        <v>0.51175817130727697</v>
      </c>
      <c r="V3901">
        <v>3</v>
      </c>
    </row>
    <row r="3902" spans="1:22" x14ac:dyDescent="0.2">
      <c r="A3902" t="s">
        <v>25135</v>
      </c>
      <c r="B3902" t="s">
        <v>29998</v>
      </c>
      <c r="O3902">
        <v>1.1155494404549</v>
      </c>
      <c r="Q3902">
        <v>1.71030056195115</v>
      </c>
      <c r="T3902">
        <v>0.81804321743379105</v>
      </c>
      <c r="V3902">
        <v>3</v>
      </c>
    </row>
    <row r="3903" spans="1:22" x14ac:dyDescent="0.2">
      <c r="A3903" t="s">
        <v>25136</v>
      </c>
      <c r="B3903" t="s">
        <v>29999</v>
      </c>
      <c r="H3903">
        <v>1.8448076846556301</v>
      </c>
      <c r="N3903">
        <v>0.36449601631782602</v>
      </c>
      <c r="T3903">
        <v>0.40546107816972898</v>
      </c>
      <c r="V3903">
        <v>3</v>
      </c>
    </row>
    <row r="3904" spans="1:22" x14ac:dyDescent="0.2">
      <c r="A3904" t="s">
        <v>18810</v>
      </c>
      <c r="B3904" t="s">
        <v>30009</v>
      </c>
      <c r="C3904">
        <v>0.63114954659519495</v>
      </c>
      <c r="F3904">
        <v>0.713648256725532</v>
      </c>
      <c r="H3904">
        <v>0.27805203816741397</v>
      </c>
      <c r="V3904">
        <v>3</v>
      </c>
    </row>
    <row r="3905" spans="1:22" x14ac:dyDescent="0.2">
      <c r="A3905" t="s">
        <v>25146</v>
      </c>
      <c r="B3905" t="s">
        <v>30014</v>
      </c>
      <c r="D3905">
        <v>0.32538388816091501</v>
      </c>
      <c r="G3905">
        <v>0.26297127981721902</v>
      </c>
      <c r="M3905">
        <v>0.276449197361542</v>
      </c>
      <c r="V3905">
        <v>3</v>
      </c>
    </row>
    <row r="3906" spans="1:22" x14ac:dyDescent="0.2">
      <c r="A3906" t="s">
        <v>25149</v>
      </c>
      <c r="B3906" t="s">
        <v>30017</v>
      </c>
      <c r="C3906">
        <v>0.58226037077548198</v>
      </c>
      <c r="M3906">
        <v>0.655479689848813</v>
      </c>
      <c r="R3906">
        <v>0.25466839310220202</v>
      </c>
      <c r="V3906">
        <v>3</v>
      </c>
    </row>
    <row r="3907" spans="1:22" x14ac:dyDescent="0.2">
      <c r="A3907" t="s">
        <v>11512</v>
      </c>
      <c r="B3907" t="s">
        <v>30036</v>
      </c>
      <c r="H3907">
        <v>0.29178784480020697</v>
      </c>
      <c r="M3907">
        <v>0.26301854072203801</v>
      </c>
      <c r="O3907">
        <v>0.30175889559365199</v>
      </c>
      <c r="V3907">
        <v>3</v>
      </c>
    </row>
    <row r="3908" spans="1:22" x14ac:dyDescent="0.2">
      <c r="A3908" t="s">
        <v>25181</v>
      </c>
      <c r="B3908" t="s">
        <v>30059</v>
      </c>
      <c r="C3908">
        <v>0.316120574740542</v>
      </c>
      <c r="D3908">
        <v>0.49927087701337602</v>
      </c>
      <c r="F3908">
        <v>0.53389136667253201</v>
      </c>
      <c r="V3908">
        <v>3</v>
      </c>
    </row>
    <row r="3909" spans="1:22" x14ac:dyDescent="0.2">
      <c r="A3909" t="s">
        <v>16362</v>
      </c>
      <c r="B3909" t="s">
        <v>30066</v>
      </c>
      <c r="F3909">
        <v>0.67229081263611001</v>
      </c>
      <c r="H3909">
        <v>0.31386452434267598</v>
      </c>
      <c r="N3909">
        <v>0.60237478798535204</v>
      </c>
      <c r="V3909">
        <v>3</v>
      </c>
    </row>
    <row r="3910" spans="1:22" x14ac:dyDescent="0.2">
      <c r="A3910" t="s">
        <v>25192</v>
      </c>
      <c r="B3910" t="s">
        <v>30074</v>
      </c>
      <c r="D3910">
        <v>3.36128593475599</v>
      </c>
      <c r="E3910">
        <v>1.6408726938213001</v>
      </c>
      <c r="I3910">
        <v>0.69215902910809302</v>
      </c>
      <c r="V3910">
        <v>3</v>
      </c>
    </row>
    <row r="3911" spans="1:22" x14ac:dyDescent="0.2">
      <c r="A3911" t="s">
        <v>25200</v>
      </c>
      <c r="B3911" t="s">
        <v>30083</v>
      </c>
      <c r="C3911">
        <v>0.26701557169135198</v>
      </c>
      <c r="F3911">
        <v>0.309081885476512</v>
      </c>
      <c r="H3911">
        <v>0.347486114660223</v>
      </c>
      <c r="V3911">
        <v>3</v>
      </c>
    </row>
    <row r="3912" spans="1:22" x14ac:dyDescent="0.2">
      <c r="A3912" t="s">
        <v>25201</v>
      </c>
      <c r="B3912" t="s">
        <v>30085</v>
      </c>
      <c r="D3912">
        <v>0.70184113330554498</v>
      </c>
      <c r="F3912">
        <v>0.64215038240822797</v>
      </c>
      <c r="G3912">
        <v>0.28982110717566101</v>
      </c>
      <c r="V3912">
        <v>3</v>
      </c>
    </row>
    <row r="3913" spans="1:22" x14ac:dyDescent="0.2">
      <c r="A3913" t="s">
        <v>25207</v>
      </c>
      <c r="B3913" t="s">
        <v>30092</v>
      </c>
      <c r="J3913">
        <v>0.35230603979476799</v>
      </c>
      <c r="N3913">
        <v>-0.285700502317002</v>
      </c>
      <c r="R3913">
        <v>0.29630788789867801</v>
      </c>
      <c r="V3913">
        <v>3</v>
      </c>
    </row>
    <row r="3914" spans="1:22" x14ac:dyDescent="0.2">
      <c r="A3914" t="s">
        <v>25211</v>
      </c>
      <c r="B3914" t="s">
        <v>30096</v>
      </c>
      <c r="O3914">
        <v>0.424217437993687</v>
      </c>
      <c r="Q3914">
        <v>0.59304301642031598</v>
      </c>
      <c r="S3914">
        <v>0.53144041751837801</v>
      </c>
      <c r="V3914">
        <v>3</v>
      </c>
    </row>
    <row r="3915" spans="1:22" x14ac:dyDescent="0.2">
      <c r="A3915" t="s">
        <v>8720</v>
      </c>
      <c r="B3915" t="s">
        <v>30102</v>
      </c>
      <c r="H3915">
        <v>0.25494373905103601</v>
      </c>
      <c r="P3915">
        <v>0.34147847202405901</v>
      </c>
      <c r="Q3915">
        <v>0.283156626621833</v>
      </c>
      <c r="V3915">
        <v>3</v>
      </c>
    </row>
    <row r="3916" spans="1:22" x14ac:dyDescent="0.2">
      <c r="A3916" t="s">
        <v>25221</v>
      </c>
      <c r="B3916" t="s">
        <v>30107</v>
      </c>
      <c r="H3916">
        <v>0.83790775911361504</v>
      </c>
      <c r="Q3916">
        <v>0.50222452243252502</v>
      </c>
      <c r="T3916">
        <v>0.29245691141133101</v>
      </c>
      <c r="V3916">
        <v>3</v>
      </c>
    </row>
    <row r="3917" spans="1:22" x14ac:dyDescent="0.2">
      <c r="A3917" t="s">
        <v>25228</v>
      </c>
      <c r="B3917" t="s">
        <v>30115</v>
      </c>
      <c r="D3917">
        <v>0.30665645646377798</v>
      </c>
      <c r="G3917">
        <v>0.55661462994576605</v>
      </c>
      <c r="M3917">
        <v>0.86851972917908404</v>
      </c>
      <c r="V3917">
        <v>3</v>
      </c>
    </row>
    <row r="3918" spans="1:22" x14ac:dyDescent="0.2">
      <c r="A3918" t="s">
        <v>10006</v>
      </c>
      <c r="B3918" t="s">
        <v>30144</v>
      </c>
      <c r="D3918">
        <v>0.33801356565341201</v>
      </c>
      <c r="H3918">
        <v>0.47230659368946898</v>
      </c>
      <c r="O3918">
        <v>1.22572480035541</v>
      </c>
      <c r="V3918">
        <v>3</v>
      </c>
    </row>
    <row r="3919" spans="1:22" x14ac:dyDescent="0.2">
      <c r="A3919" t="s">
        <v>25255</v>
      </c>
      <c r="B3919" t="s">
        <v>30147</v>
      </c>
      <c r="D3919">
        <v>0.26397499036069899</v>
      </c>
      <c r="H3919">
        <v>0.73954829292248903</v>
      </c>
      <c r="Q3919">
        <v>0.31515650103860299</v>
      </c>
      <c r="V3919">
        <v>3</v>
      </c>
    </row>
    <row r="3920" spans="1:22" x14ac:dyDescent="0.2">
      <c r="A3920" t="s">
        <v>25256</v>
      </c>
      <c r="B3920" t="s">
        <v>30148</v>
      </c>
      <c r="N3920">
        <v>0.52024049619075396</v>
      </c>
      <c r="Q3920">
        <v>0.34860423504937899</v>
      </c>
      <c r="T3920">
        <v>0.44238016713357697</v>
      </c>
      <c r="V3920">
        <v>3</v>
      </c>
    </row>
    <row r="3921" spans="1:22" x14ac:dyDescent="0.2">
      <c r="A3921" t="s">
        <v>9111</v>
      </c>
      <c r="B3921" t="s">
        <v>30153</v>
      </c>
      <c r="H3921">
        <v>0.78108082289587999</v>
      </c>
      <c r="M3921">
        <v>-0.54711446882992298</v>
      </c>
      <c r="N3921">
        <v>0.64601422256026197</v>
      </c>
      <c r="V3921">
        <v>3</v>
      </c>
    </row>
    <row r="3922" spans="1:22" x14ac:dyDescent="0.2">
      <c r="A3922" t="s">
        <v>25261</v>
      </c>
      <c r="B3922" t="s">
        <v>30155</v>
      </c>
      <c r="J3922">
        <v>0.25796895300452699</v>
      </c>
      <c r="K3922">
        <v>0.28710764807891298</v>
      </c>
      <c r="U3922">
        <v>0.40116205783166198</v>
      </c>
      <c r="V3922">
        <v>3</v>
      </c>
    </row>
    <row r="3923" spans="1:22" x14ac:dyDescent="0.2">
      <c r="A3923" t="s">
        <v>25263</v>
      </c>
      <c r="B3923" t="s">
        <v>30157</v>
      </c>
      <c r="D3923">
        <v>0.26203879906632499</v>
      </c>
      <c r="G3923">
        <v>0.339304752134715</v>
      </c>
      <c r="L3923">
        <v>0.280016471131591</v>
      </c>
      <c r="V3923">
        <v>3</v>
      </c>
    </row>
    <row r="3924" spans="1:22" x14ac:dyDescent="0.2">
      <c r="A3924" t="s">
        <v>25267</v>
      </c>
      <c r="B3924" t="s">
        <v>30163</v>
      </c>
      <c r="E3924">
        <v>0.25422886608672801</v>
      </c>
      <c r="Q3924">
        <v>0.52431388269398704</v>
      </c>
      <c r="S3924">
        <v>0.325448166730408</v>
      </c>
      <c r="V3924">
        <v>3</v>
      </c>
    </row>
    <row r="3925" spans="1:22" x14ac:dyDescent="0.2">
      <c r="A3925" t="s">
        <v>25271</v>
      </c>
      <c r="B3925" t="s">
        <v>30168</v>
      </c>
      <c r="F3925">
        <v>0.43035122913387702</v>
      </c>
      <c r="H3925">
        <v>0.29336508981828402</v>
      </c>
      <c r="N3925">
        <v>0.46476589316620998</v>
      </c>
      <c r="V3925">
        <v>3</v>
      </c>
    </row>
    <row r="3926" spans="1:22" x14ac:dyDescent="0.2">
      <c r="A3926" t="s">
        <v>17538</v>
      </c>
      <c r="B3926" t="s">
        <v>30176</v>
      </c>
      <c r="C3926">
        <v>0.363078399850845</v>
      </c>
      <c r="F3926">
        <v>0.54355312851897397</v>
      </c>
      <c r="N3926">
        <v>0.36340101167681499</v>
      </c>
      <c r="V3926">
        <v>3</v>
      </c>
    </row>
    <row r="3927" spans="1:22" x14ac:dyDescent="0.2">
      <c r="A3927" t="s">
        <v>25281</v>
      </c>
      <c r="B3927" t="s">
        <v>30184</v>
      </c>
      <c r="N3927">
        <v>0.36010409503586599</v>
      </c>
      <c r="O3927">
        <v>0.39509020113472898</v>
      </c>
      <c r="Q3927">
        <v>0.31713236497958203</v>
      </c>
      <c r="V3927">
        <v>3</v>
      </c>
    </row>
    <row r="3928" spans="1:22" x14ac:dyDescent="0.2">
      <c r="A3928" t="s">
        <v>25283</v>
      </c>
      <c r="B3928" t="s">
        <v>30187</v>
      </c>
      <c r="D3928">
        <v>0.38464818753308999</v>
      </c>
      <c r="F3928">
        <v>0.90025418077337305</v>
      </c>
      <c r="S3928">
        <v>0.25018949292172699</v>
      </c>
      <c r="V3928">
        <v>3</v>
      </c>
    </row>
    <row r="3929" spans="1:22" x14ac:dyDescent="0.2">
      <c r="A3929" t="s">
        <v>25286</v>
      </c>
      <c r="B3929" t="s">
        <v>30191</v>
      </c>
      <c r="E3929">
        <v>0.30910550726346298</v>
      </c>
      <c r="H3929">
        <v>0.27004697217375001</v>
      </c>
      <c r="N3929">
        <v>0.31743781307413799</v>
      </c>
      <c r="V3929">
        <v>3</v>
      </c>
    </row>
    <row r="3930" spans="1:22" x14ac:dyDescent="0.2">
      <c r="A3930" t="s">
        <v>25287</v>
      </c>
      <c r="B3930" t="s">
        <v>30192</v>
      </c>
      <c r="I3930">
        <v>0.51423735179864005</v>
      </c>
      <c r="J3930">
        <v>0.26557055473784602</v>
      </c>
      <c r="Q3930">
        <v>0.35080484422402503</v>
      </c>
      <c r="V3930">
        <v>3</v>
      </c>
    </row>
    <row r="3931" spans="1:22" x14ac:dyDescent="0.2">
      <c r="A3931" t="s">
        <v>25294</v>
      </c>
      <c r="B3931" t="s">
        <v>30204</v>
      </c>
      <c r="G3931">
        <v>0.28944199804474702</v>
      </c>
      <c r="K3931">
        <v>0.299601187007275</v>
      </c>
      <c r="Q3931">
        <v>0.57028222436225895</v>
      </c>
      <c r="V3931">
        <v>3</v>
      </c>
    </row>
    <row r="3932" spans="1:22" x14ac:dyDescent="0.2">
      <c r="A3932" t="s">
        <v>25296</v>
      </c>
      <c r="B3932" t="s">
        <v>30206</v>
      </c>
      <c r="C3932">
        <v>0.28031000457570199</v>
      </c>
      <c r="F3932">
        <v>0.32021370513171199</v>
      </c>
      <c r="N3932">
        <v>0.59750113392480497</v>
      </c>
      <c r="V3932">
        <v>3</v>
      </c>
    </row>
    <row r="3933" spans="1:22" x14ac:dyDescent="0.2">
      <c r="A3933" t="s">
        <v>25298</v>
      </c>
      <c r="B3933" t="s">
        <v>30208</v>
      </c>
      <c r="N3933">
        <v>0.59744358298529399</v>
      </c>
      <c r="Q3933">
        <v>0.31144541783933999</v>
      </c>
      <c r="T3933">
        <v>0.50154828717478395</v>
      </c>
      <c r="V3933">
        <v>3</v>
      </c>
    </row>
    <row r="3934" spans="1:22" x14ac:dyDescent="0.2">
      <c r="A3934" t="s">
        <v>25302</v>
      </c>
      <c r="B3934" t="s">
        <v>30212</v>
      </c>
      <c r="C3934">
        <v>0.44143068706229799</v>
      </c>
      <c r="F3934">
        <v>0.369933589806412</v>
      </c>
      <c r="N3934">
        <v>0.28543014215983498</v>
      </c>
      <c r="V3934">
        <v>3</v>
      </c>
    </row>
    <row r="3935" spans="1:22" x14ac:dyDescent="0.2">
      <c r="A3935" t="s">
        <v>18189</v>
      </c>
      <c r="B3935" t="s">
        <v>30221</v>
      </c>
      <c r="F3935">
        <v>0.52355075676676999</v>
      </c>
      <c r="N3935">
        <v>0.70512409388398001</v>
      </c>
      <c r="S3935">
        <v>0.92255057380302996</v>
      </c>
      <c r="V3935">
        <v>3</v>
      </c>
    </row>
    <row r="3936" spans="1:22" x14ac:dyDescent="0.2">
      <c r="A3936" t="s">
        <v>25307</v>
      </c>
      <c r="B3936" t="s">
        <v>30222</v>
      </c>
      <c r="D3936">
        <v>0.32122983498246999</v>
      </c>
      <c r="G3936">
        <v>0.25918120470169198</v>
      </c>
      <c r="M3936">
        <v>0.33103790221301899</v>
      </c>
      <c r="V3936">
        <v>3</v>
      </c>
    </row>
    <row r="3937" spans="1:22" x14ac:dyDescent="0.2">
      <c r="A3937" t="s">
        <v>25308</v>
      </c>
      <c r="B3937" t="s">
        <v>30223</v>
      </c>
      <c r="C3937">
        <v>0.31595239904426597</v>
      </c>
      <c r="F3937">
        <v>0.43301577831205201</v>
      </c>
      <c r="M3937">
        <v>0.28666466985355898</v>
      </c>
      <c r="V3937">
        <v>3</v>
      </c>
    </row>
    <row r="3938" spans="1:22" x14ac:dyDescent="0.2">
      <c r="A3938" t="s">
        <v>25322</v>
      </c>
      <c r="B3938" t="s">
        <v>30241</v>
      </c>
      <c r="C3938">
        <v>0.43246553392905601</v>
      </c>
      <c r="D3938">
        <v>0.27013251641425501</v>
      </c>
      <c r="G3938">
        <v>0.26621359768535202</v>
      </c>
      <c r="V3938">
        <v>3</v>
      </c>
    </row>
    <row r="3939" spans="1:22" x14ac:dyDescent="0.2">
      <c r="A3939" t="s">
        <v>25324</v>
      </c>
      <c r="B3939" t="s">
        <v>30244</v>
      </c>
      <c r="N3939">
        <v>0.39421656495090102</v>
      </c>
      <c r="O3939">
        <v>0.31334509674912198</v>
      </c>
      <c r="T3939">
        <v>0.30986309371792597</v>
      </c>
      <c r="V3939">
        <v>3</v>
      </c>
    </row>
    <row r="3940" spans="1:22" x14ac:dyDescent="0.2">
      <c r="A3940" t="s">
        <v>25327</v>
      </c>
      <c r="B3940" t="s">
        <v>30247</v>
      </c>
      <c r="H3940">
        <v>0.430446101263815</v>
      </c>
      <c r="N3940">
        <v>0.37510566907345799</v>
      </c>
      <c r="O3940">
        <v>0.40140828128440398</v>
      </c>
      <c r="V3940">
        <v>3</v>
      </c>
    </row>
    <row r="3941" spans="1:22" x14ac:dyDescent="0.2">
      <c r="A3941" t="s">
        <v>25334</v>
      </c>
      <c r="B3941" t="s">
        <v>30255</v>
      </c>
      <c r="C3941">
        <v>1.4649052104721201</v>
      </c>
      <c r="M3941">
        <v>1.2645588354139601</v>
      </c>
      <c r="S3941">
        <v>0.55014204912895404</v>
      </c>
      <c r="V3941">
        <v>3</v>
      </c>
    </row>
    <row r="3942" spans="1:22" x14ac:dyDescent="0.2">
      <c r="A3942" t="s">
        <v>25340</v>
      </c>
      <c r="B3942" t="s">
        <v>30262</v>
      </c>
      <c r="G3942">
        <v>0.32801656781048799</v>
      </c>
      <c r="O3942">
        <v>0.56944530450848896</v>
      </c>
      <c r="Q3942">
        <v>0.33099043726050398</v>
      </c>
      <c r="V3942">
        <v>3</v>
      </c>
    </row>
    <row r="3943" spans="1:22" x14ac:dyDescent="0.2">
      <c r="A3943" t="s">
        <v>25342</v>
      </c>
      <c r="B3943" t="s">
        <v>30264</v>
      </c>
      <c r="L3943">
        <v>-0.28546392866564801</v>
      </c>
      <c r="N3943">
        <v>1.4996965309819901</v>
      </c>
      <c r="Q3943">
        <v>1.4918960559174801</v>
      </c>
      <c r="V3943">
        <v>3</v>
      </c>
    </row>
    <row r="3944" spans="1:22" x14ac:dyDescent="0.2">
      <c r="A3944" t="s">
        <v>25344</v>
      </c>
      <c r="B3944" t="s">
        <v>30266</v>
      </c>
      <c r="C3944">
        <v>0.25175341578347599</v>
      </c>
      <c r="M3944">
        <v>0.77849832620497905</v>
      </c>
      <c r="R3944">
        <v>0.40941683063995699</v>
      </c>
      <c r="V3944">
        <v>3</v>
      </c>
    </row>
    <row r="3945" spans="1:22" x14ac:dyDescent="0.2">
      <c r="A3945" t="s">
        <v>25351</v>
      </c>
      <c r="B3945" t="s">
        <v>30273</v>
      </c>
      <c r="G3945">
        <v>-0.26519641186986898</v>
      </c>
      <c r="H3945">
        <v>0.37487754458459199</v>
      </c>
      <c r="S3945">
        <v>0.70113886720369301</v>
      </c>
      <c r="V3945">
        <v>3</v>
      </c>
    </row>
    <row r="3946" spans="1:22" x14ac:dyDescent="0.2">
      <c r="A3946" t="s">
        <v>25356</v>
      </c>
      <c r="B3946" t="s">
        <v>30278</v>
      </c>
      <c r="H3946">
        <v>0.30234603161149498</v>
      </c>
      <c r="N3946">
        <v>0.346591506330994</v>
      </c>
      <c r="O3946">
        <v>0.39837886644570197</v>
      </c>
      <c r="V3946">
        <v>3</v>
      </c>
    </row>
    <row r="3947" spans="1:22" x14ac:dyDescent="0.2">
      <c r="A3947" t="s">
        <v>25357</v>
      </c>
      <c r="B3947" t="s">
        <v>30279</v>
      </c>
      <c r="G3947">
        <v>0.36121323680297202</v>
      </c>
      <c r="R3947">
        <v>0.29280930989602399</v>
      </c>
      <c r="T3947">
        <v>0.56337739726242198</v>
      </c>
      <c r="V3947">
        <v>3</v>
      </c>
    </row>
    <row r="3948" spans="1:22" x14ac:dyDescent="0.2">
      <c r="A3948" t="s">
        <v>25360</v>
      </c>
      <c r="B3948" t="s">
        <v>30282</v>
      </c>
      <c r="C3948">
        <v>0.46833282148307698</v>
      </c>
      <c r="M3948">
        <v>0.44811033738719502</v>
      </c>
      <c r="R3948">
        <v>0.26743289000802001</v>
      </c>
      <c r="V3948">
        <v>3</v>
      </c>
    </row>
    <row r="3949" spans="1:22" x14ac:dyDescent="0.2">
      <c r="A3949" t="s">
        <v>12767</v>
      </c>
      <c r="B3949" t="s">
        <v>30283</v>
      </c>
      <c r="C3949">
        <v>0.26127573832344803</v>
      </c>
      <c r="N3949">
        <v>0.25943841001743301</v>
      </c>
      <c r="O3949">
        <v>0.80097487817458102</v>
      </c>
      <c r="V3949">
        <v>3</v>
      </c>
    </row>
    <row r="3950" spans="1:22" x14ac:dyDescent="0.2">
      <c r="A3950" t="s">
        <v>12615</v>
      </c>
      <c r="B3950" t="s">
        <v>30284</v>
      </c>
      <c r="D3950">
        <v>0.28204715500264499</v>
      </c>
      <c r="H3950">
        <v>0.258196834620945</v>
      </c>
      <c r="T3950">
        <v>0.39617663179740098</v>
      </c>
      <c r="V3950">
        <v>3</v>
      </c>
    </row>
    <row r="3951" spans="1:22" x14ac:dyDescent="0.2">
      <c r="A3951" t="s">
        <v>25364</v>
      </c>
      <c r="B3951" t="s">
        <v>30288</v>
      </c>
      <c r="C3951">
        <v>0.59964241573592902</v>
      </c>
      <c r="F3951">
        <v>0.63487708343589699</v>
      </c>
      <c r="M3951">
        <v>0.46350316738160002</v>
      </c>
      <c r="V3951">
        <v>3</v>
      </c>
    </row>
    <row r="3952" spans="1:22" x14ac:dyDescent="0.2">
      <c r="A3952" t="s">
        <v>25376</v>
      </c>
      <c r="B3952" t="s">
        <v>30307</v>
      </c>
      <c r="N3952">
        <v>1.85336139423275</v>
      </c>
      <c r="Q3952">
        <v>1.8528634563913799</v>
      </c>
      <c r="T3952">
        <v>0.30317443049169401</v>
      </c>
      <c r="V3952">
        <v>3</v>
      </c>
    </row>
    <row r="3953" spans="1:22" x14ac:dyDescent="0.2">
      <c r="A3953" t="s">
        <v>25378</v>
      </c>
      <c r="B3953" t="s">
        <v>30309</v>
      </c>
      <c r="C3953">
        <v>0.54053432947337099</v>
      </c>
      <c r="F3953">
        <v>0.64581752662305403</v>
      </c>
      <c r="S3953">
        <v>-0.47299004508965897</v>
      </c>
      <c r="V3953">
        <v>3</v>
      </c>
    </row>
    <row r="3954" spans="1:22" x14ac:dyDescent="0.2">
      <c r="A3954" t="s">
        <v>25379</v>
      </c>
      <c r="B3954" t="s">
        <v>30312</v>
      </c>
      <c r="Q3954">
        <v>0.29664169049262701</v>
      </c>
      <c r="S3954">
        <v>0.582881859938576</v>
      </c>
      <c r="T3954">
        <v>-0.29164546008334602</v>
      </c>
      <c r="V3954">
        <v>3</v>
      </c>
    </row>
    <row r="3955" spans="1:22" x14ac:dyDescent="0.2">
      <c r="A3955" t="s">
        <v>25387</v>
      </c>
      <c r="B3955" t="s">
        <v>30323</v>
      </c>
      <c r="D3955">
        <v>0.25613574122754701</v>
      </c>
      <c r="O3955">
        <v>0.37310958715403603</v>
      </c>
      <c r="Q3955">
        <v>0.30295741432560302</v>
      </c>
      <c r="V3955">
        <v>3</v>
      </c>
    </row>
    <row r="3956" spans="1:22" x14ac:dyDescent="0.2">
      <c r="A3956" t="s">
        <v>25395</v>
      </c>
      <c r="B3956" t="s">
        <v>30333</v>
      </c>
      <c r="N3956">
        <v>0.94288883759741504</v>
      </c>
      <c r="Q3956">
        <v>0.66344109243384097</v>
      </c>
      <c r="T3956">
        <v>1.1352471937639901</v>
      </c>
      <c r="V3956">
        <v>3</v>
      </c>
    </row>
    <row r="3957" spans="1:22" x14ac:dyDescent="0.2">
      <c r="A3957" t="s">
        <v>11938</v>
      </c>
      <c r="B3957" t="s">
        <v>30338</v>
      </c>
      <c r="E3957">
        <v>1.39608839030257</v>
      </c>
      <c r="F3957">
        <v>1.4400828133466499</v>
      </c>
      <c r="N3957">
        <v>1.3936073201911801</v>
      </c>
      <c r="V3957">
        <v>3</v>
      </c>
    </row>
    <row r="3958" spans="1:22" x14ac:dyDescent="0.2">
      <c r="A3958" t="s">
        <v>25405</v>
      </c>
      <c r="B3958" t="s">
        <v>30344</v>
      </c>
      <c r="G3958">
        <v>0.27893388986976703</v>
      </c>
      <c r="Q3958">
        <v>0.27774561776048201</v>
      </c>
      <c r="R3958">
        <v>0.40060382258705202</v>
      </c>
      <c r="V3958">
        <v>3</v>
      </c>
    </row>
    <row r="3959" spans="1:22" x14ac:dyDescent="0.2">
      <c r="A3959" t="s">
        <v>25406</v>
      </c>
      <c r="B3959" t="s">
        <v>30346</v>
      </c>
      <c r="N3959">
        <v>0.37687944482019398</v>
      </c>
      <c r="O3959">
        <v>0.50591173761267705</v>
      </c>
      <c r="Q3959">
        <v>0.26453688064520198</v>
      </c>
      <c r="V3959">
        <v>3</v>
      </c>
    </row>
    <row r="3960" spans="1:22" x14ac:dyDescent="0.2">
      <c r="A3960" t="s">
        <v>25409</v>
      </c>
      <c r="B3960" t="s">
        <v>30349</v>
      </c>
      <c r="C3960">
        <v>0.49166807147762398</v>
      </c>
      <c r="F3960">
        <v>0.51788273048393696</v>
      </c>
      <c r="Q3960">
        <v>0.362903153338965</v>
      </c>
      <c r="V3960">
        <v>3</v>
      </c>
    </row>
    <row r="3961" spans="1:22" x14ac:dyDescent="0.2">
      <c r="A3961" t="s">
        <v>25412</v>
      </c>
      <c r="B3961" t="s">
        <v>30352</v>
      </c>
      <c r="H3961">
        <v>0.62751773395678101</v>
      </c>
      <c r="N3961">
        <v>0.50274415169071496</v>
      </c>
      <c r="O3961">
        <v>0.37655715134012102</v>
      </c>
      <c r="V3961">
        <v>3</v>
      </c>
    </row>
    <row r="3962" spans="1:22" x14ac:dyDescent="0.2">
      <c r="A3962" t="s">
        <v>25413</v>
      </c>
      <c r="B3962" t="s">
        <v>30354</v>
      </c>
      <c r="C3962">
        <v>0.33530576630245801</v>
      </c>
      <c r="D3962">
        <v>-0.29797786312228702</v>
      </c>
      <c r="P3962">
        <v>0.25609119403335001</v>
      </c>
      <c r="V3962">
        <v>3</v>
      </c>
    </row>
    <row r="3963" spans="1:22" x14ac:dyDescent="0.2">
      <c r="A3963" t="s">
        <v>25416</v>
      </c>
      <c r="B3963" t="s">
        <v>30361</v>
      </c>
      <c r="J3963">
        <v>0.27478525763691503</v>
      </c>
      <c r="N3963">
        <v>0.37117900815523902</v>
      </c>
      <c r="O3963">
        <v>0.27311727417308201</v>
      </c>
      <c r="V3963">
        <v>3</v>
      </c>
    </row>
    <row r="3964" spans="1:22" x14ac:dyDescent="0.2">
      <c r="A3964" t="s">
        <v>25418</v>
      </c>
      <c r="B3964" t="s">
        <v>30363</v>
      </c>
      <c r="C3964">
        <v>0.79770189648355505</v>
      </c>
      <c r="M3964">
        <v>0.70808532309127004</v>
      </c>
      <c r="S3964">
        <v>0.84871466880221802</v>
      </c>
      <c r="V3964">
        <v>3</v>
      </c>
    </row>
    <row r="3965" spans="1:22" x14ac:dyDescent="0.2">
      <c r="A3965" t="s">
        <v>25419</v>
      </c>
      <c r="B3965" t="s">
        <v>30364</v>
      </c>
      <c r="J3965">
        <v>0.25748331333854901</v>
      </c>
      <c r="K3965">
        <v>0.32215493874259199</v>
      </c>
      <c r="R3965">
        <v>0.3840146033329</v>
      </c>
      <c r="V3965">
        <v>3</v>
      </c>
    </row>
    <row r="3966" spans="1:22" x14ac:dyDescent="0.2">
      <c r="A3966" t="s">
        <v>25426</v>
      </c>
      <c r="B3966" t="s">
        <v>30377</v>
      </c>
      <c r="C3966">
        <v>0.31942567712182601</v>
      </c>
      <c r="F3966">
        <v>1.5324488935989899</v>
      </c>
      <c r="N3966">
        <v>0.30323624636000102</v>
      </c>
      <c r="V3966">
        <v>3</v>
      </c>
    </row>
    <row r="3967" spans="1:22" x14ac:dyDescent="0.2">
      <c r="A3967" t="s">
        <v>25434</v>
      </c>
      <c r="B3967" t="s">
        <v>30385</v>
      </c>
      <c r="G3967">
        <v>0.29427971857217899</v>
      </c>
      <c r="M3967">
        <v>0.81567358689442404</v>
      </c>
      <c r="R3967">
        <v>0.458235586264649</v>
      </c>
      <c r="V3967">
        <v>3</v>
      </c>
    </row>
    <row r="3968" spans="1:22" x14ac:dyDescent="0.2">
      <c r="A3968" t="s">
        <v>25438</v>
      </c>
      <c r="B3968" t="s">
        <v>30389</v>
      </c>
      <c r="C3968">
        <v>0.34825676068358002</v>
      </c>
      <c r="M3968">
        <v>0.31321824618041899</v>
      </c>
      <c r="R3968">
        <v>0.36609128698702398</v>
      </c>
      <c r="V3968">
        <v>3</v>
      </c>
    </row>
    <row r="3969" spans="1:22" x14ac:dyDescent="0.2">
      <c r="A3969" t="s">
        <v>25441</v>
      </c>
      <c r="B3969" t="s">
        <v>30392</v>
      </c>
      <c r="F3969">
        <v>1.5845895003261401</v>
      </c>
      <c r="O3969">
        <v>0.312215196357293</v>
      </c>
      <c r="S3969">
        <v>-0.25915807336548902</v>
      </c>
      <c r="V3969">
        <v>3</v>
      </c>
    </row>
    <row r="3970" spans="1:22" x14ac:dyDescent="0.2">
      <c r="A3970" t="s">
        <v>25443</v>
      </c>
      <c r="B3970" t="s">
        <v>30394</v>
      </c>
      <c r="J3970">
        <v>0.483697072227951</v>
      </c>
      <c r="K3970">
        <v>0.57401060290848405</v>
      </c>
      <c r="R3970">
        <v>0.27066984803692001</v>
      </c>
      <c r="V3970">
        <v>3</v>
      </c>
    </row>
    <row r="3971" spans="1:22" x14ac:dyDescent="0.2">
      <c r="A3971" t="s">
        <v>25444</v>
      </c>
      <c r="B3971" t="s">
        <v>30395</v>
      </c>
      <c r="F3971">
        <v>0.890364685017908</v>
      </c>
      <c r="H3971">
        <v>0.51714533432888299</v>
      </c>
      <c r="N3971">
        <v>1.0750571141377501</v>
      </c>
      <c r="V3971">
        <v>3</v>
      </c>
    </row>
    <row r="3972" spans="1:22" x14ac:dyDescent="0.2">
      <c r="A3972" t="s">
        <v>25448</v>
      </c>
      <c r="B3972" t="s">
        <v>30404</v>
      </c>
      <c r="F3972">
        <v>0.79989439253088201</v>
      </c>
      <c r="N3972">
        <v>1.41590262621034</v>
      </c>
      <c r="S3972">
        <v>0.270530706719876</v>
      </c>
      <c r="V3972">
        <v>3</v>
      </c>
    </row>
    <row r="3973" spans="1:22" x14ac:dyDescent="0.2">
      <c r="A3973" t="s">
        <v>25455</v>
      </c>
      <c r="B3973" t="s">
        <v>30411</v>
      </c>
      <c r="E3973">
        <v>0.95242569229462704</v>
      </c>
      <c r="H3973">
        <v>0.57928169884994496</v>
      </c>
      <c r="T3973">
        <v>0.45227383495009799</v>
      </c>
      <c r="V3973">
        <v>3</v>
      </c>
    </row>
    <row r="3974" spans="1:22" x14ac:dyDescent="0.2">
      <c r="A3974" t="s">
        <v>25457</v>
      </c>
      <c r="B3974" t="s">
        <v>30414</v>
      </c>
      <c r="N3974">
        <v>0.53872282701434004</v>
      </c>
      <c r="O3974">
        <v>0.35427941075684799</v>
      </c>
      <c r="Q3974">
        <v>0.365353043519141</v>
      </c>
      <c r="V3974">
        <v>3</v>
      </c>
    </row>
    <row r="3975" spans="1:22" x14ac:dyDescent="0.2">
      <c r="A3975" t="s">
        <v>25459</v>
      </c>
      <c r="B3975" t="s">
        <v>30416</v>
      </c>
      <c r="L3975">
        <v>0.32328455334830403</v>
      </c>
      <c r="P3975">
        <v>0.314790690879718</v>
      </c>
      <c r="U3975">
        <v>0.456418746828332</v>
      </c>
      <c r="V3975">
        <v>3</v>
      </c>
    </row>
    <row r="3976" spans="1:22" x14ac:dyDescent="0.2">
      <c r="A3976" t="s">
        <v>25464</v>
      </c>
      <c r="B3976" t="s">
        <v>30423</v>
      </c>
      <c r="C3976">
        <v>0.28759284047766098</v>
      </c>
      <c r="J3976">
        <v>0.26823999347677602</v>
      </c>
      <c r="R3976">
        <v>0.264728935372463</v>
      </c>
      <c r="V3976">
        <v>3</v>
      </c>
    </row>
    <row r="3977" spans="1:22" x14ac:dyDescent="0.2">
      <c r="A3977" t="s">
        <v>25467</v>
      </c>
      <c r="B3977" t="s">
        <v>30427</v>
      </c>
      <c r="J3977">
        <v>0.385690299984281</v>
      </c>
      <c r="K3977">
        <v>0.27159974721284802</v>
      </c>
      <c r="R3977">
        <v>0.31077494143628998</v>
      </c>
      <c r="V3977">
        <v>3</v>
      </c>
    </row>
    <row r="3978" spans="1:22" x14ac:dyDescent="0.2">
      <c r="A3978" t="s">
        <v>25475</v>
      </c>
      <c r="B3978" t="s">
        <v>30436</v>
      </c>
      <c r="C3978">
        <v>0.31914770677675303</v>
      </c>
      <c r="D3978">
        <v>0.25749825084509198</v>
      </c>
      <c r="F3978">
        <v>0.37329135779864497</v>
      </c>
      <c r="V3978">
        <v>3</v>
      </c>
    </row>
    <row r="3979" spans="1:22" x14ac:dyDescent="0.2">
      <c r="A3979" t="s">
        <v>25479</v>
      </c>
      <c r="B3979" t="s">
        <v>30441</v>
      </c>
      <c r="C3979">
        <v>0.32939190501881799</v>
      </c>
      <c r="E3979">
        <v>0.31171698098539302</v>
      </c>
      <c r="R3979">
        <v>0.295572258722273</v>
      </c>
      <c r="V3979">
        <v>3</v>
      </c>
    </row>
    <row r="3980" spans="1:22" x14ac:dyDescent="0.2">
      <c r="A3980" t="s">
        <v>25482</v>
      </c>
      <c r="B3980" t="s">
        <v>30444</v>
      </c>
      <c r="C3980">
        <v>0.35855195917319199</v>
      </c>
      <c r="M3980">
        <v>0.426937685413245</v>
      </c>
      <c r="R3980">
        <v>0.29415486411369102</v>
      </c>
      <c r="V3980">
        <v>3</v>
      </c>
    </row>
    <row r="3981" spans="1:22" x14ac:dyDescent="0.2">
      <c r="A3981" t="s">
        <v>25483</v>
      </c>
      <c r="B3981" t="s">
        <v>30445</v>
      </c>
      <c r="C3981">
        <v>0.475495341867682</v>
      </c>
      <c r="F3981">
        <v>0.43241496925065698</v>
      </c>
      <c r="M3981">
        <v>0.252267327180759</v>
      </c>
      <c r="V3981">
        <v>3</v>
      </c>
    </row>
    <row r="3982" spans="1:22" x14ac:dyDescent="0.2">
      <c r="A3982" t="s">
        <v>10834</v>
      </c>
      <c r="B3982" t="s">
        <v>30449</v>
      </c>
      <c r="C3982">
        <v>0.29131666086805902</v>
      </c>
      <c r="F3982">
        <v>0.25350317639209802</v>
      </c>
      <c r="N3982">
        <v>0.99288637334449203</v>
      </c>
      <c r="V3982">
        <v>3</v>
      </c>
    </row>
    <row r="3983" spans="1:22" x14ac:dyDescent="0.2">
      <c r="A3983" t="s">
        <v>11815</v>
      </c>
      <c r="B3983" t="s">
        <v>30457</v>
      </c>
      <c r="C3983">
        <v>0.50674894023430095</v>
      </c>
      <c r="N3983">
        <v>0.300235330707324</v>
      </c>
      <c r="O3983">
        <v>0.66723016910335498</v>
      </c>
      <c r="V3983">
        <v>3</v>
      </c>
    </row>
    <row r="3984" spans="1:22" x14ac:dyDescent="0.2">
      <c r="A3984" t="s">
        <v>25495</v>
      </c>
      <c r="B3984" t="s">
        <v>30460</v>
      </c>
      <c r="K3984">
        <v>0.310792876363429</v>
      </c>
      <c r="M3984">
        <v>0.25882723223957199</v>
      </c>
      <c r="R3984">
        <v>0.36846440009077402</v>
      </c>
      <c r="V3984">
        <v>3</v>
      </c>
    </row>
    <row r="3985" spans="1:22" x14ac:dyDescent="0.2">
      <c r="A3985" t="s">
        <v>25500</v>
      </c>
      <c r="B3985" t="s">
        <v>30468</v>
      </c>
      <c r="E3985">
        <v>1.75031915523213</v>
      </c>
      <c r="F3985">
        <v>4.6747970011610303</v>
      </c>
      <c r="I3985">
        <v>1.19706912702026</v>
      </c>
      <c r="V3985">
        <v>3</v>
      </c>
    </row>
    <row r="3986" spans="1:22" x14ac:dyDescent="0.2">
      <c r="A3986" t="s">
        <v>25513</v>
      </c>
      <c r="B3986" t="s">
        <v>30483</v>
      </c>
      <c r="C3986">
        <v>0.35036496623611202</v>
      </c>
      <c r="M3986">
        <v>0.40490662969837299</v>
      </c>
      <c r="Q3986">
        <v>0.349112330403759</v>
      </c>
      <c r="V3986">
        <v>3</v>
      </c>
    </row>
    <row r="3987" spans="1:22" x14ac:dyDescent="0.2">
      <c r="A3987" t="s">
        <v>25534</v>
      </c>
      <c r="B3987" t="s">
        <v>30510</v>
      </c>
      <c r="N3987">
        <v>0.34815192685713597</v>
      </c>
      <c r="O3987">
        <v>1.2074484888556201</v>
      </c>
      <c r="T3987">
        <v>0.40001815988891898</v>
      </c>
      <c r="V3987">
        <v>3</v>
      </c>
    </row>
    <row r="3988" spans="1:22" x14ac:dyDescent="0.2">
      <c r="A3988" t="s">
        <v>12902</v>
      </c>
      <c r="B3988" t="s">
        <v>30514</v>
      </c>
      <c r="D3988">
        <v>0.263550896824292</v>
      </c>
      <c r="G3988">
        <v>0.30482099680310198</v>
      </c>
      <c r="M3988">
        <v>0.27678609667855703</v>
      </c>
      <c r="V3988">
        <v>3</v>
      </c>
    </row>
    <row r="3989" spans="1:22" x14ac:dyDescent="0.2">
      <c r="A3989" t="s">
        <v>25539</v>
      </c>
      <c r="B3989" t="s">
        <v>30516</v>
      </c>
      <c r="C3989">
        <v>0.53596161748787796</v>
      </c>
      <c r="K3989">
        <v>0.25994293129873802</v>
      </c>
      <c r="R3989">
        <v>0.45637528044263498</v>
      </c>
      <c r="V3989">
        <v>3</v>
      </c>
    </row>
    <row r="3990" spans="1:22" x14ac:dyDescent="0.2">
      <c r="A3990" t="s">
        <v>25541</v>
      </c>
      <c r="B3990" t="s">
        <v>30518</v>
      </c>
      <c r="D3990">
        <v>0.55399307162614897</v>
      </c>
      <c r="E3990">
        <v>0.37299305452575598</v>
      </c>
      <c r="G3990">
        <v>0.82020488501121303</v>
      </c>
      <c r="V3990">
        <v>3</v>
      </c>
    </row>
    <row r="3991" spans="1:22" x14ac:dyDescent="0.2">
      <c r="A3991" t="s">
        <v>25547</v>
      </c>
      <c r="B3991" t="s">
        <v>30524</v>
      </c>
      <c r="C3991">
        <v>0.454458001208916</v>
      </c>
      <c r="E3991">
        <v>0.313389128007663</v>
      </c>
      <c r="F3991">
        <v>0.86874751553102303</v>
      </c>
      <c r="V3991">
        <v>3</v>
      </c>
    </row>
    <row r="3992" spans="1:22" x14ac:dyDescent="0.2">
      <c r="A3992" t="s">
        <v>16701</v>
      </c>
      <c r="B3992" t="s">
        <v>30527</v>
      </c>
      <c r="F3992">
        <v>0.58335723252368499</v>
      </c>
      <c r="N3992">
        <v>0.742873349000998</v>
      </c>
      <c r="Q3992">
        <v>0.48445989664219902</v>
      </c>
      <c r="V3992">
        <v>3</v>
      </c>
    </row>
    <row r="3993" spans="1:22" x14ac:dyDescent="0.2">
      <c r="A3993" t="s">
        <v>25551</v>
      </c>
      <c r="B3993" t="s">
        <v>30529</v>
      </c>
      <c r="J3993">
        <v>0.48958497414415902</v>
      </c>
      <c r="K3993">
        <v>0.43455629914023303</v>
      </c>
      <c r="R3993">
        <v>0.32684479195225002</v>
      </c>
      <c r="V3993">
        <v>3</v>
      </c>
    </row>
    <row r="3994" spans="1:22" x14ac:dyDescent="0.2">
      <c r="A3994" t="s">
        <v>25559</v>
      </c>
      <c r="B3994" t="s">
        <v>30539</v>
      </c>
      <c r="H3994">
        <v>0.47590795921329199</v>
      </c>
      <c r="N3994">
        <v>0.58821920848974396</v>
      </c>
      <c r="O3994">
        <v>0.38201492667854797</v>
      </c>
      <c r="V3994">
        <v>3</v>
      </c>
    </row>
    <row r="3995" spans="1:22" x14ac:dyDescent="0.2">
      <c r="A3995" t="s">
        <v>25561</v>
      </c>
      <c r="B3995" t="s">
        <v>30541</v>
      </c>
      <c r="F3995">
        <v>0.48502425226920098</v>
      </c>
      <c r="N3995">
        <v>0.51379846404459795</v>
      </c>
      <c r="O3995">
        <v>0.478798954964191</v>
      </c>
      <c r="V3995">
        <v>3</v>
      </c>
    </row>
    <row r="3996" spans="1:22" x14ac:dyDescent="0.2">
      <c r="A3996" t="s">
        <v>25563</v>
      </c>
      <c r="B3996" t="s">
        <v>30543</v>
      </c>
      <c r="H3996">
        <v>0.32864295708576102</v>
      </c>
      <c r="M3996">
        <v>0.29051579272709799</v>
      </c>
      <c r="R3996">
        <v>0.27704735425659199</v>
      </c>
      <c r="V3996">
        <v>3</v>
      </c>
    </row>
    <row r="3997" spans="1:22" x14ac:dyDescent="0.2">
      <c r="A3997" t="s">
        <v>25566</v>
      </c>
      <c r="B3997" t="s">
        <v>30548</v>
      </c>
      <c r="C3997">
        <v>1.0376184644931199</v>
      </c>
      <c r="F3997">
        <v>0.51600633995616596</v>
      </c>
      <c r="M3997">
        <v>0.66840107398860504</v>
      </c>
      <c r="V3997">
        <v>3</v>
      </c>
    </row>
    <row r="3998" spans="1:22" x14ac:dyDescent="0.2">
      <c r="A3998" t="s">
        <v>25572</v>
      </c>
      <c r="B3998" t="s">
        <v>30555</v>
      </c>
      <c r="D3998">
        <v>0.322801767629525</v>
      </c>
      <c r="G3998">
        <v>0.31450252450349497</v>
      </c>
      <c r="M3998">
        <v>0.82868241730811598</v>
      </c>
      <c r="V3998">
        <v>3</v>
      </c>
    </row>
    <row r="3999" spans="1:22" x14ac:dyDescent="0.2">
      <c r="A3999" t="s">
        <v>25578</v>
      </c>
      <c r="B3999" t="s">
        <v>30563</v>
      </c>
      <c r="I3999">
        <v>0.26311414803226901</v>
      </c>
      <c r="J3999">
        <v>0.585677203822207</v>
      </c>
      <c r="K3999">
        <v>0.41531799298729299</v>
      </c>
      <c r="V3999">
        <v>3</v>
      </c>
    </row>
    <row r="4000" spans="1:22" x14ac:dyDescent="0.2">
      <c r="A4000" t="s">
        <v>18808</v>
      </c>
      <c r="B4000" t="s">
        <v>30570</v>
      </c>
      <c r="C4000">
        <v>0.451747586074779</v>
      </c>
      <c r="F4000">
        <v>0.59357347180848496</v>
      </c>
      <c r="H4000">
        <v>0.70398921048193597</v>
      </c>
      <c r="V4000">
        <v>3</v>
      </c>
    </row>
    <row r="4001" spans="1:22" x14ac:dyDescent="0.2">
      <c r="A4001" t="s">
        <v>25583</v>
      </c>
      <c r="B4001" t="s">
        <v>30573</v>
      </c>
      <c r="O4001">
        <v>0.41504651908450801</v>
      </c>
      <c r="Q4001">
        <v>0.32683319141470102</v>
      </c>
      <c r="T4001">
        <v>0.30544641638704301</v>
      </c>
      <c r="V4001">
        <v>3</v>
      </c>
    </row>
    <row r="4002" spans="1:22" x14ac:dyDescent="0.2">
      <c r="A4002" t="s">
        <v>25586</v>
      </c>
      <c r="B4002" t="s">
        <v>30576</v>
      </c>
      <c r="C4002">
        <v>0.46599554979458402</v>
      </c>
      <c r="F4002">
        <v>0.25971267702091799</v>
      </c>
      <c r="O4002">
        <v>0.25157391694176201</v>
      </c>
      <c r="V4002">
        <v>3</v>
      </c>
    </row>
    <row r="4003" spans="1:22" x14ac:dyDescent="0.2">
      <c r="A4003" t="s">
        <v>25603</v>
      </c>
      <c r="B4003" t="s">
        <v>30603</v>
      </c>
      <c r="N4003">
        <v>0.44004238626750303</v>
      </c>
      <c r="O4003">
        <v>0.28694074762418798</v>
      </c>
      <c r="T4003">
        <v>0.311433337485224</v>
      </c>
      <c r="V4003">
        <v>3</v>
      </c>
    </row>
    <row r="4004" spans="1:22" x14ac:dyDescent="0.2">
      <c r="A4004" t="s">
        <v>25608</v>
      </c>
      <c r="B4004" t="s">
        <v>30610</v>
      </c>
      <c r="J4004">
        <v>-0.34772066949480401</v>
      </c>
      <c r="L4004">
        <v>0.256933626308264</v>
      </c>
      <c r="Q4004">
        <v>0.28016730842120502</v>
      </c>
      <c r="V4004">
        <v>3</v>
      </c>
    </row>
    <row r="4005" spans="1:22" x14ac:dyDescent="0.2">
      <c r="A4005" t="s">
        <v>25617</v>
      </c>
      <c r="B4005" t="s">
        <v>30628</v>
      </c>
      <c r="Q4005">
        <v>0.29213790305860399</v>
      </c>
      <c r="R4005">
        <v>0.255258983778965</v>
      </c>
      <c r="S4005">
        <v>0.25541048521105097</v>
      </c>
      <c r="V4005">
        <v>3</v>
      </c>
    </row>
    <row r="4006" spans="1:22" x14ac:dyDescent="0.2">
      <c r="A4006" t="s">
        <v>25639</v>
      </c>
      <c r="B4006" t="s">
        <v>30656</v>
      </c>
      <c r="H4006">
        <v>0.30683952774115397</v>
      </c>
      <c r="O4006">
        <v>0.90582554783605895</v>
      </c>
      <c r="Q4006">
        <v>0.318220265459916</v>
      </c>
      <c r="V4006">
        <v>3</v>
      </c>
    </row>
    <row r="4007" spans="1:22" x14ac:dyDescent="0.2">
      <c r="A4007" t="s">
        <v>25642</v>
      </c>
      <c r="B4007" t="s">
        <v>30663</v>
      </c>
      <c r="J4007">
        <v>-0.288771445311163</v>
      </c>
      <c r="L4007">
        <v>0.96355298769248199</v>
      </c>
      <c r="P4007">
        <v>-0.35509380896731002</v>
      </c>
      <c r="V4007">
        <v>3</v>
      </c>
    </row>
    <row r="4008" spans="1:22" x14ac:dyDescent="0.2">
      <c r="A4008" t="s">
        <v>25644</v>
      </c>
      <c r="B4008" t="s">
        <v>30668</v>
      </c>
      <c r="O4008">
        <v>0.48182099421279001</v>
      </c>
      <c r="S4008">
        <v>0.37197493314777003</v>
      </c>
      <c r="T4008">
        <v>0.36405870601276602</v>
      </c>
      <c r="V4008">
        <v>3</v>
      </c>
    </row>
    <row r="4009" spans="1:22" x14ac:dyDescent="0.2">
      <c r="A4009" t="s">
        <v>25645</v>
      </c>
      <c r="B4009" t="s">
        <v>30670</v>
      </c>
      <c r="D4009">
        <v>0.32775191087851002</v>
      </c>
      <c r="O4009">
        <v>0.35385159942774103</v>
      </c>
      <c r="Q4009">
        <v>0.68606704725400702</v>
      </c>
      <c r="V4009">
        <v>3</v>
      </c>
    </row>
    <row r="4010" spans="1:22" x14ac:dyDescent="0.2">
      <c r="A4010" t="s">
        <v>14067</v>
      </c>
      <c r="B4010" t="s">
        <v>30676</v>
      </c>
      <c r="D4010">
        <v>0.80116909447711904</v>
      </c>
      <c r="G4010">
        <v>0.31802889331448297</v>
      </c>
      <c r="M4010">
        <v>0.295971413046416</v>
      </c>
      <c r="V4010">
        <v>3</v>
      </c>
    </row>
    <row r="4011" spans="1:22" x14ac:dyDescent="0.2">
      <c r="A4011" t="s">
        <v>25660</v>
      </c>
      <c r="B4011" t="s">
        <v>30688</v>
      </c>
      <c r="H4011">
        <v>0.544974473326718</v>
      </c>
      <c r="N4011">
        <v>0.51378892581083202</v>
      </c>
      <c r="S4011">
        <v>0.30798815907284999</v>
      </c>
      <c r="V4011">
        <v>3</v>
      </c>
    </row>
    <row r="4012" spans="1:22" x14ac:dyDescent="0.2">
      <c r="A4012" t="s">
        <v>25663</v>
      </c>
      <c r="B4012" t="s">
        <v>30692</v>
      </c>
      <c r="D4012">
        <v>0.51202734503509295</v>
      </c>
      <c r="G4012">
        <v>0.47874110201672099</v>
      </c>
      <c r="R4012">
        <v>0.31749453981664499</v>
      </c>
      <c r="V4012">
        <v>3</v>
      </c>
    </row>
    <row r="4013" spans="1:22" x14ac:dyDescent="0.2">
      <c r="A4013" t="s">
        <v>10515</v>
      </c>
      <c r="B4013" t="s">
        <v>30710</v>
      </c>
      <c r="H4013">
        <v>0.64453253724867399</v>
      </c>
      <c r="N4013">
        <v>0.53683776608783995</v>
      </c>
      <c r="Q4013">
        <v>0.55428948124548805</v>
      </c>
      <c r="V4013">
        <v>3</v>
      </c>
    </row>
    <row r="4014" spans="1:22" x14ac:dyDescent="0.2">
      <c r="A4014" t="s">
        <v>25673</v>
      </c>
      <c r="B4014" t="s">
        <v>30714</v>
      </c>
      <c r="J4014">
        <v>-0.30258664253143402</v>
      </c>
      <c r="Q4014">
        <v>0.58651901656707595</v>
      </c>
      <c r="S4014">
        <v>1.2640874401537101</v>
      </c>
      <c r="V4014">
        <v>3</v>
      </c>
    </row>
    <row r="4015" spans="1:22" x14ac:dyDescent="0.2">
      <c r="A4015" t="s">
        <v>25678</v>
      </c>
      <c r="B4015" t="s">
        <v>30720</v>
      </c>
      <c r="D4015">
        <v>0.31512157980136002</v>
      </c>
      <c r="F4015">
        <v>0.32485876092659699</v>
      </c>
      <c r="I4015">
        <v>0.28484800918799602</v>
      </c>
      <c r="V4015">
        <v>3</v>
      </c>
    </row>
    <row r="4016" spans="1:22" x14ac:dyDescent="0.2">
      <c r="A4016" t="s">
        <v>17002</v>
      </c>
      <c r="B4016" t="s">
        <v>30723</v>
      </c>
      <c r="F4016">
        <v>0.72704237124776505</v>
      </c>
      <c r="H4016">
        <v>0.33747659647315897</v>
      </c>
      <c r="N4016">
        <v>0.37320011816924498</v>
      </c>
      <c r="V4016">
        <v>3</v>
      </c>
    </row>
    <row r="4017" spans="1:22" x14ac:dyDescent="0.2">
      <c r="A4017" t="s">
        <v>25680</v>
      </c>
      <c r="B4017" t="s">
        <v>30724</v>
      </c>
      <c r="D4017">
        <v>-0.38932861857149198</v>
      </c>
      <c r="N4017">
        <v>1.07523730933398</v>
      </c>
      <c r="P4017">
        <v>-0.40369729289583201</v>
      </c>
      <c r="V4017">
        <v>3</v>
      </c>
    </row>
    <row r="4018" spans="1:22" x14ac:dyDescent="0.2">
      <c r="A4018" t="s">
        <v>25681</v>
      </c>
      <c r="B4018" t="s">
        <v>30726</v>
      </c>
      <c r="G4018">
        <v>0.38641664941013698</v>
      </c>
      <c r="H4018">
        <v>0.327318821907014</v>
      </c>
      <c r="Q4018">
        <v>0.33338077833024599</v>
      </c>
      <c r="V4018">
        <v>3</v>
      </c>
    </row>
    <row r="4019" spans="1:22" x14ac:dyDescent="0.2">
      <c r="A4019" t="s">
        <v>25686</v>
      </c>
      <c r="B4019" t="s">
        <v>30733</v>
      </c>
      <c r="F4019">
        <v>0.28470863308755501</v>
      </c>
      <c r="O4019">
        <v>0.68950958706709498</v>
      </c>
      <c r="Q4019">
        <v>0.25218169512776401</v>
      </c>
      <c r="V4019">
        <v>3</v>
      </c>
    </row>
    <row r="4020" spans="1:22" x14ac:dyDescent="0.2">
      <c r="A4020" t="s">
        <v>25694</v>
      </c>
      <c r="B4020" t="s">
        <v>30742</v>
      </c>
      <c r="F4020">
        <v>0.58972151782225202</v>
      </c>
      <c r="N4020">
        <v>0.274195670307118</v>
      </c>
      <c r="S4020">
        <v>-0.370330148328055</v>
      </c>
      <c r="V4020">
        <v>3</v>
      </c>
    </row>
    <row r="4021" spans="1:22" x14ac:dyDescent="0.2">
      <c r="A4021" t="s">
        <v>25700</v>
      </c>
      <c r="B4021" t="s">
        <v>30751</v>
      </c>
      <c r="C4021">
        <v>0.45509979829764102</v>
      </c>
      <c r="F4021">
        <v>0.61921553174308797</v>
      </c>
      <c r="H4021">
        <v>0.32174319114121103</v>
      </c>
      <c r="V4021">
        <v>3</v>
      </c>
    </row>
    <row r="4022" spans="1:22" x14ac:dyDescent="0.2">
      <c r="A4022" t="s">
        <v>25701</v>
      </c>
      <c r="B4022" t="s">
        <v>30752</v>
      </c>
      <c r="H4022">
        <v>0.56466577780614602</v>
      </c>
      <c r="N4022">
        <v>0.35019717549410001</v>
      </c>
      <c r="Q4022">
        <v>0.27172777381009</v>
      </c>
      <c r="V4022">
        <v>3</v>
      </c>
    </row>
    <row r="4023" spans="1:22" x14ac:dyDescent="0.2">
      <c r="A4023" t="s">
        <v>25716</v>
      </c>
      <c r="B4023" t="s">
        <v>30769</v>
      </c>
      <c r="C4023">
        <v>0.45764618528132001</v>
      </c>
      <c r="F4023">
        <v>0.77121775484076804</v>
      </c>
      <c r="G4023">
        <v>0.27827889237832099</v>
      </c>
      <c r="V4023">
        <v>3</v>
      </c>
    </row>
    <row r="4024" spans="1:22" x14ac:dyDescent="0.2">
      <c r="A4024" t="s">
        <v>25728</v>
      </c>
      <c r="B4024" t="s">
        <v>30788</v>
      </c>
      <c r="Q4024">
        <v>0.32856483692896699</v>
      </c>
      <c r="R4024">
        <v>0.340550675641211</v>
      </c>
      <c r="T4024">
        <v>0.26117875146282399</v>
      </c>
      <c r="V4024">
        <v>3</v>
      </c>
    </row>
    <row r="4025" spans="1:22" x14ac:dyDescent="0.2">
      <c r="A4025" t="s">
        <v>25732</v>
      </c>
      <c r="B4025" t="s">
        <v>30794</v>
      </c>
      <c r="C4025">
        <v>0.83199694787199197</v>
      </c>
      <c r="F4025">
        <v>0.33404289616472899</v>
      </c>
      <c r="M4025">
        <v>0.43978958601201201</v>
      </c>
      <c r="V4025">
        <v>3</v>
      </c>
    </row>
    <row r="4026" spans="1:22" x14ac:dyDescent="0.2">
      <c r="A4026" t="s">
        <v>25734</v>
      </c>
      <c r="B4026" t="s">
        <v>30797</v>
      </c>
      <c r="D4026">
        <v>0.45556610197763697</v>
      </c>
      <c r="E4026">
        <v>0.25342021263060499</v>
      </c>
      <c r="M4026">
        <v>0.42013851067994901</v>
      </c>
      <c r="V4026">
        <v>3</v>
      </c>
    </row>
    <row r="4027" spans="1:22" x14ac:dyDescent="0.2">
      <c r="A4027" t="s">
        <v>25744</v>
      </c>
      <c r="B4027" t="s">
        <v>30807</v>
      </c>
      <c r="E4027">
        <v>0.31211299912563301</v>
      </c>
      <c r="F4027">
        <v>0.63382196996456497</v>
      </c>
      <c r="M4027">
        <v>0.56541832012189197</v>
      </c>
      <c r="V4027">
        <v>3</v>
      </c>
    </row>
    <row r="4028" spans="1:22" x14ac:dyDescent="0.2">
      <c r="A4028" t="s">
        <v>16801</v>
      </c>
      <c r="B4028" t="s">
        <v>30812</v>
      </c>
      <c r="C4028">
        <v>0.73917293198945899</v>
      </c>
      <c r="E4028">
        <v>0.25960542843067402</v>
      </c>
      <c r="F4028">
        <v>0.54676795021208702</v>
      </c>
      <c r="V4028">
        <v>3</v>
      </c>
    </row>
    <row r="4029" spans="1:22" x14ac:dyDescent="0.2">
      <c r="A4029" t="s">
        <v>18523</v>
      </c>
      <c r="B4029" t="s">
        <v>30821</v>
      </c>
      <c r="F4029">
        <v>0.35439690284286401</v>
      </c>
      <c r="H4029">
        <v>0.26914825714905499</v>
      </c>
      <c r="N4029">
        <v>0.384793770399667</v>
      </c>
      <c r="V4029">
        <v>3</v>
      </c>
    </row>
    <row r="4030" spans="1:22" x14ac:dyDescent="0.2">
      <c r="A4030" t="s">
        <v>25756</v>
      </c>
      <c r="B4030" t="s">
        <v>30829</v>
      </c>
      <c r="E4030">
        <v>0.30481945308222602</v>
      </c>
      <c r="F4030">
        <v>0.31274652139259901</v>
      </c>
      <c r="H4030">
        <v>0.27012239089019902</v>
      </c>
      <c r="V4030">
        <v>3</v>
      </c>
    </row>
    <row r="4031" spans="1:22" x14ac:dyDescent="0.2">
      <c r="A4031" t="s">
        <v>8927</v>
      </c>
      <c r="B4031" t="s">
        <v>30832</v>
      </c>
      <c r="F4031">
        <v>0.280314650222935</v>
      </c>
      <c r="I4031">
        <v>0.25923803451724098</v>
      </c>
      <c r="M4031">
        <v>0.44133305431408298</v>
      </c>
      <c r="V4031">
        <v>3</v>
      </c>
    </row>
    <row r="4032" spans="1:22" x14ac:dyDescent="0.2">
      <c r="A4032" t="s">
        <v>25760</v>
      </c>
      <c r="B4032" t="s">
        <v>30836</v>
      </c>
      <c r="F4032">
        <v>0.46758224052921199</v>
      </c>
      <c r="H4032">
        <v>0.25325593788699202</v>
      </c>
      <c r="K4032">
        <v>0.25596076316223898</v>
      </c>
      <c r="V4032">
        <v>3</v>
      </c>
    </row>
    <row r="4033" spans="1:22" x14ac:dyDescent="0.2">
      <c r="A4033" t="s">
        <v>25764</v>
      </c>
      <c r="B4033" t="s">
        <v>30841</v>
      </c>
      <c r="K4033">
        <v>0.50272126767098702</v>
      </c>
      <c r="N4033">
        <v>-0.56759981307465701</v>
      </c>
      <c r="U4033">
        <v>0.74143465891155802</v>
      </c>
      <c r="V4033">
        <v>3</v>
      </c>
    </row>
    <row r="4034" spans="1:22" x14ac:dyDescent="0.2">
      <c r="A4034" t="s">
        <v>16966</v>
      </c>
      <c r="B4034" t="s">
        <v>30847</v>
      </c>
      <c r="C4034">
        <v>0.26474047379481902</v>
      </c>
      <c r="D4034">
        <v>0.279888436191851</v>
      </c>
      <c r="F4034">
        <v>0.302045661568631</v>
      </c>
      <c r="V4034">
        <v>3</v>
      </c>
    </row>
    <row r="4035" spans="1:22" x14ac:dyDescent="0.2">
      <c r="A4035" t="s">
        <v>25778</v>
      </c>
      <c r="B4035" t="s">
        <v>30860</v>
      </c>
      <c r="H4035">
        <v>0.41284092755583202</v>
      </c>
      <c r="N4035">
        <v>1.77489534291365</v>
      </c>
      <c r="T4035">
        <v>0.44069351657495298</v>
      </c>
      <c r="V4035">
        <v>3</v>
      </c>
    </row>
    <row r="4036" spans="1:22" x14ac:dyDescent="0.2">
      <c r="A4036" t="s">
        <v>16224</v>
      </c>
      <c r="B4036" t="s">
        <v>30864</v>
      </c>
      <c r="C4036">
        <v>0.25330883466582199</v>
      </c>
      <c r="F4036">
        <v>0.366257156676636</v>
      </c>
      <c r="M4036">
        <v>0.29863469655261299</v>
      </c>
      <c r="V4036">
        <v>3</v>
      </c>
    </row>
    <row r="4037" spans="1:22" x14ac:dyDescent="0.2">
      <c r="A4037" t="s">
        <v>25781</v>
      </c>
      <c r="B4037" t="s">
        <v>30867</v>
      </c>
      <c r="C4037">
        <v>0.39848264954233598</v>
      </c>
      <c r="M4037">
        <v>0.25827336868740802</v>
      </c>
      <c r="R4037">
        <v>0.26399533302845501</v>
      </c>
      <c r="V4037">
        <v>3</v>
      </c>
    </row>
    <row r="4038" spans="1:22" x14ac:dyDescent="0.2">
      <c r="A4038" t="s">
        <v>17010</v>
      </c>
      <c r="B4038" t="s">
        <v>30874</v>
      </c>
      <c r="C4038">
        <v>0.35119756697774501</v>
      </c>
      <c r="N4038">
        <v>0.536914667412701</v>
      </c>
      <c r="P4038">
        <v>0.28577020542528597</v>
      </c>
      <c r="V4038">
        <v>3</v>
      </c>
    </row>
    <row r="4039" spans="1:22" x14ac:dyDescent="0.2">
      <c r="A4039" t="s">
        <v>25788</v>
      </c>
      <c r="B4039" t="s">
        <v>30877</v>
      </c>
      <c r="O4039">
        <v>0.62345975691943001</v>
      </c>
      <c r="Q4039">
        <v>0.36206332331567997</v>
      </c>
      <c r="S4039">
        <v>0.52641056243186202</v>
      </c>
      <c r="V4039">
        <v>3</v>
      </c>
    </row>
    <row r="4040" spans="1:22" x14ac:dyDescent="0.2">
      <c r="A4040" t="s">
        <v>25798</v>
      </c>
      <c r="B4040" t="s">
        <v>30888</v>
      </c>
      <c r="D4040">
        <v>0.58761743290189405</v>
      </c>
      <c r="F4040">
        <v>0.35338918502335498</v>
      </c>
      <c r="G4040">
        <v>0.28518873200360501</v>
      </c>
      <c r="V4040">
        <v>3</v>
      </c>
    </row>
    <row r="4041" spans="1:22" x14ac:dyDescent="0.2">
      <c r="A4041" t="s">
        <v>25803</v>
      </c>
      <c r="B4041" t="s">
        <v>30895</v>
      </c>
      <c r="F4041">
        <v>0.87573029777627798</v>
      </c>
      <c r="G4041">
        <v>0.38770478406053599</v>
      </c>
      <c r="N4041">
        <v>0.80969979026497496</v>
      </c>
      <c r="V4041">
        <v>3</v>
      </c>
    </row>
    <row r="4042" spans="1:22" x14ac:dyDescent="0.2">
      <c r="A4042" t="s">
        <v>9534</v>
      </c>
      <c r="B4042" t="s">
        <v>30900</v>
      </c>
      <c r="F4042">
        <v>0.32651172694407299</v>
      </c>
      <c r="M4042">
        <v>0.308298986404832</v>
      </c>
      <c r="R4042">
        <v>0.27418947805217497</v>
      </c>
      <c r="V4042">
        <v>3</v>
      </c>
    </row>
    <row r="4043" spans="1:22" x14ac:dyDescent="0.2">
      <c r="A4043" t="s">
        <v>25826</v>
      </c>
      <c r="B4043" t="s">
        <v>30931</v>
      </c>
      <c r="C4043">
        <v>0.29081342880371303</v>
      </c>
      <c r="N4043">
        <v>0.56996631533883502</v>
      </c>
      <c r="T4043">
        <v>0.39718324055752502</v>
      </c>
      <c r="V4043">
        <v>3</v>
      </c>
    </row>
    <row r="4044" spans="1:22" x14ac:dyDescent="0.2">
      <c r="A4044" t="s">
        <v>25830</v>
      </c>
      <c r="B4044" t="s">
        <v>30937</v>
      </c>
      <c r="J4044">
        <v>0.34246398756817198</v>
      </c>
      <c r="P4044">
        <v>0.38941026361485798</v>
      </c>
      <c r="U4044">
        <v>0.30677166345728601</v>
      </c>
      <c r="V4044">
        <v>3</v>
      </c>
    </row>
    <row r="4045" spans="1:22" x14ac:dyDescent="0.2">
      <c r="A4045" t="s">
        <v>10500</v>
      </c>
      <c r="B4045" t="s">
        <v>30944</v>
      </c>
      <c r="C4045">
        <v>0.32318908351724301</v>
      </c>
      <c r="F4045">
        <v>0.60071548672521502</v>
      </c>
      <c r="N4045">
        <v>0.27812582390753798</v>
      </c>
      <c r="V4045">
        <v>3</v>
      </c>
    </row>
    <row r="4046" spans="1:22" x14ac:dyDescent="0.2">
      <c r="A4046" t="s">
        <v>9326</v>
      </c>
      <c r="B4046" t="s">
        <v>30947</v>
      </c>
      <c r="C4046">
        <v>0.27731472426745402</v>
      </c>
      <c r="G4046">
        <v>0.25806616400971</v>
      </c>
      <c r="M4046">
        <v>0.33576587629866</v>
      </c>
      <c r="V4046">
        <v>3</v>
      </c>
    </row>
    <row r="4047" spans="1:22" x14ac:dyDescent="0.2">
      <c r="A4047" t="s">
        <v>25840</v>
      </c>
      <c r="B4047" t="s">
        <v>30954</v>
      </c>
      <c r="C4047">
        <v>0.29720689273460399</v>
      </c>
      <c r="F4047">
        <v>0.70684190418653403</v>
      </c>
      <c r="H4047">
        <v>0.62086771606284996</v>
      </c>
      <c r="V4047">
        <v>3</v>
      </c>
    </row>
    <row r="4048" spans="1:22" x14ac:dyDescent="0.2">
      <c r="A4048" t="s">
        <v>9869</v>
      </c>
      <c r="B4048" t="s">
        <v>30960</v>
      </c>
      <c r="D4048">
        <v>0.56074978304684797</v>
      </c>
      <c r="G4048">
        <v>0.35189780206392401</v>
      </c>
      <c r="M4048">
        <v>0.278644701495327</v>
      </c>
      <c r="V4048">
        <v>3</v>
      </c>
    </row>
    <row r="4049" spans="1:22" x14ac:dyDescent="0.2">
      <c r="A4049" t="s">
        <v>25847</v>
      </c>
      <c r="B4049" t="s">
        <v>30965</v>
      </c>
      <c r="C4049">
        <v>0.30043150160427301</v>
      </c>
      <c r="G4049">
        <v>0.397372307532323</v>
      </c>
      <c r="M4049">
        <v>0.28468213081321497</v>
      </c>
      <c r="V4049">
        <v>3</v>
      </c>
    </row>
    <row r="4050" spans="1:22" x14ac:dyDescent="0.2">
      <c r="A4050" t="s">
        <v>25852</v>
      </c>
      <c r="B4050" t="s">
        <v>30970</v>
      </c>
      <c r="F4050">
        <v>0.25757133093562401</v>
      </c>
      <c r="M4050">
        <v>0.64921102151228804</v>
      </c>
      <c r="N4050">
        <v>0.40405198831088701</v>
      </c>
      <c r="V4050">
        <v>3</v>
      </c>
    </row>
    <row r="4051" spans="1:22" x14ac:dyDescent="0.2">
      <c r="A4051" t="s">
        <v>25854</v>
      </c>
      <c r="B4051" t="s">
        <v>30972</v>
      </c>
      <c r="H4051">
        <v>0.70720975169515299</v>
      </c>
      <c r="N4051">
        <v>1.36764108949831</v>
      </c>
      <c r="T4051">
        <v>0.82743181051402803</v>
      </c>
      <c r="V4051">
        <v>3</v>
      </c>
    </row>
    <row r="4052" spans="1:22" x14ac:dyDescent="0.2">
      <c r="A4052" t="s">
        <v>25860</v>
      </c>
      <c r="B4052" t="s">
        <v>30978</v>
      </c>
      <c r="F4052">
        <v>0.32619627672738999</v>
      </c>
      <c r="H4052">
        <v>0.92917139077928701</v>
      </c>
      <c r="N4052">
        <v>0.374705946018969</v>
      </c>
      <c r="V4052">
        <v>3</v>
      </c>
    </row>
    <row r="4053" spans="1:22" x14ac:dyDescent="0.2">
      <c r="A4053" t="s">
        <v>25861</v>
      </c>
      <c r="B4053" t="s">
        <v>30979</v>
      </c>
      <c r="C4053">
        <v>0.536850517019551</v>
      </c>
      <c r="F4053">
        <v>0.25726313659008898</v>
      </c>
      <c r="P4053">
        <v>0.34731245309653602</v>
      </c>
      <c r="V4053">
        <v>3</v>
      </c>
    </row>
    <row r="4054" spans="1:22" x14ac:dyDescent="0.2">
      <c r="A4054" t="s">
        <v>25864</v>
      </c>
      <c r="B4054" t="s">
        <v>30983</v>
      </c>
      <c r="D4054">
        <v>0.65140876343030496</v>
      </c>
      <c r="E4054">
        <v>0.46300562052188499</v>
      </c>
      <c r="F4054">
        <v>0.97145426477699404</v>
      </c>
      <c r="V4054">
        <v>3</v>
      </c>
    </row>
    <row r="4055" spans="1:22" x14ac:dyDescent="0.2">
      <c r="A4055" t="s">
        <v>25865</v>
      </c>
      <c r="B4055" t="s">
        <v>30984</v>
      </c>
      <c r="D4055">
        <v>0.51123870938716498</v>
      </c>
      <c r="E4055">
        <v>0.62511706461066296</v>
      </c>
      <c r="G4055">
        <v>0.56183014284322197</v>
      </c>
      <c r="V4055">
        <v>3</v>
      </c>
    </row>
    <row r="4056" spans="1:22" x14ac:dyDescent="0.2">
      <c r="A4056" t="s">
        <v>18476</v>
      </c>
      <c r="B4056" t="s">
        <v>30996</v>
      </c>
      <c r="N4056">
        <v>0.41072919883620701</v>
      </c>
      <c r="O4056">
        <v>0.27824026994601703</v>
      </c>
      <c r="Q4056">
        <v>0.27062781827215998</v>
      </c>
      <c r="V4056">
        <v>3</v>
      </c>
    </row>
    <row r="4057" spans="1:22" x14ac:dyDescent="0.2">
      <c r="A4057" t="s">
        <v>25884</v>
      </c>
      <c r="B4057" t="s">
        <v>31006</v>
      </c>
      <c r="J4057">
        <v>0.35272497111439399</v>
      </c>
      <c r="K4057">
        <v>0.32957740538962099</v>
      </c>
      <c r="R4057">
        <v>0.26538502170713202</v>
      </c>
      <c r="V4057">
        <v>3</v>
      </c>
    </row>
    <row r="4058" spans="1:22" x14ac:dyDescent="0.2">
      <c r="A4058" t="s">
        <v>25885</v>
      </c>
      <c r="B4058" t="s">
        <v>31007</v>
      </c>
      <c r="O4058">
        <v>0.80631125188883801</v>
      </c>
      <c r="Q4058">
        <v>0.36435566279933301</v>
      </c>
      <c r="T4058">
        <v>0.435448149291772</v>
      </c>
      <c r="V4058">
        <v>3</v>
      </c>
    </row>
    <row r="4059" spans="1:22" x14ac:dyDescent="0.2">
      <c r="A4059" t="s">
        <v>25887</v>
      </c>
      <c r="B4059" t="s">
        <v>31009</v>
      </c>
      <c r="F4059">
        <v>0.382035628528402</v>
      </c>
      <c r="H4059">
        <v>0.32095790988749701</v>
      </c>
      <c r="N4059">
        <v>0.27498044352569301</v>
      </c>
      <c r="V4059">
        <v>3</v>
      </c>
    </row>
    <row r="4060" spans="1:22" x14ac:dyDescent="0.2">
      <c r="A4060" t="s">
        <v>17364</v>
      </c>
      <c r="B4060" t="s">
        <v>31013</v>
      </c>
      <c r="C4060">
        <v>0.51047727706659296</v>
      </c>
      <c r="F4060">
        <v>0.64055254337071399</v>
      </c>
      <c r="G4060">
        <v>0.34804376288499</v>
      </c>
      <c r="V4060">
        <v>3</v>
      </c>
    </row>
    <row r="4061" spans="1:22" x14ac:dyDescent="0.2">
      <c r="A4061" t="s">
        <v>9114</v>
      </c>
      <c r="B4061" t="s">
        <v>31017</v>
      </c>
      <c r="J4061">
        <v>0.31740423064918799</v>
      </c>
      <c r="M4061">
        <v>0.55047639915268998</v>
      </c>
      <c r="R4061">
        <v>0.44164762398597301</v>
      </c>
      <c r="V4061">
        <v>3</v>
      </c>
    </row>
    <row r="4062" spans="1:22" x14ac:dyDescent="0.2">
      <c r="A4062" t="s">
        <v>25895</v>
      </c>
      <c r="B4062" t="s">
        <v>31020</v>
      </c>
      <c r="C4062">
        <v>0.63244491725859198</v>
      </c>
      <c r="F4062">
        <v>0.66138494944777404</v>
      </c>
      <c r="M4062">
        <v>1.60782709597173</v>
      </c>
      <c r="V4062">
        <v>3</v>
      </c>
    </row>
    <row r="4063" spans="1:22" x14ac:dyDescent="0.2">
      <c r="A4063" t="s">
        <v>25896</v>
      </c>
      <c r="B4063" t="s">
        <v>31021</v>
      </c>
      <c r="C4063">
        <v>0.56983373324421305</v>
      </c>
      <c r="M4063">
        <v>0.39412821546841698</v>
      </c>
      <c r="T4063">
        <v>0.25739143627111899</v>
      </c>
      <c r="V4063">
        <v>3</v>
      </c>
    </row>
    <row r="4064" spans="1:22" x14ac:dyDescent="0.2">
      <c r="A4064" t="s">
        <v>25904</v>
      </c>
      <c r="B4064" t="s">
        <v>31029</v>
      </c>
      <c r="C4064">
        <v>0.25263273313704299</v>
      </c>
      <c r="M4064">
        <v>0.61757082143616004</v>
      </c>
      <c r="R4064">
        <v>0.25905335694081699</v>
      </c>
      <c r="V4064">
        <v>3</v>
      </c>
    </row>
    <row r="4065" spans="1:22" x14ac:dyDescent="0.2">
      <c r="A4065" t="s">
        <v>25906</v>
      </c>
      <c r="B4065" t="s">
        <v>31031</v>
      </c>
      <c r="C4065">
        <v>0.34727255803792401</v>
      </c>
      <c r="F4065">
        <v>0.35307395644447798</v>
      </c>
      <c r="M4065">
        <v>0.29358390629028103</v>
      </c>
      <c r="V4065">
        <v>3</v>
      </c>
    </row>
    <row r="4066" spans="1:22" x14ac:dyDescent="0.2">
      <c r="A4066" t="s">
        <v>12963</v>
      </c>
      <c r="B4066" t="s">
        <v>31040</v>
      </c>
      <c r="D4066">
        <v>0.29392546565102401</v>
      </c>
      <c r="O4066">
        <v>0.56756182847472902</v>
      </c>
      <c r="Q4066">
        <v>0.29992365662473103</v>
      </c>
      <c r="V4066">
        <v>3</v>
      </c>
    </row>
    <row r="4067" spans="1:22" x14ac:dyDescent="0.2">
      <c r="A4067" t="s">
        <v>25923</v>
      </c>
      <c r="B4067" t="s">
        <v>31057</v>
      </c>
      <c r="C4067">
        <v>0.32998402390165799</v>
      </c>
      <c r="I4067">
        <v>0.37443203537687703</v>
      </c>
      <c r="R4067">
        <v>0.36077348476773102</v>
      </c>
      <c r="V4067">
        <v>3</v>
      </c>
    </row>
    <row r="4068" spans="1:22" x14ac:dyDescent="0.2">
      <c r="A4068" t="s">
        <v>25930</v>
      </c>
      <c r="B4068" t="s">
        <v>31064</v>
      </c>
      <c r="H4068">
        <v>0.259737898530019</v>
      </c>
      <c r="N4068">
        <v>0.53925848414636401</v>
      </c>
      <c r="Q4068">
        <v>0.28987070642805401</v>
      </c>
      <c r="V4068">
        <v>3</v>
      </c>
    </row>
    <row r="4069" spans="1:22" x14ac:dyDescent="0.2">
      <c r="A4069" t="s">
        <v>25932</v>
      </c>
      <c r="B4069" t="s">
        <v>31066</v>
      </c>
      <c r="F4069">
        <v>0.28422925594011</v>
      </c>
      <c r="H4069">
        <v>0.25096786709437802</v>
      </c>
      <c r="N4069">
        <v>0.26371416545938497</v>
      </c>
      <c r="V4069">
        <v>3</v>
      </c>
    </row>
    <row r="4070" spans="1:22" x14ac:dyDescent="0.2">
      <c r="A4070" t="s">
        <v>25935</v>
      </c>
      <c r="B4070" t="s">
        <v>31069</v>
      </c>
      <c r="H4070">
        <v>0.89758241477297196</v>
      </c>
      <c r="N4070">
        <v>0.52969190075583295</v>
      </c>
      <c r="O4070">
        <v>0.61625973233377496</v>
      </c>
      <c r="V4070">
        <v>3</v>
      </c>
    </row>
    <row r="4071" spans="1:22" x14ac:dyDescent="0.2">
      <c r="A4071" t="s">
        <v>25936</v>
      </c>
      <c r="B4071" t="s">
        <v>31074</v>
      </c>
      <c r="C4071">
        <v>0.27828708785266298</v>
      </c>
      <c r="F4071">
        <v>0.27154642303287402</v>
      </c>
      <c r="I4071">
        <v>0.26584400944108699</v>
      </c>
      <c r="V4071">
        <v>3</v>
      </c>
    </row>
    <row r="4072" spans="1:22" x14ac:dyDescent="0.2">
      <c r="A4072" t="s">
        <v>18424</v>
      </c>
      <c r="B4072" t="s">
        <v>31077</v>
      </c>
      <c r="N4072">
        <v>0.456506918091651</v>
      </c>
      <c r="O4072">
        <v>1.1678526973777199</v>
      </c>
      <c r="Q4072">
        <v>0.35499548101307898</v>
      </c>
      <c r="V4072">
        <v>3</v>
      </c>
    </row>
    <row r="4073" spans="1:22" x14ac:dyDescent="0.2">
      <c r="A4073" t="s">
        <v>25954</v>
      </c>
      <c r="B4073" t="s">
        <v>31097</v>
      </c>
      <c r="E4073">
        <v>0.42521247494123998</v>
      </c>
      <c r="N4073">
        <v>0.33985239913197202</v>
      </c>
      <c r="Q4073">
        <v>0.25223362479126998</v>
      </c>
      <c r="V4073">
        <v>3</v>
      </c>
    </row>
    <row r="4074" spans="1:22" x14ac:dyDescent="0.2">
      <c r="A4074" t="s">
        <v>25958</v>
      </c>
      <c r="B4074" t="s">
        <v>31101</v>
      </c>
      <c r="C4074">
        <v>4.6771126559462903</v>
      </c>
      <c r="I4074">
        <v>0.426348994832911</v>
      </c>
      <c r="R4074">
        <v>0.43976197837520598</v>
      </c>
      <c r="V4074">
        <v>3</v>
      </c>
    </row>
    <row r="4075" spans="1:22" x14ac:dyDescent="0.2">
      <c r="A4075" t="s">
        <v>25960</v>
      </c>
      <c r="B4075" t="s">
        <v>31104</v>
      </c>
      <c r="D4075">
        <v>0.463444114948668</v>
      </c>
      <c r="G4075">
        <v>0.40070360220137702</v>
      </c>
      <c r="Q4075">
        <v>0.40025850218158399</v>
      </c>
      <c r="V4075">
        <v>3</v>
      </c>
    </row>
    <row r="4076" spans="1:22" x14ac:dyDescent="0.2">
      <c r="A4076" t="s">
        <v>25968</v>
      </c>
      <c r="B4076" t="s">
        <v>31115</v>
      </c>
      <c r="C4076">
        <v>2.1031373669861799</v>
      </c>
      <c r="E4076">
        <v>0.28132336085574799</v>
      </c>
      <c r="R4076">
        <v>0.52041525995823801</v>
      </c>
      <c r="V4076">
        <v>3</v>
      </c>
    </row>
    <row r="4077" spans="1:22" x14ac:dyDescent="0.2">
      <c r="A4077" t="s">
        <v>11306</v>
      </c>
      <c r="B4077" t="s">
        <v>31121</v>
      </c>
      <c r="C4077">
        <v>1.1641357879294101</v>
      </c>
      <c r="N4077">
        <v>0.38827369770403802</v>
      </c>
      <c r="P4077">
        <v>0.34311045803125501</v>
      </c>
      <c r="V4077">
        <v>3</v>
      </c>
    </row>
    <row r="4078" spans="1:22" x14ac:dyDescent="0.2">
      <c r="A4078" t="s">
        <v>25974</v>
      </c>
      <c r="B4078" t="s">
        <v>31122</v>
      </c>
      <c r="F4078">
        <v>0.772335263996351</v>
      </c>
      <c r="N4078">
        <v>0.45998510742520299</v>
      </c>
      <c r="S4078">
        <v>0.52736818089626902</v>
      </c>
      <c r="V4078">
        <v>3</v>
      </c>
    </row>
    <row r="4079" spans="1:22" x14ac:dyDescent="0.2">
      <c r="A4079" t="s">
        <v>13717</v>
      </c>
      <c r="B4079" t="s">
        <v>31137</v>
      </c>
      <c r="L4079">
        <v>-0.26312870729581</v>
      </c>
      <c r="O4079">
        <v>0.28661251291753198</v>
      </c>
      <c r="T4079">
        <v>0.29717900216883297</v>
      </c>
      <c r="V4079">
        <v>3</v>
      </c>
    </row>
    <row r="4080" spans="1:22" x14ac:dyDescent="0.2">
      <c r="A4080" t="s">
        <v>17544</v>
      </c>
      <c r="B4080" t="s">
        <v>31147</v>
      </c>
      <c r="D4080">
        <v>0.29919138189571698</v>
      </c>
      <c r="O4080">
        <v>0.65501869984024097</v>
      </c>
      <c r="Q4080">
        <v>0.52543842196350099</v>
      </c>
      <c r="V4080">
        <v>3</v>
      </c>
    </row>
    <row r="4081" spans="1:22" x14ac:dyDescent="0.2">
      <c r="A4081" t="s">
        <v>25992</v>
      </c>
      <c r="B4081" t="s">
        <v>31148</v>
      </c>
      <c r="N4081">
        <v>0.29400543928901701</v>
      </c>
      <c r="O4081">
        <v>0.69991650073098899</v>
      </c>
      <c r="T4081">
        <v>0.28083589640559298</v>
      </c>
      <c r="V4081">
        <v>3</v>
      </c>
    </row>
    <row r="4082" spans="1:22" x14ac:dyDescent="0.2">
      <c r="A4082" t="s">
        <v>26000</v>
      </c>
      <c r="B4082" t="s">
        <v>31159</v>
      </c>
      <c r="C4082">
        <v>0.42892485203976599</v>
      </c>
      <c r="O4082">
        <v>0.34869237402947201</v>
      </c>
      <c r="P4082">
        <v>0.30135262688120401</v>
      </c>
      <c r="V4082">
        <v>3</v>
      </c>
    </row>
    <row r="4083" spans="1:22" x14ac:dyDescent="0.2">
      <c r="A4083" t="s">
        <v>26001</v>
      </c>
      <c r="B4083" t="s">
        <v>31161</v>
      </c>
      <c r="N4083">
        <v>0.30764852113226798</v>
      </c>
      <c r="Q4083">
        <v>0.39834431941145998</v>
      </c>
      <c r="T4083">
        <v>0.33652743591184597</v>
      </c>
      <c r="V4083">
        <v>3</v>
      </c>
    </row>
    <row r="4084" spans="1:22" x14ac:dyDescent="0.2">
      <c r="A4084" t="s">
        <v>8058</v>
      </c>
      <c r="B4084" t="s">
        <v>31167</v>
      </c>
      <c r="I4084">
        <v>0.29962493083441</v>
      </c>
      <c r="N4084">
        <v>0.25017210485493602</v>
      </c>
      <c r="P4084">
        <v>0.34553087798548898</v>
      </c>
      <c r="V4084">
        <v>3</v>
      </c>
    </row>
    <row r="4085" spans="1:22" x14ac:dyDescent="0.2">
      <c r="A4085" t="s">
        <v>26009</v>
      </c>
      <c r="B4085" t="s">
        <v>31178</v>
      </c>
      <c r="F4085">
        <v>0.32829191185227302</v>
      </c>
      <c r="H4085">
        <v>0.37845058527629699</v>
      </c>
      <c r="N4085">
        <v>0.47707012315907699</v>
      </c>
      <c r="V4085">
        <v>3</v>
      </c>
    </row>
    <row r="4086" spans="1:22" x14ac:dyDescent="0.2">
      <c r="A4086" t="s">
        <v>11832</v>
      </c>
      <c r="B4086" t="s">
        <v>31181</v>
      </c>
      <c r="C4086">
        <v>0.47165773380366899</v>
      </c>
      <c r="G4086">
        <v>0.46583448198674299</v>
      </c>
      <c r="M4086">
        <v>0.27309720166724999</v>
      </c>
      <c r="V4086">
        <v>3</v>
      </c>
    </row>
    <row r="4087" spans="1:22" x14ac:dyDescent="0.2">
      <c r="A4087" t="s">
        <v>16845</v>
      </c>
      <c r="B4087" t="s">
        <v>31182</v>
      </c>
      <c r="C4087">
        <v>0.82812393059219203</v>
      </c>
      <c r="H4087">
        <v>0.26427075888247498</v>
      </c>
      <c r="N4087">
        <v>0.45773660289090601</v>
      </c>
      <c r="V4087">
        <v>3</v>
      </c>
    </row>
    <row r="4088" spans="1:22" x14ac:dyDescent="0.2">
      <c r="A4088" t="s">
        <v>26011</v>
      </c>
      <c r="B4088" t="s">
        <v>31184</v>
      </c>
      <c r="F4088">
        <v>0.32434372975016001</v>
      </c>
      <c r="M4088">
        <v>0.33094623557285602</v>
      </c>
      <c r="Q4088">
        <v>0.26196315796221697</v>
      </c>
      <c r="V4088">
        <v>3</v>
      </c>
    </row>
    <row r="4089" spans="1:22" x14ac:dyDescent="0.2">
      <c r="A4089" t="s">
        <v>26018</v>
      </c>
      <c r="B4089" t="s">
        <v>31194</v>
      </c>
      <c r="C4089">
        <v>0.34926335216933402</v>
      </c>
      <c r="F4089">
        <v>0.55674222397539297</v>
      </c>
      <c r="I4089">
        <v>0.37897313685665102</v>
      </c>
      <c r="V4089">
        <v>3</v>
      </c>
    </row>
    <row r="4090" spans="1:22" x14ac:dyDescent="0.2">
      <c r="A4090" t="s">
        <v>26019</v>
      </c>
      <c r="B4090" t="s">
        <v>31197</v>
      </c>
      <c r="H4090">
        <v>0.42944166657600702</v>
      </c>
      <c r="N4090">
        <v>0.77583992488974995</v>
      </c>
      <c r="O4090">
        <v>0.33613636955809201</v>
      </c>
      <c r="V4090">
        <v>3</v>
      </c>
    </row>
    <row r="4091" spans="1:22" x14ac:dyDescent="0.2">
      <c r="A4091" t="s">
        <v>26021</v>
      </c>
      <c r="B4091" t="s">
        <v>31199</v>
      </c>
      <c r="C4091">
        <v>0.55607246392314402</v>
      </c>
      <c r="F4091">
        <v>0.45186809664961602</v>
      </c>
      <c r="N4091">
        <v>0.26886808606797602</v>
      </c>
      <c r="V4091">
        <v>3</v>
      </c>
    </row>
    <row r="4092" spans="1:22" x14ac:dyDescent="0.2">
      <c r="A4092" t="s">
        <v>26022</v>
      </c>
      <c r="B4092" t="s">
        <v>31200</v>
      </c>
      <c r="F4092">
        <v>0.30419495268765601</v>
      </c>
      <c r="R4092">
        <v>0.26592975265888602</v>
      </c>
      <c r="S4092">
        <v>-0.32074068098110298</v>
      </c>
      <c r="V4092">
        <v>3</v>
      </c>
    </row>
    <row r="4093" spans="1:22" x14ac:dyDescent="0.2">
      <c r="A4093" t="s">
        <v>26027</v>
      </c>
      <c r="B4093" t="s">
        <v>31206</v>
      </c>
      <c r="E4093">
        <v>0.35711708215462201</v>
      </c>
      <c r="F4093">
        <v>0.98184950854918396</v>
      </c>
      <c r="N4093">
        <v>2.1445991900705699</v>
      </c>
      <c r="V4093">
        <v>3</v>
      </c>
    </row>
    <row r="4094" spans="1:22" x14ac:dyDescent="0.2">
      <c r="A4094" t="s">
        <v>26028</v>
      </c>
      <c r="B4094" t="s">
        <v>31207</v>
      </c>
      <c r="C4094">
        <v>0.44492698643784501</v>
      </c>
      <c r="N4094">
        <v>0.34968486958010903</v>
      </c>
      <c r="O4094">
        <v>0.25545454001600898</v>
      </c>
      <c r="V4094">
        <v>3</v>
      </c>
    </row>
    <row r="4095" spans="1:22" x14ac:dyDescent="0.2">
      <c r="A4095" t="s">
        <v>18117</v>
      </c>
      <c r="B4095" t="s">
        <v>31208</v>
      </c>
      <c r="F4095">
        <v>0.27200160241126398</v>
      </c>
      <c r="O4095">
        <v>0.25282358069806998</v>
      </c>
      <c r="Q4095">
        <v>0.32961183623680501</v>
      </c>
      <c r="V4095">
        <v>3</v>
      </c>
    </row>
    <row r="4096" spans="1:22" x14ac:dyDescent="0.2">
      <c r="A4096" t="s">
        <v>26034</v>
      </c>
      <c r="B4096" t="s">
        <v>31216</v>
      </c>
      <c r="G4096">
        <v>0.25858027638718301</v>
      </c>
      <c r="Q4096">
        <v>0.29850967728646</v>
      </c>
      <c r="R4096">
        <v>0.28220044135268102</v>
      </c>
      <c r="V4096">
        <v>3</v>
      </c>
    </row>
    <row r="4097" spans="1:22" x14ac:dyDescent="0.2">
      <c r="A4097" t="s">
        <v>26036</v>
      </c>
      <c r="B4097" t="s">
        <v>31218</v>
      </c>
      <c r="Q4097">
        <v>0.46570001272148698</v>
      </c>
      <c r="S4097">
        <v>1.09012530001381</v>
      </c>
      <c r="T4097">
        <v>0.522479418200954</v>
      </c>
      <c r="V4097">
        <v>3</v>
      </c>
    </row>
    <row r="4098" spans="1:22" x14ac:dyDescent="0.2">
      <c r="A4098" t="s">
        <v>26044</v>
      </c>
      <c r="B4098" t="s">
        <v>31230</v>
      </c>
      <c r="C4098">
        <v>0.40159425445202501</v>
      </c>
      <c r="E4098">
        <v>0.30107310094554401</v>
      </c>
      <c r="F4098">
        <v>0.57024351604169199</v>
      </c>
      <c r="V4098">
        <v>3</v>
      </c>
    </row>
    <row r="4099" spans="1:22" x14ac:dyDescent="0.2">
      <c r="A4099" t="s">
        <v>26055</v>
      </c>
      <c r="B4099" t="s">
        <v>31246</v>
      </c>
      <c r="H4099">
        <v>1.6548937911449999</v>
      </c>
      <c r="N4099">
        <v>0.27686799770728998</v>
      </c>
      <c r="S4099">
        <v>1.81334069538915</v>
      </c>
      <c r="V4099">
        <v>3</v>
      </c>
    </row>
    <row r="4100" spans="1:22" x14ac:dyDescent="0.2">
      <c r="A4100" t="s">
        <v>26056</v>
      </c>
      <c r="B4100" t="s">
        <v>31247</v>
      </c>
      <c r="D4100">
        <v>0.29184130425393201</v>
      </c>
      <c r="F4100">
        <v>0.76801470848697495</v>
      </c>
      <c r="Q4100">
        <v>0.36407908506821801</v>
      </c>
      <c r="V4100">
        <v>3</v>
      </c>
    </row>
    <row r="4101" spans="1:22" x14ac:dyDescent="0.2">
      <c r="A4101" t="s">
        <v>26061</v>
      </c>
      <c r="B4101" t="s">
        <v>31253</v>
      </c>
      <c r="O4101">
        <v>0.46018792197286801</v>
      </c>
      <c r="Q4101">
        <v>0.96305077586695698</v>
      </c>
      <c r="S4101">
        <v>0.59108314968291797</v>
      </c>
      <c r="V4101">
        <v>3</v>
      </c>
    </row>
    <row r="4102" spans="1:22" x14ac:dyDescent="0.2">
      <c r="A4102" t="s">
        <v>26068</v>
      </c>
      <c r="B4102" t="s">
        <v>31263</v>
      </c>
      <c r="H4102">
        <v>2.8103624592066199</v>
      </c>
      <c r="I4102">
        <v>0.32822923848665903</v>
      </c>
      <c r="T4102">
        <v>0.52209626329199699</v>
      </c>
      <c r="V4102">
        <v>3</v>
      </c>
    </row>
    <row r="4103" spans="1:22" x14ac:dyDescent="0.2">
      <c r="A4103" t="s">
        <v>26070</v>
      </c>
      <c r="B4103" t="s">
        <v>31266</v>
      </c>
      <c r="O4103">
        <v>0.418440624952442</v>
      </c>
      <c r="S4103">
        <v>0.26320964481763598</v>
      </c>
      <c r="T4103">
        <v>0.26343337719755</v>
      </c>
      <c r="V4103">
        <v>3</v>
      </c>
    </row>
    <row r="4104" spans="1:22" x14ac:dyDescent="0.2">
      <c r="A4104" t="s">
        <v>7277</v>
      </c>
      <c r="B4104" t="s">
        <v>31271</v>
      </c>
      <c r="E4104">
        <v>0.25526993127294001</v>
      </c>
      <c r="R4104">
        <v>0.25337661279629498</v>
      </c>
      <c r="S4104">
        <v>-0.36220601801879798</v>
      </c>
      <c r="V4104">
        <v>3</v>
      </c>
    </row>
    <row r="4105" spans="1:22" x14ac:dyDescent="0.2">
      <c r="A4105" t="s">
        <v>26085</v>
      </c>
      <c r="B4105" t="s">
        <v>31284</v>
      </c>
      <c r="C4105">
        <v>0.27588464568864701</v>
      </c>
      <c r="H4105">
        <v>0.35097179010313101</v>
      </c>
      <c r="N4105">
        <v>0.37890064681954799</v>
      </c>
      <c r="V4105">
        <v>3</v>
      </c>
    </row>
    <row r="4106" spans="1:22" x14ac:dyDescent="0.2">
      <c r="A4106" t="s">
        <v>26086</v>
      </c>
      <c r="B4106" t="s">
        <v>31285</v>
      </c>
      <c r="C4106">
        <v>0.57028425780257497</v>
      </c>
      <c r="F4106">
        <v>0.48313403194601401</v>
      </c>
      <c r="O4106">
        <v>0.27819003905698803</v>
      </c>
      <c r="V4106">
        <v>3</v>
      </c>
    </row>
    <row r="4107" spans="1:22" x14ac:dyDescent="0.2">
      <c r="A4107" t="s">
        <v>26089</v>
      </c>
      <c r="B4107" t="s">
        <v>31288</v>
      </c>
      <c r="F4107">
        <v>0.27037314974266902</v>
      </c>
      <c r="I4107">
        <v>0.258934341816418</v>
      </c>
      <c r="N4107">
        <v>0.41488932911260801</v>
      </c>
      <c r="V4107">
        <v>3</v>
      </c>
    </row>
    <row r="4108" spans="1:22" x14ac:dyDescent="0.2">
      <c r="A4108" t="s">
        <v>26104</v>
      </c>
      <c r="B4108" t="s">
        <v>31307</v>
      </c>
      <c r="N4108">
        <v>0.97780313579328404</v>
      </c>
      <c r="O4108">
        <v>0.58231750739007604</v>
      </c>
      <c r="S4108">
        <v>0.49694753578891199</v>
      </c>
      <c r="V4108">
        <v>3</v>
      </c>
    </row>
    <row r="4109" spans="1:22" x14ac:dyDescent="0.2">
      <c r="A4109" t="s">
        <v>26105</v>
      </c>
      <c r="B4109" t="s">
        <v>31308</v>
      </c>
      <c r="D4109">
        <v>0.37766064473647298</v>
      </c>
      <c r="F4109">
        <v>0.28598613988844701</v>
      </c>
      <c r="N4109">
        <v>1.1597545470628501</v>
      </c>
      <c r="V4109">
        <v>3</v>
      </c>
    </row>
    <row r="4110" spans="1:22" x14ac:dyDescent="0.2">
      <c r="A4110" t="s">
        <v>17084</v>
      </c>
      <c r="B4110" t="s">
        <v>31317</v>
      </c>
      <c r="N4110">
        <v>0.292695751613611</v>
      </c>
      <c r="Q4110">
        <v>0.635247486361875</v>
      </c>
      <c r="T4110">
        <v>0.266929899018501</v>
      </c>
      <c r="V4110">
        <v>3</v>
      </c>
    </row>
    <row r="4111" spans="1:22" x14ac:dyDescent="0.2">
      <c r="A4111" t="s">
        <v>26127</v>
      </c>
      <c r="B4111" t="s">
        <v>31344</v>
      </c>
      <c r="H4111">
        <v>0.255813671674126</v>
      </c>
      <c r="M4111">
        <v>0.31741370642987499</v>
      </c>
      <c r="N4111">
        <v>0.46387875276263701</v>
      </c>
      <c r="V4111">
        <v>3</v>
      </c>
    </row>
    <row r="4112" spans="1:22" x14ac:dyDescent="0.2">
      <c r="A4112" t="s">
        <v>26128</v>
      </c>
      <c r="B4112" t="s">
        <v>31345</v>
      </c>
      <c r="O4112">
        <v>0.66414163458056297</v>
      </c>
      <c r="Q4112">
        <v>0.91725752759459001</v>
      </c>
      <c r="T4112">
        <v>0.43347661427953799</v>
      </c>
      <c r="V4112">
        <v>3</v>
      </c>
    </row>
    <row r="4113" spans="1:22" x14ac:dyDescent="0.2">
      <c r="A4113" t="s">
        <v>26130</v>
      </c>
      <c r="B4113" t="s">
        <v>31348</v>
      </c>
      <c r="E4113">
        <v>0.37193331907911198</v>
      </c>
      <c r="F4113">
        <v>0.523105807881039</v>
      </c>
      <c r="G4113">
        <v>0.32404506969749403</v>
      </c>
      <c r="V4113">
        <v>3</v>
      </c>
    </row>
    <row r="4114" spans="1:22" x14ac:dyDescent="0.2">
      <c r="A4114" t="s">
        <v>9195</v>
      </c>
      <c r="B4114" t="s">
        <v>31359</v>
      </c>
      <c r="C4114">
        <v>1.1997662551075201</v>
      </c>
      <c r="F4114">
        <v>1.7937828482812801</v>
      </c>
      <c r="N4114">
        <v>1.0981145951365301</v>
      </c>
      <c r="V4114">
        <v>3</v>
      </c>
    </row>
    <row r="4115" spans="1:22" x14ac:dyDescent="0.2">
      <c r="A4115" t="s">
        <v>26141</v>
      </c>
      <c r="B4115" t="s">
        <v>31364</v>
      </c>
      <c r="C4115">
        <v>0.35012122039034399</v>
      </c>
      <c r="H4115">
        <v>0.37538231588642401</v>
      </c>
      <c r="J4115">
        <v>0.26598075790014702</v>
      </c>
      <c r="V4115">
        <v>3</v>
      </c>
    </row>
    <row r="4116" spans="1:22" x14ac:dyDescent="0.2">
      <c r="A4116" t="s">
        <v>10344</v>
      </c>
      <c r="B4116" t="s">
        <v>31372</v>
      </c>
      <c r="N4116">
        <v>-0.28333583742465102</v>
      </c>
      <c r="R4116">
        <v>0.406118817912277</v>
      </c>
      <c r="S4116">
        <v>0.43076592615586101</v>
      </c>
      <c r="V4116">
        <v>3</v>
      </c>
    </row>
    <row r="4117" spans="1:22" x14ac:dyDescent="0.2">
      <c r="A4117" t="s">
        <v>26147</v>
      </c>
      <c r="B4117" t="s">
        <v>31373</v>
      </c>
      <c r="C4117">
        <v>0.27683770157938897</v>
      </c>
      <c r="I4117">
        <v>0.30234911246428198</v>
      </c>
      <c r="M4117">
        <v>0.40718488754503501</v>
      </c>
      <c r="V4117">
        <v>3</v>
      </c>
    </row>
    <row r="4118" spans="1:22" x14ac:dyDescent="0.2">
      <c r="A4118" t="s">
        <v>26148</v>
      </c>
      <c r="B4118" t="s">
        <v>31374</v>
      </c>
      <c r="J4118">
        <v>0.25966823945187101</v>
      </c>
      <c r="R4118">
        <v>0.30485963871796501</v>
      </c>
      <c r="S4118">
        <v>0.470696399601086</v>
      </c>
      <c r="V4118">
        <v>3</v>
      </c>
    </row>
    <row r="4119" spans="1:22" x14ac:dyDescent="0.2">
      <c r="A4119" t="s">
        <v>26149</v>
      </c>
      <c r="B4119" t="s">
        <v>31375</v>
      </c>
      <c r="O4119">
        <v>0.36212117157240598</v>
      </c>
      <c r="Q4119">
        <v>0.37188656652566199</v>
      </c>
      <c r="S4119">
        <v>0.26727404792343901</v>
      </c>
      <c r="V4119">
        <v>3</v>
      </c>
    </row>
    <row r="4120" spans="1:22" x14ac:dyDescent="0.2">
      <c r="A4120" t="s">
        <v>26158</v>
      </c>
      <c r="B4120" t="s">
        <v>31387</v>
      </c>
      <c r="F4120">
        <v>0.42977101336440499</v>
      </c>
      <c r="M4120">
        <v>0.27724553817314701</v>
      </c>
      <c r="O4120">
        <v>0.447124992642769</v>
      </c>
      <c r="V4120">
        <v>3</v>
      </c>
    </row>
    <row r="4121" spans="1:22" x14ac:dyDescent="0.2">
      <c r="A4121" t="s">
        <v>26166</v>
      </c>
      <c r="B4121" t="s">
        <v>31397</v>
      </c>
      <c r="N4121">
        <v>0.27240386539043798</v>
      </c>
      <c r="Q4121">
        <v>0.655262544714319</v>
      </c>
      <c r="S4121">
        <v>1.46370164526747</v>
      </c>
      <c r="V4121">
        <v>3</v>
      </c>
    </row>
    <row r="4122" spans="1:22" x14ac:dyDescent="0.2">
      <c r="A4122" t="s">
        <v>26172</v>
      </c>
      <c r="B4122" t="s">
        <v>31406</v>
      </c>
      <c r="F4122">
        <v>0.32465782582446001</v>
      </c>
      <c r="H4122">
        <v>0.25585684400339498</v>
      </c>
      <c r="N4122">
        <v>0.307077483591364</v>
      </c>
      <c r="V4122">
        <v>3</v>
      </c>
    </row>
    <row r="4123" spans="1:22" x14ac:dyDescent="0.2">
      <c r="A4123" t="s">
        <v>26178</v>
      </c>
      <c r="B4123" t="s">
        <v>31413</v>
      </c>
      <c r="F4123">
        <v>0.50852866559922205</v>
      </c>
      <c r="H4123">
        <v>0.77999726364732702</v>
      </c>
      <c r="N4123">
        <v>1.2242159673884301</v>
      </c>
      <c r="V4123">
        <v>3</v>
      </c>
    </row>
    <row r="4124" spans="1:22" x14ac:dyDescent="0.2">
      <c r="A4124" t="s">
        <v>26193</v>
      </c>
      <c r="B4124" t="s">
        <v>31438</v>
      </c>
      <c r="D4124">
        <v>0.25343422765543899</v>
      </c>
      <c r="M4124">
        <v>0.36052507864723499</v>
      </c>
      <c r="R4124">
        <v>0.27036940608195598</v>
      </c>
      <c r="V4124">
        <v>3</v>
      </c>
    </row>
    <row r="4125" spans="1:22" x14ac:dyDescent="0.2">
      <c r="A4125" t="s">
        <v>26194</v>
      </c>
      <c r="B4125" t="s">
        <v>31439</v>
      </c>
      <c r="D4125">
        <v>0.275935569340445</v>
      </c>
      <c r="F4125">
        <v>0.39394051560697102</v>
      </c>
      <c r="N4125">
        <v>0.39480801816226602</v>
      </c>
      <c r="V4125">
        <v>3</v>
      </c>
    </row>
    <row r="4126" spans="1:22" x14ac:dyDescent="0.2">
      <c r="A4126" t="s">
        <v>26197</v>
      </c>
      <c r="B4126" t="s">
        <v>31443</v>
      </c>
      <c r="O4126">
        <v>0.33392793807599203</v>
      </c>
      <c r="Q4126">
        <v>0.55779563531681298</v>
      </c>
      <c r="T4126">
        <v>0.37048219818505301</v>
      </c>
      <c r="V4126">
        <v>3</v>
      </c>
    </row>
    <row r="4127" spans="1:22" x14ac:dyDescent="0.2">
      <c r="A4127" t="s">
        <v>17542</v>
      </c>
      <c r="B4127" t="s">
        <v>31452</v>
      </c>
      <c r="H4127">
        <v>0.279617891251359</v>
      </c>
      <c r="N4127">
        <v>0.32385137079436599</v>
      </c>
      <c r="U4127">
        <v>-0.25423815550594397</v>
      </c>
      <c r="V4127">
        <v>3</v>
      </c>
    </row>
    <row r="4128" spans="1:22" x14ac:dyDescent="0.2">
      <c r="A4128" t="s">
        <v>26205</v>
      </c>
      <c r="B4128" t="s">
        <v>31457</v>
      </c>
      <c r="M4128">
        <v>0.25785355321133402</v>
      </c>
      <c r="P4128">
        <v>-0.26924451650100001</v>
      </c>
      <c r="R4128">
        <v>0.465690439022661</v>
      </c>
      <c r="V4128">
        <v>3</v>
      </c>
    </row>
    <row r="4129" spans="1:22" x14ac:dyDescent="0.2">
      <c r="A4129" t="s">
        <v>26213</v>
      </c>
      <c r="B4129" t="s">
        <v>31468</v>
      </c>
      <c r="D4129">
        <v>0.25164104190633102</v>
      </c>
      <c r="G4129">
        <v>0.25352115940000902</v>
      </c>
      <c r="H4129">
        <v>0.27503421884573498</v>
      </c>
      <c r="V4129">
        <v>3</v>
      </c>
    </row>
    <row r="4130" spans="1:22" x14ac:dyDescent="0.2">
      <c r="A4130" t="s">
        <v>16445</v>
      </c>
      <c r="B4130" t="s">
        <v>31470</v>
      </c>
      <c r="C4130">
        <v>0.28398992117572103</v>
      </c>
      <c r="H4130">
        <v>0.43976237474426899</v>
      </c>
      <c r="N4130">
        <v>0.64620373877639803</v>
      </c>
      <c r="V4130">
        <v>3</v>
      </c>
    </row>
    <row r="4131" spans="1:22" x14ac:dyDescent="0.2">
      <c r="A4131" t="s">
        <v>12269</v>
      </c>
      <c r="B4131" t="s">
        <v>31471</v>
      </c>
      <c r="H4131">
        <v>0.40134232573265999</v>
      </c>
      <c r="N4131">
        <v>0.35931941866554601</v>
      </c>
      <c r="T4131">
        <v>0.65845391543584397</v>
      </c>
      <c r="V4131">
        <v>3</v>
      </c>
    </row>
    <row r="4132" spans="1:22" x14ac:dyDescent="0.2">
      <c r="A4132" t="s">
        <v>26214</v>
      </c>
      <c r="B4132" t="s">
        <v>31472</v>
      </c>
      <c r="D4132">
        <v>0.366757960216537</v>
      </c>
      <c r="E4132">
        <v>0.25917960426376901</v>
      </c>
      <c r="G4132">
        <v>0.37078810064758699</v>
      </c>
      <c r="V4132">
        <v>3</v>
      </c>
    </row>
    <row r="4133" spans="1:22" x14ac:dyDescent="0.2">
      <c r="A4133" t="s">
        <v>26223</v>
      </c>
      <c r="B4133" t="s">
        <v>31486</v>
      </c>
      <c r="C4133">
        <v>0.301015238411728</v>
      </c>
      <c r="R4133">
        <v>0.30441905068464797</v>
      </c>
      <c r="S4133">
        <v>-0.28889173193552697</v>
      </c>
      <c r="V4133">
        <v>3</v>
      </c>
    </row>
    <row r="4134" spans="1:22" x14ac:dyDescent="0.2">
      <c r="A4134" t="s">
        <v>26232</v>
      </c>
      <c r="B4134" t="s">
        <v>31502</v>
      </c>
      <c r="D4134">
        <v>0.31292029170803098</v>
      </c>
      <c r="F4134">
        <v>0.25582485593520998</v>
      </c>
      <c r="S4134">
        <v>1.1977318495479301</v>
      </c>
      <c r="V4134">
        <v>3</v>
      </c>
    </row>
    <row r="4135" spans="1:22" x14ac:dyDescent="0.2">
      <c r="A4135" t="s">
        <v>16363</v>
      </c>
      <c r="B4135" t="s">
        <v>31508</v>
      </c>
      <c r="J4135">
        <v>-0.44903250684618101</v>
      </c>
      <c r="L4135">
        <v>0.92233786032321297</v>
      </c>
      <c r="R4135">
        <v>-0.39064809763953501</v>
      </c>
      <c r="V4135">
        <v>3</v>
      </c>
    </row>
    <row r="4136" spans="1:22" x14ac:dyDescent="0.2">
      <c r="A4136" t="s">
        <v>26237</v>
      </c>
      <c r="B4136" t="s">
        <v>31509</v>
      </c>
      <c r="J4136">
        <v>-0.29257530758904698</v>
      </c>
      <c r="M4136">
        <v>0.28694336410920901</v>
      </c>
      <c r="Q4136">
        <v>0.27927904695024902</v>
      </c>
      <c r="V4136">
        <v>3</v>
      </c>
    </row>
    <row r="4137" spans="1:22" x14ac:dyDescent="0.2">
      <c r="A4137" t="s">
        <v>26243</v>
      </c>
      <c r="B4137" t="s">
        <v>31518</v>
      </c>
      <c r="C4137">
        <v>0.26895017590887499</v>
      </c>
      <c r="E4137">
        <v>0.29748505256223101</v>
      </c>
      <c r="M4137">
        <v>0.25329713122713299</v>
      </c>
      <c r="V4137">
        <v>3</v>
      </c>
    </row>
    <row r="4138" spans="1:22" x14ac:dyDescent="0.2">
      <c r="A4138" t="s">
        <v>26246</v>
      </c>
      <c r="B4138" t="s">
        <v>31522</v>
      </c>
      <c r="D4138">
        <v>0.32320343334350599</v>
      </c>
      <c r="H4138">
        <v>0.28369974579986201</v>
      </c>
      <c r="N4138">
        <v>0.34336946926232897</v>
      </c>
      <c r="V4138">
        <v>3</v>
      </c>
    </row>
    <row r="4139" spans="1:22" x14ac:dyDescent="0.2">
      <c r="A4139" t="s">
        <v>26254</v>
      </c>
      <c r="B4139" t="s">
        <v>31533</v>
      </c>
      <c r="C4139">
        <v>0.57911378279597003</v>
      </c>
      <c r="F4139">
        <v>0.47547853439031101</v>
      </c>
      <c r="M4139">
        <v>0.39923702279316198</v>
      </c>
      <c r="V4139">
        <v>3</v>
      </c>
    </row>
    <row r="4140" spans="1:22" x14ac:dyDescent="0.2">
      <c r="A4140" t="s">
        <v>26255</v>
      </c>
      <c r="B4140" t="s">
        <v>31534</v>
      </c>
      <c r="C4140">
        <v>0.33040918929323598</v>
      </c>
      <c r="F4140">
        <v>0.454099330349445</v>
      </c>
      <c r="P4140">
        <v>0.27111808030095103</v>
      </c>
      <c r="V4140">
        <v>3</v>
      </c>
    </row>
    <row r="4141" spans="1:22" x14ac:dyDescent="0.2">
      <c r="A4141" t="s">
        <v>26257</v>
      </c>
      <c r="B4141" t="s">
        <v>31536</v>
      </c>
      <c r="I4141">
        <v>0.313236796884935</v>
      </c>
      <c r="L4141">
        <v>-0.50186697387815105</v>
      </c>
      <c r="M4141">
        <v>0.64165293660084399</v>
      </c>
      <c r="V4141">
        <v>3</v>
      </c>
    </row>
    <row r="4142" spans="1:22" x14ac:dyDescent="0.2">
      <c r="A4142" t="s">
        <v>22512</v>
      </c>
      <c r="B4142" t="s">
        <v>26261</v>
      </c>
      <c r="I4142">
        <v>0.29831242486415999</v>
      </c>
      <c r="J4142">
        <v>0.43698617836579201</v>
      </c>
      <c r="V4142">
        <v>2</v>
      </c>
    </row>
    <row r="4143" spans="1:22" x14ac:dyDescent="0.2">
      <c r="A4143" t="s">
        <v>22513</v>
      </c>
      <c r="B4143" t="s">
        <v>26262</v>
      </c>
      <c r="C4143">
        <v>0.293150739967736</v>
      </c>
      <c r="I4143">
        <v>0.38366957090127601</v>
      </c>
      <c r="V4143">
        <v>2</v>
      </c>
    </row>
    <row r="4144" spans="1:22" x14ac:dyDescent="0.2">
      <c r="A4144" t="s">
        <v>22535</v>
      </c>
      <c r="B4144" t="s">
        <v>26287</v>
      </c>
      <c r="C4144">
        <v>0.251246702584209</v>
      </c>
      <c r="M4144">
        <v>0.40996259467092699</v>
      </c>
      <c r="V4144">
        <v>2</v>
      </c>
    </row>
    <row r="4145" spans="1:22" x14ac:dyDescent="0.2">
      <c r="A4145" t="s">
        <v>22536</v>
      </c>
      <c r="B4145" t="s">
        <v>26288</v>
      </c>
      <c r="M4145">
        <v>0.51343487184668402</v>
      </c>
      <c r="R4145">
        <v>0.36685829311169199</v>
      </c>
      <c r="V4145">
        <v>2</v>
      </c>
    </row>
    <row r="4146" spans="1:22" x14ac:dyDescent="0.2">
      <c r="A4146" t="s">
        <v>22541</v>
      </c>
      <c r="B4146" t="s">
        <v>26295</v>
      </c>
      <c r="C4146">
        <v>0.33256989373421098</v>
      </c>
      <c r="K4146">
        <v>-0.29509750335229101</v>
      </c>
      <c r="V4146">
        <v>2</v>
      </c>
    </row>
    <row r="4147" spans="1:22" x14ac:dyDescent="0.2">
      <c r="A4147" t="s">
        <v>22543</v>
      </c>
      <c r="B4147" t="s">
        <v>26299</v>
      </c>
      <c r="O4147">
        <v>0.386077808469238</v>
      </c>
      <c r="Q4147">
        <v>0.25758358295817602</v>
      </c>
      <c r="V4147">
        <v>2</v>
      </c>
    </row>
    <row r="4148" spans="1:22" x14ac:dyDescent="0.2">
      <c r="A4148" t="s">
        <v>22554</v>
      </c>
      <c r="B4148" t="s">
        <v>26317</v>
      </c>
      <c r="H4148">
        <v>0.374337390676583</v>
      </c>
      <c r="N4148">
        <v>0.56993035272694803</v>
      </c>
      <c r="V4148">
        <v>2</v>
      </c>
    </row>
    <row r="4149" spans="1:22" x14ac:dyDescent="0.2">
      <c r="A4149" t="s">
        <v>22561</v>
      </c>
      <c r="B4149" t="s">
        <v>26326</v>
      </c>
      <c r="G4149">
        <v>0.39030231781325098</v>
      </c>
      <c r="M4149">
        <v>0.47200130782954602</v>
      </c>
      <c r="V4149">
        <v>2</v>
      </c>
    </row>
    <row r="4150" spans="1:22" x14ac:dyDescent="0.2">
      <c r="A4150" t="s">
        <v>16232</v>
      </c>
      <c r="B4150" t="s">
        <v>26331</v>
      </c>
      <c r="F4150">
        <v>0.418644435194721</v>
      </c>
      <c r="N4150">
        <v>0.51630789845752401</v>
      </c>
      <c r="V4150">
        <v>2</v>
      </c>
    </row>
    <row r="4151" spans="1:22" x14ac:dyDescent="0.2">
      <c r="A4151" t="s">
        <v>22564</v>
      </c>
      <c r="B4151" t="s">
        <v>26332</v>
      </c>
      <c r="F4151">
        <v>0.37410010928814202</v>
      </c>
      <c r="N4151">
        <v>-0.30795672926046802</v>
      </c>
      <c r="V4151">
        <v>2</v>
      </c>
    </row>
    <row r="4152" spans="1:22" x14ac:dyDescent="0.2">
      <c r="A4152" t="s">
        <v>22566</v>
      </c>
      <c r="B4152" t="s">
        <v>26334</v>
      </c>
      <c r="C4152">
        <v>1.1659277845126299</v>
      </c>
      <c r="F4152">
        <v>0.52971018526195901</v>
      </c>
      <c r="V4152">
        <v>2</v>
      </c>
    </row>
    <row r="4153" spans="1:22" x14ac:dyDescent="0.2">
      <c r="A4153" t="s">
        <v>22568</v>
      </c>
      <c r="B4153" t="s">
        <v>26336</v>
      </c>
      <c r="O4153">
        <v>2.0370895502451201</v>
      </c>
      <c r="T4153">
        <v>0.56762124561939997</v>
      </c>
      <c r="V4153">
        <v>2</v>
      </c>
    </row>
    <row r="4154" spans="1:22" x14ac:dyDescent="0.2">
      <c r="A4154" t="s">
        <v>22569</v>
      </c>
      <c r="B4154" t="s">
        <v>26337</v>
      </c>
      <c r="N4154">
        <v>0.72284354391729599</v>
      </c>
      <c r="Q4154">
        <v>0.44982958704389397</v>
      </c>
      <c r="V4154">
        <v>2</v>
      </c>
    </row>
    <row r="4155" spans="1:22" x14ac:dyDescent="0.2">
      <c r="A4155" t="s">
        <v>22573</v>
      </c>
      <c r="B4155" t="s">
        <v>26345</v>
      </c>
      <c r="H4155">
        <v>0.50385307663450996</v>
      </c>
      <c r="N4155">
        <v>0.82211051974364402</v>
      </c>
      <c r="V4155">
        <v>2</v>
      </c>
    </row>
    <row r="4156" spans="1:22" x14ac:dyDescent="0.2">
      <c r="A4156" t="s">
        <v>22580</v>
      </c>
      <c r="B4156" t="s">
        <v>26356</v>
      </c>
      <c r="F4156">
        <v>-0.27461715110358598</v>
      </c>
      <c r="N4156">
        <v>0.73846017990016799</v>
      </c>
      <c r="V4156">
        <v>2</v>
      </c>
    </row>
    <row r="4157" spans="1:22" x14ac:dyDescent="0.2">
      <c r="A4157" t="s">
        <v>22583</v>
      </c>
      <c r="B4157" t="s">
        <v>26360</v>
      </c>
      <c r="N4157">
        <v>0.323811939846052</v>
      </c>
      <c r="Q4157">
        <v>0.71508515158304897</v>
      </c>
      <c r="V4157">
        <v>2</v>
      </c>
    </row>
    <row r="4158" spans="1:22" x14ac:dyDescent="0.2">
      <c r="A4158" t="s">
        <v>22585</v>
      </c>
      <c r="B4158" t="s">
        <v>26364</v>
      </c>
      <c r="C4158">
        <v>0.382570413947454</v>
      </c>
      <c r="F4158">
        <v>0.40611004836467102</v>
      </c>
      <c r="V4158">
        <v>2</v>
      </c>
    </row>
    <row r="4159" spans="1:22" x14ac:dyDescent="0.2">
      <c r="A4159" t="s">
        <v>9653</v>
      </c>
      <c r="B4159" t="s">
        <v>26382</v>
      </c>
      <c r="G4159">
        <v>-0.25484559017977598</v>
      </c>
      <c r="O4159">
        <v>0.49238787993035799</v>
      </c>
      <c r="V4159">
        <v>2</v>
      </c>
    </row>
    <row r="4160" spans="1:22" x14ac:dyDescent="0.2">
      <c r="A4160" t="s">
        <v>22598</v>
      </c>
      <c r="B4160" t="s">
        <v>26393</v>
      </c>
      <c r="C4160">
        <v>0.37817734166693701</v>
      </c>
      <c r="F4160">
        <v>0.33382318945452599</v>
      </c>
      <c r="V4160">
        <v>2</v>
      </c>
    </row>
    <row r="4161" spans="1:22" x14ac:dyDescent="0.2">
      <c r="A4161" t="s">
        <v>22603</v>
      </c>
      <c r="B4161" t="s">
        <v>26401</v>
      </c>
      <c r="C4161">
        <v>0.41491185817959603</v>
      </c>
      <c r="H4161">
        <v>0.44455491302328998</v>
      </c>
      <c r="V4161">
        <v>2</v>
      </c>
    </row>
    <row r="4162" spans="1:22" x14ac:dyDescent="0.2">
      <c r="A4162" t="s">
        <v>22608</v>
      </c>
      <c r="B4162" t="s">
        <v>26409</v>
      </c>
      <c r="Q4162">
        <v>0.294444341020141</v>
      </c>
      <c r="T4162">
        <v>0.29484515800803102</v>
      </c>
      <c r="V4162">
        <v>2</v>
      </c>
    </row>
    <row r="4163" spans="1:22" x14ac:dyDescent="0.2">
      <c r="A4163" t="s">
        <v>7496</v>
      </c>
      <c r="B4163" t="s">
        <v>26412</v>
      </c>
      <c r="D4163">
        <v>0.310697912735523</v>
      </c>
      <c r="F4163">
        <v>0.37310490117836398</v>
      </c>
      <c r="V4163">
        <v>2</v>
      </c>
    </row>
    <row r="4164" spans="1:22" x14ac:dyDescent="0.2">
      <c r="A4164" t="s">
        <v>22610</v>
      </c>
      <c r="B4164" t="s">
        <v>26413</v>
      </c>
      <c r="C4164">
        <v>0.49110939600410702</v>
      </c>
      <c r="F4164">
        <v>0.38971907738536798</v>
      </c>
      <c r="V4164">
        <v>2</v>
      </c>
    </row>
    <row r="4165" spans="1:22" x14ac:dyDescent="0.2">
      <c r="A4165" t="s">
        <v>12799</v>
      </c>
      <c r="B4165" t="s">
        <v>26424</v>
      </c>
      <c r="F4165">
        <v>0.62861709847476899</v>
      </c>
      <c r="H4165">
        <v>0.48584046347766002</v>
      </c>
      <c r="V4165">
        <v>2</v>
      </c>
    </row>
    <row r="4166" spans="1:22" x14ac:dyDescent="0.2">
      <c r="A4166" t="s">
        <v>22619</v>
      </c>
      <c r="B4166" t="s">
        <v>26428</v>
      </c>
      <c r="D4166">
        <v>0.61743638499672404</v>
      </c>
      <c r="G4166">
        <v>0.389073711488158</v>
      </c>
      <c r="V4166">
        <v>2</v>
      </c>
    </row>
    <row r="4167" spans="1:22" x14ac:dyDescent="0.2">
      <c r="A4167" t="s">
        <v>22621</v>
      </c>
      <c r="B4167" t="s">
        <v>26431</v>
      </c>
      <c r="C4167">
        <v>0.423568698286583</v>
      </c>
      <c r="F4167">
        <v>0.90985203173183504</v>
      </c>
      <c r="V4167">
        <v>2</v>
      </c>
    </row>
    <row r="4168" spans="1:22" x14ac:dyDescent="0.2">
      <c r="A4168" t="s">
        <v>22623</v>
      </c>
      <c r="B4168" t="s">
        <v>26433</v>
      </c>
      <c r="P4168">
        <v>0.31289679025718697</v>
      </c>
      <c r="U4168">
        <v>0.268713589983825</v>
      </c>
      <c r="V4168">
        <v>2</v>
      </c>
    </row>
    <row r="4169" spans="1:22" x14ac:dyDescent="0.2">
      <c r="A4169" t="s">
        <v>12926</v>
      </c>
      <c r="B4169" t="s">
        <v>26435</v>
      </c>
      <c r="N4169">
        <v>0.28730061154244502</v>
      </c>
      <c r="O4169">
        <v>0.27987715452345802</v>
      </c>
      <c r="V4169">
        <v>2</v>
      </c>
    </row>
    <row r="4170" spans="1:22" x14ac:dyDescent="0.2">
      <c r="A4170" t="s">
        <v>22627</v>
      </c>
      <c r="B4170" t="s">
        <v>26439</v>
      </c>
      <c r="J4170">
        <v>1.0304542948837401</v>
      </c>
      <c r="K4170">
        <v>1.0347700056490201</v>
      </c>
      <c r="V4170">
        <v>2</v>
      </c>
    </row>
    <row r="4171" spans="1:22" x14ac:dyDescent="0.2">
      <c r="A4171" t="s">
        <v>22629</v>
      </c>
      <c r="B4171" t="s">
        <v>26441</v>
      </c>
      <c r="D4171">
        <v>0.26063251147751099</v>
      </c>
      <c r="P4171">
        <v>0.30195505319168903</v>
      </c>
      <c r="V4171">
        <v>2</v>
      </c>
    </row>
    <row r="4172" spans="1:22" x14ac:dyDescent="0.2">
      <c r="A4172" t="s">
        <v>22630</v>
      </c>
      <c r="B4172" t="s">
        <v>26442</v>
      </c>
      <c r="Q4172">
        <v>0.39449245546999401</v>
      </c>
      <c r="S4172">
        <v>0.82882610539218005</v>
      </c>
      <c r="V4172">
        <v>2</v>
      </c>
    </row>
    <row r="4173" spans="1:22" x14ac:dyDescent="0.2">
      <c r="A4173" t="s">
        <v>22631</v>
      </c>
      <c r="B4173" t="s">
        <v>26443</v>
      </c>
      <c r="C4173">
        <v>0.26658523144219998</v>
      </c>
      <c r="F4173">
        <v>0.43965910372029599</v>
      </c>
      <c r="V4173">
        <v>2</v>
      </c>
    </row>
    <row r="4174" spans="1:22" x14ac:dyDescent="0.2">
      <c r="A4174" t="s">
        <v>22636</v>
      </c>
      <c r="B4174" t="s">
        <v>26450</v>
      </c>
      <c r="E4174">
        <v>0.25615993280125499</v>
      </c>
      <c r="F4174">
        <v>3.01850337389609</v>
      </c>
      <c r="V4174">
        <v>2</v>
      </c>
    </row>
    <row r="4175" spans="1:22" x14ac:dyDescent="0.2">
      <c r="A4175" t="s">
        <v>22648</v>
      </c>
      <c r="B4175" t="s">
        <v>26462</v>
      </c>
      <c r="C4175">
        <v>0.55508541102947395</v>
      </c>
      <c r="S4175">
        <v>-0.25214943713999499</v>
      </c>
      <c r="V4175">
        <v>2</v>
      </c>
    </row>
    <row r="4176" spans="1:22" x14ac:dyDescent="0.2">
      <c r="A4176" t="s">
        <v>22650</v>
      </c>
      <c r="B4176" t="s">
        <v>26464</v>
      </c>
      <c r="O4176">
        <v>0.33512012028819199</v>
      </c>
      <c r="S4176">
        <v>0.66361198555165801</v>
      </c>
      <c r="V4176">
        <v>2</v>
      </c>
    </row>
    <row r="4177" spans="1:22" x14ac:dyDescent="0.2">
      <c r="A4177" t="s">
        <v>22655</v>
      </c>
      <c r="B4177" t="s">
        <v>26473</v>
      </c>
      <c r="C4177">
        <v>0.26606418179171298</v>
      </c>
      <c r="I4177">
        <v>0.28605239679059402</v>
      </c>
      <c r="V4177">
        <v>2</v>
      </c>
    </row>
    <row r="4178" spans="1:22" x14ac:dyDescent="0.2">
      <c r="A4178" t="s">
        <v>16286</v>
      </c>
      <c r="B4178" t="s">
        <v>26475</v>
      </c>
      <c r="I4178">
        <v>0.25308679073467399</v>
      </c>
      <c r="J4178">
        <v>0.59767324106035202</v>
      </c>
      <c r="V4178">
        <v>2</v>
      </c>
    </row>
    <row r="4179" spans="1:22" x14ac:dyDescent="0.2">
      <c r="A4179" t="s">
        <v>22658</v>
      </c>
      <c r="B4179" t="s">
        <v>26480</v>
      </c>
      <c r="C4179">
        <v>0.342771156903593</v>
      </c>
      <c r="J4179">
        <v>0.34236455677719102</v>
      </c>
      <c r="V4179">
        <v>2</v>
      </c>
    </row>
    <row r="4180" spans="1:22" x14ac:dyDescent="0.2">
      <c r="A4180" t="s">
        <v>22663</v>
      </c>
      <c r="B4180" t="s">
        <v>26486</v>
      </c>
      <c r="O4180">
        <v>0.414922079100154</v>
      </c>
      <c r="S4180">
        <v>0.31004876689095601</v>
      </c>
      <c r="V4180">
        <v>2</v>
      </c>
    </row>
    <row r="4181" spans="1:22" x14ac:dyDescent="0.2">
      <c r="A4181" t="s">
        <v>22665</v>
      </c>
      <c r="B4181" t="s">
        <v>26489</v>
      </c>
      <c r="O4181">
        <v>0.43885621403561498</v>
      </c>
      <c r="Q4181">
        <v>0.52072812479842001</v>
      </c>
      <c r="V4181">
        <v>2</v>
      </c>
    </row>
    <row r="4182" spans="1:22" x14ac:dyDescent="0.2">
      <c r="A4182" t="s">
        <v>9357</v>
      </c>
      <c r="B4182" t="s">
        <v>26490</v>
      </c>
      <c r="O4182">
        <v>0.60707549293818297</v>
      </c>
      <c r="S4182">
        <v>0.28369757745292001</v>
      </c>
      <c r="V4182">
        <v>2</v>
      </c>
    </row>
    <row r="4183" spans="1:22" x14ac:dyDescent="0.2">
      <c r="A4183" t="s">
        <v>16952</v>
      </c>
      <c r="B4183" t="s">
        <v>26498</v>
      </c>
      <c r="C4183">
        <v>0.25156218389011697</v>
      </c>
      <c r="M4183">
        <v>0.30744777056970302</v>
      </c>
      <c r="V4183">
        <v>2</v>
      </c>
    </row>
    <row r="4184" spans="1:22" x14ac:dyDescent="0.2">
      <c r="A4184" t="s">
        <v>22671</v>
      </c>
      <c r="B4184" t="s">
        <v>26499</v>
      </c>
      <c r="F4184">
        <v>0.32516915034316302</v>
      </c>
      <c r="H4184">
        <v>0.49196375814732801</v>
      </c>
      <c r="V4184">
        <v>2</v>
      </c>
    </row>
    <row r="4185" spans="1:22" x14ac:dyDescent="0.2">
      <c r="A4185" t="s">
        <v>9606</v>
      </c>
      <c r="B4185" t="s">
        <v>26505</v>
      </c>
      <c r="I4185">
        <v>0.29059943672090599</v>
      </c>
      <c r="N4185">
        <v>0.576454177853578</v>
      </c>
      <c r="V4185">
        <v>2</v>
      </c>
    </row>
    <row r="4186" spans="1:22" x14ac:dyDescent="0.2">
      <c r="A4186" t="s">
        <v>22680</v>
      </c>
      <c r="B4186" t="s">
        <v>26514</v>
      </c>
      <c r="N4186">
        <v>0.40506041762839001</v>
      </c>
      <c r="T4186">
        <v>0.27769320044242601</v>
      </c>
      <c r="V4186">
        <v>2</v>
      </c>
    </row>
    <row r="4187" spans="1:22" x14ac:dyDescent="0.2">
      <c r="A4187" t="s">
        <v>22682</v>
      </c>
      <c r="B4187" t="s">
        <v>26519</v>
      </c>
      <c r="D4187">
        <v>0.36517387141937002</v>
      </c>
      <c r="F4187">
        <v>0.50119232620118204</v>
      </c>
      <c r="V4187">
        <v>2</v>
      </c>
    </row>
    <row r="4188" spans="1:22" x14ac:dyDescent="0.2">
      <c r="A4188" t="s">
        <v>22683</v>
      </c>
      <c r="B4188" t="s">
        <v>26520</v>
      </c>
      <c r="F4188">
        <v>0.83100598338679399</v>
      </c>
      <c r="H4188">
        <v>0.50061097550351397</v>
      </c>
      <c r="V4188">
        <v>2</v>
      </c>
    </row>
    <row r="4189" spans="1:22" x14ac:dyDescent="0.2">
      <c r="A4189" t="s">
        <v>17765</v>
      </c>
      <c r="B4189" t="s">
        <v>26521</v>
      </c>
      <c r="C4189">
        <v>0.432702242971854</v>
      </c>
      <c r="F4189">
        <v>0.58742005231024497</v>
      </c>
      <c r="V4189">
        <v>2</v>
      </c>
    </row>
    <row r="4190" spans="1:22" x14ac:dyDescent="0.2">
      <c r="A4190" t="s">
        <v>10480</v>
      </c>
      <c r="B4190" t="s">
        <v>26524</v>
      </c>
      <c r="H4190">
        <v>0.43230163582464198</v>
      </c>
      <c r="N4190">
        <v>1.2194766941344399</v>
      </c>
      <c r="V4190">
        <v>2</v>
      </c>
    </row>
    <row r="4191" spans="1:22" x14ac:dyDescent="0.2">
      <c r="A4191" t="s">
        <v>22688</v>
      </c>
      <c r="B4191" t="s">
        <v>26528</v>
      </c>
      <c r="F4191">
        <v>-0.29697033629337899</v>
      </c>
      <c r="P4191">
        <v>0.43450468646783902</v>
      </c>
      <c r="V4191">
        <v>2</v>
      </c>
    </row>
    <row r="4192" spans="1:22" x14ac:dyDescent="0.2">
      <c r="A4192" t="s">
        <v>22694</v>
      </c>
      <c r="B4192" t="s">
        <v>26537</v>
      </c>
      <c r="I4192">
        <v>0.36167289836911598</v>
      </c>
      <c r="M4192">
        <v>0.30664596623803297</v>
      </c>
      <c r="V4192">
        <v>2</v>
      </c>
    </row>
    <row r="4193" spans="1:22" x14ac:dyDescent="0.2">
      <c r="A4193" t="s">
        <v>22699</v>
      </c>
      <c r="B4193" t="s">
        <v>26544</v>
      </c>
      <c r="J4193">
        <v>0.26040364454546799</v>
      </c>
      <c r="U4193">
        <v>0.56641639838556002</v>
      </c>
      <c r="V4193">
        <v>2</v>
      </c>
    </row>
    <row r="4194" spans="1:22" x14ac:dyDescent="0.2">
      <c r="A4194" t="s">
        <v>22702</v>
      </c>
      <c r="B4194" t="s">
        <v>26549</v>
      </c>
      <c r="N4194">
        <v>0.61393961915708095</v>
      </c>
      <c r="Q4194">
        <v>0.43877272786890298</v>
      </c>
      <c r="V4194">
        <v>2</v>
      </c>
    </row>
    <row r="4195" spans="1:22" x14ac:dyDescent="0.2">
      <c r="A4195" t="s">
        <v>22706</v>
      </c>
      <c r="B4195" t="s">
        <v>26554</v>
      </c>
      <c r="G4195">
        <v>0.28081826220002198</v>
      </c>
      <c r="M4195">
        <v>0.27547668699037797</v>
      </c>
      <c r="V4195">
        <v>2</v>
      </c>
    </row>
    <row r="4196" spans="1:22" x14ac:dyDescent="0.2">
      <c r="A4196" t="s">
        <v>11025</v>
      </c>
      <c r="B4196" t="s">
        <v>26556</v>
      </c>
      <c r="C4196">
        <v>0.33502022193980202</v>
      </c>
      <c r="Q4196">
        <v>0.254145063758622</v>
      </c>
      <c r="V4196">
        <v>2</v>
      </c>
    </row>
    <row r="4197" spans="1:22" x14ac:dyDescent="0.2">
      <c r="A4197" t="s">
        <v>22708</v>
      </c>
      <c r="B4197" t="s">
        <v>26557</v>
      </c>
      <c r="C4197">
        <v>0.397371664046069</v>
      </c>
      <c r="F4197">
        <v>0.34007108230095801</v>
      </c>
      <c r="V4197">
        <v>2</v>
      </c>
    </row>
    <row r="4198" spans="1:22" x14ac:dyDescent="0.2">
      <c r="A4198" t="s">
        <v>18789</v>
      </c>
      <c r="B4198" t="s">
        <v>26561</v>
      </c>
      <c r="C4198">
        <v>0.46152253768722301</v>
      </c>
      <c r="M4198">
        <v>0.33577867359533498</v>
      </c>
      <c r="V4198">
        <v>2</v>
      </c>
    </row>
    <row r="4199" spans="1:22" x14ac:dyDescent="0.2">
      <c r="A4199" t="s">
        <v>22711</v>
      </c>
      <c r="B4199" t="s">
        <v>26562</v>
      </c>
      <c r="M4199">
        <v>0.42924447485866801</v>
      </c>
      <c r="R4199">
        <v>0.28645248740013302</v>
      </c>
      <c r="V4199">
        <v>2</v>
      </c>
    </row>
    <row r="4200" spans="1:22" x14ac:dyDescent="0.2">
      <c r="A4200" t="s">
        <v>22712</v>
      </c>
      <c r="B4200" t="s">
        <v>26563</v>
      </c>
      <c r="C4200">
        <v>0.41617350837620998</v>
      </c>
      <c r="E4200">
        <v>0.38124554723970899</v>
      </c>
      <c r="V4200">
        <v>2</v>
      </c>
    </row>
    <row r="4201" spans="1:22" x14ac:dyDescent="0.2">
      <c r="A4201" t="s">
        <v>22715</v>
      </c>
      <c r="B4201" t="s">
        <v>26567</v>
      </c>
      <c r="P4201">
        <v>0.36184901023590599</v>
      </c>
      <c r="U4201">
        <v>0.30152365692635202</v>
      </c>
      <c r="V4201">
        <v>2</v>
      </c>
    </row>
    <row r="4202" spans="1:22" x14ac:dyDescent="0.2">
      <c r="A4202" t="s">
        <v>10095</v>
      </c>
      <c r="B4202" t="s">
        <v>26572</v>
      </c>
      <c r="D4202">
        <v>0.26036997055451999</v>
      </c>
      <c r="N4202">
        <v>0.27136907442760599</v>
      </c>
      <c r="V4202">
        <v>2</v>
      </c>
    </row>
    <row r="4203" spans="1:22" x14ac:dyDescent="0.2">
      <c r="A4203" t="s">
        <v>22719</v>
      </c>
      <c r="B4203" t="s">
        <v>26573</v>
      </c>
      <c r="O4203">
        <v>2.16048830682645</v>
      </c>
      <c r="T4203">
        <v>0.48767209802285</v>
      </c>
      <c r="V4203">
        <v>2</v>
      </c>
    </row>
    <row r="4204" spans="1:22" x14ac:dyDescent="0.2">
      <c r="A4204" t="s">
        <v>22720</v>
      </c>
      <c r="B4204" t="s">
        <v>26574</v>
      </c>
      <c r="C4204">
        <v>0.83383887611406304</v>
      </c>
      <c r="F4204">
        <v>0.29414467792097299</v>
      </c>
      <c r="V4204">
        <v>2</v>
      </c>
    </row>
    <row r="4205" spans="1:22" x14ac:dyDescent="0.2">
      <c r="A4205" t="s">
        <v>22723</v>
      </c>
      <c r="B4205" t="s">
        <v>26578</v>
      </c>
      <c r="F4205">
        <v>0.35795907538952099</v>
      </c>
      <c r="N4205">
        <v>0.68061335778610399</v>
      </c>
      <c r="V4205">
        <v>2</v>
      </c>
    </row>
    <row r="4206" spans="1:22" x14ac:dyDescent="0.2">
      <c r="A4206" t="s">
        <v>22724</v>
      </c>
      <c r="B4206" t="s">
        <v>26580</v>
      </c>
      <c r="F4206">
        <v>0.28964129342550199</v>
      </c>
      <c r="S4206">
        <v>-0.25314543332467998</v>
      </c>
      <c r="V4206">
        <v>2</v>
      </c>
    </row>
    <row r="4207" spans="1:22" x14ac:dyDescent="0.2">
      <c r="A4207" t="s">
        <v>22726</v>
      </c>
      <c r="B4207" t="s">
        <v>26582</v>
      </c>
      <c r="C4207">
        <v>0.48110481769838698</v>
      </c>
      <c r="F4207">
        <v>0.51929679708958199</v>
      </c>
      <c r="V4207">
        <v>2</v>
      </c>
    </row>
    <row r="4208" spans="1:22" x14ac:dyDescent="0.2">
      <c r="A4208" t="s">
        <v>22730</v>
      </c>
      <c r="B4208" t="s">
        <v>26589</v>
      </c>
      <c r="D4208">
        <v>0.26795010089027099</v>
      </c>
      <c r="E4208">
        <v>0.30116374441182098</v>
      </c>
      <c r="V4208">
        <v>2</v>
      </c>
    </row>
    <row r="4209" spans="1:22" x14ac:dyDescent="0.2">
      <c r="A4209" t="s">
        <v>22733</v>
      </c>
      <c r="B4209" t="s">
        <v>26593</v>
      </c>
      <c r="F4209">
        <v>0.33495338822807003</v>
      </c>
      <c r="H4209">
        <v>0.35011207097145203</v>
      </c>
      <c r="V4209">
        <v>2</v>
      </c>
    </row>
    <row r="4210" spans="1:22" x14ac:dyDescent="0.2">
      <c r="A4210" t="s">
        <v>22734</v>
      </c>
      <c r="B4210" t="s">
        <v>26594</v>
      </c>
      <c r="Q4210">
        <v>0.37403648019276298</v>
      </c>
      <c r="T4210">
        <v>-0.26668489301744402</v>
      </c>
      <c r="V4210">
        <v>2</v>
      </c>
    </row>
    <row r="4211" spans="1:22" x14ac:dyDescent="0.2">
      <c r="A4211" t="s">
        <v>18273</v>
      </c>
      <c r="B4211" t="s">
        <v>26596</v>
      </c>
      <c r="N4211">
        <v>0.76825831822347601</v>
      </c>
      <c r="O4211">
        <v>0.34366677002232698</v>
      </c>
      <c r="V4211">
        <v>2</v>
      </c>
    </row>
    <row r="4212" spans="1:22" x14ac:dyDescent="0.2">
      <c r="A4212" t="s">
        <v>22741</v>
      </c>
      <c r="B4212" t="s">
        <v>26607</v>
      </c>
      <c r="C4212">
        <v>0.51553561844254103</v>
      </c>
      <c r="F4212">
        <v>0.257436557525834</v>
      </c>
      <c r="V4212">
        <v>2</v>
      </c>
    </row>
    <row r="4213" spans="1:22" x14ac:dyDescent="0.2">
      <c r="A4213" t="s">
        <v>22743</v>
      </c>
      <c r="B4213" t="s">
        <v>26613</v>
      </c>
      <c r="P4213">
        <v>0.25049308141018101</v>
      </c>
      <c r="U4213">
        <v>0.34560031335260599</v>
      </c>
      <c r="V4213">
        <v>2</v>
      </c>
    </row>
    <row r="4214" spans="1:22" x14ac:dyDescent="0.2">
      <c r="A4214" t="s">
        <v>10160</v>
      </c>
      <c r="B4214" t="s">
        <v>26616</v>
      </c>
      <c r="C4214">
        <v>0.70811878917069604</v>
      </c>
      <c r="N4214">
        <v>1.4783271831303899</v>
      </c>
      <c r="V4214">
        <v>2</v>
      </c>
    </row>
    <row r="4215" spans="1:22" x14ac:dyDescent="0.2">
      <c r="A4215" t="s">
        <v>22747</v>
      </c>
      <c r="B4215" t="s">
        <v>26618</v>
      </c>
      <c r="E4215">
        <v>0.30814888532954299</v>
      </c>
      <c r="O4215">
        <v>0.43363403791800598</v>
      </c>
      <c r="V4215">
        <v>2</v>
      </c>
    </row>
    <row r="4216" spans="1:22" x14ac:dyDescent="0.2">
      <c r="A4216" t="s">
        <v>22755</v>
      </c>
      <c r="B4216" t="s">
        <v>26628</v>
      </c>
      <c r="F4216">
        <v>0.84220101560416105</v>
      </c>
      <c r="N4216">
        <v>0.56909716495023199</v>
      </c>
      <c r="V4216">
        <v>2</v>
      </c>
    </row>
    <row r="4217" spans="1:22" x14ac:dyDescent="0.2">
      <c r="A4217" t="s">
        <v>22762</v>
      </c>
      <c r="B4217" t="s">
        <v>26636</v>
      </c>
      <c r="D4217">
        <v>0.31618723114972302</v>
      </c>
      <c r="G4217">
        <v>0.30081011017532</v>
      </c>
      <c r="V4217">
        <v>2</v>
      </c>
    </row>
    <row r="4218" spans="1:22" x14ac:dyDescent="0.2">
      <c r="A4218" t="s">
        <v>10767</v>
      </c>
      <c r="B4218" t="s">
        <v>26645</v>
      </c>
      <c r="O4218">
        <v>1.12745236491485</v>
      </c>
      <c r="T4218">
        <v>0.59763666397340398</v>
      </c>
      <c r="V4218">
        <v>2</v>
      </c>
    </row>
    <row r="4219" spans="1:22" x14ac:dyDescent="0.2">
      <c r="A4219" t="s">
        <v>22776</v>
      </c>
      <c r="B4219" t="s">
        <v>26656</v>
      </c>
      <c r="F4219">
        <v>0.31296929583216299</v>
      </c>
      <c r="H4219">
        <v>1.0742992630108099</v>
      </c>
      <c r="V4219">
        <v>2</v>
      </c>
    </row>
    <row r="4220" spans="1:22" x14ac:dyDescent="0.2">
      <c r="A4220" t="s">
        <v>17559</v>
      </c>
      <c r="B4220" t="s">
        <v>26659</v>
      </c>
      <c r="C4220">
        <v>0.61042297243627597</v>
      </c>
      <c r="F4220">
        <v>0.64556383887310098</v>
      </c>
      <c r="V4220">
        <v>2</v>
      </c>
    </row>
    <row r="4221" spans="1:22" x14ac:dyDescent="0.2">
      <c r="A4221" t="s">
        <v>22781</v>
      </c>
      <c r="B4221" t="s">
        <v>26664</v>
      </c>
      <c r="Q4221">
        <v>0.28871460762704798</v>
      </c>
      <c r="S4221">
        <v>0.706834343912778</v>
      </c>
      <c r="V4221">
        <v>2</v>
      </c>
    </row>
    <row r="4222" spans="1:22" x14ac:dyDescent="0.2">
      <c r="A4222" t="s">
        <v>22789</v>
      </c>
      <c r="B4222" t="s">
        <v>26673</v>
      </c>
      <c r="H4222">
        <v>-0.33490445837704402</v>
      </c>
      <c r="O4222">
        <v>0.45777036072960597</v>
      </c>
      <c r="V4222">
        <v>2</v>
      </c>
    </row>
    <row r="4223" spans="1:22" x14ac:dyDescent="0.2">
      <c r="A4223" t="s">
        <v>17975</v>
      </c>
      <c r="B4223" t="s">
        <v>26689</v>
      </c>
      <c r="M4223">
        <v>0.35970214349459601</v>
      </c>
      <c r="N4223">
        <v>0.32150469323172198</v>
      </c>
      <c r="V4223">
        <v>2</v>
      </c>
    </row>
    <row r="4224" spans="1:22" x14ac:dyDescent="0.2">
      <c r="A4224" t="s">
        <v>22800</v>
      </c>
      <c r="B4224" t="s">
        <v>26691</v>
      </c>
      <c r="F4224">
        <v>0.46599126544207398</v>
      </c>
      <c r="O4224">
        <v>0.33081020756705398</v>
      </c>
      <c r="V4224">
        <v>2</v>
      </c>
    </row>
    <row r="4225" spans="1:22" x14ac:dyDescent="0.2">
      <c r="A4225" t="s">
        <v>18428</v>
      </c>
      <c r="B4225" t="s">
        <v>26700</v>
      </c>
      <c r="F4225">
        <v>0.26736264914730401</v>
      </c>
      <c r="O4225">
        <v>0.56511215758849398</v>
      </c>
      <c r="V4225">
        <v>2</v>
      </c>
    </row>
    <row r="4226" spans="1:22" x14ac:dyDescent="0.2">
      <c r="A4226" t="s">
        <v>22809</v>
      </c>
      <c r="B4226" t="s">
        <v>26703</v>
      </c>
      <c r="D4226">
        <v>0.25966188520559702</v>
      </c>
      <c r="G4226">
        <v>0.35689219745052903</v>
      </c>
      <c r="V4226">
        <v>2</v>
      </c>
    </row>
    <row r="4227" spans="1:22" x14ac:dyDescent="0.2">
      <c r="A4227" t="s">
        <v>22811</v>
      </c>
      <c r="B4227" t="s">
        <v>26705</v>
      </c>
      <c r="E4227">
        <v>0.37903303160678498</v>
      </c>
      <c r="K4227">
        <v>0.25841693237676999</v>
      </c>
      <c r="V4227">
        <v>2</v>
      </c>
    </row>
    <row r="4228" spans="1:22" x14ac:dyDescent="0.2">
      <c r="A4228" t="s">
        <v>22818</v>
      </c>
      <c r="B4228" t="s">
        <v>26715</v>
      </c>
      <c r="N4228">
        <v>0.36084084211055001</v>
      </c>
      <c r="O4228">
        <v>0.27991990812998302</v>
      </c>
      <c r="V4228">
        <v>2</v>
      </c>
    </row>
    <row r="4229" spans="1:22" x14ac:dyDescent="0.2">
      <c r="A4229" t="s">
        <v>11851</v>
      </c>
      <c r="B4229" t="s">
        <v>26717</v>
      </c>
      <c r="H4229">
        <v>0.53570716805994301</v>
      </c>
      <c r="N4229">
        <v>0.57017659398181697</v>
      </c>
      <c r="V4229">
        <v>2</v>
      </c>
    </row>
    <row r="4230" spans="1:22" x14ac:dyDescent="0.2">
      <c r="A4230" t="s">
        <v>22820</v>
      </c>
      <c r="B4230" t="s">
        <v>26718</v>
      </c>
      <c r="O4230">
        <v>0.311215009617756</v>
      </c>
      <c r="Q4230">
        <v>0.47356323045868998</v>
      </c>
      <c r="V4230">
        <v>2</v>
      </c>
    </row>
    <row r="4231" spans="1:22" x14ac:dyDescent="0.2">
      <c r="A4231" t="s">
        <v>22825</v>
      </c>
      <c r="B4231" t="s">
        <v>26727</v>
      </c>
      <c r="F4231">
        <v>0.408818123892978</v>
      </c>
      <c r="N4231">
        <v>0.38020676449674101</v>
      </c>
      <c r="V4231">
        <v>2</v>
      </c>
    </row>
    <row r="4232" spans="1:22" x14ac:dyDescent="0.2">
      <c r="A4232" t="s">
        <v>22827</v>
      </c>
      <c r="B4232" t="s">
        <v>26731</v>
      </c>
      <c r="Q4232">
        <v>0.95901552903925302</v>
      </c>
      <c r="S4232">
        <v>1.19754719207839</v>
      </c>
      <c r="V4232">
        <v>2</v>
      </c>
    </row>
    <row r="4233" spans="1:22" x14ac:dyDescent="0.2">
      <c r="A4233" t="s">
        <v>22841</v>
      </c>
      <c r="B4233" t="s">
        <v>26751</v>
      </c>
      <c r="F4233">
        <v>0.308804012542921</v>
      </c>
      <c r="Q4233">
        <v>0.45691500400736701</v>
      </c>
      <c r="V4233">
        <v>2</v>
      </c>
    </row>
    <row r="4234" spans="1:22" x14ac:dyDescent="0.2">
      <c r="A4234" t="s">
        <v>22847</v>
      </c>
      <c r="B4234" t="s">
        <v>26760</v>
      </c>
      <c r="D4234">
        <v>1.00623961906231</v>
      </c>
      <c r="F4234">
        <v>0.66551989878003603</v>
      </c>
      <c r="V4234">
        <v>2</v>
      </c>
    </row>
    <row r="4235" spans="1:22" x14ac:dyDescent="0.2">
      <c r="A4235" t="s">
        <v>22857</v>
      </c>
      <c r="B4235" t="s">
        <v>26778</v>
      </c>
      <c r="J4235">
        <v>0.328753709856203</v>
      </c>
      <c r="R4235">
        <v>0.44022421713432502</v>
      </c>
      <c r="V4235">
        <v>2</v>
      </c>
    </row>
    <row r="4236" spans="1:22" x14ac:dyDescent="0.2">
      <c r="A4236" t="s">
        <v>22860</v>
      </c>
      <c r="B4236" t="s">
        <v>26782</v>
      </c>
      <c r="K4236">
        <v>0.27262309665892298</v>
      </c>
      <c r="R4236">
        <v>0.30674378368274302</v>
      </c>
      <c r="V4236">
        <v>2</v>
      </c>
    </row>
    <row r="4237" spans="1:22" x14ac:dyDescent="0.2">
      <c r="A4237" t="s">
        <v>22868</v>
      </c>
      <c r="B4237" t="s">
        <v>26791</v>
      </c>
      <c r="D4237">
        <v>0.3702074990227</v>
      </c>
      <c r="Q4237">
        <v>0.26503388735927402</v>
      </c>
      <c r="V4237">
        <v>2</v>
      </c>
    </row>
    <row r="4238" spans="1:22" x14ac:dyDescent="0.2">
      <c r="A4238" t="s">
        <v>22871</v>
      </c>
      <c r="B4238" t="s">
        <v>26795</v>
      </c>
      <c r="J4238">
        <v>0.56133406464438695</v>
      </c>
      <c r="K4238">
        <v>0.34353715120546802</v>
      </c>
      <c r="V4238">
        <v>2</v>
      </c>
    </row>
    <row r="4239" spans="1:22" x14ac:dyDescent="0.2">
      <c r="A4239" t="s">
        <v>22883</v>
      </c>
      <c r="B4239" t="s">
        <v>26811</v>
      </c>
      <c r="O4239">
        <v>0.67199203382897499</v>
      </c>
      <c r="Q4239">
        <v>0.478098183830657</v>
      </c>
      <c r="V4239">
        <v>2</v>
      </c>
    </row>
    <row r="4240" spans="1:22" x14ac:dyDescent="0.2">
      <c r="A4240" t="s">
        <v>22884</v>
      </c>
      <c r="B4240" t="s">
        <v>26812</v>
      </c>
      <c r="F4240">
        <v>0.27998472994415502</v>
      </c>
      <c r="N4240">
        <v>0.391564676460738</v>
      </c>
      <c r="V4240">
        <v>2</v>
      </c>
    </row>
    <row r="4241" spans="1:22" x14ac:dyDescent="0.2">
      <c r="A4241" t="s">
        <v>22886</v>
      </c>
      <c r="B4241" t="s">
        <v>26814</v>
      </c>
      <c r="N4241">
        <v>0.652837036677681</v>
      </c>
      <c r="S4241">
        <v>0.54184013950844701</v>
      </c>
      <c r="V4241">
        <v>2</v>
      </c>
    </row>
    <row r="4242" spans="1:22" x14ac:dyDescent="0.2">
      <c r="A4242" t="s">
        <v>8461</v>
      </c>
      <c r="B4242" t="s">
        <v>26819</v>
      </c>
      <c r="F4242">
        <v>0.38350543070853799</v>
      </c>
      <c r="I4242">
        <v>0.32485227227540198</v>
      </c>
      <c r="V4242">
        <v>2</v>
      </c>
    </row>
    <row r="4243" spans="1:22" x14ac:dyDescent="0.2">
      <c r="A4243" t="s">
        <v>22889</v>
      </c>
      <c r="B4243" t="s">
        <v>26821</v>
      </c>
      <c r="H4243">
        <v>0.34455576220720802</v>
      </c>
      <c r="N4243">
        <v>0.287601169992732</v>
      </c>
      <c r="V4243">
        <v>2</v>
      </c>
    </row>
    <row r="4244" spans="1:22" x14ac:dyDescent="0.2">
      <c r="A4244" t="s">
        <v>17131</v>
      </c>
      <c r="B4244" t="s">
        <v>26824</v>
      </c>
      <c r="H4244">
        <v>0.27016065775558401</v>
      </c>
      <c r="N4244">
        <v>0.44323766040984902</v>
      </c>
      <c r="V4244">
        <v>2</v>
      </c>
    </row>
    <row r="4245" spans="1:22" x14ac:dyDescent="0.2">
      <c r="A4245" t="s">
        <v>22894</v>
      </c>
      <c r="B4245" t="s">
        <v>26829</v>
      </c>
      <c r="F4245">
        <v>0.43230544961628398</v>
      </c>
      <c r="N4245">
        <v>0.91867597745083096</v>
      </c>
      <c r="V4245">
        <v>2</v>
      </c>
    </row>
    <row r="4246" spans="1:22" x14ac:dyDescent="0.2">
      <c r="A4246" t="s">
        <v>22895</v>
      </c>
      <c r="B4246" t="s">
        <v>26830</v>
      </c>
      <c r="C4246">
        <v>0.42767733804996799</v>
      </c>
      <c r="F4246">
        <v>0.83260155737521502</v>
      </c>
      <c r="V4246">
        <v>2</v>
      </c>
    </row>
    <row r="4247" spans="1:22" x14ac:dyDescent="0.2">
      <c r="A4247" t="s">
        <v>22896</v>
      </c>
      <c r="B4247" t="s">
        <v>26831</v>
      </c>
      <c r="H4247">
        <v>1.68769931571302</v>
      </c>
      <c r="T4247">
        <v>0.40846043377775498</v>
      </c>
      <c r="V4247">
        <v>2</v>
      </c>
    </row>
    <row r="4248" spans="1:22" x14ac:dyDescent="0.2">
      <c r="A4248" t="s">
        <v>22904</v>
      </c>
      <c r="B4248" t="s">
        <v>26843</v>
      </c>
      <c r="C4248">
        <v>0.26299088280757299</v>
      </c>
      <c r="S4248">
        <v>0.45106780119345802</v>
      </c>
      <c r="V4248">
        <v>2</v>
      </c>
    </row>
    <row r="4249" spans="1:22" x14ac:dyDescent="0.2">
      <c r="A4249" t="s">
        <v>22910</v>
      </c>
      <c r="B4249" t="s">
        <v>26852</v>
      </c>
      <c r="N4249">
        <v>0.30099587542865902</v>
      </c>
      <c r="O4249">
        <v>0.35591075132841599</v>
      </c>
      <c r="V4249">
        <v>2</v>
      </c>
    </row>
    <row r="4250" spans="1:22" x14ac:dyDescent="0.2">
      <c r="A4250" t="s">
        <v>22913</v>
      </c>
      <c r="B4250" t="s">
        <v>26858</v>
      </c>
      <c r="C4250">
        <v>0.33381237268490999</v>
      </c>
      <c r="F4250">
        <v>0.49015823988823398</v>
      </c>
      <c r="V4250">
        <v>2</v>
      </c>
    </row>
    <row r="4251" spans="1:22" x14ac:dyDescent="0.2">
      <c r="A4251" t="s">
        <v>22918</v>
      </c>
      <c r="B4251" t="s">
        <v>26864</v>
      </c>
      <c r="N4251">
        <v>1.2125933030321501</v>
      </c>
      <c r="T4251">
        <v>0.63396217418474299</v>
      </c>
      <c r="V4251">
        <v>2</v>
      </c>
    </row>
    <row r="4252" spans="1:22" x14ac:dyDescent="0.2">
      <c r="A4252" t="s">
        <v>22920</v>
      </c>
      <c r="B4252" t="s">
        <v>26869</v>
      </c>
      <c r="H4252">
        <v>0.477695081185327</v>
      </c>
      <c r="M4252">
        <v>0.86245087358072703</v>
      </c>
      <c r="V4252">
        <v>2</v>
      </c>
    </row>
    <row r="4253" spans="1:22" x14ac:dyDescent="0.2">
      <c r="A4253" t="s">
        <v>16209</v>
      </c>
      <c r="B4253" t="s">
        <v>26873</v>
      </c>
      <c r="F4253">
        <v>0.404790919475155</v>
      </c>
      <c r="N4253">
        <v>0.26177773801698201</v>
      </c>
      <c r="V4253">
        <v>2</v>
      </c>
    </row>
    <row r="4254" spans="1:22" x14ac:dyDescent="0.2">
      <c r="A4254" t="s">
        <v>22927</v>
      </c>
      <c r="B4254" t="s">
        <v>26879</v>
      </c>
      <c r="E4254">
        <v>0.254606999727162</v>
      </c>
      <c r="K4254">
        <v>0.275479808339259</v>
      </c>
      <c r="V4254">
        <v>2</v>
      </c>
    </row>
    <row r="4255" spans="1:22" x14ac:dyDescent="0.2">
      <c r="A4255" t="s">
        <v>22928</v>
      </c>
      <c r="B4255" t="s">
        <v>26880</v>
      </c>
      <c r="F4255">
        <v>0.27629468112329197</v>
      </c>
      <c r="O4255">
        <v>0.284735807029451</v>
      </c>
      <c r="V4255">
        <v>2</v>
      </c>
    </row>
    <row r="4256" spans="1:22" x14ac:dyDescent="0.2">
      <c r="A4256" t="s">
        <v>22933</v>
      </c>
      <c r="B4256" t="s">
        <v>26887</v>
      </c>
      <c r="C4256">
        <v>0.38229549824404602</v>
      </c>
      <c r="F4256">
        <v>0.33762096752259602</v>
      </c>
      <c r="V4256">
        <v>2</v>
      </c>
    </row>
    <row r="4257" spans="1:22" x14ac:dyDescent="0.2">
      <c r="A4257" t="s">
        <v>22939</v>
      </c>
      <c r="B4257" t="s">
        <v>26898</v>
      </c>
      <c r="D4257">
        <v>0.38941867981918599</v>
      </c>
      <c r="F4257">
        <v>0.34097306672379701</v>
      </c>
      <c r="V4257">
        <v>2</v>
      </c>
    </row>
    <row r="4258" spans="1:22" x14ac:dyDescent="0.2">
      <c r="A4258" t="s">
        <v>22944</v>
      </c>
      <c r="B4258" t="s">
        <v>26904</v>
      </c>
      <c r="D4258">
        <v>0.63583097242957798</v>
      </c>
      <c r="F4258">
        <v>0.69410585964400595</v>
      </c>
      <c r="V4258">
        <v>2</v>
      </c>
    </row>
    <row r="4259" spans="1:22" x14ac:dyDescent="0.2">
      <c r="A4259" t="s">
        <v>22946</v>
      </c>
      <c r="B4259" t="s">
        <v>26907</v>
      </c>
      <c r="H4259">
        <v>0.45536184660947399</v>
      </c>
      <c r="N4259">
        <v>0.55705497087723999</v>
      </c>
      <c r="V4259">
        <v>2</v>
      </c>
    </row>
    <row r="4260" spans="1:22" x14ac:dyDescent="0.2">
      <c r="A4260" t="s">
        <v>22947</v>
      </c>
      <c r="B4260" t="s">
        <v>26908</v>
      </c>
      <c r="D4260">
        <v>0.26439732316846798</v>
      </c>
      <c r="E4260">
        <v>0.36768619528051</v>
      </c>
      <c r="V4260">
        <v>2</v>
      </c>
    </row>
    <row r="4261" spans="1:22" x14ac:dyDescent="0.2">
      <c r="A4261" t="s">
        <v>22948</v>
      </c>
      <c r="B4261" t="s">
        <v>26909</v>
      </c>
      <c r="K4261">
        <v>0.75148399594211102</v>
      </c>
      <c r="R4261">
        <v>0.567617835349703</v>
      </c>
      <c r="V4261">
        <v>2</v>
      </c>
    </row>
    <row r="4262" spans="1:22" x14ac:dyDescent="0.2">
      <c r="A4262" t="s">
        <v>22949</v>
      </c>
      <c r="B4262" t="s">
        <v>26910</v>
      </c>
      <c r="M4262">
        <v>0.35786795529048598</v>
      </c>
      <c r="R4262">
        <v>0.29087296112628802</v>
      </c>
      <c r="V4262">
        <v>2</v>
      </c>
    </row>
    <row r="4263" spans="1:22" x14ac:dyDescent="0.2">
      <c r="A4263" t="s">
        <v>22950</v>
      </c>
      <c r="B4263" t="s">
        <v>26911</v>
      </c>
      <c r="E4263">
        <v>0.26096624456704398</v>
      </c>
      <c r="F4263">
        <v>0.275356802305735</v>
      </c>
      <c r="V4263">
        <v>2</v>
      </c>
    </row>
    <row r="4264" spans="1:22" x14ac:dyDescent="0.2">
      <c r="A4264" t="s">
        <v>22955</v>
      </c>
      <c r="B4264" t="s">
        <v>26917</v>
      </c>
      <c r="C4264">
        <v>2.8409562007134501</v>
      </c>
      <c r="I4264">
        <v>1.1961744548145701</v>
      </c>
      <c r="V4264">
        <v>2</v>
      </c>
    </row>
    <row r="4265" spans="1:22" x14ac:dyDescent="0.2">
      <c r="A4265" t="s">
        <v>22958</v>
      </c>
      <c r="B4265" t="s">
        <v>26920</v>
      </c>
      <c r="C4265">
        <v>0.38329829152706302</v>
      </c>
      <c r="F4265">
        <v>0.37902068701537001</v>
      </c>
      <c r="V4265">
        <v>2</v>
      </c>
    </row>
    <row r="4266" spans="1:22" x14ac:dyDescent="0.2">
      <c r="A4266" t="s">
        <v>22959</v>
      </c>
      <c r="B4266" t="s">
        <v>26922</v>
      </c>
      <c r="F4266">
        <v>0.98630196695306205</v>
      </c>
      <c r="N4266">
        <v>0.27481173829649103</v>
      </c>
      <c r="V4266">
        <v>2</v>
      </c>
    </row>
    <row r="4267" spans="1:22" x14ac:dyDescent="0.2">
      <c r="A4267" t="s">
        <v>22960</v>
      </c>
      <c r="B4267" t="s">
        <v>26924</v>
      </c>
      <c r="C4267">
        <v>0.39782861254707902</v>
      </c>
      <c r="I4267">
        <v>0.287123731385245</v>
      </c>
      <c r="V4267">
        <v>2</v>
      </c>
    </row>
    <row r="4268" spans="1:22" x14ac:dyDescent="0.2">
      <c r="A4268" t="s">
        <v>10555</v>
      </c>
      <c r="B4268" t="s">
        <v>26931</v>
      </c>
      <c r="C4268">
        <v>0.26964236056645002</v>
      </c>
      <c r="F4268">
        <v>0.59674808920418798</v>
      </c>
      <c r="V4268">
        <v>2</v>
      </c>
    </row>
    <row r="4269" spans="1:22" x14ac:dyDescent="0.2">
      <c r="A4269" t="s">
        <v>10096</v>
      </c>
      <c r="B4269" t="s">
        <v>26935</v>
      </c>
      <c r="F4269">
        <v>0.26998478072520199</v>
      </c>
      <c r="H4269">
        <v>0.38756207649935698</v>
      </c>
      <c r="V4269">
        <v>2</v>
      </c>
    </row>
    <row r="4270" spans="1:22" x14ac:dyDescent="0.2">
      <c r="A4270" t="s">
        <v>22970</v>
      </c>
      <c r="B4270" t="s">
        <v>26941</v>
      </c>
      <c r="J4270">
        <v>0.28141012661187897</v>
      </c>
      <c r="O4270">
        <v>0.27620513277116299</v>
      </c>
      <c r="V4270">
        <v>2</v>
      </c>
    </row>
    <row r="4271" spans="1:22" x14ac:dyDescent="0.2">
      <c r="A4271" t="s">
        <v>7754</v>
      </c>
      <c r="B4271" t="s">
        <v>26943</v>
      </c>
      <c r="D4271">
        <v>0.37322274037688602</v>
      </c>
      <c r="O4271">
        <v>0.27253547533183198</v>
      </c>
      <c r="V4271">
        <v>2</v>
      </c>
    </row>
    <row r="4272" spans="1:22" x14ac:dyDescent="0.2">
      <c r="A4272" t="s">
        <v>18181</v>
      </c>
      <c r="B4272" t="s">
        <v>26945</v>
      </c>
      <c r="D4272">
        <v>0.34859450541361298</v>
      </c>
      <c r="F4272">
        <v>0.52633131552052204</v>
      </c>
      <c r="V4272">
        <v>2</v>
      </c>
    </row>
    <row r="4273" spans="1:22" x14ac:dyDescent="0.2">
      <c r="A4273" t="s">
        <v>22978</v>
      </c>
      <c r="B4273" t="s">
        <v>26956</v>
      </c>
      <c r="F4273">
        <v>0.33277052850246402</v>
      </c>
      <c r="H4273">
        <v>0.39951139433107102</v>
      </c>
      <c r="V4273">
        <v>2</v>
      </c>
    </row>
    <row r="4274" spans="1:22" x14ac:dyDescent="0.2">
      <c r="A4274" t="s">
        <v>22979</v>
      </c>
      <c r="B4274" t="s">
        <v>26958</v>
      </c>
      <c r="N4274">
        <v>0.35616352113185101</v>
      </c>
      <c r="Q4274">
        <v>0.32568234637993698</v>
      </c>
      <c r="V4274">
        <v>2</v>
      </c>
    </row>
    <row r="4275" spans="1:22" x14ac:dyDescent="0.2">
      <c r="A4275" t="s">
        <v>22983</v>
      </c>
      <c r="B4275" t="s">
        <v>26965</v>
      </c>
      <c r="C4275">
        <v>0.76227705386136202</v>
      </c>
      <c r="F4275">
        <v>0.50764250063717098</v>
      </c>
      <c r="V4275">
        <v>2</v>
      </c>
    </row>
    <row r="4276" spans="1:22" x14ac:dyDescent="0.2">
      <c r="A4276" t="s">
        <v>22986</v>
      </c>
      <c r="B4276" t="s">
        <v>26970</v>
      </c>
      <c r="H4276">
        <v>1.3562371904709201</v>
      </c>
      <c r="O4276">
        <v>3.1268177393056802</v>
      </c>
      <c r="V4276">
        <v>2</v>
      </c>
    </row>
    <row r="4277" spans="1:22" x14ac:dyDescent="0.2">
      <c r="A4277" t="s">
        <v>22992</v>
      </c>
      <c r="B4277" t="s">
        <v>26977</v>
      </c>
      <c r="C4277">
        <v>0.48033893580120901</v>
      </c>
      <c r="F4277">
        <v>0.41397980119351302</v>
      </c>
      <c r="V4277">
        <v>2</v>
      </c>
    </row>
    <row r="4278" spans="1:22" x14ac:dyDescent="0.2">
      <c r="A4278" t="s">
        <v>22993</v>
      </c>
      <c r="B4278" t="s">
        <v>26978</v>
      </c>
      <c r="F4278">
        <v>0.28099920939289502</v>
      </c>
      <c r="S4278">
        <v>0.87575708445709899</v>
      </c>
      <c r="V4278">
        <v>2</v>
      </c>
    </row>
    <row r="4279" spans="1:22" x14ac:dyDescent="0.2">
      <c r="A4279" t="s">
        <v>22996</v>
      </c>
      <c r="B4279" t="s">
        <v>26981</v>
      </c>
      <c r="O4279">
        <v>0.532022176347829</v>
      </c>
      <c r="T4279">
        <v>0.344233063446645</v>
      </c>
      <c r="V4279">
        <v>2</v>
      </c>
    </row>
    <row r="4280" spans="1:22" x14ac:dyDescent="0.2">
      <c r="A4280" t="s">
        <v>23001</v>
      </c>
      <c r="B4280" t="s">
        <v>26990</v>
      </c>
      <c r="C4280">
        <v>0.57228307736930695</v>
      </c>
      <c r="M4280">
        <v>0.37456206894660399</v>
      </c>
      <c r="V4280">
        <v>2</v>
      </c>
    </row>
    <row r="4281" spans="1:22" x14ac:dyDescent="0.2">
      <c r="A4281" t="s">
        <v>23004</v>
      </c>
      <c r="B4281" t="s">
        <v>26994</v>
      </c>
      <c r="C4281">
        <v>0.54811070030511699</v>
      </c>
      <c r="F4281">
        <v>0.69933202120084703</v>
      </c>
      <c r="V4281">
        <v>2</v>
      </c>
    </row>
    <row r="4282" spans="1:22" x14ac:dyDescent="0.2">
      <c r="A4282" t="s">
        <v>23006</v>
      </c>
      <c r="B4282" t="s">
        <v>26996</v>
      </c>
      <c r="E4282">
        <v>0.36477488240283601</v>
      </c>
      <c r="N4282">
        <v>1.0149391568796999</v>
      </c>
      <c r="V4282">
        <v>2</v>
      </c>
    </row>
    <row r="4283" spans="1:22" x14ac:dyDescent="0.2">
      <c r="A4283" t="s">
        <v>16554</v>
      </c>
      <c r="B4283" t="s">
        <v>26998</v>
      </c>
      <c r="C4283">
        <v>0.28790657930580299</v>
      </c>
      <c r="F4283">
        <v>0.27667322699428198</v>
      </c>
      <c r="V4283">
        <v>2</v>
      </c>
    </row>
    <row r="4284" spans="1:22" x14ac:dyDescent="0.2">
      <c r="A4284" t="s">
        <v>23012</v>
      </c>
      <c r="B4284" t="s">
        <v>27003</v>
      </c>
      <c r="F4284">
        <v>1.37983586008508</v>
      </c>
      <c r="I4284">
        <v>0.27300069633384899</v>
      </c>
      <c r="V4284">
        <v>2</v>
      </c>
    </row>
    <row r="4285" spans="1:22" x14ac:dyDescent="0.2">
      <c r="A4285" t="s">
        <v>23014</v>
      </c>
      <c r="B4285" t="s">
        <v>27005</v>
      </c>
      <c r="M4285">
        <v>0.33615473673192098</v>
      </c>
      <c r="R4285">
        <v>0.29648397248240599</v>
      </c>
      <c r="V4285">
        <v>2</v>
      </c>
    </row>
    <row r="4286" spans="1:22" x14ac:dyDescent="0.2">
      <c r="A4286" t="s">
        <v>23016</v>
      </c>
      <c r="B4286" t="s">
        <v>27007</v>
      </c>
      <c r="O4286">
        <v>0.62711322804982395</v>
      </c>
      <c r="Q4286">
        <v>0.35294026733141098</v>
      </c>
      <c r="V4286">
        <v>2</v>
      </c>
    </row>
    <row r="4287" spans="1:22" x14ac:dyDescent="0.2">
      <c r="A4287" t="s">
        <v>23019</v>
      </c>
      <c r="B4287" t="s">
        <v>27012</v>
      </c>
      <c r="I4287">
        <v>0.31048498287681398</v>
      </c>
      <c r="N4287">
        <v>0.511007026138945</v>
      </c>
      <c r="V4287">
        <v>2</v>
      </c>
    </row>
    <row r="4288" spans="1:22" x14ac:dyDescent="0.2">
      <c r="A4288" t="s">
        <v>23020</v>
      </c>
      <c r="B4288" t="s">
        <v>27013</v>
      </c>
      <c r="Q4288">
        <v>0.25144818903655702</v>
      </c>
      <c r="T4288">
        <v>0.283456931884906</v>
      </c>
      <c r="V4288">
        <v>2</v>
      </c>
    </row>
    <row r="4289" spans="1:22" x14ac:dyDescent="0.2">
      <c r="A4289" t="s">
        <v>17979</v>
      </c>
      <c r="B4289" t="s">
        <v>27014</v>
      </c>
      <c r="N4289">
        <v>0.39861489125390298</v>
      </c>
      <c r="O4289">
        <v>1.1817326495128899</v>
      </c>
      <c r="V4289">
        <v>2</v>
      </c>
    </row>
    <row r="4290" spans="1:22" x14ac:dyDescent="0.2">
      <c r="A4290" t="s">
        <v>23024</v>
      </c>
      <c r="B4290" t="s">
        <v>27020</v>
      </c>
      <c r="C4290">
        <v>0.30526727476364202</v>
      </c>
      <c r="E4290">
        <v>0.27974159373003799</v>
      </c>
      <c r="V4290">
        <v>2</v>
      </c>
    </row>
    <row r="4291" spans="1:22" x14ac:dyDescent="0.2">
      <c r="A4291" t="s">
        <v>23029</v>
      </c>
      <c r="B4291" t="s">
        <v>27026</v>
      </c>
      <c r="M4291">
        <v>0.26258090532400002</v>
      </c>
      <c r="N4291">
        <v>0.268456180692417</v>
      </c>
      <c r="V4291">
        <v>2</v>
      </c>
    </row>
    <row r="4292" spans="1:22" x14ac:dyDescent="0.2">
      <c r="A4292" t="s">
        <v>23032</v>
      </c>
      <c r="B4292" t="s">
        <v>27029</v>
      </c>
      <c r="C4292">
        <v>0.35592708950054402</v>
      </c>
      <c r="M4292">
        <v>0.90956134613281303</v>
      </c>
      <c r="V4292">
        <v>2</v>
      </c>
    </row>
    <row r="4293" spans="1:22" x14ac:dyDescent="0.2">
      <c r="A4293" t="s">
        <v>23043</v>
      </c>
      <c r="B4293" t="s">
        <v>27042</v>
      </c>
      <c r="C4293">
        <v>0.30342282460798098</v>
      </c>
      <c r="F4293">
        <v>0.30226354051640397</v>
      </c>
      <c r="V4293">
        <v>2</v>
      </c>
    </row>
    <row r="4294" spans="1:22" x14ac:dyDescent="0.2">
      <c r="A4294" t="s">
        <v>16662</v>
      </c>
      <c r="B4294" t="s">
        <v>27055</v>
      </c>
      <c r="C4294">
        <v>0.35810926917733699</v>
      </c>
      <c r="F4294">
        <v>0.847380652214476</v>
      </c>
      <c r="V4294">
        <v>2</v>
      </c>
    </row>
    <row r="4295" spans="1:22" x14ac:dyDescent="0.2">
      <c r="A4295" t="s">
        <v>23052</v>
      </c>
      <c r="B4295" t="s">
        <v>27056</v>
      </c>
      <c r="G4295">
        <v>0.31027693266795298</v>
      </c>
      <c r="O4295">
        <v>0.30950414300905199</v>
      </c>
      <c r="V4295">
        <v>2</v>
      </c>
    </row>
    <row r="4296" spans="1:22" x14ac:dyDescent="0.2">
      <c r="A4296" t="s">
        <v>14001</v>
      </c>
      <c r="B4296" t="s">
        <v>27059</v>
      </c>
      <c r="L4296">
        <v>-0.36490179176989102</v>
      </c>
      <c r="U4296">
        <v>0.452814591475249</v>
      </c>
      <c r="V4296">
        <v>2</v>
      </c>
    </row>
    <row r="4297" spans="1:22" x14ac:dyDescent="0.2">
      <c r="A4297" t="s">
        <v>11136</v>
      </c>
      <c r="B4297" t="s">
        <v>27061</v>
      </c>
      <c r="C4297">
        <v>0.37503699520730199</v>
      </c>
      <c r="F4297">
        <v>0.41584404556549798</v>
      </c>
      <c r="V4297">
        <v>2</v>
      </c>
    </row>
    <row r="4298" spans="1:22" x14ac:dyDescent="0.2">
      <c r="A4298" t="s">
        <v>23058</v>
      </c>
      <c r="B4298" t="s">
        <v>27067</v>
      </c>
      <c r="C4298">
        <v>1.8628052778291899</v>
      </c>
      <c r="F4298">
        <v>0.90783249539552202</v>
      </c>
      <c r="V4298">
        <v>2</v>
      </c>
    </row>
    <row r="4299" spans="1:22" x14ac:dyDescent="0.2">
      <c r="A4299" t="s">
        <v>23059</v>
      </c>
      <c r="B4299" t="s">
        <v>27068</v>
      </c>
      <c r="G4299">
        <v>0.27253143679666803</v>
      </c>
      <c r="R4299">
        <v>0.343874503110145</v>
      </c>
      <c r="V4299">
        <v>2</v>
      </c>
    </row>
    <row r="4300" spans="1:22" x14ac:dyDescent="0.2">
      <c r="A4300" t="s">
        <v>18834</v>
      </c>
      <c r="B4300" t="s">
        <v>27070</v>
      </c>
      <c r="E4300">
        <v>0.34416425386600003</v>
      </c>
      <c r="M4300">
        <v>0.28247966332615498</v>
      </c>
      <c r="V4300">
        <v>2</v>
      </c>
    </row>
    <row r="4301" spans="1:22" x14ac:dyDescent="0.2">
      <c r="A4301" t="s">
        <v>23063</v>
      </c>
      <c r="B4301" t="s">
        <v>27073</v>
      </c>
      <c r="C4301">
        <v>0.27674935560538999</v>
      </c>
      <c r="E4301">
        <v>0.42543449404309203</v>
      </c>
      <c r="V4301">
        <v>2</v>
      </c>
    </row>
    <row r="4302" spans="1:22" x14ac:dyDescent="0.2">
      <c r="A4302" t="s">
        <v>23064</v>
      </c>
      <c r="B4302" t="s">
        <v>27074</v>
      </c>
      <c r="I4302">
        <v>0.26739473343589298</v>
      </c>
      <c r="M4302">
        <v>0.28737790530506502</v>
      </c>
      <c r="V4302">
        <v>2</v>
      </c>
    </row>
    <row r="4303" spans="1:22" x14ac:dyDescent="0.2">
      <c r="A4303" t="s">
        <v>23068</v>
      </c>
      <c r="B4303" t="s">
        <v>27078</v>
      </c>
      <c r="D4303">
        <v>0.31894365501620198</v>
      </c>
      <c r="F4303">
        <v>0.322754358542509</v>
      </c>
      <c r="V4303">
        <v>2</v>
      </c>
    </row>
    <row r="4304" spans="1:22" x14ac:dyDescent="0.2">
      <c r="A4304" t="s">
        <v>23074</v>
      </c>
      <c r="B4304" t="s">
        <v>27084</v>
      </c>
      <c r="F4304">
        <v>1.8789227760018601</v>
      </c>
      <c r="H4304">
        <v>1.13400825518962</v>
      </c>
      <c r="V4304">
        <v>2</v>
      </c>
    </row>
    <row r="4305" spans="1:22" x14ac:dyDescent="0.2">
      <c r="A4305" t="s">
        <v>23079</v>
      </c>
      <c r="B4305" t="s">
        <v>27090</v>
      </c>
      <c r="C4305">
        <v>0.95259062388854998</v>
      </c>
      <c r="F4305">
        <v>0.93273538344456897</v>
      </c>
      <c r="V4305">
        <v>2</v>
      </c>
    </row>
    <row r="4306" spans="1:22" x14ac:dyDescent="0.2">
      <c r="A4306" t="s">
        <v>23084</v>
      </c>
      <c r="B4306" t="s">
        <v>27096</v>
      </c>
      <c r="S4306">
        <v>0.365250088719691</v>
      </c>
      <c r="T4306">
        <v>-0.32783185416507898</v>
      </c>
      <c r="V4306">
        <v>2</v>
      </c>
    </row>
    <row r="4307" spans="1:22" x14ac:dyDescent="0.2">
      <c r="A4307" t="s">
        <v>13614</v>
      </c>
      <c r="B4307" t="s">
        <v>27097</v>
      </c>
      <c r="H4307">
        <v>0.27231912434911598</v>
      </c>
      <c r="O4307">
        <v>0.26091119365840898</v>
      </c>
      <c r="V4307">
        <v>2</v>
      </c>
    </row>
    <row r="4308" spans="1:22" x14ac:dyDescent="0.2">
      <c r="A4308" t="s">
        <v>23086</v>
      </c>
      <c r="B4308" t="s">
        <v>27099</v>
      </c>
      <c r="C4308">
        <v>0.26725607157244002</v>
      </c>
      <c r="H4308">
        <v>0.438627014147491</v>
      </c>
      <c r="V4308">
        <v>2</v>
      </c>
    </row>
    <row r="4309" spans="1:22" x14ac:dyDescent="0.2">
      <c r="A4309" t="s">
        <v>23094</v>
      </c>
      <c r="B4309" t="s">
        <v>27108</v>
      </c>
      <c r="D4309">
        <v>0.366305200426015</v>
      </c>
      <c r="F4309">
        <v>0.45050328181316202</v>
      </c>
      <c r="V4309">
        <v>2</v>
      </c>
    </row>
    <row r="4310" spans="1:22" x14ac:dyDescent="0.2">
      <c r="A4310" t="s">
        <v>23095</v>
      </c>
      <c r="B4310" t="s">
        <v>27110</v>
      </c>
      <c r="N4310">
        <v>0.498867715213759</v>
      </c>
      <c r="Q4310">
        <v>0.39576538662939598</v>
      </c>
      <c r="V4310">
        <v>2</v>
      </c>
    </row>
    <row r="4311" spans="1:22" x14ac:dyDescent="0.2">
      <c r="A4311" t="s">
        <v>10614</v>
      </c>
      <c r="B4311" t="s">
        <v>27112</v>
      </c>
      <c r="C4311">
        <v>0.349420817222309</v>
      </c>
      <c r="F4311">
        <v>0.25740274386904399</v>
      </c>
      <c r="V4311">
        <v>2</v>
      </c>
    </row>
    <row r="4312" spans="1:22" x14ac:dyDescent="0.2">
      <c r="A4312" t="s">
        <v>23098</v>
      </c>
      <c r="B4312" t="s">
        <v>27114</v>
      </c>
      <c r="N4312">
        <v>1.2796278720518</v>
      </c>
      <c r="S4312">
        <v>1.30594667846118</v>
      </c>
      <c r="V4312">
        <v>2</v>
      </c>
    </row>
    <row r="4313" spans="1:22" x14ac:dyDescent="0.2">
      <c r="A4313" t="s">
        <v>23099</v>
      </c>
      <c r="B4313" t="s">
        <v>27115</v>
      </c>
      <c r="H4313">
        <v>0.66475267251750203</v>
      </c>
      <c r="N4313">
        <v>0.815585240806045</v>
      </c>
      <c r="V4313">
        <v>2</v>
      </c>
    </row>
    <row r="4314" spans="1:22" x14ac:dyDescent="0.2">
      <c r="A4314" t="s">
        <v>23100</v>
      </c>
      <c r="B4314" t="s">
        <v>27116</v>
      </c>
      <c r="C4314">
        <v>0.36626653808638199</v>
      </c>
      <c r="R4314">
        <v>0.28459004276944999</v>
      </c>
      <c r="V4314">
        <v>2</v>
      </c>
    </row>
    <row r="4315" spans="1:22" x14ac:dyDescent="0.2">
      <c r="A4315" t="s">
        <v>23101</v>
      </c>
      <c r="B4315" t="s">
        <v>27117</v>
      </c>
      <c r="C4315">
        <v>0.28094535094891498</v>
      </c>
      <c r="F4315">
        <v>0.34568109986379902</v>
      </c>
      <c r="V4315">
        <v>2</v>
      </c>
    </row>
    <row r="4316" spans="1:22" x14ac:dyDescent="0.2">
      <c r="A4316" t="s">
        <v>7096</v>
      </c>
      <c r="B4316" t="s">
        <v>27119</v>
      </c>
      <c r="D4316">
        <v>0.39385431870612703</v>
      </c>
      <c r="F4316">
        <v>0.57938127150438001</v>
      </c>
      <c r="V4316">
        <v>2</v>
      </c>
    </row>
    <row r="4317" spans="1:22" x14ac:dyDescent="0.2">
      <c r="A4317" t="s">
        <v>23106</v>
      </c>
      <c r="B4317" t="s">
        <v>27125</v>
      </c>
      <c r="D4317">
        <v>0.31029998770376499</v>
      </c>
      <c r="F4317">
        <v>0.791982598537183</v>
      </c>
      <c r="V4317">
        <v>2</v>
      </c>
    </row>
    <row r="4318" spans="1:22" x14ac:dyDescent="0.2">
      <c r="A4318" t="s">
        <v>23107</v>
      </c>
      <c r="B4318" t="s">
        <v>27127</v>
      </c>
      <c r="N4318">
        <v>0.72215613011338797</v>
      </c>
      <c r="T4318">
        <v>0.60989139628799405</v>
      </c>
      <c r="V4318">
        <v>2</v>
      </c>
    </row>
    <row r="4319" spans="1:22" x14ac:dyDescent="0.2">
      <c r="A4319" t="s">
        <v>23109</v>
      </c>
      <c r="B4319" t="s">
        <v>27129</v>
      </c>
      <c r="H4319">
        <v>0.35756780177182801</v>
      </c>
      <c r="N4319">
        <v>0.62689023897326301</v>
      </c>
      <c r="V4319">
        <v>2</v>
      </c>
    </row>
    <row r="4320" spans="1:22" x14ac:dyDescent="0.2">
      <c r="A4320" t="s">
        <v>23110</v>
      </c>
      <c r="B4320" t="s">
        <v>27130</v>
      </c>
      <c r="I4320">
        <v>0.34895349805033898</v>
      </c>
      <c r="O4320">
        <v>0.28088709533241502</v>
      </c>
      <c r="V4320">
        <v>2</v>
      </c>
    </row>
    <row r="4321" spans="1:22" x14ac:dyDescent="0.2">
      <c r="A4321" t="s">
        <v>23111</v>
      </c>
      <c r="B4321" t="s">
        <v>27131</v>
      </c>
      <c r="E4321">
        <v>0.502179086468174</v>
      </c>
      <c r="O4321">
        <v>0.28063869928757501</v>
      </c>
      <c r="V4321">
        <v>2</v>
      </c>
    </row>
    <row r="4322" spans="1:22" x14ac:dyDescent="0.2">
      <c r="A4322" t="s">
        <v>18361</v>
      </c>
      <c r="B4322" t="s">
        <v>27133</v>
      </c>
      <c r="F4322">
        <v>0.41091405652398399</v>
      </c>
      <c r="S4322">
        <v>0.48513892394824898</v>
      </c>
      <c r="V4322">
        <v>2</v>
      </c>
    </row>
    <row r="4323" spans="1:22" x14ac:dyDescent="0.2">
      <c r="A4323" t="s">
        <v>23115</v>
      </c>
      <c r="B4323" t="s">
        <v>27136</v>
      </c>
      <c r="F4323">
        <v>0.49252883733043101</v>
      </c>
      <c r="M4323">
        <v>0.31558253775436701</v>
      </c>
      <c r="V4323">
        <v>2</v>
      </c>
    </row>
    <row r="4324" spans="1:22" x14ac:dyDescent="0.2">
      <c r="A4324" t="s">
        <v>23121</v>
      </c>
      <c r="B4324" t="s">
        <v>27145</v>
      </c>
      <c r="P4324">
        <v>0.36353945349851202</v>
      </c>
      <c r="U4324">
        <v>0.30885571163234998</v>
      </c>
      <c r="V4324">
        <v>2</v>
      </c>
    </row>
    <row r="4325" spans="1:22" x14ac:dyDescent="0.2">
      <c r="A4325" t="s">
        <v>23126</v>
      </c>
      <c r="B4325" t="s">
        <v>27152</v>
      </c>
      <c r="F4325">
        <v>0.50232663588866799</v>
      </c>
      <c r="N4325">
        <v>0.43717972046529702</v>
      </c>
      <c r="V4325">
        <v>2</v>
      </c>
    </row>
    <row r="4326" spans="1:22" x14ac:dyDescent="0.2">
      <c r="A4326" t="s">
        <v>23128</v>
      </c>
      <c r="B4326" t="s">
        <v>27155</v>
      </c>
      <c r="O4326">
        <v>2.1498322882431098</v>
      </c>
      <c r="Q4326">
        <v>0.27636089689773002</v>
      </c>
      <c r="V4326">
        <v>2</v>
      </c>
    </row>
    <row r="4327" spans="1:22" x14ac:dyDescent="0.2">
      <c r="A4327" t="s">
        <v>6761</v>
      </c>
      <c r="B4327" t="s">
        <v>27156</v>
      </c>
      <c r="J4327">
        <v>0.30845710243869001</v>
      </c>
      <c r="P4327">
        <v>0.30102328946016399</v>
      </c>
      <c r="V4327">
        <v>2</v>
      </c>
    </row>
    <row r="4328" spans="1:22" x14ac:dyDescent="0.2">
      <c r="A4328" t="s">
        <v>10069</v>
      </c>
      <c r="B4328" t="s">
        <v>27169</v>
      </c>
      <c r="H4328">
        <v>0.81296332026919305</v>
      </c>
      <c r="N4328">
        <v>0.51369884798590704</v>
      </c>
      <c r="V4328">
        <v>2</v>
      </c>
    </row>
    <row r="4329" spans="1:22" x14ac:dyDescent="0.2">
      <c r="A4329" t="s">
        <v>23147</v>
      </c>
      <c r="B4329" t="s">
        <v>27184</v>
      </c>
      <c r="S4329">
        <v>0.28992872380710599</v>
      </c>
      <c r="T4329">
        <v>0.31351684371375599</v>
      </c>
      <c r="V4329">
        <v>2</v>
      </c>
    </row>
    <row r="4330" spans="1:22" x14ac:dyDescent="0.2">
      <c r="A4330" t="s">
        <v>23152</v>
      </c>
      <c r="B4330" t="s">
        <v>27192</v>
      </c>
      <c r="D4330">
        <v>0.630746086927224</v>
      </c>
      <c r="G4330">
        <v>0.29500011250929198</v>
      </c>
      <c r="V4330">
        <v>2</v>
      </c>
    </row>
    <row r="4331" spans="1:22" x14ac:dyDescent="0.2">
      <c r="A4331" t="s">
        <v>23156</v>
      </c>
      <c r="B4331" t="s">
        <v>27199</v>
      </c>
      <c r="M4331">
        <v>0.35275180522469601</v>
      </c>
      <c r="R4331">
        <v>0.39809507242086301</v>
      </c>
      <c r="V4331">
        <v>2</v>
      </c>
    </row>
    <row r="4332" spans="1:22" x14ac:dyDescent="0.2">
      <c r="A4332" t="s">
        <v>10910</v>
      </c>
      <c r="B4332" t="s">
        <v>27200</v>
      </c>
      <c r="M4332">
        <v>0.31702456383880501</v>
      </c>
      <c r="O4332">
        <v>3.8531816358448099</v>
      </c>
      <c r="V4332">
        <v>2</v>
      </c>
    </row>
    <row r="4333" spans="1:22" x14ac:dyDescent="0.2">
      <c r="A4333" t="s">
        <v>23157</v>
      </c>
      <c r="B4333" t="s">
        <v>27201</v>
      </c>
      <c r="O4333">
        <v>0.27811761936139401</v>
      </c>
      <c r="S4333">
        <v>0.78893305994840501</v>
      </c>
      <c r="V4333">
        <v>2</v>
      </c>
    </row>
    <row r="4334" spans="1:22" x14ac:dyDescent="0.2">
      <c r="A4334" t="s">
        <v>23161</v>
      </c>
      <c r="B4334" t="s">
        <v>27206</v>
      </c>
      <c r="N4334">
        <v>0.33585366324180099</v>
      </c>
      <c r="O4334">
        <v>0.27488379716803402</v>
      </c>
      <c r="V4334">
        <v>2</v>
      </c>
    </row>
    <row r="4335" spans="1:22" x14ac:dyDescent="0.2">
      <c r="A4335" t="s">
        <v>9714</v>
      </c>
      <c r="B4335" t="s">
        <v>27211</v>
      </c>
      <c r="C4335">
        <v>0.38520380686658201</v>
      </c>
      <c r="N4335">
        <v>0.584610102466814</v>
      </c>
      <c r="V4335">
        <v>2</v>
      </c>
    </row>
    <row r="4336" spans="1:22" x14ac:dyDescent="0.2">
      <c r="A4336" t="s">
        <v>23164</v>
      </c>
      <c r="B4336" t="s">
        <v>27213</v>
      </c>
      <c r="N4336">
        <v>0.255630595775655</v>
      </c>
      <c r="T4336">
        <v>0.46894266002220197</v>
      </c>
      <c r="V4336">
        <v>2</v>
      </c>
    </row>
    <row r="4337" spans="1:22" x14ac:dyDescent="0.2">
      <c r="A4337" t="s">
        <v>10036</v>
      </c>
      <c r="B4337" t="s">
        <v>27230</v>
      </c>
      <c r="E4337">
        <v>0.27602761914836499</v>
      </c>
      <c r="N4337">
        <v>0.460399239974144</v>
      </c>
      <c r="V4337">
        <v>2</v>
      </c>
    </row>
    <row r="4338" spans="1:22" x14ac:dyDescent="0.2">
      <c r="A4338" t="s">
        <v>9910</v>
      </c>
      <c r="B4338" t="s">
        <v>27241</v>
      </c>
      <c r="K4338">
        <v>0.37920416596037199</v>
      </c>
      <c r="R4338">
        <v>0.52441836145444898</v>
      </c>
      <c r="V4338">
        <v>2</v>
      </c>
    </row>
    <row r="4339" spans="1:22" x14ac:dyDescent="0.2">
      <c r="A4339" t="s">
        <v>23188</v>
      </c>
      <c r="B4339" t="s">
        <v>27255</v>
      </c>
      <c r="D4339">
        <v>0.40082549540344797</v>
      </c>
      <c r="E4339">
        <v>0.28809706387704598</v>
      </c>
      <c r="V4339">
        <v>2</v>
      </c>
    </row>
    <row r="4340" spans="1:22" x14ac:dyDescent="0.2">
      <c r="A4340" t="s">
        <v>23189</v>
      </c>
      <c r="B4340" t="s">
        <v>27256</v>
      </c>
      <c r="M4340">
        <v>0.26128004842018399</v>
      </c>
      <c r="R4340">
        <v>0.51896693737899402</v>
      </c>
      <c r="V4340">
        <v>2</v>
      </c>
    </row>
    <row r="4341" spans="1:22" x14ac:dyDescent="0.2">
      <c r="A4341" t="s">
        <v>23190</v>
      </c>
      <c r="B4341" t="s">
        <v>27257</v>
      </c>
      <c r="H4341">
        <v>0.419173162466423</v>
      </c>
      <c r="S4341">
        <v>0.48379061489166802</v>
      </c>
      <c r="V4341">
        <v>2</v>
      </c>
    </row>
    <row r="4342" spans="1:22" x14ac:dyDescent="0.2">
      <c r="A4342" t="s">
        <v>16856</v>
      </c>
      <c r="B4342" t="s">
        <v>27260</v>
      </c>
      <c r="N4342">
        <v>0.87187777310393899</v>
      </c>
      <c r="T4342">
        <v>0.478541001078783</v>
      </c>
      <c r="V4342">
        <v>2</v>
      </c>
    </row>
    <row r="4343" spans="1:22" x14ac:dyDescent="0.2">
      <c r="A4343" t="s">
        <v>11447</v>
      </c>
      <c r="B4343" t="s">
        <v>27267</v>
      </c>
      <c r="C4343">
        <v>0.29026397290556899</v>
      </c>
      <c r="E4343">
        <v>0.376228741484749</v>
      </c>
      <c r="V4343">
        <v>2</v>
      </c>
    </row>
    <row r="4344" spans="1:22" x14ac:dyDescent="0.2">
      <c r="A4344" t="s">
        <v>17830</v>
      </c>
      <c r="B4344" t="s">
        <v>27285</v>
      </c>
      <c r="H4344">
        <v>0.26962420235166701</v>
      </c>
      <c r="N4344">
        <v>0.26297258498500198</v>
      </c>
      <c r="V4344">
        <v>2</v>
      </c>
    </row>
    <row r="4345" spans="1:22" x14ac:dyDescent="0.2">
      <c r="A4345" t="s">
        <v>23214</v>
      </c>
      <c r="B4345" t="s">
        <v>27297</v>
      </c>
      <c r="O4345">
        <v>0.27454228271845199</v>
      </c>
      <c r="Q4345">
        <v>0.40882544036938001</v>
      </c>
      <c r="V4345">
        <v>2</v>
      </c>
    </row>
    <row r="4346" spans="1:22" x14ac:dyDescent="0.2">
      <c r="A4346" t="s">
        <v>23223</v>
      </c>
      <c r="B4346" t="s">
        <v>27311</v>
      </c>
      <c r="O4346">
        <v>0.29801559105636999</v>
      </c>
      <c r="Q4346">
        <v>0.60907175763863497</v>
      </c>
      <c r="V4346">
        <v>2</v>
      </c>
    </row>
    <row r="4347" spans="1:22" x14ac:dyDescent="0.2">
      <c r="A4347" t="s">
        <v>23224</v>
      </c>
      <c r="B4347" t="s">
        <v>27312</v>
      </c>
      <c r="H4347">
        <v>1.2453027625856701</v>
      </c>
      <c r="N4347">
        <v>1.5582901724882099</v>
      </c>
      <c r="V4347">
        <v>2</v>
      </c>
    </row>
    <row r="4348" spans="1:22" x14ac:dyDescent="0.2">
      <c r="A4348" t="s">
        <v>11589</v>
      </c>
      <c r="B4348" t="s">
        <v>27313</v>
      </c>
      <c r="H4348">
        <v>0.31781092527296001</v>
      </c>
      <c r="N4348">
        <v>0.71336675942206895</v>
      </c>
      <c r="V4348">
        <v>2</v>
      </c>
    </row>
    <row r="4349" spans="1:22" x14ac:dyDescent="0.2">
      <c r="A4349" t="s">
        <v>11492</v>
      </c>
      <c r="B4349" t="s">
        <v>27321</v>
      </c>
      <c r="Q4349">
        <v>0.31074491352606598</v>
      </c>
      <c r="S4349">
        <v>0.43004592739738701</v>
      </c>
      <c r="V4349">
        <v>2</v>
      </c>
    </row>
    <row r="4350" spans="1:22" x14ac:dyDescent="0.2">
      <c r="A4350" t="s">
        <v>23231</v>
      </c>
      <c r="B4350" t="s">
        <v>27324</v>
      </c>
      <c r="N4350">
        <v>0.78581323557314997</v>
      </c>
      <c r="T4350">
        <v>0.425752312570643</v>
      </c>
      <c r="V4350">
        <v>2</v>
      </c>
    </row>
    <row r="4351" spans="1:22" x14ac:dyDescent="0.2">
      <c r="A4351" t="s">
        <v>18228</v>
      </c>
      <c r="B4351" t="s">
        <v>27325</v>
      </c>
      <c r="O4351">
        <v>0.61852714349844795</v>
      </c>
      <c r="Q4351">
        <v>0.29283304288297002</v>
      </c>
      <c r="V4351">
        <v>2</v>
      </c>
    </row>
    <row r="4352" spans="1:22" x14ac:dyDescent="0.2">
      <c r="A4352" t="s">
        <v>23232</v>
      </c>
      <c r="B4352" t="s">
        <v>27327</v>
      </c>
      <c r="I4352">
        <v>0.25570230822501799</v>
      </c>
      <c r="M4352">
        <v>0.31632643492527701</v>
      </c>
      <c r="V4352">
        <v>2</v>
      </c>
    </row>
    <row r="4353" spans="1:22" x14ac:dyDescent="0.2">
      <c r="A4353" t="s">
        <v>23239</v>
      </c>
      <c r="B4353" t="s">
        <v>27338</v>
      </c>
      <c r="G4353">
        <v>0.25838063180234999</v>
      </c>
      <c r="M4353">
        <v>0.37649122623542602</v>
      </c>
      <c r="V4353">
        <v>2</v>
      </c>
    </row>
    <row r="4354" spans="1:22" x14ac:dyDescent="0.2">
      <c r="A4354" t="s">
        <v>23240</v>
      </c>
      <c r="B4354" t="s">
        <v>27339</v>
      </c>
      <c r="I4354">
        <v>0.29374187792096301</v>
      </c>
      <c r="P4354">
        <v>0.25856893730789998</v>
      </c>
      <c r="V4354">
        <v>2</v>
      </c>
    </row>
    <row r="4355" spans="1:22" x14ac:dyDescent="0.2">
      <c r="A4355" t="s">
        <v>23249</v>
      </c>
      <c r="B4355" t="s">
        <v>27352</v>
      </c>
      <c r="O4355">
        <v>0.46152640142335399</v>
      </c>
      <c r="T4355">
        <v>0.27612540139590103</v>
      </c>
      <c r="V4355">
        <v>2</v>
      </c>
    </row>
    <row r="4356" spans="1:22" x14ac:dyDescent="0.2">
      <c r="A4356" t="s">
        <v>16652</v>
      </c>
      <c r="B4356" t="s">
        <v>27355</v>
      </c>
      <c r="O4356">
        <v>0.35658291442074302</v>
      </c>
      <c r="T4356">
        <v>0.45548010513349302</v>
      </c>
      <c r="V4356">
        <v>2</v>
      </c>
    </row>
    <row r="4357" spans="1:22" x14ac:dyDescent="0.2">
      <c r="A4357" t="s">
        <v>23253</v>
      </c>
      <c r="B4357" t="s">
        <v>27359</v>
      </c>
      <c r="H4357">
        <v>0.28809375893926198</v>
      </c>
      <c r="N4357">
        <v>0.25883852307574601</v>
      </c>
      <c r="V4357">
        <v>2</v>
      </c>
    </row>
    <row r="4358" spans="1:22" x14ac:dyDescent="0.2">
      <c r="A4358" t="s">
        <v>23254</v>
      </c>
      <c r="B4358" t="s">
        <v>27360</v>
      </c>
      <c r="N4358">
        <v>0.32667778340231901</v>
      </c>
      <c r="O4358">
        <v>0.270017565878443</v>
      </c>
      <c r="V4358">
        <v>2</v>
      </c>
    </row>
    <row r="4359" spans="1:22" x14ac:dyDescent="0.2">
      <c r="A4359" t="s">
        <v>23255</v>
      </c>
      <c r="B4359" t="s">
        <v>27361</v>
      </c>
      <c r="H4359">
        <v>0.332451071761728</v>
      </c>
      <c r="N4359">
        <v>0.61753187577369895</v>
      </c>
      <c r="V4359">
        <v>2</v>
      </c>
    </row>
    <row r="4360" spans="1:22" x14ac:dyDescent="0.2">
      <c r="A4360" t="s">
        <v>23256</v>
      </c>
      <c r="B4360" t="s">
        <v>27362</v>
      </c>
      <c r="F4360">
        <v>0.31149153437850702</v>
      </c>
      <c r="N4360">
        <v>0.76573137622257403</v>
      </c>
      <c r="V4360">
        <v>2</v>
      </c>
    </row>
    <row r="4361" spans="1:22" x14ac:dyDescent="0.2">
      <c r="A4361" t="s">
        <v>23260</v>
      </c>
      <c r="B4361" t="s">
        <v>27367</v>
      </c>
      <c r="C4361">
        <v>0.31783220432951997</v>
      </c>
      <c r="H4361">
        <v>0.43340180073923601</v>
      </c>
      <c r="V4361">
        <v>2</v>
      </c>
    </row>
    <row r="4362" spans="1:22" x14ac:dyDescent="0.2">
      <c r="A4362" t="s">
        <v>23262</v>
      </c>
      <c r="B4362" t="s">
        <v>27370</v>
      </c>
      <c r="C4362">
        <v>0.36694534682442997</v>
      </c>
      <c r="F4362">
        <v>0.524958268552422</v>
      </c>
      <c r="V4362">
        <v>2</v>
      </c>
    </row>
    <row r="4363" spans="1:22" x14ac:dyDescent="0.2">
      <c r="A4363" t="s">
        <v>23264</v>
      </c>
      <c r="B4363" t="s">
        <v>27373</v>
      </c>
      <c r="F4363">
        <v>0.26849124629469601</v>
      </c>
      <c r="N4363">
        <v>0.26607611172106399</v>
      </c>
      <c r="V4363">
        <v>2</v>
      </c>
    </row>
    <row r="4364" spans="1:22" x14ac:dyDescent="0.2">
      <c r="A4364" t="s">
        <v>8866</v>
      </c>
      <c r="B4364" t="s">
        <v>27382</v>
      </c>
      <c r="D4364">
        <v>0.32937273043467402</v>
      </c>
      <c r="H4364">
        <v>0.26663193334505098</v>
      </c>
      <c r="V4364">
        <v>2</v>
      </c>
    </row>
    <row r="4365" spans="1:22" x14ac:dyDescent="0.2">
      <c r="A4365" t="s">
        <v>23269</v>
      </c>
      <c r="B4365" t="s">
        <v>27386</v>
      </c>
      <c r="E4365">
        <v>0.44876913996314099</v>
      </c>
      <c r="G4365">
        <v>0.29622372685656001</v>
      </c>
      <c r="V4365">
        <v>2</v>
      </c>
    </row>
    <row r="4366" spans="1:22" x14ac:dyDescent="0.2">
      <c r="A4366" t="s">
        <v>23272</v>
      </c>
      <c r="B4366" t="s">
        <v>27390</v>
      </c>
      <c r="F4366">
        <v>0.40959380516032601</v>
      </c>
      <c r="I4366">
        <v>0.25835464205640302</v>
      </c>
      <c r="V4366">
        <v>2</v>
      </c>
    </row>
    <row r="4367" spans="1:22" x14ac:dyDescent="0.2">
      <c r="A4367" t="s">
        <v>11160</v>
      </c>
      <c r="B4367" t="s">
        <v>27394</v>
      </c>
      <c r="N4367">
        <v>0.617643311398277</v>
      </c>
      <c r="Q4367">
        <v>0.27947606795268898</v>
      </c>
      <c r="V4367">
        <v>2</v>
      </c>
    </row>
    <row r="4368" spans="1:22" x14ac:dyDescent="0.2">
      <c r="A4368" t="s">
        <v>23276</v>
      </c>
      <c r="B4368" t="s">
        <v>27395</v>
      </c>
      <c r="D4368">
        <v>0.34652688981268598</v>
      </c>
      <c r="F4368">
        <v>0.40417779738213799</v>
      </c>
      <c r="V4368">
        <v>2</v>
      </c>
    </row>
    <row r="4369" spans="1:22" x14ac:dyDescent="0.2">
      <c r="A4369" t="s">
        <v>23277</v>
      </c>
      <c r="B4369" t="s">
        <v>27396</v>
      </c>
      <c r="H4369">
        <v>0.562202139598309</v>
      </c>
      <c r="N4369">
        <v>0.531935371975228</v>
      </c>
      <c r="V4369">
        <v>2</v>
      </c>
    </row>
    <row r="4370" spans="1:22" x14ac:dyDescent="0.2">
      <c r="A4370" t="s">
        <v>23278</v>
      </c>
      <c r="B4370" t="s">
        <v>27397</v>
      </c>
      <c r="C4370">
        <v>0.35705859996737599</v>
      </c>
      <c r="R4370">
        <v>0.307517832866263</v>
      </c>
      <c r="V4370">
        <v>2</v>
      </c>
    </row>
    <row r="4371" spans="1:22" x14ac:dyDescent="0.2">
      <c r="A4371" t="s">
        <v>7974</v>
      </c>
      <c r="B4371" t="s">
        <v>27409</v>
      </c>
      <c r="D4371">
        <v>0.75772559438231701</v>
      </c>
      <c r="E4371">
        <v>0.32391913668482802</v>
      </c>
      <c r="V4371">
        <v>2</v>
      </c>
    </row>
    <row r="4372" spans="1:22" x14ac:dyDescent="0.2">
      <c r="A4372" t="s">
        <v>18601</v>
      </c>
      <c r="B4372" t="s">
        <v>27410</v>
      </c>
      <c r="F4372">
        <v>0.35961303636884501</v>
      </c>
      <c r="M4372">
        <v>0.45385055422248599</v>
      </c>
      <c r="V4372">
        <v>2</v>
      </c>
    </row>
    <row r="4373" spans="1:22" x14ac:dyDescent="0.2">
      <c r="A4373" t="s">
        <v>23293</v>
      </c>
      <c r="B4373" t="s">
        <v>27419</v>
      </c>
      <c r="C4373">
        <v>0.33063819235983</v>
      </c>
      <c r="O4373">
        <v>0.26443815327978099</v>
      </c>
      <c r="V4373">
        <v>2</v>
      </c>
    </row>
    <row r="4374" spans="1:22" x14ac:dyDescent="0.2">
      <c r="A4374" t="s">
        <v>23294</v>
      </c>
      <c r="B4374" t="s">
        <v>27421</v>
      </c>
      <c r="N4374">
        <v>-0.26894699195365201</v>
      </c>
      <c r="R4374">
        <v>0.35255645526290302</v>
      </c>
      <c r="V4374">
        <v>2</v>
      </c>
    </row>
    <row r="4375" spans="1:22" x14ac:dyDescent="0.2">
      <c r="A4375" t="s">
        <v>23303</v>
      </c>
      <c r="B4375" t="s">
        <v>27431</v>
      </c>
      <c r="D4375">
        <v>0.48463844234499298</v>
      </c>
      <c r="F4375">
        <v>0.298737431019931</v>
      </c>
      <c r="V4375">
        <v>2</v>
      </c>
    </row>
    <row r="4376" spans="1:22" x14ac:dyDescent="0.2">
      <c r="A4376" t="s">
        <v>23306</v>
      </c>
      <c r="B4376" t="s">
        <v>27434</v>
      </c>
      <c r="N4376">
        <v>0.89920566397999602</v>
      </c>
      <c r="T4376">
        <v>0.30446667512833397</v>
      </c>
      <c r="V4376">
        <v>2</v>
      </c>
    </row>
    <row r="4377" spans="1:22" x14ac:dyDescent="0.2">
      <c r="A4377" t="s">
        <v>16279</v>
      </c>
      <c r="B4377" t="s">
        <v>27435</v>
      </c>
      <c r="N4377">
        <v>0.28940397531199802</v>
      </c>
      <c r="S4377">
        <v>0.48007224373204599</v>
      </c>
      <c r="V4377">
        <v>2</v>
      </c>
    </row>
    <row r="4378" spans="1:22" x14ac:dyDescent="0.2">
      <c r="A4378" t="s">
        <v>23308</v>
      </c>
      <c r="B4378" t="s">
        <v>27438</v>
      </c>
      <c r="O4378">
        <v>0.77173254810180203</v>
      </c>
      <c r="Q4378">
        <v>0.3748220151967</v>
      </c>
      <c r="V4378">
        <v>2</v>
      </c>
    </row>
    <row r="4379" spans="1:22" x14ac:dyDescent="0.2">
      <c r="A4379" t="s">
        <v>9941</v>
      </c>
      <c r="B4379" t="s">
        <v>27441</v>
      </c>
      <c r="M4379">
        <v>0.25976069239800897</v>
      </c>
      <c r="N4379">
        <v>0.61182956220390206</v>
      </c>
      <c r="V4379">
        <v>2</v>
      </c>
    </row>
    <row r="4380" spans="1:22" x14ac:dyDescent="0.2">
      <c r="A4380" t="s">
        <v>23310</v>
      </c>
      <c r="B4380" t="s">
        <v>27442</v>
      </c>
      <c r="J4380">
        <v>0.63554122390479195</v>
      </c>
      <c r="L4380">
        <v>0.34049236773127001</v>
      </c>
      <c r="V4380">
        <v>2</v>
      </c>
    </row>
    <row r="4381" spans="1:22" x14ac:dyDescent="0.2">
      <c r="A4381" t="s">
        <v>23311</v>
      </c>
      <c r="B4381" t="s">
        <v>27443</v>
      </c>
      <c r="P4381">
        <v>0.25713847227469599</v>
      </c>
      <c r="S4381">
        <v>0.30063075912606002</v>
      </c>
      <c r="V4381">
        <v>2</v>
      </c>
    </row>
    <row r="4382" spans="1:22" x14ac:dyDescent="0.2">
      <c r="A4382" t="s">
        <v>18495</v>
      </c>
      <c r="B4382" t="s">
        <v>27450</v>
      </c>
      <c r="C4382">
        <v>0.44480631823449801</v>
      </c>
      <c r="F4382">
        <v>0.27355616229780499</v>
      </c>
      <c r="V4382">
        <v>2</v>
      </c>
    </row>
    <row r="4383" spans="1:22" x14ac:dyDescent="0.2">
      <c r="A4383" t="s">
        <v>11710</v>
      </c>
      <c r="B4383" t="s">
        <v>27453</v>
      </c>
      <c r="N4383">
        <v>-0.306033203982084</v>
      </c>
      <c r="R4383">
        <v>0.38408503978161501</v>
      </c>
      <c r="V4383">
        <v>2</v>
      </c>
    </row>
    <row r="4384" spans="1:22" x14ac:dyDescent="0.2">
      <c r="A4384" t="s">
        <v>23320</v>
      </c>
      <c r="B4384" t="s">
        <v>27456</v>
      </c>
      <c r="F4384">
        <v>0.57273202789480504</v>
      </c>
      <c r="N4384">
        <v>0.25995966051733299</v>
      </c>
      <c r="V4384">
        <v>2</v>
      </c>
    </row>
    <row r="4385" spans="1:22" x14ac:dyDescent="0.2">
      <c r="A4385" t="s">
        <v>23321</v>
      </c>
      <c r="B4385" t="s">
        <v>27457</v>
      </c>
      <c r="E4385">
        <v>0.26938763490491202</v>
      </c>
      <c r="O4385">
        <v>0.55189355230761905</v>
      </c>
      <c r="V4385">
        <v>2</v>
      </c>
    </row>
    <row r="4386" spans="1:22" x14ac:dyDescent="0.2">
      <c r="A4386" t="s">
        <v>23324</v>
      </c>
      <c r="B4386" t="s">
        <v>27462</v>
      </c>
      <c r="C4386">
        <v>0.36737252832409101</v>
      </c>
      <c r="F4386">
        <v>0.35212992081140299</v>
      </c>
      <c r="V4386">
        <v>2</v>
      </c>
    </row>
    <row r="4387" spans="1:22" x14ac:dyDescent="0.2">
      <c r="A4387" t="s">
        <v>16889</v>
      </c>
      <c r="B4387" t="s">
        <v>27473</v>
      </c>
      <c r="N4387">
        <v>0.30312063485333401</v>
      </c>
      <c r="T4387">
        <v>0.36118164276768899</v>
      </c>
      <c r="V4387">
        <v>2</v>
      </c>
    </row>
    <row r="4388" spans="1:22" x14ac:dyDescent="0.2">
      <c r="A4388" t="s">
        <v>23336</v>
      </c>
      <c r="B4388" t="s">
        <v>27481</v>
      </c>
      <c r="M4388">
        <v>1.8317352006163099</v>
      </c>
      <c r="R4388">
        <v>0.44642160307275802</v>
      </c>
      <c r="V4388">
        <v>2</v>
      </c>
    </row>
    <row r="4389" spans="1:22" x14ac:dyDescent="0.2">
      <c r="A4389" t="s">
        <v>18311</v>
      </c>
      <c r="B4389" t="s">
        <v>27488</v>
      </c>
      <c r="N4389">
        <v>0.641006088780114</v>
      </c>
      <c r="O4389">
        <v>0.31762692361844302</v>
      </c>
      <c r="V4389">
        <v>2</v>
      </c>
    </row>
    <row r="4390" spans="1:22" x14ac:dyDescent="0.2">
      <c r="A4390" t="s">
        <v>11819</v>
      </c>
      <c r="B4390" t="s">
        <v>27489</v>
      </c>
      <c r="Q4390">
        <v>0.54038318871498403</v>
      </c>
      <c r="S4390">
        <v>1.42050084400523</v>
      </c>
      <c r="V4390">
        <v>2</v>
      </c>
    </row>
    <row r="4391" spans="1:22" x14ac:dyDescent="0.2">
      <c r="A4391" t="s">
        <v>16656</v>
      </c>
      <c r="B4391" t="s">
        <v>27492</v>
      </c>
      <c r="D4391">
        <v>0.340589675537255</v>
      </c>
      <c r="M4391">
        <v>0.46421283824673898</v>
      </c>
      <c r="V4391">
        <v>2</v>
      </c>
    </row>
    <row r="4392" spans="1:22" x14ac:dyDescent="0.2">
      <c r="A4392" t="s">
        <v>18072</v>
      </c>
      <c r="B4392" t="s">
        <v>27493</v>
      </c>
      <c r="H4392">
        <v>0.31865266989909402</v>
      </c>
      <c r="M4392">
        <v>0.439149254433502</v>
      </c>
      <c r="V4392">
        <v>2</v>
      </c>
    </row>
    <row r="4393" spans="1:22" x14ac:dyDescent="0.2">
      <c r="A4393" t="s">
        <v>23343</v>
      </c>
      <c r="B4393" t="s">
        <v>27495</v>
      </c>
      <c r="C4393">
        <v>0.29491404121000803</v>
      </c>
      <c r="F4393">
        <v>0.277729905103625</v>
      </c>
      <c r="V4393">
        <v>2</v>
      </c>
    </row>
    <row r="4394" spans="1:22" x14ac:dyDescent="0.2">
      <c r="A4394" t="s">
        <v>23348</v>
      </c>
      <c r="B4394" t="s">
        <v>27502</v>
      </c>
      <c r="F4394">
        <v>0.35739231395003002</v>
      </c>
      <c r="N4394">
        <v>0.36599188480921002</v>
      </c>
      <c r="V4394">
        <v>2</v>
      </c>
    </row>
    <row r="4395" spans="1:22" x14ac:dyDescent="0.2">
      <c r="A4395" t="s">
        <v>23351</v>
      </c>
      <c r="B4395" t="s">
        <v>27506</v>
      </c>
      <c r="I4395">
        <v>0.271623863968952</v>
      </c>
      <c r="T4395">
        <v>-0.27088010271427398</v>
      </c>
      <c r="V4395">
        <v>2</v>
      </c>
    </row>
    <row r="4396" spans="1:22" x14ac:dyDescent="0.2">
      <c r="A4396" t="s">
        <v>23353</v>
      </c>
      <c r="B4396" t="s">
        <v>27508</v>
      </c>
      <c r="C4396">
        <v>0.293148764511861</v>
      </c>
      <c r="F4396">
        <v>0.32497784907646898</v>
      </c>
      <c r="V4396">
        <v>2</v>
      </c>
    </row>
    <row r="4397" spans="1:22" x14ac:dyDescent="0.2">
      <c r="A4397" t="s">
        <v>23358</v>
      </c>
      <c r="B4397" t="s">
        <v>27520</v>
      </c>
      <c r="Q4397">
        <v>0.57799891447460205</v>
      </c>
      <c r="U4397">
        <v>0.33868525192536902</v>
      </c>
      <c r="V4397">
        <v>2</v>
      </c>
    </row>
    <row r="4398" spans="1:22" x14ac:dyDescent="0.2">
      <c r="A4398" t="s">
        <v>23359</v>
      </c>
      <c r="B4398" t="s">
        <v>27521</v>
      </c>
      <c r="P4398">
        <v>0.34241042648897502</v>
      </c>
      <c r="U4398">
        <v>0.37290747647928302</v>
      </c>
      <c r="V4398">
        <v>2</v>
      </c>
    </row>
    <row r="4399" spans="1:22" x14ac:dyDescent="0.2">
      <c r="A4399" t="s">
        <v>18296</v>
      </c>
      <c r="B4399" t="s">
        <v>27523</v>
      </c>
      <c r="C4399">
        <v>0.258320215340338</v>
      </c>
      <c r="F4399">
        <v>1.0002125322172299</v>
      </c>
      <c r="V4399">
        <v>2</v>
      </c>
    </row>
    <row r="4400" spans="1:22" x14ac:dyDescent="0.2">
      <c r="A4400" t="s">
        <v>23362</v>
      </c>
      <c r="B4400" t="s">
        <v>27527</v>
      </c>
      <c r="D4400">
        <v>0.60788676168627698</v>
      </c>
      <c r="F4400">
        <v>0.60020245413033202</v>
      </c>
      <c r="V4400">
        <v>2</v>
      </c>
    </row>
    <row r="4401" spans="1:22" x14ac:dyDescent="0.2">
      <c r="A4401" t="s">
        <v>23364</v>
      </c>
      <c r="B4401" t="s">
        <v>27529</v>
      </c>
      <c r="D4401">
        <v>0.42063500090311001</v>
      </c>
      <c r="F4401">
        <v>0.92080333307055895</v>
      </c>
      <c r="V4401">
        <v>2</v>
      </c>
    </row>
    <row r="4402" spans="1:22" x14ac:dyDescent="0.2">
      <c r="A4402" t="s">
        <v>23374</v>
      </c>
      <c r="B4402" t="s">
        <v>27540</v>
      </c>
      <c r="J4402">
        <v>0.337688571516088</v>
      </c>
      <c r="R4402">
        <v>0.34257192886592802</v>
      </c>
      <c r="V4402">
        <v>2</v>
      </c>
    </row>
    <row r="4403" spans="1:22" x14ac:dyDescent="0.2">
      <c r="A4403" t="s">
        <v>18427</v>
      </c>
      <c r="B4403" t="s">
        <v>27545</v>
      </c>
      <c r="F4403">
        <v>0.36850707706608998</v>
      </c>
      <c r="O4403">
        <v>0.51527023118570203</v>
      </c>
      <c r="V4403">
        <v>2</v>
      </c>
    </row>
    <row r="4404" spans="1:22" x14ac:dyDescent="0.2">
      <c r="A4404" t="s">
        <v>23379</v>
      </c>
      <c r="B4404" t="s">
        <v>27550</v>
      </c>
      <c r="C4404">
        <v>0.270975442337752</v>
      </c>
      <c r="F4404">
        <v>0.32645156404495501</v>
      </c>
      <c r="V4404">
        <v>2</v>
      </c>
    </row>
    <row r="4405" spans="1:22" x14ac:dyDescent="0.2">
      <c r="A4405" t="s">
        <v>23383</v>
      </c>
      <c r="B4405" t="s">
        <v>27556</v>
      </c>
      <c r="C4405">
        <v>0.52140183846562704</v>
      </c>
      <c r="O4405">
        <v>0.30888108656857199</v>
      </c>
      <c r="V4405">
        <v>2</v>
      </c>
    </row>
    <row r="4406" spans="1:22" x14ac:dyDescent="0.2">
      <c r="A4406" t="s">
        <v>23385</v>
      </c>
      <c r="B4406" t="s">
        <v>27558</v>
      </c>
      <c r="D4406">
        <v>0.63356974641295805</v>
      </c>
      <c r="F4406">
        <v>0.67200039651094301</v>
      </c>
      <c r="V4406">
        <v>2</v>
      </c>
    </row>
    <row r="4407" spans="1:22" x14ac:dyDescent="0.2">
      <c r="A4407" t="s">
        <v>23399</v>
      </c>
      <c r="B4407" t="s">
        <v>27578</v>
      </c>
      <c r="J4407">
        <v>0.30683740540836102</v>
      </c>
      <c r="S4407">
        <v>-0.27122730217664898</v>
      </c>
      <c r="V4407">
        <v>2</v>
      </c>
    </row>
    <row r="4408" spans="1:22" x14ac:dyDescent="0.2">
      <c r="A4408" t="s">
        <v>23404</v>
      </c>
      <c r="B4408" t="s">
        <v>27587</v>
      </c>
      <c r="O4408">
        <v>0.67672190394501397</v>
      </c>
      <c r="Q4408">
        <v>1.2272377139125801</v>
      </c>
      <c r="V4408">
        <v>2</v>
      </c>
    </row>
    <row r="4409" spans="1:22" x14ac:dyDescent="0.2">
      <c r="A4409" t="s">
        <v>23406</v>
      </c>
      <c r="B4409" t="s">
        <v>27589</v>
      </c>
      <c r="D4409">
        <v>0.27879432476025001</v>
      </c>
      <c r="F4409">
        <v>0.31613433384838802</v>
      </c>
      <c r="V4409">
        <v>2</v>
      </c>
    </row>
    <row r="4410" spans="1:22" x14ac:dyDescent="0.2">
      <c r="A4410" t="s">
        <v>23426</v>
      </c>
      <c r="B4410" t="s">
        <v>27614</v>
      </c>
      <c r="C4410">
        <v>0.26671478752334399</v>
      </c>
      <c r="P4410">
        <v>0.25771511384963902</v>
      </c>
      <c r="V4410">
        <v>2</v>
      </c>
    </row>
    <row r="4411" spans="1:22" x14ac:dyDescent="0.2">
      <c r="A4411" t="s">
        <v>23427</v>
      </c>
      <c r="B4411" t="s">
        <v>27615</v>
      </c>
      <c r="R4411">
        <v>0.269230785668502</v>
      </c>
      <c r="S4411">
        <v>0.32040089419134998</v>
      </c>
      <c r="V4411">
        <v>2</v>
      </c>
    </row>
    <row r="4412" spans="1:22" x14ac:dyDescent="0.2">
      <c r="A4412" t="s">
        <v>23434</v>
      </c>
      <c r="B4412" t="s">
        <v>27623</v>
      </c>
      <c r="M4412">
        <v>0.43359027156670599</v>
      </c>
      <c r="R4412">
        <v>0.40999303567321799</v>
      </c>
      <c r="V4412">
        <v>2</v>
      </c>
    </row>
    <row r="4413" spans="1:22" x14ac:dyDescent="0.2">
      <c r="A4413" t="s">
        <v>17488</v>
      </c>
      <c r="B4413" t="s">
        <v>27627</v>
      </c>
      <c r="C4413">
        <v>0.44605950966879798</v>
      </c>
      <c r="J4413">
        <v>0.28154020832833998</v>
      </c>
      <c r="V4413">
        <v>2</v>
      </c>
    </row>
    <row r="4414" spans="1:22" x14ac:dyDescent="0.2">
      <c r="A4414" t="s">
        <v>23440</v>
      </c>
      <c r="B4414" t="s">
        <v>27633</v>
      </c>
      <c r="E4414">
        <v>0.31376911669351198</v>
      </c>
      <c r="T4414">
        <v>-0.259584392152375</v>
      </c>
      <c r="V4414">
        <v>2</v>
      </c>
    </row>
    <row r="4415" spans="1:22" x14ac:dyDescent="0.2">
      <c r="A4415" t="s">
        <v>23441</v>
      </c>
      <c r="B4415" t="s">
        <v>27634</v>
      </c>
      <c r="C4415">
        <v>0.39078563336613298</v>
      </c>
      <c r="F4415">
        <v>0.70094078962907502</v>
      </c>
      <c r="V4415">
        <v>2</v>
      </c>
    </row>
    <row r="4416" spans="1:22" x14ac:dyDescent="0.2">
      <c r="A4416" t="s">
        <v>23444</v>
      </c>
      <c r="B4416" t="s">
        <v>27638</v>
      </c>
      <c r="Q4416">
        <v>0.54519602204279805</v>
      </c>
      <c r="S4416">
        <v>0.67558813587448197</v>
      </c>
      <c r="V4416">
        <v>2</v>
      </c>
    </row>
    <row r="4417" spans="1:22" x14ac:dyDescent="0.2">
      <c r="A4417" t="s">
        <v>23447</v>
      </c>
      <c r="B4417" t="s">
        <v>27645</v>
      </c>
      <c r="H4417">
        <v>0.31556378057430801</v>
      </c>
      <c r="N4417">
        <v>0.25333769727255201</v>
      </c>
      <c r="V4417">
        <v>2</v>
      </c>
    </row>
    <row r="4418" spans="1:22" x14ac:dyDescent="0.2">
      <c r="A4418" t="s">
        <v>23453</v>
      </c>
      <c r="B4418" t="s">
        <v>27651</v>
      </c>
      <c r="O4418">
        <v>1.0076813257575199</v>
      </c>
      <c r="T4418">
        <v>0.39863195930023998</v>
      </c>
      <c r="V4418">
        <v>2</v>
      </c>
    </row>
    <row r="4419" spans="1:22" x14ac:dyDescent="0.2">
      <c r="A4419" t="s">
        <v>23454</v>
      </c>
      <c r="B4419" t="s">
        <v>27652</v>
      </c>
      <c r="C4419">
        <v>0.35853489038515801</v>
      </c>
      <c r="S4419">
        <v>-0.280604276652479</v>
      </c>
      <c r="V4419">
        <v>2</v>
      </c>
    </row>
    <row r="4420" spans="1:22" x14ac:dyDescent="0.2">
      <c r="A4420" t="s">
        <v>23461</v>
      </c>
      <c r="B4420" t="s">
        <v>27661</v>
      </c>
      <c r="F4420">
        <v>0.63726892150685199</v>
      </c>
      <c r="S4420">
        <v>-0.29707163461960201</v>
      </c>
      <c r="V4420">
        <v>2</v>
      </c>
    </row>
    <row r="4421" spans="1:22" x14ac:dyDescent="0.2">
      <c r="A4421" t="s">
        <v>23466</v>
      </c>
      <c r="B4421" t="s">
        <v>27668</v>
      </c>
      <c r="C4421">
        <v>0.26421150235222302</v>
      </c>
      <c r="M4421">
        <v>0.30639203796950998</v>
      </c>
      <c r="V4421">
        <v>2</v>
      </c>
    </row>
    <row r="4422" spans="1:22" x14ac:dyDescent="0.2">
      <c r="A4422" t="s">
        <v>23472</v>
      </c>
      <c r="B4422" t="s">
        <v>27677</v>
      </c>
      <c r="O4422">
        <v>0.92635332751189503</v>
      </c>
      <c r="Q4422">
        <v>0.58624046789128603</v>
      </c>
      <c r="V4422">
        <v>2</v>
      </c>
    </row>
    <row r="4423" spans="1:22" x14ac:dyDescent="0.2">
      <c r="A4423" t="s">
        <v>23475</v>
      </c>
      <c r="B4423" t="s">
        <v>27682</v>
      </c>
      <c r="E4423">
        <v>0.25447740533896201</v>
      </c>
      <c r="F4423">
        <v>0.56101422954582902</v>
      </c>
      <c r="V4423">
        <v>2</v>
      </c>
    </row>
    <row r="4424" spans="1:22" x14ac:dyDescent="0.2">
      <c r="A4424" t="s">
        <v>23480</v>
      </c>
      <c r="B4424" t="s">
        <v>27690</v>
      </c>
      <c r="O4424">
        <v>0.270784346355537</v>
      </c>
      <c r="Q4424">
        <v>0.32292568629061802</v>
      </c>
      <c r="V4424">
        <v>2</v>
      </c>
    </row>
    <row r="4425" spans="1:22" x14ac:dyDescent="0.2">
      <c r="A4425" t="s">
        <v>23487</v>
      </c>
      <c r="B4425" t="s">
        <v>27705</v>
      </c>
      <c r="D4425">
        <v>0.43070677519926698</v>
      </c>
      <c r="M4425">
        <v>0.30130091175821599</v>
      </c>
      <c r="V4425">
        <v>2</v>
      </c>
    </row>
    <row r="4426" spans="1:22" x14ac:dyDescent="0.2">
      <c r="A4426" t="s">
        <v>23489</v>
      </c>
      <c r="B4426" t="s">
        <v>27708</v>
      </c>
      <c r="C4426">
        <v>0.39628444737845597</v>
      </c>
      <c r="F4426">
        <v>0.41121462978565199</v>
      </c>
      <c r="V4426">
        <v>2</v>
      </c>
    </row>
    <row r="4427" spans="1:22" x14ac:dyDescent="0.2">
      <c r="A4427" t="s">
        <v>23494</v>
      </c>
      <c r="B4427" t="s">
        <v>27715</v>
      </c>
      <c r="C4427">
        <v>0.38226454118782699</v>
      </c>
      <c r="F4427">
        <v>0.41795002339749499</v>
      </c>
      <c r="V4427">
        <v>2</v>
      </c>
    </row>
    <row r="4428" spans="1:22" x14ac:dyDescent="0.2">
      <c r="A4428" t="s">
        <v>23509</v>
      </c>
      <c r="B4428" t="s">
        <v>27732</v>
      </c>
      <c r="I4428">
        <v>0.31351311328280201</v>
      </c>
      <c r="M4428">
        <v>0.505714172286307</v>
      </c>
      <c r="V4428">
        <v>2</v>
      </c>
    </row>
    <row r="4429" spans="1:22" x14ac:dyDescent="0.2">
      <c r="A4429" t="s">
        <v>23510</v>
      </c>
      <c r="B4429" t="s">
        <v>27733</v>
      </c>
      <c r="E4429">
        <v>0.40172343771142399</v>
      </c>
      <c r="F4429">
        <v>3.62574932270324</v>
      </c>
      <c r="V4429">
        <v>2</v>
      </c>
    </row>
    <row r="4430" spans="1:22" x14ac:dyDescent="0.2">
      <c r="A4430" t="s">
        <v>23511</v>
      </c>
      <c r="B4430" t="s">
        <v>27734</v>
      </c>
      <c r="E4430">
        <v>0.61817141924567498</v>
      </c>
      <c r="F4430">
        <v>4.0177081247233302</v>
      </c>
      <c r="V4430">
        <v>2</v>
      </c>
    </row>
    <row r="4431" spans="1:22" x14ac:dyDescent="0.2">
      <c r="A4431" t="s">
        <v>23512</v>
      </c>
      <c r="B4431" t="s">
        <v>27735</v>
      </c>
      <c r="N4431">
        <v>0.77432004830588597</v>
      </c>
      <c r="T4431">
        <v>0.67700234933781001</v>
      </c>
      <c r="V4431">
        <v>2</v>
      </c>
    </row>
    <row r="4432" spans="1:22" x14ac:dyDescent="0.2">
      <c r="A4432" t="s">
        <v>23513</v>
      </c>
      <c r="B4432" t="s">
        <v>27736</v>
      </c>
      <c r="J4432">
        <v>0.51398189916987402</v>
      </c>
      <c r="U4432">
        <v>-0.391026305077259</v>
      </c>
      <c r="V4432">
        <v>2</v>
      </c>
    </row>
    <row r="4433" spans="1:22" x14ac:dyDescent="0.2">
      <c r="A4433" t="s">
        <v>23515</v>
      </c>
      <c r="B4433" t="s">
        <v>27738</v>
      </c>
      <c r="C4433">
        <v>0.71975917740724304</v>
      </c>
      <c r="F4433">
        <v>0.90475896111944798</v>
      </c>
      <c r="V4433">
        <v>2</v>
      </c>
    </row>
    <row r="4434" spans="1:22" x14ac:dyDescent="0.2">
      <c r="A4434" t="s">
        <v>23517</v>
      </c>
      <c r="B4434" t="s">
        <v>27740</v>
      </c>
      <c r="E4434">
        <v>0.25494469951173099</v>
      </c>
      <c r="H4434">
        <v>0.438206014518293</v>
      </c>
      <c r="V4434">
        <v>2</v>
      </c>
    </row>
    <row r="4435" spans="1:22" x14ac:dyDescent="0.2">
      <c r="A4435" t="s">
        <v>23522</v>
      </c>
      <c r="B4435" t="s">
        <v>27746</v>
      </c>
      <c r="O4435">
        <v>0.47872876494766098</v>
      </c>
      <c r="Q4435">
        <v>0.99599768525843202</v>
      </c>
      <c r="V4435">
        <v>2</v>
      </c>
    </row>
    <row r="4436" spans="1:22" x14ac:dyDescent="0.2">
      <c r="A4436" t="s">
        <v>23533</v>
      </c>
      <c r="B4436" t="s">
        <v>27758</v>
      </c>
      <c r="C4436">
        <v>0.51265582905234597</v>
      </c>
      <c r="J4436">
        <v>0.273583918081444</v>
      </c>
      <c r="V4436">
        <v>2</v>
      </c>
    </row>
    <row r="4437" spans="1:22" x14ac:dyDescent="0.2">
      <c r="A4437" t="s">
        <v>23534</v>
      </c>
      <c r="B4437" t="s">
        <v>27762</v>
      </c>
      <c r="I4437">
        <v>0.27405948696489002</v>
      </c>
      <c r="N4437">
        <v>0.29189361303120498</v>
      </c>
      <c r="V4437">
        <v>2</v>
      </c>
    </row>
    <row r="4438" spans="1:22" x14ac:dyDescent="0.2">
      <c r="A4438" t="s">
        <v>17588</v>
      </c>
      <c r="B4438" t="s">
        <v>27763</v>
      </c>
      <c r="C4438">
        <v>0.50574084146558895</v>
      </c>
      <c r="F4438">
        <v>0.54594458485452901</v>
      </c>
      <c r="V4438">
        <v>2</v>
      </c>
    </row>
    <row r="4439" spans="1:22" x14ac:dyDescent="0.2">
      <c r="A4439" t="s">
        <v>23536</v>
      </c>
      <c r="B4439" t="s">
        <v>27768</v>
      </c>
      <c r="D4439">
        <v>0.25399790666618799</v>
      </c>
      <c r="F4439">
        <v>0.31717898585383397</v>
      </c>
      <c r="V4439">
        <v>2</v>
      </c>
    </row>
    <row r="4440" spans="1:22" x14ac:dyDescent="0.2">
      <c r="A4440" t="s">
        <v>23537</v>
      </c>
      <c r="B4440" t="s">
        <v>27769</v>
      </c>
      <c r="K4440">
        <v>0.29980543783631403</v>
      </c>
      <c r="T4440">
        <v>0.27830907377647601</v>
      </c>
      <c r="V4440">
        <v>2</v>
      </c>
    </row>
    <row r="4441" spans="1:22" x14ac:dyDescent="0.2">
      <c r="A4441" t="s">
        <v>23539</v>
      </c>
      <c r="B4441" t="s">
        <v>27771</v>
      </c>
      <c r="D4441">
        <v>0.42604994687887099</v>
      </c>
      <c r="F4441">
        <v>0.70788498731427196</v>
      </c>
      <c r="V4441">
        <v>2</v>
      </c>
    </row>
    <row r="4442" spans="1:22" x14ac:dyDescent="0.2">
      <c r="A4442" t="s">
        <v>23542</v>
      </c>
      <c r="B4442" t="s">
        <v>27777</v>
      </c>
      <c r="C4442">
        <v>0.29313020450532901</v>
      </c>
      <c r="M4442">
        <v>0.61381068160080798</v>
      </c>
      <c r="V4442">
        <v>2</v>
      </c>
    </row>
    <row r="4443" spans="1:22" x14ac:dyDescent="0.2">
      <c r="A4443" t="s">
        <v>23543</v>
      </c>
      <c r="B4443" t="s">
        <v>27778</v>
      </c>
      <c r="C4443">
        <v>0.30044777725798599</v>
      </c>
      <c r="F4443">
        <v>0.50540889006360701</v>
      </c>
      <c r="V4443">
        <v>2</v>
      </c>
    </row>
    <row r="4444" spans="1:22" x14ac:dyDescent="0.2">
      <c r="A4444" t="s">
        <v>9841</v>
      </c>
      <c r="B4444" t="s">
        <v>27780</v>
      </c>
      <c r="F4444">
        <v>0.33764913023738902</v>
      </c>
      <c r="N4444">
        <v>0.62304451131337502</v>
      </c>
      <c r="V4444">
        <v>2</v>
      </c>
    </row>
    <row r="4445" spans="1:22" x14ac:dyDescent="0.2">
      <c r="A4445" t="s">
        <v>23553</v>
      </c>
      <c r="B4445" t="s">
        <v>27794</v>
      </c>
      <c r="F4445">
        <v>0.35878987434061299</v>
      </c>
      <c r="N4445">
        <v>0.25880703523600301</v>
      </c>
      <c r="V4445">
        <v>2</v>
      </c>
    </row>
    <row r="4446" spans="1:22" x14ac:dyDescent="0.2">
      <c r="A4446" t="s">
        <v>18112</v>
      </c>
      <c r="B4446" t="s">
        <v>27798</v>
      </c>
      <c r="C4446">
        <v>0.33043003416934902</v>
      </c>
      <c r="F4446">
        <v>0.45356519764422698</v>
      </c>
      <c r="V4446">
        <v>2</v>
      </c>
    </row>
    <row r="4447" spans="1:22" x14ac:dyDescent="0.2">
      <c r="A4447" t="s">
        <v>23559</v>
      </c>
      <c r="B4447" t="s">
        <v>27802</v>
      </c>
      <c r="H4447">
        <v>0.433902499145217</v>
      </c>
      <c r="N4447">
        <v>0.57551246670501099</v>
      </c>
      <c r="V4447">
        <v>2</v>
      </c>
    </row>
    <row r="4448" spans="1:22" x14ac:dyDescent="0.2">
      <c r="A4448" t="s">
        <v>12004</v>
      </c>
      <c r="B4448" t="s">
        <v>27803</v>
      </c>
      <c r="N4448">
        <v>0.93487944156330005</v>
      </c>
      <c r="S4448">
        <v>0.78993695453948598</v>
      </c>
      <c r="V4448">
        <v>2</v>
      </c>
    </row>
    <row r="4449" spans="1:22" x14ac:dyDescent="0.2">
      <c r="A4449" t="s">
        <v>23562</v>
      </c>
      <c r="B4449" t="s">
        <v>27807</v>
      </c>
      <c r="H4449">
        <v>0.68000654162704</v>
      </c>
      <c r="N4449">
        <v>0.26147799318140902</v>
      </c>
      <c r="V4449">
        <v>2</v>
      </c>
    </row>
    <row r="4450" spans="1:22" x14ac:dyDescent="0.2">
      <c r="A4450" t="s">
        <v>8827</v>
      </c>
      <c r="B4450" t="s">
        <v>27808</v>
      </c>
      <c r="D4450">
        <v>0.41411091091894098</v>
      </c>
      <c r="H4450">
        <v>0.27046674001378801</v>
      </c>
      <c r="V4450">
        <v>2</v>
      </c>
    </row>
    <row r="4451" spans="1:22" x14ac:dyDescent="0.2">
      <c r="A4451" t="s">
        <v>23563</v>
      </c>
      <c r="B4451" t="s">
        <v>27809</v>
      </c>
      <c r="C4451">
        <v>0.48051841030346998</v>
      </c>
      <c r="S4451">
        <v>0.435090305879619</v>
      </c>
      <c r="V4451">
        <v>2</v>
      </c>
    </row>
    <row r="4452" spans="1:22" x14ac:dyDescent="0.2">
      <c r="A4452" t="s">
        <v>23564</v>
      </c>
      <c r="B4452" t="s">
        <v>27811</v>
      </c>
      <c r="N4452">
        <v>0.27440044920589202</v>
      </c>
      <c r="S4452">
        <v>0.71286549679766598</v>
      </c>
      <c r="V4452">
        <v>2</v>
      </c>
    </row>
    <row r="4453" spans="1:22" x14ac:dyDescent="0.2">
      <c r="A4453" t="s">
        <v>23572</v>
      </c>
      <c r="B4453" t="s">
        <v>27819</v>
      </c>
      <c r="C4453">
        <v>1.14075080672839</v>
      </c>
      <c r="M4453">
        <v>0.378693205198186</v>
      </c>
      <c r="V4453">
        <v>2</v>
      </c>
    </row>
    <row r="4454" spans="1:22" x14ac:dyDescent="0.2">
      <c r="A4454" t="s">
        <v>23587</v>
      </c>
      <c r="B4454" t="s">
        <v>27837</v>
      </c>
      <c r="N4454">
        <v>0.763247044970219</v>
      </c>
      <c r="O4454">
        <v>0.37582193944040299</v>
      </c>
      <c r="V4454">
        <v>2</v>
      </c>
    </row>
    <row r="4455" spans="1:22" x14ac:dyDescent="0.2">
      <c r="A4455" t="s">
        <v>23591</v>
      </c>
      <c r="B4455" t="s">
        <v>27843</v>
      </c>
      <c r="C4455">
        <v>0.261459604168505</v>
      </c>
      <c r="N4455">
        <v>0.28747870712129803</v>
      </c>
      <c r="V4455">
        <v>2</v>
      </c>
    </row>
    <row r="4456" spans="1:22" x14ac:dyDescent="0.2">
      <c r="A4456" t="s">
        <v>23592</v>
      </c>
      <c r="B4456" t="s">
        <v>27844</v>
      </c>
      <c r="H4456">
        <v>0.35891547415480701</v>
      </c>
      <c r="N4456">
        <v>0.92311618869029999</v>
      </c>
      <c r="V4456">
        <v>2</v>
      </c>
    </row>
    <row r="4457" spans="1:22" x14ac:dyDescent="0.2">
      <c r="A4457" t="s">
        <v>23595</v>
      </c>
      <c r="B4457" t="s">
        <v>27847</v>
      </c>
      <c r="C4457">
        <v>0.41218099424164301</v>
      </c>
      <c r="M4457">
        <v>0.56644154895705201</v>
      </c>
      <c r="V4457">
        <v>2</v>
      </c>
    </row>
    <row r="4458" spans="1:22" x14ac:dyDescent="0.2">
      <c r="A4458" t="s">
        <v>23596</v>
      </c>
      <c r="B4458" t="s">
        <v>27848</v>
      </c>
      <c r="C4458">
        <v>0.34017615162797199</v>
      </c>
      <c r="J4458">
        <v>0.48648563720455101</v>
      </c>
      <c r="V4458">
        <v>2</v>
      </c>
    </row>
    <row r="4459" spans="1:22" x14ac:dyDescent="0.2">
      <c r="A4459" t="s">
        <v>18290</v>
      </c>
      <c r="B4459" t="s">
        <v>27857</v>
      </c>
      <c r="C4459">
        <v>0.26723326334521802</v>
      </c>
      <c r="M4459">
        <v>0.34620181174224701</v>
      </c>
      <c r="V4459">
        <v>2</v>
      </c>
    </row>
    <row r="4460" spans="1:22" x14ac:dyDescent="0.2">
      <c r="A4460" t="s">
        <v>23604</v>
      </c>
      <c r="B4460" t="s">
        <v>27859</v>
      </c>
      <c r="C4460">
        <v>0.42430541864344301</v>
      </c>
      <c r="F4460">
        <v>0.31644200236638897</v>
      </c>
      <c r="V4460">
        <v>2</v>
      </c>
    </row>
    <row r="4461" spans="1:22" x14ac:dyDescent="0.2">
      <c r="A4461" t="s">
        <v>23610</v>
      </c>
      <c r="B4461" t="s">
        <v>27867</v>
      </c>
      <c r="C4461">
        <v>0.27893590330739298</v>
      </c>
      <c r="O4461">
        <v>0.37514562276283597</v>
      </c>
      <c r="V4461">
        <v>2</v>
      </c>
    </row>
    <row r="4462" spans="1:22" x14ac:dyDescent="0.2">
      <c r="A4462" t="s">
        <v>12145</v>
      </c>
      <c r="B4462" t="s">
        <v>27869</v>
      </c>
      <c r="N4462">
        <v>0.32206336090165699</v>
      </c>
      <c r="S4462">
        <v>0.69329719607808504</v>
      </c>
      <c r="V4462">
        <v>2</v>
      </c>
    </row>
    <row r="4463" spans="1:22" x14ac:dyDescent="0.2">
      <c r="A4463" t="s">
        <v>23613</v>
      </c>
      <c r="B4463" t="s">
        <v>27875</v>
      </c>
      <c r="M4463">
        <v>0.397564126720583</v>
      </c>
      <c r="R4463">
        <v>0.252691689905504</v>
      </c>
      <c r="V4463">
        <v>2</v>
      </c>
    </row>
    <row r="4464" spans="1:22" x14ac:dyDescent="0.2">
      <c r="A4464" t="s">
        <v>18137</v>
      </c>
      <c r="B4464" t="s">
        <v>27883</v>
      </c>
      <c r="D4464">
        <v>-0.318942651090589</v>
      </c>
      <c r="K4464">
        <v>0.34223283319933301</v>
      </c>
      <c r="V4464">
        <v>2</v>
      </c>
    </row>
    <row r="4465" spans="1:22" x14ac:dyDescent="0.2">
      <c r="A4465" t="s">
        <v>16015</v>
      </c>
      <c r="B4465" t="s">
        <v>27888</v>
      </c>
      <c r="H4465">
        <v>1.0509239600001199</v>
      </c>
      <c r="N4465">
        <v>1.4006480519771001</v>
      </c>
      <c r="V4465">
        <v>2</v>
      </c>
    </row>
    <row r="4466" spans="1:22" x14ac:dyDescent="0.2">
      <c r="A4466" t="s">
        <v>23624</v>
      </c>
      <c r="B4466" t="s">
        <v>27891</v>
      </c>
      <c r="F4466">
        <v>0.37017452239776599</v>
      </c>
      <c r="H4466">
        <v>0.30137656787241401</v>
      </c>
      <c r="V4466">
        <v>2</v>
      </c>
    </row>
    <row r="4467" spans="1:22" x14ac:dyDescent="0.2">
      <c r="A4467" t="s">
        <v>13080</v>
      </c>
      <c r="B4467" t="s">
        <v>27892</v>
      </c>
      <c r="D4467">
        <v>0.69204793712512302</v>
      </c>
      <c r="F4467">
        <v>0.80555594868768998</v>
      </c>
      <c r="V4467">
        <v>2</v>
      </c>
    </row>
    <row r="4468" spans="1:22" x14ac:dyDescent="0.2">
      <c r="A4468" t="s">
        <v>23625</v>
      </c>
      <c r="B4468" t="s">
        <v>27893</v>
      </c>
      <c r="C4468">
        <v>0.392470203371453</v>
      </c>
      <c r="F4468">
        <v>0.40697296205843297</v>
      </c>
      <c r="V4468">
        <v>2</v>
      </c>
    </row>
    <row r="4469" spans="1:22" x14ac:dyDescent="0.2">
      <c r="A4469" t="s">
        <v>23632</v>
      </c>
      <c r="B4469" t="s">
        <v>27902</v>
      </c>
      <c r="I4469">
        <v>0.25194807578978901</v>
      </c>
      <c r="R4469">
        <v>0.53628266251215895</v>
      </c>
      <c r="V4469">
        <v>2</v>
      </c>
    </row>
    <row r="4470" spans="1:22" x14ac:dyDescent="0.2">
      <c r="A4470" t="s">
        <v>10392</v>
      </c>
      <c r="B4470" t="s">
        <v>27912</v>
      </c>
      <c r="C4470">
        <v>0.25103144500244401</v>
      </c>
      <c r="F4470">
        <v>0.29528262222581397</v>
      </c>
      <c r="V4470">
        <v>2</v>
      </c>
    </row>
    <row r="4471" spans="1:22" x14ac:dyDescent="0.2">
      <c r="A4471" t="s">
        <v>18047</v>
      </c>
      <c r="B4471" t="s">
        <v>27920</v>
      </c>
      <c r="D4471">
        <v>0.31373430235505601</v>
      </c>
      <c r="F4471">
        <v>0.34108190390565402</v>
      </c>
      <c r="V4471">
        <v>2</v>
      </c>
    </row>
    <row r="4472" spans="1:22" x14ac:dyDescent="0.2">
      <c r="A4472" t="s">
        <v>23641</v>
      </c>
      <c r="B4472" t="s">
        <v>27923</v>
      </c>
      <c r="C4472">
        <v>0.39185918363964301</v>
      </c>
      <c r="N4472">
        <v>0.28692451689364901</v>
      </c>
      <c r="V4472">
        <v>2</v>
      </c>
    </row>
    <row r="4473" spans="1:22" x14ac:dyDescent="0.2">
      <c r="A4473" t="s">
        <v>23643</v>
      </c>
      <c r="B4473" t="s">
        <v>27926</v>
      </c>
      <c r="F4473">
        <v>0.32603807367817</v>
      </c>
      <c r="H4473">
        <v>0.43063077734701899</v>
      </c>
      <c r="V4473">
        <v>2</v>
      </c>
    </row>
    <row r="4474" spans="1:22" x14ac:dyDescent="0.2">
      <c r="A4474" t="s">
        <v>10118</v>
      </c>
      <c r="B4474" t="s">
        <v>27943</v>
      </c>
      <c r="D4474">
        <v>0.366843191623344</v>
      </c>
      <c r="H4474">
        <v>0.34113983876063397</v>
      </c>
      <c r="V4474">
        <v>2</v>
      </c>
    </row>
    <row r="4475" spans="1:22" x14ac:dyDescent="0.2">
      <c r="A4475" t="s">
        <v>23651</v>
      </c>
      <c r="B4475" t="s">
        <v>27944</v>
      </c>
      <c r="O4475">
        <v>0.57997778586371096</v>
      </c>
      <c r="Q4475">
        <v>0.27620146314892002</v>
      </c>
      <c r="V4475">
        <v>2</v>
      </c>
    </row>
    <row r="4476" spans="1:22" x14ac:dyDescent="0.2">
      <c r="A4476" t="s">
        <v>23652</v>
      </c>
      <c r="B4476" t="s">
        <v>27947</v>
      </c>
      <c r="N4476">
        <v>0.474705650958262</v>
      </c>
      <c r="O4476">
        <v>0.351219763632035</v>
      </c>
      <c r="V4476">
        <v>2</v>
      </c>
    </row>
    <row r="4477" spans="1:22" x14ac:dyDescent="0.2">
      <c r="A4477" t="s">
        <v>23653</v>
      </c>
      <c r="B4477" t="s">
        <v>27948</v>
      </c>
      <c r="I4477">
        <v>0.26643868006086402</v>
      </c>
      <c r="S4477">
        <v>-0.26251794185778898</v>
      </c>
      <c r="V4477">
        <v>2</v>
      </c>
    </row>
    <row r="4478" spans="1:22" x14ac:dyDescent="0.2">
      <c r="A4478" t="s">
        <v>23655</v>
      </c>
      <c r="B4478" t="s">
        <v>27950</v>
      </c>
      <c r="I4478">
        <v>0.49622982700916302</v>
      </c>
      <c r="R4478">
        <v>0.275162477676971</v>
      </c>
      <c r="V4478">
        <v>2</v>
      </c>
    </row>
    <row r="4479" spans="1:22" x14ac:dyDescent="0.2">
      <c r="A4479" t="s">
        <v>23663</v>
      </c>
      <c r="B4479" t="s">
        <v>27962</v>
      </c>
      <c r="F4479">
        <v>0.97030069707115096</v>
      </c>
      <c r="U4479">
        <v>0.29833834447945501</v>
      </c>
      <c r="V4479">
        <v>2</v>
      </c>
    </row>
    <row r="4480" spans="1:22" x14ac:dyDescent="0.2">
      <c r="A4480" t="s">
        <v>23666</v>
      </c>
      <c r="B4480" t="s">
        <v>27966</v>
      </c>
      <c r="H4480">
        <v>0.26579671252665799</v>
      </c>
      <c r="O4480">
        <v>0.32189842378765698</v>
      </c>
      <c r="V4480">
        <v>2</v>
      </c>
    </row>
    <row r="4481" spans="1:22" x14ac:dyDescent="0.2">
      <c r="A4481" t="s">
        <v>13026</v>
      </c>
      <c r="B4481" t="s">
        <v>27967</v>
      </c>
      <c r="I4481">
        <v>0.27291635933339398</v>
      </c>
      <c r="R4481">
        <v>0.36629412603041001</v>
      </c>
      <c r="V4481">
        <v>2</v>
      </c>
    </row>
    <row r="4482" spans="1:22" x14ac:dyDescent="0.2">
      <c r="A4482" t="s">
        <v>23669</v>
      </c>
      <c r="B4482" t="s">
        <v>27973</v>
      </c>
      <c r="F4482">
        <v>0.261889676800169</v>
      </c>
      <c r="N4482">
        <v>0.60475638725510805</v>
      </c>
      <c r="V4482">
        <v>2</v>
      </c>
    </row>
    <row r="4483" spans="1:22" x14ac:dyDescent="0.2">
      <c r="A4483" t="s">
        <v>23671</v>
      </c>
      <c r="B4483" t="s">
        <v>27977</v>
      </c>
      <c r="D4483">
        <v>0.47287749542351498</v>
      </c>
      <c r="F4483">
        <v>0.473062771983983</v>
      </c>
      <c r="V4483">
        <v>2</v>
      </c>
    </row>
    <row r="4484" spans="1:22" x14ac:dyDescent="0.2">
      <c r="A4484" t="s">
        <v>23676</v>
      </c>
      <c r="B4484" t="s">
        <v>27986</v>
      </c>
      <c r="O4484">
        <v>0.78626244393732403</v>
      </c>
      <c r="Q4484">
        <v>0.62996702279250205</v>
      </c>
      <c r="V4484">
        <v>2</v>
      </c>
    </row>
    <row r="4485" spans="1:22" x14ac:dyDescent="0.2">
      <c r="A4485" t="s">
        <v>23688</v>
      </c>
      <c r="B4485" t="s">
        <v>28004</v>
      </c>
      <c r="C4485">
        <v>0.28652820194950501</v>
      </c>
      <c r="G4485">
        <v>0.403667721373421</v>
      </c>
      <c r="V4485">
        <v>2</v>
      </c>
    </row>
    <row r="4486" spans="1:22" x14ac:dyDescent="0.2">
      <c r="A4486" t="s">
        <v>23691</v>
      </c>
      <c r="B4486" t="s">
        <v>28008</v>
      </c>
      <c r="O4486">
        <v>0.35525674143283797</v>
      </c>
      <c r="Q4486">
        <v>0.42506088109928297</v>
      </c>
      <c r="V4486">
        <v>2</v>
      </c>
    </row>
    <row r="4487" spans="1:22" x14ac:dyDescent="0.2">
      <c r="A4487" t="s">
        <v>23693</v>
      </c>
      <c r="B4487" t="s">
        <v>28013</v>
      </c>
      <c r="L4487">
        <v>0.316958541112565</v>
      </c>
      <c r="S4487">
        <v>1.3040155138754499</v>
      </c>
      <c r="V4487">
        <v>2</v>
      </c>
    </row>
    <row r="4488" spans="1:22" x14ac:dyDescent="0.2">
      <c r="A4488" t="s">
        <v>23695</v>
      </c>
      <c r="B4488" t="s">
        <v>28015</v>
      </c>
      <c r="F4488">
        <v>0.33472798615166699</v>
      </c>
      <c r="N4488">
        <v>0.26814868319179203</v>
      </c>
      <c r="V4488">
        <v>2</v>
      </c>
    </row>
    <row r="4489" spans="1:22" x14ac:dyDescent="0.2">
      <c r="A4489" t="s">
        <v>23696</v>
      </c>
      <c r="B4489" t="s">
        <v>28019</v>
      </c>
      <c r="D4489">
        <v>0.58232296412656903</v>
      </c>
      <c r="G4489">
        <v>0.437664775289973</v>
      </c>
      <c r="V4489">
        <v>2</v>
      </c>
    </row>
    <row r="4490" spans="1:22" x14ac:dyDescent="0.2">
      <c r="A4490" t="s">
        <v>23697</v>
      </c>
      <c r="B4490" t="s">
        <v>28020</v>
      </c>
      <c r="C4490">
        <v>0.57048443165580298</v>
      </c>
      <c r="R4490">
        <v>0.25071414322621899</v>
      </c>
      <c r="V4490">
        <v>2</v>
      </c>
    </row>
    <row r="4491" spans="1:22" x14ac:dyDescent="0.2">
      <c r="A4491" t="s">
        <v>23699</v>
      </c>
      <c r="B4491" t="s">
        <v>28022</v>
      </c>
      <c r="D4491">
        <v>0.34166722127617699</v>
      </c>
      <c r="M4491">
        <v>0.30653653781585199</v>
      </c>
      <c r="V4491">
        <v>2</v>
      </c>
    </row>
    <row r="4492" spans="1:22" x14ac:dyDescent="0.2">
      <c r="A4492" t="s">
        <v>23703</v>
      </c>
      <c r="B4492" t="s">
        <v>28026</v>
      </c>
      <c r="H4492">
        <v>0.39579773475200403</v>
      </c>
      <c r="N4492">
        <v>0.90517782699481397</v>
      </c>
      <c r="V4492">
        <v>2</v>
      </c>
    </row>
    <row r="4493" spans="1:22" x14ac:dyDescent="0.2">
      <c r="A4493" t="s">
        <v>23705</v>
      </c>
      <c r="B4493" t="s">
        <v>28028</v>
      </c>
      <c r="E4493">
        <v>0.25642065606639902</v>
      </c>
      <c r="N4493">
        <v>0.31596664212113001</v>
      </c>
      <c r="V4493">
        <v>2</v>
      </c>
    </row>
    <row r="4494" spans="1:22" x14ac:dyDescent="0.2">
      <c r="A4494" t="s">
        <v>17374</v>
      </c>
      <c r="B4494" t="s">
        <v>28041</v>
      </c>
      <c r="H4494">
        <v>0.35182739996060403</v>
      </c>
      <c r="N4494">
        <v>0.29388511843862097</v>
      </c>
      <c r="V4494">
        <v>2</v>
      </c>
    </row>
    <row r="4495" spans="1:22" x14ac:dyDescent="0.2">
      <c r="A4495" t="s">
        <v>23714</v>
      </c>
      <c r="B4495" t="s">
        <v>28043</v>
      </c>
      <c r="C4495">
        <v>0.34700720797263701</v>
      </c>
      <c r="R4495">
        <v>0.66198788310111201</v>
      </c>
      <c r="V4495">
        <v>2</v>
      </c>
    </row>
    <row r="4496" spans="1:22" x14ac:dyDescent="0.2">
      <c r="A4496" t="s">
        <v>17689</v>
      </c>
      <c r="B4496" t="s">
        <v>28046</v>
      </c>
      <c r="L4496">
        <v>-0.30333260968408599</v>
      </c>
      <c r="O4496">
        <v>0.61812552696009304</v>
      </c>
      <c r="V4496">
        <v>2</v>
      </c>
    </row>
    <row r="4497" spans="1:22" x14ac:dyDescent="0.2">
      <c r="A4497" t="s">
        <v>23718</v>
      </c>
      <c r="B4497" t="s">
        <v>28050</v>
      </c>
      <c r="D4497">
        <v>0.71640383618925196</v>
      </c>
      <c r="F4497">
        <v>0.77145795661011296</v>
      </c>
      <c r="V4497">
        <v>2</v>
      </c>
    </row>
    <row r="4498" spans="1:22" x14ac:dyDescent="0.2">
      <c r="A4498" t="s">
        <v>23720</v>
      </c>
      <c r="B4498" t="s">
        <v>28053</v>
      </c>
      <c r="P4498">
        <v>0.40204472642743799</v>
      </c>
      <c r="U4498">
        <v>0.40407313644517201</v>
      </c>
      <c r="V4498">
        <v>2</v>
      </c>
    </row>
    <row r="4499" spans="1:22" x14ac:dyDescent="0.2">
      <c r="A4499" t="s">
        <v>23722</v>
      </c>
      <c r="B4499" t="s">
        <v>28055</v>
      </c>
      <c r="M4499">
        <v>0.47510710572531201</v>
      </c>
      <c r="R4499">
        <v>0.46520057184966102</v>
      </c>
      <c r="V4499">
        <v>2</v>
      </c>
    </row>
    <row r="4500" spans="1:22" x14ac:dyDescent="0.2">
      <c r="A4500" t="s">
        <v>23724</v>
      </c>
      <c r="B4500" t="s">
        <v>28057</v>
      </c>
      <c r="C4500">
        <v>0.35892242400968699</v>
      </c>
      <c r="I4500">
        <v>0.29619311814272598</v>
      </c>
      <c r="V4500">
        <v>2</v>
      </c>
    </row>
    <row r="4501" spans="1:22" x14ac:dyDescent="0.2">
      <c r="A4501" t="s">
        <v>17535</v>
      </c>
      <c r="B4501" t="s">
        <v>28061</v>
      </c>
      <c r="N4501">
        <v>0.38299272772217002</v>
      </c>
      <c r="S4501">
        <v>-0.28126405425458101</v>
      </c>
      <c r="V4501">
        <v>2</v>
      </c>
    </row>
    <row r="4502" spans="1:22" x14ac:dyDescent="0.2">
      <c r="A4502" t="s">
        <v>23726</v>
      </c>
      <c r="B4502" t="s">
        <v>28062</v>
      </c>
      <c r="D4502">
        <v>0.25870739034505502</v>
      </c>
      <c r="F4502">
        <v>0.51728740537849105</v>
      </c>
      <c r="V4502">
        <v>2</v>
      </c>
    </row>
    <row r="4503" spans="1:22" x14ac:dyDescent="0.2">
      <c r="A4503" t="s">
        <v>11372</v>
      </c>
      <c r="B4503" t="s">
        <v>28063</v>
      </c>
      <c r="E4503">
        <v>0.25510757733983902</v>
      </c>
      <c r="F4503">
        <v>0.26930546089781998</v>
      </c>
      <c r="V4503">
        <v>2</v>
      </c>
    </row>
    <row r="4504" spans="1:22" x14ac:dyDescent="0.2">
      <c r="A4504" t="s">
        <v>23730</v>
      </c>
      <c r="B4504" t="s">
        <v>28070</v>
      </c>
      <c r="N4504">
        <v>0.62426387646474601</v>
      </c>
      <c r="O4504">
        <v>0.44812980254394003</v>
      </c>
      <c r="V4504">
        <v>2</v>
      </c>
    </row>
    <row r="4505" spans="1:22" x14ac:dyDescent="0.2">
      <c r="A4505" t="s">
        <v>23732</v>
      </c>
      <c r="B4505" t="s">
        <v>28072</v>
      </c>
      <c r="M4505">
        <v>0.47030296875983502</v>
      </c>
      <c r="R4505">
        <v>0.52678231060519298</v>
      </c>
      <c r="V4505">
        <v>2</v>
      </c>
    </row>
    <row r="4506" spans="1:22" x14ac:dyDescent="0.2">
      <c r="A4506" t="s">
        <v>23745</v>
      </c>
      <c r="B4506" t="s">
        <v>28086</v>
      </c>
      <c r="K4506">
        <v>0.30822189669939498</v>
      </c>
      <c r="R4506">
        <v>0.30775061123443598</v>
      </c>
      <c r="V4506">
        <v>2</v>
      </c>
    </row>
    <row r="4507" spans="1:22" x14ac:dyDescent="0.2">
      <c r="A4507" t="s">
        <v>23747</v>
      </c>
      <c r="B4507" t="s">
        <v>28088</v>
      </c>
      <c r="F4507">
        <v>0.52713441113972903</v>
      </c>
      <c r="H4507">
        <v>0.70810927868465601</v>
      </c>
      <c r="V4507">
        <v>2</v>
      </c>
    </row>
    <row r="4508" spans="1:22" x14ac:dyDescent="0.2">
      <c r="A4508" t="s">
        <v>23756</v>
      </c>
      <c r="B4508" t="s">
        <v>28097</v>
      </c>
      <c r="H4508">
        <v>0.28765363312090703</v>
      </c>
      <c r="O4508">
        <v>0.27308949955561501</v>
      </c>
      <c r="V4508">
        <v>2</v>
      </c>
    </row>
    <row r="4509" spans="1:22" x14ac:dyDescent="0.2">
      <c r="A4509" t="s">
        <v>13467</v>
      </c>
      <c r="B4509" t="s">
        <v>28101</v>
      </c>
      <c r="E4509">
        <v>0.315781836969876</v>
      </c>
      <c r="O4509">
        <v>0.308606112568381</v>
      </c>
      <c r="V4509">
        <v>2</v>
      </c>
    </row>
    <row r="4510" spans="1:22" x14ac:dyDescent="0.2">
      <c r="A4510" t="s">
        <v>23760</v>
      </c>
      <c r="B4510" t="s">
        <v>28102</v>
      </c>
      <c r="C4510">
        <v>0.327186509315538</v>
      </c>
      <c r="M4510">
        <v>0.49837123609536399</v>
      </c>
      <c r="V4510">
        <v>2</v>
      </c>
    </row>
    <row r="4511" spans="1:22" x14ac:dyDescent="0.2">
      <c r="A4511" t="s">
        <v>23762</v>
      </c>
      <c r="B4511" t="s">
        <v>28104</v>
      </c>
      <c r="C4511">
        <v>0.36086514132000103</v>
      </c>
      <c r="F4511">
        <v>0.30117198111667598</v>
      </c>
      <c r="V4511">
        <v>2</v>
      </c>
    </row>
    <row r="4512" spans="1:22" x14ac:dyDescent="0.2">
      <c r="A4512" t="s">
        <v>23763</v>
      </c>
      <c r="B4512" t="s">
        <v>28105</v>
      </c>
      <c r="K4512">
        <v>0.34172175019483297</v>
      </c>
      <c r="M4512">
        <v>0.41260614098126802</v>
      </c>
      <c r="V4512">
        <v>2</v>
      </c>
    </row>
    <row r="4513" spans="1:22" x14ac:dyDescent="0.2">
      <c r="A4513" t="s">
        <v>23765</v>
      </c>
      <c r="B4513" t="s">
        <v>28107</v>
      </c>
      <c r="O4513">
        <v>0.30270682712550101</v>
      </c>
      <c r="S4513">
        <v>2.85194835114187</v>
      </c>
      <c r="V4513">
        <v>2</v>
      </c>
    </row>
    <row r="4514" spans="1:22" x14ac:dyDescent="0.2">
      <c r="A4514" t="s">
        <v>23767</v>
      </c>
      <c r="B4514" t="s">
        <v>28109</v>
      </c>
      <c r="Q4514">
        <v>0.25647600403405402</v>
      </c>
      <c r="S4514">
        <v>0.44996948512913498</v>
      </c>
      <c r="V4514">
        <v>2</v>
      </c>
    </row>
    <row r="4515" spans="1:22" x14ac:dyDescent="0.2">
      <c r="A4515" t="s">
        <v>23771</v>
      </c>
      <c r="B4515" t="s">
        <v>28113</v>
      </c>
      <c r="M4515">
        <v>0.563486620920851</v>
      </c>
      <c r="R4515">
        <v>0.35664943598767102</v>
      </c>
      <c r="V4515">
        <v>2</v>
      </c>
    </row>
    <row r="4516" spans="1:22" x14ac:dyDescent="0.2">
      <c r="A4516" t="s">
        <v>23773</v>
      </c>
      <c r="B4516" t="s">
        <v>28115</v>
      </c>
      <c r="D4516">
        <v>0.25266974201071501</v>
      </c>
      <c r="F4516">
        <v>0.55385320118320003</v>
      </c>
      <c r="V4516">
        <v>2</v>
      </c>
    </row>
    <row r="4517" spans="1:22" x14ac:dyDescent="0.2">
      <c r="A4517" t="s">
        <v>23777</v>
      </c>
      <c r="B4517" t="s">
        <v>28121</v>
      </c>
      <c r="H4517">
        <v>0.40623862192620003</v>
      </c>
      <c r="N4517">
        <v>0.34232699820941898</v>
      </c>
      <c r="V4517">
        <v>2</v>
      </c>
    </row>
    <row r="4518" spans="1:22" x14ac:dyDescent="0.2">
      <c r="A4518" t="s">
        <v>23780</v>
      </c>
      <c r="B4518" t="s">
        <v>28124</v>
      </c>
      <c r="I4518">
        <v>0.27627284786459899</v>
      </c>
      <c r="M4518">
        <v>0.37979163241542901</v>
      </c>
      <c r="V4518">
        <v>2</v>
      </c>
    </row>
    <row r="4519" spans="1:22" x14ac:dyDescent="0.2">
      <c r="A4519" t="s">
        <v>23782</v>
      </c>
      <c r="B4519" t="s">
        <v>28126</v>
      </c>
      <c r="S4519">
        <v>1.2600291815501701</v>
      </c>
      <c r="U4519">
        <v>0.299310863328691</v>
      </c>
      <c r="V4519">
        <v>2</v>
      </c>
    </row>
    <row r="4520" spans="1:22" x14ac:dyDescent="0.2">
      <c r="A4520" t="s">
        <v>23785</v>
      </c>
      <c r="B4520" t="s">
        <v>28129</v>
      </c>
      <c r="D4520">
        <v>0.66802362067785503</v>
      </c>
      <c r="G4520">
        <v>0.35377531944294299</v>
      </c>
      <c r="V4520">
        <v>2</v>
      </c>
    </row>
    <row r="4521" spans="1:22" x14ac:dyDescent="0.2">
      <c r="A4521" t="s">
        <v>23789</v>
      </c>
      <c r="B4521" t="s">
        <v>28133</v>
      </c>
      <c r="F4521">
        <v>0.48112780432716901</v>
      </c>
      <c r="H4521">
        <v>0.44339482174405798</v>
      </c>
      <c r="V4521">
        <v>2</v>
      </c>
    </row>
    <row r="4522" spans="1:22" x14ac:dyDescent="0.2">
      <c r="A4522" t="s">
        <v>23795</v>
      </c>
      <c r="B4522" t="s">
        <v>28140</v>
      </c>
      <c r="F4522">
        <v>0.302160172735633</v>
      </c>
      <c r="P4522">
        <v>0.25078477202600502</v>
      </c>
      <c r="V4522">
        <v>2</v>
      </c>
    </row>
    <row r="4523" spans="1:22" x14ac:dyDescent="0.2">
      <c r="A4523" t="s">
        <v>23796</v>
      </c>
      <c r="B4523" t="s">
        <v>28141</v>
      </c>
      <c r="I4523">
        <v>0.34462124301036301</v>
      </c>
      <c r="M4523">
        <v>0.25910966151846898</v>
      </c>
      <c r="V4523">
        <v>2</v>
      </c>
    </row>
    <row r="4524" spans="1:22" x14ac:dyDescent="0.2">
      <c r="A4524" t="s">
        <v>23799</v>
      </c>
      <c r="B4524" t="s">
        <v>28145</v>
      </c>
      <c r="F4524">
        <v>0.479705823623998</v>
      </c>
      <c r="H4524">
        <v>0.30472584277446502</v>
      </c>
      <c r="V4524">
        <v>2</v>
      </c>
    </row>
    <row r="4525" spans="1:22" x14ac:dyDescent="0.2">
      <c r="A4525" t="s">
        <v>23804</v>
      </c>
      <c r="B4525" t="s">
        <v>28150</v>
      </c>
      <c r="G4525">
        <v>-0.253866127321283</v>
      </c>
      <c r="U4525">
        <v>0.395343458717895</v>
      </c>
      <c r="V4525">
        <v>2</v>
      </c>
    </row>
    <row r="4526" spans="1:22" x14ac:dyDescent="0.2">
      <c r="A4526" t="s">
        <v>23815</v>
      </c>
      <c r="B4526" t="s">
        <v>28161</v>
      </c>
      <c r="C4526">
        <v>0.37178826988240499</v>
      </c>
      <c r="M4526">
        <v>0.36249232081395399</v>
      </c>
      <c r="V4526">
        <v>2</v>
      </c>
    </row>
    <row r="4527" spans="1:22" x14ac:dyDescent="0.2">
      <c r="A4527" t="s">
        <v>23822</v>
      </c>
      <c r="B4527" t="s">
        <v>28168</v>
      </c>
      <c r="G4527">
        <v>0.36417086298986201</v>
      </c>
      <c r="Q4527">
        <v>0.60556083679467698</v>
      </c>
      <c r="V4527">
        <v>2</v>
      </c>
    </row>
    <row r="4528" spans="1:22" x14ac:dyDescent="0.2">
      <c r="A4528" t="s">
        <v>23823</v>
      </c>
      <c r="B4528" t="s">
        <v>28170</v>
      </c>
      <c r="Q4528">
        <v>1.0114141553823499</v>
      </c>
      <c r="S4528">
        <v>0.43539480517429502</v>
      </c>
      <c r="V4528">
        <v>2</v>
      </c>
    </row>
    <row r="4529" spans="1:22" x14ac:dyDescent="0.2">
      <c r="A4529" t="s">
        <v>23824</v>
      </c>
      <c r="B4529" t="s">
        <v>28171</v>
      </c>
      <c r="E4529">
        <v>0.44790024908561799</v>
      </c>
      <c r="N4529">
        <v>-0.31390504609140701</v>
      </c>
      <c r="V4529">
        <v>2</v>
      </c>
    </row>
    <row r="4530" spans="1:22" x14ac:dyDescent="0.2">
      <c r="A4530" t="s">
        <v>23825</v>
      </c>
      <c r="B4530" t="s">
        <v>28172</v>
      </c>
      <c r="I4530">
        <v>0.27521347625298198</v>
      </c>
      <c r="S4530">
        <v>-0.25808460491966101</v>
      </c>
      <c r="V4530">
        <v>2</v>
      </c>
    </row>
    <row r="4531" spans="1:22" x14ac:dyDescent="0.2">
      <c r="A4531" t="s">
        <v>23827</v>
      </c>
      <c r="B4531" t="s">
        <v>28174</v>
      </c>
      <c r="H4531">
        <v>0.27493805318939002</v>
      </c>
      <c r="Q4531">
        <v>0.34112736059506799</v>
      </c>
      <c r="V4531">
        <v>2</v>
      </c>
    </row>
    <row r="4532" spans="1:22" x14ac:dyDescent="0.2">
      <c r="A4532" t="s">
        <v>23830</v>
      </c>
      <c r="B4532" t="s">
        <v>28177</v>
      </c>
      <c r="N4532">
        <v>0.60311847424001197</v>
      </c>
      <c r="O4532">
        <v>0.38113910192675399</v>
      </c>
      <c r="V4532">
        <v>2</v>
      </c>
    </row>
    <row r="4533" spans="1:22" x14ac:dyDescent="0.2">
      <c r="A4533" t="s">
        <v>9077</v>
      </c>
      <c r="B4533" t="s">
        <v>28178</v>
      </c>
      <c r="O4533">
        <v>0.35628805133666103</v>
      </c>
      <c r="Q4533">
        <v>0.39802932114197598</v>
      </c>
      <c r="V4533">
        <v>2</v>
      </c>
    </row>
    <row r="4534" spans="1:22" x14ac:dyDescent="0.2">
      <c r="A4534" t="s">
        <v>23843</v>
      </c>
      <c r="B4534" t="s">
        <v>28198</v>
      </c>
      <c r="J4534">
        <v>0.27584441769387202</v>
      </c>
      <c r="K4534">
        <v>0.36242016646961001</v>
      </c>
      <c r="V4534">
        <v>2</v>
      </c>
    </row>
    <row r="4535" spans="1:22" x14ac:dyDescent="0.2">
      <c r="A4535" t="s">
        <v>17734</v>
      </c>
      <c r="B4535" t="s">
        <v>28199</v>
      </c>
      <c r="F4535">
        <v>0.28370502212321203</v>
      </c>
      <c r="H4535">
        <v>0.96766964115709697</v>
      </c>
      <c r="V4535">
        <v>2</v>
      </c>
    </row>
    <row r="4536" spans="1:22" x14ac:dyDescent="0.2">
      <c r="A4536" t="s">
        <v>23844</v>
      </c>
      <c r="B4536" t="s">
        <v>28200</v>
      </c>
      <c r="F4536">
        <v>0.54995191349709005</v>
      </c>
      <c r="N4536">
        <v>0.54185726238045995</v>
      </c>
      <c r="V4536">
        <v>2</v>
      </c>
    </row>
    <row r="4537" spans="1:22" x14ac:dyDescent="0.2">
      <c r="A4537" t="s">
        <v>16509</v>
      </c>
      <c r="B4537" t="s">
        <v>28206</v>
      </c>
      <c r="F4537">
        <v>0.27706910472289797</v>
      </c>
      <c r="N4537">
        <v>0.28275850196878399</v>
      </c>
      <c r="V4537">
        <v>2</v>
      </c>
    </row>
    <row r="4538" spans="1:22" x14ac:dyDescent="0.2">
      <c r="A4538" t="s">
        <v>23867</v>
      </c>
      <c r="B4538" t="s">
        <v>28237</v>
      </c>
      <c r="I4538">
        <v>0.36363451622291298</v>
      </c>
      <c r="R4538">
        <v>0.27942022785769099</v>
      </c>
      <c r="V4538">
        <v>2</v>
      </c>
    </row>
    <row r="4539" spans="1:22" x14ac:dyDescent="0.2">
      <c r="A4539" t="s">
        <v>23868</v>
      </c>
      <c r="B4539" t="s">
        <v>28238</v>
      </c>
      <c r="O4539">
        <v>0.37303428248373</v>
      </c>
      <c r="Q4539">
        <v>0.33900332108192699</v>
      </c>
      <c r="V4539">
        <v>2</v>
      </c>
    </row>
    <row r="4540" spans="1:22" x14ac:dyDescent="0.2">
      <c r="A4540" t="s">
        <v>16688</v>
      </c>
      <c r="B4540" t="s">
        <v>28249</v>
      </c>
      <c r="C4540">
        <v>0.28787000150933301</v>
      </c>
      <c r="S4540">
        <v>0.63991601262198305</v>
      </c>
      <c r="V4540">
        <v>2</v>
      </c>
    </row>
    <row r="4541" spans="1:22" x14ac:dyDescent="0.2">
      <c r="A4541" t="s">
        <v>23875</v>
      </c>
      <c r="B4541" t="s">
        <v>28254</v>
      </c>
      <c r="G4541">
        <v>0.379732915005214</v>
      </c>
      <c r="M4541">
        <v>0.87238675283855605</v>
      </c>
      <c r="V4541">
        <v>2</v>
      </c>
    </row>
    <row r="4542" spans="1:22" x14ac:dyDescent="0.2">
      <c r="A4542" t="s">
        <v>23882</v>
      </c>
      <c r="B4542" t="s">
        <v>28263</v>
      </c>
      <c r="D4542">
        <v>0.37394157083174401</v>
      </c>
      <c r="L4542">
        <v>-0.25326287899031003</v>
      </c>
      <c r="V4542">
        <v>2</v>
      </c>
    </row>
    <row r="4543" spans="1:22" x14ac:dyDescent="0.2">
      <c r="A4543" t="s">
        <v>23892</v>
      </c>
      <c r="B4543" t="s">
        <v>28279</v>
      </c>
      <c r="G4543">
        <v>0.37252517911497202</v>
      </c>
      <c r="S4543">
        <v>0.26814266220112398</v>
      </c>
      <c r="V4543">
        <v>2</v>
      </c>
    </row>
    <row r="4544" spans="1:22" x14ac:dyDescent="0.2">
      <c r="A4544" t="s">
        <v>23897</v>
      </c>
      <c r="B4544" t="s">
        <v>28284</v>
      </c>
      <c r="N4544">
        <v>0.73175876869580703</v>
      </c>
      <c r="S4544">
        <v>0.412720453167435</v>
      </c>
      <c r="V4544">
        <v>2</v>
      </c>
    </row>
    <row r="4545" spans="1:22" x14ac:dyDescent="0.2">
      <c r="A4545" t="s">
        <v>23899</v>
      </c>
      <c r="B4545" t="s">
        <v>28286</v>
      </c>
      <c r="N4545">
        <v>1.08639565599035</v>
      </c>
      <c r="T4545">
        <v>0.35780441860751999</v>
      </c>
      <c r="V4545">
        <v>2</v>
      </c>
    </row>
    <row r="4546" spans="1:22" x14ac:dyDescent="0.2">
      <c r="A4546" t="s">
        <v>23900</v>
      </c>
      <c r="B4546" t="s">
        <v>28287</v>
      </c>
      <c r="C4546">
        <v>0.43562612116048199</v>
      </c>
      <c r="N4546">
        <v>1.2035458101774801</v>
      </c>
      <c r="V4546">
        <v>2</v>
      </c>
    </row>
    <row r="4547" spans="1:22" x14ac:dyDescent="0.2">
      <c r="A4547" t="s">
        <v>18175</v>
      </c>
      <c r="B4547" t="s">
        <v>28294</v>
      </c>
      <c r="N4547">
        <v>0.26430247550941399</v>
      </c>
      <c r="T4547">
        <v>0.29533324561697399</v>
      </c>
      <c r="V4547">
        <v>2</v>
      </c>
    </row>
    <row r="4548" spans="1:22" x14ac:dyDescent="0.2">
      <c r="A4548" t="s">
        <v>10623</v>
      </c>
      <c r="B4548" t="s">
        <v>28298</v>
      </c>
      <c r="D4548">
        <v>0.43702365619203498</v>
      </c>
      <c r="F4548">
        <v>0.46793006786307201</v>
      </c>
      <c r="V4548">
        <v>2</v>
      </c>
    </row>
    <row r="4549" spans="1:22" x14ac:dyDescent="0.2">
      <c r="A4549" t="s">
        <v>23912</v>
      </c>
      <c r="B4549" t="s">
        <v>28302</v>
      </c>
      <c r="G4549">
        <v>0.35310539430849602</v>
      </c>
      <c r="M4549">
        <v>0.40032918730235201</v>
      </c>
      <c r="V4549">
        <v>2</v>
      </c>
    </row>
    <row r="4550" spans="1:22" x14ac:dyDescent="0.2">
      <c r="A4550" t="s">
        <v>18036</v>
      </c>
      <c r="B4550" t="s">
        <v>28303</v>
      </c>
      <c r="M4550">
        <v>0.28503487186526399</v>
      </c>
      <c r="N4550">
        <v>0.26866264258224498</v>
      </c>
      <c r="V4550">
        <v>2</v>
      </c>
    </row>
    <row r="4551" spans="1:22" x14ac:dyDescent="0.2">
      <c r="A4551" t="s">
        <v>23913</v>
      </c>
      <c r="B4551" t="s">
        <v>28305</v>
      </c>
      <c r="G4551">
        <v>0.27954403832901797</v>
      </c>
      <c r="R4551">
        <v>0.31110538076373101</v>
      </c>
      <c r="V4551">
        <v>2</v>
      </c>
    </row>
    <row r="4552" spans="1:22" x14ac:dyDescent="0.2">
      <c r="A4552" t="s">
        <v>23914</v>
      </c>
      <c r="B4552" t="s">
        <v>28306</v>
      </c>
      <c r="C4552">
        <v>0.25104556649047699</v>
      </c>
      <c r="F4552">
        <v>0.26502524622636198</v>
      </c>
      <c r="V4552">
        <v>2</v>
      </c>
    </row>
    <row r="4553" spans="1:22" x14ac:dyDescent="0.2">
      <c r="A4553" t="s">
        <v>23915</v>
      </c>
      <c r="B4553" t="s">
        <v>28309</v>
      </c>
      <c r="Q4553">
        <v>1.49151523406444</v>
      </c>
      <c r="S4553">
        <v>0.43486973742453</v>
      </c>
      <c r="V4553">
        <v>2</v>
      </c>
    </row>
    <row r="4554" spans="1:22" x14ac:dyDescent="0.2">
      <c r="A4554" t="s">
        <v>17409</v>
      </c>
      <c r="B4554" t="s">
        <v>28313</v>
      </c>
      <c r="H4554">
        <v>0.30708669747838702</v>
      </c>
      <c r="N4554">
        <v>0.42797280722256198</v>
      </c>
      <c r="V4554">
        <v>2</v>
      </c>
    </row>
    <row r="4555" spans="1:22" x14ac:dyDescent="0.2">
      <c r="A4555" t="s">
        <v>23921</v>
      </c>
      <c r="B4555" t="s">
        <v>28319</v>
      </c>
      <c r="F4555">
        <v>0.31102126042633998</v>
      </c>
      <c r="S4555">
        <v>-0.28291011277269901</v>
      </c>
      <c r="V4555">
        <v>2</v>
      </c>
    </row>
    <row r="4556" spans="1:22" x14ac:dyDescent="0.2">
      <c r="A4556" t="s">
        <v>17405</v>
      </c>
      <c r="B4556" t="s">
        <v>28331</v>
      </c>
      <c r="C4556">
        <v>0.45581733457742801</v>
      </c>
      <c r="O4556">
        <v>0.33759917699863701</v>
      </c>
      <c r="V4556">
        <v>2</v>
      </c>
    </row>
    <row r="4557" spans="1:22" x14ac:dyDescent="0.2">
      <c r="A4557" t="s">
        <v>23931</v>
      </c>
      <c r="B4557" t="s">
        <v>28333</v>
      </c>
      <c r="N4557">
        <v>0.386414153402872</v>
      </c>
      <c r="T4557">
        <v>0.33040788854404302</v>
      </c>
      <c r="V4557">
        <v>2</v>
      </c>
    </row>
    <row r="4558" spans="1:22" x14ac:dyDescent="0.2">
      <c r="A4558" t="s">
        <v>23932</v>
      </c>
      <c r="B4558" t="s">
        <v>28334</v>
      </c>
      <c r="J4558">
        <v>0.35220524674217901</v>
      </c>
      <c r="N4558">
        <v>0.87780906364531197</v>
      </c>
      <c r="V4558">
        <v>2</v>
      </c>
    </row>
    <row r="4559" spans="1:22" x14ac:dyDescent="0.2">
      <c r="A4559" t="s">
        <v>23937</v>
      </c>
      <c r="B4559" t="s">
        <v>28339</v>
      </c>
      <c r="C4559">
        <v>0.28083686405959002</v>
      </c>
      <c r="M4559">
        <v>0.347049319274221</v>
      </c>
      <c r="V4559">
        <v>2</v>
      </c>
    </row>
    <row r="4560" spans="1:22" x14ac:dyDescent="0.2">
      <c r="A4560" t="s">
        <v>23938</v>
      </c>
      <c r="B4560" t="s">
        <v>28340</v>
      </c>
      <c r="C4560">
        <v>0.27012450504862401</v>
      </c>
      <c r="F4560">
        <v>0.28187611860356798</v>
      </c>
      <c r="V4560">
        <v>2</v>
      </c>
    </row>
    <row r="4561" spans="1:22" x14ac:dyDescent="0.2">
      <c r="A4561" t="s">
        <v>14319</v>
      </c>
      <c r="B4561" t="s">
        <v>28345</v>
      </c>
      <c r="F4561">
        <v>0.280188902877538</v>
      </c>
      <c r="H4561">
        <v>-0.25712134297397699</v>
      </c>
      <c r="V4561">
        <v>2</v>
      </c>
    </row>
    <row r="4562" spans="1:22" x14ac:dyDescent="0.2">
      <c r="A4562" t="s">
        <v>23949</v>
      </c>
      <c r="B4562" t="s">
        <v>28354</v>
      </c>
      <c r="N4562">
        <v>0.26501717125236401</v>
      </c>
      <c r="T4562">
        <v>0.46630351316466701</v>
      </c>
      <c r="V4562">
        <v>2</v>
      </c>
    </row>
    <row r="4563" spans="1:22" x14ac:dyDescent="0.2">
      <c r="A4563" t="s">
        <v>23950</v>
      </c>
      <c r="B4563" t="s">
        <v>28355</v>
      </c>
      <c r="C4563">
        <v>0.54685254470307398</v>
      </c>
      <c r="P4563">
        <v>0.27714300791054602</v>
      </c>
      <c r="V4563">
        <v>2</v>
      </c>
    </row>
    <row r="4564" spans="1:22" x14ac:dyDescent="0.2">
      <c r="A4564" t="s">
        <v>23951</v>
      </c>
      <c r="B4564" t="s">
        <v>28356</v>
      </c>
      <c r="F4564">
        <v>0.50805094943978701</v>
      </c>
      <c r="M4564">
        <v>0.38215571433392298</v>
      </c>
      <c r="V4564">
        <v>2</v>
      </c>
    </row>
    <row r="4565" spans="1:22" x14ac:dyDescent="0.2">
      <c r="A4565" t="s">
        <v>23952</v>
      </c>
      <c r="B4565" t="s">
        <v>28357</v>
      </c>
      <c r="D4565">
        <v>0.266792979463854</v>
      </c>
      <c r="N4565">
        <v>0.46014417483127701</v>
      </c>
      <c r="V4565">
        <v>2</v>
      </c>
    </row>
    <row r="4566" spans="1:22" x14ac:dyDescent="0.2">
      <c r="A4566" t="s">
        <v>23956</v>
      </c>
      <c r="B4566" t="s">
        <v>28364</v>
      </c>
      <c r="N4566">
        <v>0.93141745435644097</v>
      </c>
      <c r="T4566">
        <v>0.591446591339849</v>
      </c>
      <c r="V4566">
        <v>2</v>
      </c>
    </row>
    <row r="4567" spans="1:22" x14ac:dyDescent="0.2">
      <c r="A4567" t="s">
        <v>23959</v>
      </c>
      <c r="B4567" t="s">
        <v>28367</v>
      </c>
      <c r="C4567">
        <v>0.36284536990142802</v>
      </c>
      <c r="G4567">
        <v>0.29082117789533102</v>
      </c>
      <c r="V4567">
        <v>2</v>
      </c>
    </row>
    <row r="4568" spans="1:22" x14ac:dyDescent="0.2">
      <c r="A4568" t="s">
        <v>23960</v>
      </c>
      <c r="B4568" t="s">
        <v>28369</v>
      </c>
      <c r="H4568">
        <v>0.25377687859710502</v>
      </c>
      <c r="T4568">
        <v>0.56962500457437404</v>
      </c>
      <c r="V4568">
        <v>2</v>
      </c>
    </row>
    <row r="4569" spans="1:22" x14ac:dyDescent="0.2">
      <c r="A4569" t="s">
        <v>9549</v>
      </c>
      <c r="B4569" t="s">
        <v>28376</v>
      </c>
      <c r="M4569">
        <v>0.62421225194066698</v>
      </c>
      <c r="Q4569">
        <v>0.44950899987696302</v>
      </c>
      <c r="V4569">
        <v>2</v>
      </c>
    </row>
    <row r="4570" spans="1:22" x14ac:dyDescent="0.2">
      <c r="A4570" t="s">
        <v>23967</v>
      </c>
      <c r="B4570" t="s">
        <v>28381</v>
      </c>
      <c r="C4570">
        <v>0.45074872277171102</v>
      </c>
      <c r="I4570">
        <v>0.26367138108261101</v>
      </c>
      <c r="V4570">
        <v>2</v>
      </c>
    </row>
    <row r="4571" spans="1:22" x14ac:dyDescent="0.2">
      <c r="A4571" t="s">
        <v>23972</v>
      </c>
      <c r="B4571" t="s">
        <v>28386</v>
      </c>
      <c r="N4571">
        <v>0.36397798473006798</v>
      </c>
      <c r="Q4571">
        <v>0.33651292244078401</v>
      </c>
      <c r="V4571">
        <v>2</v>
      </c>
    </row>
    <row r="4572" spans="1:22" x14ac:dyDescent="0.2">
      <c r="A4572" t="s">
        <v>23978</v>
      </c>
      <c r="B4572" t="s">
        <v>28393</v>
      </c>
      <c r="J4572">
        <v>0.45128911634785102</v>
      </c>
      <c r="K4572">
        <v>0.25219089556219998</v>
      </c>
      <c r="V4572">
        <v>2</v>
      </c>
    </row>
    <row r="4573" spans="1:22" x14ac:dyDescent="0.2">
      <c r="A4573" t="s">
        <v>23983</v>
      </c>
      <c r="B4573" t="s">
        <v>28401</v>
      </c>
      <c r="D4573">
        <v>0.48528937626056601</v>
      </c>
      <c r="G4573">
        <v>0.38667366187220997</v>
      </c>
      <c r="V4573">
        <v>2</v>
      </c>
    </row>
    <row r="4574" spans="1:22" x14ac:dyDescent="0.2">
      <c r="A4574" t="s">
        <v>23985</v>
      </c>
      <c r="B4574" t="s">
        <v>28403</v>
      </c>
      <c r="L4574">
        <v>0.29397087579049802</v>
      </c>
      <c r="Q4574">
        <v>-0.292325235531808</v>
      </c>
      <c r="V4574">
        <v>2</v>
      </c>
    </row>
    <row r="4575" spans="1:22" x14ac:dyDescent="0.2">
      <c r="A4575" t="s">
        <v>23989</v>
      </c>
      <c r="B4575" t="s">
        <v>28410</v>
      </c>
      <c r="Q4575">
        <v>1.1879913528583399</v>
      </c>
      <c r="T4575">
        <v>0.86817645856009795</v>
      </c>
      <c r="V4575">
        <v>2</v>
      </c>
    </row>
    <row r="4576" spans="1:22" x14ac:dyDescent="0.2">
      <c r="A4576" t="s">
        <v>11350</v>
      </c>
      <c r="B4576" t="s">
        <v>28416</v>
      </c>
      <c r="N4576">
        <v>0.59663010612261003</v>
      </c>
      <c r="O4576">
        <v>0.65059973614475897</v>
      </c>
      <c r="V4576">
        <v>2</v>
      </c>
    </row>
    <row r="4577" spans="1:22" x14ac:dyDescent="0.2">
      <c r="A4577" t="s">
        <v>23996</v>
      </c>
      <c r="B4577" t="s">
        <v>28421</v>
      </c>
      <c r="Q4577">
        <v>0.34225402592799398</v>
      </c>
      <c r="T4577">
        <v>0.271838715833013</v>
      </c>
      <c r="V4577">
        <v>2</v>
      </c>
    </row>
    <row r="4578" spans="1:22" x14ac:dyDescent="0.2">
      <c r="A4578" t="s">
        <v>23999</v>
      </c>
      <c r="B4578" t="s">
        <v>28424</v>
      </c>
      <c r="C4578">
        <v>0.28090241655116999</v>
      </c>
      <c r="R4578">
        <v>0.25718352892118401</v>
      </c>
      <c r="V4578">
        <v>2</v>
      </c>
    </row>
    <row r="4579" spans="1:22" x14ac:dyDescent="0.2">
      <c r="A4579" t="s">
        <v>24008</v>
      </c>
      <c r="B4579" t="s">
        <v>28433</v>
      </c>
      <c r="H4579">
        <v>1.22317601431266</v>
      </c>
      <c r="T4579">
        <v>0.295876647797429</v>
      </c>
      <c r="V4579">
        <v>2</v>
      </c>
    </row>
    <row r="4580" spans="1:22" x14ac:dyDescent="0.2">
      <c r="A4580" t="s">
        <v>24010</v>
      </c>
      <c r="B4580" t="s">
        <v>28435</v>
      </c>
      <c r="D4580">
        <v>0.60524253452057397</v>
      </c>
      <c r="F4580">
        <v>0.65779796234659704</v>
      </c>
      <c r="V4580">
        <v>2</v>
      </c>
    </row>
    <row r="4581" spans="1:22" x14ac:dyDescent="0.2">
      <c r="A4581" t="s">
        <v>24012</v>
      </c>
      <c r="B4581" t="s">
        <v>28438</v>
      </c>
      <c r="C4581">
        <v>0.40813837152402299</v>
      </c>
      <c r="E4581">
        <v>0.32599366362986298</v>
      </c>
      <c r="V4581">
        <v>2</v>
      </c>
    </row>
    <row r="4582" spans="1:22" x14ac:dyDescent="0.2">
      <c r="A4582" t="s">
        <v>18008</v>
      </c>
      <c r="B4582" t="s">
        <v>28445</v>
      </c>
      <c r="N4582">
        <v>0.92694745211547203</v>
      </c>
      <c r="O4582">
        <v>0.36992549062360203</v>
      </c>
      <c r="V4582">
        <v>2</v>
      </c>
    </row>
    <row r="4583" spans="1:22" x14ac:dyDescent="0.2">
      <c r="A4583" t="s">
        <v>24021</v>
      </c>
      <c r="B4583" t="s">
        <v>28448</v>
      </c>
      <c r="C4583">
        <v>0.28773170685348998</v>
      </c>
      <c r="F4583">
        <v>0.34925840431890698</v>
      </c>
      <c r="V4583">
        <v>2</v>
      </c>
    </row>
    <row r="4584" spans="1:22" x14ac:dyDescent="0.2">
      <c r="A4584" t="s">
        <v>24022</v>
      </c>
      <c r="B4584" t="s">
        <v>28449</v>
      </c>
      <c r="C4584">
        <v>0.50249844823024203</v>
      </c>
      <c r="M4584">
        <v>0.356095165835626</v>
      </c>
      <c r="V4584">
        <v>2</v>
      </c>
    </row>
    <row r="4585" spans="1:22" x14ac:dyDescent="0.2">
      <c r="A4585" t="s">
        <v>24024</v>
      </c>
      <c r="B4585" t="s">
        <v>28452</v>
      </c>
      <c r="H4585">
        <v>0.91382205880956502</v>
      </c>
      <c r="N4585">
        <v>0.50500471436333205</v>
      </c>
      <c r="V4585">
        <v>2</v>
      </c>
    </row>
    <row r="4586" spans="1:22" x14ac:dyDescent="0.2">
      <c r="A4586" t="s">
        <v>24025</v>
      </c>
      <c r="B4586" t="s">
        <v>28453</v>
      </c>
      <c r="C4586">
        <v>0.38506660720979202</v>
      </c>
      <c r="F4586">
        <v>0.44374291430088297</v>
      </c>
      <c r="V4586">
        <v>2</v>
      </c>
    </row>
    <row r="4587" spans="1:22" x14ac:dyDescent="0.2">
      <c r="A4587" t="s">
        <v>24026</v>
      </c>
      <c r="B4587" t="s">
        <v>28454</v>
      </c>
      <c r="H4587">
        <v>0.87524322846843505</v>
      </c>
      <c r="T4587">
        <v>0.25255514503205401</v>
      </c>
      <c r="V4587">
        <v>2</v>
      </c>
    </row>
    <row r="4588" spans="1:22" x14ac:dyDescent="0.2">
      <c r="A4588" t="s">
        <v>24027</v>
      </c>
      <c r="B4588" t="s">
        <v>28460</v>
      </c>
      <c r="N4588">
        <v>0.78882364604246702</v>
      </c>
      <c r="T4588">
        <v>0.33498952844864999</v>
      </c>
      <c r="V4588">
        <v>2</v>
      </c>
    </row>
    <row r="4589" spans="1:22" x14ac:dyDescent="0.2">
      <c r="A4589" t="s">
        <v>24036</v>
      </c>
      <c r="B4589" t="s">
        <v>28470</v>
      </c>
      <c r="C4589">
        <v>0.81746502271565102</v>
      </c>
      <c r="F4589">
        <v>0.48253390714577299</v>
      </c>
      <c r="V4589">
        <v>2</v>
      </c>
    </row>
    <row r="4590" spans="1:22" x14ac:dyDescent="0.2">
      <c r="A4590" t="s">
        <v>24037</v>
      </c>
      <c r="B4590" t="s">
        <v>28471</v>
      </c>
      <c r="J4590">
        <v>0.27135899019360799</v>
      </c>
      <c r="M4590">
        <v>0.26176752017946697</v>
      </c>
      <c r="V4590">
        <v>2</v>
      </c>
    </row>
    <row r="4591" spans="1:22" x14ac:dyDescent="0.2">
      <c r="A4591" t="s">
        <v>24038</v>
      </c>
      <c r="B4591" t="s">
        <v>28473</v>
      </c>
      <c r="D4591">
        <v>0.29347843538238999</v>
      </c>
      <c r="E4591">
        <v>0.29823378518126797</v>
      </c>
      <c r="V4591">
        <v>2</v>
      </c>
    </row>
    <row r="4592" spans="1:22" x14ac:dyDescent="0.2">
      <c r="A4592" t="s">
        <v>24040</v>
      </c>
      <c r="B4592" t="s">
        <v>28477</v>
      </c>
      <c r="L4592">
        <v>0.383270187732488</v>
      </c>
      <c r="T4592">
        <v>-0.268204493005817</v>
      </c>
      <c r="V4592">
        <v>2</v>
      </c>
    </row>
    <row r="4593" spans="1:22" x14ac:dyDescent="0.2">
      <c r="A4593" t="s">
        <v>24041</v>
      </c>
      <c r="B4593" t="s">
        <v>28478</v>
      </c>
      <c r="Q4593">
        <v>0.29871362972950599</v>
      </c>
      <c r="S4593">
        <v>0.78905436652053296</v>
      </c>
      <c r="V4593">
        <v>2</v>
      </c>
    </row>
    <row r="4594" spans="1:22" x14ac:dyDescent="0.2">
      <c r="A4594" t="s">
        <v>24043</v>
      </c>
      <c r="B4594" t="s">
        <v>28481</v>
      </c>
      <c r="R4594">
        <v>0.34998095705189097</v>
      </c>
      <c r="T4594">
        <v>-0.26339766514211099</v>
      </c>
      <c r="V4594">
        <v>2</v>
      </c>
    </row>
    <row r="4595" spans="1:22" x14ac:dyDescent="0.2">
      <c r="A4595" t="s">
        <v>24046</v>
      </c>
      <c r="B4595" t="s">
        <v>28484</v>
      </c>
      <c r="M4595">
        <v>0.67317736349445001</v>
      </c>
      <c r="R4595">
        <v>0.27168148795424202</v>
      </c>
      <c r="V4595">
        <v>2</v>
      </c>
    </row>
    <row r="4596" spans="1:22" x14ac:dyDescent="0.2">
      <c r="A4596" t="s">
        <v>24048</v>
      </c>
      <c r="B4596" t="s">
        <v>28486</v>
      </c>
      <c r="F4596">
        <v>0.25912665997935702</v>
      </c>
      <c r="I4596">
        <v>0.25794446427578099</v>
      </c>
      <c r="V4596">
        <v>2</v>
      </c>
    </row>
    <row r="4597" spans="1:22" x14ac:dyDescent="0.2">
      <c r="A4597" t="s">
        <v>8326</v>
      </c>
      <c r="B4597" t="s">
        <v>28487</v>
      </c>
      <c r="C4597">
        <v>0.26403081775402498</v>
      </c>
      <c r="P4597">
        <v>0.30548172513031602</v>
      </c>
      <c r="V4597">
        <v>2</v>
      </c>
    </row>
    <row r="4598" spans="1:22" x14ac:dyDescent="0.2">
      <c r="A4598" t="s">
        <v>24049</v>
      </c>
      <c r="B4598" t="s">
        <v>28488</v>
      </c>
      <c r="F4598">
        <v>0.25164465164652</v>
      </c>
      <c r="Q4598">
        <v>0.29032292930246101</v>
      </c>
      <c r="V4598">
        <v>2</v>
      </c>
    </row>
    <row r="4599" spans="1:22" x14ac:dyDescent="0.2">
      <c r="A4599" t="s">
        <v>18583</v>
      </c>
      <c r="B4599" t="s">
        <v>28489</v>
      </c>
      <c r="Q4599">
        <v>0.76051479635177899</v>
      </c>
      <c r="T4599">
        <v>0.29177654097558903</v>
      </c>
      <c r="V4599">
        <v>2</v>
      </c>
    </row>
    <row r="4600" spans="1:22" x14ac:dyDescent="0.2">
      <c r="A4600" t="s">
        <v>24050</v>
      </c>
      <c r="B4600" t="s">
        <v>28492</v>
      </c>
      <c r="D4600">
        <v>0.42203178113977902</v>
      </c>
      <c r="O4600">
        <v>0.29586650192416097</v>
      </c>
      <c r="V4600">
        <v>2</v>
      </c>
    </row>
    <row r="4601" spans="1:22" x14ac:dyDescent="0.2">
      <c r="A4601" t="s">
        <v>24057</v>
      </c>
      <c r="B4601" t="s">
        <v>28500</v>
      </c>
      <c r="E4601">
        <v>0.36485938146762398</v>
      </c>
      <c r="F4601">
        <v>1.6044195236313099</v>
      </c>
      <c r="V4601">
        <v>2</v>
      </c>
    </row>
    <row r="4602" spans="1:22" x14ac:dyDescent="0.2">
      <c r="A4602" t="s">
        <v>17587</v>
      </c>
      <c r="B4602" t="s">
        <v>28511</v>
      </c>
      <c r="F4602">
        <v>0.372726628696191</v>
      </c>
      <c r="M4602">
        <v>0.27778672437700203</v>
      </c>
      <c r="V4602">
        <v>2</v>
      </c>
    </row>
    <row r="4603" spans="1:22" x14ac:dyDescent="0.2">
      <c r="A4603" t="s">
        <v>24066</v>
      </c>
      <c r="B4603" t="s">
        <v>28512</v>
      </c>
      <c r="C4603">
        <v>0.30827772958007499</v>
      </c>
      <c r="F4603">
        <v>0.31690304780227202</v>
      </c>
      <c r="V4603">
        <v>2</v>
      </c>
    </row>
    <row r="4604" spans="1:22" x14ac:dyDescent="0.2">
      <c r="A4604" t="s">
        <v>17691</v>
      </c>
      <c r="B4604" t="s">
        <v>28519</v>
      </c>
      <c r="D4604">
        <v>0.3750073698434</v>
      </c>
      <c r="L4604">
        <v>0.479549892546979</v>
      </c>
      <c r="V4604">
        <v>2</v>
      </c>
    </row>
    <row r="4605" spans="1:22" x14ac:dyDescent="0.2">
      <c r="A4605" t="s">
        <v>24070</v>
      </c>
      <c r="B4605" t="s">
        <v>28522</v>
      </c>
      <c r="R4605">
        <v>0.28866112471502903</v>
      </c>
      <c r="T4605">
        <v>-0.25873482290342098</v>
      </c>
      <c r="V4605">
        <v>2</v>
      </c>
    </row>
    <row r="4606" spans="1:22" x14ac:dyDescent="0.2">
      <c r="A4606" t="s">
        <v>24073</v>
      </c>
      <c r="B4606" t="s">
        <v>28526</v>
      </c>
      <c r="N4606">
        <v>0.55711884677607904</v>
      </c>
      <c r="O4606">
        <v>0.31569387567407398</v>
      </c>
      <c r="V4606">
        <v>2</v>
      </c>
    </row>
    <row r="4607" spans="1:22" x14ac:dyDescent="0.2">
      <c r="A4607" t="s">
        <v>24077</v>
      </c>
      <c r="B4607" t="s">
        <v>28530</v>
      </c>
      <c r="G4607">
        <v>0.36477086465576403</v>
      </c>
      <c r="R4607">
        <v>0.41581285998807099</v>
      </c>
      <c r="V4607">
        <v>2</v>
      </c>
    </row>
    <row r="4608" spans="1:22" x14ac:dyDescent="0.2">
      <c r="A4608" t="s">
        <v>14661</v>
      </c>
      <c r="B4608" t="s">
        <v>28532</v>
      </c>
      <c r="P4608">
        <v>0.65815977294550398</v>
      </c>
      <c r="U4608">
        <v>0.40110401299057602</v>
      </c>
      <c r="V4608">
        <v>2</v>
      </c>
    </row>
    <row r="4609" spans="1:22" x14ac:dyDescent="0.2">
      <c r="A4609" t="s">
        <v>24082</v>
      </c>
      <c r="B4609" t="s">
        <v>28537</v>
      </c>
      <c r="O4609">
        <v>0.39816208540603698</v>
      </c>
      <c r="P4609">
        <v>0.31012507527240601</v>
      </c>
      <c r="V4609">
        <v>2</v>
      </c>
    </row>
    <row r="4610" spans="1:22" x14ac:dyDescent="0.2">
      <c r="A4610" t="s">
        <v>9528</v>
      </c>
      <c r="B4610" t="s">
        <v>28539</v>
      </c>
      <c r="D4610">
        <v>0.44987703049488098</v>
      </c>
      <c r="F4610">
        <v>1.2246465573374801</v>
      </c>
      <c r="V4610">
        <v>2</v>
      </c>
    </row>
    <row r="4611" spans="1:22" x14ac:dyDescent="0.2">
      <c r="A4611" t="s">
        <v>24088</v>
      </c>
      <c r="B4611" t="s">
        <v>28544</v>
      </c>
      <c r="N4611">
        <v>0.280617946022783</v>
      </c>
      <c r="T4611">
        <v>0.25311336271408702</v>
      </c>
      <c r="V4611">
        <v>2</v>
      </c>
    </row>
    <row r="4612" spans="1:22" x14ac:dyDescent="0.2">
      <c r="A4612" t="s">
        <v>13792</v>
      </c>
      <c r="B4612" t="s">
        <v>28551</v>
      </c>
      <c r="O4612">
        <v>0.32682950137420302</v>
      </c>
      <c r="Q4612">
        <v>0.70743188143190905</v>
      </c>
      <c r="V4612">
        <v>2</v>
      </c>
    </row>
    <row r="4613" spans="1:22" x14ac:dyDescent="0.2">
      <c r="A4613" t="s">
        <v>24095</v>
      </c>
      <c r="B4613" t="s">
        <v>28554</v>
      </c>
      <c r="E4613">
        <v>0.30105828609718499</v>
      </c>
      <c r="R4613">
        <v>0.31397484477436199</v>
      </c>
      <c r="V4613">
        <v>2</v>
      </c>
    </row>
    <row r="4614" spans="1:22" x14ac:dyDescent="0.2">
      <c r="A4614" t="s">
        <v>24096</v>
      </c>
      <c r="B4614" t="s">
        <v>28555</v>
      </c>
      <c r="D4614">
        <v>0.37266163564291399</v>
      </c>
      <c r="N4614">
        <v>0.25224426018555601</v>
      </c>
      <c r="V4614">
        <v>2</v>
      </c>
    </row>
    <row r="4615" spans="1:22" x14ac:dyDescent="0.2">
      <c r="A4615" t="s">
        <v>24098</v>
      </c>
      <c r="B4615" t="s">
        <v>28558</v>
      </c>
      <c r="H4615">
        <v>0.32587598058620099</v>
      </c>
      <c r="Q4615">
        <v>0.68897222466096797</v>
      </c>
      <c r="V4615">
        <v>2</v>
      </c>
    </row>
    <row r="4616" spans="1:22" x14ac:dyDescent="0.2">
      <c r="A4616" t="s">
        <v>24105</v>
      </c>
      <c r="B4616" t="s">
        <v>28571</v>
      </c>
      <c r="J4616">
        <v>0.29320625983770898</v>
      </c>
      <c r="P4616">
        <v>0.28262803619758903</v>
      </c>
      <c r="V4616">
        <v>2</v>
      </c>
    </row>
    <row r="4617" spans="1:22" x14ac:dyDescent="0.2">
      <c r="A4617" t="s">
        <v>24107</v>
      </c>
      <c r="B4617" t="s">
        <v>28574</v>
      </c>
      <c r="C4617">
        <v>0.32367276822062102</v>
      </c>
      <c r="F4617">
        <v>0.34969626041156199</v>
      </c>
      <c r="V4617">
        <v>2</v>
      </c>
    </row>
    <row r="4618" spans="1:22" x14ac:dyDescent="0.2">
      <c r="A4618" t="s">
        <v>18174</v>
      </c>
      <c r="B4618" t="s">
        <v>28579</v>
      </c>
      <c r="C4618">
        <v>0.28501424353535199</v>
      </c>
      <c r="F4618">
        <v>0.30917022464569999</v>
      </c>
      <c r="V4618">
        <v>2</v>
      </c>
    </row>
    <row r="4619" spans="1:22" x14ac:dyDescent="0.2">
      <c r="A4619" t="s">
        <v>24114</v>
      </c>
      <c r="B4619" t="s">
        <v>28590</v>
      </c>
      <c r="C4619">
        <v>0.41991868084190398</v>
      </c>
      <c r="F4619">
        <v>0.65341837709096395</v>
      </c>
      <c r="V4619">
        <v>2</v>
      </c>
    </row>
    <row r="4620" spans="1:22" x14ac:dyDescent="0.2">
      <c r="A4620" t="s">
        <v>24119</v>
      </c>
      <c r="B4620" t="s">
        <v>28602</v>
      </c>
      <c r="N4620">
        <v>0.28364510078205601</v>
      </c>
      <c r="S4620">
        <v>0.26665334685555903</v>
      </c>
      <c r="V4620">
        <v>2</v>
      </c>
    </row>
    <row r="4621" spans="1:22" x14ac:dyDescent="0.2">
      <c r="A4621" t="s">
        <v>18786</v>
      </c>
      <c r="B4621" t="s">
        <v>28610</v>
      </c>
      <c r="H4621">
        <v>0.65697325263277095</v>
      </c>
      <c r="O4621">
        <v>0.31707525671023101</v>
      </c>
      <c r="V4621">
        <v>2</v>
      </c>
    </row>
    <row r="4622" spans="1:22" x14ac:dyDescent="0.2">
      <c r="A4622" t="s">
        <v>24127</v>
      </c>
      <c r="B4622" t="s">
        <v>28612</v>
      </c>
      <c r="C4622">
        <v>0.48958815733629901</v>
      </c>
      <c r="N4622">
        <v>0.35490299079960902</v>
      </c>
      <c r="V4622">
        <v>2</v>
      </c>
    </row>
    <row r="4623" spans="1:22" x14ac:dyDescent="0.2">
      <c r="A4623" t="s">
        <v>10226</v>
      </c>
      <c r="B4623" t="s">
        <v>28614</v>
      </c>
      <c r="N4623">
        <v>0.50832968298785397</v>
      </c>
      <c r="T4623">
        <v>0.31173305278951102</v>
      </c>
      <c r="V4623">
        <v>2</v>
      </c>
    </row>
    <row r="4624" spans="1:22" x14ac:dyDescent="0.2">
      <c r="A4624" t="s">
        <v>24128</v>
      </c>
      <c r="B4624" t="s">
        <v>28616</v>
      </c>
      <c r="C4624">
        <v>1.0836762786829901</v>
      </c>
      <c r="F4624">
        <v>0.39260269013297899</v>
      </c>
      <c r="V4624">
        <v>2</v>
      </c>
    </row>
    <row r="4625" spans="1:22" x14ac:dyDescent="0.2">
      <c r="A4625" t="s">
        <v>24139</v>
      </c>
      <c r="B4625" t="s">
        <v>28630</v>
      </c>
      <c r="I4625">
        <v>0.38431650483382601</v>
      </c>
      <c r="N4625">
        <v>-0.31841180862108998</v>
      </c>
      <c r="V4625">
        <v>2</v>
      </c>
    </row>
    <row r="4626" spans="1:22" x14ac:dyDescent="0.2">
      <c r="A4626" t="s">
        <v>10261</v>
      </c>
      <c r="B4626" t="s">
        <v>28633</v>
      </c>
      <c r="M4626">
        <v>0.64738225255023496</v>
      </c>
      <c r="R4626">
        <v>0.41511975038731902</v>
      </c>
      <c r="V4626">
        <v>2</v>
      </c>
    </row>
    <row r="4627" spans="1:22" x14ac:dyDescent="0.2">
      <c r="A4627" t="s">
        <v>16471</v>
      </c>
      <c r="B4627" t="s">
        <v>28640</v>
      </c>
      <c r="F4627">
        <v>0.26456048075673</v>
      </c>
      <c r="N4627">
        <v>0.44321963024793298</v>
      </c>
      <c r="V4627">
        <v>2</v>
      </c>
    </row>
    <row r="4628" spans="1:22" x14ac:dyDescent="0.2">
      <c r="A4628" t="s">
        <v>24147</v>
      </c>
      <c r="B4628" t="s">
        <v>28641</v>
      </c>
      <c r="C4628">
        <v>0.51652466481999604</v>
      </c>
      <c r="P4628">
        <v>0.33416141003587402</v>
      </c>
      <c r="V4628">
        <v>2</v>
      </c>
    </row>
    <row r="4629" spans="1:22" x14ac:dyDescent="0.2">
      <c r="A4629" t="s">
        <v>17369</v>
      </c>
      <c r="B4629" t="s">
        <v>28642</v>
      </c>
      <c r="N4629">
        <v>0.68461981196210597</v>
      </c>
      <c r="T4629">
        <v>0.30508455287256298</v>
      </c>
      <c r="V4629">
        <v>2</v>
      </c>
    </row>
    <row r="4630" spans="1:22" x14ac:dyDescent="0.2">
      <c r="A4630" t="s">
        <v>24152</v>
      </c>
      <c r="B4630" t="s">
        <v>28649</v>
      </c>
      <c r="C4630">
        <v>0.37618797147499</v>
      </c>
      <c r="F4630">
        <v>0.58281876311256797</v>
      </c>
      <c r="V4630">
        <v>2</v>
      </c>
    </row>
    <row r="4631" spans="1:22" x14ac:dyDescent="0.2">
      <c r="A4631" t="s">
        <v>24159</v>
      </c>
      <c r="B4631" t="s">
        <v>28661</v>
      </c>
      <c r="C4631">
        <v>0.328042494299498</v>
      </c>
      <c r="E4631">
        <v>0.30645107509799602</v>
      </c>
      <c r="V4631">
        <v>2</v>
      </c>
    </row>
    <row r="4632" spans="1:22" x14ac:dyDescent="0.2">
      <c r="A4632" t="s">
        <v>9894</v>
      </c>
      <c r="B4632" t="s">
        <v>28665</v>
      </c>
      <c r="Q4632">
        <v>0.255726390118444</v>
      </c>
      <c r="T4632">
        <v>0.70813648159996301</v>
      </c>
      <c r="V4632">
        <v>2</v>
      </c>
    </row>
    <row r="4633" spans="1:22" x14ac:dyDescent="0.2">
      <c r="A4633" t="s">
        <v>24162</v>
      </c>
      <c r="B4633" t="s">
        <v>28666</v>
      </c>
      <c r="O4633">
        <v>0.68354974321378303</v>
      </c>
      <c r="Q4633">
        <v>0.65414888749163802</v>
      </c>
      <c r="V4633">
        <v>2</v>
      </c>
    </row>
    <row r="4634" spans="1:22" x14ac:dyDescent="0.2">
      <c r="A4634" t="s">
        <v>12007</v>
      </c>
      <c r="B4634" t="s">
        <v>28672</v>
      </c>
      <c r="M4634">
        <v>0.371805305847555</v>
      </c>
      <c r="S4634">
        <v>2.1619996081723598</v>
      </c>
      <c r="V4634">
        <v>2</v>
      </c>
    </row>
    <row r="4635" spans="1:22" x14ac:dyDescent="0.2">
      <c r="A4635" t="s">
        <v>24168</v>
      </c>
      <c r="B4635" t="s">
        <v>28676</v>
      </c>
      <c r="M4635">
        <v>0.33037969353364399</v>
      </c>
      <c r="R4635">
        <v>0.27406774678088103</v>
      </c>
      <c r="V4635">
        <v>2</v>
      </c>
    </row>
    <row r="4636" spans="1:22" x14ac:dyDescent="0.2">
      <c r="A4636" t="s">
        <v>13002</v>
      </c>
      <c r="B4636" t="s">
        <v>28682</v>
      </c>
      <c r="I4636">
        <v>0.26248654586556902</v>
      </c>
      <c r="M4636">
        <v>0.28850213831086502</v>
      </c>
      <c r="V4636">
        <v>2</v>
      </c>
    </row>
    <row r="4637" spans="1:22" x14ac:dyDescent="0.2">
      <c r="A4637" t="s">
        <v>24175</v>
      </c>
      <c r="B4637" t="s">
        <v>28686</v>
      </c>
      <c r="C4637">
        <v>0.256534090330581</v>
      </c>
      <c r="F4637">
        <v>0.31428199028557902</v>
      </c>
      <c r="V4637">
        <v>2</v>
      </c>
    </row>
    <row r="4638" spans="1:22" x14ac:dyDescent="0.2">
      <c r="A4638" t="s">
        <v>24177</v>
      </c>
      <c r="B4638" t="s">
        <v>28688</v>
      </c>
      <c r="O4638">
        <v>0.90914797366116396</v>
      </c>
      <c r="Q4638">
        <v>0.300120463647573</v>
      </c>
      <c r="V4638">
        <v>2</v>
      </c>
    </row>
    <row r="4639" spans="1:22" x14ac:dyDescent="0.2">
      <c r="A4639" t="s">
        <v>24184</v>
      </c>
      <c r="B4639" t="s">
        <v>28697</v>
      </c>
      <c r="M4639">
        <v>0.65175063008108602</v>
      </c>
      <c r="R4639">
        <v>0.59317490121931404</v>
      </c>
      <c r="V4639">
        <v>2</v>
      </c>
    </row>
    <row r="4640" spans="1:22" x14ac:dyDescent="0.2">
      <c r="A4640" t="s">
        <v>17403</v>
      </c>
      <c r="B4640" t="s">
        <v>28707</v>
      </c>
      <c r="C4640">
        <v>0.55327201499765399</v>
      </c>
      <c r="F4640">
        <v>0.77619647864126995</v>
      </c>
      <c r="V4640">
        <v>2</v>
      </c>
    </row>
    <row r="4641" spans="1:22" x14ac:dyDescent="0.2">
      <c r="A4641" t="s">
        <v>10224</v>
      </c>
      <c r="B4641" t="s">
        <v>28708</v>
      </c>
      <c r="K4641">
        <v>0.27329480273887302</v>
      </c>
      <c r="R4641">
        <v>0.42989119511118801</v>
      </c>
      <c r="V4641">
        <v>2</v>
      </c>
    </row>
    <row r="4642" spans="1:22" x14ac:dyDescent="0.2">
      <c r="A4642" t="s">
        <v>24191</v>
      </c>
      <c r="B4642" t="s">
        <v>28710</v>
      </c>
      <c r="C4642">
        <v>0.31117361208193201</v>
      </c>
      <c r="F4642">
        <v>0.413058232274915</v>
      </c>
      <c r="V4642">
        <v>2</v>
      </c>
    </row>
    <row r="4643" spans="1:22" x14ac:dyDescent="0.2">
      <c r="A4643" t="s">
        <v>24193</v>
      </c>
      <c r="B4643" t="s">
        <v>28715</v>
      </c>
      <c r="F4643">
        <v>0.27629881009791901</v>
      </c>
      <c r="N4643">
        <v>0.37007740134313</v>
      </c>
      <c r="V4643">
        <v>2</v>
      </c>
    </row>
    <row r="4644" spans="1:22" x14ac:dyDescent="0.2">
      <c r="A4644" t="s">
        <v>24201</v>
      </c>
      <c r="B4644" t="s">
        <v>28724</v>
      </c>
      <c r="O4644">
        <v>0.32805077752753597</v>
      </c>
      <c r="S4644">
        <v>0.47349734195433302</v>
      </c>
      <c r="V4644">
        <v>2</v>
      </c>
    </row>
    <row r="4645" spans="1:22" x14ac:dyDescent="0.2">
      <c r="A4645" t="s">
        <v>16206</v>
      </c>
      <c r="B4645" t="s">
        <v>28742</v>
      </c>
      <c r="N4645">
        <v>1.0476772575428901</v>
      </c>
      <c r="S4645">
        <v>0.58961233453791795</v>
      </c>
      <c r="V4645">
        <v>2</v>
      </c>
    </row>
    <row r="4646" spans="1:22" x14ac:dyDescent="0.2">
      <c r="A4646" t="s">
        <v>24221</v>
      </c>
      <c r="B4646" t="s">
        <v>28751</v>
      </c>
      <c r="O4646">
        <v>0.33179037371211501</v>
      </c>
      <c r="S4646">
        <v>1.0073958111661401</v>
      </c>
      <c r="V4646">
        <v>2</v>
      </c>
    </row>
    <row r="4647" spans="1:22" x14ac:dyDescent="0.2">
      <c r="A4647" t="s">
        <v>24230</v>
      </c>
      <c r="B4647" t="s">
        <v>28762</v>
      </c>
      <c r="Q4647">
        <v>0.41331175813725202</v>
      </c>
      <c r="S4647">
        <v>0.62468464890679898</v>
      </c>
      <c r="V4647">
        <v>2</v>
      </c>
    </row>
    <row r="4648" spans="1:22" x14ac:dyDescent="0.2">
      <c r="A4648" t="s">
        <v>24231</v>
      </c>
      <c r="B4648" t="s">
        <v>28763</v>
      </c>
      <c r="N4648">
        <v>0.832748172800441</v>
      </c>
      <c r="T4648">
        <v>0.31983635686201101</v>
      </c>
      <c r="V4648">
        <v>2</v>
      </c>
    </row>
    <row r="4649" spans="1:22" x14ac:dyDescent="0.2">
      <c r="A4649" t="s">
        <v>11057</v>
      </c>
      <c r="B4649" t="s">
        <v>28765</v>
      </c>
      <c r="O4649">
        <v>0.37767902777842999</v>
      </c>
      <c r="P4649">
        <v>0.26479591040678102</v>
      </c>
      <c r="V4649">
        <v>2</v>
      </c>
    </row>
    <row r="4650" spans="1:22" x14ac:dyDescent="0.2">
      <c r="A4650" t="s">
        <v>17027</v>
      </c>
      <c r="B4650" t="s">
        <v>28773</v>
      </c>
      <c r="F4650">
        <v>0.27338542325806398</v>
      </c>
      <c r="N4650">
        <v>0.49954678301656402</v>
      </c>
      <c r="V4650">
        <v>2</v>
      </c>
    </row>
    <row r="4651" spans="1:22" x14ac:dyDescent="0.2">
      <c r="A4651" t="s">
        <v>24244</v>
      </c>
      <c r="B4651" t="s">
        <v>28781</v>
      </c>
      <c r="Q4651">
        <v>0.40703715862716799</v>
      </c>
      <c r="R4651">
        <v>0.337647975528855</v>
      </c>
      <c r="V4651">
        <v>2</v>
      </c>
    </row>
    <row r="4652" spans="1:22" x14ac:dyDescent="0.2">
      <c r="A4652" t="s">
        <v>24246</v>
      </c>
      <c r="B4652" t="s">
        <v>28783</v>
      </c>
      <c r="L4652">
        <v>-0.30695158271685002</v>
      </c>
      <c r="U4652">
        <v>0.42858814286007002</v>
      </c>
      <c r="V4652">
        <v>2</v>
      </c>
    </row>
    <row r="4653" spans="1:22" x14ac:dyDescent="0.2">
      <c r="A4653" t="s">
        <v>8190</v>
      </c>
      <c r="B4653" t="s">
        <v>28785</v>
      </c>
      <c r="C4653">
        <v>0.37031658383959298</v>
      </c>
      <c r="F4653">
        <v>0.27380334187870498</v>
      </c>
      <c r="V4653">
        <v>2</v>
      </c>
    </row>
    <row r="4654" spans="1:22" x14ac:dyDescent="0.2">
      <c r="A4654" t="s">
        <v>24251</v>
      </c>
      <c r="B4654" t="s">
        <v>28791</v>
      </c>
      <c r="H4654">
        <v>1.0421157014923701</v>
      </c>
      <c r="T4654">
        <v>0.48309198535206999</v>
      </c>
      <c r="V4654">
        <v>2</v>
      </c>
    </row>
    <row r="4655" spans="1:22" x14ac:dyDescent="0.2">
      <c r="A4655" t="s">
        <v>24259</v>
      </c>
      <c r="B4655" t="s">
        <v>28799</v>
      </c>
      <c r="D4655">
        <v>0.49862025517250502</v>
      </c>
      <c r="S4655">
        <v>-0.266020522900552</v>
      </c>
      <c r="V4655">
        <v>2</v>
      </c>
    </row>
    <row r="4656" spans="1:22" x14ac:dyDescent="0.2">
      <c r="A4656" t="s">
        <v>24260</v>
      </c>
      <c r="B4656" t="s">
        <v>28800</v>
      </c>
      <c r="N4656">
        <v>0.46209125583632699</v>
      </c>
      <c r="Q4656">
        <v>0.30438697523920699</v>
      </c>
      <c r="V4656">
        <v>2</v>
      </c>
    </row>
    <row r="4657" spans="1:22" x14ac:dyDescent="0.2">
      <c r="A4657" t="s">
        <v>18633</v>
      </c>
      <c r="B4657" t="s">
        <v>28803</v>
      </c>
      <c r="C4657">
        <v>0.599263795040887</v>
      </c>
      <c r="F4657">
        <v>0.49459043309344602</v>
      </c>
      <c r="V4657">
        <v>2</v>
      </c>
    </row>
    <row r="4658" spans="1:22" x14ac:dyDescent="0.2">
      <c r="A4658" t="s">
        <v>7921</v>
      </c>
      <c r="B4658" t="s">
        <v>28808</v>
      </c>
      <c r="J4658">
        <v>0.69413014983598598</v>
      </c>
      <c r="K4658">
        <v>0.40573793103953099</v>
      </c>
      <c r="V4658">
        <v>2</v>
      </c>
    </row>
    <row r="4659" spans="1:22" x14ac:dyDescent="0.2">
      <c r="A4659" t="s">
        <v>18464</v>
      </c>
      <c r="B4659" t="s">
        <v>28809</v>
      </c>
      <c r="D4659">
        <v>0.85177761509055305</v>
      </c>
      <c r="F4659">
        <v>0.33138995210824701</v>
      </c>
      <c r="V4659">
        <v>2</v>
      </c>
    </row>
    <row r="4660" spans="1:22" x14ac:dyDescent="0.2">
      <c r="A4660" t="s">
        <v>24266</v>
      </c>
      <c r="B4660" t="s">
        <v>28810</v>
      </c>
      <c r="N4660">
        <v>0.57127971579139303</v>
      </c>
      <c r="Q4660">
        <v>0.27488139119118599</v>
      </c>
      <c r="V4660">
        <v>2</v>
      </c>
    </row>
    <row r="4661" spans="1:22" x14ac:dyDescent="0.2">
      <c r="A4661" t="s">
        <v>12672</v>
      </c>
      <c r="B4661" t="s">
        <v>28816</v>
      </c>
      <c r="N4661">
        <v>0.28481374897102502</v>
      </c>
      <c r="S4661">
        <v>0.48656575886280001</v>
      </c>
      <c r="V4661">
        <v>2</v>
      </c>
    </row>
    <row r="4662" spans="1:22" x14ac:dyDescent="0.2">
      <c r="A4662" t="s">
        <v>24270</v>
      </c>
      <c r="B4662" t="s">
        <v>28817</v>
      </c>
      <c r="S4662">
        <v>0.52486019433801301</v>
      </c>
      <c r="T4662">
        <v>-0.25490266279692603</v>
      </c>
      <c r="V4662">
        <v>2</v>
      </c>
    </row>
    <row r="4663" spans="1:22" x14ac:dyDescent="0.2">
      <c r="A4663" t="s">
        <v>24273</v>
      </c>
      <c r="B4663" t="s">
        <v>28821</v>
      </c>
      <c r="C4663">
        <v>0.31508469210184598</v>
      </c>
      <c r="S4663">
        <v>0.30742955893290602</v>
      </c>
      <c r="V4663">
        <v>2</v>
      </c>
    </row>
    <row r="4664" spans="1:22" x14ac:dyDescent="0.2">
      <c r="A4664" t="s">
        <v>24275</v>
      </c>
      <c r="B4664" t="s">
        <v>28823</v>
      </c>
      <c r="R4664">
        <v>0.33424270214085899</v>
      </c>
      <c r="S4664">
        <v>-0.33170842367367498</v>
      </c>
      <c r="V4664">
        <v>2</v>
      </c>
    </row>
    <row r="4665" spans="1:22" x14ac:dyDescent="0.2">
      <c r="A4665" t="s">
        <v>17087</v>
      </c>
      <c r="B4665" t="s">
        <v>28830</v>
      </c>
      <c r="H4665">
        <v>0.35868266597946202</v>
      </c>
      <c r="O4665">
        <v>0.46205016053575998</v>
      </c>
      <c r="V4665">
        <v>2</v>
      </c>
    </row>
    <row r="4666" spans="1:22" x14ac:dyDescent="0.2">
      <c r="A4666" t="s">
        <v>24284</v>
      </c>
      <c r="B4666" t="s">
        <v>28834</v>
      </c>
      <c r="O4666">
        <v>0.29606904498089998</v>
      </c>
      <c r="Q4666">
        <v>0.57307422049381995</v>
      </c>
      <c r="V4666">
        <v>2</v>
      </c>
    </row>
    <row r="4667" spans="1:22" x14ac:dyDescent="0.2">
      <c r="A4667" t="s">
        <v>18531</v>
      </c>
      <c r="B4667" t="s">
        <v>28837</v>
      </c>
      <c r="O4667">
        <v>0.365477299023587</v>
      </c>
      <c r="Q4667">
        <v>0.79511226242543798</v>
      </c>
      <c r="V4667">
        <v>2</v>
      </c>
    </row>
    <row r="4668" spans="1:22" x14ac:dyDescent="0.2">
      <c r="A4668" t="s">
        <v>24288</v>
      </c>
      <c r="B4668" t="s">
        <v>28840</v>
      </c>
      <c r="P4668">
        <v>0.49904257789168999</v>
      </c>
      <c r="U4668">
        <v>0.27512921127161799</v>
      </c>
      <c r="V4668">
        <v>2</v>
      </c>
    </row>
    <row r="4669" spans="1:22" x14ac:dyDescent="0.2">
      <c r="A4669" t="s">
        <v>24289</v>
      </c>
      <c r="B4669" t="s">
        <v>28841</v>
      </c>
      <c r="H4669">
        <v>2.7889200671249199</v>
      </c>
      <c r="I4669">
        <v>0.410667535404866</v>
      </c>
      <c r="V4669">
        <v>2</v>
      </c>
    </row>
    <row r="4670" spans="1:22" x14ac:dyDescent="0.2">
      <c r="A4670" t="s">
        <v>24290</v>
      </c>
      <c r="B4670" t="s">
        <v>28843</v>
      </c>
      <c r="H4670">
        <v>3.25492120254283</v>
      </c>
      <c r="I4670">
        <v>0.54512286538746701</v>
      </c>
      <c r="V4670">
        <v>2</v>
      </c>
    </row>
    <row r="4671" spans="1:22" x14ac:dyDescent="0.2">
      <c r="A4671" t="s">
        <v>24291</v>
      </c>
      <c r="B4671" t="s">
        <v>28845</v>
      </c>
      <c r="C4671">
        <v>0.31016014191201702</v>
      </c>
      <c r="F4671">
        <v>0.67601166010560798</v>
      </c>
      <c r="V4671">
        <v>2</v>
      </c>
    </row>
    <row r="4672" spans="1:22" x14ac:dyDescent="0.2">
      <c r="A4672" t="s">
        <v>24296</v>
      </c>
      <c r="B4672" t="s">
        <v>28854</v>
      </c>
      <c r="H4672">
        <v>0.75172531902526996</v>
      </c>
      <c r="N4672">
        <v>0.40762247673728802</v>
      </c>
      <c r="V4672">
        <v>2</v>
      </c>
    </row>
    <row r="4673" spans="1:22" x14ac:dyDescent="0.2">
      <c r="A4673" t="s">
        <v>7091</v>
      </c>
      <c r="B4673" t="s">
        <v>28858</v>
      </c>
      <c r="J4673">
        <v>0.27225624359510397</v>
      </c>
      <c r="P4673">
        <v>0.25982123867096601</v>
      </c>
      <c r="V4673">
        <v>2</v>
      </c>
    </row>
    <row r="4674" spans="1:22" x14ac:dyDescent="0.2">
      <c r="A4674" t="s">
        <v>24300</v>
      </c>
      <c r="B4674" t="s">
        <v>28859</v>
      </c>
      <c r="P4674">
        <v>-0.30791890430957802</v>
      </c>
      <c r="R4674">
        <v>0.32403132838460902</v>
      </c>
      <c r="V4674">
        <v>2</v>
      </c>
    </row>
    <row r="4675" spans="1:22" x14ac:dyDescent="0.2">
      <c r="A4675" t="s">
        <v>17984</v>
      </c>
      <c r="B4675" t="s">
        <v>28861</v>
      </c>
      <c r="G4675">
        <v>0.45562594859793598</v>
      </c>
      <c r="Q4675">
        <v>1.22853512219978</v>
      </c>
      <c r="V4675">
        <v>2</v>
      </c>
    </row>
    <row r="4676" spans="1:22" x14ac:dyDescent="0.2">
      <c r="A4676" t="s">
        <v>11584</v>
      </c>
      <c r="B4676" t="s">
        <v>28863</v>
      </c>
      <c r="C4676">
        <v>0.361725119207576</v>
      </c>
      <c r="N4676">
        <v>0.344449505040272</v>
      </c>
      <c r="V4676">
        <v>2</v>
      </c>
    </row>
    <row r="4677" spans="1:22" x14ac:dyDescent="0.2">
      <c r="A4677" t="s">
        <v>24302</v>
      </c>
      <c r="B4677" t="s">
        <v>28864</v>
      </c>
      <c r="D4677">
        <v>0.37668325350737297</v>
      </c>
      <c r="F4677">
        <v>0.26583130801169202</v>
      </c>
      <c r="V4677">
        <v>2</v>
      </c>
    </row>
    <row r="4678" spans="1:22" x14ac:dyDescent="0.2">
      <c r="A4678" t="s">
        <v>24306</v>
      </c>
      <c r="B4678" t="s">
        <v>28868</v>
      </c>
      <c r="D4678">
        <v>0.33186992154534201</v>
      </c>
      <c r="S4678">
        <v>0.27127580031280502</v>
      </c>
      <c r="V4678">
        <v>2</v>
      </c>
    </row>
    <row r="4679" spans="1:22" x14ac:dyDescent="0.2">
      <c r="A4679" t="s">
        <v>24308</v>
      </c>
      <c r="B4679" t="s">
        <v>28870</v>
      </c>
      <c r="O4679">
        <v>0.36918665633606701</v>
      </c>
      <c r="Q4679">
        <v>0.28483915047487701</v>
      </c>
      <c r="V4679">
        <v>2</v>
      </c>
    </row>
    <row r="4680" spans="1:22" x14ac:dyDescent="0.2">
      <c r="A4680" t="s">
        <v>24312</v>
      </c>
      <c r="B4680" t="s">
        <v>28874</v>
      </c>
      <c r="K4680">
        <v>0.274495602073767</v>
      </c>
      <c r="U4680">
        <v>0.295741078112572</v>
      </c>
      <c r="V4680">
        <v>2</v>
      </c>
    </row>
    <row r="4681" spans="1:22" x14ac:dyDescent="0.2">
      <c r="A4681" t="s">
        <v>24317</v>
      </c>
      <c r="B4681" t="s">
        <v>28881</v>
      </c>
      <c r="C4681">
        <v>0.45957289500722998</v>
      </c>
      <c r="G4681">
        <v>0.39141500077234997</v>
      </c>
      <c r="V4681">
        <v>2</v>
      </c>
    </row>
    <row r="4682" spans="1:22" x14ac:dyDescent="0.2">
      <c r="A4682" t="s">
        <v>24323</v>
      </c>
      <c r="B4682" t="s">
        <v>28889</v>
      </c>
      <c r="E4682">
        <v>0.29086199733567603</v>
      </c>
      <c r="H4682">
        <v>0.28553780727926698</v>
      </c>
      <c r="V4682">
        <v>2</v>
      </c>
    </row>
    <row r="4683" spans="1:22" x14ac:dyDescent="0.2">
      <c r="A4683" t="s">
        <v>13139</v>
      </c>
      <c r="B4683" t="s">
        <v>28896</v>
      </c>
      <c r="O4683">
        <v>0.59975881124314701</v>
      </c>
      <c r="Q4683">
        <v>1.0042975367998901</v>
      </c>
      <c r="V4683">
        <v>2</v>
      </c>
    </row>
    <row r="4684" spans="1:22" x14ac:dyDescent="0.2">
      <c r="A4684" t="s">
        <v>24329</v>
      </c>
      <c r="B4684" t="s">
        <v>28897</v>
      </c>
      <c r="I4684">
        <v>0.29463981192158201</v>
      </c>
      <c r="J4684">
        <v>0.30602285650986499</v>
      </c>
      <c r="V4684">
        <v>2</v>
      </c>
    </row>
    <row r="4685" spans="1:22" x14ac:dyDescent="0.2">
      <c r="A4685" t="s">
        <v>24330</v>
      </c>
      <c r="B4685" t="s">
        <v>28900</v>
      </c>
      <c r="C4685">
        <v>0.39857460872381001</v>
      </c>
      <c r="F4685">
        <v>0.385249939290287</v>
      </c>
      <c r="V4685">
        <v>2</v>
      </c>
    </row>
    <row r="4686" spans="1:22" x14ac:dyDescent="0.2">
      <c r="A4686" t="s">
        <v>24333</v>
      </c>
      <c r="B4686" t="s">
        <v>28904</v>
      </c>
      <c r="N4686">
        <v>0.31943349110424502</v>
      </c>
      <c r="O4686">
        <v>0.91220878350769397</v>
      </c>
      <c r="V4686">
        <v>2</v>
      </c>
    </row>
    <row r="4687" spans="1:22" x14ac:dyDescent="0.2">
      <c r="A4687" t="s">
        <v>9928</v>
      </c>
      <c r="B4687" t="s">
        <v>28905</v>
      </c>
      <c r="Q4687">
        <v>0.27584402334753499</v>
      </c>
      <c r="R4687">
        <v>0.41862565064228202</v>
      </c>
      <c r="V4687">
        <v>2</v>
      </c>
    </row>
    <row r="4688" spans="1:22" x14ac:dyDescent="0.2">
      <c r="A4688" t="s">
        <v>24334</v>
      </c>
      <c r="B4688" t="s">
        <v>28906</v>
      </c>
      <c r="C4688">
        <v>0.782599363999671</v>
      </c>
      <c r="M4688">
        <v>0.29115060049243802</v>
      </c>
      <c r="V4688">
        <v>2</v>
      </c>
    </row>
    <row r="4689" spans="1:22" x14ac:dyDescent="0.2">
      <c r="A4689" t="s">
        <v>24339</v>
      </c>
      <c r="B4689" t="s">
        <v>28912</v>
      </c>
      <c r="F4689">
        <v>0.37108481083269101</v>
      </c>
      <c r="M4689">
        <v>0.30028253140665301</v>
      </c>
      <c r="V4689">
        <v>2</v>
      </c>
    </row>
    <row r="4690" spans="1:22" x14ac:dyDescent="0.2">
      <c r="A4690" t="s">
        <v>24340</v>
      </c>
      <c r="B4690" t="s">
        <v>28913</v>
      </c>
      <c r="D4690">
        <v>0.40990179495002799</v>
      </c>
      <c r="G4690">
        <v>0.373583881885518</v>
      </c>
      <c r="V4690">
        <v>2</v>
      </c>
    </row>
    <row r="4691" spans="1:22" x14ac:dyDescent="0.2">
      <c r="A4691" t="s">
        <v>24341</v>
      </c>
      <c r="B4691" t="s">
        <v>28914</v>
      </c>
      <c r="E4691">
        <v>0.33439659935902799</v>
      </c>
      <c r="G4691">
        <v>0.50475731105344901</v>
      </c>
      <c r="V4691">
        <v>2</v>
      </c>
    </row>
    <row r="4692" spans="1:22" x14ac:dyDescent="0.2">
      <c r="A4692" t="s">
        <v>24342</v>
      </c>
      <c r="B4692" t="s">
        <v>28915</v>
      </c>
      <c r="E4692">
        <v>0.41005612666871899</v>
      </c>
      <c r="G4692">
        <v>0.46780214492988298</v>
      </c>
      <c r="V4692">
        <v>2</v>
      </c>
    </row>
    <row r="4693" spans="1:22" x14ac:dyDescent="0.2">
      <c r="A4693" t="s">
        <v>24343</v>
      </c>
      <c r="B4693" t="s">
        <v>28917</v>
      </c>
      <c r="C4693">
        <v>0.25881386689702701</v>
      </c>
      <c r="M4693">
        <v>0.41003673191129902</v>
      </c>
      <c r="V4693">
        <v>2</v>
      </c>
    </row>
    <row r="4694" spans="1:22" x14ac:dyDescent="0.2">
      <c r="A4694" t="s">
        <v>24352</v>
      </c>
      <c r="B4694" t="s">
        <v>28927</v>
      </c>
      <c r="H4694">
        <v>0.42653718717948202</v>
      </c>
      <c r="N4694">
        <v>0.848052956330418</v>
      </c>
      <c r="V4694">
        <v>2</v>
      </c>
    </row>
    <row r="4695" spans="1:22" x14ac:dyDescent="0.2">
      <c r="A4695" t="s">
        <v>24358</v>
      </c>
      <c r="B4695" t="s">
        <v>28935</v>
      </c>
      <c r="G4695">
        <v>0.281970454967229</v>
      </c>
      <c r="H4695">
        <v>0.26271861962529203</v>
      </c>
      <c r="V4695">
        <v>2</v>
      </c>
    </row>
    <row r="4696" spans="1:22" x14ac:dyDescent="0.2">
      <c r="A4696" t="s">
        <v>24366</v>
      </c>
      <c r="B4696" t="s">
        <v>28945</v>
      </c>
      <c r="C4696">
        <v>0.79394862366260899</v>
      </c>
      <c r="F4696">
        <v>0.25319372548318198</v>
      </c>
      <c r="V4696">
        <v>2</v>
      </c>
    </row>
    <row r="4697" spans="1:22" x14ac:dyDescent="0.2">
      <c r="A4697" t="s">
        <v>24372</v>
      </c>
      <c r="B4697" t="s">
        <v>28951</v>
      </c>
      <c r="H4697">
        <v>0.59291485052608905</v>
      </c>
      <c r="N4697">
        <v>0.43488200624357598</v>
      </c>
      <c r="V4697">
        <v>2</v>
      </c>
    </row>
    <row r="4698" spans="1:22" x14ac:dyDescent="0.2">
      <c r="A4698" t="s">
        <v>7771</v>
      </c>
      <c r="B4698" t="s">
        <v>28959</v>
      </c>
      <c r="N4698">
        <v>0.26512211425412002</v>
      </c>
      <c r="Q4698">
        <v>0.63760854485398899</v>
      </c>
      <c r="V4698">
        <v>2</v>
      </c>
    </row>
    <row r="4699" spans="1:22" x14ac:dyDescent="0.2">
      <c r="A4699" t="s">
        <v>24382</v>
      </c>
      <c r="B4699" t="s">
        <v>28964</v>
      </c>
      <c r="C4699">
        <v>0.26836071760896202</v>
      </c>
      <c r="P4699">
        <v>0.275113655660431</v>
      </c>
      <c r="V4699">
        <v>2</v>
      </c>
    </row>
    <row r="4700" spans="1:22" x14ac:dyDescent="0.2">
      <c r="A4700" t="s">
        <v>24384</v>
      </c>
      <c r="B4700" t="s">
        <v>28968</v>
      </c>
      <c r="Q4700">
        <v>1.15495528498893</v>
      </c>
      <c r="S4700">
        <v>0.29479919631568202</v>
      </c>
      <c r="V4700">
        <v>2</v>
      </c>
    </row>
    <row r="4701" spans="1:22" x14ac:dyDescent="0.2">
      <c r="A4701" t="s">
        <v>24393</v>
      </c>
      <c r="B4701" t="s">
        <v>28980</v>
      </c>
      <c r="F4701">
        <v>0.61947456829516101</v>
      </c>
      <c r="O4701">
        <v>0.52796792779520596</v>
      </c>
      <c r="V4701">
        <v>2</v>
      </c>
    </row>
    <row r="4702" spans="1:22" x14ac:dyDescent="0.2">
      <c r="A4702" t="s">
        <v>24395</v>
      </c>
      <c r="B4702" t="s">
        <v>28982</v>
      </c>
      <c r="D4702">
        <v>0.26675583112436502</v>
      </c>
      <c r="F4702">
        <v>0.42442122455526698</v>
      </c>
      <c r="V4702">
        <v>2</v>
      </c>
    </row>
    <row r="4703" spans="1:22" x14ac:dyDescent="0.2">
      <c r="A4703" t="s">
        <v>24396</v>
      </c>
      <c r="B4703" t="s">
        <v>28983</v>
      </c>
      <c r="D4703">
        <v>0.29856192918166302</v>
      </c>
      <c r="O4703">
        <v>0.34856806731954099</v>
      </c>
      <c r="V4703">
        <v>2</v>
      </c>
    </row>
    <row r="4704" spans="1:22" x14ac:dyDescent="0.2">
      <c r="A4704" t="s">
        <v>24398</v>
      </c>
      <c r="B4704" t="s">
        <v>28985</v>
      </c>
      <c r="J4704">
        <v>0.25213371207638402</v>
      </c>
      <c r="O4704">
        <v>0.58625898184833503</v>
      </c>
      <c r="V4704">
        <v>2</v>
      </c>
    </row>
    <row r="4705" spans="1:22" x14ac:dyDescent="0.2">
      <c r="A4705" t="s">
        <v>24400</v>
      </c>
      <c r="B4705" t="s">
        <v>28987</v>
      </c>
      <c r="H4705">
        <v>0.26087493589129102</v>
      </c>
      <c r="O4705">
        <v>0.25755447437622703</v>
      </c>
      <c r="V4705">
        <v>2</v>
      </c>
    </row>
    <row r="4706" spans="1:22" x14ac:dyDescent="0.2">
      <c r="A4706" t="s">
        <v>24402</v>
      </c>
      <c r="B4706" t="s">
        <v>28991</v>
      </c>
      <c r="O4706">
        <v>0.27415185790836</v>
      </c>
      <c r="Q4706">
        <v>0.34455810600540798</v>
      </c>
      <c r="V4706">
        <v>2</v>
      </c>
    </row>
    <row r="4707" spans="1:22" x14ac:dyDescent="0.2">
      <c r="A4707" t="s">
        <v>24403</v>
      </c>
      <c r="B4707" t="s">
        <v>28992</v>
      </c>
      <c r="O4707">
        <v>0.38552621401106402</v>
      </c>
      <c r="Q4707">
        <v>0.38609859386058998</v>
      </c>
      <c r="V4707">
        <v>2</v>
      </c>
    </row>
    <row r="4708" spans="1:22" x14ac:dyDescent="0.2">
      <c r="A4708" t="s">
        <v>24405</v>
      </c>
      <c r="B4708" t="s">
        <v>28995</v>
      </c>
      <c r="D4708">
        <v>0.29931556934787901</v>
      </c>
      <c r="F4708">
        <v>0.26692530896535499</v>
      </c>
      <c r="V4708">
        <v>2</v>
      </c>
    </row>
    <row r="4709" spans="1:22" x14ac:dyDescent="0.2">
      <c r="A4709" t="s">
        <v>24415</v>
      </c>
      <c r="B4709" t="s">
        <v>29010</v>
      </c>
      <c r="M4709">
        <v>0.26149431839346898</v>
      </c>
      <c r="R4709">
        <v>0.25453120533628099</v>
      </c>
      <c r="V4709">
        <v>2</v>
      </c>
    </row>
    <row r="4710" spans="1:22" x14ac:dyDescent="0.2">
      <c r="A4710" t="s">
        <v>24426</v>
      </c>
      <c r="B4710" t="s">
        <v>29022</v>
      </c>
      <c r="F4710">
        <v>1.35122752489013</v>
      </c>
      <c r="Q4710">
        <v>0.29051089444442402</v>
      </c>
      <c r="V4710">
        <v>2</v>
      </c>
    </row>
    <row r="4711" spans="1:22" x14ac:dyDescent="0.2">
      <c r="A4711" t="s">
        <v>24436</v>
      </c>
      <c r="B4711" t="s">
        <v>29034</v>
      </c>
      <c r="F4711">
        <v>0.35392697525948003</v>
      </c>
      <c r="O4711">
        <v>0.32551113567414097</v>
      </c>
      <c r="V4711">
        <v>2</v>
      </c>
    </row>
    <row r="4712" spans="1:22" x14ac:dyDescent="0.2">
      <c r="A4712" t="s">
        <v>24441</v>
      </c>
      <c r="B4712" t="s">
        <v>29041</v>
      </c>
      <c r="C4712">
        <v>0.70907109434754201</v>
      </c>
      <c r="F4712">
        <v>0.68761014619796601</v>
      </c>
      <c r="V4712">
        <v>2</v>
      </c>
    </row>
    <row r="4713" spans="1:22" x14ac:dyDescent="0.2">
      <c r="A4713" t="s">
        <v>24443</v>
      </c>
      <c r="B4713" t="s">
        <v>29044</v>
      </c>
      <c r="H4713">
        <v>0.3923571933492</v>
      </c>
      <c r="N4713">
        <v>0.29589340564065503</v>
      </c>
      <c r="V4713">
        <v>2</v>
      </c>
    </row>
    <row r="4714" spans="1:22" x14ac:dyDescent="0.2">
      <c r="A4714" t="s">
        <v>24447</v>
      </c>
      <c r="B4714" t="s">
        <v>29048</v>
      </c>
      <c r="M4714">
        <v>0.25765596140160202</v>
      </c>
      <c r="T4714">
        <v>0.283030860739519</v>
      </c>
      <c r="V4714">
        <v>2</v>
      </c>
    </row>
    <row r="4715" spans="1:22" x14ac:dyDescent="0.2">
      <c r="A4715" t="s">
        <v>24448</v>
      </c>
      <c r="B4715" t="s">
        <v>29050</v>
      </c>
      <c r="Q4715">
        <v>0.62703511194573402</v>
      </c>
      <c r="S4715">
        <v>0.68253914864727305</v>
      </c>
      <c r="V4715">
        <v>2</v>
      </c>
    </row>
    <row r="4716" spans="1:22" x14ac:dyDescent="0.2">
      <c r="A4716" t="s">
        <v>24452</v>
      </c>
      <c r="B4716" t="s">
        <v>29055</v>
      </c>
      <c r="D4716">
        <v>0.30864041149914501</v>
      </c>
      <c r="M4716">
        <v>0.259802176526722</v>
      </c>
      <c r="V4716">
        <v>2</v>
      </c>
    </row>
    <row r="4717" spans="1:22" x14ac:dyDescent="0.2">
      <c r="A4717" t="s">
        <v>24455</v>
      </c>
      <c r="B4717" t="s">
        <v>29058</v>
      </c>
      <c r="F4717">
        <v>0.335378729140278</v>
      </c>
      <c r="O4717">
        <v>0.33133056344683298</v>
      </c>
      <c r="V4717">
        <v>2</v>
      </c>
    </row>
    <row r="4718" spans="1:22" x14ac:dyDescent="0.2">
      <c r="A4718" t="s">
        <v>10020</v>
      </c>
      <c r="B4718" t="s">
        <v>29059</v>
      </c>
      <c r="D4718">
        <v>1.13062338761446</v>
      </c>
      <c r="F4718">
        <v>0.46669482695313802</v>
      </c>
      <c r="V4718">
        <v>2</v>
      </c>
    </row>
    <row r="4719" spans="1:22" x14ac:dyDescent="0.2">
      <c r="A4719" t="s">
        <v>24457</v>
      </c>
      <c r="B4719" t="s">
        <v>29062</v>
      </c>
      <c r="G4719">
        <v>0.25453188339171201</v>
      </c>
      <c r="O4719">
        <v>0.294829654430737</v>
      </c>
      <c r="V4719">
        <v>2</v>
      </c>
    </row>
    <row r="4720" spans="1:22" x14ac:dyDescent="0.2">
      <c r="A4720" t="s">
        <v>24465</v>
      </c>
      <c r="B4720" t="s">
        <v>29072</v>
      </c>
      <c r="D4720">
        <v>0.25336471667367799</v>
      </c>
      <c r="G4720">
        <v>0.30384318006706101</v>
      </c>
      <c r="V4720">
        <v>2</v>
      </c>
    </row>
    <row r="4721" spans="1:22" x14ac:dyDescent="0.2">
      <c r="A4721" t="s">
        <v>24471</v>
      </c>
      <c r="B4721" t="s">
        <v>29079</v>
      </c>
      <c r="J4721">
        <v>0.259428768079283</v>
      </c>
      <c r="M4721">
        <v>0.356504636939657</v>
      </c>
      <c r="V4721">
        <v>2</v>
      </c>
    </row>
    <row r="4722" spans="1:22" x14ac:dyDescent="0.2">
      <c r="A4722" t="s">
        <v>18003</v>
      </c>
      <c r="B4722" t="s">
        <v>29094</v>
      </c>
      <c r="N4722">
        <v>0.36065622805944397</v>
      </c>
      <c r="S4722">
        <v>0.49913854294297</v>
      </c>
      <c r="V4722">
        <v>2</v>
      </c>
    </row>
    <row r="4723" spans="1:22" x14ac:dyDescent="0.2">
      <c r="A4723" t="s">
        <v>24482</v>
      </c>
      <c r="B4723" t="s">
        <v>29095</v>
      </c>
      <c r="F4723">
        <v>0.50133833747518497</v>
      </c>
      <c r="H4723">
        <v>0.42286784161833002</v>
      </c>
      <c r="V4723">
        <v>2</v>
      </c>
    </row>
    <row r="4724" spans="1:22" x14ac:dyDescent="0.2">
      <c r="A4724" t="s">
        <v>24488</v>
      </c>
      <c r="B4724" t="s">
        <v>29103</v>
      </c>
      <c r="D4724">
        <v>0.25504573658094598</v>
      </c>
      <c r="O4724">
        <v>0.89562463349078902</v>
      </c>
      <c r="V4724">
        <v>2</v>
      </c>
    </row>
    <row r="4725" spans="1:22" x14ac:dyDescent="0.2">
      <c r="A4725" t="s">
        <v>24490</v>
      </c>
      <c r="B4725" t="s">
        <v>29105</v>
      </c>
      <c r="C4725">
        <v>0.42751142404666997</v>
      </c>
      <c r="F4725">
        <v>0.25637659708960198</v>
      </c>
      <c r="V4725">
        <v>2</v>
      </c>
    </row>
    <row r="4726" spans="1:22" x14ac:dyDescent="0.2">
      <c r="A4726" t="s">
        <v>24493</v>
      </c>
      <c r="B4726" t="s">
        <v>29108</v>
      </c>
      <c r="D4726">
        <v>-0.50451638315629099</v>
      </c>
      <c r="L4726">
        <v>0.67429149050846804</v>
      </c>
      <c r="V4726">
        <v>2</v>
      </c>
    </row>
    <row r="4727" spans="1:22" x14ac:dyDescent="0.2">
      <c r="A4727" t="s">
        <v>24495</v>
      </c>
      <c r="B4727" t="s">
        <v>29110</v>
      </c>
      <c r="C4727">
        <v>0.477271574035044</v>
      </c>
      <c r="R4727">
        <v>0.26628318034704701</v>
      </c>
      <c r="V4727">
        <v>2</v>
      </c>
    </row>
    <row r="4728" spans="1:22" x14ac:dyDescent="0.2">
      <c r="A4728" t="s">
        <v>24497</v>
      </c>
      <c r="B4728" t="s">
        <v>29113</v>
      </c>
      <c r="F4728">
        <v>0.43823996755375499</v>
      </c>
      <c r="P4728">
        <v>0.26561458943773397</v>
      </c>
      <c r="V4728">
        <v>2</v>
      </c>
    </row>
    <row r="4729" spans="1:22" x14ac:dyDescent="0.2">
      <c r="A4729" t="s">
        <v>24508</v>
      </c>
      <c r="B4729" t="s">
        <v>29126</v>
      </c>
      <c r="S4729">
        <v>1.60935321739309</v>
      </c>
      <c r="T4729">
        <v>0.36547100504549701</v>
      </c>
      <c r="V4729">
        <v>2</v>
      </c>
    </row>
    <row r="4730" spans="1:22" x14ac:dyDescent="0.2">
      <c r="A4730" t="s">
        <v>24510</v>
      </c>
      <c r="B4730" t="s">
        <v>29131</v>
      </c>
      <c r="H4730">
        <v>0.33861276919248701</v>
      </c>
      <c r="Q4730">
        <v>0.33084004134239597</v>
      </c>
      <c r="V4730">
        <v>2</v>
      </c>
    </row>
    <row r="4731" spans="1:22" x14ac:dyDescent="0.2">
      <c r="A4731" t="s">
        <v>24518</v>
      </c>
      <c r="B4731" t="s">
        <v>29140</v>
      </c>
      <c r="H4731">
        <v>0.32898331825390398</v>
      </c>
      <c r="R4731">
        <v>0.34757163088798998</v>
      </c>
      <c r="V4731">
        <v>2</v>
      </c>
    </row>
    <row r="4732" spans="1:22" x14ac:dyDescent="0.2">
      <c r="A4732" t="s">
        <v>24523</v>
      </c>
      <c r="B4732" t="s">
        <v>29147</v>
      </c>
      <c r="N4732">
        <v>0.492980470998578</v>
      </c>
      <c r="O4732">
        <v>0.86573276473286198</v>
      </c>
      <c r="V4732">
        <v>2</v>
      </c>
    </row>
    <row r="4733" spans="1:22" x14ac:dyDescent="0.2">
      <c r="A4733" t="s">
        <v>17949</v>
      </c>
      <c r="B4733" t="s">
        <v>29151</v>
      </c>
      <c r="O4733">
        <v>2.2038594174395398</v>
      </c>
      <c r="Q4733">
        <v>0.36743825353845799</v>
      </c>
      <c r="V4733">
        <v>2</v>
      </c>
    </row>
    <row r="4734" spans="1:22" x14ac:dyDescent="0.2">
      <c r="A4734" t="s">
        <v>24525</v>
      </c>
      <c r="B4734" t="s">
        <v>29152</v>
      </c>
      <c r="N4734">
        <v>0.38147968603606802</v>
      </c>
      <c r="T4734">
        <v>0.56278474200845496</v>
      </c>
      <c r="V4734">
        <v>2</v>
      </c>
    </row>
    <row r="4735" spans="1:22" x14ac:dyDescent="0.2">
      <c r="A4735" t="s">
        <v>24528</v>
      </c>
      <c r="B4735" t="s">
        <v>29155</v>
      </c>
      <c r="H4735">
        <v>-0.256015262343884</v>
      </c>
      <c r="S4735">
        <v>0.32566166661249801</v>
      </c>
      <c r="V4735">
        <v>2</v>
      </c>
    </row>
    <row r="4736" spans="1:22" x14ac:dyDescent="0.2">
      <c r="A4736" t="s">
        <v>17654</v>
      </c>
      <c r="B4736" t="s">
        <v>29166</v>
      </c>
      <c r="F4736">
        <v>0.34979613969189099</v>
      </c>
      <c r="N4736">
        <v>0.55820003347896396</v>
      </c>
      <c r="V4736">
        <v>2</v>
      </c>
    </row>
    <row r="4737" spans="1:22" x14ac:dyDescent="0.2">
      <c r="A4737" t="s">
        <v>24537</v>
      </c>
      <c r="B4737" t="s">
        <v>29168</v>
      </c>
      <c r="N4737">
        <v>0.28489970061291903</v>
      </c>
      <c r="O4737">
        <v>0.479345613173979</v>
      </c>
      <c r="V4737">
        <v>2</v>
      </c>
    </row>
    <row r="4738" spans="1:22" x14ac:dyDescent="0.2">
      <c r="A4738" t="s">
        <v>24541</v>
      </c>
      <c r="B4738" t="s">
        <v>29174</v>
      </c>
      <c r="F4738">
        <v>0.43351930054533999</v>
      </c>
      <c r="M4738">
        <v>0.306831798763958</v>
      </c>
      <c r="V4738">
        <v>2</v>
      </c>
    </row>
    <row r="4739" spans="1:22" x14ac:dyDescent="0.2">
      <c r="A4739" t="s">
        <v>24542</v>
      </c>
      <c r="B4739" t="s">
        <v>29175</v>
      </c>
      <c r="F4739">
        <v>0.59641975425769</v>
      </c>
      <c r="H4739">
        <v>0.26088172112568703</v>
      </c>
      <c r="V4739">
        <v>2</v>
      </c>
    </row>
    <row r="4740" spans="1:22" x14ac:dyDescent="0.2">
      <c r="A4740" t="s">
        <v>24544</v>
      </c>
      <c r="B4740" t="s">
        <v>29177</v>
      </c>
      <c r="I4740">
        <v>0.370244693083424</v>
      </c>
      <c r="J4740">
        <v>0.29000117724268198</v>
      </c>
      <c r="V4740">
        <v>2</v>
      </c>
    </row>
    <row r="4741" spans="1:22" x14ac:dyDescent="0.2">
      <c r="A4741" t="s">
        <v>24545</v>
      </c>
      <c r="B4741" t="s">
        <v>29178</v>
      </c>
      <c r="F4741">
        <v>0.32203305105447</v>
      </c>
      <c r="O4741">
        <v>0.309258201552363</v>
      </c>
      <c r="V4741">
        <v>2</v>
      </c>
    </row>
    <row r="4742" spans="1:22" x14ac:dyDescent="0.2">
      <c r="A4742" t="s">
        <v>14088</v>
      </c>
      <c r="B4742" t="s">
        <v>29179</v>
      </c>
      <c r="O4742">
        <v>0.52377476092951702</v>
      </c>
      <c r="T4742">
        <v>0.29577130014995401</v>
      </c>
      <c r="V4742">
        <v>2</v>
      </c>
    </row>
    <row r="4743" spans="1:22" x14ac:dyDescent="0.2">
      <c r="A4743" t="s">
        <v>17052</v>
      </c>
      <c r="B4743" t="s">
        <v>29183</v>
      </c>
      <c r="C4743">
        <v>0.54831729347242597</v>
      </c>
      <c r="M4743">
        <v>0.43107625773305402</v>
      </c>
      <c r="V4743">
        <v>2</v>
      </c>
    </row>
    <row r="4744" spans="1:22" x14ac:dyDescent="0.2">
      <c r="A4744" t="s">
        <v>24548</v>
      </c>
      <c r="B4744" t="s">
        <v>29184</v>
      </c>
      <c r="C4744">
        <v>0.30430488746597001</v>
      </c>
      <c r="N4744">
        <v>0.31285628400753801</v>
      </c>
      <c r="V4744">
        <v>2</v>
      </c>
    </row>
    <row r="4745" spans="1:22" x14ac:dyDescent="0.2">
      <c r="A4745" t="s">
        <v>24550</v>
      </c>
      <c r="B4745" t="s">
        <v>29186</v>
      </c>
      <c r="F4745">
        <v>0.25195907838849801</v>
      </c>
      <c r="N4745">
        <v>0.33206295991587997</v>
      </c>
      <c r="V4745">
        <v>2</v>
      </c>
    </row>
    <row r="4746" spans="1:22" x14ac:dyDescent="0.2">
      <c r="A4746" t="s">
        <v>24557</v>
      </c>
      <c r="B4746" t="s">
        <v>29194</v>
      </c>
      <c r="N4746">
        <v>0.45121706571676501</v>
      </c>
      <c r="O4746">
        <v>0.39411136928306301</v>
      </c>
      <c r="V4746">
        <v>2</v>
      </c>
    </row>
    <row r="4747" spans="1:22" x14ac:dyDescent="0.2">
      <c r="A4747" t="s">
        <v>24561</v>
      </c>
      <c r="B4747" t="s">
        <v>29200</v>
      </c>
      <c r="M4747">
        <v>0.43888435489379302</v>
      </c>
      <c r="R4747">
        <v>0.42171074399813901</v>
      </c>
      <c r="V4747">
        <v>2</v>
      </c>
    </row>
    <row r="4748" spans="1:22" x14ac:dyDescent="0.2">
      <c r="A4748" t="s">
        <v>24565</v>
      </c>
      <c r="B4748" t="s">
        <v>29204</v>
      </c>
      <c r="H4748">
        <v>0.48215866945859798</v>
      </c>
      <c r="N4748">
        <v>0.52059990088216701</v>
      </c>
      <c r="V4748">
        <v>2</v>
      </c>
    </row>
    <row r="4749" spans="1:22" x14ac:dyDescent="0.2">
      <c r="A4749" t="s">
        <v>10485</v>
      </c>
      <c r="B4749" t="s">
        <v>29208</v>
      </c>
      <c r="N4749">
        <v>0.56116590715688797</v>
      </c>
      <c r="T4749">
        <v>1.64301932123188</v>
      </c>
      <c r="V4749">
        <v>2</v>
      </c>
    </row>
    <row r="4750" spans="1:22" x14ac:dyDescent="0.2">
      <c r="A4750" t="s">
        <v>24568</v>
      </c>
      <c r="B4750" t="s">
        <v>29213</v>
      </c>
      <c r="F4750">
        <v>0.49758961452089501</v>
      </c>
      <c r="H4750">
        <v>0.32551416115574</v>
      </c>
      <c r="V4750">
        <v>2</v>
      </c>
    </row>
    <row r="4751" spans="1:22" x14ac:dyDescent="0.2">
      <c r="A4751" t="s">
        <v>24573</v>
      </c>
      <c r="B4751" t="s">
        <v>29221</v>
      </c>
      <c r="D4751">
        <v>0.25863675903198102</v>
      </c>
      <c r="F4751">
        <v>0.35870624956192998</v>
      </c>
      <c r="V4751">
        <v>2</v>
      </c>
    </row>
    <row r="4752" spans="1:22" x14ac:dyDescent="0.2">
      <c r="A4752" t="s">
        <v>13324</v>
      </c>
      <c r="B4752" t="s">
        <v>29228</v>
      </c>
      <c r="E4752">
        <v>0.38312394756102602</v>
      </c>
      <c r="O4752">
        <v>0.359416012064946</v>
      </c>
      <c r="V4752">
        <v>2</v>
      </c>
    </row>
    <row r="4753" spans="1:22" x14ac:dyDescent="0.2">
      <c r="A4753" t="s">
        <v>18698</v>
      </c>
      <c r="B4753" t="s">
        <v>29231</v>
      </c>
      <c r="H4753">
        <v>0.49536843135638597</v>
      </c>
      <c r="N4753">
        <v>0.61243880579314003</v>
      </c>
      <c r="V4753">
        <v>2</v>
      </c>
    </row>
    <row r="4754" spans="1:22" x14ac:dyDescent="0.2">
      <c r="A4754" t="s">
        <v>24582</v>
      </c>
      <c r="B4754" t="s">
        <v>29233</v>
      </c>
      <c r="C4754">
        <v>0.37646673361060501</v>
      </c>
      <c r="M4754">
        <v>0.37369659756499701</v>
      </c>
      <c r="V4754">
        <v>2</v>
      </c>
    </row>
    <row r="4755" spans="1:22" x14ac:dyDescent="0.2">
      <c r="A4755" t="s">
        <v>24584</v>
      </c>
      <c r="B4755" t="s">
        <v>29236</v>
      </c>
      <c r="H4755">
        <v>0.84152386529057699</v>
      </c>
      <c r="N4755">
        <v>0.26914048304461202</v>
      </c>
      <c r="V4755">
        <v>2</v>
      </c>
    </row>
    <row r="4756" spans="1:22" x14ac:dyDescent="0.2">
      <c r="A4756" t="s">
        <v>24586</v>
      </c>
      <c r="B4756" t="s">
        <v>29239</v>
      </c>
      <c r="E4756">
        <v>0.37159534992101001</v>
      </c>
      <c r="F4756">
        <v>1.74768620249352</v>
      </c>
      <c r="V4756">
        <v>2</v>
      </c>
    </row>
    <row r="4757" spans="1:22" x14ac:dyDescent="0.2">
      <c r="A4757" t="s">
        <v>12452</v>
      </c>
      <c r="B4757" t="s">
        <v>29242</v>
      </c>
      <c r="F4757">
        <v>0.27768641320347498</v>
      </c>
      <c r="N4757">
        <v>0.43712791412262703</v>
      </c>
      <c r="V4757">
        <v>2</v>
      </c>
    </row>
    <row r="4758" spans="1:22" x14ac:dyDescent="0.2">
      <c r="A4758" t="s">
        <v>24590</v>
      </c>
      <c r="B4758" t="s">
        <v>29246</v>
      </c>
      <c r="C4758">
        <v>0.263534713536139</v>
      </c>
      <c r="F4758">
        <v>0.40996665368816898</v>
      </c>
      <c r="V4758">
        <v>2</v>
      </c>
    </row>
    <row r="4759" spans="1:22" x14ac:dyDescent="0.2">
      <c r="A4759" t="s">
        <v>24596</v>
      </c>
      <c r="B4759" t="s">
        <v>29253</v>
      </c>
      <c r="N4759">
        <v>1.3576672630715501</v>
      </c>
      <c r="T4759">
        <v>0.74858871623122303</v>
      </c>
      <c r="V4759">
        <v>2</v>
      </c>
    </row>
    <row r="4760" spans="1:22" x14ac:dyDescent="0.2">
      <c r="A4760" t="s">
        <v>24597</v>
      </c>
      <c r="B4760" t="s">
        <v>29254</v>
      </c>
      <c r="C4760">
        <v>0.311379409705556</v>
      </c>
      <c r="F4760">
        <v>0.35000149659331597</v>
      </c>
      <c r="V4760">
        <v>2</v>
      </c>
    </row>
    <row r="4761" spans="1:22" x14ac:dyDescent="0.2">
      <c r="A4761" t="s">
        <v>11622</v>
      </c>
      <c r="B4761" t="s">
        <v>29256</v>
      </c>
      <c r="F4761">
        <v>0.289068529367146</v>
      </c>
      <c r="R4761">
        <v>0.307919300973923</v>
      </c>
      <c r="V4761">
        <v>2</v>
      </c>
    </row>
    <row r="4762" spans="1:22" x14ac:dyDescent="0.2">
      <c r="A4762" t="s">
        <v>10014</v>
      </c>
      <c r="B4762" t="s">
        <v>29262</v>
      </c>
      <c r="C4762">
        <v>0.3249285195769</v>
      </c>
      <c r="M4762">
        <v>0.25315210487437401</v>
      </c>
      <c r="V4762">
        <v>2</v>
      </c>
    </row>
    <row r="4763" spans="1:22" x14ac:dyDescent="0.2">
      <c r="A4763" t="s">
        <v>24603</v>
      </c>
      <c r="B4763" t="s">
        <v>29263</v>
      </c>
      <c r="F4763">
        <v>0.31438117671795701</v>
      </c>
      <c r="N4763">
        <v>0.27392852732177903</v>
      </c>
      <c r="V4763">
        <v>2</v>
      </c>
    </row>
    <row r="4764" spans="1:22" x14ac:dyDescent="0.2">
      <c r="A4764" t="s">
        <v>24610</v>
      </c>
      <c r="B4764" t="s">
        <v>29270</v>
      </c>
      <c r="N4764">
        <v>0.63739032998652101</v>
      </c>
      <c r="O4764">
        <v>0.45359338875766197</v>
      </c>
      <c r="V4764">
        <v>2</v>
      </c>
    </row>
    <row r="4765" spans="1:22" x14ac:dyDescent="0.2">
      <c r="A4765" t="s">
        <v>24611</v>
      </c>
      <c r="B4765" t="s">
        <v>29271</v>
      </c>
      <c r="F4765">
        <v>0.37018420889686998</v>
      </c>
      <c r="Q4765">
        <v>0.43372342095620497</v>
      </c>
      <c r="V4765">
        <v>2</v>
      </c>
    </row>
    <row r="4766" spans="1:22" x14ac:dyDescent="0.2">
      <c r="A4766" t="s">
        <v>24621</v>
      </c>
      <c r="B4766" t="s">
        <v>29286</v>
      </c>
      <c r="C4766">
        <v>0.39877559983400301</v>
      </c>
      <c r="F4766">
        <v>0.47531216222737299</v>
      </c>
      <c r="V4766">
        <v>2</v>
      </c>
    </row>
    <row r="4767" spans="1:22" x14ac:dyDescent="0.2">
      <c r="A4767" t="s">
        <v>24623</v>
      </c>
      <c r="B4767" t="s">
        <v>29290</v>
      </c>
      <c r="C4767">
        <v>0.33317934234756202</v>
      </c>
      <c r="M4767">
        <v>1.0284802367922501</v>
      </c>
      <c r="V4767">
        <v>2</v>
      </c>
    </row>
    <row r="4768" spans="1:22" x14ac:dyDescent="0.2">
      <c r="A4768" t="s">
        <v>24631</v>
      </c>
      <c r="B4768" t="s">
        <v>29301</v>
      </c>
      <c r="C4768">
        <v>0.62126444945538695</v>
      </c>
      <c r="N4768">
        <v>1.0410945220958601</v>
      </c>
      <c r="V4768">
        <v>2</v>
      </c>
    </row>
    <row r="4769" spans="1:22" x14ac:dyDescent="0.2">
      <c r="A4769" t="s">
        <v>24636</v>
      </c>
      <c r="B4769" t="s">
        <v>29307</v>
      </c>
      <c r="C4769">
        <v>0.41256164121543298</v>
      </c>
      <c r="F4769">
        <v>0.38842438159563403</v>
      </c>
      <c r="V4769">
        <v>2</v>
      </c>
    </row>
    <row r="4770" spans="1:22" x14ac:dyDescent="0.2">
      <c r="A4770" t="s">
        <v>18671</v>
      </c>
      <c r="B4770" t="s">
        <v>29310</v>
      </c>
      <c r="C4770">
        <v>0.39207416303951398</v>
      </c>
      <c r="E4770">
        <v>0.33250272705686401</v>
      </c>
      <c r="V4770">
        <v>2</v>
      </c>
    </row>
    <row r="4771" spans="1:22" x14ac:dyDescent="0.2">
      <c r="A4771" t="s">
        <v>24639</v>
      </c>
      <c r="B4771" t="s">
        <v>29311</v>
      </c>
      <c r="C4771">
        <v>0.32765303802151902</v>
      </c>
      <c r="D4771">
        <v>0.26105999209842201</v>
      </c>
      <c r="V4771">
        <v>2</v>
      </c>
    </row>
    <row r="4772" spans="1:22" x14ac:dyDescent="0.2">
      <c r="A4772" t="s">
        <v>24641</v>
      </c>
      <c r="B4772" t="s">
        <v>29313</v>
      </c>
      <c r="C4772">
        <v>0.88242372126546198</v>
      </c>
      <c r="N4772">
        <v>0.32994980160780801</v>
      </c>
      <c r="V4772">
        <v>2</v>
      </c>
    </row>
    <row r="4773" spans="1:22" x14ac:dyDescent="0.2">
      <c r="A4773" t="s">
        <v>24643</v>
      </c>
      <c r="B4773" t="s">
        <v>29316</v>
      </c>
      <c r="F4773">
        <v>0.35272641703067698</v>
      </c>
      <c r="Q4773">
        <v>0.27142102392138601</v>
      </c>
      <c r="V4773">
        <v>2</v>
      </c>
    </row>
    <row r="4774" spans="1:22" x14ac:dyDescent="0.2">
      <c r="A4774" t="s">
        <v>10979</v>
      </c>
      <c r="B4774" t="s">
        <v>29319</v>
      </c>
      <c r="C4774">
        <v>0.48572895217240403</v>
      </c>
      <c r="N4774">
        <v>0.41350326066166099</v>
      </c>
      <c r="V4774">
        <v>2</v>
      </c>
    </row>
    <row r="4775" spans="1:22" x14ac:dyDescent="0.2">
      <c r="A4775" t="s">
        <v>17189</v>
      </c>
      <c r="B4775" t="s">
        <v>29326</v>
      </c>
      <c r="H4775">
        <v>0.26702146265858201</v>
      </c>
      <c r="N4775">
        <v>0.43370445790755402</v>
      </c>
      <c r="V4775">
        <v>2</v>
      </c>
    </row>
    <row r="4776" spans="1:22" x14ac:dyDescent="0.2">
      <c r="A4776" t="s">
        <v>24653</v>
      </c>
      <c r="B4776" t="s">
        <v>29330</v>
      </c>
      <c r="D4776">
        <v>0.50353850462755301</v>
      </c>
      <c r="F4776">
        <v>0.42632559001248199</v>
      </c>
      <c r="V4776">
        <v>2</v>
      </c>
    </row>
    <row r="4777" spans="1:22" x14ac:dyDescent="0.2">
      <c r="A4777" t="s">
        <v>24655</v>
      </c>
      <c r="B4777" t="s">
        <v>29332</v>
      </c>
      <c r="E4777">
        <v>0.35677833322887798</v>
      </c>
      <c r="M4777">
        <v>0.27552945285246999</v>
      </c>
      <c r="V4777">
        <v>2</v>
      </c>
    </row>
    <row r="4778" spans="1:22" x14ac:dyDescent="0.2">
      <c r="A4778" t="s">
        <v>24661</v>
      </c>
      <c r="B4778" t="s">
        <v>29340</v>
      </c>
      <c r="H4778">
        <v>0.47396113363494602</v>
      </c>
      <c r="N4778">
        <v>0.41782954504944397</v>
      </c>
      <c r="V4778">
        <v>2</v>
      </c>
    </row>
    <row r="4779" spans="1:22" x14ac:dyDescent="0.2">
      <c r="A4779" t="s">
        <v>24664</v>
      </c>
      <c r="B4779" t="s">
        <v>29344</v>
      </c>
      <c r="Q4779">
        <v>0.33010097826261198</v>
      </c>
      <c r="S4779">
        <v>0.470896589533425</v>
      </c>
      <c r="V4779">
        <v>2</v>
      </c>
    </row>
    <row r="4780" spans="1:22" x14ac:dyDescent="0.2">
      <c r="A4780" t="s">
        <v>11749</v>
      </c>
      <c r="B4780" t="s">
        <v>29345</v>
      </c>
      <c r="N4780">
        <v>0.32071246263361403</v>
      </c>
      <c r="O4780">
        <v>0.500005702495944</v>
      </c>
      <c r="V4780">
        <v>2</v>
      </c>
    </row>
    <row r="4781" spans="1:22" x14ac:dyDescent="0.2">
      <c r="A4781" t="s">
        <v>24680</v>
      </c>
      <c r="B4781" t="s">
        <v>29366</v>
      </c>
      <c r="F4781">
        <v>0.29902454438292098</v>
      </c>
      <c r="M4781">
        <v>0.32278040627796201</v>
      </c>
      <c r="V4781">
        <v>2</v>
      </c>
    </row>
    <row r="4782" spans="1:22" x14ac:dyDescent="0.2">
      <c r="A4782" t="s">
        <v>24681</v>
      </c>
      <c r="B4782" t="s">
        <v>29367</v>
      </c>
      <c r="F4782">
        <v>0.57361121189031805</v>
      </c>
      <c r="H4782">
        <v>0.312936206101252</v>
      </c>
      <c r="V4782">
        <v>2</v>
      </c>
    </row>
    <row r="4783" spans="1:22" x14ac:dyDescent="0.2">
      <c r="A4783" t="s">
        <v>7973</v>
      </c>
      <c r="B4783" t="s">
        <v>29368</v>
      </c>
      <c r="F4783">
        <v>0.48133822446000701</v>
      </c>
      <c r="Q4783">
        <v>1.1142820525580801</v>
      </c>
      <c r="V4783">
        <v>2</v>
      </c>
    </row>
    <row r="4784" spans="1:22" x14ac:dyDescent="0.2">
      <c r="A4784" t="s">
        <v>24686</v>
      </c>
      <c r="B4784" t="s">
        <v>29373</v>
      </c>
      <c r="K4784">
        <v>0.33014892946728402</v>
      </c>
      <c r="U4784">
        <v>0.63944462577481997</v>
      </c>
      <c r="V4784">
        <v>2</v>
      </c>
    </row>
    <row r="4785" spans="1:22" x14ac:dyDescent="0.2">
      <c r="A4785" t="s">
        <v>12016</v>
      </c>
      <c r="B4785" t="s">
        <v>29374</v>
      </c>
      <c r="H4785">
        <v>0.25089837516027702</v>
      </c>
      <c r="M4785">
        <v>0.30958521087844898</v>
      </c>
      <c r="V4785">
        <v>2</v>
      </c>
    </row>
    <row r="4786" spans="1:22" x14ac:dyDescent="0.2">
      <c r="A4786" t="s">
        <v>24687</v>
      </c>
      <c r="B4786" t="s">
        <v>29375</v>
      </c>
      <c r="F4786">
        <v>1.02687975137732</v>
      </c>
      <c r="O4786">
        <v>0.95164890688189396</v>
      </c>
      <c r="V4786">
        <v>2</v>
      </c>
    </row>
    <row r="4787" spans="1:22" x14ac:dyDescent="0.2">
      <c r="A4787" t="s">
        <v>24689</v>
      </c>
      <c r="B4787" t="s">
        <v>29379</v>
      </c>
      <c r="N4787">
        <v>0.49283524736012202</v>
      </c>
      <c r="O4787">
        <v>0.61485234408411304</v>
      </c>
      <c r="V4787">
        <v>2</v>
      </c>
    </row>
    <row r="4788" spans="1:22" x14ac:dyDescent="0.2">
      <c r="A4788" t="s">
        <v>24700</v>
      </c>
      <c r="B4788" t="s">
        <v>29395</v>
      </c>
      <c r="F4788">
        <v>0.25784144651339802</v>
      </c>
      <c r="O4788">
        <v>0.34014945768842503</v>
      </c>
      <c r="V4788">
        <v>2</v>
      </c>
    </row>
    <row r="4789" spans="1:22" x14ac:dyDescent="0.2">
      <c r="A4789" t="s">
        <v>24702</v>
      </c>
      <c r="B4789" t="s">
        <v>29399</v>
      </c>
      <c r="F4789">
        <v>0.51376641584428695</v>
      </c>
      <c r="N4789">
        <v>0.27275259254368001</v>
      </c>
      <c r="V4789">
        <v>2</v>
      </c>
    </row>
    <row r="4790" spans="1:22" x14ac:dyDescent="0.2">
      <c r="A4790" t="s">
        <v>24704</v>
      </c>
      <c r="B4790" t="s">
        <v>29401</v>
      </c>
      <c r="M4790">
        <v>1.4313809174457299</v>
      </c>
      <c r="R4790">
        <v>0.32271213125051301</v>
      </c>
      <c r="V4790">
        <v>2</v>
      </c>
    </row>
    <row r="4791" spans="1:22" x14ac:dyDescent="0.2">
      <c r="A4791" t="s">
        <v>24705</v>
      </c>
      <c r="B4791" t="s">
        <v>29402</v>
      </c>
      <c r="J4791">
        <v>0.405755425531581</v>
      </c>
      <c r="R4791">
        <v>0.333328819392055</v>
      </c>
      <c r="V4791">
        <v>2</v>
      </c>
    </row>
    <row r="4792" spans="1:22" x14ac:dyDescent="0.2">
      <c r="A4792" t="s">
        <v>24706</v>
      </c>
      <c r="B4792" t="s">
        <v>29403</v>
      </c>
      <c r="J4792">
        <v>0.43031792236925898</v>
      </c>
      <c r="R4792">
        <v>0.26529193445298099</v>
      </c>
      <c r="V4792">
        <v>2</v>
      </c>
    </row>
    <row r="4793" spans="1:22" x14ac:dyDescent="0.2">
      <c r="A4793" t="s">
        <v>24707</v>
      </c>
      <c r="B4793" t="s">
        <v>29404</v>
      </c>
      <c r="H4793">
        <v>0.44319432787558399</v>
      </c>
      <c r="O4793">
        <v>0.42289278209939701</v>
      </c>
      <c r="V4793">
        <v>2</v>
      </c>
    </row>
    <row r="4794" spans="1:22" x14ac:dyDescent="0.2">
      <c r="A4794" t="s">
        <v>24711</v>
      </c>
      <c r="B4794" t="s">
        <v>29409</v>
      </c>
      <c r="F4794">
        <v>0.26138999520508599</v>
      </c>
      <c r="H4794">
        <v>0.33530829103524901</v>
      </c>
      <c r="V4794">
        <v>2</v>
      </c>
    </row>
    <row r="4795" spans="1:22" x14ac:dyDescent="0.2">
      <c r="A4795" t="s">
        <v>24713</v>
      </c>
      <c r="B4795" t="s">
        <v>29411</v>
      </c>
      <c r="Q4795">
        <v>0.337787670882578</v>
      </c>
      <c r="T4795">
        <v>0.32239297377283899</v>
      </c>
      <c r="V4795">
        <v>2</v>
      </c>
    </row>
    <row r="4796" spans="1:22" x14ac:dyDescent="0.2">
      <c r="A4796" t="s">
        <v>24716</v>
      </c>
      <c r="B4796" t="s">
        <v>29415</v>
      </c>
      <c r="H4796">
        <v>0.28906831489372597</v>
      </c>
      <c r="O4796">
        <v>0.294683184840066</v>
      </c>
      <c r="V4796">
        <v>2</v>
      </c>
    </row>
    <row r="4797" spans="1:22" x14ac:dyDescent="0.2">
      <c r="A4797" t="s">
        <v>24723</v>
      </c>
      <c r="B4797" t="s">
        <v>29424</v>
      </c>
      <c r="C4797">
        <v>0.51004779776529097</v>
      </c>
      <c r="N4797">
        <v>0.34418320345887299</v>
      </c>
      <c r="V4797">
        <v>2</v>
      </c>
    </row>
    <row r="4798" spans="1:22" x14ac:dyDescent="0.2">
      <c r="A4798" t="s">
        <v>24727</v>
      </c>
      <c r="B4798" t="s">
        <v>29431</v>
      </c>
      <c r="C4798">
        <v>0.30527327151419897</v>
      </c>
      <c r="F4798">
        <v>0.46457407744264601</v>
      </c>
      <c r="V4798">
        <v>2</v>
      </c>
    </row>
    <row r="4799" spans="1:22" x14ac:dyDescent="0.2">
      <c r="A4799" t="s">
        <v>24734</v>
      </c>
      <c r="B4799" t="s">
        <v>29439</v>
      </c>
      <c r="N4799">
        <v>0.42282488807365798</v>
      </c>
      <c r="S4799">
        <v>0.28498396693323702</v>
      </c>
      <c r="V4799">
        <v>2</v>
      </c>
    </row>
    <row r="4800" spans="1:22" x14ac:dyDescent="0.2">
      <c r="A4800" t="s">
        <v>24737</v>
      </c>
      <c r="B4800" t="s">
        <v>29442</v>
      </c>
      <c r="C4800">
        <v>0.30038936829561003</v>
      </c>
      <c r="F4800">
        <v>0.32505212428307401</v>
      </c>
      <c r="V4800">
        <v>2</v>
      </c>
    </row>
    <row r="4801" spans="1:22" x14ac:dyDescent="0.2">
      <c r="A4801" t="s">
        <v>24740</v>
      </c>
      <c r="B4801" t="s">
        <v>29446</v>
      </c>
      <c r="C4801">
        <v>0.40168667427476801</v>
      </c>
      <c r="F4801">
        <v>0.43854169152993699</v>
      </c>
      <c r="V4801">
        <v>2</v>
      </c>
    </row>
    <row r="4802" spans="1:22" x14ac:dyDescent="0.2">
      <c r="A4802" t="s">
        <v>24742</v>
      </c>
      <c r="B4802" t="s">
        <v>29449</v>
      </c>
      <c r="H4802">
        <v>0.32111327854690402</v>
      </c>
      <c r="O4802">
        <v>0.28988286480193998</v>
      </c>
      <c r="V4802">
        <v>2</v>
      </c>
    </row>
    <row r="4803" spans="1:22" x14ac:dyDescent="0.2">
      <c r="A4803" t="s">
        <v>24747</v>
      </c>
      <c r="B4803" t="s">
        <v>29456</v>
      </c>
      <c r="C4803">
        <v>0.32135095539340502</v>
      </c>
      <c r="N4803">
        <v>0.255245762031025</v>
      </c>
      <c r="V4803">
        <v>2</v>
      </c>
    </row>
    <row r="4804" spans="1:22" x14ac:dyDescent="0.2">
      <c r="A4804" t="s">
        <v>14685</v>
      </c>
      <c r="B4804" t="s">
        <v>29460</v>
      </c>
      <c r="N4804">
        <v>0.27598099342448801</v>
      </c>
      <c r="R4804">
        <v>0.32505357952172098</v>
      </c>
      <c r="V4804">
        <v>2</v>
      </c>
    </row>
    <row r="4805" spans="1:22" x14ac:dyDescent="0.2">
      <c r="A4805" t="s">
        <v>17043</v>
      </c>
      <c r="B4805" t="s">
        <v>29461</v>
      </c>
      <c r="E4805">
        <v>0.29814750177328397</v>
      </c>
      <c r="H4805">
        <v>0.338308771195731</v>
      </c>
      <c r="V4805">
        <v>2</v>
      </c>
    </row>
    <row r="4806" spans="1:22" x14ac:dyDescent="0.2">
      <c r="A4806" t="s">
        <v>24753</v>
      </c>
      <c r="B4806" t="s">
        <v>29467</v>
      </c>
      <c r="C4806">
        <v>2.04365180704947</v>
      </c>
      <c r="N4806">
        <v>0.74637066436788602</v>
      </c>
      <c r="V4806">
        <v>2</v>
      </c>
    </row>
    <row r="4807" spans="1:22" x14ac:dyDescent="0.2">
      <c r="A4807" t="s">
        <v>24754</v>
      </c>
      <c r="B4807" t="s">
        <v>29468</v>
      </c>
      <c r="C4807">
        <v>1.0928367983012299</v>
      </c>
      <c r="O4807">
        <v>0.61240851827837794</v>
      </c>
      <c r="V4807">
        <v>2</v>
      </c>
    </row>
    <row r="4808" spans="1:22" x14ac:dyDescent="0.2">
      <c r="A4808" t="s">
        <v>24759</v>
      </c>
      <c r="B4808" t="s">
        <v>29474</v>
      </c>
      <c r="Q4808">
        <v>0.46097586325398798</v>
      </c>
      <c r="T4808">
        <v>0.41928461082471902</v>
      </c>
      <c r="V4808">
        <v>2</v>
      </c>
    </row>
    <row r="4809" spans="1:22" x14ac:dyDescent="0.2">
      <c r="A4809" t="s">
        <v>24761</v>
      </c>
      <c r="B4809" t="s">
        <v>29476</v>
      </c>
      <c r="F4809">
        <v>1.32170378186802</v>
      </c>
      <c r="N4809">
        <v>0.33875949810391998</v>
      </c>
      <c r="V4809">
        <v>2</v>
      </c>
    </row>
    <row r="4810" spans="1:22" x14ac:dyDescent="0.2">
      <c r="A4810" t="s">
        <v>9845</v>
      </c>
      <c r="B4810" t="s">
        <v>29481</v>
      </c>
      <c r="M4810">
        <v>0.665468297006794</v>
      </c>
      <c r="S4810">
        <v>1.80536610732418</v>
      </c>
      <c r="V4810">
        <v>2</v>
      </c>
    </row>
    <row r="4811" spans="1:22" x14ac:dyDescent="0.2">
      <c r="A4811" t="s">
        <v>24767</v>
      </c>
      <c r="B4811" t="s">
        <v>29486</v>
      </c>
      <c r="F4811">
        <v>0.25720776472734402</v>
      </c>
      <c r="I4811">
        <v>0.27180851377976201</v>
      </c>
      <c r="V4811">
        <v>2</v>
      </c>
    </row>
    <row r="4812" spans="1:22" x14ac:dyDescent="0.2">
      <c r="A4812" t="s">
        <v>24769</v>
      </c>
      <c r="B4812" t="s">
        <v>29488</v>
      </c>
      <c r="O4812">
        <v>1.70911886400402</v>
      </c>
      <c r="Q4812">
        <v>0.59869893502152804</v>
      </c>
      <c r="V4812">
        <v>2</v>
      </c>
    </row>
    <row r="4813" spans="1:22" x14ac:dyDescent="0.2">
      <c r="A4813" t="s">
        <v>24773</v>
      </c>
      <c r="B4813" t="s">
        <v>29493</v>
      </c>
      <c r="H4813">
        <v>0.42810569242657698</v>
      </c>
      <c r="N4813">
        <v>0.36264117319189498</v>
      </c>
      <c r="V4813">
        <v>2</v>
      </c>
    </row>
    <row r="4814" spans="1:22" x14ac:dyDescent="0.2">
      <c r="A4814" t="s">
        <v>10270</v>
      </c>
      <c r="B4814" t="s">
        <v>29495</v>
      </c>
      <c r="O4814">
        <v>0.27803015026906902</v>
      </c>
      <c r="T4814">
        <v>0.39885673689525197</v>
      </c>
      <c r="V4814">
        <v>2</v>
      </c>
    </row>
    <row r="4815" spans="1:22" x14ac:dyDescent="0.2">
      <c r="A4815" t="s">
        <v>24776</v>
      </c>
      <c r="B4815" t="s">
        <v>29497</v>
      </c>
      <c r="F4815">
        <v>0.73630339120402299</v>
      </c>
      <c r="N4815">
        <v>0.25296055374145898</v>
      </c>
      <c r="V4815">
        <v>2</v>
      </c>
    </row>
    <row r="4816" spans="1:22" x14ac:dyDescent="0.2">
      <c r="A4816" t="s">
        <v>24784</v>
      </c>
      <c r="B4816" t="s">
        <v>29505</v>
      </c>
      <c r="F4816">
        <v>0.32689454213160801</v>
      </c>
      <c r="S4816">
        <v>0.40545679199723</v>
      </c>
      <c r="V4816">
        <v>2</v>
      </c>
    </row>
    <row r="4817" spans="1:22" x14ac:dyDescent="0.2">
      <c r="A4817" t="s">
        <v>24785</v>
      </c>
      <c r="B4817" t="s">
        <v>29506</v>
      </c>
      <c r="Q4817">
        <v>0.39953539358276302</v>
      </c>
      <c r="S4817">
        <v>0.532591683351335</v>
      </c>
      <c r="V4817">
        <v>2</v>
      </c>
    </row>
    <row r="4818" spans="1:22" x14ac:dyDescent="0.2">
      <c r="A4818" t="s">
        <v>24786</v>
      </c>
      <c r="B4818" t="s">
        <v>29507</v>
      </c>
      <c r="C4818">
        <v>0.355957015044784</v>
      </c>
      <c r="E4818">
        <v>0.30982473317854597</v>
      </c>
      <c r="V4818">
        <v>2</v>
      </c>
    </row>
    <row r="4819" spans="1:22" x14ac:dyDescent="0.2">
      <c r="A4819" t="s">
        <v>24788</v>
      </c>
      <c r="B4819" t="s">
        <v>29510</v>
      </c>
      <c r="C4819">
        <v>0.28970764245332398</v>
      </c>
      <c r="R4819">
        <v>0.29342954709288099</v>
      </c>
      <c r="V4819">
        <v>2</v>
      </c>
    </row>
    <row r="4820" spans="1:22" x14ac:dyDescent="0.2">
      <c r="A4820" t="s">
        <v>24789</v>
      </c>
      <c r="B4820" t="s">
        <v>29511</v>
      </c>
      <c r="E4820">
        <v>0.25508191936249203</v>
      </c>
      <c r="F4820">
        <v>0.25783505682736901</v>
      </c>
      <c r="V4820">
        <v>2</v>
      </c>
    </row>
    <row r="4821" spans="1:22" x14ac:dyDescent="0.2">
      <c r="A4821" t="s">
        <v>24790</v>
      </c>
      <c r="B4821" t="s">
        <v>29513</v>
      </c>
      <c r="C4821">
        <v>0.48250323712491899</v>
      </c>
      <c r="F4821">
        <v>0.31050030838161202</v>
      </c>
      <c r="V4821">
        <v>2</v>
      </c>
    </row>
    <row r="4822" spans="1:22" x14ac:dyDescent="0.2">
      <c r="A4822" t="s">
        <v>24795</v>
      </c>
      <c r="B4822" t="s">
        <v>29519</v>
      </c>
      <c r="F4822">
        <v>0.66766355637072905</v>
      </c>
      <c r="N4822">
        <v>1.0767019536842899</v>
      </c>
      <c r="V4822">
        <v>2</v>
      </c>
    </row>
    <row r="4823" spans="1:22" x14ac:dyDescent="0.2">
      <c r="A4823" t="s">
        <v>24801</v>
      </c>
      <c r="B4823" t="s">
        <v>29527</v>
      </c>
      <c r="C4823">
        <v>0.86607708857560095</v>
      </c>
      <c r="J4823">
        <v>0.36943330711132799</v>
      </c>
      <c r="V4823">
        <v>2</v>
      </c>
    </row>
    <row r="4824" spans="1:22" x14ac:dyDescent="0.2">
      <c r="A4824" t="s">
        <v>24803</v>
      </c>
      <c r="B4824" t="s">
        <v>29529</v>
      </c>
      <c r="G4824">
        <v>0.27037338161225799</v>
      </c>
      <c r="R4824">
        <v>0.296170388707098</v>
      </c>
      <c r="V4824">
        <v>2</v>
      </c>
    </row>
    <row r="4825" spans="1:22" x14ac:dyDescent="0.2">
      <c r="A4825" t="s">
        <v>24810</v>
      </c>
      <c r="B4825" t="s">
        <v>29536</v>
      </c>
      <c r="N4825">
        <v>0.59102628279131397</v>
      </c>
      <c r="O4825">
        <v>0.34101013631097898</v>
      </c>
      <c r="V4825">
        <v>2</v>
      </c>
    </row>
    <row r="4826" spans="1:22" x14ac:dyDescent="0.2">
      <c r="A4826" t="s">
        <v>24815</v>
      </c>
      <c r="B4826" t="s">
        <v>29543</v>
      </c>
      <c r="C4826">
        <v>0.29738269302443798</v>
      </c>
      <c r="F4826">
        <v>0.62922199976034199</v>
      </c>
      <c r="V4826">
        <v>2</v>
      </c>
    </row>
    <row r="4827" spans="1:22" x14ac:dyDescent="0.2">
      <c r="A4827" t="s">
        <v>18593</v>
      </c>
      <c r="B4827" t="s">
        <v>29544</v>
      </c>
      <c r="C4827">
        <v>0.38126972815733501</v>
      </c>
      <c r="F4827">
        <v>0.28669980332169998</v>
      </c>
      <c r="V4827">
        <v>2</v>
      </c>
    </row>
    <row r="4828" spans="1:22" x14ac:dyDescent="0.2">
      <c r="A4828" t="s">
        <v>24820</v>
      </c>
      <c r="B4828" t="s">
        <v>29550</v>
      </c>
      <c r="H4828">
        <v>0.29123978734085099</v>
      </c>
      <c r="S4828">
        <v>0.32523287655391703</v>
      </c>
      <c r="V4828">
        <v>2</v>
      </c>
    </row>
    <row r="4829" spans="1:22" x14ac:dyDescent="0.2">
      <c r="A4829" t="s">
        <v>24822</v>
      </c>
      <c r="B4829" t="s">
        <v>29554</v>
      </c>
      <c r="C4829">
        <v>0.389570363398061</v>
      </c>
      <c r="E4829">
        <v>0.34449552989250898</v>
      </c>
      <c r="V4829">
        <v>2</v>
      </c>
    </row>
    <row r="4830" spans="1:22" x14ac:dyDescent="0.2">
      <c r="A4830" t="s">
        <v>24823</v>
      </c>
      <c r="B4830" t="s">
        <v>29555</v>
      </c>
      <c r="C4830">
        <v>0.34435551461545699</v>
      </c>
      <c r="F4830">
        <v>0.25796431686789101</v>
      </c>
      <c r="V4830">
        <v>2</v>
      </c>
    </row>
    <row r="4831" spans="1:22" x14ac:dyDescent="0.2">
      <c r="A4831" t="s">
        <v>17327</v>
      </c>
      <c r="B4831" t="s">
        <v>29561</v>
      </c>
      <c r="F4831">
        <v>0.30274747967735</v>
      </c>
      <c r="H4831">
        <v>0.428670081329943</v>
      </c>
      <c r="V4831">
        <v>2</v>
      </c>
    </row>
    <row r="4832" spans="1:22" x14ac:dyDescent="0.2">
      <c r="A4832" t="s">
        <v>24829</v>
      </c>
      <c r="B4832" t="s">
        <v>29563</v>
      </c>
      <c r="C4832">
        <v>0.62100057733434899</v>
      </c>
      <c r="F4832">
        <v>0.421061683908378</v>
      </c>
      <c r="V4832">
        <v>2</v>
      </c>
    </row>
    <row r="4833" spans="1:22" x14ac:dyDescent="0.2">
      <c r="A4833" t="s">
        <v>24830</v>
      </c>
      <c r="B4833" t="s">
        <v>29564</v>
      </c>
      <c r="C4833">
        <v>0.45071086084919998</v>
      </c>
      <c r="D4833">
        <v>0.44036292676713201</v>
      </c>
      <c r="V4833">
        <v>2</v>
      </c>
    </row>
    <row r="4834" spans="1:22" x14ac:dyDescent="0.2">
      <c r="A4834" t="s">
        <v>24831</v>
      </c>
      <c r="B4834" t="s">
        <v>29565</v>
      </c>
      <c r="H4834">
        <v>0.63154502271408997</v>
      </c>
      <c r="O4834">
        <v>0.31454831071251799</v>
      </c>
      <c r="V4834">
        <v>2</v>
      </c>
    </row>
    <row r="4835" spans="1:22" x14ac:dyDescent="0.2">
      <c r="A4835" t="s">
        <v>24837</v>
      </c>
      <c r="B4835" t="s">
        <v>29573</v>
      </c>
      <c r="H4835">
        <v>0.27319042120699899</v>
      </c>
      <c r="N4835">
        <v>0.355694928926446</v>
      </c>
      <c r="V4835">
        <v>2</v>
      </c>
    </row>
    <row r="4836" spans="1:22" x14ac:dyDescent="0.2">
      <c r="A4836" t="s">
        <v>24844</v>
      </c>
      <c r="B4836" t="s">
        <v>29585</v>
      </c>
      <c r="C4836">
        <v>0.57460701744557996</v>
      </c>
      <c r="O4836">
        <v>0.62618789853929901</v>
      </c>
      <c r="V4836">
        <v>2</v>
      </c>
    </row>
    <row r="4837" spans="1:22" x14ac:dyDescent="0.2">
      <c r="A4837" t="s">
        <v>24846</v>
      </c>
      <c r="B4837" t="s">
        <v>29588</v>
      </c>
      <c r="M4837">
        <v>0.47048766412992599</v>
      </c>
      <c r="R4837">
        <v>0.281482277737927</v>
      </c>
      <c r="V4837">
        <v>2</v>
      </c>
    </row>
    <row r="4838" spans="1:22" x14ac:dyDescent="0.2">
      <c r="A4838" t="s">
        <v>24852</v>
      </c>
      <c r="B4838" t="s">
        <v>29595</v>
      </c>
      <c r="G4838">
        <v>-0.33278656804079199</v>
      </c>
      <c r="M4838">
        <v>0.498423998315219</v>
      </c>
      <c r="V4838">
        <v>2</v>
      </c>
    </row>
    <row r="4839" spans="1:22" x14ac:dyDescent="0.2">
      <c r="A4839" t="s">
        <v>24864</v>
      </c>
      <c r="B4839" t="s">
        <v>29608</v>
      </c>
      <c r="C4839">
        <v>0.26288688500879198</v>
      </c>
      <c r="I4839">
        <v>0.27577193725875698</v>
      </c>
      <c r="V4839">
        <v>2</v>
      </c>
    </row>
    <row r="4840" spans="1:22" x14ac:dyDescent="0.2">
      <c r="A4840" t="s">
        <v>24867</v>
      </c>
      <c r="B4840" t="s">
        <v>29611</v>
      </c>
      <c r="C4840">
        <v>0.96079628342353995</v>
      </c>
      <c r="I4840">
        <v>1.0005941807033201</v>
      </c>
      <c r="V4840">
        <v>2</v>
      </c>
    </row>
    <row r="4841" spans="1:22" x14ac:dyDescent="0.2">
      <c r="A4841" t="s">
        <v>24875</v>
      </c>
      <c r="B4841" t="s">
        <v>29621</v>
      </c>
      <c r="C4841">
        <v>0.79676199659255698</v>
      </c>
      <c r="M4841">
        <v>0.643841754120277</v>
      </c>
      <c r="V4841">
        <v>2</v>
      </c>
    </row>
    <row r="4842" spans="1:22" x14ac:dyDescent="0.2">
      <c r="A4842" t="s">
        <v>24894</v>
      </c>
      <c r="B4842" t="s">
        <v>29650</v>
      </c>
      <c r="N4842">
        <v>0.42131486547020902</v>
      </c>
      <c r="S4842">
        <v>0.70921212633611397</v>
      </c>
      <c r="V4842">
        <v>2</v>
      </c>
    </row>
    <row r="4843" spans="1:22" x14ac:dyDescent="0.2">
      <c r="A4843" t="s">
        <v>24897</v>
      </c>
      <c r="B4843" t="s">
        <v>29654</v>
      </c>
      <c r="E4843">
        <v>0.30578485208891298</v>
      </c>
      <c r="Q4843">
        <v>0.25073571642539799</v>
      </c>
      <c r="V4843">
        <v>2</v>
      </c>
    </row>
    <row r="4844" spans="1:22" x14ac:dyDescent="0.2">
      <c r="A4844" t="s">
        <v>7698</v>
      </c>
      <c r="B4844" t="s">
        <v>29655</v>
      </c>
      <c r="E4844">
        <v>0.33516152281067602</v>
      </c>
      <c r="H4844">
        <v>0.35928529227321798</v>
      </c>
      <c r="V4844">
        <v>2</v>
      </c>
    </row>
    <row r="4845" spans="1:22" x14ac:dyDescent="0.2">
      <c r="A4845" t="s">
        <v>24901</v>
      </c>
      <c r="B4845" t="s">
        <v>29659</v>
      </c>
      <c r="H4845">
        <v>0.295064854708321</v>
      </c>
      <c r="N4845">
        <v>0.51693676337718797</v>
      </c>
      <c r="V4845">
        <v>2</v>
      </c>
    </row>
    <row r="4846" spans="1:22" x14ac:dyDescent="0.2">
      <c r="A4846" t="s">
        <v>24902</v>
      </c>
      <c r="B4846" t="s">
        <v>29661</v>
      </c>
      <c r="M4846">
        <v>0.37075585254417798</v>
      </c>
      <c r="R4846">
        <v>0.28148247582351599</v>
      </c>
      <c r="V4846">
        <v>2</v>
      </c>
    </row>
    <row r="4847" spans="1:22" x14ac:dyDescent="0.2">
      <c r="A4847" t="s">
        <v>9245</v>
      </c>
      <c r="B4847" t="s">
        <v>29665</v>
      </c>
      <c r="M4847">
        <v>0.25622651565007298</v>
      </c>
      <c r="N4847">
        <v>0.389826173710974</v>
      </c>
      <c r="V4847">
        <v>2</v>
      </c>
    </row>
    <row r="4848" spans="1:22" x14ac:dyDescent="0.2">
      <c r="A4848" t="s">
        <v>24910</v>
      </c>
      <c r="B4848" t="s">
        <v>29672</v>
      </c>
      <c r="N4848">
        <v>0.34912213262025299</v>
      </c>
      <c r="O4848">
        <v>1.07677312890215</v>
      </c>
      <c r="V4848">
        <v>2</v>
      </c>
    </row>
    <row r="4849" spans="1:22" x14ac:dyDescent="0.2">
      <c r="A4849" t="s">
        <v>24912</v>
      </c>
      <c r="B4849" t="s">
        <v>29674</v>
      </c>
      <c r="N4849">
        <v>0.80867160318751496</v>
      </c>
      <c r="Q4849">
        <v>0.32647682975998699</v>
      </c>
      <c r="V4849">
        <v>2</v>
      </c>
    </row>
    <row r="4850" spans="1:22" x14ac:dyDescent="0.2">
      <c r="A4850" t="s">
        <v>24914</v>
      </c>
      <c r="B4850" t="s">
        <v>29676</v>
      </c>
      <c r="L4850">
        <v>0.47251219171597703</v>
      </c>
      <c r="O4850">
        <v>0.29528716604385502</v>
      </c>
      <c r="V4850">
        <v>2</v>
      </c>
    </row>
    <row r="4851" spans="1:22" x14ac:dyDescent="0.2">
      <c r="A4851" t="s">
        <v>24915</v>
      </c>
      <c r="B4851" t="s">
        <v>29678</v>
      </c>
      <c r="J4851">
        <v>0.64560694425035203</v>
      </c>
      <c r="K4851">
        <v>0.31161676562692497</v>
      </c>
      <c r="V4851">
        <v>2</v>
      </c>
    </row>
    <row r="4852" spans="1:22" x14ac:dyDescent="0.2">
      <c r="A4852" t="s">
        <v>24917</v>
      </c>
      <c r="B4852" t="s">
        <v>29682</v>
      </c>
      <c r="C4852">
        <v>0.59816248348691403</v>
      </c>
      <c r="M4852">
        <v>0.30460079703658599</v>
      </c>
      <c r="V4852">
        <v>2</v>
      </c>
    </row>
    <row r="4853" spans="1:22" x14ac:dyDescent="0.2">
      <c r="A4853" t="s">
        <v>24918</v>
      </c>
      <c r="B4853" t="s">
        <v>29684</v>
      </c>
      <c r="H4853">
        <v>0.35765724531488102</v>
      </c>
      <c r="N4853">
        <v>0.33087375369974698</v>
      </c>
      <c r="V4853">
        <v>2</v>
      </c>
    </row>
    <row r="4854" spans="1:22" x14ac:dyDescent="0.2">
      <c r="A4854" t="s">
        <v>24926</v>
      </c>
      <c r="B4854" t="s">
        <v>29701</v>
      </c>
      <c r="F4854">
        <v>0.38983096517694799</v>
      </c>
      <c r="N4854">
        <v>0.26435753436998199</v>
      </c>
      <c r="V4854">
        <v>2</v>
      </c>
    </row>
    <row r="4855" spans="1:22" x14ac:dyDescent="0.2">
      <c r="A4855" t="s">
        <v>24928</v>
      </c>
      <c r="B4855" t="s">
        <v>29706</v>
      </c>
      <c r="E4855">
        <v>0.28325394255539499</v>
      </c>
      <c r="F4855">
        <v>0.348770249109907</v>
      </c>
      <c r="V4855">
        <v>2</v>
      </c>
    </row>
    <row r="4856" spans="1:22" x14ac:dyDescent="0.2">
      <c r="A4856" t="s">
        <v>24930</v>
      </c>
      <c r="B4856" t="s">
        <v>29708</v>
      </c>
      <c r="D4856">
        <v>0.35383279445952098</v>
      </c>
      <c r="F4856">
        <v>0.25516796547722198</v>
      </c>
      <c r="V4856">
        <v>2</v>
      </c>
    </row>
    <row r="4857" spans="1:22" x14ac:dyDescent="0.2">
      <c r="A4857" t="s">
        <v>15982</v>
      </c>
      <c r="B4857" t="s">
        <v>29712</v>
      </c>
      <c r="N4857">
        <v>0.93708471242077196</v>
      </c>
      <c r="O4857">
        <v>0.97490572968050204</v>
      </c>
      <c r="V4857">
        <v>2</v>
      </c>
    </row>
    <row r="4858" spans="1:22" x14ac:dyDescent="0.2">
      <c r="A4858" t="s">
        <v>24933</v>
      </c>
      <c r="B4858" t="s">
        <v>29713</v>
      </c>
      <c r="C4858">
        <v>0.40176896453626998</v>
      </c>
      <c r="F4858">
        <v>0.971309890331013</v>
      </c>
      <c r="V4858">
        <v>2</v>
      </c>
    </row>
    <row r="4859" spans="1:22" x14ac:dyDescent="0.2">
      <c r="A4859" t="s">
        <v>7660</v>
      </c>
      <c r="B4859" t="s">
        <v>29717</v>
      </c>
      <c r="O4859">
        <v>0.28314666949177397</v>
      </c>
      <c r="S4859">
        <v>0.29130740892609402</v>
      </c>
      <c r="V4859">
        <v>2</v>
      </c>
    </row>
    <row r="4860" spans="1:22" x14ac:dyDescent="0.2">
      <c r="A4860" t="s">
        <v>24934</v>
      </c>
      <c r="B4860" t="s">
        <v>29718</v>
      </c>
      <c r="N4860">
        <v>0.36109503374065299</v>
      </c>
      <c r="Q4860">
        <v>0.42768338660361799</v>
      </c>
      <c r="V4860">
        <v>2</v>
      </c>
    </row>
    <row r="4861" spans="1:22" x14ac:dyDescent="0.2">
      <c r="A4861" t="s">
        <v>9093</v>
      </c>
      <c r="B4861" t="s">
        <v>29720</v>
      </c>
      <c r="D4861">
        <v>0.58510891514321195</v>
      </c>
      <c r="L4861">
        <v>-0.36923309829879197</v>
      </c>
      <c r="V4861">
        <v>2</v>
      </c>
    </row>
    <row r="4862" spans="1:22" x14ac:dyDescent="0.2">
      <c r="A4862" t="s">
        <v>24936</v>
      </c>
      <c r="B4862" t="s">
        <v>29721</v>
      </c>
      <c r="C4862">
        <v>0.54681343792284398</v>
      </c>
      <c r="F4862">
        <v>0.38482100502246802</v>
      </c>
      <c r="V4862">
        <v>2</v>
      </c>
    </row>
    <row r="4863" spans="1:22" x14ac:dyDescent="0.2">
      <c r="A4863" t="s">
        <v>24939</v>
      </c>
      <c r="B4863" t="s">
        <v>29725</v>
      </c>
      <c r="F4863">
        <v>0.467306815959456</v>
      </c>
      <c r="H4863">
        <v>0.316057778741131</v>
      </c>
      <c r="V4863">
        <v>2</v>
      </c>
    </row>
    <row r="4864" spans="1:22" x14ac:dyDescent="0.2">
      <c r="A4864" t="s">
        <v>24944</v>
      </c>
      <c r="B4864" t="s">
        <v>29731</v>
      </c>
      <c r="M4864">
        <v>0.39072548239949201</v>
      </c>
      <c r="N4864">
        <v>0.473977504962586</v>
      </c>
      <c r="V4864">
        <v>2</v>
      </c>
    </row>
    <row r="4865" spans="1:22" x14ac:dyDescent="0.2">
      <c r="A4865" t="s">
        <v>9246</v>
      </c>
      <c r="B4865" t="s">
        <v>29736</v>
      </c>
      <c r="C4865">
        <v>0.30904617621089903</v>
      </c>
      <c r="F4865">
        <v>0.28036420711101501</v>
      </c>
      <c r="V4865">
        <v>2</v>
      </c>
    </row>
    <row r="4866" spans="1:22" x14ac:dyDescent="0.2">
      <c r="A4866" t="s">
        <v>24951</v>
      </c>
      <c r="B4866" t="s">
        <v>29744</v>
      </c>
      <c r="F4866">
        <v>-0.29106958064122002</v>
      </c>
      <c r="Q4866">
        <v>0.39466824046086402</v>
      </c>
      <c r="V4866">
        <v>2</v>
      </c>
    </row>
    <row r="4867" spans="1:22" x14ac:dyDescent="0.2">
      <c r="A4867" t="s">
        <v>24954</v>
      </c>
      <c r="B4867" t="s">
        <v>29748</v>
      </c>
      <c r="C4867">
        <v>0.30413550367081799</v>
      </c>
      <c r="F4867">
        <v>0.34162871959595797</v>
      </c>
      <c r="V4867">
        <v>2</v>
      </c>
    </row>
    <row r="4868" spans="1:22" x14ac:dyDescent="0.2">
      <c r="A4868" t="s">
        <v>24956</v>
      </c>
      <c r="B4868" t="s">
        <v>29750</v>
      </c>
      <c r="I4868">
        <v>0.309552853085239</v>
      </c>
      <c r="R4868">
        <v>0.26823698312712102</v>
      </c>
      <c r="V4868">
        <v>2</v>
      </c>
    </row>
    <row r="4869" spans="1:22" x14ac:dyDescent="0.2">
      <c r="A4869" t="s">
        <v>17738</v>
      </c>
      <c r="B4869" t="s">
        <v>29751</v>
      </c>
      <c r="L4869">
        <v>-0.26877439184735802</v>
      </c>
      <c r="Q4869">
        <v>0.42294523892927299</v>
      </c>
      <c r="V4869">
        <v>2</v>
      </c>
    </row>
    <row r="4870" spans="1:22" x14ac:dyDescent="0.2">
      <c r="A4870" t="s">
        <v>24959</v>
      </c>
      <c r="B4870" t="s">
        <v>29754</v>
      </c>
      <c r="H4870">
        <v>0.25320836850313</v>
      </c>
      <c r="N4870">
        <v>0.25760239323585898</v>
      </c>
      <c r="V4870">
        <v>2</v>
      </c>
    </row>
    <row r="4871" spans="1:22" x14ac:dyDescent="0.2">
      <c r="A4871" t="s">
        <v>24961</v>
      </c>
      <c r="B4871" t="s">
        <v>29757</v>
      </c>
      <c r="F4871">
        <v>0.28984447971059601</v>
      </c>
      <c r="N4871">
        <v>0.44867594022649698</v>
      </c>
      <c r="V4871">
        <v>2</v>
      </c>
    </row>
    <row r="4872" spans="1:22" x14ac:dyDescent="0.2">
      <c r="A4872" t="s">
        <v>24963</v>
      </c>
      <c r="B4872" t="s">
        <v>29760</v>
      </c>
      <c r="N4872">
        <v>0.25814896333361798</v>
      </c>
      <c r="S4872">
        <v>1.38161421057557</v>
      </c>
      <c r="V4872">
        <v>2</v>
      </c>
    </row>
    <row r="4873" spans="1:22" x14ac:dyDescent="0.2">
      <c r="A4873" t="s">
        <v>24965</v>
      </c>
      <c r="B4873" t="s">
        <v>29762</v>
      </c>
      <c r="F4873">
        <v>0.41493474227515997</v>
      </c>
      <c r="N4873">
        <v>0.28795949986600899</v>
      </c>
      <c r="V4873">
        <v>2</v>
      </c>
    </row>
    <row r="4874" spans="1:22" x14ac:dyDescent="0.2">
      <c r="A4874" t="s">
        <v>9277</v>
      </c>
      <c r="B4874" t="s">
        <v>29764</v>
      </c>
      <c r="D4874">
        <v>0.31461170192128002</v>
      </c>
      <c r="N4874">
        <v>0.31081669877558399</v>
      </c>
      <c r="V4874">
        <v>2</v>
      </c>
    </row>
    <row r="4875" spans="1:22" x14ac:dyDescent="0.2">
      <c r="A4875" t="s">
        <v>24968</v>
      </c>
      <c r="B4875" t="s">
        <v>29767</v>
      </c>
      <c r="H4875">
        <v>0.26383909927427501</v>
      </c>
      <c r="N4875">
        <v>0.90100065497269999</v>
      </c>
      <c r="V4875">
        <v>2</v>
      </c>
    </row>
    <row r="4876" spans="1:22" x14ac:dyDescent="0.2">
      <c r="A4876" t="s">
        <v>24970</v>
      </c>
      <c r="B4876" t="s">
        <v>29769</v>
      </c>
      <c r="O4876">
        <v>0.492014700065104</v>
      </c>
      <c r="Q4876">
        <v>0.42253191413140601</v>
      </c>
      <c r="V4876">
        <v>2</v>
      </c>
    </row>
    <row r="4877" spans="1:22" x14ac:dyDescent="0.2">
      <c r="A4877" t="s">
        <v>24973</v>
      </c>
      <c r="B4877" t="s">
        <v>29772</v>
      </c>
      <c r="L4877">
        <v>0.53443333094269296</v>
      </c>
      <c r="U4877">
        <v>0.261606377272109</v>
      </c>
      <c r="V4877">
        <v>2</v>
      </c>
    </row>
    <row r="4878" spans="1:22" x14ac:dyDescent="0.2">
      <c r="A4878" t="s">
        <v>24975</v>
      </c>
      <c r="B4878" t="s">
        <v>29777</v>
      </c>
      <c r="H4878">
        <v>0.26380662471384803</v>
      </c>
      <c r="O4878">
        <v>0.35456054294578698</v>
      </c>
      <c r="V4878">
        <v>2</v>
      </c>
    </row>
    <row r="4879" spans="1:22" x14ac:dyDescent="0.2">
      <c r="A4879" t="s">
        <v>24976</v>
      </c>
      <c r="B4879" t="s">
        <v>29780</v>
      </c>
      <c r="F4879">
        <v>0.31410949340916899</v>
      </c>
      <c r="H4879">
        <v>0.52998679954411299</v>
      </c>
      <c r="V4879">
        <v>2</v>
      </c>
    </row>
    <row r="4880" spans="1:22" x14ac:dyDescent="0.2">
      <c r="A4880" t="s">
        <v>24978</v>
      </c>
      <c r="B4880" t="s">
        <v>29783</v>
      </c>
      <c r="F4880">
        <v>0.27354599785485101</v>
      </c>
      <c r="M4880">
        <v>0.41735010609595902</v>
      </c>
      <c r="V4880">
        <v>2</v>
      </c>
    </row>
    <row r="4881" spans="1:22" x14ac:dyDescent="0.2">
      <c r="A4881" t="s">
        <v>24981</v>
      </c>
      <c r="B4881" t="s">
        <v>29788</v>
      </c>
      <c r="O4881">
        <v>0.36458309965421698</v>
      </c>
      <c r="R4881">
        <v>0.34425769520496802</v>
      </c>
      <c r="V4881">
        <v>2</v>
      </c>
    </row>
    <row r="4882" spans="1:22" x14ac:dyDescent="0.2">
      <c r="A4882" t="s">
        <v>8268</v>
      </c>
      <c r="B4882" t="s">
        <v>29790</v>
      </c>
      <c r="J4882">
        <v>0.25724832476292497</v>
      </c>
      <c r="R4882">
        <v>0.314360775097898</v>
      </c>
      <c r="V4882">
        <v>2</v>
      </c>
    </row>
    <row r="4883" spans="1:22" x14ac:dyDescent="0.2">
      <c r="A4883" t="s">
        <v>24984</v>
      </c>
      <c r="B4883" t="s">
        <v>29795</v>
      </c>
      <c r="C4883">
        <v>0.26332285219079199</v>
      </c>
      <c r="N4883">
        <v>0.33749949514710598</v>
      </c>
      <c r="V4883">
        <v>2</v>
      </c>
    </row>
    <row r="4884" spans="1:22" x14ac:dyDescent="0.2">
      <c r="A4884" t="s">
        <v>24991</v>
      </c>
      <c r="B4884" t="s">
        <v>29803</v>
      </c>
      <c r="H4884">
        <v>0.67852504411718595</v>
      </c>
      <c r="S4884">
        <v>1.86311968004146</v>
      </c>
      <c r="V4884">
        <v>2</v>
      </c>
    </row>
    <row r="4885" spans="1:22" x14ac:dyDescent="0.2">
      <c r="A4885" t="s">
        <v>24992</v>
      </c>
      <c r="B4885" t="s">
        <v>29804</v>
      </c>
      <c r="F4885">
        <v>0.33425777784278399</v>
      </c>
      <c r="H4885">
        <v>0.326693886875628</v>
      </c>
      <c r="V4885">
        <v>2</v>
      </c>
    </row>
    <row r="4886" spans="1:22" x14ac:dyDescent="0.2">
      <c r="A4886" t="s">
        <v>24993</v>
      </c>
      <c r="B4886" t="s">
        <v>29806</v>
      </c>
      <c r="H4886">
        <v>0.62580726163834399</v>
      </c>
      <c r="N4886">
        <v>1.0835231905942699</v>
      </c>
      <c r="V4886">
        <v>2</v>
      </c>
    </row>
    <row r="4887" spans="1:22" x14ac:dyDescent="0.2">
      <c r="A4887" t="s">
        <v>16810</v>
      </c>
      <c r="B4887" t="s">
        <v>29810</v>
      </c>
      <c r="C4887">
        <v>0.26273985446273401</v>
      </c>
      <c r="F4887">
        <v>0.76025139706598899</v>
      </c>
      <c r="V4887">
        <v>2</v>
      </c>
    </row>
    <row r="4888" spans="1:22" x14ac:dyDescent="0.2">
      <c r="A4888" t="s">
        <v>24997</v>
      </c>
      <c r="B4888" t="s">
        <v>29812</v>
      </c>
      <c r="M4888">
        <v>0.34894794165633503</v>
      </c>
      <c r="R4888">
        <v>0.32017423818146601</v>
      </c>
      <c r="V4888">
        <v>2</v>
      </c>
    </row>
    <row r="4889" spans="1:22" x14ac:dyDescent="0.2">
      <c r="A4889" t="s">
        <v>24999</v>
      </c>
      <c r="B4889" t="s">
        <v>29814</v>
      </c>
      <c r="C4889">
        <v>0.37846653159235299</v>
      </c>
      <c r="H4889">
        <v>0.343385948556029</v>
      </c>
      <c r="V4889">
        <v>2</v>
      </c>
    </row>
    <row r="4890" spans="1:22" x14ac:dyDescent="0.2">
      <c r="A4890" t="s">
        <v>25000</v>
      </c>
      <c r="B4890" t="s">
        <v>29815</v>
      </c>
      <c r="I4890">
        <v>0.28905178094912898</v>
      </c>
      <c r="J4890">
        <v>0.25269686256942198</v>
      </c>
      <c r="V4890">
        <v>2</v>
      </c>
    </row>
    <row r="4891" spans="1:22" x14ac:dyDescent="0.2">
      <c r="A4891" t="s">
        <v>25003</v>
      </c>
      <c r="B4891" t="s">
        <v>29818</v>
      </c>
      <c r="F4891">
        <v>0.28566840865207199</v>
      </c>
      <c r="O4891">
        <v>0.52362085461852603</v>
      </c>
      <c r="V4891">
        <v>2</v>
      </c>
    </row>
    <row r="4892" spans="1:22" x14ac:dyDescent="0.2">
      <c r="A4892" t="s">
        <v>25004</v>
      </c>
      <c r="B4892" t="s">
        <v>29820</v>
      </c>
      <c r="H4892">
        <v>0.26631773009668902</v>
      </c>
      <c r="N4892">
        <v>0.37007134919658602</v>
      </c>
      <c r="V4892">
        <v>2</v>
      </c>
    </row>
    <row r="4893" spans="1:22" x14ac:dyDescent="0.2">
      <c r="A4893" t="s">
        <v>25010</v>
      </c>
      <c r="B4893" t="s">
        <v>29828</v>
      </c>
      <c r="C4893">
        <v>0.268198219539097</v>
      </c>
      <c r="E4893">
        <v>0.26425589813984302</v>
      </c>
      <c r="V4893">
        <v>2</v>
      </c>
    </row>
    <row r="4894" spans="1:22" x14ac:dyDescent="0.2">
      <c r="A4894" t="s">
        <v>25015</v>
      </c>
      <c r="B4894" t="s">
        <v>29833</v>
      </c>
      <c r="G4894">
        <v>0.36549329129081598</v>
      </c>
      <c r="M4894">
        <v>2.6686429531714002</v>
      </c>
      <c r="V4894">
        <v>2</v>
      </c>
    </row>
    <row r="4895" spans="1:22" x14ac:dyDescent="0.2">
      <c r="A4895" t="s">
        <v>25018</v>
      </c>
      <c r="B4895" t="s">
        <v>29837</v>
      </c>
      <c r="O4895">
        <v>0.41965725975853002</v>
      </c>
      <c r="Q4895">
        <v>0.25661207011420201</v>
      </c>
      <c r="V4895">
        <v>2</v>
      </c>
    </row>
    <row r="4896" spans="1:22" x14ac:dyDescent="0.2">
      <c r="A4896" t="s">
        <v>25033</v>
      </c>
      <c r="B4896" t="s">
        <v>29852</v>
      </c>
      <c r="J4896">
        <v>0.34618299684141901</v>
      </c>
      <c r="M4896">
        <v>0.33221588262262902</v>
      </c>
      <c r="V4896">
        <v>2</v>
      </c>
    </row>
    <row r="4897" spans="1:22" x14ac:dyDescent="0.2">
      <c r="A4897" t="s">
        <v>25035</v>
      </c>
      <c r="B4897" t="s">
        <v>29854</v>
      </c>
      <c r="H4897">
        <v>0.54368369842680497</v>
      </c>
      <c r="N4897">
        <v>0.84594381823475895</v>
      </c>
      <c r="V4897">
        <v>2</v>
      </c>
    </row>
    <row r="4898" spans="1:22" x14ac:dyDescent="0.2">
      <c r="A4898" t="s">
        <v>17935</v>
      </c>
      <c r="B4898" t="s">
        <v>29855</v>
      </c>
      <c r="H4898">
        <v>0.66625611646626604</v>
      </c>
      <c r="N4898">
        <v>0.94372869433534601</v>
      </c>
      <c r="V4898">
        <v>2</v>
      </c>
    </row>
    <row r="4899" spans="1:22" x14ac:dyDescent="0.2">
      <c r="A4899" t="s">
        <v>25037</v>
      </c>
      <c r="B4899" t="s">
        <v>29857</v>
      </c>
      <c r="C4899">
        <v>0.50516204188101399</v>
      </c>
      <c r="I4899">
        <v>0.28978736552423501</v>
      </c>
      <c r="V4899">
        <v>2</v>
      </c>
    </row>
    <row r="4900" spans="1:22" x14ac:dyDescent="0.2">
      <c r="A4900" t="s">
        <v>25043</v>
      </c>
      <c r="B4900" t="s">
        <v>29864</v>
      </c>
      <c r="C4900">
        <v>1.2139692190679701</v>
      </c>
      <c r="M4900">
        <v>0.38411706735608703</v>
      </c>
      <c r="V4900">
        <v>2</v>
      </c>
    </row>
    <row r="4901" spans="1:22" x14ac:dyDescent="0.2">
      <c r="A4901" t="s">
        <v>25051</v>
      </c>
      <c r="B4901" t="s">
        <v>29875</v>
      </c>
      <c r="F4901">
        <v>0.30891655186972</v>
      </c>
      <c r="M4901">
        <v>-0.28865546825381699</v>
      </c>
      <c r="V4901">
        <v>2</v>
      </c>
    </row>
    <row r="4902" spans="1:22" x14ac:dyDescent="0.2">
      <c r="A4902" t="s">
        <v>25054</v>
      </c>
      <c r="B4902" t="s">
        <v>29878</v>
      </c>
      <c r="C4902">
        <v>0.65792447608285898</v>
      </c>
      <c r="F4902">
        <v>0.33784600852447499</v>
      </c>
      <c r="V4902">
        <v>2</v>
      </c>
    </row>
    <row r="4903" spans="1:22" x14ac:dyDescent="0.2">
      <c r="A4903" t="s">
        <v>25056</v>
      </c>
      <c r="B4903" t="s">
        <v>29884</v>
      </c>
      <c r="H4903">
        <v>0.29445408024146902</v>
      </c>
      <c r="T4903">
        <v>0.415631962530147</v>
      </c>
      <c r="V4903">
        <v>2</v>
      </c>
    </row>
    <row r="4904" spans="1:22" x14ac:dyDescent="0.2">
      <c r="A4904" t="s">
        <v>25057</v>
      </c>
      <c r="B4904" t="s">
        <v>29885</v>
      </c>
      <c r="G4904">
        <v>0.284964263062993</v>
      </c>
      <c r="M4904">
        <v>0.699570600445381</v>
      </c>
      <c r="V4904">
        <v>2</v>
      </c>
    </row>
    <row r="4905" spans="1:22" x14ac:dyDescent="0.2">
      <c r="A4905" t="s">
        <v>25063</v>
      </c>
      <c r="B4905" t="s">
        <v>29893</v>
      </c>
      <c r="C4905">
        <v>0.36980341547885998</v>
      </c>
      <c r="F4905">
        <v>0.32224191252605699</v>
      </c>
      <c r="V4905">
        <v>2</v>
      </c>
    </row>
    <row r="4906" spans="1:22" x14ac:dyDescent="0.2">
      <c r="A4906" t="s">
        <v>25066</v>
      </c>
      <c r="B4906" t="s">
        <v>29896</v>
      </c>
      <c r="J4906">
        <v>-0.290868953109096</v>
      </c>
      <c r="L4906">
        <v>0.68213070582007995</v>
      </c>
      <c r="V4906">
        <v>2</v>
      </c>
    </row>
    <row r="4907" spans="1:22" x14ac:dyDescent="0.2">
      <c r="A4907" t="s">
        <v>25067</v>
      </c>
      <c r="B4907" t="s">
        <v>29897</v>
      </c>
      <c r="F4907">
        <v>0.35050194608963903</v>
      </c>
      <c r="I4907">
        <v>0.30880682425495898</v>
      </c>
      <c r="V4907">
        <v>2</v>
      </c>
    </row>
    <row r="4908" spans="1:22" x14ac:dyDescent="0.2">
      <c r="A4908" t="s">
        <v>9284</v>
      </c>
      <c r="B4908" t="s">
        <v>29901</v>
      </c>
      <c r="M4908">
        <v>0.25165750908622098</v>
      </c>
      <c r="N4908">
        <v>0.26678858534245797</v>
      </c>
      <c r="V4908">
        <v>2</v>
      </c>
    </row>
    <row r="4909" spans="1:22" x14ac:dyDescent="0.2">
      <c r="A4909" t="s">
        <v>9551</v>
      </c>
      <c r="B4909" t="s">
        <v>29911</v>
      </c>
      <c r="H4909">
        <v>0.33640160915797401</v>
      </c>
      <c r="N4909">
        <v>0.90637534070141101</v>
      </c>
      <c r="V4909">
        <v>2</v>
      </c>
    </row>
    <row r="4910" spans="1:22" x14ac:dyDescent="0.2">
      <c r="A4910" t="s">
        <v>18882</v>
      </c>
      <c r="B4910" t="s">
        <v>29912</v>
      </c>
      <c r="E4910">
        <v>0.28052339193631698</v>
      </c>
      <c r="Q4910">
        <v>0.28082021923398198</v>
      </c>
      <c r="V4910">
        <v>2</v>
      </c>
    </row>
    <row r="4911" spans="1:22" x14ac:dyDescent="0.2">
      <c r="A4911" t="s">
        <v>25076</v>
      </c>
      <c r="B4911" t="s">
        <v>29914</v>
      </c>
      <c r="F4911">
        <v>0.28730865001054001</v>
      </c>
      <c r="M4911">
        <v>0.28932896139799702</v>
      </c>
      <c r="V4911">
        <v>2</v>
      </c>
    </row>
    <row r="4912" spans="1:22" x14ac:dyDescent="0.2">
      <c r="A4912" t="s">
        <v>25080</v>
      </c>
      <c r="B4912" t="s">
        <v>29920</v>
      </c>
      <c r="C4912">
        <v>0.36705282284160801</v>
      </c>
      <c r="N4912">
        <v>0.263442753269307</v>
      </c>
      <c r="V4912">
        <v>2</v>
      </c>
    </row>
    <row r="4913" spans="1:22" x14ac:dyDescent="0.2">
      <c r="A4913" t="s">
        <v>25083</v>
      </c>
      <c r="B4913" t="s">
        <v>29926</v>
      </c>
      <c r="D4913">
        <v>0.37272254549541101</v>
      </c>
      <c r="F4913">
        <v>0.32021891753561299</v>
      </c>
      <c r="V4913">
        <v>2</v>
      </c>
    </row>
    <row r="4914" spans="1:22" x14ac:dyDescent="0.2">
      <c r="A4914" t="s">
        <v>25084</v>
      </c>
      <c r="B4914" t="s">
        <v>29927</v>
      </c>
      <c r="O4914">
        <v>0.83969778618722701</v>
      </c>
      <c r="T4914">
        <v>0.30291601231201998</v>
      </c>
      <c r="V4914">
        <v>2</v>
      </c>
    </row>
    <row r="4915" spans="1:22" x14ac:dyDescent="0.2">
      <c r="A4915" t="s">
        <v>25085</v>
      </c>
      <c r="B4915" t="s">
        <v>29928</v>
      </c>
      <c r="N4915">
        <v>1.0458097403444799</v>
      </c>
      <c r="O4915">
        <v>0.51543472675817203</v>
      </c>
      <c r="V4915">
        <v>2</v>
      </c>
    </row>
    <row r="4916" spans="1:22" x14ac:dyDescent="0.2">
      <c r="A4916" t="s">
        <v>10936</v>
      </c>
      <c r="B4916" t="s">
        <v>29934</v>
      </c>
      <c r="F4916">
        <v>0.25234878756127599</v>
      </c>
      <c r="S4916">
        <v>0.29186440676235897</v>
      </c>
      <c r="V4916">
        <v>2</v>
      </c>
    </row>
    <row r="4917" spans="1:22" x14ac:dyDescent="0.2">
      <c r="A4917" t="s">
        <v>10894</v>
      </c>
      <c r="B4917" t="s">
        <v>29935</v>
      </c>
      <c r="C4917">
        <v>0.30149946813180301</v>
      </c>
      <c r="M4917">
        <v>0.30336528012569902</v>
      </c>
      <c r="V4917">
        <v>2</v>
      </c>
    </row>
    <row r="4918" spans="1:22" x14ac:dyDescent="0.2">
      <c r="A4918" t="s">
        <v>25095</v>
      </c>
      <c r="B4918" t="s">
        <v>29946</v>
      </c>
      <c r="N4918">
        <v>0.58453733181616596</v>
      </c>
      <c r="O4918">
        <v>0.62984495962075004</v>
      </c>
      <c r="V4918">
        <v>2</v>
      </c>
    </row>
    <row r="4919" spans="1:22" x14ac:dyDescent="0.2">
      <c r="A4919" t="s">
        <v>25096</v>
      </c>
      <c r="B4919" t="s">
        <v>29947</v>
      </c>
      <c r="L4919">
        <v>-0.27404498295552798</v>
      </c>
      <c r="O4919">
        <v>0.37210178911611103</v>
      </c>
      <c r="V4919">
        <v>2</v>
      </c>
    </row>
    <row r="4920" spans="1:22" x14ac:dyDescent="0.2">
      <c r="A4920" t="s">
        <v>25102</v>
      </c>
      <c r="B4920" t="s">
        <v>29954</v>
      </c>
      <c r="N4920">
        <v>0.50219249495705298</v>
      </c>
      <c r="O4920">
        <v>0.95808852575621495</v>
      </c>
      <c r="V4920">
        <v>2</v>
      </c>
    </row>
    <row r="4921" spans="1:22" x14ac:dyDescent="0.2">
      <c r="A4921" t="s">
        <v>25104</v>
      </c>
      <c r="B4921" t="s">
        <v>29956</v>
      </c>
      <c r="H4921">
        <v>2.6994454690529701</v>
      </c>
      <c r="T4921">
        <v>0.88544770761505298</v>
      </c>
      <c r="V4921">
        <v>2</v>
      </c>
    </row>
    <row r="4922" spans="1:22" x14ac:dyDescent="0.2">
      <c r="A4922" t="s">
        <v>25107</v>
      </c>
      <c r="B4922" t="s">
        <v>29959</v>
      </c>
      <c r="M4922">
        <v>0.615543168376812</v>
      </c>
      <c r="O4922">
        <v>0.51931002926590297</v>
      </c>
      <c r="V4922">
        <v>2</v>
      </c>
    </row>
    <row r="4923" spans="1:22" x14ac:dyDescent="0.2">
      <c r="A4923" t="s">
        <v>25111</v>
      </c>
      <c r="B4923" t="s">
        <v>29963</v>
      </c>
      <c r="H4923">
        <v>1.4314872194947199</v>
      </c>
      <c r="T4923">
        <v>0.92988623286352901</v>
      </c>
      <c r="V4923">
        <v>2</v>
      </c>
    </row>
    <row r="4924" spans="1:22" x14ac:dyDescent="0.2">
      <c r="A4924" t="s">
        <v>25121</v>
      </c>
      <c r="B4924" t="s">
        <v>29978</v>
      </c>
      <c r="O4924">
        <v>0.417796604002663</v>
      </c>
      <c r="Q4924">
        <v>0.34388478161144798</v>
      </c>
      <c r="V4924">
        <v>2</v>
      </c>
    </row>
    <row r="4925" spans="1:22" x14ac:dyDescent="0.2">
      <c r="A4925" t="s">
        <v>25124</v>
      </c>
      <c r="B4925" t="s">
        <v>29983</v>
      </c>
      <c r="P4925">
        <v>0.32176915842696502</v>
      </c>
      <c r="U4925">
        <v>0.337659863552495</v>
      </c>
      <c r="V4925">
        <v>2</v>
      </c>
    </row>
    <row r="4926" spans="1:22" x14ac:dyDescent="0.2">
      <c r="A4926" t="s">
        <v>25128</v>
      </c>
      <c r="B4926" t="s">
        <v>29988</v>
      </c>
      <c r="C4926">
        <v>0.51107671440334701</v>
      </c>
      <c r="P4926">
        <v>0.28479705285239199</v>
      </c>
      <c r="V4926">
        <v>2</v>
      </c>
    </row>
    <row r="4927" spans="1:22" x14ac:dyDescent="0.2">
      <c r="A4927" t="s">
        <v>25129</v>
      </c>
      <c r="B4927" t="s">
        <v>29989</v>
      </c>
      <c r="C4927">
        <v>0.36777916102319702</v>
      </c>
      <c r="F4927">
        <v>0.495657779678705</v>
      </c>
      <c r="V4927">
        <v>2</v>
      </c>
    </row>
    <row r="4928" spans="1:22" x14ac:dyDescent="0.2">
      <c r="A4928" t="s">
        <v>25130</v>
      </c>
      <c r="B4928" t="s">
        <v>29990</v>
      </c>
      <c r="E4928">
        <v>0.32223811850101602</v>
      </c>
      <c r="I4928">
        <v>0.28681588269004699</v>
      </c>
      <c r="V4928">
        <v>2</v>
      </c>
    </row>
    <row r="4929" spans="1:22" x14ac:dyDescent="0.2">
      <c r="A4929" t="s">
        <v>25132</v>
      </c>
      <c r="B4929" t="s">
        <v>29992</v>
      </c>
      <c r="F4929">
        <v>0.287290522828344</v>
      </c>
      <c r="O4929">
        <v>0.26793089209391102</v>
      </c>
      <c r="V4929">
        <v>2</v>
      </c>
    </row>
    <row r="4930" spans="1:22" x14ac:dyDescent="0.2">
      <c r="A4930" t="s">
        <v>11476</v>
      </c>
      <c r="B4930" t="s">
        <v>29994</v>
      </c>
      <c r="E4930">
        <v>0.25977437294995698</v>
      </c>
      <c r="F4930">
        <v>0.27810900825136298</v>
      </c>
      <c r="V4930">
        <v>2</v>
      </c>
    </row>
    <row r="4931" spans="1:22" x14ac:dyDescent="0.2">
      <c r="A4931" t="s">
        <v>25133</v>
      </c>
      <c r="B4931" t="s">
        <v>29995</v>
      </c>
      <c r="C4931">
        <v>0.64848277970855395</v>
      </c>
      <c r="F4931">
        <v>0.347641106895758</v>
      </c>
      <c r="V4931">
        <v>2</v>
      </c>
    </row>
    <row r="4932" spans="1:22" x14ac:dyDescent="0.2">
      <c r="A4932" t="s">
        <v>25138</v>
      </c>
      <c r="B4932" t="s">
        <v>30001</v>
      </c>
      <c r="O4932">
        <v>0.41178043071680198</v>
      </c>
      <c r="T4932">
        <v>0.26612868910158499</v>
      </c>
      <c r="V4932">
        <v>2</v>
      </c>
    </row>
    <row r="4933" spans="1:22" x14ac:dyDescent="0.2">
      <c r="A4933" t="s">
        <v>25142</v>
      </c>
      <c r="B4933" t="s">
        <v>30005</v>
      </c>
      <c r="C4933">
        <v>0.27488930860536798</v>
      </c>
      <c r="M4933">
        <v>0.271273107267543</v>
      </c>
      <c r="V4933">
        <v>2</v>
      </c>
    </row>
    <row r="4934" spans="1:22" x14ac:dyDescent="0.2">
      <c r="A4934" t="s">
        <v>25143</v>
      </c>
      <c r="B4934" t="s">
        <v>30007</v>
      </c>
      <c r="F4934">
        <v>0.27549706993254403</v>
      </c>
      <c r="N4934">
        <v>0.274507820891015</v>
      </c>
      <c r="V4934">
        <v>2</v>
      </c>
    </row>
    <row r="4935" spans="1:22" x14ac:dyDescent="0.2">
      <c r="A4935" t="s">
        <v>25144</v>
      </c>
      <c r="B4935" t="s">
        <v>30010</v>
      </c>
      <c r="D4935">
        <v>1.3622739155016199</v>
      </c>
      <c r="F4935">
        <v>1.18739863662614</v>
      </c>
      <c r="V4935">
        <v>2</v>
      </c>
    </row>
    <row r="4936" spans="1:22" x14ac:dyDescent="0.2">
      <c r="A4936" t="s">
        <v>18455</v>
      </c>
      <c r="B4936" t="s">
        <v>30013</v>
      </c>
      <c r="M4936">
        <v>0.51672706435714899</v>
      </c>
      <c r="R4936">
        <v>0.36170108731877598</v>
      </c>
      <c r="V4936">
        <v>2</v>
      </c>
    </row>
    <row r="4937" spans="1:22" x14ac:dyDescent="0.2">
      <c r="A4937" t="s">
        <v>25147</v>
      </c>
      <c r="B4937" t="s">
        <v>30015</v>
      </c>
      <c r="J4937">
        <v>0.38551921188643401</v>
      </c>
      <c r="S4937">
        <v>-0.28130704086167202</v>
      </c>
      <c r="V4937">
        <v>2</v>
      </c>
    </row>
    <row r="4938" spans="1:22" x14ac:dyDescent="0.2">
      <c r="A4938" t="s">
        <v>25148</v>
      </c>
      <c r="B4938" t="s">
        <v>30016</v>
      </c>
      <c r="O4938">
        <v>0.45248168787158599</v>
      </c>
      <c r="S4938">
        <v>0.27057956480789103</v>
      </c>
      <c r="V4938">
        <v>2</v>
      </c>
    </row>
    <row r="4939" spans="1:22" x14ac:dyDescent="0.2">
      <c r="A4939" t="s">
        <v>25153</v>
      </c>
      <c r="B4939" t="s">
        <v>30024</v>
      </c>
      <c r="C4939">
        <v>0.30992954857678501</v>
      </c>
      <c r="F4939">
        <v>0.45210315101910797</v>
      </c>
      <c r="V4939">
        <v>2</v>
      </c>
    </row>
    <row r="4940" spans="1:22" x14ac:dyDescent="0.2">
      <c r="A4940" t="s">
        <v>12053</v>
      </c>
      <c r="B4940" t="s">
        <v>30045</v>
      </c>
      <c r="C4940">
        <v>0.41511915864112398</v>
      </c>
      <c r="F4940">
        <v>0.41182171976336202</v>
      </c>
      <c r="V4940">
        <v>2</v>
      </c>
    </row>
    <row r="4941" spans="1:22" x14ac:dyDescent="0.2">
      <c r="A4941" t="s">
        <v>11948</v>
      </c>
      <c r="B4941" t="s">
        <v>30048</v>
      </c>
      <c r="C4941">
        <v>0.71307846520627005</v>
      </c>
      <c r="F4941">
        <v>0.33331381666781801</v>
      </c>
      <c r="V4941">
        <v>2</v>
      </c>
    </row>
    <row r="4942" spans="1:22" x14ac:dyDescent="0.2">
      <c r="A4942" t="s">
        <v>25172</v>
      </c>
      <c r="B4942" t="s">
        <v>30049</v>
      </c>
      <c r="C4942">
        <v>0.39279376176208203</v>
      </c>
      <c r="F4942">
        <v>0.426184109274305</v>
      </c>
      <c r="V4942">
        <v>2</v>
      </c>
    </row>
    <row r="4943" spans="1:22" x14ac:dyDescent="0.2">
      <c r="A4943" t="s">
        <v>25178</v>
      </c>
      <c r="B4943" t="s">
        <v>30055</v>
      </c>
      <c r="D4943">
        <v>0.29148468059605798</v>
      </c>
      <c r="Q4943">
        <v>0.26726463021823499</v>
      </c>
      <c r="V4943">
        <v>2</v>
      </c>
    </row>
    <row r="4944" spans="1:22" x14ac:dyDescent="0.2">
      <c r="A4944" t="s">
        <v>25180</v>
      </c>
      <c r="B4944" t="s">
        <v>30058</v>
      </c>
      <c r="C4944">
        <v>0.337814358545106</v>
      </c>
      <c r="F4944">
        <v>0.32660148562003399</v>
      </c>
      <c r="V4944">
        <v>2</v>
      </c>
    </row>
    <row r="4945" spans="1:22" x14ac:dyDescent="0.2">
      <c r="A4945" t="s">
        <v>25183</v>
      </c>
      <c r="B4945" t="s">
        <v>30063</v>
      </c>
      <c r="C4945">
        <v>0.29953702918937197</v>
      </c>
      <c r="M4945">
        <v>0.25606214123268101</v>
      </c>
      <c r="V4945">
        <v>2</v>
      </c>
    </row>
    <row r="4946" spans="1:22" x14ac:dyDescent="0.2">
      <c r="A4946" t="s">
        <v>8074</v>
      </c>
      <c r="B4946" t="s">
        <v>30067</v>
      </c>
      <c r="Q4946">
        <v>0.36492666175053401</v>
      </c>
      <c r="S4946">
        <v>0.481922266029299</v>
      </c>
      <c r="V4946">
        <v>2</v>
      </c>
    </row>
    <row r="4947" spans="1:22" x14ac:dyDescent="0.2">
      <c r="A4947" t="s">
        <v>25189</v>
      </c>
      <c r="B4947" t="s">
        <v>30071</v>
      </c>
      <c r="C4947">
        <v>0.35927991174844998</v>
      </c>
      <c r="F4947">
        <v>0.26471731841795398</v>
      </c>
      <c r="V4947">
        <v>2</v>
      </c>
    </row>
    <row r="4948" spans="1:22" x14ac:dyDescent="0.2">
      <c r="A4948" t="s">
        <v>25191</v>
      </c>
      <c r="B4948" t="s">
        <v>30073</v>
      </c>
      <c r="M4948">
        <v>0.54149335089993</v>
      </c>
      <c r="R4948">
        <v>0.30000047865749202</v>
      </c>
      <c r="V4948">
        <v>2</v>
      </c>
    </row>
    <row r="4949" spans="1:22" x14ac:dyDescent="0.2">
      <c r="A4949" t="s">
        <v>25199</v>
      </c>
      <c r="B4949" t="s">
        <v>30082</v>
      </c>
      <c r="E4949">
        <v>0.26728250055768299</v>
      </c>
      <c r="O4949">
        <v>0.36151246052233998</v>
      </c>
      <c r="V4949">
        <v>2</v>
      </c>
    </row>
    <row r="4950" spans="1:22" x14ac:dyDescent="0.2">
      <c r="A4950" t="s">
        <v>25202</v>
      </c>
      <c r="B4950" t="s">
        <v>30086</v>
      </c>
      <c r="D4950">
        <v>0.48872067299872501</v>
      </c>
      <c r="F4950">
        <v>0.30757686534641399</v>
      </c>
      <c r="V4950">
        <v>2</v>
      </c>
    </row>
    <row r="4951" spans="1:22" x14ac:dyDescent="0.2">
      <c r="A4951" t="s">
        <v>25208</v>
      </c>
      <c r="B4951" t="s">
        <v>30093</v>
      </c>
      <c r="G4951">
        <v>0.31853663216660599</v>
      </c>
      <c r="M4951">
        <v>0.65756464120587499</v>
      </c>
      <c r="V4951">
        <v>2</v>
      </c>
    </row>
    <row r="4952" spans="1:22" x14ac:dyDescent="0.2">
      <c r="A4952" t="s">
        <v>25213</v>
      </c>
      <c r="B4952" t="s">
        <v>30098</v>
      </c>
      <c r="N4952">
        <v>0.28604591452839101</v>
      </c>
      <c r="P4952">
        <v>0.25373907094883003</v>
      </c>
      <c r="V4952">
        <v>2</v>
      </c>
    </row>
    <row r="4953" spans="1:22" x14ac:dyDescent="0.2">
      <c r="A4953" t="s">
        <v>25215</v>
      </c>
      <c r="B4953" t="s">
        <v>30100</v>
      </c>
      <c r="K4953">
        <v>0.35917808850846</v>
      </c>
      <c r="R4953">
        <v>0.36411995108846901</v>
      </c>
      <c r="V4953">
        <v>2</v>
      </c>
    </row>
    <row r="4954" spans="1:22" x14ac:dyDescent="0.2">
      <c r="A4954" t="s">
        <v>25216</v>
      </c>
      <c r="B4954" t="s">
        <v>30101</v>
      </c>
      <c r="H4954">
        <v>0.28498273430221099</v>
      </c>
      <c r="T4954">
        <v>0.56571449236104998</v>
      </c>
      <c r="V4954">
        <v>2</v>
      </c>
    </row>
    <row r="4955" spans="1:22" x14ac:dyDescent="0.2">
      <c r="A4955" t="s">
        <v>25218</v>
      </c>
      <c r="B4955" t="s">
        <v>30104</v>
      </c>
      <c r="E4955">
        <v>0.303716037218277</v>
      </c>
      <c r="G4955">
        <v>0.35403106958754699</v>
      </c>
      <c r="V4955">
        <v>2</v>
      </c>
    </row>
    <row r="4956" spans="1:22" x14ac:dyDescent="0.2">
      <c r="A4956" t="s">
        <v>25220</v>
      </c>
      <c r="B4956" t="s">
        <v>30106</v>
      </c>
      <c r="N4956">
        <v>0.442208325210598</v>
      </c>
      <c r="T4956">
        <v>0.38918926566684597</v>
      </c>
      <c r="V4956">
        <v>2</v>
      </c>
    </row>
    <row r="4957" spans="1:22" x14ac:dyDescent="0.2">
      <c r="A4957" t="s">
        <v>25224</v>
      </c>
      <c r="B4957" t="s">
        <v>30110</v>
      </c>
      <c r="H4957">
        <v>0.73759056533763201</v>
      </c>
      <c r="S4957">
        <v>0.60024523875533997</v>
      </c>
      <c r="V4957">
        <v>2</v>
      </c>
    </row>
    <row r="4958" spans="1:22" x14ac:dyDescent="0.2">
      <c r="A4958" t="s">
        <v>12909</v>
      </c>
      <c r="B4958" t="s">
        <v>30116</v>
      </c>
      <c r="R4958">
        <v>0.34565017319194002</v>
      </c>
      <c r="S4958">
        <v>0.27187313360225701</v>
      </c>
      <c r="V4958">
        <v>2</v>
      </c>
    </row>
    <row r="4959" spans="1:22" x14ac:dyDescent="0.2">
      <c r="A4959" t="s">
        <v>25231</v>
      </c>
      <c r="B4959" t="s">
        <v>30119</v>
      </c>
      <c r="Q4959">
        <v>0.25807198407694298</v>
      </c>
      <c r="S4959">
        <v>0.25480108059101098</v>
      </c>
      <c r="V4959">
        <v>2</v>
      </c>
    </row>
    <row r="4960" spans="1:22" x14ac:dyDescent="0.2">
      <c r="A4960" t="s">
        <v>25235</v>
      </c>
      <c r="B4960" t="s">
        <v>30123</v>
      </c>
      <c r="E4960">
        <v>0.42102304494933301</v>
      </c>
      <c r="N4960">
        <v>0.41275002120436299</v>
      </c>
      <c r="V4960">
        <v>2</v>
      </c>
    </row>
    <row r="4961" spans="1:22" x14ac:dyDescent="0.2">
      <c r="A4961" t="s">
        <v>9719</v>
      </c>
      <c r="B4961" t="s">
        <v>30125</v>
      </c>
      <c r="C4961">
        <v>0.84142708828572699</v>
      </c>
      <c r="M4961">
        <v>0.52893759830567499</v>
      </c>
      <c r="V4961">
        <v>2</v>
      </c>
    </row>
    <row r="4962" spans="1:22" x14ac:dyDescent="0.2">
      <c r="A4962" t="s">
        <v>25237</v>
      </c>
      <c r="B4962" t="s">
        <v>30126</v>
      </c>
      <c r="O4962">
        <v>0.54238826988522204</v>
      </c>
      <c r="Q4962">
        <v>0.52491622487043599</v>
      </c>
      <c r="V4962">
        <v>2</v>
      </c>
    </row>
    <row r="4963" spans="1:22" x14ac:dyDescent="0.2">
      <c r="A4963" t="s">
        <v>25240</v>
      </c>
      <c r="B4963" t="s">
        <v>30129</v>
      </c>
      <c r="C4963">
        <v>0.55908791461283203</v>
      </c>
      <c r="F4963">
        <v>0.50575747962592998</v>
      </c>
      <c r="V4963">
        <v>2</v>
      </c>
    </row>
    <row r="4964" spans="1:22" x14ac:dyDescent="0.2">
      <c r="A4964" t="s">
        <v>25241</v>
      </c>
      <c r="B4964" t="s">
        <v>30130</v>
      </c>
      <c r="E4964">
        <v>0.28409129136936101</v>
      </c>
      <c r="I4964">
        <v>0.34151587883305101</v>
      </c>
      <c r="V4964">
        <v>2</v>
      </c>
    </row>
    <row r="4965" spans="1:22" x14ac:dyDescent="0.2">
      <c r="A4965" t="s">
        <v>25244</v>
      </c>
      <c r="B4965" t="s">
        <v>30133</v>
      </c>
      <c r="M4965">
        <v>0.32626889337405901</v>
      </c>
      <c r="S4965">
        <v>0.82845855346666497</v>
      </c>
      <c r="V4965">
        <v>2</v>
      </c>
    </row>
    <row r="4966" spans="1:22" x14ac:dyDescent="0.2">
      <c r="A4966" t="s">
        <v>25245</v>
      </c>
      <c r="B4966" t="s">
        <v>30134</v>
      </c>
      <c r="O4966">
        <v>0.32437670676139202</v>
      </c>
      <c r="Q4966">
        <v>0.66447951437512298</v>
      </c>
      <c r="V4966">
        <v>2</v>
      </c>
    </row>
    <row r="4967" spans="1:22" x14ac:dyDescent="0.2">
      <c r="A4967" t="s">
        <v>25248</v>
      </c>
      <c r="B4967" t="s">
        <v>30137</v>
      </c>
      <c r="C4967">
        <v>0.27145800104880302</v>
      </c>
      <c r="F4967">
        <v>0.31188470913438898</v>
      </c>
      <c r="V4967">
        <v>2</v>
      </c>
    </row>
    <row r="4968" spans="1:22" x14ac:dyDescent="0.2">
      <c r="A4968" t="s">
        <v>18485</v>
      </c>
      <c r="B4968" t="s">
        <v>30142</v>
      </c>
      <c r="N4968">
        <v>0.34173934416910401</v>
      </c>
      <c r="O4968">
        <v>0.25735199511249601</v>
      </c>
      <c r="V4968">
        <v>2</v>
      </c>
    </row>
    <row r="4969" spans="1:22" x14ac:dyDescent="0.2">
      <c r="A4969" t="s">
        <v>25258</v>
      </c>
      <c r="B4969" t="s">
        <v>30150</v>
      </c>
      <c r="C4969">
        <v>0.25872625701497698</v>
      </c>
      <c r="Q4969">
        <v>0.26179806741094402</v>
      </c>
      <c r="V4969">
        <v>2</v>
      </c>
    </row>
    <row r="4970" spans="1:22" x14ac:dyDescent="0.2">
      <c r="A4970" t="s">
        <v>25265</v>
      </c>
      <c r="B4970" t="s">
        <v>30159</v>
      </c>
      <c r="H4970">
        <v>0.29814374897936702</v>
      </c>
      <c r="N4970">
        <v>0.48277856319039197</v>
      </c>
      <c r="V4970">
        <v>2</v>
      </c>
    </row>
    <row r="4971" spans="1:22" x14ac:dyDescent="0.2">
      <c r="A4971" t="s">
        <v>7693</v>
      </c>
      <c r="B4971" t="s">
        <v>30162</v>
      </c>
      <c r="L4971">
        <v>0.34686098948629301</v>
      </c>
      <c r="S4971">
        <v>0.489545861243388</v>
      </c>
      <c r="V4971">
        <v>2</v>
      </c>
    </row>
    <row r="4972" spans="1:22" x14ac:dyDescent="0.2">
      <c r="A4972" t="s">
        <v>25268</v>
      </c>
      <c r="B4972" t="s">
        <v>30164</v>
      </c>
      <c r="D4972">
        <v>0.59619993161609497</v>
      </c>
      <c r="G4972">
        <v>0.31228216598008701</v>
      </c>
      <c r="V4972">
        <v>2</v>
      </c>
    </row>
    <row r="4973" spans="1:22" x14ac:dyDescent="0.2">
      <c r="A4973" t="s">
        <v>25269</v>
      </c>
      <c r="B4973" t="s">
        <v>30165</v>
      </c>
      <c r="N4973">
        <v>0.42542780617203702</v>
      </c>
      <c r="T4973">
        <v>0.281141951273219</v>
      </c>
      <c r="V4973">
        <v>2</v>
      </c>
    </row>
    <row r="4974" spans="1:22" x14ac:dyDescent="0.2">
      <c r="A4974" t="s">
        <v>25275</v>
      </c>
      <c r="B4974" t="s">
        <v>30173</v>
      </c>
      <c r="O4974">
        <v>1.2456180601773199</v>
      </c>
      <c r="S4974">
        <v>0.33611341860162403</v>
      </c>
      <c r="V4974">
        <v>2</v>
      </c>
    </row>
    <row r="4975" spans="1:22" x14ac:dyDescent="0.2">
      <c r="A4975" t="s">
        <v>25289</v>
      </c>
      <c r="B4975" t="s">
        <v>30194</v>
      </c>
      <c r="E4975">
        <v>0.28623553190913698</v>
      </c>
      <c r="N4975">
        <v>0.347757283230332</v>
      </c>
      <c r="V4975">
        <v>2</v>
      </c>
    </row>
    <row r="4976" spans="1:22" x14ac:dyDescent="0.2">
      <c r="A4976" t="s">
        <v>25291</v>
      </c>
      <c r="B4976" t="s">
        <v>30196</v>
      </c>
      <c r="C4976">
        <v>0.31246867242054999</v>
      </c>
      <c r="F4976">
        <v>0.31474222433646898</v>
      </c>
      <c r="V4976">
        <v>2</v>
      </c>
    </row>
    <row r="4977" spans="1:22" x14ac:dyDescent="0.2">
      <c r="A4977" t="s">
        <v>25304</v>
      </c>
      <c r="B4977" t="s">
        <v>30216</v>
      </c>
      <c r="N4977">
        <v>0.68915845201022696</v>
      </c>
      <c r="O4977">
        <v>0.709827187531617</v>
      </c>
      <c r="V4977">
        <v>2</v>
      </c>
    </row>
    <row r="4978" spans="1:22" x14ac:dyDescent="0.2">
      <c r="A4978" t="s">
        <v>25305</v>
      </c>
      <c r="B4978" t="s">
        <v>30218</v>
      </c>
      <c r="N4978">
        <v>0.26053525174707798</v>
      </c>
      <c r="O4978">
        <v>0.31647093653978903</v>
      </c>
      <c r="V4978">
        <v>2</v>
      </c>
    </row>
    <row r="4979" spans="1:22" x14ac:dyDescent="0.2">
      <c r="A4979" t="s">
        <v>17398</v>
      </c>
      <c r="B4979" t="s">
        <v>30219</v>
      </c>
      <c r="H4979">
        <v>0.64387962105627405</v>
      </c>
      <c r="N4979">
        <v>1.09684749855732</v>
      </c>
      <c r="V4979">
        <v>2</v>
      </c>
    </row>
    <row r="4980" spans="1:22" x14ac:dyDescent="0.2">
      <c r="A4980" t="s">
        <v>15854</v>
      </c>
      <c r="B4980" t="s">
        <v>30227</v>
      </c>
      <c r="H4980">
        <v>0.31360151822677801</v>
      </c>
      <c r="N4980">
        <v>0.74635237442827596</v>
      </c>
      <c r="V4980">
        <v>2</v>
      </c>
    </row>
    <row r="4981" spans="1:22" x14ac:dyDescent="0.2">
      <c r="A4981" t="s">
        <v>12736</v>
      </c>
      <c r="B4981" t="s">
        <v>30228</v>
      </c>
      <c r="N4981">
        <v>1.4704257822728599</v>
      </c>
      <c r="Q4981">
        <v>1.0913422876916501</v>
      </c>
      <c r="V4981">
        <v>2</v>
      </c>
    </row>
    <row r="4982" spans="1:22" x14ac:dyDescent="0.2">
      <c r="A4982" t="s">
        <v>25314</v>
      </c>
      <c r="B4982" t="s">
        <v>30231</v>
      </c>
      <c r="O4982">
        <v>0.35445682122650202</v>
      </c>
      <c r="R4982">
        <v>0.25863756558602002</v>
      </c>
      <c r="V4982">
        <v>2</v>
      </c>
    </row>
    <row r="4983" spans="1:22" x14ac:dyDescent="0.2">
      <c r="A4983" t="s">
        <v>25317</v>
      </c>
      <c r="B4983" t="s">
        <v>30235</v>
      </c>
      <c r="O4983">
        <v>3.8764493526019299</v>
      </c>
      <c r="S4983">
        <v>0.645937640145127</v>
      </c>
      <c r="V4983">
        <v>2</v>
      </c>
    </row>
    <row r="4984" spans="1:22" x14ac:dyDescent="0.2">
      <c r="A4984" t="s">
        <v>25321</v>
      </c>
      <c r="B4984" t="s">
        <v>30240</v>
      </c>
      <c r="R4984">
        <v>0.31001474594110401</v>
      </c>
      <c r="S4984">
        <v>0.49384993298492302</v>
      </c>
      <c r="V4984">
        <v>2</v>
      </c>
    </row>
    <row r="4985" spans="1:22" x14ac:dyDescent="0.2">
      <c r="A4985" t="s">
        <v>13637</v>
      </c>
      <c r="B4985" t="s">
        <v>30242</v>
      </c>
      <c r="O4985">
        <v>0.72819662325850099</v>
      </c>
      <c r="Q4985">
        <v>0.531997015803506</v>
      </c>
      <c r="V4985">
        <v>2</v>
      </c>
    </row>
    <row r="4986" spans="1:22" x14ac:dyDescent="0.2">
      <c r="A4986" t="s">
        <v>25325</v>
      </c>
      <c r="B4986" t="s">
        <v>30245</v>
      </c>
      <c r="M4986">
        <v>0.31244762219262101</v>
      </c>
      <c r="R4986">
        <v>0.26613488442804201</v>
      </c>
      <c r="V4986">
        <v>2</v>
      </c>
    </row>
    <row r="4987" spans="1:22" x14ac:dyDescent="0.2">
      <c r="A4987" t="s">
        <v>25326</v>
      </c>
      <c r="B4987" t="s">
        <v>30246</v>
      </c>
      <c r="C4987">
        <v>0.274582346085184</v>
      </c>
      <c r="F4987">
        <v>0.65494706867824504</v>
      </c>
      <c r="V4987">
        <v>2</v>
      </c>
    </row>
    <row r="4988" spans="1:22" x14ac:dyDescent="0.2">
      <c r="A4988" t="s">
        <v>25328</v>
      </c>
      <c r="B4988" t="s">
        <v>30248</v>
      </c>
      <c r="D4988">
        <v>0.44045151512314901</v>
      </c>
      <c r="F4988">
        <v>0.52319866227042999</v>
      </c>
      <c r="V4988">
        <v>2</v>
      </c>
    </row>
    <row r="4989" spans="1:22" x14ac:dyDescent="0.2">
      <c r="A4989" t="s">
        <v>25331</v>
      </c>
      <c r="B4989" t="s">
        <v>30251</v>
      </c>
      <c r="N4989">
        <v>0.45929949696571498</v>
      </c>
      <c r="T4989">
        <v>0.61848741695831</v>
      </c>
      <c r="V4989">
        <v>2</v>
      </c>
    </row>
    <row r="4990" spans="1:22" x14ac:dyDescent="0.2">
      <c r="A4990" t="s">
        <v>25336</v>
      </c>
      <c r="B4990" t="s">
        <v>30257</v>
      </c>
      <c r="C4990">
        <v>0.37366181551319599</v>
      </c>
      <c r="P4990">
        <v>0.27179279316780902</v>
      </c>
      <c r="V4990">
        <v>2</v>
      </c>
    </row>
    <row r="4991" spans="1:22" x14ac:dyDescent="0.2">
      <c r="A4991" t="s">
        <v>7961</v>
      </c>
      <c r="B4991" t="s">
        <v>30259</v>
      </c>
      <c r="M4991">
        <v>0.30600762986061197</v>
      </c>
      <c r="O4991">
        <v>0.32553839906256998</v>
      </c>
      <c r="V4991">
        <v>2</v>
      </c>
    </row>
    <row r="4992" spans="1:22" x14ac:dyDescent="0.2">
      <c r="A4992" t="s">
        <v>25341</v>
      </c>
      <c r="B4992" t="s">
        <v>30263</v>
      </c>
      <c r="Q4992">
        <v>0.32526990247891702</v>
      </c>
      <c r="S4992">
        <v>0.34587256810818301</v>
      </c>
      <c r="V4992">
        <v>2</v>
      </c>
    </row>
    <row r="4993" spans="1:22" x14ac:dyDescent="0.2">
      <c r="A4993" t="s">
        <v>25345</v>
      </c>
      <c r="B4993" t="s">
        <v>30267</v>
      </c>
      <c r="J4993">
        <v>0.357287428935681</v>
      </c>
      <c r="K4993">
        <v>0.26284676162305098</v>
      </c>
      <c r="V4993">
        <v>2</v>
      </c>
    </row>
    <row r="4994" spans="1:22" x14ac:dyDescent="0.2">
      <c r="A4994" t="s">
        <v>25346</v>
      </c>
      <c r="B4994" t="s">
        <v>30268</v>
      </c>
      <c r="C4994">
        <v>0.37407502042701202</v>
      </c>
      <c r="M4994">
        <v>0.26324276415641601</v>
      </c>
      <c r="V4994">
        <v>2</v>
      </c>
    </row>
    <row r="4995" spans="1:22" x14ac:dyDescent="0.2">
      <c r="A4995" t="s">
        <v>25353</v>
      </c>
      <c r="B4995" t="s">
        <v>30275</v>
      </c>
      <c r="H4995">
        <v>1.04447444759059</v>
      </c>
      <c r="N4995">
        <v>1.1956990346662399</v>
      </c>
      <c r="V4995">
        <v>2</v>
      </c>
    </row>
    <row r="4996" spans="1:22" x14ac:dyDescent="0.2">
      <c r="A4996" t="s">
        <v>25355</v>
      </c>
      <c r="B4996" t="s">
        <v>30277</v>
      </c>
      <c r="C4996">
        <v>-0.27482100133680498</v>
      </c>
      <c r="R4996">
        <v>0.28129489011084102</v>
      </c>
      <c r="V4996">
        <v>2</v>
      </c>
    </row>
    <row r="4997" spans="1:22" x14ac:dyDescent="0.2">
      <c r="A4997" t="s">
        <v>25358</v>
      </c>
      <c r="B4997" t="s">
        <v>30280</v>
      </c>
      <c r="F4997">
        <v>0.48701367564226</v>
      </c>
      <c r="H4997">
        <v>0.34526154690990102</v>
      </c>
      <c r="V4997">
        <v>2</v>
      </c>
    </row>
    <row r="4998" spans="1:22" x14ac:dyDescent="0.2">
      <c r="A4998" t="s">
        <v>17748</v>
      </c>
      <c r="B4998" t="s">
        <v>30291</v>
      </c>
      <c r="Q4998">
        <v>0.57681463469435101</v>
      </c>
      <c r="S4998">
        <v>0.47537845511105598</v>
      </c>
      <c r="V4998">
        <v>2</v>
      </c>
    </row>
    <row r="4999" spans="1:22" x14ac:dyDescent="0.2">
      <c r="A4999" t="s">
        <v>25366</v>
      </c>
      <c r="B4999" t="s">
        <v>30295</v>
      </c>
      <c r="E4999">
        <v>0.27481240926917799</v>
      </c>
      <c r="K4999">
        <v>0.26521819172709599</v>
      </c>
      <c r="V4999">
        <v>2</v>
      </c>
    </row>
    <row r="5000" spans="1:22" x14ac:dyDescent="0.2">
      <c r="A5000" t="s">
        <v>25368</v>
      </c>
      <c r="B5000" t="s">
        <v>30297</v>
      </c>
      <c r="G5000">
        <v>0.38539423864720201</v>
      </c>
      <c r="S5000">
        <v>0.25776371149112798</v>
      </c>
      <c r="V5000">
        <v>2</v>
      </c>
    </row>
    <row r="5001" spans="1:22" x14ac:dyDescent="0.2">
      <c r="A5001" t="s">
        <v>25369</v>
      </c>
      <c r="B5001" t="s">
        <v>30298</v>
      </c>
      <c r="K5001">
        <v>0.44578527798331202</v>
      </c>
      <c r="R5001">
        <v>0.48565928661396202</v>
      </c>
      <c r="V5001">
        <v>2</v>
      </c>
    </row>
    <row r="5002" spans="1:22" x14ac:dyDescent="0.2">
      <c r="A5002" t="s">
        <v>18143</v>
      </c>
      <c r="B5002" t="s">
        <v>30311</v>
      </c>
      <c r="C5002">
        <v>0.29858317511555499</v>
      </c>
      <c r="D5002">
        <v>0.28091914734956203</v>
      </c>
      <c r="V5002">
        <v>2</v>
      </c>
    </row>
    <row r="5003" spans="1:22" x14ac:dyDescent="0.2">
      <c r="A5003" t="s">
        <v>25380</v>
      </c>
      <c r="B5003" t="s">
        <v>30314</v>
      </c>
      <c r="E5003">
        <v>0.35627781126417601</v>
      </c>
      <c r="T5003">
        <v>-0.274225198982055</v>
      </c>
      <c r="V5003">
        <v>2</v>
      </c>
    </row>
    <row r="5004" spans="1:22" x14ac:dyDescent="0.2">
      <c r="A5004" t="s">
        <v>25382</v>
      </c>
      <c r="B5004" t="s">
        <v>30316</v>
      </c>
      <c r="Q5004">
        <v>1.6766247386848101</v>
      </c>
      <c r="S5004">
        <v>0.45277579343881302</v>
      </c>
      <c r="V5004">
        <v>2</v>
      </c>
    </row>
    <row r="5005" spans="1:22" x14ac:dyDescent="0.2">
      <c r="A5005" t="s">
        <v>25383</v>
      </c>
      <c r="B5005" t="s">
        <v>30317</v>
      </c>
      <c r="Q5005">
        <v>0.27444133776363699</v>
      </c>
      <c r="R5005">
        <v>0.29813905250981998</v>
      </c>
      <c r="V5005">
        <v>2</v>
      </c>
    </row>
    <row r="5006" spans="1:22" x14ac:dyDescent="0.2">
      <c r="A5006" t="s">
        <v>25384</v>
      </c>
      <c r="B5006" t="s">
        <v>30318</v>
      </c>
      <c r="J5006">
        <v>0.62821067261601304</v>
      </c>
      <c r="K5006">
        <v>0.46502182139866099</v>
      </c>
      <c r="V5006">
        <v>2</v>
      </c>
    </row>
    <row r="5007" spans="1:22" x14ac:dyDescent="0.2">
      <c r="A5007" t="s">
        <v>25385</v>
      </c>
      <c r="B5007" t="s">
        <v>30319</v>
      </c>
      <c r="M5007">
        <v>1.1191018343425401</v>
      </c>
      <c r="R5007">
        <v>0.456774500633991</v>
      </c>
      <c r="V5007">
        <v>2</v>
      </c>
    </row>
    <row r="5008" spans="1:22" x14ac:dyDescent="0.2">
      <c r="A5008" t="s">
        <v>25386</v>
      </c>
      <c r="B5008" t="s">
        <v>30321</v>
      </c>
      <c r="F5008">
        <v>0.33939387967005002</v>
      </c>
      <c r="H5008">
        <v>0.371652336564681</v>
      </c>
      <c r="V5008">
        <v>2</v>
      </c>
    </row>
    <row r="5009" spans="1:22" x14ac:dyDescent="0.2">
      <c r="A5009" t="s">
        <v>16323</v>
      </c>
      <c r="B5009" t="s">
        <v>30322</v>
      </c>
      <c r="H5009">
        <v>0.27695429692988999</v>
      </c>
      <c r="N5009">
        <v>0.70138962014008299</v>
      </c>
      <c r="V5009">
        <v>2</v>
      </c>
    </row>
    <row r="5010" spans="1:22" x14ac:dyDescent="0.2">
      <c r="A5010" t="s">
        <v>16921</v>
      </c>
      <c r="B5010" t="s">
        <v>30324</v>
      </c>
      <c r="D5010">
        <v>0.26925016084603398</v>
      </c>
      <c r="G5010">
        <v>0.30986554260496502</v>
      </c>
      <c r="V5010">
        <v>2</v>
      </c>
    </row>
    <row r="5011" spans="1:22" x14ac:dyDescent="0.2">
      <c r="A5011" t="s">
        <v>25388</v>
      </c>
      <c r="B5011" t="s">
        <v>30325</v>
      </c>
      <c r="C5011">
        <v>0.497651418227264</v>
      </c>
      <c r="M5011">
        <v>0.26709578986633797</v>
      </c>
      <c r="V5011">
        <v>2</v>
      </c>
    </row>
    <row r="5012" spans="1:22" x14ac:dyDescent="0.2">
      <c r="A5012" t="s">
        <v>25392</v>
      </c>
      <c r="B5012" t="s">
        <v>30329</v>
      </c>
      <c r="E5012">
        <v>0.34018573635145</v>
      </c>
      <c r="R5012">
        <v>0.363542201399008</v>
      </c>
      <c r="V5012">
        <v>2</v>
      </c>
    </row>
    <row r="5013" spans="1:22" x14ac:dyDescent="0.2">
      <c r="A5013" t="s">
        <v>17710</v>
      </c>
      <c r="B5013" t="s">
        <v>30330</v>
      </c>
      <c r="O5013">
        <v>2.0461318452846502</v>
      </c>
      <c r="Q5013">
        <v>0.67283869762040605</v>
      </c>
      <c r="V5013">
        <v>2</v>
      </c>
    </row>
    <row r="5014" spans="1:22" x14ac:dyDescent="0.2">
      <c r="A5014" t="s">
        <v>25394</v>
      </c>
      <c r="B5014" t="s">
        <v>30332</v>
      </c>
      <c r="M5014">
        <v>1.3391137745929</v>
      </c>
      <c r="R5014">
        <v>0.366418726331323</v>
      </c>
      <c r="V5014">
        <v>2</v>
      </c>
    </row>
    <row r="5015" spans="1:22" x14ac:dyDescent="0.2">
      <c r="A5015" t="s">
        <v>25400</v>
      </c>
      <c r="B5015" t="s">
        <v>30339</v>
      </c>
      <c r="R5015">
        <v>0.44429121440264702</v>
      </c>
      <c r="S5015">
        <v>0.59432067792594601</v>
      </c>
      <c r="V5015">
        <v>2</v>
      </c>
    </row>
    <row r="5016" spans="1:22" x14ac:dyDescent="0.2">
      <c r="A5016" t="s">
        <v>25403</v>
      </c>
      <c r="B5016" t="s">
        <v>30342</v>
      </c>
      <c r="I5016">
        <v>0.25381893643612402</v>
      </c>
      <c r="J5016">
        <v>0.39962975225765501</v>
      </c>
      <c r="V5016">
        <v>2</v>
      </c>
    </row>
    <row r="5017" spans="1:22" x14ac:dyDescent="0.2">
      <c r="A5017" t="s">
        <v>25410</v>
      </c>
      <c r="B5017" t="s">
        <v>30350</v>
      </c>
      <c r="H5017">
        <v>0.82077018479094299</v>
      </c>
      <c r="N5017">
        <v>0.37378044694221602</v>
      </c>
      <c r="V5017">
        <v>2</v>
      </c>
    </row>
    <row r="5018" spans="1:22" x14ac:dyDescent="0.2">
      <c r="A5018" t="s">
        <v>25415</v>
      </c>
      <c r="B5018" t="s">
        <v>30359</v>
      </c>
      <c r="C5018">
        <v>0.45640927660402097</v>
      </c>
      <c r="M5018">
        <v>0.46674095206375099</v>
      </c>
      <c r="V5018">
        <v>2</v>
      </c>
    </row>
    <row r="5019" spans="1:22" x14ac:dyDescent="0.2">
      <c r="A5019" t="s">
        <v>17254</v>
      </c>
      <c r="B5019" t="s">
        <v>30365</v>
      </c>
      <c r="C5019">
        <v>0.27428094413269499</v>
      </c>
      <c r="N5019">
        <v>0.39989462654179497</v>
      </c>
      <c r="V5019">
        <v>2</v>
      </c>
    </row>
    <row r="5020" spans="1:22" x14ac:dyDescent="0.2">
      <c r="A5020" t="s">
        <v>13246</v>
      </c>
      <c r="B5020" t="s">
        <v>30366</v>
      </c>
      <c r="D5020">
        <v>0.26703605358090898</v>
      </c>
      <c r="I5020">
        <v>0.275886744655504</v>
      </c>
      <c r="V5020">
        <v>2</v>
      </c>
    </row>
    <row r="5021" spans="1:22" x14ac:dyDescent="0.2">
      <c r="A5021" t="s">
        <v>25420</v>
      </c>
      <c r="B5021" t="s">
        <v>30367</v>
      </c>
      <c r="D5021">
        <v>0.29687416001550798</v>
      </c>
      <c r="G5021">
        <v>0.25162003275898498</v>
      </c>
      <c r="V5021">
        <v>2</v>
      </c>
    </row>
    <row r="5022" spans="1:22" x14ac:dyDescent="0.2">
      <c r="A5022" t="s">
        <v>13970</v>
      </c>
      <c r="B5022" t="s">
        <v>30369</v>
      </c>
      <c r="N5022">
        <v>0.50474811209770498</v>
      </c>
      <c r="Q5022">
        <v>0.32333013371541203</v>
      </c>
      <c r="V5022">
        <v>2</v>
      </c>
    </row>
    <row r="5023" spans="1:22" x14ac:dyDescent="0.2">
      <c r="A5023" t="s">
        <v>18835</v>
      </c>
      <c r="B5023" t="s">
        <v>30371</v>
      </c>
      <c r="Q5023">
        <v>0.30934709718290199</v>
      </c>
      <c r="R5023">
        <v>0.25276092334808098</v>
      </c>
      <c r="V5023">
        <v>2</v>
      </c>
    </row>
    <row r="5024" spans="1:22" x14ac:dyDescent="0.2">
      <c r="A5024" t="s">
        <v>25424</v>
      </c>
      <c r="B5024" t="s">
        <v>30375</v>
      </c>
      <c r="O5024">
        <v>1.08148603134147</v>
      </c>
      <c r="Q5024">
        <v>0.53189830541686201</v>
      </c>
      <c r="V5024">
        <v>2</v>
      </c>
    </row>
    <row r="5025" spans="1:22" x14ac:dyDescent="0.2">
      <c r="A5025" t="s">
        <v>25425</v>
      </c>
      <c r="B5025" t="s">
        <v>30376</v>
      </c>
      <c r="D5025">
        <v>0.26307982162707699</v>
      </c>
      <c r="F5025">
        <v>1.07689155136791</v>
      </c>
      <c r="V5025">
        <v>2</v>
      </c>
    </row>
    <row r="5026" spans="1:22" x14ac:dyDescent="0.2">
      <c r="A5026" t="s">
        <v>25429</v>
      </c>
      <c r="B5026" t="s">
        <v>30380</v>
      </c>
      <c r="C5026">
        <v>0.39298761898804901</v>
      </c>
      <c r="N5026">
        <v>0.344022142097068</v>
      </c>
      <c r="V5026">
        <v>2</v>
      </c>
    </row>
    <row r="5027" spans="1:22" x14ac:dyDescent="0.2">
      <c r="A5027" t="s">
        <v>25433</v>
      </c>
      <c r="B5027" t="s">
        <v>30384</v>
      </c>
      <c r="D5027">
        <v>0.44255347485257501</v>
      </c>
      <c r="F5027">
        <v>0.43732146279142797</v>
      </c>
      <c r="V5027">
        <v>2</v>
      </c>
    </row>
    <row r="5028" spans="1:22" x14ac:dyDescent="0.2">
      <c r="A5028" t="s">
        <v>25442</v>
      </c>
      <c r="B5028" t="s">
        <v>30393</v>
      </c>
      <c r="J5028">
        <v>0.652452889394594</v>
      </c>
      <c r="K5028">
        <v>0.40482267474049599</v>
      </c>
      <c r="V5028">
        <v>2</v>
      </c>
    </row>
    <row r="5029" spans="1:22" x14ac:dyDescent="0.2">
      <c r="A5029" t="s">
        <v>10449</v>
      </c>
      <c r="B5029" t="s">
        <v>30399</v>
      </c>
      <c r="H5029">
        <v>0.73999678405327396</v>
      </c>
      <c r="N5029">
        <v>0.44142460267712402</v>
      </c>
      <c r="V5029">
        <v>2</v>
      </c>
    </row>
    <row r="5030" spans="1:22" x14ac:dyDescent="0.2">
      <c r="A5030" t="s">
        <v>10627</v>
      </c>
      <c r="B5030" t="s">
        <v>30400</v>
      </c>
      <c r="M5030">
        <v>0.31406400964234399</v>
      </c>
      <c r="O5030">
        <v>0.26316150774848202</v>
      </c>
      <c r="V5030">
        <v>2</v>
      </c>
    </row>
    <row r="5031" spans="1:22" x14ac:dyDescent="0.2">
      <c r="A5031" t="s">
        <v>25449</v>
      </c>
      <c r="B5031" t="s">
        <v>30405</v>
      </c>
      <c r="O5031">
        <v>0.25675776373964498</v>
      </c>
      <c r="S5031">
        <v>0.30207855220532198</v>
      </c>
      <c r="V5031">
        <v>2</v>
      </c>
    </row>
    <row r="5032" spans="1:22" x14ac:dyDescent="0.2">
      <c r="A5032" t="s">
        <v>25451</v>
      </c>
      <c r="B5032" t="s">
        <v>30407</v>
      </c>
      <c r="N5032">
        <v>0.99204082401234905</v>
      </c>
      <c r="T5032">
        <v>0.94526666716804397</v>
      </c>
      <c r="V5032">
        <v>2</v>
      </c>
    </row>
    <row r="5033" spans="1:22" x14ac:dyDescent="0.2">
      <c r="A5033" t="s">
        <v>25458</v>
      </c>
      <c r="B5033" t="s">
        <v>30415</v>
      </c>
      <c r="G5033">
        <v>0.27260287569821801</v>
      </c>
      <c r="H5033">
        <v>0.85602243733069305</v>
      </c>
      <c r="V5033">
        <v>2</v>
      </c>
    </row>
    <row r="5034" spans="1:22" x14ac:dyDescent="0.2">
      <c r="A5034" t="s">
        <v>25462</v>
      </c>
      <c r="B5034" t="s">
        <v>30420</v>
      </c>
      <c r="F5034">
        <v>0.31357401087791997</v>
      </c>
      <c r="H5034">
        <v>0.25348211718699998</v>
      </c>
      <c r="V5034">
        <v>2</v>
      </c>
    </row>
    <row r="5035" spans="1:22" x14ac:dyDescent="0.2">
      <c r="A5035" t="s">
        <v>25463</v>
      </c>
      <c r="B5035" t="s">
        <v>30421</v>
      </c>
      <c r="C5035">
        <v>0.35002891570647898</v>
      </c>
      <c r="F5035">
        <v>0.36025321166313101</v>
      </c>
      <c r="V5035">
        <v>2</v>
      </c>
    </row>
    <row r="5036" spans="1:22" x14ac:dyDescent="0.2">
      <c r="A5036" t="s">
        <v>9079</v>
      </c>
      <c r="B5036" t="s">
        <v>30422</v>
      </c>
      <c r="J5036">
        <v>0.69258006126750504</v>
      </c>
      <c r="K5036">
        <v>0.26449461934952601</v>
      </c>
      <c r="V5036">
        <v>2</v>
      </c>
    </row>
    <row r="5037" spans="1:22" x14ac:dyDescent="0.2">
      <c r="A5037" t="s">
        <v>25466</v>
      </c>
      <c r="B5037" t="s">
        <v>30426</v>
      </c>
      <c r="J5037">
        <v>0.42610987154170499</v>
      </c>
      <c r="K5037">
        <v>0.42204005629150998</v>
      </c>
      <c r="V5037">
        <v>2</v>
      </c>
    </row>
    <row r="5038" spans="1:22" x14ac:dyDescent="0.2">
      <c r="A5038" t="s">
        <v>25470</v>
      </c>
      <c r="B5038" t="s">
        <v>30430</v>
      </c>
      <c r="H5038">
        <v>0.60824144793184298</v>
      </c>
      <c r="T5038">
        <v>0.41438719792482998</v>
      </c>
      <c r="V5038">
        <v>2</v>
      </c>
    </row>
    <row r="5039" spans="1:22" x14ac:dyDescent="0.2">
      <c r="A5039" t="s">
        <v>25487</v>
      </c>
      <c r="B5039" t="s">
        <v>30450</v>
      </c>
      <c r="J5039">
        <v>0.38579111303310698</v>
      </c>
      <c r="K5039">
        <v>0.25014326843218998</v>
      </c>
      <c r="V5039">
        <v>2</v>
      </c>
    </row>
    <row r="5040" spans="1:22" x14ac:dyDescent="0.2">
      <c r="A5040" t="s">
        <v>25488</v>
      </c>
      <c r="B5040" t="s">
        <v>30451</v>
      </c>
      <c r="F5040">
        <v>0.268410511134834</v>
      </c>
      <c r="N5040">
        <v>0.38827501606228398</v>
      </c>
      <c r="V5040">
        <v>2</v>
      </c>
    </row>
    <row r="5041" spans="1:22" x14ac:dyDescent="0.2">
      <c r="A5041" t="s">
        <v>25490</v>
      </c>
      <c r="B5041" t="s">
        <v>30454</v>
      </c>
      <c r="E5041">
        <v>0.255422322223603</v>
      </c>
      <c r="P5041">
        <v>0.27907760415402699</v>
      </c>
      <c r="V5041">
        <v>2</v>
      </c>
    </row>
    <row r="5042" spans="1:22" x14ac:dyDescent="0.2">
      <c r="A5042" t="s">
        <v>25492</v>
      </c>
      <c r="B5042" t="s">
        <v>30456</v>
      </c>
      <c r="I5042">
        <v>0.29053168707716798</v>
      </c>
      <c r="J5042">
        <v>0.33891140792922197</v>
      </c>
      <c r="V5042">
        <v>2</v>
      </c>
    </row>
    <row r="5043" spans="1:22" x14ac:dyDescent="0.2">
      <c r="A5043" t="s">
        <v>25494</v>
      </c>
      <c r="B5043" t="s">
        <v>30459</v>
      </c>
      <c r="C5043">
        <v>0.26162515665762498</v>
      </c>
      <c r="J5043">
        <v>0.28769428905914901</v>
      </c>
      <c r="V5043">
        <v>2</v>
      </c>
    </row>
    <row r="5044" spans="1:22" x14ac:dyDescent="0.2">
      <c r="A5044" t="s">
        <v>25496</v>
      </c>
      <c r="B5044" t="s">
        <v>30461</v>
      </c>
      <c r="C5044">
        <v>0.43377826854503199</v>
      </c>
      <c r="E5044">
        <v>0.37297932805205197</v>
      </c>
      <c r="V5044">
        <v>2</v>
      </c>
    </row>
    <row r="5045" spans="1:22" x14ac:dyDescent="0.2">
      <c r="A5045" t="s">
        <v>9358</v>
      </c>
      <c r="B5045" t="s">
        <v>30462</v>
      </c>
      <c r="C5045">
        <v>0.254044079175126</v>
      </c>
      <c r="M5045">
        <v>0.28453103636202698</v>
      </c>
      <c r="V5045">
        <v>2</v>
      </c>
    </row>
    <row r="5046" spans="1:22" x14ac:dyDescent="0.2">
      <c r="A5046" t="s">
        <v>25498</v>
      </c>
      <c r="B5046" t="s">
        <v>30466</v>
      </c>
      <c r="D5046">
        <v>0.362457789100679</v>
      </c>
      <c r="O5046">
        <v>0.61856773246688401</v>
      </c>
      <c r="V5046">
        <v>2</v>
      </c>
    </row>
    <row r="5047" spans="1:22" x14ac:dyDescent="0.2">
      <c r="A5047" t="s">
        <v>25499</v>
      </c>
      <c r="B5047" t="s">
        <v>30467</v>
      </c>
      <c r="C5047">
        <v>0.32234092855857299</v>
      </c>
      <c r="J5047">
        <v>0.356259654638934</v>
      </c>
      <c r="V5047">
        <v>2</v>
      </c>
    </row>
    <row r="5048" spans="1:22" x14ac:dyDescent="0.2">
      <c r="A5048" t="s">
        <v>25506</v>
      </c>
      <c r="B5048" t="s">
        <v>30475</v>
      </c>
      <c r="J5048">
        <v>0.26850684382122503</v>
      </c>
      <c r="M5048">
        <v>0.32444288206725302</v>
      </c>
      <c r="V5048">
        <v>2</v>
      </c>
    </row>
    <row r="5049" spans="1:22" x14ac:dyDescent="0.2">
      <c r="A5049" t="s">
        <v>25507</v>
      </c>
      <c r="B5049" t="s">
        <v>30476</v>
      </c>
      <c r="I5049">
        <v>0.29639699760965799</v>
      </c>
      <c r="R5049">
        <v>0.35446166154099601</v>
      </c>
      <c r="V5049">
        <v>2</v>
      </c>
    </row>
    <row r="5050" spans="1:22" x14ac:dyDescent="0.2">
      <c r="A5050" t="s">
        <v>16759</v>
      </c>
      <c r="B5050" t="s">
        <v>30480</v>
      </c>
      <c r="H5050">
        <v>0.278850239037573</v>
      </c>
      <c r="N5050">
        <v>0.54529968609688995</v>
      </c>
      <c r="V5050">
        <v>2</v>
      </c>
    </row>
    <row r="5051" spans="1:22" x14ac:dyDescent="0.2">
      <c r="A5051" t="s">
        <v>25512</v>
      </c>
      <c r="B5051" t="s">
        <v>30482</v>
      </c>
      <c r="M5051">
        <v>0.51704363231820905</v>
      </c>
      <c r="R5051">
        <v>0.54705582032412003</v>
      </c>
      <c r="V5051">
        <v>2</v>
      </c>
    </row>
    <row r="5052" spans="1:22" x14ac:dyDescent="0.2">
      <c r="A5052" t="s">
        <v>25514</v>
      </c>
      <c r="B5052" t="s">
        <v>30484</v>
      </c>
      <c r="C5052">
        <v>0.442893532019275</v>
      </c>
      <c r="M5052">
        <v>0.31484790623084802</v>
      </c>
      <c r="V5052">
        <v>2</v>
      </c>
    </row>
    <row r="5053" spans="1:22" x14ac:dyDescent="0.2">
      <c r="A5053" t="s">
        <v>25517</v>
      </c>
      <c r="B5053" t="s">
        <v>30487</v>
      </c>
      <c r="I5053">
        <v>0.31588952578171098</v>
      </c>
      <c r="R5053">
        <v>0.272213458671068</v>
      </c>
      <c r="V5053">
        <v>2</v>
      </c>
    </row>
    <row r="5054" spans="1:22" x14ac:dyDescent="0.2">
      <c r="A5054" t="s">
        <v>18872</v>
      </c>
      <c r="B5054" t="s">
        <v>30490</v>
      </c>
      <c r="M5054">
        <v>0.27678321812562601</v>
      </c>
      <c r="R5054">
        <v>0.33421403528423999</v>
      </c>
      <c r="V5054">
        <v>2</v>
      </c>
    </row>
    <row r="5055" spans="1:22" x14ac:dyDescent="0.2">
      <c r="A5055" t="s">
        <v>25523</v>
      </c>
      <c r="B5055" t="s">
        <v>30498</v>
      </c>
      <c r="F5055">
        <v>0.30825478805683898</v>
      </c>
      <c r="N5055">
        <v>0.697918409850527</v>
      </c>
      <c r="V5055">
        <v>2</v>
      </c>
    </row>
    <row r="5056" spans="1:22" x14ac:dyDescent="0.2">
      <c r="A5056" t="s">
        <v>25532</v>
      </c>
      <c r="B5056" t="s">
        <v>30507</v>
      </c>
      <c r="G5056">
        <v>0.25660456156095401</v>
      </c>
      <c r="M5056">
        <v>1.3296326575327699</v>
      </c>
      <c r="V5056">
        <v>2</v>
      </c>
    </row>
    <row r="5057" spans="1:22" x14ac:dyDescent="0.2">
      <c r="A5057" t="s">
        <v>25540</v>
      </c>
      <c r="B5057" t="s">
        <v>30517</v>
      </c>
      <c r="E5057">
        <v>0.70703601791644899</v>
      </c>
      <c r="F5057">
        <v>1.39029217566692</v>
      </c>
      <c r="V5057">
        <v>2</v>
      </c>
    </row>
    <row r="5058" spans="1:22" x14ac:dyDescent="0.2">
      <c r="A5058" t="s">
        <v>25549</v>
      </c>
      <c r="B5058" t="s">
        <v>30526</v>
      </c>
      <c r="E5058">
        <v>0.36660224847643402</v>
      </c>
      <c r="G5058">
        <v>0.46785215413283499</v>
      </c>
      <c r="V5058">
        <v>2</v>
      </c>
    </row>
    <row r="5059" spans="1:22" x14ac:dyDescent="0.2">
      <c r="A5059" t="s">
        <v>25550</v>
      </c>
      <c r="B5059" t="s">
        <v>30528</v>
      </c>
      <c r="C5059">
        <v>0.30256153367376099</v>
      </c>
      <c r="F5059">
        <v>0.26649421735641998</v>
      </c>
      <c r="V5059">
        <v>2</v>
      </c>
    </row>
    <row r="5060" spans="1:22" x14ac:dyDescent="0.2">
      <c r="A5060" t="s">
        <v>25552</v>
      </c>
      <c r="B5060" t="s">
        <v>30530</v>
      </c>
      <c r="J5060">
        <v>0.455408562591749</v>
      </c>
      <c r="K5060">
        <v>0.27036061005977402</v>
      </c>
      <c r="V5060">
        <v>2</v>
      </c>
    </row>
    <row r="5061" spans="1:22" x14ac:dyDescent="0.2">
      <c r="A5061" t="s">
        <v>25558</v>
      </c>
      <c r="B5061" t="s">
        <v>30538</v>
      </c>
      <c r="J5061">
        <v>0.28893034569477399</v>
      </c>
      <c r="P5061">
        <v>0.31035569667405699</v>
      </c>
      <c r="V5061">
        <v>2</v>
      </c>
    </row>
    <row r="5062" spans="1:22" x14ac:dyDescent="0.2">
      <c r="A5062" t="s">
        <v>25560</v>
      </c>
      <c r="B5062" t="s">
        <v>30540</v>
      </c>
      <c r="D5062">
        <v>0.605091631995607</v>
      </c>
      <c r="F5062">
        <v>0.31840127871394203</v>
      </c>
      <c r="V5062">
        <v>2</v>
      </c>
    </row>
    <row r="5063" spans="1:22" x14ac:dyDescent="0.2">
      <c r="A5063" t="s">
        <v>25564</v>
      </c>
      <c r="B5063" t="s">
        <v>30545</v>
      </c>
      <c r="F5063">
        <v>0.356466606067113</v>
      </c>
      <c r="M5063">
        <v>0.26340558327602798</v>
      </c>
      <c r="V5063">
        <v>2</v>
      </c>
    </row>
    <row r="5064" spans="1:22" x14ac:dyDescent="0.2">
      <c r="A5064" t="s">
        <v>13746</v>
      </c>
      <c r="B5064" t="s">
        <v>30546</v>
      </c>
      <c r="D5064">
        <v>0.33703293031382803</v>
      </c>
      <c r="E5064">
        <v>0.54469332001369497</v>
      </c>
      <c r="V5064">
        <v>2</v>
      </c>
    </row>
    <row r="5065" spans="1:22" x14ac:dyDescent="0.2">
      <c r="A5065" t="s">
        <v>25567</v>
      </c>
      <c r="B5065" t="s">
        <v>30549</v>
      </c>
      <c r="C5065">
        <v>0.92110462188319497</v>
      </c>
      <c r="F5065">
        <v>0.60940576661493795</v>
      </c>
      <c r="V5065">
        <v>2</v>
      </c>
    </row>
    <row r="5066" spans="1:22" x14ac:dyDescent="0.2">
      <c r="A5066" t="s">
        <v>25569</v>
      </c>
      <c r="B5066" t="s">
        <v>30552</v>
      </c>
      <c r="C5066">
        <v>0.67415086149187997</v>
      </c>
      <c r="M5066">
        <v>0.308803343663692</v>
      </c>
      <c r="V5066">
        <v>2</v>
      </c>
    </row>
    <row r="5067" spans="1:22" x14ac:dyDescent="0.2">
      <c r="A5067" t="s">
        <v>17966</v>
      </c>
      <c r="B5067" t="s">
        <v>30556</v>
      </c>
      <c r="F5067">
        <v>0.36519461624882898</v>
      </c>
      <c r="O5067">
        <v>0.50588750903604696</v>
      </c>
      <c r="V5067">
        <v>2</v>
      </c>
    </row>
    <row r="5068" spans="1:22" x14ac:dyDescent="0.2">
      <c r="A5068" t="s">
        <v>25584</v>
      </c>
      <c r="B5068" t="s">
        <v>30574</v>
      </c>
      <c r="N5068">
        <v>0.28278126454514602</v>
      </c>
      <c r="O5068">
        <v>0.281222742352289</v>
      </c>
      <c r="V5068">
        <v>2</v>
      </c>
    </row>
    <row r="5069" spans="1:22" x14ac:dyDescent="0.2">
      <c r="A5069" t="s">
        <v>25585</v>
      </c>
      <c r="B5069" t="s">
        <v>30575</v>
      </c>
      <c r="O5069">
        <v>0.40801387097194902</v>
      </c>
      <c r="Q5069">
        <v>0.45256929191577699</v>
      </c>
      <c r="V5069">
        <v>2</v>
      </c>
    </row>
    <row r="5070" spans="1:22" x14ac:dyDescent="0.2">
      <c r="A5070" t="s">
        <v>25591</v>
      </c>
      <c r="B5070" t="s">
        <v>30589</v>
      </c>
      <c r="D5070">
        <v>0.26329955233138902</v>
      </c>
      <c r="E5070">
        <v>0.275965512072745</v>
      </c>
      <c r="V5070">
        <v>2</v>
      </c>
    </row>
    <row r="5071" spans="1:22" x14ac:dyDescent="0.2">
      <c r="A5071" t="s">
        <v>9625</v>
      </c>
      <c r="B5071" t="s">
        <v>30592</v>
      </c>
      <c r="C5071">
        <v>0.549296113251031</v>
      </c>
      <c r="L5071">
        <v>0.58176132008693604</v>
      </c>
      <c r="V5071">
        <v>2</v>
      </c>
    </row>
    <row r="5072" spans="1:22" x14ac:dyDescent="0.2">
      <c r="A5072" t="s">
        <v>25598</v>
      </c>
      <c r="B5072" t="s">
        <v>30598</v>
      </c>
      <c r="G5072">
        <v>-0.25753227035277798</v>
      </c>
      <c r="Q5072">
        <v>0.32451180278428499</v>
      </c>
      <c r="V5072">
        <v>2</v>
      </c>
    </row>
    <row r="5073" spans="1:22" x14ac:dyDescent="0.2">
      <c r="A5073" t="s">
        <v>25600</v>
      </c>
      <c r="B5073" t="s">
        <v>30600</v>
      </c>
      <c r="N5073">
        <v>0.542132553237899</v>
      </c>
      <c r="S5073">
        <v>-0.271485527868704</v>
      </c>
      <c r="V5073">
        <v>2</v>
      </c>
    </row>
    <row r="5074" spans="1:22" x14ac:dyDescent="0.2">
      <c r="A5074" t="s">
        <v>11142</v>
      </c>
      <c r="B5074" t="s">
        <v>30608</v>
      </c>
      <c r="P5074">
        <v>-0.33872947632216299</v>
      </c>
      <c r="S5074">
        <v>0.34558806646345103</v>
      </c>
      <c r="V5074">
        <v>2</v>
      </c>
    </row>
    <row r="5075" spans="1:22" x14ac:dyDescent="0.2">
      <c r="A5075" t="s">
        <v>9115</v>
      </c>
      <c r="B5075" t="s">
        <v>30620</v>
      </c>
      <c r="N5075">
        <v>-0.33425142370335298</v>
      </c>
      <c r="O5075">
        <v>0.466179401126812</v>
      </c>
      <c r="V5075">
        <v>2</v>
      </c>
    </row>
    <row r="5076" spans="1:22" x14ac:dyDescent="0.2">
      <c r="A5076" t="s">
        <v>14113</v>
      </c>
      <c r="B5076" t="s">
        <v>30621</v>
      </c>
      <c r="P5076">
        <v>0.28049202819381702</v>
      </c>
      <c r="S5076">
        <v>0.424063957172092</v>
      </c>
      <c r="V5076">
        <v>2</v>
      </c>
    </row>
    <row r="5077" spans="1:22" x14ac:dyDescent="0.2">
      <c r="A5077" t="s">
        <v>25614</v>
      </c>
      <c r="B5077" t="s">
        <v>30624</v>
      </c>
      <c r="H5077">
        <v>0.52161563885836904</v>
      </c>
      <c r="Q5077">
        <v>0.268568370175441</v>
      </c>
      <c r="V5077">
        <v>2</v>
      </c>
    </row>
    <row r="5078" spans="1:22" x14ac:dyDescent="0.2">
      <c r="A5078" t="s">
        <v>25615</v>
      </c>
      <c r="B5078" t="s">
        <v>30625</v>
      </c>
      <c r="C5078">
        <v>0.27797111296215599</v>
      </c>
      <c r="M5078">
        <v>0.52537242045904997</v>
      </c>
      <c r="V5078">
        <v>2</v>
      </c>
    </row>
    <row r="5079" spans="1:22" x14ac:dyDescent="0.2">
      <c r="A5079" t="s">
        <v>25616</v>
      </c>
      <c r="B5079" t="s">
        <v>30626</v>
      </c>
      <c r="F5079">
        <v>0.37841341575882198</v>
      </c>
      <c r="O5079">
        <v>0.25155801620227902</v>
      </c>
      <c r="V5079">
        <v>2</v>
      </c>
    </row>
    <row r="5080" spans="1:22" x14ac:dyDescent="0.2">
      <c r="A5080" t="s">
        <v>17372</v>
      </c>
      <c r="B5080" t="s">
        <v>30627</v>
      </c>
      <c r="F5080">
        <v>0.38170490576379601</v>
      </c>
      <c r="N5080">
        <v>1.1303599783458</v>
      </c>
      <c r="V5080">
        <v>2</v>
      </c>
    </row>
    <row r="5081" spans="1:22" x14ac:dyDescent="0.2">
      <c r="A5081" t="s">
        <v>25618</v>
      </c>
      <c r="B5081" t="s">
        <v>30629</v>
      </c>
      <c r="N5081">
        <v>0.562331697128023</v>
      </c>
      <c r="O5081">
        <v>0.35605390102261197</v>
      </c>
      <c r="V5081">
        <v>2</v>
      </c>
    </row>
    <row r="5082" spans="1:22" x14ac:dyDescent="0.2">
      <c r="A5082" t="s">
        <v>25620</v>
      </c>
      <c r="B5082" t="s">
        <v>30632</v>
      </c>
      <c r="N5082">
        <v>0.747907246110183</v>
      </c>
      <c r="O5082">
        <v>2.3471661301920399</v>
      </c>
      <c r="V5082">
        <v>2</v>
      </c>
    </row>
    <row r="5083" spans="1:22" x14ac:dyDescent="0.2">
      <c r="A5083" t="s">
        <v>25622</v>
      </c>
      <c r="B5083" t="s">
        <v>30634</v>
      </c>
      <c r="F5083">
        <v>0.31856653898141601</v>
      </c>
      <c r="H5083">
        <v>0.34556225666167401</v>
      </c>
      <c r="V5083">
        <v>2</v>
      </c>
    </row>
    <row r="5084" spans="1:22" x14ac:dyDescent="0.2">
      <c r="A5084" t="s">
        <v>25629</v>
      </c>
      <c r="B5084" t="s">
        <v>30644</v>
      </c>
      <c r="F5084">
        <v>0.32712749875556302</v>
      </c>
      <c r="Q5084">
        <v>0.42731550953668701</v>
      </c>
      <c r="V5084">
        <v>2</v>
      </c>
    </row>
    <row r="5085" spans="1:22" x14ac:dyDescent="0.2">
      <c r="A5085" t="s">
        <v>9605</v>
      </c>
      <c r="B5085" t="s">
        <v>30647</v>
      </c>
      <c r="L5085">
        <v>0.41240451572761699</v>
      </c>
      <c r="R5085">
        <v>0.30090641139749102</v>
      </c>
      <c r="V5085">
        <v>2</v>
      </c>
    </row>
    <row r="5086" spans="1:22" x14ac:dyDescent="0.2">
      <c r="A5086" t="s">
        <v>14460</v>
      </c>
      <c r="B5086" t="s">
        <v>30659</v>
      </c>
      <c r="H5086">
        <v>0.31787169422179301</v>
      </c>
      <c r="L5086">
        <v>-0.29901206330882601</v>
      </c>
      <c r="V5086">
        <v>2</v>
      </c>
    </row>
    <row r="5087" spans="1:22" x14ac:dyDescent="0.2">
      <c r="A5087" t="s">
        <v>25641</v>
      </c>
      <c r="B5087" t="s">
        <v>30662</v>
      </c>
      <c r="L5087">
        <v>1.512649963751</v>
      </c>
      <c r="O5087">
        <v>3.4130258582489601</v>
      </c>
      <c r="V5087">
        <v>2</v>
      </c>
    </row>
    <row r="5088" spans="1:22" x14ac:dyDescent="0.2">
      <c r="A5088" t="s">
        <v>10328</v>
      </c>
      <c r="B5088" t="s">
        <v>30664</v>
      </c>
      <c r="D5088">
        <v>0.50553813027690997</v>
      </c>
      <c r="H5088">
        <v>0.31254600905534902</v>
      </c>
      <c r="V5088">
        <v>2</v>
      </c>
    </row>
    <row r="5089" spans="1:22" x14ac:dyDescent="0.2">
      <c r="A5089" t="s">
        <v>18400</v>
      </c>
      <c r="B5089" t="s">
        <v>30665</v>
      </c>
      <c r="N5089">
        <v>0.55065241860393799</v>
      </c>
      <c r="O5089">
        <v>0.38004874496305202</v>
      </c>
      <c r="V5089">
        <v>2</v>
      </c>
    </row>
    <row r="5090" spans="1:22" x14ac:dyDescent="0.2">
      <c r="A5090" t="s">
        <v>16802</v>
      </c>
      <c r="B5090" t="s">
        <v>30669</v>
      </c>
      <c r="C5090">
        <v>0.30991575702825602</v>
      </c>
      <c r="N5090">
        <v>0.45673266535321</v>
      </c>
      <c r="V5090">
        <v>2</v>
      </c>
    </row>
    <row r="5091" spans="1:22" x14ac:dyDescent="0.2">
      <c r="A5091" t="s">
        <v>25646</v>
      </c>
      <c r="B5091" t="s">
        <v>30672</v>
      </c>
      <c r="C5091">
        <v>0.272880852251358</v>
      </c>
      <c r="F5091">
        <v>0.39140684480884602</v>
      </c>
      <c r="V5091">
        <v>2</v>
      </c>
    </row>
    <row r="5092" spans="1:22" x14ac:dyDescent="0.2">
      <c r="A5092" t="s">
        <v>25659</v>
      </c>
      <c r="B5092" t="s">
        <v>30687</v>
      </c>
      <c r="D5092">
        <v>0.680447685582519</v>
      </c>
      <c r="F5092">
        <v>0.36850724156666598</v>
      </c>
      <c r="V5092">
        <v>2</v>
      </c>
    </row>
    <row r="5093" spans="1:22" x14ac:dyDescent="0.2">
      <c r="A5093" t="s">
        <v>16948</v>
      </c>
      <c r="B5093" t="s">
        <v>30693</v>
      </c>
      <c r="C5093">
        <v>0.42772674413182699</v>
      </c>
      <c r="F5093">
        <v>0.31337543958426001</v>
      </c>
      <c r="V5093">
        <v>2</v>
      </c>
    </row>
    <row r="5094" spans="1:22" x14ac:dyDescent="0.2">
      <c r="A5094" t="s">
        <v>25664</v>
      </c>
      <c r="B5094" t="s">
        <v>30694</v>
      </c>
      <c r="F5094">
        <v>0.33813531174300698</v>
      </c>
      <c r="N5094">
        <v>0.70382189797278205</v>
      </c>
      <c r="V5094">
        <v>2</v>
      </c>
    </row>
    <row r="5095" spans="1:22" x14ac:dyDescent="0.2">
      <c r="A5095" t="s">
        <v>18186</v>
      </c>
      <c r="B5095" t="s">
        <v>30695</v>
      </c>
      <c r="E5095">
        <v>0.31796550763384102</v>
      </c>
      <c r="M5095">
        <v>0.287761102619151</v>
      </c>
      <c r="V5095">
        <v>2</v>
      </c>
    </row>
    <row r="5096" spans="1:22" x14ac:dyDescent="0.2">
      <c r="A5096" t="s">
        <v>25666</v>
      </c>
      <c r="B5096" t="s">
        <v>30699</v>
      </c>
      <c r="N5096">
        <v>0.33728991261623997</v>
      </c>
      <c r="O5096">
        <v>0.27064510647474299</v>
      </c>
      <c r="V5096">
        <v>2</v>
      </c>
    </row>
    <row r="5097" spans="1:22" x14ac:dyDescent="0.2">
      <c r="A5097" t="s">
        <v>13787</v>
      </c>
      <c r="B5097" t="s">
        <v>30701</v>
      </c>
      <c r="I5097">
        <v>0.33406937502598599</v>
      </c>
      <c r="M5097">
        <v>0.254646372669037</v>
      </c>
      <c r="V5097">
        <v>2</v>
      </c>
    </row>
    <row r="5098" spans="1:22" x14ac:dyDescent="0.2">
      <c r="A5098" t="s">
        <v>25671</v>
      </c>
      <c r="B5098" t="s">
        <v>30707</v>
      </c>
      <c r="Q5098">
        <v>0.42284033127082299</v>
      </c>
      <c r="S5098">
        <v>0.25450253535947598</v>
      </c>
      <c r="V5098">
        <v>2</v>
      </c>
    </row>
    <row r="5099" spans="1:22" x14ac:dyDescent="0.2">
      <c r="A5099" t="s">
        <v>11671</v>
      </c>
      <c r="B5099" t="s">
        <v>30715</v>
      </c>
      <c r="H5099">
        <v>0.42366262009078398</v>
      </c>
      <c r="N5099">
        <v>0.70352652587404196</v>
      </c>
      <c r="V5099">
        <v>2</v>
      </c>
    </row>
    <row r="5100" spans="1:22" x14ac:dyDescent="0.2">
      <c r="A5100" t="s">
        <v>25683</v>
      </c>
      <c r="B5100" t="s">
        <v>30728</v>
      </c>
      <c r="N5100">
        <v>0.26541449342884199</v>
      </c>
      <c r="T5100">
        <v>0.77220934069103397</v>
      </c>
      <c r="V5100">
        <v>2</v>
      </c>
    </row>
    <row r="5101" spans="1:22" x14ac:dyDescent="0.2">
      <c r="A5101" t="s">
        <v>25684</v>
      </c>
      <c r="B5101" t="s">
        <v>30729</v>
      </c>
      <c r="D5101">
        <v>-0.27780488521420599</v>
      </c>
      <c r="R5101">
        <v>0.28038271211556298</v>
      </c>
      <c r="V5101">
        <v>2</v>
      </c>
    </row>
    <row r="5102" spans="1:22" x14ac:dyDescent="0.2">
      <c r="A5102" t="s">
        <v>25685</v>
      </c>
      <c r="B5102" t="s">
        <v>30732</v>
      </c>
      <c r="P5102">
        <v>0.35114167236402999</v>
      </c>
      <c r="U5102">
        <v>0.25912642582249901</v>
      </c>
      <c r="V5102">
        <v>2</v>
      </c>
    </row>
    <row r="5103" spans="1:22" x14ac:dyDescent="0.2">
      <c r="A5103" t="s">
        <v>25690</v>
      </c>
      <c r="B5103" t="s">
        <v>30738</v>
      </c>
      <c r="N5103">
        <v>0.29395751881271298</v>
      </c>
      <c r="U5103">
        <v>-0.29144138697968203</v>
      </c>
      <c r="V5103">
        <v>2</v>
      </c>
    </row>
    <row r="5104" spans="1:22" x14ac:dyDescent="0.2">
      <c r="A5104" t="s">
        <v>25696</v>
      </c>
      <c r="B5104" t="s">
        <v>30745</v>
      </c>
      <c r="E5104">
        <v>0.290123761702482</v>
      </c>
      <c r="K5104">
        <v>0.26105783807454302</v>
      </c>
      <c r="V5104">
        <v>2</v>
      </c>
    </row>
    <row r="5105" spans="1:22" x14ac:dyDescent="0.2">
      <c r="A5105" t="s">
        <v>25705</v>
      </c>
      <c r="B5105" t="s">
        <v>30756</v>
      </c>
      <c r="C5105">
        <v>1.04032826908465</v>
      </c>
      <c r="F5105">
        <v>0.67039997498833903</v>
      </c>
      <c r="V5105">
        <v>2</v>
      </c>
    </row>
    <row r="5106" spans="1:22" x14ac:dyDescent="0.2">
      <c r="A5106" t="s">
        <v>25708</v>
      </c>
      <c r="B5106" t="s">
        <v>30759</v>
      </c>
      <c r="C5106">
        <v>0.53127951198566603</v>
      </c>
      <c r="F5106">
        <v>0.26288051309837002</v>
      </c>
      <c r="V5106">
        <v>2</v>
      </c>
    </row>
    <row r="5107" spans="1:22" x14ac:dyDescent="0.2">
      <c r="A5107" t="s">
        <v>25714</v>
      </c>
      <c r="B5107" t="s">
        <v>30765</v>
      </c>
      <c r="F5107">
        <v>0.37682912778477201</v>
      </c>
      <c r="P5107">
        <v>0.322733479590258</v>
      </c>
      <c r="V5107">
        <v>2</v>
      </c>
    </row>
    <row r="5108" spans="1:22" x14ac:dyDescent="0.2">
      <c r="A5108" t="s">
        <v>25719</v>
      </c>
      <c r="B5108" t="s">
        <v>30773</v>
      </c>
      <c r="M5108">
        <v>0.29257648885690801</v>
      </c>
      <c r="R5108">
        <v>0.29547721227343599</v>
      </c>
      <c r="V5108">
        <v>2</v>
      </c>
    </row>
    <row r="5109" spans="1:22" x14ac:dyDescent="0.2">
      <c r="A5109" t="s">
        <v>10823</v>
      </c>
      <c r="B5109" t="s">
        <v>30777</v>
      </c>
      <c r="F5109">
        <v>0.38115689051237001</v>
      </c>
      <c r="N5109">
        <v>0.28082358734501101</v>
      </c>
      <c r="V5109">
        <v>2</v>
      </c>
    </row>
    <row r="5110" spans="1:22" x14ac:dyDescent="0.2">
      <c r="A5110" t="s">
        <v>25724</v>
      </c>
      <c r="B5110" t="s">
        <v>30781</v>
      </c>
      <c r="M5110">
        <v>0.67776138889803805</v>
      </c>
      <c r="R5110">
        <v>0.41313278701876799</v>
      </c>
      <c r="V5110">
        <v>2</v>
      </c>
    </row>
    <row r="5111" spans="1:22" x14ac:dyDescent="0.2">
      <c r="A5111" t="s">
        <v>18863</v>
      </c>
      <c r="B5111" t="s">
        <v>30793</v>
      </c>
      <c r="E5111">
        <v>0.343320938237135</v>
      </c>
      <c r="S5111">
        <v>0.30514783887405</v>
      </c>
      <c r="V5111">
        <v>2</v>
      </c>
    </row>
    <row r="5112" spans="1:22" x14ac:dyDescent="0.2">
      <c r="A5112" t="s">
        <v>25736</v>
      </c>
      <c r="B5112" t="s">
        <v>30799</v>
      </c>
      <c r="H5112">
        <v>0.326479226875936</v>
      </c>
      <c r="N5112">
        <v>0.56374563147777002</v>
      </c>
      <c r="V5112">
        <v>2</v>
      </c>
    </row>
    <row r="5113" spans="1:22" x14ac:dyDescent="0.2">
      <c r="A5113" t="s">
        <v>25738</v>
      </c>
      <c r="B5113" t="s">
        <v>30801</v>
      </c>
      <c r="C5113">
        <v>0.31533774255046398</v>
      </c>
      <c r="E5113">
        <v>0.35707697539506</v>
      </c>
      <c r="V5113">
        <v>2</v>
      </c>
    </row>
    <row r="5114" spans="1:22" x14ac:dyDescent="0.2">
      <c r="A5114" t="s">
        <v>25740</v>
      </c>
      <c r="B5114" t="s">
        <v>30803</v>
      </c>
      <c r="C5114">
        <v>0.32224353637091102</v>
      </c>
      <c r="F5114">
        <v>0.39915636101649798</v>
      </c>
      <c r="V5114">
        <v>2</v>
      </c>
    </row>
    <row r="5115" spans="1:22" x14ac:dyDescent="0.2">
      <c r="A5115" t="s">
        <v>25741</v>
      </c>
      <c r="B5115" t="s">
        <v>30804</v>
      </c>
      <c r="E5115">
        <v>0.80425331478048701</v>
      </c>
      <c r="T5115">
        <v>1.01953380026559</v>
      </c>
      <c r="V5115">
        <v>2</v>
      </c>
    </row>
    <row r="5116" spans="1:22" x14ac:dyDescent="0.2">
      <c r="A5116" t="s">
        <v>17996</v>
      </c>
      <c r="B5116" t="s">
        <v>30809</v>
      </c>
      <c r="N5116">
        <v>0.32763605164209503</v>
      </c>
      <c r="O5116">
        <v>0.40630575989513701</v>
      </c>
      <c r="V5116">
        <v>2</v>
      </c>
    </row>
    <row r="5117" spans="1:22" x14ac:dyDescent="0.2">
      <c r="A5117" t="s">
        <v>25749</v>
      </c>
      <c r="B5117" t="s">
        <v>30814</v>
      </c>
      <c r="C5117">
        <v>0.40061449607813399</v>
      </c>
      <c r="G5117">
        <v>0.33806329735083002</v>
      </c>
      <c r="V5117">
        <v>2</v>
      </c>
    </row>
    <row r="5118" spans="1:22" x14ac:dyDescent="0.2">
      <c r="A5118" t="s">
        <v>25751</v>
      </c>
      <c r="B5118" t="s">
        <v>30817</v>
      </c>
      <c r="Q5118">
        <v>0.58495473568811596</v>
      </c>
      <c r="S5118">
        <v>0.49243928208119497</v>
      </c>
      <c r="V5118">
        <v>2</v>
      </c>
    </row>
    <row r="5119" spans="1:22" x14ac:dyDescent="0.2">
      <c r="A5119" t="s">
        <v>25752</v>
      </c>
      <c r="B5119" t="s">
        <v>30818</v>
      </c>
      <c r="D5119">
        <v>0.32799632990576899</v>
      </c>
      <c r="T5119">
        <v>0.33781679156315902</v>
      </c>
      <c r="V5119">
        <v>2</v>
      </c>
    </row>
    <row r="5120" spans="1:22" x14ac:dyDescent="0.2">
      <c r="A5120" t="s">
        <v>17682</v>
      </c>
      <c r="B5120" t="s">
        <v>30830</v>
      </c>
      <c r="F5120">
        <v>0.33502810331194699</v>
      </c>
      <c r="H5120">
        <v>0.35004762736153699</v>
      </c>
      <c r="V5120">
        <v>2</v>
      </c>
    </row>
    <row r="5121" spans="1:22" x14ac:dyDescent="0.2">
      <c r="A5121" t="s">
        <v>25757</v>
      </c>
      <c r="B5121" t="s">
        <v>30831</v>
      </c>
      <c r="D5121">
        <v>0.29996696468343698</v>
      </c>
      <c r="E5121">
        <v>0.37450253804170902</v>
      </c>
      <c r="V5121">
        <v>2</v>
      </c>
    </row>
    <row r="5122" spans="1:22" x14ac:dyDescent="0.2">
      <c r="A5122" t="s">
        <v>13266</v>
      </c>
      <c r="B5122" t="s">
        <v>30833</v>
      </c>
      <c r="D5122">
        <v>0.27434075135930702</v>
      </c>
      <c r="I5122">
        <v>0.27051681658118598</v>
      </c>
      <c r="V5122">
        <v>2</v>
      </c>
    </row>
    <row r="5123" spans="1:22" x14ac:dyDescent="0.2">
      <c r="A5123" t="s">
        <v>25758</v>
      </c>
      <c r="B5123" t="s">
        <v>30834</v>
      </c>
      <c r="C5123">
        <v>0.35919152097093898</v>
      </c>
      <c r="F5123">
        <v>0.62397308336003199</v>
      </c>
      <c r="V5123">
        <v>2</v>
      </c>
    </row>
    <row r="5124" spans="1:22" x14ac:dyDescent="0.2">
      <c r="A5124" t="s">
        <v>25761</v>
      </c>
      <c r="B5124" t="s">
        <v>30837</v>
      </c>
      <c r="G5124">
        <v>0.27172297958225</v>
      </c>
      <c r="H5124">
        <v>0.293952778907422</v>
      </c>
      <c r="V5124">
        <v>2</v>
      </c>
    </row>
    <row r="5125" spans="1:22" x14ac:dyDescent="0.2">
      <c r="A5125" t="s">
        <v>25763</v>
      </c>
      <c r="B5125" t="s">
        <v>30840</v>
      </c>
      <c r="F5125">
        <v>0.322339314842781</v>
      </c>
      <c r="N5125">
        <v>0.67778754239499295</v>
      </c>
      <c r="V5125">
        <v>2</v>
      </c>
    </row>
    <row r="5126" spans="1:22" x14ac:dyDescent="0.2">
      <c r="A5126" t="s">
        <v>25769</v>
      </c>
      <c r="B5126" t="s">
        <v>30846</v>
      </c>
      <c r="F5126">
        <v>0.321635010929328</v>
      </c>
      <c r="N5126">
        <v>0.282089459834586</v>
      </c>
      <c r="V5126">
        <v>2</v>
      </c>
    </row>
    <row r="5127" spans="1:22" x14ac:dyDescent="0.2">
      <c r="A5127" t="s">
        <v>8382</v>
      </c>
      <c r="B5127" t="s">
        <v>30849</v>
      </c>
      <c r="L5127">
        <v>0.26189051025587601</v>
      </c>
      <c r="U5127">
        <v>0.30529106303694498</v>
      </c>
      <c r="V5127">
        <v>2</v>
      </c>
    </row>
    <row r="5128" spans="1:22" x14ac:dyDescent="0.2">
      <c r="A5128" t="s">
        <v>25775</v>
      </c>
      <c r="B5128" t="s">
        <v>30855</v>
      </c>
      <c r="C5128">
        <v>0.35412795914567402</v>
      </c>
      <c r="F5128">
        <v>0.58900134947223304</v>
      </c>
      <c r="V5128">
        <v>2</v>
      </c>
    </row>
    <row r="5129" spans="1:22" x14ac:dyDescent="0.2">
      <c r="A5129" t="s">
        <v>25777</v>
      </c>
      <c r="B5129" t="s">
        <v>30859</v>
      </c>
      <c r="Q5129">
        <v>0.66710541630921705</v>
      </c>
      <c r="S5129">
        <v>0.57899027592749297</v>
      </c>
      <c r="V5129">
        <v>2</v>
      </c>
    </row>
    <row r="5130" spans="1:22" x14ac:dyDescent="0.2">
      <c r="A5130" t="s">
        <v>10947</v>
      </c>
      <c r="B5130" t="s">
        <v>30861</v>
      </c>
      <c r="N5130">
        <v>0.30637643775353002</v>
      </c>
      <c r="T5130">
        <v>0.30687878815091402</v>
      </c>
      <c r="V5130">
        <v>2</v>
      </c>
    </row>
    <row r="5131" spans="1:22" x14ac:dyDescent="0.2">
      <c r="A5131" t="s">
        <v>10790</v>
      </c>
      <c r="B5131" t="s">
        <v>30865</v>
      </c>
      <c r="O5131">
        <v>1.83189300625919</v>
      </c>
      <c r="T5131">
        <v>0.39520221005189399</v>
      </c>
      <c r="V5131">
        <v>2</v>
      </c>
    </row>
    <row r="5132" spans="1:22" x14ac:dyDescent="0.2">
      <c r="A5132" t="s">
        <v>25790</v>
      </c>
      <c r="B5132" t="s">
        <v>30879</v>
      </c>
      <c r="H5132">
        <v>0.37530257391768701</v>
      </c>
      <c r="N5132">
        <v>0.42647540304857701</v>
      </c>
      <c r="V5132">
        <v>2</v>
      </c>
    </row>
    <row r="5133" spans="1:22" x14ac:dyDescent="0.2">
      <c r="A5133" t="s">
        <v>25791</v>
      </c>
      <c r="B5133" t="s">
        <v>30880</v>
      </c>
      <c r="H5133">
        <v>0.25308345909437302</v>
      </c>
      <c r="N5133">
        <v>0.378348564198766</v>
      </c>
      <c r="V5133">
        <v>2</v>
      </c>
    </row>
    <row r="5134" spans="1:22" x14ac:dyDescent="0.2">
      <c r="A5134" t="s">
        <v>25792</v>
      </c>
      <c r="B5134" t="s">
        <v>30881</v>
      </c>
      <c r="D5134">
        <v>0.32641331231120801</v>
      </c>
      <c r="F5134">
        <v>0.25201553596897103</v>
      </c>
      <c r="V5134">
        <v>2</v>
      </c>
    </row>
    <row r="5135" spans="1:22" x14ac:dyDescent="0.2">
      <c r="A5135" t="s">
        <v>25794</v>
      </c>
      <c r="B5135" t="s">
        <v>30883</v>
      </c>
      <c r="D5135">
        <v>0.58396168376350699</v>
      </c>
      <c r="G5135">
        <v>0.29370193675009898</v>
      </c>
      <c r="V5135">
        <v>2</v>
      </c>
    </row>
    <row r="5136" spans="1:22" x14ac:dyDescent="0.2">
      <c r="A5136" t="s">
        <v>25800</v>
      </c>
      <c r="B5136" t="s">
        <v>30891</v>
      </c>
      <c r="G5136">
        <v>0.287938760769887</v>
      </c>
      <c r="S5136">
        <v>0.36617250020886599</v>
      </c>
      <c r="V5136">
        <v>2</v>
      </c>
    </row>
    <row r="5137" spans="1:22" x14ac:dyDescent="0.2">
      <c r="A5137" t="s">
        <v>10188</v>
      </c>
      <c r="B5137" t="s">
        <v>30892</v>
      </c>
      <c r="F5137">
        <v>0.77594311938400595</v>
      </c>
      <c r="I5137">
        <v>0.39313386059972499</v>
      </c>
      <c r="V5137">
        <v>2</v>
      </c>
    </row>
    <row r="5138" spans="1:22" x14ac:dyDescent="0.2">
      <c r="A5138" t="s">
        <v>9365</v>
      </c>
      <c r="B5138" t="s">
        <v>30902</v>
      </c>
      <c r="N5138">
        <v>0.92263658059297304</v>
      </c>
      <c r="T5138">
        <v>0.56580168578359202</v>
      </c>
      <c r="V5138">
        <v>2</v>
      </c>
    </row>
    <row r="5139" spans="1:22" x14ac:dyDescent="0.2">
      <c r="A5139" t="s">
        <v>25806</v>
      </c>
      <c r="B5139" t="s">
        <v>30903</v>
      </c>
      <c r="M5139">
        <v>0.303666899178195</v>
      </c>
      <c r="R5139">
        <v>0.296670048715927</v>
      </c>
      <c r="V5139">
        <v>2</v>
      </c>
    </row>
    <row r="5140" spans="1:22" x14ac:dyDescent="0.2">
      <c r="A5140" t="s">
        <v>25813</v>
      </c>
      <c r="B5140" t="s">
        <v>30912</v>
      </c>
      <c r="C5140">
        <v>0.33925544359370602</v>
      </c>
      <c r="F5140">
        <v>0.33287259218133902</v>
      </c>
      <c r="V5140">
        <v>2</v>
      </c>
    </row>
    <row r="5141" spans="1:22" x14ac:dyDescent="0.2">
      <c r="A5141" t="s">
        <v>25816</v>
      </c>
      <c r="B5141" t="s">
        <v>30915</v>
      </c>
      <c r="C5141">
        <v>0.40501524896076102</v>
      </c>
      <c r="F5141">
        <v>0.386692767261897</v>
      </c>
      <c r="V5141">
        <v>2</v>
      </c>
    </row>
    <row r="5142" spans="1:22" x14ac:dyDescent="0.2">
      <c r="A5142" t="s">
        <v>25819</v>
      </c>
      <c r="B5142" t="s">
        <v>30919</v>
      </c>
      <c r="D5142">
        <v>0.37998516184514802</v>
      </c>
      <c r="E5142">
        <v>0.26840270282308598</v>
      </c>
      <c r="V5142">
        <v>2</v>
      </c>
    </row>
    <row r="5143" spans="1:22" x14ac:dyDescent="0.2">
      <c r="A5143" t="s">
        <v>9299</v>
      </c>
      <c r="B5143" t="s">
        <v>30935</v>
      </c>
      <c r="J5143">
        <v>0.48754026024044</v>
      </c>
      <c r="K5143">
        <v>0.43749341533983199</v>
      </c>
      <c r="V5143">
        <v>2</v>
      </c>
    </row>
    <row r="5144" spans="1:22" x14ac:dyDescent="0.2">
      <c r="A5144" t="s">
        <v>25834</v>
      </c>
      <c r="B5144" t="s">
        <v>30942</v>
      </c>
      <c r="I5144">
        <v>0.44008961608817698</v>
      </c>
      <c r="J5144">
        <v>0.62950763102818996</v>
      </c>
      <c r="V5144">
        <v>2</v>
      </c>
    </row>
    <row r="5145" spans="1:22" x14ac:dyDescent="0.2">
      <c r="A5145" t="s">
        <v>25837</v>
      </c>
      <c r="B5145" t="s">
        <v>30946</v>
      </c>
      <c r="C5145">
        <v>0.36376725218692202</v>
      </c>
      <c r="F5145">
        <v>0.25531911435799898</v>
      </c>
      <c r="V5145">
        <v>2</v>
      </c>
    </row>
    <row r="5146" spans="1:22" x14ac:dyDescent="0.2">
      <c r="A5146" t="s">
        <v>25838</v>
      </c>
      <c r="B5146" t="s">
        <v>30948</v>
      </c>
      <c r="H5146">
        <v>1.0314904711647399</v>
      </c>
      <c r="N5146">
        <v>0.32154037186227202</v>
      </c>
      <c r="V5146">
        <v>2</v>
      </c>
    </row>
    <row r="5147" spans="1:22" x14ac:dyDescent="0.2">
      <c r="A5147" t="s">
        <v>25853</v>
      </c>
      <c r="B5147" t="s">
        <v>30971</v>
      </c>
      <c r="C5147">
        <v>0.30990055895790702</v>
      </c>
      <c r="J5147">
        <v>0.25893686556520201</v>
      </c>
      <c r="V5147">
        <v>2</v>
      </c>
    </row>
    <row r="5148" spans="1:22" x14ac:dyDescent="0.2">
      <c r="A5148" t="s">
        <v>25857</v>
      </c>
      <c r="B5148" t="s">
        <v>30975</v>
      </c>
      <c r="M5148">
        <v>0.57530631530812304</v>
      </c>
      <c r="R5148">
        <v>0.30262721255185498</v>
      </c>
      <c r="V5148">
        <v>2</v>
      </c>
    </row>
    <row r="5149" spans="1:22" x14ac:dyDescent="0.2">
      <c r="A5149" t="s">
        <v>25858</v>
      </c>
      <c r="B5149" t="s">
        <v>30976</v>
      </c>
      <c r="Q5149">
        <v>0.47654265441541099</v>
      </c>
      <c r="R5149">
        <v>0.57629250306091195</v>
      </c>
      <c r="V5149">
        <v>2</v>
      </c>
    </row>
    <row r="5150" spans="1:22" x14ac:dyDescent="0.2">
      <c r="A5150" t="s">
        <v>25859</v>
      </c>
      <c r="B5150" t="s">
        <v>30977</v>
      </c>
      <c r="J5150">
        <v>-0.29123084717464198</v>
      </c>
      <c r="Q5150">
        <v>0.44284627305083601</v>
      </c>
      <c r="V5150">
        <v>2</v>
      </c>
    </row>
    <row r="5151" spans="1:22" x14ac:dyDescent="0.2">
      <c r="A5151" t="s">
        <v>25862</v>
      </c>
      <c r="B5151" t="s">
        <v>30980</v>
      </c>
      <c r="C5151">
        <v>0.40553880889820998</v>
      </c>
      <c r="F5151">
        <v>0.31064053756651999</v>
      </c>
      <c r="V5151">
        <v>2</v>
      </c>
    </row>
    <row r="5152" spans="1:22" x14ac:dyDescent="0.2">
      <c r="A5152" t="s">
        <v>25870</v>
      </c>
      <c r="B5152" t="s">
        <v>30989</v>
      </c>
      <c r="H5152">
        <v>0.25795329629193497</v>
      </c>
      <c r="N5152">
        <v>0.34992310811035898</v>
      </c>
      <c r="V5152">
        <v>2</v>
      </c>
    </row>
    <row r="5153" spans="1:22" x14ac:dyDescent="0.2">
      <c r="A5153" t="s">
        <v>25871</v>
      </c>
      <c r="B5153" t="s">
        <v>30990</v>
      </c>
      <c r="I5153">
        <v>0.43073469781342399</v>
      </c>
      <c r="R5153">
        <v>0.33002670195766198</v>
      </c>
      <c r="V5153">
        <v>2</v>
      </c>
    </row>
    <row r="5154" spans="1:22" x14ac:dyDescent="0.2">
      <c r="A5154" t="s">
        <v>25875</v>
      </c>
      <c r="B5154" t="s">
        <v>30994</v>
      </c>
      <c r="F5154">
        <v>0.25300882059768298</v>
      </c>
      <c r="G5154">
        <v>0.35994071512157599</v>
      </c>
      <c r="V5154">
        <v>2</v>
      </c>
    </row>
    <row r="5155" spans="1:22" x14ac:dyDescent="0.2">
      <c r="A5155" t="s">
        <v>13730</v>
      </c>
      <c r="B5155" t="s">
        <v>30999</v>
      </c>
      <c r="C5155">
        <v>0.43633884922028299</v>
      </c>
      <c r="R5155">
        <v>0.38070541172088901</v>
      </c>
      <c r="V5155">
        <v>2</v>
      </c>
    </row>
    <row r="5156" spans="1:22" x14ac:dyDescent="0.2">
      <c r="A5156" t="s">
        <v>25878</v>
      </c>
      <c r="B5156" t="s">
        <v>31000</v>
      </c>
      <c r="C5156">
        <v>0.33508589224867702</v>
      </c>
      <c r="P5156">
        <v>0.27541638821720699</v>
      </c>
      <c r="V5156">
        <v>2</v>
      </c>
    </row>
    <row r="5157" spans="1:22" x14ac:dyDescent="0.2">
      <c r="A5157" t="s">
        <v>25879</v>
      </c>
      <c r="B5157" t="s">
        <v>31001</v>
      </c>
      <c r="C5157">
        <v>0.283310125025523</v>
      </c>
      <c r="M5157">
        <v>0.36312606421640298</v>
      </c>
      <c r="V5157">
        <v>2</v>
      </c>
    </row>
    <row r="5158" spans="1:22" x14ac:dyDescent="0.2">
      <c r="A5158" t="s">
        <v>25883</v>
      </c>
      <c r="B5158" t="s">
        <v>31005</v>
      </c>
      <c r="C5158">
        <v>0.4695820394204</v>
      </c>
      <c r="F5158">
        <v>0.56524823004540303</v>
      </c>
      <c r="V5158">
        <v>2</v>
      </c>
    </row>
    <row r="5159" spans="1:22" x14ac:dyDescent="0.2">
      <c r="A5159" t="s">
        <v>25886</v>
      </c>
      <c r="B5159" t="s">
        <v>31008</v>
      </c>
      <c r="J5159">
        <v>-0.30289177924105598</v>
      </c>
      <c r="O5159">
        <v>0.74956990991445105</v>
      </c>
      <c r="V5159">
        <v>2</v>
      </c>
    </row>
    <row r="5160" spans="1:22" x14ac:dyDescent="0.2">
      <c r="A5160" t="s">
        <v>25889</v>
      </c>
      <c r="B5160" t="s">
        <v>31011</v>
      </c>
      <c r="M5160">
        <v>0.25958004792619499</v>
      </c>
      <c r="Q5160">
        <v>0.72092874137942997</v>
      </c>
      <c r="V5160">
        <v>2</v>
      </c>
    </row>
    <row r="5161" spans="1:22" x14ac:dyDescent="0.2">
      <c r="A5161" t="s">
        <v>9624</v>
      </c>
      <c r="B5161" t="s">
        <v>31012</v>
      </c>
      <c r="D5161">
        <v>0.69735757617822802</v>
      </c>
      <c r="F5161">
        <v>0.48034759758220302</v>
      </c>
      <c r="V5161">
        <v>2</v>
      </c>
    </row>
    <row r="5162" spans="1:22" x14ac:dyDescent="0.2">
      <c r="A5162" t="s">
        <v>25890</v>
      </c>
      <c r="B5162" t="s">
        <v>31014</v>
      </c>
      <c r="O5162">
        <v>1.07363110881375</v>
      </c>
      <c r="Q5162">
        <v>1.58320426665766</v>
      </c>
      <c r="V5162">
        <v>2</v>
      </c>
    </row>
    <row r="5163" spans="1:22" x14ac:dyDescent="0.2">
      <c r="A5163" t="s">
        <v>25893</v>
      </c>
      <c r="B5163" t="s">
        <v>31018</v>
      </c>
      <c r="D5163">
        <v>0.35046488270342901</v>
      </c>
      <c r="F5163">
        <v>0.33526028794513402</v>
      </c>
      <c r="V5163">
        <v>2</v>
      </c>
    </row>
    <row r="5164" spans="1:22" x14ac:dyDescent="0.2">
      <c r="A5164" t="s">
        <v>25894</v>
      </c>
      <c r="B5164" t="s">
        <v>31019</v>
      </c>
      <c r="L5164">
        <v>0.35550101777689602</v>
      </c>
      <c r="N5164">
        <v>0.25235423580416699</v>
      </c>
      <c r="V5164">
        <v>2</v>
      </c>
    </row>
    <row r="5165" spans="1:22" x14ac:dyDescent="0.2">
      <c r="A5165" t="s">
        <v>25897</v>
      </c>
      <c r="B5165" t="s">
        <v>31022</v>
      </c>
      <c r="M5165">
        <v>0.71100878416336499</v>
      </c>
      <c r="R5165">
        <v>0.368704050101539</v>
      </c>
      <c r="V5165">
        <v>2</v>
      </c>
    </row>
    <row r="5166" spans="1:22" x14ac:dyDescent="0.2">
      <c r="A5166" t="s">
        <v>25898</v>
      </c>
      <c r="B5166" t="s">
        <v>31023</v>
      </c>
      <c r="M5166">
        <v>0.55165172236803695</v>
      </c>
      <c r="R5166">
        <v>0.27693041629313803</v>
      </c>
      <c r="V5166">
        <v>2</v>
      </c>
    </row>
    <row r="5167" spans="1:22" x14ac:dyDescent="0.2">
      <c r="A5167" t="s">
        <v>25899</v>
      </c>
      <c r="B5167" t="s">
        <v>31024</v>
      </c>
      <c r="E5167">
        <v>0.32137983411832499</v>
      </c>
      <c r="I5167">
        <v>0.34624746218511598</v>
      </c>
      <c r="V5167">
        <v>2</v>
      </c>
    </row>
    <row r="5168" spans="1:22" x14ac:dyDescent="0.2">
      <c r="A5168" t="s">
        <v>25900</v>
      </c>
      <c r="B5168" t="s">
        <v>31025</v>
      </c>
      <c r="O5168">
        <v>0.29732969658617198</v>
      </c>
      <c r="Q5168">
        <v>0.76056295994836798</v>
      </c>
      <c r="V5168">
        <v>2</v>
      </c>
    </row>
    <row r="5169" spans="1:22" x14ac:dyDescent="0.2">
      <c r="A5169" t="s">
        <v>25901</v>
      </c>
      <c r="B5169" t="s">
        <v>31026</v>
      </c>
      <c r="D5169">
        <v>0.86877366346769702</v>
      </c>
      <c r="F5169">
        <v>0.53602478927995501</v>
      </c>
      <c r="V5169">
        <v>2</v>
      </c>
    </row>
    <row r="5170" spans="1:22" x14ac:dyDescent="0.2">
      <c r="A5170" t="s">
        <v>25905</v>
      </c>
      <c r="B5170" t="s">
        <v>31030</v>
      </c>
      <c r="N5170">
        <v>0.62194099547272796</v>
      </c>
      <c r="O5170">
        <v>0.47355207433193902</v>
      </c>
      <c r="V5170">
        <v>2</v>
      </c>
    </row>
    <row r="5171" spans="1:22" x14ac:dyDescent="0.2">
      <c r="A5171" t="s">
        <v>25908</v>
      </c>
      <c r="B5171" t="s">
        <v>31034</v>
      </c>
      <c r="C5171">
        <v>0.30902208771887901</v>
      </c>
      <c r="F5171">
        <v>1.1490470428052999</v>
      </c>
      <c r="V5171">
        <v>2</v>
      </c>
    </row>
    <row r="5172" spans="1:22" x14ac:dyDescent="0.2">
      <c r="A5172" t="s">
        <v>25911</v>
      </c>
      <c r="B5172" t="s">
        <v>31038</v>
      </c>
      <c r="D5172">
        <v>1.30358100188364</v>
      </c>
      <c r="N5172">
        <v>0.53520504802319302</v>
      </c>
      <c r="V5172">
        <v>2</v>
      </c>
    </row>
    <row r="5173" spans="1:22" x14ac:dyDescent="0.2">
      <c r="A5173" t="s">
        <v>25914</v>
      </c>
      <c r="B5173" t="s">
        <v>31044</v>
      </c>
      <c r="O5173">
        <v>0.38326947930534799</v>
      </c>
      <c r="S5173">
        <v>0.49698385910223197</v>
      </c>
      <c r="V5173">
        <v>2</v>
      </c>
    </row>
    <row r="5174" spans="1:22" x14ac:dyDescent="0.2">
      <c r="A5174" t="s">
        <v>25917</v>
      </c>
      <c r="B5174" t="s">
        <v>31049</v>
      </c>
      <c r="C5174">
        <v>0.32475605420313802</v>
      </c>
      <c r="R5174">
        <v>0.29950193946137599</v>
      </c>
      <c r="V5174">
        <v>2</v>
      </c>
    </row>
    <row r="5175" spans="1:22" x14ac:dyDescent="0.2">
      <c r="A5175" t="s">
        <v>25918</v>
      </c>
      <c r="B5175" t="s">
        <v>31051</v>
      </c>
      <c r="I5175">
        <v>0.253347232462595</v>
      </c>
      <c r="M5175">
        <v>0.35125064870754502</v>
      </c>
      <c r="V5175">
        <v>2</v>
      </c>
    </row>
    <row r="5176" spans="1:22" x14ac:dyDescent="0.2">
      <c r="A5176" t="s">
        <v>25925</v>
      </c>
      <c r="B5176" t="s">
        <v>31059</v>
      </c>
      <c r="G5176">
        <v>0.298808638216296</v>
      </c>
      <c r="O5176">
        <v>0.29325352648959002</v>
      </c>
      <c r="V5176">
        <v>2</v>
      </c>
    </row>
    <row r="5177" spans="1:22" x14ac:dyDescent="0.2">
      <c r="A5177" t="s">
        <v>25927</v>
      </c>
      <c r="B5177" t="s">
        <v>31061</v>
      </c>
      <c r="N5177">
        <v>0.50372130851942698</v>
      </c>
      <c r="Q5177">
        <v>0.51007280576512803</v>
      </c>
      <c r="V5177">
        <v>2</v>
      </c>
    </row>
    <row r="5178" spans="1:22" x14ac:dyDescent="0.2">
      <c r="A5178" t="s">
        <v>25928</v>
      </c>
      <c r="B5178" t="s">
        <v>31062</v>
      </c>
      <c r="C5178">
        <v>0.66745919262375597</v>
      </c>
      <c r="F5178">
        <v>0.54124191918297404</v>
      </c>
      <c r="V5178">
        <v>2</v>
      </c>
    </row>
    <row r="5179" spans="1:22" x14ac:dyDescent="0.2">
      <c r="A5179" t="s">
        <v>17986</v>
      </c>
      <c r="B5179" t="s">
        <v>31070</v>
      </c>
      <c r="C5179">
        <v>0.26287020848351</v>
      </c>
      <c r="F5179">
        <v>0.358098124134135</v>
      </c>
      <c r="V5179">
        <v>2</v>
      </c>
    </row>
    <row r="5180" spans="1:22" x14ac:dyDescent="0.2">
      <c r="A5180" t="s">
        <v>17628</v>
      </c>
      <c r="B5180" t="s">
        <v>31073</v>
      </c>
      <c r="F5180">
        <v>0.25579841288635002</v>
      </c>
      <c r="N5180">
        <v>0.31183943586030799</v>
      </c>
      <c r="V5180">
        <v>2</v>
      </c>
    </row>
    <row r="5181" spans="1:22" x14ac:dyDescent="0.2">
      <c r="A5181" t="s">
        <v>25937</v>
      </c>
      <c r="B5181" t="s">
        <v>31076</v>
      </c>
      <c r="C5181">
        <v>0.31468628450673602</v>
      </c>
      <c r="F5181">
        <v>0.363792600010999</v>
      </c>
      <c r="V5181">
        <v>2</v>
      </c>
    </row>
    <row r="5182" spans="1:22" x14ac:dyDescent="0.2">
      <c r="A5182" t="s">
        <v>25938</v>
      </c>
      <c r="B5182" t="s">
        <v>31080</v>
      </c>
      <c r="O5182">
        <v>0.41798737562559701</v>
      </c>
      <c r="R5182">
        <v>0.46372344572322699</v>
      </c>
      <c r="V5182">
        <v>2</v>
      </c>
    </row>
    <row r="5183" spans="1:22" x14ac:dyDescent="0.2">
      <c r="A5183" t="s">
        <v>25940</v>
      </c>
      <c r="B5183" t="s">
        <v>31082</v>
      </c>
      <c r="J5183">
        <v>0.25770064527088499</v>
      </c>
      <c r="U5183">
        <v>0.31178450564550497</v>
      </c>
      <c r="V5183">
        <v>2</v>
      </c>
    </row>
    <row r="5184" spans="1:22" x14ac:dyDescent="0.2">
      <c r="A5184" t="s">
        <v>25941</v>
      </c>
      <c r="B5184" t="s">
        <v>31083</v>
      </c>
      <c r="M5184">
        <v>0.66191628320224405</v>
      </c>
      <c r="R5184">
        <v>0.46808914162814602</v>
      </c>
      <c r="V5184">
        <v>2</v>
      </c>
    </row>
    <row r="5185" spans="1:22" x14ac:dyDescent="0.2">
      <c r="A5185" t="s">
        <v>25950</v>
      </c>
      <c r="B5185" t="s">
        <v>31092</v>
      </c>
      <c r="C5185">
        <v>0.39996749011355898</v>
      </c>
      <c r="F5185">
        <v>0.25534806292331402</v>
      </c>
      <c r="V5185">
        <v>2</v>
      </c>
    </row>
    <row r="5186" spans="1:22" x14ac:dyDescent="0.2">
      <c r="A5186" t="s">
        <v>25956</v>
      </c>
      <c r="B5186" t="s">
        <v>31099</v>
      </c>
      <c r="H5186">
        <v>0.50671236515383</v>
      </c>
      <c r="N5186">
        <v>0.37173297042452602</v>
      </c>
      <c r="V5186">
        <v>2</v>
      </c>
    </row>
    <row r="5187" spans="1:22" x14ac:dyDescent="0.2">
      <c r="A5187" t="s">
        <v>25962</v>
      </c>
      <c r="B5187" t="s">
        <v>31106</v>
      </c>
      <c r="C5187">
        <v>0.27718690592512502</v>
      </c>
      <c r="E5187">
        <v>0.27920799026152099</v>
      </c>
      <c r="V5187">
        <v>2</v>
      </c>
    </row>
    <row r="5188" spans="1:22" x14ac:dyDescent="0.2">
      <c r="A5188" t="s">
        <v>10576</v>
      </c>
      <c r="B5188" t="s">
        <v>31109</v>
      </c>
      <c r="C5188">
        <v>0.48337727144243098</v>
      </c>
      <c r="J5188">
        <v>0.46519901791941298</v>
      </c>
      <c r="V5188">
        <v>2</v>
      </c>
    </row>
    <row r="5189" spans="1:22" x14ac:dyDescent="0.2">
      <c r="A5189" t="s">
        <v>25976</v>
      </c>
      <c r="B5189" t="s">
        <v>31125</v>
      </c>
      <c r="F5189">
        <v>0.44480577107597602</v>
      </c>
      <c r="H5189">
        <v>0.38568146993151797</v>
      </c>
      <c r="V5189">
        <v>2</v>
      </c>
    </row>
    <row r="5190" spans="1:22" x14ac:dyDescent="0.2">
      <c r="A5190" t="s">
        <v>25983</v>
      </c>
      <c r="B5190" t="s">
        <v>31133</v>
      </c>
      <c r="H5190">
        <v>0.63100815220528805</v>
      </c>
      <c r="S5190">
        <v>0.52633376944097199</v>
      </c>
      <c r="V5190">
        <v>2</v>
      </c>
    </row>
    <row r="5191" spans="1:22" x14ac:dyDescent="0.2">
      <c r="A5191" t="s">
        <v>25984</v>
      </c>
      <c r="B5191" t="s">
        <v>31134</v>
      </c>
      <c r="F5191">
        <v>0.30265529275640501</v>
      </c>
      <c r="M5191">
        <v>0.38460266467636101</v>
      </c>
      <c r="V5191">
        <v>2</v>
      </c>
    </row>
    <row r="5192" spans="1:22" x14ac:dyDescent="0.2">
      <c r="A5192" t="s">
        <v>25985</v>
      </c>
      <c r="B5192" t="s">
        <v>31135</v>
      </c>
      <c r="L5192">
        <v>0.521268997737099</v>
      </c>
      <c r="P5192">
        <v>-0.31195862467076702</v>
      </c>
      <c r="V5192">
        <v>2</v>
      </c>
    </row>
    <row r="5193" spans="1:22" x14ac:dyDescent="0.2">
      <c r="A5193" t="s">
        <v>25990</v>
      </c>
      <c r="B5193" t="s">
        <v>31143</v>
      </c>
      <c r="F5193">
        <v>0.335226322311997</v>
      </c>
      <c r="N5193">
        <v>0.28866265404151797</v>
      </c>
      <c r="V5193">
        <v>2</v>
      </c>
    </row>
    <row r="5194" spans="1:22" x14ac:dyDescent="0.2">
      <c r="A5194" t="s">
        <v>10982</v>
      </c>
      <c r="B5194" t="s">
        <v>31153</v>
      </c>
      <c r="H5194">
        <v>0.34318412219946398</v>
      </c>
      <c r="L5194">
        <v>0.29822004423658899</v>
      </c>
      <c r="V5194">
        <v>2</v>
      </c>
    </row>
    <row r="5195" spans="1:22" x14ac:dyDescent="0.2">
      <c r="A5195" t="s">
        <v>9896</v>
      </c>
      <c r="B5195" t="s">
        <v>31156</v>
      </c>
      <c r="C5195">
        <v>0.34250372058446099</v>
      </c>
      <c r="F5195">
        <v>0.47469343041081402</v>
      </c>
      <c r="V5195">
        <v>2</v>
      </c>
    </row>
    <row r="5196" spans="1:22" x14ac:dyDescent="0.2">
      <c r="A5196" t="s">
        <v>25999</v>
      </c>
      <c r="B5196" t="s">
        <v>31158</v>
      </c>
      <c r="C5196">
        <v>0.25358711662342798</v>
      </c>
      <c r="F5196">
        <v>0.36577160911732998</v>
      </c>
      <c r="V5196">
        <v>2</v>
      </c>
    </row>
    <row r="5197" spans="1:22" x14ac:dyDescent="0.2">
      <c r="A5197" t="s">
        <v>26003</v>
      </c>
      <c r="B5197" t="s">
        <v>31165</v>
      </c>
      <c r="O5197">
        <v>0.66691022305889003</v>
      </c>
      <c r="S5197">
        <v>0.37118938699175602</v>
      </c>
      <c r="V5197">
        <v>2</v>
      </c>
    </row>
    <row r="5198" spans="1:22" x14ac:dyDescent="0.2">
      <c r="A5198" t="s">
        <v>17198</v>
      </c>
      <c r="B5198" t="s">
        <v>31172</v>
      </c>
      <c r="N5198">
        <v>0.25501615684914503</v>
      </c>
      <c r="O5198">
        <v>0.49473843039158999</v>
      </c>
      <c r="V5198">
        <v>2</v>
      </c>
    </row>
    <row r="5199" spans="1:22" x14ac:dyDescent="0.2">
      <c r="A5199" t="s">
        <v>9972</v>
      </c>
      <c r="B5199" t="s">
        <v>31179</v>
      </c>
      <c r="F5199">
        <v>0.30128597613000002</v>
      </c>
      <c r="Q5199">
        <v>0.256118407473095</v>
      </c>
      <c r="V5199">
        <v>2</v>
      </c>
    </row>
    <row r="5200" spans="1:22" x14ac:dyDescent="0.2">
      <c r="A5200" t="s">
        <v>18446</v>
      </c>
      <c r="B5200" t="s">
        <v>31183</v>
      </c>
      <c r="C5200">
        <v>0.39698033397897198</v>
      </c>
      <c r="M5200">
        <v>0.38529874943912901</v>
      </c>
      <c r="V5200">
        <v>2</v>
      </c>
    </row>
    <row r="5201" spans="1:22" x14ac:dyDescent="0.2">
      <c r="A5201" t="s">
        <v>26012</v>
      </c>
      <c r="B5201" t="s">
        <v>31186</v>
      </c>
      <c r="C5201">
        <v>0.29341113581307299</v>
      </c>
      <c r="F5201">
        <v>0.45587827046525697</v>
      </c>
      <c r="V5201">
        <v>2</v>
      </c>
    </row>
    <row r="5202" spans="1:22" x14ac:dyDescent="0.2">
      <c r="A5202" t="s">
        <v>26015</v>
      </c>
      <c r="B5202" t="s">
        <v>31189</v>
      </c>
      <c r="F5202">
        <v>0.36040074603533001</v>
      </c>
      <c r="H5202">
        <v>1.7150765998547699</v>
      </c>
      <c r="V5202">
        <v>2</v>
      </c>
    </row>
    <row r="5203" spans="1:22" x14ac:dyDescent="0.2">
      <c r="A5203" t="s">
        <v>26016</v>
      </c>
      <c r="B5203" t="s">
        <v>31190</v>
      </c>
      <c r="F5203">
        <v>0.64252226541213797</v>
      </c>
      <c r="H5203">
        <v>0.71842202235916097</v>
      </c>
      <c r="V5203">
        <v>2</v>
      </c>
    </row>
    <row r="5204" spans="1:22" x14ac:dyDescent="0.2">
      <c r="A5204" t="s">
        <v>26017</v>
      </c>
      <c r="B5204" t="s">
        <v>31192</v>
      </c>
      <c r="E5204">
        <v>0.28667931484117698</v>
      </c>
      <c r="M5204">
        <v>0.388309826062889</v>
      </c>
      <c r="V5204">
        <v>2</v>
      </c>
    </row>
    <row r="5205" spans="1:22" x14ac:dyDescent="0.2">
      <c r="A5205" t="s">
        <v>16746</v>
      </c>
      <c r="B5205" t="s">
        <v>31195</v>
      </c>
      <c r="H5205">
        <v>0.39043972977727698</v>
      </c>
      <c r="N5205">
        <v>0.63046983938591195</v>
      </c>
      <c r="V5205">
        <v>2</v>
      </c>
    </row>
    <row r="5206" spans="1:22" x14ac:dyDescent="0.2">
      <c r="A5206" t="s">
        <v>26023</v>
      </c>
      <c r="B5206" t="s">
        <v>31201</v>
      </c>
      <c r="O5206">
        <v>0.82631750580917795</v>
      </c>
      <c r="Q5206">
        <v>0.97341666503704805</v>
      </c>
      <c r="V5206">
        <v>2</v>
      </c>
    </row>
    <row r="5207" spans="1:22" x14ac:dyDescent="0.2">
      <c r="A5207" t="s">
        <v>17520</v>
      </c>
      <c r="B5207" t="s">
        <v>31205</v>
      </c>
      <c r="Q5207">
        <v>0.327895813639485</v>
      </c>
      <c r="S5207">
        <v>0.324343559215374</v>
      </c>
      <c r="V5207">
        <v>2</v>
      </c>
    </row>
    <row r="5208" spans="1:22" x14ac:dyDescent="0.2">
      <c r="A5208" t="s">
        <v>26030</v>
      </c>
      <c r="B5208" t="s">
        <v>31211</v>
      </c>
      <c r="J5208">
        <v>0.28079504180534198</v>
      </c>
      <c r="N5208">
        <v>0.840256784541491</v>
      </c>
      <c r="V5208">
        <v>2</v>
      </c>
    </row>
    <row r="5209" spans="1:22" x14ac:dyDescent="0.2">
      <c r="A5209" t="s">
        <v>26031</v>
      </c>
      <c r="B5209" t="s">
        <v>31212</v>
      </c>
      <c r="C5209">
        <v>0.38003208412701001</v>
      </c>
      <c r="F5209">
        <v>0.41814531312199898</v>
      </c>
      <c r="V5209">
        <v>2</v>
      </c>
    </row>
    <row r="5210" spans="1:22" x14ac:dyDescent="0.2">
      <c r="A5210" t="s">
        <v>26033</v>
      </c>
      <c r="B5210" t="s">
        <v>31214</v>
      </c>
      <c r="O5210">
        <v>0.31708773814233199</v>
      </c>
      <c r="Q5210">
        <v>0.43960589267073502</v>
      </c>
      <c r="V5210">
        <v>2</v>
      </c>
    </row>
    <row r="5211" spans="1:22" x14ac:dyDescent="0.2">
      <c r="A5211" t="s">
        <v>17702</v>
      </c>
      <c r="B5211" t="s">
        <v>31215</v>
      </c>
      <c r="F5211">
        <v>0.45848898538177302</v>
      </c>
      <c r="N5211">
        <v>0.498735743745222</v>
      </c>
      <c r="V5211">
        <v>2</v>
      </c>
    </row>
    <row r="5212" spans="1:22" x14ac:dyDescent="0.2">
      <c r="A5212" t="s">
        <v>26039</v>
      </c>
      <c r="B5212" t="s">
        <v>31221</v>
      </c>
      <c r="F5212">
        <v>0.27522832970451599</v>
      </c>
      <c r="M5212">
        <v>0.344258425362164</v>
      </c>
      <c r="V5212">
        <v>2</v>
      </c>
    </row>
    <row r="5213" spans="1:22" x14ac:dyDescent="0.2">
      <c r="A5213" t="s">
        <v>26051</v>
      </c>
      <c r="B5213" t="s">
        <v>31238</v>
      </c>
      <c r="J5213">
        <v>0.42632676978224998</v>
      </c>
      <c r="K5213">
        <v>0.31954500619825299</v>
      </c>
      <c r="V5213">
        <v>2</v>
      </c>
    </row>
    <row r="5214" spans="1:22" x14ac:dyDescent="0.2">
      <c r="A5214" t="s">
        <v>26053</v>
      </c>
      <c r="B5214" t="s">
        <v>31244</v>
      </c>
      <c r="C5214">
        <v>0.34298507542124601</v>
      </c>
      <c r="M5214">
        <v>0.28750344328502703</v>
      </c>
      <c r="V5214">
        <v>2</v>
      </c>
    </row>
    <row r="5215" spans="1:22" x14ac:dyDescent="0.2">
      <c r="A5215" t="s">
        <v>26054</v>
      </c>
      <c r="B5215" t="s">
        <v>31245</v>
      </c>
      <c r="J5215">
        <v>0.37486982352432502</v>
      </c>
      <c r="K5215">
        <v>0.25480749976425998</v>
      </c>
      <c r="V5215">
        <v>2</v>
      </c>
    </row>
    <row r="5216" spans="1:22" x14ac:dyDescent="0.2">
      <c r="A5216" t="s">
        <v>26057</v>
      </c>
      <c r="B5216" t="s">
        <v>31248</v>
      </c>
      <c r="C5216">
        <v>0.26962233339964697</v>
      </c>
      <c r="F5216">
        <v>0.34073572574530098</v>
      </c>
      <c r="V5216">
        <v>2</v>
      </c>
    </row>
    <row r="5217" spans="1:22" x14ac:dyDescent="0.2">
      <c r="A5217" t="s">
        <v>26058</v>
      </c>
      <c r="B5217" t="s">
        <v>31249</v>
      </c>
      <c r="O5217">
        <v>0.55438467112273304</v>
      </c>
      <c r="T5217">
        <v>-0.30302782441343201</v>
      </c>
      <c r="V5217">
        <v>2</v>
      </c>
    </row>
    <row r="5218" spans="1:22" x14ac:dyDescent="0.2">
      <c r="A5218" t="s">
        <v>18785</v>
      </c>
      <c r="B5218" t="s">
        <v>31261</v>
      </c>
      <c r="D5218">
        <v>-0.28334972027762401</v>
      </c>
      <c r="T5218">
        <v>0.55153887030047799</v>
      </c>
      <c r="V5218">
        <v>2</v>
      </c>
    </row>
    <row r="5219" spans="1:22" x14ac:dyDescent="0.2">
      <c r="A5219" t="s">
        <v>26073</v>
      </c>
      <c r="B5219" t="s">
        <v>31269</v>
      </c>
      <c r="H5219">
        <v>0.72580591448863196</v>
      </c>
      <c r="S5219">
        <v>1.5068961762268001</v>
      </c>
      <c r="V5219">
        <v>2</v>
      </c>
    </row>
    <row r="5220" spans="1:22" x14ac:dyDescent="0.2">
      <c r="A5220" t="s">
        <v>26082</v>
      </c>
      <c r="B5220" t="s">
        <v>31281</v>
      </c>
      <c r="C5220">
        <v>0.30573838465646602</v>
      </c>
      <c r="F5220">
        <v>0.42181667044462001</v>
      </c>
      <c r="V5220">
        <v>2</v>
      </c>
    </row>
    <row r="5221" spans="1:22" x14ac:dyDescent="0.2">
      <c r="A5221" t="s">
        <v>26087</v>
      </c>
      <c r="B5221" t="s">
        <v>31286</v>
      </c>
      <c r="N5221">
        <v>0.26776761376431901</v>
      </c>
      <c r="T5221">
        <v>0.25490091278028498</v>
      </c>
      <c r="V5221">
        <v>2</v>
      </c>
    </row>
    <row r="5222" spans="1:22" x14ac:dyDescent="0.2">
      <c r="A5222" t="s">
        <v>26088</v>
      </c>
      <c r="B5222" t="s">
        <v>31287</v>
      </c>
      <c r="C5222">
        <v>0.38099482694958497</v>
      </c>
      <c r="J5222">
        <v>0.27014519332894399</v>
      </c>
      <c r="V5222">
        <v>2</v>
      </c>
    </row>
    <row r="5223" spans="1:22" x14ac:dyDescent="0.2">
      <c r="A5223" t="s">
        <v>26092</v>
      </c>
      <c r="B5223" t="s">
        <v>31291</v>
      </c>
      <c r="N5223">
        <v>0.32099878846163998</v>
      </c>
      <c r="Q5223">
        <v>0.32400669433242302</v>
      </c>
      <c r="V5223">
        <v>2</v>
      </c>
    </row>
    <row r="5224" spans="1:22" x14ac:dyDescent="0.2">
      <c r="A5224" t="s">
        <v>26097</v>
      </c>
      <c r="B5224" t="s">
        <v>31297</v>
      </c>
      <c r="I5224">
        <v>0.32442249901051501</v>
      </c>
      <c r="J5224">
        <v>0.48553577312468599</v>
      </c>
      <c r="V5224">
        <v>2</v>
      </c>
    </row>
    <row r="5225" spans="1:22" x14ac:dyDescent="0.2">
      <c r="A5225" t="s">
        <v>26100</v>
      </c>
      <c r="B5225" t="s">
        <v>31300</v>
      </c>
      <c r="Q5225">
        <v>0.339404162893572</v>
      </c>
      <c r="S5225">
        <v>0.43949245708826901</v>
      </c>
      <c r="V5225">
        <v>2</v>
      </c>
    </row>
    <row r="5226" spans="1:22" x14ac:dyDescent="0.2">
      <c r="A5226" t="s">
        <v>26101</v>
      </c>
      <c r="B5226" t="s">
        <v>31301</v>
      </c>
      <c r="C5226">
        <v>0.63504890406212799</v>
      </c>
      <c r="M5226">
        <v>0.28181947259738099</v>
      </c>
      <c r="V5226">
        <v>2</v>
      </c>
    </row>
    <row r="5227" spans="1:22" x14ac:dyDescent="0.2">
      <c r="A5227" t="s">
        <v>26102</v>
      </c>
      <c r="B5227" t="s">
        <v>31304</v>
      </c>
      <c r="C5227">
        <v>0.31508476798327201</v>
      </c>
      <c r="F5227">
        <v>0.67605197383639204</v>
      </c>
      <c r="V5227">
        <v>2</v>
      </c>
    </row>
    <row r="5228" spans="1:22" x14ac:dyDescent="0.2">
      <c r="A5228" t="s">
        <v>26107</v>
      </c>
      <c r="B5228" t="s">
        <v>31310</v>
      </c>
      <c r="F5228">
        <v>0.28889054638623501</v>
      </c>
      <c r="Q5228">
        <v>0.29113147011443302</v>
      </c>
      <c r="V5228">
        <v>2</v>
      </c>
    </row>
    <row r="5229" spans="1:22" x14ac:dyDescent="0.2">
      <c r="A5229" t="s">
        <v>11146</v>
      </c>
      <c r="B5229" t="s">
        <v>31315</v>
      </c>
      <c r="H5229">
        <v>0.496340654061458</v>
      </c>
      <c r="N5229">
        <v>0.42807495153734199</v>
      </c>
      <c r="V5229">
        <v>2</v>
      </c>
    </row>
    <row r="5230" spans="1:22" x14ac:dyDescent="0.2">
      <c r="A5230" t="s">
        <v>26114</v>
      </c>
      <c r="B5230" t="s">
        <v>31324</v>
      </c>
      <c r="M5230">
        <v>-0.30237737279096599</v>
      </c>
      <c r="Q5230">
        <v>0.33166339511966297</v>
      </c>
      <c r="V5230">
        <v>2</v>
      </c>
    </row>
    <row r="5231" spans="1:22" x14ac:dyDescent="0.2">
      <c r="A5231" t="s">
        <v>11641</v>
      </c>
      <c r="B5231" t="s">
        <v>31328</v>
      </c>
      <c r="O5231">
        <v>0.879301673024801</v>
      </c>
      <c r="T5231">
        <v>0.35991845290948898</v>
      </c>
      <c r="V5231">
        <v>2</v>
      </c>
    </row>
    <row r="5232" spans="1:22" x14ac:dyDescent="0.2">
      <c r="A5232" t="s">
        <v>26117</v>
      </c>
      <c r="B5232" t="s">
        <v>31329</v>
      </c>
      <c r="M5232">
        <v>0.46233790801555202</v>
      </c>
      <c r="R5232">
        <v>0.33061054951442898</v>
      </c>
      <c r="V5232">
        <v>2</v>
      </c>
    </row>
    <row r="5233" spans="1:22" x14ac:dyDescent="0.2">
      <c r="A5233" t="s">
        <v>11403</v>
      </c>
      <c r="B5233" t="s">
        <v>31346</v>
      </c>
      <c r="F5233">
        <v>0.66474677043400199</v>
      </c>
      <c r="H5233">
        <v>0.366823493531169</v>
      </c>
      <c r="V5233">
        <v>2</v>
      </c>
    </row>
    <row r="5234" spans="1:22" x14ac:dyDescent="0.2">
      <c r="A5234" t="s">
        <v>26131</v>
      </c>
      <c r="B5234" t="s">
        <v>31350</v>
      </c>
      <c r="O5234">
        <v>0.28165612540775398</v>
      </c>
      <c r="Q5234">
        <v>0.46464764368332601</v>
      </c>
      <c r="V5234">
        <v>2</v>
      </c>
    </row>
    <row r="5235" spans="1:22" x14ac:dyDescent="0.2">
      <c r="A5235" t="s">
        <v>10327</v>
      </c>
      <c r="B5235" t="s">
        <v>31351</v>
      </c>
      <c r="F5235">
        <v>3.4241592193027501</v>
      </c>
      <c r="H5235">
        <v>1.0696351189483999</v>
      </c>
      <c r="V5235">
        <v>2</v>
      </c>
    </row>
    <row r="5236" spans="1:22" x14ac:dyDescent="0.2">
      <c r="A5236" t="s">
        <v>26134</v>
      </c>
      <c r="B5236" t="s">
        <v>31355</v>
      </c>
      <c r="H5236">
        <v>0.328323107442059</v>
      </c>
      <c r="S5236">
        <v>0.25203473810297</v>
      </c>
      <c r="V5236">
        <v>2</v>
      </c>
    </row>
    <row r="5237" spans="1:22" x14ac:dyDescent="0.2">
      <c r="A5237" t="s">
        <v>26135</v>
      </c>
      <c r="B5237" t="s">
        <v>31356</v>
      </c>
      <c r="O5237">
        <v>0.34691974031956802</v>
      </c>
      <c r="Q5237">
        <v>0.52929714048008802</v>
      </c>
      <c r="V5237">
        <v>2</v>
      </c>
    </row>
    <row r="5238" spans="1:22" x14ac:dyDescent="0.2">
      <c r="A5238" t="s">
        <v>26138</v>
      </c>
      <c r="B5238" t="s">
        <v>31360</v>
      </c>
      <c r="C5238">
        <v>0.28466460581459202</v>
      </c>
      <c r="F5238">
        <v>0.31835328261800699</v>
      </c>
      <c r="V5238">
        <v>2</v>
      </c>
    </row>
    <row r="5239" spans="1:22" x14ac:dyDescent="0.2">
      <c r="A5239" t="s">
        <v>17181</v>
      </c>
      <c r="B5239" t="s">
        <v>31365</v>
      </c>
      <c r="H5239">
        <v>0.457720847036233</v>
      </c>
      <c r="N5239">
        <v>0.63020274155065403</v>
      </c>
      <c r="V5239">
        <v>2</v>
      </c>
    </row>
    <row r="5240" spans="1:22" x14ac:dyDescent="0.2">
      <c r="A5240" t="s">
        <v>26145</v>
      </c>
      <c r="B5240" t="s">
        <v>31369</v>
      </c>
      <c r="F5240">
        <v>0.31948381083918898</v>
      </c>
      <c r="N5240">
        <v>0.27548153622761301</v>
      </c>
      <c r="V5240">
        <v>2</v>
      </c>
    </row>
    <row r="5241" spans="1:22" x14ac:dyDescent="0.2">
      <c r="A5241" t="s">
        <v>12094</v>
      </c>
      <c r="B5241" t="s">
        <v>31376</v>
      </c>
      <c r="N5241">
        <v>0.75909955412703201</v>
      </c>
      <c r="O5241">
        <v>0.44687540254042102</v>
      </c>
      <c r="V5241">
        <v>2</v>
      </c>
    </row>
    <row r="5242" spans="1:22" x14ac:dyDescent="0.2">
      <c r="A5242" t="s">
        <v>26151</v>
      </c>
      <c r="B5242" t="s">
        <v>31378</v>
      </c>
      <c r="L5242">
        <v>0.67305014934816199</v>
      </c>
      <c r="S5242">
        <v>1.9075810529289099</v>
      </c>
      <c r="V5242">
        <v>2</v>
      </c>
    </row>
    <row r="5243" spans="1:22" x14ac:dyDescent="0.2">
      <c r="A5243" t="s">
        <v>26152</v>
      </c>
      <c r="B5243" t="s">
        <v>31379</v>
      </c>
      <c r="F5243">
        <v>0.40979630937148698</v>
      </c>
      <c r="M5243">
        <v>0.34174782387453001</v>
      </c>
      <c r="V5243">
        <v>2</v>
      </c>
    </row>
    <row r="5244" spans="1:22" x14ac:dyDescent="0.2">
      <c r="A5244" t="s">
        <v>26154</v>
      </c>
      <c r="B5244" t="s">
        <v>31382</v>
      </c>
      <c r="D5244">
        <v>0.27574233355613897</v>
      </c>
      <c r="F5244">
        <v>0.66660223102153104</v>
      </c>
      <c r="V5244">
        <v>2</v>
      </c>
    </row>
    <row r="5245" spans="1:22" x14ac:dyDescent="0.2">
      <c r="A5245" t="s">
        <v>26167</v>
      </c>
      <c r="B5245" t="s">
        <v>31398</v>
      </c>
      <c r="O5245">
        <v>0.27468058445558102</v>
      </c>
      <c r="S5245">
        <v>0.504312236463904</v>
      </c>
      <c r="V5245">
        <v>2</v>
      </c>
    </row>
    <row r="5246" spans="1:22" x14ac:dyDescent="0.2">
      <c r="A5246" t="s">
        <v>26171</v>
      </c>
      <c r="B5246" t="s">
        <v>31404</v>
      </c>
      <c r="N5246">
        <v>0.69302541695087405</v>
      </c>
      <c r="O5246">
        <v>0.34011491565150898</v>
      </c>
      <c r="V5246">
        <v>2</v>
      </c>
    </row>
    <row r="5247" spans="1:22" x14ac:dyDescent="0.2">
      <c r="A5247" t="s">
        <v>12883</v>
      </c>
      <c r="B5247" t="s">
        <v>31405</v>
      </c>
      <c r="N5247">
        <v>0.66261843575175305</v>
      </c>
      <c r="T5247">
        <v>0.27247890521741602</v>
      </c>
      <c r="V5247">
        <v>2</v>
      </c>
    </row>
    <row r="5248" spans="1:22" x14ac:dyDescent="0.2">
      <c r="A5248" t="s">
        <v>26174</v>
      </c>
      <c r="B5248" t="s">
        <v>31408</v>
      </c>
      <c r="F5248">
        <v>0.60026857023255498</v>
      </c>
      <c r="M5248">
        <v>0.32769987555394398</v>
      </c>
      <c r="V5248">
        <v>2</v>
      </c>
    </row>
    <row r="5249" spans="1:22" x14ac:dyDescent="0.2">
      <c r="A5249" t="s">
        <v>26177</v>
      </c>
      <c r="B5249" t="s">
        <v>31412</v>
      </c>
      <c r="D5249">
        <v>0.60706909291014499</v>
      </c>
      <c r="F5249">
        <v>0.61367209926035604</v>
      </c>
      <c r="V5249">
        <v>2</v>
      </c>
    </row>
    <row r="5250" spans="1:22" x14ac:dyDescent="0.2">
      <c r="A5250" t="s">
        <v>26181</v>
      </c>
      <c r="B5250" t="s">
        <v>31418</v>
      </c>
      <c r="C5250">
        <v>0.27803941131697701</v>
      </c>
      <c r="F5250">
        <v>0.32193405294212901</v>
      </c>
      <c r="V5250">
        <v>2</v>
      </c>
    </row>
    <row r="5251" spans="1:22" x14ac:dyDescent="0.2">
      <c r="A5251" t="s">
        <v>26191</v>
      </c>
      <c r="B5251" t="s">
        <v>31436</v>
      </c>
      <c r="O5251">
        <v>0.36642832540846199</v>
      </c>
      <c r="R5251">
        <v>0.25746422961548998</v>
      </c>
      <c r="V5251">
        <v>2</v>
      </c>
    </row>
    <row r="5252" spans="1:22" x14ac:dyDescent="0.2">
      <c r="A5252" t="s">
        <v>26192</v>
      </c>
      <c r="B5252" t="s">
        <v>31437</v>
      </c>
      <c r="N5252">
        <v>0.71585884805987399</v>
      </c>
      <c r="O5252">
        <v>1.16170518416431</v>
      </c>
      <c r="V5252">
        <v>2</v>
      </c>
    </row>
    <row r="5253" spans="1:22" x14ac:dyDescent="0.2">
      <c r="A5253" t="s">
        <v>26196</v>
      </c>
      <c r="B5253" t="s">
        <v>31442</v>
      </c>
      <c r="C5253">
        <v>0.28303556633875598</v>
      </c>
      <c r="F5253">
        <v>0.46890111422688402</v>
      </c>
      <c r="V5253">
        <v>2</v>
      </c>
    </row>
    <row r="5254" spans="1:22" x14ac:dyDescent="0.2">
      <c r="A5254" t="s">
        <v>26198</v>
      </c>
      <c r="B5254" t="s">
        <v>31444</v>
      </c>
      <c r="H5254">
        <v>0.67315075349234299</v>
      </c>
      <c r="S5254">
        <v>1.06060631685222</v>
      </c>
      <c r="V5254">
        <v>2</v>
      </c>
    </row>
    <row r="5255" spans="1:22" x14ac:dyDescent="0.2">
      <c r="A5255" t="s">
        <v>11174</v>
      </c>
      <c r="B5255" t="s">
        <v>31446</v>
      </c>
      <c r="C5255">
        <v>0.45313639910113901</v>
      </c>
      <c r="F5255">
        <v>2.64473787866965</v>
      </c>
      <c r="V5255">
        <v>2</v>
      </c>
    </row>
    <row r="5256" spans="1:22" x14ac:dyDescent="0.2">
      <c r="A5256" t="s">
        <v>26199</v>
      </c>
      <c r="B5256" t="s">
        <v>31447</v>
      </c>
      <c r="F5256">
        <v>0.376714846884736</v>
      </c>
      <c r="H5256">
        <v>0.29261545053634702</v>
      </c>
      <c r="V5256">
        <v>2</v>
      </c>
    </row>
    <row r="5257" spans="1:22" x14ac:dyDescent="0.2">
      <c r="A5257" t="s">
        <v>26203</v>
      </c>
      <c r="B5257" t="s">
        <v>31453</v>
      </c>
      <c r="D5257">
        <v>0.36452323269904902</v>
      </c>
      <c r="E5257">
        <v>0.250531875419789</v>
      </c>
      <c r="V5257">
        <v>2</v>
      </c>
    </row>
    <row r="5258" spans="1:22" x14ac:dyDescent="0.2">
      <c r="A5258" t="s">
        <v>9663</v>
      </c>
      <c r="B5258" t="s">
        <v>31455</v>
      </c>
      <c r="G5258">
        <v>0.25748060416986901</v>
      </c>
      <c r="N5258">
        <v>0.66299455590212397</v>
      </c>
      <c r="V5258">
        <v>2</v>
      </c>
    </row>
    <row r="5259" spans="1:22" x14ac:dyDescent="0.2">
      <c r="A5259" t="s">
        <v>26208</v>
      </c>
      <c r="B5259" t="s">
        <v>31460</v>
      </c>
      <c r="F5259">
        <v>0.36910634000433201</v>
      </c>
      <c r="N5259">
        <v>0.26269511042103799</v>
      </c>
      <c r="V5259">
        <v>2</v>
      </c>
    </row>
    <row r="5260" spans="1:22" x14ac:dyDescent="0.2">
      <c r="A5260" t="s">
        <v>26209</v>
      </c>
      <c r="B5260" t="s">
        <v>31462</v>
      </c>
      <c r="F5260">
        <v>0.34232368765135601</v>
      </c>
      <c r="T5260">
        <v>0.63541259465363698</v>
      </c>
      <c r="V5260">
        <v>2</v>
      </c>
    </row>
    <row r="5261" spans="1:22" x14ac:dyDescent="0.2">
      <c r="A5261" t="s">
        <v>11883</v>
      </c>
      <c r="B5261" t="s">
        <v>31466</v>
      </c>
      <c r="O5261">
        <v>0.27543531528883702</v>
      </c>
      <c r="S5261">
        <v>0.42165339183621497</v>
      </c>
      <c r="V5261">
        <v>2</v>
      </c>
    </row>
    <row r="5262" spans="1:22" x14ac:dyDescent="0.2">
      <c r="A5262" t="s">
        <v>26215</v>
      </c>
      <c r="B5262" t="s">
        <v>31473</v>
      </c>
      <c r="C5262">
        <v>0.35345533138401303</v>
      </c>
      <c r="F5262">
        <v>0.30586413771696502</v>
      </c>
      <c r="V5262">
        <v>2</v>
      </c>
    </row>
    <row r="5263" spans="1:22" x14ac:dyDescent="0.2">
      <c r="A5263" t="s">
        <v>26216</v>
      </c>
      <c r="B5263" t="s">
        <v>31474</v>
      </c>
      <c r="D5263">
        <v>0.29907983699861701</v>
      </c>
      <c r="F5263">
        <v>0.33737255427854701</v>
      </c>
      <c r="V5263">
        <v>2</v>
      </c>
    </row>
    <row r="5264" spans="1:22" x14ac:dyDescent="0.2">
      <c r="A5264" t="s">
        <v>26218</v>
      </c>
      <c r="B5264" t="s">
        <v>31476</v>
      </c>
      <c r="C5264">
        <v>0.45038099238481299</v>
      </c>
      <c r="P5264">
        <v>0.25516204753652799</v>
      </c>
      <c r="V5264">
        <v>2</v>
      </c>
    </row>
    <row r="5265" spans="1:22" x14ac:dyDescent="0.2">
      <c r="A5265" t="s">
        <v>26219</v>
      </c>
      <c r="B5265" t="s">
        <v>31478</v>
      </c>
      <c r="P5265">
        <v>0.29957421985794702</v>
      </c>
      <c r="T5265">
        <v>-0.29667215024289301</v>
      </c>
      <c r="V5265">
        <v>2</v>
      </c>
    </row>
    <row r="5266" spans="1:22" x14ac:dyDescent="0.2">
      <c r="A5266" t="s">
        <v>26220</v>
      </c>
      <c r="B5266" t="s">
        <v>31479</v>
      </c>
      <c r="Q5266">
        <v>2.7808922639343598</v>
      </c>
      <c r="S5266">
        <v>-0.44110768032106201</v>
      </c>
      <c r="V5266">
        <v>2</v>
      </c>
    </row>
    <row r="5267" spans="1:22" x14ac:dyDescent="0.2">
      <c r="A5267" t="s">
        <v>9399</v>
      </c>
      <c r="B5267" t="s">
        <v>31482</v>
      </c>
      <c r="H5267">
        <v>0.33606432610564202</v>
      </c>
      <c r="N5267">
        <v>1.07141909858644</v>
      </c>
      <c r="V5267">
        <v>2</v>
      </c>
    </row>
    <row r="5268" spans="1:22" x14ac:dyDescent="0.2">
      <c r="A5268" t="s">
        <v>16502</v>
      </c>
      <c r="B5268" t="s">
        <v>31485</v>
      </c>
      <c r="N5268">
        <v>0.44154797067940299</v>
      </c>
      <c r="O5268">
        <v>0.34371757729733798</v>
      </c>
      <c r="V5268">
        <v>2</v>
      </c>
    </row>
    <row r="5269" spans="1:22" x14ac:dyDescent="0.2">
      <c r="A5269" t="s">
        <v>26225</v>
      </c>
      <c r="B5269" t="s">
        <v>31488</v>
      </c>
      <c r="O5269">
        <v>0.50817229818544896</v>
      </c>
      <c r="Q5269">
        <v>0.56346108444146203</v>
      </c>
      <c r="V5269">
        <v>2</v>
      </c>
    </row>
    <row r="5270" spans="1:22" x14ac:dyDescent="0.2">
      <c r="A5270" t="s">
        <v>26226</v>
      </c>
      <c r="B5270" t="s">
        <v>31492</v>
      </c>
      <c r="I5270">
        <v>0.26422007077418103</v>
      </c>
      <c r="R5270">
        <v>0.41064739924110399</v>
      </c>
      <c r="V5270">
        <v>2</v>
      </c>
    </row>
    <row r="5271" spans="1:22" x14ac:dyDescent="0.2">
      <c r="A5271" t="s">
        <v>18363</v>
      </c>
      <c r="B5271" t="s">
        <v>31493</v>
      </c>
      <c r="D5271">
        <v>0.25138680512645001</v>
      </c>
      <c r="F5271">
        <v>0.39721315126912299</v>
      </c>
      <c r="V5271">
        <v>2</v>
      </c>
    </row>
    <row r="5272" spans="1:22" x14ac:dyDescent="0.2">
      <c r="A5272" t="s">
        <v>26229</v>
      </c>
      <c r="B5272" t="s">
        <v>31497</v>
      </c>
      <c r="M5272">
        <v>0.30083013091924898</v>
      </c>
      <c r="R5272">
        <v>0.28802335908908999</v>
      </c>
      <c r="V5272">
        <v>2</v>
      </c>
    </row>
    <row r="5273" spans="1:22" x14ac:dyDescent="0.2">
      <c r="A5273" t="s">
        <v>26238</v>
      </c>
      <c r="B5273" t="s">
        <v>31510</v>
      </c>
      <c r="F5273">
        <v>0.37894293717688399</v>
      </c>
      <c r="O5273">
        <v>0.35018287216458899</v>
      </c>
      <c r="V5273">
        <v>2</v>
      </c>
    </row>
    <row r="5274" spans="1:22" x14ac:dyDescent="0.2">
      <c r="A5274" t="s">
        <v>26240</v>
      </c>
      <c r="B5274" t="s">
        <v>31515</v>
      </c>
      <c r="E5274">
        <v>0.26510982221958701</v>
      </c>
      <c r="F5274">
        <v>0.61477819858689198</v>
      </c>
      <c r="V5274">
        <v>2</v>
      </c>
    </row>
    <row r="5275" spans="1:22" x14ac:dyDescent="0.2">
      <c r="A5275" t="s">
        <v>26241</v>
      </c>
      <c r="B5275" t="s">
        <v>31516</v>
      </c>
      <c r="G5275">
        <v>0.34180886197370403</v>
      </c>
      <c r="T5275">
        <v>0.370424009551438</v>
      </c>
      <c r="V5275">
        <v>2</v>
      </c>
    </row>
    <row r="5276" spans="1:22" x14ac:dyDescent="0.2">
      <c r="A5276" t="s">
        <v>26249</v>
      </c>
      <c r="B5276" t="s">
        <v>31526</v>
      </c>
      <c r="N5276">
        <v>0.36081130394897798</v>
      </c>
      <c r="O5276">
        <v>1.0205879018839501</v>
      </c>
      <c r="V5276">
        <v>2</v>
      </c>
    </row>
    <row r="5277" spans="1:22" x14ac:dyDescent="0.2">
      <c r="A5277" t="s">
        <v>26250</v>
      </c>
      <c r="B5277" t="s">
        <v>31527</v>
      </c>
      <c r="E5277">
        <v>0.33520548123025301</v>
      </c>
      <c r="I5277">
        <v>0.26977512753502197</v>
      </c>
      <c r="V5277">
        <v>2</v>
      </c>
    </row>
    <row r="5278" spans="1:22" x14ac:dyDescent="0.2">
      <c r="A5278" t="s">
        <v>26251</v>
      </c>
      <c r="B5278" t="s">
        <v>31529</v>
      </c>
      <c r="E5278">
        <v>0.28916016401528399</v>
      </c>
      <c r="F5278">
        <v>0.91726015785342696</v>
      </c>
      <c r="V5278">
        <v>2</v>
      </c>
    </row>
    <row r="5279" spans="1:22" x14ac:dyDescent="0.2">
      <c r="A5279" t="s">
        <v>26252</v>
      </c>
      <c r="B5279" t="s">
        <v>31530</v>
      </c>
      <c r="F5279">
        <v>0.27512546099122898</v>
      </c>
      <c r="H5279">
        <v>0.26853098116107099</v>
      </c>
      <c r="V5279">
        <v>2</v>
      </c>
    </row>
    <row r="5280" spans="1:22" x14ac:dyDescent="0.2">
      <c r="A5280" t="s">
        <v>26253</v>
      </c>
      <c r="B5280" t="s">
        <v>31531</v>
      </c>
      <c r="H5280">
        <v>0.30140256281058098</v>
      </c>
      <c r="N5280">
        <v>0.408907825963646</v>
      </c>
      <c r="V5280">
        <v>2</v>
      </c>
    </row>
    <row r="5281" spans="1:22" x14ac:dyDescent="0.2">
      <c r="A5281" t="s">
        <v>17264</v>
      </c>
      <c r="B5281" t="s">
        <v>31532</v>
      </c>
      <c r="C5281">
        <v>0.34176048363751499</v>
      </c>
      <c r="H5281">
        <v>-0.28730082768478199</v>
      </c>
      <c r="V5281">
        <v>2</v>
      </c>
    </row>
  </sheetData>
  <mergeCells count="1">
    <mergeCell ref="X1:A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AC2D-CAB5-8B48-8B9A-3A736FA70188}">
  <dimension ref="A1:AO2101"/>
  <sheetViews>
    <sheetView tabSelected="1" topLeftCell="AC1" workbookViewId="0">
      <selection activeCell="C2" sqref="C2:U2"/>
    </sheetView>
  </sheetViews>
  <sheetFormatPr baseColWidth="10" defaultRowHeight="16" x14ac:dyDescent="0.2"/>
  <cols>
    <col min="2" max="2" width="17.5" bestFit="1" customWidth="1"/>
    <col min="39" max="39" width="59.5" customWidth="1"/>
  </cols>
  <sheetData>
    <row r="1" spans="1:41" ht="52" customHeight="1" x14ac:dyDescent="0.2">
      <c r="A1" t="s">
        <v>0</v>
      </c>
      <c r="C1" t="s">
        <v>6658</v>
      </c>
      <c r="D1" t="s">
        <v>6659</v>
      </c>
      <c r="E1" t="s">
        <v>6660</v>
      </c>
      <c r="F1" t="s">
        <v>6661</v>
      </c>
      <c r="G1" t="s">
        <v>6662</v>
      </c>
      <c r="H1" t="s">
        <v>6663</v>
      </c>
      <c r="I1" t="s">
        <v>6664</v>
      </c>
      <c r="J1" t="s">
        <v>6665</v>
      </c>
      <c r="K1" t="s">
        <v>6666</v>
      </c>
      <c r="L1" t="s">
        <v>6667</v>
      </c>
      <c r="M1" t="s">
        <v>6668</v>
      </c>
      <c r="N1" t="s">
        <v>6669</v>
      </c>
      <c r="O1" t="s">
        <v>6670</v>
      </c>
      <c r="P1" t="s">
        <v>6671</v>
      </c>
      <c r="Q1" t="s">
        <v>6672</v>
      </c>
      <c r="R1" t="s">
        <v>6673</v>
      </c>
      <c r="S1" t="s">
        <v>6674</v>
      </c>
      <c r="T1" t="s">
        <v>6675</v>
      </c>
      <c r="U1" t="s">
        <v>6676</v>
      </c>
      <c r="V1" t="s">
        <v>6677</v>
      </c>
      <c r="X1" s="7" t="s">
        <v>38665</v>
      </c>
      <c r="Y1" s="7"/>
      <c r="Z1" s="7"/>
      <c r="AA1" s="7"/>
      <c r="AB1" s="7"/>
      <c r="AC1" s="7"/>
      <c r="AD1" s="7"/>
      <c r="AE1" s="7"/>
      <c r="AH1" s="4" t="s">
        <v>39370</v>
      </c>
      <c r="AI1" t="s">
        <v>31540</v>
      </c>
      <c r="AJ1" t="s">
        <v>31541</v>
      </c>
      <c r="AK1" t="s">
        <v>31542</v>
      </c>
      <c r="AL1" t="s">
        <v>31543</v>
      </c>
      <c r="AM1" t="s">
        <v>31544</v>
      </c>
      <c r="AN1" t="s">
        <v>31545</v>
      </c>
      <c r="AO1" t="s">
        <v>31546</v>
      </c>
    </row>
    <row r="2" spans="1:41" x14ac:dyDescent="0.2">
      <c r="B2" t="s">
        <v>39371</v>
      </c>
      <c r="C2">
        <v>870</v>
      </c>
      <c r="D2">
        <v>1280</v>
      </c>
      <c r="E2">
        <v>286</v>
      </c>
      <c r="F2">
        <v>1076</v>
      </c>
      <c r="G2">
        <v>934</v>
      </c>
      <c r="H2">
        <v>972</v>
      </c>
      <c r="I2">
        <v>313</v>
      </c>
      <c r="J2">
        <v>462</v>
      </c>
      <c r="K2">
        <v>353</v>
      </c>
      <c r="L2">
        <v>439</v>
      </c>
      <c r="M2">
        <v>1227</v>
      </c>
      <c r="N2">
        <v>895</v>
      </c>
      <c r="O2">
        <v>526</v>
      </c>
      <c r="P2">
        <v>558</v>
      </c>
      <c r="Q2">
        <v>697</v>
      </c>
      <c r="R2">
        <v>626</v>
      </c>
      <c r="S2">
        <v>723</v>
      </c>
      <c r="T2">
        <v>949</v>
      </c>
      <c r="U2">
        <v>425</v>
      </c>
      <c r="AH2" s="3"/>
      <c r="AI2" s="3">
        <v>3.6680157129730201E-211</v>
      </c>
      <c r="AJ2">
        <v>363</v>
      </c>
      <c r="AK2">
        <v>948</v>
      </c>
      <c r="AL2">
        <v>7.09793293832481</v>
      </c>
      <c r="AM2" t="s">
        <v>34969</v>
      </c>
      <c r="AN2" t="s">
        <v>34970</v>
      </c>
      <c r="AO2" t="s">
        <v>34971</v>
      </c>
    </row>
    <row r="3" spans="1:41" x14ac:dyDescent="0.2">
      <c r="A3" t="s">
        <v>6747</v>
      </c>
      <c r="B3" t="s">
        <v>32871</v>
      </c>
      <c r="C3">
        <v>-3.0636720929327201</v>
      </c>
      <c r="D3">
        <v>-1.73543824684781</v>
      </c>
      <c r="E3">
        <v>-2.3687778304165201</v>
      </c>
      <c r="F3">
        <v>-2.4160037373870802</v>
      </c>
      <c r="G3">
        <v>-2.7385791695203801</v>
      </c>
      <c r="H3">
        <v>-2.21419732023005</v>
      </c>
      <c r="I3">
        <v>-2.3601809201315298</v>
      </c>
      <c r="J3">
        <v>-2.5309804823591202</v>
      </c>
      <c r="K3">
        <v>-2.7431990554030299</v>
      </c>
      <c r="L3">
        <v>-1.3412440309375999</v>
      </c>
      <c r="M3">
        <v>-3.00384943491557</v>
      </c>
      <c r="N3">
        <v>-1.8696910165434999</v>
      </c>
      <c r="O3">
        <v>-2.9228446626665598</v>
      </c>
      <c r="P3">
        <v>-1.78859027918818</v>
      </c>
      <c r="Q3">
        <v>-2.0214323090250499</v>
      </c>
      <c r="R3">
        <v>-2.5970786124840899</v>
      </c>
      <c r="S3">
        <v>-2.9267157344953101</v>
      </c>
      <c r="T3">
        <v>-2.2610354065331801</v>
      </c>
      <c r="U3">
        <v>-1.60323760060862</v>
      </c>
      <c r="V3">
        <v>19</v>
      </c>
      <c r="AH3" s="3"/>
      <c r="AI3" s="3">
        <v>3.6680157129730201E-211</v>
      </c>
      <c r="AJ3">
        <v>363</v>
      </c>
      <c r="AK3">
        <v>948</v>
      </c>
      <c r="AL3">
        <v>7.09793293832481</v>
      </c>
      <c r="AM3" t="s">
        <v>34972</v>
      </c>
      <c r="AN3" t="s">
        <v>34973</v>
      </c>
      <c r="AO3" t="s">
        <v>34971</v>
      </c>
    </row>
    <row r="4" spans="1:41" x14ac:dyDescent="0.2">
      <c r="A4" t="s">
        <v>7265</v>
      </c>
      <c r="B4" t="s">
        <v>32878</v>
      </c>
      <c r="C4">
        <v>-2.6496718023008201</v>
      </c>
      <c r="D4">
        <v>-2.66712387780878</v>
      </c>
      <c r="E4">
        <v>-1.7206262892904201</v>
      </c>
      <c r="F4">
        <v>-2.87198427526531</v>
      </c>
      <c r="G4">
        <v>-2.3622907744784798</v>
      </c>
      <c r="H4">
        <v>-2.3341245229723402</v>
      </c>
      <c r="I4">
        <v>-1.4487530189159199</v>
      </c>
      <c r="J4">
        <v>-0.93876369311361696</v>
      </c>
      <c r="K4">
        <v>-1.18888135120778</v>
      </c>
      <c r="L4">
        <v>-0.99422668984158902</v>
      </c>
      <c r="M4">
        <v>-2.7972032700802498</v>
      </c>
      <c r="N4">
        <v>-2.4470518946916902</v>
      </c>
      <c r="O4">
        <v>-1.9191329038805001</v>
      </c>
      <c r="P4">
        <v>-0.99992660627416596</v>
      </c>
      <c r="Q4">
        <v>-2.4792348660150401</v>
      </c>
      <c r="R4">
        <v>-2.2046337791552202</v>
      </c>
      <c r="S4">
        <v>-1.1867558541652601</v>
      </c>
      <c r="T4">
        <v>-1.6175599085958701</v>
      </c>
      <c r="U4">
        <v>-0.69817100501727003</v>
      </c>
      <c r="V4">
        <v>19</v>
      </c>
      <c r="AH4" s="3"/>
      <c r="AI4" s="3">
        <v>1.8368042079233499E-205</v>
      </c>
      <c r="AJ4">
        <v>240</v>
      </c>
      <c r="AK4">
        <v>376</v>
      </c>
      <c r="AL4">
        <v>11.8319683937611</v>
      </c>
      <c r="AM4" t="s">
        <v>34974</v>
      </c>
      <c r="AN4" t="s">
        <v>34975</v>
      </c>
      <c r="AO4" t="s">
        <v>34976</v>
      </c>
    </row>
    <row r="5" spans="1:41" x14ac:dyDescent="0.2">
      <c r="A5" t="s">
        <v>21014</v>
      </c>
      <c r="B5" t="s">
        <v>32879</v>
      </c>
      <c r="C5">
        <v>-2.4815696144557999</v>
      </c>
      <c r="D5">
        <v>-1.99823410367103</v>
      </c>
      <c r="E5">
        <v>-2.07225737071035</v>
      </c>
      <c r="F5">
        <v>-2.0398036904754302</v>
      </c>
      <c r="G5">
        <v>-2.1454429131107</v>
      </c>
      <c r="H5">
        <v>-0.73428627671595104</v>
      </c>
      <c r="I5">
        <v>-1.53836169446277</v>
      </c>
      <c r="J5">
        <v>-1.2064280628083801</v>
      </c>
      <c r="K5">
        <v>-1.57906093064099</v>
      </c>
      <c r="L5">
        <v>-0.91575173938300203</v>
      </c>
      <c r="M5">
        <v>-3.0647898284916701</v>
      </c>
      <c r="N5">
        <v>-2.3171798882313599</v>
      </c>
      <c r="O5">
        <v>-2.9111456908129898</v>
      </c>
      <c r="P5">
        <v>-0.92360398323994497</v>
      </c>
      <c r="Q5">
        <v>-2.59398951109856</v>
      </c>
      <c r="R5">
        <v>-2.5629425104432801</v>
      </c>
      <c r="S5">
        <v>-0.66247845679405803</v>
      </c>
      <c r="T5">
        <v>-2.3417660135048601</v>
      </c>
      <c r="U5">
        <v>-0.78779639327246298</v>
      </c>
      <c r="V5">
        <v>19</v>
      </c>
      <c r="AH5" s="3"/>
      <c r="AI5" s="3">
        <v>1.7781153814529201E-204</v>
      </c>
      <c r="AJ5">
        <v>248</v>
      </c>
      <c r="AK5">
        <v>409</v>
      </c>
      <c r="AL5">
        <v>11.239887823771699</v>
      </c>
      <c r="AM5" t="s">
        <v>34977</v>
      </c>
      <c r="AN5" t="s">
        <v>34978</v>
      </c>
      <c r="AO5" t="s">
        <v>34979</v>
      </c>
    </row>
    <row r="6" spans="1:41" x14ac:dyDescent="0.2">
      <c r="A6" t="s">
        <v>21016</v>
      </c>
      <c r="B6" t="s">
        <v>32881</v>
      </c>
      <c r="C6">
        <v>-2.5853420384247001</v>
      </c>
      <c r="D6">
        <v>-2.8247723306184702</v>
      </c>
      <c r="E6">
        <v>-1.8107638343237999</v>
      </c>
      <c r="F6">
        <v>-2.6303715445860498</v>
      </c>
      <c r="G6">
        <v>-2.2796996110718402</v>
      </c>
      <c r="H6">
        <v>-1.6353204197761599</v>
      </c>
      <c r="I6">
        <v>-1.4650081710676901</v>
      </c>
      <c r="J6">
        <v>-1.0023660272066499</v>
      </c>
      <c r="K6">
        <v>-1.3676471041526199</v>
      </c>
      <c r="L6">
        <v>-0.63258066984606198</v>
      </c>
      <c r="M6">
        <v>-3.33096829649975</v>
      </c>
      <c r="N6">
        <v>-2.4921164323128502</v>
      </c>
      <c r="O6">
        <v>-1.93644853291263</v>
      </c>
      <c r="P6">
        <v>-0.64654499832742496</v>
      </c>
      <c r="Q6">
        <v>-2.3569308087379199</v>
      </c>
      <c r="R6">
        <v>-2.28464560669729</v>
      </c>
      <c r="S6">
        <v>-0.98750120283703602</v>
      </c>
      <c r="T6">
        <v>-1.1598458195335399</v>
      </c>
      <c r="U6">
        <v>-0.57756850303237695</v>
      </c>
      <c r="V6">
        <v>19</v>
      </c>
      <c r="AH6" s="3"/>
      <c r="AI6" s="3">
        <v>7.2269776631951295E-201</v>
      </c>
      <c r="AJ6">
        <v>394</v>
      </c>
      <c r="AK6">
        <v>1206</v>
      </c>
      <c r="AL6">
        <v>6.05595330889075</v>
      </c>
      <c r="AM6" t="s">
        <v>34980</v>
      </c>
      <c r="AN6" t="s">
        <v>34981</v>
      </c>
      <c r="AO6" t="s">
        <v>34982</v>
      </c>
    </row>
    <row r="7" spans="1:41" x14ac:dyDescent="0.2">
      <c r="A7" t="s">
        <v>21018</v>
      </c>
      <c r="B7" t="s">
        <v>32885</v>
      </c>
      <c r="C7">
        <v>-2.17977057931496</v>
      </c>
      <c r="D7">
        <v>-2.25892918822495</v>
      </c>
      <c r="E7">
        <v>-1.5625315142568701</v>
      </c>
      <c r="F7">
        <v>-2.7249335675294799</v>
      </c>
      <c r="G7">
        <v>-1.8541647818759901</v>
      </c>
      <c r="H7">
        <v>-1.60230240960089</v>
      </c>
      <c r="I7">
        <v>-1.2377294068649001</v>
      </c>
      <c r="J7">
        <v>-0.744428780303384</v>
      </c>
      <c r="K7">
        <v>-0.93612328676760304</v>
      </c>
      <c r="L7">
        <v>-0.91577973938226997</v>
      </c>
      <c r="M7">
        <v>-2.8967593988406999</v>
      </c>
      <c r="N7">
        <v>-2.3643010793872699</v>
      </c>
      <c r="O7">
        <v>-1.9811632783145401</v>
      </c>
      <c r="P7">
        <v>-0.88874905244760805</v>
      </c>
      <c r="Q7">
        <v>-2.0200913744566402</v>
      </c>
      <c r="R7">
        <v>-1.70125642445845</v>
      </c>
      <c r="S7">
        <v>-1.4324509345366601</v>
      </c>
      <c r="T7">
        <v>-1.3012171992182699</v>
      </c>
      <c r="U7">
        <v>-0.86958900833892705</v>
      </c>
      <c r="V7">
        <v>19</v>
      </c>
      <c r="AH7" s="3"/>
      <c r="AI7" s="3">
        <v>1.13827167288768E-197</v>
      </c>
      <c r="AJ7">
        <v>288</v>
      </c>
      <c r="AK7">
        <v>607</v>
      </c>
      <c r="AL7">
        <v>8.7950315309143203</v>
      </c>
      <c r="AM7" t="s">
        <v>34983</v>
      </c>
      <c r="AN7" t="s">
        <v>34984</v>
      </c>
      <c r="AO7" t="s">
        <v>34985</v>
      </c>
    </row>
    <row r="8" spans="1:41" x14ac:dyDescent="0.2">
      <c r="A8" t="s">
        <v>14633</v>
      </c>
      <c r="B8" t="s">
        <v>32887</v>
      </c>
      <c r="C8">
        <v>-2.7072155039975998</v>
      </c>
      <c r="D8">
        <v>-2.74908089486678</v>
      </c>
      <c r="E8">
        <v>-1.7192140113215999</v>
      </c>
      <c r="F8">
        <v>-2.9169934172352798</v>
      </c>
      <c r="G8">
        <v>-2.1647192150289101</v>
      </c>
      <c r="H8">
        <v>-1.89343511100145</v>
      </c>
      <c r="I8">
        <v>-1.2727522496096699</v>
      </c>
      <c r="J8">
        <v>-0.37833461012222602</v>
      </c>
      <c r="K8">
        <v>-0.54897847206037698</v>
      </c>
      <c r="L8">
        <v>-0.512600655583906</v>
      </c>
      <c r="M8">
        <v>-2.92465233994356</v>
      </c>
      <c r="N8">
        <v>-2.5737439621840799</v>
      </c>
      <c r="O8">
        <v>-2.00926922291413</v>
      </c>
      <c r="P8">
        <v>-0.577976026683929</v>
      </c>
      <c r="Q8">
        <v>-2.3466146629029598</v>
      </c>
      <c r="R8">
        <v>-1.6842342199392999</v>
      </c>
      <c r="S8">
        <v>-0.81767906453625105</v>
      </c>
      <c r="T8">
        <v>-1.1592204045964101</v>
      </c>
      <c r="U8">
        <v>-0.32118079428150698</v>
      </c>
      <c r="V8">
        <v>19</v>
      </c>
      <c r="AH8" s="3"/>
      <c r="AI8" s="3">
        <v>9.5140838862214994E-196</v>
      </c>
      <c r="AJ8">
        <v>288</v>
      </c>
      <c r="AK8">
        <v>615</v>
      </c>
      <c r="AL8">
        <v>8.6806246166910395</v>
      </c>
      <c r="AM8" t="s">
        <v>34986</v>
      </c>
      <c r="AN8" t="s">
        <v>34987</v>
      </c>
      <c r="AO8" t="s">
        <v>34985</v>
      </c>
    </row>
    <row r="9" spans="1:41" x14ac:dyDescent="0.2">
      <c r="A9" t="s">
        <v>6696</v>
      </c>
      <c r="B9" t="s">
        <v>32888</v>
      </c>
      <c r="C9">
        <v>-2.3160983172840401</v>
      </c>
      <c r="D9">
        <v>-2.5105953725916001</v>
      </c>
      <c r="E9">
        <v>-1.9476598554406099</v>
      </c>
      <c r="F9">
        <v>-2.5011690108490998</v>
      </c>
      <c r="G9">
        <v>-2.2179888769854101</v>
      </c>
      <c r="H9">
        <v>-1.9277308481109601</v>
      </c>
      <c r="I9">
        <v>-1.0401816421329899</v>
      </c>
      <c r="J9">
        <v>-0.478442756615646</v>
      </c>
      <c r="K9">
        <v>-0.72812869211661202</v>
      </c>
      <c r="L9">
        <v>-0.622641330244455</v>
      </c>
      <c r="M9">
        <v>-2.5661172727260202</v>
      </c>
      <c r="N9">
        <v>-2.4735068607654198</v>
      </c>
      <c r="O9">
        <v>-2.0790850864599899</v>
      </c>
      <c r="P9">
        <v>-0.470895812163109</v>
      </c>
      <c r="Q9">
        <v>-2.2970646448066399</v>
      </c>
      <c r="R9">
        <v>-2.2227206124607801</v>
      </c>
      <c r="S9">
        <v>-0.99147440790811703</v>
      </c>
      <c r="T9">
        <v>-1.4831672073200599</v>
      </c>
      <c r="U9">
        <v>-0.29472051195972998</v>
      </c>
      <c r="V9">
        <v>19</v>
      </c>
      <c r="AH9" s="3"/>
      <c r="AI9" s="3">
        <v>9.5140838862214994E-196</v>
      </c>
      <c r="AJ9">
        <v>294</v>
      </c>
      <c r="AK9">
        <v>645</v>
      </c>
      <c r="AL9">
        <v>8.4493095227385204</v>
      </c>
      <c r="AM9" t="s">
        <v>34988</v>
      </c>
      <c r="AN9" t="s">
        <v>34989</v>
      </c>
      <c r="AO9" t="s">
        <v>34990</v>
      </c>
    </row>
    <row r="10" spans="1:41" x14ac:dyDescent="0.2">
      <c r="A10" t="s">
        <v>21020</v>
      </c>
      <c r="B10" t="s">
        <v>32890</v>
      </c>
      <c r="C10">
        <v>-1.90976106216231</v>
      </c>
      <c r="D10">
        <v>-2.6510705903502201</v>
      </c>
      <c r="E10">
        <v>-1.50052759623392</v>
      </c>
      <c r="F10">
        <v>-2.54849066008456</v>
      </c>
      <c r="G10">
        <v>-2.2171129598674599</v>
      </c>
      <c r="H10">
        <v>-1.7510817211736101</v>
      </c>
      <c r="I10">
        <v>-1.24705422588068</v>
      </c>
      <c r="J10">
        <v>-0.60353603145694101</v>
      </c>
      <c r="K10">
        <v>-1.02291642631933</v>
      </c>
      <c r="L10">
        <v>-0.63437313624095104</v>
      </c>
      <c r="M10">
        <v>-3.0232536559385799</v>
      </c>
      <c r="N10">
        <v>-2.25374158260255</v>
      </c>
      <c r="O10">
        <v>-1.9194743299855801</v>
      </c>
      <c r="P10">
        <v>-0.46089394343245299</v>
      </c>
      <c r="Q10">
        <v>-2.0382738483385401</v>
      </c>
      <c r="R10">
        <v>-2.0383235946213198</v>
      </c>
      <c r="S10">
        <v>-1.02400563826191</v>
      </c>
      <c r="T10">
        <v>-1.2820464778399201</v>
      </c>
      <c r="U10">
        <v>-0.55049670105594894</v>
      </c>
      <c r="V10">
        <v>19</v>
      </c>
      <c r="AH10" s="3"/>
      <c r="AI10" s="3">
        <v>4.8083663516409503E-193</v>
      </c>
      <c r="AJ10">
        <v>224</v>
      </c>
      <c r="AK10">
        <v>348</v>
      </c>
      <c r="AL10">
        <v>11.931701460681699</v>
      </c>
      <c r="AM10" t="s">
        <v>34991</v>
      </c>
      <c r="AN10" t="s">
        <v>34992</v>
      </c>
      <c r="AO10" t="s">
        <v>34993</v>
      </c>
    </row>
    <row r="11" spans="1:41" x14ac:dyDescent="0.2">
      <c r="A11" t="s">
        <v>11433</v>
      </c>
      <c r="B11" t="s">
        <v>32900</v>
      </c>
      <c r="C11">
        <v>-1.2213795654517201</v>
      </c>
      <c r="D11">
        <v>-1.3418243823589999</v>
      </c>
      <c r="E11">
        <v>-1.6133987173481801</v>
      </c>
      <c r="F11">
        <v>-1.33225270068839</v>
      </c>
      <c r="G11">
        <v>-1.46536031619605</v>
      </c>
      <c r="H11">
        <v>-1.5846973258274399</v>
      </c>
      <c r="I11">
        <v>-2.1024929642686399</v>
      </c>
      <c r="J11">
        <v>-1.8349105904573499</v>
      </c>
      <c r="K11">
        <v>-2.03172056344214</v>
      </c>
      <c r="L11">
        <v>-1.3690676566653699</v>
      </c>
      <c r="M11">
        <v>-1.3237319696502601</v>
      </c>
      <c r="N11">
        <v>-1.44637260921196</v>
      </c>
      <c r="O11">
        <v>-1.22537966207849</v>
      </c>
      <c r="P11">
        <v>-2.0258204858270901</v>
      </c>
      <c r="Q11">
        <v>-1.2405199615142899</v>
      </c>
      <c r="R11">
        <v>-2.0989749250954399</v>
      </c>
      <c r="S11">
        <v>-1.29092382290604</v>
      </c>
      <c r="T11">
        <v>-1.32997684274754</v>
      </c>
      <c r="U11">
        <v>-1.95647533155374</v>
      </c>
      <c r="V11">
        <v>19</v>
      </c>
      <c r="AH11" s="3"/>
      <c r="AI11" s="3">
        <v>2.49269627427429E-189</v>
      </c>
      <c r="AJ11">
        <v>304</v>
      </c>
      <c r="AK11">
        <v>726</v>
      </c>
      <c r="AL11">
        <v>7.76194510606327</v>
      </c>
      <c r="AM11" t="s">
        <v>34994</v>
      </c>
      <c r="AN11" t="s">
        <v>34995</v>
      </c>
      <c r="AO11" t="s">
        <v>34996</v>
      </c>
    </row>
    <row r="12" spans="1:41" x14ac:dyDescent="0.2">
      <c r="A12" t="s">
        <v>14485</v>
      </c>
      <c r="B12" t="s">
        <v>32901</v>
      </c>
      <c r="C12">
        <v>-2.5206209599814899</v>
      </c>
      <c r="D12">
        <v>-1.6515653504074499</v>
      </c>
      <c r="E12">
        <v>-1.1318873209559599</v>
      </c>
      <c r="F12">
        <v>-2.4452634975249601</v>
      </c>
      <c r="G12">
        <v>-1.1912128700119</v>
      </c>
      <c r="H12">
        <v>-1.51945147107301</v>
      </c>
      <c r="I12">
        <v>-1.4661155801366399</v>
      </c>
      <c r="J12">
        <v>-1.4732960450452599</v>
      </c>
      <c r="K12">
        <v>-1.21093064153003</v>
      </c>
      <c r="L12">
        <v>-0.77821738444479405</v>
      </c>
      <c r="M12">
        <v>-2.47551986023737</v>
      </c>
      <c r="N12">
        <v>-2.40938517259295</v>
      </c>
      <c r="O12">
        <v>-2.0333967246718698</v>
      </c>
      <c r="P12">
        <v>-1.13949349460877</v>
      </c>
      <c r="Q12">
        <v>-1.6265546467785601</v>
      </c>
      <c r="R12">
        <v>-1.06660954210096</v>
      </c>
      <c r="S12">
        <v>-1.3735088962115001</v>
      </c>
      <c r="T12">
        <v>-1.2527905730423201</v>
      </c>
      <c r="U12">
        <v>-0.96458749283045697</v>
      </c>
      <c r="V12">
        <v>19</v>
      </c>
      <c r="AH12" s="3"/>
      <c r="AI12" s="3">
        <v>5.9072025964995204E-187</v>
      </c>
      <c r="AJ12">
        <v>312</v>
      </c>
      <c r="AK12">
        <v>782</v>
      </c>
      <c r="AL12">
        <v>7.3957367658189304</v>
      </c>
      <c r="AM12" t="s">
        <v>34997</v>
      </c>
      <c r="AN12" t="s">
        <v>34998</v>
      </c>
      <c r="AO12" t="s">
        <v>34999</v>
      </c>
    </row>
    <row r="13" spans="1:41" x14ac:dyDescent="0.2">
      <c r="A13" t="s">
        <v>21028</v>
      </c>
      <c r="B13" t="s">
        <v>32904</v>
      </c>
      <c r="C13">
        <v>-2.18310965935326</v>
      </c>
      <c r="D13">
        <v>-2.4865879201226302</v>
      </c>
      <c r="E13">
        <v>-1.6758646086496101</v>
      </c>
      <c r="F13">
        <v>-2.4647389365660501</v>
      </c>
      <c r="G13">
        <v>-1.8929863116123</v>
      </c>
      <c r="H13">
        <v>-1.7985630251301701</v>
      </c>
      <c r="I13">
        <v>-1.10666238843584</v>
      </c>
      <c r="J13">
        <v>-0.58487364154594401</v>
      </c>
      <c r="K13">
        <v>-0.70776843274763002</v>
      </c>
      <c r="L13">
        <v>-0.47444397920130599</v>
      </c>
      <c r="M13">
        <v>-2.8272664984675102</v>
      </c>
      <c r="N13">
        <v>-2.4147900232131199</v>
      </c>
      <c r="O13">
        <v>-1.86335948113115</v>
      </c>
      <c r="P13">
        <v>-0.575134819817118</v>
      </c>
      <c r="Q13">
        <v>-2.2212816041634098</v>
      </c>
      <c r="R13">
        <v>-1.8380731077938299</v>
      </c>
      <c r="S13">
        <v>-0.97341666752254397</v>
      </c>
      <c r="T13">
        <v>-1.0809358405592799</v>
      </c>
      <c r="U13">
        <v>-0.413876805859488</v>
      </c>
      <c r="V13">
        <v>19</v>
      </c>
      <c r="AH13" s="3"/>
      <c r="AI13" s="3">
        <v>2.7183221647496901E-129</v>
      </c>
      <c r="AJ13">
        <v>282</v>
      </c>
      <c r="AK13">
        <v>947</v>
      </c>
      <c r="AL13">
        <v>5.5199193625804002</v>
      </c>
      <c r="AM13" t="s">
        <v>35000</v>
      </c>
      <c r="AN13" t="s">
        <v>35001</v>
      </c>
      <c r="AO13" t="s">
        <v>35002</v>
      </c>
    </row>
    <row r="14" spans="1:41" x14ac:dyDescent="0.2">
      <c r="A14" t="s">
        <v>6720</v>
      </c>
      <c r="B14" t="s">
        <v>32915</v>
      </c>
      <c r="C14">
        <v>-2.2442114555536099</v>
      </c>
      <c r="D14">
        <v>-2.1024256736724301</v>
      </c>
      <c r="E14">
        <v>-0.86026127115234896</v>
      </c>
      <c r="F14">
        <v>-2.3880156544768201</v>
      </c>
      <c r="G14">
        <v>-0.39019368900561302</v>
      </c>
      <c r="H14">
        <v>-2.4731039407806299</v>
      </c>
      <c r="I14">
        <v>-0.365999274813471</v>
      </c>
      <c r="J14">
        <v>-1.6457637187841101</v>
      </c>
      <c r="K14">
        <v>0.67021717841051098</v>
      </c>
      <c r="L14">
        <v>-1.65902379317839</v>
      </c>
      <c r="M14">
        <v>-2.2198420592027501</v>
      </c>
      <c r="N14">
        <v>-2.5394617308821701</v>
      </c>
      <c r="O14">
        <v>-1.9731797214284801</v>
      </c>
      <c r="P14">
        <v>-1.75238871975153</v>
      </c>
      <c r="Q14">
        <v>-2.2084830618213598</v>
      </c>
      <c r="R14">
        <v>-1.97759217812959</v>
      </c>
      <c r="S14">
        <v>-0.90073549435119205</v>
      </c>
      <c r="T14">
        <v>-2.1477197182524499</v>
      </c>
      <c r="U14">
        <v>1.00383964293837</v>
      </c>
      <c r="V14">
        <v>19</v>
      </c>
      <c r="AH14" s="3"/>
      <c r="AI14" s="3">
        <v>3.2055990396807E-97</v>
      </c>
      <c r="AJ14">
        <v>288</v>
      </c>
      <c r="AK14">
        <v>1292</v>
      </c>
      <c r="AL14">
        <v>4.1320310675425604</v>
      </c>
      <c r="AM14" t="s">
        <v>35003</v>
      </c>
      <c r="AN14" t="s">
        <v>35004</v>
      </c>
      <c r="AO14" t="s">
        <v>35005</v>
      </c>
    </row>
    <row r="15" spans="1:41" x14ac:dyDescent="0.2">
      <c r="A15" t="s">
        <v>21043</v>
      </c>
      <c r="B15" t="s">
        <v>32923</v>
      </c>
      <c r="C15">
        <v>-1.89922624853775</v>
      </c>
      <c r="D15">
        <v>-2.1942964898678601</v>
      </c>
      <c r="E15">
        <v>-1.6318120322677001</v>
      </c>
      <c r="F15">
        <v>-2.3385859208322199</v>
      </c>
      <c r="G15">
        <v>-1.7968734052383</v>
      </c>
      <c r="H15">
        <v>-1.4359676018688201</v>
      </c>
      <c r="I15">
        <v>-0.77325552150257104</v>
      </c>
      <c r="J15">
        <v>-0.44931378755766699</v>
      </c>
      <c r="K15">
        <v>-0.63435847563262604</v>
      </c>
      <c r="L15">
        <v>-0.62789983322571097</v>
      </c>
      <c r="M15">
        <v>-2.7126984079684999</v>
      </c>
      <c r="N15">
        <v>-1.90186244156534</v>
      </c>
      <c r="O15">
        <v>-1.8473644178750801</v>
      </c>
      <c r="P15">
        <v>-0.61118441851333205</v>
      </c>
      <c r="Q15">
        <v>-1.98896110402013</v>
      </c>
      <c r="R15">
        <v>-1.5504930009839799</v>
      </c>
      <c r="S15">
        <v>-1.20443822265048</v>
      </c>
      <c r="T15">
        <v>-1.19738699595312</v>
      </c>
      <c r="U15">
        <v>-0.56006739995895105</v>
      </c>
      <c r="V15">
        <v>19</v>
      </c>
      <c r="AH15" s="3"/>
      <c r="AI15" s="3">
        <v>8.2890577178979402E-79</v>
      </c>
      <c r="AJ15">
        <v>111</v>
      </c>
      <c r="AK15">
        <v>217</v>
      </c>
      <c r="AL15">
        <v>9.4819322750002204</v>
      </c>
      <c r="AM15" t="s">
        <v>35006</v>
      </c>
      <c r="AN15" t="s">
        <v>35007</v>
      </c>
      <c r="AO15" t="s">
        <v>35008</v>
      </c>
    </row>
    <row r="16" spans="1:41" x14ac:dyDescent="0.2">
      <c r="A16" t="s">
        <v>21062</v>
      </c>
      <c r="B16" t="s">
        <v>32945</v>
      </c>
      <c r="C16">
        <v>-1.8245315894995</v>
      </c>
      <c r="D16">
        <v>-2.1310132119268501</v>
      </c>
      <c r="E16">
        <v>-1.2339515877988101</v>
      </c>
      <c r="F16">
        <v>-2.45315307722319</v>
      </c>
      <c r="G16">
        <v>-1.74168019319511</v>
      </c>
      <c r="H16">
        <v>-1.3931936795015001</v>
      </c>
      <c r="I16">
        <v>-0.92464174315391701</v>
      </c>
      <c r="J16">
        <v>-0.56831186889427099</v>
      </c>
      <c r="K16">
        <v>-0.82435027140084305</v>
      </c>
      <c r="L16">
        <v>-0.35858919078143903</v>
      </c>
      <c r="M16">
        <v>-2.8480951008035702</v>
      </c>
      <c r="N16">
        <v>-1.8328256369392499</v>
      </c>
      <c r="O16">
        <v>-1.7057893554927701</v>
      </c>
      <c r="P16">
        <v>-0.454982886358621</v>
      </c>
      <c r="Q16">
        <v>-1.8436423990649</v>
      </c>
      <c r="R16">
        <v>-1.5059094947791001</v>
      </c>
      <c r="S16">
        <v>-0.81693034451213598</v>
      </c>
      <c r="T16">
        <v>-0.88506212895529801</v>
      </c>
      <c r="U16">
        <v>-0.39853581966993801</v>
      </c>
      <c r="V16">
        <v>19</v>
      </c>
      <c r="AH16" s="3"/>
      <c r="AI16" s="3">
        <v>1.95236807579717E-57</v>
      </c>
      <c r="AJ16">
        <v>88</v>
      </c>
      <c r="AK16">
        <v>190</v>
      </c>
      <c r="AL16">
        <v>8.5854423292273196</v>
      </c>
      <c r="AM16" t="s">
        <v>35009</v>
      </c>
      <c r="AN16" t="s">
        <v>35010</v>
      </c>
      <c r="AO16" t="s">
        <v>35011</v>
      </c>
    </row>
    <row r="17" spans="1:41" x14ac:dyDescent="0.2">
      <c r="A17" t="s">
        <v>21064</v>
      </c>
      <c r="B17" t="s">
        <v>32947</v>
      </c>
      <c r="C17">
        <v>-2.0209752603087101</v>
      </c>
      <c r="D17">
        <v>-2.0394647678775</v>
      </c>
      <c r="E17">
        <v>-1.19487904419513</v>
      </c>
      <c r="F17">
        <v>-2.17711583721271</v>
      </c>
      <c r="G17">
        <v>-1.66231750774511</v>
      </c>
      <c r="H17">
        <v>-1.5701572697401001</v>
      </c>
      <c r="I17">
        <v>-0.914867352146992</v>
      </c>
      <c r="J17">
        <v>-0.45409032211206801</v>
      </c>
      <c r="K17">
        <v>-0.5167348403209</v>
      </c>
      <c r="L17">
        <v>-0.53996478285107197</v>
      </c>
      <c r="M17">
        <v>-2.5745998111899699</v>
      </c>
      <c r="N17">
        <v>-2.1042394155953401</v>
      </c>
      <c r="O17">
        <v>-1.61240533005154</v>
      </c>
      <c r="P17">
        <v>-0.483486570608058</v>
      </c>
      <c r="Q17">
        <v>-1.83045187138967</v>
      </c>
      <c r="R17">
        <v>-1.37063431372348</v>
      </c>
      <c r="S17">
        <v>-1.0521402355504701</v>
      </c>
      <c r="T17">
        <v>-1.20924883859998</v>
      </c>
      <c r="U17">
        <v>-0.37773818181067298</v>
      </c>
      <c r="V17">
        <v>19</v>
      </c>
      <c r="AH17" s="3"/>
      <c r="AI17" s="3">
        <v>3.4896973630588398E-51</v>
      </c>
      <c r="AJ17">
        <v>56</v>
      </c>
      <c r="AK17">
        <v>78</v>
      </c>
      <c r="AL17">
        <v>13.308436244606501</v>
      </c>
      <c r="AM17" t="s">
        <v>35012</v>
      </c>
      <c r="AN17" t="s">
        <v>35013</v>
      </c>
      <c r="AO17" t="s">
        <v>35014</v>
      </c>
    </row>
    <row r="18" spans="1:41" x14ac:dyDescent="0.2">
      <c r="A18" t="s">
        <v>21067</v>
      </c>
      <c r="B18" t="s">
        <v>32950</v>
      </c>
      <c r="C18">
        <v>-1.6121083647966299</v>
      </c>
      <c r="D18">
        <v>-2.0291657679598001</v>
      </c>
      <c r="E18">
        <v>-1.26140008770367</v>
      </c>
      <c r="F18">
        <v>-2.0978360255663602</v>
      </c>
      <c r="G18">
        <v>-1.8376591826105</v>
      </c>
      <c r="H18">
        <v>-1.47548514524971</v>
      </c>
      <c r="I18">
        <v>-1.0075927294013201</v>
      </c>
      <c r="J18">
        <v>-0.59455325834043304</v>
      </c>
      <c r="K18">
        <v>-0.83109015631059602</v>
      </c>
      <c r="L18">
        <v>-0.57938673030275301</v>
      </c>
      <c r="M18">
        <v>-2.3849907125736798</v>
      </c>
      <c r="N18">
        <v>-1.8182063770899599</v>
      </c>
      <c r="O18">
        <v>-1.8620306634611801</v>
      </c>
      <c r="P18">
        <v>-0.54691382880413797</v>
      </c>
      <c r="Q18">
        <v>-1.71171764648707</v>
      </c>
      <c r="R18">
        <v>-1.5643675885944801</v>
      </c>
      <c r="S18">
        <v>-0.81201426606679195</v>
      </c>
      <c r="T18">
        <v>-1.11342521889168</v>
      </c>
      <c r="U18">
        <v>-0.52585574304027605</v>
      </c>
      <c r="V18">
        <v>19</v>
      </c>
      <c r="AH18" s="3"/>
      <c r="AI18" s="3">
        <v>4.0388303424001996E-43</v>
      </c>
      <c r="AJ18">
        <v>116</v>
      </c>
      <c r="AK18">
        <v>462</v>
      </c>
      <c r="AL18">
        <v>4.6542490391619999</v>
      </c>
      <c r="AM18" t="s">
        <v>32712</v>
      </c>
      <c r="AN18" t="s">
        <v>32713</v>
      </c>
      <c r="AO18" t="s">
        <v>35015</v>
      </c>
    </row>
    <row r="19" spans="1:41" x14ac:dyDescent="0.2">
      <c r="A19" t="s">
        <v>21079</v>
      </c>
      <c r="B19" t="s">
        <v>32964</v>
      </c>
      <c r="C19">
        <v>-2.43029121982633</v>
      </c>
      <c r="D19">
        <v>-2.1491160336858601</v>
      </c>
      <c r="E19">
        <v>-1.2618329846045799</v>
      </c>
      <c r="F19">
        <v>-2.29545809912248</v>
      </c>
      <c r="G19">
        <v>-1.79390886097338</v>
      </c>
      <c r="H19">
        <v>-1.4225265842864501</v>
      </c>
      <c r="I19">
        <v>-1.0628136414724101</v>
      </c>
      <c r="J19">
        <v>-0.64502152243268496</v>
      </c>
      <c r="K19">
        <v>-0.84769286045792502</v>
      </c>
      <c r="L19">
        <v>-0.49253880636289699</v>
      </c>
      <c r="M19">
        <v>-2.7843088197646302</v>
      </c>
      <c r="N19">
        <v>-1.54324991222759</v>
      </c>
      <c r="O19">
        <v>-0.93962605357173201</v>
      </c>
      <c r="P19">
        <v>-0.51515659362063004</v>
      </c>
      <c r="Q19">
        <v>-1.3982230852484101</v>
      </c>
      <c r="R19">
        <v>-1.7256436822269701</v>
      </c>
      <c r="S19">
        <v>-0.67950676756417705</v>
      </c>
      <c r="T19">
        <v>-0.55565479334567103</v>
      </c>
      <c r="U19">
        <v>-0.31647973889672498</v>
      </c>
      <c r="V19">
        <v>19</v>
      </c>
      <c r="AH19" s="3"/>
      <c r="AI19" s="3">
        <v>2.86879616420543E-42</v>
      </c>
      <c r="AJ19">
        <v>94</v>
      </c>
      <c r="AK19">
        <v>310</v>
      </c>
      <c r="AL19">
        <v>5.6208211143694999</v>
      </c>
      <c r="AM19" t="s">
        <v>32697</v>
      </c>
      <c r="AN19" t="s">
        <v>32698</v>
      </c>
      <c r="AO19" t="s">
        <v>35016</v>
      </c>
    </row>
    <row r="20" spans="1:41" x14ac:dyDescent="0.2">
      <c r="A20" t="s">
        <v>10504</v>
      </c>
      <c r="B20" t="s">
        <v>32974</v>
      </c>
      <c r="C20">
        <v>-1.9960667351402599</v>
      </c>
      <c r="D20">
        <v>-1.52051227865783</v>
      </c>
      <c r="E20">
        <v>-1.17205777988976</v>
      </c>
      <c r="F20">
        <v>-1.9816584724755399</v>
      </c>
      <c r="G20">
        <v>-0.28656232288323802</v>
      </c>
      <c r="H20">
        <v>-1.8665757169357999</v>
      </c>
      <c r="I20">
        <v>-0.69955792165844399</v>
      </c>
      <c r="J20">
        <v>-1.69512629177506</v>
      </c>
      <c r="K20">
        <v>0.56471865034037805</v>
      </c>
      <c r="L20">
        <v>-1.78469852424107</v>
      </c>
      <c r="M20">
        <v>-1.8812284438427</v>
      </c>
      <c r="N20">
        <v>-1.84833357542154</v>
      </c>
      <c r="O20">
        <v>-1.7157624933995299</v>
      </c>
      <c r="P20">
        <v>-1.8113009643279101</v>
      </c>
      <c r="Q20">
        <v>-1.4533561840993601</v>
      </c>
      <c r="R20">
        <v>-1.6431186944175999</v>
      </c>
      <c r="S20">
        <v>-0.86560271303154201</v>
      </c>
      <c r="T20">
        <v>-1.8163750741822899</v>
      </c>
      <c r="U20">
        <v>0.95353899394485797</v>
      </c>
      <c r="V20">
        <v>19</v>
      </c>
      <c r="AH20" s="3"/>
      <c r="AI20" s="3">
        <v>3.0941342394212698E-42</v>
      </c>
      <c r="AJ20">
        <v>123</v>
      </c>
      <c r="AK20">
        <v>527</v>
      </c>
      <c r="AL20">
        <v>4.3264142494834097</v>
      </c>
      <c r="AM20" t="s">
        <v>35017</v>
      </c>
      <c r="AN20" t="s">
        <v>35018</v>
      </c>
      <c r="AO20" t="s">
        <v>35019</v>
      </c>
    </row>
    <row r="21" spans="1:41" x14ac:dyDescent="0.2">
      <c r="A21" t="s">
        <v>21088</v>
      </c>
      <c r="B21" t="s">
        <v>32976</v>
      </c>
      <c r="C21">
        <v>-2.3356452896520201</v>
      </c>
      <c r="D21">
        <v>-1.6747761480622501</v>
      </c>
      <c r="E21">
        <v>-0.99365485995886105</v>
      </c>
      <c r="F21">
        <v>-2.5100273718862498</v>
      </c>
      <c r="G21">
        <v>-0.83744404773943104</v>
      </c>
      <c r="H21">
        <v>-2.0091468198856202</v>
      </c>
      <c r="I21">
        <v>-0.42143539561488502</v>
      </c>
      <c r="J21">
        <v>-0.261063585674425</v>
      </c>
      <c r="K21">
        <v>-0.43257605028354801</v>
      </c>
      <c r="L21">
        <v>-0.36925764679704598</v>
      </c>
      <c r="M21">
        <v>-2.3014345037840802</v>
      </c>
      <c r="N21">
        <v>-2.3728663528607399</v>
      </c>
      <c r="O21">
        <v>-1.6696585718021999</v>
      </c>
      <c r="P21">
        <v>-0.49205713666052198</v>
      </c>
      <c r="Q21">
        <v>-1.76514670118799</v>
      </c>
      <c r="R21">
        <v>-0.68426776660157795</v>
      </c>
      <c r="S21">
        <v>-1.18075518370379</v>
      </c>
      <c r="T21">
        <v>-1.61426939476939</v>
      </c>
      <c r="U21">
        <v>-0.50495369275815505</v>
      </c>
      <c r="V21">
        <v>19</v>
      </c>
      <c r="AH21" s="3"/>
      <c r="AI21" s="3">
        <v>1.6372889943205601E-41</v>
      </c>
      <c r="AJ21">
        <v>187</v>
      </c>
      <c r="AK21">
        <v>1129</v>
      </c>
      <c r="AL21">
        <v>3.07030322446903</v>
      </c>
      <c r="AM21" t="s">
        <v>32667</v>
      </c>
      <c r="AN21" t="s">
        <v>32668</v>
      </c>
      <c r="AO21" t="s">
        <v>35020</v>
      </c>
    </row>
    <row r="22" spans="1:41" x14ac:dyDescent="0.2">
      <c r="A22" t="s">
        <v>21099</v>
      </c>
      <c r="B22" t="s">
        <v>32989</v>
      </c>
      <c r="C22">
        <v>0.43628548683135199</v>
      </c>
      <c r="D22">
        <v>-1.31953149670609</v>
      </c>
      <c r="E22">
        <v>-1.2843090740077101</v>
      </c>
      <c r="F22">
        <v>-1.35848184639769</v>
      </c>
      <c r="G22">
        <v>-1.36072726481627</v>
      </c>
      <c r="H22">
        <v>-1.3962152425890999</v>
      </c>
      <c r="I22">
        <v>-1.42472023230066</v>
      </c>
      <c r="J22">
        <v>-1.46773224335195</v>
      </c>
      <c r="K22">
        <v>-1.4595174435090901</v>
      </c>
      <c r="L22">
        <v>-1.00356224826213</v>
      </c>
      <c r="M22">
        <v>-1.3829665756998599</v>
      </c>
      <c r="N22">
        <v>-1.04441804972326</v>
      </c>
      <c r="O22">
        <v>-1.6715329890591</v>
      </c>
      <c r="P22">
        <v>-0.88802690306923604</v>
      </c>
      <c r="Q22">
        <v>-1.4332212572542</v>
      </c>
      <c r="R22">
        <v>-1.4240654999650599</v>
      </c>
      <c r="S22">
        <v>-1.7371725009087999</v>
      </c>
      <c r="T22">
        <v>-1.54626457354118</v>
      </c>
      <c r="U22">
        <v>-0.81464831207174204</v>
      </c>
      <c r="V22">
        <v>19</v>
      </c>
      <c r="AH22" s="3"/>
      <c r="AI22" s="3">
        <v>1.17501788413151E-38</v>
      </c>
      <c r="AJ22">
        <v>59</v>
      </c>
      <c r="AK22">
        <v>126</v>
      </c>
      <c r="AL22">
        <v>8.6799069724601594</v>
      </c>
      <c r="AM22" t="s">
        <v>35021</v>
      </c>
      <c r="AN22" t="s">
        <v>35022</v>
      </c>
      <c r="AO22" t="s">
        <v>35023</v>
      </c>
    </row>
    <row r="23" spans="1:41" x14ac:dyDescent="0.2">
      <c r="A23" t="s">
        <v>14723</v>
      </c>
      <c r="B23" t="s">
        <v>32991</v>
      </c>
      <c r="C23">
        <v>-2.0808636718686002</v>
      </c>
      <c r="D23">
        <v>-1.79395432892157</v>
      </c>
      <c r="E23">
        <v>-1.55391064017893</v>
      </c>
      <c r="F23">
        <v>-1.9670247782844399</v>
      </c>
      <c r="G23">
        <v>-1.40428612064513</v>
      </c>
      <c r="H23">
        <v>-1.8742366731464699</v>
      </c>
      <c r="I23">
        <v>-0.96709882049275298</v>
      </c>
      <c r="J23">
        <v>-0.92995291314831396</v>
      </c>
      <c r="K23">
        <v>-0.74719230976773998</v>
      </c>
      <c r="L23">
        <v>-0.815717145990702</v>
      </c>
      <c r="M23">
        <v>-1.9012955817968999</v>
      </c>
      <c r="N23">
        <v>-2.0037695251691301</v>
      </c>
      <c r="O23">
        <v>-0.46563774226406501</v>
      </c>
      <c r="P23">
        <v>-0.76274141908433402</v>
      </c>
      <c r="Q23">
        <v>-0.92537977019350504</v>
      </c>
      <c r="R23">
        <v>-0.97294553229024205</v>
      </c>
      <c r="S23">
        <v>-0.44425182665247598</v>
      </c>
      <c r="T23">
        <v>-1.43951850138455</v>
      </c>
      <c r="U23">
        <v>-0.38424216768606301</v>
      </c>
      <c r="V23">
        <v>19</v>
      </c>
      <c r="AH23" s="3"/>
      <c r="AI23" s="3">
        <v>4.1388579859592002E-38</v>
      </c>
      <c r="AJ23">
        <v>195</v>
      </c>
      <c r="AK23">
        <v>1278</v>
      </c>
      <c r="AL23">
        <v>2.8283774212003201</v>
      </c>
      <c r="AM23" t="s">
        <v>35024</v>
      </c>
      <c r="AN23" t="s">
        <v>35025</v>
      </c>
      <c r="AO23" t="s">
        <v>35026</v>
      </c>
    </row>
    <row r="24" spans="1:41" x14ac:dyDescent="0.2">
      <c r="A24" t="s">
        <v>21104</v>
      </c>
      <c r="B24" t="s">
        <v>32996</v>
      </c>
      <c r="C24">
        <v>-2.0053928169358999</v>
      </c>
      <c r="D24">
        <v>-1.5519327395851501</v>
      </c>
      <c r="E24">
        <v>-1.03018064725689</v>
      </c>
      <c r="F24">
        <v>-2.2036184765340798</v>
      </c>
      <c r="G24">
        <v>-0.68959753546209202</v>
      </c>
      <c r="H24">
        <v>-1.9096788343459701</v>
      </c>
      <c r="I24">
        <v>-0.82615777709590199</v>
      </c>
      <c r="J24">
        <v>-1.27669689034717</v>
      </c>
      <c r="K24">
        <v>0.53071326144627395</v>
      </c>
      <c r="L24">
        <v>-0.96811454140409503</v>
      </c>
      <c r="M24">
        <v>-2.1226205697199299</v>
      </c>
      <c r="N24">
        <v>-1.72056044687335</v>
      </c>
      <c r="O24">
        <v>-1.6783191863712299</v>
      </c>
      <c r="P24">
        <v>-1.21199418448135</v>
      </c>
      <c r="Q24">
        <v>-1.56336717671597</v>
      </c>
      <c r="R24">
        <v>-1.63626413104991</v>
      </c>
      <c r="S24">
        <v>-0.74271664024015005</v>
      </c>
      <c r="T24">
        <v>-1.5609992924126901</v>
      </c>
      <c r="U24">
        <v>1.026555660646</v>
      </c>
      <c r="V24">
        <v>19</v>
      </c>
      <c r="AH24" s="3"/>
      <c r="AI24" s="3">
        <v>5.0299582463282105E-38</v>
      </c>
      <c r="AJ24">
        <v>63</v>
      </c>
      <c r="AK24">
        <v>149</v>
      </c>
      <c r="AL24">
        <v>7.8376864460685702</v>
      </c>
      <c r="AM24" t="s">
        <v>35027</v>
      </c>
      <c r="AN24" t="s">
        <v>35028</v>
      </c>
      <c r="AO24" t="s">
        <v>35029</v>
      </c>
    </row>
    <row r="25" spans="1:41" x14ac:dyDescent="0.2">
      <c r="A25" t="s">
        <v>21108</v>
      </c>
      <c r="B25" t="s">
        <v>33001</v>
      </c>
      <c r="C25">
        <v>-2.4323037518377002</v>
      </c>
      <c r="D25">
        <v>-1.4338025174062099</v>
      </c>
      <c r="E25">
        <v>-0.84518751908742995</v>
      </c>
      <c r="F25">
        <v>-2.7873434389867402</v>
      </c>
      <c r="G25">
        <v>-0.60685484231297404</v>
      </c>
      <c r="H25">
        <v>-1.81013548759547</v>
      </c>
      <c r="I25">
        <v>-0.92431922304405101</v>
      </c>
      <c r="J25">
        <v>-1.0569268536061001</v>
      </c>
      <c r="K25">
        <v>-0.74428845037351599</v>
      </c>
      <c r="L25">
        <v>-0.39589552735490102</v>
      </c>
      <c r="M25">
        <v>-2.1777175947238701</v>
      </c>
      <c r="N25">
        <v>-2.2452488795414198</v>
      </c>
      <c r="O25">
        <v>-1.006156150347</v>
      </c>
      <c r="P25">
        <v>-0.55258465276636803</v>
      </c>
      <c r="Q25">
        <v>-1.24163937212981</v>
      </c>
      <c r="R25">
        <v>-0.34340620841951303</v>
      </c>
      <c r="S25">
        <v>-0.93994323153552195</v>
      </c>
      <c r="T25">
        <v>-1.09422063079965</v>
      </c>
      <c r="U25">
        <v>-0.33830244022019101</v>
      </c>
      <c r="V25">
        <v>19</v>
      </c>
      <c r="AH25" s="3"/>
      <c r="AI25" s="3">
        <v>1.0660655014750901E-36</v>
      </c>
      <c r="AJ25">
        <v>90</v>
      </c>
      <c r="AK25">
        <v>328</v>
      </c>
      <c r="AL25">
        <v>5.0863034863424099</v>
      </c>
      <c r="AM25" t="s">
        <v>35030</v>
      </c>
      <c r="AN25" t="s">
        <v>35031</v>
      </c>
      <c r="AO25" t="s">
        <v>35032</v>
      </c>
    </row>
    <row r="26" spans="1:41" x14ac:dyDescent="0.2">
      <c r="A26" t="s">
        <v>8315</v>
      </c>
      <c r="B26" t="s">
        <v>33018</v>
      </c>
      <c r="C26">
        <v>-1.8417819120032499</v>
      </c>
      <c r="D26">
        <v>-1.28445989242737</v>
      </c>
      <c r="E26">
        <v>-1.0280415811972199</v>
      </c>
      <c r="F26">
        <v>-2.2183974101742399</v>
      </c>
      <c r="G26">
        <v>-0.34182253481448699</v>
      </c>
      <c r="H26">
        <v>-1.56521173926249</v>
      </c>
      <c r="I26">
        <v>-0.83410618319744501</v>
      </c>
      <c r="J26">
        <v>-1.8307172410899599</v>
      </c>
      <c r="K26">
        <v>0.66337969834163402</v>
      </c>
      <c r="L26">
        <v>-1.4275938615158801</v>
      </c>
      <c r="M26">
        <v>-1.8217548529957399</v>
      </c>
      <c r="N26">
        <v>-1.53617978593522</v>
      </c>
      <c r="O26">
        <v>-1.35332837810872</v>
      </c>
      <c r="P26">
        <v>-1.6983674966377</v>
      </c>
      <c r="Q26">
        <v>-1.04932306587845</v>
      </c>
      <c r="R26">
        <v>-1.79426986690121</v>
      </c>
      <c r="S26">
        <v>-0.33968835808497899</v>
      </c>
      <c r="T26">
        <v>-1.43227711457656</v>
      </c>
      <c r="U26">
        <v>0.79891996952737498</v>
      </c>
      <c r="V26">
        <v>19</v>
      </c>
      <c r="AH26" s="3"/>
      <c r="AI26" s="3">
        <v>1.0660655014750901E-36</v>
      </c>
      <c r="AJ26">
        <v>90</v>
      </c>
      <c r="AK26">
        <v>328</v>
      </c>
      <c r="AL26">
        <v>5.0863034863424099</v>
      </c>
      <c r="AM26" t="s">
        <v>35033</v>
      </c>
      <c r="AN26" t="s">
        <v>35034</v>
      </c>
      <c r="AO26" t="s">
        <v>35032</v>
      </c>
    </row>
    <row r="27" spans="1:41" x14ac:dyDescent="0.2">
      <c r="A27" t="s">
        <v>6790</v>
      </c>
      <c r="B27" t="s">
        <v>33050</v>
      </c>
      <c r="C27">
        <v>-1.3717338444873499</v>
      </c>
      <c r="D27">
        <v>-1.82675173745441</v>
      </c>
      <c r="E27">
        <v>-0.87478632133416701</v>
      </c>
      <c r="F27">
        <v>-1.9032743724730401</v>
      </c>
      <c r="G27">
        <v>-1.3111783237324</v>
      </c>
      <c r="H27">
        <v>-0.80224739021659597</v>
      </c>
      <c r="I27">
        <v>-0.80628475368618002</v>
      </c>
      <c r="J27">
        <v>-0.30459972336889501</v>
      </c>
      <c r="K27">
        <v>-0.42558160435845099</v>
      </c>
      <c r="L27">
        <v>-0.51475363800660601</v>
      </c>
      <c r="M27">
        <v>-2.2699458764885301</v>
      </c>
      <c r="N27">
        <v>-1.1103543095969099</v>
      </c>
      <c r="O27">
        <v>-1.3321575549217299</v>
      </c>
      <c r="P27">
        <v>-0.47240853716275499</v>
      </c>
      <c r="Q27">
        <v>-1.2787905509236701</v>
      </c>
      <c r="R27">
        <v>-1.0543463979045999</v>
      </c>
      <c r="S27">
        <v>-1.0138098401195399</v>
      </c>
      <c r="T27">
        <v>-0.89725081289361497</v>
      </c>
      <c r="U27">
        <v>-0.47971778703079798</v>
      </c>
      <c r="V27">
        <v>19</v>
      </c>
      <c r="AH27" s="3"/>
      <c r="AI27" s="3">
        <v>1.0660655014750901E-36</v>
      </c>
      <c r="AJ27">
        <v>90</v>
      </c>
      <c r="AK27">
        <v>328</v>
      </c>
      <c r="AL27">
        <v>5.0863034863424099</v>
      </c>
      <c r="AM27" t="s">
        <v>35035</v>
      </c>
      <c r="AN27" t="s">
        <v>35036</v>
      </c>
      <c r="AO27" t="s">
        <v>35032</v>
      </c>
    </row>
    <row r="28" spans="1:41" x14ac:dyDescent="0.2">
      <c r="A28" t="s">
        <v>21157</v>
      </c>
      <c r="B28" t="s">
        <v>33071</v>
      </c>
      <c r="C28">
        <v>-1.40385868671536</v>
      </c>
      <c r="D28">
        <v>-1.46745301432305</v>
      </c>
      <c r="E28">
        <v>-0.72896165312537897</v>
      </c>
      <c r="F28">
        <v>-2.2483865938958201</v>
      </c>
      <c r="G28">
        <v>-1.12408138935992</v>
      </c>
      <c r="H28">
        <v>-0.82417534440625895</v>
      </c>
      <c r="I28">
        <v>-0.64452633590487995</v>
      </c>
      <c r="J28">
        <v>-0.29605505333110799</v>
      </c>
      <c r="K28">
        <v>-0.54779266572899799</v>
      </c>
      <c r="L28">
        <v>-0.45729873387849101</v>
      </c>
      <c r="M28">
        <v>-2.4210405078506798</v>
      </c>
      <c r="N28">
        <v>-1.6680880969195999</v>
      </c>
      <c r="O28">
        <v>-1.11003518269243</v>
      </c>
      <c r="P28">
        <v>-0.33050448368415802</v>
      </c>
      <c r="Q28">
        <v>-1.0607996555935899</v>
      </c>
      <c r="R28">
        <v>-1.12706961995318</v>
      </c>
      <c r="S28">
        <v>-0.78076843145441999</v>
      </c>
      <c r="T28">
        <v>-0.46743557712814499</v>
      </c>
      <c r="U28">
        <v>-0.49163008457167301</v>
      </c>
      <c r="V28">
        <v>19</v>
      </c>
      <c r="AH28" s="3"/>
      <c r="AI28" s="3">
        <v>1.42873016029549E-31</v>
      </c>
      <c r="AJ28">
        <v>124</v>
      </c>
      <c r="AK28">
        <v>675</v>
      </c>
      <c r="AL28">
        <v>3.4052697184612102</v>
      </c>
      <c r="AM28" t="s">
        <v>35037</v>
      </c>
      <c r="AN28" t="s">
        <v>35038</v>
      </c>
      <c r="AO28" t="s">
        <v>35039</v>
      </c>
    </row>
    <row r="29" spans="1:41" x14ac:dyDescent="0.2">
      <c r="A29" t="s">
        <v>21174</v>
      </c>
      <c r="B29" t="s">
        <v>33097</v>
      </c>
      <c r="C29">
        <v>-0.77775099702346695</v>
      </c>
      <c r="D29">
        <v>-1.50045703453601</v>
      </c>
      <c r="E29">
        <v>-0.86956227576504597</v>
      </c>
      <c r="F29">
        <v>-1.8630744991674799</v>
      </c>
      <c r="G29">
        <v>-0.85866378949094102</v>
      </c>
      <c r="H29">
        <v>-1.5427179823522801</v>
      </c>
      <c r="I29">
        <v>-0.38206420511912997</v>
      </c>
      <c r="J29">
        <v>-0.76074304302531304</v>
      </c>
      <c r="K29">
        <v>0.483467925721484</v>
      </c>
      <c r="L29">
        <v>-1.2036660399958701</v>
      </c>
      <c r="M29">
        <v>-1.57618261833451</v>
      </c>
      <c r="N29">
        <v>-0.95672544219545796</v>
      </c>
      <c r="O29">
        <v>-1.34124919610212</v>
      </c>
      <c r="P29">
        <v>-0.970592229991596</v>
      </c>
      <c r="Q29">
        <v>-1.1614954921413601</v>
      </c>
      <c r="R29">
        <v>-1.0055644685502101</v>
      </c>
      <c r="S29">
        <v>-0.78967120524720003</v>
      </c>
      <c r="T29">
        <v>-1.46701106080105</v>
      </c>
      <c r="U29">
        <v>0.50820606698165005</v>
      </c>
      <c r="V29">
        <v>19</v>
      </c>
      <c r="AH29" s="3"/>
      <c r="AI29" s="3">
        <v>6.09690735556528E-31</v>
      </c>
      <c r="AJ29">
        <v>124</v>
      </c>
      <c r="AK29">
        <v>685</v>
      </c>
      <c r="AL29">
        <v>3.3555577517683401</v>
      </c>
      <c r="AM29" t="s">
        <v>32621</v>
      </c>
      <c r="AN29" t="s">
        <v>32622</v>
      </c>
      <c r="AO29" t="s">
        <v>35039</v>
      </c>
    </row>
    <row r="30" spans="1:41" x14ac:dyDescent="0.2">
      <c r="A30" t="s">
        <v>21196</v>
      </c>
      <c r="B30" t="s">
        <v>33122</v>
      </c>
      <c r="C30">
        <v>-2.2806550874010298</v>
      </c>
      <c r="D30">
        <v>-0.55564545470008597</v>
      </c>
      <c r="E30">
        <v>-0.52674617585333305</v>
      </c>
      <c r="F30">
        <v>-0.56873568729330204</v>
      </c>
      <c r="G30">
        <v>-0.25038936217997199</v>
      </c>
      <c r="H30">
        <v>-1.3344863615049301</v>
      </c>
      <c r="I30">
        <v>-0.70789176905483198</v>
      </c>
      <c r="J30">
        <v>-0.985701558093667</v>
      </c>
      <c r="K30">
        <v>-0.65623898189416097</v>
      </c>
      <c r="L30">
        <v>-0.52465071431920896</v>
      </c>
      <c r="M30">
        <v>-1.2413984156006199</v>
      </c>
      <c r="N30">
        <v>-1.41937064721865</v>
      </c>
      <c r="O30">
        <v>-0.57804267038409396</v>
      </c>
      <c r="P30">
        <v>-1.05738349657972</v>
      </c>
      <c r="Q30">
        <v>-0.75023828416527505</v>
      </c>
      <c r="R30">
        <v>-0.45440948525113201</v>
      </c>
      <c r="S30">
        <v>-1.05542132363952</v>
      </c>
      <c r="T30">
        <v>-0.74024475217249497</v>
      </c>
      <c r="U30">
        <v>-0.89491369799353304</v>
      </c>
      <c r="V30">
        <v>19</v>
      </c>
      <c r="AH30" s="3"/>
      <c r="AI30" s="3">
        <v>7.1005096134520602E-31</v>
      </c>
      <c r="AJ30">
        <v>71</v>
      </c>
      <c r="AK30">
        <v>242</v>
      </c>
      <c r="AL30">
        <v>5.43846811707723</v>
      </c>
      <c r="AM30" t="s">
        <v>35040</v>
      </c>
      <c r="AN30" t="s">
        <v>35041</v>
      </c>
      <c r="AO30" t="s">
        <v>35042</v>
      </c>
    </row>
    <row r="31" spans="1:41" x14ac:dyDescent="0.2">
      <c r="A31" t="s">
        <v>21009</v>
      </c>
      <c r="B31" t="s">
        <v>32870</v>
      </c>
      <c r="C31">
        <v>-3.4434208741624102</v>
      </c>
      <c r="D31">
        <v>-4.0776429450720197</v>
      </c>
      <c r="E31">
        <v>-2.3565761902202902</v>
      </c>
      <c r="F31">
        <v>-4.2416937479524801</v>
      </c>
      <c r="G31">
        <v>-4.3476302438390704</v>
      </c>
      <c r="H31">
        <v>-4.6470462225018396</v>
      </c>
      <c r="I31">
        <v>-0.28678695152157402</v>
      </c>
      <c r="J31">
        <v>0.31535944638582902</v>
      </c>
      <c r="L31">
        <v>-0.55814723258611998</v>
      </c>
      <c r="M31">
        <v>-3.8920096145914602</v>
      </c>
      <c r="N31">
        <v>-4.6066319386513799</v>
      </c>
      <c r="O31">
        <v>-4.3384200216047004</v>
      </c>
      <c r="P31">
        <v>-4.4126442591840602</v>
      </c>
      <c r="Q31">
        <v>-4.3671419014751702</v>
      </c>
      <c r="R31">
        <v>-1.10610236396507</v>
      </c>
      <c r="S31">
        <v>-4.2494380089311896</v>
      </c>
      <c r="T31">
        <v>-3.85763277882198</v>
      </c>
      <c r="U31">
        <v>-4.30058340482503</v>
      </c>
      <c r="V31">
        <v>18</v>
      </c>
      <c r="AH31" s="3"/>
      <c r="AI31" s="3">
        <v>5.2728144171691199E-30</v>
      </c>
      <c r="AJ31">
        <v>50</v>
      </c>
      <c r="AK31">
        <v>119</v>
      </c>
      <c r="AL31">
        <v>7.7885506233441104</v>
      </c>
      <c r="AM31" t="s">
        <v>35043</v>
      </c>
      <c r="AN31" t="s">
        <v>35044</v>
      </c>
      <c r="AO31" t="s">
        <v>35045</v>
      </c>
    </row>
    <row r="32" spans="1:41" x14ac:dyDescent="0.2">
      <c r="A32" t="s">
        <v>7460</v>
      </c>
      <c r="B32" t="s">
        <v>32883</v>
      </c>
      <c r="C32">
        <v>-2.2379988647512499</v>
      </c>
      <c r="D32">
        <v>-2.17646791816632</v>
      </c>
      <c r="E32">
        <v>-1.5633386074231099</v>
      </c>
      <c r="F32">
        <v>-2.3033305153555901</v>
      </c>
      <c r="G32">
        <v>-2.20707411772382</v>
      </c>
      <c r="H32">
        <v>-2.3743723995661399</v>
      </c>
      <c r="I32">
        <v>-0.97308397306971495</v>
      </c>
      <c r="J32">
        <v>-0.38255811358995501</v>
      </c>
      <c r="L32">
        <v>-0.57905583049926601</v>
      </c>
      <c r="M32">
        <v>-2.26728404831954</v>
      </c>
      <c r="N32">
        <v>-2.4091181378161299</v>
      </c>
      <c r="O32">
        <v>-2.3086325722413501</v>
      </c>
      <c r="P32">
        <v>-2.33079729322951</v>
      </c>
      <c r="Q32">
        <v>-2.30269572221445</v>
      </c>
      <c r="R32">
        <v>-0.49603230110691898</v>
      </c>
      <c r="S32">
        <v>-2.1480995606416902</v>
      </c>
      <c r="T32">
        <v>-2.1041942993224998</v>
      </c>
      <c r="U32">
        <v>-2.3310769409174901</v>
      </c>
      <c r="V32">
        <v>18</v>
      </c>
      <c r="AH32" s="3"/>
      <c r="AI32" s="3">
        <v>4.2552647496520901E-29</v>
      </c>
      <c r="AJ32">
        <v>152</v>
      </c>
      <c r="AK32">
        <v>1004</v>
      </c>
      <c r="AL32">
        <v>2.8063606309770601</v>
      </c>
      <c r="AM32" t="s">
        <v>32735</v>
      </c>
      <c r="AN32" t="s">
        <v>32736</v>
      </c>
      <c r="AO32" t="s">
        <v>35046</v>
      </c>
    </row>
    <row r="33" spans="1:41" x14ac:dyDescent="0.2">
      <c r="A33" t="s">
        <v>21017</v>
      </c>
      <c r="B33" t="s">
        <v>32884</v>
      </c>
      <c r="C33">
        <v>-2.8098336401824802</v>
      </c>
      <c r="D33">
        <v>-2.8337218192728302</v>
      </c>
      <c r="E33">
        <v>-1.8394162604875799</v>
      </c>
      <c r="F33">
        <v>-2.8399087914938099</v>
      </c>
      <c r="G33">
        <v>-2.15670301358649</v>
      </c>
      <c r="H33">
        <v>-1.7116870452364199</v>
      </c>
      <c r="I33">
        <v>-1.29372501597217</v>
      </c>
      <c r="J33">
        <v>-0.925174004217861</v>
      </c>
      <c r="K33">
        <v>-1.2281274950627901</v>
      </c>
      <c r="L33">
        <v>-0.39664468979377199</v>
      </c>
      <c r="M33">
        <v>-3.22060255986462</v>
      </c>
      <c r="N33">
        <v>-2.4448436227830701</v>
      </c>
      <c r="O33">
        <v>-1.96026268771662</v>
      </c>
      <c r="P33">
        <v>-0.327082365607053</v>
      </c>
      <c r="Q33">
        <v>-2.3914902493258898</v>
      </c>
      <c r="R33">
        <v>-2.40121133043051</v>
      </c>
      <c r="S33">
        <v>-0.71321818290652705</v>
      </c>
      <c r="T33">
        <v>-0.99152188366570904</v>
      </c>
      <c r="V33">
        <v>18</v>
      </c>
      <c r="AH33" s="3"/>
      <c r="AI33" s="3">
        <v>6.2189856040337705E-29</v>
      </c>
      <c r="AJ33">
        <v>97</v>
      </c>
      <c r="AK33">
        <v>467</v>
      </c>
      <c r="AL33">
        <v>3.8502458177842001</v>
      </c>
      <c r="AM33" t="s">
        <v>32762</v>
      </c>
      <c r="AN33" t="s">
        <v>32763</v>
      </c>
      <c r="AO33" t="s">
        <v>35047</v>
      </c>
    </row>
    <row r="34" spans="1:41" x14ac:dyDescent="0.2">
      <c r="A34" t="s">
        <v>21019</v>
      </c>
      <c r="B34" t="s">
        <v>32886</v>
      </c>
      <c r="C34">
        <v>-2.0908758042426498</v>
      </c>
      <c r="D34">
        <v>-3.0165868547638701</v>
      </c>
      <c r="E34">
        <v>-1.5140983134254</v>
      </c>
      <c r="F34">
        <v>-3.1453339510109899</v>
      </c>
      <c r="G34">
        <v>-2.2519802948631198</v>
      </c>
      <c r="H34">
        <v>-1.89396749128887</v>
      </c>
      <c r="I34">
        <v>-0.81624846370172799</v>
      </c>
      <c r="J34">
        <v>-0.299788681385807</v>
      </c>
      <c r="K34">
        <v>-0.79393559768771405</v>
      </c>
      <c r="L34">
        <v>-0.33460485062940798</v>
      </c>
      <c r="M34">
        <v>-3.4159131440613</v>
      </c>
      <c r="N34">
        <v>-2.6556828318888299</v>
      </c>
      <c r="O34">
        <v>-2.1341103560147801</v>
      </c>
      <c r="P34">
        <v>-0.26427953903493201</v>
      </c>
      <c r="Q34">
        <v>-2.4570505608586402</v>
      </c>
      <c r="R34">
        <v>-1.9592159439274901</v>
      </c>
      <c r="S34">
        <v>-0.95739286338507701</v>
      </c>
      <c r="T34">
        <v>-1.28593936706627</v>
      </c>
      <c r="V34">
        <v>18</v>
      </c>
      <c r="AH34" s="3"/>
      <c r="AI34" s="3">
        <v>1.24688492711998E-28</v>
      </c>
      <c r="AJ34">
        <v>33</v>
      </c>
      <c r="AK34">
        <v>49</v>
      </c>
      <c r="AL34">
        <v>12.483933999131599</v>
      </c>
      <c r="AM34" t="s">
        <v>35048</v>
      </c>
      <c r="AN34" t="s">
        <v>35049</v>
      </c>
      <c r="AO34" t="s">
        <v>35050</v>
      </c>
    </row>
    <row r="35" spans="1:41" x14ac:dyDescent="0.2">
      <c r="A35" t="s">
        <v>6882</v>
      </c>
      <c r="B35" t="s">
        <v>32889</v>
      </c>
      <c r="C35">
        <v>-2.6607229453676902</v>
      </c>
      <c r="D35">
        <v>-2.5118622342339298</v>
      </c>
      <c r="E35">
        <v>-1.54642268595905</v>
      </c>
      <c r="F35">
        <v>-2.4101816091132502</v>
      </c>
      <c r="G35">
        <v>-2.1628252733445499</v>
      </c>
      <c r="H35">
        <v>-1.9925994974586201</v>
      </c>
      <c r="I35">
        <v>-1.3370524589367201</v>
      </c>
      <c r="J35">
        <v>-0.750026714916185</v>
      </c>
      <c r="K35">
        <v>-1.03126683637014</v>
      </c>
      <c r="L35">
        <v>-0.48582184194058903</v>
      </c>
      <c r="M35">
        <v>-2.81734112893712</v>
      </c>
      <c r="N35">
        <v>-2.5618076660959299</v>
      </c>
      <c r="O35">
        <v>-1.5602911299012201</v>
      </c>
      <c r="P35">
        <v>-0.52982152596111798</v>
      </c>
      <c r="Q35">
        <v>-1.9013919068019001</v>
      </c>
      <c r="R35">
        <v>-2.14162430222768</v>
      </c>
      <c r="S35">
        <v>-1.0395124377659299</v>
      </c>
      <c r="T35">
        <v>-1.3587197423780999</v>
      </c>
      <c r="V35">
        <v>18</v>
      </c>
      <c r="AH35" s="3"/>
      <c r="AI35" s="3">
        <v>2.0364267461032602E-28</v>
      </c>
      <c r="AJ35">
        <v>97</v>
      </c>
      <c r="AK35">
        <v>474</v>
      </c>
      <c r="AL35">
        <v>3.7933856474793699</v>
      </c>
      <c r="AM35" t="s">
        <v>32744</v>
      </c>
      <c r="AN35" t="s">
        <v>32745</v>
      </c>
      <c r="AO35" t="s">
        <v>35047</v>
      </c>
    </row>
    <row r="36" spans="1:41" x14ac:dyDescent="0.2">
      <c r="A36" t="s">
        <v>6681</v>
      </c>
      <c r="B36" t="s">
        <v>32891</v>
      </c>
      <c r="C36">
        <v>-2.4394523498848999</v>
      </c>
      <c r="D36">
        <v>-2.3071202176806498</v>
      </c>
      <c r="E36">
        <v>-1.76154949882856</v>
      </c>
      <c r="F36">
        <v>-2.3413750354360099</v>
      </c>
      <c r="G36">
        <v>-2.1497544652857599</v>
      </c>
      <c r="H36">
        <v>-2.07370578548873</v>
      </c>
      <c r="I36">
        <v>-1.0813752251459801</v>
      </c>
      <c r="J36">
        <v>-0.51906652842459799</v>
      </c>
      <c r="K36">
        <v>-0.89806508174435995</v>
      </c>
      <c r="L36">
        <v>-0.61641574668374999</v>
      </c>
      <c r="M36">
        <v>-2.2819626271568199</v>
      </c>
      <c r="N36">
        <v>-2.4462390313780702</v>
      </c>
      <c r="O36">
        <v>-2.0756634332472799</v>
      </c>
      <c r="P36">
        <v>-0.60047845857844595</v>
      </c>
      <c r="Q36">
        <v>-2.2048604684702799</v>
      </c>
      <c r="R36">
        <v>-2.0678427670680999</v>
      </c>
      <c r="S36">
        <v>-1.1003901961079301</v>
      </c>
      <c r="T36">
        <v>-1.6967095692227401</v>
      </c>
      <c r="V36">
        <v>18</v>
      </c>
      <c r="AH36" s="3"/>
      <c r="AI36" s="3">
        <v>4.1026539888005404E-28</v>
      </c>
      <c r="AJ36">
        <v>99</v>
      </c>
      <c r="AK36">
        <v>496</v>
      </c>
      <c r="AL36">
        <v>3.6998756005490701</v>
      </c>
      <c r="AM36" t="s">
        <v>35051</v>
      </c>
      <c r="AN36" t="s">
        <v>35052</v>
      </c>
      <c r="AO36" t="s">
        <v>35053</v>
      </c>
    </row>
    <row r="37" spans="1:41" x14ac:dyDescent="0.2">
      <c r="A37" t="s">
        <v>21021</v>
      </c>
      <c r="B37" t="s">
        <v>32893</v>
      </c>
      <c r="C37">
        <v>-1.7937079650701699</v>
      </c>
      <c r="D37">
        <v>-2.98691059764902</v>
      </c>
      <c r="E37">
        <v>-1.5527445257933301</v>
      </c>
      <c r="F37">
        <v>-3.08672730045893</v>
      </c>
      <c r="G37">
        <v>-2.1251125373931701</v>
      </c>
      <c r="H37">
        <v>-1.8314723361023799</v>
      </c>
      <c r="I37">
        <v>-1.11363796388167</v>
      </c>
      <c r="J37">
        <v>-0.43860284391236398</v>
      </c>
      <c r="K37">
        <v>-0.78676356270256598</v>
      </c>
      <c r="L37">
        <v>-0.29444519914075101</v>
      </c>
      <c r="M37">
        <v>-3.4851870446875099</v>
      </c>
      <c r="N37">
        <v>-2.55843836465439</v>
      </c>
      <c r="O37">
        <v>-2.00820920043869</v>
      </c>
      <c r="P37">
        <v>-0.268117576953882</v>
      </c>
      <c r="Q37">
        <v>-2.3516056904728799</v>
      </c>
      <c r="R37">
        <v>-1.9919269192907301</v>
      </c>
      <c r="S37">
        <v>-0.60486598257226498</v>
      </c>
      <c r="T37">
        <v>-0.92682534872032396</v>
      </c>
      <c r="V37">
        <v>18</v>
      </c>
      <c r="AH37" s="3"/>
      <c r="AI37" s="3">
        <v>8.4917374039912102E-28</v>
      </c>
      <c r="AJ37">
        <v>94</v>
      </c>
      <c r="AK37">
        <v>456</v>
      </c>
      <c r="AL37">
        <v>3.8211722488038302</v>
      </c>
      <c r="AM37" t="s">
        <v>32729</v>
      </c>
      <c r="AN37" t="s">
        <v>32730</v>
      </c>
      <c r="AO37" t="s">
        <v>35054</v>
      </c>
    </row>
    <row r="38" spans="1:41" x14ac:dyDescent="0.2">
      <c r="A38" t="s">
        <v>21022</v>
      </c>
      <c r="B38" t="s">
        <v>32894</v>
      </c>
      <c r="C38">
        <v>-2.4737053447830202</v>
      </c>
      <c r="D38">
        <v>-2.8184886885661</v>
      </c>
      <c r="E38">
        <v>-1.6606232448906399</v>
      </c>
      <c r="F38">
        <v>-2.8730174434970301</v>
      </c>
      <c r="G38">
        <v>-2.10176708822548</v>
      </c>
      <c r="H38">
        <v>-1.5693060011128599</v>
      </c>
      <c r="I38">
        <v>-1.28068778257538</v>
      </c>
      <c r="J38">
        <v>-0.47518181421668498</v>
      </c>
      <c r="K38">
        <v>-0.95833178973992394</v>
      </c>
      <c r="L38">
        <v>-0.36728321136667302</v>
      </c>
      <c r="M38">
        <v>-3.1309732595698199</v>
      </c>
      <c r="N38">
        <v>-2.4793008280297002</v>
      </c>
      <c r="O38">
        <v>-2.0409931820807898</v>
      </c>
      <c r="P38">
        <v>-0.36419020589801299</v>
      </c>
      <c r="Q38">
        <v>-2.0933060892227</v>
      </c>
      <c r="R38">
        <v>-1.9890214138346001</v>
      </c>
      <c r="S38">
        <v>-0.63995008176727497</v>
      </c>
      <c r="T38">
        <v>-0.85499851422324302</v>
      </c>
      <c r="V38">
        <v>18</v>
      </c>
      <c r="AH38" s="3"/>
      <c r="AI38" s="3">
        <v>1.76413360836416E-27</v>
      </c>
      <c r="AJ38">
        <v>81</v>
      </c>
      <c r="AK38">
        <v>350</v>
      </c>
      <c r="AL38">
        <v>4.2899336833379396</v>
      </c>
      <c r="AM38" t="s">
        <v>35055</v>
      </c>
      <c r="AN38" t="s">
        <v>35056</v>
      </c>
      <c r="AO38" t="s">
        <v>35057</v>
      </c>
    </row>
    <row r="39" spans="1:41" x14ac:dyDescent="0.2">
      <c r="A39" t="s">
        <v>21026</v>
      </c>
      <c r="B39" t="s">
        <v>32902</v>
      </c>
      <c r="D39">
        <v>-2.92324728155937</v>
      </c>
      <c r="E39">
        <v>-1.1151797212557499</v>
      </c>
      <c r="F39">
        <v>-2.41937390451917</v>
      </c>
      <c r="G39">
        <v>-2.2332586382088602</v>
      </c>
      <c r="H39">
        <v>-2.2209834413697802</v>
      </c>
      <c r="I39">
        <v>-0.30431352040293402</v>
      </c>
      <c r="J39">
        <v>-1.7281775122706</v>
      </c>
      <c r="K39">
        <v>-0.75636247089017505</v>
      </c>
      <c r="L39">
        <v>-1.86110143147153</v>
      </c>
      <c r="M39">
        <v>2.2664544863412699</v>
      </c>
      <c r="N39">
        <v>-2.3794798516175701</v>
      </c>
      <c r="O39">
        <v>-2.09394839649398</v>
      </c>
      <c r="P39">
        <v>-2.1671543401056401</v>
      </c>
      <c r="Q39">
        <v>-2.3671301978147401</v>
      </c>
      <c r="R39">
        <v>-0.53637647152020096</v>
      </c>
      <c r="S39">
        <v>-2.1435799191526801</v>
      </c>
      <c r="T39">
        <v>-2.20745534826743</v>
      </c>
      <c r="U39">
        <v>-2.5219704912476102</v>
      </c>
      <c r="V39">
        <v>18</v>
      </c>
      <c r="AH39" s="3"/>
      <c r="AI39" s="3">
        <v>2.99019462896043E-27</v>
      </c>
      <c r="AJ39">
        <v>43</v>
      </c>
      <c r="AK39">
        <v>96</v>
      </c>
      <c r="AL39">
        <v>8.3029194874274701</v>
      </c>
      <c r="AM39" t="s">
        <v>35058</v>
      </c>
      <c r="AN39" t="s">
        <v>35059</v>
      </c>
      <c r="AO39" t="s">
        <v>35060</v>
      </c>
    </row>
    <row r="40" spans="1:41" x14ac:dyDescent="0.2">
      <c r="A40" t="s">
        <v>21035</v>
      </c>
      <c r="B40" t="s">
        <v>32913</v>
      </c>
      <c r="C40">
        <v>-2.2142813651020998</v>
      </c>
      <c r="D40">
        <v>-2.0260914341393801</v>
      </c>
      <c r="E40">
        <v>-1.17218054666792</v>
      </c>
      <c r="F40">
        <v>-2.1255743786462502</v>
      </c>
      <c r="G40">
        <v>-0.83329378091739703</v>
      </c>
      <c r="H40">
        <v>-1.89831883774781</v>
      </c>
      <c r="I40">
        <v>-1.05187576333587</v>
      </c>
      <c r="J40">
        <v>-1.8022251423331901</v>
      </c>
      <c r="L40">
        <v>-1.6823841573227201</v>
      </c>
      <c r="M40">
        <v>-2.1664457945372599</v>
      </c>
      <c r="N40">
        <v>-2.1844400165850399</v>
      </c>
      <c r="O40">
        <v>-2.1299428034773902</v>
      </c>
      <c r="P40">
        <v>-1.73160448979342</v>
      </c>
      <c r="Q40">
        <v>-1.4084101293248401</v>
      </c>
      <c r="R40">
        <v>-2.0910283173501001</v>
      </c>
      <c r="S40">
        <v>-1.24222257970441</v>
      </c>
      <c r="T40">
        <v>-1.67400181918267</v>
      </c>
      <c r="U40">
        <v>1.07623985028911</v>
      </c>
      <c r="V40">
        <v>18</v>
      </c>
      <c r="AH40" s="3"/>
      <c r="AI40" s="3">
        <v>2.99019462896043E-27</v>
      </c>
      <c r="AJ40">
        <v>43</v>
      </c>
      <c r="AK40">
        <v>96</v>
      </c>
      <c r="AL40">
        <v>8.3029194874274701</v>
      </c>
      <c r="AM40" t="s">
        <v>35061</v>
      </c>
      <c r="AN40" t="s">
        <v>35062</v>
      </c>
      <c r="AO40" t="s">
        <v>35060</v>
      </c>
    </row>
    <row r="41" spans="1:41" x14ac:dyDescent="0.2">
      <c r="A41" t="s">
        <v>21037</v>
      </c>
      <c r="B41" t="s">
        <v>32916</v>
      </c>
      <c r="C41">
        <v>-1.88326854551974</v>
      </c>
      <c r="D41">
        <v>-2.3633376173011702</v>
      </c>
      <c r="E41">
        <v>-1.6930354098398901</v>
      </c>
      <c r="F41">
        <v>-2.36837461085541</v>
      </c>
      <c r="G41">
        <v>-2.0413333521917698</v>
      </c>
      <c r="H41">
        <v>-1.83736792569612</v>
      </c>
      <c r="I41">
        <v>-0.97161732906437803</v>
      </c>
      <c r="J41">
        <v>-0.56048284131840198</v>
      </c>
      <c r="K41">
        <v>-0.91271622324965995</v>
      </c>
      <c r="M41">
        <v>-2.3791190657797601</v>
      </c>
      <c r="N41">
        <v>-2.36201596333613</v>
      </c>
      <c r="O41">
        <v>-1.7712716251087</v>
      </c>
      <c r="P41">
        <v>-0.34859316551932501</v>
      </c>
      <c r="Q41">
        <v>-2.1873116716204</v>
      </c>
      <c r="R41">
        <v>-1.9026827623081299</v>
      </c>
      <c r="S41">
        <v>-0.72248874497075</v>
      </c>
      <c r="T41">
        <v>-1.43808490243801</v>
      </c>
      <c r="U41">
        <v>-0.33554757279849801</v>
      </c>
      <c r="V41">
        <v>18</v>
      </c>
      <c r="AH41" s="3"/>
      <c r="AI41" s="3">
        <v>3.5583327046347099E-27</v>
      </c>
      <c r="AJ41">
        <v>74</v>
      </c>
      <c r="AK41">
        <v>298</v>
      </c>
      <c r="AL41">
        <v>4.6030856905482098</v>
      </c>
      <c r="AM41" t="s">
        <v>35063</v>
      </c>
      <c r="AN41" t="s">
        <v>35064</v>
      </c>
      <c r="AO41" t="s">
        <v>35065</v>
      </c>
    </row>
    <row r="42" spans="1:41" x14ac:dyDescent="0.2">
      <c r="A42" t="s">
        <v>21046</v>
      </c>
      <c r="B42" t="s">
        <v>32927</v>
      </c>
      <c r="C42">
        <v>-1.78939518868737</v>
      </c>
      <c r="D42">
        <v>-1.9844384674653399</v>
      </c>
      <c r="E42">
        <v>-1.26630871636186</v>
      </c>
      <c r="F42">
        <v>-1.60905633365098</v>
      </c>
      <c r="G42">
        <v>-1.7818822731022199</v>
      </c>
      <c r="H42">
        <v>-2.03420858206939</v>
      </c>
      <c r="I42">
        <v>-0.72183394012558599</v>
      </c>
      <c r="J42">
        <v>-0.49785474781942402</v>
      </c>
      <c r="K42">
        <v>-0.87864387099568697</v>
      </c>
      <c r="M42">
        <v>-1.85563875169238</v>
      </c>
      <c r="N42">
        <v>-1.9599236959652799</v>
      </c>
      <c r="O42">
        <v>-1.90985553059588</v>
      </c>
      <c r="P42">
        <v>-0.77149368992561396</v>
      </c>
      <c r="Q42">
        <v>-1.83931122450872</v>
      </c>
      <c r="R42">
        <v>-1.6397849024414199</v>
      </c>
      <c r="S42">
        <v>-1.39420978912223</v>
      </c>
      <c r="T42">
        <v>-1.8811387384970499</v>
      </c>
      <c r="U42">
        <v>-1.0863765765529301</v>
      </c>
      <c r="V42">
        <v>18</v>
      </c>
      <c r="AH42" s="3"/>
      <c r="AI42" s="3">
        <v>4.8511819675730502E-27</v>
      </c>
      <c r="AJ42">
        <v>43</v>
      </c>
      <c r="AK42">
        <v>97</v>
      </c>
      <c r="AL42">
        <v>8.2173223793096604</v>
      </c>
      <c r="AM42" t="s">
        <v>35066</v>
      </c>
      <c r="AN42" t="s">
        <v>35067</v>
      </c>
      <c r="AO42" t="s">
        <v>35060</v>
      </c>
    </row>
    <row r="43" spans="1:41" x14ac:dyDescent="0.2">
      <c r="A43" t="s">
        <v>21051</v>
      </c>
      <c r="B43" t="s">
        <v>32932</v>
      </c>
      <c r="C43">
        <v>-2.3668184364321498</v>
      </c>
      <c r="D43">
        <v>-0.97212825062393504</v>
      </c>
      <c r="E43">
        <v>-1.35403446895456</v>
      </c>
      <c r="F43">
        <v>-2.3401406762019601</v>
      </c>
      <c r="G43">
        <v>-1.49800383237441</v>
      </c>
      <c r="H43">
        <v>-1.80241427341469</v>
      </c>
      <c r="I43">
        <v>-1.7382270540253499</v>
      </c>
      <c r="J43">
        <v>-1.7468361322538399</v>
      </c>
      <c r="K43">
        <v>-2.0023658981900199</v>
      </c>
      <c r="M43">
        <v>-2.3154662532287098</v>
      </c>
      <c r="N43">
        <v>-2.1335420174567599</v>
      </c>
      <c r="O43">
        <v>-0.68222367260486005</v>
      </c>
      <c r="P43">
        <v>-0.32557196717140002</v>
      </c>
      <c r="Q43">
        <v>-0.77945747270187005</v>
      </c>
      <c r="R43">
        <v>-2.0689445976767602</v>
      </c>
      <c r="S43">
        <v>-1.7159175605566901</v>
      </c>
      <c r="T43">
        <v>-0.51244558335568602</v>
      </c>
      <c r="U43">
        <v>-0.37640949379203598</v>
      </c>
      <c r="V43">
        <v>18</v>
      </c>
      <c r="AH43" s="3"/>
      <c r="AI43" s="3">
        <v>2.0233020924924799E-26</v>
      </c>
      <c r="AJ43">
        <v>73</v>
      </c>
      <c r="AK43">
        <v>298</v>
      </c>
      <c r="AL43">
        <v>4.5408818298651203</v>
      </c>
      <c r="AM43" t="s">
        <v>35068</v>
      </c>
      <c r="AN43" t="s">
        <v>35069</v>
      </c>
      <c r="AO43" t="s">
        <v>35070</v>
      </c>
    </row>
    <row r="44" spans="1:41" x14ac:dyDescent="0.2">
      <c r="A44" t="s">
        <v>21052</v>
      </c>
      <c r="B44" t="s">
        <v>32934</v>
      </c>
      <c r="C44">
        <v>-1.9299644108234599</v>
      </c>
      <c r="D44">
        <v>-1.9022859658914699</v>
      </c>
      <c r="E44">
        <v>-1.43367566235249</v>
      </c>
      <c r="F44">
        <v>-1.95832268394122</v>
      </c>
      <c r="G44">
        <v>-1.62897895282401</v>
      </c>
      <c r="H44">
        <v>-1.7098428896509099</v>
      </c>
      <c r="I44">
        <v>-1.1234542413780899</v>
      </c>
      <c r="J44">
        <v>-0.90452928869555005</v>
      </c>
      <c r="K44">
        <v>-0.96797921782707896</v>
      </c>
      <c r="M44">
        <v>-1.9876829017764499</v>
      </c>
      <c r="N44">
        <v>-1.47514883057192</v>
      </c>
      <c r="O44">
        <v>-1.76073769542586</v>
      </c>
      <c r="P44">
        <v>-0.92061435958979498</v>
      </c>
      <c r="Q44">
        <v>-1.7075710410590299</v>
      </c>
      <c r="R44">
        <v>-1.5933970837695699</v>
      </c>
      <c r="S44">
        <v>-1.49889488026554</v>
      </c>
      <c r="T44">
        <v>-1.5256530536144699</v>
      </c>
      <c r="U44">
        <v>-0.59364921881527599</v>
      </c>
      <c r="V44">
        <v>18</v>
      </c>
      <c r="AH44" s="3"/>
      <c r="AI44" s="3">
        <v>9.4681508897739199E-26</v>
      </c>
      <c r="AJ44">
        <v>73</v>
      </c>
      <c r="AK44">
        <v>305</v>
      </c>
      <c r="AL44">
        <v>4.4366648698354298</v>
      </c>
      <c r="AM44" t="s">
        <v>35071</v>
      </c>
      <c r="AN44" t="s">
        <v>35072</v>
      </c>
      <c r="AO44" t="s">
        <v>35070</v>
      </c>
    </row>
    <row r="45" spans="1:41" x14ac:dyDescent="0.2">
      <c r="A45" t="s">
        <v>21066</v>
      </c>
      <c r="B45" t="s">
        <v>32949</v>
      </c>
      <c r="C45">
        <v>-1.8717810602806599</v>
      </c>
      <c r="D45">
        <v>-1.7304531837528401</v>
      </c>
      <c r="E45">
        <v>-1.26207576701581</v>
      </c>
      <c r="F45">
        <v>-1.95634264178867</v>
      </c>
      <c r="G45">
        <v>-0.515429383656546</v>
      </c>
      <c r="H45">
        <v>-1.96655149216953</v>
      </c>
      <c r="I45">
        <v>-0.66715260448334801</v>
      </c>
      <c r="J45">
        <v>-1.5416533369555601</v>
      </c>
      <c r="L45">
        <v>-1.6922229103845501</v>
      </c>
      <c r="M45">
        <v>-1.84251872150792</v>
      </c>
      <c r="N45">
        <v>-1.8423250891929099</v>
      </c>
      <c r="O45">
        <v>-1.4639369499889201</v>
      </c>
      <c r="P45">
        <v>-1.67771437990731</v>
      </c>
      <c r="Q45">
        <v>-1.53082795600941</v>
      </c>
      <c r="R45">
        <v>-1.71616805492473</v>
      </c>
      <c r="S45">
        <v>-1.1669094702672</v>
      </c>
      <c r="T45">
        <v>-1.9015438664354201</v>
      </c>
      <c r="U45">
        <v>0.66621958970500605</v>
      </c>
      <c r="V45">
        <v>18</v>
      </c>
      <c r="AH45" s="3"/>
      <c r="AI45" s="3">
        <v>9.8452222702077E-26</v>
      </c>
      <c r="AJ45">
        <v>65</v>
      </c>
      <c r="AK45">
        <v>244</v>
      </c>
      <c r="AL45">
        <v>4.9380687763579303</v>
      </c>
      <c r="AM45" t="s">
        <v>35073</v>
      </c>
      <c r="AN45" t="s">
        <v>35074</v>
      </c>
      <c r="AO45" t="s">
        <v>35075</v>
      </c>
    </row>
    <row r="46" spans="1:41" x14ac:dyDescent="0.2">
      <c r="A46" t="s">
        <v>21106</v>
      </c>
      <c r="B46" t="s">
        <v>32998</v>
      </c>
      <c r="C46">
        <v>-1.8128129675754201</v>
      </c>
      <c r="D46">
        <v>-1.9526714073210401</v>
      </c>
      <c r="E46">
        <v>-1.22169286345718</v>
      </c>
      <c r="F46">
        <v>-1.63339192303452</v>
      </c>
      <c r="G46">
        <v>-1.6436161484063001</v>
      </c>
      <c r="H46">
        <v>-1.2262586810791101</v>
      </c>
      <c r="I46">
        <v>-1.0719035625383799</v>
      </c>
      <c r="J46">
        <v>-0.534845288183877</v>
      </c>
      <c r="K46">
        <v>-0.81444206243948103</v>
      </c>
      <c r="M46">
        <v>-2.01726799445309</v>
      </c>
      <c r="N46">
        <v>-1.5846558537486</v>
      </c>
      <c r="O46">
        <v>-1.49141447801872</v>
      </c>
      <c r="P46">
        <v>-0.53021430555821703</v>
      </c>
      <c r="Q46">
        <v>-1.68509299912405</v>
      </c>
      <c r="R46">
        <v>-1.57368629199016</v>
      </c>
      <c r="S46">
        <v>-0.91235647625427196</v>
      </c>
      <c r="T46">
        <v>-0.99468038301122896</v>
      </c>
      <c r="U46">
        <v>-0.36452997619266098</v>
      </c>
      <c r="V46">
        <v>18</v>
      </c>
      <c r="AH46" s="3"/>
      <c r="AI46" s="3">
        <v>4.8903446141993499E-25</v>
      </c>
      <c r="AJ46">
        <v>64</v>
      </c>
      <c r="AK46">
        <v>243</v>
      </c>
      <c r="AL46">
        <v>4.8821071232418696</v>
      </c>
      <c r="AM46" t="s">
        <v>35076</v>
      </c>
      <c r="AN46" t="s">
        <v>35077</v>
      </c>
      <c r="AO46" t="s">
        <v>35078</v>
      </c>
    </row>
    <row r="47" spans="1:41" x14ac:dyDescent="0.2">
      <c r="A47" t="s">
        <v>21131</v>
      </c>
      <c r="B47" t="s">
        <v>33033</v>
      </c>
      <c r="C47">
        <v>-2.1833577477735702</v>
      </c>
      <c r="D47">
        <v>-1.50254451177066</v>
      </c>
      <c r="E47">
        <v>-1.3221731175587701</v>
      </c>
      <c r="F47">
        <v>-2.3598793676234999</v>
      </c>
      <c r="G47">
        <v>-1.0695050287613399</v>
      </c>
      <c r="H47">
        <v>-1.5977203793889001</v>
      </c>
      <c r="I47">
        <v>-1.0457610099540999</v>
      </c>
      <c r="J47">
        <v>-0.552579808317883</v>
      </c>
      <c r="K47">
        <v>-0.66068827065219105</v>
      </c>
      <c r="M47">
        <v>-2.0440347585112502</v>
      </c>
      <c r="N47">
        <v>-2.2169738975664401</v>
      </c>
      <c r="O47">
        <v>-0.96462670716328203</v>
      </c>
      <c r="P47">
        <v>-0.53976278582491299</v>
      </c>
      <c r="Q47">
        <v>-0.56144154613868502</v>
      </c>
      <c r="R47">
        <v>-0.77791237103033695</v>
      </c>
      <c r="S47">
        <v>-0.70268798454693304</v>
      </c>
      <c r="T47">
        <v>-0.92025717264320395</v>
      </c>
      <c r="U47">
        <v>-0.36637125664901399</v>
      </c>
      <c r="V47">
        <v>18</v>
      </c>
      <c r="AH47" s="3"/>
      <c r="AI47" s="3">
        <v>1.1665171049744599E-24</v>
      </c>
      <c r="AJ47">
        <v>107</v>
      </c>
      <c r="AK47">
        <v>626</v>
      </c>
      <c r="AL47">
        <v>3.1684222072536898</v>
      </c>
      <c r="AM47" t="s">
        <v>32843</v>
      </c>
      <c r="AN47" t="s">
        <v>32844</v>
      </c>
      <c r="AO47" t="s">
        <v>35079</v>
      </c>
    </row>
    <row r="48" spans="1:41" x14ac:dyDescent="0.2">
      <c r="A48" t="s">
        <v>21134</v>
      </c>
      <c r="B48" t="s">
        <v>33036</v>
      </c>
      <c r="C48">
        <v>-1.61201396724306</v>
      </c>
      <c r="D48">
        <v>-1.3779920253067</v>
      </c>
      <c r="F48">
        <v>-1.95960752604786</v>
      </c>
      <c r="G48">
        <v>-0.91745549421515205</v>
      </c>
      <c r="H48">
        <v>-1.6239934141791701</v>
      </c>
      <c r="I48">
        <v>-0.72772573047942501</v>
      </c>
      <c r="J48">
        <v>-0.722799719624868</v>
      </c>
      <c r="K48">
        <v>-1.01267729191114</v>
      </c>
      <c r="L48">
        <v>-0.63831860417910302</v>
      </c>
      <c r="M48">
        <v>-1.8223242804036399</v>
      </c>
      <c r="N48">
        <v>-1.7961803316676599</v>
      </c>
      <c r="O48">
        <v>-1.4311847477636499</v>
      </c>
      <c r="P48">
        <v>-0.56197012515356104</v>
      </c>
      <c r="Q48">
        <v>-1.03556388762551</v>
      </c>
      <c r="R48">
        <v>-0.85644988678789602</v>
      </c>
      <c r="S48">
        <v>-1.1052539851066601</v>
      </c>
      <c r="T48">
        <v>-1.3657045961240999</v>
      </c>
      <c r="U48">
        <v>-0.496908359194903</v>
      </c>
      <c r="V48">
        <v>18</v>
      </c>
      <c r="AH48" s="3"/>
      <c r="AI48" s="3">
        <v>3.01090564405538E-24</v>
      </c>
      <c r="AJ48">
        <v>63</v>
      </c>
      <c r="AK48">
        <v>243</v>
      </c>
      <c r="AL48">
        <v>4.8058241994412203</v>
      </c>
      <c r="AM48" t="s">
        <v>35080</v>
      </c>
      <c r="AN48" t="s">
        <v>35081</v>
      </c>
      <c r="AO48" t="s">
        <v>35082</v>
      </c>
    </row>
    <row r="49" spans="1:41" x14ac:dyDescent="0.2">
      <c r="A49" t="s">
        <v>21137</v>
      </c>
      <c r="B49" t="s">
        <v>33040</v>
      </c>
      <c r="C49">
        <v>-1.1719090347425001</v>
      </c>
      <c r="D49">
        <v>-1.1218899850375801</v>
      </c>
      <c r="F49">
        <v>-1.18364323373226</v>
      </c>
      <c r="G49">
        <v>-1.19416470411062</v>
      </c>
      <c r="H49">
        <v>-1.2294477238994601</v>
      </c>
      <c r="I49">
        <v>-0.91061039881147399</v>
      </c>
      <c r="J49">
        <v>-1.3693747881345799</v>
      </c>
      <c r="K49">
        <v>-1.22162681495145</v>
      </c>
      <c r="L49">
        <v>-1.11575823920897</v>
      </c>
      <c r="M49">
        <v>-1.1968895319180599</v>
      </c>
      <c r="N49">
        <v>-1.29661287165922</v>
      </c>
      <c r="O49">
        <v>-1.29719640733277</v>
      </c>
      <c r="P49">
        <v>-0.93229004094302803</v>
      </c>
      <c r="Q49">
        <v>-1.17463888663571</v>
      </c>
      <c r="R49">
        <v>-1.1818162918441699</v>
      </c>
      <c r="S49">
        <v>-1.2171050051141801</v>
      </c>
      <c r="T49">
        <v>-1.11054820870249</v>
      </c>
      <c r="U49">
        <v>-0.81359219738842303</v>
      </c>
      <c r="V49">
        <v>18</v>
      </c>
      <c r="AH49" s="3"/>
      <c r="AI49" s="3">
        <v>4.4961045873623102E-24</v>
      </c>
      <c r="AJ49">
        <v>102</v>
      </c>
      <c r="AK49">
        <v>587</v>
      </c>
      <c r="AL49">
        <v>3.2210367109421099</v>
      </c>
      <c r="AM49" t="s">
        <v>32732</v>
      </c>
      <c r="AN49" t="s">
        <v>32733</v>
      </c>
      <c r="AO49" t="s">
        <v>35083</v>
      </c>
    </row>
    <row r="50" spans="1:41" x14ac:dyDescent="0.2">
      <c r="A50" t="s">
        <v>21139</v>
      </c>
      <c r="B50" t="s">
        <v>33044</v>
      </c>
      <c r="C50">
        <v>-1.40735827001641</v>
      </c>
      <c r="D50">
        <v>-1.3959980540250401</v>
      </c>
      <c r="E50">
        <v>-1.0985722564462901</v>
      </c>
      <c r="F50">
        <v>-1.3852198306785399</v>
      </c>
      <c r="G50">
        <v>-0.438187314370376</v>
      </c>
      <c r="H50">
        <v>-1.5374796033004401</v>
      </c>
      <c r="I50">
        <v>-0.90390899841391403</v>
      </c>
      <c r="J50">
        <v>-1.47061271228625</v>
      </c>
      <c r="L50">
        <v>-1.4161466779865299</v>
      </c>
      <c r="M50">
        <v>-1.9218191549028201</v>
      </c>
      <c r="N50">
        <v>-1.1900559416265699</v>
      </c>
      <c r="O50">
        <v>-1.1656178145139999</v>
      </c>
      <c r="P50">
        <v>-1.3797018250918101</v>
      </c>
      <c r="Q50">
        <v>-0.70861500078482698</v>
      </c>
      <c r="R50">
        <v>-1.6175959648779099</v>
      </c>
      <c r="S50">
        <v>-0.90005474267267005</v>
      </c>
      <c r="T50">
        <v>-1.3707692293309299</v>
      </c>
      <c r="U50">
        <v>0.77225631696395403</v>
      </c>
      <c r="V50">
        <v>18</v>
      </c>
      <c r="AH50" s="3"/>
      <c r="AI50" s="3">
        <v>6.1355751921268404E-24</v>
      </c>
      <c r="AJ50">
        <v>107</v>
      </c>
      <c r="AK50">
        <v>639</v>
      </c>
      <c r="AL50">
        <v>3.1039629135224001</v>
      </c>
      <c r="AM50" t="s">
        <v>32834</v>
      </c>
      <c r="AN50" t="s">
        <v>32835</v>
      </c>
      <c r="AO50" t="s">
        <v>35079</v>
      </c>
    </row>
    <row r="51" spans="1:41" x14ac:dyDescent="0.2">
      <c r="A51" t="s">
        <v>9397</v>
      </c>
      <c r="B51" t="s">
        <v>33060</v>
      </c>
      <c r="C51">
        <v>-1.47885213790405</v>
      </c>
      <c r="D51">
        <v>-1.54552896745514</v>
      </c>
      <c r="E51">
        <v>-1.19167925136004</v>
      </c>
      <c r="F51">
        <v>-1.45765536926066</v>
      </c>
      <c r="G51">
        <v>-0.74554633912660995</v>
      </c>
      <c r="H51">
        <v>-1.36665584913113</v>
      </c>
      <c r="I51">
        <v>-0.67789649484511205</v>
      </c>
      <c r="J51">
        <v>-1.18279476987123</v>
      </c>
      <c r="L51">
        <v>-1.03085580922412</v>
      </c>
      <c r="M51">
        <v>-1.8780537198098399</v>
      </c>
      <c r="N51">
        <v>-1.1248852516680301</v>
      </c>
      <c r="O51">
        <v>-0.85756676445543001</v>
      </c>
      <c r="P51">
        <v>-1.2522284282056999</v>
      </c>
      <c r="Q51">
        <v>-0.93093609614131201</v>
      </c>
      <c r="R51">
        <v>-1.62630300649828</v>
      </c>
      <c r="S51">
        <v>-0.89997563876822095</v>
      </c>
      <c r="T51">
        <v>-1.2990447109452701</v>
      </c>
      <c r="U51">
        <v>0.78776989263326702</v>
      </c>
      <c r="V51">
        <v>18</v>
      </c>
      <c r="AH51" s="3"/>
      <c r="AI51" s="3">
        <v>8.43043871557457E-24</v>
      </c>
      <c r="AJ51">
        <v>62</v>
      </c>
      <c r="AK51">
        <v>240</v>
      </c>
      <c r="AL51">
        <v>4.7886605415860704</v>
      </c>
      <c r="AM51" t="s">
        <v>35084</v>
      </c>
      <c r="AN51" t="s">
        <v>35085</v>
      </c>
      <c r="AO51" t="s">
        <v>35086</v>
      </c>
    </row>
    <row r="52" spans="1:41" x14ac:dyDescent="0.2">
      <c r="A52" t="s">
        <v>21173</v>
      </c>
      <c r="B52" t="s">
        <v>33094</v>
      </c>
      <c r="C52">
        <v>-1.21939432595752</v>
      </c>
      <c r="D52">
        <v>-1.1225226209060299</v>
      </c>
      <c r="F52">
        <v>-1.0981356166246901</v>
      </c>
      <c r="G52">
        <v>-1.0674657884604399</v>
      </c>
      <c r="H52">
        <v>-1.1436691473698</v>
      </c>
      <c r="I52">
        <v>-1.0762210452846701</v>
      </c>
      <c r="J52">
        <v>-1.0153842609083401</v>
      </c>
      <c r="K52">
        <v>-1.13828408637185</v>
      </c>
      <c r="L52">
        <v>1.2108130183013199</v>
      </c>
      <c r="M52">
        <v>-1.2006897501918601</v>
      </c>
      <c r="N52">
        <v>-1.3870663081380901</v>
      </c>
      <c r="O52">
        <v>-1.0653558394701601</v>
      </c>
      <c r="P52">
        <v>-1.1160564929376999</v>
      </c>
      <c r="Q52">
        <v>-1.22979801102443</v>
      </c>
      <c r="R52">
        <v>-0.90618952839353695</v>
      </c>
      <c r="S52">
        <v>-1.3350338143695899</v>
      </c>
      <c r="T52">
        <v>-1.14663795984781</v>
      </c>
      <c r="U52">
        <v>-1.1392434023190201</v>
      </c>
      <c r="V52">
        <v>18</v>
      </c>
      <c r="AH52" s="3"/>
      <c r="AI52" s="3">
        <v>1.37204509170116E-23</v>
      </c>
      <c r="AJ52">
        <v>30</v>
      </c>
      <c r="AK52">
        <v>51</v>
      </c>
      <c r="AL52">
        <v>10.9039708726818</v>
      </c>
      <c r="AM52" t="s">
        <v>35087</v>
      </c>
      <c r="AN52" t="s">
        <v>35088</v>
      </c>
      <c r="AO52" t="s">
        <v>35089</v>
      </c>
    </row>
    <row r="53" spans="1:41" x14ac:dyDescent="0.2">
      <c r="A53" t="s">
        <v>21198</v>
      </c>
      <c r="B53" t="s">
        <v>33126</v>
      </c>
      <c r="C53">
        <v>-1.1383186102740499</v>
      </c>
      <c r="D53">
        <v>-0.92263065569684499</v>
      </c>
      <c r="F53">
        <v>-1.07705134792875</v>
      </c>
      <c r="G53">
        <v>-0.95903427856888901</v>
      </c>
      <c r="H53">
        <v>-1.0551184332436601</v>
      </c>
      <c r="I53">
        <v>-1.10680237318265</v>
      </c>
      <c r="J53">
        <v>-1.1661102814334701</v>
      </c>
      <c r="K53">
        <v>-1.04416326043862</v>
      </c>
      <c r="L53">
        <v>1.51318418499348</v>
      </c>
      <c r="M53">
        <v>-0.96257990747139799</v>
      </c>
      <c r="N53">
        <v>-1.0789511068456099</v>
      </c>
      <c r="O53">
        <v>-1.16670039485368</v>
      </c>
      <c r="P53">
        <v>-1.20085539691558</v>
      </c>
      <c r="Q53">
        <v>-1.0543779643259801</v>
      </c>
      <c r="R53">
        <v>-0.99549459550618202</v>
      </c>
      <c r="S53">
        <v>-1.00205892120128</v>
      </c>
      <c r="T53">
        <v>-1.0354416280260701</v>
      </c>
      <c r="U53">
        <v>-0.99500126331099703</v>
      </c>
      <c r="V53">
        <v>18</v>
      </c>
      <c r="AH53" s="3"/>
      <c r="AI53" s="3">
        <v>1.37204509170116E-23</v>
      </c>
      <c r="AJ53">
        <v>30</v>
      </c>
      <c r="AK53">
        <v>51</v>
      </c>
      <c r="AL53">
        <v>10.9039708726818</v>
      </c>
      <c r="AM53" t="s">
        <v>35090</v>
      </c>
      <c r="AN53" t="s">
        <v>35091</v>
      </c>
      <c r="AO53" t="s">
        <v>35089</v>
      </c>
    </row>
    <row r="54" spans="1:41" x14ac:dyDescent="0.2">
      <c r="A54" t="s">
        <v>21210</v>
      </c>
      <c r="B54" t="s">
        <v>33146</v>
      </c>
      <c r="C54">
        <v>-1.1768816838312799</v>
      </c>
      <c r="D54">
        <v>-0.87828566917045403</v>
      </c>
      <c r="F54">
        <v>-0.90289189544144099</v>
      </c>
      <c r="G54">
        <v>-0.84624941656831698</v>
      </c>
      <c r="H54">
        <v>-0.940562289641099</v>
      </c>
      <c r="I54">
        <v>-0.90756258743523299</v>
      </c>
      <c r="J54">
        <v>-0.67945395049987301</v>
      </c>
      <c r="K54">
        <v>-0.59321256709660097</v>
      </c>
      <c r="L54">
        <v>-0.76523705311186696</v>
      </c>
      <c r="M54">
        <v>-0.90028568040937196</v>
      </c>
      <c r="N54">
        <v>-0.98276127781311895</v>
      </c>
      <c r="O54">
        <v>-0.74969040602523895</v>
      </c>
      <c r="P54">
        <v>-0.87360962855007596</v>
      </c>
      <c r="Q54">
        <v>-0.89750458890168405</v>
      </c>
      <c r="R54">
        <v>-0.67148128906323901</v>
      </c>
      <c r="S54">
        <v>-0.85274226091419603</v>
      </c>
      <c r="T54">
        <v>-0.88515426076932102</v>
      </c>
      <c r="U54">
        <v>-0.76618481190029897</v>
      </c>
      <c r="V54">
        <v>18</v>
      </c>
      <c r="AH54" s="3"/>
      <c r="AI54" s="3">
        <v>7.2301312392646501E-23</v>
      </c>
      <c r="AJ54">
        <v>58</v>
      </c>
      <c r="AK54">
        <v>219</v>
      </c>
      <c r="AL54">
        <v>4.9092763837736104</v>
      </c>
      <c r="AM54" t="s">
        <v>35092</v>
      </c>
      <c r="AN54" t="s">
        <v>35093</v>
      </c>
      <c r="AO54" t="s">
        <v>35094</v>
      </c>
    </row>
    <row r="55" spans="1:41" x14ac:dyDescent="0.2">
      <c r="A55" t="s">
        <v>21221</v>
      </c>
      <c r="B55" t="s">
        <v>33158</v>
      </c>
      <c r="C55">
        <v>0.56301984702957297</v>
      </c>
      <c r="D55">
        <v>-0.90042535931257595</v>
      </c>
      <c r="F55">
        <v>-1.0839413161747899</v>
      </c>
      <c r="G55">
        <v>-0.80861745574805299</v>
      </c>
      <c r="H55">
        <v>-0.94347614242505695</v>
      </c>
      <c r="I55">
        <v>-0.97222491528028199</v>
      </c>
      <c r="J55">
        <v>-0.76405458058828601</v>
      </c>
      <c r="K55">
        <v>-0.53679195550929204</v>
      </c>
      <c r="L55">
        <v>-0.89763088957850201</v>
      </c>
      <c r="M55">
        <v>-0.93709372202410701</v>
      </c>
      <c r="N55">
        <v>-0.96987409285852599</v>
      </c>
      <c r="O55">
        <v>-1.0229160548455201</v>
      </c>
      <c r="P55">
        <v>-0.85774604777760999</v>
      </c>
      <c r="Q55">
        <v>-0.93446352400983801</v>
      </c>
      <c r="R55">
        <v>-0.67312278027267003</v>
      </c>
      <c r="S55">
        <v>-0.85850519052720597</v>
      </c>
      <c r="T55">
        <v>-0.87809601849576202</v>
      </c>
      <c r="U55">
        <v>-0.80826632107145902</v>
      </c>
      <c r="V55">
        <v>18</v>
      </c>
      <c r="AH55" s="3"/>
      <c r="AI55" s="3">
        <v>9.9410950548794303E-23</v>
      </c>
      <c r="AJ55">
        <v>23</v>
      </c>
      <c r="AK55">
        <v>29</v>
      </c>
      <c r="AL55">
        <v>14.701560728339899</v>
      </c>
      <c r="AM55" t="s">
        <v>35095</v>
      </c>
      <c r="AN55" t="s">
        <v>35096</v>
      </c>
      <c r="AO55" t="s">
        <v>35097</v>
      </c>
    </row>
    <row r="56" spans="1:41" x14ac:dyDescent="0.2">
      <c r="A56" t="s">
        <v>21315</v>
      </c>
      <c r="B56" t="s">
        <v>33296</v>
      </c>
      <c r="C56">
        <v>-1.63867989365697</v>
      </c>
      <c r="D56">
        <v>-0.32034653415707298</v>
      </c>
      <c r="E56">
        <v>-0.68979584131883698</v>
      </c>
      <c r="F56">
        <v>-1.74912870615835</v>
      </c>
      <c r="G56">
        <v>-0.34533717831196398</v>
      </c>
      <c r="H56">
        <v>-0.92155759619886002</v>
      </c>
      <c r="I56">
        <v>-0.55869963550869495</v>
      </c>
      <c r="J56">
        <v>-0.62362539971312403</v>
      </c>
      <c r="K56">
        <v>-0.76519030178222203</v>
      </c>
      <c r="L56">
        <v>-0.57238804851570801</v>
      </c>
      <c r="M56">
        <v>-0.43436752742041701</v>
      </c>
      <c r="N56">
        <v>-1.5859450885750599</v>
      </c>
      <c r="O56">
        <v>0.72666663635883599</v>
      </c>
      <c r="P56">
        <v>-0.40516874302503902</v>
      </c>
      <c r="Q56">
        <v>1.57182563803324</v>
      </c>
      <c r="R56">
        <v>-0.91337392063075096</v>
      </c>
      <c r="T56">
        <v>0.55154042089770805</v>
      </c>
      <c r="U56">
        <v>-0.45270256638098</v>
      </c>
      <c r="V56">
        <v>18</v>
      </c>
      <c r="AH56" s="3"/>
      <c r="AI56" s="3">
        <v>1.0908562623464099E-22</v>
      </c>
      <c r="AJ56">
        <v>100</v>
      </c>
      <c r="AK56">
        <v>592</v>
      </c>
      <c r="AL56">
        <v>3.1312078519525302</v>
      </c>
      <c r="AM56" t="s">
        <v>32849</v>
      </c>
      <c r="AN56" t="s">
        <v>32850</v>
      </c>
      <c r="AO56" t="s">
        <v>35098</v>
      </c>
    </row>
    <row r="57" spans="1:41" x14ac:dyDescent="0.2">
      <c r="A57" t="s">
        <v>14731</v>
      </c>
      <c r="B57" t="s">
        <v>32873</v>
      </c>
      <c r="C57">
        <v>-2.9481560016647501</v>
      </c>
      <c r="D57">
        <v>-2.8352111505100002</v>
      </c>
      <c r="E57">
        <v>-2.5250040803420601</v>
      </c>
      <c r="F57">
        <v>-2.94001751884461</v>
      </c>
      <c r="G57">
        <v>-2.5261455902934999</v>
      </c>
      <c r="H57">
        <v>-3.0541303027290501</v>
      </c>
      <c r="I57">
        <v>-2.1445335374543699</v>
      </c>
      <c r="J57">
        <v>-2.6747465665571299</v>
      </c>
      <c r="K57">
        <v>-2.6487321712504301</v>
      </c>
      <c r="L57">
        <v>-0.52578720383740696</v>
      </c>
      <c r="M57">
        <v>-2.9065141108806798</v>
      </c>
      <c r="N57">
        <v>-3.0774228970803299</v>
      </c>
      <c r="O57">
        <v>-3.0266718220646101</v>
      </c>
      <c r="Q57">
        <v>-2.7437402108404001</v>
      </c>
      <c r="R57">
        <v>-2.71172353412909</v>
      </c>
      <c r="T57">
        <v>-2.8249093692830498</v>
      </c>
      <c r="U57">
        <v>0.26999534897749</v>
      </c>
      <c r="V57">
        <v>17</v>
      </c>
      <c r="AH57" s="3"/>
      <c r="AI57" s="3">
        <v>1.17808017014851E-22</v>
      </c>
      <c r="AJ57">
        <v>130</v>
      </c>
      <c r="AK57">
        <v>909</v>
      </c>
      <c r="AL57">
        <v>2.6510204211910602</v>
      </c>
      <c r="AM57" t="s">
        <v>32645</v>
      </c>
      <c r="AN57" t="s">
        <v>32646</v>
      </c>
      <c r="AO57" t="s">
        <v>35099</v>
      </c>
    </row>
    <row r="58" spans="1:41" x14ac:dyDescent="0.2">
      <c r="A58" t="s">
        <v>21012</v>
      </c>
      <c r="B58" t="s">
        <v>32875</v>
      </c>
      <c r="C58">
        <v>-0.84313958127003596</v>
      </c>
      <c r="D58">
        <v>-3.51622678797857</v>
      </c>
      <c r="E58">
        <v>-1.89308619867815</v>
      </c>
      <c r="F58">
        <v>-3.2091048276515699</v>
      </c>
      <c r="G58">
        <v>-3.7604772821593699</v>
      </c>
      <c r="H58">
        <v>-3.1261525647889701</v>
      </c>
      <c r="J58">
        <v>-0.93121699198707397</v>
      </c>
      <c r="L58">
        <v>-0.93999276442711399</v>
      </c>
      <c r="M58">
        <v>1.1627511731462701</v>
      </c>
      <c r="N58">
        <v>-3.1184398318744</v>
      </c>
      <c r="O58">
        <v>-3.41144965449769</v>
      </c>
      <c r="P58">
        <v>-3.2905655759428698</v>
      </c>
      <c r="Q58">
        <v>-3.4700550790818201</v>
      </c>
      <c r="R58">
        <v>0.52561063176229195</v>
      </c>
      <c r="S58">
        <v>-3.02088694018535</v>
      </c>
      <c r="T58">
        <v>-3.1349600954185601</v>
      </c>
      <c r="U58">
        <v>-3.3443705185910102</v>
      </c>
      <c r="V58">
        <v>17</v>
      </c>
      <c r="AH58" s="3"/>
      <c r="AI58" s="3">
        <v>2.8857652541621402E-22</v>
      </c>
      <c r="AJ58">
        <v>89</v>
      </c>
      <c r="AK58">
        <v>492</v>
      </c>
      <c r="AL58">
        <v>3.3531926687738798</v>
      </c>
      <c r="AM58" t="s">
        <v>32806</v>
      </c>
      <c r="AN58" t="s">
        <v>32807</v>
      </c>
      <c r="AO58" t="s">
        <v>35100</v>
      </c>
    </row>
    <row r="59" spans="1:41" x14ac:dyDescent="0.2">
      <c r="A59" t="s">
        <v>6711</v>
      </c>
      <c r="B59" t="s">
        <v>32877</v>
      </c>
      <c r="C59">
        <v>-2.5095753189466898</v>
      </c>
      <c r="D59">
        <v>-2.2074647766347399</v>
      </c>
      <c r="E59">
        <v>-1.5121714282138601</v>
      </c>
      <c r="F59">
        <v>-2.3210270877292798</v>
      </c>
      <c r="G59">
        <v>-2.01276975631612</v>
      </c>
      <c r="H59">
        <v>-2.5069857244423601</v>
      </c>
      <c r="I59">
        <v>-1.84450877968906</v>
      </c>
      <c r="J59">
        <v>-2.2267968644384002</v>
      </c>
      <c r="K59">
        <v>-2.2225560340062902</v>
      </c>
      <c r="M59">
        <v>-2.3835314476179001</v>
      </c>
      <c r="N59">
        <v>-2.5187726839945701</v>
      </c>
      <c r="O59">
        <v>-2.3550581449735599</v>
      </c>
      <c r="Q59">
        <v>-2.3882758020180801</v>
      </c>
      <c r="R59">
        <v>-2.1613798245195901</v>
      </c>
      <c r="S59">
        <v>-2.4570528592375802</v>
      </c>
      <c r="T59">
        <v>-2.3080460164321401</v>
      </c>
      <c r="U59">
        <v>-0.25906216904004797</v>
      </c>
      <c r="V59">
        <v>17</v>
      </c>
      <c r="AH59" s="3"/>
      <c r="AI59" s="3">
        <v>9.1572087557216597E-22</v>
      </c>
      <c r="AJ59">
        <v>64</v>
      </c>
      <c r="AK59">
        <v>277</v>
      </c>
      <c r="AL59">
        <v>4.2828593175009901</v>
      </c>
      <c r="AM59" t="s">
        <v>35101</v>
      </c>
      <c r="AN59" t="s">
        <v>35102</v>
      </c>
      <c r="AO59" t="s">
        <v>35103</v>
      </c>
    </row>
    <row r="60" spans="1:41" x14ac:dyDescent="0.2">
      <c r="A60" t="s">
        <v>21015</v>
      </c>
      <c r="B60" t="s">
        <v>32880</v>
      </c>
      <c r="C60">
        <v>-2.4481825564629198</v>
      </c>
      <c r="D60">
        <v>-1.99262387410604</v>
      </c>
      <c r="E60">
        <v>-1.37844209894269</v>
      </c>
      <c r="F60">
        <v>-2.5964141085658201</v>
      </c>
      <c r="G60">
        <v>-0.819144159653721</v>
      </c>
      <c r="H60">
        <v>-2.57136602103997</v>
      </c>
      <c r="I60">
        <v>-1.11912339994372</v>
      </c>
      <c r="J60">
        <v>-2.1532321646820298</v>
      </c>
      <c r="L60">
        <v>-2.1328963877860798</v>
      </c>
      <c r="M60">
        <v>-2.3948597596059402</v>
      </c>
      <c r="N60">
        <v>-2.6371606574861</v>
      </c>
      <c r="O60">
        <v>-2.0574329652682102</v>
      </c>
      <c r="P60">
        <v>-2.2540813272835201</v>
      </c>
      <c r="Q60">
        <v>-2.02802850879625</v>
      </c>
      <c r="R60">
        <v>-2.07225247409212</v>
      </c>
      <c r="S60">
        <v>-1.2210908734536901</v>
      </c>
      <c r="T60">
        <v>-2.4632053891745902</v>
      </c>
      <c r="V60">
        <v>17</v>
      </c>
      <c r="AH60" s="3"/>
      <c r="AI60" s="3">
        <v>2.2168517227313301E-21</v>
      </c>
      <c r="AJ60">
        <v>73</v>
      </c>
      <c r="AK60">
        <v>358</v>
      </c>
      <c r="AL60">
        <v>3.7798401824016898</v>
      </c>
      <c r="AM60" t="s">
        <v>32676</v>
      </c>
      <c r="AN60" t="s">
        <v>32677</v>
      </c>
      <c r="AO60" t="s">
        <v>35104</v>
      </c>
    </row>
    <row r="61" spans="1:41" x14ac:dyDescent="0.2">
      <c r="A61" t="s">
        <v>11943</v>
      </c>
      <c r="B61" t="s">
        <v>32882</v>
      </c>
      <c r="C61">
        <v>-3.0839111690863099</v>
      </c>
      <c r="D61">
        <v>-3.2153921183450098</v>
      </c>
      <c r="E61">
        <v>-1.6668682703584901</v>
      </c>
      <c r="F61">
        <v>-3.2775854017597199</v>
      </c>
      <c r="G61">
        <v>-2.1203181599619101</v>
      </c>
      <c r="H61">
        <v>-2.4350414645985801</v>
      </c>
      <c r="I61">
        <v>-1.09101508538722</v>
      </c>
      <c r="J61">
        <v>-0.52662933041346105</v>
      </c>
      <c r="K61">
        <v>-0.831178960000305</v>
      </c>
      <c r="M61">
        <v>-3.2849371271936501</v>
      </c>
      <c r="N61">
        <v>-3.21497407136328</v>
      </c>
      <c r="O61">
        <v>-2.1019064317173801</v>
      </c>
      <c r="P61">
        <v>-0.36364210857350499</v>
      </c>
      <c r="Q61">
        <v>-2.6615530532502598</v>
      </c>
      <c r="R61">
        <v>-1.8598538720265201</v>
      </c>
      <c r="S61">
        <v>-0.72575202972618602</v>
      </c>
      <c r="T61">
        <v>-1.31979539911303</v>
      </c>
      <c r="V61">
        <v>17</v>
      </c>
      <c r="AH61" s="3"/>
      <c r="AI61" s="3">
        <v>2.6239314597097701E-21</v>
      </c>
      <c r="AJ61">
        <v>60</v>
      </c>
      <c r="AK61">
        <v>250</v>
      </c>
      <c r="AL61">
        <v>4.4488201160541596</v>
      </c>
      <c r="AM61" t="s">
        <v>35105</v>
      </c>
      <c r="AN61" t="s">
        <v>35106</v>
      </c>
      <c r="AO61" t="s">
        <v>35107</v>
      </c>
    </row>
    <row r="62" spans="1:41" x14ac:dyDescent="0.2">
      <c r="A62" t="s">
        <v>12560</v>
      </c>
      <c r="B62" t="s">
        <v>32892</v>
      </c>
      <c r="C62">
        <v>-2.7889276898577999</v>
      </c>
      <c r="D62">
        <v>-2.7177823362012998</v>
      </c>
      <c r="E62">
        <v>-1.8325036250758</v>
      </c>
      <c r="F62">
        <v>-2.91922021748851</v>
      </c>
      <c r="G62">
        <v>-1.83796368680584</v>
      </c>
      <c r="H62">
        <v>-1.5058350452771101</v>
      </c>
      <c r="I62">
        <v>-1.25657143638506</v>
      </c>
      <c r="J62">
        <v>-0.54495991592009996</v>
      </c>
      <c r="K62">
        <v>-0.915960801741182</v>
      </c>
      <c r="M62">
        <v>-3.2975555692593801</v>
      </c>
      <c r="N62">
        <v>-2.7980817572797299</v>
      </c>
      <c r="O62">
        <v>-2.0078427853593599</v>
      </c>
      <c r="P62">
        <v>-0.29971949862047498</v>
      </c>
      <c r="Q62">
        <v>-2.1362549809141198</v>
      </c>
      <c r="R62">
        <v>-2.04809690191184</v>
      </c>
      <c r="S62">
        <v>-0.70929023581451001</v>
      </c>
      <c r="T62">
        <v>-0.60108779339791196</v>
      </c>
      <c r="V62">
        <v>17</v>
      </c>
      <c r="AH62" s="3"/>
      <c r="AI62" s="3">
        <v>3.09935357331903E-21</v>
      </c>
      <c r="AJ62">
        <v>51</v>
      </c>
      <c r="AK62">
        <v>183</v>
      </c>
      <c r="AL62">
        <v>5.1659796429590603</v>
      </c>
      <c r="AM62" t="s">
        <v>35108</v>
      </c>
      <c r="AN62" t="s">
        <v>35109</v>
      </c>
      <c r="AO62" t="s">
        <v>35110</v>
      </c>
    </row>
    <row r="63" spans="1:41" x14ac:dyDescent="0.2">
      <c r="A63" t="s">
        <v>21025</v>
      </c>
      <c r="B63" t="s">
        <v>32897</v>
      </c>
      <c r="C63">
        <v>-2.7077964131470198</v>
      </c>
      <c r="D63">
        <v>-2.9701002782120001</v>
      </c>
      <c r="E63">
        <v>-1.63123205804882</v>
      </c>
      <c r="F63">
        <v>-2.9212515532601699</v>
      </c>
      <c r="G63">
        <v>-2.0631911071755402</v>
      </c>
      <c r="H63">
        <v>-1.5240945173234499</v>
      </c>
      <c r="I63">
        <v>-1.18715848491627</v>
      </c>
      <c r="J63">
        <v>-0.624643357215795</v>
      </c>
      <c r="K63">
        <v>-0.83185663808455101</v>
      </c>
      <c r="M63">
        <v>-3.09662526558406</v>
      </c>
      <c r="N63">
        <v>-2.4736872925264199</v>
      </c>
      <c r="O63">
        <v>-2.0321957343627699</v>
      </c>
      <c r="P63">
        <v>-0.29540871915064199</v>
      </c>
      <c r="Q63">
        <v>-2.2616360414440302</v>
      </c>
      <c r="R63">
        <v>-2.0199854139845002</v>
      </c>
      <c r="S63">
        <v>-0.60200123998778898</v>
      </c>
      <c r="T63">
        <v>-0.82073462670555797</v>
      </c>
      <c r="V63">
        <v>17</v>
      </c>
      <c r="AH63" s="3"/>
      <c r="AI63" s="3">
        <v>3.09935357331903E-21</v>
      </c>
      <c r="AJ63">
        <v>51</v>
      </c>
      <c r="AK63">
        <v>183</v>
      </c>
      <c r="AL63">
        <v>5.1659796429590603</v>
      </c>
      <c r="AM63" t="s">
        <v>35111</v>
      </c>
      <c r="AN63" t="s">
        <v>35112</v>
      </c>
      <c r="AO63" t="s">
        <v>35110</v>
      </c>
    </row>
    <row r="64" spans="1:41" x14ac:dyDescent="0.2">
      <c r="A64" t="s">
        <v>21030</v>
      </c>
      <c r="B64" t="s">
        <v>32907</v>
      </c>
      <c r="C64">
        <v>-2.4411094872990899</v>
      </c>
      <c r="D64">
        <v>-2.56139650246251</v>
      </c>
      <c r="E64">
        <v>-1.68769492481747</v>
      </c>
      <c r="F64">
        <v>-2.5193862005968</v>
      </c>
      <c r="G64">
        <v>-1.9026445994894901</v>
      </c>
      <c r="H64">
        <v>-1.7112818958013001</v>
      </c>
      <c r="I64">
        <v>-1.2276330734029399</v>
      </c>
      <c r="J64">
        <v>-0.63784430316033702</v>
      </c>
      <c r="K64">
        <v>-0.89556966091920398</v>
      </c>
      <c r="M64">
        <v>-2.8572647866996599</v>
      </c>
      <c r="N64">
        <v>-2.2848042239098598</v>
      </c>
      <c r="O64">
        <v>-1.9665795481059201</v>
      </c>
      <c r="P64">
        <v>-0.26931547312944698</v>
      </c>
      <c r="Q64">
        <v>-2.1591926703820099</v>
      </c>
      <c r="R64">
        <v>-1.9498112059867101</v>
      </c>
      <c r="S64">
        <v>-0.63083849151652305</v>
      </c>
      <c r="T64">
        <v>-1.05716243657395</v>
      </c>
      <c r="V64">
        <v>17</v>
      </c>
      <c r="AH64" s="3"/>
      <c r="AI64" s="3">
        <v>3.2632358091827E-21</v>
      </c>
      <c r="AJ64">
        <v>104</v>
      </c>
      <c r="AK64">
        <v>661</v>
      </c>
      <c r="AL64">
        <v>2.9165235254011099</v>
      </c>
      <c r="AM64" t="s">
        <v>32703</v>
      </c>
      <c r="AN64" t="s">
        <v>32704</v>
      </c>
      <c r="AO64" t="s">
        <v>35113</v>
      </c>
    </row>
    <row r="65" spans="1:41" x14ac:dyDescent="0.2">
      <c r="A65" t="s">
        <v>21032</v>
      </c>
      <c r="B65" t="s">
        <v>32909</v>
      </c>
      <c r="C65">
        <v>-1.93193629132308</v>
      </c>
      <c r="D65">
        <v>-2.6291215081927901</v>
      </c>
      <c r="E65">
        <v>-1.7118595613252701</v>
      </c>
      <c r="F65">
        <v>-2.7109677023048802</v>
      </c>
      <c r="G65">
        <v>-1.8948443724563899</v>
      </c>
      <c r="H65">
        <v>-2.0650215469485702</v>
      </c>
      <c r="I65">
        <v>-1.1209303323445801</v>
      </c>
      <c r="J65">
        <v>-0.28572944087843399</v>
      </c>
      <c r="K65">
        <v>-0.57230199006854598</v>
      </c>
      <c r="M65">
        <v>-2.82671515311044</v>
      </c>
      <c r="N65">
        <v>-2.6486633508892399</v>
      </c>
      <c r="O65">
        <v>-1.88554226079818</v>
      </c>
      <c r="P65">
        <v>-0.28352899380331398</v>
      </c>
      <c r="Q65">
        <v>-2.2604602430774201</v>
      </c>
      <c r="R65">
        <v>-1.74635396509491</v>
      </c>
      <c r="S65">
        <v>-0.69774508477353103</v>
      </c>
      <c r="T65">
        <v>-1.4293185551562999</v>
      </c>
      <c r="V65">
        <v>17</v>
      </c>
      <c r="AH65" s="3"/>
      <c r="AI65" s="3">
        <v>1.24255467572964E-20</v>
      </c>
      <c r="AJ65">
        <v>37</v>
      </c>
      <c r="AK65">
        <v>97</v>
      </c>
      <c r="AL65">
        <v>7.0707192566152903</v>
      </c>
      <c r="AM65" t="s">
        <v>35114</v>
      </c>
      <c r="AN65" t="s">
        <v>35115</v>
      </c>
      <c r="AO65" t="s">
        <v>35116</v>
      </c>
    </row>
    <row r="66" spans="1:41" x14ac:dyDescent="0.2">
      <c r="A66" t="s">
        <v>21034</v>
      </c>
      <c r="B66" t="s">
        <v>32912</v>
      </c>
      <c r="C66">
        <v>-2.2259865948746498</v>
      </c>
      <c r="D66">
        <v>-0.429758238823023</v>
      </c>
      <c r="E66">
        <v>-0.90181887989433795</v>
      </c>
      <c r="F66">
        <v>-1.9832747213981701</v>
      </c>
      <c r="G66">
        <v>-0.88605104728125805</v>
      </c>
      <c r="H66">
        <v>-2.27211269801355</v>
      </c>
      <c r="I66">
        <v>-1.3413559656801299</v>
      </c>
      <c r="J66">
        <v>-1.9680783228758001</v>
      </c>
      <c r="K66">
        <v>-1.9766580649609899</v>
      </c>
      <c r="M66">
        <v>-2.0945582006704502</v>
      </c>
      <c r="N66">
        <v>-2.2702730880753199</v>
      </c>
      <c r="O66">
        <v>-2.2135115732289501</v>
      </c>
      <c r="P66">
        <v>0.49802643741684799</v>
      </c>
      <c r="Q66">
        <v>-2.2231969862790102</v>
      </c>
      <c r="R66">
        <v>-1.9345466879248301</v>
      </c>
      <c r="S66">
        <v>-2.2193602788643898</v>
      </c>
      <c r="T66">
        <v>-2.0479609791817301</v>
      </c>
      <c r="V66">
        <v>17</v>
      </c>
      <c r="AH66" s="3"/>
      <c r="AI66" s="3">
        <v>2.8243480544560902E-20</v>
      </c>
      <c r="AJ66">
        <v>37</v>
      </c>
      <c r="AK66">
        <v>99</v>
      </c>
      <c r="AL66">
        <v>6.9278764433503301</v>
      </c>
      <c r="AM66" t="s">
        <v>35117</v>
      </c>
      <c r="AN66" t="s">
        <v>35118</v>
      </c>
      <c r="AO66" t="s">
        <v>35116</v>
      </c>
    </row>
    <row r="67" spans="1:41" x14ac:dyDescent="0.2">
      <c r="A67" t="s">
        <v>21039</v>
      </c>
      <c r="B67" t="s">
        <v>32918</v>
      </c>
      <c r="C67">
        <v>-2.6052251004349798</v>
      </c>
      <c r="D67">
        <v>-2.7599032803880501</v>
      </c>
      <c r="E67">
        <v>-1.32669146655898</v>
      </c>
      <c r="F67">
        <v>-2.9866664291443499</v>
      </c>
      <c r="G67">
        <v>-2.0034530712176601</v>
      </c>
      <c r="H67">
        <v>-2.02814371983008</v>
      </c>
      <c r="I67">
        <v>-0.80724076770962405</v>
      </c>
      <c r="K67">
        <v>-0.48194399853049802</v>
      </c>
      <c r="L67">
        <v>0.30274186561621602</v>
      </c>
      <c r="M67">
        <v>-2.8765193225482002</v>
      </c>
      <c r="N67">
        <v>-2.5655088996000099</v>
      </c>
      <c r="O67">
        <v>-2.1138992149910498</v>
      </c>
      <c r="Q67">
        <v>-2.5008247459558999</v>
      </c>
      <c r="R67">
        <v>-1.8670932023726701</v>
      </c>
      <c r="S67">
        <v>-0.43801203556697699</v>
      </c>
      <c r="T67">
        <v>-0.94309939821797395</v>
      </c>
      <c r="U67">
        <v>0.30477907911138202</v>
      </c>
      <c r="V67">
        <v>17</v>
      </c>
      <c r="AH67" s="3"/>
      <c r="AI67" s="3">
        <v>6.7941595792060298E-20</v>
      </c>
      <c r="AJ67">
        <v>21</v>
      </c>
      <c r="AK67">
        <v>28</v>
      </c>
      <c r="AL67">
        <v>13.9025628626692</v>
      </c>
      <c r="AM67" t="s">
        <v>35119</v>
      </c>
      <c r="AN67" t="s">
        <v>35120</v>
      </c>
      <c r="AO67" t="s">
        <v>35121</v>
      </c>
    </row>
    <row r="68" spans="1:41" x14ac:dyDescent="0.2">
      <c r="A68" t="s">
        <v>21040</v>
      </c>
      <c r="B68" t="s">
        <v>32919</v>
      </c>
      <c r="C68">
        <v>-2.25863074041956</v>
      </c>
      <c r="D68">
        <v>-2.5756500427608402</v>
      </c>
      <c r="E68">
        <v>-1.63025676319692</v>
      </c>
      <c r="F68">
        <v>-2.5774650817690601</v>
      </c>
      <c r="G68">
        <v>-1.9346816220877501</v>
      </c>
      <c r="H68">
        <v>-1.7656300139299901</v>
      </c>
      <c r="I68">
        <v>-1.2535997695123999</v>
      </c>
      <c r="J68">
        <v>-0.39025083848852199</v>
      </c>
      <c r="K68">
        <v>-0.622307590797332</v>
      </c>
      <c r="M68">
        <v>-2.78405347434536</v>
      </c>
      <c r="N68">
        <v>-2.4480872326646401</v>
      </c>
      <c r="O68">
        <v>-1.8643710920454899</v>
      </c>
      <c r="P68">
        <v>-0.40435570205651999</v>
      </c>
      <c r="Q68">
        <v>-1.9506803336898499</v>
      </c>
      <c r="R68">
        <v>-1.6342039011366201</v>
      </c>
      <c r="S68">
        <v>-0.56549267757225996</v>
      </c>
      <c r="T68">
        <v>-0.97651390279620598</v>
      </c>
      <c r="V68">
        <v>17</v>
      </c>
      <c r="AH68" s="3"/>
      <c r="AI68" s="3">
        <v>6.8819444017630795E-20</v>
      </c>
      <c r="AJ68">
        <v>54</v>
      </c>
      <c r="AK68">
        <v>218</v>
      </c>
      <c r="AL68">
        <v>4.5916721381292902</v>
      </c>
      <c r="AM68" t="s">
        <v>35122</v>
      </c>
      <c r="AN68" t="s">
        <v>35123</v>
      </c>
      <c r="AO68" t="s">
        <v>35124</v>
      </c>
    </row>
    <row r="69" spans="1:41" x14ac:dyDescent="0.2">
      <c r="A69" t="s">
        <v>21054</v>
      </c>
      <c r="B69" t="s">
        <v>32937</v>
      </c>
      <c r="C69">
        <v>1.25207622458074</v>
      </c>
      <c r="D69">
        <v>-2.7164239543451698</v>
      </c>
      <c r="E69">
        <v>-1.0986206833646499</v>
      </c>
      <c r="F69">
        <v>-2.8756819146396499</v>
      </c>
      <c r="G69">
        <v>-2.04547345872319</v>
      </c>
      <c r="H69">
        <v>-2.5657710558638098</v>
      </c>
      <c r="J69">
        <v>0.94088885323305604</v>
      </c>
      <c r="K69">
        <v>1.0396765844482201</v>
      </c>
      <c r="M69">
        <v>-1.4757780615785101</v>
      </c>
      <c r="N69">
        <v>-3.0778315363744699</v>
      </c>
      <c r="O69">
        <v>-2.7279624581261599</v>
      </c>
      <c r="P69">
        <v>-1.81333651444253</v>
      </c>
      <c r="Q69">
        <v>-3.0267293982336301</v>
      </c>
      <c r="R69">
        <v>0.99426806929009903</v>
      </c>
      <c r="S69">
        <v>-2.610334449762</v>
      </c>
      <c r="T69">
        <v>-2.6344760885638099</v>
      </c>
      <c r="U69">
        <v>-1.8063371814693601</v>
      </c>
      <c r="V69">
        <v>17</v>
      </c>
      <c r="AH69" s="3"/>
      <c r="AI69" s="3">
        <v>1.8374024564704401E-19</v>
      </c>
      <c r="AJ69">
        <v>77</v>
      </c>
      <c r="AK69">
        <v>423</v>
      </c>
      <c r="AL69">
        <v>3.37430209748001</v>
      </c>
      <c r="AM69" t="s">
        <v>32630</v>
      </c>
      <c r="AN69" t="s">
        <v>32631</v>
      </c>
      <c r="AO69" t="s">
        <v>35125</v>
      </c>
    </row>
    <row r="70" spans="1:41" x14ac:dyDescent="0.2">
      <c r="A70" t="s">
        <v>21056</v>
      </c>
      <c r="B70" t="s">
        <v>32939</v>
      </c>
      <c r="C70">
        <v>-0.931790968148272</v>
      </c>
      <c r="D70">
        <v>-2.3849992476664301</v>
      </c>
      <c r="E70">
        <v>-1.37870239560383</v>
      </c>
      <c r="F70">
        <v>-2.3880167418844001</v>
      </c>
      <c r="G70">
        <v>-2.4047256606798801</v>
      </c>
      <c r="H70">
        <v>-2.3975637754877801</v>
      </c>
      <c r="J70">
        <v>0.46752936958104302</v>
      </c>
      <c r="K70">
        <v>0.77718501352332703</v>
      </c>
      <c r="L70">
        <v>-0.394734057159838</v>
      </c>
      <c r="N70">
        <v>-2.3819456989658101</v>
      </c>
      <c r="O70">
        <v>-2.2589663038571999</v>
      </c>
      <c r="P70">
        <v>-2.3552343344908202</v>
      </c>
      <c r="Q70">
        <v>-2.3333882843001601</v>
      </c>
      <c r="R70">
        <v>0.817206221893087</v>
      </c>
      <c r="S70">
        <v>-2.2058505271123701</v>
      </c>
      <c r="T70">
        <v>-2.2434269739488202</v>
      </c>
      <c r="U70">
        <v>-2.2385991011923698</v>
      </c>
      <c r="V70">
        <v>17</v>
      </c>
      <c r="AH70" s="3"/>
      <c r="AI70" s="3">
        <v>3.6170052338385702E-19</v>
      </c>
      <c r="AJ70">
        <v>83</v>
      </c>
      <c r="AK70">
        <v>486</v>
      </c>
      <c r="AL70">
        <v>3.1657413377271499</v>
      </c>
      <c r="AM70" t="s">
        <v>32770</v>
      </c>
      <c r="AN70" t="s">
        <v>32771</v>
      </c>
      <c r="AO70" t="s">
        <v>35126</v>
      </c>
    </row>
    <row r="71" spans="1:41" x14ac:dyDescent="0.2">
      <c r="A71" t="s">
        <v>21059</v>
      </c>
      <c r="B71" t="s">
        <v>32942</v>
      </c>
      <c r="C71">
        <v>-2.16373505230756</v>
      </c>
      <c r="D71">
        <v>-2.17600891419508</v>
      </c>
      <c r="E71">
        <v>-1.4530156787814801</v>
      </c>
      <c r="F71">
        <v>-2.0916416383134599</v>
      </c>
      <c r="G71">
        <v>-1.9626579592489599</v>
      </c>
      <c r="H71">
        <v>-1.71419410013198</v>
      </c>
      <c r="I71">
        <v>-0.97561591236265399</v>
      </c>
      <c r="J71">
        <v>-0.56965979015209101</v>
      </c>
      <c r="K71">
        <v>-0.74910977298330095</v>
      </c>
      <c r="M71">
        <v>-2.1660729051948899</v>
      </c>
      <c r="N71">
        <v>-2.0424819877312301</v>
      </c>
      <c r="O71">
        <v>-1.6689422156601501</v>
      </c>
      <c r="P71">
        <v>-0.46518738087745098</v>
      </c>
      <c r="Q71">
        <v>-1.9489798155478</v>
      </c>
      <c r="R71">
        <v>-1.8390570496510099</v>
      </c>
      <c r="S71">
        <v>-0.72226258907597396</v>
      </c>
      <c r="T71">
        <v>-1.3445266339493001</v>
      </c>
      <c r="V71">
        <v>17</v>
      </c>
      <c r="AH71" s="3"/>
      <c r="AI71" s="3">
        <v>9.9430646692120804E-19</v>
      </c>
      <c r="AJ71">
        <v>46</v>
      </c>
      <c r="AK71">
        <v>169</v>
      </c>
      <c r="AL71">
        <v>5.0455060487793704</v>
      </c>
      <c r="AM71" t="s">
        <v>35127</v>
      </c>
      <c r="AN71" t="s">
        <v>35128</v>
      </c>
      <c r="AO71" t="s">
        <v>35129</v>
      </c>
    </row>
    <row r="72" spans="1:41" x14ac:dyDescent="0.2">
      <c r="A72" t="s">
        <v>21060</v>
      </c>
      <c r="B72" t="s">
        <v>32943</v>
      </c>
      <c r="C72">
        <v>-1.7111075960107001</v>
      </c>
      <c r="D72">
        <v>-1.5753284724830601</v>
      </c>
      <c r="E72">
        <v>-1.2722529833224001</v>
      </c>
      <c r="F72">
        <v>-1.76425958835398</v>
      </c>
      <c r="G72">
        <v>-1.4365034531065</v>
      </c>
      <c r="H72">
        <v>-1.7349039800769901</v>
      </c>
      <c r="I72">
        <v>-1.5097976368844599</v>
      </c>
      <c r="J72">
        <v>-1.6264799917250801</v>
      </c>
      <c r="K72">
        <v>-1.5191932802593899</v>
      </c>
      <c r="M72">
        <v>-1.6354233569348</v>
      </c>
      <c r="N72">
        <v>-1.83412961824748</v>
      </c>
      <c r="O72">
        <v>-1.7038950840623801</v>
      </c>
      <c r="P72">
        <v>-0.30779003355763701</v>
      </c>
      <c r="Q72">
        <v>-1.68202635029798</v>
      </c>
      <c r="R72">
        <v>-1.5509566708273901</v>
      </c>
      <c r="S72">
        <v>-1.44946342996304</v>
      </c>
      <c r="T72">
        <v>-1.7011834029164099</v>
      </c>
      <c r="V72">
        <v>17</v>
      </c>
      <c r="AH72" s="3"/>
      <c r="AI72" s="3">
        <v>4.4545106535354302E-18</v>
      </c>
      <c r="AJ72">
        <v>48</v>
      </c>
      <c r="AK72">
        <v>190</v>
      </c>
      <c r="AL72">
        <v>4.6829685432149004</v>
      </c>
      <c r="AM72" t="s">
        <v>32303</v>
      </c>
      <c r="AN72" t="s">
        <v>32304</v>
      </c>
      <c r="AO72" t="s">
        <v>35130</v>
      </c>
    </row>
    <row r="73" spans="1:41" x14ac:dyDescent="0.2">
      <c r="A73" t="s">
        <v>21063</v>
      </c>
      <c r="B73" t="s">
        <v>32946</v>
      </c>
      <c r="C73">
        <v>-2.7695322717159798</v>
      </c>
      <c r="D73">
        <v>-2.3994568361177802</v>
      </c>
      <c r="E73">
        <v>-1.3314390904075299</v>
      </c>
      <c r="F73">
        <v>-2.7967039864794501</v>
      </c>
      <c r="G73">
        <v>-1.76411905668562</v>
      </c>
      <c r="H73">
        <v>-1.1934854074294701</v>
      </c>
      <c r="I73">
        <v>-1.20385322444468</v>
      </c>
      <c r="J73">
        <v>-0.41458031085136499</v>
      </c>
      <c r="K73">
        <v>-0.45395380186172102</v>
      </c>
      <c r="M73">
        <v>-2.8138126683070199</v>
      </c>
      <c r="N73">
        <v>-2.38617075214247</v>
      </c>
      <c r="O73">
        <v>-1.6991180012168099</v>
      </c>
      <c r="P73">
        <v>-0.42195339157169298</v>
      </c>
      <c r="Q73">
        <v>-1.80823449004341</v>
      </c>
      <c r="R73">
        <v>-1.3085758997152599</v>
      </c>
      <c r="S73">
        <v>-0.57058970793243302</v>
      </c>
      <c r="T73">
        <v>-0.40697364362115801</v>
      </c>
      <c r="V73">
        <v>17</v>
      </c>
      <c r="AH73" s="3"/>
      <c r="AI73" s="3">
        <v>5.6634391260077504E-18</v>
      </c>
      <c r="AJ73">
        <v>42</v>
      </c>
      <c r="AK73">
        <v>147</v>
      </c>
      <c r="AL73">
        <v>5.2962144238739999</v>
      </c>
      <c r="AM73" t="s">
        <v>35131</v>
      </c>
      <c r="AN73" t="s">
        <v>35132</v>
      </c>
      <c r="AO73" t="s">
        <v>35133</v>
      </c>
    </row>
    <row r="74" spans="1:41" x14ac:dyDescent="0.2">
      <c r="A74" t="s">
        <v>21070</v>
      </c>
      <c r="B74" t="s">
        <v>32954</v>
      </c>
      <c r="C74">
        <v>-1.70360085441814</v>
      </c>
      <c r="D74">
        <v>-2.3447154691981802</v>
      </c>
      <c r="E74">
        <v>-1.3777592525667599</v>
      </c>
      <c r="F74">
        <v>-2.4312806821669302</v>
      </c>
      <c r="G74">
        <v>-1.7777423021644601</v>
      </c>
      <c r="H74">
        <v>-1.49175643315491</v>
      </c>
      <c r="I74">
        <v>-1.0242937583940199</v>
      </c>
      <c r="J74">
        <v>-0.47060840129498599</v>
      </c>
      <c r="K74">
        <v>-0.72675833935166501</v>
      </c>
      <c r="L74">
        <v>-0.33028273738906899</v>
      </c>
      <c r="M74">
        <v>-2.9082812480774001</v>
      </c>
      <c r="N74">
        <v>-2.21954621370132</v>
      </c>
      <c r="O74">
        <v>-1.5528292339741401</v>
      </c>
      <c r="Q74">
        <v>-1.84476776582633</v>
      </c>
      <c r="R74">
        <v>-1.7243045869297799</v>
      </c>
      <c r="S74">
        <v>-0.68874096852494004</v>
      </c>
      <c r="T74">
        <v>-0.89430147945295502</v>
      </c>
      <c r="V74">
        <v>17</v>
      </c>
      <c r="AH74" s="3"/>
      <c r="AI74" s="3">
        <v>7.4004796134965893E-18</v>
      </c>
      <c r="AJ74">
        <v>42</v>
      </c>
      <c r="AK74">
        <v>148</v>
      </c>
      <c r="AL74">
        <v>5.2604291912802497</v>
      </c>
      <c r="AM74" t="s">
        <v>35134</v>
      </c>
      <c r="AN74" t="s">
        <v>35135</v>
      </c>
      <c r="AO74" t="s">
        <v>35133</v>
      </c>
    </row>
    <row r="75" spans="1:41" x14ac:dyDescent="0.2">
      <c r="A75" t="s">
        <v>21071</v>
      </c>
      <c r="B75" t="s">
        <v>32955</v>
      </c>
      <c r="C75">
        <v>-1.9344995788946799</v>
      </c>
      <c r="D75">
        <v>-2.3065105826017498</v>
      </c>
      <c r="E75">
        <v>-1.2607898782034499</v>
      </c>
      <c r="F75">
        <v>-2.3720383062616599</v>
      </c>
      <c r="G75">
        <v>-1.68960031347218</v>
      </c>
      <c r="H75">
        <v>-1.48068475321785</v>
      </c>
      <c r="I75">
        <v>-0.84285734897188602</v>
      </c>
      <c r="J75">
        <v>-0.56169245757243302</v>
      </c>
      <c r="K75">
        <v>-0.75249882844211202</v>
      </c>
      <c r="M75">
        <v>-2.5900034768448501</v>
      </c>
      <c r="N75">
        <v>-2.1233354888934901</v>
      </c>
      <c r="O75">
        <v>-1.8245326113021001</v>
      </c>
      <c r="P75">
        <v>-0.25954706151644102</v>
      </c>
      <c r="Q75">
        <v>-1.9818306043098199</v>
      </c>
      <c r="R75">
        <v>-1.6987063432904601</v>
      </c>
      <c r="S75">
        <v>-0.71189683968782802</v>
      </c>
      <c r="T75">
        <v>-1.08698799397748</v>
      </c>
      <c r="V75">
        <v>17</v>
      </c>
      <c r="AH75" s="3"/>
      <c r="AI75" s="3">
        <v>1.42815642538225E-17</v>
      </c>
      <c r="AJ75">
        <v>49</v>
      </c>
      <c r="AK75">
        <v>203</v>
      </c>
      <c r="AL75">
        <v>4.4743880477556202</v>
      </c>
      <c r="AM75" t="s">
        <v>35136</v>
      </c>
      <c r="AN75" t="s">
        <v>35137</v>
      </c>
      <c r="AO75" t="s">
        <v>35138</v>
      </c>
    </row>
    <row r="76" spans="1:41" x14ac:dyDescent="0.2">
      <c r="A76" t="s">
        <v>21077</v>
      </c>
      <c r="B76" t="s">
        <v>32962</v>
      </c>
      <c r="C76">
        <v>-1.38439928896983</v>
      </c>
      <c r="D76">
        <v>-1.5984226493849201</v>
      </c>
      <c r="E76">
        <v>-1.42423955658123</v>
      </c>
      <c r="F76">
        <v>-1.6948523908030999</v>
      </c>
      <c r="G76">
        <v>-1.4283938893802799</v>
      </c>
      <c r="H76">
        <v>-1.82495057421764</v>
      </c>
      <c r="I76">
        <v>-0.88892112653979904</v>
      </c>
      <c r="K76">
        <v>-0.91884834051925401</v>
      </c>
      <c r="M76">
        <v>-1.6277216227989699</v>
      </c>
      <c r="N76">
        <v>-1.8754624239206801</v>
      </c>
      <c r="O76">
        <v>-1.7659010739916701</v>
      </c>
      <c r="P76">
        <v>-1.04017851594481</v>
      </c>
      <c r="Q76">
        <v>-1.7277850700758199</v>
      </c>
      <c r="R76">
        <v>-1.4382985205010399</v>
      </c>
      <c r="S76">
        <v>-1.62149585355681</v>
      </c>
      <c r="T76">
        <v>-1.6635288700855499</v>
      </c>
      <c r="U76">
        <v>-1.0365556253964201</v>
      </c>
      <c r="V76">
        <v>17</v>
      </c>
      <c r="AH76" s="3"/>
      <c r="AI76" s="3">
        <v>1.5627043333693399E-17</v>
      </c>
      <c r="AJ76">
        <v>43</v>
      </c>
      <c r="AK76">
        <v>158</v>
      </c>
      <c r="AL76">
        <v>5.0448118404622599</v>
      </c>
      <c r="AM76" t="s">
        <v>32507</v>
      </c>
      <c r="AN76" t="s">
        <v>32508</v>
      </c>
      <c r="AO76" t="s">
        <v>35139</v>
      </c>
    </row>
    <row r="77" spans="1:41" x14ac:dyDescent="0.2">
      <c r="A77" t="s">
        <v>7259</v>
      </c>
      <c r="B77" t="s">
        <v>32969</v>
      </c>
      <c r="C77">
        <v>-1.3694151813453499</v>
      </c>
      <c r="D77">
        <v>-1.5481709673392501</v>
      </c>
      <c r="E77">
        <v>-0.58289620433942202</v>
      </c>
      <c r="F77">
        <v>-2.5536972960991098</v>
      </c>
      <c r="G77">
        <v>-0.64463310346144498</v>
      </c>
      <c r="H77">
        <v>-1.85455605728406</v>
      </c>
      <c r="I77">
        <v>-0.316284439333404</v>
      </c>
      <c r="J77">
        <v>-0.396278141012191</v>
      </c>
      <c r="L77">
        <v>-0.51146368405922005</v>
      </c>
      <c r="M77">
        <v>-1.9136240927233099</v>
      </c>
      <c r="N77">
        <v>-3.1018010302233701</v>
      </c>
      <c r="O77">
        <v>-2.8619422479959198</v>
      </c>
      <c r="P77">
        <v>-0.38764001300595002</v>
      </c>
      <c r="Q77">
        <v>-1.8185949774322701</v>
      </c>
      <c r="S77">
        <v>-1.9848166797250399</v>
      </c>
      <c r="T77">
        <v>-2.19776544188205</v>
      </c>
      <c r="U77">
        <v>-0.57776569291223001</v>
      </c>
      <c r="V77">
        <v>17</v>
      </c>
      <c r="AH77" s="3"/>
      <c r="AI77" s="3">
        <v>1.76142167132513E-17</v>
      </c>
      <c r="AJ77">
        <v>138</v>
      </c>
      <c r="AK77">
        <v>1141</v>
      </c>
      <c r="AL77">
        <v>2.2419557990632302</v>
      </c>
      <c r="AM77" t="s">
        <v>35140</v>
      </c>
      <c r="AN77" t="s">
        <v>35141</v>
      </c>
      <c r="AO77" t="s">
        <v>35142</v>
      </c>
    </row>
    <row r="78" spans="1:41" x14ac:dyDescent="0.2">
      <c r="A78" t="s">
        <v>21087</v>
      </c>
      <c r="B78" t="s">
        <v>32975</v>
      </c>
      <c r="C78">
        <v>-1.56310737632005</v>
      </c>
      <c r="D78">
        <v>-2.1468120518204699</v>
      </c>
      <c r="E78">
        <v>-1.1216745985546701</v>
      </c>
      <c r="F78">
        <v>-2.44922932557433</v>
      </c>
      <c r="G78">
        <v>-1.6453132963942101</v>
      </c>
      <c r="H78">
        <v>-1.2813858778512499</v>
      </c>
      <c r="I78">
        <v>-0.83952833483370803</v>
      </c>
      <c r="J78">
        <v>-0.290763694815451</v>
      </c>
      <c r="K78">
        <v>-0.64151264700525301</v>
      </c>
      <c r="L78">
        <v>-0.34622510418957703</v>
      </c>
      <c r="M78">
        <v>-2.8691558505616701</v>
      </c>
      <c r="N78">
        <v>-2.1965582509416599</v>
      </c>
      <c r="O78">
        <v>-1.8150066707059</v>
      </c>
      <c r="Q78">
        <v>-2.1367731621654098</v>
      </c>
      <c r="R78">
        <v>-1.5688154604854101</v>
      </c>
      <c r="S78">
        <v>-0.61480475795685996</v>
      </c>
      <c r="T78">
        <v>-0.95599083227884596</v>
      </c>
      <c r="V78">
        <v>17</v>
      </c>
      <c r="AH78" s="3"/>
      <c r="AI78" s="3">
        <v>1.8689196426719601E-17</v>
      </c>
      <c r="AJ78">
        <v>65</v>
      </c>
      <c r="AK78">
        <v>342</v>
      </c>
      <c r="AL78">
        <v>3.52306661237232</v>
      </c>
      <c r="AM78" t="s">
        <v>32569</v>
      </c>
      <c r="AN78" t="s">
        <v>32570</v>
      </c>
      <c r="AO78" t="s">
        <v>35143</v>
      </c>
    </row>
    <row r="79" spans="1:41" x14ac:dyDescent="0.2">
      <c r="A79" t="s">
        <v>7873</v>
      </c>
      <c r="B79" t="s">
        <v>32978</v>
      </c>
      <c r="C79">
        <v>-1.8681772663612799</v>
      </c>
      <c r="D79">
        <v>-2.2217045789227901</v>
      </c>
      <c r="E79">
        <v>-1.34093508902924</v>
      </c>
      <c r="F79">
        <v>-2.1227254439327798</v>
      </c>
      <c r="G79">
        <v>-1.63453024854717</v>
      </c>
      <c r="H79">
        <v>-1.6656424894687101</v>
      </c>
      <c r="I79">
        <v>-0.94949381208336503</v>
      </c>
      <c r="J79">
        <v>-0.35101197596131001</v>
      </c>
      <c r="K79">
        <v>-0.66501367460423999</v>
      </c>
      <c r="M79">
        <v>-2.43492572521569</v>
      </c>
      <c r="N79">
        <v>-2.06071569511476</v>
      </c>
      <c r="O79">
        <v>-1.69075859524134</v>
      </c>
      <c r="P79">
        <v>-0.289275722706549</v>
      </c>
      <c r="Q79">
        <v>-1.9181991729490899</v>
      </c>
      <c r="R79">
        <v>-1.6996436054955799</v>
      </c>
      <c r="S79">
        <v>-0.69740239614863397</v>
      </c>
      <c r="T79">
        <v>-0.80980830233895296</v>
      </c>
      <c r="V79">
        <v>17</v>
      </c>
      <c r="AH79" s="3"/>
      <c r="AI79" s="3">
        <v>1.95018347834255E-17</v>
      </c>
      <c r="AJ79">
        <v>62</v>
      </c>
      <c r="AK79">
        <v>315</v>
      </c>
      <c r="AL79">
        <v>3.6485032697798698</v>
      </c>
      <c r="AM79" t="s">
        <v>35144</v>
      </c>
      <c r="AN79" t="s">
        <v>35145</v>
      </c>
      <c r="AO79" t="s">
        <v>35146</v>
      </c>
    </row>
    <row r="80" spans="1:41" x14ac:dyDescent="0.2">
      <c r="A80" t="s">
        <v>10262</v>
      </c>
      <c r="B80" t="s">
        <v>32980</v>
      </c>
      <c r="C80">
        <v>-2.0154762786912199</v>
      </c>
      <c r="D80">
        <v>-2.2256283694567398</v>
      </c>
      <c r="E80">
        <v>-1.4555730998565699</v>
      </c>
      <c r="F80">
        <v>-2.2727222617039202</v>
      </c>
      <c r="G80">
        <v>-1.7115193826115001</v>
      </c>
      <c r="H80">
        <v>-1.30909748782683</v>
      </c>
      <c r="I80">
        <v>-1.13571713146317</v>
      </c>
      <c r="J80">
        <v>-0.59999044504874599</v>
      </c>
      <c r="K80">
        <v>-0.70084035448549498</v>
      </c>
      <c r="M80">
        <v>-2.4012852134446501</v>
      </c>
      <c r="N80">
        <v>-2.0220254469692298</v>
      </c>
      <c r="O80">
        <v>-1.71909782176708</v>
      </c>
      <c r="P80">
        <v>-0.30045101148742598</v>
      </c>
      <c r="Q80">
        <v>-1.8199639740587401</v>
      </c>
      <c r="R80">
        <v>-1.5953275934248199</v>
      </c>
      <c r="S80">
        <v>-0.48625951587154198</v>
      </c>
      <c r="T80">
        <v>-0.62291881492090095</v>
      </c>
      <c r="V80">
        <v>17</v>
      </c>
      <c r="AH80" s="3"/>
      <c r="AI80" s="3">
        <v>3.3552592174662798E-17</v>
      </c>
      <c r="AJ80">
        <v>29</v>
      </c>
      <c r="AK80">
        <v>71</v>
      </c>
      <c r="AL80">
        <v>7.5713487890593099</v>
      </c>
      <c r="AM80" t="s">
        <v>35147</v>
      </c>
      <c r="AN80" t="s">
        <v>35148</v>
      </c>
      <c r="AO80" t="s">
        <v>35149</v>
      </c>
    </row>
    <row r="81" spans="1:41" x14ac:dyDescent="0.2">
      <c r="A81" t="s">
        <v>21124</v>
      </c>
      <c r="B81" t="s">
        <v>33025</v>
      </c>
      <c r="C81">
        <v>-1.7254311726237599</v>
      </c>
      <c r="D81">
        <v>-1.52690559775686</v>
      </c>
      <c r="F81">
        <v>-1.8289691692701899</v>
      </c>
      <c r="G81">
        <v>-0.55419977591122505</v>
      </c>
      <c r="H81">
        <v>-1.63426987169052</v>
      </c>
      <c r="I81">
        <v>-0.86185845394141403</v>
      </c>
      <c r="J81">
        <v>-1.4086899594433899</v>
      </c>
      <c r="L81">
        <v>-1.4748329291851801</v>
      </c>
      <c r="M81">
        <v>-1.7610693794043899</v>
      </c>
      <c r="N81">
        <v>-1.6043818188357499</v>
      </c>
      <c r="O81">
        <v>-1.48546984265601</v>
      </c>
      <c r="P81">
        <v>-1.5756259154277401</v>
      </c>
      <c r="Q81">
        <v>-1.3492975327454</v>
      </c>
      <c r="R81">
        <v>-1.5199507073041501</v>
      </c>
      <c r="S81">
        <v>-0.89405464100091403</v>
      </c>
      <c r="T81">
        <v>-1.3659651841463401</v>
      </c>
      <c r="U81">
        <v>0.78985800976972798</v>
      </c>
      <c r="V81">
        <v>17</v>
      </c>
      <c r="AH81" s="3"/>
      <c r="AI81" s="3">
        <v>3.83894834542678E-17</v>
      </c>
      <c r="AJ81">
        <v>28</v>
      </c>
      <c r="AK81">
        <v>66</v>
      </c>
      <c r="AL81">
        <v>7.8640759627219996</v>
      </c>
      <c r="AM81" t="s">
        <v>35150</v>
      </c>
      <c r="AN81" t="s">
        <v>35151</v>
      </c>
      <c r="AO81" t="s">
        <v>35152</v>
      </c>
    </row>
    <row r="82" spans="1:41" x14ac:dyDescent="0.2">
      <c r="A82" t="s">
        <v>9349</v>
      </c>
      <c r="B82" t="s">
        <v>33032</v>
      </c>
      <c r="C82">
        <v>-1.6516952971048799</v>
      </c>
      <c r="D82">
        <v>-1.5872101077206799</v>
      </c>
      <c r="E82">
        <v>-1.04552304973793</v>
      </c>
      <c r="F82">
        <v>-1.68545144214218</v>
      </c>
      <c r="G82">
        <v>-0.259364096696937</v>
      </c>
      <c r="H82">
        <v>-1.82925005247182</v>
      </c>
      <c r="J82">
        <v>-1.31605497821102</v>
      </c>
      <c r="L82">
        <v>-1.2845468369615001</v>
      </c>
      <c r="M82">
        <v>-1.73981121457578</v>
      </c>
      <c r="N82">
        <v>-1.80384748045782</v>
      </c>
      <c r="O82">
        <v>-1.66202313662468</v>
      </c>
      <c r="P82">
        <v>-1.3516536447351499</v>
      </c>
      <c r="Q82">
        <v>-1.6759711703245299</v>
      </c>
      <c r="R82">
        <v>-1.4340365269406701</v>
      </c>
      <c r="S82">
        <v>-0.63410605846131696</v>
      </c>
      <c r="T82">
        <v>-1.55035137121153</v>
      </c>
      <c r="U82">
        <v>0.98796194488952904</v>
      </c>
      <c r="V82">
        <v>17</v>
      </c>
      <c r="AH82" s="3"/>
      <c r="AI82" s="3">
        <v>4.39664560954067E-17</v>
      </c>
      <c r="AJ82">
        <v>46</v>
      </c>
      <c r="AK82">
        <v>185</v>
      </c>
      <c r="AL82">
        <v>4.6091379580741298</v>
      </c>
      <c r="AM82" t="s">
        <v>32661</v>
      </c>
      <c r="AN82" t="s">
        <v>32662</v>
      </c>
      <c r="AO82" t="s">
        <v>35129</v>
      </c>
    </row>
    <row r="83" spans="1:41" x14ac:dyDescent="0.2">
      <c r="A83" t="s">
        <v>8627</v>
      </c>
      <c r="B83" t="s">
        <v>33046</v>
      </c>
      <c r="C83">
        <v>-2.0965801630916898</v>
      </c>
      <c r="D83">
        <v>-1.9574495228909501</v>
      </c>
      <c r="E83">
        <v>-1.2445353138361399</v>
      </c>
      <c r="F83">
        <v>-1.39074426004857</v>
      </c>
      <c r="G83">
        <v>-1.7087408872182299</v>
      </c>
      <c r="H83">
        <v>-0.90888614385323496</v>
      </c>
      <c r="I83">
        <v>-1.25789843070452</v>
      </c>
      <c r="J83">
        <v>-0.828430916398465</v>
      </c>
      <c r="K83">
        <v>-1.08970007301663</v>
      </c>
      <c r="M83">
        <v>-1.8820172705934199</v>
      </c>
      <c r="N83">
        <v>-0.64286459356259296</v>
      </c>
      <c r="P83">
        <v>-0.72688519405523899</v>
      </c>
      <c r="Q83">
        <v>-0.59628857708713501</v>
      </c>
      <c r="R83">
        <v>-1.76900106889104</v>
      </c>
      <c r="S83">
        <v>-0.97524324207870094</v>
      </c>
      <c r="T83">
        <v>-0.79144761117922902</v>
      </c>
      <c r="U83">
        <v>-0.56125246194748901</v>
      </c>
      <c r="V83">
        <v>17</v>
      </c>
      <c r="AH83" s="3"/>
      <c r="AI83" s="3">
        <v>4.86871337212683E-17</v>
      </c>
      <c r="AJ83">
        <v>107</v>
      </c>
      <c r="AK83">
        <v>788</v>
      </c>
      <c r="AL83">
        <v>2.5170460681989999</v>
      </c>
      <c r="AM83" t="s">
        <v>32685</v>
      </c>
      <c r="AN83" t="s">
        <v>32686</v>
      </c>
      <c r="AO83" t="s">
        <v>35153</v>
      </c>
    </row>
    <row r="84" spans="1:41" x14ac:dyDescent="0.2">
      <c r="A84" t="s">
        <v>7612</v>
      </c>
      <c r="B84" t="s">
        <v>33047</v>
      </c>
      <c r="C84">
        <v>-1.3038489349536</v>
      </c>
      <c r="D84">
        <v>-2.3909649382304101</v>
      </c>
      <c r="E84">
        <v>-0.94812831720235602</v>
      </c>
      <c r="F84">
        <v>-2.41865994899837</v>
      </c>
      <c r="G84">
        <v>-1.41725795994577</v>
      </c>
      <c r="H84">
        <v>-1.32840371731201</v>
      </c>
      <c r="I84">
        <v>-0.59431016594546404</v>
      </c>
      <c r="K84">
        <v>-0.39775984699625699</v>
      </c>
      <c r="L84">
        <v>0.25543014672402098</v>
      </c>
      <c r="M84">
        <v>-3.03405851535797</v>
      </c>
      <c r="N84">
        <v>-1.9227570261406399</v>
      </c>
      <c r="O84">
        <v>-1.5179777124876499</v>
      </c>
      <c r="P84">
        <v>0.28896552952128901</v>
      </c>
      <c r="Q84">
        <v>-1.8801327367196099</v>
      </c>
      <c r="R84">
        <v>-1.44112336404504</v>
      </c>
      <c r="T84">
        <v>-0.61658150082685403</v>
      </c>
      <c r="U84">
        <v>0.31363056649208199</v>
      </c>
      <c r="V84">
        <v>17</v>
      </c>
      <c r="AH84" s="3"/>
      <c r="AI84" s="3">
        <v>5.7893590874129395E-17</v>
      </c>
      <c r="AJ84">
        <v>44</v>
      </c>
      <c r="AK84">
        <v>171</v>
      </c>
      <c r="AL84">
        <v>4.7696901829040703</v>
      </c>
      <c r="AM84" t="s">
        <v>32215</v>
      </c>
      <c r="AN84" t="s">
        <v>32216</v>
      </c>
      <c r="AO84" t="s">
        <v>35154</v>
      </c>
    </row>
    <row r="85" spans="1:41" x14ac:dyDescent="0.2">
      <c r="A85" t="s">
        <v>21140</v>
      </c>
      <c r="B85" t="s">
        <v>33049</v>
      </c>
      <c r="C85">
        <v>-1.4728032707735601</v>
      </c>
      <c r="D85">
        <v>-1.2888574402799799</v>
      </c>
      <c r="E85">
        <v>-0.77311503648385105</v>
      </c>
      <c r="F85">
        <v>-1.6379011998355599</v>
      </c>
      <c r="G85">
        <v>-0.407973795934649</v>
      </c>
      <c r="H85">
        <v>-1.3822865005876901</v>
      </c>
      <c r="I85">
        <v>-0.50273357777416405</v>
      </c>
      <c r="J85">
        <v>-0.77935377600537903</v>
      </c>
      <c r="K85">
        <v>-0.57840915545869198</v>
      </c>
      <c r="L85">
        <v>-0.51588035940406995</v>
      </c>
      <c r="M85">
        <v>-1.9403638219383199</v>
      </c>
      <c r="N85">
        <v>-1.83590212941328</v>
      </c>
      <c r="O85">
        <v>-1.9316346627813701</v>
      </c>
      <c r="Q85">
        <v>-1.56786304121707</v>
      </c>
      <c r="R85">
        <v>-0.67542721272749595</v>
      </c>
      <c r="S85">
        <v>-1.28133839304528</v>
      </c>
      <c r="T85">
        <v>-1.53363581471246</v>
      </c>
      <c r="V85">
        <v>17</v>
      </c>
      <c r="AH85" s="3"/>
      <c r="AI85" s="3">
        <v>9.5168918277383101E-17</v>
      </c>
      <c r="AJ85">
        <v>28</v>
      </c>
      <c r="AK85">
        <v>68</v>
      </c>
      <c r="AL85">
        <v>7.6327796108772299</v>
      </c>
      <c r="AM85" t="s">
        <v>35155</v>
      </c>
      <c r="AN85" t="s">
        <v>35156</v>
      </c>
      <c r="AO85" t="s">
        <v>35152</v>
      </c>
    </row>
    <row r="86" spans="1:41" x14ac:dyDescent="0.2">
      <c r="A86" t="s">
        <v>14410</v>
      </c>
      <c r="B86" t="s">
        <v>33075</v>
      </c>
      <c r="C86">
        <v>-1.59405916150324</v>
      </c>
      <c r="D86">
        <v>-1.5649330298145501</v>
      </c>
      <c r="E86">
        <v>-0.94835616571049397</v>
      </c>
      <c r="F86">
        <v>-1.2143002808680901</v>
      </c>
      <c r="G86">
        <v>-1.31184951271707</v>
      </c>
      <c r="H86">
        <v>-1.2552529169168301</v>
      </c>
      <c r="I86">
        <v>-0.71807043876759202</v>
      </c>
      <c r="J86">
        <v>-0.55421237992635397</v>
      </c>
      <c r="K86">
        <v>-0.65766939990738404</v>
      </c>
      <c r="M86">
        <v>-1.9265595404465801</v>
      </c>
      <c r="N86">
        <v>-1.1684854497663399</v>
      </c>
      <c r="O86">
        <v>-1.4199607357772399</v>
      </c>
      <c r="P86">
        <v>-0.81749413835310603</v>
      </c>
      <c r="Q86">
        <v>-0.65628740766065596</v>
      </c>
      <c r="R86">
        <v>-1.04075193758789</v>
      </c>
      <c r="S86">
        <v>-1.66661925361749</v>
      </c>
      <c r="U86">
        <v>-0.54541705414193298</v>
      </c>
      <c r="V86">
        <v>17</v>
      </c>
      <c r="AH86" s="3"/>
      <c r="AI86" s="3">
        <v>1.07245434852222E-16</v>
      </c>
      <c r="AJ86">
        <v>27</v>
      </c>
      <c r="AK86">
        <v>63</v>
      </c>
      <c r="AL86">
        <v>7.9443216358109998</v>
      </c>
      <c r="AM86" t="s">
        <v>35157</v>
      </c>
      <c r="AN86" t="s">
        <v>35158</v>
      </c>
      <c r="AO86" t="s">
        <v>35159</v>
      </c>
    </row>
    <row r="87" spans="1:41" x14ac:dyDescent="0.2">
      <c r="A87" t="s">
        <v>21165</v>
      </c>
      <c r="B87" t="s">
        <v>33086</v>
      </c>
      <c r="C87">
        <v>-1.90065010082597</v>
      </c>
      <c r="D87">
        <v>-1.9108933013759799</v>
      </c>
      <c r="E87">
        <v>-1.144405134036</v>
      </c>
      <c r="F87">
        <v>-1.6071761298234</v>
      </c>
      <c r="G87">
        <v>-1.44993177766141</v>
      </c>
      <c r="H87">
        <v>-1.1156710694881899</v>
      </c>
      <c r="I87">
        <v>-0.76433417559112105</v>
      </c>
      <c r="J87">
        <v>-0.36440386090675098</v>
      </c>
      <c r="K87">
        <v>-0.72937167704380801</v>
      </c>
      <c r="M87">
        <v>-2.0095963925430298</v>
      </c>
      <c r="N87">
        <v>-0.980643861572015</v>
      </c>
      <c r="O87">
        <v>-0.63210669447398404</v>
      </c>
      <c r="Q87">
        <v>-1.19047911376525</v>
      </c>
      <c r="R87">
        <v>-1.48162219845886</v>
      </c>
      <c r="S87">
        <v>-0.751604953576402</v>
      </c>
      <c r="T87">
        <v>-0.85682969762868799</v>
      </c>
      <c r="U87">
        <v>0.30287092500757501</v>
      </c>
      <c r="V87">
        <v>17</v>
      </c>
      <c r="AH87" s="3"/>
      <c r="AI87" s="3">
        <v>4.6255545576254204E-16</v>
      </c>
      <c r="AJ87">
        <v>31</v>
      </c>
      <c r="AK87">
        <v>89</v>
      </c>
      <c r="AL87">
        <v>6.4566209549475104</v>
      </c>
      <c r="AM87" t="s">
        <v>35160</v>
      </c>
      <c r="AN87" t="s">
        <v>35161</v>
      </c>
      <c r="AO87" t="s">
        <v>35162</v>
      </c>
    </row>
    <row r="88" spans="1:41" x14ac:dyDescent="0.2">
      <c r="A88" t="s">
        <v>9835</v>
      </c>
      <c r="B88" t="s">
        <v>33103</v>
      </c>
      <c r="C88">
        <v>-0.99923024277639605</v>
      </c>
      <c r="D88">
        <v>-1.53568178234081</v>
      </c>
      <c r="E88">
        <v>-1.0424234164770101</v>
      </c>
      <c r="F88">
        <v>-1.36335814415193</v>
      </c>
      <c r="G88">
        <v>-0.52249874534048002</v>
      </c>
      <c r="H88">
        <v>-1.5066055644206</v>
      </c>
      <c r="I88">
        <v>-0.69471810194441797</v>
      </c>
      <c r="J88">
        <v>-0.99942662323668197</v>
      </c>
      <c r="M88">
        <v>-1.7485432395810501</v>
      </c>
      <c r="N88">
        <v>-1.3129975245428001</v>
      </c>
      <c r="O88">
        <v>-1.2440439778946799</v>
      </c>
      <c r="P88">
        <v>-0.92191062499494203</v>
      </c>
      <c r="Q88">
        <v>-1.32648420901826</v>
      </c>
      <c r="R88">
        <v>-1.0873136491306199</v>
      </c>
      <c r="S88">
        <v>-0.75562593360285502</v>
      </c>
      <c r="T88">
        <v>-1.5032556713387699</v>
      </c>
      <c r="U88">
        <v>0.847623348918913</v>
      </c>
      <c r="V88">
        <v>17</v>
      </c>
      <c r="AH88" s="3"/>
      <c r="AI88" s="3">
        <v>5.1621508289027999E-16</v>
      </c>
      <c r="AJ88">
        <v>65</v>
      </c>
      <c r="AK88">
        <v>365</v>
      </c>
      <c r="AL88">
        <v>3.3010651546064</v>
      </c>
      <c r="AM88" t="s">
        <v>32721</v>
      </c>
      <c r="AN88" t="s">
        <v>32722</v>
      </c>
      <c r="AO88" t="s">
        <v>35163</v>
      </c>
    </row>
    <row r="89" spans="1:41" x14ac:dyDescent="0.2">
      <c r="A89" t="s">
        <v>21187</v>
      </c>
      <c r="B89" t="s">
        <v>33113</v>
      </c>
      <c r="C89">
        <v>-1.69256182709784</v>
      </c>
      <c r="D89">
        <v>-1.4878692832182401</v>
      </c>
      <c r="F89">
        <v>-2.1058135861686802</v>
      </c>
      <c r="G89">
        <v>0.32038155419122299</v>
      </c>
      <c r="H89">
        <v>-1.77836006993972</v>
      </c>
      <c r="J89">
        <v>-0.87882778235738701</v>
      </c>
      <c r="K89">
        <v>1.4760224893487299</v>
      </c>
      <c r="L89">
        <v>-1.00490121341024</v>
      </c>
      <c r="M89">
        <v>-1.6144698120146499</v>
      </c>
      <c r="N89">
        <v>-1.9116560136412599</v>
      </c>
      <c r="O89">
        <v>-1.75107745204626</v>
      </c>
      <c r="P89">
        <v>-1.1406201870903701</v>
      </c>
      <c r="Q89">
        <v>-1.54609903572494</v>
      </c>
      <c r="R89">
        <v>-1.0554799511917401</v>
      </c>
      <c r="S89">
        <v>-0.74357096417262403</v>
      </c>
      <c r="T89">
        <v>-1.6749613341757399</v>
      </c>
      <c r="U89">
        <v>1.5477332219917099</v>
      </c>
      <c r="V89">
        <v>17</v>
      </c>
      <c r="AH89" s="3"/>
      <c r="AI89" s="3">
        <v>8.5192613061221604E-16</v>
      </c>
      <c r="AJ89">
        <v>32</v>
      </c>
      <c r="AK89">
        <v>97</v>
      </c>
      <c r="AL89">
        <v>6.1152166543699797</v>
      </c>
      <c r="AM89" t="s">
        <v>32525</v>
      </c>
      <c r="AN89" t="s">
        <v>32526</v>
      </c>
      <c r="AO89" t="s">
        <v>35164</v>
      </c>
    </row>
    <row r="90" spans="1:41" x14ac:dyDescent="0.2">
      <c r="A90" t="s">
        <v>21205</v>
      </c>
      <c r="B90" t="s">
        <v>33136</v>
      </c>
      <c r="C90">
        <v>-2.3252857521491102</v>
      </c>
      <c r="D90">
        <v>-0.53522537578791995</v>
      </c>
      <c r="F90">
        <v>-2.5859031691790499</v>
      </c>
      <c r="G90">
        <v>-0.337667172514446</v>
      </c>
      <c r="H90">
        <v>-1.1218085131334901</v>
      </c>
      <c r="I90">
        <v>-0.56279650677747295</v>
      </c>
      <c r="J90">
        <v>-0.68203783287713204</v>
      </c>
      <c r="K90">
        <v>-0.40416015053035398</v>
      </c>
      <c r="M90">
        <v>-0.99428206453026902</v>
      </c>
      <c r="N90">
        <v>-2.0735775911388599</v>
      </c>
      <c r="O90">
        <v>-0.48455356843372399</v>
      </c>
      <c r="P90">
        <v>-0.90837702200502801</v>
      </c>
      <c r="Q90">
        <v>-0.45930150267007702</v>
      </c>
      <c r="R90">
        <v>-0.275679997388658</v>
      </c>
      <c r="S90">
        <v>-0.70292278452100199</v>
      </c>
      <c r="T90">
        <v>-0.76259326313050801</v>
      </c>
      <c r="U90">
        <v>-0.71074784710972105</v>
      </c>
      <c r="V90">
        <v>17</v>
      </c>
      <c r="AH90" s="3"/>
      <c r="AI90" s="3">
        <v>8.5192613061221604E-16</v>
      </c>
      <c r="AJ90">
        <v>32</v>
      </c>
      <c r="AK90">
        <v>97</v>
      </c>
      <c r="AL90">
        <v>6.1152166543699797</v>
      </c>
      <c r="AM90" t="s">
        <v>32528</v>
      </c>
      <c r="AN90" t="s">
        <v>32529</v>
      </c>
      <c r="AO90" t="s">
        <v>35164</v>
      </c>
    </row>
    <row r="91" spans="1:41" x14ac:dyDescent="0.2">
      <c r="A91" t="s">
        <v>21283</v>
      </c>
      <c r="B91" t="s">
        <v>33241</v>
      </c>
      <c r="C91">
        <v>0.62373561210080897</v>
      </c>
      <c r="D91">
        <v>-0.72016381450175404</v>
      </c>
      <c r="F91">
        <v>-0.84398409506538796</v>
      </c>
      <c r="G91">
        <v>-0.61528097528199999</v>
      </c>
      <c r="H91">
        <v>-0.81430400009366199</v>
      </c>
      <c r="J91">
        <v>-0.51412870434625402</v>
      </c>
      <c r="K91">
        <v>-0.61078020741268302</v>
      </c>
      <c r="L91">
        <v>-0.76498044294281098</v>
      </c>
      <c r="M91">
        <v>-0.784962739111008</v>
      </c>
      <c r="N91">
        <v>-1.07244501521807</v>
      </c>
      <c r="O91">
        <v>-0.89254902881363396</v>
      </c>
      <c r="P91">
        <v>-0.70859741292487999</v>
      </c>
      <c r="Q91">
        <v>-0.70265349714285397</v>
      </c>
      <c r="R91">
        <v>-0.61120575302952096</v>
      </c>
      <c r="S91">
        <v>-0.78248914763766697</v>
      </c>
      <c r="T91">
        <v>-0.70592535586882998</v>
      </c>
      <c r="U91">
        <v>-0.67540871926662605</v>
      </c>
      <c r="V91">
        <v>17</v>
      </c>
      <c r="AH91" s="3"/>
      <c r="AI91" s="3">
        <v>8.9777964763062297E-16</v>
      </c>
      <c r="AJ91">
        <v>25</v>
      </c>
      <c r="AK91">
        <v>57</v>
      </c>
      <c r="AL91">
        <v>8.1301537208592105</v>
      </c>
      <c r="AM91" t="s">
        <v>35165</v>
      </c>
      <c r="AN91" t="s">
        <v>35166</v>
      </c>
      <c r="AO91" t="s">
        <v>35167</v>
      </c>
    </row>
    <row r="92" spans="1:41" x14ac:dyDescent="0.2">
      <c r="A92" t="s">
        <v>21293</v>
      </c>
      <c r="B92" t="s">
        <v>33256</v>
      </c>
      <c r="C92">
        <v>1.54316883973179</v>
      </c>
      <c r="D92">
        <v>-1.8886845488486399</v>
      </c>
      <c r="F92">
        <v>-1.5871464969115701</v>
      </c>
      <c r="G92">
        <v>-1.8332923880996801</v>
      </c>
      <c r="H92">
        <v>-1.7099053358165801</v>
      </c>
      <c r="I92">
        <v>0.93914986202458195</v>
      </c>
      <c r="J92">
        <v>0.42413747455124901</v>
      </c>
      <c r="K92">
        <v>1.16836559477942</v>
      </c>
      <c r="M92">
        <v>2.7464241368334901</v>
      </c>
      <c r="N92">
        <v>-1.84536798074597</v>
      </c>
      <c r="O92">
        <v>-1.7247111054314299</v>
      </c>
      <c r="P92">
        <v>-1.7264280994558201</v>
      </c>
      <c r="Q92">
        <v>-1.85851676161026</v>
      </c>
      <c r="R92">
        <v>1.57978108240589</v>
      </c>
      <c r="S92">
        <v>-1.56408839292833</v>
      </c>
      <c r="T92">
        <v>-1.47818094716615</v>
      </c>
      <c r="U92">
        <v>-1.81592067164502</v>
      </c>
      <c r="V92">
        <v>17</v>
      </c>
      <c r="AH92" s="3"/>
      <c r="AI92" s="3">
        <v>1.4813986083426301E-15</v>
      </c>
      <c r="AJ92">
        <v>25</v>
      </c>
      <c r="AK92">
        <v>58</v>
      </c>
      <c r="AL92">
        <v>7.9899786567064597</v>
      </c>
      <c r="AM92" t="s">
        <v>35168</v>
      </c>
      <c r="AN92" t="s">
        <v>35169</v>
      </c>
      <c r="AO92" t="s">
        <v>35167</v>
      </c>
    </row>
    <row r="93" spans="1:41" x14ac:dyDescent="0.2">
      <c r="A93" t="s">
        <v>21295</v>
      </c>
      <c r="B93" t="s">
        <v>33259</v>
      </c>
      <c r="C93">
        <v>-0.70539169350312403</v>
      </c>
      <c r="D93">
        <v>-0.79353563553078499</v>
      </c>
      <c r="F93">
        <v>-0.775752816083907</v>
      </c>
      <c r="G93">
        <v>-0.85974566130083596</v>
      </c>
      <c r="H93">
        <v>-0.84359380620010704</v>
      </c>
      <c r="J93">
        <v>-0.59082276976658399</v>
      </c>
      <c r="K93">
        <v>-0.62171484149030798</v>
      </c>
      <c r="L93">
        <v>1.73431588742578</v>
      </c>
      <c r="M93">
        <v>-0.78485744477986996</v>
      </c>
      <c r="N93">
        <v>-0.81320727929172498</v>
      </c>
      <c r="O93">
        <v>-0.79903973685054697</v>
      </c>
      <c r="P93">
        <v>-0.74631778161230999</v>
      </c>
      <c r="Q93">
        <v>-0.81258150092631098</v>
      </c>
      <c r="R93">
        <v>-0.67099201964974098</v>
      </c>
      <c r="S93">
        <v>-0.86565470491145002</v>
      </c>
      <c r="T93">
        <v>-0.726773236654362</v>
      </c>
      <c r="U93">
        <v>-0.772636236470298</v>
      </c>
      <c r="V93">
        <v>17</v>
      </c>
      <c r="AH93" s="3"/>
      <c r="AI93" s="3">
        <v>1.75562052298865E-15</v>
      </c>
      <c r="AJ93">
        <v>93</v>
      </c>
      <c r="AK93">
        <v>669</v>
      </c>
      <c r="AL93">
        <v>2.5768576905395899</v>
      </c>
      <c r="AM93" t="s">
        <v>35170</v>
      </c>
      <c r="AN93" t="s">
        <v>35171</v>
      </c>
      <c r="AO93" t="s">
        <v>35172</v>
      </c>
    </row>
    <row r="94" spans="1:41" x14ac:dyDescent="0.2">
      <c r="A94" t="s">
        <v>21010</v>
      </c>
      <c r="B94" t="s">
        <v>32872</v>
      </c>
      <c r="C94">
        <v>0.74479864263897</v>
      </c>
      <c r="D94">
        <v>-3.6976275836605601</v>
      </c>
      <c r="E94">
        <v>-1.66737554524343</v>
      </c>
      <c r="F94">
        <v>-3.81869905723934</v>
      </c>
      <c r="G94">
        <v>-3.9292680351855802</v>
      </c>
      <c r="H94">
        <v>-3.6660783273381399</v>
      </c>
      <c r="J94">
        <v>0.78680169367341302</v>
      </c>
      <c r="K94">
        <v>0.67941560670051204</v>
      </c>
      <c r="M94">
        <v>-2.8787933814580899</v>
      </c>
      <c r="N94">
        <v>-3.9886508651054702</v>
      </c>
      <c r="O94">
        <v>-3.5814784911151198</v>
      </c>
      <c r="P94">
        <v>-3.7499310314713701</v>
      </c>
      <c r="Q94">
        <v>-4.1248099875270698</v>
      </c>
      <c r="S94">
        <v>-3.4886649375334602</v>
      </c>
      <c r="T94">
        <v>-3.3579292518748902</v>
      </c>
      <c r="U94">
        <v>-3.6632833569018399</v>
      </c>
      <c r="V94">
        <v>16</v>
      </c>
      <c r="AH94" s="3"/>
      <c r="AI94" s="3">
        <v>4.9374622798279896E-15</v>
      </c>
      <c r="AJ94">
        <v>70</v>
      </c>
      <c r="AK94">
        <v>432</v>
      </c>
      <c r="AL94">
        <v>3.0036401246507598</v>
      </c>
      <c r="AM94" t="s">
        <v>32642</v>
      </c>
      <c r="AN94" t="s">
        <v>32643</v>
      </c>
      <c r="AO94" t="s">
        <v>35173</v>
      </c>
    </row>
    <row r="95" spans="1:41" x14ac:dyDescent="0.2">
      <c r="A95" t="s">
        <v>21011</v>
      </c>
      <c r="B95" t="s">
        <v>32874</v>
      </c>
      <c r="D95">
        <v>-3.46679973940845</v>
      </c>
      <c r="E95">
        <v>-1.5842875629625299</v>
      </c>
      <c r="F95">
        <v>-3.5636006217466298</v>
      </c>
      <c r="G95">
        <v>-3.6372882660590902</v>
      </c>
      <c r="H95">
        <v>-3.49480911370549</v>
      </c>
      <c r="J95">
        <v>0.76308857876802805</v>
      </c>
      <c r="K95">
        <v>0.80338632586185599</v>
      </c>
      <c r="M95">
        <v>-1.6772241561575301</v>
      </c>
      <c r="N95">
        <v>-3.85390135149752</v>
      </c>
      <c r="O95">
        <v>-3.5829454992428098</v>
      </c>
      <c r="P95">
        <v>-3.3462296785602801</v>
      </c>
      <c r="Q95">
        <v>-3.87604364894145</v>
      </c>
      <c r="R95">
        <v>0.59357338926890002</v>
      </c>
      <c r="S95">
        <v>-3.2869843955056601</v>
      </c>
      <c r="T95">
        <v>-3.2685637136586299</v>
      </c>
      <c r="U95">
        <v>-3.3961759784914798</v>
      </c>
      <c r="V95">
        <v>16</v>
      </c>
      <c r="AH95" s="3"/>
      <c r="AI95" s="3">
        <v>6.2496615419974404E-15</v>
      </c>
      <c r="AJ95">
        <v>60</v>
      </c>
      <c r="AK95">
        <v>335</v>
      </c>
      <c r="AL95">
        <v>3.3200150119807201</v>
      </c>
      <c r="AM95" t="s">
        <v>35174</v>
      </c>
      <c r="AN95" t="s">
        <v>35175</v>
      </c>
      <c r="AO95" t="s">
        <v>35176</v>
      </c>
    </row>
    <row r="96" spans="1:41" x14ac:dyDescent="0.2">
      <c r="A96" t="s">
        <v>21023</v>
      </c>
      <c r="B96" t="s">
        <v>32895</v>
      </c>
      <c r="C96">
        <v>-2.74231424163766</v>
      </c>
      <c r="D96">
        <v>-2.80342142739884</v>
      </c>
      <c r="E96">
        <v>-1.6414527602451601</v>
      </c>
      <c r="F96">
        <v>-2.8552511581682398</v>
      </c>
      <c r="G96">
        <v>-2.0445207272345098</v>
      </c>
      <c r="H96">
        <v>-1.9666720323906299</v>
      </c>
      <c r="I96">
        <v>-1.12002873781696</v>
      </c>
      <c r="J96">
        <v>-0.40289960182013501</v>
      </c>
      <c r="K96">
        <v>-0.77612506031777295</v>
      </c>
      <c r="M96">
        <v>-2.9672913849282501</v>
      </c>
      <c r="N96">
        <v>-2.7603691859168298</v>
      </c>
      <c r="O96">
        <v>-2.1281422727455199</v>
      </c>
      <c r="Q96">
        <v>-2.3171446683768</v>
      </c>
      <c r="R96">
        <v>-2.01175341216255</v>
      </c>
      <c r="S96">
        <v>-0.48919732093986601</v>
      </c>
      <c r="T96">
        <v>-1.0931154313599301</v>
      </c>
      <c r="V96">
        <v>16</v>
      </c>
      <c r="AH96" s="3"/>
      <c r="AI96" s="3">
        <v>7.6951696363704699E-15</v>
      </c>
      <c r="AJ96">
        <v>26</v>
      </c>
      <c r="AK96">
        <v>67</v>
      </c>
      <c r="AL96">
        <v>7.1933658592915499</v>
      </c>
      <c r="AM96" t="s">
        <v>35177</v>
      </c>
      <c r="AN96" t="s">
        <v>35178</v>
      </c>
      <c r="AO96" t="s">
        <v>35179</v>
      </c>
    </row>
    <row r="97" spans="1:41" x14ac:dyDescent="0.2">
      <c r="A97" t="s">
        <v>21024</v>
      </c>
      <c r="B97" t="s">
        <v>32896</v>
      </c>
      <c r="C97">
        <v>-3.0132905232707698</v>
      </c>
      <c r="D97">
        <v>-3.1014513942606801</v>
      </c>
      <c r="E97">
        <v>-1.5000345197059299</v>
      </c>
      <c r="F97">
        <v>-3.0027162205731202</v>
      </c>
      <c r="G97">
        <v>-2.0691434247298499</v>
      </c>
      <c r="H97">
        <v>-1.7287438456567901</v>
      </c>
      <c r="I97">
        <v>-0.98596119860289999</v>
      </c>
      <c r="J97">
        <v>-0.384937488934743</v>
      </c>
      <c r="K97">
        <v>-0.70531504441961101</v>
      </c>
      <c r="M97">
        <v>-3.3092190588056498</v>
      </c>
      <c r="N97">
        <v>-2.7179765753927301</v>
      </c>
      <c r="O97">
        <v>-2.1206647799355398</v>
      </c>
      <c r="Q97">
        <v>-2.2594629356056899</v>
      </c>
      <c r="R97">
        <v>-1.78646186580525</v>
      </c>
      <c r="S97">
        <v>-0.62298300096355697</v>
      </c>
      <c r="T97">
        <v>-0.755650463010065</v>
      </c>
      <c r="V97">
        <v>16</v>
      </c>
      <c r="AH97" s="3"/>
      <c r="AI97" s="3">
        <v>1.40664800472677E-14</v>
      </c>
      <c r="AJ97">
        <v>51</v>
      </c>
      <c r="AK97">
        <v>257</v>
      </c>
      <c r="AL97">
        <v>3.6784991231965298</v>
      </c>
      <c r="AM97" t="s">
        <v>32651</v>
      </c>
      <c r="AN97" t="s">
        <v>32652</v>
      </c>
      <c r="AO97" t="s">
        <v>35180</v>
      </c>
    </row>
    <row r="98" spans="1:41" x14ac:dyDescent="0.2">
      <c r="A98" t="s">
        <v>14719</v>
      </c>
      <c r="B98" t="s">
        <v>32898</v>
      </c>
      <c r="C98">
        <v>-2.2574884888847699</v>
      </c>
      <c r="D98">
        <v>-2.8960388522226501</v>
      </c>
      <c r="E98">
        <v>-1.3855362458045499</v>
      </c>
      <c r="F98">
        <v>-2.8478466491146799</v>
      </c>
      <c r="G98">
        <v>-2.1470846578592599</v>
      </c>
      <c r="H98">
        <v>-1.8663595378698801</v>
      </c>
      <c r="I98">
        <v>-0.88442862018403201</v>
      </c>
      <c r="J98">
        <v>-0.391618655059984</v>
      </c>
      <c r="K98">
        <v>-0.85977358108240098</v>
      </c>
      <c r="M98">
        <v>-3.0703204984047399</v>
      </c>
      <c r="N98">
        <v>-2.6912313819813001</v>
      </c>
      <c r="O98">
        <v>-2.01182102346591</v>
      </c>
      <c r="Q98">
        <v>-2.5916904133955998</v>
      </c>
      <c r="R98">
        <v>-2.2217609351730898</v>
      </c>
      <c r="S98">
        <v>-0.612514149009178</v>
      </c>
      <c r="T98">
        <v>-1.2125676501923499</v>
      </c>
      <c r="V98">
        <v>16</v>
      </c>
      <c r="AH98" s="3"/>
      <c r="AI98" s="3">
        <v>1.40664800472677E-14</v>
      </c>
      <c r="AJ98">
        <v>51</v>
      </c>
      <c r="AK98">
        <v>257</v>
      </c>
      <c r="AL98">
        <v>3.6784991231965298</v>
      </c>
      <c r="AM98" t="s">
        <v>32654</v>
      </c>
      <c r="AN98" t="s">
        <v>32655</v>
      </c>
      <c r="AO98" t="s">
        <v>35180</v>
      </c>
    </row>
    <row r="99" spans="1:41" x14ac:dyDescent="0.2">
      <c r="A99" t="s">
        <v>8446</v>
      </c>
      <c r="B99" t="s">
        <v>32899</v>
      </c>
      <c r="C99">
        <v>0.26481867926667702</v>
      </c>
      <c r="D99">
        <v>-2.52086161322956</v>
      </c>
      <c r="E99">
        <v>-1.5605328368781299</v>
      </c>
      <c r="F99">
        <v>-2.6218676260473801</v>
      </c>
      <c r="G99">
        <v>-2.4561530875645801</v>
      </c>
      <c r="H99">
        <v>-2.5586565468343099</v>
      </c>
      <c r="J99">
        <v>0.76115276263944298</v>
      </c>
      <c r="K99">
        <v>0.83668155881851303</v>
      </c>
      <c r="M99">
        <v>-2.3127319499283101</v>
      </c>
      <c r="N99">
        <v>-2.8155458558139101</v>
      </c>
      <c r="O99">
        <v>-2.64462306875348</v>
      </c>
      <c r="P99">
        <v>-2.38132450258033</v>
      </c>
      <c r="Q99">
        <v>-2.7299949322765</v>
      </c>
      <c r="S99">
        <v>-2.4144528277281898</v>
      </c>
      <c r="T99">
        <v>-2.4319528505456098</v>
      </c>
      <c r="U99">
        <v>-2.3337823727567</v>
      </c>
      <c r="V99">
        <v>16</v>
      </c>
      <c r="AH99" s="3"/>
      <c r="AI99" s="3">
        <v>1.94405084668515E-14</v>
      </c>
      <c r="AJ99">
        <v>51</v>
      </c>
      <c r="AK99">
        <v>259</v>
      </c>
      <c r="AL99">
        <v>3.6500937245618101</v>
      </c>
      <c r="AM99" t="s">
        <v>32659</v>
      </c>
      <c r="AN99" t="s">
        <v>32660</v>
      </c>
      <c r="AO99" t="s">
        <v>35180</v>
      </c>
    </row>
    <row r="100" spans="1:41" x14ac:dyDescent="0.2">
      <c r="A100" t="s">
        <v>9058</v>
      </c>
      <c r="B100" t="s">
        <v>32905</v>
      </c>
      <c r="C100">
        <v>-2.2666759223708302</v>
      </c>
      <c r="D100">
        <v>-2.8406453137796701</v>
      </c>
      <c r="E100">
        <v>-1.4856639396939499</v>
      </c>
      <c r="F100">
        <v>-3.0838767489695198</v>
      </c>
      <c r="G100">
        <v>-2.0727488880756999</v>
      </c>
      <c r="H100">
        <v>-1.76298973349248</v>
      </c>
      <c r="I100">
        <v>-1.04785603954677</v>
      </c>
      <c r="J100">
        <v>-0.37791276217328201</v>
      </c>
      <c r="K100">
        <v>-0.80678080648945805</v>
      </c>
      <c r="M100">
        <v>-3.2646405749688601</v>
      </c>
      <c r="N100">
        <v>-2.3716979242632101</v>
      </c>
      <c r="O100">
        <v>-2.0192061703261599</v>
      </c>
      <c r="Q100">
        <v>-2.3767102660092698</v>
      </c>
      <c r="R100">
        <v>-1.99729831209959</v>
      </c>
      <c r="S100">
        <v>-0.38956676299263099</v>
      </c>
      <c r="T100">
        <v>-0.99832877385309904</v>
      </c>
      <c r="V100">
        <v>16</v>
      </c>
      <c r="AH100" s="3"/>
      <c r="AI100" s="3">
        <v>2.01486282039728E-14</v>
      </c>
      <c r="AJ100">
        <v>23</v>
      </c>
      <c r="AK100">
        <v>53</v>
      </c>
      <c r="AL100">
        <v>8.0442502098463606</v>
      </c>
      <c r="AM100" t="s">
        <v>35181</v>
      </c>
      <c r="AN100" t="s">
        <v>35182</v>
      </c>
      <c r="AO100" t="s">
        <v>35183</v>
      </c>
    </row>
    <row r="101" spans="1:41" x14ac:dyDescent="0.2">
      <c r="A101" t="s">
        <v>21029</v>
      </c>
      <c r="B101" t="s">
        <v>32906</v>
      </c>
      <c r="C101">
        <v>-2.3366741210125399</v>
      </c>
      <c r="D101">
        <v>-2.7778941312362102</v>
      </c>
      <c r="E101">
        <v>-1.4237360791262199</v>
      </c>
      <c r="F101">
        <v>-3.0154919206395401</v>
      </c>
      <c r="G101">
        <v>-1.65528811859493</v>
      </c>
      <c r="H101">
        <v>-1.71470752136621</v>
      </c>
      <c r="I101">
        <v>-1.07251313343863</v>
      </c>
      <c r="J101">
        <v>-0.47341065944497801</v>
      </c>
      <c r="K101">
        <v>-0.85067345467312605</v>
      </c>
      <c r="M101">
        <v>-3.4406173089940602</v>
      </c>
      <c r="N101">
        <v>-2.6095523288465898</v>
      </c>
      <c r="O101">
        <v>-1.9640852349022</v>
      </c>
      <c r="Q101">
        <v>-2.2780829193836398</v>
      </c>
      <c r="R101">
        <v>-1.9791831210547699</v>
      </c>
      <c r="S101">
        <v>-0.47210356108147</v>
      </c>
      <c r="T101">
        <v>-0.73349550863152602</v>
      </c>
      <c r="V101">
        <v>16</v>
      </c>
      <c r="AH101" s="3"/>
      <c r="AI101" s="3">
        <v>2.50597292123111E-14</v>
      </c>
      <c r="AJ101">
        <v>14</v>
      </c>
      <c r="AK101">
        <v>17</v>
      </c>
      <c r="AL101">
        <v>15.265559221754501</v>
      </c>
      <c r="AM101" t="s">
        <v>35184</v>
      </c>
      <c r="AN101" t="s">
        <v>35185</v>
      </c>
      <c r="AO101" t="s">
        <v>35186</v>
      </c>
    </row>
    <row r="102" spans="1:41" x14ac:dyDescent="0.2">
      <c r="A102" t="s">
        <v>21031</v>
      </c>
      <c r="B102" t="s">
        <v>32908</v>
      </c>
      <c r="C102">
        <v>-2.6738297808196001</v>
      </c>
      <c r="D102">
        <v>-2.75565062685425</v>
      </c>
      <c r="E102">
        <v>-1.6589431395649901</v>
      </c>
      <c r="F102">
        <v>-2.9397603691493299</v>
      </c>
      <c r="G102">
        <v>-1.80675865804653</v>
      </c>
      <c r="H102">
        <v>-1.90305462268924</v>
      </c>
      <c r="I102">
        <v>-0.93951858971912805</v>
      </c>
      <c r="J102">
        <v>-0.37344740926215098</v>
      </c>
      <c r="K102">
        <v>-0.60550887545451504</v>
      </c>
      <c r="M102">
        <v>-2.9826693490571601</v>
      </c>
      <c r="N102">
        <v>-2.58802805647248</v>
      </c>
      <c r="O102">
        <v>-1.93206053141712</v>
      </c>
      <c r="Q102">
        <v>-2.3095718112105801</v>
      </c>
      <c r="R102">
        <v>-1.7486820122145901</v>
      </c>
      <c r="S102">
        <v>-0.50549439061545098</v>
      </c>
      <c r="T102">
        <v>-1.0010410405830299</v>
      </c>
      <c r="V102">
        <v>16</v>
      </c>
      <c r="AH102" s="3"/>
      <c r="AI102" s="3">
        <v>2.9432831991966299E-14</v>
      </c>
      <c r="AJ102">
        <v>39</v>
      </c>
      <c r="AK102">
        <v>160</v>
      </c>
      <c r="AL102">
        <v>4.5183329303675004</v>
      </c>
      <c r="AM102" t="s">
        <v>35187</v>
      </c>
      <c r="AN102" t="s">
        <v>35188</v>
      </c>
      <c r="AO102" t="s">
        <v>35189</v>
      </c>
    </row>
    <row r="103" spans="1:41" x14ac:dyDescent="0.2">
      <c r="A103" t="s">
        <v>21033</v>
      </c>
      <c r="B103" t="s">
        <v>32910</v>
      </c>
      <c r="C103">
        <v>-1.74822417297491</v>
      </c>
      <c r="D103">
        <v>-2.94277989782859</v>
      </c>
      <c r="E103">
        <v>-1.32989725461896</v>
      </c>
      <c r="F103">
        <v>-2.9190674275839501</v>
      </c>
      <c r="G103">
        <v>-1.9521492035885399</v>
      </c>
      <c r="H103">
        <v>-1.81407778625657</v>
      </c>
      <c r="I103">
        <v>-0.97824704869101997</v>
      </c>
      <c r="J103">
        <v>-0.40965855789699601</v>
      </c>
      <c r="K103">
        <v>-0.72207228525960798</v>
      </c>
      <c r="M103">
        <v>-3.3502836019762001</v>
      </c>
      <c r="N103">
        <v>-2.6264292171529799</v>
      </c>
      <c r="O103">
        <v>-2.1344641214116602</v>
      </c>
      <c r="Q103">
        <v>-2.3885478805355</v>
      </c>
      <c r="R103">
        <v>-1.81545716660713</v>
      </c>
      <c r="S103">
        <v>-0.37448197488652102</v>
      </c>
      <c r="T103">
        <v>-1.05147010299135</v>
      </c>
      <c r="V103">
        <v>16</v>
      </c>
      <c r="AH103" s="3"/>
      <c r="AI103" s="3">
        <v>3.18327163420611E-14</v>
      </c>
      <c r="AJ103">
        <v>31</v>
      </c>
      <c r="AK103">
        <v>102</v>
      </c>
      <c r="AL103">
        <v>5.6337182842189097</v>
      </c>
      <c r="AM103" t="s">
        <v>35190</v>
      </c>
      <c r="AN103" t="s">
        <v>35191</v>
      </c>
      <c r="AO103" t="s">
        <v>35192</v>
      </c>
    </row>
    <row r="104" spans="1:41" x14ac:dyDescent="0.2">
      <c r="A104" t="s">
        <v>14730</v>
      </c>
      <c r="B104" t="s">
        <v>32911</v>
      </c>
      <c r="C104">
        <v>-2.4338764603109801</v>
      </c>
      <c r="D104">
        <v>-2.5378174102549198</v>
      </c>
      <c r="E104">
        <v>-2.0948652304355102</v>
      </c>
      <c r="F104">
        <v>-2.6139182954284199</v>
      </c>
      <c r="G104">
        <v>-2.0473057878452599</v>
      </c>
      <c r="H104">
        <v>-1.7518931798411099</v>
      </c>
      <c r="I104">
        <v>-1.09887732564603</v>
      </c>
      <c r="J104">
        <v>-0.43314849657070997</v>
      </c>
      <c r="K104">
        <v>-0.74039016152675796</v>
      </c>
      <c r="M104">
        <v>-2.7419453572912</v>
      </c>
      <c r="N104">
        <v>-2.4081269362715498</v>
      </c>
      <c r="O104">
        <v>-1.8283143389441801</v>
      </c>
      <c r="Q104">
        <v>-2.09014672270149</v>
      </c>
      <c r="R104">
        <v>-1.9678170247067399</v>
      </c>
      <c r="S104">
        <v>-0.58942656748551103</v>
      </c>
      <c r="T104">
        <v>-1.1501492792827901</v>
      </c>
      <c r="V104">
        <v>16</v>
      </c>
      <c r="AH104" s="3"/>
      <c r="AI104" s="3">
        <v>4.5250889589902802E-14</v>
      </c>
      <c r="AJ104">
        <v>46</v>
      </c>
      <c r="AK104">
        <v>220</v>
      </c>
      <c r="AL104">
        <v>3.8758660101986999</v>
      </c>
      <c r="AM104" t="s">
        <v>35193</v>
      </c>
      <c r="AN104" t="s">
        <v>35194</v>
      </c>
      <c r="AO104" t="s">
        <v>35195</v>
      </c>
    </row>
    <row r="105" spans="1:41" x14ac:dyDescent="0.2">
      <c r="A105" t="s">
        <v>21036</v>
      </c>
      <c r="B105" t="s">
        <v>32914</v>
      </c>
      <c r="D105">
        <v>-3.1313212408874498</v>
      </c>
      <c r="E105">
        <v>-0.94745675000056295</v>
      </c>
      <c r="F105">
        <v>-3.14336712921678</v>
      </c>
      <c r="G105">
        <v>-2.9607674426249901</v>
      </c>
      <c r="H105">
        <v>-2.6824478772201199</v>
      </c>
      <c r="I105">
        <v>1.4026950237536</v>
      </c>
      <c r="J105">
        <v>1.1632273320022499</v>
      </c>
      <c r="K105">
        <v>1.20632305340332</v>
      </c>
      <c r="N105">
        <v>-3.3644821151640198</v>
      </c>
      <c r="O105">
        <v>-2.9542545266990401</v>
      </c>
      <c r="P105">
        <v>-2.4842569433872401</v>
      </c>
      <c r="Q105">
        <v>-3.4329887750866499</v>
      </c>
      <c r="R105">
        <v>1.42122625039493</v>
      </c>
      <c r="S105">
        <v>-2.8308947002031601</v>
      </c>
      <c r="T105">
        <v>-2.8262022637161102</v>
      </c>
      <c r="U105">
        <v>-2.74910433954317</v>
      </c>
      <c r="V105">
        <v>16</v>
      </c>
      <c r="AH105" s="3"/>
      <c r="AI105" s="3">
        <v>5.0453767534072899E-14</v>
      </c>
      <c r="AJ105">
        <v>54</v>
      </c>
      <c r="AK105">
        <v>293</v>
      </c>
      <c r="AL105">
        <v>3.4163294406559199</v>
      </c>
      <c r="AM105" t="s">
        <v>32437</v>
      </c>
      <c r="AN105" t="s">
        <v>32438</v>
      </c>
      <c r="AO105" t="s">
        <v>35196</v>
      </c>
    </row>
    <row r="106" spans="1:41" x14ac:dyDescent="0.2">
      <c r="A106" t="s">
        <v>21038</v>
      </c>
      <c r="B106" t="s">
        <v>32917</v>
      </c>
      <c r="C106">
        <v>-2.6911394860810902</v>
      </c>
      <c r="D106">
        <v>-2.8753580378022399</v>
      </c>
      <c r="E106">
        <v>-1.41986316794884</v>
      </c>
      <c r="F106">
        <v>-2.6271612872686001</v>
      </c>
      <c r="G106">
        <v>-2.14226286947435</v>
      </c>
      <c r="H106">
        <v>-1.3425182272937899</v>
      </c>
      <c r="I106">
        <v>-1.1417874662615199</v>
      </c>
      <c r="J106">
        <v>-0.47581688166570102</v>
      </c>
      <c r="K106">
        <v>-0.84920762168711805</v>
      </c>
      <c r="M106">
        <v>-3.3573116353835899</v>
      </c>
      <c r="N106">
        <v>-2.2906504768242701</v>
      </c>
      <c r="O106">
        <v>-1.86048810888754</v>
      </c>
      <c r="Q106">
        <v>-1.8811840117791501</v>
      </c>
      <c r="R106">
        <v>-2.01356534663736</v>
      </c>
      <c r="S106">
        <v>-0.46657543375218602</v>
      </c>
      <c r="T106">
        <v>-0.58071064082615398</v>
      </c>
      <c r="V106">
        <v>16</v>
      </c>
      <c r="AH106" s="3"/>
      <c r="AI106" s="3">
        <v>7.2335393853592799E-14</v>
      </c>
      <c r="AJ106">
        <v>43</v>
      </c>
      <c r="AK106">
        <v>197</v>
      </c>
      <c r="AL106">
        <v>4.0460927451423201</v>
      </c>
      <c r="AM106" t="s">
        <v>35197</v>
      </c>
      <c r="AN106" t="s">
        <v>35198</v>
      </c>
      <c r="AO106" t="s">
        <v>35199</v>
      </c>
    </row>
    <row r="107" spans="1:41" x14ac:dyDescent="0.2">
      <c r="A107" t="s">
        <v>10659</v>
      </c>
      <c r="B107" t="s">
        <v>32920</v>
      </c>
      <c r="C107">
        <v>-2.7577414600811299</v>
      </c>
      <c r="D107">
        <v>-2.5595628629899498</v>
      </c>
      <c r="E107">
        <v>-1.35679856579494</v>
      </c>
      <c r="F107">
        <v>-2.7065808482224001</v>
      </c>
      <c r="G107">
        <v>-1.9770482357261401</v>
      </c>
      <c r="H107">
        <v>-1.25847437799871</v>
      </c>
      <c r="I107">
        <v>-1.1179289288305601</v>
      </c>
      <c r="J107">
        <v>-0.475771836978439</v>
      </c>
      <c r="K107">
        <v>-0.85671725267874999</v>
      </c>
      <c r="M107">
        <v>-3.0257469547929499</v>
      </c>
      <c r="N107">
        <v>-2.3703338896867798</v>
      </c>
      <c r="O107">
        <v>-1.9195897125710399</v>
      </c>
      <c r="Q107">
        <v>-2.1114654067015501</v>
      </c>
      <c r="R107">
        <v>-1.9013849571989301</v>
      </c>
      <c r="S107">
        <v>-0.51696799691177797</v>
      </c>
      <c r="T107">
        <v>-0.58086211509149299</v>
      </c>
      <c r="V107">
        <v>16</v>
      </c>
      <c r="AH107" s="3"/>
      <c r="AI107" s="3">
        <v>9.6388827659883797E-14</v>
      </c>
      <c r="AJ107">
        <v>55</v>
      </c>
      <c r="AK107">
        <v>307</v>
      </c>
      <c r="AL107">
        <v>3.3209162104095902</v>
      </c>
      <c r="AM107" t="s">
        <v>35200</v>
      </c>
      <c r="AN107" t="s">
        <v>35201</v>
      </c>
      <c r="AO107" t="s">
        <v>35202</v>
      </c>
    </row>
    <row r="108" spans="1:41" x14ac:dyDescent="0.2">
      <c r="A108" t="s">
        <v>21041</v>
      </c>
      <c r="B108" t="s">
        <v>32921</v>
      </c>
      <c r="C108">
        <v>-2.06203214605633</v>
      </c>
      <c r="D108">
        <v>-2.6797217390590999</v>
      </c>
      <c r="E108">
        <v>-1.5305628319765101</v>
      </c>
      <c r="F108">
        <v>-2.85291902709911</v>
      </c>
      <c r="G108">
        <v>-1.9001862429927601</v>
      </c>
      <c r="H108">
        <v>-1.56590957351217</v>
      </c>
      <c r="I108">
        <v>-0.98022089886216601</v>
      </c>
      <c r="J108">
        <v>-0.29280275951287998</v>
      </c>
      <c r="K108">
        <v>-0.66382879868594102</v>
      </c>
      <c r="M108">
        <v>-3.2762643455359202</v>
      </c>
      <c r="N108">
        <v>-2.4097170102023999</v>
      </c>
      <c r="O108">
        <v>-1.8705909683383499</v>
      </c>
      <c r="Q108">
        <v>-2.1264340313320398</v>
      </c>
      <c r="R108">
        <v>-1.9103836565368499</v>
      </c>
      <c r="S108">
        <v>-0.497880079952354</v>
      </c>
      <c r="T108">
        <v>-0.86694929104433105</v>
      </c>
      <c r="V108">
        <v>16</v>
      </c>
      <c r="AH108" s="3"/>
      <c r="AI108" s="3">
        <v>9.6883499995961803E-14</v>
      </c>
      <c r="AJ108">
        <v>14</v>
      </c>
      <c r="AK108">
        <v>18</v>
      </c>
      <c r="AL108">
        <v>14.4174725983237</v>
      </c>
      <c r="AM108" t="s">
        <v>35203</v>
      </c>
      <c r="AN108" t="s">
        <v>35204</v>
      </c>
      <c r="AO108" t="s">
        <v>35205</v>
      </c>
    </row>
    <row r="109" spans="1:41" x14ac:dyDescent="0.2">
      <c r="A109" t="s">
        <v>21042</v>
      </c>
      <c r="B109" t="s">
        <v>32922</v>
      </c>
      <c r="C109">
        <v>-1.88721192248766</v>
      </c>
      <c r="D109">
        <v>-2.86570217870285</v>
      </c>
      <c r="E109">
        <v>-1.3207518435028001</v>
      </c>
      <c r="F109">
        <v>-3.0374268841833798</v>
      </c>
      <c r="G109">
        <v>-1.93076757590387</v>
      </c>
      <c r="H109">
        <v>-1.30812072894624</v>
      </c>
      <c r="I109">
        <v>-1.02460867496038</v>
      </c>
      <c r="J109">
        <v>-0.460287566716444</v>
      </c>
      <c r="K109">
        <v>-0.76207668378520699</v>
      </c>
      <c r="M109">
        <v>-3.4246053196851398</v>
      </c>
      <c r="N109">
        <v>-2.40827532661043</v>
      </c>
      <c r="O109">
        <v>-1.7895004203466101</v>
      </c>
      <c r="Q109">
        <v>-2.1492036043846401</v>
      </c>
      <c r="R109">
        <v>-1.7899198730175501</v>
      </c>
      <c r="S109">
        <v>-0.57245458677474503</v>
      </c>
      <c r="T109">
        <v>-0.65708217578571104</v>
      </c>
      <c r="V109">
        <v>16</v>
      </c>
      <c r="AH109" s="3"/>
      <c r="AI109" s="3">
        <v>9.6883499995961803E-14</v>
      </c>
      <c r="AJ109">
        <v>14</v>
      </c>
      <c r="AK109">
        <v>18</v>
      </c>
      <c r="AL109">
        <v>14.4174725983237</v>
      </c>
      <c r="AM109" t="s">
        <v>35206</v>
      </c>
      <c r="AN109" t="s">
        <v>35207</v>
      </c>
      <c r="AO109" t="s">
        <v>35205</v>
      </c>
    </row>
    <row r="110" spans="1:41" x14ac:dyDescent="0.2">
      <c r="A110" t="s">
        <v>11554</v>
      </c>
      <c r="B110" t="s">
        <v>32924</v>
      </c>
      <c r="C110">
        <v>-2.67237190621834</v>
      </c>
      <c r="D110">
        <v>-2.7679758687282301</v>
      </c>
      <c r="E110">
        <v>-1.1917260993465799</v>
      </c>
      <c r="F110">
        <v>-3.0072028017234</v>
      </c>
      <c r="G110">
        <v>-1.9556095734319601</v>
      </c>
      <c r="H110">
        <v>-1.2851338295833199</v>
      </c>
      <c r="I110">
        <v>-0.89878156702087497</v>
      </c>
      <c r="J110">
        <v>-0.470930409910436</v>
      </c>
      <c r="K110">
        <v>-0.68034282034175797</v>
      </c>
      <c r="M110">
        <v>-3.2329475058075898</v>
      </c>
      <c r="N110">
        <v>-2.3741931693259599</v>
      </c>
      <c r="O110">
        <v>-1.7961206218657999</v>
      </c>
      <c r="Q110">
        <v>-2.0784152404612102</v>
      </c>
      <c r="R110">
        <v>-1.8324184673980499</v>
      </c>
      <c r="S110">
        <v>-0.63947205988830902</v>
      </c>
      <c r="T110">
        <v>-0.45471577801440299</v>
      </c>
      <c r="V110">
        <v>16</v>
      </c>
      <c r="AH110" s="3"/>
      <c r="AI110" s="3">
        <v>9.6883499995961803E-14</v>
      </c>
      <c r="AJ110">
        <v>14</v>
      </c>
      <c r="AK110">
        <v>18</v>
      </c>
      <c r="AL110">
        <v>14.4174725983237</v>
      </c>
      <c r="AM110" t="s">
        <v>35208</v>
      </c>
      <c r="AN110" t="s">
        <v>35209</v>
      </c>
      <c r="AO110" t="s">
        <v>35205</v>
      </c>
    </row>
    <row r="111" spans="1:41" x14ac:dyDescent="0.2">
      <c r="A111" t="s">
        <v>21045</v>
      </c>
      <c r="B111" t="s">
        <v>32926</v>
      </c>
      <c r="C111">
        <v>-2.4866725129812499</v>
      </c>
      <c r="D111">
        <v>-2.5841068730696</v>
      </c>
      <c r="E111">
        <v>-1.4906101008692301</v>
      </c>
      <c r="F111">
        <v>-2.6462438161551498</v>
      </c>
      <c r="G111">
        <v>-1.7451466417831001</v>
      </c>
      <c r="H111">
        <v>-1.3577009401931901</v>
      </c>
      <c r="I111">
        <v>-1.06738594214118</v>
      </c>
      <c r="J111">
        <v>-0.73306751747660703</v>
      </c>
      <c r="K111">
        <v>-0.93984105095640003</v>
      </c>
      <c r="M111">
        <v>-2.7505223094250399</v>
      </c>
      <c r="N111">
        <v>-2.4567605182155301</v>
      </c>
      <c r="O111">
        <v>-1.76523483822256</v>
      </c>
      <c r="Q111">
        <v>-1.9574733156433901</v>
      </c>
      <c r="R111">
        <v>-1.95378089821947</v>
      </c>
      <c r="S111">
        <v>-0.48774540095940799</v>
      </c>
      <c r="T111">
        <v>-0.72152230912353998</v>
      </c>
      <c r="V111">
        <v>16</v>
      </c>
      <c r="AH111" s="3"/>
      <c r="AI111" s="3">
        <v>9.6883499995961803E-14</v>
      </c>
      <c r="AJ111">
        <v>14</v>
      </c>
      <c r="AK111">
        <v>18</v>
      </c>
      <c r="AL111">
        <v>14.4174725983237</v>
      </c>
      <c r="AM111" t="s">
        <v>35210</v>
      </c>
      <c r="AN111" t="s">
        <v>35211</v>
      </c>
      <c r="AO111" t="s">
        <v>35205</v>
      </c>
    </row>
    <row r="112" spans="1:41" x14ac:dyDescent="0.2">
      <c r="A112" t="s">
        <v>21047</v>
      </c>
      <c r="B112" t="s">
        <v>32928</v>
      </c>
      <c r="C112">
        <v>-2.2792265127117499</v>
      </c>
      <c r="D112">
        <v>-2.8468142083172698</v>
      </c>
      <c r="E112">
        <v>-1.34596538806305</v>
      </c>
      <c r="F112">
        <v>-2.83117255849203</v>
      </c>
      <c r="G112">
        <v>-1.87883539775615</v>
      </c>
      <c r="H112">
        <v>-1.5423303482769599</v>
      </c>
      <c r="I112">
        <v>-0.95626881436158395</v>
      </c>
      <c r="J112">
        <v>-0.30363015844111602</v>
      </c>
      <c r="K112">
        <v>-0.55466798085471103</v>
      </c>
      <c r="M112">
        <v>-3.4192189122161301</v>
      </c>
      <c r="N112">
        <v>-2.27889074309202</v>
      </c>
      <c r="O112">
        <v>-1.7377622712060601</v>
      </c>
      <c r="Q112">
        <v>-2.12958170072576</v>
      </c>
      <c r="R112">
        <v>-1.7184754387754499</v>
      </c>
      <c r="S112">
        <v>-0.36018054812211497</v>
      </c>
      <c r="T112">
        <v>-0.680228649368257</v>
      </c>
      <c r="V112">
        <v>16</v>
      </c>
      <c r="AH112" s="3"/>
      <c r="AI112" s="3">
        <v>1.08814759026582E-13</v>
      </c>
      <c r="AJ112">
        <v>25</v>
      </c>
      <c r="AK112">
        <v>68</v>
      </c>
      <c r="AL112">
        <v>6.8149817954260996</v>
      </c>
      <c r="AM112" t="s">
        <v>35212</v>
      </c>
      <c r="AN112" t="s">
        <v>35213</v>
      </c>
      <c r="AO112" t="s">
        <v>35214</v>
      </c>
    </row>
    <row r="113" spans="1:41" x14ac:dyDescent="0.2">
      <c r="A113" t="s">
        <v>7560</v>
      </c>
      <c r="B113" t="s">
        <v>32933</v>
      </c>
      <c r="C113">
        <v>-2.3491262159661601</v>
      </c>
      <c r="D113">
        <v>-2.3417645917004402</v>
      </c>
      <c r="E113">
        <v>-1.6285505360537</v>
      </c>
      <c r="F113">
        <v>-2.4528958004709498</v>
      </c>
      <c r="G113">
        <v>-1.8237212536360701</v>
      </c>
      <c r="H113">
        <v>-1.75883590882038</v>
      </c>
      <c r="I113">
        <v>-0.96204089388722502</v>
      </c>
      <c r="J113">
        <v>-0.37856446541244498</v>
      </c>
      <c r="K113">
        <v>-0.69017049686455301</v>
      </c>
      <c r="M113">
        <v>-2.4849875271727799</v>
      </c>
      <c r="N113">
        <v>-2.2759966980856099</v>
      </c>
      <c r="O113">
        <v>-1.92890403439434</v>
      </c>
      <c r="Q113">
        <v>-2.0127285830921999</v>
      </c>
      <c r="R113">
        <v>-1.8528296109284099</v>
      </c>
      <c r="S113">
        <v>-0.70100407428280498</v>
      </c>
      <c r="T113">
        <v>-1.04252661341052</v>
      </c>
      <c r="V113">
        <v>16</v>
      </c>
      <c r="AH113" s="3"/>
      <c r="AI113" s="3">
        <v>1.20696263793301E-13</v>
      </c>
      <c r="AJ113">
        <v>55</v>
      </c>
      <c r="AK113">
        <v>309</v>
      </c>
      <c r="AL113">
        <v>3.2994216071059701</v>
      </c>
      <c r="AM113" t="s">
        <v>35215</v>
      </c>
      <c r="AN113" t="s">
        <v>35216</v>
      </c>
      <c r="AO113" t="s">
        <v>35217</v>
      </c>
    </row>
    <row r="114" spans="1:41" x14ac:dyDescent="0.2">
      <c r="A114" t="s">
        <v>7574</v>
      </c>
      <c r="B114" t="s">
        <v>32936</v>
      </c>
      <c r="C114">
        <v>-2.3470621414450701</v>
      </c>
      <c r="D114">
        <v>-2.4339162003335799</v>
      </c>
      <c r="E114">
        <v>-1.2675651133543</v>
      </c>
      <c r="F114">
        <v>-2.4325448368008198</v>
      </c>
      <c r="G114">
        <v>-1.9772185060023</v>
      </c>
      <c r="H114">
        <v>-1.7295762295629999</v>
      </c>
      <c r="I114">
        <v>-0.95372193878248102</v>
      </c>
      <c r="J114">
        <v>-0.40621030461845298</v>
      </c>
      <c r="K114">
        <v>-0.63651058602594301</v>
      </c>
      <c r="M114">
        <v>-2.4936297615070102</v>
      </c>
      <c r="N114">
        <v>-2.3836113284566198</v>
      </c>
      <c r="O114">
        <v>-1.904724518701</v>
      </c>
      <c r="Q114">
        <v>-2.22204220136262</v>
      </c>
      <c r="R114">
        <v>-1.8406439052725201</v>
      </c>
      <c r="S114">
        <v>-0.55937820312902997</v>
      </c>
      <c r="T114">
        <v>-0.78542733709506896</v>
      </c>
      <c r="V114">
        <v>16</v>
      </c>
      <c r="AH114" s="3"/>
      <c r="AI114" s="3">
        <v>1.6232819932272E-13</v>
      </c>
      <c r="AJ114">
        <v>17</v>
      </c>
      <c r="AK114">
        <v>29</v>
      </c>
      <c r="AL114">
        <v>10.8663709731208</v>
      </c>
      <c r="AM114" t="s">
        <v>35218</v>
      </c>
      <c r="AN114" t="s">
        <v>35219</v>
      </c>
      <c r="AO114" t="s">
        <v>35220</v>
      </c>
    </row>
    <row r="115" spans="1:41" x14ac:dyDescent="0.2">
      <c r="A115" t="s">
        <v>21057</v>
      </c>
      <c r="B115" t="s">
        <v>32940</v>
      </c>
      <c r="C115">
        <v>-1.74113791814583</v>
      </c>
      <c r="D115">
        <v>-2.6463059617756901</v>
      </c>
      <c r="E115">
        <v>-1.4131259439642501</v>
      </c>
      <c r="F115">
        <v>-2.6677594749504401</v>
      </c>
      <c r="G115">
        <v>-1.89313843184409</v>
      </c>
      <c r="H115">
        <v>-1.4133332723227201</v>
      </c>
      <c r="I115">
        <v>-0.790234410622769</v>
      </c>
      <c r="J115">
        <v>-0.27714859217177101</v>
      </c>
      <c r="K115">
        <v>-0.83557562523534301</v>
      </c>
      <c r="M115">
        <v>-3.22124944342205</v>
      </c>
      <c r="N115">
        <v>-2.2376686449203902</v>
      </c>
      <c r="O115">
        <v>-1.7912734804774899</v>
      </c>
      <c r="Q115">
        <v>-2.1248327632826598</v>
      </c>
      <c r="R115">
        <v>-1.9403139335989299</v>
      </c>
      <c r="S115">
        <v>-0.39499716637550603</v>
      </c>
      <c r="T115">
        <v>-0.76883889223347401</v>
      </c>
      <c r="V115">
        <v>16</v>
      </c>
      <c r="AH115" s="3"/>
      <c r="AI115" s="3">
        <v>1.7654229296522E-13</v>
      </c>
      <c r="AJ115">
        <v>40</v>
      </c>
      <c r="AK115">
        <v>177</v>
      </c>
      <c r="AL115">
        <v>4.1890961544766103</v>
      </c>
      <c r="AM115" t="s">
        <v>35221</v>
      </c>
      <c r="AN115" t="s">
        <v>35222</v>
      </c>
      <c r="AO115" t="s">
        <v>35223</v>
      </c>
    </row>
    <row r="116" spans="1:41" x14ac:dyDescent="0.2">
      <c r="A116" t="s">
        <v>21061</v>
      </c>
      <c r="B116" t="s">
        <v>32944</v>
      </c>
      <c r="C116">
        <v>-2.06921860418527</v>
      </c>
      <c r="D116">
        <v>-2.4988980910719598</v>
      </c>
      <c r="E116">
        <v>-1.25426785825943</v>
      </c>
      <c r="F116">
        <v>-2.57659350340057</v>
      </c>
      <c r="G116">
        <v>-1.73587405716583</v>
      </c>
      <c r="H116">
        <v>-1.65521104813695</v>
      </c>
      <c r="I116">
        <v>-0.82637884136183803</v>
      </c>
      <c r="J116">
        <v>-0.27129435737796098</v>
      </c>
      <c r="K116">
        <v>-0.65926033003037898</v>
      </c>
      <c r="M116">
        <v>-2.71695822311947</v>
      </c>
      <c r="N116">
        <v>-2.3699679688571602</v>
      </c>
      <c r="O116">
        <v>-1.90911846282469</v>
      </c>
      <c r="Q116">
        <v>-2.2435067290815902</v>
      </c>
      <c r="R116">
        <v>-1.6563302323098701</v>
      </c>
      <c r="S116">
        <v>-0.458193814493495</v>
      </c>
      <c r="T116">
        <v>-0.96980149604840804</v>
      </c>
      <c r="V116">
        <v>16</v>
      </c>
      <c r="AH116" s="3"/>
      <c r="AI116" s="3">
        <v>1.9861035281565E-13</v>
      </c>
      <c r="AJ116">
        <v>33</v>
      </c>
      <c r="AK116">
        <v>123</v>
      </c>
      <c r="AL116">
        <v>4.9732745199792401</v>
      </c>
      <c r="AM116" t="s">
        <v>32615</v>
      </c>
      <c r="AN116" t="s">
        <v>32616</v>
      </c>
      <c r="AO116" t="s">
        <v>35224</v>
      </c>
    </row>
    <row r="117" spans="1:41" x14ac:dyDescent="0.2">
      <c r="A117" t="s">
        <v>21065</v>
      </c>
      <c r="B117" t="s">
        <v>32948</v>
      </c>
      <c r="C117">
        <v>-1.94905880429823</v>
      </c>
      <c r="D117">
        <v>-2.7274960012051999</v>
      </c>
      <c r="E117">
        <v>-1.2721108202867699</v>
      </c>
      <c r="F117">
        <v>-2.6698316136162399</v>
      </c>
      <c r="G117">
        <v>-1.73860818248126</v>
      </c>
      <c r="H117">
        <v>-1.57962157063621</v>
      </c>
      <c r="I117">
        <v>-0.82801518868291801</v>
      </c>
      <c r="J117">
        <v>-0.276557662455441</v>
      </c>
      <c r="K117">
        <v>-0.659191859752567</v>
      </c>
      <c r="M117">
        <v>-3.13364208176408</v>
      </c>
      <c r="N117">
        <v>-2.34079327725197</v>
      </c>
      <c r="O117">
        <v>-1.75804265998293</v>
      </c>
      <c r="Q117">
        <v>-2.05989544343766</v>
      </c>
      <c r="R117">
        <v>-1.60081099934217</v>
      </c>
      <c r="S117">
        <v>-0.41538217515692999</v>
      </c>
      <c r="T117">
        <v>-0.68603942280261598</v>
      </c>
      <c r="V117">
        <v>16</v>
      </c>
      <c r="AH117" s="3"/>
      <c r="AI117" s="3">
        <v>2.25003070147143E-13</v>
      </c>
      <c r="AJ117">
        <v>78</v>
      </c>
      <c r="AK117">
        <v>554</v>
      </c>
      <c r="AL117">
        <v>2.6098673966021702</v>
      </c>
      <c r="AM117" t="s">
        <v>35225</v>
      </c>
      <c r="AN117" t="s">
        <v>35226</v>
      </c>
      <c r="AO117" t="s">
        <v>35227</v>
      </c>
    </row>
    <row r="118" spans="1:41" x14ac:dyDescent="0.2">
      <c r="A118" t="s">
        <v>21072</v>
      </c>
      <c r="B118" t="s">
        <v>32956</v>
      </c>
      <c r="C118">
        <v>-2.1538878988131902</v>
      </c>
      <c r="D118">
        <v>-2.5497514969884199</v>
      </c>
      <c r="E118">
        <v>-1.2804461280930299</v>
      </c>
      <c r="F118">
        <v>-2.6966206902995302</v>
      </c>
      <c r="G118">
        <v>-1.85197371401656</v>
      </c>
      <c r="H118">
        <v>-1.3568911041560401</v>
      </c>
      <c r="I118">
        <v>-1.0812093867507</v>
      </c>
      <c r="J118">
        <v>-0.52663926858266497</v>
      </c>
      <c r="K118">
        <v>-0.78794492446063502</v>
      </c>
      <c r="M118">
        <v>-2.87114718675064</v>
      </c>
      <c r="N118">
        <v>-2.22225033351231</v>
      </c>
      <c r="O118">
        <v>-1.4617480091234001</v>
      </c>
      <c r="Q118">
        <v>-1.9565846546896299</v>
      </c>
      <c r="R118">
        <v>-1.72710299695922</v>
      </c>
      <c r="S118">
        <v>-0.53201737672254301</v>
      </c>
      <c r="T118">
        <v>-0.40372895428128402</v>
      </c>
      <c r="V118">
        <v>16</v>
      </c>
      <c r="AH118" s="3"/>
      <c r="AI118" s="3">
        <v>2.25003070147143E-13</v>
      </c>
      <c r="AJ118">
        <v>78</v>
      </c>
      <c r="AK118">
        <v>554</v>
      </c>
      <c r="AL118">
        <v>2.6098673966021702</v>
      </c>
      <c r="AM118" t="s">
        <v>35228</v>
      </c>
      <c r="AN118" t="s">
        <v>35229</v>
      </c>
      <c r="AO118" t="s">
        <v>35227</v>
      </c>
    </row>
    <row r="119" spans="1:41" x14ac:dyDescent="0.2">
      <c r="A119" t="s">
        <v>21073</v>
      </c>
      <c r="B119" t="s">
        <v>32958</v>
      </c>
      <c r="C119">
        <v>-2.35515839517317</v>
      </c>
      <c r="D119">
        <v>-2.4420267056620499</v>
      </c>
      <c r="E119">
        <v>-1.2023279303935901</v>
      </c>
      <c r="F119">
        <v>-2.4730477980690799</v>
      </c>
      <c r="G119">
        <v>-1.7593199906035899</v>
      </c>
      <c r="H119">
        <v>-1.5973142667322699</v>
      </c>
      <c r="I119">
        <v>-0.759618882118822</v>
      </c>
      <c r="J119">
        <v>-0.35003984904936503</v>
      </c>
      <c r="K119">
        <v>-0.51820806667570496</v>
      </c>
      <c r="M119">
        <v>-2.6788236935776499</v>
      </c>
      <c r="N119">
        <v>-2.4415961990618298</v>
      </c>
      <c r="O119">
        <v>-1.86783481754795</v>
      </c>
      <c r="Q119">
        <v>-1.9167557388888801</v>
      </c>
      <c r="R119">
        <v>-1.7699517390469901</v>
      </c>
      <c r="S119">
        <v>-0.40397976846140299</v>
      </c>
      <c r="T119">
        <v>-0.63858116106589202</v>
      </c>
      <c r="V119">
        <v>16</v>
      </c>
      <c r="AH119" s="3"/>
      <c r="AI119" s="3">
        <v>3.2700658103912401E-13</v>
      </c>
      <c r="AJ119">
        <v>14</v>
      </c>
      <c r="AK119">
        <v>19</v>
      </c>
      <c r="AL119">
        <v>13.6586582510435</v>
      </c>
      <c r="AM119" t="s">
        <v>35230</v>
      </c>
      <c r="AN119" t="s">
        <v>35231</v>
      </c>
      <c r="AO119" t="s">
        <v>35205</v>
      </c>
    </row>
    <row r="120" spans="1:41" x14ac:dyDescent="0.2">
      <c r="A120" t="s">
        <v>21074</v>
      </c>
      <c r="B120" t="s">
        <v>32959</v>
      </c>
      <c r="C120">
        <v>-1.56746949952336</v>
      </c>
      <c r="D120">
        <v>-2.6044605913493699</v>
      </c>
      <c r="E120">
        <v>-1.28097289314555</v>
      </c>
      <c r="F120">
        <v>-2.6349016430529102</v>
      </c>
      <c r="G120">
        <v>-1.83450235821796</v>
      </c>
      <c r="H120">
        <v>-1.4011371287135299</v>
      </c>
      <c r="I120">
        <v>-1.00269063966219</v>
      </c>
      <c r="J120">
        <v>-0.33009592745379202</v>
      </c>
      <c r="K120">
        <v>-0.73347417301755302</v>
      </c>
      <c r="M120">
        <v>-3.23438060433404</v>
      </c>
      <c r="N120">
        <v>-2.1541655471731</v>
      </c>
      <c r="O120">
        <v>-1.55253509418219</v>
      </c>
      <c r="Q120">
        <v>-1.93752041203869</v>
      </c>
      <c r="R120">
        <v>-1.66265528330044</v>
      </c>
      <c r="S120">
        <v>-0.38930535071711497</v>
      </c>
      <c r="T120">
        <v>-0.78145344071224399</v>
      </c>
      <c r="V120">
        <v>16</v>
      </c>
      <c r="AH120" s="3"/>
      <c r="AI120" s="3">
        <v>3.4791306871729202E-13</v>
      </c>
      <c r="AJ120">
        <v>41</v>
      </c>
      <c r="AK120">
        <v>189</v>
      </c>
      <c r="AL120">
        <v>4.0211998403487801</v>
      </c>
      <c r="AM120" t="s">
        <v>32349</v>
      </c>
      <c r="AN120" t="s">
        <v>32350</v>
      </c>
      <c r="AO120" t="s">
        <v>35232</v>
      </c>
    </row>
    <row r="121" spans="1:41" x14ac:dyDescent="0.2">
      <c r="A121" t="s">
        <v>21075</v>
      </c>
      <c r="B121" t="s">
        <v>32960</v>
      </c>
      <c r="C121">
        <v>-1.9606039475667001</v>
      </c>
      <c r="D121">
        <v>-2.33517230941957</v>
      </c>
      <c r="E121">
        <v>-1.32795674442524</v>
      </c>
      <c r="F121">
        <v>-2.2262480174809798</v>
      </c>
      <c r="G121">
        <v>-1.78185422183473</v>
      </c>
      <c r="H121">
        <v>-1.6730019716801601</v>
      </c>
      <c r="I121">
        <v>-0.69440181072946106</v>
      </c>
      <c r="K121">
        <v>-0.604269488652317</v>
      </c>
      <c r="M121">
        <v>-2.4112374429739298</v>
      </c>
      <c r="N121">
        <v>-2.2586627057433599</v>
      </c>
      <c r="O121">
        <v>-1.7132133556139399</v>
      </c>
      <c r="P121">
        <v>-0.284541356446668</v>
      </c>
      <c r="Q121">
        <v>-2.0862316666062699</v>
      </c>
      <c r="R121">
        <v>-1.6308528046083599</v>
      </c>
      <c r="S121">
        <v>-0.92134347870059796</v>
      </c>
      <c r="T121">
        <v>-1.0942799506607499</v>
      </c>
      <c r="V121">
        <v>16</v>
      </c>
      <c r="AH121" s="3"/>
      <c r="AI121" s="3">
        <v>4.4026569837352501E-13</v>
      </c>
      <c r="AJ121">
        <v>26</v>
      </c>
      <c r="AK121">
        <v>78</v>
      </c>
      <c r="AL121">
        <v>6.1789168278529996</v>
      </c>
      <c r="AM121" t="s">
        <v>32352</v>
      </c>
      <c r="AN121" t="s">
        <v>32353</v>
      </c>
      <c r="AO121" t="s">
        <v>35233</v>
      </c>
    </row>
    <row r="122" spans="1:41" x14ac:dyDescent="0.2">
      <c r="A122" t="s">
        <v>21081</v>
      </c>
      <c r="B122" t="s">
        <v>32966</v>
      </c>
      <c r="C122">
        <v>-2.1776626838290598</v>
      </c>
      <c r="D122">
        <v>-2.7942588974123099</v>
      </c>
      <c r="E122">
        <v>-1.0790397033977699</v>
      </c>
      <c r="F122">
        <v>-2.76327914406277</v>
      </c>
      <c r="G122">
        <v>-1.6677392675393099</v>
      </c>
      <c r="H122">
        <v>-1.5672367440236099</v>
      </c>
      <c r="I122">
        <v>-0.53107368917586895</v>
      </c>
      <c r="K122">
        <v>-0.52672268324418703</v>
      </c>
      <c r="L122">
        <v>0.354931166581053</v>
      </c>
      <c r="M122">
        <v>-3.04719926471298</v>
      </c>
      <c r="N122">
        <v>-2.5265302975962198</v>
      </c>
      <c r="O122">
        <v>-2.0428753462678499</v>
      </c>
      <c r="Q122">
        <v>-2.2349623705433199</v>
      </c>
      <c r="R122">
        <v>-1.71213885198975</v>
      </c>
      <c r="T122">
        <v>-0.71784047451319999</v>
      </c>
      <c r="U122">
        <v>0.339409817507004</v>
      </c>
      <c r="V122">
        <v>16</v>
      </c>
      <c r="AH122" s="3"/>
      <c r="AI122" s="3">
        <v>6.0569991646734197E-13</v>
      </c>
      <c r="AJ122">
        <v>28</v>
      </c>
      <c r="AK122">
        <v>92</v>
      </c>
      <c r="AL122">
        <v>5.64161971238752</v>
      </c>
      <c r="AM122" t="s">
        <v>35234</v>
      </c>
      <c r="AN122" t="s">
        <v>35235</v>
      </c>
      <c r="AO122" t="s">
        <v>35236</v>
      </c>
    </row>
    <row r="123" spans="1:41" x14ac:dyDescent="0.2">
      <c r="A123" t="s">
        <v>21086</v>
      </c>
      <c r="B123" t="s">
        <v>32973</v>
      </c>
      <c r="C123">
        <v>-2.11415887305952</v>
      </c>
      <c r="D123">
        <v>-2.3025809344153698</v>
      </c>
      <c r="E123">
        <v>-1.4402448217139101</v>
      </c>
      <c r="F123">
        <v>-2.3588506518424799</v>
      </c>
      <c r="G123">
        <v>-1.8768715302083101</v>
      </c>
      <c r="H123">
        <v>-1.3953670340575799</v>
      </c>
      <c r="I123">
        <v>-1.1111658386619101</v>
      </c>
      <c r="J123">
        <v>-0.42775823920767603</v>
      </c>
      <c r="K123">
        <v>-0.553210837012312</v>
      </c>
      <c r="M123">
        <v>-2.4241017312684598</v>
      </c>
      <c r="N123">
        <v>-2.1072568965829999</v>
      </c>
      <c r="O123">
        <v>-1.6286314576826499</v>
      </c>
      <c r="Q123">
        <v>-1.8929022439333001</v>
      </c>
      <c r="R123">
        <v>-1.74450830195733</v>
      </c>
      <c r="S123">
        <v>-0.48446595007739901</v>
      </c>
      <c r="T123">
        <v>-0.66484077186871404</v>
      </c>
      <c r="V123">
        <v>16</v>
      </c>
      <c r="AH123" s="3"/>
      <c r="AI123" s="3">
        <v>7.1294733172593499E-13</v>
      </c>
      <c r="AJ123">
        <v>20</v>
      </c>
      <c r="AK123">
        <v>45</v>
      </c>
      <c r="AL123">
        <v>8.2385557704706596</v>
      </c>
      <c r="AM123" t="s">
        <v>35237</v>
      </c>
      <c r="AN123" t="s">
        <v>35238</v>
      </c>
      <c r="AO123" t="s">
        <v>35239</v>
      </c>
    </row>
    <row r="124" spans="1:41" x14ac:dyDescent="0.2">
      <c r="A124" t="s">
        <v>21089</v>
      </c>
      <c r="B124" t="s">
        <v>32977</v>
      </c>
      <c r="C124">
        <v>-1.7127149973997799</v>
      </c>
      <c r="D124">
        <v>-2.6106084649088399</v>
      </c>
      <c r="E124">
        <v>-1.1998003465127101</v>
      </c>
      <c r="F124">
        <v>-2.4705095916636401</v>
      </c>
      <c r="G124">
        <v>-1.8404112812515001</v>
      </c>
      <c r="H124">
        <v>-1.24129866993465</v>
      </c>
      <c r="I124">
        <v>-0.84915773473362299</v>
      </c>
      <c r="J124">
        <v>-0.36701659822924698</v>
      </c>
      <c r="K124">
        <v>-0.59996653617590801</v>
      </c>
      <c r="M124">
        <v>-3.1101322228252402</v>
      </c>
      <c r="N124">
        <v>-1.99297590837167</v>
      </c>
      <c r="O124">
        <v>-1.8351991926001501</v>
      </c>
      <c r="Q124">
        <v>-1.9374049167945999</v>
      </c>
      <c r="R124">
        <v>-1.6916695555282399</v>
      </c>
      <c r="S124">
        <v>-0.411638141249765</v>
      </c>
      <c r="T124">
        <v>-0.55378220379027399</v>
      </c>
      <c r="V124">
        <v>16</v>
      </c>
      <c r="AH124" s="3"/>
      <c r="AI124" s="3">
        <v>7.4148730736301702E-13</v>
      </c>
      <c r="AJ124">
        <v>38</v>
      </c>
      <c r="AK124">
        <v>168</v>
      </c>
      <c r="AL124">
        <v>4.1928364189002503</v>
      </c>
      <c r="AM124" t="s">
        <v>32492</v>
      </c>
      <c r="AN124" t="s">
        <v>32493</v>
      </c>
      <c r="AO124" t="s">
        <v>35240</v>
      </c>
    </row>
    <row r="125" spans="1:41" x14ac:dyDescent="0.2">
      <c r="A125" t="s">
        <v>21090</v>
      </c>
      <c r="B125" t="s">
        <v>32979</v>
      </c>
      <c r="C125">
        <v>-2.5037342405405698</v>
      </c>
      <c r="D125">
        <v>-2.5990027477051298</v>
      </c>
      <c r="E125">
        <v>-1.24516945920337</v>
      </c>
      <c r="F125">
        <v>-2.77550072021385</v>
      </c>
      <c r="G125">
        <v>-1.52266102320216</v>
      </c>
      <c r="H125">
        <v>-1.3661441749332699</v>
      </c>
      <c r="I125">
        <v>-0.85895446290238997</v>
      </c>
      <c r="K125">
        <v>-0.453592236051302</v>
      </c>
      <c r="L125">
        <v>0.25998679846585099</v>
      </c>
      <c r="M125">
        <v>-3.1803417026984002</v>
      </c>
      <c r="N125">
        <v>-2.2533020561080099</v>
      </c>
      <c r="O125">
        <v>-1.70968555356219</v>
      </c>
      <c r="Q125">
        <v>-1.99215124002459</v>
      </c>
      <c r="R125">
        <v>-1.4592252620820301</v>
      </c>
      <c r="S125">
        <v>-0.29148086500821802</v>
      </c>
      <c r="T125">
        <v>-0.449999867131539</v>
      </c>
      <c r="V125">
        <v>16</v>
      </c>
      <c r="AH125" s="3"/>
      <c r="AI125" s="3">
        <v>1.3510977327860599E-12</v>
      </c>
      <c r="AJ125">
        <v>27</v>
      </c>
      <c r="AK125">
        <v>88</v>
      </c>
      <c r="AL125">
        <v>5.6874120801828703</v>
      </c>
      <c r="AM125" t="s">
        <v>35241</v>
      </c>
      <c r="AN125" t="s">
        <v>35242</v>
      </c>
      <c r="AO125" t="s">
        <v>35243</v>
      </c>
    </row>
    <row r="126" spans="1:41" x14ac:dyDescent="0.2">
      <c r="A126" t="s">
        <v>21105</v>
      </c>
      <c r="B126" t="s">
        <v>32997</v>
      </c>
      <c r="C126">
        <v>-2.31871527291753</v>
      </c>
      <c r="D126">
        <v>2.3951855054683802</v>
      </c>
      <c r="G126">
        <v>0.295045168629682</v>
      </c>
      <c r="H126">
        <v>-2.0797745085729802</v>
      </c>
      <c r="I126">
        <v>-0.40388736993864199</v>
      </c>
      <c r="J126">
        <v>-2.2113462074411001</v>
      </c>
      <c r="K126">
        <v>-2.16079742058032</v>
      </c>
      <c r="M126">
        <v>-2.4531555587626599</v>
      </c>
      <c r="N126">
        <v>-2.89410690200766</v>
      </c>
      <c r="O126">
        <v>-2.72447216595662</v>
      </c>
      <c r="P126">
        <v>0.29763093665724499</v>
      </c>
      <c r="Q126">
        <v>-2.5801069581278502</v>
      </c>
      <c r="R126">
        <v>-2.3453328711152901</v>
      </c>
      <c r="S126">
        <v>-2.34311247948563</v>
      </c>
      <c r="T126">
        <v>-1.94544917316624</v>
      </c>
      <c r="U126">
        <v>0.34470500972694001</v>
      </c>
      <c r="V126">
        <v>16</v>
      </c>
      <c r="AH126" s="3"/>
      <c r="AI126" s="3">
        <v>1.3510977327860599E-12</v>
      </c>
      <c r="AJ126">
        <v>27</v>
      </c>
      <c r="AK126">
        <v>88</v>
      </c>
      <c r="AL126">
        <v>5.6874120801828703</v>
      </c>
      <c r="AM126" t="s">
        <v>35244</v>
      </c>
      <c r="AN126" t="s">
        <v>35245</v>
      </c>
      <c r="AO126" t="s">
        <v>35243</v>
      </c>
    </row>
    <row r="127" spans="1:41" x14ac:dyDescent="0.2">
      <c r="A127" t="s">
        <v>21107</v>
      </c>
      <c r="B127" t="s">
        <v>33000</v>
      </c>
      <c r="C127">
        <v>-1.34220879984341</v>
      </c>
      <c r="D127">
        <v>-2.4254525188810701</v>
      </c>
      <c r="E127">
        <v>-1.05388064006979</v>
      </c>
      <c r="F127">
        <v>-2.4900996923568299</v>
      </c>
      <c r="G127">
        <v>-1.64102598392428</v>
      </c>
      <c r="H127">
        <v>-0.97511365149046503</v>
      </c>
      <c r="I127">
        <v>-0.80412767471394897</v>
      </c>
      <c r="J127">
        <v>-0.31698115514570502</v>
      </c>
      <c r="K127">
        <v>-0.62862402627402003</v>
      </c>
      <c r="M127">
        <v>-3.21636068251301</v>
      </c>
      <c r="N127">
        <v>-1.76273595337253</v>
      </c>
      <c r="O127">
        <v>-1.8613922701749901</v>
      </c>
      <c r="Q127">
        <v>-1.92341339938494</v>
      </c>
      <c r="R127">
        <v>-1.6703220889746799</v>
      </c>
      <c r="S127">
        <v>-0.46768698403963199</v>
      </c>
      <c r="T127">
        <v>-0.40211957795114001</v>
      </c>
      <c r="V127">
        <v>16</v>
      </c>
      <c r="AH127" s="3"/>
      <c r="AI127" s="3">
        <v>1.9034721801932E-12</v>
      </c>
      <c r="AJ127">
        <v>20</v>
      </c>
      <c r="AK127">
        <v>47</v>
      </c>
      <c r="AL127">
        <v>7.8879789291740403</v>
      </c>
      <c r="AM127" t="s">
        <v>35246</v>
      </c>
      <c r="AN127" t="s">
        <v>35247</v>
      </c>
      <c r="AO127" t="s">
        <v>35248</v>
      </c>
    </row>
    <row r="128" spans="1:41" x14ac:dyDescent="0.2">
      <c r="A128" t="s">
        <v>21109</v>
      </c>
      <c r="B128" t="s">
        <v>33002</v>
      </c>
      <c r="C128">
        <v>-1.8361782764557399</v>
      </c>
      <c r="D128">
        <v>-1.9647699780001999</v>
      </c>
      <c r="E128">
        <v>-1.67118762189884</v>
      </c>
      <c r="F128">
        <v>-1.97520997775902</v>
      </c>
      <c r="G128">
        <v>-1.65733612810561</v>
      </c>
      <c r="H128">
        <v>-1.5501299995240001</v>
      </c>
      <c r="I128">
        <v>-0.947529775896786</v>
      </c>
      <c r="J128">
        <v>-0.58342564290760701</v>
      </c>
      <c r="M128">
        <v>-1.89567578882781</v>
      </c>
      <c r="N128">
        <v>-2.0026600729841602</v>
      </c>
      <c r="O128">
        <v>-1.5311382825398601</v>
      </c>
      <c r="P128">
        <v>-0.58037211731676297</v>
      </c>
      <c r="Q128">
        <v>-1.70063739482079</v>
      </c>
      <c r="R128">
        <v>-1.2542725751648101</v>
      </c>
      <c r="S128">
        <v>-0.75779381090345099</v>
      </c>
      <c r="T128">
        <v>-1.0298460116080499</v>
      </c>
      <c r="V128">
        <v>16</v>
      </c>
      <c r="AH128" s="3"/>
      <c r="AI128" s="3">
        <v>3.3132945668853199E-12</v>
      </c>
      <c r="AJ128">
        <v>48</v>
      </c>
      <c r="AK128">
        <v>266</v>
      </c>
      <c r="AL128">
        <v>3.3449775308677898</v>
      </c>
      <c r="AM128" t="s">
        <v>35249</v>
      </c>
      <c r="AN128" t="s">
        <v>35250</v>
      </c>
      <c r="AO128" t="s">
        <v>35251</v>
      </c>
    </row>
    <row r="129" spans="1:41" x14ac:dyDescent="0.2">
      <c r="A129" t="s">
        <v>21112</v>
      </c>
      <c r="B129" t="s">
        <v>33009</v>
      </c>
      <c r="C129">
        <v>-1.63269469029707</v>
      </c>
      <c r="D129">
        <v>-2.24664884884564</v>
      </c>
      <c r="E129">
        <v>-1.4381069592900899</v>
      </c>
      <c r="F129">
        <v>-1.8705063127675201</v>
      </c>
      <c r="G129">
        <v>-1.70515410571579</v>
      </c>
      <c r="H129">
        <v>-1.2293377277848501</v>
      </c>
      <c r="I129">
        <v>-1.0885628881409599</v>
      </c>
      <c r="J129">
        <v>-0.55130987892439698</v>
      </c>
      <c r="K129">
        <v>-0.89394394077928196</v>
      </c>
      <c r="M129">
        <v>-2.6497367993098799</v>
      </c>
      <c r="N129">
        <v>-1.3883619483466201</v>
      </c>
      <c r="O129">
        <v>-1.2683932182011499</v>
      </c>
      <c r="Q129">
        <v>-1.68093902413722</v>
      </c>
      <c r="R129">
        <v>-1.8596115027001801</v>
      </c>
      <c r="S129">
        <v>-0.50243017620640296</v>
      </c>
      <c r="T129">
        <v>-0.39401443138564102</v>
      </c>
      <c r="V129">
        <v>16</v>
      </c>
      <c r="AH129" s="3"/>
      <c r="AI129" s="3">
        <v>3.3708767462932401E-12</v>
      </c>
      <c r="AJ129">
        <v>19</v>
      </c>
      <c r="AK129">
        <v>43</v>
      </c>
      <c r="AL129">
        <v>8.1906571904097891</v>
      </c>
      <c r="AM129" t="s">
        <v>35252</v>
      </c>
      <c r="AN129" t="s">
        <v>35253</v>
      </c>
      <c r="AO129" t="s">
        <v>35254</v>
      </c>
    </row>
    <row r="130" spans="1:41" x14ac:dyDescent="0.2">
      <c r="A130" t="s">
        <v>21113</v>
      </c>
      <c r="B130" t="s">
        <v>33010</v>
      </c>
      <c r="C130">
        <v>-1.8152613583602499</v>
      </c>
      <c r="D130">
        <v>-2.2009097106363198</v>
      </c>
      <c r="E130">
        <v>-1.23508846786694</v>
      </c>
      <c r="F130">
        <v>-2.1626465926273801</v>
      </c>
      <c r="G130">
        <v>-1.7030109008969401</v>
      </c>
      <c r="H130">
        <v>-1.02556196130611</v>
      </c>
      <c r="I130">
        <v>-0.85818089186332502</v>
      </c>
      <c r="J130">
        <v>-0.30627786133978102</v>
      </c>
      <c r="K130">
        <v>-0.55926943832295095</v>
      </c>
      <c r="M130">
        <v>-2.8424679244306499</v>
      </c>
      <c r="N130">
        <v>-1.73358941171134</v>
      </c>
      <c r="O130">
        <v>-1.6029228030377001</v>
      </c>
      <c r="Q130">
        <v>-1.6555669249298799</v>
      </c>
      <c r="R130">
        <v>-1.70672219567035</v>
      </c>
      <c r="S130">
        <v>-0.42157334506726502</v>
      </c>
      <c r="T130">
        <v>-0.50324806045183501</v>
      </c>
      <c r="V130">
        <v>16</v>
      </c>
      <c r="AH130" s="3"/>
      <c r="AI130" s="3">
        <v>3.5782094930694701E-12</v>
      </c>
      <c r="AJ130">
        <v>58</v>
      </c>
      <c r="AK130">
        <v>366</v>
      </c>
      <c r="AL130">
        <v>2.9375178361924101</v>
      </c>
      <c r="AM130" t="s">
        <v>35255</v>
      </c>
      <c r="AN130" t="s">
        <v>35256</v>
      </c>
      <c r="AO130" t="s">
        <v>35257</v>
      </c>
    </row>
    <row r="131" spans="1:41" x14ac:dyDescent="0.2">
      <c r="A131" t="s">
        <v>21117</v>
      </c>
      <c r="B131" t="s">
        <v>33016</v>
      </c>
      <c r="C131">
        <v>-2.0856417681269801</v>
      </c>
      <c r="D131">
        <v>-1.9386232241502901</v>
      </c>
      <c r="E131">
        <v>-1.4310256816836899</v>
      </c>
      <c r="F131">
        <v>-2.0288884507975</v>
      </c>
      <c r="G131">
        <v>-1.58074280534601</v>
      </c>
      <c r="H131">
        <v>-1.21911165766925</v>
      </c>
      <c r="I131">
        <v>-0.87259076337392805</v>
      </c>
      <c r="J131">
        <v>-0.43223904921394701</v>
      </c>
      <c r="K131">
        <v>-0.64145926929969499</v>
      </c>
      <c r="M131">
        <v>-2.1747319862701899</v>
      </c>
      <c r="N131">
        <v>-1.7352531757407501</v>
      </c>
      <c r="O131">
        <v>-1.7171694667222199</v>
      </c>
      <c r="Q131">
        <v>-1.7144734206985399</v>
      </c>
      <c r="R131">
        <v>-1.4921232214481099</v>
      </c>
      <c r="S131">
        <v>-0.56302061322784802</v>
      </c>
      <c r="T131">
        <v>-0.49897072304315998</v>
      </c>
      <c r="V131">
        <v>16</v>
      </c>
      <c r="AH131" s="3"/>
      <c r="AI131" s="3">
        <v>5.5127618785418697E-12</v>
      </c>
      <c r="AJ131">
        <v>26</v>
      </c>
      <c r="AK131">
        <v>86</v>
      </c>
      <c r="AL131">
        <v>5.6041338671224903</v>
      </c>
      <c r="AM131" t="s">
        <v>32370</v>
      </c>
      <c r="AN131" t="s">
        <v>32371</v>
      </c>
      <c r="AO131" t="s">
        <v>35233</v>
      </c>
    </row>
    <row r="132" spans="1:41" x14ac:dyDescent="0.2">
      <c r="A132" t="s">
        <v>21121</v>
      </c>
      <c r="B132" t="s">
        <v>33021</v>
      </c>
      <c r="C132">
        <v>-1.4239658740393699</v>
      </c>
      <c r="D132">
        <v>-2.3316540005078301</v>
      </c>
      <c r="E132">
        <v>-1.11495729490628</v>
      </c>
      <c r="F132">
        <v>-2.2211701846841598</v>
      </c>
      <c r="G132">
        <v>-1.6890469723983199</v>
      </c>
      <c r="H132">
        <v>-1.19390112391741</v>
      </c>
      <c r="I132">
        <v>-0.66908151542637395</v>
      </c>
      <c r="J132">
        <v>-0.29912945087441201</v>
      </c>
      <c r="K132">
        <v>-0.58717949194475205</v>
      </c>
      <c r="M132">
        <v>-2.7141997373433702</v>
      </c>
      <c r="N132">
        <v>-1.7153332245983799</v>
      </c>
      <c r="O132">
        <v>-1.4298763067985301</v>
      </c>
      <c r="Q132">
        <v>-1.9638820937250301</v>
      </c>
      <c r="R132">
        <v>-1.5317553318775501</v>
      </c>
      <c r="S132">
        <v>-0.44938587236529698</v>
      </c>
      <c r="T132">
        <v>-0.54627036465956302</v>
      </c>
      <c r="V132">
        <v>16</v>
      </c>
      <c r="AH132" s="3"/>
      <c r="AI132" s="3">
        <v>6.4721001493378802E-12</v>
      </c>
      <c r="AJ132">
        <v>63</v>
      </c>
      <c r="AK132">
        <v>424</v>
      </c>
      <c r="AL132">
        <v>2.7542813218495699</v>
      </c>
      <c r="AM132" t="s">
        <v>35258</v>
      </c>
      <c r="AN132" t="s">
        <v>35259</v>
      </c>
      <c r="AO132" t="s">
        <v>35260</v>
      </c>
    </row>
    <row r="133" spans="1:41" x14ac:dyDescent="0.2">
      <c r="A133" t="s">
        <v>8090</v>
      </c>
      <c r="B133" t="s">
        <v>33022</v>
      </c>
      <c r="C133">
        <v>-1.3372113025466901</v>
      </c>
      <c r="D133">
        <v>-1.65552663655125</v>
      </c>
      <c r="E133">
        <v>-1.32878705858012</v>
      </c>
      <c r="F133">
        <v>-1.63781849568935</v>
      </c>
      <c r="G133">
        <v>-1.6732256459794399</v>
      </c>
      <c r="H133">
        <v>-1.7715833342015599</v>
      </c>
      <c r="J133">
        <v>0.757296366651381</v>
      </c>
      <c r="K133">
        <v>0.56322841712272598</v>
      </c>
      <c r="M133">
        <v>-1.5440955785675901</v>
      </c>
      <c r="N133">
        <v>-1.86690961769685</v>
      </c>
      <c r="O133">
        <v>-1.82984999932127</v>
      </c>
      <c r="P133">
        <v>-1.8014971495379899</v>
      </c>
      <c r="Q133">
        <v>-1.7191656091456</v>
      </c>
      <c r="S133">
        <v>-1.6719705128889399</v>
      </c>
      <c r="T133">
        <v>-1.5887404806287799</v>
      </c>
      <c r="U133">
        <v>-1.76791056051196</v>
      </c>
      <c r="V133">
        <v>16</v>
      </c>
      <c r="AH133" s="3"/>
      <c r="AI133" s="3">
        <v>7.1864976492723702E-12</v>
      </c>
      <c r="AJ133">
        <v>77</v>
      </c>
      <c r="AK133">
        <v>581</v>
      </c>
      <c r="AL133">
        <v>2.4566777749295099</v>
      </c>
      <c r="AM133" t="s">
        <v>35261</v>
      </c>
      <c r="AN133" t="s">
        <v>35262</v>
      </c>
      <c r="AO133" t="s">
        <v>35263</v>
      </c>
    </row>
    <row r="134" spans="1:41" x14ac:dyDescent="0.2">
      <c r="A134" t="s">
        <v>21123</v>
      </c>
      <c r="B134" t="s">
        <v>33024</v>
      </c>
      <c r="C134">
        <v>-1.67323440852771</v>
      </c>
      <c r="D134">
        <v>-1.8650654578152801</v>
      </c>
      <c r="E134">
        <v>-0.93469608574623797</v>
      </c>
      <c r="F134">
        <v>-1.87290681132641</v>
      </c>
      <c r="G134">
        <v>-0.95386793949984205</v>
      </c>
      <c r="H134">
        <v>-1.9718423847634501</v>
      </c>
      <c r="I134">
        <v>-0.451169729230394</v>
      </c>
      <c r="M134">
        <v>-2.7330702146019301</v>
      </c>
      <c r="N134">
        <v>-1.92627063778032</v>
      </c>
      <c r="O134">
        <v>-1.9301284536794301</v>
      </c>
      <c r="P134">
        <v>-0.73467950015776395</v>
      </c>
      <c r="Q134">
        <v>-1.1751946246782501</v>
      </c>
      <c r="R134">
        <v>-0.40162435431599902</v>
      </c>
      <c r="S134">
        <v>-1.0788428573273201</v>
      </c>
      <c r="T134">
        <v>-1.6714406925041301</v>
      </c>
      <c r="U134">
        <v>-0.41548338761102599</v>
      </c>
      <c r="V134">
        <v>16</v>
      </c>
      <c r="AH134" s="3"/>
      <c r="AI134" s="3">
        <v>8.8321854956139798E-12</v>
      </c>
      <c r="AJ134">
        <v>17</v>
      </c>
      <c r="AK134">
        <v>35</v>
      </c>
      <c r="AL134">
        <v>9.0035645205857993</v>
      </c>
      <c r="AM134" t="s">
        <v>35264</v>
      </c>
      <c r="AN134" t="s">
        <v>35265</v>
      </c>
      <c r="AO134" t="s">
        <v>35266</v>
      </c>
    </row>
    <row r="135" spans="1:41" x14ac:dyDescent="0.2">
      <c r="A135" t="s">
        <v>21133</v>
      </c>
      <c r="B135" t="s">
        <v>33035</v>
      </c>
      <c r="C135">
        <v>-2.0865983745472199</v>
      </c>
      <c r="D135">
        <v>-1.94054895598801</v>
      </c>
      <c r="E135">
        <v>-1.31247646924849</v>
      </c>
      <c r="F135">
        <v>-1.70027739644971</v>
      </c>
      <c r="G135">
        <v>-1.59180231410243</v>
      </c>
      <c r="H135">
        <v>-1.15366508549711</v>
      </c>
      <c r="I135">
        <v>-1.06624803066332</v>
      </c>
      <c r="J135">
        <v>-0.49360096968737999</v>
      </c>
      <c r="M135">
        <v>-2.13194415543063</v>
      </c>
      <c r="N135">
        <v>-1.66689522569844</v>
      </c>
      <c r="O135">
        <v>-1.40277166302784</v>
      </c>
      <c r="P135">
        <v>-0.34485741445647</v>
      </c>
      <c r="Q135">
        <v>-1.5231835235014199</v>
      </c>
      <c r="R135">
        <v>-1.59863438988554</v>
      </c>
      <c r="S135">
        <v>-0.566407035404076</v>
      </c>
      <c r="T135">
        <v>-0.48966353338233798</v>
      </c>
      <c r="V135">
        <v>16</v>
      </c>
      <c r="AH135" s="3"/>
      <c r="AI135" s="3">
        <v>2.0755243183360798E-11</v>
      </c>
      <c r="AJ135">
        <v>28</v>
      </c>
      <c r="AK135">
        <v>105</v>
      </c>
      <c r="AL135">
        <v>4.9431334622824004</v>
      </c>
      <c r="AM135" t="s">
        <v>35267</v>
      </c>
      <c r="AN135" t="s">
        <v>35268</v>
      </c>
      <c r="AO135" t="s">
        <v>35236</v>
      </c>
    </row>
    <row r="136" spans="1:41" x14ac:dyDescent="0.2">
      <c r="A136" t="s">
        <v>6881</v>
      </c>
      <c r="B136" t="s">
        <v>33051</v>
      </c>
      <c r="C136">
        <v>-1.6515738500977599</v>
      </c>
      <c r="D136">
        <v>-1.4707018729076999</v>
      </c>
      <c r="F136">
        <v>-1.59116297369768</v>
      </c>
      <c r="G136">
        <v>-0.96098071501942695</v>
      </c>
      <c r="H136">
        <v>-1.7002533525886101</v>
      </c>
      <c r="J136">
        <v>-1.15272083625954</v>
      </c>
      <c r="L136">
        <v>-1.2101370894386601</v>
      </c>
      <c r="M136">
        <v>-1.5153428592857401</v>
      </c>
      <c r="N136">
        <v>-1.58614296424778</v>
      </c>
      <c r="O136">
        <v>-1.66598296567786</v>
      </c>
      <c r="P136">
        <v>-1.3219397416495899</v>
      </c>
      <c r="Q136">
        <v>-1.6584198023957699</v>
      </c>
      <c r="R136">
        <v>-1.3085987288770899</v>
      </c>
      <c r="S136">
        <v>-0.91766418060597599</v>
      </c>
      <c r="T136">
        <v>-1.40174383816981</v>
      </c>
      <c r="U136">
        <v>1.06449082151666</v>
      </c>
      <c r="V136">
        <v>16</v>
      </c>
      <c r="AH136" s="3"/>
      <c r="AI136" s="3">
        <v>2.0755243183360798E-11</v>
      </c>
      <c r="AJ136">
        <v>28</v>
      </c>
      <c r="AK136">
        <v>105</v>
      </c>
      <c r="AL136">
        <v>4.9431334622824004</v>
      </c>
      <c r="AM136" t="s">
        <v>35269</v>
      </c>
      <c r="AN136" t="s">
        <v>35270</v>
      </c>
      <c r="AO136" t="s">
        <v>35236</v>
      </c>
    </row>
    <row r="137" spans="1:41" x14ac:dyDescent="0.2">
      <c r="A137" t="s">
        <v>21144</v>
      </c>
      <c r="B137" t="s">
        <v>33055</v>
      </c>
      <c r="C137">
        <v>-2.0046227465530899</v>
      </c>
      <c r="D137">
        <v>-1.6943610367628601</v>
      </c>
      <c r="E137">
        <v>-1.1894510956031701</v>
      </c>
      <c r="F137">
        <v>-1.4975788207038601</v>
      </c>
      <c r="G137">
        <v>-1.2090577833138101</v>
      </c>
      <c r="H137">
        <v>-1.41932920830583</v>
      </c>
      <c r="I137">
        <v>-0.920835080965411</v>
      </c>
      <c r="J137">
        <v>-1.03426674364489</v>
      </c>
      <c r="M137">
        <v>-1.98372206355517</v>
      </c>
      <c r="N137">
        <v>-1.4393856034894501</v>
      </c>
      <c r="O137">
        <v>-1.48246884392387</v>
      </c>
      <c r="P137">
        <v>-1.0303790639692301</v>
      </c>
      <c r="Q137">
        <v>-0.97882525876814896</v>
      </c>
      <c r="R137">
        <v>-1.7123139076744001</v>
      </c>
      <c r="S137">
        <v>-0.84596663072897005</v>
      </c>
      <c r="U137">
        <v>0.50225549412571002</v>
      </c>
      <c r="V137">
        <v>16</v>
      </c>
      <c r="AH137" s="3"/>
      <c r="AI137" s="3">
        <v>2.6645499173726601E-11</v>
      </c>
      <c r="AJ137">
        <v>20</v>
      </c>
      <c r="AK137">
        <v>53</v>
      </c>
      <c r="AL137">
        <v>6.9950001824750903</v>
      </c>
      <c r="AM137" t="s">
        <v>35271</v>
      </c>
      <c r="AN137" t="s">
        <v>35272</v>
      </c>
      <c r="AO137" t="s">
        <v>35273</v>
      </c>
    </row>
    <row r="138" spans="1:41" x14ac:dyDescent="0.2">
      <c r="A138" t="s">
        <v>9164</v>
      </c>
      <c r="B138" t="s">
        <v>33058</v>
      </c>
      <c r="C138">
        <v>-1.3308049539798099</v>
      </c>
      <c r="D138">
        <v>-2.3986257046346702</v>
      </c>
      <c r="E138">
        <v>-1.1123866366097099</v>
      </c>
      <c r="F138">
        <v>-2.58569225795484</v>
      </c>
      <c r="G138">
        <v>-1.56884014666658</v>
      </c>
      <c r="H138">
        <v>-1.22482409046372</v>
      </c>
      <c r="I138">
        <v>-0.54930290860305397</v>
      </c>
      <c r="L138">
        <v>0.351695494911266</v>
      </c>
      <c r="M138">
        <v>-2.90451474577366</v>
      </c>
      <c r="N138">
        <v>-2.0754745455036798</v>
      </c>
      <c r="O138">
        <v>-1.43328145963042</v>
      </c>
      <c r="P138">
        <v>0.27995831817185401</v>
      </c>
      <c r="Q138">
        <v>-1.7979029940942</v>
      </c>
      <c r="R138">
        <v>-1.26806585109109</v>
      </c>
      <c r="T138">
        <v>-0.582944396580378</v>
      </c>
      <c r="U138">
        <v>0.326013257691666</v>
      </c>
      <c r="V138">
        <v>16</v>
      </c>
      <c r="AH138" s="3"/>
      <c r="AI138" s="3">
        <v>2.6645499173726601E-11</v>
      </c>
      <c r="AJ138">
        <v>20</v>
      </c>
      <c r="AK138">
        <v>53</v>
      </c>
      <c r="AL138">
        <v>6.9950001824750903</v>
      </c>
      <c r="AM138" t="s">
        <v>35274</v>
      </c>
      <c r="AN138" t="s">
        <v>35275</v>
      </c>
      <c r="AO138" t="s">
        <v>35273</v>
      </c>
    </row>
    <row r="139" spans="1:41" x14ac:dyDescent="0.2">
      <c r="A139" t="s">
        <v>21149</v>
      </c>
      <c r="B139" t="s">
        <v>33062</v>
      </c>
      <c r="C139">
        <v>-1.5509647749645401</v>
      </c>
      <c r="D139">
        <v>-1.5415363980682899</v>
      </c>
      <c r="E139">
        <v>-1.1794616128882101</v>
      </c>
      <c r="F139">
        <v>-1.4967280691626901</v>
      </c>
      <c r="G139">
        <v>-1.3443120208488499</v>
      </c>
      <c r="H139">
        <v>-1.26890265326062</v>
      </c>
      <c r="I139">
        <v>-1.0800591350189499</v>
      </c>
      <c r="J139">
        <v>-0.92134508295655704</v>
      </c>
      <c r="K139">
        <v>-1.0369583599866099</v>
      </c>
      <c r="M139">
        <v>-1.8306371459828701</v>
      </c>
      <c r="N139">
        <v>-1.2686794188897901</v>
      </c>
      <c r="O139">
        <v>-0.91690848284262405</v>
      </c>
      <c r="P139">
        <v>-0.51299374701390299</v>
      </c>
      <c r="Q139">
        <v>-1.3961510222601601</v>
      </c>
      <c r="R139">
        <v>-1.4518249242230401</v>
      </c>
      <c r="T139">
        <v>-0.91906793904950501</v>
      </c>
      <c r="V139">
        <v>16</v>
      </c>
      <c r="AH139" s="3"/>
      <c r="AI139" s="3">
        <v>3.1666210350839598E-11</v>
      </c>
      <c r="AJ139">
        <v>33</v>
      </c>
      <c r="AK139">
        <v>146</v>
      </c>
      <c r="AL139">
        <v>4.1898134654619597</v>
      </c>
      <c r="AM139" t="s">
        <v>35276</v>
      </c>
      <c r="AN139" t="s">
        <v>35277</v>
      </c>
      <c r="AO139" t="s">
        <v>35278</v>
      </c>
    </row>
    <row r="140" spans="1:41" x14ac:dyDescent="0.2">
      <c r="A140" t="s">
        <v>21151</v>
      </c>
      <c r="B140" t="s">
        <v>33065</v>
      </c>
      <c r="C140">
        <v>-1.4985748826653</v>
      </c>
      <c r="D140">
        <v>-2.3079410947621901</v>
      </c>
      <c r="E140">
        <v>-1.1905570730930399</v>
      </c>
      <c r="F140">
        <v>-2.2572907763011099</v>
      </c>
      <c r="G140">
        <v>-1.5919688520379101</v>
      </c>
      <c r="H140">
        <v>-1.1625573445933699</v>
      </c>
      <c r="I140">
        <v>-0.76254135747455498</v>
      </c>
      <c r="K140">
        <v>-0.47110833590151702</v>
      </c>
      <c r="L140">
        <v>0.25972393937701899</v>
      </c>
      <c r="M140">
        <v>-2.5026079363812399</v>
      </c>
      <c r="N140">
        <v>-1.8182323804435701</v>
      </c>
      <c r="O140">
        <v>-1.5383558963183801</v>
      </c>
      <c r="P140">
        <v>0.26107217597398202</v>
      </c>
      <c r="Q140">
        <v>-1.64996607957992</v>
      </c>
      <c r="R140">
        <v>-1.7027601195872699</v>
      </c>
      <c r="U140">
        <v>0.32496523388023302</v>
      </c>
      <c r="V140">
        <v>16</v>
      </c>
      <c r="AH140" s="3"/>
      <c r="AI140" s="3">
        <v>3.6211745403861502E-11</v>
      </c>
      <c r="AJ140">
        <v>14</v>
      </c>
      <c r="AK140">
        <v>24</v>
      </c>
      <c r="AL140">
        <v>10.813104448742701</v>
      </c>
      <c r="AM140" t="s">
        <v>35279</v>
      </c>
      <c r="AN140" t="s">
        <v>35280</v>
      </c>
      <c r="AO140" t="s">
        <v>35281</v>
      </c>
    </row>
    <row r="141" spans="1:41" x14ac:dyDescent="0.2">
      <c r="A141" t="s">
        <v>21152</v>
      </c>
      <c r="B141" t="s">
        <v>33066</v>
      </c>
      <c r="C141">
        <v>-1.3066624343426501</v>
      </c>
      <c r="D141">
        <v>-1.73312162361949</v>
      </c>
      <c r="E141">
        <v>-1.1421753151927301</v>
      </c>
      <c r="F141">
        <v>-1.9136359806799601</v>
      </c>
      <c r="G141">
        <v>-1.3094350575831699</v>
      </c>
      <c r="H141">
        <v>-1.5233624765240601</v>
      </c>
      <c r="J141">
        <v>-0.43283653183446902</v>
      </c>
      <c r="M141">
        <v>-1.8240445458197101</v>
      </c>
      <c r="N141">
        <v>-1.8669783080470199</v>
      </c>
      <c r="O141">
        <v>-1.3847352845427401</v>
      </c>
      <c r="P141">
        <v>-0.55112364450797002</v>
      </c>
      <c r="Q141">
        <v>-1.3282163699249201</v>
      </c>
      <c r="R141">
        <v>-0.84420848235692703</v>
      </c>
      <c r="S141">
        <v>-0.77220049549663905</v>
      </c>
      <c r="T141">
        <v>-1.16065209262123</v>
      </c>
      <c r="U141">
        <v>-0.43145218358541498</v>
      </c>
      <c r="V141">
        <v>16</v>
      </c>
      <c r="AH141" s="3"/>
      <c r="AI141" s="3">
        <v>7.86140802634497E-11</v>
      </c>
      <c r="AJ141">
        <v>27</v>
      </c>
      <c r="AK141">
        <v>103</v>
      </c>
      <c r="AL141">
        <v>4.8591481850106097</v>
      </c>
      <c r="AM141" t="s">
        <v>35282</v>
      </c>
      <c r="AN141" t="s">
        <v>35283</v>
      </c>
      <c r="AO141" t="s">
        <v>35284</v>
      </c>
    </row>
    <row r="142" spans="1:41" x14ac:dyDescent="0.2">
      <c r="A142" t="s">
        <v>11746</v>
      </c>
      <c r="B142" t="s">
        <v>33073</v>
      </c>
      <c r="C142">
        <v>-1.2701101589636801</v>
      </c>
      <c r="D142">
        <v>-2.3008533355298701</v>
      </c>
      <c r="E142">
        <v>-0.94288452842794201</v>
      </c>
      <c r="F142">
        <v>-2.5277964892220499</v>
      </c>
      <c r="G142">
        <v>-1.3489133449233699</v>
      </c>
      <c r="H142">
        <v>-1.0929959852037201</v>
      </c>
      <c r="I142">
        <v>-0.62656620512440098</v>
      </c>
      <c r="L142">
        <v>0.35587427226447499</v>
      </c>
      <c r="M142">
        <v>-3.20126372500807</v>
      </c>
      <c r="N142">
        <v>-1.9115180673161201</v>
      </c>
      <c r="O142">
        <v>-1.4290480893770701</v>
      </c>
      <c r="P142">
        <v>0.33490597910958603</v>
      </c>
      <c r="Q142">
        <v>-1.81639647074164</v>
      </c>
      <c r="R142">
        <v>-1.3918561479720499</v>
      </c>
      <c r="T142">
        <v>-0.28808739020352703</v>
      </c>
      <c r="U142">
        <v>0.345041183446334</v>
      </c>
      <c r="V142">
        <v>16</v>
      </c>
      <c r="AH142" s="3"/>
      <c r="AI142" s="3">
        <v>9.0607508561735104E-11</v>
      </c>
      <c r="AJ142">
        <v>24</v>
      </c>
      <c r="AK142">
        <v>82</v>
      </c>
      <c r="AL142">
        <v>5.4253903854318999</v>
      </c>
      <c r="AM142" t="s">
        <v>35285</v>
      </c>
      <c r="AN142" t="s">
        <v>35286</v>
      </c>
      <c r="AO142" t="s">
        <v>35287</v>
      </c>
    </row>
    <row r="143" spans="1:41" x14ac:dyDescent="0.2">
      <c r="A143" t="s">
        <v>21167</v>
      </c>
      <c r="B143" t="s">
        <v>33088</v>
      </c>
      <c r="C143">
        <v>-1.35058975058798</v>
      </c>
      <c r="D143">
        <v>-1.7034497523969201</v>
      </c>
      <c r="E143">
        <v>-1.1660364613513801</v>
      </c>
      <c r="F143">
        <v>-1.73546500158581</v>
      </c>
      <c r="G143">
        <v>-1.35712457665022</v>
      </c>
      <c r="H143">
        <v>-1.01898616356886</v>
      </c>
      <c r="I143">
        <v>-0.81473510944867999</v>
      </c>
      <c r="J143">
        <v>-0.35689248982802202</v>
      </c>
      <c r="K143">
        <v>-0.56203983128563195</v>
      </c>
      <c r="M143">
        <v>-2.0581367953093799</v>
      </c>
      <c r="N143">
        <v>-1.46121418323645</v>
      </c>
      <c r="O143">
        <v>-1.1321739232645001</v>
      </c>
      <c r="Q143">
        <v>-1.3719557357489001</v>
      </c>
      <c r="R143">
        <v>-1.3976485167886801</v>
      </c>
      <c r="S143">
        <v>-0.53072629346725497</v>
      </c>
      <c r="T143">
        <v>-0.517345014444624</v>
      </c>
      <c r="V143">
        <v>16</v>
      </c>
      <c r="AH143" s="3"/>
      <c r="AI143" s="3">
        <v>1.2191886614635E-10</v>
      </c>
      <c r="AJ143">
        <v>19</v>
      </c>
      <c r="AK143">
        <v>51</v>
      </c>
      <c r="AL143">
        <v>6.9058482193651196</v>
      </c>
      <c r="AM143" t="s">
        <v>35288</v>
      </c>
      <c r="AN143" t="s">
        <v>35289</v>
      </c>
      <c r="AO143" t="s">
        <v>35290</v>
      </c>
    </row>
    <row r="144" spans="1:41" x14ac:dyDescent="0.2">
      <c r="A144" t="s">
        <v>21171</v>
      </c>
      <c r="B144" t="s">
        <v>33092</v>
      </c>
      <c r="C144">
        <v>-0.95150609062152303</v>
      </c>
      <c r="D144">
        <v>-2.3208598034625201</v>
      </c>
      <c r="E144">
        <v>-0.82504284507390502</v>
      </c>
      <c r="F144">
        <v>-2.6748110273213102</v>
      </c>
      <c r="G144">
        <v>-1.3867476942922301</v>
      </c>
      <c r="H144">
        <v>-1.1017724151895001</v>
      </c>
      <c r="I144">
        <v>-0.46591596351383902</v>
      </c>
      <c r="L144">
        <v>0.35461482551050899</v>
      </c>
      <c r="M144">
        <v>-2.7146905335554901</v>
      </c>
      <c r="N144">
        <v>-1.94869020890383</v>
      </c>
      <c r="O144">
        <v>-1.5380940958818801</v>
      </c>
      <c r="P144">
        <v>0.27614142237528999</v>
      </c>
      <c r="Q144">
        <v>-1.7479902481666401</v>
      </c>
      <c r="R144">
        <v>-1.1487531565965901</v>
      </c>
      <c r="T144">
        <v>-0.378194832662129</v>
      </c>
      <c r="U144">
        <v>0.341039130876228</v>
      </c>
      <c r="V144">
        <v>16</v>
      </c>
      <c r="AH144" s="3"/>
      <c r="AI144" s="3">
        <v>1.7995561963894E-10</v>
      </c>
      <c r="AJ144">
        <v>20</v>
      </c>
      <c r="AK144">
        <v>58</v>
      </c>
      <c r="AL144">
        <v>6.3919829253651699</v>
      </c>
      <c r="AM144" t="s">
        <v>35291</v>
      </c>
      <c r="AN144" t="s">
        <v>35292</v>
      </c>
      <c r="AO144" t="s">
        <v>35293</v>
      </c>
    </row>
    <row r="145" spans="1:41" x14ac:dyDescent="0.2">
      <c r="A145" t="s">
        <v>9083</v>
      </c>
      <c r="B145" t="s">
        <v>33096</v>
      </c>
      <c r="C145">
        <v>-1.61648342914458</v>
      </c>
      <c r="D145">
        <v>-2.0335030501865301</v>
      </c>
      <c r="E145">
        <v>-0.904916552314869</v>
      </c>
      <c r="F145">
        <v>-2.3762997592205699</v>
      </c>
      <c r="G145">
        <v>-1.35261200159947</v>
      </c>
      <c r="H145">
        <v>-0.71221043214660196</v>
      </c>
      <c r="I145">
        <v>-0.635570368274745</v>
      </c>
      <c r="K145">
        <v>-0.40260799836206501</v>
      </c>
      <c r="L145">
        <v>0.27118642228345802</v>
      </c>
      <c r="M145">
        <v>-2.7052281054720302</v>
      </c>
      <c r="N145">
        <v>-1.91538978124256</v>
      </c>
      <c r="O145">
        <v>-1.20596867639768</v>
      </c>
      <c r="Q145">
        <v>-1.3110357195752</v>
      </c>
      <c r="R145">
        <v>-1.24098354464018</v>
      </c>
      <c r="T145">
        <v>-0.28148759323605599</v>
      </c>
      <c r="U145">
        <v>0.33346385233290698</v>
      </c>
      <c r="V145">
        <v>16</v>
      </c>
      <c r="AH145" s="3"/>
      <c r="AI145" s="3">
        <v>1.8163079486615E-10</v>
      </c>
      <c r="AJ145">
        <v>73</v>
      </c>
      <c r="AK145">
        <v>573</v>
      </c>
      <c r="AL145">
        <v>2.3615755415354398</v>
      </c>
      <c r="AM145" t="s">
        <v>35294</v>
      </c>
      <c r="AN145" t="s">
        <v>35295</v>
      </c>
      <c r="AO145" t="s">
        <v>35296</v>
      </c>
    </row>
    <row r="146" spans="1:41" x14ac:dyDescent="0.2">
      <c r="A146" t="s">
        <v>21175</v>
      </c>
      <c r="B146" t="s">
        <v>33098</v>
      </c>
      <c r="C146">
        <v>-1.48394791344363</v>
      </c>
      <c r="D146">
        <v>-1.3001145814194699</v>
      </c>
      <c r="F146">
        <v>-1.75473081063346</v>
      </c>
      <c r="H146">
        <v>-1.71566738885337</v>
      </c>
      <c r="J146">
        <v>-1.0579490180420199</v>
      </c>
      <c r="K146">
        <v>0.80356351839501095</v>
      </c>
      <c r="L146">
        <v>-1.4174234178805201</v>
      </c>
      <c r="M146">
        <v>-1.6088742765491799</v>
      </c>
      <c r="N146">
        <v>-1.77408544906115</v>
      </c>
      <c r="O146">
        <v>-1.4381814593833</v>
      </c>
      <c r="P146">
        <v>-1.3056219939776701</v>
      </c>
      <c r="Q146">
        <v>-1.46265360183975</v>
      </c>
      <c r="R146">
        <v>-1.3470524119954901</v>
      </c>
      <c r="S146">
        <v>-0.76435272298617996</v>
      </c>
      <c r="T146">
        <v>-1.5836323932760901</v>
      </c>
      <c r="U146">
        <v>1.1823383126926099</v>
      </c>
      <c r="V146">
        <v>16</v>
      </c>
      <c r="AH146" s="3"/>
      <c r="AI146" s="3">
        <v>5.6211709362371498E-10</v>
      </c>
      <c r="AJ146">
        <v>19</v>
      </c>
      <c r="AK146">
        <v>55</v>
      </c>
      <c r="AL146">
        <v>6.4036047125022</v>
      </c>
      <c r="AM146" t="s">
        <v>32017</v>
      </c>
      <c r="AN146" t="s">
        <v>32018</v>
      </c>
      <c r="AO146" t="s">
        <v>35297</v>
      </c>
    </row>
    <row r="147" spans="1:41" x14ac:dyDescent="0.2">
      <c r="A147" t="s">
        <v>13534</v>
      </c>
      <c r="B147" t="s">
        <v>33099</v>
      </c>
      <c r="C147">
        <v>-1.0991178488832201</v>
      </c>
      <c r="D147">
        <v>-1.30235162899656</v>
      </c>
      <c r="F147">
        <v>-1.45952642497163</v>
      </c>
      <c r="G147">
        <v>-0.86430703054406299</v>
      </c>
      <c r="H147">
        <v>-1.5231815100278301</v>
      </c>
      <c r="I147">
        <v>-0.65620342179400903</v>
      </c>
      <c r="J147">
        <v>-0.51496882708646696</v>
      </c>
      <c r="K147">
        <v>-0.51610192549205802</v>
      </c>
      <c r="M147">
        <v>-1.6309777475400999</v>
      </c>
      <c r="N147">
        <v>-1.38837910812982</v>
      </c>
      <c r="O147">
        <v>-1.7071290592589199</v>
      </c>
      <c r="P147">
        <v>-0.47339721480788799</v>
      </c>
      <c r="Q147">
        <v>-1.35916939832795</v>
      </c>
      <c r="R147">
        <v>-0.69211829947597003</v>
      </c>
      <c r="S147">
        <v>-1.41874090762014</v>
      </c>
      <c r="T147">
        <v>-1.4164563988638901</v>
      </c>
      <c r="V147">
        <v>16</v>
      </c>
      <c r="AH147" s="3"/>
      <c r="AI147" s="3">
        <v>7.20382371626598E-10</v>
      </c>
      <c r="AJ147">
        <v>33</v>
      </c>
      <c r="AK147">
        <v>163</v>
      </c>
      <c r="AL147">
        <v>3.7528390549536601</v>
      </c>
      <c r="AM147" t="s">
        <v>32258</v>
      </c>
      <c r="AN147" t="s">
        <v>32259</v>
      </c>
      <c r="AO147" t="s">
        <v>35298</v>
      </c>
    </row>
    <row r="148" spans="1:41" x14ac:dyDescent="0.2">
      <c r="A148" t="s">
        <v>21179</v>
      </c>
      <c r="B148" t="s">
        <v>33104</v>
      </c>
      <c r="C148">
        <v>-1.5845674087230699</v>
      </c>
      <c r="D148">
        <v>-1.5330436754890899</v>
      </c>
      <c r="F148">
        <v>-1.6499172324312199</v>
      </c>
      <c r="G148">
        <v>-0.35890375023645799</v>
      </c>
      <c r="H148">
        <v>-1.6452027121942401</v>
      </c>
      <c r="J148">
        <v>-1.18685370295623</v>
      </c>
      <c r="K148">
        <v>0.70648278405112797</v>
      </c>
      <c r="M148">
        <v>-1.5821050860060899</v>
      </c>
      <c r="N148">
        <v>-1.618256993346</v>
      </c>
      <c r="O148">
        <v>-1.74561340675782</v>
      </c>
      <c r="P148">
        <v>-1.2537618857592501</v>
      </c>
      <c r="Q148">
        <v>-1.5718772541589301</v>
      </c>
      <c r="R148">
        <v>-1.2555970212805601</v>
      </c>
      <c r="S148">
        <v>-0.96855524108359803</v>
      </c>
      <c r="T148">
        <v>-1.45293601162311</v>
      </c>
      <c r="U148">
        <v>1.05338254323882</v>
      </c>
      <c r="V148">
        <v>16</v>
      </c>
      <c r="AH148" s="3"/>
      <c r="AI148" s="3">
        <v>1.20248043008185E-9</v>
      </c>
      <c r="AJ148">
        <v>18</v>
      </c>
      <c r="AK148">
        <v>51</v>
      </c>
      <c r="AL148">
        <v>6.54238252360906</v>
      </c>
      <c r="AM148" t="s">
        <v>35299</v>
      </c>
      <c r="AN148" t="s">
        <v>35300</v>
      </c>
      <c r="AO148" t="s">
        <v>35301</v>
      </c>
    </row>
    <row r="149" spans="1:41" x14ac:dyDescent="0.2">
      <c r="A149" t="s">
        <v>21197</v>
      </c>
      <c r="B149" t="s">
        <v>33124</v>
      </c>
      <c r="C149">
        <v>-1.0943316392151901</v>
      </c>
      <c r="D149">
        <v>-2.0859398858563698</v>
      </c>
      <c r="E149">
        <v>-0.79123455499297601</v>
      </c>
      <c r="F149">
        <v>-2.16031961606418</v>
      </c>
      <c r="G149">
        <v>-1.35700190037223</v>
      </c>
      <c r="H149">
        <v>-0.82346550951115005</v>
      </c>
      <c r="I149">
        <v>-0.50313708789483302</v>
      </c>
      <c r="K149">
        <v>-0.420724770281794</v>
      </c>
      <c r="L149">
        <v>0.28678856996901902</v>
      </c>
      <c r="M149">
        <v>-2.7381283004607799</v>
      </c>
      <c r="N149">
        <v>-1.4853033908250901</v>
      </c>
      <c r="O149">
        <v>-1.4664544692656001</v>
      </c>
      <c r="P149">
        <v>0.43567470048621199</v>
      </c>
      <c r="Q149">
        <v>-1.25298154329056</v>
      </c>
      <c r="R149">
        <v>-1.3520214328368501</v>
      </c>
      <c r="U149">
        <v>0.34234186854548598</v>
      </c>
      <c r="V149">
        <v>16</v>
      </c>
      <c r="AH149" s="3"/>
      <c r="AI149" s="3">
        <v>1.20248043008185E-9</v>
      </c>
      <c r="AJ149">
        <v>18</v>
      </c>
      <c r="AK149">
        <v>51</v>
      </c>
      <c r="AL149">
        <v>6.54238252360906</v>
      </c>
      <c r="AM149" t="s">
        <v>35302</v>
      </c>
      <c r="AN149" t="s">
        <v>35303</v>
      </c>
      <c r="AO149" t="s">
        <v>35301</v>
      </c>
    </row>
    <row r="150" spans="1:41" x14ac:dyDescent="0.2">
      <c r="A150" t="s">
        <v>11436</v>
      </c>
      <c r="B150" t="s">
        <v>33133</v>
      </c>
      <c r="C150">
        <v>-1.02007966108008</v>
      </c>
      <c r="D150">
        <v>-2.0918363534552702</v>
      </c>
      <c r="E150">
        <v>-0.818688108726354</v>
      </c>
      <c r="F150">
        <v>-2.2209635436137298</v>
      </c>
      <c r="G150">
        <v>-1.3272395783730699</v>
      </c>
      <c r="H150">
        <v>-0.77841368700136204</v>
      </c>
      <c r="I150">
        <v>-0.31679327145047498</v>
      </c>
      <c r="L150">
        <v>0.348924587146001</v>
      </c>
      <c r="M150">
        <v>-2.7206968996464802</v>
      </c>
      <c r="N150">
        <v>-1.5535994796452199</v>
      </c>
      <c r="O150">
        <v>-1.47485041596337</v>
      </c>
      <c r="P150">
        <v>0.39887269484294602</v>
      </c>
      <c r="Q150">
        <v>-1.5017997808905701</v>
      </c>
      <c r="R150">
        <v>-1.10450539642912</v>
      </c>
      <c r="T150">
        <v>-0.29356784147876203</v>
      </c>
      <c r="U150">
        <v>0.41041505260634897</v>
      </c>
      <c r="V150">
        <v>16</v>
      </c>
      <c r="AH150" s="3"/>
      <c r="AI150" s="3">
        <v>1.2229601242737099E-9</v>
      </c>
      <c r="AJ150">
        <v>30</v>
      </c>
      <c r="AK150">
        <v>140</v>
      </c>
      <c r="AL150">
        <v>3.9721608179054999</v>
      </c>
      <c r="AM150" t="s">
        <v>32103</v>
      </c>
      <c r="AN150" t="s">
        <v>32104</v>
      </c>
      <c r="AO150" t="s">
        <v>35304</v>
      </c>
    </row>
    <row r="151" spans="1:41" x14ac:dyDescent="0.2">
      <c r="A151" t="s">
        <v>21204</v>
      </c>
      <c r="B151" t="s">
        <v>33135</v>
      </c>
      <c r="C151">
        <v>-1.1311167894066301</v>
      </c>
      <c r="D151">
        <v>-1.3109270387171701</v>
      </c>
      <c r="E151">
        <v>-0.60714428809186505</v>
      </c>
      <c r="F151">
        <v>-1.62286837067697</v>
      </c>
      <c r="G151">
        <v>-0.79526285156016197</v>
      </c>
      <c r="H151">
        <v>-0.61824303892799704</v>
      </c>
      <c r="I151">
        <v>-0.81606835720150805</v>
      </c>
      <c r="J151">
        <v>-1.5222843444096099</v>
      </c>
      <c r="L151">
        <v>-1.35594595051774</v>
      </c>
      <c r="M151">
        <v>-1.67341549453403</v>
      </c>
      <c r="O151">
        <v>-1.05799119642793</v>
      </c>
      <c r="P151">
        <v>-1.27619583725223</v>
      </c>
      <c r="Q151">
        <v>0.38655326512483601</v>
      </c>
      <c r="R151">
        <v>-1.36192457295756</v>
      </c>
      <c r="S151">
        <v>-0.50324052990387003</v>
      </c>
      <c r="T151">
        <v>-0.75924532236375997</v>
      </c>
      <c r="V151">
        <v>16</v>
      </c>
      <c r="AH151" s="3"/>
      <c r="AI151" s="3">
        <v>1.3967925758330901E-9</v>
      </c>
      <c r="AJ151">
        <v>37</v>
      </c>
      <c r="AK151">
        <v>204</v>
      </c>
      <c r="AL151">
        <v>3.3620576857435398</v>
      </c>
      <c r="AM151" t="s">
        <v>35305</v>
      </c>
      <c r="AN151" t="s">
        <v>35306</v>
      </c>
      <c r="AO151" t="s">
        <v>35307</v>
      </c>
    </row>
    <row r="152" spans="1:41" x14ac:dyDescent="0.2">
      <c r="A152" t="s">
        <v>7264</v>
      </c>
      <c r="B152" t="s">
        <v>33138</v>
      </c>
      <c r="C152">
        <v>-0.82583948567367504</v>
      </c>
      <c r="D152">
        <v>-0.94486200114951902</v>
      </c>
      <c r="E152">
        <v>-0.98297929102145998</v>
      </c>
      <c r="F152">
        <v>-0.71683421768625499</v>
      </c>
      <c r="G152">
        <v>-0.61465841236352103</v>
      </c>
      <c r="H152">
        <v>-1.1413495408919201</v>
      </c>
      <c r="I152">
        <v>-0.67496977842293904</v>
      </c>
      <c r="J152">
        <v>-1.1734706721133801</v>
      </c>
      <c r="L152">
        <v>-1.1675381358266801</v>
      </c>
      <c r="M152">
        <v>-1.5986202044215401</v>
      </c>
      <c r="N152">
        <v>-1.26951372563269</v>
      </c>
      <c r="P152">
        <v>-0.81984380612576002</v>
      </c>
      <c r="Q152">
        <v>-0.53087730256997301</v>
      </c>
      <c r="R152">
        <v>-1.32072661296683</v>
      </c>
      <c r="S152">
        <v>-0.89251527486607896</v>
      </c>
      <c r="T152">
        <v>-1.0582971491392399</v>
      </c>
      <c r="V152">
        <v>16</v>
      </c>
      <c r="AH152" s="3"/>
      <c r="AI152" s="3">
        <v>1.48917328341138E-9</v>
      </c>
      <c r="AJ152">
        <v>16</v>
      </c>
      <c r="AK152">
        <v>40</v>
      </c>
      <c r="AL152">
        <v>7.4147001934235997</v>
      </c>
      <c r="AM152" t="s">
        <v>35308</v>
      </c>
      <c r="AN152" t="s">
        <v>35309</v>
      </c>
      <c r="AO152" t="s">
        <v>35310</v>
      </c>
    </row>
    <row r="153" spans="1:41" x14ac:dyDescent="0.2">
      <c r="A153" t="s">
        <v>6813</v>
      </c>
      <c r="B153" t="s">
        <v>33164</v>
      </c>
      <c r="C153">
        <v>-1.1635686664123801</v>
      </c>
      <c r="D153">
        <v>-1.7296371815427201</v>
      </c>
      <c r="E153">
        <v>-0.70535358153187799</v>
      </c>
      <c r="F153">
        <v>-2.19740251800066</v>
      </c>
      <c r="G153">
        <v>-1.0465130446297899</v>
      </c>
      <c r="H153">
        <v>-0.70912589093654499</v>
      </c>
      <c r="J153">
        <v>0.26139739812238399</v>
      </c>
      <c r="L153">
        <v>0.507865932930611</v>
      </c>
      <c r="M153">
        <v>-2.51983417728577</v>
      </c>
      <c r="N153">
        <v>-1.48141080527878</v>
      </c>
      <c r="O153">
        <v>-1.5204503235820399</v>
      </c>
      <c r="P153">
        <v>0.51689792454213801</v>
      </c>
      <c r="Q153">
        <v>-1.42272012988116</v>
      </c>
      <c r="R153">
        <v>-0.97716189038109302</v>
      </c>
      <c r="T153">
        <v>-0.297850900063452</v>
      </c>
      <c r="U153">
        <v>0.44941311275658302</v>
      </c>
      <c r="V153">
        <v>16</v>
      </c>
      <c r="AH153" s="3"/>
      <c r="AI153" s="3">
        <v>2.0923868709572101E-9</v>
      </c>
      <c r="AJ153">
        <v>62</v>
      </c>
      <c r="AK153">
        <v>474</v>
      </c>
      <c r="AL153">
        <v>2.4246382489043401</v>
      </c>
      <c r="AM153" t="s">
        <v>32513</v>
      </c>
      <c r="AN153" t="s">
        <v>32514</v>
      </c>
      <c r="AO153" t="s">
        <v>35311</v>
      </c>
    </row>
    <row r="154" spans="1:41" x14ac:dyDescent="0.2">
      <c r="A154" t="s">
        <v>14425</v>
      </c>
      <c r="B154" t="s">
        <v>33167</v>
      </c>
      <c r="C154">
        <v>-0.73638115134370796</v>
      </c>
      <c r="D154">
        <v>-2.0027079624040098</v>
      </c>
      <c r="E154">
        <v>-0.88493423678934502</v>
      </c>
      <c r="F154">
        <v>-2.0864870722076101</v>
      </c>
      <c r="G154">
        <v>-1.27729646109548</v>
      </c>
      <c r="H154">
        <v>-1.08334251979657</v>
      </c>
      <c r="J154">
        <v>0.44222411252530702</v>
      </c>
      <c r="L154">
        <v>0.61386951921548805</v>
      </c>
      <c r="M154">
        <v>-2.4268430826912</v>
      </c>
      <c r="N154">
        <v>-1.3471741498980201</v>
      </c>
      <c r="O154">
        <v>-1.3021740495734899</v>
      </c>
      <c r="P154">
        <v>0.614814428781008</v>
      </c>
      <c r="Q154">
        <v>-1.51963234302536</v>
      </c>
      <c r="R154">
        <v>-1.03846906843109</v>
      </c>
      <c r="T154">
        <v>-0.45535170611269898</v>
      </c>
      <c r="U154">
        <v>0.59184140874248803</v>
      </c>
      <c r="V154">
        <v>16</v>
      </c>
      <c r="AH154" s="3"/>
      <c r="AI154" s="3">
        <v>2.3081199822914301E-9</v>
      </c>
      <c r="AJ154">
        <v>29</v>
      </c>
      <c r="AK154">
        <v>135</v>
      </c>
      <c r="AL154">
        <v>3.9819686223941502</v>
      </c>
      <c r="AM154" t="s">
        <v>35312</v>
      </c>
      <c r="AN154" t="s">
        <v>35313</v>
      </c>
      <c r="AO154" t="s">
        <v>35314</v>
      </c>
    </row>
    <row r="155" spans="1:41" x14ac:dyDescent="0.2">
      <c r="A155" t="s">
        <v>21231</v>
      </c>
      <c r="B155" t="s">
        <v>33171</v>
      </c>
      <c r="C155">
        <v>-0.81861129749703099</v>
      </c>
      <c r="D155">
        <v>-1.8149085352127901</v>
      </c>
      <c r="E155">
        <v>-0.76672913750070604</v>
      </c>
      <c r="F155">
        <v>-1.69085888061782</v>
      </c>
      <c r="G155">
        <v>-1.18945482683111</v>
      </c>
      <c r="H155">
        <v>-0.77684179970863398</v>
      </c>
      <c r="J155">
        <v>0.28443563749455603</v>
      </c>
      <c r="L155">
        <v>0.262311088192904</v>
      </c>
      <c r="M155">
        <v>-2.4852663592907498</v>
      </c>
      <c r="N155">
        <v>-1.3338910435837401</v>
      </c>
      <c r="O155">
        <v>-1.2991129443941201</v>
      </c>
      <c r="P155">
        <v>0.460172070184245</v>
      </c>
      <c r="Q155">
        <v>-1.35529822227425</v>
      </c>
      <c r="R155">
        <v>-1.1131783494576499</v>
      </c>
      <c r="T155">
        <v>-0.59389273929654696</v>
      </c>
      <c r="U155">
        <v>0.39289615088785501</v>
      </c>
      <c r="V155">
        <v>16</v>
      </c>
      <c r="AH155" s="3"/>
      <c r="AI155" s="3">
        <v>2.6400424040007598E-9</v>
      </c>
      <c r="AJ155">
        <v>42</v>
      </c>
      <c r="AK155">
        <v>258</v>
      </c>
      <c r="AL155">
        <v>3.0176105438351799</v>
      </c>
      <c r="AM155" t="s">
        <v>35315</v>
      </c>
      <c r="AN155" t="s">
        <v>35316</v>
      </c>
      <c r="AO155" t="s">
        <v>35317</v>
      </c>
    </row>
    <row r="156" spans="1:41" x14ac:dyDescent="0.2">
      <c r="A156" t="s">
        <v>14439</v>
      </c>
      <c r="B156" t="s">
        <v>33181</v>
      </c>
      <c r="C156">
        <v>-0.94600847708324998</v>
      </c>
      <c r="D156">
        <v>-1.71413908812565</v>
      </c>
      <c r="E156">
        <v>-0.51955871749885596</v>
      </c>
      <c r="F156">
        <v>-2.04348694846338</v>
      </c>
      <c r="G156">
        <v>-0.96339188784707197</v>
      </c>
      <c r="H156">
        <v>-0.62969428516488402</v>
      </c>
      <c r="I156">
        <v>-0.48959304984024699</v>
      </c>
      <c r="K156">
        <v>-0.35998000527211999</v>
      </c>
      <c r="L156">
        <v>0.423973353989271</v>
      </c>
      <c r="M156">
        <v>-2.8678839490300301</v>
      </c>
      <c r="N156">
        <v>-1.0311430579104699</v>
      </c>
      <c r="O156">
        <v>-1.0402209739695101</v>
      </c>
      <c r="P156">
        <v>0.56462597461852304</v>
      </c>
      <c r="Q156">
        <v>-1.02613445683413</v>
      </c>
      <c r="R156">
        <v>-1.2720588112797</v>
      </c>
      <c r="U156">
        <v>0.53103835784946296</v>
      </c>
      <c r="V156">
        <v>16</v>
      </c>
      <c r="AH156" s="3"/>
      <c r="AI156" s="3">
        <v>3.0025777431697202E-9</v>
      </c>
      <c r="AJ156">
        <v>36</v>
      </c>
      <c r="AK156">
        <v>200</v>
      </c>
      <c r="AL156">
        <v>3.3366150870406202</v>
      </c>
      <c r="AM156" t="s">
        <v>35318</v>
      </c>
      <c r="AN156" t="s">
        <v>35319</v>
      </c>
      <c r="AO156" t="s">
        <v>35320</v>
      </c>
    </row>
    <row r="157" spans="1:41" x14ac:dyDescent="0.2">
      <c r="A157" t="s">
        <v>21247</v>
      </c>
      <c r="B157" t="s">
        <v>33195</v>
      </c>
      <c r="D157">
        <v>-1.46637677902165</v>
      </c>
      <c r="F157">
        <v>-1.61889313214944</v>
      </c>
      <c r="G157">
        <v>-1.59657962866226</v>
      </c>
      <c r="H157">
        <v>-1.4541887164418199</v>
      </c>
      <c r="I157">
        <v>0.68676590168006801</v>
      </c>
      <c r="J157">
        <v>1.08640073810726</v>
      </c>
      <c r="K157">
        <v>1.10510855291945</v>
      </c>
      <c r="M157">
        <v>-0.68047883501865603</v>
      </c>
      <c r="N157">
        <v>-1.5401494577566901</v>
      </c>
      <c r="O157">
        <v>-1.451678980926</v>
      </c>
      <c r="P157">
        <v>-1.4795163942910701</v>
      </c>
      <c r="Q157">
        <v>-1.5466807570082699</v>
      </c>
      <c r="R157">
        <v>1.29112725407203</v>
      </c>
      <c r="S157">
        <v>-1.44946795233306</v>
      </c>
      <c r="T157">
        <v>-1.30216633540024</v>
      </c>
      <c r="U157">
        <v>-1.4053216047507</v>
      </c>
      <c r="V157">
        <v>16</v>
      </c>
      <c r="AH157" s="3"/>
      <c r="AI157" s="3">
        <v>3.0025777431697202E-9</v>
      </c>
      <c r="AJ157">
        <v>36</v>
      </c>
      <c r="AK157">
        <v>200</v>
      </c>
      <c r="AL157">
        <v>3.3366150870406202</v>
      </c>
      <c r="AM157" t="s">
        <v>35321</v>
      </c>
      <c r="AN157" t="s">
        <v>35322</v>
      </c>
      <c r="AO157" t="s">
        <v>35320</v>
      </c>
    </row>
    <row r="158" spans="1:41" x14ac:dyDescent="0.2">
      <c r="A158" t="s">
        <v>21254</v>
      </c>
      <c r="B158" t="s">
        <v>33203</v>
      </c>
      <c r="C158">
        <v>-1.8510570613572801</v>
      </c>
      <c r="D158">
        <v>-0.82228495114198896</v>
      </c>
      <c r="E158">
        <v>-0.54446177168840404</v>
      </c>
      <c r="F158">
        <v>-1.6624693502244099</v>
      </c>
      <c r="G158">
        <v>-0.43000016186893403</v>
      </c>
      <c r="H158">
        <v>-0.84903407240092699</v>
      </c>
      <c r="I158">
        <v>-0.53315483361881499</v>
      </c>
      <c r="J158">
        <v>-0.39874072462809701</v>
      </c>
      <c r="M158">
        <v>-1.6563035055156601</v>
      </c>
      <c r="N158">
        <v>-1.4868574649841899</v>
      </c>
      <c r="P158">
        <v>-0.46876136496462301</v>
      </c>
      <c r="Q158">
        <v>-0.49851894729234197</v>
      </c>
      <c r="R158">
        <v>-0.35877399458440701</v>
      </c>
      <c r="S158">
        <v>-0.42254170092062099</v>
      </c>
      <c r="T158">
        <v>-0.30520433765920701</v>
      </c>
      <c r="U158">
        <v>-0.26741747094513202</v>
      </c>
      <c r="V158">
        <v>16</v>
      </c>
      <c r="AH158" s="3"/>
      <c r="AI158" s="3">
        <v>4.7694876742265E-9</v>
      </c>
      <c r="AJ158">
        <v>18</v>
      </c>
      <c r="AK158">
        <v>55</v>
      </c>
      <c r="AL158">
        <v>6.0665728855283998</v>
      </c>
      <c r="AM158" t="s">
        <v>35323</v>
      </c>
      <c r="AN158" t="s">
        <v>35324</v>
      </c>
      <c r="AO158" t="s">
        <v>35325</v>
      </c>
    </row>
    <row r="159" spans="1:41" x14ac:dyDescent="0.2">
      <c r="A159" t="s">
        <v>21256</v>
      </c>
      <c r="B159" t="s">
        <v>33205</v>
      </c>
      <c r="C159">
        <v>-1.5911538290393601</v>
      </c>
      <c r="D159">
        <v>-0.50009644897879701</v>
      </c>
      <c r="F159">
        <v>-1.23179295145039</v>
      </c>
      <c r="G159">
        <v>-0.56667202554155105</v>
      </c>
      <c r="H159">
        <v>-1.12280313119054</v>
      </c>
      <c r="J159">
        <v>-0.593409836948393</v>
      </c>
      <c r="K159">
        <v>-0.53159647389360398</v>
      </c>
      <c r="L159">
        <v>-0.50913563111538396</v>
      </c>
      <c r="M159">
        <v>-0.69118430827301702</v>
      </c>
      <c r="N159">
        <v>-0.85602366518856898</v>
      </c>
      <c r="P159">
        <v>-0.82568372177187899</v>
      </c>
      <c r="Q159">
        <v>-0.90119244879661797</v>
      </c>
      <c r="R159">
        <v>-0.376079093769985</v>
      </c>
      <c r="S159">
        <v>-0.87135742554367801</v>
      </c>
      <c r="T159">
        <v>-0.70954065109866005</v>
      </c>
      <c r="U159">
        <v>-0.61708768821816495</v>
      </c>
      <c r="V159">
        <v>16</v>
      </c>
      <c r="AH159" s="3"/>
      <c r="AI159" s="3">
        <v>5.6479645027802498E-9</v>
      </c>
      <c r="AJ159">
        <v>21</v>
      </c>
      <c r="AK159">
        <v>76</v>
      </c>
      <c r="AL159">
        <v>5.1219968441413002</v>
      </c>
      <c r="AM159" t="s">
        <v>35326</v>
      </c>
      <c r="AN159" t="s">
        <v>35327</v>
      </c>
      <c r="AO159" t="s">
        <v>35328</v>
      </c>
    </row>
    <row r="160" spans="1:41" x14ac:dyDescent="0.2">
      <c r="A160" t="s">
        <v>8635</v>
      </c>
      <c r="B160" t="s">
        <v>33228</v>
      </c>
      <c r="D160">
        <v>-2.1142612403073899</v>
      </c>
      <c r="F160">
        <v>-2.2308975197189902</v>
      </c>
      <c r="G160">
        <v>-0.93424981048900602</v>
      </c>
      <c r="H160">
        <v>-1.9575002454180299</v>
      </c>
      <c r="I160">
        <v>1.93641093530928</v>
      </c>
      <c r="J160">
        <v>1.8353196086483801</v>
      </c>
      <c r="K160">
        <v>2.2393948715440102</v>
      </c>
      <c r="M160">
        <v>-0.363616153634855</v>
      </c>
      <c r="N160">
        <v>-2.37435223964787</v>
      </c>
      <c r="O160">
        <v>-2.3101355645031401</v>
      </c>
      <c r="P160">
        <v>-1.0522442720785501</v>
      </c>
      <c r="Q160">
        <v>-2.4728596104268199</v>
      </c>
      <c r="R160">
        <v>2.48889414481717</v>
      </c>
      <c r="S160">
        <v>-2.0191011592585602</v>
      </c>
      <c r="T160">
        <v>-1.52365133829508</v>
      </c>
      <c r="U160">
        <v>-0.71141423556040595</v>
      </c>
      <c r="V160">
        <v>16</v>
      </c>
      <c r="AH160" s="3"/>
      <c r="AI160" s="3">
        <v>1.00858677410373E-8</v>
      </c>
      <c r="AJ160">
        <v>20</v>
      </c>
      <c r="AK160">
        <v>71</v>
      </c>
      <c r="AL160">
        <v>5.2216198545236603</v>
      </c>
      <c r="AM160" t="s">
        <v>35329</v>
      </c>
      <c r="AN160" t="s">
        <v>35330</v>
      </c>
      <c r="AO160" t="s">
        <v>35293</v>
      </c>
    </row>
    <row r="161" spans="1:41" x14ac:dyDescent="0.2">
      <c r="A161" t="s">
        <v>21282</v>
      </c>
      <c r="B161" t="s">
        <v>33240</v>
      </c>
      <c r="D161">
        <v>-0.49026373111729199</v>
      </c>
      <c r="E161">
        <v>-0.29965317770593097</v>
      </c>
      <c r="G161">
        <v>-0.45823040463114201</v>
      </c>
      <c r="H161">
        <v>-0.86055395549075797</v>
      </c>
      <c r="I161">
        <v>-0.25180393103863802</v>
      </c>
      <c r="J161">
        <v>-0.71656376582862302</v>
      </c>
      <c r="K161">
        <v>-0.73854792307521899</v>
      </c>
      <c r="L161">
        <v>-0.28808686242254999</v>
      </c>
      <c r="M161">
        <v>-0.89472566343730597</v>
      </c>
      <c r="N161">
        <v>-0.75670865726641701</v>
      </c>
      <c r="O161">
        <v>-1.8249808620583301</v>
      </c>
      <c r="Q161">
        <v>-0.73130090523335101</v>
      </c>
      <c r="R161">
        <v>-0.56125681356131296</v>
      </c>
      <c r="S161">
        <v>-1.3930722084149001</v>
      </c>
      <c r="T161">
        <v>-0.70555987912618801</v>
      </c>
      <c r="U161">
        <v>-0.283305260673752</v>
      </c>
      <c r="V161">
        <v>16</v>
      </c>
      <c r="AH161" s="3"/>
      <c r="AI161" s="3">
        <v>1.1868129659955501E-8</v>
      </c>
      <c r="AJ161">
        <v>36</v>
      </c>
      <c r="AK161">
        <v>210</v>
      </c>
      <c r="AL161">
        <v>3.1777286543244001</v>
      </c>
      <c r="AM161" t="s">
        <v>35331</v>
      </c>
      <c r="AN161" t="s">
        <v>35332</v>
      </c>
      <c r="AO161" t="s">
        <v>35333</v>
      </c>
    </row>
    <row r="162" spans="1:41" x14ac:dyDescent="0.2">
      <c r="A162" t="s">
        <v>7149</v>
      </c>
      <c r="B162" t="s">
        <v>33248</v>
      </c>
      <c r="C162">
        <v>-0.34292822263118</v>
      </c>
      <c r="D162">
        <v>-1.5545250426414301</v>
      </c>
      <c r="E162">
        <v>-0.41359532084320599</v>
      </c>
      <c r="F162">
        <v>-1.10819519413453</v>
      </c>
      <c r="G162">
        <v>-0.61177275809805798</v>
      </c>
      <c r="H162">
        <v>-0.705051157068185</v>
      </c>
      <c r="I162">
        <v>-0.29142975353490902</v>
      </c>
      <c r="L162">
        <v>0.49611893765099901</v>
      </c>
      <c r="M162">
        <v>-2.7366399184000798</v>
      </c>
      <c r="N162">
        <v>-1.37909971240211</v>
      </c>
      <c r="O162">
        <v>-1.0326176035759</v>
      </c>
      <c r="P162">
        <v>0.58705517496883597</v>
      </c>
      <c r="Q162">
        <v>-1.31738152876855</v>
      </c>
      <c r="R162">
        <v>-0.63936264321616698</v>
      </c>
      <c r="T162">
        <v>-0.40650884979024499</v>
      </c>
      <c r="U162">
        <v>0.47895839542822199</v>
      </c>
      <c r="V162">
        <v>16</v>
      </c>
      <c r="AH162" s="3"/>
      <c r="AI162" s="3">
        <v>1.48078949315867E-8</v>
      </c>
      <c r="AJ162">
        <v>13</v>
      </c>
      <c r="AK162">
        <v>29</v>
      </c>
      <c r="AL162">
        <v>8.3095778029747205</v>
      </c>
      <c r="AM162" t="s">
        <v>35334</v>
      </c>
      <c r="AN162" t="s">
        <v>35335</v>
      </c>
      <c r="AO162" t="s">
        <v>35336</v>
      </c>
    </row>
    <row r="163" spans="1:41" x14ac:dyDescent="0.2">
      <c r="A163" t="s">
        <v>6800</v>
      </c>
      <c r="B163" t="s">
        <v>33281</v>
      </c>
      <c r="C163">
        <v>-1.2352537343580601</v>
      </c>
      <c r="D163">
        <v>-0.48330068221032302</v>
      </c>
      <c r="F163">
        <v>-1.0320508768452701</v>
      </c>
      <c r="G163">
        <v>-0.45265770275246098</v>
      </c>
      <c r="H163">
        <v>-0.758716821016164</v>
      </c>
      <c r="J163">
        <v>-0.27582891321457997</v>
      </c>
      <c r="L163">
        <v>0.64868674807590898</v>
      </c>
      <c r="M163">
        <v>-1.2543203064850801</v>
      </c>
      <c r="N163">
        <v>-0.90216148539808405</v>
      </c>
      <c r="O163">
        <v>-1.3471164290956601</v>
      </c>
      <c r="P163">
        <v>-0.439419528165927</v>
      </c>
      <c r="Q163">
        <v>-0.30594560545064398</v>
      </c>
      <c r="R163">
        <v>-0.530777800599606</v>
      </c>
      <c r="S163">
        <v>-0.37182782259332198</v>
      </c>
      <c r="T163">
        <v>-0.594833216815849</v>
      </c>
      <c r="U163">
        <v>-0.28605292338341698</v>
      </c>
      <c r="V163">
        <v>16</v>
      </c>
      <c r="AH163" s="3"/>
      <c r="AI163" s="3">
        <v>1.48078949315867E-8</v>
      </c>
      <c r="AJ163">
        <v>13</v>
      </c>
      <c r="AK163">
        <v>29</v>
      </c>
      <c r="AL163">
        <v>8.3095778029747205</v>
      </c>
      <c r="AM163" t="s">
        <v>35337</v>
      </c>
      <c r="AN163" t="s">
        <v>35338</v>
      </c>
      <c r="AO163" t="s">
        <v>35339</v>
      </c>
    </row>
    <row r="164" spans="1:41" x14ac:dyDescent="0.2">
      <c r="A164" t="s">
        <v>21311</v>
      </c>
      <c r="B164" t="s">
        <v>33283</v>
      </c>
      <c r="D164">
        <v>-0.62089962813975996</v>
      </c>
      <c r="F164">
        <v>-0.71639107564592697</v>
      </c>
      <c r="G164">
        <v>-0.53783685715922003</v>
      </c>
      <c r="H164">
        <v>-0.68800472967613002</v>
      </c>
      <c r="J164">
        <v>-0.374392741074066</v>
      </c>
      <c r="K164">
        <v>-0.48396465478530198</v>
      </c>
      <c r="L164">
        <v>-0.47235748713373799</v>
      </c>
      <c r="M164">
        <v>-0.70624285370210604</v>
      </c>
      <c r="N164">
        <v>-0.75143424057359998</v>
      </c>
      <c r="O164">
        <v>-0.62867106357051805</v>
      </c>
      <c r="P164">
        <v>-0.57979990814395899</v>
      </c>
      <c r="Q164">
        <v>-0.66111861102569003</v>
      </c>
      <c r="R164">
        <v>-0.40883622570073702</v>
      </c>
      <c r="S164">
        <v>-0.68625867806511598</v>
      </c>
      <c r="T164">
        <v>-0.65246007616830104</v>
      </c>
      <c r="U164">
        <v>-0.57713194179262794</v>
      </c>
      <c r="V164">
        <v>16</v>
      </c>
      <c r="AH164" s="3"/>
      <c r="AI164" s="3">
        <v>1.69372577363811E-8</v>
      </c>
      <c r="AJ164">
        <v>35</v>
      </c>
      <c r="AK164">
        <v>203</v>
      </c>
      <c r="AL164">
        <v>3.1959914626825898</v>
      </c>
      <c r="AM164" t="s">
        <v>32592</v>
      </c>
      <c r="AN164" t="s">
        <v>32593</v>
      </c>
      <c r="AO164" t="s">
        <v>35340</v>
      </c>
    </row>
    <row r="165" spans="1:41" x14ac:dyDescent="0.2">
      <c r="A165" t="s">
        <v>7306</v>
      </c>
      <c r="B165" t="s">
        <v>33290</v>
      </c>
      <c r="C165">
        <v>-0.72985601732736305</v>
      </c>
      <c r="D165">
        <v>-0.69058588964511802</v>
      </c>
      <c r="F165">
        <v>-0.70905716009059805</v>
      </c>
      <c r="G165">
        <v>-0.63568970810235204</v>
      </c>
      <c r="H165">
        <v>-0.73046786383947504</v>
      </c>
      <c r="J165">
        <v>-0.71791555205872004</v>
      </c>
      <c r="K165">
        <v>-0.60592282332503999</v>
      </c>
      <c r="L165">
        <v>1.42317789504192</v>
      </c>
      <c r="M165">
        <v>-0.72923057072631003</v>
      </c>
      <c r="N165">
        <v>-0.81725674529019998</v>
      </c>
      <c r="O165">
        <v>-0.70721683152015102</v>
      </c>
      <c r="P165">
        <v>-0.74812455700074398</v>
      </c>
      <c r="Q165">
        <v>-0.640857528021334</v>
      </c>
      <c r="R165">
        <v>-0.56904620506829995</v>
      </c>
      <c r="S165">
        <v>-0.91662543365542903</v>
      </c>
      <c r="T165">
        <v>-0.79107916778870302</v>
      </c>
      <c r="V165">
        <v>16</v>
      </c>
      <c r="AH165" s="3"/>
      <c r="AI165" s="3">
        <v>1.9603529796989801E-8</v>
      </c>
      <c r="AJ165">
        <v>36</v>
      </c>
      <c r="AK165">
        <v>214</v>
      </c>
      <c r="AL165">
        <v>3.11833185704731</v>
      </c>
      <c r="AM165" t="s">
        <v>32715</v>
      </c>
      <c r="AN165" t="s">
        <v>32716</v>
      </c>
      <c r="AO165" t="s">
        <v>35341</v>
      </c>
    </row>
    <row r="166" spans="1:41" x14ac:dyDescent="0.2">
      <c r="A166" t="s">
        <v>21345</v>
      </c>
      <c r="B166" t="s">
        <v>33339</v>
      </c>
      <c r="C166">
        <v>-1.07745780347967</v>
      </c>
      <c r="D166">
        <v>3.7051981762524102</v>
      </c>
      <c r="F166">
        <v>-0.54035015073566295</v>
      </c>
      <c r="G166">
        <v>1.1670355331421201</v>
      </c>
      <c r="H166">
        <v>-0.68524524526847297</v>
      </c>
      <c r="J166">
        <v>-0.81601526816958703</v>
      </c>
      <c r="K166">
        <v>-0.80484379682867702</v>
      </c>
      <c r="L166">
        <v>-0.36240128193798099</v>
      </c>
      <c r="M166">
        <v>-0.957997279317506</v>
      </c>
      <c r="N166">
        <v>-1.22000618232328</v>
      </c>
      <c r="O166">
        <v>-1.1966183675431601</v>
      </c>
      <c r="P166">
        <v>-0.64273557775018797</v>
      </c>
      <c r="Q166">
        <v>-1.30342027165088</v>
      </c>
      <c r="R166">
        <v>-1.3092117387178599</v>
      </c>
      <c r="S166">
        <v>-0.85361074483776</v>
      </c>
      <c r="T166">
        <v>-0.88392552848424699</v>
      </c>
      <c r="V166">
        <v>16</v>
      </c>
      <c r="AH166" s="3"/>
      <c r="AI166" s="3">
        <v>2.26755402357569E-8</v>
      </c>
      <c r="AJ166">
        <v>16</v>
      </c>
      <c r="AK166">
        <v>47</v>
      </c>
      <c r="AL166">
        <v>6.3103831433392301</v>
      </c>
      <c r="AM166" t="s">
        <v>35342</v>
      </c>
      <c r="AN166" t="s">
        <v>35343</v>
      </c>
      <c r="AO166" t="s">
        <v>35344</v>
      </c>
    </row>
    <row r="167" spans="1:41" x14ac:dyDescent="0.2">
      <c r="A167" t="s">
        <v>21377</v>
      </c>
      <c r="B167" t="s">
        <v>33384</v>
      </c>
      <c r="C167">
        <v>1.8220097400853701</v>
      </c>
      <c r="D167">
        <v>-0.40343708179051302</v>
      </c>
      <c r="G167">
        <v>0.73117210167131796</v>
      </c>
      <c r="H167">
        <v>-1.8363102655011101</v>
      </c>
      <c r="I167">
        <v>0.68682332480444697</v>
      </c>
      <c r="K167">
        <v>0.75390228167162998</v>
      </c>
      <c r="L167">
        <v>-0.45948325118233901</v>
      </c>
      <c r="M167">
        <v>1.78529409473636</v>
      </c>
      <c r="N167">
        <v>-0.392352413106203</v>
      </c>
      <c r="O167">
        <v>-2.27503614095661</v>
      </c>
      <c r="P167">
        <v>-1.6714620593893901</v>
      </c>
      <c r="Q167">
        <v>-1.2284118824967001</v>
      </c>
      <c r="R167">
        <v>1.23736026423242</v>
      </c>
      <c r="S167">
        <v>-1.6462014606947499</v>
      </c>
      <c r="T167">
        <v>-2.1425729225128101</v>
      </c>
      <c r="U167">
        <v>-1.6291148430978499</v>
      </c>
      <c r="V167">
        <v>16</v>
      </c>
      <c r="AH167" s="3"/>
      <c r="AI167" s="3">
        <v>5.0339823063645301E-8</v>
      </c>
      <c r="AJ167">
        <v>38</v>
      </c>
      <c r="AK167">
        <v>242</v>
      </c>
      <c r="AL167">
        <v>2.9107294147737299</v>
      </c>
      <c r="AM167" t="s">
        <v>35345</v>
      </c>
      <c r="AN167" t="s">
        <v>35346</v>
      </c>
      <c r="AO167" t="s">
        <v>35347</v>
      </c>
    </row>
    <row r="168" spans="1:41" x14ac:dyDescent="0.2">
      <c r="A168" t="s">
        <v>10707</v>
      </c>
      <c r="B168" t="s">
        <v>33398</v>
      </c>
      <c r="C168">
        <v>-1.5101084810121099</v>
      </c>
      <c r="D168">
        <v>-1.23248823387647</v>
      </c>
      <c r="F168">
        <v>-1.2229808179077299</v>
      </c>
      <c r="G168">
        <v>-1.3137655949049101</v>
      </c>
      <c r="H168">
        <v>1.2638348761746401</v>
      </c>
      <c r="J168">
        <v>-1.075298268109</v>
      </c>
      <c r="K168">
        <v>-1.24166165449681</v>
      </c>
      <c r="L168">
        <v>-1.16790629324266</v>
      </c>
      <c r="M168">
        <v>-1.4320314890989501</v>
      </c>
      <c r="O168">
        <v>-1.3025797850015</v>
      </c>
      <c r="P168">
        <v>-0.86663021218759795</v>
      </c>
      <c r="Q168">
        <v>2.6545816511342499</v>
      </c>
      <c r="R168">
        <v>-1.26168191636292</v>
      </c>
      <c r="S168">
        <v>2.3328283163973902</v>
      </c>
      <c r="T168">
        <v>1.6936922774593</v>
      </c>
      <c r="U168">
        <v>-0.763531384048585</v>
      </c>
      <c r="V168">
        <v>16</v>
      </c>
      <c r="AH168" s="3"/>
      <c r="AI168" s="3">
        <v>6.4625834926686198E-8</v>
      </c>
      <c r="AJ168">
        <v>19</v>
      </c>
      <c r="AK168">
        <v>71</v>
      </c>
      <c r="AL168">
        <v>4.9605388617974802</v>
      </c>
      <c r="AM168" t="s">
        <v>35348</v>
      </c>
      <c r="AN168" t="s">
        <v>35349</v>
      </c>
      <c r="AO168" t="s">
        <v>35350</v>
      </c>
    </row>
    <row r="169" spans="1:41" x14ac:dyDescent="0.2">
      <c r="A169" t="s">
        <v>21473</v>
      </c>
      <c r="B169" t="s">
        <v>33516</v>
      </c>
      <c r="C169">
        <v>-0.47574516586816001</v>
      </c>
      <c r="D169">
        <v>-0.60440143977702099</v>
      </c>
      <c r="F169">
        <v>-0.75908859596509504</v>
      </c>
      <c r="G169">
        <v>-0.67690193444848301</v>
      </c>
      <c r="H169">
        <v>-0.56634992335191603</v>
      </c>
      <c r="J169">
        <v>-0.37725357080052802</v>
      </c>
      <c r="K169">
        <v>-0.50675083295674495</v>
      </c>
      <c r="M169">
        <v>-0.53566990627720301</v>
      </c>
      <c r="N169">
        <v>0.28517413181953599</v>
      </c>
      <c r="O169">
        <v>-0.826640929337494</v>
      </c>
      <c r="P169">
        <v>-0.55364688909494097</v>
      </c>
      <c r="Q169">
        <v>-0.65329757877769701</v>
      </c>
      <c r="R169">
        <v>-0.48580055136904898</v>
      </c>
      <c r="S169">
        <v>3.9570340622839701</v>
      </c>
      <c r="T169">
        <v>-0.56567031034701298</v>
      </c>
      <c r="U169">
        <v>-0.622206472795655</v>
      </c>
      <c r="V169">
        <v>16</v>
      </c>
      <c r="AH169" s="3"/>
      <c r="AI169" s="3">
        <v>6.4625834926686198E-8</v>
      </c>
      <c r="AJ169">
        <v>19</v>
      </c>
      <c r="AK169">
        <v>71</v>
      </c>
      <c r="AL169">
        <v>4.9605388617974802</v>
      </c>
      <c r="AM169" t="s">
        <v>35351</v>
      </c>
      <c r="AN169" t="s">
        <v>35352</v>
      </c>
      <c r="AO169" t="s">
        <v>35350</v>
      </c>
    </row>
    <row r="170" spans="1:41" x14ac:dyDescent="0.2">
      <c r="A170" t="s">
        <v>21013</v>
      </c>
      <c r="B170" t="s">
        <v>32876</v>
      </c>
      <c r="D170">
        <v>-3.7249699155215601</v>
      </c>
      <c r="E170">
        <v>-1.5282233168092501</v>
      </c>
      <c r="F170">
        <v>-3.7870421080357</v>
      </c>
      <c r="G170">
        <v>-2.1872291566709801</v>
      </c>
      <c r="H170">
        <v>-3.7722062411001298</v>
      </c>
      <c r="J170">
        <v>0.96415938422764202</v>
      </c>
      <c r="K170">
        <v>0.82356584683474798</v>
      </c>
      <c r="M170">
        <v>-2.8566451795884</v>
      </c>
      <c r="N170">
        <v>-4.0219468968316798</v>
      </c>
      <c r="O170">
        <v>-3.7673722451982399</v>
      </c>
      <c r="P170">
        <v>-2.2828206006461298</v>
      </c>
      <c r="Q170">
        <v>-4.04000196642943</v>
      </c>
      <c r="S170">
        <v>-3.61821867017898</v>
      </c>
      <c r="T170">
        <v>-3.4593574866983698</v>
      </c>
      <c r="U170">
        <v>-1.8587373778973599</v>
      </c>
      <c r="V170">
        <v>15</v>
      </c>
      <c r="AH170" s="3"/>
      <c r="AI170" s="3">
        <v>6.4625834926686198E-8</v>
      </c>
      <c r="AJ170">
        <v>19</v>
      </c>
      <c r="AK170">
        <v>71</v>
      </c>
      <c r="AL170">
        <v>4.9605388617974802</v>
      </c>
      <c r="AM170" t="s">
        <v>35353</v>
      </c>
      <c r="AN170" t="s">
        <v>35354</v>
      </c>
      <c r="AO170" t="s">
        <v>35355</v>
      </c>
    </row>
    <row r="171" spans="1:41" x14ac:dyDescent="0.2">
      <c r="A171" t="s">
        <v>21027</v>
      </c>
      <c r="B171" t="s">
        <v>32903</v>
      </c>
      <c r="C171">
        <v>-2.6781768063523899</v>
      </c>
      <c r="D171">
        <v>-1.9898583486311401</v>
      </c>
      <c r="E171">
        <v>-0.29368338112367998</v>
      </c>
      <c r="F171">
        <v>-1.68338912422156</v>
      </c>
      <c r="H171">
        <v>-2.1207221691811</v>
      </c>
      <c r="I171">
        <v>-1.8667695998118601</v>
      </c>
      <c r="J171">
        <v>-2.45199501452147</v>
      </c>
      <c r="K171">
        <v>-2.30868574853455</v>
      </c>
      <c r="M171">
        <v>-2.6956240853217999</v>
      </c>
      <c r="N171">
        <v>-2.7098331355266398</v>
      </c>
      <c r="O171">
        <v>-1.9224088139465501</v>
      </c>
      <c r="Q171">
        <v>-1.4731312924366999</v>
      </c>
      <c r="R171">
        <v>-2.6238091256837199</v>
      </c>
      <c r="S171">
        <v>-1.3207338394699</v>
      </c>
      <c r="T171">
        <v>-1.55114533922317</v>
      </c>
      <c r="V171">
        <v>15</v>
      </c>
      <c r="AH171" s="3"/>
      <c r="AI171" s="3">
        <v>6.4625834926686198E-8</v>
      </c>
      <c r="AJ171">
        <v>19</v>
      </c>
      <c r="AK171">
        <v>71</v>
      </c>
      <c r="AL171">
        <v>4.9605388617974802</v>
      </c>
      <c r="AM171" t="s">
        <v>35356</v>
      </c>
      <c r="AN171" t="s">
        <v>35357</v>
      </c>
      <c r="AO171" t="s">
        <v>35355</v>
      </c>
    </row>
    <row r="172" spans="1:41" x14ac:dyDescent="0.2">
      <c r="A172" t="s">
        <v>21044</v>
      </c>
      <c r="B172" t="s">
        <v>32925</v>
      </c>
      <c r="C172">
        <v>-1.89019238322446</v>
      </c>
      <c r="D172">
        <v>-2.67207225755471</v>
      </c>
      <c r="E172">
        <v>-1.20343420574729</v>
      </c>
      <c r="F172">
        <v>-1.59906392219003</v>
      </c>
      <c r="G172">
        <v>-1.76540869541122</v>
      </c>
      <c r="H172">
        <v>-2.5634781572633001</v>
      </c>
      <c r="L172">
        <v>-0.46474782206414</v>
      </c>
      <c r="M172">
        <v>1.35756332346272</v>
      </c>
      <c r="N172">
        <v>-2.3904013339044301</v>
      </c>
      <c r="O172">
        <v>-2.4805630197461999</v>
      </c>
      <c r="P172">
        <v>-2.4080556123725598</v>
      </c>
      <c r="Q172">
        <v>-2.4924301649203802</v>
      </c>
      <c r="S172">
        <v>-2.3096607338051802</v>
      </c>
      <c r="T172">
        <v>-2.211193937649</v>
      </c>
      <c r="U172">
        <v>-2.19844224651523</v>
      </c>
      <c r="V172">
        <v>15</v>
      </c>
      <c r="AH172" s="3"/>
      <c r="AI172" s="3">
        <v>7.0161314209896594E-8</v>
      </c>
      <c r="AJ172">
        <v>12</v>
      </c>
      <c r="AK172">
        <v>27</v>
      </c>
      <c r="AL172">
        <v>8.2385557704706596</v>
      </c>
      <c r="AM172" t="s">
        <v>35358</v>
      </c>
      <c r="AN172" t="s">
        <v>35359</v>
      </c>
      <c r="AO172" t="s">
        <v>35360</v>
      </c>
    </row>
    <row r="173" spans="1:41" x14ac:dyDescent="0.2">
      <c r="A173" t="s">
        <v>21048</v>
      </c>
      <c r="B173" t="s">
        <v>32929</v>
      </c>
      <c r="C173">
        <v>-2.3769998803446302</v>
      </c>
      <c r="D173">
        <v>-2.4426968118876</v>
      </c>
      <c r="E173">
        <v>-1.3547380766108701</v>
      </c>
      <c r="F173">
        <v>-2.5681004814659798</v>
      </c>
      <c r="G173">
        <v>-1.80132234347682</v>
      </c>
      <c r="H173">
        <v>-1.9820593844176899</v>
      </c>
      <c r="I173">
        <v>-0.76102812336724002</v>
      </c>
      <c r="K173">
        <v>-0.68029598745831499</v>
      </c>
      <c r="M173">
        <v>-2.41325421671417</v>
      </c>
      <c r="N173">
        <v>-2.46293691424935</v>
      </c>
      <c r="O173">
        <v>-2.1662723249148002</v>
      </c>
      <c r="Q173">
        <v>-2.2076545248202</v>
      </c>
      <c r="R173">
        <v>-1.7594622379550799</v>
      </c>
      <c r="S173">
        <v>-0.47641442696015002</v>
      </c>
      <c r="T173">
        <v>-1.40078539326564</v>
      </c>
      <c r="V173">
        <v>15</v>
      </c>
      <c r="AH173" s="3"/>
      <c r="AI173" s="3">
        <v>7.0161314209896594E-8</v>
      </c>
      <c r="AJ173">
        <v>12</v>
      </c>
      <c r="AK173">
        <v>27</v>
      </c>
      <c r="AL173">
        <v>8.2385557704706596</v>
      </c>
      <c r="AM173" t="s">
        <v>35361</v>
      </c>
      <c r="AN173" t="s">
        <v>35362</v>
      </c>
      <c r="AO173" t="s">
        <v>35363</v>
      </c>
    </row>
    <row r="174" spans="1:41" x14ac:dyDescent="0.2">
      <c r="A174" t="s">
        <v>21050</v>
      </c>
      <c r="B174" t="s">
        <v>32931</v>
      </c>
      <c r="C174">
        <v>-2.0014672708641998</v>
      </c>
      <c r="D174">
        <v>-2.69445227866006</v>
      </c>
      <c r="E174">
        <v>-1.5537762284161301</v>
      </c>
      <c r="F174">
        <v>-2.7501658304065502</v>
      </c>
      <c r="G174">
        <v>-1.9189764952363899</v>
      </c>
      <c r="H174">
        <v>-1.75700423549074</v>
      </c>
      <c r="I174">
        <v>-0.82198792470980797</v>
      </c>
      <c r="K174">
        <v>-0.55285137525849604</v>
      </c>
      <c r="M174">
        <v>-3.0252934327974002</v>
      </c>
      <c r="N174">
        <v>-2.3316790632560598</v>
      </c>
      <c r="O174">
        <v>-1.9212838340099201</v>
      </c>
      <c r="Q174">
        <v>-2.32723557477029</v>
      </c>
      <c r="R174">
        <v>-1.6566516599664201</v>
      </c>
      <c r="S174">
        <v>-0.36005606701724302</v>
      </c>
      <c r="T174">
        <v>-1.0646690849087601</v>
      </c>
      <c r="V174">
        <v>15</v>
      </c>
      <c r="AI174" s="3">
        <v>7.5012123563536505E-8</v>
      </c>
      <c r="AJ174">
        <v>26</v>
      </c>
      <c r="AK174">
        <v>129</v>
      </c>
      <c r="AL174">
        <v>3.73608924474832</v>
      </c>
      <c r="AM174" t="s">
        <v>35364</v>
      </c>
      <c r="AN174" t="s">
        <v>35365</v>
      </c>
      <c r="AO174" t="s">
        <v>35366</v>
      </c>
    </row>
    <row r="175" spans="1:41" x14ac:dyDescent="0.2">
      <c r="A175" t="s">
        <v>21053</v>
      </c>
      <c r="B175" t="s">
        <v>32935</v>
      </c>
      <c r="C175">
        <v>-1.8491447951065201</v>
      </c>
      <c r="D175">
        <v>-2.6987404749652701</v>
      </c>
      <c r="E175">
        <v>-1.39351574764804</v>
      </c>
      <c r="F175">
        <v>-2.8896097975285202</v>
      </c>
      <c r="G175">
        <v>-1.8340406925675901</v>
      </c>
      <c r="H175">
        <v>-1.6477252948708401</v>
      </c>
      <c r="I175">
        <v>-0.94915855442548702</v>
      </c>
      <c r="K175">
        <v>-0.61827166090895203</v>
      </c>
      <c r="M175">
        <v>-3.3170114318080501</v>
      </c>
      <c r="N175">
        <v>-2.4553476658095899</v>
      </c>
      <c r="O175">
        <v>-1.7123762700177401</v>
      </c>
      <c r="Q175">
        <v>-2.0484162926676701</v>
      </c>
      <c r="R175">
        <v>-1.7072385910062999</v>
      </c>
      <c r="S175">
        <v>-0.35033281883509898</v>
      </c>
      <c r="T175">
        <v>-0.94134097497531899</v>
      </c>
      <c r="V175">
        <v>15</v>
      </c>
      <c r="AI175" s="3">
        <v>8.1072692735255206E-8</v>
      </c>
      <c r="AJ175">
        <v>19</v>
      </c>
      <c r="AK175">
        <v>72</v>
      </c>
      <c r="AL175">
        <v>4.8916424887169603</v>
      </c>
      <c r="AM175" t="s">
        <v>35367</v>
      </c>
      <c r="AN175" t="s">
        <v>35368</v>
      </c>
      <c r="AO175" t="s">
        <v>35369</v>
      </c>
    </row>
    <row r="176" spans="1:41" x14ac:dyDescent="0.2">
      <c r="A176" t="s">
        <v>21055</v>
      </c>
      <c r="B176" t="s">
        <v>32938</v>
      </c>
      <c r="C176">
        <v>-2.1713811583284</v>
      </c>
      <c r="D176">
        <v>-2.6522351742950199</v>
      </c>
      <c r="E176">
        <v>-1.37218900563493</v>
      </c>
      <c r="F176">
        <v>-2.8185360451807302</v>
      </c>
      <c r="G176">
        <v>-1.93494720777707</v>
      </c>
      <c r="H176">
        <v>-1.4309058530821901</v>
      </c>
      <c r="I176">
        <v>-0.91866877144415304</v>
      </c>
      <c r="J176">
        <v>-0.29959463053479901</v>
      </c>
      <c r="K176">
        <v>-0.65214626928349895</v>
      </c>
      <c r="M176">
        <v>-3.23954106707225</v>
      </c>
      <c r="N176">
        <v>-2.3100179142676498</v>
      </c>
      <c r="O176">
        <v>-1.7594660535183699</v>
      </c>
      <c r="Q176">
        <v>-2.0912904742152501</v>
      </c>
      <c r="R176">
        <v>-1.8968540691765701</v>
      </c>
      <c r="T176">
        <v>-0.69936441628357304</v>
      </c>
      <c r="V176">
        <v>15</v>
      </c>
      <c r="AI176" s="3">
        <v>8.5700475574968501E-8</v>
      </c>
      <c r="AJ176">
        <v>9</v>
      </c>
      <c r="AK176">
        <v>14</v>
      </c>
      <c r="AL176">
        <v>11.916482453716499</v>
      </c>
      <c r="AM176" t="s">
        <v>35370</v>
      </c>
      <c r="AN176" t="s">
        <v>35371</v>
      </c>
      <c r="AO176" t="s">
        <v>35372</v>
      </c>
    </row>
    <row r="177" spans="1:41" x14ac:dyDescent="0.2">
      <c r="A177" t="s">
        <v>21058</v>
      </c>
      <c r="B177" t="s">
        <v>32941</v>
      </c>
      <c r="C177">
        <v>-2.1879809953514</v>
      </c>
      <c r="D177">
        <v>-2.7515106715436599</v>
      </c>
      <c r="E177">
        <v>-1.33392692795148</v>
      </c>
      <c r="F177">
        <v>-2.79621254198159</v>
      </c>
      <c r="G177">
        <v>-1.8159934868358301</v>
      </c>
      <c r="H177">
        <v>-1.56087322683091</v>
      </c>
      <c r="I177">
        <v>-0.97556876266106995</v>
      </c>
      <c r="K177">
        <v>-0.53349618964479495</v>
      </c>
      <c r="M177">
        <v>-3.1193097003902901</v>
      </c>
      <c r="N177">
        <v>-2.4003198446395499</v>
      </c>
      <c r="O177">
        <v>-1.7203993437919001</v>
      </c>
      <c r="Q177">
        <v>-2.2956808029556099</v>
      </c>
      <c r="R177">
        <v>-1.75629804660195</v>
      </c>
      <c r="S177">
        <v>-0.29233811248985597</v>
      </c>
      <c r="T177">
        <v>-0.59529156260247595</v>
      </c>
      <c r="V177">
        <v>15</v>
      </c>
      <c r="AI177" s="3">
        <v>1.01943659836249E-7</v>
      </c>
      <c r="AJ177">
        <v>14</v>
      </c>
      <c r="AK177">
        <v>39</v>
      </c>
      <c r="AL177">
        <v>6.65421812230323</v>
      </c>
      <c r="AM177" t="s">
        <v>35373</v>
      </c>
      <c r="AN177" t="s">
        <v>35374</v>
      </c>
      <c r="AO177" t="s">
        <v>35375</v>
      </c>
    </row>
    <row r="178" spans="1:41" x14ac:dyDescent="0.2">
      <c r="A178" t="s">
        <v>21068</v>
      </c>
      <c r="B178" t="s">
        <v>32951</v>
      </c>
      <c r="C178">
        <v>-2.1778700133252298</v>
      </c>
      <c r="D178">
        <v>-2.5358619771967699</v>
      </c>
      <c r="E178">
        <v>-1.3354395503818099</v>
      </c>
      <c r="F178">
        <v>-2.5291157402578701</v>
      </c>
      <c r="G178">
        <v>-1.8396138827664501</v>
      </c>
      <c r="H178">
        <v>-1.6136339886461899</v>
      </c>
      <c r="I178">
        <v>-0.62671773124543395</v>
      </c>
      <c r="K178">
        <v>-0.53501952842542</v>
      </c>
      <c r="M178">
        <v>-2.6507852521973101</v>
      </c>
      <c r="N178">
        <v>-2.25318934138161</v>
      </c>
      <c r="O178">
        <v>-2.1470927550730998</v>
      </c>
      <c r="Q178">
        <v>-2.2816951744412002</v>
      </c>
      <c r="R178">
        <v>-1.7490036700174201</v>
      </c>
      <c r="S178">
        <v>-0.62471347902649499</v>
      </c>
      <c r="T178">
        <v>-0.72290940384795199</v>
      </c>
      <c r="V178">
        <v>15</v>
      </c>
      <c r="AI178" s="3">
        <v>1.11904022987619E-7</v>
      </c>
      <c r="AJ178">
        <v>18</v>
      </c>
      <c r="AK178">
        <v>66</v>
      </c>
      <c r="AL178">
        <v>5.0554774046070001</v>
      </c>
      <c r="AM178" t="s">
        <v>35376</v>
      </c>
      <c r="AN178" t="s">
        <v>35377</v>
      </c>
      <c r="AO178" t="s">
        <v>35378</v>
      </c>
    </row>
    <row r="179" spans="1:41" x14ac:dyDescent="0.2">
      <c r="A179" t="s">
        <v>9596</v>
      </c>
      <c r="B179" t="s">
        <v>32952</v>
      </c>
      <c r="C179">
        <v>-2.2954273395786902</v>
      </c>
      <c r="D179">
        <v>-2.5944710193306899</v>
      </c>
      <c r="E179">
        <v>-1.30479602777794</v>
      </c>
      <c r="F179">
        <v>-2.6887048780509901</v>
      </c>
      <c r="G179">
        <v>-1.9401732457602401</v>
      </c>
      <c r="H179">
        <v>-1.1461751939465199</v>
      </c>
      <c r="I179">
        <v>-1.1959226501839599</v>
      </c>
      <c r="J179">
        <v>-0.48792678179631299</v>
      </c>
      <c r="K179">
        <v>-0.75690499394044297</v>
      </c>
      <c r="M179">
        <v>-3.0037726697323199</v>
      </c>
      <c r="N179">
        <v>-2.1407640243638202</v>
      </c>
      <c r="O179">
        <v>-1.61510615196535</v>
      </c>
      <c r="Q179">
        <v>-1.90311194116662</v>
      </c>
      <c r="R179">
        <v>-1.91944896791661</v>
      </c>
      <c r="S179">
        <v>-0.57977847004288696</v>
      </c>
      <c r="V179">
        <v>15</v>
      </c>
      <c r="AI179" s="3">
        <v>1.11904022987619E-7</v>
      </c>
      <c r="AJ179">
        <v>18</v>
      </c>
      <c r="AK179">
        <v>66</v>
      </c>
      <c r="AL179">
        <v>5.0554774046070001</v>
      </c>
      <c r="AM179" t="s">
        <v>35379</v>
      </c>
      <c r="AN179" t="s">
        <v>35380</v>
      </c>
      <c r="AO179" t="s">
        <v>35378</v>
      </c>
    </row>
    <row r="180" spans="1:41" x14ac:dyDescent="0.2">
      <c r="A180" t="s">
        <v>21069</v>
      </c>
      <c r="B180" t="s">
        <v>32953</v>
      </c>
      <c r="C180">
        <v>-2.2684257008517701</v>
      </c>
      <c r="D180">
        <v>-2.4834446185537198</v>
      </c>
      <c r="E180">
        <v>-1.24900954996285</v>
      </c>
      <c r="F180">
        <v>-2.4683694391150302</v>
      </c>
      <c r="G180">
        <v>-1.91601547359733</v>
      </c>
      <c r="H180">
        <v>-1.8727934461109399</v>
      </c>
      <c r="I180">
        <v>-0.61337134046103403</v>
      </c>
      <c r="K180">
        <v>-0.49432812759774503</v>
      </c>
      <c r="M180">
        <v>-2.57295437029499</v>
      </c>
      <c r="N180">
        <v>-2.3920067300825401</v>
      </c>
      <c r="O180">
        <v>-1.9836356702356199</v>
      </c>
      <c r="Q180">
        <v>-2.1321052584101001</v>
      </c>
      <c r="R180">
        <v>-1.6739024788674699</v>
      </c>
      <c r="S180">
        <v>-0.45133409628138399</v>
      </c>
      <c r="T180">
        <v>-0.94140294913770795</v>
      </c>
      <c r="V180">
        <v>15</v>
      </c>
      <c r="AI180" s="3">
        <v>1.35035822679639E-7</v>
      </c>
      <c r="AJ180">
        <v>24</v>
      </c>
      <c r="AK180">
        <v>115</v>
      </c>
      <c r="AL180">
        <v>3.86853923135144</v>
      </c>
      <c r="AM180" t="s">
        <v>32404</v>
      </c>
      <c r="AN180" t="s">
        <v>32405</v>
      </c>
      <c r="AO180" t="s">
        <v>35381</v>
      </c>
    </row>
    <row r="181" spans="1:41" x14ac:dyDescent="0.2">
      <c r="A181" t="s">
        <v>12526</v>
      </c>
      <c r="B181" t="s">
        <v>32957</v>
      </c>
      <c r="C181">
        <v>-1.8899861568029399</v>
      </c>
      <c r="D181">
        <v>-2.5174348601514298</v>
      </c>
      <c r="E181">
        <v>-1.4413464260834099</v>
      </c>
      <c r="F181">
        <v>-2.7516815668751402</v>
      </c>
      <c r="G181">
        <v>-1.6370630979852001</v>
      </c>
      <c r="H181">
        <v>-1.3077614792755801</v>
      </c>
      <c r="I181">
        <v>-1.22852107028218</v>
      </c>
      <c r="J181">
        <v>-0.33805456021239799</v>
      </c>
      <c r="K181">
        <v>-0.73362914243809196</v>
      </c>
      <c r="M181">
        <v>-3.15446172184356</v>
      </c>
      <c r="N181">
        <v>-2.2669701064603802</v>
      </c>
      <c r="O181">
        <v>-1.7201473772929801</v>
      </c>
      <c r="Q181">
        <v>-1.9624975320423199</v>
      </c>
      <c r="R181">
        <v>-1.8746021070821199</v>
      </c>
      <c r="T181">
        <v>-0.59844418372545105</v>
      </c>
      <c r="V181">
        <v>15</v>
      </c>
      <c r="AI181" s="3">
        <v>1.3645373522514401E-7</v>
      </c>
      <c r="AJ181">
        <v>37</v>
      </c>
      <c r="AK181">
        <v>241</v>
      </c>
      <c r="AL181">
        <v>2.8458911530775199</v>
      </c>
      <c r="AM181" t="s">
        <v>32757</v>
      </c>
      <c r="AN181" t="s">
        <v>32758</v>
      </c>
      <c r="AO181" t="s">
        <v>35382</v>
      </c>
    </row>
    <row r="182" spans="1:41" x14ac:dyDescent="0.2">
      <c r="A182" t="s">
        <v>21076</v>
      </c>
      <c r="B182" t="s">
        <v>32961</v>
      </c>
      <c r="C182">
        <v>-2.24247148659795</v>
      </c>
      <c r="D182">
        <v>-2.4347583525869898</v>
      </c>
      <c r="E182">
        <v>-1.5833789385811301</v>
      </c>
      <c r="F182">
        <v>-2.3018583120298501</v>
      </c>
      <c r="G182">
        <v>-1.9985836426983401</v>
      </c>
      <c r="H182">
        <v>-1.3942513872631199</v>
      </c>
      <c r="I182">
        <v>-0.81347626525831296</v>
      </c>
      <c r="J182">
        <v>-0.42905810648725201</v>
      </c>
      <c r="K182">
        <v>-0.91300532994647798</v>
      </c>
      <c r="M182">
        <v>-2.6552527319285502</v>
      </c>
      <c r="N182">
        <v>-2.0607920774867701</v>
      </c>
      <c r="O182">
        <v>-1.77106965020147</v>
      </c>
      <c r="Q182">
        <v>-1.98402424745643</v>
      </c>
      <c r="R182">
        <v>-1.8096923619003999</v>
      </c>
      <c r="T182">
        <v>-0.60848897687782799</v>
      </c>
      <c r="V182">
        <v>15</v>
      </c>
      <c r="AI182" s="3">
        <v>1.3645373522514401E-7</v>
      </c>
      <c r="AJ182">
        <v>37</v>
      </c>
      <c r="AK182">
        <v>241</v>
      </c>
      <c r="AL182">
        <v>2.8458911530775199</v>
      </c>
      <c r="AM182" t="s">
        <v>32760</v>
      </c>
      <c r="AN182" t="s">
        <v>32761</v>
      </c>
      <c r="AO182" t="s">
        <v>35382</v>
      </c>
    </row>
    <row r="183" spans="1:41" x14ac:dyDescent="0.2">
      <c r="A183" t="s">
        <v>21080</v>
      </c>
      <c r="B183" t="s">
        <v>32965</v>
      </c>
      <c r="C183">
        <v>-2.08216954950983</v>
      </c>
      <c r="D183">
        <v>-2.4841079269285702</v>
      </c>
      <c r="E183">
        <v>-1.31077437839182</v>
      </c>
      <c r="F183">
        <v>-2.5852606201155699</v>
      </c>
      <c r="G183">
        <v>-1.6899953373994101</v>
      </c>
      <c r="H183">
        <v>-1.4971323824809599</v>
      </c>
      <c r="I183">
        <v>-0.87204449107072202</v>
      </c>
      <c r="K183">
        <v>-0.56453525650758696</v>
      </c>
      <c r="M183">
        <v>-2.9661092283788801</v>
      </c>
      <c r="N183">
        <v>-2.2732792500044301</v>
      </c>
      <c r="O183">
        <v>-1.8006096333605399</v>
      </c>
      <c r="Q183">
        <v>-1.8426549371615699</v>
      </c>
      <c r="R183">
        <v>-1.64533831527009</v>
      </c>
      <c r="S183">
        <v>-0.48685668477598798</v>
      </c>
      <c r="T183">
        <v>-0.71934184173017102</v>
      </c>
      <c r="V183">
        <v>15</v>
      </c>
      <c r="AI183" s="3">
        <v>1.4357297376453E-7</v>
      </c>
      <c r="AJ183">
        <v>14</v>
      </c>
      <c r="AK183">
        <v>40</v>
      </c>
      <c r="AL183">
        <v>6.4878626692456498</v>
      </c>
      <c r="AM183" t="s">
        <v>35383</v>
      </c>
      <c r="AN183" t="s">
        <v>35384</v>
      </c>
      <c r="AO183" t="s">
        <v>35375</v>
      </c>
    </row>
    <row r="184" spans="1:41" x14ac:dyDescent="0.2">
      <c r="A184" t="s">
        <v>14636</v>
      </c>
      <c r="B184" t="s">
        <v>32967</v>
      </c>
      <c r="C184">
        <v>-2.1830171484392502</v>
      </c>
      <c r="D184">
        <v>-2.26332280484566</v>
      </c>
      <c r="E184">
        <v>-1.3974875757885501</v>
      </c>
      <c r="F184">
        <v>-2.2867050556700299</v>
      </c>
      <c r="G184">
        <v>-1.8871266194243399</v>
      </c>
      <c r="H184">
        <v>-1.78559958839995</v>
      </c>
      <c r="I184">
        <v>-0.928657139842757</v>
      </c>
      <c r="K184">
        <v>-0.74423984409001198</v>
      </c>
      <c r="M184">
        <v>-2.35244374331731</v>
      </c>
      <c r="N184">
        <v>-2.2406489695254499</v>
      </c>
      <c r="O184">
        <v>-1.5836559451743399</v>
      </c>
      <c r="P184">
        <v>-0.30417241863002298</v>
      </c>
      <c r="Q184">
        <v>-2.1115815200733699</v>
      </c>
      <c r="R184">
        <v>-1.77755850569455</v>
      </c>
      <c r="T184">
        <v>-0.83851892782969994</v>
      </c>
      <c r="V184">
        <v>15</v>
      </c>
      <c r="AI184" s="3">
        <v>1.7748021078798201E-7</v>
      </c>
      <c r="AJ184">
        <v>12</v>
      </c>
      <c r="AK184">
        <v>29</v>
      </c>
      <c r="AL184">
        <v>7.6703795104381998</v>
      </c>
      <c r="AM184" t="s">
        <v>35385</v>
      </c>
      <c r="AN184" t="s">
        <v>35386</v>
      </c>
      <c r="AO184" t="s">
        <v>35387</v>
      </c>
    </row>
    <row r="185" spans="1:41" x14ac:dyDescent="0.2">
      <c r="A185" t="s">
        <v>21082</v>
      </c>
      <c r="B185" t="s">
        <v>32968</v>
      </c>
      <c r="C185">
        <v>-2.1620157680416598</v>
      </c>
      <c r="D185">
        <v>-2.44115514801392</v>
      </c>
      <c r="E185">
        <v>-1.5201907781525299</v>
      </c>
      <c r="F185">
        <v>-2.3188599069262898</v>
      </c>
      <c r="G185">
        <v>-1.93601614207165</v>
      </c>
      <c r="H185">
        <v>-1.52928111699119</v>
      </c>
      <c r="I185">
        <v>-0.83791234232203404</v>
      </c>
      <c r="K185">
        <v>-0.57810790766840803</v>
      </c>
      <c r="M185">
        <v>-2.5740315260384099</v>
      </c>
      <c r="N185">
        <v>-2.1292470034628899</v>
      </c>
      <c r="O185">
        <v>-1.5854245944721601</v>
      </c>
      <c r="Q185">
        <v>-2.0383693125291602</v>
      </c>
      <c r="R185">
        <v>-1.7997446877576999</v>
      </c>
      <c r="S185">
        <v>-0.30370368426956101</v>
      </c>
      <c r="T185">
        <v>-0.91231242419980196</v>
      </c>
      <c r="V185">
        <v>15</v>
      </c>
      <c r="AI185" s="3">
        <v>1.8183946303608599E-7</v>
      </c>
      <c r="AJ185">
        <v>18</v>
      </c>
      <c r="AK185">
        <v>68</v>
      </c>
      <c r="AL185">
        <v>4.9067868927067897</v>
      </c>
      <c r="AM185" t="s">
        <v>35388</v>
      </c>
      <c r="AN185" t="s">
        <v>35389</v>
      </c>
      <c r="AO185" t="s">
        <v>35390</v>
      </c>
    </row>
    <row r="186" spans="1:41" x14ac:dyDescent="0.2">
      <c r="A186" t="s">
        <v>21084</v>
      </c>
      <c r="B186" t="s">
        <v>32971</v>
      </c>
      <c r="C186">
        <v>-2.11008302224533</v>
      </c>
      <c r="D186">
        <v>-2.0562629690381802</v>
      </c>
      <c r="E186">
        <v>-1.4573713484905699</v>
      </c>
      <c r="F186">
        <v>-2.12643644354005</v>
      </c>
      <c r="G186">
        <v>-1.83796134583575</v>
      </c>
      <c r="H186">
        <v>-1.7142257401769001</v>
      </c>
      <c r="I186">
        <v>-1.0572775961160901</v>
      </c>
      <c r="J186">
        <v>-0.52916402005977403</v>
      </c>
      <c r="M186">
        <v>-2.11259567895448</v>
      </c>
      <c r="N186">
        <v>-2.1119120751370501</v>
      </c>
      <c r="O186">
        <v>-1.7260234072935401</v>
      </c>
      <c r="Q186">
        <v>-1.8421582343829199</v>
      </c>
      <c r="R186">
        <v>-1.79555186847948</v>
      </c>
      <c r="S186">
        <v>-0.61475489714217002</v>
      </c>
      <c r="T186">
        <v>-1.50394671695871</v>
      </c>
      <c r="V186">
        <v>15</v>
      </c>
      <c r="AI186" s="3">
        <v>2.3124148869898699E-7</v>
      </c>
      <c r="AJ186">
        <v>18</v>
      </c>
      <c r="AK186">
        <v>69</v>
      </c>
      <c r="AL186">
        <v>4.8356740391892998</v>
      </c>
      <c r="AM186" t="s">
        <v>35391</v>
      </c>
      <c r="AN186" t="s">
        <v>35392</v>
      </c>
      <c r="AO186" t="s">
        <v>35390</v>
      </c>
    </row>
    <row r="187" spans="1:41" x14ac:dyDescent="0.2">
      <c r="A187" t="s">
        <v>21085</v>
      </c>
      <c r="B187" t="s">
        <v>32972</v>
      </c>
      <c r="C187">
        <v>-2.0248724930209301</v>
      </c>
      <c r="D187">
        <v>-2.6153442948569698</v>
      </c>
      <c r="E187">
        <v>-1.1116285154415499</v>
      </c>
      <c r="F187">
        <v>-2.9827547039821001</v>
      </c>
      <c r="G187">
        <v>-1.5829599886821899</v>
      </c>
      <c r="H187">
        <v>-1.29743131424281</v>
      </c>
      <c r="I187">
        <v>-1.00422522868162</v>
      </c>
      <c r="J187">
        <v>-0.26598103945965801</v>
      </c>
      <c r="K187">
        <v>-0.55970041219125599</v>
      </c>
      <c r="M187">
        <v>-3.4487158968915899</v>
      </c>
      <c r="N187">
        <v>-2.1754371844246299</v>
      </c>
      <c r="O187">
        <v>-1.57535571919067</v>
      </c>
      <c r="Q187">
        <v>-1.76733788345884</v>
      </c>
      <c r="R187">
        <v>-1.56964574721254</v>
      </c>
      <c r="T187">
        <v>-0.558000230740337</v>
      </c>
      <c r="V187">
        <v>15</v>
      </c>
      <c r="AI187" s="3">
        <v>2.3124148869898699E-7</v>
      </c>
      <c r="AJ187">
        <v>18</v>
      </c>
      <c r="AK187">
        <v>69</v>
      </c>
      <c r="AL187">
        <v>4.8356740391892998</v>
      </c>
      <c r="AM187" t="s">
        <v>35393</v>
      </c>
      <c r="AN187" t="s">
        <v>35394</v>
      </c>
      <c r="AO187" t="s">
        <v>35390</v>
      </c>
    </row>
    <row r="188" spans="1:41" x14ac:dyDescent="0.2">
      <c r="A188" t="s">
        <v>21092</v>
      </c>
      <c r="B188" t="s">
        <v>32982</v>
      </c>
      <c r="C188">
        <v>-2.4600437798642498</v>
      </c>
      <c r="D188">
        <v>-2.4303678255114298</v>
      </c>
      <c r="E188">
        <v>-1.31239378278346</v>
      </c>
      <c r="F188">
        <v>-2.5479232574986099</v>
      </c>
      <c r="G188">
        <v>-1.6717597669653801</v>
      </c>
      <c r="H188">
        <v>-1.28781813930543</v>
      </c>
      <c r="I188">
        <v>-1.13444383674789</v>
      </c>
      <c r="J188">
        <v>-0.31997160684398701</v>
      </c>
      <c r="K188">
        <v>-0.70523407319130904</v>
      </c>
      <c r="M188">
        <v>-2.75824457332953</v>
      </c>
      <c r="N188">
        <v>-2.09843472136762</v>
      </c>
      <c r="O188">
        <v>-1.5823728382987401</v>
      </c>
      <c r="Q188">
        <v>-1.8694125002278801</v>
      </c>
      <c r="R188">
        <v>-1.6359129294946699</v>
      </c>
      <c r="S188">
        <v>-0.46695098416493802</v>
      </c>
      <c r="V188">
        <v>15</v>
      </c>
      <c r="AI188" s="3">
        <v>2.53349070340965E-7</v>
      </c>
      <c r="AJ188">
        <v>17</v>
      </c>
      <c r="AK188">
        <v>62</v>
      </c>
      <c r="AL188">
        <v>5.0826573906532699</v>
      </c>
      <c r="AM188" t="s">
        <v>35395</v>
      </c>
      <c r="AN188" t="s">
        <v>35396</v>
      </c>
      <c r="AO188" t="s">
        <v>35397</v>
      </c>
    </row>
    <row r="189" spans="1:41" x14ac:dyDescent="0.2">
      <c r="A189" t="s">
        <v>21096</v>
      </c>
      <c r="B189" t="s">
        <v>32986</v>
      </c>
      <c r="C189">
        <v>-1.6932999548544201</v>
      </c>
      <c r="D189">
        <v>-2.3832393567482701</v>
      </c>
      <c r="E189">
        <v>-1.3438407849054499</v>
      </c>
      <c r="F189">
        <v>-2.6470409136024902</v>
      </c>
      <c r="G189">
        <v>-1.7977987718660799</v>
      </c>
      <c r="H189">
        <v>-1.55024081873426</v>
      </c>
      <c r="I189">
        <v>-0.825760250260829</v>
      </c>
      <c r="J189">
        <v>-0.30774708107795501</v>
      </c>
      <c r="K189">
        <v>-0.68326379163208395</v>
      </c>
      <c r="M189">
        <v>-2.6469449031418901</v>
      </c>
      <c r="N189">
        <v>-2.0481658031224699</v>
      </c>
      <c r="O189">
        <v>-1.4267529674567201</v>
      </c>
      <c r="Q189">
        <v>-2.0469062749803202</v>
      </c>
      <c r="R189">
        <v>-1.7390982065529701</v>
      </c>
      <c r="T189">
        <v>-0.86603434401961099</v>
      </c>
      <c r="V189">
        <v>15</v>
      </c>
      <c r="AI189" s="3">
        <v>2.8839745061951098E-7</v>
      </c>
      <c r="AJ189">
        <v>30</v>
      </c>
      <c r="AK189">
        <v>176</v>
      </c>
      <c r="AL189">
        <v>3.1596733778793702</v>
      </c>
      <c r="AM189" t="s">
        <v>35398</v>
      </c>
      <c r="AN189" t="s">
        <v>35399</v>
      </c>
      <c r="AO189" t="s">
        <v>35400</v>
      </c>
    </row>
    <row r="190" spans="1:41" x14ac:dyDescent="0.2">
      <c r="A190" t="s">
        <v>21097</v>
      </c>
      <c r="B190" t="s">
        <v>32987</v>
      </c>
      <c r="C190">
        <v>-2.0570445771521002</v>
      </c>
      <c r="D190">
        <v>-2.5584856862332699</v>
      </c>
      <c r="E190">
        <v>-1.4711448638494</v>
      </c>
      <c r="F190">
        <v>-2.4163871115249602</v>
      </c>
      <c r="G190">
        <v>-1.6240633741364101</v>
      </c>
      <c r="H190">
        <v>-1.1965710081576799</v>
      </c>
      <c r="I190">
        <v>-1.0911883791619701</v>
      </c>
      <c r="K190">
        <v>-0.61164781183199601</v>
      </c>
      <c r="M190">
        <v>-3.5616527001441201</v>
      </c>
      <c r="N190">
        <v>-1.8768425105311899</v>
      </c>
      <c r="O190">
        <v>-1.5887522930476901</v>
      </c>
      <c r="Q190">
        <v>-1.8544273958130399</v>
      </c>
      <c r="R190">
        <v>-1.8643603344862101</v>
      </c>
      <c r="T190">
        <v>-0.48690060254355</v>
      </c>
      <c r="U190">
        <v>0.27490276222271198</v>
      </c>
      <c r="V190">
        <v>15</v>
      </c>
      <c r="AI190" s="3">
        <v>3.1140737162271401E-7</v>
      </c>
      <c r="AJ190">
        <v>19</v>
      </c>
      <c r="AK190">
        <v>78</v>
      </c>
      <c r="AL190">
        <v>4.5153622972771901</v>
      </c>
      <c r="AM190" t="s">
        <v>35401</v>
      </c>
      <c r="AN190" t="s">
        <v>35402</v>
      </c>
      <c r="AO190" t="s">
        <v>35403</v>
      </c>
    </row>
    <row r="191" spans="1:41" x14ac:dyDescent="0.2">
      <c r="A191" t="s">
        <v>21098</v>
      </c>
      <c r="B191" t="s">
        <v>32988</v>
      </c>
      <c r="C191">
        <v>-2.5094947821418199</v>
      </c>
      <c r="D191">
        <v>-2.1845438710066598</v>
      </c>
      <c r="E191">
        <v>-1.17408101245754</v>
      </c>
      <c r="F191">
        <v>-2.6084853307521101</v>
      </c>
      <c r="G191">
        <v>-1.65635118256956</v>
      </c>
      <c r="H191">
        <v>-1.3009716919912699</v>
      </c>
      <c r="I191">
        <v>-0.99054990181883995</v>
      </c>
      <c r="J191">
        <v>-0.46010491223289202</v>
      </c>
      <c r="K191">
        <v>-0.59123707502033296</v>
      </c>
      <c r="M191">
        <v>-2.5841515367090899</v>
      </c>
      <c r="N191">
        <v>-2.2536354879313301</v>
      </c>
      <c r="O191">
        <v>-1.81661055280001</v>
      </c>
      <c r="Q191">
        <v>-1.72244487789491</v>
      </c>
      <c r="R191">
        <v>-1.63580497171704</v>
      </c>
      <c r="T191">
        <v>-0.45013916424767297</v>
      </c>
      <c r="V191">
        <v>15</v>
      </c>
      <c r="AI191" s="3">
        <v>3.3980954818786002E-7</v>
      </c>
      <c r="AJ191">
        <v>49</v>
      </c>
      <c r="AK191">
        <v>385</v>
      </c>
      <c r="AL191">
        <v>2.3592227888166</v>
      </c>
      <c r="AM191" t="s">
        <v>35404</v>
      </c>
      <c r="AN191" t="s">
        <v>35405</v>
      </c>
      <c r="AO191" t="s">
        <v>35406</v>
      </c>
    </row>
    <row r="192" spans="1:41" x14ac:dyDescent="0.2">
      <c r="A192" t="s">
        <v>21101</v>
      </c>
      <c r="B192" t="s">
        <v>32992</v>
      </c>
      <c r="C192">
        <v>-1.78631946802015</v>
      </c>
      <c r="D192">
        <v>-2.5300667156298799</v>
      </c>
      <c r="E192">
        <v>-1.03287177419363</v>
      </c>
      <c r="F192">
        <v>-2.5828082339296201</v>
      </c>
      <c r="G192">
        <v>-1.6091974553181001</v>
      </c>
      <c r="H192">
        <v>-1.2219103202474699</v>
      </c>
      <c r="I192">
        <v>-0.713075810551969</v>
      </c>
      <c r="K192">
        <v>-0.502856606677753</v>
      </c>
      <c r="M192">
        <v>-2.9560021422599601</v>
      </c>
      <c r="N192">
        <v>-1.9259766752599301</v>
      </c>
      <c r="O192">
        <v>-1.94007409057225</v>
      </c>
      <c r="Q192">
        <v>-2.16166089572978</v>
      </c>
      <c r="R192">
        <v>-1.5699641834153499</v>
      </c>
      <c r="S192">
        <v>-0.37608427063802802</v>
      </c>
      <c r="T192">
        <v>-0.47982108739903701</v>
      </c>
      <c r="V192">
        <v>15</v>
      </c>
      <c r="AI192" s="3">
        <v>3.61107896872161E-7</v>
      </c>
      <c r="AJ192">
        <v>39</v>
      </c>
      <c r="AK192">
        <v>272</v>
      </c>
      <c r="AL192">
        <v>2.6578429002161799</v>
      </c>
      <c r="AM192" t="s">
        <v>32764</v>
      </c>
      <c r="AN192" t="s">
        <v>32765</v>
      </c>
      <c r="AO192" t="s">
        <v>35407</v>
      </c>
    </row>
    <row r="193" spans="1:41" x14ac:dyDescent="0.2">
      <c r="A193" t="s">
        <v>21102</v>
      </c>
      <c r="B193" t="s">
        <v>32993</v>
      </c>
      <c r="C193">
        <v>-1.9121511796492701</v>
      </c>
      <c r="D193">
        <v>-2.11604246511952</v>
      </c>
      <c r="E193">
        <v>-1.3773428142450601</v>
      </c>
      <c r="F193">
        <v>-2.1840323894610099</v>
      </c>
      <c r="G193">
        <v>-1.68848318379449</v>
      </c>
      <c r="H193">
        <v>-1.4638186199209799</v>
      </c>
      <c r="I193">
        <v>-1.02144068428935</v>
      </c>
      <c r="J193">
        <v>-0.310845596641875</v>
      </c>
      <c r="K193">
        <v>-0.62117243216361195</v>
      </c>
      <c r="M193">
        <v>-2.2431142944210798</v>
      </c>
      <c r="N193">
        <v>-2.1514912957593202</v>
      </c>
      <c r="O193">
        <v>-1.7397113286194399</v>
      </c>
      <c r="Q193">
        <v>-1.8651010698338499</v>
      </c>
      <c r="R193">
        <v>-1.62280353695392</v>
      </c>
      <c r="T193">
        <v>-1.0170920750729999</v>
      </c>
      <c r="V193">
        <v>15</v>
      </c>
      <c r="AI193" s="3">
        <v>3.7804998458830601E-7</v>
      </c>
      <c r="AJ193">
        <v>8</v>
      </c>
      <c r="AK193">
        <v>12</v>
      </c>
      <c r="AL193">
        <v>12.357833655705999</v>
      </c>
      <c r="AM193" t="s">
        <v>35408</v>
      </c>
      <c r="AN193" t="s">
        <v>35409</v>
      </c>
      <c r="AO193" t="s">
        <v>35410</v>
      </c>
    </row>
    <row r="194" spans="1:41" x14ac:dyDescent="0.2">
      <c r="A194" t="s">
        <v>6783</v>
      </c>
      <c r="B194" t="s">
        <v>32995</v>
      </c>
      <c r="C194">
        <v>-1.83207927090305</v>
      </c>
      <c r="D194">
        <v>-1.72348942323606</v>
      </c>
      <c r="E194">
        <v>-1.4438452538728801</v>
      </c>
      <c r="F194">
        <v>-1.8090104834762599</v>
      </c>
      <c r="G194">
        <v>-1.5184426036716201</v>
      </c>
      <c r="H194">
        <v>-1.8717597980895999</v>
      </c>
      <c r="I194">
        <v>-1.33773730648475</v>
      </c>
      <c r="J194">
        <v>-0.81205586633221505</v>
      </c>
      <c r="M194">
        <v>-1.8679492330132299</v>
      </c>
      <c r="N194">
        <v>-1.8540141177406999</v>
      </c>
      <c r="O194">
        <v>-1.7878026441916699</v>
      </c>
      <c r="P194">
        <v>-0.66501120020627003</v>
      </c>
      <c r="Q194">
        <v>-1.65225084841315</v>
      </c>
      <c r="R194">
        <v>-1.6580294043961401</v>
      </c>
      <c r="T194">
        <v>-1.3609231763247001</v>
      </c>
      <c r="V194">
        <v>15</v>
      </c>
      <c r="AI194" s="3">
        <v>3.8163925759236198E-7</v>
      </c>
      <c r="AJ194">
        <v>19</v>
      </c>
      <c r="AK194">
        <v>79</v>
      </c>
      <c r="AL194">
        <v>4.4582058125015296</v>
      </c>
      <c r="AM194" t="s">
        <v>35411</v>
      </c>
      <c r="AN194" t="s">
        <v>35412</v>
      </c>
      <c r="AO194" t="s">
        <v>35413</v>
      </c>
    </row>
    <row r="195" spans="1:41" x14ac:dyDescent="0.2">
      <c r="A195" t="s">
        <v>7345</v>
      </c>
      <c r="B195" t="s">
        <v>33003</v>
      </c>
      <c r="C195">
        <v>-1.44556105759524</v>
      </c>
      <c r="D195">
        <v>-2.3867807743213301</v>
      </c>
      <c r="E195">
        <v>-1.28421276843603</v>
      </c>
      <c r="F195">
        <v>-2.2769590890768798</v>
      </c>
      <c r="G195">
        <v>-1.6958770511213499</v>
      </c>
      <c r="H195">
        <v>-1.2755666044712799</v>
      </c>
      <c r="I195">
        <v>-0.76925378485406803</v>
      </c>
      <c r="K195">
        <v>-0.52285315444222302</v>
      </c>
      <c r="M195">
        <v>-2.94593359999029</v>
      </c>
      <c r="N195">
        <v>-1.9686563535316499</v>
      </c>
      <c r="O195">
        <v>-1.72234911502733</v>
      </c>
      <c r="Q195">
        <v>-1.8506939852300399</v>
      </c>
      <c r="R195">
        <v>-1.6335631382823601</v>
      </c>
      <c r="S195">
        <v>-0.38367100185434999</v>
      </c>
      <c r="T195">
        <v>-0.74574880497940099</v>
      </c>
      <c r="V195">
        <v>15</v>
      </c>
      <c r="AI195" s="3">
        <v>4.0753618282428199E-7</v>
      </c>
      <c r="AJ195">
        <v>17</v>
      </c>
      <c r="AK195">
        <v>64</v>
      </c>
      <c r="AL195">
        <v>4.9238243471953602</v>
      </c>
      <c r="AM195" t="s">
        <v>35414</v>
      </c>
      <c r="AN195" t="s">
        <v>35415</v>
      </c>
      <c r="AO195" t="s">
        <v>35416</v>
      </c>
    </row>
    <row r="196" spans="1:41" x14ac:dyDescent="0.2">
      <c r="A196" t="s">
        <v>10111</v>
      </c>
      <c r="B196" t="s">
        <v>33005</v>
      </c>
      <c r="C196">
        <v>-1.6228949553923</v>
      </c>
      <c r="D196">
        <v>-2.4513215375555801</v>
      </c>
      <c r="E196">
        <v>-1.2235734900106301</v>
      </c>
      <c r="F196">
        <v>-2.57539168511817</v>
      </c>
      <c r="G196">
        <v>-1.60689572024585</v>
      </c>
      <c r="H196">
        <v>-1.2569548126552801</v>
      </c>
      <c r="I196">
        <v>-0.68726982912367496</v>
      </c>
      <c r="K196">
        <v>-0.48007790815630802</v>
      </c>
      <c r="M196">
        <v>-3.0757064311317102</v>
      </c>
      <c r="N196">
        <v>-1.99379646110228</v>
      </c>
      <c r="O196">
        <v>-1.60371148588014</v>
      </c>
      <c r="Q196">
        <v>-1.8778804873256101</v>
      </c>
      <c r="R196">
        <v>-1.44463865932146</v>
      </c>
      <c r="S196">
        <v>-0.29724616785930202</v>
      </c>
      <c r="T196">
        <v>-0.52695079358949304</v>
      </c>
      <c r="V196">
        <v>15</v>
      </c>
      <c r="AI196" s="3">
        <v>4.0753618282428199E-7</v>
      </c>
      <c r="AJ196">
        <v>17</v>
      </c>
      <c r="AK196">
        <v>64</v>
      </c>
      <c r="AL196">
        <v>4.9238243471953602</v>
      </c>
      <c r="AM196" t="s">
        <v>35417</v>
      </c>
      <c r="AN196" t="s">
        <v>35418</v>
      </c>
      <c r="AO196" t="s">
        <v>35416</v>
      </c>
    </row>
    <row r="197" spans="1:41" x14ac:dyDescent="0.2">
      <c r="A197" t="s">
        <v>21110</v>
      </c>
      <c r="B197" t="s">
        <v>33006</v>
      </c>
      <c r="C197">
        <v>-1.7072821044092801</v>
      </c>
      <c r="D197">
        <v>-2.1078052376515402</v>
      </c>
      <c r="E197">
        <v>-1.0881815729667601</v>
      </c>
      <c r="F197">
        <v>-2.13195516470409</v>
      </c>
      <c r="G197">
        <v>-1.74152980150257</v>
      </c>
      <c r="H197">
        <v>-1.1086614101955601</v>
      </c>
      <c r="I197">
        <v>-0.62624070815738497</v>
      </c>
      <c r="K197">
        <v>-0.566259312572166</v>
      </c>
      <c r="M197">
        <v>-2.7553351003470001</v>
      </c>
      <c r="N197">
        <v>-1.9855617223583799</v>
      </c>
      <c r="O197">
        <v>-1.8198264208323101</v>
      </c>
      <c r="Q197">
        <v>-1.8471939274221201</v>
      </c>
      <c r="R197">
        <v>-1.75113701970339</v>
      </c>
      <c r="S197">
        <v>-0.67288490154530101</v>
      </c>
      <c r="T197">
        <v>-0.79994402794449704</v>
      </c>
      <c r="V197">
        <v>15</v>
      </c>
      <c r="AI197" s="3">
        <v>4.0753618282428199E-7</v>
      </c>
      <c r="AJ197">
        <v>17</v>
      </c>
      <c r="AK197">
        <v>64</v>
      </c>
      <c r="AL197">
        <v>4.9238243471953602</v>
      </c>
      <c r="AM197" t="s">
        <v>35419</v>
      </c>
      <c r="AN197" t="s">
        <v>35420</v>
      </c>
      <c r="AO197" t="s">
        <v>35416</v>
      </c>
    </row>
    <row r="198" spans="1:41" x14ac:dyDescent="0.2">
      <c r="A198" t="s">
        <v>21111</v>
      </c>
      <c r="B198" t="s">
        <v>33007</v>
      </c>
      <c r="C198">
        <v>-1.64886100141863</v>
      </c>
      <c r="D198">
        <v>-2.4288195810987498</v>
      </c>
      <c r="E198">
        <v>-1.20945355750338</v>
      </c>
      <c r="F198">
        <v>-2.5565301164058498</v>
      </c>
      <c r="G198">
        <v>-1.85413617406109</v>
      </c>
      <c r="H198">
        <v>-0.96313564255055695</v>
      </c>
      <c r="I198">
        <v>-0.69902359908818301</v>
      </c>
      <c r="K198">
        <v>-0.55903029688843098</v>
      </c>
      <c r="M198">
        <v>-3.0893346744605101</v>
      </c>
      <c r="N198">
        <v>-1.86733716797442</v>
      </c>
      <c r="O198">
        <v>-1.6214177365176401</v>
      </c>
      <c r="Q198">
        <v>-1.7009128844069299</v>
      </c>
      <c r="R198">
        <v>-1.5637502258807601</v>
      </c>
      <c r="S198">
        <v>-0.47498683253214502</v>
      </c>
      <c r="T198">
        <v>-0.371365605915634</v>
      </c>
      <c r="V198">
        <v>15</v>
      </c>
      <c r="AI198" s="3">
        <v>5.2406443202654499E-7</v>
      </c>
      <c r="AJ198">
        <v>39</v>
      </c>
      <c r="AK198">
        <v>276</v>
      </c>
      <c r="AL198">
        <v>2.6193234378942098</v>
      </c>
      <c r="AM198" t="s">
        <v>32452</v>
      </c>
      <c r="AN198" t="s">
        <v>32453</v>
      </c>
      <c r="AO198" t="s">
        <v>35421</v>
      </c>
    </row>
    <row r="199" spans="1:41" x14ac:dyDescent="0.2">
      <c r="A199" t="s">
        <v>10098</v>
      </c>
      <c r="B199" t="s">
        <v>33008</v>
      </c>
      <c r="C199">
        <v>-1.9913684123778601</v>
      </c>
      <c r="D199">
        <v>-1.9783653004455399</v>
      </c>
      <c r="E199">
        <v>-1.4033016942719001</v>
      </c>
      <c r="F199">
        <v>-2.1146854898493301</v>
      </c>
      <c r="G199">
        <v>-1.6834256211151799</v>
      </c>
      <c r="H199">
        <v>-1.7411144122612701</v>
      </c>
      <c r="I199">
        <v>-0.90758721505614504</v>
      </c>
      <c r="J199">
        <v>-0.40860939458140999</v>
      </c>
      <c r="M199">
        <v>-2.0288687443122799</v>
      </c>
      <c r="N199">
        <v>-1.93424600594609</v>
      </c>
      <c r="O199">
        <v>-1.20631282998236</v>
      </c>
      <c r="Q199">
        <v>-1.7855367775661899</v>
      </c>
      <c r="R199">
        <v>-1.57622775751899</v>
      </c>
      <c r="S199">
        <v>-0.75673190643755905</v>
      </c>
      <c r="T199">
        <v>-1.0862063056508799</v>
      </c>
      <c r="V199">
        <v>15</v>
      </c>
      <c r="AI199" s="3">
        <v>5.6955097418499703E-7</v>
      </c>
      <c r="AJ199">
        <v>16</v>
      </c>
      <c r="AK199">
        <v>58</v>
      </c>
      <c r="AL199">
        <v>5.11358634029214</v>
      </c>
      <c r="AM199" t="s">
        <v>35422</v>
      </c>
      <c r="AN199" t="s">
        <v>35423</v>
      </c>
      <c r="AO199" t="s">
        <v>35424</v>
      </c>
    </row>
    <row r="200" spans="1:41" x14ac:dyDescent="0.2">
      <c r="A200" t="s">
        <v>21114</v>
      </c>
      <c r="B200" t="s">
        <v>33011</v>
      </c>
      <c r="C200">
        <v>-1.34486089818378</v>
      </c>
      <c r="D200">
        <v>-2.35696865857591</v>
      </c>
      <c r="E200">
        <v>-0.99155195358106996</v>
      </c>
      <c r="F200">
        <v>-2.51616880685265</v>
      </c>
      <c r="G200">
        <v>-1.6555862103532399</v>
      </c>
      <c r="H200">
        <v>-1.2647460958121299</v>
      </c>
      <c r="I200">
        <v>-0.54521174604729195</v>
      </c>
      <c r="K200">
        <v>-0.43096275818042701</v>
      </c>
      <c r="M200">
        <v>-3.03085204297573</v>
      </c>
      <c r="N200">
        <v>-1.9494609872748101</v>
      </c>
      <c r="O200">
        <v>-1.6860973582236001</v>
      </c>
      <c r="Q200">
        <v>-1.86410137437322</v>
      </c>
      <c r="R200">
        <v>-1.4414843290452799</v>
      </c>
      <c r="S200">
        <v>-0.42761776055009698</v>
      </c>
      <c r="T200">
        <v>-0.80648967226760004</v>
      </c>
      <c r="V200">
        <v>15</v>
      </c>
      <c r="AI200" s="3">
        <v>7.3468240770715102E-7</v>
      </c>
      <c r="AJ200">
        <v>14</v>
      </c>
      <c r="AK200">
        <v>45</v>
      </c>
      <c r="AL200">
        <v>5.76698903932947</v>
      </c>
      <c r="AM200" t="s">
        <v>35425</v>
      </c>
      <c r="AN200" t="s">
        <v>35426</v>
      </c>
      <c r="AO200" t="s">
        <v>35375</v>
      </c>
    </row>
    <row r="201" spans="1:41" x14ac:dyDescent="0.2">
      <c r="A201" t="s">
        <v>8402</v>
      </c>
      <c r="B201" t="s">
        <v>33014</v>
      </c>
      <c r="C201">
        <v>-1.9951696482997701</v>
      </c>
      <c r="D201">
        <v>-2.3356707595392598</v>
      </c>
      <c r="E201">
        <v>-1.1638307426249499</v>
      </c>
      <c r="F201">
        <v>-2.0573277365420699</v>
      </c>
      <c r="G201">
        <v>-1.69746495608986</v>
      </c>
      <c r="H201">
        <v>-1.1128914172847499</v>
      </c>
      <c r="I201">
        <v>-0.737060249901903</v>
      </c>
      <c r="J201">
        <v>-0.29299031980120899</v>
      </c>
      <c r="K201">
        <v>-0.57922255468652295</v>
      </c>
      <c r="M201">
        <v>-2.6996992785321798</v>
      </c>
      <c r="N201">
        <v>-2.0354566467623001</v>
      </c>
      <c r="O201">
        <v>-1.62743199731607</v>
      </c>
      <c r="Q201">
        <v>-1.91511428846842</v>
      </c>
      <c r="R201">
        <v>-1.5818455570718</v>
      </c>
      <c r="T201">
        <v>-0.39802946732782901</v>
      </c>
      <c r="V201">
        <v>15</v>
      </c>
      <c r="AI201" s="3">
        <v>1.05950435632596E-6</v>
      </c>
      <c r="AJ201">
        <v>17</v>
      </c>
      <c r="AK201">
        <v>68</v>
      </c>
      <c r="AL201">
        <v>4.6341876208897501</v>
      </c>
      <c r="AM201" t="s">
        <v>35427</v>
      </c>
      <c r="AN201" t="s">
        <v>35428</v>
      </c>
      <c r="AO201" t="s">
        <v>35429</v>
      </c>
    </row>
    <row r="202" spans="1:41" x14ac:dyDescent="0.2">
      <c r="A202" t="s">
        <v>21116</v>
      </c>
      <c r="B202" t="s">
        <v>33015</v>
      </c>
      <c r="C202">
        <v>-1.73637678978192</v>
      </c>
      <c r="D202">
        <v>-2.2915829925208402</v>
      </c>
      <c r="E202">
        <v>-1.01847050514669</v>
      </c>
      <c r="F202">
        <v>-2.4823000373547401</v>
      </c>
      <c r="G202">
        <v>-1.6688692252894499</v>
      </c>
      <c r="H202">
        <v>-1.0184666375089899</v>
      </c>
      <c r="I202">
        <v>-0.61545589450119897</v>
      </c>
      <c r="K202">
        <v>-0.44132108504866202</v>
      </c>
      <c r="M202">
        <v>-3.1656325097014499</v>
      </c>
      <c r="N202">
        <v>-2.11597107414751</v>
      </c>
      <c r="O202">
        <v>-1.56668130560053</v>
      </c>
      <c r="Q202">
        <v>-1.5575851787965</v>
      </c>
      <c r="R202">
        <v>-1.58514791530091</v>
      </c>
      <c r="S202">
        <v>-0.40851457397804403</v>
      </c>
      <c r="T202">
        <v>-0.46764891267428399</v>
      </c>
      <c r="V202">
        <v>15</v>
      </c>
      <c r="AI202" s="3">
        <v>1.05950435632596E-6</v>
      </c>
      <c r="AJ202">
        <v>19</v>
      </c>
      <c r="AK202">
        <v>84</v>
      </c>
      <c r="AL202">
        <v>4.1928364189002503</v>
      </c>
      <c r="AM202" t="s">
        <v>35430</v>
      </c>
      <c r="AN202" t="s">
        <v>35431</v>
      </c>
      <c r="AO202" t="s">
        <v>35432</v>
      </c>
    </row>
    <row r="203" spans="1:41" x14ac:dyDescent="0.2">
      <c r="A203" t="s">
        <v>21118</v>
      </c>
      <c r="B203" t="s">
        <v>33017</v>
      </c>
      <c r="C203">
        <v>-1.68904922999908</v>
      </c>
      <c r="D203">
        <v>-2.2066355850256998</v>
      </c>
      <c r="E203">
        <v>-1.20561999347398</v>
      </c>
      <c r="F203">
        <v>-2.2925276550752001</v>
      </c>
      <c r="G203">
        <v>-1.6824511931303301</v>
      </c>
      <c r="H203">
        <v>-1.1314198347002999</v>
      </c>
      <c r="I203">
        <v>-0.84021418358879396</v>
      </c>
      <c r="K203">
        <v>-0.58986091245684202</v>
      </c>
      <c r="M203">
        <v>-2.8064899550260498</v>
      </c>
      <c r="N203">
        <v>-1.9833378745289001</v>
      </c>
      <c r="O203">
        <v>-1.6059256102422399</v>
      </c>
      <c r="Q203">
        <v>-1.6572107056162899</v>
      </c>
      <c r="R203">
        <v>-1.56219231960698</v>
      </c>
      <c r="S203">
        <v>-0.403331164500074</v>
      </c>
      <c r="T203">
        <v>-0.46261462322605501</v>
      </c>
      <c r="V203">
        <v>15</v>
      </c>
      <c r="AI203" s="3">
        <v>1.32574076576132E-6</v>
      </c>
      <c r="AJ203">
        <v>12</v>
      </c>
      <c r="AK203">
        <v>34</v>
      </c>
      <c r="AL203">
        <v>6.54238252360906</v>
      </c>
      <c r="AM203" t="s">
        <v>35433</v>
      </c>
      <c r="AN203" t="s">
        <v>35434</v>
      </c>
      <c r="AO203" t="s">
        <v>35435</v>
      </c>
    </row>
    <row r="204" spans="1:41" x14ac:dyDescent="0.2">
      <c r="A204" t="s">
        <v>21122</v>
      </c>
      <c r="B204" t="s">
        <v>33023</v>
      </c>
      <c r="C204">
        <v>-2.0238563543025498</v>
      </c>
      <c r="D204">
        <v>-2.4111086827950299</v>
      </c>
      <c r="E204">
        <v>-1.1332353924913401</v>
      </c>
      <c r="F204">
        <v>-2.57682916339976</v>
      </c>
      <c r="G204">
        <v>-1.7548137756822599</v>
      </c>
      <c r="H204">
        <v>-1.2365599188038501</v>
      </c>
      <c r="I204">
        <v>-0.60029427824954196</v>
      </c>
      <c r="L204">
        <v>0.28797567877306002</v>
      </c>
      <c r="M204">
        <v>-2.8221984135886098</v>
      </c>
      <c r="N204">
        <v>-2.0930840305399001</v>
      </c>
      <c r="O204">
        <v>-1.8063360298945801</v>
      </c>
      <c r="Q204">
        <v>-1.9469914655299101</v>
      </c>
      <c r="R204">
        <v>-1.31988522808308</v>
      </c>
      <c r="T204">
        <v>-0.63611409050647005</v>
      </c>
      <c r="U204">
        <v>0.25706217896212802</v>
      </c>
      <c r="V204">
        <v>15</v>
      </c>
      <c r="AI204" s="3">
        <v>1.4675667167042301E-6</v>
      </c>
      <c r="AJ204">
        <v>9</v>
      </c>
      <c r="AK204">
        <v>18</v>
      </c>
      <c r="AL204">
        <v>9.2683752417795002</v>
      </c>
      <c r="AM204" t="s">
        <v>35436</v>
      </c>
      <c r="AN204" t="s">
        <v>35437</v>
      </c>
      <c r="AO204" t="s">
        <v>35438</v>
      </c>
    </row>
    <row r="205" spans="1:41" x14ac:dyDescent="0.2">
      <c r="A205" t="s">
        <v>21128</v>
      </c>
      <c r="B205" t="s">
        <v>33029</v>
      </c>
      <c r="C205">
        <v>-1.6398776061095901</v>
      </c>
      <c r="D205">
        <v>-2.4477472230602899</v>
      </c>
      <c r="E205">
        <v>-0.91979214728111003</v>
      </c>
      <c r="F205">
        <v>-2.67589453508401</v>
      </c>
      <c r="G205">
        <v>-1.51120495386235</v>
      </c>
      <c r="H205">
        <v>-1.43133848854222</v>
      </c>
      <c r="I205">
        <v>-0.49986078503369202</v>
      </c>
      <c r="K205">
        <v>-0.425312298451269</v>
      </c>
      <c r="M205">
        <v>-2.9697644012066799</v>
      </c>
      <c r="N205">
        <v>-2.1397742574233001</v>
      </c>
      <c r="O205">
        <v>-1.49320146208674</v>
      </c>
      <c r="Q205">
        <v>-1.74969197705908</v>
      </c>
      <c r="R205">
        <v>-1.44781702510854</v>
      </c>
      <c r="T205">
        <v>-0.59183128778356597</v>
      </c>
      <c r="U205">
        <v>0.253522413759739</v>
      </c>
      <c r="V205">
        <v>15</v>
      </c>
      <c r="AI205" s="3">
        <v>1.8913079149240201E-6</v>
      </c>
      <c r="AJ205">
        <v>12</v>
      </c>
      <c r="AK205">
        <v>35</v>
      </c>
      <c r="AL205">
        <v>6.3554573086488002</v>
      </c>
      <c r="AM205" t="s">
        <v>32000</v>
      </c>
      <c r="AN205" t="s">
        <v>32001</v>
      </c>
      <c r="AO205" t="s">
        <v>35439</v>
      </c>
    </row>
    <row r="206" spans="1:41" x14ac:dyDescent="0.2">
      <c r="A206" t="s">
        <v>21129</v>
      </c>
      <c r="B206" t="s">
        <v>33030</v>
      </c>
      <c r="C206">
        <v>-1.27725305325625</v>
      </c>
      <c r="D206">
        <v>-2.33481796824316</v>
      </c>
      <c r="E206">
        <v>-0.92257172649123398</v>
      </c>
      <c r="F206">
        <v>-2.2831313964554698</v>
      </c>
      <c r="G206">
        <v>-1.6066117342034101</v>
      </c>
      <c r="H206">
        <v>-1.1767523737586301</v>
      </c>
      <c r="I206">
        <v>-0.372627842343005</v>
      </c>
      <c r="K206">
        <v>-0.390507505459885</v>
      </c>
      <c r="M206">
        <v>-2.9576828896440599</v>
      </c>
      <c r="N206">
        <v>-1.9945994439541701</v>
      </c>
      <c r="O206">
        <v>-1.8523735197419</v>
      </c>
      <c r="Q206">
        <v>-1.8991593689373301</v>
      </c>
      <c r="R206">
        <v>-1.40508580275248</v>
      </c>
      <c r="S206">
        <v>-0.503630017789366</v>
      </c>
      <c r="T206">
        <v>-0.70944662539477998</v>
      </c>
      <c r="V206">
        <v>15</v>
      </c>
      <c r="AI206" s="3">
        <v>2.0356052560974902E-6</v>
      </c>
      <c r="AJ206">
        <v>17</v>
      </c>
      <c r="AK206">
        <v>71</v>
      </c>
      <c r="AL206">
        <v>4.4383768763451101</v>
      </c>
      <c r="AM206" t="s">
        <v>35440</v>
      </c>
      <c r="AN206" t="s">
        <v>35441</v>
      </c>
      <c r="AO206" t="s">
        <v>35442</v>
      </c>
    </row>
    <row r="207" spans="1:41" x14ac:dyDescent="0.2">
      <c r="A207" t="s">
        <v>9074</v>
      </c>
      <c r="B207" t="s">
        <v>33041</v>
      </c>
      <c r="C207">
        <v>-1.3544450347785799</v>
      </c>
      <c r="D207">
        <v>-2.2721150241121801</v>
      </c>
      <c r="E207">
        <v>-0.87643466442446605</v>
      </c>
      <c r="F207">
        <v>-2.4466578107164598</v>
      </c>
      <c r="G207">
        <v>-1.5740878954455699</v>
      </c>
      <c r="H207">
        <v>-1.2262750324288101</v>
      </c>
      <c r="I207">
        <v>-0.54807814376364405</v>
      </c>
      <c r="K207">
        <v>-0.52478545157003398</v>
      </c>
      <c r="M207">
        <v>-2.8109543519169402</v>
      </c>
      <c r="N207">
        <v>-1.9707062026658499</v>
      </c>
      <c r="O207">
        <v>-1.43391375087491</v>
      </c>
      <c r="P207">
        <v>0.27336247587571399</v>
      </c>
      <c r="Q207">
        <v>-1.8856573542823101</v>
      </c>
      <c r="R207">
        <v>-1.4535469294080701</v>
      </c>
      <c r="T207">
        <v>-0.62092230255077396</v>
      </c>
      <c r="V207">
        <v>15</v>
      </c>
      <c r="AI207" s="3">
        <v>2.4113836633038799E-6</v>
      </c>
      <c r="AJ207">
        <v>10</v>
      </c>
      <c r="AK207">
        <v>24</v>
      </c>
      <c r="AL207">
        <v>7.7236460348162499</v>
      </c>
      <c r="AM207" t="s">
        <v>35443</v>
      </c>
      <c r="AN207" t="s">
        <v>35444</v>
      </c>
      <c r="AO207" t="s">
        <v>35445</v>
      </c>
    </row>
    <row r="208" spans="1:41" x14ac:dyDescent="0.2">
      <c r="A208" t="s">
        <v>7449</v>
      </c>
      <c r="B208" t="s">
        <v>33043</v>
      </c>
      <c r="C208">
        <v>-1.13862663144163</v>
      </c>
      <c r="D208">
        <v>-1.72152613701019</v>
      </c>
      <c r="F208">
        <v>-1.82835592307249</v>
      </c>
      <c r="G208">
        <v>-1.7023445818270999</v>
      </c>
      <c r="H208">
        <v>-1.90505024675704</v>
      </c>
      <c r="J208">
        <v>1.0568891190059899</v>
      </c>
      <c r="K208">
        <v>0.70410602490386298</v>
      </c>
      <c r="M208">
        <v>-1.7788413093031199</v>
      </c>
      <c r="N208">
        <v>-1.85942741734536</v>
      </c>
      <c r="O208">
        <v>-1.8032530889757801</v>
      </c>
      <c r="P208">
        <v>-1.79137650476572</v>
      </c>
      <c r="Q208">
        <v>-1.85258979848914</v>
      </c>
      <c r="S208">
        <v>-1.7441922231915401</v>
      </c>
      <c r="T208">
        <v>-1.66297030183437</v>
      </c>
      <c r="U208">
        <v>-1.6140229884470501</v>
      </c>
      <c r="V208">
        <v>15</v>
      </c>
      <c r="AI208" s="3">
        <v>2.4113836633038799E-6</v>
      </c>
      <c r="AJ208">
        <v>10</v>
      </c>
      <c r="AK208">
        <v>24</v>
      </c>
      <c r="AL208">
        <v>7.7236460348162499</v>
      </c>
      <c r="AM208" t="s">
        <v>35446</v>
      </c>
      <c r="AN208" t="s">
        <v>35447</v>
      </c>
      <c r="AO208" t="s">
        <v>35445</v>
      </c>
    </row>
    <row r="209" spans="1:41" x14ac:dyDescent="0.2">
      <c r="A209" t="s">
        <v>6847</v>
      </c>
      <c r="B209" t="s">
        <v>33045</v>
      </c>
      <c r="C209">
        <v>-1.4072571931386999</v>
      </c>
      <c r="D209">
        <v>-2.44255819597395</v>
      </c>
      <c r="E209">
        <v>-0.96291101731958395</v>
      </c>
      <c r="F209">
        <v>-2.3875079077699701</v>
      </c>
      <c r="G209">
        <v>-1.48531970173658</v>
      </c>
      <c r="H209">
        <v>-1.36254385965266</v>
      </c>
      <c r="I209">
        <v>-0.43232327147837801</v>
      </c>
      <c r="L209">
        <v>0.27418262573188501</v>
      </c>
      <c r="M209">
        <v>-2.7116764684169001</v>
      </c>
      <c r="N209">
        <v>-1.98178866580325</v>
      </c>
      <c r="O209">
        <v>-1.8836011898824201</v>
      </c>
      <c r="P209">
        <v>0.31391518427512</v>
      </c>
      <c r="Q209">
        <v>-1.90685357190403</v>
      </c>
      <c r="R209">
        <v>-1.4870538647270499</v>
      </c>
      <c r="T209">
        <v>-0.65530189962540797</v>
      </c>
      <c r="V209">
        <v>15</v>
      </c>
      <c r="AI209" s="3">
        <v>2.78374907186388E-6</v>
      </c>
      <c r="AJ209">
        <v>15</v>
      </c>
      <c r="AK209">
        <v>57</v>
      </c>
      <c r="AL209">
        <v>4.8780922325155203</v>
      </c>
      <c r="AM209" t="s">
        <v>35448</v>
      </c>
      <c r="AN209" t="s">
        <v>35449</v>
      </c>
      <c r="AO209" t="s">
        <v>35450</v>
      </c>
    </row>
    <row r="210" spans="1:41" x14ac:dyDescent="0.2">
      <c r="A210" t="s">
        <v>21143</v>
      </c>
      <c r="B210" t="s">
        <v>33054</v>
      </c>
      <c r="C210">
        <v>-1.50335345996808</v>
      </c>
      <c r="D210">
        <v>-2.1403915861976501</v>
      </c>
      <c r="E210">
        <v>-0.944212085696578</v>
      </c>
      <c r="F210">
        <v>-2.2456958296554799</v>
      </c>
      <c r="G210">
        <v>-1.48997995669813</v>
      </c>
      <c r="H210">
        <v>-0.86859205187798905</v>
      </c>
      <c r="I210">
        <v>-0.74450088923355096</v>
      </c>
      <c r="K210">
        <v>-0.50139930648959397</v>
      </c>
      <c r="M210">
        <v>-2.8182216277017198</v>
      </c>
      <c r="N210">
        <v>-1.62939109005798</v>
      </c>
      <c r="O210">
        <v>-1.51224421888177</v>
      </c>
      <c r="Q210">
        <v>-1.61013589453405</v>
      </c>
      <c r="R210">
        <v>-1.26138480811237</v>
      </c>
      <c r="S210">
        <v>-0.34083358676556502</v>
      </c>
      <c r="T210">
        <v>-0.34842673433646798</v>
      </c>
      <c r="V210">
        <v>15</v>
      </c>
      <c r="AI210" s="3">
        <v>2.78374907186388E-6</v>
      </c>
      <c r="AJ210">
        <v>15</v>
      </c>
      <c r="AK210">
        <v>57</v>
      </c>
      <c r="AL210">
        <v>4.8780922325155203</v>
      </c>
      <c r="AM210" t="s">
        <v>35451</v>
      </c>
      <c r="AN210" t="s">
        <v>35452</v>
      </c>
      <c r="AO210" t="s">
        <v>35450</v>
      </c>
    </row>
    <row r="211" spans="1:41" x14ac:dyDescent="0.2">
      <c r="A211" t="s">
        <v>21145</v>
      </c>
      <c r="B211" t="s">
        <v>33056</v>
      </c>
      <c r="C211">
        <v>-1.28615192902038</v>
      </c>
      <c r="D211">
        <v>-2.1479142537776301</v>
      </c>
      <c r="E211">
        <v>-0.90900306448113999</v>
      </c>
      <c r="F211">
        <v>-2.44977152872467</v>
      </c>
      <c r="G211">
        <v>-1.3896283274900301</v>
      </c>
      <c r="H211">
        <v>-0.87427210309117998</v>
      </c>
      <c r="I211">
        <v>-0.67992596384507897</v>
      </c>
      <c r="J211">
        <v>-0.300071544565435</v>
      </c>
      <c r="K211">
        <v>-0.46808981228339702</v>
      </c>
      <c r="M211">
        <v>-2.8348950195707299</v>
      </c>
      <c r="N211">
        <v>-1.7920681248804999</v>
      </c>
      <c r="O211">
        <v>-1.5647260124987601</v>
      </c>
      <c r="Q211">
        <v>-1.6083760705574599</v>
      </c>
      <c r="R211">
        <v>-1.21452401991699</v>
      </c>
      <c r="T211">
        <v>-0.417991435628775</v>
      </c>
      <c r="V211">
        <v>15</v>
      </c>
      <c r="AI211" s="3">
        <v>3.0106411245389202E-6</v>
      </c>
      <c r="AJ211">
        <v>27</v>
      </c>
      <c r="AK211">
        <v>165</v>
      </c>
      <c r="AL211">
        <v>3.0332864427641999</v>
      </c>
      <c r="AM211" t="s">
        <v>35453</v>
      </c>
      <c r="AN211" t="s">
        <v>35454</v>
      </c>
      <c r="AO211" t="s">
        <v>35455</v>
      </c>
    </row>
    <row r="212" spans="1:41" x14ac:dyDescent="0.2">
      <c r="A212" t="s">
        <v>21147</v>
      </c>
      <c r="B212" t="s">
        <v>33059</v>
      </c>
      <c r="C212">
        <v>-2.1393975858533398</v>
      </c>
      <c r="D212">
        <v>-2.0509124030984398</v>
      </c>
      <c r="E212">
        <v>-0.84948430954392995</v>
      </c>
      <c r="F212">
        <v>-1.9351217591726599</v>
      </c>
      <c r="G212">
        <v>-1.5742553795224601</v>
      </c>
      <c r="H212">
        <v>-1.3153819504867099</v>
      </c>
      <c r="I212">
        <v>-0.81118687662795597</v>
      </c>
      <c r="J212">
        <v>-0.37222062848388798</v>
      </c>
      <c r="K212">
        <v>-0.57825884377377601</v>
      </c>
      <c r="M212">
        <v>-2.36678019385714</v>
      </c>
      <c r="N212">
        <v>-1.16264997434511</v>
      </c>
      <c r="O212">
        <v>-0.86883809064768802</v>
      </c>
      <c r="Q212">
        <v>-1.6422467247069701</v>
      </c>
      <c r="R212">
        <v>-1.62017368413006</v>
      </c>
      <c r="S212">
        <v>-0.499636861157288</v>
      </c>
      <c r="V212">
        <v>15</v>
      </c>
      <c r="AI212" s="3">
        <v>3.2697628211764299E-6</v>
      </c>
      <c r="AJ212">
        <v>45</v>
      </c>
      <c r="AK212">
        <v>367</v>
      </c>
      <c r="AL212">
        <v>2.2728985606543701</v>
      </c>
      <c r="AM212" t="s">
        <v>32589</v>
      </c>
      <c r="AN212" t="s">
        <v>32590</v>
      </c>
      <c r="AO212" t="s">
        <v>35456</v>
      </c>
    </row>
    <row r="213" spans="1:41" x14ac:dyDescent="0.2">
      <c r="A213" t="s">
        <v>7521</v>
      </c>
      <c r="B213" t="s">
        <v>33074</v>
      </c>
      <c r="C213">
        <v>-1.80592829828331</v>
      </c>
      <c r="D213">
        <v>-0.54535869602501996</v>
      </c>
      <c r="H213">
        <v>-1.00653032287503</v>
      </c>
      <c r="I213">
        <v>-1.17961666538524</v>
      </c>
      <c r="J213">
        <v>-1.90118926191075</v>
      </c>
      <c r="K213">
        <v>-1.8472626824973599</v>
      </c>
      <c r="L213">
        <v>-0.38121049539858198</v>
      </c>
      <c r="M213">
        <v>-2.0254366886864998</v>
      </c>
      <c r="N213">
        <v>-1.30586924684716</v>
      </c>
      <c r="O213">
        <v>-2.0798906872655398</v>
      </c>
      <c r="P213">
        <v>-0.26331952033588402</v>
      </c>
      <c r="Q213">
        <v>-0.95107195227923103</v>
      </c>
      <c r="R213">
        <v>-1.66466436417869</v>
      </c>
      <c r="S213">
        <v>-0.86624961021998304</v>
      </c>
      <c r="T213">
        <v>-1.2552904196172801</v>
      </c>
      <c r="V213">
        <v>15</v>
      </c>
      <c r="AI213" s="3">
        <v>3.4149056576250301E-6</v>
      </c>
      <c r="AJ213">
        <v>26</v>
      </c>
      <c r="AK213">
        <v>156</v>
      </c>
      <c r="AL213">
        <v>3.0894584139264998</v>
      </c>
      <c r="AM213" t="s">
        <v>32519</v>
      </c>
      <c r="AN213" t="s">
        <v>32520</v>
      </c>
      <c r="AO213" t="s">
        <v>35457</v>
      </c>
    </row>
    <row r="214" spans="1:41" x14ac:dyDescent="0.2">
      <c r="A214" t="s">
        <v>11311</v>
      </c>
      <c r="B214" t="s">
        <v>33076</v>
      </c>
      <c r="C214">
        <v>-1.51555668466744</v>
      </c>
      <c r="D214">
        <v>-2.1539036603598798</v>
      </c>
      <c r="E214">
        <v>-0.87810538941109395</v>
      </c>
      <c r="F214">
        <v>-2.1412739640985201</v>
      </c>
      <c r="G214">
        <v>-1.5023653771879399</v>
      </c>
      <c r="H214">
        <v>-0.79368751659721004</v>
      </c>
      <c r="I214">
        <v>-0.62321283094861502</v>
      </c>
      <c r="K214">
        <v>-0.48031862854125201</v>
      </c>
      <c r="M214">
        <v>-2.6743890484380501</v>
      </c>
      <c r="N214">
        <v>-1.5660829047310001</v>
      </c>
      <c r="O214">
        <v>-1.40809095530003</v>
      </c>
      <c r="Q214">
        <v>-1.6126820313077599</v>
      </c>
      <c r="R214">
        <v>-1.59681489266543</v>
      </c>
      <c r="T214">
        <v>-0.37805031391856397</v>
      </c>
      <c r="U214">
        <v>0.266890253590019</v>
      </c>
      <c r="V214">
        <v>15</v>
      </c>
      <c r="AI214" s="3">
        <v>3.7215130467324899E-6</v>
      </c>
      <c r="AJ214">
        <v>10</v>
      </c>
      <c r="AK214">
        <v>25</v>
      </c>
      <c r="AL214">
        <v>7.4147001934235997</v>
      </c>
      <c r="AM214" t="s">
        <v>35458</v>
      </c>
      <c r="AN214" t="s">
        <v>35459</v>
      </c>
      <c r="AO214" t="s">
        <v>35460</v>
      </c>
    </row>
    <row r="215" spans="1:41" x14ac:dyDescent="0.2">
      <c r="A215" t="s">
        <v>21158</v>
      </c>
      <c r="B215" t="s">
        <v>33077</v>
      </c>
      <c r="C215">
        <v>-1.4880077823276301</v>
      </c>
      <c r="D215">
        <v>-1.42689674037928</v>
      </c>
      <c r="F215">
        <v>-1.8071605977123899</v>
      </c>
      <c r="G215">
        <v>-0.99073980018783303</v>
      </c>
      <c r="H215">
        <v>-1.58454045544302</v>
      </c>
      <c r="I215">
        <v>-0.90813445686289496</v>
      </c>
      <c r="J215">
        <v>-0.81087789563104096</v>
      </c>
      <c r="K215">
        <v>-0.73128679138245101</v>
      </c>
      <c r="M215">
        <v>-1.7246428056091601</v>
      </c>
      <c r="N215">
        <v>-1.7092911846633101</v>
      </c>
      <c r="O215">
        <v>-1.61737462228039</v>
      </c>
      <c r="P215">
        <v>-0.52204531768066498</v>
      </c>
      <c r="Q215">
        <v>-1.51051041654984</v>
      </c>
      <c r="R215">
        <v>-0.65866645509673605</v>
      </c>
      <c r="T215">
        <v>-1.46305971456878</v>
      </c>
      <c r="V215">
        <v>15</v>
      </c>
      <c r="AI215" s="3">
        <v>3.79460915100158E-6</v>
      </c>
      <c r="AJ215">
        <v>27</v>
      </c>
      <c r="AK215">
        <v>167</v>
      </c>
      <c r="AL215">
        <v>2.9969596590185201</v>
      </c>
      <c r="AM215" t="s">
        <v>35461</v>
      </c>
      <c r="AN215" t="s">
        <v>35462</v>
      </c>
      <c r="AO215" t="s">
        <v>35455</v>
      </c>
    </row>
    <row r="216" spans="1:41" x14ac:dyDescent="0.2">
      <c r="A216" t="s">
        <v>21162</v>
      </c>
      <c r="B216" t="s">
        <v>33081</v>
      </c>
      <c r="C216">
        <v>-2.06252130961578</v>
      </c>
      <c r="D216">
        <v>-2.4144873339736299</v>
      </c>
      <c r="E216">
        <v>-0.62965773532938196</v>
      </c>
      <c r="F216">
        <v>-2.5624880050879302</v>
      </c>
      <c r="G216">
        <v>-1.4543344612528899</v>
      </c>
      <c r="H216">
        <v>-1.3264498085941001</v>
      </c>
      <c r="L216">
        <v>0.603587966457658</v>
      </c>
      <c r="M216">
        <v>-2.7371102321867302</v>
      </c>
      <c r="N216">
        <v>-2.2954673938103101</v>
      </c>
      <c r="O216">
        <v>-1.5365032894083701</v>
      </c>
      <c r="P216">
        <v>0.40302093407001799</v>
      </c>
      <c r="Q216">
        <v>-1.7999891758019799</v>
      </c>
      <c r="R216">
        <v>-1.27351824053505</v>
      </c>
      <c r="T216">
        <v>-0.35602478396362602</v>
      </c>
      <c r="U216">
        <v>0.52755644945057101</v>
      </c>
      <c r="V216">
        <v>15</v>
      </c>
      <c r="AI216" s="3">
        <v>4.3293706522261199E-6</v>
      </c>
      <c r="AJ216">
        <v>9</v>
      </c>
      <c r="AK216">
        <v>20</v>
      </c>
      <c r="AL216">
        <v>8.3415377176015504</v>
      </c>
      <c r="AM216" t="s">
        <v>35463</v>
      </c>
      <c r="AN216" t="s">
        <v>35464</v>
      </c>
      <c r="AO216" t="s">
        <v>35465</v>
      </c>
    </row>
    <row r="217" spans="1:41" x14ac:dyDescent="0.2">
      <c r="A217" t="s">
        <v>21170</v>
      </c>
      <c r="B217" t="s">
        <v>33091</v>
      </c>
      <c r="C217">
        <v>-0.88435680020128404</v>
      </c>
      <c r="D217">
        <v>-1.4188718349798699</v>
      </c>
      <c r="F217">
        <v>-1.5890805485547299</v>
      </c>
      <c r="G217">
        <v>-1.2897801427247499</v>
      </c>
      <c r="H217">
        <v>-1.5074651944336199</v>
      </c>
      <c r="J217">
        <v>0.448597204611411</v>
      </c>
      <c r="M217">
        <v>-1.3754450039716299</v>
      </c>
      <c r="N217">
        <v>-1.4812955136863999</v>
      </c>
      <c r="O217">
        <v>-1.44422656078029</v>
      </c>
      <c r="P217">
        <v>-1.4582093774131399</v>
      </c>
      <c r="Q217">
        <v>-1.3299829395057901</v>
      </c>
      <c r="R217">
        <v>-0.96865233721648303</v>
      </c>
      <c r="S217">
        <v>-1.3787794503284301</v>
      </c>
      <c r="T217">
        <v>-1.3861610343167201</v>
      </c>
      <c r="U217">
        <v>-1.3111187810013101</v>
      </c>
      <c r="V217">
        <v>15</v>
      </c>
      <c r="AI217" s="3">
        <v>4.51413871748503E-6</v>
      </c>
      <c r="AJ217">
        <v>54</v>
      </c>
      <c r="AK217">
        <v>483</v>
      </c>
      <c r="AL217">
        <v>2.0724317310811302</v>
      </c>
      <c r="AM217" t="s">
        <v>35466</v>
      </c>
      <c r="AN217" t="s">
        <v>35467</v>
      </c>
      <c r="AO217" t="s">
        <v>35468</v>
      </c>
    </row>
    <row r="218" spans="1:41" x14ac:dyDescent="0.2">
      <c r="A218" t="s">
        <v>21172</v>
      </c>
      <c r="B218" t="s">
        <v>33093</v>
      </c>
      <c r="C218">
        <v>-1.7682575853523601</v>
      </c>
      <c r="D218">
        <v>-2.30410127824317</v>
      </c>
      <c r="E218">
        <v>-0.88421927067565098</v>
      </c>
      <c r="F218">
        <v>-2.5132599853941802</v>
      </c>
      <c r="G218">
        <v>-1.4534704797397999</v>
      </c>
      <c r="H218">
        <v>-0.80590189041091098</v>
      </c>
      <c r="I218">
        <v>-0.79358313787375401</v>
      </c>
      <c r="L218">
        <v>0.32955939476572599</v>
      </c>
      <c r="M218">
        <v>-3.19162816436168</v>
      </c>
      <c r="N218">
        <v>-1.6670288613030999</v>
      </c>
      <c r="O218">
        <v>-1.22008473068249</v>
      </c>
      <c r="P218">
        <v>0.25971008332976597</v>
      </c>
      <c r="Q218">
        <v>-1.35341996900127</v>
      </c>
      <c r="R218">
        <v>-1.1749309759804201</v>
      </c>
      <c r="U218">
        <v>0.33405562933734401</v>
      </c>
      <c r="V218">
        <v>15</v>
      </c>
      <c r="AI218" s="3">
        <v>4.9298480225305896E-6</v>
      </c>
      <c r="AJ218">
        <v>12</v>
      </c>
      <c r="AK218">
        <v>38</v>
      </c>
      <c r="AL218">
        <v>5.8537106790186302</v>
      </c>
      <c r="AM218" t="s">
        <v>35469</v>
      </c>
      <c r="AN218" t="s">
        <v>35470</v>
      </c>
      <c r="AO218" t="s">
        <v>35471</v>
      </c>
    </row>
    <row r="219" spans="1:41" x14ac:dyDescent="0.2">
      <c r="A219" t="s">
        <v>7160</v>
      </c>
      <c r="B219" t="s">
        <v>33095</v>
      </c>
      <c r="C219">
        <v>-1.1625212225580701</v>
      </c>
      <c r="D219">
        <v>-1.75102627988006</v>
      </c>
      <c r="E219">
        <v>-1.02821426368721</v>
      </c>
      <c r="F219">
        <v>-1.8862979772994399</v>
      </c>
      <c r="G219">
        <v>-1.27709802684425</v>
      </c>
      <c r="H219">
        <v>-0.82515353831963401</v>
      </c>
      <c r="I219">
        <v>-0.95196548829665595</v>
      </c>
      <c r="J219">
        <v>-0.49055227617320801</v>
      </c>
      <c r="K219">
        <v>-0.77869693430796005</v>
      </c>
      <c r="M219">
        <v>-2.4173056953816099</v>
      </c>
      <c r="N219">
        <v>-1.41385852051032</v>
      </c>
      <c r="O219">
        <v>-1.1363724293578299</v>
      </c>
      <c r="Q219">
        <v>-1.18528019469674</v>
      </c>
      <c r="R219">
        <v>-1.3754868949032</v>
      </c>
      <c r="T219">
        <v>-0.43736926201326198</v>
      </c>
      <c r="V219">
        <v>15</v>
      </c>
      <c r="AI219" s="3">
        <v>4.9298480225305896E-6</v>
      </c>
      <c r="AJ219">
        <v>12</v>
      </c>
      <c r="AK219">
        <v>38</v>
      </c>
      <c r="AL219">
        <v>5.8537106790186302</v>
      </c>
      <c r="AM219" t="s">
        <v>35472</v>
      </c>
      <c r="AN219" t="s">
        <v>35473</v>
      </c>
      <c r="AO219" t="s">
        <v>35474</v>
      </c>
    </row>
    <row r="220" spans="1:41" x14ac:dyDescent="0.2">
      <c r="A220" t="s">
        <v>21176</v>
      </c>
      <c r="B220" t="s">
        <v>33100</v>
      </c>
      <c r="C220">
        <v>-1.9605329797466</v>
      </c>
      <c r="D220">
        <v>-1.8361457634391101</v>
      </c>
      <c r="E220">
        <v>-0.84744400273199705</v>
      </c>
      <c r="F220">
        <v>-2.0115803779547399</v>
      </c>
      <c r="G220">
        <v>-1.21822853161841</v>
      </c>
      <c r="H220">
        <v>-0.625341075676487</v>
      </c>
      <c r="I220">
        <v>-0.80280416519233799</v>
      </c>
      <c r="J220">
        <v>-0.27827169484309799</v>
      </c>
      <c r="K220">
        <v>-0.484990773738883</v>
      </c>
      <c r="M220">
        <v>-2.85769127457703</v>
      </c>
      <c r="N220">
        <v>-1.3571958818458401</v>
      </c>
      <c r="O220">
        <v>-1.12706721176916</v>
      </c>
      <c r="Q220">
        <v>-1.17333318294523</v>
      </c>
      <c r="R220">
        <v>-1.58600095389387</v>
      </c>
      <c r="U220">
        <v>0.27075953018585702</v>
      </c>
      <c r="V220">
        <v>15</v>
      </c>
      <c r="AI220" s="3">
        <v>5.1677453195400896E-6</v>
      </c>
      <c r="AJ220">
        <v>5</v>
      </c>
      <c r="AK220">
        <v>5</v>
      </c>
      <c r="AL220">
        <v>18.536750483559</v>
      </c>
      <c r="AM220" t="s">
        <v>35475</v>
      </c>
      <c r="AN220" t="s">
        <v>35476</v>
      </c>
      <c r="AO220" t="s">
        <v>35477</v>
      </c>
    </row>
    <row r="221" spans="1:41" x14ac:dyDescent="0.2">
      <c r="A221" t="s">
        <v>9907</v>
      </c>
      <c r="B221" t="s">
        <v>33110</v>
      </c>
      <c r="C221">
        <v>-1.4960011016638499</v>
      </c>
      <c r="D221">
        <v>-2.18185555281788</v>
      </c>
      <c r="E221">
        <v>-0.72217151991363504</v>
      </c>
      <c r="F221">
        <v>-2.3627220285642001</v>
      </c>
      <c r="G221">
        <v>-1.2887472992573501</v>
      </c>
      <c r="H221">
        <v>-0.917403694582271</v>
      </c>
      <c r="I221">
        <v>-0.456749175424908</v>
      </c>
      <c r="L221">
        <v>0.46066739920671401</v>
      </c>
      <c r="M221">
        <v>-2.95269319214913</v>
      </c>
      <c r="N221">
        <v>-1.9170871069451201</v>
      </c>
      <c r="O221">
        <v>-1.3654754559343201</v>
      </c>
      <c r="P221">
        <v>0.32516348178010102</v>
      </c>
      <c r="Q221">
        <v>-1.55556773130174</v>
      </c>
      <c r="R221">
        <v>-1.0852214776803999</v>
      </c>
      <c r="U221">
        <v>0.36045091634446302</v>
      </c>
      <c r="V221">
        <v>15</v>
      </c>
      <c r="AI221" s="3">
        <v>5.1677453195400896E-6</v>
      </c>
      <c r="AJ221">
        <v>5</v>
      </c>
      <c r="AK221">
        <v>5</v>
      </c>
      <c r="AL221">
        <v>18.536750483559</v>
      </c>
      <c r="AM221" t="s">
        <v>35478</v>
      </c>
      <c r="AN221" t="s">
        <v>35479</v>
      </c>
      <c r="AO221" t="s">
        <v>35480</v>
      </c>
    </row>
    <row r="222" spans="1:41" x14ac:dyDescent="0.2">
      <c r="A222" t="s">
        <v>21189</v>
      </c>
      <c r="B222" t="s">
        <v>33115</v>
      </c>
      <c r="C222">
        <v>-0.96707929309358998</v>
      </c>
      <c r="D222">
        <v>-2.0463630438361502</v>
      </c>
      <c r="E222">
        <v>-0.80334749066106004</v>
      </c>
      <c r="F222">
        <v>-1.5999400786201501</v>
      </c>
      <c r="G222">
        <v>-1.2825651834010801</v>
      </c>
      <c r="H222">
        <v>-1.18238146944315</v>
      </c>
      <c r="I222">
        <v>-0.41523334379017701</v>
      </c>
      <c r="L222">
        <v>0.400670410363347</v>
      </c>
      <c r="M222">
        <v>-2.3795263046674</v>
      </c>
      <c r="N222">
        <v>-1.76359510996147</v>
      </c>
      <c r="O222">
        <v>-1.3670355145066</v>
      </c>
      <c r="Q222">
        <v>-1.65508330716687</v>
      </c>
      <c r="R222">
        <v>-0.99266416422343795</v>
      </c>
      <c r="S222">
        <v>-0.45339208744022402</v>
      </c>
      <c r="T222">
        <v>-0.36094424373387701</v>
      </c>
      <c r="V222">
        <v>15</v>
      </c>
      <c r="AI222" s="3">
        <v>5.1677453195400896E-6</v>
      </c>
      <c r="AJ222">
        <v>5</v>
      </c>
      <c r="AK222">
        <v>5</v>
      </c>
      <c r="AL222">
        <v>18.536750483559</v>
      </c>
      <c r="AM222" t="s">
        <v>35481</v>
      </c>
      <c r="AN222" t="s">
        <v>35482</v>
      </c>
      <c r="AO222" t="s">
        <v>35483</v>
      </c>
    </row>
    <row r="223" spans="1:41" x14ac:dyDescent="0.2">
      <c r="A223" t="s">
        <v>21192</v>
      </c>
      <c r="B223" t="s">
        <v>33118</v>
      </c>
      <c r="C223">
        <v>-0.73193399743465803</v>
      </c>
      <c r="D223">
        <v>-2.0494963446748198</v>
      </c>
      <c r="F223">
        <v>-1.6751730969699501</v>
      </c>
      <c r="G223">
        <v>-1.48138266371923</v>
      </c>
      <c r="H223">
        <v>-1.4433835594461899</v>
      </c>
      <c r="J223">
        <v>-0.96446701012401703</v>
      </c>
      <c r="L223">
        <v>-1.05541777602905</v>
      </c>
      <c r="M223">
        <v>2.2798786445128401</v>
      </c>
      <c r="N223">
        <v>-1.4728762682452301</v>
      </c>
      <c r="O223">
        <v>-1.2181357596815301</v>
      </c>
      <c r="P223">
        <v>-1.30009910507858</v>
      </c>
      <c r="Q223">
        <v>-1.4229758952679701</v>
      </c>
      <c r="S223">
        <v>-1.0970056760568001</v>
      </c>
      <c r="T223">
        <v>-1.51847736103971</v>
      </c>
      <c r="U223">
        <v>-1.5505206868460899</v>
      </c>
      <c r="V223">
        <v>15</v>
      </c>
      <c r="AI223" s="3">
        <v>5.35549111447168E-6</v>
      </c>
      <c r="AJ223">
        <v>38</v>
      </c>
      <c r="AK223">
        <v>291</v>
      </c>
      <c r="AL223">
        <v>2.4206065923547802</v>
      </c>
      <c r="AM223" t="s">
        <v>35484</v>
      </c>
      <c r="AN223" t="s">
        <v>35485</v>
      </c>
      <c r="AO223" t="s">
        <v>35486</v>
      </c>
    </row>
    <row r="224" spans="1:41" x14ac:dyDescent="0.2">
      <c r="A224" t="s">
        <v>21193</v>
      </c>
      <c r="B224" t="s">
        <v>33119</v>
      </c>
      <c r="C224">
        <v>-1.51955079725051</v>
      </c>
      <c r="D224">
        <v>-1.6071201958425101</v>
      </c>
      <c r="E224">
        <v>-1.17516935758213</v>
      </c>
      <c r="F224">
        <v>-1.1720001354748999</v>
      </c>
      <c r="G224">
        <v>-1.3877201249626601</v>
      </c>
      <c r="H224">
        <v>-0.87037744718003596</v>
      </c>
      <c r="I224">
        <v>-1.03142127855398</v>
      </c>
      <c r="J224">
        <v>-0.58285310075876395</v>
      </c>
      <c r="K224">
        <v>-0.81459700474031904</v>
      </c>
      <c r="M224">
        <v>-2.09068681045864</v>
      </c>
      <c r="N224">
        <v>-1.2362004037324701</v>
      </c>
      <c r="O224">
        <v>-0.88246093713797602</v>
      </c>
      <c r="P224">
        <v>-0.37206420351603198</v>
      </c>
      <c r="Q224">
        <v>-0.79861053534787796</v>
      </c>
      <c r="R224">
        <v>-1.13155495546273</v>
      </c>
      <c r="V224">
        <v>15</v>
      </c>
      <c r="AI224" s="3">
        <v>6.6264250860251496E-6</v>
      </c>
      <c r="AJ224">
        <v>12</v>
      </c>
      <c r="AK224">
        <v>39</v>
      </c>
      <c r="AL224">
        <v>5.7036155334027701</v>
      </c>
      <c r="AM224" t="s">
        <v>35487</v>
      </c>
      <c r="AN224" t="s">
        <v>35488</v>
      </c>
      <c r="AO224" t="s">
        <v>35489</v>
      </c>
    </row>
    <row r="225" spans="1:41" x14ac:dyDescent="0.2">
      <c r="A225" t="s">
        <v>12678</v>
      </c>
      <c r="B225" t="s">
        <v>33123</v>
      </c>
      <c r="C225">
        <v>-0.86587389330986697</v>
      </c>
      <c r="D225">
        <v>-1.7627340761142301</v>
      </c>
      <c r="E225">
        <v>-0.89320893875708995</v>
      </c>
      <c r="F225">
        <v>-1.0992741688674399</v>
      </c>
      <c r="G225">
        <v>-0.44248899343825099</v>
      </c>
      <c r="H225">
        <v>-1.79177033231141</v>
      </c>
      <c r="M225">
        <v>-2.0577990159741901</v>
      </c>
      <c r="N225">
        <v>-1.34401991874912</v>
      </c>
      <c r="O225">
        <v>-0.95652021269628795</v>
      </c>
      <c r="P225">
        <v>-0.490284764216882</v>
      </c>
      <c r="Q225">
        <v>-0.824679479538449</v>
      </c>
      <c r="R225">
        <v>-0.52931543836828998</v>
      </c>
      <c r="S225">
        <v>-1.8960888053187399</v>
      </c>
      <c r="T225">
        <v>-1.1908210952790099</v>
      </c>
      <c r="U225">
        <v>-0.365215639866249</v>
      </c>
      <c r="V225">
        <v>15</v>
      </c>
      <c r="AI225" s="3">
        <v>6.87915761110667E-6</v>
      </c>
      <c r="AJ225">
        <v>6</v>
      </c>
      <c r="AK225">
        <v>8</v>
      </c>
      <c r="AL225">
        <v>13.9025628626692</v>
      </c>
      <c r="AM225" t="s">
        <v>35490</v>
      </c>
      <c r="AN225" t="s">
        <v>35491</v>
      </c>
      <c r="AO225" t="s">
        <v>35492</v>
      </c>
    </row>
    <row r="226" spans="1:41" x14ac:dyDescent="0.2">
      <c r="A226" t="s">
        <v>21199</v>
      </c>
      <c r="B226" t="s">
        <v>33128</v>
      </c>
      <c r="C226">
        <v>-0.97482698746682594</v>
      </c>
      <c r="D226">
        <v>-2.1165344897739602</v>
      </c>
      <c r="E226">
        <v>-0.87466253490278001</v>
      </c>
      <c r="F226">
        <v>-2.5931414396252799</v>
      </c>
      <c r="G226">
        <v>-1.2954703723390799</v>
      </c>
      <c r="H226">
        <v>-1.13388836083623</v>
      </c>
      <c r="I226">
        <v>-0.42585870138969301</v>
      </c>
      <c r="L226">
        <v>0.40566392224636999</v>
      </c>
      <c r="M226">
        <v>-2.7246115509751099</v>
      </c>
      <c r="N226">
        <v>-1.5543676687678201</v>
      </c>
      <c r="O226">
        <v>-1.3864209753416401</v>
      </c>
      <c r="P226">
        <v>0.35645932330171298</v>
      </c>
      <c r="Q226">
        <v>-1.49126547442497</v>
      </c>
      <c r="R226">
        <v>-1.02449068823886</v>
      </c>
      <c r="U226">
        <v>0.46350010064518599</v>
      </c>
      <c r="V226">
        <v>15</v>
      </c>
      <c r="AI226" s="3">
        <v>6.87915761110667E-6</v>
      </c>
      <c r="AJ226">
        <v>6</v>
      </c>
      <c r="AK226">
        <v>8</v>
      </c>
      <c r="AL226">
        <v>13.9025628626692</v>
      </c>
      <c r="AM226" t="s">
        <v>35493</v>
      </c>
      <c r="AN226" t="s">
        <v>35494</v>
      </c>
      <c r="AO226" t="s">
        <v>35495</v>
      </c>
    </row>
    <row r="227" spans="1:41" x14ac:dyDescent="0.2">
      <c r="A227" t="s">
        <v>21206</v>
      </c>
      <c r="B227" t="s">
        <v>33140</v>
      </c>
      <c r="C227">
        <v>-1.38065602390208</v>
      </c>
      <c r="D227">
        <v>-2.0471578476889398</v>
      </c>
      <c r="E227">
        <v>-0.89890084490506095</v>
      </c>
      <c r="F227">
        <v>-1.8766103291867899</v>
      </c>
      <c r="G227">
        <v>-1.4673403965743801</v>
      </c>
      <c r="H227">
        <v>-0.83849149473023099</v>
      </c>
      <c r="I227">
        <v>-0.53503836483420097</v>
      </c>
      <c r="L227">
        <v>0.35562666695019401</v>
      </c>
      <c r="M227">
        <v>-2.62516177119431</v>
      </c>
      <c r="N227">
        <v>-1.48596588205043</v>
      </c>
      <c r="O227">
        <v>-0.92888680491659903</v>
      </c>
      <c r="P227">
        <v>0.37742400754768801</v>
      </c>
      <c r="Q227">
        <v>-1.4329217349104999</v>
      </c>
      <c r="R227">
        <v>-1.30834072574291</v>
      </c>
      <c r="U227">
        <v>0.43075168963480598</v>
      </c>
      <c r="V227">
        <v>15</v>
      </c>
      <c r="AI227" s="3">
        <v>6.87915761110667E-6</v>
      </c>
      <c r="AJ227">
        <v>6</v>
      </c>
      <c r="AK227">
        <v>8</v>
      </c>
      <c r="AL227">
        <v>13.9025628626692</v>
      </c>
      <c r="AM227" t="s">
        <v>35496</v>
      </c>
      <c r="AN227" t="s">
        <v>35497</v>
      </c>
      <c r="AO227" t="s">
        <v>35495</v>
      </c>
    </row>
    <row r="228" spans="1:41" x14ac:dyDescent="0.2">
      <c r="A228" t="s">
        <v>21215</v>
      </c>
      <c r="B228" t="s">
        <v>33151</v>
      </c>
      <c r="C228">
        <v>-1.3467153247177801</v>
      </c>
      <c r="D228">
        <v>-2.22512268328081</v>
      </c>
      <c r="E228">
        <v>-0.57370587190077305</v>
      </c>
      <c r="F228">
        <v>-2.56543796109636</v>
      </c>
      <c r="G228">
        <v>-1.2374328972117099</v>
      </c>
      <c r="H228">
        <v>-0.84716684780659002</v>
      </c>
      <c r="J228">
        <v>0.33964264760082102</v>
      </c>
      <c r="L228">
        <v>0.58322776385095099</v>
      </c>
      <c r="M228">
        <v>-2.64806495128567</v>
      </c>
      <c r="N228">
        <v>-1.5837969140366599</v>
      </c>
      <c r="O228">
        <v>-1.4637169813500699</v>
      </c>
      <c r="P228">
        <v>0.50856407010441396</v>
      </c>
      <c r="Q228">
        <v>-1.4830664782431799</v>
      </c>
      <c r="R228">
        <v>-0.93163531641175201</v>
      </c>
      <c r="U228">
        <v>0.49654425243848199</v>
      </c>
      <c r="V228">
        <v>15</v>
      </c>
      <c r="AI228" s="3">
        <v>6.87915761110667E-6</v>
      </c>
      <c r="AJ228">
        <v>8</v>
      </c>
      <c r="AK228">
        <v>16</v>
      </c>
      <c r="AL228">
        <v>9.2683752417795002</v>
      </c>
      <c r="AM228" t="s">
        <v>35498</v>
      </c>
      <c r="AN228" t="s">
        <v>35499</v>
      </c>
      <c r="AO228" t="s">
        <v>35500</v>
      </c>
    </row>
    <row r="229" spans="1:41" x14ac:dyDescent="0.2">
      <c r="A229" t="s">
        <v>13426</v>
      </c>
      <c r="B229" t="s">
        <v>33154</v>
      </c>
      <c r="D229">
        <v>-1.7132272351131399</v>
      </c>
      <c r="F229">
        <v>-1.6530108899184599</v>
      </c>
      <c r="G229">
        <v>-1.60958492604794</v>
      </c>
      <c r="H229">
        <v>-1.8048612025189099</v>
      </c>
      <c r="J229">
        <v>0.89482582790591603</v>
      </c>
      <c r="K229">
        <v>1.1667510418374401</v>
      </c>
      <c r="M229">
        <v>0.85227488606375701</v>
      </c>
      <c r="N229">
        <v>-1.7056572159830601</v>
      </c>
      <c r="O229">
        <v>-1.4941493808678401</v>
      </c>
      <c r="P229">
        <v>-1.7879414730108001</v>
      </c>
      <c r="Q229">
        <v>-1.7856850823714501</v>
      </c>
      <c r="R229">
        <v>1.1581872523866901</v>
      </c>
      <c r="S229">
        <v>-1.627035957498</v>
      </c>
      <c r="T229">
        <v>-1.61294676168635</v>
      </c>
      <c r="U229">
        <v>-1.6829613843297899</v>
      </c>
      <c r="V229">
        <v>15</v>
      </c>
      <c r="AI229" s="3">
        <v>6.87915761110667E-6</v>
      </c>
      <c r="AJ229">
        <v>8</v>
      </c>
      <c r="AK229">
        <v>16</v>
      </c>
      <c r="AL229">
        <v>9.2683752417795002</v>
      </c>
      <c r="AM229" t="s">
        <v>35501</v>
      </c>
      <c r="AN229" t="s">
        <v>35502</v>
      </c>
      <c r="AO229" t="s">
        <v>35503</v>
      </c>
    </row>
    <row r="230" spans="1:41" x14ac:dyDescent="0.2">
      <c r="A230" t="s">
        <v>21222</v>
      </c>
      <c r="B230" t="s">
        <v>33159</v>
      </c>
      <c r="C230">
        <v>-0.56960622031534802</v>
      </c>
      <c r="D230">
        <v>-1.6518201745293</v>
      </c>
      <c r="F230">
        <v>-2.1243461067320299</v>
      </c>
      <c r="G230">
        <v>-0.75465531447864198</v>
      </c>
      <c r="H230">
        <v>-1.40770701694433</v>
      </c>
      <c r="I230">
        <v>-0.272877939953101</v>
      </c>
      <c r="J230">
        <v>-1.0898578147039</v>
      </c>
      <c r="K230">
        <v>0.75671466196375003</v>
      </c>
      <c r="M230">
        <v>-1.97369182745297</v>
      </c>
      <c r="N230">
        <v>-2.1851591189500201</v>
      </c>
      <c r="O230">
        <v>-0.47760467881240998</v>
      </c>
      <c r="Q230">
        <v>-1.3779528581590501</v>
      </c>
      <c r="R230">
        <v>-0.72059841510157296</v>
      </c>
      <c r="T230">
        <v>-1.4760081534477401</v>
      </c>
      <c r="U230">
        <v>1.12118195397787</v>
      </c>
      <c r="V230">
        <v>15</v>
      </c>
      <c r="AI230" s="3">
        <v>8.2202999617529404E-6</v>
      </c>
      <c r="AJ230">
        <v>27</v>
      </c>
      <c r="AK230">
        <v>174</v>
      </c>
      <c r="AL230">
        <v>2.8763923164143299</v>
      </c>
      <c r="AM230" t="s">
        <v>35504</v>
      </c>
      <c r="AN230" t="s">
        <v>35505</v>
      </c>
      <c r="AO230" t="s">
        <v>35506</v>
      </c>
    </row>
    <row r="231" spans="1:41" x14ac:dyDescent="0.2">
      <c r="A231" t="s">
        <v>21248</v>
      </c>
      <c r="B231" t="s">
        <v>33196</v>
      </c>
      <c r="C231">
        <v>-1.2566537705596801</v>
      </c>
      <c r="D231">
        <v>-1.2062060831921</v>
      </c>
      <c r="F231">
        <v>-0.94361185905262901</v>
      </c>
      <c r="G231">
        <v>-0.70908339005849397</v>
      </c>
      <c r="H231">
        <v>-1.24705094475501</v>
      </c>
      <c r="I231">
        <v>-0.88377293695714498</v>
      </c>
      <c r="J231">
        <v>-1.35561830263575</v>
      </c>
      <c r="K231">
        <v>-0.90995402059033503</v>
      </c>
      <c r="M231">
        <v>-1.1879918921493899</v>
      </c>
      <c r="O231">
        <v>0.77790408850403603</v>
      </c>
      <c r="P231">
        <v>-0.67603449322358999</v>
      </c>
      <c r="Q231">
        <v>-1.21766637395447</v>
      </c>
      <c r="R231">
        <v>-0.37872754960937099</v>
      </c>
      <c r="T231">
        <v>-1.1873009363310001</v>
      </c>
      <c r="U231">
        <v>-0.43533205778832201</v>
      </c>
      <c r="V231">
        <v>15</v>
      </c>
      <c r="AI231" s="3">
        <v>8.6023397355389599E-6</v>
      </c>
      <c r="AJ231">
        <v>28</v>
      </c>
      <c r="AK231">
        <v>185</v>
      </c>
      <c r="AL231">
        <v>2.8055622353494698</v>
      </c>
      <c r="AM231" t="s">
        <v>32664</v>
      </c>
      <c r="AN231" t="s">
        <v>32665</v>
      </c>
      <c r="AO231" t="s">
        <v>35507</v>
      </c>
    </row>
    <row r="232" spans="1:41" x14ac:dyDescent="0.2">
      <c r="A232" t="s">
        <v>21251</v>
      </c>
      <c r="B232" t="s">
        <v>33199</v>
      </c>
      <c r="C232">
        <v>-2.2402154973851802</v>
      </c>
      <c r="F232">
        <v>-1.0290405679971599</v>
      </c>
      <c r="G232">
        <v>-0.70820878569540602</v>
      </c>
      <c r="H232">
        <v>0.42371646073410002</v>
      </c>
      <c r="I232">
        <v>-1.0484622813086599</v>
      </c>
      <c r="J232">
        <v>-1.4659297172728201</v>
      </c>
      <c r="K232">
        <v>-1.3243780894536901</v>
      </c>
      <c r="L232">
        <v>-0.81095906797905204</v>
      </c>
      <c r="M232">
        <v>-2.4297111577511998</v>
      </c>
      <c r="O232">
        <v>-0.63224900353001201</v>
      </c>
      <c r="P232">
        <v>-0.65273885696613798</v>
      </c>
      <c r="Q232">
        <v>0.78874344597875101</v>
      </c>
      <c r="R232">
        <v>-1.6163788066890299</v>
      </c>
      <c r="T232">
        <v>0.70968973637082899</v>
      </c>
      <c r="U232">
        <v>-0.61246120426914197</v>
      </c>
      <c r="V232">
        <v>15</v>
      </c>
      <c r="AI232" s="3">
        <v>8.6023397355389599E-6</v>
      </c>
      <c r="AJ232">
        <v>13</v>
      </c>
      <c r="AK232">
        <v>47</v>
      </c>
      <c r="AL232">
        <v>5.1271863039631302</v>
      </c>
      <c r="AM232" t="s">
        <v>32224</v>
      </c>
      <c r="AN232" t="s">
        <v>32225</v>
      </c>
      <c r="AO232" t="s">
        <v>35508</v>
      </c>
    </row>
    <row r="233" spans="1:41" x14ac:dyDescent="0.2">
      <c r="A233" t="s">
        <v>21260</v>
      </c>
      <c r="B233" t="s">
        <v>33210</v>
      </c>
      <c r="C233">
        <v>-1.78201686423556</v>
      </c>
      <c r="D233">
        <v>-0.44585251635560802</v>
      </c>
      <c r="F233">
        <v>-1.61227371648786</v>
      </c>
      <c r="I233">
        <v>-0.61541634161518399</v>
      </c>
      <c r="J233">
        <v>-1.0468000903499299</v>
      </c>
      <c r="K233">
        <v>-1.0118276128606301</v>
      </c>
      <c r="L233">
        <v>-0.81454226607630198</v>
      </c>
      <c r="M233">
        <v>-1.5467026262675501</v>
      </c>
      <c r="N233">
        <v>-0.64925256591151104</v>
      </c>
      <c r="O233">
        <v>-0.55580723496481099</v>
      </c>
      <c r="P233">
        <v>-0.63166167396892903</v>
      </c>
      <c r="R233">
        <v>-0.86201621772715198</v>
      </c>
      <c r="S233">
        <v>-0.42654140808073399</v>
      </c>
      <c r="T233">
        <v>0.43850473493958803</v>
      </c>
      <c r="U233">
        <v>-0.75651044564872605</v>
      </c>
      <c r="V233">
        <v>15</v>
      </c>
      <c r="AI233" s="3">
        <v>1.08057755037054E-5</v>
      </c>
      <c r="AJ233">
        <v>9</v>
      </c>
      <c r="AK233">
        <v>22</v>
      </c>
      <c r="AL233">
        <v>7.5832161069105002</v>
      </c>
      <c r="AM233" t="s">
        <v>35509</v>
      </c>
      <c r="AN233" t="s">
        <v>35510</v>
      </c>
      <c r="AO233" t="s">
        <v>35511</v>
      </c>
    </row>
    <row r="234" spans="1:41" x14ac:dyDescent="0.2">
      <c r="A234" t="s">
        <v>21268</v>
      </c>
      <c r="B234" t="s">
        <v>33224</v>
      </c>
      <c r="C234">
        <v>-0.95400854668405599</v>
      </c>
      <c r="D234">
        <v>-0.80210849999794498</v>
      </c>
      <c r="F234">
        <v>-0.82945230211258503</v>
      </c>
      <c r="G234">
        <v>-0.84348806895926398</v>
      </c>
      <c r="H234">
        <v>-1.0436343254127101</v>
      </c>
      <c r="J234">
        <v>-0.63851079399269495</v>
      </c>
      <c r="K234">
        <v>-0.92082720803353602</v>
      </c>
      <c r="L234">
        <v>0.90338348291521697</v>
      </c>
      <c r="M234">
        <v>-0.88737852104575798</v>
      </c>
      <c r="N234">
        <v>-1.06988036913507</v>
      </c>
      <c r="O234">
        <v>-1.0029979781829399</v>
      </c>
      <c r="P234">
        <v>-0.89711620041783902</v>
      </c>
      <c r="Q234">
        <v>-0.93638538970664498</v>
      </c>
      <c r="R234">
        <v>-0.84382360067904805</v>
      </c>
      <c r="T234">
        <v>-0.878468629478112</v>
      </c>
      <c r="V234">
        <v>15</v>
      </c>
      <c r="AI234" s="3">
        <v>1.13370897756191E-5</v>
      </c>
      <c r="AJ234">
        <v>36</v>
      </c>
      <c r="AK234">
        <v>277</v>
      </c>
      <c r="AL234">
        <v>2.4091083660943098</v>
      </c>
      <c r="AM234" t="s">
        <v>32407</v>
      </c>
      <c r="AN234" t="s">
        <v>32408</v>
      </c>
      <c r="AO234" t="s">
        <v>35512</v>
      </c>
    </row>
    <row r="235" spans="1:41" x14ac:dyDescent="0.2">
      <c r="A235" t="s">
        <v>21271</v>
      </c>
      <c r="B235" t="s">
        <v>33227</v>
      </c>
      <c r="C235">
        <v>-0.62317746446996802</v>
      </c>
      <c r="D235">
        <v>-0.698404504277926</v>
      </c>
      <c r="F235">
        <v>-0.66939558622788997</v>
      </c>
      <c r="G235">
        <v>-1.01198823003341</v>
      </c>
      <c r="H235">
        <v>-0.74243438237627402</v>
      </c>
      <c r="J235">
        <v>-0.92809293305863405</v>
      </c>
      <c r="K235">
        <v>-0.86499605375465405</v>
      </c>
      <c r="M235">
        <v>-0.55703718473625996</v>
      </c>
      <c r="N235">
        <v>-0.81757320870393602</v>
      </c>
      <c r="O235">
        <v>-0.68305473010113804</v>
      </c>
      <c r="P235">
        <v>-0.87221138112378405</v>
      </c>
      <c r="R235">
        <v>-0.64036090737301898</v>
      </c>
      <c r="S235">
        <v>-0.75407308225833702</v>
      </c>
      <c r="T235">
        <v>-0.73087470822904499</v>
      </c>
      <c r="U235">
        <v>-0.981699443338648</v>
      </c>
      <c r="V235">
        <v>15</v>
      </c>
      <c r="AI235" s="3">
        <v>1.1511232663116001E-5</v>
      </c>
      <c r="AJ235">
        <v>12</v>
      </c>
      <c r="AK235">
        <v>41</v>
      </c>
      <c r="AL235">
        <v>5.4253903854318999</v>
      </c>
      <c r="AM235" t="s">
        <v>35513</v>
      </c>
      <c r="AN235" t="s">
        <v>35514</v>
      </c>
      <c r="AO235" t="s">
        <v>35515</v>
      </c>
    </row>
    <row r="236" spans="1:41" x14ac:dyDescent="0.2">
      <c r="A236" t="s">
        <v>21273</v>
      </c>
      <c r="B236" t="s">
        <v>33230</v>
      </c>
      <c r="C236">
        <v>-1.72243078072704</v>
      </c>
      <c r="D236">
        <v>-0.58492856952198102</v>
      </c>
      <c r="E236">
        <v>-0.75123882854224799</v>
      </c>
      <c r="F236">
        <v>-1.47644401543646</v>
      </c>
      <c r="G236">
        <v>-0.50344352088186795</v>
      </c>
      <c r="H236">
        <v>-0.474203357685822</v>
      </c>
      <c r="I236">
        <v>-0.68992504497862295</v>
      </c>
      <c r="J236">
        <v>-0.60334775090945103</v>
      </c>
      <c r="K236">
        <v>-0.67533693746913304</v>
      </c>
      <c r="L236">
        <v>-0.50383816462110698</v>
      </c>
      <c r="M236">
        <v>-0.86956572016512901</v>
      </c>
      <c r="N236">
        <v>-0.96851662043009801</v>
      </c>
      <c r="P236">
        <v>-0.65821463027494898</v>
      </c>
      <c r="R236">
        <v>-0.48654852075350402</v>
      </c>
      <c r="U236">
        <v>-0.53167730400357605</v>
      </c>
      <c r="V236">
        <v>15</v>
      </c>
      <c r="AI236" s="3">
        <v>1.17441630802449E-5</v>
      </c>
      <c r="AJ236">
        <v>8</v>
      </c>
      <c r="AK236">
        <v>17</v>
      </c>
      <c r="AL236">
        <v>8.7231766981454104</v>
      </c>
      <c r="AM236" t="s">
        <v>35516</v>
      </c>
      <c r="AN236" t="s">
        <v>35517</v>
      </c>
      <c r="AO236" t="s">
        <v>35518</v>
      </c>
    </row>
    <row r="237" spans="1:41" x14ac:dyDescent="0.2">
      <c r="A237" t="s">
        <v>21274</v>
      </c>
      <c r="B237" t="s">
        <v>33231</v>
      </c>
      <c r="C237">
        <v>-0.65635657627892297</v>
      </c>
      <c r="D237">
        <v>-1.6781868717770301</v>
      </c>
      <c r="E237">
        <v>-0.58452526230233903</v>
      </c>
      <c r="F237">
        <v>-2.05618897913932</v>
      </c>
      <c r="G237">
        <v>-0.96577015253332099</v>
      </c>
      <c r="H237">
        <v>-0.73074270925870899</v>
      </c>
      <c r="J237">
        <v>0.42375204496291602</v>
      </c>
      <c r="L237">
        <v>0.55469232811018598</v>
      </c>
      <c r="M237">
        <v>-2.32739676755144</v>
      </c>
      <c r="N237">
        <v>-1.3425281281122301</v>
      </c>
      <c r="O237">
        <v>-1.1803838510059399</v>
      </c>
      <c r="P237">
        <v>0.48367835886099902</v>
      </c>
      <c r="Q237">
        <v>-1.28141220166667</v>
      </c>
      <c r="R237">
        <v>-0.70318995414658902</v>
      </c>
      <c r="U237">
        <v>0.55372796626474696</v>
      </c>
      <c r="V237">
        <v>15</v>
      </c>
      <c r="AI237" s="3">
        <v>1.17441630802449E-5</v>
      </c>
      <c r="AJ237">
        <v>8</v>
      </c>
      <c r="AK237">
        <v>17</v>
      </c>
      <c r="AL237">
        <v>8.7231766981454104</v>
      </c>
      <c r="AM237" t="s">
        <v>35519</v>
      </c>
      <c r="AN237" t="s">
        <v>35520</v>
      </c>
      <c r="AO237" t="s">
        <v>35518</v>
      </c>
    </row>
    <row r="238" spans="1:41" x14ac:dyDescent="0.2">
      <c r="A238" t="s">
        <v>12574</v>
      </c>
      <c r="B238" t="s">
        <v>33245</v>
      </c>
      <c r="C238">
        <v>-0.60426078477067102</v>
      </c>
      <c r="D238">
        <v>-1.36135526109022</v>
      </c>
      <c r="E238">
        <v>-0.388263453397999</v>
      </c>
      <c r="F238">
        <v>-2.2061174452704302</v>
      </c>
      <c r="G238">
        <v>-0.92705211329584003</v>
      </c>
      <c r="H238">
        <v>-0.423750161431315</v>
      </c>
      <c r="L238">
        <v>0.395705612705337</v>
      </c>
      <c r="M238">
        <v>-2.5479076540235299</v>
      </c>
      <c r="N238">
        <v>-1.05023998689119</v>
      </c>
      <c r="O238">
        <v>-0.94275909434511196</v>
      </c>
      <c r="P238">
        <v>0.45858702966329001</v>
      </c>
      <c r="Q238">
        <v>-1.14369297283004</v>
      </c>
      <c r="R238">
        <v>-0.89479356035080004</v>
      </c>
      <c r="T238">
        <v>0.25873296393664502</v>
      </c>
      <c r="U238">
        <v>0.31872237637268902</v>
      </c>
      <c r="V238">
        <v>15</v>
      </c>
      <c r="AI238" s="3">
        <v>1.50707187463064E-5</v>
      </c>
      <c r="AJ238">
        <v>15</v>
      </c>
      <c r="AK238">
        <v>65</v>
      </c>
      <c r="AL238">
        <v>4.2777116500520798</v>
      </c>
      <c r="AM238" t="s">
        <v>35521</v>
      </c>
      <c r="AN238" t="s">
        <v>35522</v>
      </c>
      <c r="AO238" t="s">
        <v>35523</v>
      </c>
    </row>
    <row r="239" spans="1:41" x14ac:dyDescent="0.2">
      <c r="A239" t="s">
        <v>21287</v>
      </c>
      <c r="B239" t="s">
        <v>33247</v>
      </c>
      <c r="C239">
        <v>-0.60579666775169505</v>
      </c>
      <c r="D239">
        <v>-1.6021546947938801</v>
      </c>
      <c r="E239">
        <v>-0.79618514347327296</v>
      </c>
      <c r="F239">
        <v>-1.7532431203360599</v>
      </c>
      <c r="G239">
        <v>-1.03567058042431</v>
      </c>
      <c r="H239">
        <v>-0.56518292570973905</v>
      </c>
      <c r="J239">
        <v>0.268754398037231</v>
      </c>
      <c r="L239">
        <v>0.55896450183873203</v>
      </c>
      <c r="M239">
        <v>-2.4705251684957301</v>
      </c>
      <c r="N239">
        <v>-1.0622153421523</v>
      </c>
      <c r="O239">
        <v>-1.14504071549664</v>
      </c>
      <c r="P239">
        <v>0.57321151086869204</v>
      </c>
      <c r="Q239">
        <v>-0.92018913732516405</v>
      </c>
      <c r="R239">
        <v>-0.99590303805253799</v>
      </c>
      <c r="U239">
        <v>0.57363154758439405</v>
      </c>
      <c r="V239">
        <v>15</v>
      </c>
      <c r="AI239" s="3">
        <v>1.50707187463064E-5</v>
      </c>
      <c r="AJ239">
        <v>33</v>
      </c>
      <c r="AK239">
        <v>246</v>
      </c>
      <c r="AL239">
        <v>2.48663725998962</v>
      </c>
      <c r="AM239" t="s">
        <v>35524</v>
      </c>
      <c r="AN239" t="s">
        <v>35525</v>
      </c>
      <c r="AO239" t="s">
        <v>35526</v>
      </c>
    </row>
    <row r="240" spans="1:41" x14ac:dyDescent="0.2">
      <c r="A240" t="s">
        <v>21298</v>
      </c>
      <c r="B240" t="s">
        <v>33263</v>
      </c>
      <c r="D240">
        <v>-1.03506192219211</v>
      </c>
      <c r="F240">
        <v>-1.0767819120904401</v>
      </c>
      <c r="G240">
        <v>-1.0128060636457701</v>
      </c>
      <c r="H240">
        <v>-1.0948921052292799</v>
      </c>
      <c r="J240">
        <v>1.00342695338828</v>
      </c>
      <c r="K240">
        <v>0.78934438773835003</v>
      </c>
      <c r="M240">
        <v>-0.96856988555191503</v>
      </c>
      <c r="N240">
        <v>-1.15938559868571</v>
      </c>
      <c r="O240">
        <v>-0.80855575097253796</v>
      </c>
      <c r="P240">
        <v>-1.2050826335270799</v>
      </c>
      <c r="Q240">
        <v>-1.2071831437157301</v>
      </c>
      <c r="R240">
        <v>0.71845834270012698</v>
      </c>
      <c r="S240">
        <v>-1.13258268358519</v>
      </c>
      <c r="T240">
        <v>-1.03561642162903</v>
      </c>
      <c r="U240">
        <v>-1.1650114976986701</v>
      </c>
      <c r="V240">
        <v>15</v>
      </c>
      <c r="AI240" s="3">
        <v>1.50707187463064E-5</v>
      </c>
      <c r="AJ240">
        <v>14</v>
      </c>
      <c r="AK240">
        <v>57</v>
      </c>
      <c r="AL240">
        <v>4.5528860836811598</v>
      </c>
      <c r="AM240" t="s">
        <v>35527</v>
      </c>
      <c r="AN240" t="s">
        <v>35528</v>
      </c>
      <c r="AO240" t="s">
        <v>35529</v>
      </c>
    </row>
    <row r="241" spans="1:41" x14ac:dyDescent="0.2">
      <c r="A241" t="s">
        <v>21318</v>
      </c>
      <c r="B241" t="s">
        <v>33300</v>
      </c>
      <c r="D241">
        <v>-1.24286000770557</v>
      </c>
      <c r="F241">
        <v>-1.2819799403318599</v>
      </c>
      <c r="G241">
        <v>-1.17308438997538</v>
      </c>
      <c r="H241">
        <v>-1.1419764054002901</v>
      </c>
      <c r="I241">
        <v>0.66131976935726899</v>
      </c>
      <c r="J241">
        <v>1.1675778474401599</v>
      </c>
      <c r="K241">
        <v>1.2295508340082899</v>
      </c>
      <c r="N241">
        <v>-1.38025829495638</v>
      </c>
      <c r="O241">
        <v>-1.2612545131419599</v>
      </c>
      <c r="P241">
        <v>-1.1429561968709601</v>
      </c>
      <c r="Q241">
        <v>-1.44330769754403</v>
      </c>
      <c r="R241">
        <v>1.4806454310150099</v>
      </c>
      <c r="S241">
        <v>-1.0817531581287301</v>
      </c>
      <c r="T241">
        <v>-1.1932144503539399</v>
      </c>
      <c r="U241">
        <v>-1.1180006798868301</v>
      </c>
      <c r="V241">
        <v>15</v>
      </c>
      <c r="AI241" s="3">
        <v>1.50707187463064E-5</v>
      </c>
      <c r="AJ241">
        <v>14</v>
      </c>
      <c r="AK241">
        <v>57</v>
      </c>
      <c r="AL241">
        <v>4.5528860836811598</v>
      </c>
      <c r="AM241" t="s">
        <v>35530</v>
      </c>
      <c r="AN241" t="s">
        <v>35531</v>
      </c>
      <c r="AO241" t="s">
        <v>35529</v>
      </c>
    </row>
    <row r="242" spans="1:41" x14ac:dyDescent="0.2">
      <c r="A242" t="s">
        <v>21364</v>
      </c>
      <c r="B242" t="s">
        <v>33366</v>
      </c>
      <c r="C242">
        <v>-0.96296536897305096</v>
      </c>
      <c r="D242">
        <v>3.6714287063664601</v>
      </c>
      <c r="F242">
        <v>2.8457633323024401</v>
      </c>
      <c r="G242">
        <v>1.13960941696</v>
      </c>
      <c r="H242">
        <v>-0.73864781794447198</v>
      </c>
      <c r="J242">
        <v>-1.21130789259002</v>
      </c>
      <c r="K242">
        <v>-1.06909920620326</v>
      </c>
      <c r="M242">
        <v>-1.32807565287387</v>
      </c>
      <c r="N242">
        <v>-1.7212886628048101</v>
      </c>
      <c r="O242">
        <v>-1.5906484180141101</v>
      </c>
      <c r="P242">
        <v>-0.45814392115635399</v>
      </c>
      <c r="Q242">
        <v>-1.91011204635371</v>
      </c>
      <c r="R242">
        <v>-1.50761603153778</v>
      </c>
      <c r="S242">
        <v>-1.3033372091678499</v>
      </c>
      <c r="T242">
        <v>-1.0209353035192099</v>
      </c>
      <c r="V242">
        <v>15</v>
      </c>
      <c r="AI242" s="3">
        <v>1.50707187463064E-5</v>
      </c>
      <c r="AJ242">
        <v>14</v>
      </c>
      <c r="AK242">
        <v>57</v>
      </c>
      <c r="AL242">
        <v>4.5528860836811598</v>
      </c>
      <c r="AM242" t="s">
        <v>32221</v>
      </c>
      <c r="AN242" t="s">
        <v>32222</v>
      </c>
      <c r="AO242" t="s">
        <v>35532</v>
      </c>
    </row>
    <row r="243" spans="1:41" x14ac:dyDescent="0.2">
      <c r="A243" t="s">
        <v>21372</v>
      </c>
      <c r="B243" t="s">
        <v>33376</v>
      </c>
      <c r="C243">
        <v>0.66372886795021302</v>
      </c>
      <c r="D243">
        <v>-1.14481802575619</v>
      </c>
      <c r="F243">
        <v>-1.67127594642002</v>
      </c>
      <c r="G243">
        <v>-0.89876426666711495</v>
      </c>
      <c r="H243">
        <v>-0.83235580329385095</v>
      </c>
      <c r="J243">
        <v>-0.359585450025669</v>
      </c>
      <c r="M243">
        <v>2.5206965847518199</v>
      </c>
      <c r="N243">
        <v>-1.11551975777552</v>
      </c>
      <c r="O243">
        <v>-0.75275440805647398</v>
      </c>
      <c r="P243">
        <v>-0.83311731325795302</v>
      </c>
      <c r="Q243">
        <v>-1.0187571288597701</v>
      </c>
      <c r="R243">
        <v>0.99892691410079004</v>
      </c>
      <c r="S243">
        <v>-0.64310934947290499</v>
      </c>
      <c r="T243">
        <v>-0.91521326855395402</v>
      </c>
      <c r="U243">
        <v>-0.90302967884638696</v>
      </c>
      <c r="V243">
        <v>15</v>
      </c>
      <c r="AI243" s="3">
        <v>1.6357264620965402E-5</v>
      </c>
      <c r="AJ243">
        <v>10</v>
      </c>
      <c r="AK243">
        <v>29</v>
      </c>
      <c r="AL243">
        <v>6.3919829253651699</v>
      </c>
      <c r="AM243" t="s">
        <v>35533</v>
      </c>
      <c r="AN243" t="s">
        <v>35534</v>
      </c>
      <c r="AO243" t="s">
        <v>35535</v>
      </c>
    </row>
    <row r="244" spans="1:41" x14ac:dyDescent="0.2">
      <c r="A244" t="s">
        <v>21428</v>
      </c>
      <c r="B244" t="s">
        <v>33453</v>
      </c>
      <c r="C244">
        <v>0.878322740029439</v>
      </c>
      <c r="G244">
        <v>1.3370013085974499</v>
      </c>
      <c r="H244">
        <v>-0.80254259040162201</v>
      </c>
      <c r="I244">
        <v>0.75682397437661397</v>
      </c>
      <c r="J244">
        <v>0.43018060156471</v>
      </c>
      <c r="K244">
        <v>0.79624585999584396</v>
      </c>
      <c r="M244">
        <v>1.46329155389444</v>
      </c>
      <c r="N244">
        <v>-0.595396766083923</v>
      </c>
      <c r="O244">
        <v>-2.4741456256113601</v>
      </c>
      <c r="P244">
        <v>-0.94574152751176599</v>
      </c>
      <c r="Q244">
        <v>-2.0029808240436502</v>
      </c>
      <c r="R244">
        <v>1.2510099949340601</v>
      </c>
      <c r="S244">
        <v>-2.4435499268890801</v>
      </c>
      <c r="T244">
        <v>-1.97298413329666</v>
      </c>
      <c r="U244">
        <v>-0.77525534216343095</v>
      </c>
      <c r="V244">
        <v>15</v>
      </c>
      <c r="AI244" s="3">
        <v>1.83178485794983E-5</v>
      </c>
      <c r="AJ244">
        <v>15</v>
      </c>
      <c r="AK244">
        <v>66</v>
      </c>
      <c r="AL244">
        <v>4.2128978371725001</v>
      </c>
      <c r="AM244" t="s">
        <v>35536</v>
      </c>
      <c r="AN244" t="s">
        <v>35537</v>
      </c>
      <c r="AO244" t="s">
        <v>35538</v>
      </c>
    </row>
    <row r="245" spans="1:41" x14ac:dyDescent="0.2">
      <c r="A245" t="s">
        <v>15889</v>
      </c>
      <c r="B245" t="s">
        <v>33503</v>
      </c>
      <c r="C245">
        <v>1.04034494720769</v>
      </c>
      <c r="D245">
        <v>0.44040198874348602</v>
      </c>
      <c r="F245">
        <v>0.57407624955016101</v>
      </c>
      <c r="G245">
        <v>1.0023298642082199</v>
      </c>
      <c r="H245">
        <v>-0.69295522859782499</v>
      </c>
      <c r="K245">
        <v>0.500892799460807</v>
      </c>
      <c r="M245">
        <v>1.19220375172624</v>
      </c>
      <c r="N245">
        <v>-1.1517517293267701</v>
      </c>
      <c r="O245">
        <v>-1.8698630829590499</v>
      </c>
      <c r="P245">
        <v>-0.57931861999998102</v>
      </c>
      <c r="Q245">
        <v>-1.7694945648535101</v>
      </c>
      <c r="R245">
        <v>0.84662645373952095</v>
      </c>
      <c r="S245">
        <v>-1.7998855966246501</v>
      </c>
      <c r="T245">
        <v>-1.38776951094377</v>
      </c>
      <c r="U245">
        <v>-0.52291106783072405</v>
      </c>
      <c r="V245">
        <v>15</v>
      </c>
      <c r="AI245" s="3">
        <v>1.94327927288349E-5</v>
      </c>
      <c r="AJ245">
        <v>8</v>
      </c>
      <c r="AK245">
        <v>18</v>
      </c>
      <c r="AL245">
        <v>8.2385557704706596</v>
      </c>
      <c r="AM245" t="s">
        <v>35539</v>
      </c>
      <c r="AN245" t="s">
        <v>35540</v>
      </c>
      <c r="AO245" t="s">
        <v>35541</v>
      </c>
    </row>
    <row r="246" spans="1:41" x14ac:dyDescent="0.2">
      <c r="A246" t="s">
        <v>21562</v>
      </c>
      <c r="B246" t="s">
        <v>33634</v>
      </c>
      <c r="C246">
        <v>0.39723638510992099</v>
      </c>
      <c r="D246">
        <v>-0.64656525477613702</v>
      </c>
      <c r="F246">
        <v>-0.61658692236999901</v>
      </c>
      <c r="G246">
        <v>-0.65093474894897896</v>
      </c>
      <c r="H246">
        <v>-0.689763246538876</v>
      </c>
      <c r="I246">
        <v>0.60385901920711105</v>
      </c>
      <c r="J246">
        <v>0.47661817338863</v>
      </c>
      <c r="K246">
        <v>0.55124241959898301</v>
      </c>
      <c r="M246">
        <v>0.48441749878956603</v>
      </c>
      <c r="N246">
        <v>-0.78599290615722905</v>
      </c>
      <c r="P246">
        <v>-0.66117018808642303</v>
      </c>
      <c r="Q246">
        <v>-0.61274911512941799</v>
      </c>
      <c r="R246">
        <v>0.669709137117808</v>
      </c>
      <c r="S246">
        <v>-0.58494532476685901</v>
      </c>
      <c r="U246">
        <v>-0.74606372196730597</v>
      </c>
      <c r="V246">
        <v>15</v>
      </c>
      <c r="AI246" s="3">
        <v>2.5105271695992199E-5</v>
      </c>
      <c r="AJ246">
        <v>12</v>
      </c>
      <c r="AK246">
        <v>44</v>
      </c>
      <c r="AL246">
        <v>5.0554774046070001</v>
      </c>
      <c r="AM246" t="s">
        <v>31880</v>
      </c>
      <c r="AN246" t="s">
        <v>31881</v>
      </c>
      <c r="AO246" t="s">
        <v>35542</v>
      </c>
    </row>
    <row r="247" spans="1:41" x14ac:dyDescent="0.2">
      <c r="A247" t="s">
        <v>21049</v>
      </c>
      <c r="B247" t="s">
        <v>32930</v>
      </c>
      <c r="C247">
        <v>-2.2444965440488001</v>
      </c>
      <c r="D247">
        <v>-2.5172792458977402</v>
      </c>
      <c r="E247">
        <v>-1.37100296286312</v>
      </c>
      <c r="F247">
        <v>-3.01693756815293</v>
      </c>
      <c r="G247">
        <v>-1.75650342175326</v>
      </c>
      <c r="H247">
        <v>-1.7672746797672501</v>
      </c>
      <c r="I247">
        <v>-0.80954260856618299</v>
      </c>
      <c r="K247">
        <v>-0.698265293559722</v>
      </c>
      <c r="M247">
        <v>-3.0853384644049302</v>
      </c>
      <c r="N247">
        <v>-2.5660017685465002</v>
      </c>
      <c r="O247">
        <v>-1.9535127857358201</v>
      </c>
      <c r="Q247">
        <v>-2.1538612203587499</v>
      </c>
      <c r="R247">
        <v>-1.86833730704439</v>
      </c>
      <c r="T247">
        <v>-0.94246148987828604</v>
      </c>
      <c r="V247">
        <v>14</v>
      </c>
      <c r="AI247" s="3">
        <v>2.6426354260943999E-5</v>
      </c>
      <c r="AJ247">
        <v>5</v>
      </c>
      <c r="AK247">
        <v>6</v>
      </c>
      <c r="AL247">
        <v>15.4472920696325</v>
      </c>
      <c r="AM247" t="s">
        <v>35543</v>
      </c>
      <c r="AN247" t="s">
        <v>35544</v>
      </c>
      <c r="AO247" t="s">
        <v>35545</v>
      </c>
    </row>
    <row r="248" spans="1:41" x14ac:dyDescent="0.2">
      <c r="A248" t="s">
        <v>21078</v>
      </c>
      <c r="B248" t="s">
        <v>32963</v>
      </c>
      <c r="C248">
        <v>-2.2836814211643102</v>
      </c>
      <c r="D248">
        <v>-2.45554697993121</v>
      </c>
      <c r="E248">
        <v>-1.2126772811806401</v>
      </c>
      <c r="F248">
        <v>-2.6823726943954398</v>
      </c>
      <c r="G248">
        <v>-1.84353960564435</v>
      </c>
      <c r="H248">
        <v>-1.6040285255989399</v>
      </c>
      <c r="I248">
        <v>-0.55931094430800599</v>
      </c>
      <c r="M248">
        <v>-2.8629035445845998</v>
      </c>
      <c r="N248">
        <v>-2.5445213482379598</v>
      </c>
      <c r="O248">
        <v>-1.7056592910506401</v>
      </c>
      <c r="Q248">
        <v>-2.098608895211</v>
      </c>
      <c r="R248">
        <v>-1.6108936850772599</v>
      </c>
      <c r="S248">
        <v>-0.44835055018880798</v>
      </c>
      <c r="T248">
        <v>-0.95405050506883904</v>
      </c>
      <c r="V248">
        <v>14</v>
      </c>
      <c r="AI248" s="3">
        <v>2.82099337553505E-5</v>
      </c>
      <c r="AJ248">
        <v>29</v>
      </c>
      <c r="AK248">
        <v>208</v>
      </c>
      <c r="AL248">
        <v>2.5844507885731298</v>
      </c>
      <c r="AM248" t="s">
        <v>35546</v>
      </c>
      <c r="AN248" t="s">
        <v>35547</v>
      </c>
      <c r="AO248" t="s">
        <v>35548</v>
      </c>
    </row>
    <row r="249" spans="1:41" x14ac:dyDescent="0.2">
      <c r="A249" t="s">
        <v>21083</v>
      </c>
      <c r="B249" t="s">
        <v>32970</v>
      </c>
      <c r="C249">
        <v>-2.15075263268933</v>
      </c>
      <c r="D249">
        <v>-2.46852431240917</v>
      </c>
      <c r="E249">
        <v>-1.39875630985746</v>
      </c>
      <c r="F249">
        <v>-2.3708901212001599</v>
      </c>
      <c r="G249">
        <v>-1.7473739206622201</v>
      </c>
      <c r="H249">
        <v>-1.8623910314854399</v>
      </c>
      <c r="I249">
        <v>-1.02716086694095</v>
      </c>
      <c r="K249">
        <v>-0.59096993463397796</v>
      </c>
      <c r="M249">
        <v>-2.4484675915905001</v>
      </c>
      <c r="N249">
        <v>-2.1930318322095399</v>
      </c>
      <c r="O249">
        <v>-1.7482060407212101</v>
      </c>
      <c r="Q249">
        <v>-1.9361578462667699</v>
      </c>
      <c r="R249">
        <v>-1.7587500649796199</v>
      </c>
      <c r="T249">
        <v>-0.914676015341082</v>
      </c>
      <c r="V249">
        <v>14</v>
      </c>
      <c r="AI249" s="3">
        <v>2.8278520096168199E-5</v>
      </c>
      <c r="AJ249">
        <v>14</v>
      </c>
      <c r="AK249">
        <v>60</v>
      </c>
      <c r="AL249">
        <v>4.3252417794970999</v>
      </c>
      <c r="AM249" t="s">
        <v>35549</v>
      </c>
      <c r="AN249" t="s">
        <v>35550</v>
      </c>
      <c r="AO249" t="s">
        <v>35529</v>
      </c>
    </row>
    <row r="250" spans="1:41" x14ac:dyDescent="0.2">
      <c r="A250" t="s">
        <v>21091</v>
      </c>
      <c r="B250" t="s">
        <v>32981</v>
      </c>
      <c r="D250">
        <v>-1.9757200591094799</v>
      </c>
      <c r="E250">
        <v>-1.22891795667991</v>
      </c>
      <c r="F250">
        <v>-2.0886140287132</v>
      </c>
      <c r="G250">
        <v>-1.4003183275806099</v>
      </c>
      <c r="H250">
        <v>-2.1036533746872301</v>
      </c>
      <c r="L250">
        <v>-1.08119971127203</v>
      </c>
      <c r="M250">
        <v>-0.44200404524910097</v>
      </c>
      <c r="N250">
        <v>-2.4114402752545701</v>
      </c>
      <c r="O250">
        <v>-2.2771818785237201</v>
      </c>
      <c r="P250">
        <v>-1.7453235673095699</v>
      </c>
      <c r="Q250">
        <v>-2.1744540235060401</v>
      </c>
      <c r="S250">
        <v>-1.8897595891964101</v>
      </c>
      <c r="T250">
        <v>-1.9330039330112301</v>
      </c>
      <c r="U250">
        <v>-1.6219196944335901</v>
      </c>
      <c r="V250">
        <v>14</v>
      </c>
      <c r="AI250" s="3">
        <v>2.8968054378804602E-5</v>
      </c>
      <c r="AJ250">
        <v>16</v>
      </c>
      <c r="AK250">
        <v>77</v>
      </c>
      <c r="AL250">
        <v>3.851792308272</v>
      </c>
      <c r="AM250" t="s">
        <v>35551</v>
      </c>
      <c r="AN250" t="s">
        <v>35552</v>
      </c>
      <c r="AO250" t="s">
        <v>35553</v>
      </c>
    </row>
    <row r="251" spans="1:41" x14ac:dyDescent="0.2">
      <c r="A251" t="s">
        <v>21093</v>
      </c>
      <c r="B251" t="s">
        <v>32983</v>
      </c>
      <c r="C251">
        <v>-1.8640646917063599</v>
      </c>
      <c r="D251">
        <v>-2.5592338163377302</v>
      </c>
      <c r="E251">
        <v>-1.27952055649287</v>
      </c>
      <c r="F251">
        <v>-2.4907347092296601</v>
      </c>
      <c r="G251">
        <v>-1.7777606081680499</v>
      </c>
      <c r="H251">
        <v>-1.4725754655291801</v>
      </c>
      <c r="I251">
        <v>-0.78396868331208802</v>
      </c>
      <c r="K251">
        <v>-0.59932202227087095</v>
      </c>
      <c r="M251">
        <v>-2.8777983207783802</v>
      </c>
      <c r="N251">
        <v>-2.2330401071432799</v>
      </c>
      <c r="O251">
        <v>-1.6929445130145599</v>
      </c>
      <c r="Q251">
        <v>-2.14712584972323</v>
      </c>
      <c r="R251">
        <v>-1.6840460501855099</v>
      </c>
      <c r="T251">
        <v>-0.80825548913618295</v>
      </c>
      <c r="V251">
        <v>14</v>
      </c>
      <c r="AI251" s="3">
        <v>3.1068333782575901E-5</v>
      </c>
      <c r="AJ251">
        <v>28</v>
      </c>
      <c r="AK251">
        <v>198</v>
      </c>
      <c r="AL251">
        <v>2.6213586542406699</v>
      </c>
      <c r="AM251" t="s">
        <v>35554</v>
      </c>
      <c r="AN251" t="s">
        <v>35555</v>
      </c>
      <c r="AO251" t="s">
        <v>35556</v>
      </c>
    </row>
    <row r="252" spans="1:41" x14ac:dyDescent="0.2">
      <c r="A252" t="s">
        <v>21094</v>
      </c>
      <c r="B252" t="s">
        <v>32984</v>
      </c>
      <c r="C252">
        <v>-2.04271477424835</v>
      </c>
      <c r="D252">
        <v>-2.44848998740928</v>
      </c>
      <c r="E252">
        <v>-1.41408633300416</v>
      </c>
      <c r="F252">
        <v>-2.3277823683334899</v>
      </c>
      <c r="G252">
        <v>-1.93104475933636</v>
      </c>
      <c r="H252">
        <v>-1.51212587655367</v>
      </c>
      <c r="I252">
        <v>-0.87622367624361197</v>
      </c>
      <c r="K252">
        <v>-0.56934705932388496</v>
      </c>
      <c r="M252">
        <v>-2.58418112252668</v>
      </c>
      <c r="N252">
        <v>-2.0178002890366602</v>
      </c>
      <c r="O252">
        <v>-1.5503894408104</v>
      </c>
      <c r="Q252">
        <v>-1.98876784298475</v>
      </c>
      <c r="R252">
        <v>-1.7829855174104301</v>
      </c>
      <c r="T252">
        <v>-1.05079942162346</v>
      </c>
      <c r="V252">
        <v>14</v>
      </c>
      <c r="AI252" s="3">
        <v>3.1127564730861103E-5</v>
      </c>
      <c r="AJ252">
        <v>8</v>
      </c>
      <c r="AK252">
        <v>19</v>
      </c>
      <c r="AL252">
        <v>7.8049475720248402</v>
      </c>
      <c r="AM252" t="s">
        <v>35557</v>
      </c>
      <c r="AN252" t="s">
        <v>35558</v>
      </c>
      <c r="AO252" t="s">
        <v>35559</v>
      </c>
    </row>
    <row r="253" spans="1:41" x14ac:dyDescent="0.2">
      <c r="A253" t="s">
        <v>21095</v>
      </c>
      <c r="B253" t="s">
        <v>32985</v>
      </c>
      <c r="C253">
        <v>-1.72161263550125</v>
      </c>
      <c r="D253">
        <v>-2.58738923854412</v>
      </c>
      <c r="E253">
        <v>-1.1503115531157</v>
      </c>
      <c r="F253">
        <v>-2.8159231879965598</v>
      </c>
      <c r="G253">
        <v>-1.71301426185163</v>
      </c>
      <c r="H253">
        <v>-1.3613716911218401</v>
      </c>
      <c r="I253">
        <v>-0.75849597880831798</v>
      </c>
      <c r="K253">
        <v>-0.54421842024408695</v>
      </c>
      <c r="M253">
        <v>-3.23850827343882</v>
      </c>
      <c r="N253">
        <v>-2.3057228249973698</v>
      </c>
      <c r="O253">
        <v>-1.7052862337074499</v>
      </c>
      <c r="Q253">
        <v>-1.93704962572759</v>
      </c>
      <c r="R253">
        <v>-1.5339576901246299</v>
      </c>
      <c r="T253">
        <v>-0.707911807849541</v>
      </c>
      <c r="V253">
        <v>14</v>
      </c>
      <c r="AI253" s="3">
        <v>3.1991153038202098E-5</v>
      </c>
      <c r="AJ253">
        <v>7</v>
      </c>
      <c r="AK253">
        <v>14</v>
      </c>
      <c r="AL253">
        <v>9.2683752417795002</v>
      </c>
      <c r="AM253" t="s">
        <v>35560</v>
      </c>
      <c r="AN253" t="s">
        <v>35561</v>
      </c>
      <c r="AO253" t="s">
        <v>35562</v>
      </c>
    </row>
    <row r="254" spans="1:41" x14ac:dyDescent="0.2">
      <c r="A254" t="s">
        <v>21100</v>
      </c>
      <c r="B254" t="s">
        <v>32990</v>
      </c>
      <c r="C254">
        <v>-1.68919135826779</v>
      </c>
      <c r="D254">
        <v>-2.5998884849449699</v>
      </c>
      <c r="E254">
        <v>-1.17276615125003</v>
      </c>
      <c r="F254">
        <v>-2.48152440103852</v>
      </c>
      <c r="G254">
        <v>-1.71541098334581</v>
      </c>
      <c r="H254">
        <v>-1.30268320286803</v>
      </c>
      <c r="I254">
        <v>-0.69725427750903202</v>
      </c>
      <c r="K254">
        <v>-0.65051723222011604</v>
      </c>
      <c r="M254">
        <v>-3.1322436218537502</v>
      </c>
      <c r="N254">
        <v>-1.98267269234161</v>
      </c>
      <c r="O254">
        <v>-1.6250834032035699</v>
      </c>
      <c r="Q254">
        <v>-1.9128855293270599</v>
      </c>
      <c r="R254">
        <v>-1.84148548036975</v>
      </c>
      <c r="T254">
        <v>-0.74948714129161598</v>
      </c>
      <c r="V254">
        <v>14</v>
      </c>
      <c r="AI254" s="3">
        <v>3.4849582871660603E-5</v>
      </c>
      <c r="AJ254">
        <v>9</v>
      </c>
      <c r="AK254">
        <v>25</v>
      </c>
      <c r="AL254">
        <v>6.6732301740812403</v>
      </c>
      <c r="AM254" t="s">
        <v>35563</v>
      </c>
      <c r="AN254" t="s">
        <v>35564</v>
      </c>
      <c r="AO254" t="s">
        <v>35565</v>
      </c>
    </row>
    <row r="255" spans="1:41" x14ac:dyDescent="0.2">
      <c r="A255" t="s">
        <v>21103</v>
      </c>
      <c r="B255" t="s">
        <v>32994</v>
      </c>
      <c r="C255">
        <v>-2.4167335843290099</v>
      </c>
      <c r="D255">
        <v>-2.3844899673153201</v>
      </c>
      <c r="E255">
        <v>-1.0785264683333999</v>
      </c>
      <c r="F255">
        <v>-2.8200082519159699</v>
      </c>
      <c r="G255">
        <v>-1.5050923862245</v>
      </c>
      <c r="H255">
        <v>-1.01702664692559</v>
      </c>
      <c r="I255">
        <v>-0.69876542818085197</v>
      </c>
      <c r="K255">
        <v>-0.38257831626273803</v>
      </c>
      <c r="M255">
        <v>-3.0494801154591</v>
      </c>
      <c r="N255">
        <v>-2.1950879770259299</v>
      </c>
      <c r="O255">
        <v>-1.9637694590822601</v>
      </c>
      <c r="Q255">
        <v>-1.7512980108821099</v>
      </c>
      <c r="R255">
        <v>-1.5207953506884599</v>
      </c>
      <c r="T255">
        <v>-0.48777478710085997</v>
      </c>
      <c r="V255">
        <v>14</v>
      </c>
      <c r="AI255" s="3">
        <v>3.5097989307510397E-5</v>
      </c>
      <c r="AJ255">
        <v>66</v>
      </c>
      <c r="AK255">
        <v>681</v>
      </c>
      <c r="AL255">
        <v>1.7965132627237801</v>
      </c>
      <c r="AM255" t="s">
        <v>32724</v>
      </c>
      <c r="AN255" t="s">
        <v>32725</v>
      </c>
      <c r="AO255" t="s">
        <v>35566</v>
      </c>
    </row>
    <row r="256" spans="1:41" x14ac:dyDescent="0.2">
      <c r="A256" t="s">
        <v>14599</v>
      </c>
      <c r="B256" t="s">
        <v>32999</v>
      </c>
      <c r="C256">
        <v>-1.99984468455741</v>
      </c>
      <c r="D256">
        <v>-2.5439860699850798</v>
      </c>
      <c r="E256">
        <v>-1.1974342232044299</v>
      </c>
      <c r="F256">
        <v>-2.6185118711448099</v>
      </c>
      <c r="G256">
        <v>-1.6667436273610701</v>
      </c>
      <c r="H256">
        <v>-1.30072847248123</v>
      </c>
      <c r="I256">
        <v>-0.81895592062210099</v>
      </c>
      <c r="K256">
        <v>-0.51758012995929903</v>
      </c>
      <c r="M256">
        <v>-2.9422480806227802</v>
      </c>
      <c r="N256">
        <v>-1.9980727423479301</v>
      </c>
      <c r="O256">
        <v>-1.59179314973028</v>
      </c>
      <c r="Q256">
        <v>-1.8103183858507099</v>
      </c>
      <c r="R256">
        <v>-1.4579286370080899</v>
      </c>
      <c r="T256">
        <v>-0.54354521856024296</v>
      </c>
      <c r="V256">
        <v>14</v>
      </c>
      <c r="AI256" s="3">
        <v>3.8377214849362099E-5</v>
      </c>
      <c r="AJ256">
        <v>15</v>
      </c>
      <c r="AK256">
        <v>70</v>
      </c>
      <c r="AL256">
        <v>3.9721608179054999</v>
      </c>
      <c r="AM256" t="s">
        <v>35567</v>
      </c>
      <c r="AN256" t="s">
        <v>35568</v>
      </c>
      <c r="AO256" t="s">
        <v>35569</v>
      </c>
    </row>
    <row r="257" spans="1:41" x14ac:dyDescent="0.2">
      <c r="A257" t="s">
        <v>8976</v>
      </c>
      <c r="B257" t="s">
        <v>33004</v>
      </c>
      <c r="C257">
        <v>-1.61684257614121</v>
      </c>
      <c r="D257">
        <v>-2.4886983073100399</v>
      </c>
      <c r="E257">
        <v>-1.10440473958036</v>
      </c>
      <c r="F257">
        <v>-2.7408336281505199</v>
      </c>
      <c r="G257">
        <v>-1.5869273824280701</v>
      </c>
      <c r="H257">
        <v>-1.3296378029576099</v>
      </c>
      <c r="I257">
        <v>-0.83025196297181902</v>
      </c>
      <c r="K257">
        <v>-0.447395925683434</v>
      </c>
      <c r="M257">
        <v>-2.9204373407109201</v>
      </c>
      <c r="N257">
        <v>-2.0462834912099401</v>
      </c>
      <c r="O257">
        <v>-1.6402615062144601</v>
      </c>
      <c r="Q257">
        <v>-1.8458896275738299</v>
      </c>
      <c r="R257">
        <v>-1.5238064874660699</v>
      </c>
      <c r="T257">
        <v>-0.61246746691043696</v>
      </c>
      <c r="V257">
        <v>14</v>
      </c>
      <c r="AI257" s="3">
        <v>4.1565058390542001E-5</v>
      </c>
      <c r="AJ257">
        <v>6</v>
      </c>
      <c r="AK257">
        <v>10</v>
      </c>
      <c r="AL257">
        <v>11.1220502901354</v>
      </c>
      <c r="AM257" t="s">
        <v>35570</v>
      </c>
      <c r="AN257" t="s">
        <v>35571</v>
      </c>
      <c r="AO257" t="s">
        <v>35572</v>
      </c>
    </row>
    <row r="258" spans="1:41" x14ac:dyDescent="0.2">
      <c r="A258" t="s">
        <v>21115</v>
      </c>
      <c r="B258" t="s">
        <v>33012</v>
      </c>
      <c r="C258">
        <v>-2.6121465414799099</v>
      </c>
      <c r="D258">
        <v>-2.1013943418874002</v>
      </c>
      <c r="E258">
        <v>-1.486853888073</v>
      </c>
      <c r="F258">
        <v>-2.3454253022554199</v>
      </c>
      <c r="G258">
        <v>-2.07965737947048</v>
      </c>
      <c r="H258">
        <v>-1.41408614733745</v>
      </c>
      <c r="I258">
        <v>-1.52956246709098</v>
      </c>
      <c r="J258">
        <v>-2.1078868038390701</v>
      </c>
      <c r="K258">
        <v>-2.26033383499606</v>
      </c>
      <c r="M258">
        <v>-2.4476330730217102</v>
      </c>
      <c r="N258">
        <v>-0.58261514279428395</v>
      </c>
      <c r="O258">
        <v>-0.30707340111877202</v>
      </c>
      <c r="Q258">
        <v>1.4446317443587799</v>
      </c>
      <c r="R258">
        <v>-2.4505908053319301</v>
      </c>
      <c r="V258">
        <v>14</v>
      </c>
      <c r="AI258" s="3">
        <v>5.1134178154153202E-5</v>
      </c>
      <c r="AJ258">
        <v>23</v>
      </c>
      <c r="AK258">
        <v>149</v>
      </c>
      <c r="AL258">
        <v>2.86137759142186</v>
      </c>
      <c r="AM258" t="s">
        <v>35573</v>
      </c>
      <c r="AN258" t="s">
        <v>35574</v>
      </c>
      <c r="AO258" t="s">
        <v>35575</v>
      </c>
    </row>
    <row r="259" spans="1:41" x14ac:dyDescent="0.2">
      <c r="A259" t="s">
        <v>7031</v>
      </c>
      <c r="B259" t="s">
        <v>33013</v>
      </c>
      <c r="C259">
        <v>-1.5576131066918899</v>
      </c>
      <c r="D259">
        <v>-2.34245991666497</v>
      </c>
      <c r="E259">
        <v>-1.0883176365629501</v>
      </c>
      <c r="F259">
        <v>-2.2420401665412699</v>
      </c>
      <c r="G259">
        <v>-1.70523704781178</v>
      </c>
      <c r="H259">
        <v>-1.4743530485965799</v>
      </c>
      <c r="I259">
        <v>-0.64916033303036902</v>
      </c>
      <c r="K259">
        <v>-0.52875806653137702</v>
      </c>
      <c r="M259">
        <v>-2.38294094018796</v>
      </c>
      <c r="N259">
        <v>-2.0450390918869901</v>
      </c>
      <c r="O259">
        <v>-1.8369711089110501</v>
      </c>
      <c r="Q259">
        <v>-1.9232027112452199</v>
      </c>
      <c r="R259">
        <v>-1.5739765895286899</v>
      </c>
      <c r="T259">
        <v>-0.88768867209183799</v>
      </c>
      <c r="V259">
        <v>14</v>
      </c>
      <c r="AI259" s="3">
        <v>5.1888330087256101E-5</v>
      </c>
      <c r="AJ259">
        <v>35</v>
      </c>
      <c r="AK259">
        <v>285</v>
      </c>
      <c r="AL259">
        <v>2.2764430418405799</v>
      </c>
      <c r="AM259" t="s">
        <v>35576</v>
      </c>
      <c r="AN259" t="s">
        <v>35577</v>
      </c>
      <c r="AO259" t="s">
        <v>35578</v>
      </c>
    </row>
    <row r="260" spans="1:41" x14ac:dyDescent="0.2">
      <c r="A260" t="s">
        <v>21119</v>
      </c>
      <c r="B260" t="s">
        <v>33019</v>
      </c>
      <c r="C260">
        <v>-1.2012968284096299</v>
      </c>
      <c r="D260">
        <v>-1.8616868484450599</v>
      </c>
      <c r="E260">
        <v>-1.3107758796317599</v>
      </c>
      <c r="F260">
        <v>-1.5130511135885301</v>
      </c>
      <c r="G260">
        <v>-2.13253920793225</v>
      </c>
      <c r="H260">
        <v>-1.72711743300457</v>
      </c>
      <c r="J260">
        <v>-1.1892651390175</v>
      </c>
      <c r="N260">
        <v>-1.5237842645120501</v>
      </c>
      <c r="O260">
        <v>-1.3207145871775099</v>
      </c>
      <c r="P260">
        <v>-1.81457651855814</v>
      </c>
      <c r="Q260">
        <v>-1.5088231987137499</v>
      </c>
      <c r="S260">
        <v>-1.55749988572272</v>
      </c>
      <c r="T260">
        <v>-1.41316961940902</v>
      </c>
      <c r="U260">
        <v>-1.84382798922441</v>
      </c>
      <c r="V260">
        <v>14</v>
      </c>
      <c r="AI260" s="3">
        <v>5.4315033644693203E-5</v>
      </c>
      <c r="AJ260">
        <v>21</v>
      </c>
      <c r="AK260">
        <v>129</v>
      </c>
      <c r="AL260">
        <v>3.0176105438351799</v>
      </c>
      <c r="AM260" t="s">
        <v>35579</v>
      </c>
      <c r="AN260" t="s">
        <v>35580</v>
      </c>
      <c r="AO260" t="s">
        <v>35581</v>
      </c>
    </row>
    <row r="261" spans="1:41" x14ac:dyDescent="0.2">
      <c r="A261" t="s">
        <v>21120</v>
      </c>
      <c r="B261" t="s">
        <v>33020</v>
      </c>
      <c r="C261">
        <v>-1.5500748405937701</v>
      </c>
      <c r="D261">
        <v>-2.3893477154033298</v>
      </c>
      <c r="E261">
        <v>-1.0598086944843499</v>
      </c>
      <c r="F261">
        <v>-2.4518148175789798</v>
      </c>
      <c r="G261">
        <v>-1.7469539266752001</v>
      </c>
      <c r="H261">
        <v>-1.1529080575391899</v>
      </c>
      <c r="I261">
        <v>-0.78105397052315595</v>
      </c>
      <c r="K261">
        <v>-0.59282273468834401</v>
      </c>
      <c r="M261">
        <v>-2.9780678788049899</v>
      </c>
      <c r="N261">
        <v>-1.8457305424396699</v>
      </c>
      <c r="O261">
        <v>-1.59214755190599</v>
      </c>
      <c r="Q261">
        <v>-1.7227678465071501</v>
      </c>
      <c r="R261">
        <v>-1.4223997233703201</v>
      </c>
      <c r="T261">
        <v>-0.60254899109064797</v>
      </c>
      <c r="V261">
        <v>14</v>
      </c>
      <c r="AI261" s="3">
        <v>5.4315033644693203E-5</v>
      </c>
      <c r="AJ261">
        <v>21</v>
      </c>
      <c r="AK261">
        <v>129</v>
      </c>
      <c r="AL261">
        <v>3.0176105438351799</v>
      </c>
      <c r="AM261" t="s">
        <v>35582</v>
      </c>
      <c r="AN261" t="s">
        <v>35583</v>
      </c>
      <c r="AO261" t="s">
        <v>35581</v>
      </c>
    </row>
    <row r="262" spans="1:41" x14ac:dyDescent="0.2">
      <c r="A262" t="s">
        <v>21125</v>
      </c>
      <c r="B262" t="s">
        <v>33026</v>
      </c>
      <c r="C262">
        <v>-1.9146422059574499</v>
      </c>
      <c r="D262">
        <v>-1.8205764263650901</v>
      </c>
      <c r="E262">
        <v>-1.4233566767361201</v>
      </c>
      <c r="F262">
        <v>-1.8506219375432</v>
      </c>
      <c r="G262">
        <v>-1.67147855914267</v>
      </c>
      <c r="H262">
        <v>-1.54442594512359</v>
      </c>
      <c r="I262">
        <v>-0.93278923927618496</v>
      </c>
      <c r="K262">
        <v>-0.82307836238311405</v>
      </c>
      <c r="M262">
        <v>-1.87327003836426</v>
      </c>
      <c r="N262">
        <v>-1.8525822484690799</v>
      </c>
      <c r="O262">
        <v>-1.59408122112406</v>
      </c>
      <c r="Q262">
        <v>-1.6868175818014699</v>
      </c>
      <c r="R262">
        <v>-1.5796191320013999</v>
      </c>
      <c r="T262">
        <v>-1.1964496004504901</v>
      </c>
      <c r="V262">
        <v>14</v>
      </c>
      <c r="AI262" s="3">
        <v>5.4315033644693203E-5</v>
      </c>
      <c r="AJ262">
        <v>21</v>
      </c>
      <c r="AK262">
        <v>129</v>
      </c>
      <c r="AL262">
        <v>3.0176105438351799</v>
      </c>
      <c r="AM262" t="s">
        <v>35584</v>
      </c>
      <c r="AN262" t="s">
        <v>35585</v>
      </c>
      <c r="AO262" t="s">
        <v>35581</v>
      </c>
    </row>
    <row r="263" spans="1:41" x14ac:dyDescent="0.2">
      <c r="A263" t="s">
        <v>21126</v>
      </c>
      <c r="B263" t="s">
        <v>33027</v>
      </c>
      <c r="C263">
        <v>-1.6837530267659699</v>
      </c>
      <c r="D263">
        <v>-2.0426138361773201</v>
      </c>
      <c r="E263">
        <v>-1.45479527255942</v>
      </c>
      <c r="F263">
        <v>-1.9257375249900901</v>
      </c>
      <c r="G263">
        <v>-1.80553038873333</v>
      </c>
      <c r="H263">
        <v>-1.56584431396421</v>
      </c>
      <c r="I263">
        <v>-0.70775531098252198</v>
      </c>
      <c r="K263">
        <v>-0.647807722370217</v>
      </c>
      <c r="M263">
        <v>-2.1991048858086</v>
      </c>
      <c r="N263">
        <v>-1.4910449987721599</v>
      </c>
      <c r="O263">
        <v>-1.32808410790432</v>
      </c>
      <c r="Q263">
        <v>-1.97150121066087</v>
      </c>
      <c r="R263">
        <v>-1.6735169633809199</v>
      </c>
      <c r="T263">
        <v>-1.2311820945315</v>
      </c>
      <c r="V263">
        <v>14</v>
      </c>
      <c r="AI263" s="3">
        <v>5.4315033644693203E-5</v>
      </c>
      <c r="AJ263">
        <v>21</v>
      </c>
      <c r="AK263">
        <v>129</v>
      </c>
      <c r="AL263">
        <v>3.0176105438351799</v>
      </c>
      <c r="AM263" t="s">
        <v>35586</v>
      </c>
      <c r="AN263" t="s">
        <v>35587</v>
      </c>
      <c r="AO263" t="s">
        <v>35581</v>
      </c>
    </row>
    <row r="264" spans="1:41" x14ac:dyDescent="0.2">
      <c r="A264" t="s">
        <v>21127</v>
      </c>
      <c r="B264" t="s">
        <v>33028</v>
      </c>
      <c r="C264">
        <v>-1.4411484666146299</v>
      </c>
      <c r="D264">
        <v>-2.27486604596348</v>
      </c>
      <c r="E264">
        <v>-1.1343994687251899</v>
      </c>
      <c r="F264">
        <v>-2.7760669554765798</v>
      </c>
      <c r="G264">
        <v>-1.6470563167105701</v>
      </c>
      <c r="H264">
        <v>-1.2141111689081401</v>
      </c>
      <c r="I264">
        <v>-0.75610584987040097</v>
      </c>
      <c r="M264">
        <v>-3.0598324878504202</v>
      </c>
      <c r="N264">
        <v>-2.06981084856046</v>
      </c>
      <c r="O264">
        <v>-1.50528566339033</v>
      </c>
      <c r="Q264">
        <v>-1.6546592315878701</v>
      </c>
      <c r="R264">
        <v>-1.2164454313361801</v>
      </c>
      <c r="S264">
        <v>-0.37564790933804698</v>
      </c>
      <c r="T264">
        <v>-0.59611863904020501</v>
      </c>
      <c r="V264">
        <v>14</v>
      </c>
      <c r="AI264" s="3">
        <v>5.4905936236326201E-5</v>
      </c>
      <c r="AJ264">
        <v>7</v>
      </c>
      <c r="AK264">
        <v>15</v>
      </c>
      <c r="AL264">
        <v>8.6504835589941997</v>
      </c>
      <c r="AM264" t="s">
        <v>35588</v>
      </c>
      <c r="AN264" t="s">
        <v>35589</v>
      </c>
      <c r="AO264" t="s">
        <v>35590</v>
      </c>
    </row>
    <row r="265" spans="1:41" x14ac:dyDescent="0.2">
      <c r="A265" t="s">
        <v>21130</v>
      </c>
      <c r="B265" t="s">
        <v>33031</v>
      </c>
      <c r="C265">
        <v>-2.02823395012053</v>
      </c>
      <c r="D265">
        <v>-2.42655525727419</v>
      </c>
      <c r="E265">
        <v>-1.00195621329915</v>
      </c>
      <c r="F265">
        <v>-2.6871756294705098</v>
      </c>
      <c r="G265">
        <v>-1.5528594989356299</v>
      </c>
      <c r="H265">
        <v>-1.2233555501684501</v>
      </c>
      <c r="I265">
        <v>-0.66965005955414603</v>
      </c>
      <c r="M265">
        <v>-3.0743535756672098</v>
      </c>
      <c r="N265">
        <v>-2.24023814810753</v>
      </c>
      <c r="O265">
        <v>-1.5200669860490901</v>
      </c>
      <c r="Q265">
        <v>-1.8120089022943699</v>
      </c>
      <c r="R265">
        <v>-1.23199843973648</v>
      </c>
      <c r="T265">
        <v>-0.50727965283772003</v>
      </c>
      <c r="U265">
        <v>0.32180154872203798</v>
      </c>
      <c r="V265">
        <v>14</v>
      </c>
      <c r="AI265" s="3">
        <v>7.1969925111872105E-5</v>
      </c>
      <c r="AJ265">
        <v>8</v>
      </c>
      <c r="AK265">
        <v>21</v>
      </c>
      <c r="AL265">
        <v>7.0616192318320001</v>
      </c>
      <c r="AM265" t="s">
        <v>35591</v>
      </c>
      <c r="AN265" t="s">
        <v>35592</v>
      </c>
      <c r="AO265" t="s">
        <v>35593</v>
      </c>
    </row>
    <row r="266" spans="1:41" x14ac:dyDescent="0.2">
      <c r="A266" t="s">
        <v>21132</v>
      </c>
      <c r="B266" t="s">
        <v>33034</v>
      </c>
      <c r="C266">
        <v>-2.4937407434860801</v>
      </c>
      <c r="D266">
        <v>-2.1734104822681002</v>
      </c>
      <c r="E266">
        <v>-0.94684131143499295</v>
      </c>
      <c r="F266">
        <v>-2.5141235600752201</v>
      </c>
      <c r="G266">
        <v>-1.4298249257833899</v>
      </c>
      <c r="H266">
        <v>-0.62456699562141704</v>
      </c>
      <c r="I266">
        <v>-0.89459673123010597</v>
      </c>
      <c r="K266">
        <v>-0.412013205448021</v>
      </c>
      <c r="M266">
        <v>-3.0294831712196602</v>
      </c>
      <c r="N266">
        <v>-1.95794402892151</v>
      </c>
      <c r="O266">
        <v>-1.5223265540183699</v>
      </c>
      <c r="Q266">
        <v>-1.5210708083619799</v>
      </c>
      <c r="R266">
        <v>-1.312121349279</v>
      </c>
      <c r="S266">
        <v>-0.35887245549109897</v>
      </c>
      <c r="V266">
        <v>14</v>
      </c>
      <c r="AI266" s="3">
        <v>7.1969925111872105E-5</v>
      </c>
      <c r="AJ266">
        <v>8</v>
      </c>
      <c r="AK266">
        <v>21</v>
      </c>
      <c r="AL266">
        <v>7.0616192318320001</v>
      </c>
      <c r="AM266" t="s">
        <v>35594</v>
      </c>
      <c r="AN266" t="s">
        <v>35595</v>
      </c>
      <c r="AO266" t="s">
        <v>35593</v>
      </c>
    </row>
    <row r="267" spans="1:41" x14ac:dyDescent="0.2">
      <c r="A267" t="s">
        <v>21136</v>
      </c>
      <c r="B267" t="s">
        <v>33039</v>
      </c>
      <c r="C267">
        <v>-2.1408111915100401</v>
      </c>
      <c r="D267">
        <v>-1.8912717633684999</v>
      </c>
      <c r="E267">
        <v>-1.26869023713495</v>
      </c>
      <c r="F267">
        <v>-2.0343554047386498</v>
      </c>
      <c r="G267">
        <v>-1.4526156700231301</v>
      </c>
      <c r="H267">
        <v>-1.6872796357142801</v>
      </c>
      <c r="I267">
        <v>-0.63894763398824295</v>
      </c>
      <c r="M267">
        <v>-2.12136214058782</v>
      </c>
      <c r="N267">
        <v>-1.80332308892755</v>
      </c>
      <c r="P267">
        <v>-0.32517553427426898</v>
      </c>
      <c r="Q267">
        <v>-1.9577477251670801</v>
      </c>
      <c r="R267">
        <v>-1.5843343243922801</v>
      </c>
      <c r="S267">
        <v>-0.84987028613781102</v>
      </c>
      <c r="T267">
        <v>-1.15017956145902</v>
      </c>
      <c r="V267">
        <v>14</v>
      </c>
      <c r="AI267" s="3">
        <v>7.61374306193822E-5</v>
      </c>
      <c r="AJ267">
        <v>10</v>
      </c>
      <c r="AK267">
        <v>34</v>
      </c>
      <c r="AL267">
        <v>5.4519854363408804</v>
      </c>
      <c r="AM267" t="s">
        <v>35596</v>
      </c>
      <c r="AN267" t="s">
        <v>35597</v>
      </c>
      <c r="AO267" t="s">
        <v>35598</v>
      </c>
    </row>
    <row r="268" spans="1:41" x14ac:dyDescent="0.2">
      <c r="A268" t="s">
        <v>21138</v>
      </c>
      <c r="B268" t="s">
        <v>33042</v>
      </c>
      <c r="C268">
        <v>-1.7813335966141699</v>
      </c>
      <c r="D268">
        <v>-1.93312765154971</v>
      </c>
      <c r="E268">
        <v>-1.2876358227138001</v>
      </c>
      <c r="F268">
        <v>-2.1233513940555899</v>
      </c>
      <c r="G268">
        <v>-1.5586705827847001</v>
      </c>
      <c r="H268">
        <v>-1.1480990904092401</v>
      </c>
      <c r="I268">
        <v>-0.70309383942891102</v>
      </c>
      <c r="K268">
        <v>-0.67010010005501397</v>
      </c>
      <c r="M268">
        <v>-2.09257927013741</v>
      </c>
      <c r="N268">
        <v>-1.86052786887587</v>
      </c>
      <c r="O268">
        <v>-1.76592460355063</v>
      </c>
      <c r="Q268">
        <v>-1.7117920987811901</v>
      </c>
      <c r="R268">
        <v>-1.5315757168608599</v>
      </c>
      <c r="T268">
        <v>-0.53628551685888903</v>
      </c>
      <c r="V268">
        <v>14</v>
      </c>
      <c r="AI268" s="3">
        <v>7.8953085172922901E-5</v>
      </c>
      <c r="AJ268">
        <v>4</v>
      </c>
      <c r="AK268">
        <v>4</v>
      </c>
      <c r="AL268">
        <v>18.536750483559</v>
      </c>
      <c r="AM268" t="s">
        <v>35599</v>
      </c>
      <c r="AN268" t="s">
        <v>35600</v>
      </c>
      <c r="AO268" t="s">
        <v>35601</v>
      </c>
    </row>
    <row r="269" spans="1:41" x14ac:dyDescent="0.2">
      <c r="A269" t="s">
        <v>11252</v>
      </c>
      <c r="B269" t="s">
        <v>33048</v>
      </c>
      <c r="C269">
        <v>-2.1471335216206699</v>
      </c>
      <c r="D269">
        <v>-2.02653719696047</v>
      </c>
      <c r="E269">
        <v>-1.03772054007951</v>
      </c>
      <c r="F269">
        <v>-2.39309912064454</v>
      </c>
      <c r="G269">
        <v>-1.3825221785937001</v>
      </c>
      <c r="H269">
        <v>-1.0752261612639999</v>
      </c>
      <c r="I269">
        <v>-0.83377548489438102</v>
      </c>
      <c r="J269">
        <v>-0.35411771832289801</v>
      </c>
      <c r="K269">
        <v>-0.47759908374342802</v>
      </c>
      <c r="M269">
        <v>-2.7337649450569099</v>
      </c>
      <c r="N269">
        <v>-1.9923522939250899</v>
      </c>
      <c r="O269">
        <v>-1.04658070312096</v>
      </c>
      <c r="Q269">
        <v>-1.50649883199492</v>
      </c>
      <c r="R269">
        <v>-1.1826968313409101</v>
      </c>
      <c r="V269">
        <v>14</v>
      </c>
      <c r="AI269" s="3">
        <v>8.3235584947023705E-5</v>
      </c>
      <c r="AJ269">
        <v>6</v>
      </c>
      <c r="AK269">
        <v>11</v>
      </c>
      <c r="AL269">
        <v>10.110954809214</v>
      </c>
      <c r="AM269" t="s">
        <v>35602</v>
      </c>
      <c r="AN269" t="s">
        <v>35603</v>
      </c>
      <c r="AO269" t="s">
        <v>35604</v>
      </c>
    </row>
    <row r="270" spans="1:41" x14ac:dyDescent="0.2">
      <c r="A270" t="s">
        <v>21141</v>
      </c>
      <c r="B270" t="s">
        <v>33052</v>
      </c>
      <c r="C270">
        <v>-1.8355892649818499</v>
      </c>
      <c r="D270">
        <v>-1.84567943260825</v>
      </c>
      <c r="E270">
        <v>-1.46042579303139</v>
      </c>
      <c r="F270">
        <v>-1.7768400048317301</v>
      </c>
      <c r="G270">
        <v>-1.38616891818317</v>
      </c>
      <c r="H270">
        <v>-1.2606194903330099</v>
      </c>
      <c r="I270">
        <v>-0.94145613336225997</v>
      </c>
      <c r="K270">
        <v>-0.79063132217340804</v>
      </c>
      <c r="M270">
        <v>-1.94690172947634</v>
      </c>
      <c r="N270">
        <v>-1.65819233217289</v>
      </c>
      <c r="O270">
        <v>-1.43921751001409</v>
      </c>
      <c r="Q270">
        <v>-1.4720498074874</v>
      </c>
      <c r="R270">
        <v>-1.48582612132881</v>
      </c>
      <c r="T270">
        <v>-0.74417716502660203</v>
      </c>
      <c r="V270">
        <v>14</v>
      </c>
      <c r="AI270" s="3">
        <v>8.71821086283244E-5</v>
      </c>
      <c r="AJ270">
        <v>26</v>
      </c>
      <c r="AK270">
        <v>187</v>
      </c>
      <c r="AL270">
        <v>2.5773022062702302</v>
      </c>
      <c r="AM270" t="s">
        <v>35605</v>
      </c>
      <c r="AN270" t="s">
        <v>35606</v>
      </c>
      <c r="AO270" t="s">
        <v>35607</v>
      </c>
    </row>
    <row r="271" spans="1:41" x14ac:dyDescent="0.2">
      <c r="A271" t="s">
        <v>21142</v>
      </c>
      <c r="B271" t="s">
        <v>33053</v>
      </c>
      <c r="C271">
        <v>-1.49439061768436</v>
      </c>
      <c r="D271">
        <v>-1.89935017558695</v>
      </c>
      <c r="E271">
        <v>-1.0047819599824901</v>
      </c>
      <c r="F271">
        <v>-2.0150901270751498</v>
      </c>
      <c r="G271">
        <v>-1.4696664220612501</v>
      </c>
      <c r="H271">
        <v>-1.24446078034671</v>
      </c>
      <c r="I271">
        <v>-0.95322593712175796</v>
      </c>
      <c r="K271">
        <v>-0.58633603047798699</v>
      </c>
      <c r="M271">
        <v>-2.20423606560631</v>
      </c>
      <c r="N271">
        <v>-1.8218467681455699</v>
      </c>
      <c r="O271">
        <v>-1.5872457338735499</v>
      </c>
      <c r="Q271">
        <v>-1.5767254739564001</v>
      </c>
      <c r="R271">
        <v>-1.4798477628306801</v>
      </c>
      <c r="T271">
        <v>-0.65387292016066101</v>
      </c>
      <c r="V271">
        <v>14</v>
      </c>
      <c r="AI271" s="3">
        <v>9.0118533266636503E-5</v>
      </c>
      <c r="AJ271">
        <v>7</v>
      </c>
      <c r="AK271">
        <v>16</v>
      </c>
      <c r="AL271">
        <v>8.1098283365570598</v>
      </c>
      <c r="AM271" t="s">
        <v>35608</v>
      </c>
      <c r="AN271" t="s">
        <v>35609</v>
      </c>
      <c r="AO271" t="s">
        <v>35610</v>
      </c>
    </row>
    <row r="272" spans="1:41" x14ac:dyDescent="0.2">
      <c r="A272" t="s">
        <v>21146</v>
      </c>
      <c r="B272" t="s">
        <v>33057</v>
      </c>
      <c r="C272">
        <v>-1.2491123436214</v>
      </c>
      <c r="D272">
        <v>-2.33847909876767</v>
      </c>
      <c r="E272">
        <v>-0.94533264191013</v>
      </c>
      <c r="F272">
        <v>-2.7081396098854902</v>
      </c>
      <c r="G272">
        <v>-1.51062293921486</v>
      </c>
      <c r="H272">
        <v>-1.1315316923296399</v>
      </c>
      <c r="I272">
        <v>-0.58209481919880801</v>
      </c>
      <c r="L272">
        <v>0.25998683649585402</v>
      </c>
      <c r="M272">
        <v>-2.8611786048714398</v>
      </c>
      <c r="N272">
        <v>-1.8981465353842699</v>
      </c>
      <c r="O272">
        <v>-1.6110471997240901</v>
      </c>
      <c r="Q272">
        <v>-1.7504131223235799</v>
      </c>
      <c r="R272">
        <v>-1.14644136259089</v>
      </c>
      <c r="T272">
        <v>-0.417083896154964</v>
      </c>
      <c r="V272">
        <v>14</v>
      </c>
      <c r="AI272" s="3">
        <v>9.0118533266636503E-5</v>
      </c>
      <c r="AJ272">
        <v>7</v>
      </c>
      <c r="AK272">
        <v>16</v>
      </c>
      <c r="AL272">
        <v>8.1098283365570598</v>
      </c>
      <c r="AM272" t="s">
        <v>35611</v>
      </c>
      <c r="AN272" t="s">
        <v>35612</v>
      </c>
      <c r="AO272" t="s">
        <v>35613</v>
      </c>
    </row>
    <row r="273" spans="1:41" x14ac:dyDescent="0.2">
      <c r="A273" t="s">
        <v>21148</v>
      </c>
      <c r="B273" t="s">
        <v>33061</v>
      </c>
      <c r="C273">
        <v>-1.6363144591923799</v>
      </c>
      <c r="D273">
        <v>-1.9199173383788799</v>
      </c>
      <c r="E273">
        <v>-1.2505403715682999</v>
      </c>
      <c r="F273">
        <v>-1.9415124923160201</v>
      </c>
      <c r="G273">
        <v>-1.63345348967601</v>
      </c>
      <c r="H273">
        <v>-1.2702821727809299</v>
      </c>
      <c r="K273">
        <v>-0.57460653114754501</v>
      </c>
      <c r="M273">
        <v>-2.1044867937327401</v>
      </c>
      <c r="N273">
        <v>-1.91182145169921</v>
      </c>
      <c r="O273">
        <v>-1.40988153672636</v>
      </c>
      <c r="Q273">
        <v>-1.5679228978616699</v>
      </c>
      <c r="R273">
        <v>-1.3347800295332</v>
      </c>
      <c r="S273">
        <v>-0.57911558823912501</v>
      </c>
      <c r="T273">
        <v>-0.62144085069466204</v>
      </c>
      <c r="V273">
        <v>14</v>
      </c>
      <c r="AI273" s="3">
        <v>9.0522624884890494E-5</v>
      </c>
      <c r="AJ273">
        <v>11</v>
      </c>
      <c r="AK273">
        <v>42</v>
      </c>
      <c r="AL273">
        <v>4.8548632218845</v>
      </c>
      <c r="AM273" t="s">
        <v>32174</v>
      </c>
      <c r="AN273" t="s">
        <v>32175</v>
      </c>
      <c r="AO273" t="s">
        <v>35614</v>
      </c>
    </row>
    <row r="274" spans="1:41" x14ac:dyDescent="0.2">
      <c r="A274" t="s">
        <v>21150</v>
      </c>
      <c r="B274" t="s">
        <v>33064</v>
      </c>
      <c r="C274">
        <v>-1.64135256685297</v>
      </c>
      <c r="D274">
        <v>-1.6300276752498399</v>
      </c>
      <c r="E274">
        <v>-1.45536348161371</v>
      </c>
      <c r="F274">
        <v>-1.6872803333967601</v>
      </c>
      <c r="G274">
        <v>-1.44439048387513</v>
      </c>
      <c r="H274">
        <v>-1.4587365098565599</v>
      </c>
      <c r="I274">
        <v>-0.94485052846739104</v>
      </c>
      <c r="J274">
        <v>-0.75464803677390802</v>
      </c>
      <c r="K274">
        <v>-1.12990851408978</v>
      </c>
      <c r="M274">
        <v>-1.6287753169399</v>
      </c>
      <c r="N274">
        <v>-1.6677089134510801</v>
      </c>
      <c r="O274">
        <v>-1.2230341979536501</v>
      </c>
      <c r="Q274">
        <v>-1.5693969612607801</v>
      </c>
      <c r="R274">
        <v>-1.37729347963923</v>
      </c>
      <c r="V274">
        <v>14</v>
      </c>
      <c r="AI274" s="3">
        <v>9.0522624884890494E-5</v>
      </c>
      <c r="AJ274">
        <v>11</v>
      </c>
      <c r="AK274">
        <v>42</v>
      </c>
      <c r="AL274">
        <v>4.8548632218845</v>
      </c>
      <c r="AM274" t="s">
        <v>32177</v>
      </c>
      <c r="AN274" t="s">
        <v>32178</v>
      </c>
      <c r="AO274" t="s">
        <v>35614</v>
      </c>
    </row>
    <row r="275" spans="1:41" x14ac:dyDescent="0.2">
      <c r="A275" t="s">
        <v>21154</v>
      </c>
      <c r="B275" t="s">
        <v>33068</v>
      </c>
      <c r="C275">
        <v>-1.5699578819631299</v>
      </c>
      <c r="D275">
        <v>-1.82000859665966</v>
      </c>
      <c r="E275">
        <v>-0.99102704988896595</v>
      </c>
      <c r="F275">
        <v>-2.2443616453840902</v>
      </c>
      <c r="G275">
        <v>-1.3464039527815801</v>
      </c>
      <c r="H275">
        <v>-1.4126813462335399</v>
      </c>
      <c r="I275">
        <v>-0.75597382281826797</v>
      </c>
      <c r="K275">
        <v>-0.46142386779996603</v>
      </c>
      <c r="M275">
        <v>-2.2377742258337201</v>
      </c>
      <c r="N275">
        <v>-2.0131061468405198</v>
      </c>
      <c r="O275">
        <v>-1.37820738314161</v>
      </c>
      <c r="Q275">
        <v>-1.49516623299523</v>
      </c>
      <c r="R275">
        <v>-0.99533281342837798</v>
      </c>
      <c r="T275">
        <v>-0.71618356181001397</v>
      </c>
      <c r="V275">
        <v>14</v>
      </c>
      <c r="AI275" s="3">
        <v>9.3615411376285105E-5</v>
      </c>
      <c r="AJ275">
        <v>9</v>
      </c>
      <c r="AK275">
        <v>28</v>
      </c>
      <c r="AL275">
        <v>5.9582412268582496</v>
      </c>
      <c r="AM275" t="s">
        <v>35615</v>
      </c>
      <c r="AN275" t="s">
        <v>35616</v>
      </c>
      <c r="AO275" t="s">
        <v>35617</v>
      </c>
    </row>
    <row r="276" spans="1:41" x14ac:dyDescent="0.2">
      <c r="A276" t="s">
        <v>21156</v>
      </c>
      <c r="B276" t="s">
        <v>33070</v>
      </c>
      <c r="C276">
        <v>-0.82543501125979901</v>
      </c>
      <c r="D276">
        <v>-2.3051785823061999</v>
      </c>
      <c r="E276">
        <v>-0.81255784593800595</v>
      </c>
      <c r="F276">
        <v>-2.1802940680541898</v>
      </c>
      <c r="G276">
        <v>-1.70125242268451</v>
      </c>
      <c r="H276">
        <v>-1.04319390040348</v>
      </c>
      <c r="I276">
        <v>-0.41595853403810001</v>
      </c>
      <c r="K276">
        <v>-0.48433464533423498</v>
      </c>
      <c r="M276">
        <v>-2.6767178727721199</v>
      </c>
      <c r="N276">
        <v>-1.4599399342308399</v>
      </c>
      <c r="O276">
        <v>-1.65028824857932</v>
      </c>
      <c r="Q276">
        <v>-1.7010442325274799</v>
      </c>
      <c r="R276">
        <v>-1.41380651062409</v>
      </c>
      <c r="T276">
        <v>-0.66857124856546002</v>
      </c>
      <c r="V276">
        <v>14</v>
      </c>
      <c r="AI276" s="3">
        <v>9.4648130422901299E-5</v>
      </c>
      <c r="AJ276">
        <v>21</v>
      </c>
      <c r="AK276">
        <v>134</v>
      </c>
      <c r="AL276">
        <v>2.9050131354831299</v>
      </c>
      <c r="AM276" t="s">
        <v>35618</v>
      </c>
      <c r="AN276" t="s">
        <v>35619</v>
      </c>
      <c r="AO276" t="s">
        <v>35620</v>
      </c>
    </row>
    <row r="277" spans="1:41" x14ac:dyDescent="0.2">
      <c r="A277" t="s">
        <v>9817</v>
      </c>
      <c r="B277" t="s">
        <v>33072</v>
      </c>
      <c r="C277">
        <v>-1.1229129246393399</v>
      </c>
      <c r="D277">
        <v>-2.2863284471369201</v>
      </c>
      <c r="E277">
        <v>-1.0453038479774399</v>
      </c>
      <c r="F277">
        <v>-2.4464310576045998</v>
      </c>
      <c r="G277">
        <v>-1.5018144456228</v>
      </c>
      <c r="H277">
        <v>-1.14678466605897</v>
      </c>
      <c r="I277">
        <v>-0.64879537858983105</v>
      </c>
      <c r="K277">
        <v>-0.43149292121369198</v>
      </c>
      <c r="M277">
        <v>-2.8898195115501601</v>
      </c>
      <c r="N277">
        <v>-1.5707997784368699</v>
      </c>
      <c r="O277">
        <v>-1.2324893984629499</v>
      </c>
      <c r="Q277">
        <v>-1.4050245005475299</v>
      </c>
      <c r="R277">
        <v>-0.97126112348342597</v>
      </c>
      <c r="T277">
        <v>-0.42747638667856802</v>
      </c>
      <c r="V277">
        <v>14</v>
      </c>
      <c r="AI277">
        <v>1.06080709434205E-4</v>
      </c>
      <c r="AJ277">
        <v>21</v>
      </c>
      <c r="AK277">
        <v>135</v>
      </c>
      <c r="AL277">
        <v>2.8834945196647301</v>
      </c>
      <c r="AM277" t="s">
        <v>32119</v>
      </c>
      <c r="AN277" t="s">
        <v>32120</v>
      </c>
      <c r="AO277" t="s">
        <v>35621</v>
      </c>
    </row>
    <row r="278" spans="1:41" x14ac:dyDescent="0.2">
      <c r="A278" t="s">
        <v>21159</v>
      </c>
      <c r="B278" t="s">
        <v>33078</v>
      </c>
      <c r="C278">
        <v>-1.53764268832288</v>
      </c>
      <c r="D278">
        <v>-2.0185447125355398</v>
      </c>
      <c r="E278">
        <v>-1.18617328118626</v>
      </c>
      <c r="F278">
        <v>-2.0546750679489798</v>
      </c>
      <c r="G278">
        <v>-1.3109775281741201</v>
      </c>
      <c r="H278">
        <v>-1.0796196802226199</v>
      </c>
      <c r="I278">
        <v>-0.58692485297411201</v>
      </c>
      <c r="K278">
        <v>-0.47943451196850501</v>
      </c>
      <c r="M278">
        <v>-2.3513952694837599</v>
      </c>
      <c r="N278">
        <v>-1.78015199247975</v>
      </c>
      <c r="O278">
        <v>-1.3827877096925101</v>
      </c>
      <c r="Q278">
        <v>-1.4559465296754099</v>
      </c>
      <c r="R278">
        <v>-1.27002782040881</v>
      </c>
      <c r="T278">
        <v>-0.45523087696744002</v>
      </c>
      <c r="V278">
        <v>14</v>
      </c>
      <c r="AI278">
        <v>1.20683918585654E-4</v>
      </c>
      <c r="AJ278">
        <v>15</v>
      </c>
      <c r="AK278">
        <v>77</v>
      </c>
      <c r="AL278">
        <v>3.6110552890049998</v>
      </c>
      <c r="AM278" t="s">
        <v>35622</v>
      </c>
      <c r="AN278" t="s">
        <v>35623</v>
      </c>
      <c r="AO278" t="s">
        <v>35624</v>
      </c>
    </row>
    <row r="279" spans="1:41" x14ac:dyDescent="0.2">
      <c r="A279" t="s">
        <v>21160</v>
      </c>
      <c r="B279" t="s">
        <v>33079</v>
      </c>
      <c r="C279">
        <v>-1.85017557503853</v>
      </c>
      <c r="D279">
        <v>-2.4723104706883001</v>
      </c>
      <c r="E279">
        <v>-0.79456918975702395</v>
      </c>
      <c r="F279">
        <v>-2.5142289597595</v>
      </c>
      <c r="G279">
        <v>-1.4906490868668101</v>
      </c>
      <c r="H279">
        <v>-1.0040603835334201</v>
      </c>
      <c r="I279">
        <v>-0.48169283927893097</v>
      </c>
      <c r="L279">
        <v>0.36801917707197501</v>
      </c>
      <c r="M279">
        <v>-2.9332031242760399</v>
      </c>
      <c r="N279">
        <v>-1.82380636260456</v>
      </c>
      <c r="O279">
        <v>-1.50121381602351</v>
      </c>
      <c r="Q279">
        <v>-1.4454747654881099</v>
      </c>
      <c r="R279">
        <v>-1.3206510209407101</v>
      </c>
      <c r="U279">
        <v>0.318267247757611</v>
      </c>
      <c r="V279">
        <v>14</v>
      </c>
      <c r="AI279">
        <v>1.3666013072999601E-4</v>
      </c>
      <c r="AJ279">
        <v>77</v>
      </c>
      <c r="AK279">
        <v>869</v>
      </c>
      <c r="AL279">
        <v>1.64249687829004</v>
      </c>
      <c r="AM279" t="s">
        <v>32539</v>
      </c>
      <c r="AN279" t="s">
        <v>32540</v>
      </c>
      <c r="AO279" t="s">
        <v>35625</v>
      </c>
    </row>
    <row r="280" spans="1:41" x14ac:dyDescent="0.2">
      <c r="A280" t="s">
        <v>21163</v>
      </c>
      <c r="B280" t="s">
        <v>33082</v>
      </c>
      <c r="C280">
        <v>-0.982513440254557</v>
      </c>
      <c r="D280">
        <v>-2.20082004419567</v>
      </c>
      <c r="E280">
        <v>-0.81268939421167796</v>
      </c>
      <c r="F280">
        <v>-2.2687816909251302</v>
      </c>
      <c r="G280">
        <v>-1.3687895523045099</v>
      </c>
      <c r="H280">
        <v>-1.26470884524025</v>
      </c>
      <c r="I280">
        <v>-0.39465586941612402</v>
      </c>
      <c r="M280">
        <v>-2.7759901966390901</v>
      </c>
      <c r="N280">
        <v>-1.7076892791338001</v>
      </c>
      <c r="O280">
        <v>-1.56198166946771</v>
      </c>
      <c r="P280">
        <v>0.32104361814655102</v>
      </c>
      <c r="Q280">
        <v>-1.8736000821388099</v>
      </c>
      <c r="R280">
        <v>-1.2900394386231</v>
      </c>
      <c r="T280">
        <v>-0.69757149914129701</v>
      </c>
      <c r="V280">
        <v>14</v>
      </c>
      <c r="AI280">
        <v>1.48867576566656E-4</v>
      </c>
      <c r="AJ280">
        <v>8</v>
      </c>
      <c r="AK280">
        <v>23</v>
      </c>
      <c r="AL280">
        <v>6.4475653855857402</v>
      </c>
      <c r="AM280" t="s">
        <v>35626</v>
      </c>
      <c r="AN280" t="s">
        <v>35627</v>
      </c>
      <c r="AO280" t="s">
        <v>35593</v>
      </c>
    </row>
    <row r="281" spans="1:41" x14ac:dyDescent="0.2">
      <c r="A281" t="s">
        <v>21164</v>
      </c>
      <c r="B281" t="s">
        <v>33083</v>
      </c>
      <c r="C281">
        <v>-1.1569680452978399</v>
      </c>
      <c r="D281">
        <v>-1.9871604197551</v>
      </c>
      <c r="E281">
        <v>-1.2314625540655499</v>
      </c>
      <c r="F281">
        <v>-2.09021816411907</v>
      </c>
      <c r="G281">
        <v>-1.5307099026573401</v>
      </c>
      <c r="H281">
        <v>-1.0592200296966701</v>
      </c>
      <c r="I281">
        <v>-0.82077360132998001</v>
      </c>
      <c r="K281">
        <v>-0.51437097926077402</v>
      </c>
      <c r="M281">
        <v>-2.3677861285978699</v>
      </c>
      <c r="N281">
        <v>-1.46153549840747</v>
      </c>
      <c r="O281">
        <v>-1.21069670557831</v>
      </c>
      <c r="Q281">
        <v>-1.48106261362333</v>
      </c>
      <c r="R281">
        <v>-1.3095849891956299</v>
      </c>
      <c r="T281">
        <v>-0.50228121441493101</v>
      </c>
      <c r="V281">
        <v>14</v>
      </c>
      <c r="AI281">
        <v>1.48867576566656E-4</v>
      </c>
      <c r="AJ281">
        <v>8</v>
      </c>
      <c r="AK281">
        <v>23</v>
      </c>
      <c r="AL281">
        <v>6.4475653855857402</v>
      </c>
      <c r="AM281" t="s">
        <v>35628</v>
      </c>
      <c r="AN281" t="s">
        <v>35629</v>
      </c>
      <c r="AO281" t="s">
        <v>35630</v>
      </c>
    </row>
    <row r="282" spans="1:41" x14ac:dyDescent="0.2">
      <c r="A282" t="s">
        <v>21168</v>
      </c>
      <c r="B282" t="s">
        <v>33089</v>
      </c>
      <c r="C282">
        <v>-1.93927510095966</v>
      </c>
      <c r="D282">
        <v>-1.7289599213698701</v>
      </c>
      <c r="E282">
        <v>-0.69058483673299997</v>
      </c>
      <c r="F282">
        <v>-2.0061504284246201</v>
      </c>
      <c r="G282">
        <v>-1.2229173730742899</v>
      </c>
      <c r="H282">
        <v>-0.890964685549128</v>
      </c>
      <c r="I282">
        <v>-0.839214459489105</v>
      </c>
      <c r="J282">
        <v>-0.54929944535739395</v>
      </c>
      <c r="K282">
        <v>-0.67652175217129495</v>
      </c>
      <c r="M282">
        <v>-2.3785074757101099</v>
      </c>
      <c r="N282">
        <v>-1.5595940189131201</v>
      </c>
      <c r="O282">
        <v>-1.3397699549255599</v>
      </c>
      <c r="Q282">
        <v>-1.3167563638770401</v>
      </c>
      <c r="R282">
        <v>-1.30014374398956</v>
      </c>
      <c r="V282">
        <v>14</v>
      </c>
      <c r="AI282">
        <v>1.5033369918973299E-4</v>
      </c>
      <c r="AJ282">
        <v>6</v>
      </c>
      <c r="AK282">
        <v>12</v>
      </c>
      <c r="AL282">
        <v>9.2683752417795002</v>
      </c>
      <c r="AM282" t="s">
        <v>35631</v>
      </c>
      <c r="AN282" t="s">
        <v>35632</v>
      </c>
      <c r="AO282" t="s">
        <v>35633</v>
      </c>
    </row>
    <row r="283" spans="1:41" x14ac:dyDescent="0.2">
      <c r="A283" t="s">
        <v>21178</v>
      </c>
      <c r="B283" t="s">
        <v>33102</v>
      </c>
      <c r="C283">
        <v>-1.7398737970970299</v>
      </c>
      <c r="D283">
        <v>-1.4264105200819199</v>
      </c>
      <c r="F283">
        <v>-1.74548646873302</v>
      </c>
      <c r="G283">
        <v>-0.78039864940110604</v>
      </c>
      <c r="H283">
        <v>-1.56990390645385</v>
      </c>
      <c r="J283">
        <v>-0.88481750731944497</v>
      </c>
      <c r="M283">
        <v>-1.57640520384953</v>
      </c>
      <c r="N283">
        <v>-1.73078713865504</v>
      </c>
      <c r="O283">
        <v>-1.39821385941639</v>
      </c>
      <c r="P283">
        <v>-0.62265506848756003</v>
      </c>
      <c r="Q283">
        <v>-1.3236990849227499</v>
      </c>
      <c r="R283">
        <v>-0.739784954892175</v>
      </c>
      <c r="S283">
        <v>-1.05904042493004</v>
      </c>
      <c r="T283">
        <v>-1.1998608752086199</v>
      </c>
      <c r="V283">
        <v>14</v>
      </c>
      <c r="AI283">
        <v>1.5033369918973299E-4</v>
      </c>
      <c r="AJ283">
        <v>6</v>
      </c>
      <c r="AK283">
        <v>12</v>
      </c>
      <c r="AL283">
        <v>9.2683752417795002</v>
      </c>
      <c r="AM283" t="s">
        <v>35634</v>
      </c>
      <c r="AN283" t="s">
        <v>35635</v>
      </c>
      <c r="AO283" t="s">
        <v>35633</v>
      </c>
    </row>
    <row r="284" spans="1:41" x14ac:dyDescent="0.2">
      <c r="A284" t="s">
        <v>21180</v>
      </c>
      <c r="B284" t="s">
        <v>33105</v>
      </c>
      <c r="C284">
        <v>-1.05573273925997</v>
      </c>
      <c r="D284">
        <v>-2.0596074793758001</v>
      </c>
      <c r="E284">
        <v>-0.74106861174054595</v>
      </c>
      <c r="F284">
        <v>-2.1749597726770502</v>
      </c>
      <c r="G284">
        <v>-1.5238680480306199</v>
      </c>
      <c r="H284">
        <v>-0.88857415611472101</v>
      </c>
      <c r="I284">
        <v>-0.48988902936201301</v>
      </c>
      <c r="M284">
        <v>-2.5063298051185501</v>
      </c>
      <c r="N284">
        <v>-1.2656201577645001</v>
      </c>
      <c r="O284">
        <v>-1.5997938012047099</v>
      </c>
      <c r="P284">
        <v>0.29602462978902999</v>
      </c>
      <c r="Q284">
        <v>-1.7264295215464001</v>
      </c>
      <c r="R284">
        <v>-1.34474618436995</v>
      </c>
      <c r="T284">
        <v>-0.40005980267645302</v>
      </c>
      <c r="V284">
        <v>14</v>
      </c>
      <c r="AI284">
        <v>1.5033369918973299E-4</v>
      </c>
      <c r="AJ284">
        <v>6</v>
      </c>
      <c r="AK284">
        <v>12</v>
      </c>
      <c r="AL284">
        <v>9.2683752417795002</v>
      </c>
      <c r="AM284" t="s">
        <v>35636</v>
      </c>
      <c r="AN284" t="s">
        <v>35637</v>
      </c>
      <c r="AO284" t="s">
        <v>35638</v>
      </c>
    </row>
    <row r="285" spans="1:41" x14ac:dyDescent="0.2">
      <c r="A285" t="s">
        <v>21182</v>
      </c>
      <c r="B285" t="s">
        <v>33107</v>
      </c>
      <c r="C285">
        <v>-0.79944060248233795</v>
      </c>
      <c r="D285">
        <v>-1.9655737440912799</v>
      </c>
      <c r="E285">
        <v>-0.84694477516352695</v>
      </c>
      <c r="F285">
        <v>-2.1272570121974899</v>
      </c>
      <c r="G285">
        <v>-1.3344168282425499</v>
      </c>
      <c r="H285">
        <v>-0.97088115802778396</v>
      </c>
      <c r="I285">
        <v>-0.42689033591842601</v>
      </c>
      <c r="K285">
        <v>-0.412175190852752</v>
      </c>
      <c r="M285">
        <v>-2.5691129189880599</v>
      </c>
      <c r="N285">
        <v>-1.4860008553348001</v>
      </c>
      <c r="O285">
        <v>-1.4789410248355599</v>
      </c>
      <c r="Q285">
        <v>-1.46529842373269</v>
      </c>
      <c r="R285">
        <v>-1.0700154436062901</v>
      </c>
      <c r="T285">
        <v>-0.34664395573284801</v>
      </c>
      <c r="V285">
        <v>14</v>
      </c>
      <c r="AI285">
        <v>1.63308974150419E-4</v>
      </c>
      <c r="AJ285">
        <v>10</v>
      </c>
      <c r="AK285">
        <v>37</v>
      </c>
      <c r="AL285">
        <v>5.0099325631240497</v>
      </c>
      <c r="AM285" t="s">
        <v>35639</v>
      </c>
      <c r="AN285" t="s">
        <v>35640</v>
      </c>
      <c r="AO285" t="s">
        <v>35641</v>
      </c>
    </row>
    <row r="286" spans="1:41" x14ac:dyDescent="0.2">
      <c r="A286" t="s">
        <v>21186</v>
      </c>
      <c r="B286" t="s">
        <v>33112</v>
      </c>
      <c r="C286">
        <v>-0.78634979934386395</v>
      </c>
      <c r="D286">
        <v>-2.1403854109802301</v>
      </c>
      <c r="E286">
        <v>-0.85746457805331799</v>
      </c>
      <c r="F286">
        <v>-2.20810293052795</v>
      </c>
      <c r="G286">
        <v>-1.23450626700644</v>
      </c>
      <c r="H286">
        <v>-0.96285927225537604</v>
      </c>
      <c r="I286">
        <v>-0.54314743685459199</v>
      </c>
      <c r="M286">
        <v>-2.9164140108119301</v>
      </c>
      <c r="N286">
        <v>-1.4602272747237199</v>
      </c>
      <c r="O286">
        <v>-1.2699665696184199</v>
      </c>
      <c r="P286">
        <v>0.270012390429541</v>
      </c>
      <c r="Q286">
        <v>-1.4895901259578399</v>
      </c>
      <c r="R286">
        <v>-1.12170615337736</v>
      </c>
      <c r="T286">
        <v>-0.330626711259349</v>
      </c>
      <c r="V286">
        <v>14</v>
      </c>
      <c r="AI286">
        <v>1.6386264286666401E-4</v>
      </c>
      <c r="AJ286">
        <v>30</v>
      </c>
      <c r="AK286">
        <v>241</v>
      </c>
      <c r="AL286">
        <v>2.3074793133061</v>
      </c>
      <c r="AM286" t="s">
        <v>32148</v>
      </c>
      <c r="AN286" t="s">
        <v>32149</v>
      </c>
      <c r="AO286" t="s">
        <v>35642</v>
      </c>
    </row>
    <row r="287" spans="1:41" x14ac:dyDescent="0.2">
      <c r="A287" t="s">
        <v>21202</v>
      </c>
      <c r="B287" t="s">
        <v>33132</v>
      </c>
      <c r="C287">
        <v>-0.59413240813022905</v>
      </c>
      <c r="D287">
        <v>-1.84088190029867</v>
      </c>
      <c r="E287">
        <v>-0.82645814437728504</v>
      </c>
      <c r="F287">
        <v>-1.8260798286481399</v>
      </c>
      <c r="G287">
        <v>-1.26413279872943</v>
      </c>
      <c r="H287">
        <v>-0.76926034435897295</v>
      </c>
      <c r="I287">
        <v>-0.58027218000356495</v>
      </c>
      <c r="K287">
        <v>-0.429484893638371</v>
      </c>
      <c r="M287">
        <v>-2.4296617430143099</v>
      </c>
      <c r="N287">
        <v>-1.3255609434242099</v>
      </c>
      <c r="O287">
        <v>-1.34874230159223</v>
      </c>
      <c r="Q287">
        <v>-1.2676022738634301</v>
      </c>
      <c r="R287">
        <v>-1.0867849048242999</v>
      </c>
      <c r="T287">
        <v>-0.507140783082905</v>
      </c>
      <c r="V287">
        <v>14</v>
      </c>
      <c r="AI287">
        <v>1.8092893057344999E-4</v>
      </c>
      <c r="AJ287">
        <v>21</v>
      </c>
      <c r="AK287">
        <v>140</v>
      </c>
      <c r="AL287">
        <v>2.78051257253385</v>
      </c>
      <c r="AM287" t="s">
        <v>35643</v>
      </c>
      <c r="AN287" t="s">
        <v>35644</v>
      </c>
      <c r="AO287" t="s">
        <v>35581</v>
      </c>
    </row>
    <row r="288" spans="1:41" x14ac:dyDescent="0.2">
      <c r="A288" t="s">
        <v>21203</v>
      </c>
      <c r="B288" t="s">
        <v>33134</v>
      </c>
      <c r="C288">
        <v>-1.4761137845086301</v>
      </c>
      <c r="D288">
        <v>-1.5506735277816699</v>
      </c>
      <c r="E288">
        <v>-1.0588496660695801</v>
      </c>
      <c r="F288">
        <v>-1.35473497618806</v>
      </c>
      <c r="G288">
        <v>-1.47333217407837</v>
      </c>
      <c r="I288">
        <v>-0.79482196332013999</v>
      </c>
      <c r="J288">
        <v>-0.52072143696635098</v>
      </c>
      <c r="M288">
        <v>-1.6896344622700801</v>
      </c>
      <c r="N288">
        <v>-1.03309533107046</v>
      </c>
      <c r="O288">
        <v>-1.2363578907795001</v>
      </c>
      <c r="Q288">
        <v>-1.1376084137257301</v>
      </c>
      <c r="R288">
        <v>-1.37174931426489</v>
      </c>
      <c r="S288">
        <v>-0.67488524544567596</v>
      </c>
      <c r="T288">
        <v>-0.67555585330398404</v>
      </c>
      <c r="V288">
        <v>14</v>
      </c>
      <c r="AI288">
        <v>1.8848901219755399E-4</v>
      </c>
      <c r="AJ288">
        <v>15</v>
      </c>
      <c r="AK288">
        <v>80</v>
      </c>
      <c r="AL288">
        <v>3.4756407156673101</v>
      </c>
      <c r="AM288" t="s">
        <v>35645</v>
      </c>
      <c r="AN288" t="s">
        <v>35646</v>
      </c>
      <c r="AO288" t="s">
        <v>35647</v>
      </c>
    </row>
    <row r="289" spans="1:41" x14ac:dyDescent="0.2">
      <c r="A289" t="s">
        <v>13824</v>
      </c>
      <c r="B289" t="s">
        <v>33137</v>
      </c>
      <c r="C289">
        <v>-1.3254911391892501</v>
      </c>
      <c r="D289">
        <v>-0.59806499374322397</v>
      </c>
      <c r="F289">
        <v>-1.7075877728089</v>
      </c>
      <c r="G289">
        <v>-0.42352098304416502</v>
      </c>
      <c r="H289">
        <v>-1.3268579459836201</v>
      </c>
      <c r="J289">
        <v>-1.0960532665490601</v>
      </c>
      <c r="K289">
        <v>-1.1555477321299501</v>
      </c>
      <c r="M289">
        <v>-1.4687555444514999</v>
      </c>
      <c r="N289">
        <v>-1.7958826961326699</v>
      </c>
      <c r="P289">
        <v>-0.41712186318224198</v>
      </c>
      <c r="Q289">
        <v>-1.0702911171266101</v>
      </c>
      <c r="R289">
        <v>-1.0314584998499201</v>
      </c>
      <c r="S289">
        <v>-1.3415885392122899</v>
      </c>
      <c r="T289">
        <v>-1.1127844222341901</v>
      </c>
      <c r="V289">
        <v>14</v>
      </c>
      <c r="AI289">
        <v>1.9248429673332401E-4</v>
      </c>
      <c r="AJ289">
        <v>5</v>
      </c>
      <c r="AK289">
        <v>8</v>
      </c>
      <c r="AL289">
        <v>11.585469052224401</v>
      </c>
      <c r="AM289" t="s">
        <v>35648</v>
      </c>
      <c r="AN289" t="s">
        <v>35649</v>
      </c>
      <c r="AO289" t="s">
        <v>35650</v>
      </c>
    </row>
    <row r="290" spans="1:41" x14ac:dyDescent="0.2">
      <c r="A290" t="s">
        <v>21211</v>
      </c>
      <c r="B290" t="s">
        <v>33147</v>
      </c>
      <c r="C290">
        <v>-1.0059630679896401</v>
      </c>
      <c r="D290">
        <v>-2.06236579270431</v>
      </c>
      <c r="E290">
        <v>-0.66343989325823305</v>
      </c>
      <c r="F290">
        <v>-2.1065638466340602</v>
      </c>
      <c r="G290">
        <v>-1.5169897217688</v>
      </c>
      <c r="H290">
        <v>-0.79565785961063595</v>
      </c>
      <c r="L290">
        <v>0.54070829161886802</v>
      </c>
      <c r="M290">
        <v>-2.25771099263588</v>
      </c>
      <c r="N290">
        <v>-1.71558870438191</v>
      </c>
      <c r="O290">
        <v>-1.7486450899146999</v>
      </c>
      <c r="P290">
        <v>0.46743553401660498</v>
      </c>
      <c r="Q290">
        <v>-1.7246079074145</v>
      </c>
      <c r="R290">
        <v>-1.06746053693318</v>
      </c>
      <c r="U290">
        <v>0.47124055355915601</v>
      </c>
      <c r="V290">
        <v>14</v>
      </c>
      <c r="AI290">
        <v>2.0511271735829399E-4</v>
      </c>
      <c r="AJ290">
        <v>26</v>
      </c>
      <c r="AK290">
        <v>197</v>
      </c>
      <c r="AL290">
        <v>2.4464746831093098</v>
      </c>
      <c r="AM290" t="s">
        <v>35651</v>
      </c>
      <c r="AN290" t="s">
        <v>35652</v>
      </c>
      <c r="AO290" t="s">
        <v>35653</v>
      </c>
    </row>
    <row r="291" spans="1:41" x14ac:dyDescent="0.2">
      <c r="A291" t="s">
        <v>21212</v>
      </c>
      <c r="B291" t="s">
        <v>33148</v>
      </c>
      <c r="C291">
        <v>-1.6810404284957801</v>
      </c>
      <c r="D291">
        <v>-1.7751633091754599</v>
      </c>
      <c r="E291">
        <v>-0.74153766444375502</v>
      </c>
      <c r="F291">
        <v>-1.6679332687313799</v>
      </c>
      <c r="G291">
        <v>-1.27664615388009</v>
      </c>
      <c r="H291">
        <v>-0.74579854200302298</v>
      </c>
      <c r="I291">
        <v>-0.50580214048563599</v>
      </c>
      <c r="L291">
        <v>0.394346773633726</v>
      </c>
      <c r="M291">
        <v>-2.1264052317475199</v>
      </c>
      <c r="N291">
        <v>-1.4742160076619699</v>
      </c>
      <c r="O291">
        <v>-1.40220848183756</v>
      </c>
      <c r="Q291">
        <v>-1.4202700317843699</v>
      </c>
      <c r="R291">
        <v>-1.0630786299858901</v>
      </c>
      <c r="U291">
        <v>0.30160123690475599</v>
      </c>
      <c r="V291">
        <v>14</v>
      </c>
      <c r="AI291">
        <v>2.0511271735829399E-4</v>
      </c>
      <c r="AJ291">
        <v>8</v>
      </c>
      <c r="AK291">
        <v>24</v>
      </c>
      <c r="AL291">
        <v>6.1789168278529996</v>
      </c>
      <c r="AM291" t="s">
        <v>35654</v>
      </c>
      <c r="AN291" t="s">
        <v>35655</v>
      </c>
      <c r="AO291" t="s">
        <v>35656</v>
      </c>
    </row>
    <row r="292" spans="1:41" x14ac:dyDescent="0.2">
      <c r="A292" t="s">
        <v>21214</v>
      </c>
      <c r="B292" t="s">
        <v>33150</v>
      </c>
      <c r="C292">
        <v>-1.57146826294951</v>
      </c>
      <c r="D292">
        <v>-2.26635874144774</v>
      </c>
      <c r="E292">
        <v>-0.82338115770046105</v>
      </c>
      <c r="F292">
        <v>-1.9312935900484201</v>
      </c>
      <c r="G292">
        <v>-1.78747456802381</v>
      </c>
      <c r="H292">
        <v>-0.64099946401500596</v>
      </c>
      <c r="L292">
        <v>0.55707133515513796</v>
      </c>
      <c r="M292">
        <v>-2.3909453987309699</v>
      </c>
      <c r="N292">
        <v>-0.80293542461771406</v>
      </c>
      <c r="O292">
        <v>-1.32631277173837</v>
      </c>
      <c r="P292">
        <v>0.70404438949522596</v>
      </c>
      <c r="Q292">
        <v>-1.57624226736447</v>
      </c>
      <c r="R292">
        <v>-1.8587216996604901</v>
      </c>
      <c r="U292">
        <v>0.71221219952678105</v>
      </c>
      <c r="V292">
        <v>14</v>
      </c>
      <c r="AI292">
        <v>2.0511271735829399E-4</v>
      </c>
      <c r="AJ292">
        <v>8</v>
      </c>
      <c r="AK292">
        <v>24</v>
      </c>
      <c r="AL292">
        <v>6.1789168278529996</v>
      </c>
      <c r="AM292" t="s">
        <v>35657</v>
      </c>
      <c r="AN292" t="s">
        <v>35658</v>
      </c>
      <c r="AO292" t="s">
        <v>35630</v>
      </c>
    </row>
    <row r="293" spans="1:41" x14ac:dyDescent="0.2">
      <c r="A293" t="s">
        <v>21224</v>
      </c>
      <c r="B293" t="s">
        <v>33161</v>
      </c>
      <c r="C293">
        <v>-1.63154458252541</v>
      </c>
      <c r="D293">
        <v>-1.2873038772516701</v>
      </c>
      <c r="F293">
        <v>-0.79408825526237503</v>
      </c>
      <c r="G293">
        <v>-0.34223046018905501</v>
      </c>
      <c r="H293">
        <v>-1.80358864769565</v>
      </c>
      <c r="I293">
        <v>-0.58959554170938999</v>
      </c>
      <c r="J293">
        <v>-0.37662905551550002</v>
      </c>
      <c r="K293">
        <v>-0.93708899944986801</v>
      </c>
      <c r="M293">
        <v>-1.12679545445975</v>
      </c>
      <c r="N293">
        <v>-1.21936598413523</v>
      </c>
      <c r="Q293">
        <v>-0.31739106227453601</v>
      </c>
      <c r="R293">
        <v>-1.43704008131711</v>
      </c>
      <c r="S293">
        <v>-1.2047982319277999</v>
      </c>
      <c r="T293">
        <v>-1.1107446231104601</v>
      </c>
      <c r="V293">
        <v>14</v>
      </c>
      <c r="AI293">
        <v>2.20658793205165E-4</v>
      </c>
      <c r="AJ293">
        <v>9</v>
      </c>
      <c r="AK293">
        <v>31</v>
      </c>
      <c r="AL293">
        <v>5.3816372371622903</v>
      </c>
      <c r="AM293" t="s">
        <v>35659</v>
      </c>
      <c r="AN293" t="s">
        <v>35660</v>
      </c>
      <c r="AO293" t="s">
        <v>35661</v>
      </c>
    </row>
    <row r="294" spans="1:41" x14ac:dyDescent="0.2">
      <c r="A294" t="s">
        <v>12078</v>
      </c>
      <c r="B294" t="s">
        <v>33168</v>
      </c>
      <c r="C294">
        <v>-1.3364225207281399</v>
      </c>
      <c r="D294">
        <v>-1.3933812419596301</v>
      </c>
      <c r="F294">
        <v>-1.3714693541248399</v>
      </c>
      <c r="G294">
        <v>-1.6064093598673601</v>
      </c>
      <c r="I294">
        <v>-1.1598531718912299</v>
      </c>
      <c r="J294">
        <v>-1.37668297587768</v>
      </c>
      <c r="K294">
        <v>-1.4860465874177999</v>
      </c>
      <c r="L294">
        <v>-0.81558712117704701</v>
      </c>
      <c r="M294">
        <v>-1.6570568687649501</v>
      </c>
      <c r="O294">
        <v>-1.52061483360391</v>
      </c>
      <c r="Q294">
        <v>1.0089324989255299</v>
      </c>
      <c r="R294">
        <v>-1.6160706452373499</v>
      </c>
      <c r="S294">
        <v>0.95493367787334504</v>
      </c>
      <c r="U294">
        <v>-0.52174182127854696</v>
      </c>
      <c r="V294">
        <v>14</v>
      </c>
      <c r="AI294">
        <v>2.20658793205165E-4</v>
      </c>
      <c r="AJ294">
        <v>9</v>
      </c>
      <c r="AK294">
        <v>31</v>
      </c>
      <c r="AL294">
        <v>5.3816372371622903</v>
      </c>
      <c r="AM294" t="s">
        <v>35662</v>
      </c>
      <c r="AN294" t="s">
        <v>35663</v>
      </c>
      <c r="AO294" t="s">
        <v>35664</v>
      </c>
    </row>
    <row r="295" spans="1:41" x14ac:dyDescent="0.2">
      <c r="A295" t="s">
        <v>21230</v>
      </c>
      <c r="B295" t="s">
        <v>33170</v>
      </c>
      <c r="C295">
        <v>-1.1898449366439099</v>
      </c>
      <c r="D295">
        <v>-1.13305918842842</v>
      </c>
      <c r="F295">
        <v>-1.1682560054600799</v>
      </c>
      <c r="G295">
        <v>-1.0630210359118699</v>
      </c>
      <c r="H295">
        <v>-1.2609617184878501</v>
      </c>
      <c r="J295">
        <v>-1.00420167247646</v>
      </c>
      <c r="K295">
        <v>-0.98829430210581304</v>
      </c>
      <c r="M295">
        <v>-1.2898380165815799</v>
      </c>
      <c r="N295">
        <v>-1.1850827093596501</v>
      </c>
      <c r="O295">
        <v>-1.1386539231036299</v>
      </c>
      <c r="Q295">
        <v>-1.2269059050770399</v>
      </c>
      <c r="R295">
        <v>-0.95689459586460801</v>
      </c>
      <c r="T295">
        <v>-1.14975400912811</v>
      </c>
      <c r="U295">
        <v>0.87215734781818699</v>
      </c>
      <c r="V295">
        <v>14</v>
      </c>
      <c r="AI295">
        <v>2.5047689785133703E-4</v>
      </c>
      <c r="AJ295">
        <v>12</v>
      </c>
      <c r="AK295">
        <v>55</v>
      </c>
      <c r="AL295">
        <v>4.0443819236855996</v>
      </c>
      <c r="AM295" t="s">
        <v>35665</v>
      </c>
      <c r="AN295" t="s">
        <v>35666</v>
      </c>
      <c r="AO295" t="s">
        <v>35667</v>
      </c>
    </row>
    <row r="296" spans="1:41" x14ac:dyDescent="0.2">
      <c r="A296" t="s">
        <v>8858</v>
      </c>
      <c r="B296" t="s">
        <v>33172</v>
      </c>
      <c r="C296">
        <v>-1.2391144144560899</v>
      </c>
      <c r="D296">
        <v>-0.72580092380143402</v>
      </c>
      <c r="F296">
        <v>-1.22233737569637</v>
      </c>
      <c r="G296">
        <v>-0.55714526037789602</v>
      </c>
      <c r="H296">
        <v>-1.3844053773601599</v>
      </c>
      <c r="J296">
        <v>-0.91950917344617999</v>
      </c>
      <c r="N296">
        <v>-1.4130599063350799</v>
      </c>
      <c r="O296">
        <v>-1.3328822640984399</v>
      </c>
      <c r="P296">
        <v>-0.81610848751962894</v>
      </c>
      <c r="Q296">
        <v>-1.3849797287578101</v>
      </c>
      <c r="R296">
        <v>0.47121813189503498</v>
      </c>
      <c r="S296">
        <v>-1.2195772110004699</v>
      </c>
      <c r="T296">
        <v>-1.1651532598526599</v>
      </c>
      <c r="U296">
        <v>-0.74764381439517402</v>
      </c>
      <c r="V296">
        <v>14</v>
      </c>
      <c r="AI296">
        <v>2.5366870446654101E-4</v>
      </c>
      <c r="AJ296">
        <v>6</v>
      </c>
      <c r="AK296">
        <v>13</v>
      </c>
      <c r="AL296">
        <v>8.5554233001041506</v>
      </c>
      <c r="AM296" t="s">
        <v>35668</v>
      </c>
      <c r="AN296" t="s">
        <v>35669</v>
      </c>
      <c r="AO296" t="s">
        <v>35492</v>
      </c>
    </row>
    <row r="297" spans="1:41" x14ac:dyDescent="0.2">
      <c r="A297" t="s">
        <v>9730</v>
      </c>
      <c r="B297" t="s">
        <v>33178</v>
      </c>
      <c r="C297">
        <v>-2.01358531179641</v>
      </c>
      <c r="D297">
        <v>-0.72843535451938002</v>
      </c>
      <c r="F297">
        <v>-1.9750345409147501</v>
      </c>
      <c r="G297">
        <v>-0.54895187757088104</v>
      </c>
      <c r="H297">
        <v>-0.81804180656329195</v>
      </c>
      <c r="I297">
        <v>-0.67808649951800204</v>
      </c>
      <c r="J297">
        <v>-0.686036799240069</v>
      </c>
      <c r="K297">
        <v>-0.53290320219519405</v>
      </c>
      <c r="M297">
        <v>-1.6065458945506099</v>
      </c>
      <c r="N297">
        <v>-1.59999794249711</v>
      </c>
      <c r="P297">
        <v>-0.73569392767054398</v>
      </c>
      <c r="Q297">
        <v>-0.53841513535102703</v>
      </c>
      <c r="R297">
        <v>-0.58022601890681802</v>
      </c>
      <c r="U297">
        <v>-0.50322358299594705</v>
      </c>
      <c r="V297">
        <v>14</v>
      </c>
      <c r="AI297">
        <v>2.5366870446654101E-4</v>
      </c>
      <c r="AJ297">
        <v>6</v>
      </c>
      <c r="AK297">
        <v>13</v>
      </c>
      <c r="AL297">
        <v>8.5554233001041506</v>
      </c>
      <c r="AM297" t="s">
        <v>35670</v>
      </c>
      <c r="AN297" t="s">
        <v>35671</v>
      </c>
      <c r="AO297" t="s">
        <v>35633</v>
      </c>
    </row>
    <row r="298" spans="1:41" x14ac:dyDescent="0.2">
      <c r="A298" t="s">
        <v>21237</v>
      </c>
      <c r="B298" t="s">
        <v>33182</v>
      </c>
      <c r="C298">
        <v>-0.99857030201402797</v>
      </c>
      <c r="D298">
        <v>-1.9244831003362</v>
      </c>
      <c r="E298">
        <v>-0.65701190403957399</v>
      </c>
      <c r="F298">
        <v>-2.3019474376370699</v>
      </c>
      <c r="G298">
        <v>-1.14064280123262</v>
      </c>
      <c r="H298">
        <v>-0.50633016965363198</v>
      </c>
      <c r="L298">
        <v>0.50720791816956401</v>
      </c>
      <c r="M298">
        <v>-2.7428190048614001</v>
      </c>
      <c r="N298">
        <v>-1.37147413359137</v>
      </c>
      <c r="O298">
        <v>-0.78298154587070201</v>
      </c>
      <c r="P298">
        <v>0.57819767134276401</v>
      </c>
      <c r="Q298">
        <v>-1.38179909189925</v>
      </c>
      <c r="R298">
        <v>-1.1643866267358001</v>
      </c>
      <c r="U298">
        <v>0.53018624327491404</v>
      </c>
      <c r="V298">
        <v>14</v>
      </c>
      <c r="AI298">
        <v>2.5366870446654101E-4</v>
      </c>
      <c r="AJ298">
        <v>6</v>
      </c>
      <c r="AK298">
        <v>13</v>
      </c>
      <c r="AL298">
        <v>8.5554233001041506</v>
      </c>
      <c r="AM298" t="s">
        <v>35672</v>
      </c>
      <c r="AN298" t="s">
        <v>35673</v>
      </c>
      <c r="AO298" t="s">
        <v>35674</v>
      </c>
    </row>
    <row r="299" spans="1:41" x14ac:dyDescent="0.2">
      <c r="A299" t="s">
        <v>21264</v>
      </c>
      <c r="B299" t="s">
        <v>33217</v>
      </c>
      <c r="C299">
        <v>-1.5363949706603801</v>
      </c>
      <c r="D299">
        <v>-0.70414397505884097</v>
      </c>
      <c r="G299">
        <v>-0.91257574113203299</v>
      </c>
      <c r="H299">
        <v>-1.0639870101891999</v>
      </c>
      <c r="I299">
        <v>-0.51088931338034305</v>
      </c>
      <c r="J299">
        <v>-0.79536207082416199</v>
      </c>
      <c r="K299">
        <v>-0.89071771110033104</v>
      </c>
      <c r="M299">
        <v>-1.89731527164494</v>
      </c>
      <c r="N299">
        <v>-1.13993172302849</v>
      </c>
      <c r="O299">
        <v>1.1080885520083701</v>
      </c>
      <c r="Q299">
        <v>-1.03593563070785</v>
      </c>
      <c r="R299">
        <v>-1.0177814192621399</v>
      </c>
      <c r="S299">
        <v>-1.01892855147685</v>
      </c>
      <c r="T299">
        <v>-0.42839002005232002</v>
      </c>
      <c r="V299">
        <v>14</v>
      </c>
      <c r="AI299">
        <v>2.5957524421733999E-4</v>
      </c>
      <c r="AJ299">
        <v>16</v>
      </c>
      <c r="AK299">
        <v>92</v>
      </c>
      <c r="AL299">
        <v>3.2237826927928701</v>
      </c>
      <c r="AM299" t="s">
        <v>35675</v>
      </c>
      <c r="AN299" t="s">
        <v>35676</v>
      </c>
      <c r="AO299" t="s">
        <v>35677</v>
      </c>
    </row>
    <row r="300" spans="1:41" x14ac:dyDescent="0.2">
      <c r="A300" t="s">
        <v>6975</v>
      </c>
      <c r="B300" t="s">
        <v>33218</v>
      </c>
      <c r="C300">
        <v>-1.3260799504668099</v>
      </c>
      <c r="D300">
        <v>-1.09563406406853</v>
      </c>
      <c r="F300">
        <v>-1.26152083275232</v>
      </c>
      <c r="H300">
        <v>-1.3015486675938299</v>
      </c>
      <c r="J300">
        <v>-0.90844930367558197</v>
      </c>
      <c r="K300">
        <v>0.48646039192655</v>
      </c>
      <c r="M300">
        <v>-1.1724870502426501</v>
      </c>
      <c r="N300">
        <v>-1.2763130452892599</v>
      </c>
      <c r="O300">
        <v>-0.91990145968520898</v>
      </c>
      <c r="P300">
        <v>-0.93636497184221401</v>
      </c>
      <c r="Q300">
        <v>-1.1721358460851601</v>
      </c>
      <c r="R300">
        <v>-0.905617360888892</v>
      </c>
      <c r="T300">
        <v>-1.13870740677974</v>
      </c>
      <c r="U300">
        <v>1.09396698811729</v>
      </c>
      <c r="V300">
        <v>14</v>
      </c>
      <c r="AI300">
        <v>2.7743274079005499E-4</v>
      </c>
      <c r="AJ300">
        <v>8</v>
      </c>
      <c r="AK300">
        <v>25</v>
      </c>
      <c r="AL300">
        <v>5.9317601547388801</v>
      </c>
      <c r="AM300" t="s">
        <v>35678</v>
      </c>
      <c r="AN300" t="s">
        <v>35679</v>
      </c>
      <c r="AO300" t="s">
        <v>35680</v>
      </c>
    </row>
    <row r="301" spans="1:41" x14ac:dyDescent="0.2">
      <c r="A301" t="s">
        <v>9647</v>
      </c>
      <c r="B301" t="s">
        <v>33220</v>
      </c>
      <c r="C301">
        <v>-1.18016217375374</v>
      </c>
      <c r="D301">
        <v>-1.9885202833500999</v>
      </c>
      <c r="F301">
        <v>-1.99030990584414</v>
      </c>
      <c r="G301">
        <v>-1.1795138741869899</v>
      </c>
      <c r="H301">
        <v>-0.49681019090321099</v>
      </c>
      <c r="J301">
        <v>0.42024349990973398</v>
      </c>
      <c r="L301">
        <v>0.63643544900732596</v>
      </c>
      <c r="M301">
        <v>-2.54170269489323</v>
      </c>
      <c r="N301">
        <v>-1.17372062410939</v>
      </c>
      <c r="O301">
        <v>-1.18910012489745</v>
      </c>
      <c r="P301">
        <v>0.54078624281953802</v>
      </c>
      <c r="Q301">
        <v>-1.28323310222097</v>
      </c>
      <c r="R301">
        <v>-0.92990195230795802</v>
      </c>
      <c r="U301">
        <v>0.59911786720696703</v>
      </c>
      <c r="V301">
        <v>14</v>
      </c>
      <c r="AI301">
        <v>2.7743274079005499E-4</v>
      </c>
      <c r="AJ301">
        <v>8</v>
      </c>
      <c r="AK301">
        <v>25</v>
      </c>
      <c r="AL301">
        <v>5.9317601547388801</v>
      </c>
      <c r="AM301" t="s">
        <v>35681</v>
      </c>
      <c r="AN301" t="s">
        <v>35682</v>
      </c>
      <c r="AO301" t="s">
        <v>35683</v>
      </c>
    </row>
    <row r="302" spans="1:41" x14ac:dyDescent="0.2">
      <c r="A302" t="s">
        <v>21281</v>
      </c>
      <c r="B302" t="s">
        <v>33239</v>
      </c>
      <c r="C302">
        <v>-0.467425033615748</v>
      </c>
      <c r="D302">
        <v>-2.0333477935954498</v>
      </c>
      <c r="F302">
        <v>-2.0836979296331499</v>
      </c>
      <c r="G302">
        <v>-0.95870550831933299</v>
      </c>
      <c r="H302">
        <v>-0.86616197671689799</v>
      </c>
      <c r="J302">
        <v>0.47529931679579301</v>
      </c>
      <c r="L302">
        <v>0.68227938880721795</v>
      </c>
      <c r="M302">
        <v>-2.6405213589285998</v>
      </c>
      <c r="N302">
        <v>-1.3719188840480301</v>
      </c>
      <c r="O302">
        <v>-1.20955800807458</v>
      </c>
      <c r="P302">
        <v>0.86397802435745896</v>
      </c>
      <c r="Q302">
        <v>-1.49354566253459</v>
      </c>
      <c r="R302">
        <v>-0.90403294427737202</v>
      </c>
      <c r="U302">
        <v>0.75070157677913296</v>
      </c>
      <c r="V302">
        <v>14</v>
      </c>
      <c r="AI302">
        <v>2.8674649445323199E-4</v>
      </c>
      <c r="AJ302">
        <v>38</v>
      </c>
      <c r="AK302">
        <v>349</v>
      </c>
      <c r="AL302">
        <v>2.0183281328803502</v>
      </c>
      <c r="AM302" t="s">
        <v>35684</v>
      </c>
      <c r="AN302" t="s">
        <v>35685</v>
      </c>
      <c r="AO302" t="s">
        <v>35686</v>
      </c>
    </row>
    <row r="303" spans="1:41" x14ac:dyDescent="0.2">
      <c r="A303" t="s">
        <v>21285</v>
      </c>
      <c r="B303" t="s">
        <v>33243</v>
      </c>
      <c r="C303">
        <v>-0.88162164946779797</v>
      </c>
      <c r="D303">
        <v>-0.93496969742580105</v>
      </c>
      <c r="F303">
        <v>-0.95833535702170503</v>
      </c>
      <c r="G303">
        <v>-0.96292598522393402</v>
      </c>
      <c r="H303">
        <v>-1.04466978553337</v>
      </c>
      <c r="J303">
        <v>0.41043547637352301</v>
      </c>
      <c r="N303">
        <v>-1.0334374424291899</v>
      </c>
      <c r="O303">
        <v>-1.00853055109556</v>
      </c>
      <c r="P303">
        <v>-1.14077681567166</v>
      </c>
      <c r="Q303">
        <v>-1.0261060357887</v>
      </c>
      <c r="R303">
        <v>0.34697178201152901</v>
      </c>
      <c r="S303">
        <v>-0.920034948637943</v>
      </c>
      <c r="T303">
        <v>-0.87982705731224198</v>
      </c>
      <c r="U303">
        <v>-1.0803704428741501</v>
      </c>
      <c r="V303">
        <v>14</v>
      </c>
      <c r="AI303">
        <v>3.0450544946167301E-4</v>
      </c>
      <c r="AJ303">
        <v>7</v>
      </c>
      <c r="AK303">
        <v>19</v>
      </c>
      <c r="AL303">
        <v>6.8293291255217303</v>
      </c>
      <c r="AM303" t="s">
        <v>35687</v>
      </c>
      <c r="AN303" t="s">
        <v>35688</v>
      </c>
      <c r="AO303" t="s">
        <v>35689</v>
      </c>
    </row>
    <row r="304" spans="1:41" x14ac:dyDescent="0.2">
      <c r="A304" t="s">
        <v>8739</v>
      </c>
      <c r="B304" t="s">
        <v>33244</v>
      </c>
      <c r="C304">
        <v>-1.0235049444122599</v>
      </c>
      <c r="D304">
        <v>-0.96383505031682903</v>
      </c>
      <c r="F304">
        <v>-1.0979943962729399</v>
      </c>
      <c r="H304">
        <v>-0.98813283296269705</v>
      </c>
      <c r="J304">
        <v>-0.82989706820906095</v>
      </c>
      <c r="K304">
        <v>-0.92090983530068304</v>
      </c>
      <c r="L304">
        <v>0.37711837651742602</v>
      </c>
      <c r="M304">
        <v>-1.0035599576726799</v>
      </c>
      <c r="N304">
        <v>-1.09462375994163</v>
      </c>
      <c r="O304">
        <v>-0.968511922655791</v>
      </c>
      <c r="P304">
        <v>-0.37091540066716</v>
      </c>
      <c r="Q304">
        <v>-0.90650390927268099</v>
      </c>
      <c r="R304">
        <v>-0.986816701884345</v>
      </c>
      <c r="U304">
        <v>-0.32218283812255499</v>
      </c>
      <c r="V304">
        <v>14</v>
      </c>
      <c r="AI304">
        <v>3.0450544946167301E-4</v>
      </c>
      <c r="AJ304">
        <v>7</v>
      </c>
      <c r="AK304">
        <v>19</v>
      </c>
      <c r="AL304">
        <v>6.8293291255217303</v>
      </c>
      <c r="AM304" t="s">
        <v>35690</v>
      </c>
      <c r="AN304" t="s">
        <v>35691</v>
      </c>
      <c r="AO304" t="s">
        <v>35689</v>
      </c>
    </row>
    <row r="305" spans="1:41" x14ac:dyDescent="0.2">
      <c r="A305" t="s">
        <v>21290</v>
      </c>
      <c r="B305" t="s">
        <v>33252</v>
      </c>
      <c r="D305">
        <v>-1.00233823126773</v>
      </c>
      <c r="F305">
        <v>-1.0085916015716301</v>
      </c>
      <c r="G305">
        <v>-0.84540036216635195</v>
      </c>
      <c r="H305">
        <v>-1.0608943912679401</v>
      </c>
      <c r="J305">
        <v>0.698466379214428</v>
      </c>
      <c r="K305">
        <v>0.47418166327838102</v>
      </c>
      <c r="M305">
        <v>-1.0234003832104901</v>
      </c>
      <c r="N305">
        <v>-1.1883132352997301</v>
      </c>
      <c r="O305">
        <v>-1.10746321049274</v>
      </c>
      <c r="P305">
        <v>-0.85263862520238898</v>
      </c>
      <c r="Q305">
        <v>-1.0244829908172799</v>
      </c>
      <c r="S305">
        <v>-1.04193735674151</v>
      </c>
      <c r="T305">
        <v>-0.96078309448708299</v>
      </c>
      <c r="U305">
        <v>-0.94113413452030703</v>
      </c>
      <c r="V305">
        <v>14</v>
      </c>
      <c r="AI305">
        <v>3.0450544946167301E-4</v>
      </c>
      <c r="AJ305">
        <v>7</v>
      </c>
      <c r="AK305">
        <v>19</v>
      </c>
      <c r="AL305">
        <v>6.8293291255217303</v>
      </c>
      <c r="AM305" t="s">
        <v>35692</v>
      </c>
      <c r="AN305" t="s">
        <v>35693</v>
      </c>
      <c r="AO305" t="s">
        <v>35694</v>
      </c>
    </row>
    <row r="306" spans="1:41" x14ac:dyDescent="0.2">
      <c r="A306" t="s">
        <v>21303</v>
      </c>
      <c r="B306" t="s">
        <v>33268</v>
      </c>
      <c r="C306">
        <v>-0.84509492826175103</v>
      </c>
      <c r="D306">
        <v>-1.6551277334065</v>
      </c>
      <c r="F306">
        <v>-1.5523556002594201</v>
      </c>
      <c r="G306">
        <v>-1.0445936024204301</v>
      </c>
      <c r="H306">
        <v>-0.63123532427297901</v>
      </c>
      <c r="J306">
        <v>0.43322301116058998</v>
      </c>
      <c r="L306">
        <v>0.58516211963289599</v>
      </c>
      <c r="M306">
        <v>-2.40061597620545</v>
      </c>
      <c r="N306">
        <v>-1.1905012268919399</v>
      </c>
      <c r="O306">
        <v>-0.94901594065379902</v>
      </c>
      <c r="P306">
        <v>0.68618823451774202</v>
      </c>
      <c r="Q306">
        <v>-1.1615785047184299</v>
      </c>
      <c r="R306">
        <v>-0.98692604944975204</v>
      </c>
      <c r="U306">
        <v>0.65485820587777899</v>
      </c>
      <c r="V306">
        <v>14</v>
      </c>
      <c r="AI306">
        <v>3.1112059116491901E-4</v>
      </c>
      <c r="AJ306">
        <v>63</v>
      </c>
      <c r="AK306">
        <v>691</v>
      </c>
      <c r="AL306">
        <v>1.6900365853317201</v>
      </c>
      <c r="AM306" t="s">
        <v>35695</v>
      </c>
      <c r="AN306" t="s">
        <v>35696</v>
      </c>
      <c r="AO306" t="s">
        <v>35697</v>
      </c>
    </row>
    <row r="307" spans="1:41" x14ac:dyDescent="0.2">
      <c r="A307" t="s">
        <v>21306</v>
      </c>
      <c r="B307" t="s">
        <v>33272</v>
      </c>
      <c r="D307">
        <v>-1.4399055766025399</v>
      </c>
      <c r="E307">
        <v>-0.411694496900679</v>
      </c>
      <c r="F307">
        <v>-0.91594973591376605</v>
      </c>
      <c r="G307">
        <v>-0.75528317921823196</v>
      </c>
      <c r="H307">
        <v>-0.37751057943726701</v>
      </c>
      <c r="I307">
        <v>-0.53663095924153903</v>
      </c>
      <c r="K307">
        <v>-0.35355080439146702</v>
      </c>
      <c r="M307">
        <v>-0.82522224181824999</v>
      </c>
      <c r="N307">
        <v>-0.25270525713567199</v>
      </c>
      <c r="O307">
        <v>-1.0038317733798301</v>
      </c>
      <c r="Q307">
        <v>-1.2243742383609899</v>
      </c>
      <c r="R307">
        <v>-0.70479931962495901</v>
      </c>
      <c r="S307">
        <v>-0.668829725060614</v>
      </c>
      <c r="T307">
        <v>-0.432323735315777</v>
      </c>
      <c r="V307">
        <v>14</v>
      </c>
      <c r="AI307">
        <v>3.2777902288396398E-4</v>
      </c>
      <c r="AJ307">
        <v>4</v>
      </c>
      <c r="AK307">
        <v>5</v>
      </c>
      <c r="AL307">
        <v>14.829400386847199</v>
      </c>
      <c r="AM307" t="s">
        <v>35698</v>
      </c>
      <c r="AN307" t="s">
        <v>35699</v>
      </c>
      <c r="AO307" t="s">
        <v>35700</v>
      </c>
    </row>
    <row r="308" spans="1:41" x14ac:dyDescent="0.2">
      <c r="A308" t="s">
        <v>12492</v>
      </c>
      <c r="B308" t="s">
        <v>33279</v>
      </c>
      <c r="C308">
        <v>-1.01811621830129</v>
      </c>
      <c r="D308">
        <v>-1.07046619155059</v>
      </c>
      <c r="F308">
        <v>-1.0489495454430799</v>
      </c>
      <c r="G308">
        <v>-0.90878772086156001</v>
      </c>
      <c r="H308">
        <v>-1.1518065727845801</v>
      </c>
      <c r="I308">
        <v>-0.93243175266899903</v>
      </c>
      <c r="J308">
        <v>-0.76012699584191201</v>
      </c>
      <c r="K308">
        <v>-0.92832334099533897</v>
      </c>
      <c r="L308">
        <v>-0.742817077181117</v>
      </c>
      <c r="M308">
        <v>-1.0698131304407601</v>
      </c>
      <c r="O308">
        <v>1.9502357589117201</v>
      </c>
      <c r="P308">
        <v>-0.341166528705038</v>
      </c>
      <c r="R308">
        <v>-0.87923181910067905</v>
      </c>
      <c r="S308">
        <v>-0.73092429587016905</v>
      </c>
      <c r="V308">
        <v>14</v>
      </c>
      <c r="AI308">
        <v>3.7243105508803499E-4</v>
      </c>
      <c r="AJ308">
        <v>8</v>
      </c>
      <c r="AK308">
        <v>26</v>
      </c>
      <c r="AL308">
        <v>5.7036155334027701</v>
      </c>
      <c r="AM308" t="s">
        <v>35701</v>
      </c>
      <c r="AN308" t="s">
        <v>35702</v>
      </c>
      <c r="AO308" t="s">
        <v>35630</v>
      </c>
    </row>
    <row r="309" spans="1:41" x14ac:dyDescent="0.2">
      <c r="A309" t="s">
        <v>21310</v>
      </c>
      <c r="B309" t="s">
        <v>33280</v>
      </c>
      <c r="C309">
        <v>-0.46343395059584203</v>
      </c>
      <c r="D309">
        <v>-1.4433698277862601</v>
      </c>
      <c r="E309">
        <v>-0.57954435561303796</v>
      </c>
      <c r="F309">
        <v>-1.4292432797774699</v>
      </c>
      <c r="G309">
        <v>-0.87618131670945498</v>
      </c>
      <c r="H309">
        <v>-0.494721321940295</v>
      </c>
      <c r="L309">
        <v>0.55007606513923002</v>
      </c>
      <c r="M309">
        <v>-2.1665324220403801</v>
      </c>
      <c r="N309">
        <v>-0.98110063999615604</v>
      </c>
      <c r="O309">
        <v>-1.00165141585037</v>
      </c>
      <c r="P309">
        <v>0.45199166432860899</v>
      </c>
      <c r="Q309">
        <v>-0.96540238409892698</v>
      </c>
      <c r="R309">
        <v>-0.65521332579904901</v>
      </c>
      <c r="U309">
        <v>0.43242435004268998</v>
      </c>
      <c r="V309">
        <v>14</v>
      </c>
      <c r="AI309">
        <v>3.8114412207033201E-4</v>
      </c>
      <c r="AJ309">
        <v>5</v>
      </c>
      <c r="AK309">
        <v>9</v>
      </c>
      <c r="AL309">
        <v>10.2981947130883</v>
      </c>
      <c r="AM309" t="s">
        <v>35703</v>
      </c>
      <c r="AN309" t="s">
        <v>35704</v>
      </c>
      <c r="AO309" t="s">
        <v>35705</v>
      </c>
    </row>
    <row r="310" spans="1:41" x14ac:dyDescent="0.2">
      <c r="A310" t="s">
        <v>21314</v>
      </c>
      <c r="B310" t="s">
        <v>33295</v>
      </c>
      <c r="C310">
        <v>-0.709227606645074</v>
      </c>
      <c r="D310">
        <v>-1.8370142038595001</v>
      </c>
      <c r="F310">
        <v>-1.9586050873680501</v>
      </c>
      <c r="G310">
        <v>-1.05232405922948</v>
      </c>
      <c r="J310">
        <v>0.61139493207760598</v>
      </c>
      <c r="L310">
        <v>0.73637816955017299</v>
      </c>
      <c r="M310">
        <v>-2.4650559768260698</v>
      </c>
      <c r="N310">
        <v>-1.12613171609018</v>
      </c>
      <c r="O310">
        <v>-1.1601521458534501</v>
      </c>
      <c r="P310">
        <v>0.78103072268096396</v>
      </c>
      <c r="Q310">
        <v>-1.31895455590696</v>
      </c>
      <c r="R310">
        <v>-0.60247061137520497</v>
      </c>
      <c r="T310">
        <v>0.31115956358001501</v>
      </c>
      <c r="U310">
        <v>0.622387553956533</v>
      </c>
      <c r="V310">
        <v>14</v>
      </c>
      <c r="AI310">
        <v>3.8114412207033201E-4</v>
      </c>
      <c r="AJ310">
        <v>5</v>
      </c>
      <c r="AK310">
        <v>9</v>
      </c>
      <c r="AL310">
        <v>10.2981947130883</v>
      </c>
      <c r="AM310" t="s">
        <v>35706</v>
      </c>
      <c r="AN310" t="s">
        <v>35707</v>
      </c>
      <c r="AO310" t="s">
        <v>35708</v>
      </c>
    </row>
    <row r="311" spans="1:41" x14ac:dyDescent="0.2">
      <c r="A311" t="s">
        <v>21341</v>
      </c>
      <c r="B311" t="s">
        <v>33333</v>
      </c>
      <c r="C311">
        <v>-0.57188849633498695</v>
      </c>
      <c r="D311">
        <v>-1.4882970239372999</v>
      </c>
      <c r="F311">
        <v>-1.03811716533128</v>
      </c>
      <c r="G311">
        <v>-1.0935589120825899</v>
      </c>
      <c r="H311">
        <v>-0.61354879510180005</v>
      </c>
      <c r="J311">
        <v>0.37775745113648501</v>
      </c>
      <c r="L311">
        <v>0.39188321337542897</v>
      </c>
      <c r="M311">
        <v>-1.8479640963444901</v>
      </c>
      <c r="N311">
        <v>-0.51698205409283404</v>
      </c>
      <c r="O311">
        <v>-0.72194349787642997</v>
      </c>
      <c r="P311">
        <v>0.509580503703285</v>
      </c>
      <c r="Q311">
        <v>-1.03794719033469</v>
      </c>
      <c r="R311">
        <v>-0.67877832486631895</v>
      </c>
      <c r="U311">
        <v>0.40034944477617801</v>
      </c>
      <c r="V311">
        <v>14</v>
      </c>
      <c r="AI311">
        <v>3.8114412207033201E-4</v>
      </c>
      <c r="AJ311">
        <v>5</v>
      </c>
      <c r="AK311">
        <v>9</v>
      </c>
      <c r="AL311">
        <v>10.2981947130883</v>
      </c>
      <c r="AM311" t="s">
        <v>35709</v>
      </c>
      <c r="AN311" t="s">
        <v>35710</v>
      </c>
      <c r="AO311" t="s">
        <v>35711</v>
      </c>
    </row>
    <row r="312" spans="1:41" x14ac:dyDescent="0.2">
      <c r="A312" t="s">
        <v>21366</v>
      </c>
      <c r="B312" t="s">
        <v>33368</v>
      </c>
      <c r="C312">
        <v>-1.9019929736226799</v>
      </c>
      <c r="F312">
        <v>-1.3053432105995499</v>
      </c>
      <c r="G312">
        <v>0.576796371480364</v>
      </c>
      <c r="H312">
        <v>0.81411601201133699</v>
      </c>
      <c r="I312">
        <v>-0.55834433590916699</v>
      </c>
      <c r="J312">
        <v>-1.26621142639079</v>
      </c>
      <c r="K312">
        <v>-0.829462069778651</v>
      </c>
      <c r="L312">
        <v>-0.58286283682655604</v>
      </c>
      <c r="M312">
        <v>-1.7073432484355899</v>
      </c>
      <c r="P312">
        <v>-0.46032925707750899</v>
      </c>
      <c r="Q312">
        <v>0.532721245803087</v>
      </c>
      <c r="R312">
        <v>-0.83364709738225495</v>
      </c>
      <c r="T312">
        <v>0.765449191762682</v>
      </c>
      <c r="U312">
        <v>-0.37802358697641403</v>
      </c>
      <c r="V312">
        <v>14</v>
      </c>
      <c r="AI312">
        <v>3.8114412207033201E-4</v>
      </c>
      <c r="AJ312">
        <v>5</v>
      </c>
      <c r="AK312">
        <v>9</v>
      </c>
      <c r="AL312">
        <v>10.2981947130883</v>
      </c>
      <c r="AM312" t="s">
        <v>35712</v>
      </c>
      <c r="AN312" t="s">
        <v>35713</v>
      </c>
      <c r="AO312" t="s">
        <v>35705</v>
      </c>
    </row>
    <row r="313" spans="1:41" x14ac:dyDescent="0.2">
      <c r="A313" t="s">
        <v>21382</v>
      </c>
      <c r="B313" t="s">
        <v>33389</v>
      </c>
      <c r="C313">
        <v>-0.54892349377354899</v>
      </c>
      <c r="F313">
        <v>-0.74259066422011599</v>
      </c>
      <c r="G313">
        <v>-0.71570572501359297</v>
      </c>
      <c r="J313">
        <v>-1.2536944529316201</v>
      </c>
      <c r="K313">
        <v>-1.0685671794613401</v>
      </c>
      <c r="L313">
        <v>-1.5926786554510699</v>
      </c>
      <c r="M313">
        <v>-1.2590121793053499</v>
      </c>
      <c r="N313">
        <v>-0.81836721129796397</v>
      </c>
      <c r="P313">
        <v>-0.81786471938581995</v>
      </c>
      <c r="Q313">
        <v>3.0286965819043901</v>
      </c>
      <c r="R313">
        <v>-1.0293215258925801</v>
      </c>
      <c r="S313">
        <v>-0.67876589622651395</v>
      </c>
      <c r="T313">
        <v>1.9845469422672899</v>
      </c>
      <c r="U313">
        <v>-1.08966191429015</v>
      </c>
      <c r="V313">
        <v>14</v>
      </c>
      <c r="AI313">
        <v>3.9097834151013999E-4</v>
      </c>
      <c r="AJ313">
        <v>10</v>
      </c>
      <c r="AK313">
        <v>41</v>
      </c>
      <c r="AL313">
        <v>4.5211586545265803</v>
      </c>
      <c r="AM313" t="s">
        <v>35714</v>
      </c>
      <c r="AN313" t="s">
        <v>35715</v>
      </c>
      <c r="AO313" t="s">
        <v>35716</v>
      </c>
    </row>
    <row r="314" spans="1:41" x14ac:dyDescent="0.2">
      <c r="A314" t="s">
        <v>21385</v>
      </c>
      <c r="B314" t="s">
        <v>33392</v>
      </c>
      <c r="C314">
        <v>-1.6281539555452</v>
      </c>
      <c r="D314">
        <v>-1.67422834994189</v>
      </c>
      <c r="F314">
        <v>-1.69551624809596</v>
      </c>
      <c r="G314">
        <v>-0.89384451806837095</v>
      </c>
      <c r="J314">
        <v>0.69560292596890705</v>
      </c>
      <c r="L314">
        <v>0.92684747664565303</v>
      </c>
      <c r="M314">
        <v>-2.2311784415568701</v>
      </c>
      <c r="N314">
        <v>-1.07606627071026</v>
      </c>
      <c r="O314">
        <v>-0.314575027704317</v>
      </c>
      <c r="P314">
        <v>1.0299966800088001</v>
      </c>
      <c r="Q314">
        <v>-0.92692314313712099</v>
      </c>
      <c r="R314">
        <v>-0.62388106086339301</v>
      </c>
      <c r="T314">
        <v>0.81701311529958498</v>
      </c>
      <c r="U314">
        <v>1.0581615199491301</v>
      </c>
      <c r="V314">
        <v>14</v>
      </c>
      <c r="AI314">
        <v>3.9822969483006799E-4</v>
      </c>
      <c r="AJ314">
        <v>6</v>
      </c>
      <c r="AK314">
        <v>14</v>
      </c>
      <c r="AL314">
        <v>7.9443216358109998</v>
      </c>
      <c r="AM314" t="s">
        <v>35717</v>
      </c>
      <c r="AN314" t="s">
        <v>35718</v>
      </c>
      <c r="AO314" t="s">
        <v>35719</v>
      </c>
    </row>
    <row r="315" spans="1:41" x14ac:dyDescent="0.2">
      <c r="A315" t="s">
        <v>11771</v>
      </c>
      <c r="B315" t="s">
        <v>33399</v>
      </c>
      <c r="C315">
        <v>-0.370567091867474</v>
      </c>
      <c r="D315">
        <v>-1.5445236064065899</v>
      </c>
      <c r="F315">
        <v>-1.56880018111515</v>
      </c>
      <c r="G315">
        <v>-0.85890306701077601</v>
      </c>
      <c r="J315">
        <v>0.55595491606044101</v>
      </c>
      <c r="L315">
        <v>0.862338184103841</v>
      </c>
      <c r="M315">
        <v>-2.1092946775571702</v>
      </c>
      <c r="N315">
        <v>-0.80527977268500495</v>
      </c>
      <c r="O315">
        <v>-0.70690749642543504</v>
      </c>
      <c r="P315">
        <v>0.73892388141113097</v>
      </c>
      <c r="Q315">
        <v>-0.96739740047770895</v>
      </c>
      <c r="R315">
        <v>-0.61549797109650795</v>
      </c>
      <c r="T315">
        <v>0.26973652150676802</v>
      </c>
      <c r="U315">
        <v>0.69405115003323103</v>
      </c>
      <c r="V315">
        <v>14</v>
      </c>
      <c r="AI315">
        <v>3.9822969483006799E-4</v>
      </c>
      <c r="AJ315">
        <v>6</v>
      </c>
      <c r="AK315">
        <v>14</v>
      </c>
      <c r="AL315">
        <v>7.9443216358109998</v>
      </c>
      <c r="AM315" t="s">
        <v>35720</v>
      </c>
      <c r="AN315" t="s">
        <v>35721</v>
      </c>
      <c r="AO315" t="s">
        <v>35722</v>
      </c>
    </row>
    <row r="316" spans="1:41" x14ac:dyDescent="0.2">
      <c r="A316" t="s">
        <v>21394</v>
      </c>
      <c r="B316" t="s">
        <v>33409</v>
      </c>
      <c r="C316">
        <v>1.91385448990314</v>
      </c>
      <c r="D316">
        <v>-1.34028463074118</v>
      </c>
      <c r="F316">
        <v>-0.83747423708907598</v>
      </c>
      <c r="H316">
        <v>-1.1261281510818799</v>
      </c>
      <c r="J316">
        <v>-0.93655815776718598</v>
      </c>
      <c r="M316">
        <v>1.8155173171287</v>
      </c>
      <c r="N316">
        <v>-1.0114711419626701</v>
      </c>
      <c r="O316">
        <v>-0.67675665601007495</v>
      </c>
      <c r="P316">
        <v>-1.0762228081293701</v>
      </c>
      <c r="Q316">
        <v>-0.85533993439326605</v>
      </c>
      <c r="R316">
        <v>1.1128725264203401</v>
      </c>
      <c r="S316">
        <v>-0.912577311332751</v>
      </c>
      <c r="T316">
        <v>-0.86560924368230996</v>
      </c>
      <c r="U316">
        <v>-1.2687777789271999</v>
      </c>
      <c r="V316">
        <v>14</v>
      </c>
      <c r="AI316">
        <v>3.9822969483006799E-4</v>
      </c>
      <c r="AJ316">
        <v>6</v>
      </c>
      <c r="AK316">
        <v>14</v>
      </c>
      <c r="AL316">
        <v>7.9443216358109998</v>
      </c>
      <c r="AM316" t="s">
        <v>35723</v>
      </c>
      <c r="AN316" t="s">
        <v>35724</v>
      </c>
      <c r="AO316" t="s">
        <v>35725</v>
      </c>
    </row>
    <row r="317" spans="1:41" x14ac:dyDescent="0.2">
      <c r="A317" t="s">
        <v>21411</v>
      </c>
      <c r="B317" t="s">
        <v>33431</v>
      </c>
      <c r="C317">
        <v>2.9839549816258599</v>
      </c>
      <c r="D317">
        <v>-0.60030664750863405</v>
      </c>
      <c r="F317">
        <v>-0.88944194424593004</v>
      </c>
      <c r="G317">
        <v>-0.60502645639191999</v>
      </c>
      <c r="H317">
        <v>-0.59591990127527195</v>
      </c>
      <c r="J317">
        <v>-0.38587567997769801</v>
      </c>
      <c r="M317">
        <v>-0.63187998481482199</v>
      </c>
      <c r="N317">
        <v>-1.1669935190681699</v>
      </c>
      <c r="O317">
        <v>-0.60698974447107001</v>
      </c>
      <c r="P317">
        <v>-0.64389447067959305</v>
      </c>
      <c r="Q317">
        <v>-0.69411733810390397</v>
      </c>
      <c r="R317">
        <v>-0.51452904585816195</v>
      </c>
      <c r="T317">
        <v>-0.69630831808570703</v>
      </c>
      <c r="U317">
        <v>-0.53226062290224097</v>
      </c>
      <c r="V317">
        <v>14</v>
      </c>
      <c r="AI317">
        <v>4.0679315305757401E-4</v>
      </c>
      <c r="AJ317">
        <v>12</v>
      </c>
      <c r="AK317">
        <v>58</v>
      </c>
      <c r="AL317">
        <v>3.8351897552190999</v>
      </c>
      <c r="AM317" t="s">
        <v>35726</v>
      </c>
      <c r="AN317" t="s">
        <v>35727</v>
      </c>
      <c r="AO317" t="s">
        <v>35728</v>
      </c>
    </row>
    <row r="318" spans="1:41" x14ac:dyDescent="0.2">
      <c r="A318" t="s">
        <v>21445</v>
      </c>
      <c r="B318" t="s">
        <v>33473</v>
      </c>
      <c r="C318">
        <v>-0.88190523610811999</v>
      </c>
      <c r="D318">
        <v>4.0186700875679504</v>
      </c>
      <c r="F318">
        <v>-0.67911552550392595</v>
      </c>
      <c r="G318">
        <v>1.06856888609192</v>
      </c>
      <c r="H318">
        <v>-0.65743628997265902</v>
      </c>
      <c r="K318">
        <v>-0.64389799820416604</v>
      </c>
      <c r="M318">
        <v>-0.92328141879984404</v>
      </c>
      <c r="N318">
        <v>-1.0006114224568701</v>
      </c>
      <c r="O318">
        <v>-1.2635892687383099</v>
      </c>
      <c r="P318">
        <v>-0.26387298152528899</v>
      </c>
      <c r="Q318">
        <v>-1.01176758041762</v>
      </c>
      <c r="R318">
        <v>-1.07908005922781</v>
      </c>
      <c r="S318">
        <v>-0.87277939088856704</v>
      </c>
      <c r="T318">
        <v>-0.57988614839321395</v>
      </c>
      <c r="V318">
        <v>14</v>
      </c>
      <c r="AI318">
        <v>4.2808381468706802E-4</v>
      </c>
      <c r="AJ318">
        <v>7</v>
      </c>
      <c r="AK318">
        <v>20</v>
      </c>
      <c r="AL318">
        <v>6.4878626692456498</v>
      </c>
      <c r="AM318" t="s">
        <v>35729</v>
      </c>
      <c r="AN318" t="s">
        <v>35730</v>
      </c>
      <c r="AO318" t="s">
        <v>35731</v>
      </c>
    </row>
    <row r="319" spans="1:41" x14ac:dyDescent="0.2">
      <c r="A319" t="s">
        <v>11268</v>
      </c>
      <c r="B319" t="s">
        <v>33536</v>
      </c>
      <c r="C319">
        <v>-0.36291869369153701</v>
      </c>
      <c r="D319">
        <v>-0.93258257888530904</v>
      </c>
      <c r="F319">
        <v>-1.07715902983751</v>
      </c>
      <c r="G319">
        <v>-0.44822685753054797</v>
      </c>
      <c r="J319">
        <v>0.42031696188307699</v>
      </c>
      <c r="L319">
        <v>0.70331702377532901</v>
      </c>
      <c r="M319">
        <v>-1.65708929346759</v>
      </c>
      <c r="N319">
        <v>-0.76329694626125</v>
      </c>
      <c r="O319">
        <v>-0.59128680246750798</v>
      </c>
      <c r="P319">
        <v>0.72545805117964202</v>
      </c>
      <c r="Q319">
        <v>-0.52517026049267101</v>
      </c>
      <c r="R319">
        <v>-0.29209795595499199</v>
      </c>
      <c r="T319">
        <v>0.40389346511253299</v>
      </c>
      <c r="U319">
        <v>0.62768982205704604</v>
      </c>
      <c r="V319">
        <v>14</v>
      </c>
      <c r="AI319">
        <v>4.2808381468706802E-4</v>
      </c>
      <c r="AJ319">
        <v>7</v>
      </c>
      <c r="AK319">
        <v>20</v>
      </c>
      <c r="AL319">
        <v>6.4878626692456498</v>
      </c>
      <c r="AM319" t="s">
        <v>35732</v>
      </c>
      <c r="AN319" t="s">
        <v>35733</v>
      </c>
      <c r="AO319" t="s">
        <v>35731</v>
      </c>
    </row>
    <row r="320" spans="1:41" x14ac:dyDescent="0.2">
      <c r="A320" t="s">
        <v>6858</v>
      </c>
      <c r="B320" t="s">
        <v>33037</v>
      </c>
      <c r="C320">
        <v>-1.73041441551729</v>
      </c>
      <c r="D320">
        <v>-1.9791206919786299</v>
      </c>
      <c r="E320">
        <v>-0.95040579345505005</v>
      </c>
      <c r="F320">
        <v>-2.2766791648619602</v>
      </c>
      <c r="G320">
        <v>-1.43350186192079</v>
      </c>
      <c r="H320">
        <v>-1.63666161767493</v>
      </c>
      <c r="I320">
        <v>-0.47872394258120998</v>
      </c>
      <c r="M320">
        <v>-2.3637664531971998</v>
      </c>
      <c r="N320">
        <v>-2.2229676645615402</v>
      </c>
      <c r="O320">
        <v>-1.6680869250104799</v>
      </c>
      <c r="Q320">
        <v>-1.98199138359145</v>
      </c>
      <c r="R320">
        <v>-1.3491286442331401</v>
      </c>
      <c r="T320">
        <v>-0.97554697110132804</v>
      </c>
      <c r="V320">
        <v>13</v>
      </c>
      <c r="AI320">
        <v>4.5064635376998501E-4</v>
      </c>
      <c r="AJ320">
        <v>9</v>
      </c>
      <c r="AK320">
        <v>34</v>
      </c>
      <c r="AL320">
        <v>4.9067868927067897</v>
      </c>
      <c r="AM320" t="s">
        <v>32151</v>
      </c>
      <c r="AN320" t="s">
        <v>32152</v>
      </c>
      <c r="AO320" t="s">
        <v>35734</v>
      </c>
    </row>
    <row r="321" spans="1:41" x14ac:dyDescent="0.2">
      <c r="A321" t="s">
        <v>21135</v>
      </c>
      <c r="B321" t="s">
        <v>33038</v>
      </c>
      <c r="C321">
        <v>-1.49451029525164</v>
      </c>
      <c r="D321">
        <v>-2.3047216827528798</v>
      </c>
      <c r="E321">
        <v>-1.2914832449349301</v>
      </c>
      <c r="F321">
        <v>-2.4087271995623301</v>
      </c>
      <c r="G321">
        <v>-1.4994485507314901</v>
      </c>
      <c r="H321">
        <v>-0.99352995576087</v>
      </c>
      <c r="I321">
        <v>-0.85369992244744597</v>
      </c>
      <c r="K321">
        <v>-0.51714684490194496</v>
      </c>
      <c r="M321">
        <v>-3.0265945924156599</v>
      </c>
      <c r="N321">
        <v>-1.8703335945850099</v>
      </c>
      <c r="O321">
        <v>-1.4259653653039801</v>
      </c>
      <c r="Q321">
        <v>-1.61343553754055</v>
      </c>
      <c r="R321">
        <v>-1.67625975183026</v>
      </c>
      <c r="V321">
        <v>13</v>
      </c>
      <c r="AI321">
        <v>4.5064635376998501E-4</v>
      </c>
      <c r="AJ321">
        <v>9</v>
      </c>
      <c r="AK321">
        <v>34</v>
      </c>
      <c r="AL321">
        <v>4.9067868927067897</v>
      </c>
      <c r="AM321" t="s">
        <v>32154</v>
      </c>
      <c r="AN321" t="s">
        <v>32155</v>
      </c>
      <c r="AO321" t="s">
        <v>35734</v>
      </c>
    </row>
    <row r="322" spans="1:41" x14ac:dyDescent="0.2">
      <c r="A322" t="s">
        <v>8488</v>
      </c>
      <c r="B322" t="s">
        <v>33063</v>
      </c>
      <c r="C322">
        <v>-1.6463772607629501</v>
      </c>
      <c r="D322">
        <v>-2.2798803187660801</v>
      </c>
      <c r="E322">
        <v>-0.99909219498143997</v>
      </c>
      <c r="F322">
        <v>-1.97347669041364</v>
      </c>
      <c r="G322">
        <v>-1.4902573623715201</v>
      </c>
      <c r="H322">
        <v>-1.2009958398190701</v>
      </c>
      <c r="I322">
        <v>-0.55648046330624001</v>
      </c>
      <c r="M322">
        <v>-2.7016434737883102</v>
      </c>
      <c r="N322">
        <v>-1.8416273668741401</v>
      </c>
      <c r="O322">
        <v>-1.45081719253307</v>
      </c>
      <c r="Q322">
        <v>-1.69316458340196</v>
      </c>
      <c r="R322">
        <v>-1.2403262964905699</v>
      </c>
      <c r="T322">
        <v>-0.54495621627720403</v>
      </c>
      <c r="V322">
        <v>13</v>
      </c>
      <c r="AI322">
        <v>4.7926145243366701E-4</v>
      </c>
      <c r="AJ322">
        <v>8</v>
      </c>
      <c r="AK322">
        <v>27</v>
      </c>
      <c r="AL322">
        <v>5.4923705136471099</v>
      </c>
      <c r="AM322" t="s">
        <v>35735</v>
      </c>
      <c r="AN322" t="s">
        <v>35736</v>
      </c>
      <c r="AO322" t="s">
        <v>35593</v>
      </c>
    </row>
    <row r="323" spans="1:41" x14ac:dyDescent="0.2">
      <c r="A323" t="s">
        <v>21153</v>
      </c>
      <c r="B323" t="s">
        <v>33067</v>
      </c>
      <c r="C323">
        <v>-1.50965247026617</v>
      </c>
      <c r="D323">
        <v>-2.05958392222816</v>
      </c>
      <c r="E323">
        <v>-1.1674477170869599</v>
      </c>
      <c r="F323">
        <v>-2.1874700225717798</v>
      </c>
      <c r="G323">
        <v>-1.3675279854765301</v>
      </c>
      <c r="H323">
        <v>-1.24629741084227</v>
      </c>
      <c r="I323">
        <v>-0.58303187066176698</v>
      </c>
      <c r="M323">
        <v>-2.4586666966290198</v>
      </c>
      <c r="N323">
        <v>-1.82420545946938</v>
      </c>
      <c r="O323">
        <v>-1.56848766728212</v>
      </c>
      <c r="Q323">
        <v>-1.7100166332520601</v>
      </c>
      <c r="R323">
        <v>-1.2318212284643399</v>
      </c>
      <c r="T323">
        <v>-0.59967491278120799</v>
      </c>
      <c r="V323">
        <v>13</v>
      </c>
      <c r="AI323">
        <v>5.4835336495154805E-4</v>
      </c>
      <c r="AJ323">
        <v>13</v>
      </c>
      <c r="AK323">
        <v>69</v>
      </c>
      <c r="AL323">
        <v>3.4924312505256099</v>
      </c>
      <c r="AM323" t="s">
        <v>35737</v>
      </c>
      <c r="AN323" t="s">
        <v>35738</v>
      </c>
      <c r="AO323" t="s">
        <v>35739</v>
      </c>
    </row>
    <row r="324" spans="1:41" x14ac:dyDescent="0.2">
      <c r="A324" t="s">
        <v>21155</v>
      </c>
      <c r="B324" t="s">
        <v>33069</v>
      </c>
      <c r="C324">
        <v>-1.27268686362217</v>
      </c>
      <c r="D324">
        <v>-2.2174063896185698</v>
      </c>
      <c r="E324">
        <v>-1.12722807352554</v>
      </c>
      <c r="F324">
        <v>-2.32532412132693</v>
      </c>
      <c r="G324">
        <v>-1.5377084164647401</v>
      </c>
      <c r="H324">
        <v>-0.85217813691615696</v>
      </c>
      <c r="I324">
        <v>-0.57908003968900001</v>
      </c>
      <c r="K324">
        <v>-0.50129804090494301</v>
      </c>
      <c r="M324">
        <v>-2.7554407223718602</v>
      </c>
      <c r="N324">
        <v>-1.7081707165729101</v>
      </c>
      <c r="O324">
        <v>-1.4911551732772701</v>
      </c>
      <c r="Q324">
        <v>-1.69943951844026</v>
      </c>
      <c r="R324">
        <v>-1.3036857177472501</v>
      </c>
      <c r="V324">
        <v>13</v>
      </c>
      <c r="AI324">
        <v>5.67713655653025E-4</v>
      </c>
      <c r="AJ324">
        <v>9</v>
      </c>
      <c r="AK324">
        <v>35</v>
      </c>
      <c r="AL324">
        <v>4.7665929814865997</v>
      </c>
      <c r="AM324" t="s">
        <v>35740</v>
      </c>
      <c r="AN324" t="s">
        <v>35741</v>
      </c>
      <c r="AO324" t="s">
        <v>35742</v>
      </c>
    </row>
    <row r="325" spans="1:41" x14ac:dyDescent="0.2">
      <c r="A325" t="s">
        <v>21161</v>
      </c>
      <c r="B325" t="s">
        <v>33080</v>
      </c>
      <c r="C325">
        <v>-0.71102324205632705</v>
      </c>
      <c r="D325">
        <v>-1.8500521396479599</v>
      </c>
      <c r="F325">
        <v>-1.7676225253025799</v>
      </c>
      <c r="G325">
        <v>-1.5963747405780899</v>
      </c>
      <c r="H325">
        <v>-1.82658370890708</v>
      </c>
      <c r="N325">
        <v>-1.9715004946830501</v>
      </c>
      <c r="O325">
        <v>-1.91855623582352</v>
      </c>
      <c r="P325">
        <v>-1.58196632160714</v>
      </c>
      <c r="Q325">
        <v>-1.8711219443123199</v>
      </c>
      <c r="R325">
        <v>1.12983097028502</v>
      </c>
      <c r="S325">
        <v>-1.6635512939583801</v>
      </c>
      <c r="T325">
        <v>-1.6432078286375</v>
      </c>
      <c r="U325">
        <v>-1.6679582311027901</v>
      </c>
      <c r="V325">
        <v>13</v>
      </c>
      <c r="AI325">
        <v>5.67713655653025E-4</v>
      </c>
      <c r="AJ325">
        <v>9</v>
      </c>
      <c r="AK325">
        <v>35</v>
      </c>
      <c r="AL325">
        <v>4.7665929814865997</v>
      </c>
      <c r="AM325" t="s">
        <v>35743</v>
      </c>
      <c r="AN325" t="s">
        <v>35744</v>
      </c>
      <c r="AO325" t="s">
        <v>35745</v>
      </c>
    </row>
    <row r="326" spans="1:41" x14ac:dyDescent="0.2">
      <c r="A326" t="s">
        <v>10989</v>
      </c>
      <c r="B326" t="s">
        <v>33084</v>
      </c>
      <c r="C326">
        <v>-1.2251461615972199</v>
      </c>
      <c r="D326">
        <v>-2.1212928847062602</v>
      </c>
      <c r="E326">
        <v>-1.07738616265007</v>
      </c>
      <c r="F326">
        <v>-2.4179753703334002</v>
      </c>
      <c r="G326">
        <v>-1.28544192400045</v>
      </c>
      <c r="H326">
        <v>-1.15713527124789</v>
      </c>
      <c r="I326">
        <v>-0.56434335115247802</v>
      </c>
      <c r="M326">
        <v>-2.9189425262292699</v>
      </c>
      <c r="N326">
        <v>-1.72097336066022</v>
      </c>
      <c r="O326">
        <v>-1.1673574417285599</v>
      </c>
      <c r="Q326">
        <v>-1.5316939146775901</v>
      </c>
      <c r="R326">
        <v>-1.07868472474528</v>
      </c>
      <c r="T326">
        <v>-0.40312174580723398</v>
      </c>
      <c r="V326">
        <v>13</v>
      </c>
      <c r="AI326">
        <v>5.67713655653025E-4</v>
      </c>
      <c r="AJ326">
        <v>9</v>
      </c>
      <c r="AK326">
        <v>35</v>
      </c>
      <c r="AL326">
        <v>4.7665929814865997</v>
      </c>
      <c r="AM326" t="s">
        <v>35746</v>
      </c>
      <c r="AN326" t="s">
        <v>35747</v>
      </c>
      <c r="AO326" t="s">
        <v>35748</v>
      </c>
    </row>
    <row r="327" spans="1:41" x14ac:dyDescent="0.2">
      <c r="A327" t="s">
        <v>7504</v>
      </c>
      <c r="B327" t="s">
        <v>33085</v>
      </c>
      <c r="C327">
        <v>-1.52100143332327</v>
      </c>
      <c r="D327">
        <v>-1.47511010833497</v>
      </c>
      <c r="F327">
        <v>-1.61732581100132</v>
      </c>
      <c r="G327">
        <v>-0.85062286182423497</v>
      </c>
      <c r="H327">
        <v>-1.51369911671589</v>
      </c>
      <c r="M327">
        <v>-1.4707395297271799</v>
      </c>
      <c r="N327">
        <v>-1.6179918694676301</v>
      </c>
      <c r="O327">
        <v>-1.4929887308085501</v>
      </c>
      <c r="P327">
        <v>-1.3967282332767199</v>
      </c>
      <c r="Q327">
        <v>-1.5846933757716</v>
      </c>
      <c r="S327">
        <v>-1.4225272843993</v>
      </c>
      <c r="T327">
        <v>-1.5426853411193899</v>
      </c>
      <c r="U327">
        <v>-1.12049104471618</v>
      </c>
      <c r="V327">
        <v>13</v>
      </c>
      <c r="AI327">
        <v>5.87616390454899E-4</v>
      </c>
      <c r="AJ327">
        <v>6</v>
      </c>
      <c r="AK327">
        <v>15</v>
      </c>
      <c r="AL327">
        <v>7.4147001934235997</v>
      </c>
      <c r="AM327" t="s">
        <v>35749</v>
      </c>
      <c r="AN327" t="s">
        <v>35750</v>
      </c>
      <c r="AO327" t="s">
        <v>35751</v>
      </c>
    </row>
    <row r="328" spans="1:41" x14ac:dyDescent="0.2">
      <c r="A328" t="s">
        <v>21169</v>
      </c>
      <c r="B328" t="s">
        <v>33090</v>
      </c>
      <c r="C328">
        <v>-1.0920082608159201</v>
      </c>
      <c r="D328">
        <v>-1.89737032395572</v>
      </c>
      <c r="E328">
        <v>-0.76908620108719195</v>
      </c>
      <c r="F328">
        <v>-1.4932273649385901</v>
      </c>
      <c r="G328">
        <v>-1.43804016377301</v>
      </c>
      <c r="H328">
        <v>-1.3247608778558499</v>
      </c>
      <c r="M328">
        <v>-2.3189913237732598</v>
      </c>
      <c r="N328">
        <v>-1.82392043785586</v>
      </c>
      <c r="O328">
        <v>-1.59692627595834</v>
      </c>
      <c r="Q328">
        <v>-1.6757025799968199</v>
      </c>
      <c r="R328">
        <v>-1.06642031457213</v>
      </c>
      <c r="S328">
        <v>-0.66754433972332705</v>
      </c>
      <c r="T328">
        <v>-1.2489171458364099</v>
      </c>
      <c r="V328">
        <v>13</v>
      </c>
      <c r="AI328">
        <v>5.87616390454899E-4</v>
      </c>
      <c r="AJ328">
        <v>6</v>
      </c>
      <c r="AK328">
        <v>15</v>
      </c>
      <c r="AL328">
        <v>7.4147001934235997</v>
      </c>
      <c r="AM328" t="s">
        <v>35752</v>
      </c>
      <c r="AN328" t="s">
        <v>35753</v>
      </c>
      <c r="AO328" t="s">
        <v>35754</v>
      </c>
    </row>
    <row r="329" spans="1:41" x14ac:dyDescent="0.2">
      <c r="A329" t="s">
        <v>21177</v>
      </c>
      <c r="B329" t="s">
        <v>33101</v>
      </c>
      <c r="C329">
        <v>-1.3807342607405699</v>
      </c>
      <c r="D329">
        <v>-2.1051494831230699</v>
      </c>
      <c r="E329">
        <v>-0.84269589107643095</v>
      </c>
      <c r="F329">
        <v>-1.76800701690579</v>
      </c>
      <c r="G329">
        <v>-1.5122547880063399</v>
      </c>
      <c r="H329">
        <v>-0.92852929012288199</v>
      </c>
      <c r="I329">
        <v>-0.67370110658424198</v>
      </c>
      <c r="M329">
        <v>-2.4495072417099699</v>
      </c>
      <c r="N329">
        <v>-1.5322803147283499</v>
      </c>
      <c r="O329">
        <v>-1.16495984094543</v>
      </c>
      <c r="Q329">
        <v>-1.4771769659678</v>
      </c>
      <c r="R329">
        <v>-1.4037223995671</v>
      </c>
      <c r="T329">
        <v>-0.56053941720201905</v>
      </c>
      <c r="V329">
        <v>13</v>
      </c>
      <c r="AI329">
        <v>5.87616390454899E-4</v>
      </c>
      <c r="AJ329">
        <v>6</v>
      </c>
      <c r="AK329">
        <v>15</v>
      </c>
      <c r="AL329">
        <v>7.4147001934235997</v>
      </c>
      <c r="AM329" t="s">
        <v>35755</v>
      </c>
      <c r="AN329" t="s">
        <v>35756</v>
      </c>
      <c r="AO329" t="s">
        <v>35674</v>
      </c>
    </row>
    <row r="330" spans="1:41" x14ac:dyDescent="0.2">
      <c r="A330" t="s">
        <v>21183</v>
      </c>
      <c r="B330" t="s">
        <v>33108</v>
      </c>
      <c r="C330">
        <v>-2.4055311521423501</v>
      </c>
      <c r="D330">
        <v>-1.0983643254809301</v>
      </c>
      <c r="E330">
        <v>-0.63443822177206999</v>
      </c>
      <c r="F330">
        <v>-2.64882112784117</v>
      </c>
      <c r="G330">
        <v>-0.496317284206373</v>
      </c>
      <c r="H330">
        <v>-1.4850205020460201</v>
      </c>
      <c r="M330">
        <v>-1.82446174026258</v>
      </c>
      <c r="N330">
        <v>-2.52293850560774</v>
      </c>
      <c r="O330">
        <v>-1.1371847508286199</v>
      </c>
      <c r="Q330">
        <v>-1.22703400669236</v>
      </c>
      <c r="R330">
        <v>-0.39525676582423902</v>
      </c>
      <c r="S330">
        <v>-0.404380534842886</v>
      </c>
      <c r="T330">
        <v>-0.95657626588679601</v>
      </c>
      <c r="V330">
        <v>13</v>
      </c>
      <c r="AI330">
        <v>5.87616390454899E-4</v>
      </c>
      <c r="AJ330">
        <v>6</v>
      </c>
      <c r="AK330">
        <v>15</v>
      </c>
      <c r="AL330">
        <v>7.4147001934235997</v>
      </c>
      <c r="AM330" t="s">
        <v>35757</v>
      </c>
      <c r="AN330" t="s">
        <v>35758</v>
      </c>
      <c r="AO330" t="s">
        <v>35759</v>
      </c>
    </row>
    <row r="331" spans="1:41" x14ac:dyDescent="0.2">
      <c r="A331" t="s">
        <v>21184</v>
      </c>
      <c r="B331" t="s">
        <v>33109</v>
      </c>
      <c r="C331">
        <v>-1.67660066397695</v>
      </c>
      <c r="D331">
        <v>-1.54052000051492</v>
      </c>
      <c r="E331">
        <v>-1.14593646101034</v>
      </c>
      <c r="F331">
        <v>-1.6022721509058799</v>
      </c>
      <c r="G331">
        <v>-1.2212551482953899</v>
      </c>
      <c r="H331">
        <v>-1.50856700926294</v>
      </c>
      <c r="J331">
        <v>-0.52198383998194298</v>
      </c>
      <c r="M331">
        <v>-1.7442166004934201</v>
      </c>
      <c r="N331">
        <v>-1.60896718985114</v>
      </c>
      <c r="Q331">
        <v>-1.26997313568126</v>
      </c>
      <c r="R331">
        <v>-1.15710008731352</v>
      </c>
      <c r="S331">
        <v>-0.83979757740766403</v>
      </c>
      <c r="T331">
        <v>-1.33009575428698</v>
      </c>
      <c r="V331">
        <v>13</v>
      </c>
      <c r="AI331">
        <v>5.87616390454899E-4</v>
      </c>
      <c r="AJ331">
        <v>7</v>
      </c>
      <c r="AK331">
        <v>21</v>
      </c>
      <c r="AL331">
        <v>6.1789168278529996</v>
      </c>
      <c r="AM331" t="s">
        <v>35760</v>
      </c>
      <c r="AN331" t="s">
        <v>35761</v>
      </c>
      <c r="AO331" t="s">
        <v>35762</v>
      </c>
    </row>
    <row r="332" spans="1:41" x14ac:dyDescent="0.2">
      <c r="A332" t="s">
        <v>21185</v>
      </c>
      <c r="B332" t="s">
        <v>33111</v>
      </c>
      <c r="C332">
        <v>-1.38291407196075</v>
      </c>
      <c r="D332">
        <v>-1.7729511291106499</v>
      </c>
      <c r="E332">
        <v>-0.73860374624376801</v>
      </c>
      <c r="F332">
        <v>-2.15967583628519</v>
      </c>
      <c r="G332">
        <v>-1.3139732267548001</v>
      </c>
      <c r="H332">
        <v>-0.67567675482287504</v>
      </c>
      <c r="I332">
        <v>-0.52228861055685405</v>
      </c>
      <c r="K332">
        <v>-0.38862085107677402</v>
      </c>
      <c r="M332">
        <v>-2.7133945322115198</v>
      </c>
      <c r="N332">
        <v>-1.5388527407657899</v>
      </c>
      <c r="O332">
        <v>-1.3676260377769101</v>
      </c>
      <c r="Q332">
        <v>-1.3939492829094</v>
      </c>
      <c r="R332">
        <v>-1.1656918631324</v>
      </c>
      <c r="V332">
        <v>13</v>
      </c>
      <c r="AI332">
        <v>5.87616390454899E-4</v>
      </c>
      <c r="AJ332">
        <v>6</v>
      </c>
      <c r="AK332">
        <v>15</v>
      </c>
      <c r="AL332">
        <v>7.4147001934235997</v>
      </c>
      <c r="AM332" t="s">
        <v>35763</v>
      </c>
      <c r="AN332" t="s">
        <v>35764</v>
      </c>
      <c r="AO332" t="s">
        <v>35751</v>
      </c>
    </row>
    <row r="333" spans="1:41" x14ac:dyDescent="0.2">
      <c r="A333" t="s">
        <v>21191</v>
      </c>
      <c r="B333" t="s">
        <v>33117</v>
      </c>
      <c r="D333">
        <v>-1.4540303588085799</v>
      </c>
      <c r="F333">
        <v>-1.57890232708976</v>
      </c>
      <c r="G333">
        <v>-1.3107576691684999</v>
      </c>
      <c r="H333">
        <v>-1.4920385853271501</v>
      </c>
      <c r="J333">
        <v>0.54623850687889697</v>
      </c>
      <c r="M333">
        <v>-1.4377488925439199</v>
      </c>
      <c r="N333">
        <v>-1.57065191189446</v>
      </c>
      <c r="O333">
        <v>-1.5588995722291801</v>
      </c>
      <c r="P333">
        <v>-1.1820104833738401</v>
      </c>
      <c r="Q333">
        <v>-1.51169581847023</v>
      </c>
      <c r="S333">
        <v>-1.4903668108521599</v>
      </c>
      <c r="T333">
        <v>-1.48044624068395</v>
      </c>
      <c r="U333">
        <v>-1.25243330335206</v>
      </c>
      <c r="V333">
        <v>13</v>
      </c>
      <c r="AI333">
        <v>5.87616390454899E-4</v>
      </c>
      <c r="AJ333">
        <v>6</v>
      </c>
      <c r="AK333">
        <v>15</v>
      </c>
      <c r="AL333">
        <v>7.4147001934235997</v>
      </c>
      <c r="AM333" t="s">
        <v>35765</v>
      </c>
      <c r="AN333" t="s">
        <v>35766</v>
      </c>
      <c r="AO333" t="s">
        <v>35633</v>
      </c>
    </row>
    <row r="334" spans="1:41" x14ac:dyDescent="0.2">
      <c r="A334" t="s">
        <v>21195</v>
      </c>
      <c r="B334" t="s">
        <v>33121</v>
      </c>
      <c r="C334">
        <v>-1.38610851099132</v>
      </c>
      <c r="D334">
        <v>-1.5558252378102599</v>
      </c>
      <c r="E334">
        <v>-1.08492699191185</v>
      </c>
      <c r="F334">
        <v>-1.5077578079487</v>
      </c>
      <c r="G334">
        <v>-1.23111016510564</v>
      </c>
      <c r="H334">
        <v>-1.24284685108071</v>
      </c>
      <c r="M334">
        <v>-1.7376484458112</v>
      </c>
      <c r="N334">
        <v>-1.47978355996139</v>
      </c>
      <c r="O334">
        <v>-1.1888515109056801</v>
      </c>
      <c r="Q334">
        <v>-1.3641482304347401</v>
      </c>
      <c r="R334">
        <v>-0.88051545827136302</v>
      </c>
      <c r="S334">
        <v>-0.76496610415201505</v>
      </c>
      <c r="T334">
        <v>-1.17284626387236</v>
      </c>
      <c r="V334">
        <v>13</v>
      </c>
      <c r="AI334">
        <v>5.87616390454899E-4</v>
      </c>
      <c r="AJ334">
        <v>6</v>
      </c>
      <c r="AK334">
        <v>15</v>
      </c>
      <c r="AL334">
        <v>7.4147001934235997</v>
      </c>
      <c r="AM334" t="s">
        <v>35767</v>
      </c>
      <c r="AN334" t="s">
        <v>35768</v>
      </c>
      <c r="AO334" t="s">
        <v>35769</v>
      </c>
    </row>
    <row r="335" spans="1:41" x14ac:dyDescent="0.2">
      <c r="A335" t="s">
        <v>14162</v>
      </c>
      <c r="B335" t="s">
        <v>33125</v>
      </c>
      <c r="C335">
        <v>-1.1784857992566999</v>
      </c>
      <c r="D335">
        <v>-1.7097480898791999</v>
      </c>
      <c r="E335">
        <v>-1.1568340492665501</v>
      </c>
      <c r="F335">
        <v>-1.4655650287656301</v>
      </c>
      <c r="G335">
        <v>-1.4628142465165499</v>
      </c>
      <c r="H335">
        <v>-1.0610155134277599</v>
      </c>
      <c r="I335">
        <v>-0.73266307096743</v>
      </c>
      <c r="M335">
        <v>-2.0254457632748499</v>
      </c>
      <c r="N335">
        <v>-1.12512421348154</v>
      </c>
      <c r="O335">
        <v>-1.04339099780693</v>
      </c>
      <c r="Q335">
        <v>-1.3828224241767599</v>
      </c>
      <c r="R335">
        <v>-1.21741926358513</v>
      </c>
      <c r="T335">
        <v>-0.902018186794871</v>
      </c>
      <c r="V335">
        <v>13</v>
      </c>
      <c r="AI335">
        <v>5.9140487392501104E-4</v>
      </c>
      <c r="AJ335">
        <v>65</v>
      </c>
      <c r="AK335">
        <v>738</v>
      </c>
      <c r="AL335">
        <v>1.63264062524571</v>
      </c>
      <c r="AM335" t="s">
        <v>35770</v>
      </c>
      <c r="AN335" t="s">
        <v>35771</v>
      </c>
      <c r="AO335" t="s">
        <v>35772</v>
      </c>
    </row>
    <row r="336" spans="1:41" x14ac:dyDescent="0.2">
      <c r="A336" t="s">
        <v>21200</v>
      </c>
      <c r="B336" t="s">
        <v>33130</v>
      </c>
      <c r="C336">
        <v>-1.4096870236349801</v>
      </c>
      <c r="D336">
        <v>-1.8474825368188299</v>
      </c>
      <c r="E336">
        <v>-0.80355029678259904</v>
      </c>
      <c r="F336">
        <v>-1.4027992154750899</v>
      </c>
      <c r="G336">
        <v>-1.44153537476136</v>
      </c>
      <c r="H336">
        <v>-0.77325516356118495</v>
      </c>
      <c r="I336">
        <v>-0.64884160410807101</v>
      </c>
      <c r="K336">
        <v>-0.50692191735080205</v>
      </c>
      <c r="M336">
        <v>-2.0579143688404602</v>
      </c>
      <c r="N336">
        <v>-1.5757652509761699</v>
      </c>
      <c r="O336">
        <v>-0.94471319316639901</v>
      </c>
      <c r="Q336">
        <v>-1.5146806480499899</v>
      </c>
      <c r="R336">
        <v>-1.2227538614361699</v>
      </c>
      <c r="V336">
        <v>13</v>
      </c>
      <c r="AI336">
        <v>6.31266122083303E-4</v>
      </c>
      <c r="AJ336">
        <v>12</v>
      </c>
      <c r="AK336">
        <v>61</v>
      </c>
      <c r="AL336">
        <v>3.6465738656181599</v>
      </c>
      <c r="AM336" t="s">
        <v>35773</v>
      </c>
      <c r="AN336" t="s">
        <v>35774</v>
      </c>
      <c r="AO336" t="s">
        <v>35728</v>
      </c>
    </row>
    <row r="337" spans="1:41" x14ac:dyDescent="0.2">
      <c r="A337" t="s">
        <v>21201</v>
      </c>
      <c r="B337" t="s">
        <v>33131</v>
      </c>
      <c r="C337">
        <v>-1.82326869267662</v>
      </c>
      <c r="D337">
        <v>-1.96179257371542</v>
      </c>
      <c r="E337">
        <v>-1.06061940276331</v>
      </c>
      <c r="F337">
        <v>-1.9401748114247901</v>
      </c>
      <c r="G337">
        <v>-1.2655646729874801</v>
      </c>
      <c r="H337">
        <v>-0.61199287531434199</v>
      </c>
      <c r="L337">
        <v>0.36050094735018301</v>
      </c>
      <c r="M337">
        <v>-2.1202379816252099</v>
      </c>
      <c r="N337">
        <v>-1.60685639786073</v>
      </c>
      <c r="O337">
        <v>-1.5265158995827399</v>
      </c>
      <c r="Q337">
        <v>-1.5802765396820599</v>
      </c>
      <c r="R337">
        <v>-1.22388882985298</v>
      </c>
      <c r="U337">
        <v>0.26031936193701699</v>
      </c>
      <c r="V337">
        <v>13</v>
      </c>
      <c r="AI337">
        <v>6.5844535561910395E-4</v>
      </c>
      <c r="AJ337">
        <v>5</v>
      </c>
      <c r="AK337">
        <v>10</v>
      </c>
      <c r="AL337">
        <v>9.2683752417795002</v>
      </c>
      <c r="AM337" t="s">
        <v>35775</v>
      </c>
      <c r="AN337" t="s">
        <v>35776</v>
      </c>
      <c r="AO337" t="s">
        <v>35777</v>
      </c>
    </row>
    <row r="338" spans="1:41" x14ac:dyDescent="0.2">
      <c r="A338" t="s">
        <v>21216</v>
      </c>
      <c r="B338" t="s">
        <v>33152</v>
      </c>
      <c r="C338">
        <v>-1.57511764360975</v>
      </c>
      <c r="D338">
        <v>-1.8231746544387499</v>
      </c>
      <c r="E338">
        <v>-1.0770026919175499</v>
      </c>
      <c r="F338">
        <v>-0.91458996258868097</v>
      </c>
      <c r="G338">
        <v>-1.2902566775350901</v>
      </c>
      <c r="H338">
        <v>-0.78258490362344002</v>
      </c>
      <c r="I338">
        <v>-0.60735280836218797</v>
      </c>
      <c r="J338">
        <v>-0.31491927580152401</v>
      </c>
      <c r="M338">
        <v>-2.1674927592273501</v>
      </c>
      <c r="N338">
        <v>-0.86325626488771601</v>
      </c>
      <c r="O338">
        <v>-0.63656560280150198</v>
      </c>
      <c r="Q338">
        <v>-1.40995136054059</v>
      </c>
      <c r="R338">
        <v>-1.3989440006951801</v>
      </c>
      <c r="V338">
        <v>13</v>
      </c>
      <c r="AI338">
        <v>6.5844535561910395E-4</v>
      </c>
      <c r="AJ338">
        <v>5</v>
      </c>
      <c r="AK338">
        <v>10</v>
      </c>
      <c r="AL338">
        <v>9.2683752417795002</v>
      </c>
      <c r="AM338" t="s">
        <v>35778</v>
      </c>
      <c r="AN338" t="s">
        <v>35779</v>
      </c>
      <c r="AO338" t="s">
        <v>35777</v>
      </c>
    </row>
    <row r="339" spans="1:41" x14ac:dyDescent="0.2">
      <c r="A339" t="s">
        <v>21220</v>
      </c>
      <c r="B339" t="s">
        <v>33157</v>
      </c>
      <c r="C339">
        <v>-2.0529208499125602</v>
      </c>
      <c r="D339">
        <v>-0.75288312001464897</v>
      </c>
      <c r="E339">
        <v>-0.59401623832781902</v>
      </c>
      <c r="F339">
        <v>-2.1447743073407501</v>
      </c>
      <c r="G339">
        <v>-0.39825424317090902</v>
      </c>
      <c r="H339">
        <v>-1.42928912351615</v>
      </c>
      <c r="M339">
        <v>-1.16148792692836</v>
      </c>
      <c r="N339">
        <v>-1.9702297614294599</v>
      </c>
      <c r="O339">
        <v>-1.0242480043584901</v>
      </c>
      <c r="P339">
        <v>-0.31624294780645201</v>
      </c>
      <c r="Q339">
        <v>-1.02486464610688</v>
      </c>
      <c r="T339">
        <v>-1.1207898471653099</v>
      </c>
      <c r="U339">
        <v>-0.29689359300972601</v>
      </c>
      <c r="V339">
        <v>13</v>
      </c>
      <c r="AI339">
        <v>7.3854804498710205E-4</v>
      </c>
      <c r="AJ339">
        <v>12</v>
      </c>
      <c r="AK339">
        <v>62</v>
      </c>
      <c r="AL339">
        <v>3.5877581581081901</v>
      </c>
      <c r="AM339" t="s">
        <v>32191</v>
      </c>
      <c r="AN339" t="s">
        <v>32192</v>
      </c>
      <c r="AO339" t="s">
        <v>35471</v>
      </c>
    </row>
    <row r="340" spans="1:41" x14ac:dyDescent="0.2">
      <c r="A340" t="s">
        <v>9437</v>
      </c>
      <c r="B340" t="s">
        <v>33179</v>
      </c>
      <c r="F340">
        <v>-1.2497838207948999</v>
      </c>
      <c r="G340">
        <v>-1.07831242606186</v>
      </c>
      <c r="H340">
        <v>-1.40598631839039</v>
      </c>
      <c r="J340">
        <v>0.32132499388327701</v>
      </c>
      <c r="M340">
        <v>-0.84260089224386703</v>
      </c>
      <c r="N340">
        <v>-1.5319824618169</v>
      </c>
      <c r="O340">
        <v>-1.6519243198564399</v>
      </c>
      <c r="P340">
        <v>-1.4211591678002899</v>
      </c>
      <c r="Q340">
        <v>-1.44979157982281</v>
      </c>
      <c r="R340">
        <v>0.58813977539751505</v>
      </c>
      <c r="S340">
        <v>-1.36402625957436</v>
      </c>
      <c r="T340">
        <v>-1.2642952582998599</v>
      </c>
      <c r="U340">
        <v>-1.1542447989972699</v>
      </c>
      <c r="V340">
        <v>13</v>
      </c>
      <c r="AI340">
        <v>7.8191302226474101E-4</v>
      </c>
      <c r="AJ340">
        <v>33</v>
      </c>
      <c r="AK340">
        <v>303</v>
      </c>
      <c r="AL340">
        <v>2.0188540130608801</v>
      </c>
      <c r="AM340" t="s">
        <v>35780</v>
      </c>
      <c r="AN340" t="s">
        <v>35781</v>
      </c>
      <c r="AO340" t="s">
        <v>35782</v>
      </c>
    </row>
    <row r="341" spans="1:41" x14ac:dyDescent="0.2">
      <c r="A341" t="s">
        <v>6922</v>
      </c>
      <c r="B341" t="s">
        <v>33191</v>
      </c>
      <c r="C341">
        <v>-1.11904453996885</v>
      </c>
      <c r="D341">
        <v>-1.18446352545554</v>
      </c>
      <c r="F341">
        <v>-1.1280317156864701</v>
      </c>
      <c r="G341">
        <v>-0.92584476831965801</v>
      </c>
      <c r="H341">
        <v>-1.2109718425335601</v>
      </c>
      <c r="L341">
        <v>0.93373952536031601</v>
      </c>
      <c r="M341">
        <v>-1.16930515828619</v>
      </c>
      <c r="N341">
        <v>-1.32918715151809</v>
      </c>
      <c r="O341">
        <v>-1.3141548861524199</v>
      </c>
      <c r="P341">
        <v>-1.0056474440966401</v>
      </c>
      <c r="Q341">
        <v>-1.1726202108458199</v>
      </c>
      <c r="S341">
        <v>-1.2547063697118099</v>
      </c>
      <c r="T341">
        <v>-1.2167949578752399</v>
      </c>
      <c r="V341">
        <v>13</v>
      </c>
      <c r="AI341">
        <v>7.8191302226474101E-4</v>
      </c>
      <c r="AJ341">
        <v>7</v>
      </c>
      <c r="AK341">
        <v>22</v>
      </c>
      <c r="AL341">
        <v>5.8980569720415001</v>
      </c>
      <c r="AM341" t="s">
        <v>35783</v>
      </c>
      <c r="AN341" t="s">
        <v>35784</v>
      </c>
      <c r="AO341" t="s">
        <v>35785</v>
      </c>
    </row>
    <row r="342" spans="1:41" x14ac:dyDescent="0.2">
      <c r="A342" t="s">
        <v>11154</v>
      </c>
      <c r="B342" t="s">
        <v>33209</v>
      </c>
      <c r="D342">
        <v>-1.3341655261752201</v>
      </c>
      <c r="G342">
        <v>-0.60901271104154298</v>
      </c>
      <c r="H342">
        <v>0.83203511407431496</v>
      </c>
      <c r="J342">
        <v>-1.0334335835355699</v>
      </c>
      <c r="K342">
        <v>-1.1802204756502901</v>
      </c>
      <c r="M342">
        <v>-1.1540995012175901</v>
      </c>
      <c r="N342">
        <v>-1.05263291272754</v>
      </c>
      <c r="O342">
        <v>-1.24411640995276</v>
      </c>
      <c r="P342">
        <v>-0.85146653952713802</v>
      </c>
      <c r="Q342">
        <v>-1.2228309912284701</v>
      </c>
      <c r="R342">
        <v>-1.22753487413591</v>
      </c>
      <c r="S342">
        <v>-1.26063852702137</v>
      </c>
      <c r="U342">
        <v>-0.99958903405464705</v>
      </c>
      <c r="V342">
        <v>13</v>
      </c>
      <c r="AI342">
        <v>7.8191302226474101E-4</v>
      </c>
      <c r="AJ342">
        <v>7</v>
      </c>
      <c r="AK342">
        <v>22</v>
      </c>
      <c r="AL342">
        <v>5.8980569720415001</v>
      </c>
      <c r="AM342" t="s">
        <v>35786</v>
      </c>
      <c r="AN342" t="s">
        <v>35787</v>
      </c>
      <c r="AO342" t="s">
        <v>35788</v>
      </c>
    </row>
    <row r="343" spans="1:41" x14ac:dyDescent="0.2">
      <c r="A343" t="s">
        <v>21262</v>
      </c>
      <c r="B343" t="s">
        <v>33214</v>
      </c>
      <c r="C343">
        <v>-0.73415780723775803</v>
      </c>
      <c r="D343">
        <v>-1.5404493605638401</v>
      </c>
      <c r="F343">
        <v>-1.2980213447381099</v>
      </c>
      <c r="G343">
        <v>-1.22185235048728</v>
      </c>
      <c r="H343">
        <v>-0.91336425508037</v>
      </c>
      <c r="J343">
        <v>0.36681427315633702</v>
      </c>
      <c r="M343">
        <v>-1.7409464443247</v>
      </c>
      <c r="N343">
        <v>-1.09043950918426</v>
      </c>
      <c r="O343">
        <v>-1.06152329777355</v>
      </c>
      <c r="P343">
        <v>0.36797574203974698</v>
      </c>
      <c r="Q343">
        <v>-1.25962312093549</v>
      </c>
      <c r="R343">
        <v>-0.98720280466058397</v>
      </c>
      <c r="T343">
        <v>-0.82495349725115896</v>
      </c>
      <c r="V343">
        <v>13</v>
      </c>
      <c r="AI343">
        <v>8.1341181674514395E-4</v>
      </c>
      <c r="AJ343">
        <v>4</v>
      </c>
      <c r="AK343">
        <v>6</v>
      </c>
      <c r="AL343">
        <v>12.357833655705999</v>
      </c>
      <c r="AM343" t="s">
        <v>35789</v>
      </c>
      <c r="AN343" t="s">
        <v>35790</v>
      </c>
      <c r="AO343" t="s">
        <v>35601</v>
      </c>
    </row>
    <row r="344" spans="1:41" x14ac:dyDescent="0.2">
      <c r="A344" t="s">
        <v>21280</v>
      </c>
      <c r="B344" t="s">
        <v>33238</v>
      </c>
      <c r="C344">
        <v>-0.47315645130964501</v>
      </c>
      <c r="D344">
        <v>-1.2216846619389501</v>
      </c>
      <c r="E344">
        <v>-0.603754972773345</v>
      </c>
      <c r="F344">
        <v>-1.3462614330717599</v>
      </c>
      <c r="G344">
        <v>-0.95139162371763297</v>
      </c>
      <c r="H344">
        <v>-0.728157325676134</v>
      </c>
      <c r="I344">
        <v>-0.55411395821477505</v>
      </c>
      <c r="K344">
        <v>-0.37523457567979901</v>
      </c>
      <c r="M344">
        <v>-1.77258243746124</v>
      </c>
      <c r="N344">
        <v>-1.1761705950933401</v>
      </c>
      <c r="O344">
        <v>-0.75679425684660595</v>
      </c>
      <c r="Q344">
        <v>-0.49435713737932402</v>
      </c>
      <c r="R344">
        <v>-0.80982586681181801</v>
      </c>
      <c r="V344">
        <v>13</v>
      </c>
      <c r="AI344">
        <v>8.1341181674514395E-4</v>
      </c>
      <c r="AJ344">
        <v>4</v>
      </c>
      <c r="AK344">
        <v>6</v>
      </c>
      <c r="AL344">
        <v>12.357833655705999</v>
      </c>
      <c r="AM344" t="s">
        <v>35791</v>
      </c>
      <c r="AN344" t="s">
        <v>35792</v>
      </c>
      <c r="AO344" t="s">
        <v>35793</v>
      </c>
    </row>
    <row r="345" spans="1:41" x14ac:dyDescent="0.2">
      <c r="A345" t="s">
        <v>21284</v>
      </c>
      <c r="B345" t="s">
        <v>33242</v>
      </c>
      <c r="C345">
        <v>1.5015258617618099</v>
      </c>
      <c r="D345">
        <v>-1.17707019952207</v>
      </c>
      <c r="F345">
        <v>-1.29054427485701</v>
      </c>
      <c r="G345">
        <v>-0.97798760072082702</v>
      </c>
      <c r="H345">
        <v>-1.2875582634890901</v>
      </c>
      <c r="N345">
        <v>-1.3357820988771401</v>
      </c>
      <c r="O345">
        <v>-1.35586945263512</v>
      </c>
      <c r="P345">
        <v>-1.1191413046318299</v>
      </c>
      <c r="Q345">
        <v>-1.3321335185916601</v>
      </c>
      <c r="R345">
        <v>0.82219090523633898</v>
      </c>
      <c r="S345">
        <v>-1.24214527349701</v>
      </c>
      <c r="T345">
        <v>-1.2514946997915899</v>
      </c>
      <c r="U345">
        <v>-1.1279628198743801</v>
      </c>
      <c r="V345">
        <v>13</v>
      </c>
      <c r="AI345">
        <v>8.1341181674514395E-4</v>
      </c>
      <c r="AJ345">
        <v>4</v>
      </c>
      <c r="AK345">
        <v>6</v>
      </c>
      <c r="AL345">
        <v>12.357833655705999</v>
      </c>
      <c r="AM345" t="s">
        <v>35794</v>
      </c>
      <c r="AN345" t="s">
        <v>35795</v>
      </c>
      <c r="AO345" t="s">
        <v>35700</v>
      </c>
    </row>
    <row r="346" spans="1:41" x14ac:dyDescent="0.2">
      <c r="A346" t="s">
        <v>7744</v>
      </c>
      <c r="B346" t="s">
        <v>33250</v>
      </c>
      <c r="C346">
        <v>-0.86199175321178301</v>
      </c>
      <c r="F346">
        <v>-0.90172607767493895</v>
      </c>
      <c r="G346">
        <v>-0.683096322226876</v>
      </c>
      <c r="H346">
        <v>-0.99750813101098801</v>
      </c>
      <c r="J346">
        <v>-0.68422480403976205</v>
      </c>
      <c r="K346">
        <v>-0.72651342227143301</v>
      </c>
      <c r="M346">
        <v>-0.84102155372558296</v>
      </c>
      <c r="N346">
        <v>-1.00542705492573</v>
      </c>
      <c r="O346">
        <v>-0.96413922992144296</v>
      </c>
      <c r="Q346">
        <v>-0.86092276802452405</v>
      </c>
      <c r="R346">
        <v>-0.55420198258490105</v>
      </c>
      <c r="S346">
        <v>-0.95148764729239699</v>
      </c>
      <c r="T346">
        <v>-0.89230209365356705</v>
      </c>
      <c r="V346">
        <v>13</v>
      </c>
      <c r="AI346">
        <v>8.1341181674514395E-4</v>
      </c>
      <c r="AJ346">
        <v>4</v>
      </c>
      <c r="AK346">
        <v>6</v>
      </c>
      <c r="AL346">
        <v>12.357833655705999</v>
      </c>
      <c r="AM346" t="s">
        <v>35796</v>
      </c>
      <c r="AN346" t="s">
        <v>35797</v>
      </c>
      <c r="AO346" t="s">
        <v>35798</v>
      </c>
    </row>
    <row r="347" spans="1:41" x14ac:dyDescent="0.2">
      <c r="A347" t="s">
        <v>7146</v>
      </c>
      <c r="B347" t="s">
        <v>33282</v>
      </c>
      <c r="D347">
        <v>-1.33477211673325</v>
      </c>
      <c r="F347">
        <v>-1.4689148461438</v>
      </c>
      <c r="H347">
        <v>-1.59826029802474</v>
      </c>
      <c r="I347">
        <v>0.37460125375681302</v>
      </c>
      <c r="J347">
        <v>0.70476700925980595</v>
      </c>
      <c r="K347">
        <v>0.71104549234432002</v>
      </c>
      <c r="N347">
        <v>-1.7403401719668099</v>
      </c>
      <c r="O347">
        <v>-1.4951181297060601</v>
      </c>
      <c r="P347">
        <v>-0.47947648454956499</v>
      </c>
      <c r="Q347">
        <v>-1.4536101455635699</v>
      </c>
      <c r="R347">
        <v>1.0103220131906601</v>
      </c>
      <c r="S347">
        <v>-1.46378231711795</v>
      </c>
      <c r="T347">
        <v>-1.3291852179441901</v>
      </c>
      <c r="V347">
        <v>13</v>
      </c>
      <c r="AI347">
        <v>8.1341181674514395E-4</v>
      </c>
      <c r="AJ347">
        <v>4</v>
      </c>
      <c r="AK347">
        <v>6</v>
      </c>
      <c r="AL347">
        <v>12.357833655705999</v>
      </c>
      <c r="AM347" t="s">
        <v>35799</v>
      </c>
      <c r="AN347" t="s">
        <v>35800</v>
      </c>
      <c r="AO347" t="s">
        <v>35798</v>
      </c>
    </row>
    <row r="348" spans="1:41" x14ac:dyDescent="0.2">
      <c r="A348" t="s">
        <v>10373</v>
      </c>
      <c r="B348" t="s">
        <v>33288</v>
      </c>
      <c r="D348">
        <v>-0.92851636644954505</v>
      </c>
      <c r="F348">
        <v>-0.95893533101369299</v>
      </c>
      <c r="G348">
        <v>-0.93031509230638598</v>
      </c>
      <c r="H348">
        <v>-1.0085618274474299</v>
      </c>
      <c r="J348">
        <v>0.32469138178555901</v>
      </c>
      <c r="N348">
        <v>-0.89973385328556399</v>
      </c>
      <c r="O348">
        <v>-0.87267567395592005</v>
      </c>
      <c r="P348">
        <v>-0.96477308162616504</v>
      </c>
      <c r="Q348">
        <v>-0.99951090538722798</v>
      </c>
      <c r="R348">
        <v>0.49569917782147899</v>
      </c>
      <c r="S348">
        <v>-0.860414785705371</v>
      </c>
      <c r="T348">
        <v>-0.79243643111074102</v>
      </c>
      <c r="U348">
        <v>-0.93682110749167802</v>
      </c>
      <c r="V348">
        <v>13</v>
      </c>
      <c r="AI348">
        <v>8.1341181674514395E-4</v>
      </c>
      <c r="AJ348">
        <v>4</v>
      </c>
      <c r="AK348">
        <v>6</v>
      </c>
      <c r="AL348">
        <v>12.357833655705999</v>
      </c>
      <c r="AM348" t="s">
        <v>35801</v>
      </c>
      <c r="AN348" t="s">
        <v>35802</v>
      </c>
      <c r="AO348" t="s">
        <v>35803</v>
      </c>
    </row>
    <row r="349" spans="1:41" x14ac:dyDescent="0.2">
      <c r="A349" t="s">
        <v>12447</v>
      </c>
      <c r="B349" t="s">
        <v>33292</v>
      </c>
      <c r="C349">
        <v>0.63679651590058195</v>
      </c>
      <c r="D349">
        <v>-0.601605277882304</v>
      </c>
      <c r="F349">
        <v>-1.1972373531228599</v>
      </c>
      <c r="G349">
        <v>0.45440320307517301</v>
      </c>
      <c r="H349">
        <v>-1.4486912917174799</v>
      </c>
      <c r="J349">
        <v>-0.91235386821866604</v>
      </c>
      <c r="N349">
        <v>-1.29724403590969</v>
      </c>
      <c r="O349">
        <v>-1.44783351710564</v>
      </c>
      <c r="P349">
        <v>-0.53270401477303797</v>
      </c>
      <c r="Q349">
        <v>-1.30802015745011</v>
      </c>
      <c r="R349">
        <v>0.81501964926673598</v>
      </c>
      <c r="S349">
        <v>-1.2619783403606299</v>
      </c>
      <c r="T349">
        <v>-1.1794557277704201</v>
      </c>
      <c r="V349">
        <v>13</v>
      </c>
      <c r="AI349">
        <v>8.1341181674514395E-4</v>
      </c>
      <c r="AJ349">
        <v>4</v>
      </c>
      <c r="AK349">
        <v>6</v>
      </c>
      <c r="AL349">
        <v>12.357833655705999</v>
      </c>
      <c r="AM349" t="s">
        <v>35804</v>
      </c>
      <c r="AN349" t="s">
        <v>35805</v>
      </c>
      <c r="AO349" t="s">
        <v>35806</v>
      </c>
    </row>
    <row r="350" spans="1:41" x14ac:dyDescent="0.2">
      <c r="A350" t="s">
        <v>7164</v>
      </c>
      <c r="B350" t="s">
        <v>33314</v>
      </c>
      <c r="C350">
        <v>-0.920530495129812</v>
      </c>
      <c r="F350">
        <v>-0.85046408142307195</v>
      </c>
      <c r="H350">
        <v>-0.89700171383989102</v>
      </c>
      <c r="J350">
        <v>-0.79726769743616599</v>
      </c>
      <c r="K350">
        <v>-0.73419659684459104</v>
      </c>
      <c r="M350">
        <v>-0.924332067144502</v>
      </c>
      <c r="N350">
        <v>-0.93066572166833095</v>
      </c>
      <c r="O350">
        <v>-1.01220773811456</v>
      </c>
      <c r="P350">
        <v>0.47390471222903902</v>
      </c>
      <c r="Q350">
        <v>-0.88480987695147595</v>
      </c>
      <c r="R350">
        <v>-0.64493740573798897</v>
      </c>
      <c r="T350">
        <v>-0.86040017482167597</v>
      </c>
      <c r="U350">
        <v>0.57547300778584498</v>
      </c>
      <c r="V350">
        <v>13</v>
      </c>
      <c r="AI350">
        <v>8.4115286612882097E-4</v>
      </c>
      <c r="AJ350">
        <v>6</v>
      </c>
      <c r="AK350">
        <v>16</v>
      </c>
      <c r="AL350">
        <v>6.9512814313346203</v>
      </c>
      <c r="AM350" t="s">
        <v>35807</v>
      </c>
      <c r="AN350" t="s">
        <v>35808</v>
      </c>
      <c r="AO350" t="s">
        <v>35674</v>
      </c>
    </row>
    <row r="351" spans="1:41" x14ac:dyDescent="0.2">
      <c r="A351" t="s">
        <v>21331</v>
      </c>
      <c r="B351" t="s">
        <v>33319</v>
      </c>
      <c r="C351">
        <v>-0.58929422513372398</v>
      </c>
      <c r="G351">
        <v>-0.646889407092887</v>
      </c>
      <c r="H351">
        <v>-0.70272438283718697</v>
      </c>
      <c r="J351">
        <v>-0.58389279109123904</v>
      </c>
      <c r="K351">
        <v>-0.58572877191491302</v>
      </c>
      <c r="M351">
        <v>-0.63943680386068802</v>
      </c>
      <c r="N351">
        <v>-0.70195948385242801</v>
      </c>
      <c r="O351">
        <v>-0.70448243402768695</v>
      </c>
      <c r="P351">
        <v>-0.66579366728171097</v>
      </c>
      <c r="Q351">
        <v>-0.67324476798768695</v>
      </c>
      <c r="R351">
        <v>-0.498737366822321</v>
      </c>
      <c r="S351">
        <v>-0.658634429793023</v>
      </c>
      <c r="T351">
        <v>-0.62566788436985299</v>
      </c>
      <c r="V351">
        <v>13</v>
      </c>
      <c r="AI351">
        <v>8.4115286612882097E-4</v>
      </c>
      <c r="AJ351">
        <v>6</v>
      </c>
      <c r="AK351">
        <v>16</v>
      </c>
      <c r="AL351">
        <v>6.9512814313346203</v>
      </c>
      <c r="AM351" t="s">
        <v>35809</v>
      </c>
      <c r="AN351" t="s">
        <v>35810</v>
      </c>
      <c r="AO351" t="s">
        <v>35811</v>
      </c>
    </row>
    <row r="352" spans="1:41" x14ac:dyDescent="0.2">
      <c r="A352" t="s">
        <v>21350</v>
      </c>
      <c r="B352" t="s">
        <v>33345</v>
      </c>
      <c r="D352">
        <v>-0.68926994114364903</v>
      </c>
      <c r="F352">
        <v>-0.62164022028817301</v>
      </c>
      <c r="G352">
        <v>-0.46746579982389802</v>
      </c>
      <c r="H352">
        <v>-0.55277353051825495</v>
      </c>
      <c r="J352">
        <v>-0.46090831885466299</v>
      </c>
      <c r="M352">
        <v>-0.61292947699922895</v>
      </c>
      <c r="N352">
        <v>-0.57924295346128896</v>
      </c>
      <c r="O352">
        <v>-0.53805704268974397</v>
      </c>
      <c r="P352">
        <v>-0.55301127022738605</v>
      </c>
      <c r="Q352">
        <v>-0.59074121179351702</v>
      </c>
      <c r="S352">
        <v>-0.64001820606331405</v>
      </c>
      <c r="T352">
        <v>-0.67258854622029296</v>
      </c>
      <c r="U352">
        <v>-0.65461069099566604</v>
      </c>
      <c r="V352">
        <v>13</v>
      </c>
      <c r="AI352">
        <v>8.4115286612882097E-4</v>
      </c>
      <c r="AJ352">
        <v>6</v>
      </c>
      <c r="AK352">
        <v>16</v>
      </c>
      <c r="AL352">
        <v>6.9512814313346203</v>
      </c>
      <c r="AM352" t="s">
        <v>35812</v>
      </c>
      <c r="AN352" t="s">
        <v>35813</v>
      </c>
      <c r="AO352" t="s">
        <v>35751</v>
      </c>
    </row>
    <row r="353" spans="1:41" x14ac:dyDescent="0.2">
      <c r="A353" t="s">
        <v>21356</v>
      </c>
      <c r="B353" t="s">
        <v>33355</v>
      </c>
      <c r="D353">
        <v>-1.1080251362394899</v>
      </c>
      <c r="F353">
        <v>-0.99953870143939105</v>
      </c>
      <c r="G353">
        <v>-0.74722468236191797</v>
      </c>
      <c r="H353">
        <v>-0.88925808497598902</v>
      </c>
      <c r="J353">
        <v>-0.43337058280458102</v>
      </c>
      <c r="L353">
        <v>-0.83071027173927803</v>
      </c>
      <c r="M353">
        <v>2.3415450327368701</v>
      </c>
      <c r="N353">
        <v>-0.85717839488433401</v>
      </c>
      <c r="P353">
        <v>-0.74304409152562101</v>
      </c>
      <c r="Q353">
        <v>-0.96919198298936604</v>
      </c>
      <c r="S353">
        <v>-0.76256047242469405</v>
      </c>
      <c r="T353">
        <v>-0.76648803250838604</v>
      </c>
      <c r="U353">
        <v>-0.66382158378153799</v>
      </c>
      <c r="V353">
        <v>13</v>
      </c>
      <c r="AI353">
        <v>8.4115286612882097E-4</v>
      </c>
      <c r="AJ353">
        <v>6</v>
      </c>
      <c r="AK353">
        <v>16</v>
      </c>
      <c r="AL353">
        <v>6.9512814313346203</v>
      </c>
      <c r="AM353" t="s">
        <v>35814</v>
      </c>
      <c r="AN353" t="s">
        <v>35815</v>
      </c>
      <c r="AO353" t="s">
        <v>35816</v>
      </c>
    </row>
    <row r="354" spans="1:41" x14ac:dyDescent="0.2">
      <c r="A354" t="s">
        <v>6952</v>
      </c>
      <c r="B354" t="s">
        <v>33374</v>
      </c>
      <c r="C354">
        <v>-0.708981816037769</v>
      </c>
      <c r="D354">
        <v>-0.73585003481619704</v>
      </c>
      <c r="F354">
        <v>-0.73391967889948295</v>
      </c>
      <c r="G354">
        <v>-0.53441988319892497</v>
      </c>
      <c r="H354">
        <v>-0.79016376245025</v>
      </c>
      <c r="J354">
        <v>-0.52134961992250295</v>
      </c>
      <c r="M354">
        <v>-0.64027567331270496</v>
      </c>
      <c r="N354">
        <v>-0.72596435031842799</v>
      </c>
      <c r="O354">
        <v>-0.69176500094046101</v>
      </c>
      <c r="Q354">
        <v>-0.75105521547827603</v>
      </c>
      <c r="R354">
        <v>-0.53736992417722096</v>
      </c>
      <c r="S354">
        <v>1.03717149192603</v>
      </c>
      <c r="T354">
        <v>-0.605838895092493</v>
      </c>
      <c r="V354">
        <v>13</v>
      </c>
      <c r="AI354">
        <v>8.4115286612882097E-4</v>
      </c>
      <c r="AJ354">
        <v>6</v>
      </c>
      <c r="AK354">
        <v>16</v>
      </c>
      <c r="AL354">
        <v>6.9512814313346203</v>
      </c>
      <c r="AM354" t="s">
        <v>35817</v>
      </c>
      <c r="AN354" t="s">
        <v>35818</v>
      </c>
      <c r="AO354" t="s">
        <v>35819</v>
      </c>
    </row>
    <row r="355" spans="1:41" x14ac:dyDescent="0.2">
      <c r="A355" t="s">
        <v>21389</v>
      </c>
      <c r="B355" t="s">
        <v>33401</v>
      </c>
      <c r="C355">
        <v>-1.0093305439986799</v>
      </c>
      <c r="D355">
        <v>-0.39570535698287601</v>
      </c>
      <c r="F355">
        <v>-0.86458493999406705</v>
      </c>
      <c r="G355">
        <v>-0.44624442804935099</v>
      </c>
      <c r="H355">
        <v>0.43957860382618702</v>
      </c>
      <c r="I355">
        <v>-0.59817083874721499</v>
      </c>
      <c r="J355">
        <v>-0.61612667324564396</v>
      </c>
      <c r="L355">
        <v>-0.48846740492281698</v>
      </c>
      <c r="M355">
        <v>-1.6762492108028699</v>
      </c>
      <c r="P355">
        <v>-0.289544062081527</v>
      </c>
      <c r="R355">
        <v>-0.81325988496276602</v>
      </c>
      <c r="T355">
        <v>0.81963118331954199</v>
      </c>
      <c r="U355">
        <v>-0.46480588750214202</v>
      </c>
      <c r="V355">
        <v>13</v>
      </c>
      <c r="AI355">
        <v>8.4115286612882097E-4</v>
      </c>
      <c r="AJ355">
        <v>11</v>
      </c>
      <c r="AK355">
        <v>54</v>
      </c>
      <c r="AL355">
        <v>3.7760047281323899</v>
      </c>
      <c r="AM355" t="s">
        <v>32122</v>
      </c>
      <c r="AN355" t="s">
        <v>32123</v>
      </c>
      <c r="AO355" t="s">
        <v>35820</v>
      </c>
    </row>
    <row r="356" spans="1:41" x14ac:dyDescent="0.2">
      <c r="A356" t="s">
        <v>21397</v>
      </c>
      <c r="B356" t="s">
        <v>33413</v>
      </c>
      <c r="C356">
        <v>-0.87859943668553497</v>
      </c>
      <c r="D356">
        <v>-1.31013479412792</v>
      </c>
      <c r="F356">
        <v>-1.2967777065570401</v>
      </c>
      <c r="G356">
        <v>-1.0857328894937199</v>
      </c>
      <c r="J356">
        <v>0.50837344474365798</v>
      </c>
      <c r="L356">
        <v>0.89289597727305203</v>
      </c>
      <c r="M356">
        <v>-1.4944215191008099</v>
      </c>
      <c r="O356">
        <v>-1.0834359552774799</v>
      </c>
      <c r="P356">
        <v>0.48765850445196202</v>
      </c>
      <c r="Q356">
        <v>-0.85952816304549695</v>
      </c>
      <c r="R356">
        <v>-0.85205794358703402</v>
      </c>
      <c r="T356">
        <v>0.62535376055233904</v>
      </c>
      <c r="U356">
        <v>0.44548390555012801</v>
      </c>
      <c r="V356">
        <v>13</v>
      </c>
      <c r="AI356">
        <v>8.4115286612882097E-4</v>
      </c>
      <c r="AJ356">
        <v>6</v>
      </c>
      <c r="AK356">
        <v>16</v>
      </c>
      <c r="AL356">
        <v>6.9512814313346203</v>
      </c>
      <c r="AM356" t="s">
        <v>35821</v>
      </c>
      <c r="AN356" t="s">
        <v>35822</v>
      </c>
      <c r="AO356" t="s">
        <v>35823</v>
      </c>
    </row>
    <row r="357" spans="1:41" x14ac:dyDescent="0.2">
      <c r="A357" t="s">
        <v>21417</v>
      </c>
      <c r="B357" t="s">
        <v>33437</v>
      </c>
      <c r="C357">
        <v>-0.53560122939912103</v>
      </c>
      <c r="D357">
        <v>-0.84048664249722704</v>
      </c>
      <c r="F357">
        <v>-0.372384927761503</v>
      </c>
      <c r="G357">
        <v>-0.83602084176371705</v>
      </c>
      <c r="I357">
        <v>-0.68255543164818799</v>
      </c>
      <c r="J357">
        <v>-0.52345606875230299</v>
      </c>
      <c r="K357">
        <v>-0.46405616773519598</v>
      </c>
      <c r="M357">
        <v>-0.86305065149269999</v>
      </c>
      <c r="N357">
        <v>0.50004956731149697</v>
      </c>
      <c r="O357">
        <v>0.49355257093376098</v>
      </c>
      <c r="P357">
        <v>-0.391910233113828</v>
      </c>
      <c r="R357">
        <v>-0.58654046842324403</v>
      </c>
      <c r="U357">
        <v>-0.34449804580316401</v>
      </c>
      <c r="V357">
        <v>13</v>
      </c>
      <c r="AI357">
        <v>9.6357432585752903E-4</v>
      </c>
      <c r="AJ357">
        <v>12</v>
      </c>
      <c r="AK357">
        <v>64</v>
      </c>
      <c r="AL357">
        <v>3.4756407156673101</v>
      </c>
      <c r="AM357" t="s">
        <v>35824</v>
      </c>
      <c r="AN357" t="s">
        <v>35825</v>
      </c>
      <c r="AO357" t="s">
        <v>35826</v>
      </c>
    </row>
    <row r="358" spans="1:41" x14ac:dyDescent="0.2">
      <c r="A358" t="s">
        <v>7377</v>
      </c>
      <c r="B358" t="s">
        <v>33442</v>
      </c>
      <c r="C358">
        <v>-0.553035675647499</v>
      </c>
      <c r="D358">
        <v>-0.52494036534000199</v>
      </c>
      <c r="F358">
        <v>-0.591476362204156</v>
      </c>
      <c r="G358">
        <v>-0.44604608143576702</v>
      </c>
      <c r="H358">
        <v>-0.52326001578720305</v>
      </c>
      <c r="L358">
        <v>1.0002048539481501</v>
      </c>
      <c r="M358">
        <v>-0.53883000865182096</v>
      </c>
      <c r="N358">
        <v>-0.50345082541859099</v>
      </c>
      <c r="O358">
        <v>-0.56317953268422905</v>
      </c>
      <c r="P358">
        <v>-0.58583656216035296</v>
      </c>
      <c r="R358">
        <v>-0.40854608243830598</v>
      </c>
      <c r="S358">
        <v>-0.53562099074781699</v>
      </c>
      <c r="T358">
        <v>-0.53655780049139601</v>
      </c>
      <c r="V358">
        <v>13</v>
      </c>
      <c r="AI358">
        <v>9.8759951764869195E-4</v>
      </c>
      <c r="AJ358">
        <v>11</v>
      </c>
      <c r="AK358">
        <v>55</v>
      </c>
      <c r="AL358">
        <v>3.7073500967117998</v>
      </c>
      <c r="AM358" t="s">
        <v>35827</v>
      </c>
      <c r="AN358" t="s">
        <v>35828</v>
      </c>
      <c r="AO358" t="s">
        <v>35829</v>
      </c>
    </row>
    <row r="359" spans="1:41" x14ac:dyDescent="0.2">
      <c r="A359" t="s">
        <v>10893</v>
      </c>
      <c r="B359" t="s">
        <v>33511</v>
      </c>
      <c r="C359">
        <v>-1.24837902042722</v>
      </c>
      <c r="D359">
        <v>0.94944371123915505</v>
      </c>
      <c r="F359">
        <v>-1.02675701175917</v>
      </c>
      <c r="G359">
        <v>0.80890681330814396</v>
      </c>
      <c r="H359">
        <v>-1.26917822606387</v>
      </c>
      <c r="J359">
        <v>-0.92001966345744002</v>
      </c>
      <c r="K359">
        <v>-1.05982178654235</v>
      </c>
      <c r="M359">
        <v>-1.20264790004206</v>
      </c>
      <c r="N359">
        <v>-1.2027907773501401</v>
      </c>
      <c r="O359">
        <v>1.6577738425430599</v>
      </c>
      <c r="Q359">
        <v>1.3818908605067599</v>
      </c>
      <c r="R359">
        <v>-1.2218286060583099</v>
      </c>
      <c r="U359">
        <v>0.27958101277146502</v>
      </c>
      <c r="V359">
        <v>13</v>
      </c>
      <c r="AI359">
        <v>9.8759951764869195E-4</v>
      </c>
      <c r="AJ359">
        <v>11</v>
      </c>
      <c r="AK359">
        <v>55</v>
      </c>
      <c r="AL359">
        <v>3.7073500967117998</v>
      </c>
      <c r="AM359" t="s">
        <v>35830</v>
      </c>
      <c r="AN359" t="s">
        <v>35831</v>
      </c>
      <c r="AO359" t="s">
        <v>35832</v>
      </c>
    </row>
    <row r="360" spans="1:41" x14ac:dyDescent="0.2">
      <c r="A360" t="s">
        <v>21487</v>
      </c>
      <c r="B360" t="s">
        <v>33537</v>
      </c>
      <c r="C360">
        <v>0.432186996227578</v>
      </c>
      <c r="G360">
        <v>1.0543975259227401</v>
      </c>
      <c r="H360">
        <v>-1.1563203161178901</v>
      </c>
      <c r="I360">
        <v>0.49323657814486699</v>
      </c>
      <c r="J360">
        <v>0.43675484486185501</v>
      </c>
      <c r="L360">
        <v>0.82720338451910602</v>
      </c>
      <c r="M360">
        <v>0.50391254400909302</v>
      </c>
      <c r="N360">
        <v>-0.72729217143843095</v>
      </c>
      <c r="O360">
        <v>-1.60503582982806</v>
      </c>
      <c r="Q360">
        <v>-1.35049433724165</v>
      </c>
      <c r="R360">
        <v>0.448129588188104</v>
      </c>
      <c r="S360">
        <v>-1.72879460609545</v>
      </c>
      <c r="T360">
        <v>-1.3689740968851201</v>
      </c>
      <c r="V360">
        <v>13</v>
      </c>
      <c r="AI360">
        <v>1.0166520246328299E-3</v>
      </c>
      <c r="AJ360">
        <v>7</v>
      </c>
      <c r="AK360">
        <v>23</v>
      </c>
      <c r="AL360">
        <v>5.64161971238752</v>
      </c>
      <c r="AM360" t="s">
        <v>35833</v>
      </c>
      <c r="AN360" t="s">
        <v>35834</v>
      </c>
      <c r="AO360" t="s">
        <v>35835</v>
      </c>
    </row>
    <row r="361" spans="1:41" x14ac:dyDescent="0.2">
      <c r="A361" t="s">
        <v>21556</v>
      </c>
      <c r="B361" t="s">
        <v>33626</v>
      </c>
      <c r="C361">
        <v>-0.91759777377066898</v>
      </c>
      <c r="D361">
        <v>-0.265864003859279</v>
      </c>
      <c r="F361">
        <v>-0.92368925613805497</v>
      </c>
      <c r="G361">
        <v>0.42417587486187103</v>
      </c>
      <c r="I361">
        <v>0.65542588170192095</v>
      </c>
      <c r="J361">
        <v>0.80955474967621899</v>
      </c>
      <c r="K361">
        <v>0.90766185516596498</v>
      </c>
      <c r="O361">
        <v>-1.73407253853751</v>
      </c>
      <c r="P361">
        <v>-0.64689335079313903</v>
      </c>
      <c r="Q361">
        <v>-0.52577224070206696</v>
      </c>
      <c r="R361">
        <v>0.87998248813453395</v>
      </c>
      <c r="T361">
        <v>-0.82600762413876505</v>
      </c>
      <c r="U361">
        <v>-0.70344169924466304</v>
      </c>
      <c r="V361">
        <v>13</v>
      </c>
      <c r="AI361">
        <v>1.0255179370090601E-3</v>
      </c>
      <c r="AJ361">
        <v>3</v>
      </c>
      <c r="AK361">
        <v>3</v>
      </c>
      <c r="AL361">
        <v>18.536750483559</v>
      </c>
      <c r="AM361" t="s">
        <v>35836</v>
      </c>
      <c r="AN361" t="s">
        <v>35837</v>
      </c>
      <c r="AO361" t="s">
        <v>35838</v>
      </c>
    </row>
    <row r="362" spans="1:41" x14ac:dyDescent="0.2">
      <c r="A362" t="s">
        <v>21587</v>
      </c>
      <c r="B362" t="s">
        <v>33676</v>
      </c>
      <c r="D362">
        <v>-0.928193626401429</v>
      </c>
      <c r="F362">
        <v>-1.3073610955100501</v>
      </c>
      <c r="G362">
        <v>-0.54804561775343796</v>
      </c>
      <c r="J362">
        <v>0.59914106638505105</v>
      </c>
      <c r="K362">
        <v>0.35175148160365</v>
      </c>
      <c r="L362">
        <v>0.61672062845606701</v>
      </c>
      <c r="M362">
        <v>-1.9412095416606401</v>
      </c>
      <c r="N362">
        <v>-0.51356723676884297</v>
      </c>
      <c r="O362">
        <v>-0.44400662636485999</v>
      </c>
      <c r="P362">
        <v>0.78540742888694204</v>
      </c>
      <c r="Q362">
        <v>-0.32843652766826498</v>
      </c>
      <c r="T362">
        <v>0.51730590858047398</v>
      </c>
      <c r="U362">
        <v>0.700608445718924</v>
      </c>
      <c r="V362">
        <v>13</v>
      </c>
      <c r="AI362">
        <v>1.0255179370090601E-3</v>
      </c>
      <c r="AJ362">
        <v>3</v>
      </c>
      <c r="AK362">
        <v>3</v>
      </c>
      <c r="AL362">
        <v>18.536750483559</v>
      </c>
      <c r="AM362" t="s">
        <v>35839</v>
      </c>
      <c r="AN362" t="s">
        <v>35840</v>
      </c>
      <c r="AO362" t="s">
        <v>35841</v>
      </c>
    </row>
    <row r="363" spans="1:41" x14ac:dyDescent="0.2">
      <c r="A363" t="s">
        <v>21619</v>
      </c>
      <c r="B363" t="s">
        <v>33723</v>
      </c>
      <c r="D363">
        <v>-0.63031132858778005</v>
      </c>
      <c r="F363">
        <v>-0.60595829577751203</v>
      </c>
      <c r="G363">
        <v>1.22605104493352</v>
      </c>
      <c r="I363">
        <v>0.93248345650000797</v>
      </c>
      <c r="J363">
        <v>0.79148112636156698</v>
      </c>
      <c r="K363">
        <v>1.0884858365398999</v>
      </c>
      <c r="O363">
        <v>-1.3431307843914</v>
      </c>
      <c r="P363">
        <v>-0.82269391386420798</v>
      </c>
      <c r="Q363">
        <v>-0.97487306405362595</v>
      </c>
      <c r="R363">
        <v>1.24068064195538</v>
      </c>
      <c r="S363">
        <v>-1.4810198543275499</v>
      </c>
      <c r="T363">
        <v>-0.883814316983632</v>
      </c>
      <c r="U363">
        <v>-0.78746940741079596</v>
      </c>
      <c r="V363">
        <v>13</v>
      </c>
      <c r="AI363">
        <v>1.0255179370090601E-3</v>
      </c>
      <c r="AJ363">
        <v>3</v>
      </c>
      <c r="AK363">
        <v>3</v>
      </c>
      <c r="AL363">
        <v>18.536750483559</v>
      </c>
      <c r="AM363" t="s">
        <v>35842</v>
      </c>
      <c r="AN363" t="s">
        <v>35843</v>
      </c>
      <c r="AO363" t="s">
        <v>35841</v>
      </c>
    </row>
    <row r="364" spans="1:41" x14ac:dyDescent="0.2">
      <c r="A364" t="s">
        <v>21166</v>
      </c>
      <c r="B364" t="s">
        <v>33087</v>
      </c>
      <c r="C364">
        <v>-1.8557392828489201</v>
      </c>
      <c r="D364">
        <v>-1.93195576978059</v>
      </c>
      <c r="E364">
        <v>-1.1795882718131701</v>
      </c>
      <c r="F364">
        <v>-1.8400566412955499</v>
      </c>
      <c r="G364">
        <v>-1.6221578447240901</v>
      </c>
      <c r="H364">
        <v>-1.1199551215637</v>
      </c>
      <c r="I364">
        <v>-0.81059966333031797</v>
      </c>
      <c r="M364">
        <v>-1.9284651473890899</v>
      </c>
      <c r="N364">
        <v>-1.63972346332688</v>
      </c>
      <c r="O364">
        <v>-1.5850741019288901</v>
      </c>
      <c r="Q364">
        <v>-1.50957193891887</v>
      </c>
      <c r="R364">
        <v>-1.5162316239990901</v>
      </c>
      <c r="V364">
        <v>12</v>
      </c>
      <c r="AI364">
        <v>1.0255179370090601E-3</v>
      </c>
      <c r="AJ364">
        <v>3</v>
      </c>
      <c r="AK364">
        <v>3</v>
      </c>
      <c r="AL364">
        <v>18.536750483559</v>
      </c>
      <c r="AM364" t="s">
        <v>35844</v>
      </c>
      <c r="AN364" t="s">
        <v>35845</v>
      </c>
      <c r="AO364" t="s">
        <v>35846</v>
      </c>
    </row>
    <row r="365" spans="1:41" x14ac:dyDescent="0.2">
      <c r="A365" t="s">
        <v>21181</v>
      </c>
      <c r="B365" t="s">
        <v>33106</v>
      </c>
      <c r="C365">
        <v>-1.6243737835140999</v>
      </c>
      <c r="D365">
        <v>-1.70864465552928</v>
      </c>
      <c r="E365">
        <v>-1.3562496775355899</v>
      </c>
      <c r="F365">
        <v>-1.5670117648094</v>
      </c>
      <c r="G365">
        <v>-1.4791876351650499</v>
      </c>
      <c r="H365">
        <v>-1.2077254971386</v>
      </c>
      <c r="I365">
        <v>-0.91182617446004499</v>
      </c>
      <c r="M365">
        <v>-1.6851188083591999</v>
      </c>
      <c r="N365">
        <v>-1.6904305641855599</v>
      </c>
      <c r="O365">
        <v>-1.3915089815071799</v>
      </c>
      <c r="Q365">
        <v>-1.34899572876698</v>
      </c>
      <c r="R365">
        <v>-1.4845060843192399</v>
      </c>
      <c r="V365">
        <v>12</v>
      </c>
      <c r="AI365">
        <v>1.0255179370090601E-3</v>
      </c>
      <c r="AJ365">
        <v>3</v>
      </c>
      <c r="AK365">
        <v>3</v>
      </c>
      <c r="AL365">
        <v>18.536750483559</v>
      </c>
      <c r="AM365" t="s">
        <v>35847</v>
      </c>
      <c r="AN365" t="s">
        <v>35848</v>
      </c>
      <c r="AO365" t="s">
        <v>35841</v>
      </c>
    </row>
    <row r="366" spans="1:41" x14ac:dyDescent="0.2">
      <c r="A366" t="s">
        <v>21188</v>
      </c>
      <c r="B366" t="s">
        <v>33114</v>
      </c>
      <c r="C366">
        <v>-1.5495587478564701</v>
      </c>
      <c r="D366">
        <v>-1.7556341081015701</v>
      </c>
      <c r="E366">
        <v>-0.96343873313535</v>
      </c>
      <c r="F366">
        <v>-2.00421782395272</v>
      </c>
      <c r="G366">
        <v>-1.2947570001663899</v>
      </c>
      <c r="H366">
        <v>-1.04147511136121</v>
      </c>
      <c r="I366">
        <v>-0.74412536779246596</v>
      </c>
      <c r="M366">
        <v>-1.9017582866707901</v>
      </c>
      <c r="N366">
        <v>-1.6945522841905101</v>
      </c>
      <c r="O366">
        <v>-1.3410247688342001</v>
      </c>
      <c r="Q366">
        <v>-1.3958281851063301</v>
      </c>
      <c r="R366">
        <v>-1.18744378924058</v>
      </c>
      <c r="V366">
        <v>12</v>
      </c>
      <c r="AI366">
        <v>1.0255179370090601E-3</v>
      </c>
      <c r="AJ366">
        <v>3</v>
      </c>
      <c r="AK366">
        <v>3</v>
      </c>
      <c r="AL366">
        <v>18.536750483559</v>
      </c>
      <c r="AM366" t="s">
        <v>35849</v>
      </c>
      <c r="AN366" t="s">
        <v>35850</v>
      </c>
      <c r="AO366" t="s">
        <v>35841</v>
      </c>
    </row>
    <row r="367" spans="1:41" x14ac:dyDescent="0.2">
      <c r="A367" t="s">
        <v>21190</v>
      </c>
      <c r="B367" t="s">
        <v>33116</v>
      </c>
      <c r="C367">
        <v>-1.6236840464343301</v>
      </c>
      <c r="D367">
        <v>-1.6797413309746001</v>
      </c>
      <c r="E367">
        <v>-1.0528047723754901</v>
      </c>
      <c r="F367">
        <v>-1.76886561942598</v>
      </c>
      <c r="G367">
        <v>-1.3237059841474399</v>
      </c>
      <c r="H367">
        <v>-0.96696741911357698</v>
      </c>
      <c r="I367">
        <v>-0.62884059006265602</v>
      </c>
      <c r="M367">
        <v>-1.8941173775576401</v>
      </c>
      <c r="N367">
        <v>-1.66902179816971</v>
      </c>
      <c r="O367">
        <v>-1.5387410101474599</v>
      </c>
      <c r="Q367">
        <v>-1.4875673338054201</v>
      </c>
      <c r="R367">
        <v>-1.1584943712342399</v>
      </c>
      <c r="V367">
        <v>12</v>
      </c>
      <c r="AI367">
        <v>1.0255179370090601E-3</v>
      </c>
      <c r="AJ367">
        <v>3</v>
      </c>
      <c r="AK367">
        <v>3</v>
      </c>
      <c r="AL367">
        <v>18.536750483559</v>
      </c>
      <c r="AM367" t="s">
        <v>35851</v>
      </c>
      <c r="AN367" t="s">
        <v>35852</v>
      </c>
      <c r="AO367" t="s">
        <v>35853</v>
      </c>
    </row>
    <row r="368" spans="1:41" x14ac:dyDescent="0.2">
      <c r="A368" t="s">
        <v>21194</v>
      </c>
      <c r="B368" t="s">
        <v>33120</v>
      </c>
      <c r="C368">
        <v>-1.62542756161835</v>
      </c>
      <c r="D368">
        <v>-1.5900573974074299</v>
      </c>
      <c r="E368">
        <v>-1.1922913633139001</v>
      </c>
      <c r="F368">
        <v>-1.6440085965694</v>
      </c>
      <c r="G368">
        <v>-1.2793145931006</v>
      </c>
      <c r="H368">
        <v>-1.3242803764153901</v>
      </c>
      <c r="M368">
        <v>-1.75654390069869</v>
      </c>
      <c r="N368">
        <v>-1.62935393146504</v>
      </c>
      <c r="Q368">
        <v>-1.6004071905291599</v>
      </c>
      <c r="R368">
        <v>-1.0382102270668601</v>
      </c>
      <c r="S368">
        <v>-0.793294101892833</v>
      </c>
      <c r="T368">
        <v>-1.1446906505981</v>
      </c>
      <c r="V368">
        <v>12</v>
      </c>
      <c r="AI368">
        <v>1.0255179370090601E-3</v>
      </c>
      <c r="AJ368">
        <v>3</v>
      </c>
      <c r="AK368">
        <v>3</v>
      </c>
      <c r="AL368">
        <v>18.536750483559</v>
      </c>
      <c r="AM368" t="s">
        <v>35854</v>
      </c>
      <c r="AN368" t="s">
        <v>35855</v>
      </c>
      <c r="AO368" t="s">
        <v>35856</v>
      </c>
    </row>
    <row r="369" spans="1:41" x14ac:dyDescent="0.2">
      <c r="A369" t="s">
        <v>14435</v>
      </c>
      <c r="B369" t="s">
        <v>33129</v>
      </c>
      <c r="C369">
        <v>-1.5591977998993301</v>
      </c>
      <c r="D369">
        <v>-1.6219395512677</v>
      </c>
      <c r="E369">
        <v>-1.4147365561735801</v>
      </c>
      <c r="F369">
        <v>-1.6642904455122101</v>
      </c>
      <c r="G369">
        <v>-1.3475499179305299</v>
      </c>
      <c r="H369">
        <v>-1.3884020462726401</v>
      </c>
      <c r="I369">
        <v>-1.06756526135105</v>
      </c>
      <c r="J369">
        <v>-0.59625995515841801</v>
      </c>
      <c r="M369">
        <v>-1.6025206892922399</v>
      </c>
      <c r="N369">
        <v>-1.5994568702279699</v>
      </c>
      <c r="Q369">
        <v>-1.21683772922628</v>
      </c>
      <c r="R369">
        <v>-1.2474137773054901</v>
      </c>
      <c r="V369">
        <v>12</v>
      </c>
      <c r="AI369">
        <v>1.0255179370090601E-3</v>
      </c>
      <c r="AJ369">
        <v>3</v>
      </c>
      <c r="AK369">
        <v>3</v>
      </c>
      <c r="AL369">
        <v>18.536750483559</v>
      </c>
      <c r="AM369" t="s">
        <v>35857</v>
      </c>
      <c r="AN369" t="s">
        <v>35858</v>
      </c>
      <c r="AO369" t="s">
        <v>35859</v>
      </c>
    </row>
    <row r="370" spans="1:41" x14ac:dyDescent="0.2">
      <c r="A370" t="s">
        <v>6931</v>
      </c>
      <c r="B370" t="s">
        <v>33139</v>
      </c>
      <c r="C370">
        <v>-1.1975566961919599</v>
      </c>
      <c r="D370">
        <v>-1.52151382058759</v>
      </c>
      <c r="F370">
        <v>-1.5097389224265101</v>
      </c>
      <c r="G370">
        <v>-1.27665048598092</v>
      </c>
      <c r="H370">
        <v>-1.08204663466794</v>
      </c>
      <c r="M370">
        <v>-1.7431262794734099</v>
      </c>
      <c r="N370">
        <v>-1.62141094714645</v>
      </c>
      <c r="O370">
        <v>-1.2245347864053899</v>
      </c>
      <c r="Q370">
        <v>-1.48674740796951</v>
      </c>
      <c r="R370">
        <v>-0.95592663056984195</v>
      </c>
      <c r="S370">
        <v>-0.94192499371910798</v>
      </c>
      <c r="T370">
        <v>-1.1189862944619999</v>
      </c>
      <c r="V370">
        <v>12</v>
      </c>
      <c r="AI370">
        <v>1.02929085171584E-3</v>
      </c>
      <c r="AJ370">
        <v>5</v>
      </c>
      <c r="AK370">
        <v>11</v>
      </c>
      <c r="AL370">
        <v>8.4257956743450002</v>
      </c>
      <c r="AM370" t="s">
        <v>35860</v>
      </c>
      <c r="AN370" t="s">
        <v>35861</v>
      </c>
      <c r="AO370" t="s">
        <v>35862</v>
      </c>
    </row>
    <row r="371" spans="1:41" x14ac:dyDescent="0.2">
      <c r="A371" t="s">
        <v>21207</v>
      </c>
      <c r="B371" t="s">
        <v>33142</v>
      </c>
      <c r="C371">
        <v>-1.6327650994698899</v>
      </c>
      <c r="D371">
        <v>-0.701312174029318</v>
      </c>
      <c r="F371">
        <v>-1.2953147765525801</v>
      </c>
      <c r="G371">
        <v>-0.66405208829849505</v>
      </c>
      <c r="H371">
        <v>-1.5057794600305501</v>
      </c>
      <c r="J371">
        <v>-0.94367880470497201</v>
      </c>
      <c r="M371">
        <v>-1.5015645905652699</v>
      </c>
      <c r="N371">
        <v>-1.4736123489060799</v>
      </c>
      <c r="O371">
        <v>-1.4926149321515101</v>
      </c>
      <c r="Q371">
        <v>-1.3856777548641099</v>
      </c>
      <c r="S371">
        <v>-1.28146186970168</v>
      </c>
      <c r="T371">
        <v>-1.42608322364955</v>
      </c>
      <c r="V371">
        <v>12</v>
      </c>
      <c r="AI371">
        <v>1.02929085171584E-3</v>
      </c>
      <c r="AJ371">
        <v>5</v>
      </c>
      <c r="AK371">
        <v>11</v>
      </c>
      <c r="AL371">
        <v>8.4257956743450002</v>
      </c>
      <c r="AM371" t="s">
        <v>35863</v>
      </c>
      <c r="AN371" t="s">
        <v>35864</v>
      </c>
      <c r="AO371" t="s">
        <v>35865</v>
      </c>
    </row>
    <row r="372" spans="1:41" x14ac:dyDescent="0.2">
      <c r="A372" t="s">
        <v>14571</v>
      </c>
      <c r="B372" t="s">
        <v>33144</v>
      </c>
      <c r="C372">
        <v>-1.4516643939477301</v>
      </c>
      <c r="D372">
        <v>-1.474499519146</v>
      </c>
      <c r="F372">
        <v>-1.5834932099316399</v>
      </c>
      <c r="G372">
        <v>-1.25080067987444</v>
      </c>
      <c r="H372">
        <v>-1.0718231701384999</v>
      </c>
      <c r="M372">
        <v>-1.7086290103802</v>
      </c>
      <c r="N372">
        <v>-1.35538021400835</v>
      </c>
      <c r="O372">
        <v>-1.2898904130292601</v>
      </c>
      <c r="Q372">
        <v>-1.33702039397725</v>
      </c>
      <c r="R372">
        <v>-1.0236830959640799</v>
      </c>
      <c r="S372">
        <v>-0.83058483610494105</v>
      </c>
      <c r="T372">
        <v>-0.91294527201558795</v>
      </c>
      <c r="V372">
        <v>12</v>
      </c>
      <c r="AI372">
        <v>1.02929085171584E-3</v>
      </c>
      <c r="AJ372">
        <v>5</v>
      </c>
      <c r="AK372">
        <v>11</v>
      </c>
      <c r="AL372">
        <v>8.4257956743450002</v>
      </c>
      <c r="AM372" t="s">
        <v>35866</v>
      </c>
      <c r="AN372" t="s">
        <v>35867</v>
      </c>
      <c r="AO372" t="s">
        <v>35868</v>
      </c>
    </row>
    <row r="373" spans="1:41" x14ac:dyDescent="0.2">
      <c r="A373" t="s">
        <v>21217</v>
      </c>
      <c r="B373" t="s">
        <v>33153</v>
      </c>
      <c r="C373">
        <v>-1.1459029244871899</v>
      </c>
      <c r="H373">
        <v>-1.18723198536223</v>
      </c>
      <c r="J373">
        <v>-1.29537219082891</v>
      </c>
      <c r="K373">
        <v>-1.0717462357531</v>
      </c>
      <c r="M373">
        <v>-1.0918173054298801</v>
      </c>
      <c r="N373">
        <v>-1.35315708740927</v>
      </c>
      <c r="P373">
        <v>-1.1979708125774899</v>
      </c>
      <c r="Q373">
        <v>-1.43947264873394</v>
      </c>
      <c r="R373">
        <v>-1.1536634694871299</v>
      </c>
      <c r="S373">
        <v>-1.50475161428076</v>
      </c>
      <c r="T373">
        <v>-1.21298654863968</v>
      </c>
      <c r="U373">
        <v>-0.93564884333515697</v>
      </c>
      <c r="V373">
        <v>12</v>
      </c>
      <c r="AI373">
        <v>1.02929085171584E-3</v>
      </c>
      <c r="AJ373">
        <v>5</v>
      </c>
      <c r="AK373">
        <v>11</v>
      </c>
      <c r="AL373">
        <v>8.4257956743450002</v>
      </c>
      <c r="AM373" t="s">
        <v>35869</v>
      </c>
      <c r="AN373" t="s">
        <v>35870</v>
      </c>
      <c r="AO373" t="s">
        <v>35871</v>
      </c>
    </row>
    <row r="374" spans="1:41" x14ac:dyDescent="0.2">
      <c r="A374" t="s">
        <v>21219</v>
      </c>
      <c r="B374" t="s">
        <v>33156</v>
      </c>
      <c r="C374">
        <v>-1.53346954959768</v>
      </c>
      <c r="D374">
        <v>-0.261226690368006</v>
      </c>
      <c r="F374">
        <v>-1.6417795477833099</v>
      </c>
      <c r="H374">
        <v>-1.49401492937783</v>
      </c>
      <c r="J374">
        <v>-0.88281444602854497</v>
      </c>
      <c r="K374">
        <v>-0.54565196447400899</v>
      </c>
      <c r="M374">
        <v>-1.44049136067085</v>
      </c>
      <c r="N374">
        <v>-1.06393832143411</v>
      </c>
      <c r="O374">
        <v>-1.5634397870005701</v>
      </c>
      <c r="Q374">
        <v>-1.1618626976609301</v>
      </c>
      <c r="S374">
        <v>-1.0354672592807801</v>
      </c>
      <c r="T374">
        <v>-1.70450643478144</v>
      </c>
      <c r="V374">
        <v>12</v>
      </c>
      <c r="AI374">
        <v>1.02929085171584E-3</v>
      </c>
      <c r="AJ374">
        <v>16</v>
      </c>
      <c r="AK374">
        <v>105</v>
      </c>
      <c r="AL374">
        <v>2.8246476927328001</v>
      </c>
      <c r="AM374" t="s">
        <v>32025</v>
      </c>
      <c r="AN374" t="s">
        <v>32026</v>
      </c>
      <c r="AO374" t="s">
        <v>35872</v>
      </c>
    </row>
    <row r="375" spans="1:41" x14ac:dyDescent="0.2">
      <c r="A375" t="s">
        <v>21223</v>
      </c>
      <c r="B375" t="s">
        <v>33160</v>
      </c>
      <c r="C375">
        <v>-1.4204362517462299</v>
      </c>
      <c r="D375">
        <v>-1.38391727530609</v>
      </c>
      <c r="F375">
        <v>-1.42437953308467</v>
      </c>
      <c r="G375">
        <v>-1.24912084000218</v>
      </c>
      <c r="H375">
        <v>-1.4012288047427801</v>
      </c>
      <c r="M375">
        <v>-1.42504796195948</v>
      </c>
      <c r="N375">
        <v>-1.4314682101220499</v>
      </c>
      <c r="O375">
        <v>-1.3651245952706501</v>
      </c>
      <c r="Q375">
        <v>-1.4620692921296901</v>
      </c>
      <c r="R375">
        <v>-1.0868552530319999</v>
      </c>
      <c r="T375">
        <v>-1.3347715534264399</v>
      </c>
      <c r="U375">
        <v>0.80146317187663196</v>
      </c>
      <c r="V375">
        <v>12</v>
      </c>
      <c r="AI375">
        <v>1.02929085171584E-3</v>
      </c>
      <c r="AJ375">
        <v>5</v>
      </c>
      <c r="AK375">
        <v>11</v>
      </c>
      <c r="AL375">
        <v>8.4257956743450002</v>
      </c>
      <c r="AM375" t="s">
        <v>35873</v>
      </c>
      <c r="AN375" t="s">
        <v>35874</v>
      </c>
      <c r="AO375" t="s">
        <v>35871</v>
      </c>
    </row>
    <row r="376" spans="1:41" x14ac:dyDescent="0.2">
      <c r="A376" t="s">
        <v>21226</v>
      </c>
      <c r="B376" t="s">
        <v>33163</v>
      </c>
      <c r="D376">
        <v>-1.20138843249796</v>
      </c>
      <c r="F376">
        <v>-1.3872005260601099</v>
      </c>
      <c r="G376">
        <v>-0.97692303079979603</v>
      </c>
      <c r="H376">
        <v>-1.07547502957084</v>
      </c>
      <c r="M376">
        <v>-1.2133468108408101</v>
      </c>
      <c r="N376">
        <v>-1.28412794955642</v>
      </c>
      <c r="O376">
        <v>-1.44472267409731</v>
      </c>
      <c r="P376">
        <v>-1.05844424913682</v>
      </c>
      <c r="Q376">
        <v>-1.26783884475913</v>
      </c>
      <c r="S376">
        <v>-1.1992866503148001</v>
      </c>
      <c r="T376">
        <v>-1.22699269917415</v>
      </c>
      <c r="U376">
        <v>-0.79966645215512699</v>
      </c>
      <c r="V376">
        <v>12</v>
      </c>
      <c r="AI376">
        <v>1.0584562853368899E-3</v>
      </c>
      <c r="AJ376">
        <v>12</v>
      </c>
      <c r="AK376">
        <v>65</v>
      </c>
      <c r="AL376">
        <v>3.4221693200416601</v>
      </c>
      <c r="AM376" t="s">
        <v>35875</v>
      </c>
      <c r="AN376" t="s">
        <v>35876</v>
      </c>
      <c r="AO376" t="s">
        <v>35877</v>
      </c>
    </row>
    <row r="377" spans="1:41" x14ac:dyDescent="0.2">
      <c r="A377" t="s">
        <v>21232</v>
      </c>
      <c r="B377" t="s">
        <v>33173</v>
      </c>
      <c r="C377">
        <v>-0.77884644243804002</v>
      </c>
      <c r="D377">
        <v>-1.5475133597908699</v>
      </c>
      <c r="E377">
        <v>-0.61159365562358403</v>
      </c>
      <c r="F377">
        <v>-1.8197786492408501</v>
      </c>
      <c r="G377">
        <v>-1.1244782269959599</v>
      </c>
      <c r="H377">
        <v>-0.65092089316013602</v>
      </c>
      <c r="I377">
        <v>-0.600111898594749</v>
      </c>
      <c r="M377">
        <v>-2.27922324918663</v>
      </c>
      <c r="N377">
        <v>-1.21305417598103</v>
      </c>
      <c r="O377">
        <v>-0.88214924751449297</v>
      </c>
      <c r="Q377">
        <v>-1.05723947882768</v>
      </c>
      <c r="R377">
        <v>-1.0871289020019901</v>
      </c>
      <c r="V377">
        <v>12</v>
      </c>
      <c r="AI377">
        <v>1.08121606900445E-3</v>
      </c>
      <c r="AJ377">
        <v>15</v>
      </c>
      <c r="AK377">
        <v>95</v>
      </c>
      <c r="AL377">
        <v>2.9268553395093102</v>
      </c>
      <c r="AM377" t="s">
        <v>35878</v>
      </c>
      <c r="AN377" t="s">
        <v>35879</v>
      </c>
      <c r="AO377" t="s">
        <v>35880</v>
      </c>
    </row>
    <row r="378" spans="1:41" x14ac:dyDescent="0.2">
      <c r="A378" t="s">
        <v>6963</v>
      </c>
      <c r="B378" t="s">
        <v>33175</v>
      </c>
      <c r="C378">
        <v>-1.7247915405215499</v>
      </c>
      <c r="D378">
        <v>-1.3940171332187801</v>
      </c>
      <c r="E378">
        <v>-1.2264863215819899</v>
      </c>
      <c r="F378">
        <v>-1.5080271074468401</v>
      </c>
      <c r="G378">
        <v>-0.98079236426139205</v>
      </c>
      <c r="H378">
        <v>-1.07270906600843</v>
      </c>
      <c r="M378">
        <v>-1.6029903407635999</v>
      </c>
      <c r="P378">
        <v>-0.68484989188266399</v>
      </c>
      <c r="Q378">
        <v>-1.24839516213998</v>
      </c>
      <c r="R378">
        <v>-0.76409748537371203</v>
      </c>
      <c r="T378">
        <v>-0.94793768105699705</v>
      </c>
      <c r="U378">
        <v>-0.44158815166622101</v>
      </c>
      <c r="V378">
        <v>12</v>
      </c>
      <c r="AI378">
        <v>1.1104979306728901E-3</v>
      </c>
      <c r="AJ378">
        <v>36</v>
      </c>
      <c r="AK378">
        <v>350</v>
      </c>
      <c r="AL378">
        <v>1.9066371925946399</v>
      </c>
      <c r="AM378" t="s">
        <v>35881</v>
      </c>
      <c r="AN378" t="s">
        <v>35882</v>
      </c>
      <c r="AO378" t="s">
        <v>35883</v>
      </c>
    </row>
    <row r="379" spans="1:41" x14ac:dyDescent="0.2">
      <c r="A379" t="s">
        <v>21234</v>
      </c>
      <c r="B379" t="s">
        <v>33176</v>
      </c>
      <c r="D379">
        <v>-1.2237914191641801</v>
      </c>
      <c r="F379">
        <v>-0.63383190105179299</v>
      </c>
      <c r="G379">
        <v>-0.60407312905584598</v>
      </c>
      <c r="H379">
        <v>-1.1890288846538599</v>
      </c>
      <c r="M379">
        <v>-1.1011769020725899</v>
      </c>
      <c r="N379">
        <v>-1.38372111151896</v>
      </c>
      <c r="O379">
        <v>-1.34570907701333</v>
      </c>
      <c r="P379">
        <v>-1.0480752817376799</v>
      </c>
      <c r="Q379">
        <v>-1.3596655502495001</v>
      </c>
      <c r="S379">
        <v>-1.37004432478923</v>
      </c>
      <c r="T379">
        <v>-1.3350740727382</v>
      </c>
      <c r="U379">
        <v>-0.98998215353171304</v>
      </c>
      <c r="V379">
        <v>12</v>
      </c>
      <c r="AI379">
        <v>1.14795929257236E-3</v>
      </c>
      <c r="AJ379">
        <v>6</v>
      </c>
      <c r="AK379">
        <v>17</v>
      </c>
      <c r="AL379">
        <v>6.54238252360906</v>
      </c>
      <c r="AM379" t="s">
        <v>35884</v>
      </c>
      <c r="AN379" t="s">
        <v>35885</v>
      </c>
      <c r="AO379" t="s">
        <v>35886</v>
      </c>
    </row>
    <row r="380" spans="1:41" x14ac:dyDescent="0.2">
      <c r="A380" t="s">
        <v>21243</v>
      </c>
      <c r="B380" t="s">
        <v>33190</v>
      </c>
      <c r="C380">
        <v>-1.54290958715119</v>
      </c>
      <c r="D380">
        <v>-1.25257766682795</v>
      </c>
      <c r="E380">
        <v>-0.83824409881900497</v>
      </c>
      <c r="F380">
        <v>-1.66546209293124</v>
      </c>
      <c r="G380">
        <v>-0.91035833921501297</v>
      </c>
      <c r="I380">
        <v>-0.72813237633287198</v>
      </c>
      <c r="K380">
        <v>-0.45703197937821599</v>
      </c>
      <c r="M380">
        <v>-2.1563311842594</v>
      </c>
      <c r="N380">
        <v>-1.33045262458627</v>
      </c>
      <c r="O380">
        <v>-0.59752567345075303</v>
      </c>
      <c r="Q380">
        <v>-0.76752542177932603</v>
      </c>
      <c r="R380">
        <v>-0.95556852349307497</v>
      </c>
      <c r="V380">
        <v>12</v>
      </c>
      <c r="AI380">
        <v>1.14795929257236E-3</v>
      </c>
      <c r="AJ380">
        <v>6</v>
      </c>
      <c r="AK380">
        <v>17</v>
      </c>
      <c r="AL380">
        <v>6.54238252360906</v>
      </c>
      <c r="AM380" t="s">
        <v>35887</v>
      </c>
      <c r="AN380" t="s">
        <v>35888</v>
      </c>
      <c r="AO380" t="s">
        <v>35633</v>
      </c>
    </row>
    <row r="381" spans="1:41" x14ac:dyDescent="0.2">
      <c r="A381" t="s">
        <v>21245</v>
      </c>
      <c r="B381" t="s">
        <v>33193</v>
      </c>
      <c r="C381">
        <v>-1.1501990164868101</v>
      </c>
      <c r="D381">
        <v>-1.09863642562182</v>
      </c>
      <c r="F381">
        <v>-1.17508826803842</v>
      </c>
      <c r="G381">
        <v>-1.12064109085804</v>
      </c>
      <c r="H381">
        <v>-1.31107218418356</v>
      </c>
      <c r="I381">
        <v>-0.99916271958242098</v>
      </c>
      <c r="J381">
        <v>-0.84571191019859404</v>
      </c>
      <c r="K381">
        <v>-0.76597298440821604</v>
      </c>
      <c r="M381">
        <v>-1.1843907669682201</v>
      </c>
      <c r="N381">
        <v>-0.99103758592541502</v>
      </c>
      <c r="R381">
        <v>-1.0311332117757099</v>
      </c>
      <c r="S381">
        <v>-1.15627235299373</v>
      </c>
      <c r="V381">
        <v>12</v>
      </c>
      <c r="AI381">
        <v>1.14795929257236E-3</v>
      </c>
      <c r="AJ381">
        <v>6</v>
      </c>
      <c r="AK381">
        <v>17</v>
      </c>
      <c r="AL381">
        <v>6.54238252360906</v>
      </c>
      <c r="AM381" t="s">
        <v>35889</v>
      </c>
      <c r="AN381" t="s">
        <v>35890</v>
      </c>
      <c r="AO381" t="s">
        <v>35633</v>
      </c>
    </row>
    <row r="382" spans="1:41" x14ac:dyDescent="0.2">
      <c r="A382" t="s">
        <v>21302</v>
      </c>
      <c r="B382" t="s">
        <v>33267</v>
      </c>
      <c r="C382">
        <v>-1.2044234780749199</v>
      </c>
      <c r="D382">
        <v>-1.5725422743975599</v>
      </c>
      <c r="F382">
        <v>-1.49896745091492</v>
      </c>
      <c r="G382">
        <v>-1.07531154745902</v>
      </c>
      <c r="H382">
        <v>-0.96770961912495201</v>
      </c>
      <c r="J382">
        <v>0.35717587690151498</v>
      </c>
      <c r="M382">
        <v>-1.44777620227837</v>
      </c>
      <c r="N382">
        <v>-1.18998088330202</v>
      </c>
      <c r="O382">
        <v>-1.22356523531385</v>
      </c>
      <c r="P382">
        <v>0.29911113953688301</v>
      </c>
      <c r="Q382">
        <v>-1.05712631251536</v>
      </c>
      <c r="U382">
        <v>0.43357527166232501</v>
      </c>
      <c r="V382">
        <v>12</v>
      </c>
      <c r="AI382">
        <v>1.27979016860424E-3</v>
      </c>
      <c r="AJ382">
        <v>7</v>
      </c>
      <c r="AK382">
        <v>24</v>
      </c>
      <c r="AL382">
        <v>5.40655222437137</v>
      </c>
      <c r="AM382" t="s">
        <v>35891</v>
      </c>
      <c r="AN382" t="s">
        <v>35892</v>
      </c>
      <c r="AO382" t="s">
        <v>35893</v>
      </c>
    </row>
    <row r="383" spans="1:41" x14ac:dyDescent="0.2">
      <c r="A383" t="s">
        <v>21312</v>
      </c>
      <c r="B383" t="s">
        <v>33286</v>
      </c>
      <c r="D383">
        <v>-1.2176429863348199</v>
      </c>
      <c r="F383">
        <v>-1.21596890056539</v>
      </c>
      <c r="G383">
        <v>-0.54257976391186202</v>
      </c>
      <c r="H383">
        <v>-1.3247250135434601</v>
      </c>
      <c r="J383">
        <v>-0.94372888316058001</v>
      </c>
      <c r="K383">
        <v>0.55984676621872298</v>
      </c>
      <c r="M383">
        <v>-1.40408422641852</v>
      </c>
      <c r="N383">
        <v>-1.45845293224742</v>
      </c>
      <c r="P383">
        <v>-0.75784509186183102</v>
      </c>
      <c r="R383">
        <v>-0.96310034098457198</v>
      </c>
      <c r="T383">
        <v>-1.18466867195496</v>
      </c>
      <c r="U383">
        <v>0.98123500577874601</v>
      </c>
      <c r="V383">
        <v>12</v>
      </c>
      <c r="AI383">
        <v>1.3623817507158601E-3</v>
      </c>
      <c r="AJ383">
        <v>19</v>
      </c>
      <c r="AK383">
        <v>141</v>
      </c>
      <c r="AL383">
        <v>2.4978599942384498</v>
      </c>
      <c r="AM383" t="s">
        <v>35894</v>
      </c>
      <c r="AN383" t="s">
        <v>35895</v>
      </c>
      <c r="AO383" t="s">
        <v>35896</v>
      </c>
    </row>
    <row r="384" spans="1:41" x14ac:dyDescent="0.2">
      <c r="A384" t="s">
        <v>21325</v>
      </c>
      <c r="B384" t="s">
        <v>33311</v>
      </c>
      <c r="D384">
        <v>-1.04143259504061</v>
      </c>
      <c r="F384">
        <v>-1.10977083012942</v>
      </c>
      <c r="G384">
        <v>-0.67125702273495902</v>
      </c>
      <c r="H384">
        <v>-0.62248158467352899</v>
      </c>
      <c r="J384">
        <v>0.39778048824885298</v>
      </c>
      <c r="M384">
        <v>-1.67099004000749</v>
      </c>
      <c r="N384">
        <v>-1.35142646783623</v>
      </c>
      <c r="O384">
        <v>-0.80196606666999304</v>
      </c>
      <c r="P384">
        <v>0.37635342172552</v>
      </c>
      <c r="Q384">
        <v>-0.84160325935909297</v>
      </c>
      <c r="R384">
        <v>-0.46985660428911302</v>
      </c>
      <c r="T384">
        <v>-0.68172494069031497</v>
      </c>
      <c r="V384">
        <v>12</v>
      </c>
      <c r="AI384">
        <v>1.44290898056364E-3</v>
      </c>
      <c r="AJ384">
        <v>36</v>
      </c>
      <c r="AK384">
        <v>355</v>
      </c>
      <c r="AL384">
        <v>1.8797831476285201</v>
      </c>
      <c r="AM384" t="s">
        <v>35897</v>
      </c>
      <c r="AN384" t="s">
        <v>35898</v>
      </c>
      <c r="AO384" t="s">
        <v>35883</v>
      </c>
    </row>
    <row r="385" spans="1:41" x14ac:dyDescent="0.2">
      <c r="A385" t="s">
        <v>21343</v>
      </c>
      <c r="B385" t="s">
        <v>33337</v>
      </c>
      <c r="C385">
        <v>-1.33010451224487</v>
      </c>
      <c r="D385">
        <v>0.64258556450568105</v>
      </c>
      <c r="F385">
        <v>-1.69442062871844</v>
      </c>
      <c r="G385">
        <v>0.61200989961277796</v>
      </c>
      <c r="H385">
        <v>-0.61447356793122998</v>
      </c>
      <c r="J385">
        <v>-1.2331975403195701</v>
      </c>
      <c r="K385">
        <v>-1.30531092663566</v>
      </c>
      <c r="M385">
        <v>-1.5009120324057701</v>
      </c>
      <c r="N385">
        <v>-1.72861612073662</v>
      </c>
      <c r="P385">
        <v>0.32593578374994903</v>
      </c>
      <c r="Q385">
        <v>1.31635588633196</v>
      </c>
      <c r="R385">
        <v>-1.33056634677692</v>
      </c>
      <c r="V385">
        <v>12</v>
      </c>
      <c r="AI385">
        <v>1.44290898056364E-3</v>
      </c>
      <c r="AJ385">
        <v>69</v>
      </c>
      <c r="AK385">
        <v>825</v>
      </c>
      <c r="AL385">
        <v>1.5503464040794801</v>
      </c>
      <c r="AM385" t="s">
        <v>35899</v>
      </c>
      <c r="AN385" t="s">
        <v>35900</v>
      </c>
      <c r="AO385" t="s">
        <v>35901</v>
      </c>
    </row>
    <row r="386" spans="1:41" x14ac:dyDescent="0.2">
      <c r="A386" t="s">
        <v>21346</v>
      </c>
      <c r="B386" t="s">
        <v>33340</v>
      </c>
      <c r="D386">
        <v>-0.80227313257647404</v>
      </c>
      <c r="F386">
        <v>-0.74929362462418703</v>
      </c>
      <c r="G386">
        <v>-0.79060067830095204</v>
      </c>
      <c r="H386">
        <v>-0.817684160771882</v>
      </c>
      <c r="J386">
        <v>0.34304269947010102</v>
      </c>
      <c r="K386">
        <v>0.33908864249826198</v>
      </c>
      <c r="N386">
        <v>-0.93704048876816803</v>
      </c>
      <c r="O386">
        <v>-0.91829560852177405</v>
      </c>
      <c r="P386">
        <v>-0.70797046316941603</v>
      </c>
      <c r="Q386">
        <v>-0.94364328523499397</v>
      </c>
      <c r="S386">
        <v>-0.91534187223912999</v>
      </c>
      <c r="T386">
        <v>-0.866761443961095</v>
      </c>
      <c r="V386">
        <v>12</v>
      </c>
      <c r="AI386">
        <v>1.4567730847771E-3</v>
      </c>
      <c r="AJ386">
        <v>8</v>
      </c>
      <c r="AK386">
        <v>32</v>
      </c>
      <c r="AL386">
        <v>4.6341876208897501</v>
      </c>
      <c r="AM386" t="s">
        <v>35902</v>
      </c>
      <c r="AN386" t="s">
        <v>35903</v>
      </c>
      <c r="AO386" t="s">
        <v>35904</v>
      </c>
    </row>
    <row r="387" spans="1:41" x14ac:dyDescent="0.2">
      <c r="A387" t="s">
        <v>21347</v>
      </c>
      <c r="B387" t="s">
        <v>33341</v>
      </c>
      <c r="C387">
        <v>-0.81026532470073098</v>
      </c>
      <c r="D387">
        <v>-0.66617764084192899</v>
      </c>
      <c r="F387">
        <v>-0.76581630561232505</v>
      </c>
      <c r="G387">
        <v>-0.66342046558170098</v>
      </c>
      <c r="H387">
        <v>-0.73744031935943</v>
      </c>
      <c r="J387">
        <v>0.41953771274559398</v>
      </c>
      <c r="M387">
        <v>-0.788905740753434</v>
      </c>
      <c r="N387">
        <v>-0.84668364169745902</v>
      </c>
      <c r="O387">
        <v>-0.76974224231893695</v>
      </c>
      <c r="P387">
        <v>-0.68351341245846997</v>
      </c>
      <c r="Q387">
        <v>-0.71650211758260296</v>
      </c>
      <c r="S387">
        <v>-0.66956711465360896</v>
      </c>
      <c r="V387">
        <v>12</v>
      </c>
      <c r="AI387">
        <v>1.5810314550078601E-3</v>
      </c>
      <c r="AJ387">
        <v>12</v>
      </c>
      <c r="AK387">
        <v>68</v>
      </c>
      <c r="AL387">
        <v>3.27119126180453</v>
      </c>
      <c r="AM387" t="s">
        <v>32179</v>
      </c>
      <c r="AN387" t="s">
        <v>32180</v>
      </c>
      <c r="AO387" t="s">
        <v>35471</v>
      </c>
    </row>
    <row r="388" spans="1:41" x14ac:dyDescent="0.2">
      <c r="A388" t="s">
        <v>21360</v>
      </c>
      <c r="B388" t="s">
        <v>33360</v>
      </c>
      <c r="C388">
        <v>-1.56466917661112</v>
      </c>
      <c r="F388">
        <v>-0.91276123142354204</v>
      </c>
      <c r="I388">
        <v>-0.55219992033758503</v>
      </c>
      <c r="J388">
        <v>-0.83497565126775997</v>
      </c>
      <c r="K388">
        <v>-0.53725258995435698</v>
      </c>
      <c r="L388">
        <v>-0.62380311686333201</v>
      </c>
      <c r="M388">
        <v>-0.73831922411277995</v>
      </c>
      <c r="N388">
        <v>-0.41752310508195101</v>
      </c>
      <c r="O388">
        <v>0.49181660939038802</v>
      </c>
      <c r="P388">
        <v>-0.69269013710606897</v>
      </c>
      <c r="R388">
        <v>-0.34765932327104399</v>
      </c>
      <c r="U388">
        <v>-0.55604993935954505</v>
      </c>
      <c r="V388">
        <v>12</v>
      </c>
      <c r="AI388">
        <v>1.5810314550078601E-3</v>
      </c>
      <c r="AJ388">
        <v>4</v>
      </c>
      <c r="AK388">
        <v>7</v>
      </c>
      <c r="AL388">
        <v>10.592428847748</v>
      </c>
      <c r="AM388" t="s">
        <v>35905</v>
      </c>
      <c r="AN388" t="s">
        <v>35906</v>
      </c>
      <c r="AO388" t="s">
        <v>35907</v>
      </c>
    </row>
    <row r="389" spans="1:41" x14ac:dyDescent="0.2">
      <c r="A389" t="s">
        <v>21361</v>
      </c>
      <c r="B389" t="s">
        <v>33361</v>
      </c>
      <c r="C389">
        <v>-1.6897778105033201</v>
      </c>
      <c r="D389">
        <v>0.65019951987132396</v>
      </c>
      <c r="F389">
        <v>-2.75563120476557</v>
      </c>
      <c r="G389">
        <v>0.57512009906002304</v>
      </c>
      <c r="H389">
        <v>-0.49461060747199997</v>
      </c>
      <c r="J389">
        <v>-0.32615677462350101</v>
      </c>
      <c r="L389">
        <v>-0.49601584045381403</v>
      </c>
      <c r="M389">
        <v>-0.34399060149313399</v>
      </c>
      <c r="N389">
        <v>-1.6619443607964399</v>
      </c>
      <c r="P389">
        <v>-0.74587345052306697</v>
      </c>
      <c r="R389">
        <v>0.582212256536637</v>
      </c>
      <c r="U389">
        <v>-0.569117327669866</v>
      </c>
      <c r="V389">
        <v>12</v>
      </c>
      <c r="AI389">
        <v>1.5810314550078601E-3</v>
      </c>
      <c r="AJ389">
        <v>4</v>
      </c>
      <c r="AK389">
        <v>7</v>
      </c>
      <c r="AL389">
        <v>10.592428847748</v>
      </c>
      <c r="AM389" t="s">
        <v>35908</v>
      </c>
      <c r="AN389" t="s">
        <v>35909</v>
      </c>
      <c r="AO389" t="s">
        <v>35910</v>
      </c>
    </row>
    <row r="390" spans="1:41" x14ac:dyDescent="0.2">
      <c r="A390" t="s">
        <v>21371</v>
      </c>
      <c r="B390" t="s">
        <v>33375</v>
      </c>
      <c r="C390">
        <v>-0.8582033303812</v>
      </c>
      <c r="D390">
        <v>-0.82225188450580999</v>
      </c>
      <c r="F390">
        <v>-0.92551811463925404</v>
      </c>
      <c r="H390">
        <v>-0.83072563421046397</v>
      </c>
      <c r="K390">
        <v>0.34098675609947898</v>
      </c>
      <c r="L390">
        <v>-0.27524719837088901</v>
      </c>
      <c r="M390">
        <v>-0.82172163438956702</v>
      </c>
      <c r="N390">
        <v>-0.83943612171277104</v>
      </c>
      <c r="O390">
        <v>-0.85294062843977902</v>
      </c>
      <c r="Q390">
        <v>-0.82705740457208399</v>
      </c>
      <c r="R390">
        <v>-0.77153830775963395</v>
      </c>
      <c r="U390">
        <v>0.56411915954634595</v>
      </c>
      <c r="V390">
        <v>12</v>
      </c>
      <c r="AI390">
        <v>1.5810314550078601E-3</v>
      </c>
      <c r="AJ390">
        <v>4</v>
      </c>
      <c r="AK390">
        <v>7</v>
      </c>
      <c r="AL390">
        <v>10.592428847748</v>
      </c>
      <c r="AM390" t="s">
        <v>35911</v>
      </c>
      <c r="AN390" t="s">
        <v>35912</v>
      </c>
      <c r="AO390" t="s">
        <v>35913</v>
      </c>
    </row>
    <row r="391" spans="1:41" x14ac:dyDescent="0.2">
      <c r="A391" t="s">
        <v>21374</v>
      </c>
      <c r="B391" t="s">
        <v>33379</v>
      </c>
      <c r="D391">
        <v>-1.37157546844676</v>
      </c>
      <c r="F391">
        <v>-1.4682187382696601</v>
      </c>
      <c r="G391">
        <v>-0.77382663381276495</v>
      </c>
      <c r="J391">
        <v>0.61914582450125399</v>
      </c>
      <c r="L391">
        <v>0.57690412614479103</v>
      </c>
      <c r="M391">
        <v>-2.2479368760676999</v>
      </c>
      <c r="N391">
        <v>-0.69184023632584501</v>
      </c>
      <c r="O391">
        <v>-1.1658415439293199</v>
      </c>
      <c r="P391">
        <v>0.72796962825874401</v>
      </c>
      <c r="Q391">
        <v>-1.15009007884985</v>
      </c>
      <c r="R391">
        <v>-0.49403398954713201</v>
      </c>
      <c r="U391">
        <v>0.58954826660957804</v>
      </c>
      <c r="V391">
        <v>12</v>
      </c>
      <c r="AI391">
        <v>1.5810314550078601E-3</v>
      </c>
      <c r="AJ391">
        <v>4</v>
      </c>
      <c r="AK391">
        <v>7</v>
      </c>
      <c r="AL391">
        <v>10.592428847748</v>
      </c>
      <c r="AM391" t="s">
        <v>35914</v>
      </c>
      <c r="AN391" t="s">
        <v>35915</v>
      </c>
      <c r="AO391" t="s">
        <v>35916</v>
      </c>
    </row>
    <row r="392" spans="1:41" x14ac:dyDescent="0.2">
      <c r="A392" t="s">
        <v>21400</v>
      </c>
      <c r="B392" t="s">
        <v>33417</v>
      </c>
      <c r="D392">
        <v>-1.6762804812598699</v>
      </c>
      <c r="F392">
        <v>-1.0762028619837301</v>
      </c>
      <c r="G392">
        <v>-1.1509703659291499</v>
      </c>
      <c r="J392">
        <v>0.659315604996073</v>
      </c>
      <c r="L392">
        <v>0.82842101137162505</v>
      </c>
      <c r="M392">
        <v>-1.8430322782822599</v>
      </c>
      <c r="N392">
        <v>-0.58499116520435501</v>
      </c>
      <c r="O392">
        <v>-0.76377701104640505</v>
      </c>
      <c r="P392">
        <v>0.94836127914135804</v>
      </c>
      <c r="Q392">
        <v>-1.0407805386045901</v>
      </c>
      <c r="R392">
        <v>-0.97396664368660302</v>
      </c>
      <c r="U392">
        <v>0.87469471060617798</v>
      </c>
      <c r="V392">
        <v>12</v>
      </c>
      <c r="AI392">
        <v>1.5810314550078601E-3</v>
      </c>
      <c r="AJ392">
        <v>4</v>
      </c>
      <c r="AK392">
        <v>7</v>
      </c>
      <c r="AL392">
        <v>10.592428847748</v>
      </c>
      <c r="AM392" t="s">
        <v>35917</v>
      </c>
      <c r="AN392" t="s">
        <v>35918</v>
      </c>
      <c r="AO392" t="s">
        <v>35916</v>
      </c>
    </row>
    <row r="393" spans="1:41" x14ac:dyDescent="0.2">
      <c r="A393" t="s">
        <v>21403</v>
      </c>
      <c r="B393" t="s">
        <v>33421</v>
      </c>
      <c r="C393">
        <v>-0.50584518596636496</v>
      </c>
      <c r="D393">
        <v>-0.50307720580015403</v>
      </c>
      <c r="F393">
        <v>-0.59403540802238397</v>
      </c>
      <c r="G393">
        <v>-0.54961983185650398</v>
      </c>
      <c r="H393">
        <v>-0.60277346504592899</v>
      </c>
      <c r="J393">
        <v>-0.64454169493105196</v>
      </c>
      <c r="L393">
        <v>0.58178498108616405</v>
      </c>
      <c r="M393">
        <v>-0.56605887247675502</v>
      </c>
      <c r="N393">
        <v>-0.61193726233766099</v>
      </c>
      <c r="P393">
        <v>-0.64060449458250301</v>
      </c>
      <c r="Q393">
        <v>-0.62662164989009095</v>
      </c>
      <c r="R393">
        <v>-0.44940195978782999</v>
      </c>
      <c r="V393">
        <v>12</v>
      </c>
      <c r="AI393">
        <v>1.5810314550078601E-3</v>
      </c>
      <c r="AJ393">
        <v>4</v>
      </c>
      <c r="AK393">
        <v>7</v>
      </c>
      <c r="AL393">
        <v>10.592428847748</v>
      </c>
      <c r="AM393" t="s">
        <v>35919</v>
      </c>
      <c r="AN393" t="s">
        <v>35920</v>
      </c>
      <c r="AO393" t="s">
        <v>35921</v>
      </c>
    </row>
    <row r="394" spans="1:41" x14ac:dyDescent="0.2">
      <c r="A394" t="s">
        <v>6934</v>
      </c>
      <c r="B394" t="s">
        <v>33424</v>
      </c>
      <c r="C394">
        <v>-0.67544220642144703</v>
      </c>
      <c r="F394">
        <v>-0.59324902458702</v>
      </c>
      <c r="G394">
        <v>-0.46874630615893897</v>
      </c>
      <c r="H394">
        <v>-0.60845800097228997</v>
      </c>
      <c r="J394">
        <v>-0.55280049829332201</v>
      </c>
      <c r="L394">
        <v>0.85693014384894095</v>
      </c>
      <c r="N394">
        <v>-0.57409582756569</v>
      </c>
      <c r="O394">
        <v>-0.71585305349967299</v>
      </c>
      <c r="P394">
        <v>-0.61667694267456896</v>
      </c>
      <c r="Q394">
        <v>-0.59992565222880201</v>
      </c>
      <c r="R394">
        <v>-0.53930357998543499</v>
      </c>
      <c r="S394">
        <v>-0.61591087839251601</v>
      </c>
      <c r="V394">
        <v>12</v>
      </c>
      <c r="AI394">
        <v>1.5810314550078601E-3</v>
      </c>
      <c r="AJ394">
        <v>19</v>
      </c>
      <c r="AK394">
        <v>143</v>
      </c>
      <c r="AL394">
        <v>2.46292488942392</v>
      </c>
      <c r="AM394" t="s">
        <v>35922</v>
      </c>
      <c r="AN394" t="s">
        <v>35923</v>
      </c>
      <c r="AO394" t="s">
        <v>35924</v>
      </c>
    </row>
    <row r="395" spans="1:41" x14ac:dyDescent="0.2">
      <c r="A395" t="s">
        <v>21419</v>
      </c>
      <c r="B395" t="s">
        <v>33439</v>
      </c>
      <c r="D395">
        <v>1.46425638459762</v>
      </c>
      <c r="E395">
        <v>1.2961575527593601</v>
      </c>
      <c r="F395">
        <v>-1.0701977619580001</v>
      </c>
      <c r="G395">
        <v>1.6509588653967799</v>
      </c>
      <c r="J395">
        <v>-0.88928000621284997</v>
      </c>
      <c r="K395">
        <v>-0.99993792230093803</v>
      </c>
      <c r="M395">
        <v>-1.0761667022202199</v>
      </c>
      <c r="N395">
        <v>-1.1899182559623001</v>
      </c>
      <c r="O395">
        <v>-1.2614160346988501</v>
      </c>
      <c r="Q395">
        <v>-0.893976657138847</v>
      </c>
      <c r="R395">
        <v>-1.2697164066971101</v>
      </c>
      <c r="S395">
        <v>-1.1005656345635899</v>
      </c>
      <c r="V395">
        <v>12</v>
      </c>
      <c r="AI395">
        <v>1.5810314550078601E-3</v>
      </c>
      <c r="AJ395">
        <v>19</v>
      </c>
      <c r="AK395">
        <v>143</v>
      </c>
      <c r="AL395">
        <v>2.46292488942392</v>
      </c>
      <c r="AM395" t="s">
        <v>32595</v>
      </c>
      <c r="AN395" t="s">
        <v>32596</v>
      </c>
      <c r="AO395" t="s">
        <v>35925</v>
      </c>
    </row>
    <row r="396" spans="1:41" x14ac:dyDescent="0.2">
      <c r="A396" t="s">
        <v>21436</v>
      </c>
      <c r="B396" t="s">
        <v>33461</v>
      </c>
      <c r="D396">
        <v>-0.57091123721829395</v>
      </c>
      <c r="F396">
        <v>-0.74335654284741104</v>
      </c>
      <c r="G396">
        <v>-0.43957719569677201</v>
      </c>
      <c r="H396">
        <v>-0.598999286070096</v>
      </c>
      <c r="J396">
        <v>0.61991237867408799</v>
      </c>
      <c r="K396">
        <v>0.47855064693000499</v>
      </c>
      <c r="M396">
        <v>-0.63294495403858897</v>
      </c>
      <c r="N396">
        <v>-0.57306967923430596</v>
      </c>
      <c r="P396">
        <v>-0.66517355775161202</v>
      </c>
      <c r="Q396">
        <v>-0.55158418472867199</v>
      </c>
      <c r="S396">
        <v>-0.63874042657493502</v>
      </c>
      <c r="U396">
        <v>-0.60925850911004897</v>
      </c>
      <c r="V396">
        <v>12</v>
      </c>
      <c r="AI396">
        <v>1.58887775507988E-3</v>
      </c>
      <c r="AJ396">
        <v>5</v>
      </c>
      <c r="AK396">
        <v>12</v>
      </c>
      <c r="AL396">
        <v>7.7236460348162499</v>
      </c>
      <c r="AM396" t="s">
        <v>35926</v>
      </c>
      <c r="AN396" t="s">
        <v>35927</v>
      </c>
      <c r="AO396" t="s">
        <v>35708</v>
      </c>
    </row>
    <row r="397" spans="1:41" x14ac:dyDescent="0.2">
      <c r="A397" t="s">
        <v>21454</v>
      </c>
      <c r="B397" t="s">
        <v>33484</v>
      </c>
      <c r="C397">
        <v>-1.31377673579704</v>
      </c>
      <c r="D397">
        <v>-0.79018467127042902</v>
      </c>
      <c r="F397">
        <v>-1.02366954644087</v>
      </c>
      <c r="G397">
        <v>-0.75003788067252497</v>
      </c>
      <c r="L397">
        <v>0.38044445197393101</v>
      </c>
      <c r="M397">
        <v>-1.4630500865934899</v>
      </c>
      <c r="N397">
        <v>-0.69513871136255501</v>
      </c>
      <c r="P397">
        <v>0.35948159505498101</v>
      </c>
      <c r="R397">
        <v>-0.63182486442661401</v>
      </c>
      <c r="S397">
        <v>0.48738935164920399</v>
      </c>
      <c r="T397">
        <v>0.517952970432763</v>
      </c>
      <c r="U397">
        <v>0.40855486809658098</v>
      </c>
      <c r="V397">
        <v>12</v>
      </c>
      <c r="AI397">
        <v>1.58887775507988E-3</v>
      </c>
      <c r="AJ397">
        <v>5</v>
      </c>
      <c r="AK397">
        <v>12</v>
      </c>
      <c r="AL397">
        <v>7.7236460348162499</v>
      </c>
      <c r="AM397" t="s">
        <v>35928</v>
      </c>
      <c r="AN397" t="s">
        <v>35929</v>
      </c>
      <c r="AO397" t="s">
        <v>35930</v>
      </c>
    </row>
    <row r="398" spans="1:41" x14ac:dyDescent="0.2">
      <c r="A398" t="s">
        <v>21455</v>
      </c>
      <c r="B398" t="s">
        <v>33485</v>
      </c>
      <c r="C398">
        <v>-1.06730201895975</v>
      </c>
      <c r="D398">
        <v>-0.31106075247784898</v>
      </c>
      <c r="F398">
        <v>-0.54685929487385199</v>
      </c>
      <c r="I398">
        <v>-0.49739643583322701</v>
      </c>
      <c r="J398">
        <v>-0.67549714357047697</v>
      </c>
      <c r="K398">
        <v>-0.41723355724003403</v>
      </c>
      <c r="M398">
        <v>-0.432544892188862</v>
      </c>
      <c r="O398">
        <v>0.31233515909974102</v>
      </c>
      <c r="P398">
        <v>-0.42452688641110098</v>
      </c>
      <c r="Q398">
        <v>-0.33359855352724299</v>
      </c>
      <c r="R398">
        <v>-0.44566669402703801</v>
      </c>
      <c r="T398">
        <v>0.34851549469772902</v>
      </c>
      <c r="V398">
        <v>12</v>
      </c>
      <c r="AI398">
        <v>1.6300910102765699E-3</v>
      </c>
      <c r="AJ398">
        <v>18</v>
      </c>
      <c r="AK398">
        <v>132</v>
      </c>
      <c r="AL398">
        <v>2.5277387023035001</v>
      </c>
      <c r="AM398" t="s">
        <v>35931</v>
      </c>
      <c r="AN398" t="s">
        <v>35932</v>
      </c>
      <c r="AO398" t="s">
        <v>35933</v>
      </c>
    </row>
    <row r="399" spans="1:41" x14ac:dyDescent="0.2">
      <c r="A399" t="s">
        <v>21466</v>
      </c>
      <c r="B399" t="s">
        <v>33502</v>
      </c>
      <c r="C399">
        <v>-1.0228917259510599</v>
      </c>
      <c r="D399">
        <v>0.63741996360535902</v>
      </c>
      <c r="F399">
        <v>-0.66411194128176199</v>
      </c>
      <c r="G399">
        <v>0.60109850478134697</v>
      </c>
      <c r="J399">
        <v>-0.76525309332420299</v>
      </c>
      <c r="K399">
        <v>-0.308390899223077</v>
      </c>
      <c r="M399">
        <v>0.26535240484683598</v>
      </c>
      <c r="N399">
        <v>-1.3037819870765099</v>
      </c>
      <c r="O399">
        <v>-0.69739954324118902</v>
      </c>
      <c r="P399">
        <v>-0.72246020553756596</v>
      </c>
      <c r="Q399">
        <v>0.40487072654725198</v>
      </c>
      <c r="U399">
        <v>-0.60423056792309904</v>
      </c>
      <c r="V399">
        <v>12</v>
      </c>
      <c r="AI399">
        <v>1.9545679508414398E-3</v>
      </c>
      <c r="AJ399">
        <v>37</v>
      </c>
      <c r="AK399">
        <v>375</v>
      </c>
      <c r="AL399">
        <v>1.82895938104449</v>
      </c>
      <c r="AM399" t="s">
        <v>35934</v>
      </c>
      <c r="AN399" t="s">
        <v>35935</v>
      </c>
      <c r="AO399" t="s">
        <v>35936</v>
      </c>
    </row>
    <row r="400" spans="1:41" x14ac:dyDescent="0.2">
      <c r="A400" t="s">
        <v>21488</v>
      </c>
      <c r="B400" t="s">
        <v>33538</v>
      </c>
      <c r="D400">
        <v>-1.4460289141857601</v>
      </c>
      <c r="F400">
        <v>-1.3264389473587499</v>
      </c>
      <c r="G400">
        <v>-0.62374360198714396</v>
      </c>
      <c r="J400">
        <v>0.65425377959808095</v>
      </c>
      <c r="L400">
        <v>0.80738667859014202</v>
      </c>
      <c r="M400">
        <v>-1.3733346564047</v>
      </c>
      <c r="N400">
        <v>-0.58466293583206796</v>
      </c>
      <c r="O400">
        <v>-0.94124855937801799</v>
      </c>
      <c r="P400">
        <v>0.79527420353863199</v>
      </c>
      <c r="Q400">
        <v>-0.82450266111492199</v>
      </c>
      <c r="T400">
        <v>0.51165004087058297</v>
      </c>
      <c r="U400">
        <v>0.63524201100484001</v>
      </c>
      <c r="V400">
        <v>12</v>
      </c>
      <c r="AI400">
        <v>2.0634997178055701E-3</v>
      </c>
      <c r="AJ400">
        <v>10</v>
      </c>
      <c r="AK400">
        <v>51</v>
      </c>
      <c r="AL400">
        <v>3.63465695756059</v>
      </c>
      <c r="AM400" t="s">
        <v>35937</v>
      </c>
      <c r="AN400" t="s">
        <v>35938</v>
      </c>
      <c r="AO400" t="s">
        <v>35939</v>
      </c>
    </row>
    <row r="401" spans="1:41" x14ac:dyDescent="0.2">
      <c r="A401" t="s">
        <v>21501</v>
      </c>
      <c r="B401" t="s">
        <v>33555</v>
      </c>
      <c r="C401">
        <v>0.51084623193119105</v>
      </c>
      <c r="D401">
        <v>-0.67494540041242002</v>
      </c>
      <c r="F401">
        <v>-0.95216472198121604</v>
      </c>
      <c r="H401">
        <v>-0.60864790709469696</v>
      </c>
      <c r="J401">
        <v>0.63464845579574203</v>
      </c>
      <c r="L401">
        <v>0.39414093378694698</v>
      </c>
      <c r="M401">
        <v>-1.00887699909082</v>
      </c>
      <c r="N401">
        <v>-0.53931868975214703</v>
      </c>
      <c r="O401">
        <v>-0.43746426423456802</v>
      </c>
      <c r="P401">
        <v>0.39407151723622502</v>
      </c>
      <c r="Q401">
        <v>-0.50816165191226803</v>
      </c>
      <c r="T401">
        <v>-0.746797097659744</v>
      </c>
      <c r="V401">
        <v>12</v>
      </c>
      <c r="AI401">
        <v>2.0960755189613901E-3</v>
      </c>
      <c r="AJ401">
        <v>7</v>
      </c>
      <c r="AK401">
        <v>26</v>
      </c>
      <c r="AL401">
        <v>4.9906635917274196</v>
      </c>
      <c r="AM401" t="s">
        <v>35940</v>
      </c>
      <c r="AN401" t="s">
        <v>35941</v>
      </c>
      <c r="AO401" t="s">
        <v>35731</v>
      </c>
    </row>
    <row r="402" spans="1:41" x14ac:dyDescent="0.2">
      <c r="A402" t="s">
        <v>21503</v>
      </c>
      <c r="B402" t="s">
        <v>33558</v>
      </c>
      <c r="D402">
        <v>-0.94284833844324201</v>
      </c>
      <c r="F402">
        <v>-1.4796960609791601</v>
      </c>
      <c r="G402">
        <v>-0.470023088833464</v>
      </c>
      <c r="J402">
        <v>0.30282112182481802</v>
      </c>
      <c r="L402">
        <v>0.58176943947189996</v>
      </c>
      <c r="M402">
        <v>-1.5473176046392401</v>
      </c>
      <c r="N402">
        <v>-0.59349266880741303</v>
      </c>
      <c r="O402">
        <v>-0.56257169773607396</v>
      </c>
      <c r="P402">
        <v>0.64373265806373503</v>
      </c>
      <c r="Q402">
        <v>-0.39418617078613899</v>
      </c>
      <c r="T402">
        <v>0.45376655422154799</v>
      </c>
      <c r="U402">
        <v>0.49639968254940697</v>
      </c>
      <c r="V402">
        <v>12</v>
      </c>
      <c r="AI402">
        <v>2.0960755189613901E-3</v>
      </c>
      <c r="AJ402">
        <v>7</v>
      </c>
      <c r="AK402">
        <v>26</v>
      </c>
      <c r="AL402">
        <v>4.9906635917274196</v>
      </c>
      <c r="AM402" t="s">
        <v>35942</v>
      </c>
      <c r="AN402" t="s">
        <v>35943</v>
      </c>
      <c r="AO402" t="s">
        <v>35731</v>
      </c>
    </row>
    <row r="403" spans="1:41" x14ac:dyDescent="0.2">
      <c r="A403" t="s">
        <v>21530</v>
      </c>
      <c r="B403" t="s">
        <v>33595</v>
      </c>
      <c r="D403">
        <v>-0.68142403362176696</v>
      </c>
      <c r="F403">
        <v>-0.72552590261344996</v>
      </c>
      <c r="G403">
        <v>-0.60846965902629002</v>
      </c>
      <c r="H403">
        <v>-0.73110442988505098</v>
      </c>
      <c r="I403">
        <v>0.428305518904395</v>
      </c>
      <c r="J403">
        <v>1.16846936893562</v>
      </c>
      <c r="K403">
        <v>0.799016718874064</v>
      </c>
      <c r="N403">
        <v>-0.84551725950302403</v>
      </c>
      <c r="P403">
        <v>-0.78522931609203495</v>
      </c>
      <c r="Q403">
        <v>-0.67668203459388598</v>
      </c>
      <c r="R403">
        <v>0.250999251975624</v>
      </c>
      <c r="U403">
        <v>-0.68247339799425</v>
      </c>
      <c r="V403">
        <v>12</v>
      </c>
      <c r="AI403">
        <v>2.4008375639428901E-3</v>
      </c>
      <c r="AJ403">
        <v>5</v>
      </c>
      <c r="AK403">
        <v>13</v>
      </c>
      <c r="AL403">
        <v>7.1295194167534603</v>
      </c>
      <c r="AM403" t="s">
        <v>35944</v>
      </c>
      <c r="AN403" t="s">
        <v>35945</v>
      </c>
      <c r="AO403" t="s">
        <v>35946</v>
      </c>
    </row>
    <row r="404" spans="1:41" x14ac:dyDescent="0.2">
      <c r="A404" t="s">
        <v>21573</v>
      </c>
      <c r="B404" t="s">
        <v>33650</v>
      </c>
      <c r="C404">
        <v>-1.5410471144342499</v>
      </c>
      <c r="D404">
        <v>0.67695701529279295</v>
      </c>
      <c r="F404">
        <v>-1.9379767929132401</v>
      </c>
      <c r="G404">
        <v>0.50649052903436598</v>
      </c>
      <c r="J404">
        <v>-0.380193098317677</v>
      </c>
      <c r="M404">
        <v>-0.27830753960264898</v>
      </c>
      <c r="N404">
        <v>-0.82049487955101297</v>
      </c>
      <c r="P404">
        <v>-0.88120436247616896</v>
      </c>
      <c r="Q404">
        <v>0.91580271738962205</v>
      </c>
      <c r="R404">
        <v>0.322064537447104</v>
      </c>
      <c r="S404">
        <v>1.50722964298756</v>
      </c>
      <c r="U404">
        <v>-0.68983949754768403</v>
      </c>
      <c r="V404">
        <v>12</v>
      </c>
      <c r="AI404">
        <v>2.4008375639428901E-3</v>
      </c>
      <c r="AJ404">
        <v>5</v>
      </c>
      <c r="AK404">
        <v>13</v>
      </c>
      <c r="AL404">
        <v>7.1295194167534603</v>
      </c>
      <c r="AM404" t="s">
        <v>35947</v>
      </c>
      <c r="AN404" t="s">
        <v>35948</v>
      </c>
      <c r="AO404" t="s">
        <v>35946</v>
      </c>
    </row>
    <row r="405" spans="1:41" x14ac:dyDescent="0.2">
      <c r="A405" t="s">
        <v>21642</v>
      </c>
      <c r="B405" t="s">
        <v>33753</v>
      </c>
      <c r="C405">
        <v>-0.827677644876055</v>
      </c>
      <c r="F405">
        <v>0.66878555291933395</v>
      </c>
      <c r="G405">
        <v>-0.904065349369923</v>
      </c>
      <c r="H405">
        <v>0.26422948375998201</v>
      </c>
      <c r="J405">
        <v>-0.88331127638773599</v>
      </c>
      <c r="K405">
        <v>-0.97508004209278798</v>
      </c>
      <c r="M405">
        <v>-0.84764059235927802</v>
      </c>
      <c r="N405">
        <v>0.43854360061056702</v>
      </c>
      <c r="O405">
        <v>0.487228090506374</v>
      </c>
      <c r="Q405">
        <v>0.57254880402795905</v>
      </c>
      <c r="R405">
        <v>-0.98202813501485198</v>
      </c>
      <c r="T405">
        <v>0.86193882108338005</v>
      </c>
      <c r="V405">
        <v>12</v>
      </c>
      <c r="AI405">
        <v>2.4008375639428901E-3</v>
      </c>
      <c r="AJ405">
        <v>10</v>
      </c>
      <c r="AK405">
        <v>52</v>
      </c>
      <c r="AL405">
        <v>3.5647597083767302</v>
      </c>
      <c r="AM405" t="s">
        <v>35949</v>
      </c>
      <c r="AN405" t="s">
        <v>35950</v>
      </c>
      <c r="AO405" t="s">
        <v>35951</v>
      </c>
    </row>
    <row r="406" spans="1:41" x14ac:dyDescent="0.2">
      <c r="A406" t="s">
        <v>21692</v>
      </c>
      <c r="B406" t="s">
        <v>33831</v>
      </c>
      <c r="D406">
        <v>-0.83310280891316202</v>
      </c>
      <c r="F406">
        <v>-0.821037526957624</v>
      </c>
      <c r="G406">
        <v>-0.68884377595042301</v>
      </c>
      <c r="J406">
        <v>-0.55737920139030395</v>
      </c>
      <c r="K406">
        <v>-0.56629048275427696</v>
      </c>
      <c r="L406">
        <v>0.46412031624462202</v>
      </c>
      <c r="M406">
        <v>-0.77323572946145402</v>
      </c>
      <c r="N406">
        <v>-0.75813349735746105</v>
      </c>
      <c r="P406">
        <v>1.1975481501536001</v>
      </c>
      <c r="R406">
        <v>-0.73210030541705595</v>
      </c>
      <c r="S406">
        <v>1.1607104125363701</v>
      </c>
      <c r="U406">
        <v>1.0031926407034499</v>
      </c>
      <c r="V406">
        <v>12</v>
      </c>
      <c r="AI406">
        <v>2.4008375639428901E-3</v>
      </c>
      <c r="AJ406">
        <v>17</v>
      </c>
      <c r="AK406">
        <v>125</v>
      </c>
      <c r="AL406">
        <v>2.5209980657640201</v>
      </c>
      <c r="AM406" t="s">
        <v>35952</v>
      </c>
      <c r="AN406" t="s">
        <v>35953</v>
      </c>
      <c r="AO406" t="s">
        <v>35954</v>
      </c>
    </row>
    <row r="407" spans="1:41" x14ac:dyDescent="0.2">
      <c r="A407" t="s">
        <v>21816</v>
      </c>
      <c r="B407" t="s">
        <v>34007</v>
      </c>
      <c r="C407">
        <v>-0.89848366239286104</v>
      </c>
      <c r="H407">
        <v>0.36816074438342999</v>
      </c>
      <c r="J407">
        <v>-0.53912832131506805</v>
      </c>
      <c r="L407">
        <v>-0.60981289982124298</v>
      </c>
      <c r="M407">
        <v>-0.92487794682653002</v>
      </c>
      <c r="O407">
        <v>1.52271206720948</v>
      </c>
      <c r="P407">
        <v>-0.38730419211268102</v>
      </c>
      <c r="Q407">
        <v>0.48214713305801798</v>
      </c>
      <c r="R407">
        <v>-0.305773278652473</v>
      </c>
      <c r="S407">
        <v>-0.39653991242421499</v>
      </c>
      <c r="T407">
        <v>0.67208748422332998</v>
      </c>
      <c r="U407">
        <v>-0.48169602043269499</v>
      </c>
      <c r="V407">
        <v>12</v>
      </c>
      <c r="AI407">
        <v>2.4008375639428901E-3</v>
      </c>
      <c r="AJ407">
        <v>5</v>
      </c>
      <c r="AK407">
        <v>13</v>
      </c>
      <c r="AL407">
        <v>7.1295194167534603</v>
      </c>
      <c r="AM407" t="s">
        <v>35955</v>
      </c>
      <c r="AN407" t="s">
        <v>35956</v>
      </c>
      <c r="AO407" t="s">
        <v>35946</v>
      </c>
    </row>
    <row r="408" spans="1:41" x14ac:dyDescent="0.2">
      <c r="A408" t="s">
        <v>9867</v>
      </c>
      <c r="B408" t="s">
        <v>34392</v>
      </c>
      <c r="D408">
        <v>-0.500682746939767</v>
      </c>
      <c r="F408">
        <v>-0.58183621772657101</v>
      </c>
      <c r="G408">
        <v>-0.54372555820984603</v>
      </c>
      <c r="H408">
        <v>-0.53450413334784996</v>
      </c>
      <c r="I408">
        <v>0.68696209136555197</v>
      </c>
      <c r="J408">
        <v>0.83478542568494696</v>
      </c>
      <c r="K408">
        <v>0.932689130022339</v>
      </c>
      <c r="N408">
        <v>-0.59392459584377499</v>
      </c>
      <c r="P408">
        <v>-0.50639771774240905</v>
      </c>
      <c r="Q408">
        <v>-0.51639788525614305</v>
      </c>
      <c r="R408">
        <v>0.93111243714335401</v>
      </c>
      <c r="S408">
        <v>-0.55811624553918904</v>
      </c>
      <c r="V408">
        <v>12</v>
      </c>
      <c r="AI408">
        <v>2.4008375639428901E-3</v>
      </c>
      <c r="AJ408">
        <v>5</v>
      </c>
      <c r="AK408">
        <v>13</v>
      </c>
      <c r="AL408">
        <v>7.1295194167534603</v>
      </c>
      <c r="AM408" t="s">
        <v>35957</v>
      </c>
      <c r="AN408" t="s">
        <v>35958</v>
      </c>
      <c r="AO408" t="s">
        <v>35959</v>
      </c>
    </row>
    <row r="409" spans="1:41" x14ac:dyDescent="0.2">
      <c r="A409" t="s">
        <v>22337</v>
      </c>
      <c r="B409" t="s">
        <v>34730</v>
      </c>
      <c r="D409">
        <v>0.25445639931793501</v>
      </c>
      <c r="G409">
        <v>0.76386846078492499</v>
      </c>
      <c r="H409">
        <v>-0.88404419479585605</v>
      </c>
      <c r="I409">
        <v>0.704956827193569</v>
      </c>
      <c r="J409">
        <v>0.69512565708126794</v>
      </c>
      <c r="K409">
        <v>0.64647915359166597</v>
      </c>
      <c r="M409">
        <v>0.69265257021907101</v>
      </c>
      <c r="N409">
        <v>-1.10146169265086</v>
      </c>
      <c r="O409">
        <v>-1.0427966322497799</v>
      </c>
      <c r="Q409">
        <v>-1.0144567723806099</v>
      </c>
      <c r="R409">
        <v>0.72302319470220899</v>
      </c>
      <c r="S409">
        <v>-1.00345644578517</v>
      </c>
      <c r="V409">
        <v>12</v>
      </c>
      <c r="AI409">
        <v>2.4437767587467E-3</v>
      </c>
      <c r="AJ409">
        <v>53</v>
      </c>
      <c r="AK409">
        <v>606</v>
      </c>
      <c r="AL409">
        <v>1.62120094988222</v>
      </c>
      <c r="AM409" t="s">
        <v>35960</v>
      </c>
      <c r="AN409" t="s">
        <v>35961</v>
      </c>
      <c r="AO409" t="s">
        <v>35962</v>
      </c>
    </row>
    <row r="410" spans="1:41" x14ac:dyDescent="0.2">
      <c r="A410" t="s">
        <v>22429</v>
      </c>
      <c r="B410" t="s">
        <v>34859</v>
      </c>
      <c r="C410">
        <v>1.84280159077182</v>
      </c>
      <c r="D410">
        <v>-0.60218741630767803</v>
      </c>
      <c r="G410">
        <v>-0.51206746249268797</v>
      </c>
      <c r="H410">
        <v>-0.60751601771831198</v>
      </c>
      <c r="I410">
        <v>0.45415291056225798</v>
      </c>
      <c r="J410">
        <v>0.60905979770836305</v>
      </c>
      <c r="K410">
        <v>0.30678683313188998</v>
      </c>
      <c r="N410">
        <v>-0.61840224301014601</v>
      </c>
      <c r="O410">
        <v>-0.66238748732822905</v>
      </c>
      <c r="Q410">
        <v>-0.52244432860652801</v>
      </c>
      <c r="R410">
        <v>0.61142293664404201</v>
      </c>
      <c r="S410">
        <v>-0.64130601305722201</v>
      </c>
      <c r="V410">
        <v>12</v>
      </c>
      <c r="AI410">
        <v>2.5470370662918698E-3</v>
      </c>
      <c r="AJ410">
        <v>11</v>
      </c>
      <c r="AK410">
        <v>62</v>
      </c>
      <c r="AL410">
        <v>3.28877831159918</v>
      </c>
      <c r="AM410" t="s">
        <v>35963</v>
      </c>
      <c r="AN410" t="s">
        <v>35964</v>
      </c>
      <c r="AO410" t="s">
        <v>35965</v>
      </c>
    </row>
    <row r="411" spans="1:41" x14ac:dyDescent="0.2">
      <c r="A411" t="s">
        <v>6834</v>
      </c>
      <c r="B411" t="s">
        <v>33127</v>
      </c>
      <c r="C411">
        <v>-1.42883065271427</v>
      </c>
      <c r="D411">
        <v>-1.53737140935265</v>
      </c>
      <c r="F411">
        <v>-1.5884080180634701</v>
      </c>
      <c r="G411">
        <v>-1.32729779185384</v>
      </c>
      <c r="H411">
        <v>-1.67322303971759</v>
      </c>
      <c r="M411">
        <v>-1.56041795008961</v>
      </c>
      <c r="N411">
        <v>-1.7309627506327501</v>
      </c>
      <c r="O411">
        <v>-1.26133193139111</v>
      </c>
      <c r="Q411">
        <v>-1.43862490893756</v>
      </c>
      <c r="R411">
        <v>-1.3346087764746</v>
      </c>
      <c r="T411">
        <v>-1.5532277445557701</v>
      </c>
      <c r="V411">
        <v>11</v>
      </c>
      <c r="AI411">
        <v>2.5470370662918698E-3</v>
      </c>
      <c r="AJ411">
        <v>11</v>
      </c>
      <c r="AK411">
        <v>62</v>
      </c>
      <c r="AL411">
        <v>3.28877831159918</v>
      </c>
      <c r="AM411" t="s">
        <v>35966</v>
      </c>
      <c r="AN411" t="s">
        <v>35967</v>
      </c>
      <c r="AO411" t="s">
        <v>35965</v>
      </c>
    </row>
    <row r="412" spans="1:41" x14ac:dyDescent="0.2">
      <c r="A412" t="s">
        <v>6956</v>
      </c>
      <c r="B412" t="s">
        <v>33141</v>
      </c>
      <c r="C412">
        <v>-1.2760243755285201</v>
      </c>
      <c r="D412">
        <v>-1.7837208906422699</v>
      </c>
      <c r="F412">
        <v>-1.78104256970922</v>
      </c>
      <c r="G412">
        <v>-1.3037791212071701</v>
      </c>
      <c r="H412">
        <v>-1.0619467008003201</v>
      </c>
      <c r="I412">
        <v>-0.67897092638467904</v>
      </c>
      <c r="M412">
        <v>-1.9842502202593799</v>
      </c>
      <c r="N412">
        <v>-1.6420584244918399</v>
      </c>
      <c r="O412">
        <v>-1.3756845366767601</v>
      </c>
      <c r="Q412">
        <v>-1.4477291948596001</v>
      </c>
      <c r="R412">
        <v>-1.2687357122944301</v>
      </c>
      <c r="V412">
        <v>11</v>
      </c>
      <c r="AI412">
        <v>2.5470370662918698E-3</v>
      </c>
      <c r="AJ412">
        <v>11</v>
      </c>
      <c r="AK412">
        <v>62</v>
      </c>
      <c r="AL412">
        <v>3.28877831159918</v>
      </c>
      <c r="AM412" t="s">
        <v>35968</v>
      </c>
      <c r="AN412" t="s">
        <v>35969</v>
      </c>
      <c r="AO412" t="s">
        <v>35965</v>
      </c>
    </row>
    <row r="413" spans="1:41" x14ac:dyDescent="0.2">
      <c r="A413" t="s">
        <v>21208</v>
      </c>
      <c r="B413" t="s">
        <v>33143</v>
      </c>
      <c r="C413">
        <v>-1.18421845104531</v>
      </c>
      <c r="D413">
        <v>-1.6181711441690301</v>
      </c>
      <c r="E413">
        <v>-1.0929870115635301</v>
      </c>
      <c r="F413">
        <v>-1.5416818647489401</v>
      </c>
      <c r="G413">
        <v>-1.50773581559806</v>
      </c>
      <c r="H413">
        <v>-1.08572861523425</v>
      </c>
      <c r="M413">
        <v>-1.67158340993194</v>
      </c>
      <c r="N413">
        <v>-1.3894203266149401</v>
      </c>
      <c r="O413">
        <v>-1.36597177008816</v>
      </c>
      <c r="Q413">
        <v>-1.42232989097749</v>
      </c>
      <c r="R413">
        <v>-1.4160076119143801</v>
      </c>
      <c r="V413">
        <v>11</v>
      </c>
      <c r="AI413">
        <v>2.5470370662918698E-3</v>
      </c>
      <c r="AJ413">
        <v>11</v>
      </c>
      <c r="AK413">
        <v>62</v>
      </c>
      <c r="AL413">
        <v>3.28877831159918</v>
      </c>
      <c r="AM413" t="s">
        <v>35970</v>
      </c>
      <c r="AN413" t="s">
        <v>35971</v>
      </c>
      <c r="AO413" t="s">
        <v>35965</v>
      </c>
    </row>
    <row r="414" spans="1:41" x14ac:dyDescent="0.2">
      <c r="A414" t="s">
        <v>21209</v>
      </c>
      <c r="B414" t="s">
        <v>33145</v>
      </c>
      <c r="C414">
        <v>-1.49305604329269</v>
      </c>
      <c r="D414">
        <v>-1.5639931351513101</v>
      </c>
      <c r="F414">
        <v>-1.4164899327340501</v>
      </c>
      <c r="G414">
        <v>-1.3385354706584001</v>
      </c>
      <c r="H414">
        <v>-1.2569546641734699</v>
      </c>
      <c r="M414">
        <v>-1.62229896712096</v>
      </c>
      <c r="N414">
        <v>-1.5755366595379201</v>
      </c>
      <c r="O414">
        <v>-1.3502710481517799</v>
      </c>
      <c r="Q414">
        <v>-1.3855644651963801</v>
      </c>
      <c r="R414">
        <v>-1.2890997827798001</v>
      </c>
      <c r="T414">
        <v>-0.97978743506672905</v>
      </c>
      <c r="V414">
        <v>11</v>
      </c>
      <c r="AI414">
        <v>2.5470370662918698E-3</v>
      </c>
      <c r="AJ414">
        <v>11</v>
      </c>
      <c r="AK414">
        <v>62</v>
      </c>
      <c r="AL414">
        <v>3.28877831159918</v>
      </c>
      <c r="AM414" t="s">
        <v>35972</v>
      </c>
      <c r="AN414" t="s">
        <v>35973</v>
      </c>
      <c r="AO414" t="s">
        <v>35965</v>
      </c>
    </row>
    <row r="415" spans="1:41" x14ac:dyDescent="0.2">
      <c r="A415" t="s">
        <v>21213</v>
      </c>
      <c r="B415" t="s">
        <v>33149</v>
      </c>
      <c r="C415">
        <v>-1.5393620604966201</v>
      </c>
      <c r="D415">
        <v>-1.5346204732337401</v>
      </c>
      <c r="E415">
        <v>-1.4001388858374</v>
      </c>
      <c r="F415">
        <v>-1.6287999027927</v>
      </c>
      <c r="G415">
        <v>-1.1472022227801599</v>
      </c>
      <c r="H415">
        <v>-1.3287690738184099</v>
      </c>
      <c r="M415">
        <v>-1.63268329688757</v>
      </c>
      <c r="N415">
        <v>-1.4633865263927199</v>
      </c>
      <c r="O415">
        <v>-1.17470365372332</v>
      </c>
      <c r="Q415">
        <v>-1.19498706814093</v>
      </c>
      <c r="R415">
        <v>-1.05396285366517</v>
      </c>
      <c r="V415">
        <v>11</v>
      </c>
      <c r="AI415">
        <v>2.5930861553341302E-3</v>
      </c>
      <c r="AJ415">
        <v>7</v>
      </c>
      <c r="AK415">
        <v>27</v>
      </c>
      <c r="AL415">
        <v>4.8058241994412203</v>
      </c>
      <c r="AM415" t="s">
        <v>35974</v>
      </c>
      <c r="AN415" t="s">
        <v>35975</v>
      </c>
      <c r="AO415" t="s">
        <v>35762</v>
      </c>
    </row>
    <row r="416" spans="1:41" x14ac:dyDescent="0.2">
      <c r="A416" t="s">
        <v>21225</v>
      </c>
      <c r="B416" t="s">
        <v>33162</v>
      </c>
      <c r="C416">
        <v>-1.4671698055500499</v>
      </c>
      <c r="D416">
        <v>-1.5245829261571999</v>
      </c>
      <c r="F416">
        <v>-1.43217451855125</v>
      </c>
      <c r="G416">
        <v>-1.2836285565130401</v>
      </c>
      <c r="H416">
        <v>-1.2582206337366</v>
      </c>
      <c r="M416">
        <v>-1.5882334244379399</v>
      </c>
      <c r="N416">
        <v>-1.56856427490693</v>
      </c>
      <c r="P416">
        <v>-0.62702127418134801</v>
      </c>
      <c r="Q416">
        <v>-1.3525463810643601</v>
      </c>
      <c r="R416">
        <v>-1.0572130658552601</v>
      </c>
      <c r="T416">
        <v>-1.01386970410195</v>
      </c>
      <c r="V416">
        <v>11</v>
      </c>
      <c r="AI416">
        <v>2.5930861553341302E-3</v>
      </c>
      <c r="AJ416">
        <v>7</v>
      </c>
      <c r="AK416">
        <v>27</v>
      </c>
      <c r="AL416">
        <v>4.8058241994412203</v>
      </c>
      <c r="AM416" t="s">
        <v>35976</v>
      </c>
      <c r="AN416" t="s">
        <v>35977</v>
      </c>
      <c r="AO416" t="s">
        <v>35762</v>
      </c>
    </row>
    <row r="417" spans="1:41" x14ac:dyDescent="0.2">
      <c r="A417" t="s">
        <v>21228</v>
      </c>
      <c r="B417" t="s">
        <v>33166</v>
      </c>
      <c r="C417">
        <v>-1.1028287296103201</v>
      </c>
      <c r="D417">
        <v>-1.37740555766914</v>
      </c>
      <c r="F417">
        <v>-1.43259525848766</v>
      </c>
      <c r="G417">
        <v>-1.2505745753975901</v>
      </c>
      <c r="H417">
        <v>-1.09497190352983</v>
      </c>
      <c r="M417">
        <v>-1.77837228686895</v>
      </c>
      <c r="N417">
        <v>-1.34983786944409</v>
      </c>
      <c r="O417">
        <v>-1.29213766580878</v>
      </c>
      <c r="Q417">
        <v>-1.20945888673174</v>
      </c>
      <c r="R417">
        <v>-1.0238572696932899</v>
      </c>
      <c r="T417">
        <v>-1.01709422724982</v>
      </c>
      <c r="V417">
        <v>11</v>
      </c>
      <c r="AI417">
        <v>2.5930861553341302E-3</v>
      </c>
      <c r="AJ417">
        <v>7</v>
      </c>
      <c r="AK417">
        <v>27</v>
      </c>
      <c r="AL417">
        <v>4.8058241994412203</v>
      </c>
      <c r="AM417" t="s">
        <v>35978</v>
      </c>
      <c r="AN417" t="s">
        <v>35979</v>
      </c>
      <c r="AO417" t="s">
        <v>35731</v>
      </c>
    </row>
    <row r="418" spans="1:41" x14ac:dyDescent="0.2">
      <c r="A418" t="s">
        <v>21233</v>
      </c>
      <c r="B418" t="s">
        <v>33174</v>
      </c>
      <c r="C418">
        <v>-1.21471773227225</v>
      </c>
      <c r="D418">
        <v>-1.1135205742905301</v>
      </c>
      <c r="F418">
        <v>-1.3945518807495501</v>
      </c>
      <c r="G418">
        <v>-0.56989767672513802</v>
      </c>
      <c r="H418">
        <v>-1.1720211880692399</v>
      </c>
      <c r="M418">
        <v>-1.3244461370887599</v>
      </c>
      <c r="N418">
        <v>-1.6333256240581</v>
      </c>
      <c r="O418">
        <v>-1.32274140172013</v>
      </c>
      <c r="Q418">
        <v>-1.44538757410906</v>
      </c>
      <c r="S418">
        <v>-0.993804380399676</v>
      </c>
      <c r="T418">
        <v>-1.4144615662339799</v>
      </c>
      <c r="V418">
        <v>11</v>
      </c>
      <c r="AI418">
        <v>2.5930861553341302E-3</v>
      </c>
      <c r="AJ418">
        <v>8</v>
      </c>
      <c r="AK418">
        <v>35</v>
      </c>
      <c r="AL418">
        <v>4.2369715390992004</v>
      </c>
      <c r="AM418" t="s">
        <v>35980</v>
      </c>
      <c r="AN418" t="s">
        <v>35981</v>
      </c>
      <c r="AO418" t="s">
        <v>35982</v>
      </c>
    </row>
    <row r="419" spans="1:41" x14ac:dyDescent="0.2">
      <c r="A419" t="s">
        <v>21238</v>
      </c>
      <c r="B419" t="s">
        <v>33183</v>
      </c>
      <c r="C419">
        <v>-1.23595682526793</v>
      </c>
      <c r="D419">
        <v>-1.61586661494179</v>
      </c>
      <c r="F419">
        <v>-1.6049120245995501</v>
      </c>
      <c r="G419">
        <v>-1.1553274831636799</v>
      </c>
      <c r="H419">
        <v>-1.1541617741315</v>
      </c>
      <c r="M419">
        <v>-1.6918381731983101</v>
      </c>
      <c r="N419">
        <v>-1.3702938661128801</v>
      </c>
      <c r="O419">
        <v>-1.2583012254984101</v>
      </c>
      <c r="Q419">
        <v>-1.3966903129714201</v>
      </c>
      <c r="R419">
        <v>-1.1283817971349199</v>
      </c>
      <c r="U419">
        <v>0.25621511894857202</v>
      </c>
      <c r="V419">
        <v>11</v>
      </c>
      <c r="AI419">
        <v>2.5930861553341302E-3</v>
      </c>
      <c r="AJ419">
        <v>7</v>
      </c>
      <c r="AK419">
        <v>27</v>
      </c>
      <c r="AL419">
        <v>4.8058241994412203</v>
      </c>
      <c r="AM419" t="s">
        <v>35983</v>
      </c>
      <c r="AN419" t="s">
        <v>35984</v>
      </c>
      <c r="AO419" t="s">
        <v>35762</v>
      </c>
    </row>
    <row r="420" spans="1:41" x14ac:dyDescent="0.2">
      <c r="A420" t="s">
        <v>21239</v>
      </c>
      <c r="B420" t="s">
        <v>33184</v>
      </c>
      <c r="C420">
        <v>-1.3235506553084999</v>
      </c>
      <c r="D420">
        <v>-1.38502744544979</v>
      </c>
      <c r="F420">
        <v>-1.3231394480569001</v>
      </c>
      <c r="G420">
        <v>-1.13602100324967</v>
      </c>
      <c r="H420">
        <v>-1.24759745691347</v>
      </c>
      <c r="I420">
        <v>-0.99183960226286905</v>
      </c>
      <c r="J420">
        <v>-0.57156494596374996</v>
      </c>
      <c r="M420">
        <v>-1.5506725271680399</v>
      </c>
      <c r="N420">
        <v>-1.4098866630137901</v>
      </c>
      <c r="Q420">
        <v>-1.36230797513311</v>
      </c>
      <c r="R420">
        <v>-1.00574759174311</v>
      </c>
      <c r="V420">
        <v>11</v>
      </c>
      <c r="AI420">
        <v>2.6923515623926602E-3</v>
      </c>
      <c r="AJ420">
        <v>35</v>
      </c>
      <c r="AK420">
        <v>355</v>
      </c>
      <c r="AL420">
        <v>1.82756694908328</v>
      </c>
      <c r="AM420" t="s">
        <v>32609</v>
      </c>
      <c r="AN420" t="s">
        <v>32610</v>
      </c>
      <c r="AO420" t="s">
        <v>35985</v>
      </c>
    </row>
    <row r="421" spans="1:41" x14ac:dyDescent="0.2">
      <c r="A421" t="s">
        <v>21240</v>
      </c>
      <c r="B421" t="s">
        <v>33185</v>
      </c>
      <c r="C421">
        <v>-1.9724627821167799</v>
      </c>
      <c r="D421">
        <v>-0.66888592276574199</v>
      </c>
      <c r="F421">
        <v>-1.97124399188892</v>
      </c>
      <c r="G421">
        <v>-0.39789965177967002</v>
      </c>
      <c r="H421">
        <v>-1.50829655651681</v>
      </c>
      <c r="M421">
        <v>-1.27107436601434</v>
      </c>
      <c r="N421">
        <v>-1.73080489149818</v>
      </c>
      <c r="O421">
        <v>-1.10022292519336</v>
      </c>
      <c r="Q421">
        <v>-1.09085894456565</v>
      </c>
      <c r="S421">
        <v>-0.42694773573183797</v>
      </c>
      <c r="T421">
        <v>-1.1515480898845301</v>
      </c>
      <c r="V421">
        <v>11</v>
      </c>
      <c r="AI421">
        <v>2.8362168132751902E-3</v>
      </c>
      <c r="AJ421">
        <v>4</v>
      </c>
      <c r="AK421">
        <v>8</v>
      </c>
      <c r="AL421">
        <v>9.2683752417795002</v>
      </c>
      <c r="AM421" t="s">
        <v>35986</v>
      </c>
      <c r="AN421" t="s">
        <v>35987</v>
      </c>
      <c r="AO421" t="s">
        <v>35988</v>
      </c>
    </row>
    <row r="422" spans="1:41" x14ac:dyDescent="0.2">
      <c r="A422" t="s">
        <v>21241</v>
      </c>
      <c r="B422" t="s">
        <v>33186</v>
      </c>
      <c r="C422">
        <v>-1.20713039129275</v>
      </c>
      <c r="D422">
        <v>-1.6234406967167101</v>
      </c>
      <c r="F422">
        <v>-1.42376398324581</v>
      </c>
      <c r="G422">
        <v>-1.08466977818095</v>
      </c>
      <c r="H422">
        <v>-0.98411501616974995</v>
      </c>
      <c r="I422">
        <v>-0.57475697408112203</v>
      </c>
      <c r="M422">
        <v>-1.7284125376595201</v>
      </c>
      <c r="N422">
        <v>-1.0616503821819201</v>
      </c>
      <c r="O422">
        <v>-1.1247080201747901</v>
      </c>
      <c r="Q422">
        <v>-1.4678456462841101</v>
      </c>
      <c r="R422">
        <v>-0.98969390987394201</v>
      </c>
      <c r="V422">
        <v>11</v>
      </c>
      <c r="AI422">
        <v>2.8362168132751902E-3</v>
      </c>
      <c r="AJ422">
        <v>4</v>
      </c>
      <c r="AK422">
        <v>8</v>
      </c>
      <c r="AL422">
        <v>9.2683752417795002</v>
      </c>
      <c r="AM422" t="s">
        <v>35989</v>
      </c>
      <c r="AN422" t="s">
        <v>35990</v>
      </c>
      <c r="AO422" t="s">
        <v>35991</v>
      </c>
    </row>
    <row r="423" spans="1:41" x14ac:dyDescent="0.2">
      <c r="A423" t="s">
        <v>21242</v>
      </c>
      <c r="B423" t="s">
        <v>33187</v>
      </c>
      <c r="C423">
        <v>-1.33557929693584</v>
      </c>
      <c r="D423">
        <v>-1.1371096397948499</v>
      </c>
      <c r="F423">
        <v>-1.2567404243070199</v>
      </c>
      <c r="G423">
        <v>-1.01296973619737</v>
      </c>
      <c r="H423">
        <v>-1.25839463412731</v>
      </c>
      <c r="M423">
        <v>-1.20887443997743</v>
      </c>
      <c r="N423">
        <v>-1.3245398768965699</v>
      </c>
      <c r="O423">
        <v>-1.27123218153395</v>
      </c>
      <c r="Q423">
        <v>-1.3508445327161001</v>
      </c>
      <c r="R423">
        <v>-0.94396155378247204</v>
      </c>
      <c r="T423">
        <v>-1.11130112171412</v>
      </c>
      <c r="V423">
        <v>11</v>
      </c>
      <c r="AI423">
        <v>2.8362168132751902E-3</v>
      </c>
      <c r="AJ423">
        <v>4</v>
      </c>
      <c r="AK423">
        <v>8</v>
      </c>
      <c r="AL423">
        <v>9.2683752417795002</v>
      </c>
      <c r="AM423" t="s">
        <v>35992</v>
      </c>
      <c r="AN423" t="s">
        <v>35993</v>
      </c>
      <c r="AO423" t="s">
        <v>35994</v>
      </c>
    </row>
    <row r="424" spans="1:41" x14ac:dyDescent="0.2">
      <c r="A424" t="s">
        <v>21255</v>
      </c>
      <c r="B424" t="s">
        <v>33204</v>
      </c>
      <c r="C424">
        <v>-2.1957245780536501</v>
      </c>
      <c r="F424">
        <v>-2.4677382297392501</v>
      </c>
      <c r="H424">
        <v>-0.64378404268115696</v>
      </c>
      <c r="I424">
        <v>-0.722135057944293</v>
      </c>
      <c r="J424">
        <v>-0.98922814856274199</v>
      </c>
      <c r="K424">
        <v>-0.45036008083698298</v>
      </c>
      <c r="L424">
        <v>-0.77745681047736304</v>
      </c>
      <c r="M424">
        <v>-0.376563719755656</v>
      </c>
      <c r="N424">
        <v>-2.16694436520278</v>
      </c>
      <c r="P424">
        <v>-0.991062998240412</v>
      </c>
      <c r="U424">
        <v>-0.73951848594116398</v>
      </c>
      <c r="V424">
        <v>11</v>
      </c>
      <c r="AI424">
        <v>2.91234621888933E-3</v>
      </c>
      <c r="AJ424">
        <v>67</v>
      </c>
      <c r="AK424">
        <v>819</v>
      </c>
      <c r="AL424">
        <v>1.5164374632459701</v>
      </c>
      <c r="AM424" t="s">
        <v>32864</v>
      </c>
      <c r="AN424" t="s">
        <v>32865</v>
      </c>
      <c r="AO424" t="s">
        <v>35995</v>
      </c>
    </row>
    <row r="425" spans="1:41" x14ac:dyDescent="0.2">
      <c r="A425" t="s">
        <v>21258</v>
      </c>
      <c r="B425" t="s">
        <v>33207</v>
      </c>
      <c r="C425">
        <v>-1.1125493257715799</v>
      </c>
      <c r="D425">
        <v>-0.98260471048966902</v>
      </c>
      <c r="F425">
        <v>-1.5458449811228301</v>
      </c>
      <c r="G425">
        <v>-0.54821728155553395</v>
      </c>
      <c r="H425">
        <v>-0.99291032724282802</v>
      </c>
      <c r="J425">
        <v>-0.69175267774924598</v>
      </c>
      <c r="M425">
        <v>-1.4220436005810799</v>
      </c>
      <c r="N425">
        <v>-1.67069592087373</v>
      </c>
      <c r="O425">
        <v>-1.3555285020322201</v>
      </c>
      <c r="Q425">
        <v>-1.1604605140511599</v>
      </c>
      <c r="T425">
        <v>-0.99122916955241702</v>
      </c>
      <c r="V425">
        <v>11</v>
      </c>
      <c r="AI425">
        <v>3.1127106933260202E-3</v>
      </c>
      <c r="AJ425">
        <v>13</v>
      </c>
      <c r="AK425">
        <v>84</v>
      </c>
      <c r="AL425">
        <v>2.8687828129317499</v>
      </c>
      <c r="AM425" t="s">
        <v>32481</v>
      </c>
      <c r="AN425" t="s">
        <v>32482</v>
      </c>
      <c r="AO425" t="s">
        <v>35996</v>
      </c>
    </row>
    <row r="426" spans="1:41" x14ac:dyDescent="0.2">
      <c r="A426" t="s">
        <v>21259</v>
      </c>
      <c r="B426" t="s">
        <v>33208</v>
      </c>
      <c r="C426">
        <v>-1.2791174993903001</v>
      </c>
      <c r="D426">
        <v>-0.89813975416199798</v>
      </c>
      <c r="F426">
        <v>-1.6039795175665299</v>
      </c>
      <c r="G426">
        <v>-0.70618630105817404</v>
      </c>
      <c r="H426">
        <v>-0.98620806848930498</v>
      </c>
      <c r="M426">
        <v>-1.34689026229229</v>
      </c>
      <c r="N426">
        <v>-1.2468324784016001</v>
      </c>
      <c r="O426">
        <v>-1.24228035272741</v>
      </c>
      <c r="Q426">
        <v>-1.1821751974883501</v>
      </c>
      <c r="S426">
        <v>-0.81001229048492795</v>
      </c>
      <c r="T426">
        <v>-1.1561220286206899</v>
      </c>
      <c r="V426">
        <v>11</v>
      </c>
      <c r="AI426">
        <v>3.1897815523494301E-3</v>
      </c>
      <c r="AJ426">
        <v>77</v>
      </c>
      <c r="AK426">
        <v>974</v>
      </c>
      <c r="AL426">
        <v>1.4654309930534299</v>
      </c>
      <c r="AM426" t="s">
        <v>35997</v>
      </c>
      <c r="AN426" t="s">
        <v>35998</v>
      </c>
      <c r="AO426" t="s">
        <v>35999</v>
      </c>
    </row>
    <row r="427" spans="1:41" x14ac:dyDescent="0.2">
      <c r="A427" t="s">
        <v>21261</v>
      </c>
      <c r="B427" t="s">
        <v>33212</v>
      </c>
      <c r="C427">
        <v>-1.2878035890341299</v>
      </c>
      <c r="D427">
        <v>-1.3709682063727</v>
      </c>
      <c r="F427">
        <v>-1.3181789355137601</v>
      </c>
      <c r="G427">
        <v>-1.02719150512007</v>
      </c>
      <c r="H427">
        <v>-1.4537818539857601</v>
      </c>
      <c r="M427">
        <v>-1.3995213658396</v>
      </c>
      <c r="N427">
        <v>-1.3268568702691601</v>
      </c>
      <c r="Q427">
        <v>-1.4319468356456899</v>
      </c>
      <c r="R427">
        <v>-1.1784225408465501</v>
      </c>
      <c r="T427">
        <v>-1.2063110861664901</v>
      </c>
      <c r="U427">
        <v>0.75037424110600004</v>
      </c>
      <c r="V427">
        <v>11</v>
      </c>
      <c r="AI427">
        <v>3.23980882727758E-3</v>
      </c>
      <c r="AJ427">
        <v>7</v>
      </c>
      <c r="AK427">
        <v>28</v>
      </c>
      <c r="AL427">
        <v>4.6341876208897501</v>
      </c>
      <c r="AM427" t="s">
        <v>36000</v>
      </c>
      <c r="AN427" t="s">
        <v>36001</v>
      </c>
      <c r="AO427" t="s">
        <v>36002</v>
      </c>
    </row>
    <row r="428" spans="1:41" x14ac:dyDescent="0.2">
      <c r="A428" t="s">
        <v>21265</v>
      </c>
      <c r="B428" t="s">
        <v>33221</v>
      </c>
      <c r="C428">
        <v>-1.1011649685065801</v>
      </c>
      <c r="H428">
        <v>-1.1215493590960901</v>
      </c>
      <c r="J428">
        <v>-1.12214624025329</v>
      </c>
      <c r="K428">
        <v>-1.0921452320494001</v>
      </c>
      <c r="M428">
        <v>-1.0180411059866401</v>
      </c>
      <c r="N428">
        <v>-1.08409054908349</v>
      </c>
      <c r="O428">
        <v>-1.13110441218979</v>
      </c>
      <c r="Q428">
        <v>-0.95611380002971003</v>
      </c>
      <c r="R428">
        <v>-1.1040700042573699</v>
      </c>
      <c r="S428">
        <v>-1.0020883808916401</v>
      </c>
      <c r="T428">
        <v>-0.97038108973704895</v>
      </c>
      <c r="V428">
        <v>11</v>
      </c>
      <c r="AI428">
        <v>3.260002246338E-3</v>
      </c>
      <c r="AJ428">
        <v>9</v>
      </c>
      <c r="AK428">
        <v>45</v>
      </c>
      <c r="AL428">
        <v>3.7073500967117998</v>
      </c>
      <c r="AM428" t="s">
        <v>36003</v>
      </c>
      <c r="AN428" t="s">
        <v>36004</v>
      </c>
      <c r="AO428" t="s">
        <v>36005</v>
      </c>
    </row>
    <row r="429" spans="1:41" x14ac:dyDescent="0.2">
      <c r="A429" t="s">
        <v>21276</v>
      </c>
      <c r="B429" t="s">
        <v>33233</v>
      </c>
      <c r="C429">
        <v>-1.1755309496094299</v>
      </c>
      <c r="D429">
        <v>-0.27125642112020898</v>
      </c>
      <c r="F429">
        <v>-1.9484966612474499</v>
      </c>
      <c r="H429">
        <v>-1.3481439358551299</v>
      </c>
      <c r="M429">
        <v>-1.2107623055740899</v>
      </c>
      <c r="N429">
        <v>-1.93587847702275</v>
      </c>
      <c r="O429">
        <v>-1.1091238912625101</v>
      </c>
      <c r="Q429">
        <v>-0.74437041158782702</v>
      </c>
      <c r="S429">
        <v>-0.40514828284582399</v>
      </c>
      <c r="T429">
        <v>-0.99794291238199695</v>
      </c>
      <c r="U429">
        <v>-0.25602525710927299</v>
      </c>
      <c r="V429">
        <v>11</v>
      </c>
      <c r="AI429">
        <v>3.2716941951908499E-3</v>
      </c>
      <c r="AJ429">
        <v>33</v>
      </c>
      <c r="AK429">
        <v>332</v>
      </c>
      <c r="AL429">
        <v>1.84250833119713</v>
      </c>
      <c r="AM429" t="s">
        <v>36006</v>
      </c>
      <c r="AN429" t="s">
        <v>36007</v>
      </c>
      <c r="AO429" t="s">
        <v>36008</v>
      </c>
    </row>
    <row r="430" spans="1:41" x14ac:dyDescent="0.2">
      <c r="A430" t="s">
        <v>12782</v>
      </c>
      <c r="B430" t="s">
        <v>33237</v>
      </c>
      <c r="C430">
        <v>-1.5016439618453601</v>
      </c>
      <c r="D430">
        <v>-1.70845559295756</v>
      </c>
      <c r="F430">
        <v>-1.39181780919361</v>
      </c>
      <c r="G430">
        <v>-1.07259074540735</v>
      </c>
      <c r="H430">
        <v>-1.13627191654548</v>
      </c>
      <c r="L430">
        <v>0.37659460237300302</v>
      </c>
      <c r="M430">
        <v>-1.9627274506191399</v>
      </c>
      <c r="N430">
        <v>-1.25592531345069</v>
      </c>
      <c r="Q430">
        <v>-1.1143217817183899</v>
      </c>
      <c r="R430">
        <v>-0.87972483992329098</v>
      </c>
      <c r="U430">
        <v>0.371672947322713</v>
      </c>
      <c r="V430">
        <v>11</v>
      </c>
      <c r="AI430">
        <v>3.33701051919244E-3</v>
      </c>
      <c r="AJ430">
        <v>3</v>
      </c>
      <c r="AK430">
        <v>4</v>
      </c>
      <c r="AL430">
        <v>13.9025628626692</v>
      </c>
      <c r="AM430" t="s">
        <v>36009</v>
      </c>
      <c r="AN430" t="s">
        <v>36010</v>
      </c>
      <c r="AO430" t="s">
        <v>36011</v>
      </c>
    </row>
    <row r="431" spans="1:41" x14ac:dyDescent="0.2">
      <c r="A431" t="s">
        <v>21292</v>
      </c>
      <c r="B431" t="s">
        <v>33255</v>
      </c>
      <c r="C431">
        <v>-1.6595313091742001</v>
      </c>
      <c r="D431">
        <v>-0.86860572269853498</v>
      </c>
      <c r="F431">
        <v>-1.60793337235939</v>
      </c>
      <c r="G431">
        <v>-0.50788896748963097</v>
      </c>
      <c r="H431">
        <v>-1.0213841204476</v>
      </c>
      <c r="M431">
        <v>-1.1354962225062499</v>
      </c>
      <c r="N431">
        <v>-1.35362161079284</v>
      </c>
      <c r="P431">
        <v>-0.45391465836089301</v>
      </c>
      <c r="Q431">
        <v>-0.78949932003793599</v>
      </c>
      <c r="R431">
        <v>-0.401631925657846</v>
      </c>
      <c r="T431">
        <v>-0.85793597203194605</v>
      </c>
      <c r="V431">
        <v>11</v>
      </c>
      <c r="AI431">
        <v>3.33701051919244E-3</v>
      </c>
      <c r="AJ431">
        <v>5</v>
      </c>
      <c r="AK431">
        <v>14</v>
      </c>
      <c r="AL431">
        <v>6.6202680298425003</v>
      </c>
      <c r="AM431" t="s">
        <v>36012</v>
      </c>
      <c r="AN431" t="s">
        <v>36013</v>
      </c>
      <c r="AO431" t="s">
        <v>36014</v>
      </c>
    </row>
    <row r="432" spans="1:41" x14ac:dyDescent="0.2">
      <c r="A432" t="s">
        <v>14336</v>
      </c>
      <c r="B432" t="s">
        <v>33257</v>
      </c>
      <c r="C432">
        <v>-1.46073437968208</v>
      </c>
      <c r="D432">
        <v>-1.17206752067106</v>
      </c>
      <c r="F432">
        <v>-1.6753919924734899</v>
      </c>
      <c r="G432">
        <v>-0.71190994470168001</v>
      </c>
      <c r="H432">
        <v>-0.77517709865025097</v>
      </c>
      <c r="I432">
        <v>-0.61718017305374295</v>
      </c>
      <c r="J432">
        <v>-0.39832740409401901</v>
      </c>
      <c r="M432">
        <v>-1.3691840074109001</v>
      </c>
      <c r="N432">
        <v>-1.13600170575594</v>
      </c>
      <c r="Q432">
        <v>-0.86376706018219696</v>
      </c>
      <c r="R432">
        <v>-0.442635214322249</v>
      </c>
      <c r="V432">
        <v>11</v>
      </c>
      <c r="AI432">
        <v>3.33701051919244E-3</v>
      </c>
      <c r="AJ432">
        <v>3</v>
      </c>
      <c r="AK432">
        <v>4</v>
      </c>
      <c r="AL432">
        <v>13.9025628626692</v>
      </c>
      <c r="AM432" t="s">
        <v>36015</v>
      </c>
      <c r="AN432" t="s">
        <v>36016</v>
      </c>
      <c r="AO432" t="s">
        <v>36017</v>
      </c>
    </row>
    <row r="433" spans="1:41" x14ac:dyDescent="0.2">
      <c r="A433" t="s">
        <v>21300</v>
      </c>
      <c r="B433" t="s">
        <v>33265</v>
      </c>
      <c r="C433">
        <v>-1.0801980816633201</v>
      </c>
      <c r="G433">
        <v>-0.34109508648050602</v>
      </c>
      <c r="H433">
        <v>-0.69274226112243997</v>
      </c>
      <c r="J433">
        <v>-0.44667621531494001</v>
      </c>
      <c r="M433">
        <v>-1.7181451285796201</v>
      </c>
      <c r="N433">
        <v>-0.90798316757057196</v>
      </c>
      <c r="O433">
        <v>-1.8262622257785199</v>
      </c>
      <c r="P433">
        <v>-0.58323008483616601</v>
      </c>
      <c r="S433">
        <v>-1.2601348506625301</v>
      </c>
      <c r="T433">
        <v>-0.89474787569182002</v>
      </c>
      <c r="U433">
        <v>-0.42933722521784501</v>
      </c>
      <c r="V433">
        <v>11</v>
      </c>
      <c r="AI433">
        <v>3.33701051919244E-3</v>
      </c>
      <c r="AJ433">
        <v>3</v>
      </c>
      <c r="AK433">
        <v>4</v>
      </c>
      <c r="AL433">
        <v>13.9025628626692</v>
      </c>
      <c r="AM433" t="s">
        <v>36018</v>
      </c>
      <c r="AN433" t="s">
        <v>36019</v>
      </c>
      <c r="AO433" t="s">
        <v>36017</v>
      </c>
    </row>
    <row r="434" spans="1:41" x14ac:dyDescent="0.2">
      <c r="A434" t="s">
        <v>7789</v>
      </c>
      <c r="B434" t="s">
        <v>33285</v>
      </c>
      <c r="D434">
        <v>-1.2987508590910199</v>
      </c>
      <c r="F434">
        <v>-1.20125354024752</v>
      </c>
      <c r="G434">
        <v>-1.0133570179484299</v>
      </c>
      <c r="H434">
        <v>-0.861227348874541</v>
      </c>
      <c r="M434">
        <v>-1.57742562652912</v>
      </c>
      <c r="N434">
        <v>-1.1567192635099901</v>
      </c>
      <c r="O434">
        <v>-0.96535820246412596</v>
      </c>
      <c r="P434">
        <v>0.33505031610430502</v>
      </c>
      <c r="Q434">
        <v>-1.21377239805348</v>
      </c>
      <c r="R434">
        <v>-0.79327499934017198</v>
      </c>
      <c r="U434">
        <v>0.26982551251794101</v>
      </c>
      <c r="V434">
        <v>11</v>
      </c>
      <c r="AI434">
        <v>3.33701051919244E-3</v>
      </c>
      <c r="AJ434">
        <v>3</v>
      </c>
      <c r="AK434">
        <v>4</v>
      </c>
      <c r="AL434">
        <v>13.9025628626692</v>
      </c>
      <c r="AM434" t="s">
        <v>36020</v>
      </c>
      <c r="AN434" t="s">
        <v>36021</v>
      </c>
      <c r="AO434" t="s">
        <v>36022</v>
      </c>
    </row>
    <row r="435" spans="1:41" x14ac:dyDescent="0.2">
      <c r="A435" t="s">
        <v>12084</v>
      </c>
      <c r="B435" t="s">
        <v>33302</v>
      </c>
      <c r="D435">
        <v>-1.11511403953009</v>
      </c>
      <c r="F435">
        <v>-1.09605363281465</v>
      </c>
      <c r="G435">
        <v>-0.96155083782028805</v>
      </c>
      <c r="H435">
        <v>-0.95992187599368195</v>
      </c>
      <c r="J435">
        <v>-0.85194967250727005</v>
      </c>
      <c r="K435">
        <v>-0.777367239509694</v>
      </c>
      <c r="M435">
        <v>-1.10161870203039</v>
      </c>
      <c r="N435">
        <v>-1.1066199008412201</v>
      </c>
      <c r="Q435">
        <v>1.0308226784716099</v>
      </c>
      <c r="R435">
        <v>-0.92580196373746104</v>
      </c>
      <c r="T435">
        <v>-1.02314519149342</v>
      </c>
      <c r="V435">
        <v>11</v>
      </c>
      <c r="AI435">
        <v>3.33701051919244E-3</v>
      </c>
      <c r="AJ435">
        <v>3</v>
      </c>
      <c r="AK435">
        <v>4</v>
      </c>
      <c r="AL435">
        <v>13.9025628626692</v>
      </c>
      <c r="AM435" t="s">
        <v>36023</v>
      </c>
      <c r="AN435" t="s">
        <v>36024</v>
      </c>
      <c r="AO435" t="s">
        <v>36025</v>
      </c>
    </row>
    <row r="436" spans="1:41" x14ac:dyDescent="0.2">
      <c r="A436" t="s">
        <v>21322</v>
      </c>
      <c r="B436" t="s">
        <v>33308</v>
      </c>
      <c r="C436">
        <v>-1.2666462688372899</v>
      </c>
      <c r="D436">
        <v>-0.62891792848691896</v>
      </c>
      <c r="F436">
        <v>-1.41192362734715</v>
      </c>
      <c r="G436">
        <v>-0.33309135837956599</v>
      </c>
      <c r="H436">
        <v>-1.16363928807465</v>
      </c>
      <c r="M436">
        <v>-1.04453761105971</v>
      </c>
      <c r="N436">
        <v>-0.93256769282715501</v>
      </c>
      <c r="P436">
        <v>-0.409378021739358</v>
      </c>
      <c r="Q436">
        <v>-0.47515068418523398</v>
      </c>
      <c r="T436">
        <v>-0.56811347375354704</v>
      </c>
      <c r="U436">
        <v>-0.33626960041578902</v>
      </c>
      <c r="V436">
        <v>11</v>
      </c>
      <c r="AI436">
        <v>3.33701051919244E-3</v>
      </c>
      <c r="AJ436">
        <v>40</v>
      </c>
      <c r="AK436">
        <v>429</v>
      </c>
      <c r="AL436">
        <v>1.72836834345538</v>
      </c>
      <c r="AM436" t="s">
        <v>36026</v>
      </c>
      <c r="AN436" t="s">
        <v>36027</v>
      </c>
      <c r="AO436" t="s">
        <v>36028</v>
      </c>
    </row>
    <row r="437" spans="1:41" x14ac:dyDescent="0.2">
      <c r="A437" t="s">
        <v>21344</v>
      </c>
      <c r="B437" t="s">
        <v>33338</v>
      </c>
      <c r="C437">
        <v>-0.73584831345882695</v>
      </c>
      <c r="D437">
        <v>-0.71460091609030996</v>
      </c>
      <c r="F437">
        <v>-0.56517462027906396</v>
      </c>
      <c r="G437">
        <v>-0.79036444995126598</v>
      </c>
      <c r="H437">
        <v>-0.72541682117567596</v>
      </c>
      <c r="N437">
        <v>-0.74536758881746201</v>
      </c>
      <c r="O437">
        <v>-0.59671859809782402</v>
      </c>
      <c r="P437">
        <v>-0.80769770027493204</v>
      </c>
      <c r="Q437">
        <v>-0.55732122579260401</v>
      </c>
      <c r="S437">
        <v>-0.74643205194093099</v>
      </c>
      <c r="U437">
        <v>-0.81278416724050195</v>
      </c>
      <c r="V437">
        <v>11</v>
      </c>
      <c r="AI437">
        <v>3.33701051919244E-3</v>
      </c>
      <c r="AJ437">
        <v>5</v>
      </c>
      <c r="AK437">
        <v>14</v>
      </c>
      <c r="AL437">
        <v>6.6202680298425003</v>
      </c>
      <c r="AM437" t="s">
        <v>36029</v>
      </c>
      <c r="AN437" t="s">
        <v>36030</v>
      </c>
      <c r="AO437" t="s">
        <v>36014</v>
      </c>
    </row>
    <row r="438" spans="1:41" x14ac:dyDescent="0.2">
      <c r="A438" t="s">
        <v>10140</v>
      </c>
      <c r="B438" t="s">
        <v>33351</v>
      </c>
      <c r="D438">
        <v>-0.73462107712663205</v>
      </c>
      <c r="F438">
        <v>-0.81775370016276105</v>
      </c>
      <c r="G438">
        <v>-0.97831249538393095</v>
      </c>
      <c r="H438">
        <v>-0.92555649884994395</v>
      </c>
      <c r="N438">
        <v>-0.79861011464189002</v>
      </c>
      <c r="O438">
        <v>-0.61991429511864804</v>
      </c>
      <c r="P438">
        <v>-0.84753975773380696</v>
      </c>
      <c r="Q438">
        <v>-0.83838573859883903</v>
      </c>
      <c r="R438">
        <v>0.61822959107030795</v>
      </c>
      <c r="S438">
        <v>-0.67238997094501196</v>
      </c>
      <c r="U438">
        <v>-0.96755398005987903</v>
      </c>
      <c r="V438">
        <v>11</v>
      </c>
      <c r="AI438">
        <v>3.4227556697627101E-3</v>
      </c>
      <c r="AJ438">
        <v>55</v>
      </c>
      <c r="AK438">
        <v>646</v>
      </c>
      <c r="AL438">
        <v>1.5782063105197299</v>
      </c>
      <c r="AM438" t="s">
        <v>32382</v>
      </c>
      <c r="AN438" t="s">
        <v>32383</v>
      </c>
      <c r="AO438" t="s">
        <v>36031</v>
      </c>
    </row>
    <row r="439" spans="1:41" x14ac:dyDescent="0.2">
      <c r="A439" t="s">
        <v>6798</v>
      </c>
      <c r="B439" t="s">
        <v>33353</v>
      </c>
      <c r="C439">
        <v>-0.80187751489882597</v>
      </c>
      <c r="D439">
        <v>-0.78182140877710704</v>
      </c>
      <c r="F439">
        <v>-0.720120621689604</v>
      </c>
      <c r="G439">
        <v>-0.72779054324643599</v>
      </c>
      <c r="H439">
        <v>-0.88345209698249005</v>
      </c>
      <c r="M439">
        <v>-0.80713244233391501</v>
      </c>
      <c r="N439">
        <v>-0.84575196174991796</v>
      </c>
      <c r="Q439">
        <v>-0.88672921336798904</v>
      </c>
      <c r="R439">
        <v>-0.72298603184884702</v>
      </c>
      <c r="T439">
        <v>-0.83629503133596705</v>
      </c>
      <c r="U439">
        <v>0.44935419028281598</v>
      </c>
      <c r="V439">
        <v>11</v>
      </c>
      <c r="AI439">
        <v>3.68665700410228E-3</v>
      </c>
      <c r="AJ439">
        <v>8</v>
      </c>
      <c r="AK439">
        <v>37</v>
      </c>
      <c r="AL439">
        <v>4.0079460504992399</v>
      </c>
      <c r="AM439" t="s">
        <v>36032</v>
      </c>
      <c r="AN439" t="s">
        <v>36033</v>
      </c>
      <c r="AO439" t="s">
        <v>36034</v>
      </c>
    </row>
    <row r="440" spans="1:41" x14ac:dyDescent="0.2">
      <c r="A440" t="s">
        <v>21357</v>
      </c>
      <c r="B440" t="s">
        <v>33356</v>
      </c>
      <c r="F440">
        <v>0.380720935354739</v>
      </c>
      <c r="G440">
        <v>0.36107870165651201</v>
      </c>
      <c r="K440">
        <v>0.46267188218199901</v>
      </c>
      <c r="L440">
        <v>-0.51370425159664601</v>
      </c>
      <c r="M440">
        <v>-0.73149739279759396</v>
      </c>
      <c r="O440">
        <v>-1.84578922754932</v>
      </c>
      <c r="P440">
        <v>-0.81082271512066595</v>
      </c>
      <c r="Q440">
        <v>-1.27668807760613</v>
      </c>
      <c r="S440">
        <v>-1.9107143560467099</v>
      </c>
      <c r="T440">
        <v>-0.875915826458874</v>
      </c>
      <c r="U440">
        <v>-0.65917713796356003</v>
      </c>
      <c r="V440">
        <v>11</v>
      </c>
      <c r="AI440">
        <v>3.81339067074454E-3</v>
      </c>
      <c r="AJ440">
        <v>15</v>
      </c>
      <c r="AK440">
        <v>108</v>
      </c>
      <c r="AL440">
        <v>2.5745486782720799</v>
      </c>
      <c r="AM440" t="s">
        <v>36035</v>
      </c>
      <c r="AN440" t="s">
        <v>36036</v>
      </c>
      <c r="AO440" t="s">
        <v>36037</v>
      </c>
    </row>
    <row r="441" spans="1:41" x14ac:dyDescent="0.2">
      <c r="A441" t="s">
        <v>21369</v>
      </c>
      <c r="B441" t="s">
        <v>33372</v>
      </c>
      <c r="C441">
        <v>-1.02395982709544</v>
      </c>
      <c r="D441">
        <v>-0.35519796922387098</v>
      </c>
      <c r="F441">
        <v>-0.80915794856478596</v>
      </c>
      <c r="G441">
        <v>-0.32279066575813697</v>
      </c>
      <c r="H441">
        <v>-0.69723138488317304</v>
      </c>
      <c r="J441">
        <v>-0.67990365050299495</v>
      </c>
      <c r="L441">
        <v>-0.63311587736538699</v>
      </c>
      <c r="N441">
        <v>-0.70460840743266095</v>
      </c>
      <c r="P441">
        <v>-0.668461101856064</v>
      </c>
      <c r="T441">
        <v>-0.50647231479267596</v>
      </c>
      <c r="U441">
        <v>-0.58043917362908304</v>
      </c>
      <c r="V441">
        <v>11</v>
      </c>
      <c r="AI441">
        <v>4.19623586683757E-3</v>
      </c>
      <c r="AJ441">
        <v>15</v>
      </c>
      <c r="AK441">
        <v>109</v>
      </c>
      <c r="AL441">
        <v>2.5509289656273801</v>
      </c>
      <c r="AM441" t="s">
        <v>36038</v>
      </c>
      <c r="AN441" t="s">
        <v>36039</v>
      </c>
      <c r="AO441" t="s">
        <v>36040</v>
      </c>
    </row>
    <row r="442" spans="1:41" x14ac:dyDescent="0.2">
      <c r="A442" t="s">
        <v>21373</v>
      </c>
      <c r="B442" t="s">
        <v>33377</v>
      </c>
      <c r="C442">
        <v>-0.98789549482203598</v>
      </c>
      <c r="F442">
        <v>-1.8822623901016899</v>
      </c>
      <c r="G442">
        <v>0.34558788859276302</v>
      </c>
      <c r="H442">
        <v>-0.76523606411582001</v>
      </c>
      <c r="J442">
        <v>-0.79175827228123197</v>
      </c>
      <c r="M442">
        <v>0.40174244043981799</v>
      </c>
      <c r="N442">
        <v>-1.9539476052598701</v>
      </c>
      <c r="O442">
        <v>-0.72414813702680403</v>
      </c>
      <c r="P442">
        <v>-0.55041701339205495</v>
      </c>
      <c r="R442">
        <v>0.59781365767784</v>
      </c>
      <c r="U442">
        <v>-0.57338145285050202</v>
      </c>
      <c r="V442">
        <v>11</v>
      </c>
      <c r="AI442">
        <v>4.4141974862371199E-3</v>
      </c>
      <c r="AJ442">
        <v>8</v>
      </c>
      <c r="AK442">
        <v>38</v>
      </c>
      <c r="AL442">
        <v>3.9024737860124201</v>
      </c>
      <c r="AM442" t="s">
        <v>36041</v>
      </c>
      <c r="AN442" t="s">
        <v>36042</v>
      </c>
      <c r="AO442" t="s">
        <v>36043</v>
      </c>
    </row>
    <row r="443" spans="1:41" x14ac:dyDescent="0.2">
      <c r="A443" t="s">
        <v>21390</v>
      </c>
      <c r="B443" t="s">
        <v>33403</v>
      </c>
      <c r="D443">
        <v>-1.0498425142288099</v>
      </c>
      <c r="F443">
        <v>-0.97882014845066401</v>
      </c>
      <c r="G443">
        <v>-0.83355199371031197</v>
      </c>
      <c r="H443">
        <v>-0.88581005794033696</v>
      </c>
      <c r="J443">
        <v>-0.44664706954403799</v>
      </c>
      <c r="M443">
        <v>1.5327450409602901</v>
      </c>
      <c r="N443">
        <v>-0.59371692506104301</v>
      </c>
      <c r="P443">
        <v>-0.84240231905581897</v>
      </c>
      <c r="S443">
        <v>-0.64851513598800004</v>
      </c>
      <c r="T443">
        <v>-0.67061581893296696</v>
      </c>
      <c r="U443">
        <v>-0.76750895645422901</v>
      </c>
      <c r="V443">
        <v>11</v>
      </c>
      <c r="AI443">
        <v>4.4141974862371199E-3</v>
      </c>
      <c r="AJ443">
        <v>8</v>
      </c>
      <c r="AK443">
        <v>38</v>
      </c>
      <c r="AL443">
        <v>3.9024737860124201</v>
      </c>
      <c r="AM443" t="s">
        <v>36044</v>
      </c>
      <c r="AN443" t="s">
        <v>36045</v>
      </c>
      <c r="AO443" t="s">
        <v>36043</v>
      </c>
    </row>
    <row r="444" spans="1:41" x14ac:dyDescent="0.2">
      <c r="A444" t="s">
        <v>7593</v>
      </c>
      <c r="B444" t="s">
        <v>33406</v>
      </c>
      <c r="C444">
        <v>-1.35995560496316</v>
      </c>
      <c r="D444">
        <v>-0.26483011084815</v>
      </c>
      <c r="F444">
        <v>-1.1122428763047001</v>
      </c>
      <c r="H444">
        <v>-0.70337054173027003</v>
      </c>
      <c r="J444">
        <v>-0.61740696569114295</v>
      </c>
      <c r="M444">
        <v>-0.47292311766019501</v>
      </c>
      <c r="N444">
        <v>-0.68742835518012002</v>
      </c>
      <c r="O444">
        <v>0.52554336345275399</v>
      </c>
      <c r="P444">
        <v>-0.53466629697618495</v>
      </c>
      <c r="S444">
        <v>-0.44177884910913401</v>
      </c>
      <c r="U444">
        <v>-0.42914376834899098</v>
      </c>
      <c r="V444">
        <v>11</v>
      </c>
      <c r="AI444">
        <v>4.5460305790404601E-3</v>
      </c>
      <c r="AJ444">
        <v>22</v>
      </c>
      <c r="AK444">
        <v>194</v>
      </c>
      <c r="AL444">
        <v>2.1021057249396802</v>
      </c>
      <c r="AM444" t="s">
        <v>36046</v>
      </c>
      <c r="AN444" t="s">
        <v>36047</v>
      </c>
      <c r="AO444" t="s">
        <v>36048</v>
      </c>
    </row>
    <row r="445" spans="1:41" x14ac:dyDescent="0.2">
      <c r="A445" t="s">
        <v>12621</v>
      </c>
      <c r="B445" t="s">
        <v>33416</v>
      </c>
      <c r="C445">
        <v>-1.05877335951666</v>
      </c>
      <c r="D445">
        <v>-1.2221669579491099</v>
      </c>
      <c r="F445">
        <v>-1.60076424906415</v>
      </c>
      <c r="G445">
        <v>-0.86650292128032602</v>
      </c>
      <c r="H445">
        <v>-0.37255236535015901</v>
      </c>
      <c r="L445">
        <v>0.30024516820178399</v>
      </c>
      <c r="M445">
        <v>-1.3718666292380299</v>
      </c>
      <c r="N445">
        <v>-1.0077943592034999</v>
      </c>
      <c r="Q445">
        <v>0.45926625842861601</v>
      </c>
      <c r="T445">
        <v>0.55841837518528403</v>
      </c>
      <c r="U445">
        <v>0.356625282529481</v>
      </c>
      <c r="V445">
        <v>11</v>
      </c>
      <c r="AI445">
        <v>4.5883312900797998E-3</v>
      </c>
      <c r="AJ445">
        <v>4</v>
      </c>
      <c r="AK445">
        <v>9</v>
      </c>
      <c r="AL445">
        <v>8.2385557704706596</v>
      </c>
      <c r="AM445" t="s">
        <v>36049</v>
      </c>
      <c r="AN445" t="s">
        <v>36050</v>
      </c>
      <c r="AO445" t="s">
        <v>36051</v>
      </c>
    </row>
    <row r="446" spans="1:41" x14ac:dyDescent="0.2">
      <c r="A446" t="s">
        <v>21407</v>
      </c>
      <c r="B446" t="s">
        <v>33427</v>
      </c>
      <c r="C446">
        <v>0.75265345713746501</v>
      </c>
      <c r="D446">
        <v>-1.12914583789546</v>
      </c>
      <c r="G446">
        <v>-0.90899929880408004</v>
      </c>
      <c r="H446">
        <v>-1.0908662054847</v>
      </c>
      <c r="J446">
        <v>0.97969032093473696</v>
      </c>
      <c r="K446">
        <v>0.92691142435030405</v>
      </c>
      <c r="M446">
        <v>-1.04840375971032</v>
      </c>
      <c r="O446">
        <v>-1.0273851617179801</v>
      </c>
      <c r="Q446">
        <v>-1.04350970602726</v>
      </c>
      <c r="S446">
        <v>-1.0909009793384199</v>
      </c>
      <c r="T446">
        <v>-0.97969224004323296</v>
      </c>
      <c r="V446">
        <v>11</v>
      </c>
      <c r="AI446">
        <v>4.5883312900797998E-3</v>
      </c>
      <c r="AJ446">
        <v>4</v>
      </c>
      <c r="AK446">
        <v>9</v>
      </c>
      <c r="AL446">
        <v>8.2385557704706596</v>
      </c>
      <c r="AM446" t="s">
        <v>36052</v>
      </c>
      <c r="AN446" t="s">
        <v>36053</v>
      </c>
      <c r="AO446" t="s">
        <v>36054</v>
      </c>
    </row>
    <row r="447" spans="1:41" x14ac:dyDescent="0.2">
      <c r="A447" t="s">
        <v>21410</v>
      </c>
      <c r="B447" t="s">
        <v>33430</v>
      </c>
      <c r="C447">
        <v>-0.91495913675194096</v>
      </c>
      <c r="D447">
        <v>-0.27351985566088699</v>
      </c>
      <c r="F447">
        <v>-1.1962873701280401</v>
      </c>
      <c r="H447">
        <v>-0.44513242956182802</v>
      </c>
      <c r="J447">
        <v>-0.27544781428228998</v>
      </c>
      <c r="L447">
        <v>-0.30795131138010901</v>
      </c>
      <c r="M447">
        <v>-1.2063324314225501</v>
      </c>
      <c r="N447">
        <v>-0.67607147569019899</v>
      </c>
      <c r="O447">
        <v>0.43101663725025302</v>
      </c>
      <c r="P447">
        <v>-0.35590628727198997</v>
      </c>
      <c r="U447">
        <v>-0.364588142302537</v>
      </c>
      <c r="V447">
        <v>11</v>
      </c>
      <c r="AI447">
        <v>4.5883312900797998E-3</v>
      </c>
      <c r="AJ447">
        <v>4</v>
      </c>
      <c r="AK447">
        <v>9</v>
      </c>
      <c r="AL447">
        <v>8.2385557704706596</v>
      </c>
      <c r="AM447" t="s">
        <v>36055</v>
      </c>
      <c r="AN447" t="s">
        <v>36056</v>
      </c>
      <c r="AO447" t="s">
        <v>36051</v>
      </c>
    </row>
    <row r="448" spans="1:41" x14ac:dyDescent="0.2">
      <c r="A448" t="s">
        <v>21414</v>
      </c>
      <c r="B448" t="s">
        <v>33434</v>
      </c>
      <c r="C448">
        <v>-1.1473745078362201</v>
      </c>
      <c r="D448">
        <v>0.91816066869230695</v>
      </c>
      <c r="F448">
        <v>-1.3786066287248899</v>
      </c>
      <c r="G448">
        <v>0.931733039330221</v>
      </c>
      <c r="J448">
        <v>-1.1144610643842301</v>
      </c>
      <c r="K448">
        <v>-0.90519339791567799</v>
      </c>
      <c r="M448">
        <v>-1.3610477684622599</v>
      </c>
      <c r="N448">
        <v>-1.6071483169838401</v>
      </c>
      <c r="P448">
        <v>0.55464844332633301</v>
      </c>
      <c r="R448">
        <v>-1.05950028070036</v>
      </c>
      <c r="U448">
        <v>0.63045539364241099</v>
      </c>
      <c r="V448">
        <v>11</v>
      </c>
      <c r="AI448">
        <v>4.5883312900797998E-3</v>
      </c>
      <c r="AJ448">
        <v>4</v>
      </c>
      <c r="AK448">
        <v>9</v>
      </c>
      <c r="AL448">
        <v>8.2385557704706596</v>
      </c>
      <c r="AM448" t="s">
        <v>36057</v>
      </c>
      <c r="AN448" t="s">
        <v>36058</v>
      </c>
      <c r="AO448" t="s">
        <v>36059</v>
      </c>
    </row>
    <row r="449" spans="1:41" x14ac:dyDescent="0.2">
      <c r="A449" t="s">
        <v>21415</v>
      </c>
      <c r="B449" t="s">
        <v>33435</v>
      </c>
      <c r="C449">
        <v>-1.3005833948011301</v>
      </c>
      <c r="D449">
        <v>-0.79358188137038799</v>
      </c>
      <c r="F449">
        <v>-0.75728690063017601</v>
      </c>
      <c r="G449">
        <v>-0.55804133724431804</v>
      </c>
      <c r="I449">
        <v>-0.44555919596499</v>
      </c>
      <c r="J449">
        <v>-0.366344797626867</v>
      </c>
      <c r="K449">
        <v>-0.35841804676105299</v>
      </c>
      <c r="M449">
        <v>-1.3657542609836399</v>
      </c>
      <c r="O449">
        <v>0.53167614272713903</v>
      </c>
      <c r="R449">
        <v>-0.529505887517838</v>
      </c>
      <c r="T449">
        <v>0.43210355358073699</v>
      </c>
      <c r="V449">
        <v>11</v>
      </c>
      <c r="AI449">
        <v>4.5883312900797998E-3</v>
      </c>
      <c r="AJ449">
        <v>4</v>
      </c>
      <c r="AK449">
        <v>9</v>
      </c>
      <c r="AL449">
        <v>8.2385557704706596</v>
      </c>
      <c r="AM449" t="s">
        <v>36060</v>
      </c>
      <c r="AN449" t="s">
        <v>36061</v>
      </c>
      <c r="AO449" t="s">
        <v>36054</v>
      </c>
    </row>
    <row r="450" spans="1:41" x14ac:dyDescent="0.2">
      <c r="A450" t="s">
        <v>21495</v>
      </c>
      <c r="B450" t="s">
        <v>33545</v>
      </c>
      <c r="D450">
        <v>-1.1047078770361201</v>
      </c>
      <c r="F450">
        <v>-1.00911191046858</v>
      </c>
      <c r="G450">
        <v>-0.62295200304309295</v>
      </c>
      <c r="J450">
        <v>0.72227220715983997</v>
      </c>
      <c r="L450">
        <v>0.573284580118405</v>
      </c>
      <c r="M450">
        <v>-1.7263473834882599</v>
      </c>
      <c r="N450">
        <v>-0.33205393356415902</v>
      </c>
      <c r="O450">
        <v>-0.609935359360538</v>
      </c>
      <c r="P450">
        <v>0.74357262224711196</v>
      </c>
      <c r="Q450">
        <v>-0.80101670388282697</v>
      </c>
      <c r="U450">
        <v>0.52442053675692701</v>
      </c>
      <c r="V450">
        <v>11</v>
      </c>
      <c r="AI450">
        <v>4.5883312900797998E-3</v>
      </c>
      <c r="AJ450">
        <v>4</v>
      </c>
      <c r="AK450">
        <v>9</v>
      </c>
      <c r="AL450">
        <v>8.2385557704706596</v>
      </c>
      <c r="AM450" t="s">
        <v>36062</v>
      </c>
      <c r="AN450" t="s">
        <v>36063</v>
      </c>
      <c r="AO450" t="s">
        <v>36064</v>
      </c>
    </row>
    <row r="451" spans="1:41" x14ac:dyDescent="0.2">
      <c r="A451" t="s">
        <v>21516</v>
      </c>
      <c r="B451" t="s">
        <v>33576</v>
      </c>
      <c r="D451">
        <v>2.8385654694881999</v>
      </c>
      <c r="E451">
        <v>1.11008022603361</v>
      </c>
      <c r="G451">
        <v>1.5577282465598801</v>
      </c>
      <c r="H451">
        <v>-0.72024646493077604</v>
      </c>
      <c r="J451">
        <v>-1.2248018135827301</v>
      </c>
      <c r="K451">
        <v>-1.0377152740732101</v>
      </c>
      <c r="M451">
        <v>-0.56782245287558397</v>
      </c>
      <c r="N451">
        <v>-1.4381407432467099</v>
      </c>
      <c r="Q451">
        <v>-1.47091188793677</v>
      </c>
      <c r="R451">
        <v>-0.87373640714164202</v>
      </c>
      <c r="S451">
        <v>-1.4325420600937899</v>
      </c>
      <c r="V451">
        <v>11</v>
      </c>
      <c r="AI451">
        <v>4.5883312900797998E-3</v>
      </c>
      <c r="AJ451">
        <v>4</v>
      </c>
      <c r="AK451">
        <v>9</v>
      </c>
      <c r="AL451">
        <v>8.2385557704706596</v>
      </c>
      <c r="AM451" t="s">
        <v>36065</v>
      </c>
      <c r="AN451" t="s">
        <v>36066</v>
      </c>
      <c r="AO451" t="s">
        <v>36067</v>
      </c>
    </row>
    <row r="452" spans="1:41" x14ac:dyDescent="0.2">
      <c r="A452" t="s">
        <v>21546</v>
      </c>
      <c r="B452" t="s">
        <v>33613</v>
      </c>
      <c r="C452">
        <v>-0.58677276967742897</v>
      </c>
      <c r="D452">
        <v>-0.90112675806918097</v>
      </c>
      <c r="F452">
        <v>-1.08615809046073</v>
      </c>
      <c r="G452">
        <v>-0.39564906943927802</v>
      </c>
      <c r="L452">
        <v>0.56311723857585705</v>
      </c>
      <c r="M452">
        <v>-1.4523681548067999</v>
      </c>
      <c r="N452">
        <v>-0.97003281938217101</v>
      </c>
      <c r="P452">
        <v>0.60557197912818905</v>
      </c>
      <c r="S452">
        <v>0.31190084620914499</v>
      </c>
      <c r="T452">
        <v>0.44178890339176902</v>
      </c>
      <c r="U452">
        <v>0.52976474846754396</v>
      </c>
      <c r="V452">
        <v>11</v>
      </c>
      <c r="AI452">
        <v>4.6253885514295004E-3</v>
      </c>
      <c r="AJ452">
        <v>6</v>
      </c>
      <c r="AK452">
        <v>22</v>
      </c>
      <c r="AL452">
        <v>5.0554774046070001</v>
      </c>
      <c r="AM452" t="s">
        <v>36068</v>
      </c>
      <c r="AN452" t="s">
        <v>36069</v>
      </c>
      <c r="AO452" t="s">
        <v>35886</v>
      </c>
    </row>
    <row r="453" spans="1:41" x14ac:dyDescent="0.2">
      <c r="A453" t="s">
        <v>21606</v>
      </c>
      <c r="B453" t="s">
        <v>33705</v>
      </c>
      <c r="C453">
        <v>-0.61716067239376105</v>
      </c>
      <c r="D453">
        <v>-0.76780631579242498</v>
      </c>
      <c r="F453">
        <v>-0.64198779832924602</v>
      </c>
      <c r="G453">
        <v>-0.65271161402140698</v>
      </c>
      <c r="J453">
        <v>-0.63206176714981099</v>
      </c>
      <c r="K453">
        <v>-0.602127979126996</v>
      </c>
      <c r="M453">
        <v>-0.698801729418421</v>
      </c>
      <c r="O453">
        <v>0.664204053564038</v>
      </c>
      <c r="Q453">
        <v>1.27557324536438</v>
      </c>
      <c r="R453">
        <v>-0.646677385657217</v>
      </c>
      <c r="T453">
        <v>1.00927111091428</v>
      </c>
      <c r="V453">
        <v>11</v>
      </c>
      <c r="AI453">
        <v>4.6285194243414103E-3</v>
      </c>
      <c r="AJ453">
        <v>5</v>
      </c>
      <c r="AK453">
        <v>15</v>
      </c>
      <c r="AL453">
        <v>6.1789168278529996</v>
      </c>
      <c r="AM453" t="s">
        <v>36070</v>
      </c>
      <c r="AN453" t="s">
        <v>36071</v>
      </c>
      <c r="AO453" t="s">
        <v>36072</v>
      </c>
    </row>
    <row r="454" spans="1:41" x14ac:dyDescent="0.2">
      <c r="A454" t="s">
        <v>21753</v>
      </c>
      <c r="B454" t="s">
        <v>33917</v>
      </c>
      <c r="C454">
        <v>-1.2985501554110199</v>
      </c>
      <c r="D454">
        <v>0.66332142135487604</v>
      </c>
      <c r="F454">
        <v>-0.99607064949480895</v>
      </c>
      <c r="J454">
        <v>-0.87210847483020004</v>
      </c>
      <c r="K454">
        <v>-0.87400652763651998</v>
      </c>
      <c r="M454">
        <v>-1.1655638367183101</v>
      </c>
      <c r="O454">
        <v>1.2669421364736</v>
      </c>
      <c r="Q454">
        <v>1.2524575410737699</v>
      </c>
      <c r="R454">
        <v>-1.13660707472925</v>
      </c>
      <c r="S454">
        <v>1.0458746593852299</v>
      </c>
      <c r="T454">
        <v>0.43422164935394503</v>
      </c>
      <c r="V454">
        <v>11</v>
      </c>
      <c r="AI454">
        <v>4.9468602736068897E-3</v>
      </c>
      <c r="AJ454">
        <v>15</v>
      </c>
      <c r="AK454">
        <v>111</v>
      </c>
      <c r="AL454">
        <v>2.5049662815620302</v>
      </c>
      <c r="AM454" t="s">
        <v>32197</v>
      </c>
      <c r="AN454" t="s">
        <v>32198</v>
      </c>
      <c r="AO454" t="s">
        <v>36073</v>
      </c>
    </row>
    <row r="455" spans="1:41" x14ac:dyDescent="0.2">
      <c r="A455" t="s">
        <v>21755</v>
      </c>
      <c r="B455" t="s">
        <v>33919</v>
      </c>
      <c r="C455">
        <v>-1.2996157745821399</v>
      </c>
      <c r="D455">
        <v>0.48841251308574002</v>
      </c>
      <c r="F455">
        <v>-1.33679720952333</v>
      </c>
      <c r="G455">
        <v>0.43797844547533998</v>
      </c>
      <c r="L455">
        <v>-0.383549252607362</v>
      </c>
      <c r="M455">
        <v>-0.81147237264028504</v>
      </c>
      <c r="P455">
        <v>-0.53814634388043103</v>
      </c>
      <c r="Q455">
        <v>0.53919046283308403</v>
      </c>
      <c r="S455">
        <v>1.33923219506655</v>
      </c>
      <c r="T455">
        <v>0.53201966968664205</v>
      </c>
      <c r="U455">
        <v>-0.64684427165769798</v>
      </c>
      <c r="V455">
        <v>11</v>
      </c>
      <c r="AI455">
        <v>5.1443494825622197E-3</v>
      </c>
      <c r="AJ455">
        <v>8</v>
      </c>
      <c r="AK455">
        <v>39</v>
      </c>
      <c r="AL455">
        <v>3.80241035560184</v>
      </c>
      <c r="AM455" t="s">
        <v>36074</v>
      </c>
      <c r="AN455" t="s">
        <v>36075</v>
      </c>
      <c r="AO455" t="s">
        <v>36076</v>
      </c>
    </row>
    <row r="456" spans="1:41" x14ac:dyDescent="0.2">
      <c r="A456" t="s">
        <v>9439</v>
      </c>
      <c r="B456" t="s">
        <v>34111</v>
      </c>
      <c r="C456">
        <v>0.52634216359969799</v>
      </c>
      <c r="F456">
        <v>-1.1168590808654</v>
      </c>
      <c r="G456">
        <v>0.56594360534829002</v>
      </c>
      <c r="H456">
        <v>-0.710022910148149</v>
      </c>
      <c r="K456">
        <v>0.47905137826190503</v>
      </c>
      <c r="M456">
        <v>0.73494275294663103</v>
      </c>
      <c r="N456">
        <v>-1.0379809648173699</v>
      </c>
      <c r="P456">
        <v>-0.43041033495659298</v>
      </c>
      <c r="R456">
        <v>0.90098116824344798</v>
      </c>
      <c r="S456">
        <v>-0.73755907524456599</v>
      </c>
      <c r="U456">
        <v>-0.49968401258505302</v>
      </c>
      <c r="V456">
        <v>11</v>
      </c>
      <c r="AI456">
        <v>5.1443494825622197E-3</v>
      </c>
      <c r="AJ456">
        <v>16</v>
      </c>
      <c r="AK456">
        <v>123</v>
      </c>
      <c r="AL456">
        <v>2.4112846157475101</v>
      </c>
      <c r="AM456" t="s">
        <v>36077</v>
      </c>
      <c r="AN456" t="s">
        <v>36078</v>
      </c>
      <c r="AO456" t="s">
        <v>36079</v>
      </c>
    </row>
    <row r="457" spans="1:41" x14ac:dyDescent="0.2">
      <c r="A457" t="s">
        <v>22197</v>
      </c>
      <c r="B457" t="s">
        <v>34538</v>
      </c>
      <c r="D457">
        <v>-0.31062583552853101</v>
      </c>
      <c r="H457">
        <v>-0.81121407174329396</v>
      </c>
      <c r="I457">
        <v>0.80259029550570704</v>
      </c>
      <c r="J457">
        <v>0.92864184083127999</v>
      </c>
      <c r="K457">
        <v>0.72030665762388102</v>
      </c>
      <c r="M457">
        <v>0.74763010379452999</v>
      </c>
      <c r="P457">
        <v>-0.878813321858255</v>
      </c>
      <c r="Q457">
        <v>-0.86380926934116897</v>
      </c>
      <c r="R457">
        <v>0.51654191882552702</v>
      </c>
      <c r="S457">
        <v>-0.75328807536225295</v>
      </c>
      <c r="T457">
        <v>-0.85378585376615501</v>
      </c>
      <c r="V457">
        <v>11</v>
      </c>
      <c r="AI457">
        <v>5.1443494825622197E-3</v>
      </c>
      <c r="AJ457">
        <v>8</v>
      </c>
      <c r="AK457">
        <v>39</v>
      </c>
      <c r="AL457">
        <v>3.80241035560184</v>
      </c>
      <c r="AM457" t="s">
        <v>36080</v>
      </c>
      <c r="AN457" t="s">
        <v>36081</v>
      </c>
      <c r="AO457" t="s">
        <v>36082</v>
      </c>
    </row>
    <row r="458" spans="1:41" x14ac:dyDescent="0.2">
      <c r="A458" t="s">
        <v>22411</v>
      </c>
      <c r="B458" t="s">
        <v>34828</v>
      </c>
      <c r="C458">
        <v>0.76619301365713899</v>
      </c>
      <c r="D458">
        <v>-0.86477032620879601</v>
      </c>
      <c r="F458">
        <v>-0.65119415779340395</v>
      </c>
      <c r="H458">
        <v>-0.65255486733693302</v>
      </c>
      <c r="I458">
        <v>0.69998115391100002</v>
      </c>
      <c r="M458">
        <v>1.47894694651117</v>
      </c>
      <c r="N458">
        <v>-0.76589858339221595</v>
      </c>
      <c r="P458">
        <v>-0.69179095794867895</v>
      </c>
      <c r="Q458">
        <v>-0.63649977614547704</v>
      </c>
      <c r="R458">
        <v>1.50108780342467</v>
      </c>
      <c r="U458">
        <v>-0.61073136288867602</v>
      </c>
      <c r="V458">
        <v>11</v>
      </c>
      <c r="AI458">
        <v>5.1869636266219099E-3</v>
      </c>
      <c r="AJ458">
        <v>11</v>
      </c>
      <c r="AK458">
        <v>68</v>
      </c>
      <c r="AL458">
        <v>2.9985919899874798</v>
      </c>
      <c r="AM458" t="s">
        <v>36083</v>
      </c>
      <c r="AN458" t="s">
        <v>36084</v>
      </c>
      <c r="AO458" t="s">
        <v>36085</v>
      </c>
    </row>
    <row r="459" spans="1:41" x14ac:dyDescent="0.2">
      <c r="A459" t="s">
        <v>21218</v>
      </c>
      <c r="B459" t="s">
        <v>33155</v>
      </c>
      <c r="C459">
        <v>-1.55155830325387</v>
      </c>
      <c r="D459">
        <v>-1.5898689125661301</v>
      </c>
      <c r="E459">
        <v>-1.2600025258887699</v>
      </c>
      <c r="F459">
        <v>-1.5294317459173501</v>
      </c>
      <c r="G459">
        <v>-1.40170155209866</v>
      </c>
      <c r="H459">
        <v>-1.1228855575538199</v>
      </c>
      <c r="M459">
        <v>-1.6911828066257699</v>
      </c>
      <c r="N459">
        <v>-1.3488777721613701</v>
      </c>
      <c r="Q459">
        <v>-1.5174386479878601</v>
      </c>
      <c r="R459">
        <v>-1.3291458219872101</v>
      </c>
      <c r="V459">
        <v>10</v>
      </c>
      <c r="AI459">
        <v>5.8391546322651604E-3</v>
      </c>
      <c r="AJ459">
        <v>11</v>
      </c>
      <c r="AK459">
        <v>69</v>
      </c>
      <c r="AL459">
        <v>2.9551341350601299</v>
      </c>
      <c r="AM459" t="s">
        <v>36086</v>
      </c>
      <c r="AN459" t="s">
        <v>36087</v>
      </c>
      <c r="AO459" t="s">
        <v>36088</v>
      </c>
    </row>
    <row r="460" spans="1:41" x14ac:dyDescent="0.2">
      <c r="A460" t="s">
        <v>21227</v>
      </c>
      <c r="B460" t="s">
        <v>33165</v>
      </c>
      <c r="C460">
        <v>-1.43137506875059</v>
      </c>
      <c r="D460">
        <v>-1.5700350049475</v>
      </c>
      <c r="F460">
        <v>-1.6926227949058701</v>
      </c>
      <c r="G460">
        <v>-1.1249882873964001</v>
      </c>
      <c r="H460">
        <v>-1.2331539143044801</v>
      </c>
      <c r="M460">
        <v>-1.6117796372990401</v>
      </c>
      <c r="N460">
        <v>-1.5046849828400299</v>
      </c>
      <c r="O460">
        <v>-1.2818712027000201</v>
      </c>
      <c r="Q460">
        <v>-1.40503619457948</v>
      </c>
      <c r="R460">
        <v>-1.1089690437925701</v>
      </c>
      <c r="V460">
        <v>10</v>
      </c>
      <c r="AI460">
        <v>5.8391546322651604E-3</v>
      </c>
      <c r="AJ460">
        <v>11</v>
      </c>
      <c r="AK460">
        <v>69</v>
      </c>
      <c r="AL460">
        <v>2.9551341350601299</v>
      </c>
      <c r="AM460" t="s">
        <v>36089</v>
      </c>
      <c r="AN460" t="s">
        <v>36090</v>
      </c>
      <c r="AO460" t="s">
        <v>36091</v>
      </c>
    </row>
    <row r="461" spans="1:41" x14ac:dyDescent="0.2">
      <c r="A461" t="s">
        <v>21229</v>
      </c>
      <c r="B461" t="s">
        <v>33169</v>
      </c>
      <c r="C461">
        <v>-1.5095474794827599</v>
      </c>
      <c r="D461">
        <v>-1.53161282607357</v>
      </c>
      <c r="F461">
        <v>-1.5694066614066899</v>
      </c>
      <c r="G461">
        <v>-1.2839896424102799</v>
      </c>
      <c r="H461">
        <v>-1.2843833541576</v>
      </c>
      <c r="M461">
        <v>-1.54924032010583</v>
      </c>
      <c r="N461">
        <v>-1.29714733655462</v>
      </c>
      <c r="O461">
        <v>-1.2029141186065699</v>
      </c>
      <c r="Q461">
        <v>-1.41225301947086</v>
      </c>
      <c r="R461">
        <v>-1.2480714067157099</v>
      </c>
      <c r="V461">
        <v>10</v>
      </c>
      <c r="AI461">
        <v>6.0566269096811801E-3</v>
      </c>
      <c r="AJ461">
        <v>8</v>
      </c>
      <c r="AK461">
        <v>40</v>
      </c>
      <c r="AL461">
        <v>3.7073500967117998</v>
      </c>
      <c r="AM461" t="s">
        <v>36092</v>
      </c>
      <c r="AN461" t="s">
        <v>36093</v>
      </c>
      <c r="AO461" t="s">
        <v>35593</v>
      </c>
    </row>
    <row r="462" spans="1:41" x14ac:dyDescent="0.2">
      <c r="A462" t="s">
        <v>21235</v>
      </c>
      <c r="B462" t="s">
        <v>33177</v>
      </c>
      <c r="G462">
        <v>0.38168390793191798</v>
      </c>
      <c r="H462">
        <v>-1.9373292502063799</v>
      </c>
      <c r="N462">
        <v>-2.2988594282091399</v>
      </c>
      <c r="O462">
        <v>-2.5222209756102099</v>
      </c>
      <c r="P462">
        <v>-0.86393855914868301</v>
      </c>
      <c r="Q462">
        <v>-2.2840218849712102</v>
      </c>
      <c r="R462">
        <v>0.58099985915752606</v>
      </c>
      <c r="S462">
        <v>-2.1018245351728702</v>
      </c>
      <c r="T462">
        <v>-2.02525972915923</v>
      </c>
      <c r="U462">
        <v>-0.48645358759205798</v>
      </c>
      <c r="V462">
        <v>10</v>
      </c>
      <c r="AI462">
        <v>6.0566269096811801E-3</v>
      </c>
      <c r="AJ462">
        <v>8</v>
      </c>
      <c r="AK462">
        <v>40</v>
      </c>
      <c r="AL462">
        <v>3.7073500967117998</v>
      </c>
      <c r="AM462" t="s">
        <v>36094</v>
      </c>
      <c r="AN462" t="s">
        <v>36095</v>
      </c>
      <c r="AO462" t="s">
        <v>36082</v>
      </c>
    </row>
    <row r="463" spans="1:41" x14ac:dyDescent="0.2">
      <c r="A463" t="s">
        <v>21236</v>
      </c>
      <c r="B463" t="s">
        <v>33180</v>
      </c>
      <c r="C463">
        <v>-1.477622445188</v>
      </c>
      <c r="D463">
        <v>-1.53976537056925</v>
      </c>
      <c r="E463">
        <v>-1.2438213194697201</v>
      </c>
      <c r="F463">
        <v>-1.2894886061803901</v>
      </c>
      <c r="G463">
        <v>-1.30843456935177</v>
      </c>
      <c r="H463">
        <v>-1.1113610689088</v>
      </c>
      <c r="M463">
        <v>-1.60593585713882</v>
      </c>
      <c r="N463">
        <v>-1.2339655059989501</v>
      </c>
      <c r="Q463">
        <v>-1.4432609895670701</v>
      </c>
      <c r="R463">
        <v>-1.2232360846057699</v>
      </c>
      <c r="V463">
        <v>10</v>
      </c>
      <c r="AI463">
        <v>6.0637989296468096E-3</v>
      </c>
      <c r="AJ463">
        <v>18</v>
      </c>
      <c r="AK463">
        <v>149</v>
      </c>
      <c r="AL463">
        <v>2.2393389845910199</v>
      </c>
      <c r="AM463" t="s">
        <v>36096</v>
      </c>
      <c r="AN463" t="s">
        <v>36097</v>
      </c>
      <c r="AO463" t="s">
        <v>36098</v>
      </c>
    </row>
    <row r="464" spans="1:41" x14ac:dyDescent="0.2">
      <c r="A464" t="s">
        <v>6967</v>
      </c>
      <c r="B464" t="s">
        <v>33188</v>
      </c>
      <c r="C464">
        <v>-1.4367502438537301</v>
      </c>
      <c r="D464">
        <v>-1.46414145293338</v>
      </c>
      <c r="F464">
        <v>-1.4982620991526401</v>
      </c>
      <c r="G464">
        <v>-1.2966678909454601</v>
      </c>
      <c r="H464">
        <v>-1.17450690952398</v>
      </c>
      <c r="M464">
        <v>-1.51683414468969</v>
      </c>
      <c r="N464">
        <v>-1.3328427398973799</v>
      </c>
      <c r="O464">
        <v>-1.15433440980272</v>
      </c>
      <c r="Q464">
        <v>-1.3251559638258601</v>
      </c>
      <c r="R464">
        <v>-1.0110002150534001</v>
      </c>
      <c r="V464">
        <v>10</v>
      </c>
      <c r="AI464">
        <v>6.1679285382145801E-3</v>
      </c>
      <c r="AJ464">
        <v>13</v>
      </c>
      <c r="AK464">
        <v>91</v>
      </c>
      <c r="AL464">
        <v>2.6481072119369999</v>
      </c>
      <c r="AM464" t="s">
        <v>32464</v>
      </c>
      <c r="AN464" t="s">
        <v>32465</v>
      </c>
      <c r="AO464" t="s">
        <v>36099</v>
      </c>
    </row>
    <row r="465" spans="1:41" x14ac:dyDescent="0.2">
      <c r="A465" t="s">
        <v>6684</v>
      </c>
      <c r="B465" t="s">
        <v>33189</v>
      </c>
      <c r="C465">
        <v>-1.1470828371906401</v>
      </c>
      <c r="D465">
        <v>-1.5106089678274099</v>
      </c>
      <c r="F465">
        <v>-1.3310513826599399</v>
      </c>
      <c r="G465">
        <v>-1.3419182094389901</v>
      </c>
      <c r="H465">
        <v>-1.0610890767829799</v>
      </c>
      <c r="M465">
        <v>-1.5178613368003899</v>
      </c>
      <c r="N465">
        <v>-1.3230933779087899</v>
      </c>
      <c r="O465">
        <v>-1.34273733516761</v>
      </c>
      <c r="Q465">
        <v>-1.36843999103397</v>
      </c>
      <c r="R465">
        <v>-1.26034145583983</v>
      </c>
      <c r="V465">
        <v>10</v>
      </c>
      <c r="AI465">
        <v>6.2323178632323097E-3</v>
      </c>
      <c r="AJ465">
        <v>5</v>
      </c>
      <c r="AK465">
        <v>16</v>
      </c>
      <c r="AL465">
        <v>5.7927345261121896</v>
      </c>
      <c r="AM465" t="s">
        <v>36100</v>
      </c>
      <c r="AN465" t="s">
        <v>36101</v>
      </c>
      <c r="AO465" t="s">
        <v>36102</v>
      </c>
    </row>
    <row r="466" spans="1:41" x14ac:dyDescent="0.2">
      <c r="A466" t="s">
        <v>21244</v>
      </c>
      <c r="B466" t="s">
        <v>33192</v>
      </c>
      <c r="C466">
        <v>-1.49381523400931</v>
      </c>
      <c r="D466">
        <v>-1.4413463623279199</v>
      </c>
      <c r="F466">
        <v>-1.2868899554854001</v>
      </c>
      <c r="G466">
        <v>-1.3163874969728999</v>
      </c>
      <c r="H466">
        <v>-1.0887669062332901</v>
      </c>
      <c r="M466">
        <v>-1.4788965119042801</v>
      </c>
      <c r="N466">
        <v>-1.33003135535646</v>
      </c>
      <c r="O466">
        <v>-1.11875338991742</v>
      </c>
      <c r="Q466">
        <v>-1.34492820681077</v>
      </c>
      <c r="R466">
        <v>-1.1324690484501201</v>
      </c>
      <c r="V466">
        <v>10</v>
      </c>
      <c r="AI466">
        <v>6.2323178632323097E-3</v>
      </c>
      <c r="AJ466">
        <v>5</v>
      </c>
      <c r="AK466">
        <v>16</v>
      </c>
      <c r="AL466">
        <v>5.7927345261121896</v>
      </c>
      <c r="AM466" t="s">
        <v>36103</v>
      </c>
      <c r="AN466" t="s">
        <v>36104</v>
      </c>
      <c r="AO466" t="s">
        <v>36102</v>
      </c>
    </row>
    <row r="467" spans="1:41" x14ac:dyDescent="0.2">
      <c r="A467" t="s">
        <v>21246</v>
      </c>
      <c r="B467" t="s">
        <v>33194</v>
      </c>
      <c r="C467">
        <v>-1.2877803499269</v>
      </c>
      <c r="D467">
        <v>-1.43910277860517</v>
      </c>
      <c r="F467">
        <v>-1.4256468906412301</v>
      </c>
      <c r="G467">
        <v>-1.18461494586104</v>
      </c>
      <c r="H467">
        <v>-1.07324692525931</v>
      </c>
      <c r="M467">
        <v>-1.60946532350723</v>
      </c>
      <c r="N467">
        <v>-1.22274720788598</v>
      </c>
      <c r="O467">
        <v>-1.3312814941364099</v>
      </c>
      <c r="Q467">
        <v>-1.2585303928929601</v>
      </c>
      <c r="R467">
        <v>-0.99142184163892599</v>
      </c>
      <c r="V467">
        <v>10</v>
      </c>
      <c r="AI467">
        <v>6.2323178632323097E-3</v>
      </c>
      <c r="AJ467">
        <v>5</v>
      </c>
      <c r="AK467">
        <v>16</v>
      </c>
      <c r="AL467">
        <v>5.7927345261121896</v>
      </c>
      <c r="AM467" t="s">
        <v>36105</v>
      </c>
      <c r="AN467" t="s">
        <v>36106</v>
      </c>
      <c r="AO467" t="s">
        <v>36107</v>
      </c>
    </row>
    <row r="468" spans="1:41" x14ac:dyDescent="0.2">
      <c r="A468" t="s">
        <v>21249</v>
      </c>
      <c r="B468" t="s">
        <v>33197</v>
      </c>
      <c r="C468">
        <v>-1.06146690899911</v>
      </c>
      <c r="D468">
        <v>-1.6720718169700901</v>
      </c>
      <c r="F468">
        <v>-1.7350475035489601</v>
      </c>
      <c r="G468">
        <v>-1.3769645677926301</v>
      </c>
      <c r="H468">
        <v>-0.56138890671760899</v>
      </c>
      <c r="M468">
        <v>-2.1276339309741399</v>
      </c>
      <c r="N468">
        <v>-1.0719467266943801</v>
      </c>
      <c r="O468">
        <v>-0.94783494157889903</v>
      </c>
      <c r="Q468">
        <v>-1.1874948700842001</v>
      </c>
      <c r="R468">
        <v>-1.0641341916155</v>
      </c>
      <c r="V468">
        <v>10</v>
      </c>
      <c r="AI468">
        <v>6.6532097437730997E-3</v>
      </c>
      <c r="AJ468">
        <v>43</v>
      </c>
      <c r="AK468">
        <v>490</v>
      </c>
      <c r="AL468">
        <v>1.62669443018987</v>
      </c>
      <c r="AM468" t="s">
        <v>36108</v>
      </c>
      <c r="AN468" t="s">
        <v>36109</v>
      </c>
      <c r="AO468" t="s">
        <v>36110</v>
      </c>
    </row>
    <row r="469" spans="1:41" x14ac:dyDescent="0.2">
      <c r="A469" t="s">
        <v>21250</v>
      </c>
      <c r="B469" t="s">
        <v>33198</v>
      </c>
      <c r="C469">
        <v>-1.1665651026574599</v>
      </c>
      <c r="D469">
        <v>-1.1889842439921501</v>
      </c>
      <c r="F469">
        <v>-1.43102792771383</v>
      </c>
      <c r="G469">
        <v>-0.97880246527020098</v>
      </c>
      <c r="H469">
        <v>-1.27817847349011</v>
      </c>
      <c r="M469">
        <v>-1.43220253761673</v>
      </c>
      <c r="N469">
        <v>-1.31709483183469</v>
      </c>
      <c r="O469">
        <v>-1.3076498505551799</v>
      </c>
      <c r="Q469">
        <v>-1.2705419708760499</v>
      </c>
      <c r="T469">
        <v>-1.28614263801113</v>
      </c>
      <c r="V469">
        <v>10</v>
      </c>
      <c r="AI469">
        <v>6.7620105513857996E-3</v>
      </c>
      <c r="AJ469">
        <v>126</v>
      </c>
      <c r="AK469">
        <v>1787</v>
      </c>
      <c r="AL469">
        <v>1.3070120654328099</v>
      </c>
      <c r="AM469" t="s">
        <v>32639</v>
      </c>
      <c r="AN469" t="s">
        <v>32640</v>
      </c>
      <c r="AO469" t="s">
        <v>36111</v>
      </c>
    </row>
    <row r="470" spans="1:41" x14ac:dyDescent="0.2">
      <c r="A470" t="s">
        <v>21252</v>
      </c>
      <c r="B470" t="s">
        <v>33200</v>
      </c>
      <c r="C470">
        <v>-1.22421478945689</v>
      </c>
      <c r="D470">
        <v>-1.42877105587049</v>
      </c>
      <c r="E470">
        <v>-1.21132599679404</v>
      </c>
      <c r="F470">
        <v>-1.3688017455927599</v>
      </c>
      <c r="G470">
        <v>-1.2417386002945801</v>
      </c>
      <c r="H470">
        <v>-1.09086910743928</v>
      </c>
      <c r="M470">
        <v>-1.5472014446615201</v>
      </c>
      <c r="N470">
        <v>-1.3336299814869701</v>
      </c>
      <c r="Q470">
        <v>-1.18864286027677</v>
      </c>
      <c r="R470">
        <v>-0.98478360465067405</v>
      </c>
      <c r="V470">
        <v>10</v>
      </c>
      <c r="AI470">
        <v>6.9234494650715498E-3</v>
      </c>
      <c r="AJ470">
        <v>7</v>
      </c>
      <c r="AK470">
        <v>32</v>
      </c>
      <c r="AL470">
        <v>4.0549141682785299</v>
      </c>
      <c r="AM470" t="s">
        <v>36112</v>
      </c>
      <c r="AN470" t="s">
        <v>36113</v>
      </c>
      <c r="AO470" t="s">
        <v>36114</v>
      </c>
    </row>
    <row r="471" spans="1:41" x14ac:dyDescent="0.2">
      <c r="A471" t="s">
        <v>21253</v>
      </c>
      <c r="B471" t="s">
        <v>33201</v>
      </c>
      <c r="C471">
        <v>-1.2668431678312799</v>
      </c>
      <c r="F471">
        <v>-1.3531833531767901</v>
      </c>
      <c r="I471">
        <v>-1.0705109226554601</v>
      </c>
      <c r="J471">
        <v>-1.25065922147173</v>
      </c>
      <c r="K471">
        <v>-1.0828871538542599</v>
      </c>
      <c r="M471">
        <v>-1.57349870289198</v>
      </c>
      <c r="N471">
        <v>-1.1843807585669099</v>
      </c>
      <c r="O471">
        <v>-1.3359213774588701</v>
      </c>
      <c r="R471">
        <v>-1.12052864533069</v>
      </c>
      <c r="S471">
        <v>-1.3685557075274</v>
      </c>
      <c r="V471">
        <v>10</v>
      </c>
      <c r="AI471">
        <v>6.9527325645028703E-3</v>
      </c>
      <c r="AJ471">
        <v>4</v>
      </c>
      <c r="AK471">
        <v>10</v>
      </c>
      <c r="AL471">
        <v>7.4147001934235997</v>
      </c>
      <c r="AM471" t="s">
        <v>36115</v>
      </c>
      <c r="AN471" t="s">
        <v>36116</v>
      </c>
      <c r="AO471" t="s">
        <v>36117</v>
      </c>
    </row>
    <row r="472" spans="1:41" x14ac:dyDescent="0.2">
      <c r="A472" t="s">
        <v>6980</v>
      </c>
      <c r="B472" t="s">
        <v>33213</v>
      </c>
      <c r="C472">
        <v>-1.1849299146119601</v>
      </c>
      <c r="D472">
        <v>-1.2943196166943201</v>
      </c>
      <c r="F472">
        <v>-1.31889486604358</v>
      </c>
      <c r="G472">
        <v>-1.0941171826613401</v>
      </c>
      <c r="H472">
        <v>-1.06982435436154</v>
      </c>
      <c r="M472">
        <v>-1.3204548308714099</v>
      </c>
      <c r="N472">
        <v>-1.2866638989339201</v>
      </c>
      <c r="O472">
        <v>-1.11777169758475</v>
      </c>
      <c r="Q472">
        <v>-1.23143041052756</v>
      </c>
      <c r="R472">
        <v>-1.19664210235107</v>
      </c>
      <c r="V472">
        <v>10</v>
      </c>
      <c r="AI472">
        <v>6.9527325645028703E-3</v>
      </c>
      <c r="AJ472">
        <v>4</v>
      </c>
      <c r="AK472">
        <v>10</v>
      </c>
      <c r="AL472">
        <v>7.4147001934235997</v>
      </c>
      <c r="AM472" t="s">
        <v>36118</v>
      </c>
      <c r="AN472" t="s">
        <v>36119</v>
      </c>
      <c r="AO472" t="s">
        <v>36120</v>
      </c>
    </row>
    <row r="473" spans="1:41" x14ac:dyDescent="0.2">
      <c r="A473" t="s">
        <v>21263</v>
      </c>
      <c r="B473" t="s">
        <v>33215</v>
      </c>
      <c r="C473">
        <v>-1.5657771738003301</v>
      </c>
      <c r="D473">
        <v>-0.57475313598872402</v>
      </c>
      <c r="F473">
        <v>-1.5173243067970199</v>
      </c>
      <c r="H473">
        <v>-1.1934018902466399</v>
      </c>
      <c r="J473">
        <v>-0.85695760101171303</v>
      </c>
      <c r="M473">
        <v>-1.47242653407639</v>
      </c>
      <c r="N473">
        <v>-1.3967517231886799</v>
      </c>
      <c r="O473">
        <v>-1.3339797660824699</v>
      </c>
      <c r="Q473">
        <v>-1.07238464614825</v>
      </c>
      <c r="T473">
        <v>-0.95272758457197904</v>
      </c>
      <c r="V473">
        <v>10</v>
      </c>
      <c r="AI473">
        <v>6.9527325645028703E-3</v>
      </c>
      <c r="AJ473">
        <v>4</v>
      </c>
      <c r="AK473">
        <v>10</v>
      </c>
      <c r="AL473">
        <v>7.4147001934235997</v>
      </c>
      <c r="AM473" t="s">
        <v>36121</v>
      </c>
      <c r="AN473" t="s">
        <v>36122</v>
      </c>
      <c r="AO473" t="s">
        <v>36123</v>
      </c>
    </row>
    <row r="474" spans="1:41" x14ac:dyDescent="0.2">
      <c r="A474" t="s">
        <v>9254</v>
      </c>
      <c r="B474" t="s">
        <v>33216</v>
      </c>
      <c r="C474">
        <v>-1.4110024325560899</v>
      </c>
      <c r="F474">
        <v>-1.71637971966631</v>
      </c>
      <c r="G474">
        <v>0.41263463405937301</v>
      </c>
      <c r="H474">
        <v>-1.8297078606206301</v>
      </c>
      <c r="J474">
        <v>-0.69756658927432103</v>
      </c>
      <c r="N474">
        <v>-1.96724462606091</v>
      </c>
      <c r="P474">
        <v>-1.4435985275918299</v>
      </c>
      <c r="S474">
        <v>-0.941516559683924</v>
      </c>
      <c r="T474">
        <v>-0.94677922514021795</v>
      </c>
      <c r="U474">
        <v>-1.3487589942236899</v>
      </c>
      <c r="V474">
        <v>10</v>
      </c>
      <c r="AI474">
        <v>6.9527325645028703E-3</v>
      </c>
      <c r="AJ474">
        <v>4</v>
      </c>
      <c r="AK474">
        <v>10</v>
      </c>
      <c r="AL474">
        <v>7.4147001934235997</v>
      </c>
      <c r="AM474" t="s">
        <v>36124</v>
      </c>
      <c r="AN474" t="s">
        <v>36125</v>
      </c>
      <c r="AO474" t="s">
        <v>36054</v>
      </c>
    </row>
    <row r="475" spans="1:41" x14ac:dyDescent="0.2">
      <c r="A475" t="s">
        <v>21272</v>
      </c>
      <c r="B475" t="s">
        <v>33229</v>
      </c>
      <c r="C475">
        <v>-1.2877459590821501</v>
      </c>
      <c r="D475">
        <v>-1.1814016766006401</v>
      </c>
      <c r="F475">
        <v>-1.1193295163236601</v>
      </c>
      <c r="G475">
        <v>-1.0098662803391401</v>
      </c>
      <c r="H475">
        <v>-1.12880034209543</v>
      </c>
      <c r="M475">
        <v>-1.2053722630183299</v>
      </c>
      <c r="N475">
        <v>-1.2489892641701099</v>
      </c>
      <c r="O475">
        <v>-1.1859532933214501</v>
      </c>
      <c r="Q475">
        <v>-1.16708240109368</v>
      </c>
      <c r="R475">
        <v>-0.98027360161680199</v>
      </c>
      <c r="V475">
        <v>10</v>
      </c>
      <c r="AI475">
        <v>6.9527325645028703E-3</v>
      </c>
      <c r="AJ475">
        <v>4</v>
      </c>
      <c r="AK475">
        <v>10</v>
      </c>
      <c r="AL475">
        <v>7.4147001934235997</v>
      </c>
      <c r="AM475" t="s">
        <v>36126</v>
      </c>
      <c r="AN475" t="s">
        <v>36127</v>
      </c>
      <c r="AO475" t="s">
        <v>36128</v>
      </c>
    </row>
    <row r="476" spans="1:41" x14ac:dyDescent="0.2">
      <c r="A476" t="s">
        <v>21275</v>
      </c>
      <c r="B476" t="s">
        <v>33232</v>
      </c>
      <c r="C476">
        <v>-1.3059319287267901</v>
      </c>
      <c r="D476">
        <v>-1.19822022911181</v>
      </c>
      <c r="F476">
        <v>-1.0466244361803101</v>
      </c>
      <c r="G476">
        <v>-1.0962287966953299</v>
      </c>
      <c r="H476">
        <v>-1.15471474546224</v>
      </c>
      <c r="M476">
        <v>-1.2897797186708899</v>
      </c>
      <c r="N476">
        <v>-1.19638928350346</v>
      </c>
      <c r="O476">
        <v>-1.07560525553694</v>
      </c>
      <c r="Q476">
        <v>-1.07591676981902</v>
      </c>
      <c r="R476">
        <v>-1.02188587611482</v>
      </c>
      <c r="V476">
        <v>10</v>
      </c>
      <c r="AI476">
        <v>7.18124384405632E-3</v>
      </c>
      <c r="AJ476">
        <v>6</v>
      </c>
      <c r="AK476">
        <v>24</v>
      </c>
      <c r="AL476">
        <v>4.6341876208897501</v>
      </c>
      <c r="AM476" t="s">
        <v>36129</v>
      </c>
      <c r="AN476" t="s">
        <v>36130</v>
      </c>
      <c r="AO476" t="s">
        <v>36131</v>
      </c>
    </row>
    <row r="477" spans="1:41" x14ac:dyDescent="0.2">
      <c r="A477" t="s">
        <v>21296</v>
      </c>
      <c r="B477" t="s">
        <v>33260</v>
      </c>
      <c r="C477">
        <v>-0.56342732629332803</v>
      </c>
      <c r="D477">
        <v>-1.23958239283759</v>
      </c>
      <c r="F477">
        <v>-1.47404060253022</v>
      </c>
      <c r="G477">
        <v>-1.0702852224883801</v>
      </c>
      <c r="M477">
        <v>-2.1292178101370798</v>
      </c>
      <c r="N477">
        <v>-0.93947117077162001</v>
      </c>
      <c r="O477">
        <v>-0.92578084495705204</v>
      </c>
      <c r="Q477">
        <v>-0.71113657010117204</v>
      </c>
      <c r="R477">
        <v>-1.06489153899467</v>
      </c>
      <c r="U477">
        <v>-0.305208924183059</v>
      </c>
      <c r="V477">
        <v>10</v>
      </c>
      <c r="AI477">
        <v>7.18124384405632E-3</v>
      </c>
      <c r="AJ477">
        <v>6</v>
      </c>
      <c r="AK477">
        <v>24</v>
      </c>
      <c r="AL477">
        <v>4.6341876208897501</v>
      </c>
      <c r="AM477" t="s">
        <v>36132</v>
      </c>
      <c r="AN477" t="s">
        <v>36133</v>
      </c>
      <c r="AO477" t="s">
        <v>36134</v>
      </c>
    </row>
    <row r="478" spans="1:41" x14ac:dyDescent="0.2">
      <c r="A478" t="s">
        <v>21301</v>
      </c>
      <c r="B478" t="s">
        <v>33266</v>
      </c>
      <c r="C478">
        <v>-1.41005198060256</v>
      </c>
      <c r="D478">
        <v>-0.91510859107122799</v>
      </c>
      <c r="F478">
        <v>-1.68620378379462</v>
      </c>
      <c r="H478">
        <v>-1.05977982173257</v>
      </c>
      <c r="J478">
        <v>-0.42587626857482003</v>
      </c>
      <c r="M478">
        <v>-1.09786246980659</v>
      </c>
      <c r="N478">
        <v>-1.6178468758635001</v>
      </c>
      <c r="P478">
        <v>-0.45662817720475601</v>
      </c>
      <c r="Q478">
        <v>-0.74514816018047003</v>
      </c>
      <c r="T478">
        <v>-0.75178738001250001</v>
      </c>
      <c r="V478">
        <v>10</v>
      </c>
      <c r="AI478">
        <v>7.18124384405632E-3</v>
      </c>
      <c r="AJ478">
        <v>3</v>
      </c>
      <c r="AK478">
        <v>5</v>
      </c>
      <c r="AL478">
        <v>11.1220502901354</v>
      </c>
      <c r="AM478" t="s">
        <v>36135</v>
      </c>
      <c r="AN478" t="s">
        <v>36136</v>
      </c>
      <c r="AO478" t="s">
        <v>36137</v>
      </c>
    </row>
    <row r="479" spans="1:41" x14ac:dyDescent="0.2">
      <c r="A479" t="s">
        <v>6939</v>
      </c>
      <c r="B479" t="s">
        <v>33284</v>
      </c>
      <c r="C479">
        <v>-1.1550186326596199</v>
      </c>
      <c r="D479">
        <v>-1.6447607746225099</v>
      </c>
      <c r="F479">
        <v>-1.2186698870518999</v>
      </c>
      <c r="G479">
        <v>-1.1198034980478</v>
      </c>
      <c r="H479">
        <v>-0.79341136355266995</v>
      </c>
      <c r="L479">
        <v>0.34674055632976902</v>
      </c>
      <c r="M479">
        <v>-1.7327755826344</v>
      </c>
      <c r="Q479">
        <v>-1.28701046340651</v>
      </c>
      <c r="R479">
        <v>-1.1994019435883301</v>
      </c>
      <c r="U479">
        <v>0.32393692922513601</v>
      </c>
      <c r="V479">
        <v>10</v>
      </c>
      <c r="AI479">
        <v>7.18124384405632E-3</v>
      </c>
      <c r="AJ479">
        <v>3</v>
      </c>
      <c r="AK479">
        <v>5</v>
      </c>
      <c r="AL479">
        <v>11.1220502901354</v>
      </c>
      <c r="AM479" t="s">
        <v>36138</v>
      </c>
      <c r="AN479" t="s">
        <v>36139</v>
      </c>
      <c r="AO479" t="s">
        <v>36140</v>
      </c>
    </row>
    <row r="480" spans="1:41" x14ac:dyDescent="0.2">
      <c r="A480" t="s">
        <v>7036</v>
      </c>
      <c r="B480" t="s">
        <v>33287</v>
      </c>
      <c r="C480">
        <v>-1.1222889887323599</v>
      </c>
      <c r="D480">
        <v>-1.0760291094176899</v>
      </c>
      <c r="F480">
        <v>-0.98317567996518096</v>
      </c>
      <c r="G480">
        <v>-0.86373914823060904</v>
      </c>
      <c r="H480">
        <v>-1.01030424604699</v>
      </c>
      <c r="L480">
        <v>-0.35426072365491701</v>
      </c>
      <c r="M480">
        <v>-1.0300710854900399</v>
      </c>
      <c r="N480">
        <v>-1.1967913321077901</v>
      </c>
      <c r="Q480">
        <v>-1.0131593779577299</v>
      </c>
      <c r="R480">
        <v>-0.78875402228858404</v>
      </c>
      <c r="V480">
        <v>10</v>
      </c>
      <c r="AI480">
        <v>7.18124384405632E-3</v>
      </c>
      <c r="AJ480">
        <v>3</v>
      </c>
      <c r="AK480">
        <v>5</v>
      </c>
      <c r="AL480">
        <v>11.1220502901354</v>
      </c>
      <c r="AM480" t="s">
        <v>36141</v>
      </c>
      <c r="AN480" t="s">
        <v>36142</v>
      </c>
      <c r="AO480" t="s">
        <v>36143</v>
      </c>
    </row>
    <row r="481" spans="1:41" x14ac:dyDescent="0.2">
      <c r="A481" t="s">
        <v>12645</v>
      </c>
      <c r="B481" t="s">
        <v>33301</v>
      </c>
      <c r="C481">
        <v>-1.36138261282687</v>
      </c>
      <c r="F481">
        <v>-0.83594455652208499</v>
      </c>
      <c r="H481">
        <v>-1.12244386673981</v>
      </c>
      <c r="J481">
        <v>-0.79292287345680201</v>
      </c>
      <c r="M481">
        <v>-0.92116499021180098</v>
      </c>
      <c r="N481">
        <v>-1.2527840268472601</v>
      </c>
      <c r="P481">
        <v>-0.50210071290590697</v>
      </c>
      <c r="S481">
        <v>-1.03028006397954</v>
      </c>
      <c r="T481">
        <v>-0.67841239773302997</v>
      </c>
      <c r="U481">
        <v>-0.39503580303479202</v>
      </c>
      <c r="V481">
        <v>10</v>
      </c>
      <c r="AI481">
        <v>7.18124384405632E-3</v>
      </c>
      <c r="AJ481">
        <v>3</v>
      </c>
      <c r="AK481">
        <v>5</v>
      </c>
      <c r="AL481">
        <v>11.1220502901354</v>
      </c>
      <c r="AM481" t="s">
        <v>36144</v>
      </c>
      <c r="AN481" t="s">
        <v>36145</v>
      </c>
      <c r="AO481" t="s">
        <v>36146</v>
      </c>
    </row>
    <row r="482" spans="1:41" x14ac:dyDescent="0.2">
      <c r="A482" t="s">
        <v>21320</v>
      </c>
      <c r="B482" t="s">
        <v>33306</v>
      </c>
      <c r="C482">
        <v>-0.99096741068627303</v>
      </c>
      <c r="D482">
        <v>-0.78835664597390198</v>
      </c>
      <c r="F482">
        <v>-0.81030084383261702</v>
      </c>
      <c r="G482">
        <v>-0.565917489808198</v>
      </c>
      <c r="H482">
        <v>-1.04264180688867</v>
      </c>
      <c r="M482">
        <v>-0.869741594427349</v>
      </c>
      <c r="N482">
        <v>-0.94424891504820796</v>
      </c>
      <c r="O482">
        <v>-0.77062252678816201</v>
      </c>
      <c r="Q482">
        <v>-0.87434726594447199</v>
      </c>
      <c r="T482">
        <v>-0.96170992503673003</v>
      </c>
      <c r="V482">
        <v>10</v>
      </c>
      <c r="AI482">
        <v>7.18124384405632E-3</v>
      </c>
      <c r="AJ482">
        <v>6</v>
      </c>
      <c r="AK482">
        <v>24</v>
      </c>
      <c r="AL482">
        <v>4.6341876208897501</v>
      </c>
      <c r="AM482" t="s">
        <v>36147</v>
      </c>
      <c r="AN482" t="s">
        <v>36148</v>
      </c>
      <c r="AO482" t="s">
        <v>36134</v>
      </c>
    </row>
    <row r="483" spans="1:41" x14ac:dyDescent="0.2">
      <c r="A483" t="s">
        <v>21323</v>
      </c>
      <c r="B483" t="s">
        <v>33309</v>
      </c>
      <c r="C483">
        <v>-1.0332755437168399</v>
      </c>
      <c r="D483">
        <v>-0.96584028063725902</v>
      </c>
      <c r="F483">
        <v>-1.1487880795987699</v>
      </c>
      <c r="G483">
        <v>-0.84551686356320999</v>
      </c>
      <c r="L483">
        <v>-0.38511955281578297</v>
      </c>
      <c r="M483">
        <v>-1.0144125173409899</v>
      </c>
      <c r="N483">
        <v>-1.06382902895682</v>
      </c>
      <c r="P483">
        <v>-0.28977783145179897</v>
      </c>
      <c r="Q483">
        <v>-0.96461767211729899</v>
      </c>
      <c r="R483">
        <v>-0.83839865079319698</v>
      </c>
      <c r="V483">
        <v>10</v>
      </c>
      <c r="AI483">
        <v>7.18124384405632E-3</v>
      </c>
      <c r="AJ483">
        <v>3</v>
      </c>
      <c r="AK483">
        <v>5</v>
      </c>
      <c r="AL483">
        <v>11.1220502901354</v>
      </c>
      <c r="AM483" t="s">
        <v>36149</v>
      </c>
      <c r="AN483" t="s">
        <v>36150</v>
      </c>
      <c r="AO483" t="s">
        <v>36151</v>
      </c>
    </row>
    <row r="484" spans="1:41" x14ac:dyDescent="0.2">
      <c r="A484" t="s">
        <v>8799</v>
      </c>
      <c r="B484" t="s">
        <v>33312</v>
      </c>
      <c r="D484">
        <v>-1.33330586147832</v>
      </c>
      <c r="F484">
        <v>-1.13452461256208</v>
      </c>
      <c r="G484">
        <v>-1.05752702396703</v>
      </c>
      <c r="H484">
        <v>-0.89086246209605402</v>
      </c>
      <c r="J484">
        <v>0.32212509083278501</v>
      </c>
      <c r="M484">
        <v>-1.5079054101802201</v>
      </c>
      <c r="N484">
        <v>-1.0177917525762299</v>
      </c>
      <c r="P484">
        <v>0.26262501829474899</v>
      </c>
      <c r="Q484">
        <v>-1.2284124114382799</v>
      </c>
      <c r="R484">
        <v>-0.83896184845680399</v>
      </c>
      <c r="V484">
        <v>10</v>
      </c>
      <c r="AI484">
        <v>7.18124384405632E-3</v>
      </c>
      <c r="AJ484">
        <v>3</v>
      </c>
      <c r="AK484">
        <v>5</v>
      </c>
      <c r="AL484">
        <v>11.1220502901354</v>
      </c>
      <c r="AM484" t="s">
        <v>36152</v>
      </c>
      <c r="AN484" t="s">
        <v>36153</v>
      </c>
      <c r="AO484" t="s">
        <v>36146</v>
      </c>
    </row>
    <row r="485" spans="1:41" x14ac:dyDescent="0.2">
      <c r="A485" t="s">
        <v>21328</v>
      </c>
      <c r="B485" t="s">
        <v>33316</v>
      </c>
      <c r="C485">
        <v>-1.2841903714276599</v>
      </c>
      <c r="D485">
        <v>-1.1887627458580601</v>
      </c>
      <c r="F485">
        <v>-1.10156472879933</v>
      </c>
      <c r="G485">
        <v>-1.0244171593854501</v>
      </c>
      <c r="M485">
        <v>-1.3455736402660501</v>
      </c>
      <c r="O485">
        <v>-1.0430079738697899</v>
      </c>
      <c r="P485">
        <v>0.29893308520837297</v>
      </c>
      <c r="Q485">
        <v>-1.1182233959956001</v>
      </c>
      <c r="R485">
        <v>-0.94973295895419196</v>
      </c>
      <c r="U485">
        <v>0.418828843745915</v>
      </c>
      <c r="V485">
        <v>10</v>
      </c>
      <c r="AI485">
        <v>7.18124384405632E-3</v>
      </c>
      <c r="AJ485">
        <v>3</v>
      </c>
      <c r="AK485">
        <v>5</v>
      </c>
      <c r="AL485">
        <v>11.1220502901354</v>
      </c>
      <c r="AM485" t="s">
        <v>36154</v>
      </c>
      <c r="AN485" t="s">
        <v>36155</v>
      </c>
      <c r="AO485" t="s">
        <v>36156</v>
      </c>
    </row>
    <row r="486" spans="1:41" x14ac:dyDescent="0.2">
      <c r="A486" t="s">
        <v>14705</v>
      </c>
      <c r="B486" t="s">
        <v>33322</v>
      </c>
      <c r="C486">
        <v>-0.78557591075573896</v>
      </c>
      <c r="D486">
        <v>-0.68869891386877502</v>
      </c>
      <c r="F486">
        <v>-0.575899856524559</v>
      </c>
      <c r="G486">
        <v>-0.650357277416026</v>
      </c>
      <c r="H486">
        <v>-0.92779679581322505</v>
      </c>
      <c r="L486">
        <v>-1.2423962348978901</v>
      </c>
      <c r="M486">
        <v>-0.67830236444678205</v>
      </c>
      <c r="N486">
        <v>-0.97073475476645199</v>
      </c>
      <c r="Q486">
        <v>-0.88908502555873403</v>
      </c>
      <c r="T486">
        <v>-0.83070953018129301</v>
      </c>
      <c r="V486">
        <v>10</v>
      </c>
      <c r="AI486">
        <v>7.18124384405632E-3</v>
      </c>
      <c r="AJ486">
        <v>6</v>
      </c>
      <c r="AK486">
        <v>24</v>
      </c>
      <c r="AL486">
        <v>4.6341876208897501</v>
      </c>
      <c r="AM486" t="s">
        <v>36157</v>
      </c>
      <c r="AN486" t="s">
        <v>36158</v>
      </c>
      <c r="AO486" t="s">
        <v>36159</v>
      </c>
    </row>
    <row r="487" spans="1:41" x14ac:dyDescent="0.2">
      <c r="A487" t="s">
        <v>7253</v>
      </c>
      <c r="B487" t="s">
        <v>33331</v>
      </c>
      <c r="C487">
        <v>-0.93601473400528001</v>
      </c>
      <c r="D487">
        <v>-0.85593245181745603</v>
      </c>
      <c r="F487">
        <v>-0.90094400816658904</v>
      </c>
      <c r="G487">
        <v>-0.73349602926386603</v>
      </c>
      <c r="H487">
        <v>-0.81459326192493198</v>
      </c>
      <c r="M487">
        <v>-0.92722826151856896</v>
      </c>
      <c r="N487">
        <v>-0.96061268953080403</v>
      </c>
      <c r="P487">
        <v>-0.326125854024432</v>
      </c>
      <c r="Q487">
        <v>-0.91411471936816802</v>
      </c>
      <c r="R487">
        <v>-0.62579336568563104</v>
      </c>
      <c r="V487">
        <v>10</v>
      </c>
      <c r="AI487">
        <v>7.3653019707903104E-3</v>
      </c>
      <c r="AJ487">
        <v>16</v>
      </c>
      <c r="AK487">
        <v>128</v>
      </c>
      <c r="AL487">
        <v>2.3170938104448702</v>
      </c>
      <c r="AM487" t="s">
        <v>32233</v>
      </c>
      <c r="AN487" t="s">
        <v>32234</v>
      </c>
      <c r="AO487" t="s">
        <v>36160</v>
      </c>
    </row>
    <row r="488" spans="1:41" x14ac:dyDescent="0.2">
      <c r="A488" t="s">
        <v>21342</v>
      </c>
      <c r="B488" t="s">
        <v>33334</v>
      </c>
      <c r="C488">
        <v>-1.6666052880351001</v>
      </c>
      <c r="D488">
        <v>-0.35642089531174198</v>
      </c>
      <c r="F488">
        <v>-0.95103269139248303</v>
      </c>
      <c r="G488">
        <v>-0.42502358330555701</v>
      </c>
      <c r="H488">
        <v>-0.59009338509980203</v>
      </c>
      <c r="J488">
        <v>-0.54123936360244196</v>
      </c>
      <c r="K488">
        <v>-0.53404048842171303</v>
      </c>
      <c r="M488">
        <v>-1.3238826809420701</v>
      </c>
      <c r="N488">
        <v>-0.68870795281528496</v>
      </c>
      <c r="R488">
        <v>-0.84770365190488595</v>
      </c>
      <c r="V488">
        <v>10</v>
      </c>
      <c r="AI488">
        <v>7.6386062844562399E-3</v>
      </c>
      <c r="AJ488">
        <v>14</v>
      </c>
      <c r="AK488">
        <v>105</v>
      </c>
      <c r="AL488">
        <v>2.4715667311412002</v>
      </c>
      <c r="AM488" t="s">
        <v>36161</v>
      </c>
      <c r="AN488" t="s">
        <v>36162</v>
      </c>
      <c r="AO488" t="s">
        <v>36163</v>
      </c>
    </row>
    <row r="489" spans="1:41" x14ac:dyDescent="0.2">
      <c r="A489" t="s">
        <v>9084</v>
      </c>
      <c r="B489" t="s">
        <v>33346</v>
      </c>
      <c r="C489">
        <v>-1.0096339610428799</v>
      </c>
      <c r="D489">
        <v>0.59302681237900501</v>
      </c>
      <c r="F489">
        <v>-1.0680071049181299</v>
      </c>
      <c r="G489">
        <v>0.56554110087689202</v>
      </c>
      <c r="H489">
        <v>-0.99021190800627701</v>
      </c>
      <c r="J489">
        <v>-1.0160863794192001</v>
      </c>
      <c r="K489">
        <v>-1.05498608340828</v>
      </c>
      <c r="M489">
        <v>-1.19259887100716</v>
      </c>
      <c r="N489">
        <v>-1.1130126347865199</v>
      </c>
      <c r="R489">
        <v>-1.34575274486802</v>
      </c>
      <c r="V489">
        <v>10</v>
      </c>
      <c r="AI489">
        <v>7.7651307960481704E-3</v>
      </c>
      <c r="AJ489">
        <v>18</v>
      </c>
      <c r="AK489">
        <v>153</v>
      </c>
      <c r="AL489">
        <v>2.1807941745363499</v>
      </c>
      <c r="AM489" t="s">
        <v>32548</v>
      </c>
      <c r="AN489" t="s">
        <v>32549</v>
      </c>
      <c r="AO489" t="s">
        <v>36164</v>
      </c>
    </row>
    <row r="490" spans="1:41" x14ac:dyDescent="0.2">
      <c r="A490" t="s">
        <v>21358</v>
      </c>
      <c r="B490" t="s">
        <v>33357</v>
      </c>
      <c r="C490">
        <v>-1.4984637911026399</v>
      </c>
      <c r="D490">
        <v>-0.43497614131971801</v>
      </c>
      <c r="F490">
        <v>-1.2083123483805001</v>
      </c>
      <c r="G490">
        <v>-0.34323496198870102</v>
      </c>
      <c r="H490">
        <v>-0.48377541112731498</v>
      </c>
      <c r="J490">
        <v>-0.54722077762024102</v>
      </c>
      <c r="M490">
        <v>-0.73803319786140198</v>
      </c>
      <c r="N490">
        <v>-1.05485683743646</v>
      </c>
      <c r="P490">
        <v>-0.62629281846209395</v>
      </c>
      <c r="U490">
        <v>-0.41194184177339399</v>
      </c>
      <c r="V490">
        <v>10</v>
      </c>
      <c r="AI490">
        <v>7.9273753585619999E-3</v>
      </c>
      <c r="AJ490">
        <v>8</v>
      </c>
      <c r="AK490">
        <v>42</v>
      </c>
      <c r="AL490">
        <v>3.5308096159160001</v>
      </c>
      <c r="AM490" t="s">
        <v>36165</v>
      </c>
      <c r="AN490" t="s">
        <v>36166</v>
      </c>
      <c r="AO490" t="s">
        <v>36167</v>
      </c>
    </row>
    <row r="491" spans="1:41" x14ac:dyDescent="0.2">
      <c r="A491" t="s">
        <v>6691</v>
      </c>
      <c r="B491" t="s">
        <v>33362</v>
      </c>
      <c r="C491">
        <v>-0.72299712255707904</v>
      </c>
      <c r="D491">
        <v>-0.60317929945666104</v>
      </c>
      <c r="F491">
        <v>-0.60671528067368996</v>
      </c>
      <c r="G491">
        <v>-0.54412345738356604</v>
      </c>
      <c r="H491">
        <v>-0.59315949799724699</v>
      </c>
      <c r="L491">
        <v>-1.4954190201078099</v>
      </c>
      <c r="M491">
        <v>-0.651278459340078</v>
      </c>
      <c r="N491">
        <v>-0.81738864777852505</v>
      </c>
      <c r="Q491">
        <v>-0.70368588497638696</v>
      </c>
      <c r="R491">
        <v>-0.52302417635199705</v>
      </c>
      <c r="V491">
        <v>10</v>
      </c>
      <c r="AI491">
        <v>7.9273753585619999E-3</v>
      </c>
      <c r="AJ491">
        <v>8</v>
      </c>
      <c r="AK491">
        <v>42</v>
      </c>
      <c r="AL491">
        <v>3.5308096159160001</v>
      </c>
      <c r="AM491" t="s">
        <v>36168</v>
      </c>
      <c r="AN491" t="s">
        <v>36169</v>
      </c>
      <c r="AO491" t="s">
        <v>35593</v>
      </c>
    </row>
    <row r="492" spans="1:41" x14ac:dyDescent="0.2">
      <c r="A492" t="s">
        <v>6910</v>
      </c>
      <c r="B492" t="s">
        <v>33370</v>
      </c>
      <c r="C492">
        <v>-0.84153587249750506</v>
      </c>
      <c r="D492">
        <v>-0.79387592525071204</v>
      </c>
      <c r="F492">
        <v>-0.86487199223631495</v>
      </c>
      <c r="G492">
        <v>-0.74099745357783597</v>
      </c>
      <c r="H492">
        <v>-0.98654259461150695</v>
      </c>
      <c r="M492">
        <v>-0.933665395465614</v>
      </c>
      <c r="N492">
        <v>-1.0790322048490499</v>
      </c>
      <c r="Q492">
        <v>-0.86443362759827802</v>
      </c>
      <c r="R492">
        <v>-0.65317396148646001</v>
      </c>
      <c r="U492">
        <v>0.73619638057306502</v>
      </c>
      <c r="V492">
        <v>10</v>
      </c>
      <c r="AI492">
        <v>7.9273753585619999E-3</v>
      </c>
      <c r="AJ492">
        <v>8</v>
      </c>
      <c r="AK492">
        <v>42</v>
      </c>
      <c r="AL492">
        <v>3.5308096159160001</v>
      </c>
      <c r="AM492" t="s">
        <v>36170</v>
      </c>
      <c r="AN492" t="s">
        <v>36171</v>
      </c>
      <c r="AO492" t="s">
        <v>36172</v>
      </c>
    </row>
    <row r="493" spans="1:41" x14ac:dyDescent="0.2">
      <c r="A493" t="s">
        <v>8989</v>
      </c>
      <c r="B493" t="s">
        <v>33380</v>
      </c>
      <c r="C493">
        <v>-0.95293116930257804</v>
      </c>
      <c r="D493">
        <v>-0.86420246379424404</v>
      </c>
      <c r="F493">
        <v>-0.84592046823762002</v>
      </c>
      <c r="G493">
        <v>-0.52296427904587905</v>
      </c>
      <c r="H493">
        <v>-0.92933585254188</v>
      </c>
      <c r="M493">
        <v>-0.89274577879309003</v>
      </c>
      <c r="N493">
        <v>-0.807779849526297</v>
      </c>
      <c r="Q493">
        <v>-0.77379047694798198</v>
      </c>
      <c r="R493">
        <v>-0.60849549575464001</v>
      </c>
      <c r="U493">
        <v>0.36147380555924002</v>
      </c>
      <c r="V493">
        <v>10</v>
      </c>
      <c r="AI493">
        <v>7.9399616356225292E-3</v>
      </c>
      <c r="AJ493">
        <v>12</v>
      </c>
      <c r="AK493">
        <v>83</v>
      </c>
      <c r="AL493">
        <v>2.6800121181049099</v>
      </c>
      <c r="AM493" t="s">
        <v>36173</v>
      </c>
      <c r="AN493" t="s">
        <v>36174</v>
      </c>
      <c r="AO493" t="s">
        <v>36175</v>
      </c>
    </row>
    <row r="494" spans="1:41" x14ac:dyDescent="0.2">
      <c r="A494" t="s">
        <v>14099</v>
      </c>
      <c r="B494" t="s">
        <v>33382</v>
      </c>
      <c r="C494">
        <v>-0.86545311222265897</v>
      </c>
      <c r="D494">
        <v>-0.68400009748093504</v>
      </c>
      <c r="F494">
        <v>-0.89054879456138103</v>
      </c>
      <c r="G494">
        <v>-0.64613273917918002</v>
      </c>
      <c r="M494">
        <v>-0.77521155581188805</v>
      </c>
      <c r="N494">
        <v>-0.79644776302836795</v>
      </c>
      <c r="P494">
        <v>-0.38013055015825697</v>
      </c>
      <c r="Q494">
        <v>-0.71204719088379698</v>
      </c>
      <c r="R494">
        <v>-0.72958764722869895</v>
      </c>
      <c r="U494">
        <v>-0.30803295918147999</v>
      </c>
      <c r="V494">
        <v>10</v>
      </c>
      <c r="AI494">
        <v>7.9399616356225292E-3</v>
      </c>
      <c r="AJ494">
        <v>5</v>
      </c>
      <c r="AK494">
        <v>17</v>
      </c>
      <c r="AL494">
        <v>5.4519854363408804</v>
      </c>
      <c r="AM494" t="s">
        <v>36176</v>
      </c>
      <c r="AN494" t="s">
        <v>36177</v>
      </c>
      <c r="AO494" t="s">
        <v>36178</v>
      </c>
    </row>
    <row r="495" spans="1:41" x14ac:dyDescent="0.2">
      <c r="A495" t="s">
        <v>21381</v>
      </c>
      <c r="B495" t="s">
        <v>33388</v>
      </c>
      <c r="D495">
        <v>-0.81803501801939205</v>
      </c>
      <c r="F495">
        <v>-0.68633161866628001</v>
      </c>
      <c r="G495">
        <v>-0.95295489986871496</v>
      </c>
      <c r="H495">
        <v>-0.71394544066705801</v>
      </c>
      <c r="N495">
        <v>-0.75536347720779695</v>
      </c>
      <c r="P495">
        <v>-0.89583993609650303</v>
      </c>
      <c r="Q495">
        <v>-0.67229751703095997</v>
      </c>
      <c r="R495">
        <v>0.54448418781117702</v>
      </c>
      <c r="T495">
        <v>-0.75386310876135199</v>
      </c>
      <c r="U495">
        <v>-0.908786001829896</v>
      </c>
      <c r="V495">
        <v>10</v>
      </c>
      <c r="AI495">
        <v>7.9399616356225292E-3</v>
      </c>
      <c r="AJ495">
        <v>5</v>
      </c>
      <c r="AK495">
        <v>17</v>
      </c>
      <c r="AL495">
        <v>5.4519854363408804</v>
      </c>
      <c r="AM495" t="s">
        <v>36179</v>
      </c>
      <c r="AN495" t="s">
        <v>36180</v>
      </c>
      <c r="AO495" t="s">
        <v>36181</v>
      </c>
    </row>
    <row r="496" spans="1:41" x14ac:dyDescent="0.2">
      <c r="A496" t="s">
        <v>21392</v>
      </c>
      <c r="B496" t="s">
        <v>33405</v>
      </c>
      <c r="D496">
        <v>-0.95174255987527201</v>
      </c>
      <c r="F496">
        <v>-1.1066336519253801</v>
      </c>
      <c r="H496">
        <v>-1.06963301578081</v>
      </c>
      <c r="J496">
        <v>-0.96032430101230204</v>
      </c>
      <c r="K496">
        <v>0.99831793411553504</v>
      </c>
      <c r="M496">
        <v>-0.934352233172841</v>
      </c>
      <c r="N496">
        <v>-1.1426505542204599</v>
      </c>
      <c r="R496">
        <v>-0.87899699827695399</v>
      </c>
      <c r="T496">
        <v>-1.1148858379798701</v>
      </c>
      <c r="U496">
        <v>1.0549474907524601</v>
      </c>
      <c r="V496">
        <v>10</v>
      </c>
      <c r="AI496">
        <v>7.9399616356225292E-3</v>
      </c>
      <c r="AJ496">
        <v>7</v>
      </c>
      <c r="AK496">
        <v>33</v>
      </c>
      <c r="AL496">
        <v>3.9320379813609998</v>
      </c>
      <c r="AM496" t="s">
        <v>36182</v>
      </c>
      <c r="AN496" t="s">
        <v>36183</v>
      </c>
      <c r="AO496" t="s">
        <v>36184</v>
      </c>
    </row>
    <row r="497" spans="1:41" x14ac:dyDescent="0.2">
      <c r="A497" t="s">
        <v>11998</v>
      </c>
      <c r="B497" t="s">
        <v>33410</v>
      </c>
      <c r="C497">
        <v>1.68144236447982</v>
      </c>
      <c r="D497">
        <v>-0.97969251392854895</v>
      </c>
      <c r="H497">
        <v>-0.88235277697798997</v>
      </c>
      <c r="M497">
        <v>0.479740633047674</v>
      </c>
      <c r="N497">
        <v>-1.22554229527685</v>
      </c>
      <c r="O497">
        <v>-1.05961508693724</v>
      </c>
      <c r="P497">
        <v>-0.90475033630608703</v>
      </c>
      <c r="Q497">
        <v>-1.0401845685151301</v>
      </c>
      <c r="S497">
        <v>-1.0617351831836499</v>
      </c>
      <c r="T497">
        <v>-1.0633678222355401</v>
      </c>
      <c r="V497">
        <v>10</v>
      </c>
      <c r="AI497">
        <v>7.9399616356225292E-3</v>
      </c>
      <c r="AJ497">
        <v>5</v>
      </c>
      <c r="AK497">
        <v>17</v>
      </c>
      <c r="AL497">
        <v>5.4519854363408804</v>
      </c>
      <c r="AM497" t="s">
        <v>36185</v>
      </c>
      <c r="AN497" t="s">
        <v>36186</v>
      </c>
      <c r="AO497" t="s">
        <v>36014</v>
      </c>
    </row>
    <row r="498" spans="1:41" x14ac:dyDescent="0.2">
      <c r="A498" t="s">
        <v>21408</v>
      </c>
      <c r="B498" t="s">
        <v>33428</v>
      </c>
      <c r="D498">
        <v>-0.61399089967353404</v>
      </c>
      <c r="F498">
        <v>-0.71422819175004404</v>
      </c>
      <c r="G498">
        <v>-0.51477620739174901</v>
      </c>
      <c r="H498">
        <v>-0.62981815129211804</v>
      </c>
      <c r="J498">
        <v>0.28182984186864402</v>
      </c>
      <c r="M498">
        <v>-0.63588162060841702</v>
      </c>
      <c r="N498">
        <v>-0.82407678918704397</v>
      </c>
      <c r="P498">
        <v>-0.67716286380547497</v>
      </c>
      <c r="Q498">
        <v>-0.65190572359055499</v>
      </c>
      <c r="S498">
        <v>-0.64898134560723297</v>
      </c>
      <c r="V498">
        <v>10</v>
      </c>
      <c r="AI498">
        <v>8.6565062202814697E-3</v>
      </c>
      <c r="AJ498">
        <v>6</v>
      </c>
      <c r="AK498">
        <v>25</v>
      </c>
      <c r="AL498">
        <v>4.4488201160541596</v>
      </c>
      <c r="AM498" t="s">
        <v>36187</v>
      </c>
      <c r="AN498" t="s">
        <v>36188</v>
      </c>
      <c r="AO498" t="s">
        <v>36189</v>
      </c>
    </row>
    <row r="499" spans="1:41" x14ac:dyDescent="0.2">
      <c r="A499" t="s">
        <v>21412</v>
      </c>
      <c r="B499" t="s">
        <v>33432</v>
      </c>
      <c r="D499">
        <v>-0.76966131812890803</v>
      </c>
      <c r="F499">
        <v>-0.53636720837854102</v>
      </c>
      <c r="G499">
        <v>-0.79376854403893304</v>
      </c>
      <c r="H499">
        <v>-0.64868672770672697</v>
      </c>
      <c r="M499">
        <v>0.29836560213965202</v>
      </c>
      <c r="N499">
        <v>-0.59201175345496504</v>
      </c>
      <c r="O499">
        <v>-0.57687613871125898</v>
      </c>
      <c r="P499">
        <v>-0.68192605078310797</v>
      </c>
      <c r="S499">
        <v>-0.53609314550895604</v>
      </c>
      <c r="U499">
        <v>-0.72842588140187103</v>
      </c>
      <c r="V499">
        <v>10</v>
      </c>
      <c r="AI499">
        <v>8.6565062202814697E-3</v>
      </c>
      <c r="AJ499">
        <v>6</v>
      </c>
      <c r="AK499">
        <v>25</v>
      </c>
      <c r="AL499">
        <v>4.4488201160541596</v>
      </c>
      <c r="AM499" t="s">
        <v>36190</v>
      </c>
      <c r="AN499" t="s">
        <v>36191</v>
      </c>
      <c r="AO499" t="s">
        <v>36192</v>
      </c>
    </row>
    <row r="500" spans="1:41" x14ac:dyDescent="0.2">
      <c r="A500" t="s">
        <v>21420</v>
      </c>
      <c r="B500" t="s">
        <v>33440</v>
      </c>
      <c r="C500">
        <v>-0.602012554934792</v>
      </c>
      <c r="D500">
        <v>-0.57193958534424005</v>
      </c>
      <c r="F500">
        <v>-0.63864302246308102</v>
      </c>
      <c r="G500">
        <v>-0.45848703594898499</v>
      </c>
      <c r="L500">
        <v>-0.37440871129887399</v>
      </c>
      <c r="M500">
        <v>-0.541670724661512</v>
      </c>
      <c r="N500">
        <v>-0.66852821537749296</v>
      </c>
      <c r="Q500">
        <v>-0.70199494402013396</v>
      </c>
      <c r="R500">
        <v>-0.50448163118385203</v>
      </c>
      <c r="S500">
        <v>-0.27311259270378202</v>
      </c>
      <c r="V500">
        <v>10</v>
      </c>
      <c r="AI500">
        <v>9.1484850690410208E-3</v>
      </c>
      <c r="AJ500">
        <v>8</v>
      </c>
      <c r="AK500">
        <v>43</v>
      </c>
      <c r="AL500">
        <v>3.4486977643830699</v>
      </c>
      <c r="AM500" t="s">
        <v>31817</v>
      </c>
      <c r="AN500" t="s">
        <v>31818</v>
      </c>
      <c r="AO500" t="s">
        <v>36193</v>
      </c>
    </row>
    <row r="501" spans="1:41" x14ac:dyDescent="0.2">
      <c r="A501" t="s">
        <v>21421</v>
      </c>
      <c r="B501" t="s">
        <v>33441</v>
      </c>
      <c r="C501">
        <v>-0.63632489595240005</v>
      </c>
      <c r="D501">
        <v>-0.64211474984277706</v>
      </c>
      <c r="F501">
        <v>-0.73278126317213799</v>
      </c>
      <c r="G501">
        <v>-0.74478752740402199</v>
      </c>
      <c r="H501">
        <v>-0.71532830858663299</v>
      </c>
      <c r="L501">
        <v>0.88209603436218897</v>
      </c>
      <c r="M501">
        <v>-0.61366804011544995</v>
      </c>
      <c r="N501">
        <v>-0.69297828482193502</v>
      </c>
      <c r="P501">
        <v>-0.61256161055244296</v>
      </c>
      <c r="Q501">
        <v>-0.813299698623274</v>
      </c>
      <c r="V501">
        <v>10</v>
      </c>
      <c r="AI501">
        <v>9.2037756438396005E-3</v>
      </c>
      <c r="AJ501">
        <v>10</v>
      </c>
      <c r="AK501">
        <v>63</v>
      </c>
      <c r="AL501">
        <v>2.9423413465966699</v>
      </c>
      <c r="AM501" t="s">
        <v>36194</v>
      </c>
      <c r="AN501" t="s">
        <v>36195</v>
      </c>
      <c r="AO501" t="s">
        <v>36196</v>
      </c>
    </row>
    <row r="502" spans="1:41" x14ac:dyDescent="0.2">
      <c r="A502" t="s">
        <v>21422</v>
      </c>
      <c r="B502" t="s">
        <v>33444</v>
      </c>
      <c r="D502">
        <v>-0.81735039135360399</v>
      </c>
      <c r="F502">
        <v>-0.79754069001821204</v>
      </c>
      <c r="G502">
        <v>-0.71143708950782003</v>
      </c>
      <c r="H502">
        <v>-0.83810319829606805</v>
      </c>
      <c r="J502">
        <v>0.40766677462381401</v>
      </c>
      <c r="P502">
        <v>-0.74014501648344599</v>
      </c>
      <c r="Q502">
        <v>-0.66523244593796604</v>
      </c>
      <c r="R502">
        <v>0.313648142657031</v>
      </c>
      <c r="S502">
        <v>-0.66796554529968399</v>
      </c>
      <c r="U502">
        <v>-0.74638579125660198</v>
      </c>
      <c r="V502">
        <v>10</v>
      </c>
    </row>
    <row r="503" spans="1:41" x14ac:dyDescent="0.2">
      <c r="A503" t="s">
        <v>21424</v>
      </c>
      <c r="B503" t="s">
        <v>33446</v>
      </c>
      <c r="C503">
        <v>-0.57783075423272701</v>
      </c>
      <c r="F503">
        <v>-0.58416613606270995</v>
      </c>
      <c r="G503">
        <v>-0.40388038595859699</v>
      </c>
      <c r="J503">
        <v>-0.35347507351663199</v>
      </c>
      <c r="L503">
        <v>-0.49987849080658198</v>
      </c>
      <c r="N503">
        <v>-0.65494454999595297</v>
      </c>
      <c r="O503">
        <v>-0.58407749660756203</v>
      </c>
      <c r="P503">
        <v>-0.50164798438259905</v>
      </c>
      <c r="S503">
        <v>-0.53665123259837999</v>
      </c>
      <c r="T503">
        <v>-0.525257852684058</v>
      </c>
      <c r="V503">
        <v>10</v>
      </c>
    </row>
    <row r="504" spans="1:41" x14ac:dyDescent="0.2">
      <c r="A504" t="s">
        <v>11741</v>
      </c>
      <c r="B504" t="s">
        <v>33450</v>
      </c>
      <c r="C504">
        <v>-0.68915522373773297</v>
      </c>
      <c r="F504">
        <v>-0.52283150182639804</v>
      </c>
      <c r="G504">
        <v>-0.586676861286894</v>
      </c>
      <c r="J504">
        <v>-0.58642220058222905</v>
      </c>
      <c r="K504">
        <v>-0.62103331038621601</v>
      </c>
      <c r="M504">
        <v>-0.66856311793366496</v>
      </c>
      <c r="O504">
        <v>-0.70267561158241498</v>
      </c>
      <c r="R504">
        <v>-0.55607198562725102</v>
      </c>
      <c r="T504">
        <v>0.29458093700092303</v>
      </c>
      <c r="U504">
        <v>-0.51714516813872702</v>
      </c>
      <c r="V504">
        <v>10</v>
      </c>
    </row>
    <row r="505" spans="1:41" x14ac:dyDescent="0.2">
      <c r="A505" t="s">
        <v>21479</v>
      </c>
      <c r="B505" t="s">
        <v>33525</v>
      </c>
      <c r="C505">
        <v>-0.68165164168186798</v>
      </c>
      <c r="D505">
        <v>-0.43414707310874001</v>
      </c>
      <c r="F505">
        <v>-1.1558808692348901</v>
      </c>
      <c r="G505">
        <v>-0.34479657703350702</v>
      </c>
      <c r="M505">
        <v>-0.35409271735897602</v>
      </c>
      <c r="N505">
        <v>-0.87004304523676801</v>
      </c>
      <c r="O505">
        <v>0.560936251653256</v>
      </c>
      <c r="P505">
        <v>-0.62144460728169504</v>
      </c>
      <c r="R505">
        <v>0.39479038852870302</v>
      </c>
      <c r="U505">
        <v>-0.390694912322535</v>
      </c>
      <c r="V505">
        <v>10</v>
      </c>
    </row>
    <row r="506" spans="1:41" x14ac:dyDescent="0.2">
      <c r="A506" t="s">
        <v>21514</v>
      </c>
      <c r="B506" t="s">
        <v>33573</v>
      </c>
      <c r="D506">
        <v>-0.81478966993998403</v>
      </c>
      <c r="F506">
        <v>-0.62129771390063104</v>
      </c>
      <c r="G506">
        <v>-0.67478675466643101</v>
      </c>
      <c r="J506">
        <v>-0.53647684447616995</v>
      </c>
      <c r="K506">
        <v>-0.69504690658414403</v>
      </c>
      <c r="M506">
        <v>-0.68613930281161195</v>
      </c>
      <c r="O506">
        <v>-0.96059920716815295</v>
      </c>
      <c r="Q506">
        <v>-0.64144502305907702</v>
      </c>
      <c r="S506">
        <v>-0.71283164325052195</v>
      </c>
      <c r="T506">
        <v>3.0327196326723702</v>
      </c>
      <c r="V506">
        <v>10</v>
      </c>
    </row>
    <row r="507" spans="1:41" x14ac:dyDescent="0.2">
      <c r="A507" t="s">
        <v>12380</v>
      </c>
      <c r="B507" t="s">
        <v>33630</v>
      </c>
      <c r="C507">
        <v>-0.38330199156786199</v>
      </c>
      <c r="F507">
        <v>1.2132110622385599</v>
      </c>
      <c r="H507">
        <v>-0.37296108143831802</v>
      </c>
      <c r="L507">
        <v>-0.30776364009466201</v>
      </c>
      <c r="O507">
        <v>-0.46137723492340699</v>
      </c>
      <c r="P507">
        <v>-0.60072926003703697</v>
      </c>
      <c r="Q507">
        <v>-0.36571256137792901</v>
      </c>
      <c r="S507">
        <v>-0.746321854861976</v>
      </c>
      <c r="T507">
        <v>-0.383849216381555</v>
      </c>
      <c r="U507">
        <v>-0.42270447412057599</v>
      </c>
      <c r="V507">
        <v>10</v>
      </c>
    </row>
    <row r="508" spans="1:41" x14ac:dyDescent="0.2">
      <c r="A508" t="s">
        <v>21574</v>
      </c>
      <c r="B508" t="s">
        <v>33651</v>
      </c>
      <c r="D508">
        <v>0.86464945224635303</v>
      </c>
      <c r="F508">
        <v>-1.3018019758346699</v>
      </c>
      <c r="G508">
        <v>0.95884339529224005</v>
      </c>
      <c r="H508">
        <v>-0.475861289314778</v>
      </c>
      <c r="J508">
        <v>-0.634056850334759</v>
      </c>
      <c r="L508">
        <v>0.57383413100903702</v>
      </c>
      <c r="N508">
        <v>-1.3037291943567799</v>
      </c>
      <c r="O508">
        <v>-1.20579736763306</v>
      </c>
      <c r="P508">
        <v>-0.40071184169893798</v>
      </c>
      <c r="R508">
        <v>0.33076900915985802</v>
      </c>
      <c r="V508">
        <v>10</v>
      </c>
    </row>
    <row r="509" spans="1:41" x14ac:dyDescent="0.2">
      <c r="A509" t="s">
        <v>12475</v>
      </c>
      <c r="B509" t="s">
        <v>33814</v>
      </c>
      <c r="D509">
        <v>0.637127341507289</v>
      </c>
      <c r="F509">
        <v>-1.4388788270917801</v>
      </c>
      <c r="G509">
        <v>1.1144248901446601</v>
      </c>
      <c r="H509">
        <v>-0.77827816289460905</v>
      </c>
      <c r="M509">
        <v>1.3546143242936499</v>
      </c>
      <c r="N509">
        <v>-1.36808897309518</v>
      </c>
      <c r="P509">
        <v>-0.71880207458271606</v>
      </c>
      <c r="R509">
        <v>1.07922416981674</v>
      </c>
      <c r="S509">
        <v>-1.2468471440165101</v>
      </c>
      <c r="U509">
        <v>-0.56668424276339502</v>
      </c>
      <c r="V509">
        <v>10</v>
      </c>
    </row>
    <row r="510" spans="1:41" x14ac:dyDescent="0.2">
      <c r="A510" t="s">
        <v>21772</v>
      </c>
      <c r="B510" t="s">
        <v>33944</v>
      </c>
      <c r="D510">
        <v>-0.73262518025358603</v>
      </c>
      <c r="H510">
        <v>-0.74134506284394097</v>
      </c>
      <c r="I510">
        <v>0.31341330460476302</v>
      </c>
      <c r="K510">
        <v>0.43529342537781701</v>
      </c>
      <c r="M510">
        <v>1.3616310438880199</v>
      </c>
      <c r="N510">
        <v>-0.84508976021842797</v>
      </c>
      <c r="P510">
        <v>-0.80233189151624895</v>
      </c>
      <c r="Q510">
        <v>-0.73601942173127499</v>
      </c>
      <c r="R510">
        <v>0.84463406308449596</v>
      </c>
      <c r="S510">
        <v>-0.73519397045456902</v>
      </c>
      <c r="V510">
        <v>10</v>
      </c>
    </row>
    <row r="511" spans="1:41" x14ac:dyDescent="0.2">
      <c r="A511" t="s">
        <v>21833</v>
      </c>
      <c r="B511" t="s">
        <v>34031</v>
      </c>
      <c r="C511">
        <v>-0.666212769305772</v>
      </c>
      <c r="D511">
        <v>1.0754777335596</v>
      </c>
      <c r="F511">
        <v>-1.1119441231943199</v>
      </c>
      <c r="G511">
        <v>0.96709215938724302</v>
      </c>
      <c r="J511">
        <v>-0.68963126763183502</v>
      </c>
      <c r="M511">
        <v>1.06609306424632</v>
      </c>
      <c r="N511">
        <v>-1.02747901184881</v>
      </c>
      <c r="P511">
        <v>-0.850875017721619</v>
      </c>
      <c r="Q511">
        <v>0.55879947365035898</v>
      </c>
      <c r="U511">
        <v>-0.77674876796482994</v>
      </c>
      <c r="V511">
        <v>10</v>
      </c>
    </row>
    <row r="512" spans="1:41" x14ac:dyDescent="0.2">
      <c r="A512" t="s">
        <v>16348</v>
      </c>
      <c r="B512" t="s">
        <v>34045</v>
      </c>
      <c r="D512">
        <v>-0.256565024494122</v>
      </c>
      <c r="F512">
        <v>-0.332662606122965</v>
      </c>
      <c r="G512">
        <v>-0.279885200800008</v>
      </c>
      <c r="H512">
        <v>-0.25762579117368201</v>
      </c>
      <c r="L512">
        <v>-0.26438590362221898</v>
      </c>
      <c r="N512">
        <v>0.601615616196431</v>
      </c>
      <c r="P512">
        <v>-0.27599536639504002</v>
      </c>
      <c r="S512">
        <v>0.32084211712439697</v>
      </c>
      <c r="T512">
        <v>-0.29362701510852302</v>
      </c>
      <c r="U512">
        <v>-0.39841459489806103</v>
      </c>
      <c r="V512">
        <v>10</v>
      </c>
    </row>
    <row r="513" spans="1:22" x14ac:dyDescent="0.2">
      <c r="A513" t="s">
        <v>12407</v>
      </c>
      <c r="B513" t="s">
        <v>34177</v>
      </c>
      <c r="C513">
        <v>0.361865892064336</v>
      </c>
      <c r="D513">
        <v>-0.63493178053354904</v>
      </c>
      <c r="F513">
        <v>-0.64096729681561004</v>
      </c>
      <c r="H513">
        <v>-0.69605899946350502</v>
      </c>
      <c r="I513">
        <v>0.26885631177674602</v>
      </c>
      <c r="J513">
        <v>0.92771096524682495</v>
      </c>
      <c r="K513">
        <v>0.80010275246226303</v>
      </c>
      <c r="M513">
        <v>-0.55949082720452803</v>
      </c>
      <c r="O513">
        <v>-0.77163941291609295</v>
      </c>
      <c r="U513">
        <v>-0.29562463438125097</v>
      </c>
      <c r="V513">
        <v>10</v>
      </c>
    </row>
    <row r="514" spans="1:22" x14ac:dyDescent="0.2">
      <c r="A514" t="s">
        <v>22030</v>
      </c>
      <c r="B514" t="s">
        <v>34299</v>
      </c>
      <c r="C514">
        <v>-0.69891228276259798</v>
      </c>
      <c r="D514">
        <v>-0.64284365605821303</v>
      </c>
      <c r="F514">
        <v>-0.61076850981819497</v>
      </c>
      <c r="G514">
        <v>-0.53038990639096895</v>
      </c>
      <c r="H514">
        <v>-0.59520612470086798</v>
      </c>
      <c r="J514">
        <v>-0.42974041923114198</v>
      </c>
      <c r="M514">
        <v>-0.72921967694801304</v>
      </c>
      <c r="P514">
        <v>-0.33193052157911301</v>
      </c>
      <c r="Q514">
        <v>2.3748737034272001</v>
      </c>
      <c r="T514">
        <v>1.1212717262557499</v>
      </c>
      <c r="V514">
        <v>10</v>
      </c>
    </row>
    <row r="515" spans="1:22" x14ac:dyDescent="0.2">
      <c r="A515" t="s">
        <v>9546</v>
      </c>
      <c r="B515" t="s">
        <v>34827</v>
      </c>
      <c r="C515">
        <v>1.1364031694546699</v>
      </c>
      <c r="D515">
        <v>-0.80341121694148998</v>
      </c>
      <c r="I515">
        <v>0.319838981099827</v>
      </c>
      <c r="M515">
        <v>0.84494635100037196</v>
      </c>
      <c r="N515">
        <v>1.02382564175861</v>
      </c>
      <c r="P515">
        <v>-0.85288504035732304</v>
      </c>
      <c r="Q515">
        <v>-0.59822403210903097</v>
      </c>
      <c r="R515">
        <v>0.30321705414050598</v>
      </c>
      <c r="S515">
        <v>-0.80476391753198995</v>
      </c>
      <c r="U515">
        <v>-0.99671813434512702</v>
      </c>
      <c r="V515">
        <v>10</v>
      </c>
    </row>
    <row r="516" spans="1:22" x14ac:dyDescent="0.2">
      <c r="A516" t="s">
        <v>14344</v>
      </c>
      <c r="B516" t="s">
        <v>34846</v>
      </c>
      <c r="F516">
        <v>-0.72308615500833495</v>
      </c>
      <c r="G516">
        <v>-0.25483708629889401</v>
      </c>
      <c r="H516">
        <v>-0.82478197507312501</v>
      </c>
      <c r="I516">
        <v>0.39815867268232003</v>
      </c>
      <c r="J516">
        <v>0.75744031919732802</v>
      </c>
      <c r="K516">
        <v>0.53871307093297705</v>
      </c>
      <c r="L516">
        <v>0.42929303473178598</v>
      </c>
      <c r="N516">
        <v>-0.83601925779465003</v>
      </c>
      <c r="Q516">
        <v>-0.70899917224613296</v>
      </c>
      <c r="R516">
        <v>0.84194244006705898</v>
      </c>
      <c r="V516">
        <v>10</v>
      </c>
    </row>
    <row r="517" spans="1:22" x14ac:dyDescent="0.2">
      <c r="A517" t="s">
        <v>22428</v>
      </c>
      <c r="B517" t="s">
        <v>34858</v>
      </c>
      <c r="D517">
        <v>0.57952217714069998</v>
      </c>
      <c r="E517">
        <v>0.36358470716533398</v>
      </c>
      <c r="F517">
        <v>-0.61505381315011798</v>
      </c>
      <c r="G517">
        <v>0.45336727736539301</v>
      </c>
      <c r="H517">
        <v>0.37978261655004603</v>
      </c>
      <c r="K517">
        <v>-0.55189644526508796</v>
      </c>
      <c r="M517">
        <v>-0.58031699161238703</v>
      </c>
      <c r="P517">
        <v>-0.35751749105730601</v>
      </c>
      <c r="R517">
        <v>-0.45134177854643598</v>
      </c>
      <c r="T517">
        <v>0.43542022974359201</v>
      </c>
      <c r="V517">
        <v>10</v>
      </c>
    </row>
    <row r="518" spans="1:22" x14ac:dyDescent="0.2">
      <c r="A518" t="s">
        <v>7199</v>
      </c>
      <c r="B518" t="s">
        <v>33202</v>
      </c>
      <c r="D518">
        <v>-1.5764653731234199</v>
      </c>
      <c r="F518">
        <v>-1.5833865128282201</v>
      </c>
      <c r="G518">
        <v>-1.1939147556398999</v>
      </c>
      <c r="H518">
        <v>-1.4755573594084701</v>
      </c>
      <c r="M518">
        <v>-1.6411051891666799</v>
      </c>
      <c r="N518">
        <v>-1.38152917101609</v>
      </c>
      <c r="O518">
        <v>-1.52881427164858</v>
      </c>
      <c r="Q518">
        <v>-1.2817947673144701</v>
      </c>
      <c r="R518">
        <v>-0.93711983729292703</v>
      </c>
      <c r="V518">
        <v>9</v>
      </c>
    </row>
    <row r="519" spans="1:22" x14ac:dyDescent="0.2">
      <c r="A519" t="s">
        <v>21257</v>
      </c>
      <c r="B519" t="s">
        <v>33206</v>
      </c>
      <c r="C519">
        <v>-1.372298032287</v>
      </c>
      <c r="D519">
        <v>-1.32560099388909</v>
      </c>
      <c r="F519">
        <v>-1.6306821118143</v>
      </c>
      <c r="G519">
        <v>-1.1849778184725199</v>
      </c>
      <c r="H519">
        <v>-1.36110563881222</v>
      </c>
      <c r="M519">
        <v>-1.50584255530793</v>
      </c>
      <c r="N519">
        <v>-1.6188303305846199</v>
      </c>
      <c r="Q519">
        <v>-1.45085152919764</v>
      </c>
      <c r="R519">
        <v>-1.0336014339928801</v>
      </c>
      <c r="V519">
        <v>9</v>
      </c>
    </row>
    <row r="520" spans="1:22" x14ac:dyDescent="0.2">
      <c r="A520" t="s">
        <v>11800</v>
      </c>
      <c r="B520" t="s">
        <v>33211</v>
      </c>
      <c r="D520">
        <v>-1.0106951845663601</v>
      </c>
      <c r="F520">
        <v>-0.99592400882898802</v>
      </c>
      <c r="H520">
        <v>-1.58339450914268</v>
      </c>
      <c r="M520">
        <v>-1.01060546246226</v>
      </c>
      <c r="N520">
        <v>-1.6541575351750499</v>
      </c>
      <c r="O520">
        <v>-1.6789552181807601</v>
      </c>
      <c r="Q520">
        <v>-1.5031443136768501</v>
      </c>
      <c r="S520">
        <v>-1.5141879137389</v>
      </c>
      <c r="T520">
        <v>-1.3618808850878401</v>
      </c>
      <c r="V520">
        <v>9</v>
      </c>
    </row>
    <row r="521" spans="1:22" x14ac:dyDescent="0.2">
      <c r="A521" t="s">
        <v>7486</v>
      </c>
      <c r="B521" t="s">
        <v>33219</v>
      </c>
      <c r="C521">
        <v>-1.1458101626175099</v>
      </c>
      <c r="D521">
        <v>-1.55797935423755</v>
      </c>
      <c r="F521">
        <v>-1.4329366062694699</v>
      </c>
      <c r="G521">
        <v>-1.25169797490265</v>
      </c>
      <c r="H521">
        <v>-0.99924942891526503</v>
      </c>
      <c r="M521">
        <v>-1.58692169169244</v>
      </c>
      <c r="N521">
        <v>-1.13232192984893</v>
      </c>
      <c r="O521">
        <v>-1.35878447376509</v>
      </c>
      <c r="Q521">
        <v>-1.31153377630706</v>
      </c>
      <c r="V521">
        <v>9</v>
      </c>
    </row>
    <row r="522" spans="1:22" x14ac:dyDescent="0.2">
      <c r="A522" t="s">
        <v>21266</v>
      </c>
      <c r="B522" t="s">
        <v>33222</v>
      </c>
      <c r="C522">
        <v>-1.51844553369525</v>
      </c>
      <c r="D522">
        <v>-1.3623427002223001</v>
      </c>
      <c r="F522">
        <v>-1.3794222448425499</v>
      </c>
      <c r="G522">
        <v>-1.1555958545160501</v>
      </c>
      <c r="H522">
        <v>-1.05120450186843</v>
      </c>
      <c r="M522">
        <v>-1.5328571795655801</v>
      </c>
      <c r="N522">
        <v>-1.4083745551508999</v>
      </c>
      <c r="Q522">
        <v>-1.1759191743941699</v>
      </c>
      <c r="R522">
        <v>-1.08672963422992</v>
      </c>
      <c r="V522">
        <v>9</v>
      </c>
    </row>
    <row r="523" spans="1:22" x14ac:dyDescent="0.2">
      <c r="A523" t="s">
        <v>21267</v>
      </c>
      <c r="B523" t="s">
        <v>33223</v>
      </c>
      <c r="C523">
        <v>-1.40000866474648</v>
      </c>
      <c r="D523">
        <v>-1.31139331774482</v>
      </c>
      <c r="F523">
        <v>-1.53782578683621</v>
      </c>
      <c r="G523">
        <v>-0.99535750480988705</v>
      </c>
      <c r="H523">
        <v>-1.1601541623164899</v>
      </c>
      <c r="M523">
        <v>-1.50105419412519</v>
      </c>
      <c r="N523">
        <v>-1.4196717005200701</v>
      </c>
      <c r="Q523">
        <v>-1.3538647092784499</v>
      </c>
      <c r="R523">
        <v>-0.96855251535294196</v>
      </c>
      <c r="V523">
        <v>9</v>
      </c>
    </row>
    <row r="524" spans="1:22" x14ac:dyDescent="0.2">
      <c r="A524" t="s">
        <v>21269</v>
      </c>
      <c r="B524" t="s">
        <v>33225</v>
      </c>
      <c r="C524">
        <v>-1.51305132405735</v>
      </c>
      <c r="D524">
        <v>-1.65616658302844</v>
      </c>
      <c r="F524">
        <v>-1.38736801799344</v>
      </c>
      <c r="G524">
        <v>-1.14596594282407</v>
      </c>
      <c r="H524">
        <v>-0.83561096646415101</v>
      </c>
      <c r="M524">
        <v>-1.8564242754946201</v>
      </c>
      <c r="N524">
        <v>-1.1483285337765401</v>
      </c>
      <c r="Q524">
        <v>-0.99720252912582497</v>
      </c>
      <c r="R524">
        <v>-1.08717999948752</v>
      </c>
      <c r="V524">
        <v>9</v>
      </c>
    </row>
    <row r="525" spans="1:22" x14ac:dyDescent="0.2">
      <c r="A525" t="s">
        <v>21270</v>
      </c>
      <c r="B525" t="s">
        <v>33226</v>
      </c>
      <c r="C525">
        <v>-1.2707763454254299</v>
      </c>
      <c r="D525">
        <v>-1.3077664699170599</v>
      </c>
      <c r="F525">
        <v>-1.4161891103565101</v>
      </c>
      <c r="G525">
        <v>-1.1326348560999799</v>
      </c>
      <c r="H525">
        <v>-1.17905524199221</v>
      </c>
      <c r="M525">
        <v>-1.4391102732660499</v>
      </c>
      <c r="N525">
        <v>-1.3650459204491401</v>
      </c>
      <c r="O525">
        <v>-1.2573845672039501</v>
      </c>
      <c r="Q525">
        <v>-1.2094584745888699</v>
      </c>
      <c r="V525">
        <v>9</v>
      </c>
    </row>
    <row r="526" spans="1:22" x14ac:dyDescent="0.2">
      <c r="A526" t="s">
        <v>21277</v>
      </c>
      <c r="B526" t="s">
        <v>33234</v>
      </c>
      <c r="C526">
        <v>-1.36380484814202</v>
      </c>
      <c r="D526">
        <v>-1.37485459796169</v>
      </c>
      <c r="F526">
        <v>-1.2793182817269699</v>
      </c>
      <c r="G526">
        <v>-1.1492321537138499</v>
      </c>
      <c r="H526">
        <v>-1.19436650832157</v>
      </c>
      <c r="M526">
        <v>-1.4324344274410401</v>
      </c>
      <c r="N526">
        <v>-1.23952092045381</v>
      </c>
      <c r="Q526">
        <v>-1.2822580294247301</v>
      </c>
      <c r="R526">
        <v>-1.06561298774274</v>
      </c>
      <c r="V526">
        <v>9</v>
      </c>
    </row>
    <row r="527" spans="1:22" x14ac:dyDescent="0.2">
      <c r="A527" t="s">
        <v>21278</v>
      </c>
      <c r="B527" t="s">
        <v>33235</v>
      </c>
      <c r="C527">
        <v>-1.2056601276480301</v>
      </c>
      <c r="D527">
        <v>-1.3861569282316699</v>
      </c>
      <c r="F527">
        <v>-1.1372631046101001</v>
      </c>
      <c r="G527">
        <v>-1.1140688138439701</v>
      </c>
      <c r="H527">
        <v>-1.36599273322462</v>
      </c>
      <c r="M527">
        <v>-1.3666469612830601</v>
      </c>
      <c r="N527">
        <v>-1.2945022526171801</v>
      </c>
      <c r="Q527">
        <v>-1.4374456155250801</v>
      </c>
      <c r="R527">
        <v>-0.99561267269461795</v>
      </c>
      <c r="V527">
        <v>9</v>
      </c>
    </row>
    <row r="528" spans="1:22" x14ac:dyDescent="0.2">
      <c r="A528" t="s">
        <v>21279</v>
      </c>
      <c r="B528" t="s">
        <v>33236</v>
      </c>
      <c r="C528">
        <v>-1.0279230338547001</v>
      </c>
      <c r="D528">
        <v>-1.1296368954217899</v>
      </c>
      <c r="F528">
        <v>-1.5252380408694499</v>
      </c>
      <c r="G528">
        <v>-0.80755739884597899</v>
      </c>
      <c r="H528">
        <v>-1.2124013982558099</v>
      </c>
      <c r="M528">
        <v>-1.46292945621156</v>
      </c>
      <c r="N528">
        <v>-1.69231969950094</v>
      </c>
      <c r="Q528">
        <v>-1.22393959444775</v>
      </c>
      <c r="T528">
        <v>-1.2211082464973499</v>
      </c>
      <c r="V528">
        <v>9</v>
      </c>
    </row>
    <row r="529" spans="1:22" x14ac:dyDescent="0.2">
      <c r="A529" t="s">
        <v>21288</v>
      </c>
      <c r="B529" t="s">
        <v>33249</v>
      </c>
      <c r="D529">
        <v>-1.11703384473154</v>
      </c>
      <c r="G529">
        <v>-0.50552851876735705</v>
      </c>
      <c r="H529">
        <v>-1.3031209579518099</v>
      </c>
      <c r="M529">
        <v>-1.3541594679623501</v>
      </c>
      <c r="N529">
        <v>-1.07002636456575</v>
      </c>
      <c r="O529">
        <v>-1.31911589139314</v>
      </c>
      <c r="Q529">
        <v>-1.46129757808993</v>
      </c>
      <c r="S529">
        <v>-1.37023470550744</v>
      </c>
      <c r="T529">
        <v>-1.42808491289739</v>
      </c>
      <c r="V529">
        <v>9</v>
      </c>
    </row>
    <row r="530" spans="1:22" x14ac:dyDescent="0.2">
      <c r="A530" t="s">
        <v>21289</v>
      </c>
      <c r="B530" t="s">
        <v>33251</v>
      </c>
      <c r="C530">
        <v>-1.22937801836703</v>
      </c>
      <c r="D530">
        <v>-1.5739969657092601</v>
      </c>
      <c r="F530">
        <v>-1.2432857023092001</v>
      </c>
      <c r="G530">
        <v>-1.1379966125577701</v>
      </c>
      <c r="H530">
        <v>-0.67995385891831905</v>
      </c>
      <c r="M530">
        <v>-1.88032436989811</v>
      </c>
      <c r="N530">
        <v>-1.0747878400069799</v>
      </c>
      <c r="Q530">
        <v>-1.0999084992404999</v>
      </c>
      <c r="R530">
        <v>-0.98422070162665798</v>
      </c>
      <c r="V530">
        <v>9</v>
      </c>
    </row>
    <row r="531" spans="1:22" x14ac:dyDescent="0.2">
      <c r="A531" t="s">
        <v>14424</v>
      </c>
      <c r="B531" t="s">
        <v>33254</v>
      </c>
      <c r="C531">
        <v>-1.32227956907112</v>
      </c>
      <c r="D531">
        <v>-1.21417798777292</v>
      </c>
      <c r="F531">
        <v>-1.2154803528935201</v>
      </c>
      <c r="G531">
        <v>-1.06018103161444</v>
      </c>
      <c r="H531">
        <v>-1.1211098853700201</v>
      </c>
      <c r="M531">
        <v>-1.2055117738816199</v>
      </c>
      <c r="N531">
        <v>-1.2122753406343001</v>
      </c>
      <c r="Q531">
        <v>-1.3128934561246099</v>
      </c>
      <c r="R531">
        <v>-1.02981561276891</v>
      </c>
      <c r="V531">
        <v>9</v>
      </c>
    </row>
    <row r="532" spans="1:22" x14ac:dyDescent="0.2">
      <c r="A532" t="s">
        <v>21297</v>
      </c>
      <c r="B532" t="s">
        <v>33262</v>
      </c>
      <c r="C532">
        <v>-1.2052888912050901</v>
      </c>
      <c r="D532">
        <v>-1.1930240944698101</v>
      </c>
      <c r="F532">
        <v>-1.0391223801098</v>
      </c>
      <c r="G532">
        <v>-0.95186517213955202</v>
      </c>
      <c r="M532">
        <v>-1.2599424689394501</v>
      </c>
      <c r="O532">
        <v>-1.2508747302404799</v>
      </c>
      <c r="Q532">
        <v>-1.2985246282916501</v>
      </c>
      <c r="R532">
        <v>-1.00320776228574</v>
      </c>
      <c r="S532">
        <v>-1.1929568872432801</v>
      </c>
      <c r="V532">
        <v>9</v>
      </c>
    </row>
    <row r="533" spans="1:22" x14ac:dyDescent="0.2">
      <c r="A533" t="s">
        <v>21299</v>
      </c>
      <c r="B533" t="s">
        <v>33264</v>
      </c>
      <c r="C533">
        <v>-1.22908568972614</v>
      </c>
      <c r="D533">
        <v>-1.2705663366572899</v>
      </c>
      <c r="F533">
        <v>-1.2569625359672201</v>
      </c>
      <c r="G533">
        <v>-1.0123365271559199</v>
      </c>
      <c r="H533">
        <v>-1.0074657442142101</v>
      </c>
      <c r="M533">
        <v>-1.2527834651780001</v>
      </c>
      <c r="N533">
        <v>-1.23121458988165</v>
      </c>
      <c r="Q533">
        <v>-1.10495377156438</v>
      </c>
      <c r="R533">
        <v>-0.94932797826706505</v>
      </c>
      <c r="V533">
        <v>9</v>
      </c>
    </row>
    <row r="534" spans="1:22" x14ac:dyDescent="0.2">
      <c r="A534" t="s">
        <v>10988</v>
      </c>
      <c r="B534" t="s">
        <v>33269</v>
      </c>
      <c r="F534">
        <v>-1.05394760462809</v>
      </c>
      <c r="H534">
        <v>-1.0607987165116901</v>
      </c>
      <c r="N534">
        <v>-1.55010164471134</v>
      </c>
      <c r="O534">
        <v>-1.2181170488451301</v>
      </c>
      <c r="P534">
        <v>-0.75514497290801696</v>
      </c>
      <c r="Q534">
        <v>-1.2851065456992701</v>
      </c>
      <c r="S534">
        <v>-1.31641761872289</v>
      </c>
      <c r="T534">
        <v>-1.02398623248526</v>
      </c>
      <c r="U534">
        <v>-0.78989727915151597</v>
      </c>
      <c r="V534">
        <v>9</v>
      </c>
    </row>
    <row r="535" spans="1:22" x14ac:dyDescent="0.2">
      <c r="A535" t="s">
        <v>21305</v>
      </c>
      <c r="B535" t="s">
        <v>33271</v>
      </c>
      <c r="C535">
        <v>-1.2995813538876499</v>
      </c>
      <c r="D535">
        <v>-1.08869384935418</v>
      </c>
      <c r="F535">
        <v>-1.12572054248433</v>
      </c>
      <c r="G535">
        <v>-0.87284570843039999</v>
      </c>
      <c r="M535">
        <v>-1.11758838702811</v>
      </c>
      <c r="N535">
        <v>-1.1442267082928499</v>
      </c>
      <c r="O535">
        <v>-1.3033805953745901</v>
      </c>
      <c r="Q535">
        <v>-1.09053970751258</v>
      </c>
      <c r="R535">
        <v>-0.89724088314409201</v>
      </c>
      <c r="V535">
        <v>9</v>
      </c>
    </row>
    <row r="536" spans="1:22" x14ac:dyDescent="0.2">
      <c r="A536" t="s">
        <v>7208</v>
      </c>
      <c r="B536" t="s">
        <v>33291</v>
      </c>
      <c r="C536">
        <v>-1.0974186481566699</v>
      </c>
      <c r="D536">
        <v>-0.83011429689787397</v>
      </c>
      <c r="F536">
        <v>-1.1915421403381301</v>
      </c>
      <c r="H536">
        <v>-1.0810969285549801</v>
      </c>
      <c r="J536">
        <v>-1.00907399588824</v>
      </c>
      <c r="K536">
        <v>-0.95285133485186002</v>
      </c>
      <c r="M536">
        <v>-1.0466262419257999</v>
      </c>
      <c r="N536">
        <v>-1.09002445011447</v>
      </c>
      <c r="R536">
        <v>-0.99926351606466501</v>
      </c>
      <c r="V536">
        <v>9</v>
      </c>
    </row>
    <row r="537" spans="1:22" x14ac:dyDescent="0.2">
      <c r="A537" t="s">
        <v>21317</v>
      </c>
      <c r="B537" t="s">
        <v>33298</v>
      </c>
      <c r="D537">
        <v>-1.3111203343891999</v>
      </c>
      <c r="F537">
        <v>-1.16509853467835</v>
      </c>
      <c r="G537">
        <v>-1.1175502928308101</v>
      </c>
      <c r="H537">
        <v>-1.15724445669131</v>
      </c>
      <c r="J537">
        <v>0.63256648168372198</v>
      </c>
      <c r="M537">
        <v>-1.4032122853531199</v>
      </c>
      <c r="N537">
        <v>-1.3981448640130101</v>
      </c>
      <c r="Q537">
        <v>-1.1861276533417899</v>
      </c>
      <c r="R537">
        <v>-0.839690403831164</v>
      </c>
      <c r="V537">
        <v>9</v>
      </c>
    </row>
    <row r="538" spans="1:22" x14ac:dyDescent="0.2">
      <c r="A538" t="s">
        <v>21321</v>
      </c>
      <c r="B538" t="s">
        <v>33307</v>
      </c>
      <c r="C538">
        <v>-1.08203348816246</v>
      </c>
      <c r="D538">
        <v>-1.2130433821973901</v>
      </c>
      <c r="F538">
        <v>-1.21458547704936</v>
      </c>
      <c r="G538">
        <v>-1.0324217986053199</v>
      </c>
      <c r="J538">
        <v>0.49044034391878899</v>
      </c>
      <c r="M538">
        <v>-1.3534146477596101</v>
      </c>
      <c r="N538">
        <v>-1.3295582193207101</v>
      </c>
      <c r="Q538">
        <v>-1.05378175444045</v>
      </c>
      <c r="R538">
        <v>-0.80489080882741704</v>
      </c>
      <c r="V538">
        <v>9</v>
      </c>
    </row>
    <row r="539" spans="1:22" x14ac:dyDescent="0.2">
      <c r="A539" t="s">
        <v>21334</v>
      </c>
      <c r="B539" t="s">
        <v>33324</v>
      </c>
      <c r="C539">
        <v>-1.31664345491989</v>
      </c>
      <c r="D539">
        <v>-0.38846135282855299</v>
      </c>
      <c r="F539">
        <v>-1.2420043669635501</v>
      </c>
      <c r="H539">
        <v>-0.66197484298210696</v>
      </c>
      <c r="J539">
        <v>-0.51617858100453395</v>
      </c>
      <c r="M539">
        <v>-1.1971809232153401</v>
      </c>
      <c r="N539">
        <v>-1.39929672282768</v>
      </c>
      <c r="O539">
        <v>-1.02780933274779</v>
      </c>
      <c r="P539">
        <v>-0.46023253665522201</v>
      </c>
      <c r="V539">
        <v>9</v>
      </c>
    </row>
    <row r="540" spans="1:22" x14ac:dyDescent="0.2">
      <c r="A540" t="s">
        <v>21335</v>
      </c>
      <c r="B540" t="s">
        <v>33325</v>
      </c>
      <c r="C540">
        <v>-1.39706132374251</v>
      </c>
      <c r="D540">
        <v>-1.1973678758123401</v>
      </c>
      <c r="G540">
        <v>-0.84584440865993704</v>
      </c>
      <c r="J540">
        <v>-0.85781209502369005</v>
      </c>
      <c r="K540">
        <v>-1.0967478444130501</v>
      </c>
      <c r="M540">
        <v>-1.3968441304724399</v>
      </c>
      <c r="N540">
        <v>0.78927553529361105</v>
      </c>
      <c r="Q540">
        <v>-0.98747867492811803</v>
      </c>
      <c r="R540">
        <v>-1.2055159135748099</v>
      </c>
      <c r="V540">
        <v>9</v>
      </c>
    </row>
    <row r="541" spans="1:22" x14ac:dyDescent="0.2">
      <c r="A541" t="s">
        <v>7825</v>
      </c>
      <c r="B541" t="s">
        <v>33335</v>
      </c>
      <c r="C541">
        <v>-0.74003028252058101</v>
      </c>
      <c r="F541">
        <v>-1.0905241652608799</v>
      </c>
      <c r="H541">
        <v>-0.76364310938081903</v>
      </c>
      <c r="I541">
        <v>-0.75282293397410605</v>
      </c>
      <c r="J541">
        <v>-1.0565025080271999</v>
      </c>
      <c r="N541">
        <v>-0.81941522616042695</v>
      </c>
      <c r="P541">
        <v>-1.0774137798855501</v>
      </c>
      <c r="T541">
        <v>-0.64421724287569404</v>
      </c>
      <c r="U541">
        <v>-0.95157771165896798</v>
      </c>
      <c r="V541">
        <v>9</v>
      </c>
    </row>
    <row r="542" spans="1:22" x14ac:dyDescent="0.2">
      <c r="A542" t="s">
        <v>21359</v>
      </c>
      <c r="B542" t="s">
        <v>33358</v>
      </c>
      <c r="C542">
        <v>-1.4884632510415901</v>
      </c>
      <c r="F542">
        <v>-1.5937831019505</v>
      </c>
      <c r="H542">
        <v>-0.98987591648365103</v>
      </c>
      <c r="J542">
        <v>-0.58335804528660495</v>
      </c>
      <c r="M542">
        <v>-0.59522997100349995</v>
      </c>
      <c r="N542">
        <v>-1.3614609103730999</v>
      </c>
      <c r="O542">
        <v>0.43997482252811299</v>
      </c>
      <c r="P542">
        <v>-0.54038940839235305</v>
      </c>
      <c r="Q542">
        <v>-0.63349444703464497</v>
      </c>
      <c r="V542">
        <v>9</v>
      </c>
    </row>
    <row r="543" spans="1:22" x14ac:dyDescent="0.2">
      <c r="A543" t="s">
        <v>21362</v>
      </c>
      <c r="B543" t="s">
        <v>33363</v>
      </c>
      <c r="H543">
        <v>-0.83358614067911296</v>
      </c>
      <c r="J543">
        <v>-0.73420266332671902</v>
      </c>
      <c r="K543">
        <v>-0.72045083963852297</v>
      </c>
      <c r="M543">
        <v>-0.81352800189367003</v>
      </c>
      <c r="N543">
        <v>-0.886308422193956</v>
      </c>
      <c r="O543">
        <v>-0.86875280288788004</v>
      </c>
      <c r="Q543">
        <v>-0.79961627477540098</v>
      </c>
      <c r="R543">
        <v>-0.74809157486475297</v>
      </c>
      <c r="S543">
        <v>-0.85536963333736105</v>
      </c>
      <c r="V543">
        <v>9</v>
      </c>
    </row>
    <row r="544" spans="1:22" x14ac:dyDescent="0.2">
      <c r="A544" t="s">
        <v>21376</v>
      </c>
      <c r="B544" t="s">
        <v>33383</v>
      </c>
      <c r="C544">
        <v>-1.1972391773278299</v>
      </c>
      <c r="D544">
        <v>-0.77532442331436602</v>
      </c>
      <c r="F544">
        <v>-1.2375484788997499</v>
      </c>
      <c r="G544">
        <v>-0.60616304696503898</v>
      </c>
      <c r="I544">
        <v>-0.72242702631120004</v>
      </c>
      <c r="J544">
        <v>-0.51067193757226703</v>
      </c>
      <c r="M544">
        <v>-1.05703862299804</v>
      </c>
      <c r="N544">
        <v>-0.95856362813896601</v>
      </c>
      <c r="Q544">
        <v>0.35217727415428002</v>
      </c>
      <c r="V544">
        <v>9</v>
      </c>
    </row>
    <row r="545" spans="1:22" x14ac:dyDescent="0.2">
      <c r="A545" t="s">
        <v>21384</v>
      </c>
      <c r="B545" t="s">
        <v>33391</v>
      </c>
      <c r="C545">
        <v>-0.91566305300837003</v>
      </c>
      <c r="D545">
        <v>-0.91441783407275801</v>
      </c>
      <c r="F545">
        <v>-0.86571979316435599</v>
      </c>
      <c r="G545">
        <v>-0.60398852355670296</v>
      </c>
      <c r="J545">
        <v>-0.91937256031570203</v>
      </c>
      <c r="M545">
        <v>-1.15817631460514</v>
      </c>
      <c r="P545">
        <v>-0.94581634493604205</v>
      </c>
      <c r="R545">
        <v>-0.99363251857566304</v>
      </c>
      <c r="U545">
        <v>0.75735156275433602</v>
      </c>
      <c r="V545">
        <v>9</v>
      </c>
    </row>
    <row r="546" spans="1:22" x14ac:dyDescent="0.2">
      <c r="A546" t="s">
        <v>7766</v>
      </c>
      <c r="B546" t="s">
        <v>33393</v>
      </c>
      <c r="C546">
        <v>-0.85904301120656101</v>
      </c>
      <c r="D546">
        <v>-0.76014717489426598</v>
      </c>
      <c r="F546">
        <v>-0.82260069459660601</v>
      </c>
      <c r="G546">
        <v>-0.63810960594124</v>
      </c>
      <c r="M546">
        <v>-0.85872248488375402</v>
      </c>
      <c r="N546">
        <v>-0.83827184703134705</v>
      </c>
      <c r="P546">
        <v>-0.35641471873446501</v>
      </c>
      <c r="Q546">
        <v>-0.71954148690122199</v>
      </c>
      <c r="R546">
        <v>-0.64358070889380603</v>
      </c>
      <c r="V546">
        <v>9</v>
      </c>
    </row>
    <row r="547" spans="1:22" x14ac:dyDescent="0.2">
      <c r="A547" t="s">
        <v>7977</v>
      </c>
      <c r="B547" t="s">
        <v>33397</v>
      </c>
      <c r="C547">
        <v>-0.98349797966056696</v>
      </c>
      <c r="D547">
        <v>-0.85905689875797497</v>
      </c>
      <c r="F547">
        <v>-0.81780150075276503</v>
      </c>
      <c r="G547">
        <v>-0.71509999539913005</v>
      </c>
      <c r="L547">
        <v>-0.29864475331316698</v>
      </c>
      <c r="M547">
        <v>-0.936007897120812</v>
      </c>
      <c r="P547">
        <v>-0.28059924392504199</v>
      </c>
      <c r="Q547">
        <v>-0.81964929821083499</v>
      </c>
      <c r="R547">
        <v>-0.73968727523049305</v>
      </c>
      <c r="V547">
        <v>9</v>
      </c>
    </row>
    <row r="548" spans="1:22" x14ac:dyDescent="0.2">
      <c r="A548" t="s">
        <v>21399</v>
      </c>
      <c r="B548" t="s">
        <v>33415</v>
      </c>
      <c r="C548">
        <v>-1.2830758146788901</v>
      </c>
      <c r="D548">
        <v>0.298546265848251</v>
      </c>
      <c r="F548">
        <v>-1.4909916265561101</v>
      </c>
      <c r="G548">
        <v>0.28578288503275801</v>
      </c>
      <c r="J548">
        <v>-0.57035397676833799</v>
      </c>
      <c r="L548">
        <v>-0.82547517782691504</v>
      </c>
      <c r="M548">
        <v>-0.63118066795953398</v>
      </c>
      <c r="N548">
        <v>-0.94683844654046501</v>
      </c>
      <c r="P548">
        <v>-0.67014078710099101</v>
      </c>
      <c r="V548">
        <v>9</v>
      </c>
    </row>
    <row r="549" spans="1:22" x14ac:dyDescent="0.2">
      <c r="A549" t="s">
        <v>21427</v>
      </c>
      <c r="B549" t="s">
        <v>33451</v>
      </c>
      <c r="D549">
        <v>-0.69503189954234901</v>
      </c>
      <c r="F549">
        <v>-0.81600180622289498</v>
      </c>
      <c r="G549">
        <v>-0.39761221099161698</v>
      </c>
      <c r="H549">
        <v>-0.58775437409835396</v>
      </c>
      <c r="J549">
        <v>-0.34146956565028402</v>
      </c>
      <c r="M549">
        <v>-0.51409941675342496</v>
      </c>
      <c r="N549">
        <v>-0.82342179145411798</v>
      </c>
      <c r="P549">
        <v>-0.47018797088478198</v>
      </c>
      <c r="U549">
        <v>-0.47714355309166301</v>
      </c>
      <c r="V549">
        <v>9</v>
      </c>
    </row>
    <row r="550" spans="1:22" x14ac:dyDescent="0.2">
      <c r="A550" t="s">
        <v>7455</v>
      </c>
      <c r="B550" t="s">
        <v>33452</v>
      </c>
      <c r="C550">
        <v>-0.566877422768711</v>
      </c>
      <c r="D550">
        <v>-0.603116450856651</v>
      </c>
      <c r="F550">
        <v>-0.62356970519441701</v>
      </c>
      <c r="G550">
        <v>-0.53091510999549996</v>
      </c>
      <c r="H550">
        <v>-0.47608662668843399</v>
      </c>
      <c r="M550">
        <v>-0.61215811264918396</v>
      </c>
      <c r="N550">
        <v>-0.61795807806358904</v>
      </c>
      <c r="Q550">
        <v>-0.633783645807388</v>
      </c>
      <c r="R550">
        <v>-0.44097610994060499</v>
      </c>
      <c r="V550">
        <v>9</v>
      </c>
    </row>
    <row r="551" spans="1:22" x14ac:dyDescent="0.2">
      <c r="A551" t="s">
        <v>21429</v>
      </c>
      <c r="B551" t="s">
        <v>33454</v>
      </c>
      <c r="D551">
        <v>-0.75230518710684602</v>
      </c>
      <c r="F551">
        <v>-0.76954246951882999</v>
      </c>
      <c r="H551">
        <v>-0.79234245769481304</v>
      </c>
      <c r="M551">
        <v>-0.67031745050487701</v>
      </c>
      <c r="N551">
        <v>-0.67195903794356204</v>
      </c>
      <c r="P551">
        <v>-0.27115027233303901</v>
      </c>
      <c r="Q551">
        <v>-0.76731687513871905</v>
      </c>
      <c r="T551">
        <v>-0.76187737559522195</v>
      </c>
      <c r="U551">
        <v>0.39653834087191397</v>
      </c>
      <c r="V551">
        <v>9</v>
      </c>
    </row>
    <row r="552" spans="1:22" x14ac:dyDescent="0.2">
      <c r="A552" t="s">
        <v>7039</v>
      </c>
      <c r="B552" t="s">
        <v>33504</v>
      </c>
      <c r="C552">
        <v>-0.807174018301964</v>
      </c>
      <c r="D552">
        <v>-0.68223363403610204</v>
      </c>
      <c r="G552">
        <v>-0.62443800589308096</v>
      </c>
      <c r="J552">
        <v>-0.64957636705208499</v>
      </c>
      <c r="K552">
        <v>-0.70775188629637098</v>
      </c>
      <c r="M552">
        <v>-0.75583341249389902</v>
      </c>
      <c r="Q552">
        <v>0.27440477854590001</v>
      </c>
      <c r="R552">
        <v>-0.57950614908143505</v>
      </c>
      <c r="S552">
        <v>0.35691533408012799</v>
      </c>
      <c r="V552">
        <v>9</v>
      </c>
    </row>
    <row r="553" spans="1:22" x14ac:dyDescent="0.2">
      <c r="A553" t="s">
        <v>21468</v>
      </c>
      <c r="B553" t="s">
        <v>33506</v>
      </c>
      <c r="D553">
        <v>-1.2736854739933301</v>
      </c>
      <c r="F553">
        <v>-1.0318846438432701</v>
      </c>
      <c r="G553">
        <v>-0.97154479221590095</v>
      </c>
      <c r="J553">
        <v>0.41041480491712501</v>
      </c>
      <c r="L553">
        <v>0.293057989138374</v>
      </c>
      <c r="M553">
        <v>-1.4880444408622899</v>
      </c>
      <c r="P553">
        <v>0.56698958047100301</v>
      </c>
      <c r="Q553">
        <v>-1.1642443226921599</v>
      </c>
      <c r="U553">
        <v>0.499901643450887</v>
      </c>
      <c r="V553">
        <v>9</v>
      </c>
    </row>
    <row r="554" spans="1:22" x14ac:dyDescent="0.2">
      <c r="A554" t="s">
        <v>9715</v>
      </c>
      <c r="B554" t="s">
        <v>33507</v>
      </c>
      <c r="D554">
        <v>-0.53378617271365703</v>
      </c>
      <c r="G554">
        <v>-0.58675192870356896</v>
      </c>
      <c r="H554">
        <v>-0.49710563073560898</v>
      </c>
      <c r="J554">
        <v>0.33931281707165201</v>
      </c>
      <c r="N554">
        <v>-0.65091005917789102</v>
      </c>
      <c r="P554">
        <v>-0.53580610613648905</v>
      </c>
      <c r="Q554">
        <v>-0.59204373022992196</v>
      </c>
      <c r="S554">
        <v>-0.558055863132082</v>
      </c>
      <c r="U554">
        <v>-0.54288040207030397</v>
      </c>
      <c r="V554">
        <v>9</v>
      </c>
    </row>
    <row r="555" spans="1:22" x14ac:dyDescent="0.2">
      <c r="A555" t="s">
        <v>21472</v>
      </c>
      <c r="B555" t="s">
        <v>33515</v>
      </c>
      <c r="D555">
        <v>0.854520464779286</v>
      </c>
      <c r="F555">
        <v>-1.23225377321457</v>
      </c>
      <c r="G555">
        <v>1.22177937938145</v>
      </c>
      <c r="J555">
        <v>-0.96458043316487496</v>
      </c>
      <c r="K555">
        <v>-1.1147426728379399</v>
      </c>
      <c r="M555">
        <v>-1.22906300223473</v>
      </c>
      <c r="N555">
        <v>-1.2633513088391799</v>
      </c>
      <c r="R555">
        <v>-1.1463174293619001</v>
      </c>
      <c r="S555">
        <v>0.90397937584472199</v>
      </c>
      <c r="V555">
        <v>9</v>
      </c>
    </row>
    <row r="556" spans="1:22" x14ac:dyDescent="0.2">
      <c r="A556" t="s">
        <v>21492</v>
      </c>
      <c r="B556" t="s">
        <v>33542</v>
      </c>
      <c r="F556">
        <v>-0.56782969480819001</v>
      </c>
      <c r="G556">
        <v>-0.38311822962073999</v>
      </c>
      <c r="H556">
        <v>-0.61226113327563603</v>
      </c>
      <c r="J556">
        <v>0.589714764681597</v>
      </c>
      <c r="M556">
        <v>-0.53568224662322705</v>
      </c>
      <c r="N556">
        <v>-0.53034302013749801</v>
      </c>
      <c r="O556">
        <v>-0.58757379548967703</v>
      </c>
      <c r="P556">
        <v>-0.56292588724797898</v>
      </c>
      <c r="U556">
        <v>-0.48182810226846001</v>
      </c>
      <c r="V556">
        <v>9</v>
      </c>
    </row>
    <row r="557" spans="1:22" x14ac:dyDescent="0.2">
      <c r="A557" t="s">
        <v>14224</v>
      </c>
      <c r="B557" t="s">
        <v>33585</v>
      </c>
      <c r="D557">
        <v>-1.1397379013879001</v>
      </c>
      <c r="F557">
        <v>-0.98634355277742303</v>
      </c>
      <c r="G557">
        <v>-0.80493540463818303</v>
      </c>
      <c r="L557">
        <v>0.30931444288847099</v>
      </c>
      <c r="M557">
        <v>-1.1980232386860299</v>
      </c>
      <c r="P557">
        <v>0.67222093590416998</v>
      </c>
      <c r="Q557">
        <v>-1.0273836013439599</v>
      </c>
      <c r="S557">
        <v>0.47059024406984701</v>
      </c>
      <c r="U557">
        <v>0.51257015457125299</v>
      </c>
      <c r="V557">
        <v>9</v>
      </c>
    </row>
    <row r="558" spans="1:22" x14ac:dyDescent="0.2">
      <c r="A558" t="s">
        <v>21525</v>
      </c>
      <c r="B558" t="s">
        <v>33588</v>
      </c>
      <c r="C558">
        <v>-0.37544175775948402</v>
      </c>
      <c r="D558">
        <v>-0.39825808839823701</v>
      </c>
      <c r="G558">
        <v>-0.32470572265062903</v>
      </c>
      <c r="H558">
        <v>-0.46663499979241801</v>
      </c>
      <c r="J558">
        <v>-0.29968333487440202</v>
      </c>
      <c r="L558">
        <v>-0.31147773731136902</v>
      </c>
      <c r="N558">
        <v>-0.25039704452273698</v>
      </c>
      <c r="S558">
        <v>-0.31917108140728001</v>
      </c>
      <c r="T558">
        <v>-0.38680807726191302</v>
      </c>
      <c r="V558">
        <v>9</v>
      </c>
    </row>
    <row r="559" spans="1:22" x14ac:dyDescent="0.2">
      <c r="A559" t="s">
        <v>21532</v>
      </c>
      <c r="B559" t="s">
        <v>33597</v>
      </c>
      <c r="D559">
        <v>-0.53354190504987398</v>
      </c>
      <c r="F559">
        <v>-0.59176680751661503</v>
      </c>
      <c r="H559">
        <v>-0.55671764156048498</v>
      </c>
      <c r="L559">
        <v>1.45327600515608</v>
      </c>
      <c r="M559">
        <v>-0.50253331212902297</v>
      </c>
      <c r="N559">
        <v>-0.64317270008174998</v>
      </c>
      <c r="O559">
        <v>-0.57707880987030202</v>
      </c>
      <c r="R559">
        <v>-0.54076870611747097</v>
      </c>
      <c r="S559">
        <v>-0.59027111775215502</v>
      </c>
      <c r="V559">
        <v>9</v>
      </c>
    </row>
    <row r="560" spans="1:22" x14ac:dyDescent="0.2">
      <c r="A560" t="s">
        <v>21603</v>
      </c>
      <c r="B560" t="s">
        <v>33701</v>
      </c>
      <c r="D560">
        <v>-1.18603087025967</v>
      </c>
      <c r="F560">
        <v>-1.1652005974545101</v>
      </c>
      <c r="G560">
        <v>-0.94760108176031899</v>
      </c>
      <c r="J560">
        <v>0.40402936616862201</v>
      </c>
      <c r="L560">
        <v>0.40061040421199701</v>
      </c>
      <c r="M560">
        <v>-1.32299837978552</v>
      </c>
      <c r="P560">
        <v>0.56102070733432896</v>
      </c>
      <c r="S560">
        <v>0.39631553229891597</v>
      </c>
      <c r="U560">
        <v>0.53968855207278799</v>
      </c>
      <c r="V560">
        <v>9</v>
      </c>
    </row>
    <row r="561" spans="1:22" x14ac:dyDescent="0.2">
      <c r="A561" t="s">
        <v>8115</v>
      </c>
      <c r="B561" t="s">
        <v>33828</v>
      </c>
      <c r="D561">
        <v>-0.35497155462595897</v>
      </c>
      <c r="F561">
        <v>-0.59358832499247405</v>
      </c>
      <c r="H561">
        <v>-0.69683992897563096</v>
      </c>
      <c r="J561">
        <v>0.44938753487293498</v>
      </c>
      <c r="K561">
        <v>0.33245504303732798</v>
      </c>
      <c r="L561">
        <v>0.43927099114777202</v>
      </c>
      <c r="N561">
        <v>-0.63575963252701895</v>
      </c>
      <c r="P561">
        <v>-0.292169055257673</v>
      </c>
      <c r="Q561">
        <v>-0.55776868816802205</v>
      </c>
      <c r="V561">
        <v>9</v>
      </c>
    </row>
    <row r="562" spans="1:22" x14ac:dyDescent="0.2">
      <c r="A562" t="s">
        <v>21738</v>
      </c>
      <c r="B562" t="s">
        <v>33898</v>
      </c>
      <c r="C562">
        <v>-0.29759678048963401</v>
      </c>
      <c r="D562">
        <v>-0.63709505765970298</v>
      </c>
      <c r="F562">
        <v>-0.59933573051306999</v>
      </c>
      <c r="H562">
        <v>-0.77772818861478199</v>
      </c>
      <c r="J562">
        <v>0.39856822165372702</v>
      </c>
      <c r="K562">
        <v>0.47494884875654497</v>
      </c>
      <c r="L562">
        <v>-0.26565681059322299</v>
      </c>
      <c r="R562">
        <v>0.40907408469712703</v>
      </c>
      <c r="T562">
        <v>-0.43415895584525499</v>
      </c>
      <c r="V562">
        <v>9</v>
      </c>
    </row>
    <row r="563" spans="1:22" x14ac:dyDescent="0.2">
      <c r="A563" t="s">
        <v>21820</v>
      </c>
      <c r="B563" t="s">
        <v>34012</v>
      </c>
      <c r="D563">
        <v>-1.1865529231702401</v>
      </c>
      <c r="F563">
        <v>-1.0697273253733901</v>
      </c>
      <c r="J563">
        <v>-0.75222684837282106</v>
      </c>
      <c r="L563">
        <v>0.86264778740044101</v>
      </c>
      <c r="M563">
        <v>2.6165593143400701</v>
      </c>
      <c r="N563">
        <v>-1.2918533794178</v>
      </c>
      <c r="P563">
        <v>-1.07416280710336</v>
      </c>
      <c r="R563">
        <v>1.6406750027792201</v>
      </c>
      <c r="U563">
        <v>-1.2359827704581401</v>
      </c>
      <c r="V563">
        <v>9</v>
      </c>
    </row>
    <row r="564" spans="1:22" x14ac:dyDescent="0.2">
      <c r="A564" t="s">
        <v>21999</v>
      </c>
      <c r="B564" t="s">
        <v>34253</v>
      </c>
      <c r="C564">
        <v>1.39241098969518</v>
      </c>
      <c r="H564">
        <v>-1.14814508809772</v>
      </c>
      <c r="J564">
        <v>0.53066849567997498</v>
      </c>
      <c r="K564">
        <v>0.64792194507466006</v>
      </c>
      <c r="L564">
        <v>0.28572740098605598</v>
      </c>
      <c r="N564">
        <v>-1.25090579463465</v>
      </c>
      <c r="Q564">
        <v>-1.12832529297394</v>
      </c>
      <c r="R564">
        <v>0.66307300671564195</v>
      </c>
      <c r="S564">
        <v>-1.1282433336383</v>
      </c>
      <c r="V564">
        <v>9</v>
      </c>
    </row>
    <row r="565" spans="1:22" x14ac:dyDescent="0.2">
      <c r="A565" t="s">
        <v>12719</v>
      </c>
      <c r="B565" t="s">
        <v>34282</v>
      </c>
      <c r="D565">
        <v>0.40448928197795903</v>
      </c>
      <c r="F565">
        <v>-0.92539179381056902</v>
      </c>
      <c r="H565">
        <v>0.75912749663854395</v>
      </c>
      <c r="M565">
        <v>1.06167253852899</v>
      </c>
      <c r="N565">
        <v>-0.91665633941125801</v>
      </c>
      <c r="P565">
        <v>-0.53899062010292997</v>
      </c>
      <c r="R565">
        <v>0.60622139812267495</v>
      </c>
      <c r="S565">
        <v>-0.99973381761735003</v>
      </c>
      <c r="U565">
        <v>-0.54884758790214705</v>
      </c>
      <c r="V565">
        <v>9</v>
      </c>
    </row>
    <row r="566" spans="1:22" x14ac:dyDescent="0.2">
      <c r="A566" t="s">
        <v>6723</v>
      </c>
      <c r="B566" t="s">
        <v>34361</v>
      </c>
      <c r="D566">
        <v>-0.74296859475576205</v>
      </c>
      <c r="F566">
        <v>-0.97407240223545899</v>
      </c>
      <c r="H566">
        <v>-0.89665702339580999</v>
      </c>
      <c r="J566">
        <v>0.48574123485413101</v>
      </c>
      <c r="K566">
        <v>0.41815913705317298</v>
      </c>
      <c r="L566">
        <v>0.26311552115445003</v>
      </c>
      <c r="M566">
        <v>-0.87987614010846305</v>
      </c>
      <c r="N566">
        <v>-0.76819745495411396</v>
      </c>
      <c r="O566">
        <v>2.1064400228019902</v>
      </c>
      <c r="V566">
        <v>9</v>
      </c>
    </row>
    <row r="567" spans="1:22" x14ac:dyDescent="0.2">
      <c r="A567" t="s">
        <v>22190</v>
      </c>
      <c r="B567" t="s">
        <v>34529</v>
      </c>
      <c r="C567">
        <v>0.37116852537901701</v>
      </c>
      <c r="D567">
        <v>-0.50011795082323096</v>
      </c>
      <c r="F567">
        <v>-0.57274990918754198</v>
      </c>
      <c r="H567">
        <v>-0.47823837902831901</v>
      </c>
      <c r="J567">
        <v>0.41595081458852701</v>
      </c>
      <c r="K567">
        <v>0.43908797288757001</v>
      </c>
      <c r="N567">
        <v>-0.67196517206000395</v>
      </c>
      <c r="P567">
        <v>-0.48759951380494299</v>
      </c>
      <c r="R567">
        <v>0.71077636829798996</v>
      </c>
      <c r="V567">
        <v>9</v>
      </c>
    </row>
    <row r="568" spans="1:22" x14ac:dyDescent="0.2">
      <c r="A568" t="s">
        <v>9457</v>
      </c>
      <c r="B568" t="s">
        <v>34557</v>
      </c>
      <c r="C568">
        <v>0.29608955153396499</v>
      </c>
      <c r="G568">
        <v>0.50006248900820705</v>
      </c>
      <c r="J568">
        <v>0.34258960377825098</v>
      </c>
      <c r="K568">
        <v>0.477027111514083</v>
      </c>
      <c r="M568">
        <v>0.71787902836266504</v>
      </c>
      <c r="O568">
        <v>-1.3037676290939899</v>
      </c>
      <c r="Q568">
        <v>-1.1731855648443801</v>
      </c>
      <c r="R568">
        <v>0.67688215177420297</v>
      </c>
      <c r="S568">
        <v>-1.24366281548894</v>
      </c>
      <c r="V568">
        <v>9</v>
      </c>
    </row>
    <row r="569" spans="1:22" x14ac:dyDescent="0.2">
      <c r="A569" t="s">
        <v>10814</v>
      </c>
      <c r="B569" t="s">
        <v>34605</v>
      </c>
      <c r="C569">
        <v>-1.25462708683469</v>
      </c>
      <c r="D569">
        <v>1.2338129158470099</v>
      </c>
      <c r="G569">
        <v>0.27508285895506401</v>
      </c>
      <c r="J569">
        <v>-0.84365855711396498</v>
      </c>
      <c r="M569">
        <v>-1.5200431723204699</v>
      </c>
      <c r="O569">
        <v>0.63178528127835798</v>
      </c>
      <c r="Q569">
        <v>1.39034241425667</v>
      </c>
      <c r="R569">
        <v>-1.12716194557071</v>
      </c>
      <c r="T569">
        <v>0.56552656405694401</v>
      </c>
      <c r="V569">
        <v>9</v>
      </c>
    </row>
    <row r="570" spans="1:22" x14ac:dyDescent="0.2">
      <c r="A570" t="s">
        <v>22344</v>
      </c>
      <c r="B570" t="s">
        <v>34737</v>
      </c>
      <c r="F570">
        <v>-0.88992731986546703</v>
      </c>
      <c r="G570">
        <v>1.62939731107778</v>
      </c>
      <c r="H570">
        <v>-0.88863839573052505</v>
      </c>
      <c r="I570">
        <v>1.1947566442556199</v>
      </c>
      <c r="M570">
        <v>1.65535228602648</v>
      </c>
      <c r="N570">
        <v>-0.815391911167068</v>
      </c>
      <c r="O570">
        <v>-0.74834014831437001</v>
      </c>
      <c r="P570">
        <v>-0.94390225761592095</v>
      </c>
      <c r="Q570">
        <v>-0.75410122273834901</v>
      </c>
      <c r="V570">
        <v>9</v>
      </c>
    </row>
    <row r="571" spans="1:22" x14ac:dyDescent="0.2">
      <c r="A571" t="s">
        <v>9873</v>
      </c>
      <c r="B571" t="s">
        <v>34915</v>
      </c>
      <c r="D571">
        <v>1.0089957124516</v>
      </c>
      <c r="F571">
        <v>1.1430589235159301</v>
      </c>
      <c r="G571">
        <v>0.84089627704410397</v>
      </c>
      <c r="I571">
        <v>0.59665504879207498</v>
      </c>
      <c r="M571">
        <v>0.79825219887086796</v>
      </c>
      <c r="N571">
        <v>-1.2574423201329099</v>
      </c>
      <c r="O571">
        <v>-0.95228941288542901</v>
      </c>
      <c r="Q571">
        <v>-1.12609001155542</v>
      </c>
      <c r="S571">
        <v>-1.1902211989903</v>
      </c>
      <c r="V571">
        <v>9</v>
      </c>
    </row>
    <row r="572" spans="1:22" x14ac:dyDescent="0.2">
      <c r="A572" t="s">
        <v>21286</v>
      </c>
      <c r="B572" t="s">
        <v>33246</v>
      </c>
      <c r="C572">
        <v>-1.41646012890064</v>
      </c>
      <c r="D572">
        <v>-1.4276045729781199</v>
      </c>
      <c r="F572">
        <v>-1.5895409115860399</v>
      </c>
      <c r="G572">
        <v>-1.21220797104584</v>
      </c>
      <c r="H572">
        <v>-1.1533088616584899</v>
      </c>
      <c r="M572">
        <v>-1.5489465103708699</v>
      </c>
      <c r="N572">
        <v>-1.5395426699636601</v>
      </c>
      <c r="Q572">
        <v>-1.16133423288397</v>
      </c>
      <c r="V572">
        <v>8</v>
      </c>
    </row>
    <row r="573" spans="1:22" x14ac:dyDescent="0.2">
      <c r="A573" t="s">
        <v>21291</v>
      </c>
      <c r="B573" t="s">
        <v>33253</v>
      </c>
      <c r="D573">
        <v>-1.40214660618794</v>
      </c>
      <c r="F573">
        <v>-1.4522344997355801</v>
      </c>
      <c r="G573">
        <v>-1.2204759478579801</v>
      </c>
      <c r="M573">
        <v>-1.6070898177550601</v>
      </c>
      <c r="N573">
        <v>-1.3105987117086899</v>
      </c>
      <c r="O573">
        <v>-1.42003847867109</v>
      </c>
      <c r="Q573">
        <v>-1.36142289450694</v>
      </c>
      <c r="R573">
        <v>-0.96173607254570403</v>
      </c>
      <c r="V573">
        <v>8</v>
      </c>
    </row>
    <row r="574" spans="1:22" x14ac:dyDescent="0.2">
      <c r="A574" t="s">
        <v>21294</v>
      </c>
      <c r="B574" t="s">
        <v>33258</v>
      </c>
      <c r="C574">
        <v>-1.3611167087804901</v>
      </c>
      <c r="D574">
        <v>-1.48856406010341</v>
      </c>
      <c r="F574">
        <v>-1.57384279176492</v>
      </c>
      <c r="G574">
        <v>-1.05368473428354</v>
      </c>
      <c r="M574">
        <v>-1.60542729928118</v>
      </c>
      <c r="N574">
        <v>-1.30862244072034</v>
      </c>
      <c r="Q574">
        <v>-1.2569627726848001</v>
      </c>
      <c r="R574">
        <v>-0.88042808167679998</v>
      </c>
      <c r="V574">
        <v>8</v>
      </c>
    </row>
    <row r="575" spans="1:22" x14ac:dyDescent="0.2">
      <c r="A575" t="s">
        <v>11413</v>
      </c>
      <c r="B575" t="s">
        <v>33261</v>
      </c>
      <c r="C575">
        <v>-1.23104189884426</v>
      </c>
      <c r="D575">
        <v>-1.47468473278964</v>
      </c>
      <c r="F575">
        <v>-1.46799165499615</v>
      </c>
      <c r="G575">
        <v>-1.3003630680739</v>
      </c>
      <c r="M575">
        <v>-1.5957806549358</v>
      </c>
      <c r="N575">
        <v>-1.1195514352037701</v>
      </c>
      <c r="Q575">
        <v>-1.18877727368194</v>
      </c>
      <c r="R575">
        <v>-1.03039477318395</v>
      </c>
      <c r="V575">
        <v>8</v>
      </c>
    </row>
    <row r="576" spans="1:22" x14ac:dyDescent="0.2">
      <c r="A576" t="s">
        <v>21304</v>
      </c>
      <c r="B576" t="s">
        <v>33270</v>
      </c>
      <c r="C576">
        <v>-1.3270813350613699</v>
      </c>
      <c r="D576">
        <v>-1.2670916926332301</v>
      </c>
      <c r="F576">
        <v>-1.3178440394259301</v>
      </c>
      <c r="G576">
        <v>-1.07681668691892</v>
      </c>
      <c r="M576">
        <v>-1.43925943364999</v>
      </c>
      <c r="N576">
        <v>-1.3291945355338499</v>
      </c>
      <c r="Q576">
        <v>-1.14189488368558</v>
      </c>
      <c r="R576">
        <v>-1.0876112169432699</v>
      </c>
      <c r="V576">
        <v>8</v>
      </c>
    </row>
    <row r="577" spans="1:22" x14ac:dyDescent="0.2">
      <c r="A577" t="s">
        <v>21307</v>
      </c>
      <c r="B577" t="s">
        <v>33273</v>
      </c>
      <c r="C577">
        <v>-1.1232834870856001</v>
      </c>
      <c r="D577">
        <v>-1.19528290054377</v>
      </c>
      <c r="G577">
        <v>-1.05785109284144</v>
      </c>
      <c r="H577">
        <v>-1.2366851493687001</v>
      </c>
      <c r="M577">
        <v>-1.49930868682866</v>
      </c>
      <c r="Q577">
        <v>-1.4306305456775901</v>
      </c>
      <c r="R577">
        <v>-0.97687636511638298</v>
      </c>
      <c r="S577">
        <v>-1.3184705869357001</v>
      </c>
      <c r="V577">
        <v>8</v>
      </c>
    </row>
    <row r="578" spans="1:22" x14ac:dyDescent="0.2">
      <c r="A578" t="s">
        <v>14191</v>
      </c>
      <c r="B578" t="s">
        <v>33274</v>
      </c>
      <c r="D578">
        <v>-1.3905730094686199</v>
      </c>
      <c r="E578">
        <v>-1.20799586136123</v>
      </c>
      <c r="F578">
        <v>-1.24700985948072</v>
      </c>
      <c r="G578">
        <v>-1.0559501974215399</v>
      </c>
      <c r="M578">
        <v>-1.46634599446604</v>
      </c>
      <c r="N578">
        <v>-1.30326628837797</v>
      </c>
      <c r="Q578">
        <v>-1.16916775701762</v>
      </c>
      <c r="R578">
        <v>-0.99114281913971403</v>
      </c>
      <c r="V578">
        <v>8</v>
      </c>
    </row>
    <row r="579" spans="1:22" x14ac:dyDescent="0.2">
      <c r="A579" t="s">
        <v>10414</v>
      </c>
      <c r="B579" t="s">
        <v>33275</v>
      </c>
      <c r="C579">
        <v>-1.39365369085911</v>
      </c>
      <c r="D579">
        <v>-1.14123723804724</v>
      </c>
      <c r="F579">
        <v>-1.3871378448312599</v>
      </c>
      <c r="G579">
        <v>-0.65832771509552401</v>
      </c>
      <c r="H579">
        <v>-1.26440852482535</v>
      </c>
      <c r="M579">
        <v>-1.3290660397657199</v>
      </c>
      <c r="N579">
        <v>-1.4069565376414199</v>
      </c>
      <c r="Q579">
        <v>-1.2156909585117699</v>
      </c>
      <c r="V579">
        <v>8</v>
      </c>
    </row>
    <row r="580" spans="1:22" x14ac:dyDescent="0.2">
      <c r="A580" t="s">
        <v>21308</v>
      </c>
      <c r="B580" t="s">
        <v>33276</v>
      </c>
      <c r="C580">
        <v>-1.38282376927421</v>
      </c>
      <c r="D580">
        <v>-1.21635881729604</v>
      </c>
      <c r="F580">
        <v>-1.25432758995553</v>
      </c>
      <c r="G580">
        <v>-1.0905686311909</v>
      </c>
      <c r="M580">
        <v>-1.38375874029948</v>
      </c>
      <c r="N580">
        <v>-1.0706378721932399</v>
      </c>
      <c r="Q580">
        <v>-1.1165353878775901</v>
      </c>
      <c r="R580">
        <v>-1.2165802768884</v>
      </c>
      <c r="V580">
        <v>8</v>
      </c>
    </row>
    <row r="581" spans="1:22" x14ac:dyDescent="0.2">
      <c r="A581" t="s">
        <v>8061</v>
      </c>
      <c r="B581" t="s">
        <v>33277</v>
      </c>
      <c r="D581">
        <v>-1.1742846305630901</v>
      </c>
      <c r="F581">
        <v>-1.4104890873359801</v>
      </c>
      <c r="G581">
        <v>-0.82624349611082504</v>
      </c>
      <c r="H581">
        <v>-1.1877435342951199</v>
      </c>
      <c r="M581">
        <v>-1.30633575024712</v>
      </c>
      <c r="N581">
        <v>-1.3489448478905901</v>
      </c>
      <c r="O581">
        <v>-1.2048597525695901</v>
      </c>
      <c r="Q581">
        <v>-1.2602660159218699</v>
      </c>
      <c r="V581">
        <v>8</v>
      </c>
    </row>
    <row r="582" spans="1:22" x14ac:dyDescent="0.2">
      <c r="A582" t="s">
        <v>21309</v>
      </c>
      <c r="B582" t="s">
        <v>33278</v>
      </c>
      <c r="C582">
        <v>-1.3533464917023501</v>
      </c>
      <c r="D582">
        <v>-1.2627557494191599</v>
      </c>
      <c r="F582">
        <v>-1.4624746270281901</v>
      </c>
      <c r="G582">
        <v>-0.62613748526103397</v>
      </c>
      <c r="H582">
        <v>-1.0282457545073</v>
      </c>
      <c r="M582">
        <v>-1.32190783624871</v>
      </c>
      <c r="N582">
        <v>-1.5710260775301299</v>
      </c>
      <c r="Q582">
        <v>-1.0566646015374901</v>
      </c>
      <c r="V582">
        <v>8</v>
      </c>
    </row>
    <row r="583" spans="1:22" x14ac:dyDescent="0.2">
      <c r="A583" t="s">
        <v>21313</v>
      </c>
      <c r="B583" t="s">
        <v>33289</v>
      </c>
      <c r="C583">
        <v>-1.38041173952689</v>
      </c>
      <c r="D583">
        <v>-1.19107535650725</v>
      </c>
      <c r="F583">
        <v>-1.36390161906222</v>
      </c>
      <c r="G583">
        <v>-0.97280311245027296</v>
      </c>
      <c r="H583">
        <v>-0.87041969294970201</v>
      </c>
      <c r="M583">
        <v>-1.54120677294539</v>
      </c>
      <c r="N583">
        <v>-1.17596924049883</v>
      </c>
      <c r="R583">
        <v>-0.83138551186258403</v>
      </c>
      <c r="V583">
        <v>8</v>
      </c>
    </row>
    <row r="584" spans="1:22" x14ac:dyDescent="0.2">
      <c r="A584" t="s">
        <v>21316</v>
      </c>
      <c r="B584" t="s">
        <v>33297</v>
      </c>
      <c r="F584">
        <v>-1.2275510698226499</v>
      </c>
      <c r="J584">
        <v>-0.84435664742748395</v>
      </c>
      <c r="K584">
        <v>-1.0489366890451299</v>
      </c>
      <c r="M584">
        <v>-1.22010815679643</v>
      </c>
      <c r="N584">
        <v>-1.13080056966958</v>
      </c>
      <c r="Q584">
        <v>-1.2221612613878901</v>
      </c>
      <c r="R584">
        <v>-1.0814413329463599</v>
      </c>
      <c r="S584">
        <v>-1.27310650190318</v>
      </c>
      <c r="V584">
        <v>8</v>
      </c>
    </row>
    <row r="585" spans="1:22" x14ac:dyDescent="0.2">
      <c r="A585" t="s">
        <v>13604</v>
      </c>
      <c r="B585" t="s">
        <v>33299</v>
      </c>
      <c r="C585">
        <v>-1.1382947233326199</v>
      </c>
      <c r="D585">
        <v>-1.17375761822142</v>
      </c>
      <c r="F585">
        <v>-1.17198341770961</v>
      </c>
      <c r="G585">
        <v>-1.0289685427408599</v>
      </c>
      <c r="M585">
        <v>-1.21778045951984</v>
      </c>
      <c r="N585">
        <v>-1.1355949681686901</v>
      </c>
      <c r="Q585">
        <v>-1.1608950578067201</v>
      </c>
      <c r="R585">
        <v>-0.89784057936115402</v>
      </c>
      <c r="V585">
        <v>8</v>
      </c>
    </row>
    <row r="586" spans="1:22" x14ac:dyDescent="0.2">
      <c r="A586" t="s">
        <v>7207</v>
      </c>
      <c r="B586" t="s">
        <v>33304</v>
      </c>
      <c r="C586">
        <v>-1.1342045184721901</v>
      </c>
      <c r="D586">
        <v>-1.13420509103787</v>
      </c>
      <c r="F586">
        <v>-1.05470626372916</v>
      </c>
      <c r="G586">
        <v>-0.864821253152664</v>
      </c>
      <c r="M586">
        <v>-1.15525353852723</v>
      </c>
      <c r="O586">
        <v>-1.2119775029629101</v>
      </c>
      <c r="Q586">
        <v>-1.1565372408541901</v>
      </c>
      <c r="R586">
        <v>-0.92401321860694596</v>
      </c>
      <c r="V586">
        <v>8</v>
      </c>
    </row>
    <row r="587" spans="1:22" x14ac:dyDescent="0.2">
      <c r="A587" t="s">
        <v>21319</v>
      </c>
      <c r="B587" t="s">
        <v>33305</v>
      </c>
      <c r="C587">
        <v>-1.17409132687608</v>
      </c>
      <c r="D587">
        <v>-0.739504376645165</v>
      </c>
      <c r="F587">
        <v>-1.75301829235553</v>
      </c>
      <c r="G587">
        <v>-0.36462896103431902</v>
      </c>
      <c r="H587">
        <v>-1.02602695776173</v>
      </c>
      <c r="M587">
        <v>-1.3256328719019801</v>
      </c>
      <c r="N587">
        <v>-1.5729070911515699</v>
      </c>
      <c r="Q587">
        <v>-0.67046837669853698</v>
      </c>
      <c r="V587">
        <v>8</v>
      </c>
    </row>
    <row r="588" spans="1:22" x14ac:dyDescent="0.2">
      <c r="A588" t="s">
        <v>21330</v>
      </c>
      <c r="B588" t="s">
        <v>33318</v>
      </c>
      <c r="C588">
        <v>-1.3243381277598001</v>
      </c>
      <c r="D588">
        <v>-0.55507327971223097</v>
      </c>
      <c r="F588">
        <v>-1.2875815078739501</v>
      </c>
      <c r="H588">
        <v>-0.98469588360374805</v>
      </c>
      <c r="M588">
        <v>-1.1434313522988699</v>
      </c>
      <c r="N588">
        <v>-1.53033805232905</v>
      </c>
      <c r="Q588">
        <v>-0.80489110417115395</v>
      </c>
      <c r="T588">
        <v>-0.69187278538046904</v>
      </c>
      <c r="V588">
        <v>8</v>
      </c>
    </row>
    <row r="589" spans="1:22" x14ac:dyDescent="0.2">
      <c r="A589" t="s">
        <v>21332</v>
      </c>
      <c r="B589" t="s">
        <v>33320</v>
      </c>
      <c r="C589">
        <v>-1.1325885384696901</v>
      </c>
      <c r="D589">
        <v>-1.1469198556172799</v>
      </c>
      <c r="F589">
        <v>-1.25984827241435</v>
      </c>
      <c r="G589">
        <v>-0.89667759287280202</v>
      </c>
      <c r="H589">
        <v>-1.1681401839039001</v>
      </c>
      <c r="L589">
        <v>-0.292227526695227</v>
      </c>
      <c r="M589">
        <v>-1.1699978003323099</v>
      </c>
      <c r="Q589">
        <v>-1.1816861757149</v>
      </c>
      <c r="V589">
        <v>8</v>
      </c>
    </row>
    <row r="590" spans="1:22" x14ac:dyDescent="0.2">
      <c r="A590" t="s">
        <v>21336</v>
      </c>
      <c r="B590" t="s">
        <v>33327</v>
      </c>
      <c r="D590">
        <v>-1.13098735301152</v>
      </c>
      <c r="N590">
        <v>-0.86940563016142103</v>
      </c>
      <c r="O590">
        <v>-1.1801942055538599</v>
      </c>
      <c r="P590">
        <v>-0.93071260533796896</v>
      </c>
      <c r="Q590">
        <v>-0.92606198601656398</v>
      </c>
      <c r="S590">
        <v>-1.06528461200021</v>
      </c>
      <c r="T590">
        <v>-1.06189089203012</v>
      </c>
      <c r="U590">
        <v>-0.98263691977490797</v>
      </c>
      <c r="V590">
        <v>8</v>
      </c>
    </row>
    <row r="591" spans="1:22" x14ac:dyDescent="0.2">
      <c r="A591" t="s">
        <v>12317</v>
      </c>
      <c r="B591" t="s">
        <v>33342</v>
      </c>
      <c r="C591">
        <v>-1.1310404645226699</v>
      </c>
      <c r="D591">
        <v>-0.83682060703142502</v>
      </c>
      <c r="F591">
        <v>-1.4939005499620599</v>
      </c>
      <c r="G591">
        <v>-0.41627155334397797</v>
      </c>
      <c r="H591">
        <v>-0.84968860133990698</v>
      </c>
      <c r="J591">
        <v>-0.33030021304198498</v>
      </c>
      <c r="M591">
        <v>-1.26252000583242</v>
      </c>
      <c r="N591">
        <v>-1.3737475238677299</v>
      </c>
      <c r="V591">
        <v>8</v>
      </c>
    </row>
    <row r="592" spans="1:22" x14ac:dyDescent="0.2">
      <c r="A592" t="s">
        <v>21348</v>
      </c>
      <c r="B592" t="s">
        <v>33343</v>
      </c>
      <c r="C592">
        <v>-1.10967433952525</v>
      </c>
      <c r="D592">
        <v>-1.0828519811994399</v>
      </c>
      <c r="F592">
        <v>-1.0682790157314099</v>
      </c>
      <c r="G592">
        <v>-1.0049116504303901</v>
      </c>
      <c r="M592">
        <v>-1.2017954926329799</v>
      </c>
      <c r="P592">
        <v>-0.26075196919191002</v>
      </c>
      <c r="Q592">
        <v>-1.0428141599145899</v>
      </c>
      <c r="R592">
        <v>-0.90971784124333499</v>
      </c>
      <c r="V592">
        <v>8</v>
      </c>
    </row>
    <row r="593" spans="1:22" x14ac:dyDescent="0.2">
      <c r="A593" t="s">
        <v>18335</v>
      </c>
      <c r="B593" t="s">
        <v>33347</v>
      </c>
      <c r="D593">
        <v>-1.0024856155636399</v>
      </c>
      <c r="F593">
        <v>-1.02296203049362</v>
      </c>
      <c r="H593">
        <v>-1.0810847970908499</v>
      </c>
      <c r="L593">
        <v>-0.29478324066315398</v>
      </c>
      <c r="M593">
        <v>-0.87129430477033798</v>
      </c>
      <c r="N593">
        <v>-1.1340429984441001</v>
      </c>
      <c r="O593">
        <v>-1.1835108417720599</v>
      </c>
      <c r="Q593">
        <v>-1.03131059442252</v>
      </c>
      <c r="V593">
        <v>8</v>
      </c>
    </row>
    <row r="594" spans="1:22" x14ac:dyDescent="0.2">
      <c r="A594" t="s">
        <v>21352</v>
      </c>
      <c r="B594" t="s">
        <v>33349</v>
      </c>
      <c r="C594">
        <v>-1.1003542436303899</v>
      </c>
      <c r="D594">
        <v>-1.0719159342102</v>
      </c>
      <c r="F594">
        <v>-1.32600641218852</v>
      </c>
      <c r="G594">
        <v>-0.88347068524355898</v>
      </c>
      <c r="M594">
        <v>-1.5121286755860901</v>
      </c>
      <c r="N594">
        <v>-1.0341874593748499</v>
      </c>
      <c r="P594">
        <v>0.262016610803818</v>
      </c>
      <c r="Q594">
        <v>-0.93591537219294696</v>
      </c>
      <c r="V594">
        <v>8</v>
      </c>
    </row>
    <row r="595" spans="1:22" x14ac:dyDescent="0.2">
      <c r="A595" t="s">
        <v>21354</v>
      </c>
      <c r="B595" t="s">
        <v>33352</v>
      </c>
      <c r="D595">
        <v>-0.82558588450815795</v>
      </c>
      <c r="F595">
        <v>-0.999715274843194</v>
      </c>
      <c r="H595">
        <v>-0.96797968363886899</v>
      </c>
      <c r="N595">
        <v>-1.0948848636708099</v>
      </c>
      <c r="O595">
        <v>-0.91983569473575699</v>
      </c>
      <c r="Q595">
        <v>-0.94314618060974698</v>
      </c>
      <c r="S595">
        <v>-0.87217419654849904</v>
      </c>
      <c r="T595">
        <v>-0.94464225479696695</v>
      </c>
      <c r="V595">
        <v>8</v>
      </c>
    </row>
    <row r="596" spans="1:22" x14ac:dyDescent="0.2">
      <c r="A596" t="s">
        <v>21363</v>
      </c>
      <c r="B596" t="s">
        <v>33364</v>
      </c>
      <c r="C596">
        <v>0.56838274591886295</v>
      </c>
      <c r="G596">
        <v>0.32796946588815601</v>
      </c>
      <c r="H596">
        <v>-1.3224344619180901</v>
      </c>
      <c r="N596">
        <v>-1.3899624559953301</v>
      </c>
      <c r="O596">
        <v>-1.45084765525165</v>
      </c>
      <c r="Q596">
        <v>-1.2345475963884101</v>
      </c>
      <c r="S596">
        <v>-1.45378357950619</v>
      </c>
      <c r="T596">
        <v>-1.30244957279596</v>
      </c>
      <c r="V596">
        <v>8</v>
      </c>
    </row>
    <row r="597" spans="1:22" x14ac:dyDescent="0.2">
      <c r="A597" t="s">
        <v>6707</v>
      </c>
      <c r="B597" t="s">
        <v>33365</v>
      </c>
      <c r="C597">
        <v>-1.40665546639053</v>
      </c>
      <c r="D597">
        <v>-0.89989053497327598</v>
      </c>
      <c r="F597">
        <v>-1.5569202323995099</v>
      </c>
      <c r="H597">
        <v>-1.0378117128690101</v>
      </c>
      <c r="J597">
        <v>-0.61738763614921899</v>
      </c>
      <c r="L597">
        <v>0.46071958848050998</v>
      </c>
      <c r="N597">
        <v>-1.36597334640708</v>
      </c>
      <c r="P597">
        <v>-0.82065625252238095</v>
      </c>
      <c r="V597">
        <v>8</v>
      </c>
    </row>
    <row r="598" spans="1:22" x14ac:dyDescent="0.2">
      <c r="A598" t="s">
        <v>21365</v>
      </c>
      <c r="B598" t="s">
        <v>33367</v>
      </c>
      <c r="C598">
        <v>-0.94598816078868797</v>
      </c>
      <c r="D598">
        <v>-0.93309512499684699</v>
      </c>
      <c r="F598">
        <v>-0.92715396850975496</v>
      </c>
      <c r="G598">
        <v>-0.83058233368890699</v>
      </c>
      <c r="M598">
        <v>-0.920228726124526</v>
      </c>
      <c r="N598">
        <v>-0.96115668789923903</v>
      </c>
      <c r="Q598">
        <v>-0.88421448488141197</v>
      </c>
      <c r="R598">
        <v>-0.75239435543283595</v>
      </c>
      <c r="V598">
        <v>8</v>
      </c>
    </row>
    <row r="599" spans="1:22" x14ac:dyDescent="0.2">
      <c r="A599" t="s">
        <v>21368</v>
      </c>
      <c r="B599" t="s">
        <v>33371</v>
      </c>
      <c r="C599">
        <v>-1.22015009773961</v>
      </c>
      <c r="D599">
        <v>-0.60738224887520098</v>
      </c>
      <c r="F599">
        <v>-1.6144034453640399</v>
      </c>
      <c r="H599">
        <v>-0.74506594060382303</v>
      </c>
      <c r="M599">
        <v>-0.891641828576343</v>
      </c>
      <c r="N599">
        <v>-1.1334720253371899</v>
      </c>
      <c r="P599">
        <v>-0.32850868814946699</v>
      </c>
      <c r="T599">
        <v>-0.45126157564592501</v>
      </c>
      <c r="V599">
        <v>8</v>
      </c>
    </row>
    <row r="600" spans="1:22" x14ac:dyDescent="0.2">
      <c r="A600" t="s">
        <v>21378</v>
      </c>
      <c r="B600" t="s">
        <v>33385</v>
      </c>
      <c r="D600">
        <v>-0.91927048367241104</v>
      </c>
      <c r="F600">
        <v>-0.81161007122432505</v>
      </c>
      <c r="H600">
        <v>-0.866087722025908</v>
      </c>
      <c r="M600">
        <v>-0.84710304012554305</v>
      </c>
      <c r="O600">
        <v>-0.76039964592288201</v>
      </c>
      <c r="Q600">
        <v>-0.83053366252846395</v>
      </c>
      <c r="R600">
        <v>-0.73621988307993502</v>
      </c>
      <c r="T600">
        <v>-0.89251850913613895</v>
      </c>
      <c r="V600">
        <v>8</v>
      </c>
    </row>
    <row r="601" spans="1:22" x14ac:dyDescent="0.2">
      <c r="A601" t="s">
        <v>21386</v>
      </c>
      <c r="B601" t="s">
        <v>33395</v>
      </c>
      <c r="D601">
        <v>-0.93723214249217901</v>
      </c>
      <c r="F601">
        <v>-0.913109067391497</v>
      </c>
      <c r="G601">
        <v>-0.75400958249893202</v>
      </c>
      <c r="L601">
        <v>-0.32799283159072901</v>
      </c>
      <c r="M601">
        <v>-0.94018410652377005</v>
      </c>
      <c r="N601">
        <v>-0.95911054377424798</v>
      </c>
      <c r="Q601">
        <v>-0.88875259138503204</v>
      </c>
      <c r="R601">
        <v>-0.76150240382065504</v>
      </c>
      <c r="V601">
        <v>8</v>
      </c>
    </row>
    <row r="602" spans="1:22" x14ac:dyDescent="0.2">
      <c r="A602" t="s">
        <v>21391</v>
      </c>
      <c r="B602" t="s">
        <v>33404</v>
      </c>
      <c r="C602">
        <v>-0.97770454501999604</v>
      </c>
      <c r="D602">
        <v>-0.90551259497331105</v>
      </c>
      <c r="F602">
        <v>-0.81419217965352697</v>
      </c>
      <c r="G602">
        <v>-0.81735869153352003</v>
      </c>
      <c r="L602">
        <v>-0.368009553041377</v>
      </c>
      <c r="M602">
        <v>-1.0090778507799401</v>
      </c>
      <c r="P602">
        <v>-0.35428950581575402</v>
      </c>
      <c r="Q602">
        <v>-0.894549169587463</v>
      </c>
      <c r="V602">
        <v>8</v>
      </c>
    </row>
    <row r="603" spans="1:22" x14ac:dyDescent="0.2">
      <c r="A603" t="s">
        <v>7730</v>
      </c>
      <c r="B603" t="s">
        <v>33418</v>
      </c>
      <c r="C603">
        <v>-0.86793583574226796</v>
      </c>
      <c r="D603">
        <v>-0.76838165390488999</v>
      </c>
      <c r="F603">
        <v>-0.957055563616386</v>
      </c>
      <c r="M603">
        <v>-0.78375027259785801</v>
      </c>
      <c r="N603">
        <v>-0.855245407014669</v>
      </c>
      <c r="Q603">
        <v>-0.77112754523929505</v>
      </c>
      <c r="S603">
        <v>-0.31089174741325598</v>
      </c>
      <c r="T603">
        <v>-0.48044978548436501</v>
      </c>
      <c r="V603">
        <v>8</v>
      </c>
    </row>
    <row r="604" spans="1:22" x14ac:dyDescent="0.2">
      <c r="A604" t="s">
        <v>21404</v>
      </c>
      <c r="B604" t="s">
        <v>33422</v>
      </c>
      <c r="C604">
        <v>-0.94326746653921401</v>
      </c>
      <c r="D604">
        <v>-0.83469007284727503</v>
      </c>
      <c r="G604">
        <v>-0.748867093215693</v>
      </c>
      <c r="L604">
        <v>-0.26752459340222201</v>
      </c>
      <c r="M604">
        <v>-0.94334756684812404</v>
      </c>
      <c r="P604">
        <v>-0.35260170613078401</v>
      </c>
      <c r="Q604">
        <v>-0.90178247149719803</v>
      </c>
      <c r="R604">
        <v>-0.71995969720400199</v>
      </c>
      <c r="V604">
        <v>8</v>
      </c>
    </row>
    <row r="605" spans="1:22" x14ac:dyDescent="0.2">
      <c r="A605" t="s">
        <v>8231</v>
      </c>
      <c r="B605" t="s">
        <v>33464</v>
      </c>
      <c r="C605">
        <v>-0.92760637933589896</v>
      </c>
      <c r="D605">
        <v>-0.429971391651297</v>
      </c>
      <c r="F605">
        <v>-1.0088757391316101</v>
      </c>
      <c r="G605">
        <v>-0.361693277458151</v>
      </c>
      <c r="H605">
        <v>-0.72426478147164197</v>
      </c>
      <c r="J605">
        <v>-0.44084827460943998</v>
      </c>
      <c r="N605">
        <v>-0.56229828888094702</v>
      </c>
      <c r="P605">
        <v>-0.45388921553712902</v>
      </c>
      <c r="V605">
        <v>8</v>
      </c>
    </row>
    <row r="606" spans="1:22" x14ac:dyDescent="0.2">
      <c r="A606" t="s">
        <v>21448</v>
      </c>
      <c r="B606" t="s">
        <v>33477</v>
      </c>
      <c r="C606">
        <v>-0.83523512829875202</v>
      </c>
      <c r="D606">
        <v>-0.40639246268950102</v>
      </c>
      <c r="F606">
        <v>-0.74331530169243798</v>
      </c>
      <c r="J606">
        <v>-0.47390830724844102</v>
      </c>
      <c r="M606">
        <v>-0.60827854763428102</v>
      </c>
      <c r="N606">
        <v>-0.77718516059799903</v>
      </c>
      <c r="P606">
        <v>-0.468945881629868</v>
      </c>
      <c r="U606">
        <v>-0.38918907713357598</v>
      </c>
      <c r="V606">
        <v>8</v>
      </c>
    </row>
    <row r="607" spans="1:22" x14ac:dyDescent="0.2">
      <c r="A607" t="s">
        <v>21452</v>
      </c>
      <c r="B607" t="s">
        <v>33481</v>
      </c>
      <c r="C607">
        <v>-0.66475841448456796</v>
      </c>
      <c r="D607">
        <v>-0.54967119355622596</v>
      </c>
      <c r="F607">
        <v>-0.61685460668664704</v>
      </c>
      <c r="G607">
        <v>-0.50732367343859996</v>
      </c>
      <c r="M607">
        <v>-0.54613713628902505</v>
      </c>
      <c r="N607">
        <v>-0.82307558110442403</v>
      </c>
      <c r="R607">
        <v>-0.51667450118107705</v>
      </c>
      <c r="T607">
        <v>-0.31098881216026503</v>
      </c>
      <c r="V607">
        <v>8</v>
      </c>
    </row>
    <row r="608" spans="1:22" x14ac:dyDescent="0.2">
      <c r="A608" t="s">
        <v>21465</v>
      </c>
      <c r="B608" t="s">
        <v>33500</v>
      </c>
      <c r="C608">
        <v>-0.75476950432326295</v>
      </c>
      <c r="D608">
        <v>-0.64532833911290599</v>
      </c>
      <c r="F608">
        <v>-0.65032420273371905</v>
      </c>
      <c r="J608">
        <v>-0.26330736632124202</v>
      </c>
      <c r="L608">
        <v>-0.25399476398040299</v>
      </c>
      <c r="M608">
        <v>-0.747151742196698</v>
      </c>
      <c r="R608">
        <v>-0.485477736496148</v>
      </c>
      <c r="T608">
        <v>-0.41597119247091002</v>
      </c>
      <c r="V608">
        <v>8</v>
      </c>
    </row>
    <row r="609" spans="1:22" x14ac:dyDescent="0.2">
      <c r="A609" t="s">
        <v>21469</v>
      </c>
      <c r="B609" t="s">
        <v>33508</v>
      </c>
      <c r="C609">
        <v>-1.53586966940308</v>
      </c>
      <c r="F609">
        <v>-1.42357597073</v>
      </c>
      <c r="I609">
        <v>-0.36846904834657401</v>
      </c>
      <c r="J609">
        <v>-0.55553537442774104</v>
      </c>
      <c r="M609">
        <v>-0.34560257285449397</v>
      </c>
      <c r="O609">
        <v>0.78118664366120205</v>
      </c>
      <c r="P609">
        <v>-0.44845939153390402</v>
      </c>
      <c r="U609">
        <v>-0.25315229717535098</v>
      </c>
      <c r="V609">
        <v>8</v>
      </c>
    </row>
    <row r="610" spans="1:22" x14ac:dyDescent="0.2">
      <c r="A610" t="s">
        <v>21484</v>
      </c>
      <c r="B610" t="s">
        <v>33532</v>
      </c>
      <c r="C610">
        <v>-0.57040423920015504</v>
      </c>
      <c r="D610">
        <v>-0.36946448670131699</v>
      </c>
      <c r="F610">
        <v>-0.60562391900645796</v>
      </c>
      <c r="J610">
        <v>-0.46730404152882299</v>
      </c>
      <c r="K610">
        <v>-0.464564382921625</v>
      </c>
      <c r="L610">
        <v>-0.27895482935731802</v>
      </c>
      <c r="M610">
        <v>-0.57863864206103399</v>
      </c>
      <c r="R610">
        <v>-0.45004999290389103</v>
      </c>
      <c r="V610">
        <v>8</v>
      </c>
    </row>
    <row r="611" spans="1:22" x14ac:dyDescent="0.2">
      <c r="A611" t="s">
        <v>21485</v>
      </c>
      <c r="B611" t="s">
        <v>33533</v>
      </c>
      <c r="D611">
        <v>-0.73929747284398495</v>
      </c>
      <c r="F611">
        <v>-0.77596260272883</v>
      </c>
      <c r="H611">
        <v>-0.86558881306706004</v>
      </c>
      <c r="L611">
        <v>0.84074964709806699</v>
      </c>
      <c r="M611">
        <v>-0.79084191642253199</v>
      </c>
      <c r="N611">
        <v>-0.88865600329866801</v>
      </c>
      <c r="Q611">
        <v>-0.84190548302954005</v>
      </c>
      <c r="U611">
        <v>0.27760869551508</v>
      </c>
      <c r="V611">
        <v>8</v>
      </c>
    </row>
    <row r="612" spans="1:22" x14ac:dyDescent="0.2">
      <c r="A612" t="s">
        <v>21486</v>
      </c>
      <c r="B612" t="s">
        <v>33534</v>
      </c>
      <c r="C612">
        <v>-0.69643072393375405</v>
      </c>
      <c r="D612">
        <v>-0.54323351591763602</v>
      </c>
      <c r="F612">
        <v>-0.49788419379507098</v>
      </c>
      <c r="H612">
        <v>-0.61344848299147303</v>
      </c>
      <c r="M612">
        <v>-0.53062033089074301</v>
      </c>
      <c r="N612">
        <v>-0.74692079725386895</v>
      </c>
      <c r="Q612">
        <v>-0.66450551814436798</v>
      </c>
      <c r="U612">
        <v>0.51205002737898697</v>
      </c>
      <c r="V612">
        <v>8</v>
      </c>
    </row>
    <row r="613" spans="1:22" x14ac:dyDescent="0.2">
      <c r="A613" t="s">
        <v>21493</v>
      </c>
      <c r="B613" t="s">
        <v>33543</v>
      </c>
      <c r="C613">
        <v>-0.44074000858261803</v>
      </c>
      <c r="F613">
        <v>-1.1746347284795999</v>
      </c>
      <c r="H613">
        <v>-0.45754757979309302</v>
      </c>
      <c r="M613">
        <v>-0.268021671930252</v>
      </c>
      <c r="N613">
        <v>-1.0533977426923899</v>
      </c>
      <c r="O613">
        <v>0.37194512744290698</v>
      </c>
      <c r="Q613">
        <v>-0.34667380387610303</v>
      </c>
      <c r="T613">
        <v>-0.29229939759400297</v>
      </c>
      <c r="V613">
        <v>8</v>
      </c>
    </row>
    <row r="614" spans="1:22" x14ac:dyDescent="0.2">
      <c r="A614" t="s">
        <v>6718</v>
      </c>
      <c r="B614" t="s">
        <v>33548</v>
      </c>
      <c r="D614">
        <v>-0.77736808695835002</v>
      </c>
      <c r="F614">
        <v>-0.84025849055541102</v>
      </c>
      <c r="L614">
        <v>0.93861431827123498</v>
      </c>
      <c r="M614">
        <v>-0.73758267768526398</v>
      </c>
      <c r="O614">
        <v>-0.804165541145893</v>
      </c>
      <c r="P614">
        <v>-0.264684100293265</v>
      </c>
      <c r="Q614">
        <v>-0.86590297762187396</v>
      </c>
      <c r="U614">
        <v>-0.26778158847258299</v>
      </c>
      <c r="V614">
        <v>8</v>
      </c>
    </row>
    <row r="615" spans="1:22" x14ac:dyDescent="0.2">
      <c r="A615" t="s">
        <v>21506</v>
      </c>
      <c r="B615" t="s">
        <v>33561</v>
      </c>
      <c r="D615">
        <v>-1.16311972546619</v>
      </c>
      <c r="F615">
        <v>-1.43255679836033</v>
      </c>
      <c r="J615">
        <v>0.26508295665666398</v>
      </c>
      <c r="L615">
        <v>0.39771183436262902</v>
      </c>
      <c r="M615">
        <v>-1.2042114196390901</v>
      </c>
      <c r="N615">
        <v>-1.0059579273589001</v>
      </c>
      <c r="P615">
        <v>0.30147499413408901</v>
      </c>
      <c r="U615">
        <v>0.347050976546396</v>
      </c>
      <c r="V615">
        <v>8</v>
      </c>
    </row>
    <row r="616" spans="1:22" x14ac:dyDescent="0.2">
      <c r="A616" t="s">
        <v>21508</v>
      </c>
      <c r="B616" t="s">
        <v>33563</v>
      </c>
      <c r="C616">
        <v>-0.49663902272167199</v>
      </c>
      <c r="D616">
        <v>-0.62936054697004595</v>
      </c>
      <c r="G616">
        <v>-0.411838962192279</v>
      </c>
      <c r="L616">
        <v>-0.39382416779208101</v>
      </c>
      <c r="P616">
        <v>-0.27657329436462802</v>
      </c>
      <c r="S616">
        <v>-0.44478901042626001</v>
      </c>
      <c r="T616">
        <v>-0.50275954701853498</v>
      </c>
      <c r="U616">
        <v>-0.30888043516892</v>
      </c>
      <c r="V616">
        <v>8</v>
      </c>
    </row>
    <row r="617" spans="1:22" x14ac:dyDescent="0.2">
      <c r="A617" t="s">
        <v>7173</v>
      </c>
      <c r="B617" t="s">
        <v>33567</v>
      </c>
      <c r="D617">
        <v>-0.56665489287369897</v>
      </c>
      <c r="F617">
        <v>-0.55320573398494899</v>
      </c>
      <c r="G617">
        <v>-0.55176200875167203</v>
      </c>
      <c r="H617">
        <v>-0.575919016502489</v>
      </c>
      <c r="L617">
        <v>0.58469422235820001</v>
      </c>
      <c r="M617">
        <v>-0.54248134424365302</v>
      </c>
      <c r="N617">
        <v>-0.66612608803839402</v>
      </c>
      <c r="Q617">
        <v>-0.525587466041331</v>
      </c>
      <c r="V617">
        <v>8</v>
      </c>
    </row>
    <row r="618" spans="1:22" x14ac:dyDescent="0.2">
      <c r="A618" t="s">
        <v>21520</v>
      </c>
      <c r="B618" t="s">
        <v>33581</v>
      </c>
      <c r="D618">
        <v>-0.422831690265285</v>
      </c>
      <c r="F618">
        <v>-0.84983404753612501</v>
      </c>
      <c r="G618">
        <v>-0.29614856131809802</v>
      </c>
      <c r="J618">
        <v>-0.296232124239246</v>
      </c>
      <c r="L618">
        <v>-0.33519664944156102</v>
      </c>
      <c r="P618">
        <v>-0.34208080046697698</v>
      </c>
      <c r="S618">
        <v>-0.40324523036561799</v>
      </c>
      <c r="U618">
        <v>-0.29009743882244798</v>
      </c>
      <c r="V618">
        <v>8</v>
      </c>
    </row>
    <row r="619" spans="1:22" x14ac:dyDescent="0.2">
      <c r="A619" t="s">
        <v>9619</v>
      </c>
      <c r="B619" t="s">
        <v>33599</v>
      </c>
      <c r="D619">
        <v>-0.333143056066385</v>
      </c>
      <c r="F619">
        <v>-0.39601940581927803</v>
      </c>
      <c r="H619">
        <v>-0.30130808327133901</v>
      </c>
      <c r="J619">
        <v>-0.30982442514567299</v>
      </c>
      <c r="L619">
        <v>-0.41682781759864601</v>
      </c>
      <c r="P619">
        <v>-0.43332691518783001</v>
      </c>
      <c r="S619">
        <v>-0.36302859227286499</v>
      </c>
      <c r="U619">
        <v>-0.50907479800984401</v>
      </c>
      <c r="V619">
        <v>8</v>
      </c>
    </row>
    <row r="620" spans="1:22" x14ac:dyDescent="0.2">
      <c r="A620" t="s">
        <v>21539</v>
      </c>
      <c r="B620" t="s">
        <v>33605</v>
      </c>
      <c r="D620">
        <v>-0.27975526489180402</v>
      </c>
      <c r="F620">
        <v>0.30687086902166699</v>
      </c>
      <c r="H620">
        <v>-0.54810520034113097</v>
      </c>
      <c r="J620">
        <v>-0.44449798052183098</v>
      </c>
      <c r="K620">
        <v>-0.42944851857878902</v>
      </c>
      <c r="N620">
        <v>-0.52079501414579099</v>
      </c>
      <c r="O620">
        <v>-0.64733385349403205</v>
      </c>
      <c r="R620">
        <v>-0.43729831967174898</v>
      </c>
      <c r="V620">
        <v>8</v>
      </c>
    </row>
    <row r="621" spans="1:22" x14ac:dyDescent="0.2">
      <c r="A621" t="s">
        <v>21540</v>
      </c>
      <c r="B621" t="s">
        <v>33606</v>
      </c>
      <c r="C621">
        <v>-0.28726835008401502</v>
      </c>
      <c r="D621">
        <v>-0.54590232028164598</v>
      </c>
      <c r="F621">
        <v>-0.44289671413865001</v>
      </c>
      <c r="G621">
        <v>-0.36239949438952401</v>
      </c>
      <c r="H621">
        <v>-0.32472014909385299</v>
      </c>
      <c r="N621">
        <v>-0.338782333109933</v>
      </c>
      <c r="S621">
        <v>-0.42637148296781002</v>
      </c>
      <c r="T621">
        <v>-0.26854285588867199</v>
      </c>
      <c r="V621">
        <v>8</v>
      </c>
    </row>
    <row r="622" spans="1:22" x14ac:dyDescent="0.2">
      <c r="A622" t="s">
        <v>21558</v>
      </c>
      <c r="B622" t="s">
        <v>33629</v>
      </c>
      <c r="C622">
        <v>-0.54628220605988698</v>
      </c>
      <c r="D622">
        <v>-0.45473595273415102</v>
      </c>
      <c r="F622">
        <v>-0.53247289319658297</v>
      </c>
      <c r="L622">
        <v>0.35906219820271301</v>
      </c>
      <c r="M622">
        <v>-0.527353433687066</v>
      </c>
      <c r="P622">
        <v>-0.46322984377828003</v>
      </c>
      <c r="S622">
        <v>-0.38321803958621697</v>
      </c>
      <c r="U622">
        <v>-0.283773537495772</v>
      </c>
      <c r="V622">
        <v>8</v>
      </c>
    </row>
    <row r="623" spans="1:22" x14ac:dyDescent="0.2">
      <c r="A623" t="s">
        <v>21560</v>
      </c>
      <c r="B623" t="s">
        <v>33632</v>
      </c>
      <c r="D623">
        <v>-0.41241897997845001</v>
      </c>
      <c r="F623">
        <v>-0.347145693842556</v>
      </c>
      <c r="H623">
        <v>-0.294435703546089</v>
      </c>
      <c r="M623">
        <v>-0.61737779578446295</v>
      </c>
      <c r="N623">
        <v>-0.27875186876247898</v>
      </c>
      <c r="Q623">
        <v>-0.25491832979435097</v>
      </c>
      <c r="S623">
        <v>-0.32709562002119202</v>
      </c>
      <c r="T623">
        <v>-0.28617517126734199</v>
      </c>
      <c r="V623">
        <v>8</v>
      </c>
    </row>
    <row r="624" spans="1:22" x14ac:dyDescent="0.2">
      <c r="A624" t="s">
        <v>21561</v>
      </c>
      <c r="B624" t="s">
        <v>33633</v>
      </c>
      <c r="C624">
        <v>-0.28960405405237899</v>
      </c>
      <c r="D624">
        <v>-0.41635404096190698</v>
      </c>
      <c r="F624">
        <v>-0.33719111844669403</v>
      </c>
      <c r="G624">
        <v>-0.38165877674903198</v>
      </c>
      <c r="H624">
        <v>-0.33887046605689702</v>
      </c>
      <c r="M624">
        <v>-0.35136445351907603</v>
      </c>
      <c r="N624">
        <v>-0.304920860273656</v>
      </c>
      <c r="T624">
        <v>-0.39287843004843098</v>
      </c>
      <c r="V624">
        <v>8</v>
      </c>
    </row>
    <row r="625" spans="1:22" x14ac:dyDescent="0.2">
      <c r="A625" t="s">
        <v>13693</v>
      </c>
      <c r="B625" t="s">
        <v>33638</v>
      </c>
      <c r="C625">
        <v>-0.42137293581226798</v>
      </c>
      <c r="D625">
        <v>-0.33849095569321902</v>
      </c>
      <c r="G625">
        <v>-0.332080578942335</v>
      </c>
      <c r="H625">
        <v>-0.28881475287876002</v>
      </c>
      <c r="L625">
        <v>-0.29463576456801499</v>
      </c>
      <c r="P625">
        <v>-0.30549541488243998</v>
      </c>
      <c r="S625">
        <v>-0.38323461778434398</v>
      </c>
      <c r="T625">
        <v>-0.37620459361868103</v>
      </c>
      <c r="V625">
        <v>8</v>
      </c>
    </row>
    <row r="626" spans="1:22" x14ac:dyDescent="0.2">
      <c r="A626" t="s">
        <v>21566</v>
      </c>
      <c r="B626" t="s">
        <v>33640</v>
      </c>
      <c r="F626">
        <v>-0.578004799623968</v>
      </c>
      <c r="G626">
        <v>-0.42491466098041297</v>
      </c>
      <c r="H626">
        <v>-0.49090672895793003</v>
      </c>
      <c r="J626">
        <v>-0.56513930799099599</v>
      </c>
      <c r="L626">
        <v>0.93108616129594701</v>
      </c>
      <c r="P626">
        <v>-0.59636290483047305</v>
      </c>
      <c r="R626">
        <v>-0.43475291716004399</v>
      </c>
      <c r="S626">
        <v>-0.57938139618324003</v>
      </c>
      <c r="V626">
        <v>8</v>
      </c>
    </row>
    <row r="627" spans="1:22" x14ac:dyDescent="0.2">
      <c r="A627" t="s">
        <v>21569</v>
      </c>
      <c r="B627" t="s">
        <v>33646</v>
      </c>
      <c r="C627">
        <v>-0.25604697770427898</v>
      </c>
      <c r="D627">
        <v>-0.34726500586057701</v>
      </c>
      <c r="F627">
        <v>-0.31437062055135301</v>
      </c>
      <c r="G627">
        <v>-0.38746380246400403</v>
      </c>
      <c r="P627">
        <v>-0.280049885370037</v>
      </c>
      <c r="S627">
        <v>-0.46003490783343398</v>
      </c>
      <c r="T627">
        <v>-0.32711714354472698</v>
      </c>
      <c r="U627">
        <v>-0.28383319451477401</v>
      </c>
      <c r="V627">
        <v>8</v>
      </c>
    </row>
    <row r="628" spans="1:22" x14ac:dyDescent="0.2">
      <c r="A628" t="s">
        <v>21575</v>
      </c>
      <c r="B628" t="s">
        <v>33653</v>
      </c>
      <c r="C628">
        <v>-0.27433871139702498</v>
      </c>
      <c r="D628">
        <v>-0.31598626735354701</v>
      </c>
      <c r="F628">
        <v>-0.308184364238557</v>
      </c>
      <c r="G628">
        <v>-0.43733871385539902</v>
      </c>
      <c r="H628">
        <v>-0.257571460876442</v>
      </c>
      <c r="L628">
        <v>-0.309628195874528</v>
      </c>
      <c r="R628">
        <v>-0.26349631695653403</v>
      </c>
      <c r="T628">
        <v>-0.42462851950283798</v>
      </c>
      <c r="V628">
        <v>8</v>
      </c>
    </row>
    <row r="629" spans="1:22" x14ac:dyDescent="0.2">
      <c r="A629" t="s">
        <v>21578</v>
      </c>
      <c r="B629" t="s">
        <v>33657</v>
      </c>
      <c r="C629">
        <v>-0.459308521546549</v>
      </c>
      <c r="F629">
        <v>-1.0802676023609701</v>
      </c>
      <c r="M629">
        <v>-0.44989643893023101</v>
      </c>
      <c r="N629">
        <v>-1.01548395543218</v>
      </c>
      <c r="P629">
        <v>-0.36966925444910897</v>
      </c>
      <c r="Q629">
        <v>0.92069245907507302</v>
      </c>
      <c r="T629">
        <v>0.33086477054458602</v>
      </c>
      <c r="U629">
        <v>-0.46285426348333403</v>
      </c>
      <c r="V629">
        <v>8</v>
      </c>
    </row>
    <row r="630" spans="1:22" x14ac:dyDescent="0.2">
      <c r="A630" t="s">
        <v>21580</v>
      </c>
      <c r="B630" t="s">
        <v>33663</v>
      </c>
      <c r="F630">
        <v>-0.54542705050529905</v>
      </c>
      <c r="J630">
        <v>-0.49428709460699299</v>
      </c>
      <c r="L630">
        <v>0.50873276272082502</v>
      </c>
      <c r="M630">
        <v>-0.54837033391939705</v>
      </c>
      <c r="P630">
        <v>-0.334502824881519</v>
      </c>
      <c r="R630">
        <v>-0.47487748762770698</v>
      </c>
      <c r="T630">
        <v>-0.373310400825136</v>
      </c>
      <c r="U630">
        <v>-0.26756568735765002</v>
      </c>
      <c r="V630">
        <v>8</v>
      </c>
    </row>
    <row r="631" spans="1:22" x14ac:dyDescent="0.2">
      <c r="A631" t="s">
        <v>10632</v>
      </c>
      <c r="B631" t="s">
        <v>33688</v>
      </c>
      <c r="C631">
        <v>-0.32064073076270999</v>
      </c>
      <c r="D631">
        <v>-0.32830142099457099</v>
      </c>
      <c r="F631">
        <v>-0.25088797974957999</v>
      </c>
      <c r="G631">
        <v>-0.31671420973940001</v>
      </c>
      <c r="H631">
        <v>-0.28056979525751402</v>
      </c>
      <c r="J631">
        <v>-0.26012499382965898</v>
      </c>
      <c r="M631">
        <v>-0.35677137600370201</v>
      </c>
      <c r="R631">
        <v>-0.27466766506870099</v>
      </c>
      <c r="V631">
        <v>8</v>
      </c>
    </row>
    <row r="632" spans="1:22" x14ac:dyDescent="0.2">
      <c r="A632" t="s">
        <v>21633</v>
      </c>
      <c r="B632" t="s">
        <v>33739</v>
      </c>
      <c r="F632">
        <v>-0.66095938043617297</v>
      </c>
      <c r="H632">
        <v>-0.59772069970401198</v>
      </c>
      <c r="J632">
        <v>-0.75195443618948998</v>
      </c>
      <c r="K632">
        <v>0.703622611783154</v>
      </c>
      <c r="L632">
        <v>-0.73291838517352403</v>
      </c>
      <c r="N632">
        <v>-0.405921519536664</v>
      </c>
      <c r="P632">
        <v>-0.36869233800130802</v>
      </c>
      <c r="U632">
        <v>0.63987983768423695</v>
      </c>
      <c r="V632">
        <v>8</v>
      </c>
    </row>
    <row r="633" spans="1:22" x14ac:dyDescent="0.2">
      <c r="A633" t="s">
        <v>7211</v>
      </c>
      <c r="B633" t="s">
        <v>33798</v>
      </c>
      <c r="D633">
        <v>-0.54036943698010997</v>
      </c>
      <c r="G633">
        <v>-0.55437347705579798</v>
      </c>
      <c r="J633">
        <v>-0.93148352103485998</v>
      </c>
      <c r="M633">
        <v>-1.1462024876279699</v>
      </c>
      <c r="O633">
        <v>0.91799206170952496</v>
      </c>
      <c r="Q633">
        <v>0.62278690945577397</v>
      </c>
      <c r="R633">
        <v>-1.05477968004144</v>
      </c>
      <c r="U633">
        <v>0.70737675388255306</v>
      </c>
      <c r="V633">
        <v>8</v>
      </c>
    </row>
    <row r="634" spans="1:22" x14ac:dyDescent="0.2">
      <c r="A634" t="s">
        <v>10136</v>
      </c>
      <c r="B634" t="s">
        <v>33875</v>
      </c>
      <c r="C634">
        <v>-0.26415032158343099</v>
      </c>
      <c r="D634">
        <v>0.261510425201393</v>
      </c>
      <c r="J634">
        <v>-0.27858682175909599</v>
      </c>
      <c r="L634">
        <v>-0.261165658944292</v>
      </c>
      <c r="P634">
        <v>-0.26459235532016301</v>
      </c>
      <c r="S634">
        <v>-0.33712348762584599</v>
      </c>
      <c r="T634">
        <v>-0.29263367912689597</v>
      </c>
      <c r="U634">
        <v>-0.36021844930614899</v>
      </c>
      <c r="V634">
        <v>8</v>
      </c>
    </row>
    <row r="635" spans="1:22" x14ac:dyDescent="0.2">
      <c r="A635" t="s">
        <v>21768</v>
      </c>
      <c r="B635" t="s">
        <v>33936</v>
      </c>
      <c r="D635">
        <v>-0.58688251580347295</v>
      </c>
      <c r="F635">
        <v>-0.43145802877421402</v>
      </c>
      <c r="G635">
        <v>-0.506146641729878</v>
      </c>
      <c r="I635">
        <v>0.28647457451660502</v>
      </c>
      <c r="J635">
        <v>0.41745279585556999</v>
      </c>
      <c r="K635">
        <v>0.31050692206213198</v>
      </c>
      <c r="N635">
        <v>-0.59057413698683703</v>
      </c>
      <c r="P635">
        <v>-0.55119751118314997</v>
      </c>
      <c r="V635">
        <v>8</v>
      </c>
    </row>
    <row r="636" spans="1:22" x14ac:dyDescent="0.2">
      <c r="A636" t="s">
        <v>21792</v>
      </c>
      <c r="B636" t="s">
        <v>33975</v>
      </c>
      <c r="F636">
        <v>-0.26927022768640302</v>
      </c>
      <c r="H636">
        <v>-0.42977896342178801</v>
      </c>
      <c r="M636">
        <v>0.52511873273151199</v>
      </c>
      <c r="P636">
        <v>-0.42350993956281002</v>
      </c>
      <c r="R636">
        <v>0.42401736071147</v>
      </c>
      <c r="S636">
        <v>-0.51433179749069502</v>
      </c>
      <c r="T636">
        <v>-0.45645082579382601</v>
      </c>
      <c r="U636">
        <v>-0.40899673717312601</v>
      </c>
      <c r="V636">
        <v>8</v>
      </c>
    </row>
    <row r="637" spans="1:22" x14ac:dyDescent="0.2">
      <c r="A637" t="s">
        <v>21842</v>
      </c>
      <c r="B637" t="s">
        <v>34042</v>
      </c>
      <c r="D637">
        <v>-1.1960297135965501</v>
      </c>
      <c r="G637">
        <v>-0.91330433972880698</v>
      </c>
      <c r="J637">
        <v>0.27171397133400099</v>
      </c>
      <c r="L637">
        <v>0.446065295822761</v>
      </c>
      <c r="M637">
        <v>-1.3116747200638901</v>
      </c>
      <c r="P637">
        <v>0.47697982897670099</v>
      </c>
      <c r="T637">
        <v>0.38070597313195298</v>
      </c>
      <c r="U637">
        <v>0.40531469589274799</v>
      </c>
      <c r="V637">
        <v>8</v>
      </c>
    </row>
    <row r="638" spans="1:22" x14ac:dyDescent="0.2">
      <c r="A638" t="s">
        <v>21947</v>
      </c>
      <c r="B638" t="s">
        <v>34185</v>
      </c>
      <c r="C638">
        <v>2.8503056702682898</v>
      </c>
      <c r="D638">
        <v>-0.38104679868181102</v>
      </c>
      <c r="F638">
        <v>-0.27388675144707503</v>
      </c>
      <c r="M638">
        <v>-0.66046177042669096</v>
      </c>
      <c r="N638">
        <v>-0.76768130588505501</v>
      </c>
      <c r="Q638">
        <v>-0.55047787130388404</v>
      </c>
      <c r="S638">
        <v>-0.67828977227848297</v>
      </c>
      <c r="T638">
        <v>-0.76779520151860003</v>
      </c>
      <c r="V638">
        <v>8</v>
      </c>
    </row>
    <row r="639" spans="1:22" x14ac:dyDescent="0.2">
      <c r="A639" t="s">
        <v>11829</v>
      </c>
      <c r="B639" t="s">
        <v>34269</v>
      </c>
      <c r="D639">
        <v>-0.770159901577955</v>
      </c>
      <c r="F639">
        <v>-1.03884432473258</v>
      </c>
      <c r="L639">
        <v>0.47907709797939302</v>
      </c>
      <c r="M639">
        <v>-1.1786587850049499</v>
      </c>
      <c r="O639">
        <v>0.38286739505596401</v>
      </c>
      <c r="P639">
        <v>0.418654490535182</v>
      </c>
      <c r="T639">
        <v>0.30119650787628699</v>
      </c>
      <c r="U639">
        <v>0.284699725349639</v>
      </c>
      <c r="V639">
        <v>8</v>
      </c>
    </row>
    <row r="640" spans="1:22" x14ac:dyDescent="0.2">
      <c r="A640" t="s">
        <v>22121</v>
      </c>
      <c r="B640" t="s">
        <v>34432</v>
      </c>
      <c r="D640">
        <v>-0.50527074173237296</v>
      </c>
      <c r="G640">
        <v>-0.274539153673862</v>
      </c>
      <c r="H640">
        <v>-0.35525177437994498</v>
      </c>
      <c r="L640">
        <v>0.30365485946026199</v>
      </c>
      <c r="M640">
        <v>-0.360268213071337</v>
      </c>
      <c r="O640">
        <v>0.362355144889841</v>
      </c>
      <c r="T640">
        <v>-0.50201972836138897</v>
      </c>
      <c r="U640">
        <v>0.41577251682553401</v>
      </c>
      <c r="V640">
        <v>8</v>
      </c>
    </row>
    <row r="641" spans="1:22" x14ac:dyDescent="0.2">
      <c r="A641" t="s">
        <v>22175</v>
      </c>
      <c r="B641" t="s">
        <v>34508</v>
      </c>
      <c r="C641">
        <v>-0.42468931945185701</v>
      </c>
      <c r="G641">
        <v>0.353065703697161</v>
      </c>
      <c r="H641">
        <v>-0.33027488169545999</v>
      </c>
      <c r="I641">
        <v>0.27199160237130898</v>
      </c>
      <c r="N641">
        <v>-0.40187943093634998</v>
      </c>
      <c r="R641">
        <v>0.27307831143897099</v>
      </c>
      <c r="S641">
        <v>-0.25070313004865802</v>
      </c>
      <c r="T641">
        <v>-0.29795789338645101</v>
      </c>
      <c r="V641">
        <v>8</v>
      </c>
    </row>
    <row r="642" spans="1:22" x14ac:dyDescent="0.2">
      <c r="A642" t="s">
        <v>22191</v>
      </c>
      <c r="B642" t="s">
        <v>34530</v>
      </c>
      <c r="F642">
        <v>-0.35744580389932201</v>
      </c>
      <c r="K642">
        <v>0.30676643105503498</v>
      </c>
      <c r="L642">
        <v>-0.27882061452002799</v>
      </c>
      <c r="M642">
        <v>0.32114307463904701</v>
      </c>
      <c r="P642">
        <v>-0.344169517742689</v>
      </c>
      <c r="R642">
        <v>0.354796162792968</v>
      </c>
      <c r="S642">
        <v>-0.39002120099014698</v>
      </c>
      <c r="U642">
        <v>-0.38378457895382601</v>
      </c>
      <c r="V642">
        <v>8</v>
      </c>
    </row>
    <row r="643" spans="1:22" x14ac:dyDescent="0.2">
      <c r="A643" t="s">
        <v>22209</v>
      </c>
      <c r="B643" t="s">
        <v>34560</v>
      </c>
      <c r="D643">
        <v>-0.30896798960358701</v>
      </c>
      <c r="F643">
        <v>-0.34304368035518001</v>
      </c>
      <c r="H643">
        <v>-0.27400229052314401</v>
      </c>
      <c r="J643">
        <v>0.31833564283194499</v>
      </c>
      <c r="K643">
        <v>0.30795224137051302</v>
      </c>
      <c r="N643">
        <v>-0.37895717706120802</v>
      </c>
      <c r="R643">
        <v>0.35174987384026801</v>
      </c>
      <c r="T643">
        <v>-0.37931446508632799</v>
      </c>
      <c r="V643">
        <v>8</v>
      </c>
    </row>
    <row r="644" spans="1:22" x14ac:dyDescent="0.2">
      <c r="A644" t="s">
        <v>22403</v>
      </c>
      <c r="B644" t="s">
        <v>34814</v>
      </c>
      <c r="F644">
        <v>-0.70833997709671603</v>
      </c>
      <c r="H644">
        <v>0.86429663289479697</v>
      </c>
      <c r="J644">
        <v>-0.63095010953552599</v>
      </c>
      <c r="K644">
        <v>-0.75950384847736796</v>
      </c>
      <c r="L644">
        <v>0.38998358991340099</v>
      </c>
      <c r="M644">
        <v>-0.78440908446811597</v>
      </c>
      <c r="O644">
        <v>0.85237851706031398</v>
      </c>
      <c r="T644">
        <v>0.30573273957052599</v>
      </c>
      <c r="V644">
        <v>8</v>
      </c>
    </row>
    <row r="645" spans="1:22" x14ac:dyDescent="0.2">
      <c r="A645" t="s">
        <v>22442</v>
      </c>
      <c r="B645" t="s">
        <v>34879</v>
      </c>
      <c r="D645">
        <v>-0.67978386992267403</v>
      </c>
      <c r="F645">
        <v>-0.67691340473599204</v>
      </c>
      <c r="G645">
        <v>-0.65904205723231402</v>
      </c>
      <c r="L645">
        <v>1.1010572363151201</v>
      </c>
      <c r="M645">
        <v>-0.81166163051122098</v>
      </c>
      <c r="O645">
        <v>1.4398947106178299</v>
      </c>
      <c r="P645">
        <v>-0.30632106249494001</v>
      </c>
      <c r="T645">
        <v>0.31225260970785501</v>
      </c>
      <c r="V645">
        <v>8</v>
      </c>
    </row>
    <row r="646" spans="1:22" x14ac:dyDescent="0.2">
      <c r="A646" t="s">
        <v>12371</v>
      </c>
      <c r="B646" t="s">
        <v>33293</v>
      </c>
      <c r="C646">
        <v>-1.32717316870549</v>
      </c>
      <c r="D646">
        <v>-1.4793272949970999</v>
      </c>
      <c r="F646">
        <v>-1.56738578836635</v>
      </c>
      <c r="G646">
        <v>-1.1501681330323501</v>
      </c>
      <c r="M646">
        <v>-1.5700841983185101</v>
      </c>
      <c r="Q646">
        <v>-1.16015607120062</v>
      </c>
      <c r="R646">
        <v>-1.0071488831191699</v>
      </c>
      <c r="V646">
        <v>7</v>
      </c>
    </row>
    <row r="647" spans="1:22" x14ac:dyDescent="0.2">
      <c r="A647" t="s">
        <v>11877</v>
      </c>
      <c r="B647" t="s">
        <v>33294</v>
      </c>
      <c r="C647">
        <v>-1.3950314877766501</v>
      </c>
      <c r="D647">
        <v>-1.4922956389469599</v>
      </c>
      <c r="F647">
        <v>-1.3686139855063499</v>
      </c>
      <c r="G647">
        <v>-1.1575099412841099</v>
      </c>
      <c r="M647">
        <v>-1.72999851690951</v>
      </c>
      <c r="N647">
        <v>-1.05842385921826</v>
      </c>
      <c r="R647">
        <v>-0.99468717796989703</v>
      </c>
      <c r="V647">
        <v>7</v>
      </c>
    </row>
    <row r="648" spans="1:22" x14ac:dyDescent="0.2">
      <c r="A648" t="s">
        <v>6950</v>
      </c>
      <c r="B648" t="s">
        <v>33303</v>
      </c>
      <c r="C648">
        <v>-1.2520352933174099</v>
      </c>
      <c r="D648">
        <v>-1.44540474492838</v>
      </c>
      <c r="G648">
        <v>-1.2242773541580201</v>
      </c>
      <c r="M648">
        <v>-1.43386210116848</v>
      </c>
      <c r="O648">
        <v>-1.11983884681445</v>
      </c>
      <c r="Q648">
        <v>-1.1128665339658901</v>
      </c>
      <c r="R648">
        <v>-1.2165987168803101</v>
      </c>
      <c r="V648">
        <v>7</v>
      </c>
    </row>
    <row r="649" spans="1:22" x14ac:dyDescent="0.2">
      <c r="A649" t="s">
        <v>21324</v>
      </c>
      <c r="B649" t="s">
        <v>33310</v>
      </c>
      <c r="D649">
        <v>-1.3763895908847501</v>
      </c>
      <c r="F649">
        <v>-1.3704574131242599</v>
      </c>
      <c r="G649">
        <v>-1.02999148602461</v>
      </c>
      <c r="M649">
        <v>-1.5804118025168801</v>
      </c>
      <c r="N649">
        <v>-1.3114772943055699</v>
      </c>
      <c r="Q649">
        <v>-0.960828455476326</v>
      </c>
      <c r="R649">
        <v>-0.90807806767972499</v>
      </c>
      <c r="V649">
        <v>7</v>
      </c>
    </row>
    <row r="650" spans="1:22" x14ac:dyDescent="0.2">
      <c r="A650" t="s">
        <v>21326</v>
      </c>
      <c r="B650" t="s">
        <v>33313</v>
      </c>
      <c r="C650">
        <v>-1.2801897265124</v>
      </c>
      <c r="D650">
        <v>-1.11577870601433</v>
      </c>
      <c r="F650">
        <v>-1.12107110604421</v>
      </c>
      <c r="G650">
        <v>-1.0374915553342501</v>
      </c>
      <c r="M650">
        <v>-1.3772662725053499</v>
      </c>
      <c r="N650">
        <v>-1.2293432761605501</v>
      </c>
      <c r="Q650">
        <v>-1.2555549414581599</v>
      </c>
      <c r="V650">
        <v>7</v>
      </c>
    </row>
    <row r="651" spans="1:22" x14ac:dyDescent="0.2">
      <c r="A651" t="s">
        <v>21327</v>
      </c>
      <c r="B651" t="s">
        <v>33315</v>
      </c>
      <c r="C651">
        <v>-1.25175247133215</v>
      </c>
      <c r="D651">
        <v>-1.37426793583679</v>
      </c>
      <c r="G651">
        <v>-1.11078535350898</v>
      </c>
      <c r="H651">
        <v>-0.84488118816139302</v>
      </c>
      <c r="M651">
        <v>-1.57912262196174</v>
      </c>
      <c r="Q651">
        <v>-1.0102077613171401</v>
      </c>
      <c r="R651">
        <v>-1.1842642957746801</v>
      </c>
      <c r="V651">
        <v>7</v>
      </c>
    </row>
    <row r="652" spans="1:22" x14ac:dyDescent="0.2">
      <c r="A652" t="s">
        <v>21329</v>
      </c>
      <c r="B652" t="s">
        <v>33317</v>
      </c>
      <c r="H652">
        <v>-1.3259417949657999</v>
      </c>
      <c r="J652">
        <v>-1.1093162027060901</v>
      </c>
      <c r="K652">
        <v>-1.1044967604943501</v>
      </c>
      <c r="M652">
        <v>-1.1472797992364301</v>
      </c>
      <c r="N652">
        <v>-1.07945958648871</v>
      </c>
      <c r="O652">
        <v>-1.4883521780192399</v>
      </c>
      <c r="R652">
        <v>-1.0674701022797799</v>
      </c>
      <c r="V652">
        <v>7</v>
      </c>
    </row>
    <row r="653" spans="1:22" x14ac:dyDescent="0.2">
      <c r="A653" t="s">
        <v>7152</v>
      </c>
      <c r="B653" t="s">
        <v>33321</v>
      </c>
      <c r="C653">
        <v>-1.29655933718053</v>
      </c>
      <c r="D653">
        <v>-1.1654733697281201</v>
      </c>
      <c r="F653">
        <v>-1.3114352812722201</v>
      </c>
      <c r="G653">
        <v>-1.09682602009889</v>
      </c>
      <c r="M653">
        <v>-1.1870073850684599</v>
      </c>
      <c r="Q653">
        <v>-1.0652715727881501</v>
      </c>
      <c r="R653">
        <v>-1.1236572398321401</v>
      </c>
      <c r="V653">
        <v>7</v>
      </c>
    </row>
    <row r="654" spans="1:22" x14ac:dyDescent="0.2">
      <c r="A654" t="s">
        <v>21333</v>
      </c>
      <c r="B654" t="s">
        <v>33323</v>
      </c>
      <c r="D654">
        <v>-1.2264785956623601</v>
      </c>
      <c r="F654">
        <v>-1.2528359569332299</v>
      </c>
      <c r="G654">
        <v>-1.1413109308609</v>
      </c>
      <c r="H654">
        <v>-1.15343411412721</v>
      </c>
      <c r="M654">
        <v>-1.2790523811888901</v>
      </c>
      <c r="Q654">
        <v>-1.1213572685200599</v>
      </c>
      <c r="R654">
        <v>-1.0528417570279101</v>
      </c>
      <c r="V654">
        <v>7</v>
      </c>
    </row>
    <row r="655" spans="1:22" x14ac:dyDescent="0.2">
      <c r="A655" t="s">
        <v>14136</v>
      </c>
      <c r="B655" t="s">
        <v>33326</v>
      </c>
      <c r="C655">
        <v>-1.2750262855180201</v>
      </c>
      <c r="D655">
        <v>-1.21502735707071</v>
      </c>
      <c r="F655">
        <v>-1.19984321899237</v>
      </c>
      <c r="G655">
        <v>-1.0006911225976201</v>
      </c>
      <c r="H655">
        <v>-1.1465487387490501</v>
      </c>
      <c r="M655">
        <v>-1.3203989467788499</v>
      </c>
      <c r="Q655">
        <v>-0.99992976113231302</v>
      </c>
      <c r="V655">
        <v>7</v>
      </c>
    </row>
    <row r="656" spans="1:22" x14ac:dyDescent="0.2">
      <c r="A656" t="s">
        <v>21337</v>
      </c>
      <c r="B656" t="s">
        <v>33328</v>
      </c>
      <c r="D656">
        <v>-1.11977406761371</v>
      </c>
      <c r="F656">
        <v>-1.21583174396831</v>
      </c>
      <c r="G656">
        <v>-0.860042738816718</v>
      </c>
      <c r="M656">
        <v>-1.3294811346318001</v>
      </c>
      <c r="N656">
        <v>-1.11800254059063</v>
      </c>
      <c r="O656">
        <v>-1.30261986929859</v>
      </c>
      <c r="Q656">
        <v>-1.19168172857485</v>
      </c>
      <c r="V656">
        <v>7</v>
      </c>
    </row>
    <row r="657" spans="1:22" x14ac:dyDescent="0.2">
      <c r="A657" t="s">
        <v>21338</v>
      </c>
      <c r="B657" t="s">
        <v>33329</v>
      </c>
      <c r="C657">
        <v>-1.2909939021485799</v>
      </c>
      <c r="D657">
        <v>-1.1345018549858701</v>
      </c>
      <c r="F657">
        <v>-1.21920684192045</v>
      </c>
      <c r="G657">
        <v>-0.95639923322920695</v>
      </c>
      <c r="M657">
        <v>-1.3068639279915599</v>
      </c>
      <c r="N657">
        <v>-1.16658912392071</v>
      </c>
      <c r="Q657">
        <v>-1.0326272769934299</v>
      </c>
      <c r="V657">
        <v>7</v>
      </c>
    </row>
    <row r="658" spans="1:22" x14ac:dyDescent="0.2">
      <c r="A658" t="s">
        <v>21339</v>
      </c>
      <c r="B658" t="s">
        <v>33330</v>
      </c>
      <c r="D658">
        <v>-1.20029855748671</v>
      </c>
      <c r="F658">
        <v>-1.11317555926931</v>
      </c>
      <c r="G658">
        <v>-1.1140717225383601</v>
      </c>
      <c r="M658">
        <v>-1.303236327612</v>
      </c>
      <c r="N658">
        <v>-1.09719419057255</v>
      </c>
      <c r="Q658">
        <v>-1.1560187540784701</v>
      </c>
      <c r="R658">
        <v>-1.0275400572168101</v>
      </c>
      <c r="V658">
        <v>7</v>
      </c>
    </row>
    <row r="659" spans="1:22" x14ac:dyDescent="0.2">
      <c r="A659" t="s">
        <v>21340</v>
      </c>
      <c r="B659" t="s">
        <v>33332</v>
      </c>
      <c r="C659">
        <v>-1.44981106017205</v>
      </c>
      <c r="D659">
        <v>-0.63338742586304597</v>
      </c>
      <c r="F659">
        <v>-1.46206271902156</v>
      </c>
      <c r="H659">
        <v>-0.93062262385530303</v>
      </c>
      <c r="M659">
        <v>-1.3449801805803401</v>
      </c>
      <c r="N659">
        <v>-1.3569034769792101</v>
      </c>
      <c r="Q659">
        <v>-0.80693350540223396</v>
      </c>
      <c r="V659">
        <v>7</v>
      </c>
    </row>
    <row r="660" spans="1:22" x14ac:dyDescent="0.2">
      <c r="A660" t="s">
        <v>21349</v>
      </c>
      <c r="B660" t="s">
        <v>33344</v>
      </c>
      <c r="C660">
        <v>-1.3951918821742899</v>
      </c>
      <c r="D660">
        <v>-1.1140051768322401</v>
      </c>
      <c r="F660">
        <v>-1.06557835695407</v>
      </c>
      <c r="G660">
        <v>-0.86318850986828199</v>
      </c>
      <c r="M660">
        <v>-1.4876437867133001</v>
      </c>
      <c r="Q660">
        <v>-0.860426672713829</v>
      </c>
      <c r="R660">
        <v>-0.855264796205778</v>
      </c>
      <c r="V660">
        <v>7</v>
      </c>
    </row>
    <row r="661" spans="1:22" x14ac:dyDescent="0.2">
      <c r="A661" t="s">
        <v>21353</v>
      </c>
      <c r="B661" t="s">
        <v>33350</v>
      </c>
      <c r="D661">
        <v>-1.2864860743834301</v>
      </c>
      <c r="F661">
        <v>-1.1212106119379199</v>
      </c>
      <c r="G661">
        <v>-1.0623955808709999</v>
      </c>
      <c r="H661">
        <v>-0.920155815640328</v>
      </c>
      <c r="M661">
        <v>-1.45469451356193</v>
      </c>
      <c r="Q661">
        <v>-0.93884640220563997</v>
      </c>
      <c r="R661">
        <v>-0.79935493068216901</v>
      </c>
      <c r="V661">
        <v>7</v>
      </c>
    </row>
    <row r="662" spans="1:22" x14ac:dyDescent="0.2">
      <c r="A662" t="s">
        <v>21355</v>
      </c>
      <c r="B662" t="s">
        <v>33354</v>
      </c>
      <c r="D662">
        <v>-1.1286645857717601</v>
      </c>
      <c r="F662">
        <v>-1.09426799689214</v>
      </c>
      <c r="G662">
        <v>-0.94310526962573105</v>
      </c>
      <c r="M662">
        <v>-1.20705758487809</v>
      </c>
      <c r="N662">
        <v>-1.09190872580047</v>
      </c>
      <c r="Q662">
        <v>-1.11573172674474</v>
      </c>
      <c r="R662">
        <v>-0.91441439888164699</v>
      </c>
      <c r="V662">
        <v>7</v>
      </c>
    </row>
    <row r="663" spans="1:22" x14ac:dyDescent="0.2">
      <c r="A663" t="s">
        <v>8438</v>
      </c>
      <c r="B663" t="s">
        <v>33378</v>
      </c>
      <c r="G663">
        <v>-0.58016252115140099</v>
      </c>
      <c r="J663">
        <v>-0.60642751144922302</v>
      </c>
      <c r="M663">
        <v>-1.24081649593979</v>
      </c>
      <c r="O663">
        <v>-1.36062305282179</v>
      </c>
      <c r="Q663">
        <v>-0.99712205129837606</v>
      </c>
      <c r="R663">
        <v>-0.81268067406092204</v>
      </c>
      <c r="S663">
        <v>-1.2664034929539001</v>
      </c>
      <c r="V663">
        <v>7</v>
      </c>
    </row>
    <row r="664" spans="1:22" x14ac:dyDescent="0.2">
      <c r="A664" t="s">
        <v>21379</v>
      </c>
      <c r="B664" t="s">
        <v>33386</v>
      </c>
      <c r="D664">
        <v>-1.27763966996934</v>
      </c>
      <c r="F664">
        <v>-1.11864102652024</v>
      </c>
      <c r="G664">
        <v>-0.92829112532658198</v>
      </c>
      <c r="J664">
        <v>0.286185619167868</v>
      </c>
      <c r="M664">
        <v>-1.31887211180306</v>
      </c>
      <c r="N664">
        <v>-1.0836290998317</v>
      </c>
      <c r="Q664">
        <v>-1.2199884421368401</v>
      </c>
      <c r="V664">
        <v>7</v>
      </c>
    </row>
    <row r="665" spans="1:22" x14ac:dyDescent="0.2">
      <c r="A665" t="s">
        <v>21383</v>
      </c>
      <c r="B665" t="s">
        <v>33390</v>
      </c>
      <c r="D665">
        <v>-1.1520997019004899</v>
      </c>
      <c r="F665">
        <v>-1.0398534906416299</v>
      </c>
      <c r="G665">
        <v>-0.57266804768679402</v>
      </c>
      <c r="M665">
        <v>-1.5617197915608201</v>
      </c>
      <c r="N665">
        <v>-0.877016145333261</v>
      </c>
      <c r="Q665">
        <v>-0.83874144276250295</v>
      </c>
      <c r="R665">
        <v>-0.52987950870893796</v>
      </c>
      <c r="V665">
        <v>7</v>
      </c>
    </row>
    <row r="666" spans="1:22" x14ac:dyDescent="0.2">
      <c r="A666" t="s">
        <v>21396</v>
      </c>
      <c r="B666" t="s">
        <v>33412</v>
      </c>
      <c r="C666">
        <v>-0.98514460342627996</v>
      </c>
      <c r="D666">
        <v>-0.96262294359021405</v>
      </c>
      <c r="F666">
        <v>-1.0319976582587</v>
      </c>
      <c r="G666">
        <v>-0.82881371069505805</v>
      </c>
      <c r="M666">
        <v>-1.02584841260085</v>
      </c>
      <c r="P666">
        <v>-0.30930342416642898</v>
      </c>
      <c r="R666">
        <v>-0.76985836782410999</v>
      </c>
      <c r="V666">
        <v>7</v>
      </c>
    </row>
    <row r="667" spans="1:22" x14ac:dyDescent="0.2">
      <c r="A667" t="s">
        <v>21413</v>
      </c>
      <c r="B667" t="s">
        <v>33433</v>
      </c>
      <c r="C667">
        <v>-1.1087824131866799</v>
      </c>
      <c r="D667">
        <v>-0.577474336492385</v>
      </c>
      <c r="F667">
        <v>-0.69969511247361305</v>
      </c>
      <c r="H667">
        <v>-0.78718079321481405</v>
      </c>
      <c r="N667">
        <v>-0.89598046823386501</v>
      </c>
      <c r="P667">
        <v>-0.84153731331441495</v>
      </c>
      <c r="Q667">
        <v>-0.64636591295356205</v>
      </c>
      <c r="V667">
        <v>7</v>
      </c>
    </row>
    <row r="668" spans="1:22" x14ac:dyDescent="0.2">
      <c r="A668" t="s">
        <v>21418</v>
      </c>
      <c r="B668" t="s">
        <v>33438</v>
      </c>
      <c r="C668">
        <v>-1.2558436040098899</v>
      </c>
      <c r="F668">
        <v>-1.1141819923998</v>
      </c>
      <c r="I668">
        <v>-0.53615170294617698</v>
      </c>
      <c r="J668">
        <v>-0.65077853734831403</v>
      </c>
      <c r="M668">
        <v>-0.39109012732855097</v>
      </c>
      <c r="N668">
        <v>-1.0098629287821801</v>
      </c>
      <c r="P668">
        <v>-0.43934844110684601</v>
      </c>
      <c r="V668">
        <v>7</v>
      </c>
    </row>
    <row r="669" spans="1:22" x14ac:dyDescent="0.2">
      <c r="A669" t="s">
        <v>21434</v>
      </c>
      <c r="B669" t="s">
        <v>33459</v>
      </c>
      <c r="D669">
        <v>-0.83174221657802005</v>
      </c>
      <c r="F669">
        <v>-0.86130700726796905</v>
      </c>
      <c r="H669">
        <v>-0.84663424963700895</v>
      </c>
      <c r="N669">
        <v>-0.93272028465421697</v>
      </c>
      <c r="P669">
        <v>-0.31581292791283599</v>
      </c>
      <c r="T669">
        <v>-0.87820058599110995</v>
      </c>
      <c r="U669">
        <v>-0.284573424058089</v>
      </c>
      <c r="V669">
        <v>7</v>
      </c>
    </row>
    <row r="670" spans="1:22" x14ac:dyDescent="0.2">
      <c r="A670" t="s">
        <v>7493</v>
      </c>
      <c r="B670" t="s">
        <v>33474</v>
      </c>
      <c r="D670">
        <v>-0.79021938530744495</v>
      </c>
      <c r="F670">
        <v>-0.74090767663714296</v>
      </c>
      <c r="G670">
        <v>-0.60719252148464997</v>
      </c>
      <c r="M670">
        <v>-0.83013240056067406</v>
      </c>
      <c r="Q670">
        <v>-0.70765742042362101</v>
      </c>
      <c r="R670">
        <v>-0.63504533918766504</v>
      </c>
      <c r="T670">
        <v>-0.446695835543306</v>
      </c>
      <c r="V670">
        <v>7</v>
      </c>
    </row>
    <row r="671" spans="1:22" x14ac:dyDescent="0.2">
      <c r="A671" t="s">
        <v>13960</v>
      </c>
      <c r="B671" t="s">
        <v>33499</v>
      </c>
      <c r="C671">
        <v>-0.704771186621035</v>
      </c>
      <c r="J671">
        <v>-0.49638446227460298</v>
      </c>
      <c r="K671">
        <v>-0.701042919267031</v>
      </c>
      <c r="M671">
        <v>-0.551960590038993</v>
      </c>
      <c r="Q671">
        <v>-0.60012363957723103</v>
      </c>
      <c r="R671">
        <v>-0.53009373161308604</v>
      </c>
      <c r="S671">
        <v>-0.634374777933294</v>
      </c>
      <c r="V671">
        <v>7</v>
      </c>
    </row>
    <row r="672" spans="1:22" x14ac:dyDescent="0.2">
      <c r="A672" t="s">
        <v>21467</v>
      </c>
      <c r="B672" t="s">
        <v>33505</v>
      </c>
      <c r="G672">
        <v>-0.74570501744063</v>
      </c>
      <c r="H672">
        <v>-0.63562744478255195</v>
      </c>
      <c r="J672">
        <v>-0.56393769473095201</v>
      </c>
      <c r="K672">
        <v>-0.53161189349924298</v>
      </c>
      <c r="N672">
        <v>-0.562633204887934</v>
      </c>
      <c r="O672">
        <v>-0.68946801020908399</v>
      </c>
      <c r="R672">
        <v>-0.43045816366117501</v>
      </c>
      <c r="V672">
        <v>7</v>
      </c>
    </row>
    <row r="673" spans="1:22" x14ac:dyDescent="0.2">
      <c r="A673" t="s">
        <v>10046</v>
      </c>
      <c r="B673" t="s">
        <v>33509</v>
      </c>
      <c r="C673">
        <v>-0.71024582610030096</v>
      </c>
      <c r="F673">
        <v>-0.57044003738434701</v>
      </c>
      <c r="J673">
        <v>-0.42890269489295801</v>
      </c>
      <c r="K673">
        <v>-0.74758421642302697</v>
      </c>
      <c r="M673">
        <v>-0.55415278601094198</v>
      </c>
      <c r="N673">
        <v>-0.59900509637213695</v>
      </c>
      <c r="R673">
        <v>-0.49774347966669003</v>
      </c>
      <c r="V673">
        <v>7</v>
      </c>
    </row>
    <row r="674" spans="1:22" x14ac:dyDescent="0.2">
      <c r="A674" t="s">
        <v>21477</v>
      </c>
      <c r="B674" t="s">
        <v>33522</v>
      </c>
      <c r="C674">
        <v>-1.3112368629178901</v>
      </c>
      <c r="D674">
        <v>-0.32011546723202899</v>
      </c>
      <c r="F674">
        <v>-1.0661623777143601</v>
      </c>
      <c r="J674">
        <v>-0.63693426667815001</v>
      </c>
      <c r="M674">
        <v>-0.67457634834240798</v>
      </c>
      <c r="P674">
        <v>-0.480259751978936</v>
      </c>
      <c r="Q674">
        <v>0.58167775368124297</v>
      </c>
      <c r="V674">
        <v>7</v>
      </c>
    </row>
    <row r="675" spans="1:22" x14ac:dyDescent="0.2">
      <c r="A675" t="s">
        <v>21482</v>
      </c>
      <c r="B675" t="s">
        <v>33530</v>
      </c>
      <c r="D675">
        <v>-0.27129374204694201</v>
      </c>
      <c r="F675">
        <v>-0.69047946248532099</v>
      </c>
      <c r="M675">
        <v>-0.71790123988055099</v>
      </c>
      <c r="P675">
        <v>-0.37725671801744598</v>
      </c>
      <c r="Q675">
        <v>-0.41406936873734401</v>
      </c>
      <c r="S675">
        <v>-0.86469780203634405</v>
      </c>
      <c r="U675">
        <v>-0.47067374016561397</v>
      </c>
      <c r="V675">
        <v>7</v>
      </c>
    </row>
    <row r="676" spans="1:22" x14ac:dyDescent="0.2">
      <c r="A676" t="s">
        <v>21483</v>
      </c>
      <c r="B676" t="s">
        <v>33531</v>
      </c>
      <c r="F676">
        <v>-0.52995712831001296</v>
      </c>
      <c r="G676">
        <v>-0.29734217144671499</v>
      </c>
      <c r="J676">
        <v>-0.40962967849419402</v>
      </c>
      <c r="M676">
        <v>-0.71453593802240201</v>
      </c>
      <c r="N676">
        <v>-0.74436578973456302</v>
      </c>
      <c r="P676">
        <v>-0.40575316666215899</v>
      </c>
      <c r="Q676">
        <v>-0.69164475703968897</v>
      </c>
      <c r="V676">
        <v>7</v>
      </c>
    </row>
    <row r="677" spans="1:22" x14ac:dyDescent="0.2">
      <c r="A677" t="s">
        <v>21500</v>
      </c>
      <c r="B677" t="s">
        <v>33554</v>
      </c>
      <c r="F677">
        <v>-0.56067928933971201</v>
      </c>
      <c r="J677">
        <v>-0.41974133557052801</v>
      </c>
      <c r="K677">
        <v>-0.42514411354300802</v>
      </c>
      <c r="M677">
        <v>-0.52860644635186504</v>
      </c>
      <c r="N677">
        <v>-0.56829651891420196</v>
      </c>
      <c r="R677">
        <v>-0.53114444264307603</v>
      </c>
      <c r="T677">
        <v>-0.52083407069536602</v>
      </c>
      <c r="V677">
        <v>7</v>
      </c>
    </row>
    <row r="678" spans="1:22" x14ac:dyDescent="0.2">
      <c r="A678" t="s">
        <v>9721</v>
      </c>
      <c r="B678" t="s">
        <v>33574</v>
      </c>
      <c r="F678">
        <v>-0.88384884165946198</v>
      </c>
      <c r="J678">
        <v>-0.73612493448344796</v>
      </c>
      <c r="K678">
        <v>-0.83208806845511696</v>
      </c>
      <c r="M678">
        <v>-0.95995487948391101</v>
      </c>
      <c r="O678">
        <v>0.44887136037198799</v>
      </c>
      <c r="Q678">
        <v>0.49631922276435603</v>
      </c>
      <c r="R678">
        <v>-0.84204447777479197</v>
      </c>
      <c r="V678">
        <v>7</v>
      </c>
    </row>
    <row r="679" spans="1:22" x14ac:dyDescent="0.2">
      <c r="A679" t="s">
        <v>7857</v>
      </c>
      <c r="B679" t="s">
        <v>33577</v>
      </c>
      <c r="C679">
        <v>-0.44876313419597402</v>
      </c>
      <c r="D679">
        <v>-0.52012630876999899</v>
      </c>
      <c r="G679">
        <v>-0.45710284247696598</v>
      </c>
      <c r="K679">
        <v>-0.39704908563260799</v>
      </c>
      <c r="N679">
        <v>-0.54468467731355197</v>
      </c>
      <c r="P679">
        <v>-0.45678998613455701</v>
      </c>
      <c r="R679">
        <v>-0.42571724583617299</v>
      </c>
      <c r="V679">
        <v>7</v>
      </c>
    </row>
    <row r="680" spans="1:22" x14ac:dyDescent="0.2">
      <c r="A680" t="s">
        <v>21517</v>
      </c>
      <c r="B680" t="s">
        <v>33578</v>
      </c>
      <c r="D680">
        <v>-0.65516190163009502</v>
      </c>
      <c r="L680">
        <v>-0.43206454811767497</v>
      </c>
      <c r="M680">
        <v>-0.73197883630403404</v>
      </c>
      <c r="P680">
        <v>-0.27457181543418102</v>
      </c>
      <c r="S680">
        <v>-0.520033682307251</v>
      </c>
      <c r="T680">
        <v>-0.37263559141990699</v>
      </c>
      <c r="U680">
        <v>-0.25817002868628502</v>
      </c>
      <c r="V680">
        <v>7</v>
      </c>
    </row>
    <row r="681" spans="1:22" x14ac:dyDescent="0.2">
      <c r="A681" t="s">
        <v>21527</v>
      </c>
      <c r="B681" t="s">
        <v>33590</v>
      </c>
      <c r="D681">
        <v>-0.65486812644354697</v>
      </c>
      <c r="H681">
        <v>-0.72993446660005901</v>
      </c>
      <c r="J681">
        <v>-0.73552658853330899</v>
      </c>
      <c r="K681">
        <v>-0.60043745055981101</v>
      </c>
      <c r="L681">
        <v>0.98935316760444203</v>
      </c>
      <c r="M681">
        <v>-0.62678857418186795</v>
      </c>
      <c r="N681">
        <v>-0.75456669017831801</v>
      </c>
      <c r="V681">
        <v>7</v>
      </c>
    </row>
    <row r="682" spans="1:22" x14ac:dyDescent="0.2">
      <c r="A682" t="s">
        <v>21537</v>
      </c>
      <c r="B682" t="s">
        <v>33603</v>
      </c>
      <c r="C682">
        <v>-0.723410932830584</v>
      </c>
      <c r="D682">
        <v>-0.63918500861429595</v>
      </c>
      <c r="G682">
        <v>-0.64635113488797202</v>
      </c>
      <c r="M682">
        <v>-0.60061716198855497</v>
      </c>
      <c r="P682">
        <v>-0.36605266412280302</v>
      </c>
      <c r="R682">
        <v>-0.45997401799246102</v>
      </c>
      <c r="S682">
        <v>0.40689121166958397</v>
      </c>
      <c r="V682">
        <v>7</v>
      </c>
    </row>
    <row r="683" spans="1:22" x14ac:dyDescent="0.2">
      <c r="A683" t="s">
        <v>21549</v>
      </c>
      <c r="B683" t="s">
        <v>33618</v>
      </c>
      <c r="D683">
        <v>-0.36881676614692199</v>
      </c>
      <c r="F683">
        <v>-1.0420483868598001</v>
      </c>
      <c r="G683">
        <v>-0.25955555913134798</v>
      </c>
      <c r="L683">
        <v>-0.29853569991975198</v>
      </c>
      <c r="P683">
        <v>-0.36916643544990102</v>
      </c>
      <c r="S683">
        <v>-0.287266011169101</v>
      </c>
      <c r="U683">
        <v>-0.28336351923222503</v>
      </c>
      <c r="V683">
        <v>7</v>
      </c>
    </row>
    <row r="684" spans="1:22" x14ac:dyDescent="0.2">
      <c r="A684" t="s">
        <v>21551</v>
      </c>
      <c r="B684" t="s">
        <v>33620</v>
      </c>
      <c r="D684">
        <v>-0.389941373100536</v>
      </c>
      <c r="H684">
        <v>-0.33138132315476299</v>
      </c>
      <c r="M684">
        <v>-0.37728548898022501</v>
      </c>
      <c r="N684">
        <v>-0.48985897560867903</v>
      </c>
      <c r="P684">
        <v>-0.38871292679938402</v>
      </c>
      <c r="T684">
        <v>-0.470156638126628</v>
      </c>
      <c r="U684">
        <v>-0.45490659296144997</v>
      </c>
      <c r="V684">
        <v>7</v>
      </c>
    </row>
    <row r="685" spans="1:22" x14ac:dyDescent="0.2">
      <c r="A685" t="s">
        <v>21565</v>
      </c>
      <c r="B685" t="s">
        <v>33637</v>
      </c>
      <c r="F685">
        <v>-0.70887647946974897</v>
      </c>
      <c r="H685">
        <v>-0.81326995974435201</v>
      </c>
      <c r="K685">
        <v>0.35028446885965298</v>
      </c>
      <c r="M685">
        <v>-0.68769766328301896</v>
      </c>
      <c r="N685">
        <v>-0.66895016062419199</v>
      </c>
      <c r="R685">
        <v>0.53516669375900305</v>
      </c>
      <c r="T685">
        <v>-0.80084663777743503</v>
      </c>
      <c r="V685">
        <v>7</v>
      </c>
    </row>
    <row r="686" spans="1:22" x14ac:dyDescent="0.2">
      <c r="A686" t="s">
        <v>10571</v>
      </c>
      <c r="B686" t="s">
        <v>33644</v>
      </c>
      <c r="G686">
        <v>-0.40254046681036998</v>
      </c>
      <c r="L686">
        <v>-0.36151041339559598</v>
      </c>
      <c r="M686">
        <v>-0.29394212683378201</v>
      </c>
      <c r="P686">
        <v>-0.43461358487496499</v>
      </c>
      <c r="S686">
        <v>-0.391308314494553</v>
      </c>
      <c r="T686">
        <v>-0.42627366351707102</v>
      </c>
      <c r="U686">
        <v>-0.37192106960296201</v>
      </c>
      <c r="V686">
        <v>7</v>
      </c>
    </row>
    <row r="687" spans="1:22" x14ac:dyDescent="0.2">
      <c r="A687" t="s">
        <v>21568</v>
      </c>
      <c r="B687" t="s">
        <v>33645</v>
      </c>
      <c r="C687">
        <v>-0.32242334163652903</v>
      </c>
      <c r="D687">
        <v>-0.39647252595089599</v>
      </c>
      <c r="F687">
        <v>-0.422676516077931</v>
      </c>
      <c r="G687">
        <v>-0.37395301065129399</v>
      </c>
      <c r="H687">
        <v>-0.34393402839956699</v>
      </c>
      <c r="N687">
        <v>-0.41038957123827002</v>
      </c>
      <c r="T687">
        <v>-0.41181275852694899</v>
      </c>
      <c r="V687">
        <v>7</v>
      </c>
    </row>
    <row r="688" spans="1:22" x14ac:dyDescent="0.2">
      <c r="A688" t="s">
        <v>21572</v>
      </c>
      <c r="B688" t="s">
        <v>33649</v>
      </c>
      <c r="C688">
        <v>-0.42715471206587602</v>
      </c>
      <c r="D688">
        <v>-0.44191994664902901</v>
      </c>
      <c r="G688">
        <v>-0.30151182499354301</v>
      </c>
      <c r="H688">
        <v>-0.45784827114584398</v>
      </c>
      <c r="P688">
        <v>-0.30858471731957399</v>
      </c>
      <c r="T688">
        <v>-0.34002843455228798</v>
      </c>
      <c r="U688">
        <v>-0.33386499465432101</v>
      </c>
      <c r="V688">
        <v>7</v>
      </c>
    </row>
    <row r="689" spans="1:22" x14ac:dyDescent="0.2">
      <c r="A689" t="s">
        <v>7669</v>
      </c>
      <c r="B689" t="s">
        <v>33658</v>
      </c>
      <c r="C689">
        <v>-0.356929961217268</v>
      </c>
      <c r="D689">
        <v>-0.38842754601375001</v>
      </c>
      <c r="F689">
        <v>-0.40111647323066202</v>
      </c>
      <c r="G689">
        <v>-0.30210627543609497</v>
      </c>
      <c r="H689">
        <v>-0.32239473127545598</v>
      </c>
      <c r="S689">
        <v>-0.48506868968518502</v>
      </c>
      <c r="T689">
        <v>-0.32874866025671001</v>
      </c>
      <c r="V689">
        <v>7</v>
      </c>
    </row>
    <row r="690" spans="1:22" x14ac:dyDescent="0.2">
      <c r="A690" t="s">
        <v>7704</v>
      </c>
      <c r="B690" t="s">
        <v>33666</v>
      </c>
      <c r="D690">
        <v>-0.33912414954950598</v>
      </c>
      <c r="G690">
        <v>-0.37835183662251198</v>
      </c>
      <c r="H690">
        <v>-0.26827764171991603</v>
      </c>
      <c r="M690">
        <v>-0.56202049954492905</v>
      </c>
      <c r="N690">
        <v>-0.33321637960268602</v>
      </c>
      <c r="S690">
        <v>-0.379645830083715</v>
      </c>
      <c r="T690">
        <v>-0.25064950018479298</v>
      </c>
      <c r="V690">
        <v>7</v>
      </c>
    </row>
    <row r="691" spans="1:22" x14ac:dyDescent="0.2">
      <c r="A691" t="s">
        <v>21582</v>
      </c>
      <c r="B691" t="s">
        <v>33667</v>
      </c>
      <c r="C691">
        <v>-0.25856242368389598</v>
      </c>
      <c r="D691">
        <v>-0.33094494364188098</v>
      </c>
      <c r="F691">
        <v>-0.71893714977745704</v>
      </c>
      <c r="G691">
        <v>-0.26673238113689601</v>
      </c>
      <c r="J691">
        <v>-0.262176577721288</v>
      </c>
      <c r="L691">
        <v>-0.37505254130250998</v>
      </c>
      <c r="U691">
        <v>-0.29673971246630498</v>
      </c>
      <c r="V691">
        <v>7</v>
      </c>
    </row>
    <row r="692" spans="1:22" x14ac:dyDescent="0.2">
      <c r="A692" t="s">
        <v>21589</v>
      </c>
      <c r="B692" t="s">
        <v>33678</v>
      </c>
      <c r="C692">
        <v>-0.376768857499788</v>
      </c>
      <c r="F692">
        <v>-1.2102313232964299</v>
      </c>
      <c r="J692">
        <v>-0.46585563190079499</v>
      </c>
      <c r="M692">
        <v>-0.66914125012146197</v>
      </c>
      <c r="N692">
        <v>-0.44494324135250402</v>
      </c>
      <c r="Q692">
        <v>0.48501292117800399</v>
      </c>
      <c r="T692">
        <v>0.25018922021286499</v>
      </c>
      <c r="V692">
        <v>7</v>
      </c>
    </row>
    <row r="693" spans="1:22" x14ac:dyDescent="0.2">
      <c r="A693" t="s">
        <v>21597</v>
      </c>
      <c r="B693" t="s">
        <v>33691</v>
      </c>
      <c r="D693">
        <v>-0.32066426300100298</v>
      </c>
      <c r="F693">
        <v>-0.33141151536659003</v>
      </c>
      <c r="H693">
        <v>-0.45602310856003098</v>
      </c>
      <c r="M693">
        <v>-0.40457764550101</v>
      </c>
      <c r="P693">
        <v>-0.31517078125501302</v>
      </c>
      <c r="S693">
        <v>-0.26656425359345098</v>
      </c>
      <c r="T693">
        <v>-0.26879586775368097</v>
      </c>
      <c r="V693">
        <v>7</v>
      </c>
    </row>
    <row r="694" spans="1:22" x14ac:dyDescent="0.2">
      <c r="A694" t="s">
        <v>21599</v>
      </c>
      <c r="B694" t="s">
        <v>33693</v>
      </c>
      <c r="D694">
        <v>-0.36075523043737201</v>
      </c>
      <c r="G694">
        <v>-0.27933433708946598</v>
      </c>
      <c r="N694">
        <v>-0.47120754688718203</v>
      </c>
      <c r="P694">
        <v>-0.29602684707010002</v>
      </c>
      <c r="S694">
        <v>-0.27209729741399702</v>
      </c>
      <c r="T694">
        <v>-0.42378039744268398</v>
      </c>
      <c r="U694">
        <v>-0.254443102685314</v>
      </c>
      <c r="V694">
        <v>7</v>
      </c>
    </row>
    <row r="695" spans="1:22" x14ac:dyDescent="0.2">
      <c r="A695" t="s">
        <v>12893</v>
      </c>
      <c r="B695" t="s">
        <v>33699</v>
      </c>
      <c r="C695">
        <v>-0.32021300425942301</v>
      </c>
      <c r="F695">
        <v>-0.36337561083999897</v>
      </c>
      <c r="H695">
        <v>-0.26073684303144901</v>
      </c>
      <c r="L695">
        <v>-0.322198693980006</v>
      </c>
      <c r="N695">
        <v>-0.39493897294178298</v>
      </c>
      <c r="S695">
        <v>-0.317171742874437</v>
      </c>
      <c r="T695">
        <v>-0.34697641902450899</v>
      </c>
      <c r="V695">
        <v>7</v>
      </c>
    </row>
    <row r="696" spans="1:22" x14ac:dyDescent="0.2">
      <c r="A696" t="s">
        <v>21609</v>
      </c>
      <c r="B696" t="s">
        <v>33709</v>
      </c>
      <c r="C696">
        <v>-0.29549345009457401</v>
      </c>
      <c r="D696">
        <v>-0.29252308180041797</v>
      </c>
      <c r="H696">
        <v>-0.42259229652927499</v>
      </c>
      <c r="M696">
        <v>-0.34005394164971298</v>
      </c>
      <c r="N696">
        <v>-0.33317700010066298</v>
      </c>
      <c r="Q696">
        <v>-0.30900240134047502</v>
      </c>
      <c r="T696">
        <v>-0.30444919046381302</v>
      </c>
      <c r="V696">
        <v>7</v>
      </c>
    </row>
    <row r="697" spans="1:22" x14ac:dyDescent="0.2">
      <c r="A697" t="s">
        <v>7100</v>
      </c>
      <c r="B697" t="s">
        <v>33710</v>
      </c>
      <c r="C697">
        <v>-0.53380659069460201</v>
      </c>
      <c r="D697">
        <v>-0.52012960889754001</v>
      </c>
      <c r="F697">
        <v>-0.53887075786731897</v>
      </c>
      <c r="G697">
        <v>-0.448005435715503</v>
      </c>
      <c r="H697">
        <v>-0.53022360645211597</v>
      </c>
      <c r="L697">
        <v>0.84912443165340601</v>
      </c>
      <c r="Q697">
        <v>-0.57439300266510496</v>
      </c>
      <c r="V697">
        <v>7</v>
      </c>
    </row>
    <row r="698" spans="1:22" x14ac:dyDescent="0.2">
      <c r="A698" t="s">
        <v>17272</v>
      </c>
      <c r="B698" t="s">
        <v>33711</v>
      </c>
      <c r="D698">
        <v>-0.35618859273396403</v>
      </c>
      <c r="F698">
        <v>-0.35898308682274399</v>
      </c>
      <c r="L698">
        <v>-0.28974508351029699</v>
      </c>
      <c r="N698">
        <v>-0.25497662354585499</v>
      </c>
      <c r="P698">
        <v>-0.284012829573145</v>
      </c>
      <c r="S698">
        <v>-0.400173173947173</v>
      </c>
      <c r="T698">
        <v>-0.35184861630499897</v>
      </c>
      <c r="V698">
        <v>7</v>
      </c>
    </row>
    <row r="699" spans="1:22" x14ac:dyDescent="0.2">
      <c r="A699" t="s">
        <v>21610</v>
      </c>
      <c r="B699" t="s">
        <v>33712</v>
      </c>
      <c r="C699">
        <v>-0.38585741734715701</v>
      </c>
      <c r="D699">
        <v>-0.27953934949331899</v>
      </c>
      <c r="L699">
        <v>-0.29998895780185802</v>
      </c>
      <c r="P699">
        <v>-0.30217492584504602</v>
      </c>
      <c r="Q699">
        <v>-0.27673895809569998</v>
      </c>
      <c r="S699">
        <v>-0.304347762209839</v>
      </c>
      <c r="T699">
        <v>-0.44001045773451702</v>
      </c>
      <c r="V699">
        <v>7</v>
      </c>
    </row>
    <row r="700" spans="1:22" x14ac:dyDescent="0.2">
      <c r="A700" t="s">
        <v>21612</v>
      </c>
      <c r="B700" t="s">
        <v>33714</v>
      </c>
      <c r="C700">
        <v>-0.34841370407080102</v>
      </c>
      <c r="D700">
        <v>-0.30027314880824002</v>
      </c>
      <c r="G700">
        <v>-0.28539668668533802</v>
      </c>
      <c r="H700">
        <v>-0.29140625357866501</v>
      </c>
      <c r="L700">
        <v>-0.26951146193922798</v>
      </c>
      <c r="S700">
        <v>-0.453150175371339</v>
      </c>
      <c r="T700">
        <v>-0.33416701733107601</v>
      </c>
      <c r="V700">
        <v>7</v>
      </c>
    </row>
    <row r="701" spans="1:22" x14ac:dyDescent="0.2">
      <c r="A701" t="s">
        <v>21628</v>
      </c>
      <c r="B701" t="s">
        <v>33733</v>
      </c>
      <c r="D701">
        <v>-0.35077739128602098</v>
      </c>
      <c r="F701">
        <v>-0.28656425863199803</v>
      </c>
      <c r="G701">
        <v>-0.28060163666747201</v>
      </c>
      <c r="M701">
        <v>-0.30074663806505503</v>
      </c>
      <c r="N701">
        <v>-0.30528052169404002</v>
      </c>
      <c r="S701">
        <v>-0.297140665528073</v>
      </c>
      <c r="T701">
        <v>-0.36893001393622799</v>
      </c>
      <c r="V701">
        <v>7</v>
      </c>
    </row>
    <row r="702" spans="1:22" x14ac:dyDescent="0.2">
      <c r="A702" t="s">
        <v>7054</v>
      </c>
      <c r="B702" t="s">
        <v>33734</v>
      </c>
      <c r="D702">
        <v>-0.282624688964427</v>
      </c>
      <c r="F702">
        <v>-0.36156189156823199</v>
      </c>
      <c r="G702">
        <v>-0.33606009431274603</v>
      </c>
      <c r="H702">
        <v>-0.33171021751351298</v>
      </c>
      <c r="N702">
        <v>-0.27759005378194701</v>
      </c>
      <c r="S702">
        <v>-0.26419853029727702</v>
      </c>
      <c r="T702">
        <v>-0.33582405897117501</v>
      </c>
      <c r="V702">
        <v>7</v>
      </c>
    </row>
    <row r="703" spans="1:22" x14ac:dyDescent="0.2">
      <c r="A703" t="s">
        <v>21647</v>
      </c>
      <c r="B703" t="s">
        <v>33763</v>
      </c>
      <c r="C703">
        <v>-0.50069651049314801</v>
      </c>
      <c r="D703">
        <v>-0.47576706273634001</v>
      </c>
      <c r="F703">
        <v>-0.55778288166477097</v>
      </c>
      <c r="L703">
        <v>0.64742226949889103</v>
      </c>
      <c r="M703">
        <v>-0.52779774889091402</v>
      </c>
      <c r="P703">
        <v>-0.40212789126176501</v>
      </c>
      <c r="U703">
        <v>-0.27298610895803299</v>
      </c>
      <c r="V703">
        <v>7</v>
      </c>
    </row>
    <row r="704" spans="1:22" x14ac:dyDescent="0.2">
      <c r="A704" t="s">
        <v>21797</v>
      </c>
      <c r="B704" t="s">
        <v>33980</v>
      </c>
      <c r="C704">
        <v>-0.38378201493177599</v>
      </c>
      <c r="F704">
        <v>-0.29975419593463298</v>
      </c>
      <c r="H704">
        <v>-0.38922620892079601</v>
      </c>
      <c r="M704">
        <v>-0.29823513915552202</v>
      </c>
      <c r="O704">
        <v>0.45081516086835999</v>
      </c>
      <c r="T704">
        <v>-0.30850923142759601</v>
      </c>
      <c r="U704">
        <v>-0.31584056121190701</v>
      </c>
      <c r="V704">
        <v>7</v>
      </c>
    </row>
    <row r="705" spans="1:22" x14ac:dyDescent="0.2">
      <c r="A705" t="s">
        <v>21893</v>
      </c>
      <c r="B705" t="s">
        <v>34112</v>
      </c>
      <c r="D705">
        <v>-0.495629096421011</v>
      </c>
      <c r="F705">
        <v>-0.50640512025950701</v>
      </c>
      <c r="H705">
        <v>-0.56122653424722002</v>
      </c>
      <c r="K705">
        <v>0.45591246516409201</v>
      </c>
      <c r="P705">
        <v>-0.50639495346433305</v>
      </c>
      <c r="R705">
        <v>0.89882608110878304</v>
      </c>
      <c r="U705">
        <v>-0.60951437508016804</v>
      </c>
      <c r="V705">
        <v>7</v>
      </c>
    </row>
    <row r="706" spans="1:22" x14ac:dyDescent="0.2">
      <c r="A706" t="s">
        <v>12034</v>
      </c>
      <c r="B706" t="s">
        <v>34325</v>
      </c>
      <c r="D706">
        <v>-0.85600666558268501</v>
      </c>
      <c r="F706">
        <v>0.58136198387250604</v>
      </c>
      <c r="L706">
        <v>0.33909683747462299</v>
      </c>
      <c r="M706">
        <v>-1.1029911372966099</v>
      </c>
      <c r="P706">
        <v>0.317966089547699</v>
      </c>
      <c r="Q706">
        <v>-0.73902077366423102</v>
      </c>
      <c r="U706">
        <v>0.425588713487143</v>
      </c>
      <c r="V706">
        <v>7</v>
      </c>
    </row>
    <row r="707" spans="1:22" x14ac:dyDescent="0.2">
      <c r="A707" t="s">
        <v>12172</v>
      </c>
      <c r="B707" t="s">
        <v>34332</v>
      </c>
      <c r="D707">
        <v>0.99715776582731497</v>
      </c>
      <c r="F707">
        <v>-0.69161516999898298</v>
      </c>
      <c r="G707">
        <v>0.69145857902365204</v>
      </c>
      <c r="L707">
        <v>-0.32973979208541598</v>
      </c>
      <c r="M707">
        <v>-0.58785857270915598</v>
      </c>
      <c r="N707">
        <v>-0.74590405407402804</v>
      </c>
      <c r="P707">
        <v>-0.35907191207557598</v>
      </c>
      <c r="V707">
        <v>7</v>
      </c>
    </row>
    <row r="708" spans="1:22" x14ac:dyDescent="0.2">
      <c r="A708" t="s">
        <v>22050</v>
      </c>
      <c r="B708" t="s">
        <v>34335</v>
      </c>
      <c r="D708">
        <v>-0.31765731111869799</v>
      </c>
      <c r="F708">
        <v>-0.26986060081679097</v>
      </c>
      <c r="G708">
        <v>-0.27826148306633602</v>
      </c>
      <c r="H708">
        <v>-0.30915794022283399</v>
      </c>
      <c r="L708">
        <v>-0.38030009899026002</v>
      </c>
      <c r="M708">
        <v>0.26721189945066798</v>
      </c>
      <c r="R708">
        <v>0.27060479814711202</v>
      </c>
      <c r="V708">
        <v>7</v>
      </c>
    </row>
    <row r="709" spans="1:22" x14ac:dyDescent="0.2">
      <c r="A709" t="s">
        <v>22402</v>
      </c>
      <c r="B709" t="s">
        <v>34813</v>
      </c>
      <c r="C709">
        <v>-0.27331758269628698</v>
      </c>
      <c r="F709">
        <v>-0.29787775683012302</v>
      </c>
      <c r="G709">
        <v>0.31491973773891202</v>
      </c>
      <c r="J709">
        <v>0.44747673252515402</v>
      </c>
      <c r="K709">
        <v>0.262795540230714</v>
      </c>
      <c r="N709">
        <v>-0.416535630251823</v>
      </c>
      <c r="P709">
        <v>-0.51329988876576405</v>
      </c>
      <c r="V709">
        <v>7</v>
      </c>
    </row>
    <row r="710" spans="1:22" x14ac:dyDescent="0.2">
      <c r="A710" t="s">
        <v>14542</v>
      </c>
      <c r="B710" t="s">
        <v>34824</v>
      </c>
      <c r="C710">
        <v>-0.31133712546952202</v>
      </c>
      <c r="F710">
        <v>-0.80691787281038296</v>
      </c>
      <c r="G710">
        <v>0.40842177259971302</v>
      </c>
      <c r="I710">
        <v>0.30710775213728603</v>
      </c>
      <c r="M710">
        <v>0.46564756086513798</v>
      </c>
      <c r="N710">
        <v>-0.94589602699823405</v>
      </c>
      <c r="R710">
        <v>0.446500312545068</v>
      </c>
      <c r="V710">
        <v>7</v>
      </c>
    </row>
    <row r="711" spans="1:22" x14ac:dyDescent="0.2">
      <c r="A711" t="s">
        <v>14576</v>
      </c>
      <c r="B711" t="s">
        <v>33336</v>
      </c>
      <c r="C711">
        <v>-1.39156757194921</v>
      </c>
      <c r="D711">
        <v>-1.3667508707829401</v>
      </c>
      <c r="G711">
        <v>-1.2842053646001499</v>
      </c>
      <c r="M711">
        <v>-1.5146830855995901</v>
      </c>
      <c r="Q711">
        <v>-1.1280608708298401</v>
      </c>
      <c r="R711">
        <v>-1.1807983129808901</v>
      </c>
      <c r="V711">
        <v>6</v>
      </c>
    </row>
    <row r="712" spans="1:22" x14ac:dyDescent="0.2">
      <c r="A712" t="s">
        <v>21351</v>
      </c>
      <c r="B712" t="s">
        <v>33348</v>
      </c>
      <c r="C712">
        <v>-1.32023953435444</v>
      </c>
      <c r="D712">
        <v>-1.2288408277696301</v>
      </c>
      <c r="F712">
        <v>-1.33359146059043</v>
      </c>
      <c r="G712">
        <v>-1.0948096337636899</v>
      </c>
      <c r="M712">
        <v>-1.5155859144217301</v>
      </c>
      <c r="Q712">
        <v>-1.11819647489138</v>
      </c>
      <c r="V712">
        <v>6</v>
      </c>
    </row>
    <row r="713" spans="1:22" x14ac:dyDescent="0.2">
      <c r="A713" t="s">
        <v>10634</v>
      </c>
      <c r="B713" t="s">
        <v>33359</v>
      </c>
      <c r="D713">
        <v>-1.4497889422588099</v>
      </c>
      <c r="F713">
        <v>-1.2218916202310799</v>
      </c>
      <c r="G713">
        <v>-1.0346667725131</v>
      </c>
      <c r="M713">
        <v>-1.5559312533227501</v>
      </c>
      <c r="Q713">
        <v>-1.02729699429423</v>
      </c>
      <c r="R713">
        <v>-1.0113226507733399</v>
      </c>
      <c r="V713">
        <v>6</v>
      </c>
    </row>
    <row r="714" spans="1:22" x14ac:dyDescent="0.2">
      <c r="A714" t="s">
        <v>21367</v>
      </c>
      <c r="B714" t="s">
        <v>33369</v>
      </c>
      <c r="D714">
        <v>-1.2740594484043899</v>
      </c>
      <c r="F714">
        <v>-1.36390968427891</v>
      </c>
      <c r="G714">
        <v>-1.09631386849256</v>
      </c>
      <c r="M714">
        <v>-1.4284991688038899</v>
      </c>
      <c r="Q714">
        <v>-0.99372588050017097</v>
      </c>
      <c r="R714">
        <v>-0.91870912700002205</v>
      </c>
      <c r="V714">
        <v>6</v>
      </c>
    </row>
    <row r="715" spans="1:22" x14ac:dyDescent="0.2">
      <c r="A715" t="s">
        <v>21370</v>
      </c>
      <c r="B715" t="s">
        <v>33373</v>
      </c>
      <c r="D715">
        <v>-1.15999221388042</v>
      </c>
      <c r="F715">
        <v>-1.1610127232457499</v>
      </c>
      <c r="G715">
        <v>-1.00499593993047</v>
      </c>
      <c r="M715">
        <v>-1.4029779662827799</v>
      </c>
      <c r="N715">
        <v>-1.2305944959928401</v>
      </c>
      <c r="R715">
        <v>-0.98197269810270704</v>
      </c>
      <c r="V715">
        <v>6</v>
      </c>
    </row>
    <row r="716" spans="1:22" x14ac:dyDescent="0.2">
      <c r="A716" t="s">
        <v>21375</v>
      </c>
      <c r="B716" t="s">
        <v>33381</v>
      </c>
      <c r="D716">
        <v>-1.0020042601794701</v>
      </c>
      <c r="F716">
        <v>-1.2340359187186001</v>
      </c>
      <c r="H716">
        <v>-1.1137108820983901</v>
      </c>
      <c r="M716">
        <v>-1.1202616887587999</v>
      </c>
      <c r="N716">
        <v>-1.3189525248551599</v>
      </c>
      <c r="Q716">
        <v>-1.03227536460335</v>
      </c>
      <c r="V716">
        <v>6</v>
      </c>
    </row>
    <row r="717" spans="1:22" x14ac:dyDescent="0.2">
      <c r="A717" t="s">
        <v>21380</v>
      </c>
      <c r="B717" t="s">
        <v>33387</v>
      </c>
      <c r="D717">
        <v>-1.1879062776370599</v>
      </c>
      <c r="G717">
        <v>-1.1254464731217699</v>
      </c>
      <c r="J717">
        <v>-0.78057592050416602</v>
      </c>
      <c r="M717">
        <v>-1.4198285442671601</v>
      </c>
      <c r="Q717">
        <v>-1.0623887736887001</v>
      </c>
      <c r="R717">
        <v>-1.0693045151292599</v>
      </c>
      <c r="V717">
        <v>6</v>
      </c>
    </row>
    <row r="718" spans="1:22" x14ac:dyDescent="0.2">
      <c r="A718" t="s">
        <v>7375</v>
      </c>
      <c r="B718" t="s">
        <v>33394</v>
      </c>
      <c r="C718">
        <v>-1.22841744994441</v>
      </c>
      <c r="D718">
        <v>-1.1758762327286301</v>
      </c>
      <c r="G718">
        <v>-1.0070813851309099</v>
      </c>
      <c r="J718">
        <v>-0.43160206557074998</v>
      </c>
      <c r="M718">
        <v>-1.4820440818064</v>
      </c>
      <c r="R718">
        <v>-1.167769176934</v>
      </c>
      <c r="V718">
        <v>6</v>
      </c>
    </row>
    <row r="719" spans="1:22" x14ac:dyDescent="0.2">
      <c r="A719" t="s">
        <v>21387</v>
      </c>
      <c r="B719" t="s">
        <v>33396</v>
      </c>
      <c r="C719">
        <v>-1.19269199349832</v>
      </c>
      <c r="D719">
        <v>-0.519562986706126</v>
      </c>
      <c r="F719">
        <v>-1.7327383385917901</v>
      </c>
      <c r="H719">
        <v>-0.60340118859154301</v>
      </c>
      <c r="M719">
        <v>-0.73509883228977302</v>
      </c>
      <c r="N719">
        <v>-1.69011633749265</v>
      </c>
      <c r="V719">
        <v>6</v>
      </c>
    </row>
    <row r="720" spans="1:22" x14ac:dyDescent="0.2">
      <c r="A720" t="s">
        <v>21388</v>
      </c>
      <c r="B720" t="s">
        <v>33400</v>
      </c>
      <c r="C720">
        <v>-1.05694744758036</v>
      </c>
      <c r="D720">
        <v>-1.15379832482094</v>
      </c>
      <c r="G720">
        <v>-0.80682417610025703</v>
      </c>
      <c r="H720">
        <v>-0.96543709578095604</v>
      </c>
      <c r="M720">
        <v>-1.51326524888667</v>
      </c>
      <c r="Q720">
        <v>-0.92933408905404702</v>
      </c>
      <c r="V720">
        <v>6</v>
      </c>
    </row>
    <row r="721" spans="1:22" x14ac:dyDescent="0.2">
      <c r="A721" t="s">
        <v>21395</v>
      </c>
      <c r="B721" t="s">
        <v>33411</v>
      </c>
      <c r="C721">
        <v>-1.3878793785052801</v>
      </c>
      <c r="D721">
        <v>-1.1849229706444</v>
      </c>
      <c r="F721">
        <v>-1.33414988491243</v>
      </c>
      <c r="G721">
        <v>-0.92745315075639401</v>
      </c>
      <c r="L721">
        <v>0.25804507076986699</v>
      </c>
      <c r="M721">
        <v>-1.3493639110397799</v>
      </c>
      <c r="V721">
        <v>6</v>
      </c>
    </row>
    <row r="722" spans="1:22" x14ac:dyDescent="0.2">
      <c r="A722" t="s">
        <v>21402</v>
      </c>
      <c r="B722" t="s">
        <v>33420</v>
      </c>
      <c r="D722">
        <v>-0.87865327490233203</v>
      </c>
      <c r="F722">
        <v>-0.90098168822366598</v>
      </c>
      <c r="H722">
        <v>-1.11747777042931</v>
      </c>
      <c r="M722">
        <v>-0.94352046156745595</v>
      </c>
      <c r="N722">
        <v>-0.983625938535726</v>
      </c>
      <c r="Q722">
        <v>-0.90889442565558898</v>
      </c>
      <c r="V722">
        <v>6</v>
      </c>
    </row>
    <row r="723" spans="1:22" x14ac:dyDescent="0.2">
      <c r="A723" t="s">
        <v>13416</v>
      </c>
      <c r="B723" t="s">
        <v>33443</v>
      </c>
      <c r="C723">
        <v>-0.99975493410927396</v>
      </c>
      <c r="D723">
        <v>-0.855828076431986</v>
      </c>
      <c r="F723">
        <v>-0.87182500520020201</v>
      </c>
      <c r="G723">
        <v>-0.711616838248739</v>
      </c>
      <c r="M723">
        <v>-0.94121812370388103</v>
      </c>
      <c r="Q723">
        <v>-0.913001264850548</v>
      </c>
      <c r="V723">
        <v>6</v>
      </c>
    </row>
    <row r="724" spans="1:22" x14ac:dyDescent="0.2">
      <c r="A724" t="s">
        <v>21423</v>
      </c>
      <c r="B724" t="s">
        <v>33445</v>
      </c>
      <c r="D724">
        <v>-0.96262109269976004</v>
      </c>
      <c r="F724">
        <v>-1.0211414006864601</v>
      </c>
      <c r="G724">
        <v>-0.80112169479847095</v>
      </c>
      <c r="M724">
        <v>-1.08397239200712</v>
      </c>
      <c r="Q724">
        <v>-1.04322387601009</v>
      </c>
      <c r="T724">
        <v>-0.32404278322025898</v>
      </c>
      <c r="V724">
        <v>6</v>
      </c>
    </row>
    <row r="725" spans="1:22" x14ac:dyDescent="0.2">
      <c r="A725" t="s">
        <v>21426</v>
      </c>
      <c r="B725" t="s">
        <v>33448</v>
      </c>
      <c r="D725">
        <v>-0.91393417907530505</v>
      </c>
      <c r="F725">
        <v>-0.92295743505859595</v>
      </c>
      <c r="G725">
        <v>-0.75835262261260095</v>
      </c>
      <c r="M725">
        <v>-0.92752678289968704</v>
      </c>
      <c r="Q725">
        <v>-0.922259038470846</v>
      </c>
      <c r="R725">
        <v>-0.71838388797066199</v>
      </c>
      <c r="V725">
        <v>6</v>
      </c>
    </row>
    <row r="726" spans="1:22" x14ac:dyDescent="0.2">
      <c r="A726" t="s">
        <v>21430</v>
      </c>
      <c r="B726" t="s">
        <v>33455</v>
      </c>
      <c r="C726">
        <v>-1.13190905585834</v>
      </c>
      <c r="D726">
        <v>-0.82650267154171198</v>
      </c>
      <c r="F726">
        <v>-0.88825877846485901</v>
      </c>
      <c r="G726">
        <v>-0.66623218691159103</v>
      </c>
      <c r="M726">
        <v>-0.80919856595758</v>
      </c>
      <c r="N726">
        <v>-0.72728546503131097</v>
      </c>
      <c r="V726">
        <v>6</v>
      </c>
    </row>
    <row r="727" spans="1:22" x14ac:dyDescent="0.2">
      <c r="A727" t="s">
        <v>21431</v>
      </c>
      <c r="B727" t="s">
        <v>33456</v>
      </c>
      <c r="C727">
        <v>-0.84103588536168195</v>
      </c>
      <c r="D727">
        <v>-0.91724389458381295</v>
      </c>
      <c r="F727">
        <v>-1.00123018592545</v>
      </c>
      <c r="G727">
        <v>-0.74044915717383697</v>
      </c>
      <c r="M727">
        <v>-0.88069459084312296</v>
      </c>
      <c r="R727">
        <v>-0.66446674090205105</v>
      </c>
      <c r="V727">
        <v>6</v>
      </c>
    </row>
    <row r="728" spans="1:22" x14ac:dyDescent="0.2">
      <c r="A728" t="s">
        <v>21432</v>
      </c>
      <c r="B728" t="s">
        <v>33457</v>
      </c>
      <c r="C728">
        <v>-1.0220289761119199</v>
      </c>
      <c r="F728">
        <v>-1.17202343506586</v>
      </c>
      <c r="L728">
        <v>-0.29621017274908601</v>
      </c>
      <c r="M728">
        <v>-1.0123709080299901</v>
      </c>
      <c r="N728">
        <v>-1.16898193666784</v>
      </c>
      <c r="P728">
        <v>-0.37310809098230902</v>
      </c>
      <c r="V728">
        <v>6</v>
      </c>
    </row>
    <row r="729" spans="1:22" x14ac:dyDescent="0.2">
      <c r="A729" t="s">
        <v>21439</v>
      </c>
      <c r="B729" t="s">
        <v>33466</v>
      </c>
      <c r="D729">
        <v>-1.0797662988825401</v>
      </c>
      <c r="F729">
        <v>-1.06916424136198</v>
      </c>
      <c r="L729">
        <v>-0.28818051273952699</v>
      </c>
      <c r="M729">
        <v>-1.0469905317069399</v>
      </c>
      <c r="P729">
        <v>-0.33043629088466703</v>
      </c>
      <c r="Q729">
        <v>-1.0282526110516199</v>
      </c>
      <c r="V729">
        <v>6</v>
      </c>
    </row>
    <row r="730" spans="1:22" x14ac:dyDescent="0.2">
      <c r="A730" t="s">
        <v>21440</v>
      </c>
      <c r="B730" t="s">
        <v>33467</v>
      </c>
      <c r="J730">
        <v>-0.750617070622838</v>
      </c>
      <c r="L730">
        <v>0.82332433531095495</v>
      </c>
      <c r="N730">
        <v>-1.36865070382663</v>
      </c>
      <c r="O730">
        <v>-1.3395980452601599</v>
      </c>
      <c r="Q730">
        <v>-1.0383297447725599</v>
      </c>
      <c r="T730">
        <v>-1.1638372756109301</v>
      </c>
      <c r="V730">
        <v>6</v>
      </c>
    </row>
    <row r="731" spans="1:22" x14ac:dyDescent="0.2">
      <c r="A731" t="s">
        <v>7464</v>
      </c>
      <c r="B731" t="s">
        <v>33469</v>
      </c>
      <c r="C731">
        <v>-0.83005795304224494</v>
      </c>
      <c r="D731">
        <v>-0.77485345217824098</v>
      </c>
      <c r="F731">
        <v>-0.79844339874304704</v>
      </c>
      <c r="M731">
        <v>-0.73735748762412001</v>
      </c>
      <c r="N731">
        <v>-0.83095473746349402</v>
      </c>
      <c r="Q731">
        <v>-0.85287423436030596</v>
      </c>
      <c r="V731">
        <v>6</v>
      </c>
    </row>
    <row r="732" spans="1:22" x14ac:dyDescent="0.2">
      <c r="A732" t="s">
        <v>21443</v>
      </c>
      <c r="B732" t="s">
        <v>33471</v>
      </c>
      <c r="C732">
        <v>-0.83906949728453895</v>
      </c>
      <c r="D732">
        <v>-0.79225058545788896</v>
      </c>
      <c r="F732">
        <v>-0.92804304253584402</v>
      </c>
      <c r="M732">
        <v>-0.89591106470303505</v>
      </c>
      <c r="N732">
        <v>-0.87852829357699802</v>
      </c>
      <c r="T732">
        <v>-0.472595224393415</v>
      </c>
      <c r="V732">
        <v>6</v>
      </c>
    </row>
    <row r="733" spans="1:22" x14ac:dyDescent="0.2">
      <c r="A733" t="s">
        <v>21451</v>
      </c>
      <c r="B733" t="s">
        <v>33480</v>
      </c>
      <c r="C733">
        <v>-0.79149551108528504</v>
      </c>
      <c r="D733">
        <v>-0.833568562335396</v>
      </c>
      <c r="F733">
        <v>-0.94825312671346995</v>
      </c>
      <c r="G733">
        <v>-0.73853990407235304</v>
      </c>
      <c r="M733">
        <v>-0.894042293266467</v>
      </c>
      <c r="U733">
        <v>-0.35574125972557702</v>
      </c>
      <c r="V733">
        <v>6</v>
      </c>
    </row>
    <row r="734" spans="1:22" x14ac:dyDescent="0.2">
      <c r="A734" t="s">
        <v>21458</v>
      </c>
      <c r="B734" t="s">
        <v>33488</v>
      </c>
      <c r="C734">
        <v>-1.1177943315241801</v>
      </c>
      <c r="J734">
        <v>-0.75827654831186697</v>
      </c>
      <c r="K734">
        <v>-0.93008742902326003</v>
      </c>
      <c r="M734">
        <v>-1.07682115887755</v>
      </c>
      <c r="Q734">
        <v>0.37788335100055198</v>
      </c>
      <c r="R734">
        <v>-0.95715048709485195</v>
      </c>
      <c r="V734">
        <v>6</v>
      </c>
    </row>
    <row r="735" spans="1:22" x14ac:dyDescent="0.2">
      <c r="A735" t="s">
        <v>7633</v>
      </c>
      <c r="B735" t="s">
        <v>33490</v>
      </c>
      <c r="C735">
        <v>-0.78611290100317299</v>
      </c>
      <c r="D735">
        <v>-0.82755286545124995</v>
      </c>
      <c r="F735">
        <v>-0.77293338298709002</v>
      </c>
      <c r="M735">
        <v>-0.74923477271586203</v>
      </c>
      <c r="Q735">
        <v>-0.75375284728759295</v>
      </c>
      <c r="T735">
        <v>-0.55288377108809195</v>
      </c>
      <c r="V735">
        <v>6</v>
      </c>
    </row>
    <row r="736" spans="1:22" x14ac:dyDescent="0.2">
      <c r="A736" t="s">
        <v>21460</v>
      </c>
      <c r="B736" t="s">
        <v>33491</v>
      </c>
      <c r="D736">
        <v>-0.74182719836174005</v>
      </c>
      <c r="F736">
        <v>-0.77097868002232495</v>
      </c>
      <c r="H736">
        <v>-0.80981357828488598</v>
      </c>
      <c r="L736">
        <v>-0.40259224451697001</v>
      </c>
      <c r="M736">
        <v>-0.77178322171063096</v>
      </c>
      <c r="N736">
        <v>-0.93989032677331596</v>
      </c>
      <c r="V736">
        <v>6</v>
      </c>
    </row>
    <row r="737" spans="1:22" x14ac:dyDescent="0.2">
      <c r="A737" t="s">
        <v>7753</v>
      </c>
      <c r="B737" t="s">
        <v>33492</v>
      </c>
      <c r="F737">
        <v>-0.86988803278750704</v>
      </c>
      <c r="H737">
        <v>-0.848728129300798</v>
      </c>
      <c r="L737">
        <v>-0.387325905484667</v>
      </c>
      <c r="M737">
        <v>-0.84808685099731795</v>
      </c>
      <c r="N737">
        <v>-0.93618062833356797</v>
      </c>
      <c r="P737">
        <v>-0.54420590674313496</v>
      </c>
      <c r="V737">
        <v>6</v>
      </c>
    </row>
    <row r="738" spans="1:22" x14ac:dyDescent="0.2">
      <c r="A738" t="s">
        <v>21470</v>
      </c>
      <c r="B738" t="s">
        <v>33510</v>
      </c>
      <c r="F738">
        <v>-1.00404724929046</v>
      </c>
      <c r="L738">
        <v>-0.40260707248013</v>
      </c>
      <c r="M738">
        <v>-0.887350071042872</v>
      </c>
      <c r="N738">
        <v>-0.90350262685993699</v>
      </c>
      <c r="P738">
        <v>-0.49797246464084899</v>
      </c>
      <c r="U738">
        <v>-0.38290524654722902</v>
      </c>
      <c r="V738">
        <v>6</v>
      </c>
    </row>
    <row r="739" spans="1:22" x14ac:dyDescent="0.2">
      <c r="A739" t="s">
        <v>8560</v>
      </c>
      <c r="B739" t="s">
        <v>33513</v>
      </c>
      <c r="D739">
        <v>-0.67503116778837602</v>
      </c>
      <c r="F739">
        <v>-0.753027490037259</v>
      </c>
      <c r="G739">
        <v>-0.61492191644007999</v>
      </c>
      <c r="M739">
        <v>-0.75834454619708902</v>
      </c>
      <c r="Q739">
        <v>-0.70857283417785899</v>
      </c>
      <c r="R739">
        <v>-0.49809537660220099</v>
      </c>
      <c r="V739">
        <v>6</v>
      </c>
    </row>
    <row r="740" spans="1:22" x14ac:dyDescent="0.2">
      <c r="A740" t="s">
        <v>21475</v>
      </c>
      <c r="B740" t="s">
        <v>33519</v>
      </c>
      <c r="F740">
        <v>-1.0040413317677399</v>
      </c>
      <c r="L740">
        <v>-0.36099263111671298</v>
      </c>
      <c r="M740">
        <v>-0.848421389716285</v>
      </c>
      <c r="P740">
        <v>-0.63499261838742405</v>
      </c>
      <c r="S740">
        <v>-0.48548302758532402</v>
      </c>
      <c r="U740">
        <v>-0.61028356911833104</v>
      </c>
      <c r="V740">
        <v>6</v>
      </c>
    </row>
    <row r="741" spans="1:22" x14ac:dyDescent="0.2">
      <c r="A741" t="s">
        <v>8760</v>
      </c>
      <c r="B741" t="s">
        <v>33524</v>
      </c>
      <c r="D741">
        <v>-0.55801010676054397</v>
      </c>
      <c r="F741">
        <v>-0.62694049378361605</v>
      </c>
      <c r="H741">
        <v>-0.62532269500143001</v>
      </c>
      <c r="M741">
        <v>-0.58076776634897298</v>
      </c>
      <c r="N741">
        <v>-0.76613038910804898</v>
      </c>
      <c r="T741">
        <v>-0.74045735647732103</v>
      </c>
      <c r="V741">
        <v>6</v>
      </c>
    </row>
    <row r="742" spans="1:22" x14ac:dyDescent="0.2">
      <c r="A742" t="s">
        <v>7275</v>
      </c>
      <c r="B742" t="s">
        <v>33535</v>
      </c>
      <c r="C742">
        <v>-0.59809199042945105</v>
      </c>
      <c r="D742">
        <v>-0.66789022168975898</v>
      </c>
      <c r="F742">
        <v>-0.76504531176761303</v>
      </c>
      <c r="M742">
        <v>-0.73048437068138805</v>
      </c>
      <c r="R742">
        <v>-0.58736068084153403</v>
      </c>
      <c r="T742">
        <v>-0.42811523627321302</v>
      </c>
      <c r="V742">
        <v>6</v>
      </c>
    </row>
    <row r="743" spans="1:22" x14ac:dyDescent="0.2">
      <c r="A743" t="s">
        <v>21489</v>
      </c>
      <c r="B743" t="s">
        <v>33539</v>
      </c>
      <c r="D743">
        <v>-0.67922171233272399</v>
      </c>
      <c r="F743">
        <v>-0.695724717066174</v>
      </c>
      <c r="G743">
        <v>-0.55242110485893803</v>
      </c>
      <c r="M743">
        <v>-0.63705522034683504</v>
      </c>
      <c r="Q743">
        <v>-0.69939084846390498</v>
      </c>
      <c r="T743">
        <v>-0.45164620081095103</v>
      </c>
      <c r="V743">
        <v>6</v>
      </c>
    </row>
    <row r="744" spans="1:22" x14ac:dyDescent="0.2">
      <c r="A744" t="s">
        <v>21490</v>
      </c>
      <c r="B744" t="s">
        <v>33540</v>
      </c>
      <c r="C744">
        <v>-0.64027328254666505</v>
      </c>
      <c r="F744">
        <v>-0.55689123084294401</v>
      </c>
      <c r="H744">
        <v>-0.63031479722934103</v>
      </c>
      <c r="J744">
        <v>-0.52705133373117796</v>
      </c>
      <c r="M744">
        <v>-0.68507827993186599</v>
      </c>
      <c r="N744">
        <v>-0.66386541665004595</v>
      </c>
      <c r="V744">
        <v>6</v>
      </c>
    </row>
    <row r="745" spans="1:22" x14ac:dyDescent="0.2">
      <c r="A745" t="s">
        <v>21494</v>
      </c>
      <c r="B745" t="s">
        <v>33544</v>
      </c>
      <c r="C745">
        <v>-0.71655787827147099</v>
      </c>
      <c r="F745">
        <v>-0.81706722767879203</v>
      </c>
      <c r="L745">
        <v>-0.26003571349475002</v>
      </c>
      <c r="M745">
        <v>-0.65139870170896197</v>
      </c>
      <c r="Q745">
        <v>-0.69093749638155399</v>
      </c>
      <c r="R745">
        <v>-0.51140140672851897</v>
      </c>
      <c r="V745">
        <v>6</v>
      </c>
    </row>
    <row r="746" spans="1:22" x14ac:dyDescent="0.2">
      <c r="A746" t="s">
        <v>7196</v>
      </c>
      <c r="B746" t="s">
        <v>33546</v>
      </c>
      <c r="C746">
        <v>-0.71553547317216404</v>
      </c>
      <c r="D746">
        <v>-0.68946881648043201</v>
      </c>
      <c r="F746">
        <v>-0.64816498506444797</v>
      </c>
      <c r="M746">
        <v>-0.56837156608156403</v>
      </c>
      <c r="Q746">
        <v>-0.71814490773858297</v>
      </c>
      <c r="S746">
        <v>-0.29593095363312499</v>
      </c>
      <c r="V746">
        <v>6</v>
      </c>
    </row>
    <row r="747" spans="1:22" x14ac:dyDescent="0.2">
      <c r="A747" t="s">
        <v>21498</v>
      </c>
      <c r="B747" t="s">
        <v>33551</v>
      </c>
      <c r="D747">
        <v>-0.71796675581770697</v>
      </c>
      <c r="F747">
        <v>-0.71963312782050703</v>
      </c>
      <c r="L747">
        <v>-0.63457586364382701</v>
      </c>
      <c r="M747">
        <v>-0.71294816261655503</v>
      </c>
      <c r="P747">
        <v>-0.45664330028172601</v>
      </c>
      <c r="U747">
        <v>-0.333902065940401</v>
      </c>
      <c r="V747">
        <v>6</v>
      </c>
    </row>
    <row r="748" spans="1:22" x14ac:dyDescent="0.2">
      <c r="A748" t="s">
        <v>21504</v>
      </c>
      <c r="B748" t="s">
        <v>33559</v>
      </c>
      <c r="D748">
        <v>-0.48230799287228898</v>
      </c>
      <c r="F748">
        <v>-0.778421409435328</v>
      </c>
      <c r="G748">
        <v>-0.37941626128727701</v>
      </c>
      <c r="J748">
        <v>-0.50576198080148504</v>
      </c>
      <c r="M748">
        <v>-0.88602793651024503</v>
      </c>
      <c r="P748">
        <v>-0.474161135676749</v>
      </c>
      <c r="V748">
        <v>6</v>
      </c>
    </row>
    <row r="749" spans="1:22" x14ac:dyDescent="0.2">
      <c r="A749" t="s">
        <v>21509</v>
      </c>
      <c r="B749" t="s">
        <v>33564</v>
      </c>
      <c r="D749">
        <v>-0.63065709700781003</v>
      </c>
      <c r="F749">
        <v>-0.66153591061746997</v>
      </c>
      <c r="H749">
        <v>-0.58853123365119897</v>
      </c>
      <c r="L749">
        <v>-0.281187876092588</v>
      </c>
      <c r="M749">
        <v>-0.59286846288932604</v>
      </c>
      <c r="N749">
        <v>-0.67254734578843101</v>
      </c>
      <c r="V749">
        <v>6</v>
      </c>
    </row>
    <row r="750" spans="1:22" x14ac:dyDescent="0.2">
      <c r="A750" t="s">
        <v>21522</v>
      </c>
      <c r="B750" t="s">
        <v>33583</v>
      </c>
      <c r="G750">
        <v>-0.50265264803478005</v>
      </c>
      <c r="M750">
        <v>-0.51004119105780998</v>
      </c>
      <c r="N750">
        <v>-0.57544297833144897</v>
      </c>
      <c r="P750">
        <v>-0.53765211018762704</v>
      </c>
      <c r="S750">
        <v>-0.51780212373396595</v>
      </c>
      <c r="U750">
        <v>-0.56442087298079802</v>
      </c>
      <c r="V750">
        <v>6</v>
      </c>
    </row>
    <row r="751" spans="1:22" x14ac:dyDescent="0.2">
      <c r="A751" t="s">
        <v>21523</v>
      </c>
      <c r="B751" t="s">
        <v>33584</v>
      </c>
      <c r="D751">
        <v>-0.58768928719038305</v>
      </c>
      <c r="F751">
        <v>-0.63736303290934104</v>
      </c>
      <c r="L751">
        <v>-0.32920421489055701</v>
      </c>
      <c r="M751">
        <v>-0.56007124387531804</v>
      </c>
      <c r="Q751">
        <v>-0.68961085426980395</v>
      </c>
      <c r="S751">
        <v>-0.38984259381519998</v>
      </c>
      <c r="V751">
        <v>6</v>
      </c>
    </row>
    <row r="752" spans="1:22" x14ac:dyDescent="0.2">
      <c r="A752" t="s">
        <v>21526</v>
      </c>
      <c r="B752" t="s">
        <v>33589</v>
      </c>
      <c r="D752">
        <v>-0.37342244714755901</v>
      </c>
      <c r="H752">
        <v>-0.59875181207694805</v>
      </c>
      <c r="M752">
        <v>-0.60321239133438298</v>
      </c>
      <c r="N752">
        <v>-0.639790284738329</v>
      </c>
      <c r="P752">
        <v>-0.43697951705164301</v>
      </c>
      <c r="U752">
        <v>-0.46308390035320401</v>
      </c>
      <c r="V752">
        <v>6</v>
      </c>
    </row>
    <row r="753" spans="1:22" x14ac:dyDescent="0.2">
      <c r="A753" t="s">
        <v>21528</v>
      </c>
      <c r="B753" t="s">
        <v>33592</v>
      </c>
      <c r="D753">
        <v>-0.555400156462306</v>
      </c>
      <c r="F753">
        <v>-0.46533699994822603</v>
      </c>
      <c r="G753">
        <v>-0.39582378595794199</v>
      </c>
      <c r="M753">
        <v>-0.72624937009160495</v>
      </c>
      <c r="S753">
        <v>-0.45602752935430002</v>
      </c>
      <c r="T753">
        <v>-0.50898732936067004</v>
      </c>
      <c r="V753">
        <v>6</v>
      </c>
    </row>
    <row r="754" spans="1:22" x14ac:dyDescent="0.2">
      <c r="A754" t="s">
        <v>17989</v>
      </c>
      <c r="B754" t="s">
        <v>33593</v>
      </c>
      <c r="G754">
        <v>0.59292775078888404</v>
      </c>
      <c r="N754">
        <v>-1.20543932874919</v>
      </c>
      <c r="P754">
        <v>-0.78904305386674101</v>
      </c>
      <c r="Q754">
        <v>-1.22067595854611</v>
      </c>
      <c r="R754">
        <v>0.68200525268360102</v>
      </c>
      <c r="S754">
        <v>-1.1673273347722299</v>
      </c>
      <c r="V754">
        <v>6</v>
      </c>
    </row>
    <row r="755" spans="1:22" x14ac:dyDescent="0.2">
      <c r="A755" t="s">
        <v>21531</v>
      </c>
      <c r="B755" t="s">
        <v>33596</v>
      </c>
      <c r="D755">
        <v>-0.78765411301882504</v>
      </c>
      <c r="H755">
        <v>-0.47173922888811698</v>
      </c>
      <c r="M755">
        <v>-0.82554406300573102</v>
      </c>
      <c r="P755">
        <v>-0.26635078580727201</v>
      </c>
      <c r="S755">
        <v>-0.35435076846806501</v>
      </c>
      <c r="T755">
        <v>-0.37841984036085102</v>
      </c>
      <c r="V755">
        <v>6</v>
      </c>
    </row>
    <row r="756" spans="1:22" x14ac:dyDescent="0.2">
      <c r="A756" t="s">
        <v>21535</v>
      </c>
      <c r="B756" t="s">
        <v>33601</v>
      </c>
      <c r="C756">
        <v>-0.64933798143544896</v>
      </c>
      <c r="D756">
        <v>-0.54417780830555895</v>
      </c>
      <c r="F756">
        <v>-0.62831373465021501</v>
      </c>
      <c r="M756">
        <v>-0.58975158903639802</v>
      </c>
      <c r="S756">
        <v>-0.370176904892075</v>
      </c>
      <c r="T756">
        <v>-0.26900855748107999</v>
      </c>
      <c r="V756">
        <v>6</v>
      </c>
    </row>
    <row r="757" spans="1:22" x14ac:dyDescent="0.2">
      <c r="A757" t="s">
        <v>7305</v>
      </c>
      <c r="B757" t="s">
        <v>33642</v>
      </c>
      <c r="C757">
        <v>-0.60681810560798999</v>
      </c>
      <c r="D757">
        <v>-0.63826316106041803</v>
      </c>
      <c r="F757">
        <v>-0.61092369320917295</v>
      </c>
      <c r="M757">
        <v>-0.61374671743876597</v>
      </c>
      <c r="N757">
        <v>-0.57606262395998598</v>
      </c>
      <c r="U757">
        <v>0.31100140115858999</v>
      </c>
      <c r="V757">
        <v>6</v>
      </c>
    </row>
    <row r="758" spans="1:22" x14ac:dyDescent="0.2">
      <c r="A758" t="s">
        <v>21570</v>
      </c>
      <c r="B758" t="s">
        <v>33647</v>
      </c>
      <c r="L758">
        <v>-0.93674367483515397</v>
      </c>
      <c r="N758">
        <v>0.37460485626544998</v>
      </c>
      <c r="Q758">
        <v>-0.77155705096526705</v>
      </c>
      <c r="R758">
        <v>0.36697383328337702</v>
      </c>
      <c r="S758">
        <v>-0.94461949697872705</v>
      </c>
      <c r="T758">
        <v>-0.71813392380300201</v>
      </c>
      <c r="V758">
        <v>6</v>
      </c>
    </row>
    <row r="759" spans="1:22" x14ac:dyDescent="0.2">
      <c r="A759" t="s">
        <v>21571</v>
      </c>
      <c r="B759" t="s">
        <v>33648</v>
      </c>
      <c r="C759">
        <v>-0.38566417774862599</v>
      </c>
      <c r="D759">
        <v>-0.45029919357074399</v>
      </c>
      <c r="F759">
        <v>-0.35655856446554601</v>
      </c>
      <c r="H759">
        <v>-0.48265898924157702</v>
      </c>
      <c r="M759">
        <v>-0.68935843340127201</v>
      </c>
      <c r="T759">
        <v>-0.26181475530913401</v>
      </c>
      <c r="V759">
        <v>6</v>
      </c>
    </row>
    <row r="760" spans="1:22" x14ac:dyDescent="0.2">
      <c r="A760" t="s">
        <v>21576</v>
      </c>
      <c r="B760" t="s">
        <v>33654</v>
      </c>
      <c r="C760">
        <v>-0.44604773336588999</v>
      </c>
      <c r="D760">
        <v>-0.46405206417257699</v>
      </c>
      <c r="F760">
        <v>-0.44058570217089799</v>
      </c>
      <c r="G760">
        <v>-0.44529841373600398</v>
      </c>
      <c r="H760">
        <v>-0.38706094253710699</v>
      </c>
      <c r="T760">
        <v>-0.40739312321148202</v>
      </c>
      <c r="V760">
        <v>6</v>
      </c>
    </row>
    <row r="761" spans="1:22" x14ac:dyDescent="0.2">
      <c r="A761" t="s">
        <v>21584</v>
      </c>
      <c r="B761" t="s">
        <v>33670</v>
      </c>
      <c r="C761">
        <v>-0.35007461588809302</v>
      </c>
      <c r="D761">
        <v>-0.52253325923574501</v>
      </c>
      <c r="F761">
        <v>-0.39745991257282298</v>
      </c>
      <c r="G761">
        <v>-0.39724367470168298</v>
      </c>
      <c r="H761">
        <v>-0.32357501359896901</v>
      </c>
      <c r="T761">
        <v>-0.50201553084341399</v>
      </c>
      <c r="V761">
        <v>6</v>
      </c>
    </row>
    <row r="762" spans="1:22" x14ac:dyDescent="0.2">
      <c r="A762" t="s">
        <v>9306</v>
      </c>
      <c r="B762" t="s">
        <v>33679</v>
      </c>
      <c r="D762">
        <v>-0.34045859083795199</v>
      </c>
      <c r="F762">
        <v>-0.29660257971171</v>
      </c>
      <c r="J762">
        <v>-0.30500580465711602</v>
      </c>
      <c r="M762">
        <v>-0.76108795305204302</v>
      </c>
      <c r="S762">
        <v>-0.31183142832296301</v>
      </c>
      <c r="T762">
        <v>-0.41286761036068698</v>
      </c>
      <c r="V762">
        <v>6</v>
      </c>
    </row>
    <row r="763" spans="1:22" x14ac:dyDescent="0.2">
      <c r="A763" t="s">
        <v>21591</v>
      </c>
      <c r="B763" t="s">
        <v>33683</v>
      </c>
      <c r="D763">
        <v>-0.45363885555779199</v>
      </c>
      <c r="G763">
        <v>-0.47126603423679098</v>
      </c>
      <c r="H763">
        <v>-0.38498771040965601</v>
      </c>
      <c r="P763">
        <v>-0.26527426365898099</v>
      </c>
      <c r="S763">
        <v>-0.33254773411884198</v>
      </c>
      <c r="T763">
        <v>-0.491382339574295</v>
      </c>
      <c r="V763">
        <v>6</v>
      </c>
    </row>
    <row r="764" spans="1:22" x14ac:dyDescent="0.2">
      <c r="A764" t="s">
        <v>21601</v>
      </c>
      <c r="B764" t="s">
        <v>33698</v>
      </c>
      <c r="C764">
        <v>-0.30368926113216199</v>
      </c>
      <c r="D764">
        <v>-0.41289994660273199</v>
      </c>
      <c r="G764">
        <v>-0.29102077107079199</v>
      </c>
      <c r="M764">
        <v>-0.58435002596344998</v>
      </c>
      <c r="S764">
        <v>-0.38096666229285098</v>
      </c>
      <c r="T764">
        <v>-0.356436121516575</v>
      </c>
      <c r="V764">
        <v>6</v>
      </c>
    </row>
    <row r="765" spans="1:22" x14ac:dyDescent="0.2">
      <c r="A765" t="s">
        <v>21614</v>
      </c>
      <c r="B765" t="s">
        <v>33717</v>
      </c>
      <c r="J765">
        <v>-0.28876560035020898</v>
      </c>
      <c r="L765">
        <v>-0.27555128841221299</v>
      </c>
      <c r="M765">
        <v>-0.75350693057242901</v>
      </c>
      <c r="P765">
        <v>-0.26061585344170901</v>
      </c>
      <c r="S765">
        <v>-0.38087920785074802</v>
      </c>
      <c r="T765">
        <v>-0.314402954082106</v>
      </c>
      <c r="V765">
        <v>6</v>
      </c>
    </row>
    <row r="766" spans="1:22" x14ac:dyDescent="0.2">
      <c r="A766" t="s">
        <v>21616</v>
      </c>
      <c r="B766" t="s">
        <v>33720</v>
      </c>
      <c r="C766">
        <v>-0.47300126761887001</v>
      </c>
      <c r="D766">
        <v>-0.41890740991704101</v>
      </c>
      <c r="F766">
        <v>-0.32275034710662298</v>
      </c>
      <c r="G766">
        <v>-0.379399829377984</v>
      </c>
      <c r="N766">
        <v>-0.36767813479651801</v>
      </c>
      <c r="T766">
        <v>-0.300504995898628</v>
      </c>
      <c r="V766">
        <v>6</v>
      </c>
    </row>
    <row r="767" spans="1:22" x14ac:dyDescent="0.2">
      <c r="A767" t="s">
        <v>21617</v>
      </c>
      <c r="B767" t="s">
        <v>33721</v>
      </c>
      <c r="F767">
        <v>-0.32418141238316001</v>
      </c>
      <c r="H767">
        <v>-0.40263913799398099</v>
      </c>
      <c r="J767">
        <v>-0.32152004214788199</v>
      </c>
      <c r="K767">
        <v>-0.27527876864128098</v>
      </c>
      <c r="S767">
        <v>-0.51227969665689799</v>
      </c>
      <c r="T767">
        <v>-0.42107521411642201</v>
      </c>
      <c r="V767">
        <v>6</v>
      </c>
    </row>
    <row r="768" spans="1:22" x14ac:dyDescent="0.2">
      <c r="A768" t="s">
        <v>21627</v>
      </c>
      <c r="B768" t="s">
        <v>33732</v>
      </c>
      <c r="C768">
        <v>-0.311663286480869</v>
      </c>
      <c r="D768">
        <v>-0.418603729391337</v>
      </c>
      <c r="G768">
        <v>-0.32030451338145299</v>
      </c>
      <c r="H768">
        <v>-0.44742665110589902</v>
      </c>
      <c r="N768">
        <v>-0.25264385265864497</v>
      </c>
      <c r="T768">
        <v>-0.44449736501091303</v>
      </c>
      <c r="V768">
        <v>6</v>
      </c>
    </row>
    <row r="769" spans="1:22" x14ac:dyDescent="0.2">
      <c r="A769" t="s">
        <v>21629</v>
      </c>
      <c r="B769" t="s">
        <v>33735</v>
      </c>
      <c r="D769">
        <v>-0.55651077403525795</v>
      </c>
      <c r="F769">
        <v>-0.64293025625106603</v>
      </c>
      <c r="L769">
        <v>0.56501054735856704</v>
      </c>
      <c r="M769">
        <v>-0.58202020890733097</v>
      </c>
      <c r="R769">
        <v>-0.70517728903038501</v>
      </c>
      <c r="U769">
        <v>-0.26497126429978302</v>
      </c>
      <c r="V769">
        <v>6</v>
      </c>
    </row>
    <row r="770" spans="1:22" x14ac:dyDescent="0.2">
      <c r="A770" t="s">
        <v>9416</v>
      </c>
      <c r="B770" t="s">
        <v>33743</v>
      </c>
      <c r="C770">
        <v>-0.37830617640220299</v>
      </c>
      <c r="D770">
        <v>-0.50018290886927697</v>
      </c>
      <c r="F770">
        <v>-0.38290534086030897</v>
      </c>
      <c r="G770">
        <v>-0.33043153211891502</v>
      </c>
      <c r="N770">
        <v>-0.27903152082974603</v>
      </c>
      <c r="Q770">
        <v>-0.29099157890802502</v>
      </c>
      <c r="V770">
        <v>6</v>
      </c>
    </row>
    <row r="771" spans="1:22" x14ac:dyDescent="0.2">
      <c r="A771" t="s">
        <v>21639</v>
      </c>
      <c r="B771" t="s">
        <v>33750</v>
      </c>
      <c r="C771">
        <v>-0.30826088486519798</v>
      </c>
      <c r="D771">
        <v>-0.47124985619431198</v>
      </c>
      <c r="G771">
        <v>-0.28218458268199098</v>
      </c>
      <c r="K771">
        <v>-0.25021745238392301</v>
      </c>
      <c r="M771">
        <v>-0.51213917538359899</v>
      </c>
      <c r="T771">
        <v>-0.30852851181654201</v>
      </c>
      <c r="V771">
        <v>6</v>
      </c>
    </row>
    <row r="772" spans="1:22" x14ac:dyDescent="0.2">
      <c r="A772" t="s">
        <v>21646</v>
      </c>
      <c r="B772" t="s">
        <v>33762</v>
      </c>
      <c r="C772">
        <v>-0.94420010456011805</v>
      </c>
      <c r="F772">
        <v>-0.733073103923221</v>
      </c>
      <c r="G772">
        <v>0.264608505266961</v>
      </c>
      <c r="J772">
        <v>-0.53821023557445802</v>
      </c>
      <c r="M772">
        <v>-0.51656520625952695</v>
      </c>
      <c r="O772">
        <v>0.37603724139961398</v>
      </c>
      <c r="V772">
        <v>6</v>
      </c>
    </row>
    <row r="773" spans="1:22" x14ac:dyDescent="0.2">
      <c r="A773" t="s">
        <v>7097</v>
      </c>
      <c r="B773" t="s">
        <v>33767</v>
      </c>
      <c r="C773">
        <v>-0.30870091992952697</v>
      </c>
      <c r="D773">
        <v>-0.30714518370654997</v>
      </c>
      <c r="G773">
        <v>-0.26004507548806199</v>
      </c>
      <c r="H773">
        <v>-0.36964066493384801</v>
      </c>
      <c r="S773">
        <v>-0.34975420100969001</v>
      </c>
      <c r="T773">
        <v>-0.48314888526856598</v>
      </c>
      <c r="V773">
        <v>6</v>
      </c>
    </row>
    <row r="774" spans="1:22" x14ac:dyDescent="0.2">
      <c r="A774" t="s">
        <v>21649</v>
      </c>
      <c r="B774" t="s">
        <v>33769</v>
      </c>
      <c r="D774">
        <v>-0.38834755713191399</v>
      </c>
      <c r="F774">
        <v>-0.44367555563001199</v>
      </c>
      <c r="G774">
        <v>-0.28193615778365999</v>
      </c>
      <c r="H774">
        <v>-0.37528917968657499</v>
      </c>
      <c r="Q774">
        <v>-0.27937725962518201</v>
      </c>
      <c r="S774">
        <v>-0.30878926819999702</v>
      </c>
      <c r="V774">
        <v>6</v>
      </c>
    </row>
    <row r="775" spans="1:22" x14ac:dyDescent="0.2">
      <c r="A775" t="s">
        <v>7454</v>
      </c>
      <c r="B775" t="s">
        <v>33771</v>
      </c>
      <c r="D775">
        <v>-0.26247774459262202</v>
      </c>
      <c r="F775">
        <v>-0.36203281864929798</v>
      </c>
      <c r="G775">
        <v>-0.33456273579686502</v>
      </c>
      <c r="H775">
        <v>-0.40888945620705802</v>
      </c>
      <c r="S775">
        <v>-0.31387130900057703</v>
      </c>
      <c r="T775">
        <v>-0.39374858155397402</v>
      </c>
      <c r="V775">
        <v>6</v>
      </c>
    </row>
    <row r="776" spans="1:22" x14ac:dyDescent="0.2">
      <c r="A776" t="s">
        <v>21651</v>
      </c>
      <c r="B776" t="s">
        <v>33772</v>
      </c>
      <c r="C776">
        <v>-0.29516638924307098</v>
      </c>
      <c r="G776">
        <v>-0.28342132557268102</v>
      </c>
      <c r="H776">
        <v>-0.26282186989565198</v>
      </c>
      <c r="M776">
        <v>-0.57705678871909705</v>
      </c>
      <c r="N776">
        <v>-0.31197692461180798</v>
      </c>
      <c r="S776">
        <v>-0.340602452129803</v>
      </c>
      <c r="V776">
        <v>6</v>
      </c>
    </row>
    <row r="777" spans="1:22" x14ac:dyDescent="0.2">
      <c r="A777" t="s">
        <v>21652</v>
      </c>
      <c r="B777" t="s">
        <v>33773</v>
      </c>
      <c r="D777">
        <v>-0.27069051103999298</v>
      </c>
      <c r="G777">
        <v>-0.327505542564764</v>
      </c>
      <c r="H777">
        <v>-0.352222197945181</v>
      </c>
      <c r="L777">
        <v>-0.32683221422709902</v>
      </c>
      <c r="S777">
        <v>-0.42558420222919302</v>
      </c>
      <c r="T777">
        <v>-0.35734587187622802</v>
      </c>
      <c r="V777">
        <v>6</v>
      </c>
    </row>
    <row r="778" spans="1:22" x14ac:dyDescent="0.2">
      <c r="A778" t="s">
        <v>10219</v>
      </c>
      <c r="B778" t="s">
        <v>33774</v>
      </c>
      <c r="C778">
        <v>-0.34165342285949302</v>
      </c>
      <c r="D778">
        <v>-0.42607819155793403</v>
      </c>
      <c r="F778">
        <v>-0.25674204422397101</v>
      </c>
      <c r="G778">
        <v>-0.30652294526728402</v>
      </c>
      <c r="H778">
        <v>-0.366142493286503</v>
      </c>
      <c r="N778">
        <v>-0.36034361912091301</v>
      </c>
      <c r="V778">
        <v>6</v>
      </c>
    </row>
    <row r="779" spans="1:22" x14ac:dyDescent="0.2">
      <c r="A779" t="s">
        <v>13629</v>
      </c>
      <c r="B779" t="s">
        <v>33777</v>
      </c>
      <c r="C779">
        <v>-0.28086084001398898</v>
      </c>
      <c r="D779">
        <v>-0.31462764269042798</v>
      </c>
      <c r="F779">
        <v>-0.36483977688325397</v>
      </c>
      <c r="H779">
        <v>-0.399330310856084</v>
      </c>
      <c r="N779">
        <v>-0.36064585533770299</v>
      </c>
      <c r="T779">
        <v>-0.31905434266772698</v>
      </c>
      <c r="V779">
        <v>6</v>
      </c>
    </row>
    <row r="780" spans="1:22" x14ac:dyDescent="0.2">
      <c r="A780" t="s">
        <v>21659</v>
      </c>
      <c r="B780" t="s">
        <v>33784</v>
      </c>
      <c r="C780">
        <v>-0.30644425691434601</v>
      </c>
      <c r="D780">
        <v>-0.34048165294052701</v>
      </c>
      <c r="G780">
        <v>-0.27371849501276202</v>
      </c>
      <c r="H780">
        <v>-0.31010793943322101</v>
      </c>
      <c r="S780">
        <v>-0.31412036375939301</v>
      </c>
      <c r="T780">
        <v>-0.47265938801438701</v>
      </c>
      <c r="V780">
        <v>6</v>
      </c>
    </row>
    <row r="781" spans="1:22" x14ac:dyDescent="0.2">
      <c r="A781" t="s">
        <v>21662</v>
      </c>
      <c r="B781" t="s">
        <v>33787</v>
      </c>
      <c r="D781">
        <v>-0.36083216422235698</v>
      </c>
      <c r="F781">
        <v>-0.365962860983712</v>
      </c>
      <c r="H781">
        <v>-0.29915199750112897</v>
      </c>
      <c r="N781">
        <v>-0.41018649513719702</v>
      </c>
      <c r="Q781">
        <v>-0.28443506467218399</v>
      </c>
      <c r="T781">
        <v>-0.28757454437729502</v>
      </c>
      <c r="V781">
        <v>6</v>
      </c>
    </row>
    <row r="782" spans="1:22" x14ac:dyDescent="0.2">
      <c r="A782" t="s">
        <v>21670</v>
      </c>
      <c r="B782" t="s">
        <v>33799</v>
      </c>
      <c r="C782">
        <v>-0.343662903933172</v>
      </c>
      <c r="D782">
        <v>-0.26816301378080698</v>
      </c>
      <c r="F782">
        <v>-0.32732244455772602</v>
      </c>
      <c r="H782">
        <v>-0.36828385381489598</v>
      </c>
      <c r="S782">
        <v>-0.38132535644107701</v>
      </c>
      <c r="T782">
        <v>-0.284484290578428</v>
      </c>
      <c r="V782">
        <v>6</v>
      </c>
    </row>
    <row r="783" spans="1:22" x14ac:dyDescent="0.2">
      <c r="A783" t="s">
        <v>21671</v>
      </c>
      <c r="B783" t="s">
        <v>33800</v>
      </c>
      <c r="C783">
        <v>-0.258083765048023</v>
      </c>
      <c r="G783">
        <v>-0.27189426364712099</v>
      </c>
      <c r="H783">
        <v>-0.26657796598647998</v>
      </c>
      <c r="N783">
        <v>-0.31282703305187298</v>
      </c>
      <c r="S783">
        <v>-0.50525340092769</v>
      </c>
      <c r="T783">
        <v>-0.35763593796259902</v>
      </c>
      <c r="V783">
        <v>6</v>
      </c>
    </row>
    <row r="784" spans="1:22" x14ac:dyDescent="0.2">
      <c r="A784" t="s">
        <v>21674</v>
      </c>
      <c r="B784" t="s">
        <v>33806</v>
      </c>
      <c r="C784">
        <v>-0.33835998254664101</v>
      </c>
      <c r="D784">
        <v>-0.30307992152235103</v>
      </c>
      <c r="F784">
        <v>-0.33400562035356601</v>
      </c>
      <c r="G784">
        <v>-0.27656256738141299</v>
      </c>
      <c r="H784">
        <v>-0.36796715284075199</v>
      </c>
      <c r="N784">
        <v>-0.33700095491844201</v>
      </c>
      <c r="V784">
        <v>6</v>
      </c>
    </row>
    <row r="785" spans="1:22" x14ac:dyDescent="0.2">
      <c r="A785" t="s">
        <v>21678</v>
      </c>
      <c r="B785" t="s">
        <v>33811</v>
      </c>
      <c r="C785">
        <v>-0.34083117492533699</v>
      </c>
      <c r="D785">
        <v>-0.32482978553271602</v>
      </c>
      <c r="H785">
        <v>-0.38957950491785198</v>
      </c>
      <c r="L785">
        <v>-0.28999798421218298</v>
      </c>
      <c r="S785">
        <v>-0.27818749651242503</v>
      </c>
      <c r="T785">
        <v>-0.31656017435932399</v>
      </c>
      <c r="V785">
        <v>6</v>
      </c>
    </row>
    <row r="786" spans="1:22" x14ac:dyDescent="0.2">
      <c r="A786" t="s">
        <v>21682</v>
      </c>
      <c r="B786" t="s">
        <v>33817</v>
      </c>
      <c r="C786">
        <v>-0.31730506079255399</v>
      </c>
      <c r="D786">
        <v>-0.416075035882575</v>
      </c>
      <c r="G786">
        <v>-0.27018966488514701</v>
      </c>
      <c r="H786">
        <v>-0.33341474363665502</v>
      </c>
      <c r="S786">
        <v>-0.28244143981757303</v>
      </c>
      <c r="T786">
        <v>-0.31113296388234302</v>
      </c>
      <c r="V786">
        <v>6</v>
      </c>
    </row>
    <row r="787" spans="1:22" x14ac:dyDescent="0.2">
      <c r="A787" t="s">
        <v>21684</v>
      </c>
      <c r="B787" t="s">
        <v>33820</v>
      </c>
      <c r="C787">
        <v>-0.26284759057858798</v>
      </c>
      <c r="D787">
        <v>-0.29136532043792202</v>
      </c>
      <c r="L787">
        <v>-0.30107852070736202</v>
      </c>
      <c r="M787">
        <v>-0.36595418591277101</v>
      </c>
      <c r="S787">
        <v>-0.42914477914763</v>
      </c>
      <c r="U787">
        <v>-0.275574969349143</v>
      </c>
      <c r="V787">
        <v>6</v>
      </c>
    </row>
    <row r="788" spans="1:22" x14ac:dyDescent="0.2">
      <c r="A788" t="s">
        <v>21685</v>
      </c>
      <c r="B788" t="s">
        <v>33822</v>
      </c>
      <c r="C788">
        <v>-0.364134573107254</v>
      </c>
      <c r="D788">
        <v>-0.26807703453536003</v>
      </c>
      <c r="J788">
        <v>-0.25947418360139002</v>
      </c>
      <c r="M788">
        <v>-0.39089709632210401</v>
      </c>
      <c r="P788">
        <v>-0.36831416945746598</v>
      </c>
      <c r="U788">
        <v>-0.27031648549994802</v>
      </c>
      <c r="V788">
        <v>6</v>
      </c>
    </row>
    <row r="789" spans="1:22" x14ac:dyDescent="0.2">
      <c r="A789" t="s">
        <v>21687</v>
      </c>
      <c r="B789" t="s">
        <v>33824</v>
      </c>
      <c r="D789">
        <v>-0.49697803244616601</v>
      </c>
      <c r="H789">
        <v>-0.50868348366677696</v>
      </c>
      <c r="L789">
        <v>0.64977811368590499</v>
      </c>
      <c r="N789">
        <v>-0.56510901490161702</v>
      </c>
      <c r="P789">
        <v>-0.41123954504292198</v>
      </c>
      <c r="Q789">
        <v>-0.58653303974469395</v>
      </c>
      <c r="V789">
        <v>6</v>
      </c>
    </row>
    <row r="790" spans="1:22" x14ac:dyDescent="0.2">
      <c r="A790" t="s">
        <v>21696</v>
      </c>
      <c r="B790" t="s">
        <v>33836</v>
      </c>
      <c r="F790">
        <v>-0.25037658394478901</v>
      </c>
      <c r="J790">
        <v>-0.32866900530203103</v>
      </c>
      <c r="L790">
        <v>-0.25983178855911199</v>
      </c>
      <c r="N790">
        <v>-0.36397625507325299</v>
      </c>
      <c r="Q790">
        <v>-0.25201226533974203</v>
      </c>
      <c r="T790">
        <v>-0.43639626434155099</v>
      </c>
      <c r="V790">
        <v>6</v>
      </c>
    </row>
    <row r="791" spans="1:22" x14ac:dyDescent="0.2">
      <c r="A791" t="s">
        <v>21698</v>
      </c>
      <c r="B791" t="s">
        <v>33838</v>
      </c>
      <c r="C791">
        <v>-0.30421085823317101</v>
      </c>
      <c r="D791">
        <v>-0.36010998150957402</v>
      </c>
      <c r="G791">
        <v>-0.31606296314882598</v>
      </c>
      <c r="H791">
        <v>-0.26474556326918702</v>
      </c>
      <c r="N791">
        <v>-0.33419772312727902</v>
      </c>
      <c r="T791">
        <v>-0.30633477068102899</v>
      </c>
      <c r="V791">
        <v>6</v>
      </c>
    </row>
    <row r="792" spans="1:22" x14ac:dyDescent="0.2">
      <c r="A792" t="s">
        <v>8059</v>
      </c>
      <c r="B792" t="s">
        <v>33842</v>
      </c>
      <c r="C792">
        <v>-0.28613989026411601</v>
      </c>
      <c r="D792">
        <v>-0.26955206471522097</v>
      </c>
      <c r="F792">
        <v>-0.30827963237843897</v>
      </c>
      <c r="L792">
        <v>-0.26548658993781998</v>
      </c>
      <c r="S792">
        <v>-0.35151629623833602</v>
      </c>
      <c r="T792">
        <v>-0.39419669761496201</v>
      </c>
      <c r="V792">
        <v>6</v>
      </c>
    </row>
    <row r="793" spans="1:22" x14ac:dyDescent="0.2">
      <c r="A793" t="s">
        <v>21728</v>
      </c>
      <c r="B793" t="s">
        <v>33886</v>
      </c>
      <c r="D793">
        <v>-0.26671292124527202</v>
      </c>
      <c r="G793">
        <v>-0.27360380610952401</v>
      </c>
      <c r="L793">
        <v>-0.29037029047823698</v>
      </c>
      <c r="N793">
        <v>-0.25881105501108398</v>
      </c>
      <c r="S793">
        <v>-0.33843147037415</v>
      </c>
      <c r="T793">
        <v>-0.32741567565185398</v>
      </c>
      <c r="V793">
        <v>6</v>
      </c>
    </row>
    <row r="794" spans="1:22" x14ac:dyDescent="0.2">
      <c r="A794" t="s">
        <v>21733</v>
      </c>
      <c r="B794" t="s">
        <v>33892</v>
      </c>
      <c r="D794">
        <v>-0.30879232350654401</v>
      </c>
      <c r="F794">
        <v>-0.38331364455428002</v>
      </c>
      <c r="H794">
        <v>-0.25473757494928101</v>
      </c>
      <c r="Q794">
        <v>-0.26996604008573299</v>
      </c>
      <c r="S794">
        <v>-0.26677927727199902</v>
      </c>
      <c r="T794">
        <v>-0.26039110607314903</v>
      </c>
      <c r="V794">
        <v>6</v>
      </c>
    </row>
    <row r="795" spans="1:22" x14ac:dyDescent="0.2">
      <c r="A795" t="s">
        <v>21736</v>
      </c>
      <c r="B795" t="s">
        <v>33896</v>
      </c>
      <c r="C795">
        <v>-0.30447566276798999</v>
      </c>
      <c r="D795">
        <v>-0.31029602688757602</v>
      </c>
      <c r="F795">
        <v>-0.26512306025355498</v>
      </c>
      <c r="G795">
        <v>-0.29292481573277002</v>
      </c>
      <c r="Q795">
        <v>-0.26806085337166202</v>
      </c>
      <c r="T795">
        <v>-0.29207496833331398</v>
      </c>
      <c r="V795">
        <v>6</v>
      </c>
    </row>
    <row r="796" spans="1:22" x14ac:dyDescent="0.2">
      <c r="A796" t="s">
        <v>21749</v>
      </c>
      <c r="B796" t="s">
        <v>33912</v>
      </c>
      <c r="C796">
        <v>-0.48640234388708098</v>
      </c>
      <c r="D796">
        <v>-0.34947771325628502</v>
      </c>
      <c r="F796">
        <v>-0.43530460521419201</v>
      </c>
      <c r="M796">
        <v>-0.39014326342725902</v>
      </c>
      <c r="N796">
        <v>-0.33673689360593301</v>
      </c>
      <c r="T796">
        <v>0.30535098518669002</v>
      </c>
      <c r="V796">
        <v>6</v>
      </c>
    </row>
    <row r="797" spans="1:22" x14ac:dyDescent="0.2">
      <c r="A797" t="s">
        <v>21765</v>
      </c>
      <c r="B797" t="s">
        <v>33933</v>
      </c>
      <c r="D797">
        <v>-0.50335813840173405</v>
      </c>
      <c r="F797">
        <v>-0.37256715337151702</v>
      </c>
      <c r="G797">
        <v>-0.33809689466203702</v>
      </c>
      <c r="H797">
        <v>-0.32183147815312502</v>
      </c>
      <c r="N797">
        <v>-0.38129934490287898</v>
      </c>
      <c r="P797">
        <v>0.25804908172813601</v>
      </c>
      <c r="V797">
        <v>6</v>
      </c>
    </row>
    <row r="798" spans="1:22" x14ac:dyDescent="0.2">
      <c r="A798" t="s">
        <v>21825</v>
      </c>
      <c r="B798" t="s">
        <v>34019</v>
      </c>
      <c r="C798">
        <v>-0.40888130238177001</v>
      </c>
      <c r="F798">
        <v>-0.38473631670127501</v>
      </c>
      <c r="P798">
        <v>-0.38280059353632201</v>
      </c>
      <c r="R798">
        <v>0.29800043222353401</v>
      </c>
      <c r="T798">
        <v>-0.29493197742323202</v>
      </c>
      <c r="U798">
        <v>-0.30907856941777501</v>
      </c>
      <c r="V798">
        <v>6</v>
      </c>
    </row>
    <row r="799" spans="1:22" x14ac:dyDescent="0.2">
      <c r="A799" t="s">
        <v>21895</v>
      </c>
      <c r="B799" t="s">
        <v>34114</v>
      </c>
      <c r="C799">
        <v>-0.279841436087366</v>
      </c>
      <c r="F799">
        <v>-0.30118355071361302</v>
      </c>
      <c r="M799">
        <v>0.60649439125751603</v>
      </c>
      <c r="N799">
        <v>-0.41339384782258398</v>
      </c>
      <c r="P799">
        <v>-0.46503947073505397</v>
      </c>
      <c r="U799">
        <v>-0.46898651342419401</v>
      </c>
      <c r="V799">
        <v>6</v>
      </c>
    </row>
    <row r="800" spans="1:22" x14ac:dyDescent="0.2">
      <c r="A800" t="s">
        <v>11544</v>
      </c>
      <c r="B800" t="s">
        <v>34118</v>
      </c>
      <c r="H800">
        <v>-0.38417307165374898</v>
      </c>
      <c r="M800">
        <v>-0.30245605796500002</v>
      </c>
      <c r="N800">
        <v>-0.257493121972595</v>
      </c>
      <c r="R800">
        <v>0.30905103124734501</v>
      </c>
      <c r="S800">
        <v>-0.38489975577561802</v>
      </c>
      <c r="T800">
        <v>-0.30087241369173301</v>
      </c>
      <c r="V800">
        <v>6</v>
      </c>
    </row>
    <row r="801" spans="1:22" x14ac:dyDescent="0.2">
      <c r="A801" t="s">
        <v>21910</v>
      </c>
      <c r="B801" t="s">
        <v>34137</v>
      </c>
      <c r="D801">
        <v>-0.47218139509346102</v>
      </c>
      <c r="H801">
        <v>-0.57687232297146995</v>
      </c>
      <c r="J801">
        <v>0.48616817498234099</v>
      </c>
      <c r="K801">
        <v>0.39081560929628301</v>
      </c>
      <c r="P801">
        <v>-0.51650494272506797</v>
      </c>
      <c r="Q801">
        <v>-0.60327176145174699</v>
      </c>
      <c r="V801">
        <v>6</v>
      </c>
    </row>
    <row r="802" spans="1:22" x14ac:dyDescent="0.2">
      <c r="A802" t="s">
        <v>9442</v>
      </c>
      <c r="B802" t="s">
        <v>34152</v>
      </c>
      <c r="D802">
        <v>-0.25344026002879599</v>
      </c>
      <c r="F802">
        <v>-0.31225570359261401</v>
      </c>
      <c r="H802">
        <v>-0.31160706795549398</v>
      </c>
      <c r="N802">
        <v>-0.29011720411928399</v>
      </c>
      <c r="R802">
        <v>0.25773043281637598</v>
      </c>
      <c r="S802">
        <v>-0.35729256340884102</v>
      </c>
      <c r="V802">
        <v>6</v>
      </c>
    </row>
    <row r="803" spans="1:22" x14ac:dyDescent="0.2">
      <c r="A803" t="s">
        <v>21926</v>
      </c>
      <c r="B803" t="s">
        <v>34160</v>
      </c>
      <c r="D803">
        <v>-0.28414648852504598</v>
      </c>
      <c r="F803">
        <v>0.31793284264323701</v>
      </c>
      <c r="G803">
        <v>-0.307768575928552</v>
      </c>
      <c r="L803">
        <v>-0.31174143242672903</v>
      </c>
      <c r="P803">
        <v>-0.34387893555766402</v>
      </c>
      <c r="U803">
        <v>-0.33089728252491402</v>
      </c>
      <c r="V803">
        <v>6</v>
      </c>
    </row>
    <row r="804" spans="1:22" x14ac:dyDescent="0.2">
      <c r="A804" t="s">
        <v>21952</v>
      </c>
      <c r="B804" t="s">
        <v>34190</v>
      </c>
      <c r="C804">
        <v>-0.93962439150412602</v>
      </c>
      <c r="D804">
        <v>0.37612577724422103</v>
      </c>
      <c r="F804">
        <v>-1.0644659399634899</v>
      </c>
      <c r="G804">
        <v>0.41709422280216002</v>
      </c>
      <c r="P804">
        <v>-0.56632843592897697</v>
      </c>
      <c r="S804">
        <v>0.55397922018119194</v>
      </c>
      <c r="V804">
        <v>6</v>
      </c>
    </row>
    <row r="805" spans="1:22" x14ac:dyDescent="0.2">
      <c r="A805" t="s">
        <v>14010</v>
      </c>
      <c r="B805" t="s">
        <v>34229</v>
      </c>
      <c r="G805">
        <v>0.47992909500588798</v>
      </c>
      <c r="J805">
        <v>-0.48722208132655498</v>
      </c>
      <c r="L805">
        <v>-0.27512759162035699</v>
      </c>
      <c r="M805">
        <v>-0.54805285684387905</v>
      </c>
      <c r="O805">
        <v>0.28636839545450798</v>
      </c>
      <c r="R805">
        <v>-0.63235053253605</v>
      </c>
      <c r="V805">
        <v>6</v>
      </c>
    </row>
    <row r="806" spans="1:22" x14ac:dyDescent="0.2">
      <c r="A806" t="s">
        <v>21989</v>
      </c>
      <c r="B806" t="s">
        <v>34243</v>
      </c>
      <c r="F806">
        <v>-0.36189492736564599</v>
      </c>
      <c r="H806">
        <v>-0.416599371952523</v>
      </c>
      <c r="L806">
        <v>0.26048789118336202</v>
      </c>
      <c r="M806">
        <v>-0.67384627969826505</v>
      </c>
      <c r="N806">
        <v>-0.296380241876603</v>
      </c>
      <c r="U806">
        <v>0.33335763400794999</v>
      </c>
      <c r="V806">
        <v>6</v>
      </c>
    </row>
    <row r="807" spans="1:22" x14ac:dyDescent="0.2">
      <c r="A807" t="s">
        <v>22040</v>
      </c>
      <c r="B807" t="s">
        <v>34321</v>
      </c>
      <c r="F807">
        <v>-0.27021777385569801</v>
      </c>
      <c r="G807">
        <v>-0.34964980156909897</v>
      </c>
      <c r="L807">
        <v>0.44896638703473102</v>
      </c>
      <c r="P807">
        <v>-0.28552685150174401</v>
      </c>
      <c r="S807">
        <v>-0.31511842901957698</v>
      </c>
      <c r="U807">
        <v>-0.268745689872258</v>
      </c>
      <c r="V807">
        <v>6</v>
      </c>
    </row>
    <row r="808" spans="1:22" x14ac:dyDescent="0.2">
      <c r="A808" t="s">
        <v>22068</v>
      </c>
      <c r="B808" t="s">
        <v>34358</v>
      </c>
      <c r="D808">
        <v>-0.46254821629891502</v>
      </c>
      <c r="L808">
        <v>0.33434084279363302</v>
      </c>
      <c r="M808">
        <v>-0.56975754767608799</v>
      </c>
      <c r="N808">
        <v>-0.28999801886740501</v>
      </c>
      <c r="T808">
        <v>-0.29080986201556103</v>
      </c>
      <c r="U808">
        <v>0.28370372252229198</v>
      </c>
      <c r="V808">
        <v>6</v>
      </c>
    </row>
    <row r="809" spans="1:22" x14ac:dyDescent="0.2">
      <c r="A809" t="s">
        <v>22083</v>
      </c>
      <c r="B809" t="s">
        <v>34378</v>
      </c>
      <c r="C809">
        <v>0.30057944109177298</v>
      </c>
      <c r="D809">
        <v>-0.43294164048140799</v>
      </c>
      <c r="H809">
        <v>-0.30069692176756802</v>
      </c>
      <c r="L809">
        <v>0.26605504290675902</v>
      </c>
      <c r="S809">
        <v>-0.51962120959409797</v>
      </c>
      <c r="T809">
        <v>-0.27299182003376499</v>
      </c>
      <c r="V809">
        <v>6</v>
      </c>
    </row>
    <row r="810" spans="1:22" x14ac:dyDescent="0.2">
      <c r="A810" t="s">
        <v>13715</v>
      </c>
      <c r="B810" t="s">
        <v>34402</v>
      </c>
      <c r="C810">
        <v>-0.37539699778729602</v>
      </c>
      <c r="D810">
        <v>-0.52661573999343902</v>
      </c>
      <c r="F810">
        <v>-0.32079009701191502</v>
      </c>
      <c r="H810">
        <v>-0.38226875949654698</v>
      </c>
      <c r="P810">
        <v>0.32598706050667398</v>
      </c>
      <c r="U810">
        <v>0.34048712643187801</v>
      </c>
      <c r="V810">
        <v>6</v>
      </c>
    </row>
    <row r="811" spans="1:22" x14ac:dyDescent="0.2">
      <c r="A811" t="s">
        <v>17916</v>
      </c>
      <c r="B811" t="s">
        <v>34425</v>
      </c>
      <c r="C811">
        <v>-0.41467348271351501</v>
      </c>
      <c r="H811">
        <v>-0.26473111046354902</v>
      </c>
      <c r="N811">
        <v>-0.252520592894454</v>
      </c>
      <c r="O811">
        <v>0.58998773602099996</v>
      </c>
      <c r="P811">
        <v>-0.27160459993894298</v>
      </c>
      <c r="S811">
        <v>-0.30632432082333599</v>
      </c>
      <c r="V811">
        <v>6</v>
      </c>
    </row>
    <row r="812" spans="1:22" x14ac:dyDescent="0.2">
      <c r="A812" t="s">
        <v>22148</v>
      </c>
      <c r="B812" t="s">
        <v>34467</v>
      </c>
      <c r="C812">
        <v>-0.44698879149926302</v>
      </c>
      <c r="D812">
        <v>-0.38202121235509501</v>
      </c>
      <c r="F812">
        <v>1.2180835461550701</v>
      </c>
      <c r="G812">
        <v>-0.483896262096841</v>
      </c>
      <c r="N812">
        <v>-0.38978115289772097</v>
      </c>
      <c r="S812">
        <v>-0.36929807466102499</v>
      </c>
      <c r="V812">
        <v>6</v>
      </c>
    </row>
    <row r="813" spans="1:22" x14ac:dyDescent="0.2">
      <c r="A813" t="s">
        <v>22149</v>
      </c>
      <c r="B813" t="s">
        <v>34468</v>
      </c>
      <c r="J813">
        <v>-0.494998178557574</v>
      </c>
      <c r="L813">
        <v>-0.40604521226540502</v>
      </c>
      <c r="M813">
        <v>-0.63233287135499305</v>
      </c>
      <c r="O813">
        <v>0.389797965142608</v>
      </c>
      <c r="Q813">
        <v>0.84273087577177597</v>
      </c>
      <c r="R813">
        <v>-0.55247981323058104</v>
      </c>
      <c r="V813">
        <v>6</v>
      </c>
    </row>
    <row r="814" spans="1:22" x14ac:dyDescent="0.2">
      <c r="A814" t="s">
        <v>22186</v>
      </c>
      <c r="B814" t="s">
        <v>34525</v>
      </c>
      <c r="D814">
        <v>-0.29354651629755801</v>
      </c>
      <c r="H814">
        <v>-0.30089904310125898</v>
      </c>
      <c r="L814">
        <v>0.25293671214157698</v>
      </c>
      <c r="N814">
        <v>-0.29123962434419998</v>
      </c>
      <c r="T814">
        <v>-0.458324248190838</v>
      </c>
      <c r="U814">
        <v>0.30850951424119699</v>
      </c>
      <c r="V814">
        <v>6</v>
      </c>
    </row>
    <row r="815" spans="1:22" x14ac:dyDescent="0.2">
      <c r="A815" t="s">
        <v>22214</v>
      </c>
      <c r="B815" t="s">
        <v>34566</v>
      </c>
      <c r="C815">
        <v>-0.33520530703039297</v>
      </c>
      <c r="F815">
        <v>-0.325181608008562</v>
      </c>
      <c r="H815">
        <v>-0.290198271505404</v>
      </c>
      <c r="I815">
        <v>0.342248834364487</v>
      </c>
      <c r="J815">
        <v>0.31674699808752399</v>
      </c>
      <c r="T815">
        <v>-0.40815394802058103</v>
      </c>
      <c r="V815">
        <v>6</v>
      </c>
    </row>
    <row r="816" spans="1:22" x14ac:dyDescent="0.2">
      <c r="A816" t="s">
        <v>22225</v>
      </c>
      <c r="B816" t="s">
        <v>34580</v>
      </c>
      <c r="D816">
        <v>0.33007529434923299</v>
      </c>
      <c r="F816">
        <v>-1.42096538603751</v>
      </c>
      <c r="G816">
        <v>0.35736417860840902</v>
      </c>
      <c r="N816">
        <v>-0.81949751622906597</v>
      </c>
      <c r="O816">
        <v>0.46145679231536102</v>
      </c>
      <c r="Q816">
        <v>0.42301297122402298</v>
      </c>
      <c r="V816">
        <v>6</v>
      </c>
    </row>
    <row r="817" spans="1:22" x14ac:dyDescent="0.2">
      <c r="A817" t="s">
        <v>22230</v>
      </c>
      <c r="B817" t="s">
        <v>34587</v>
      </c>
      <c r="F817">
        <v>-0.90232964815218197</v>
      </c>
      <c r="H817">
        <v>0.31494931055574399</v>
      </c>
      <c r="P817">
        <v>-0.29896233517111198</v>
      </c>
      <c r="Q817">
        <v>0.28330630894327802</v>
      </c>
      <c r="T817">
        <v>0.25447801771515</v>
      </c>
      <c r="U817">
        <v>-0.31397385585797499</v>
      </c>
      <c r="V817">
        <v>6</v>
      </c>
    </row>
    <row r="818" spans="1:22" x14ac:dyDescent="0.2">
      <c r="A818" t="s">
        <v>7233</v>
      </c>
      <c r="B818" t="s">
        <v>34591</v>
      </c>
      <c r="M818">
        <v>-0.35208636207371102</v>
      </c>
      <c r="N818">
        <v>-0.32368789193880099</v>
      </c>
      <c r="O818">
        <v>-0.25141527123663998</v>
      </c>
      <c r="P818">
        <v>0.28691443530458799</v>
      </c>
      <c r="Q818">
        <v>-0.28643588052979602</v>
      </c>
      <c r="U818">
        <v>0.26636693278507201</v>
      </c>
      <c r="V818">
        <v>6</v>
      </c>
    </row>
    <row r="819" spans="1:22" x14ac:dyDescent="0.2">
      <c r="A819" t="s">
        <v>22241</v>
      </c>
      <c r="B819" t="s">
        <v>34599</v>
      </c>
      <c r="C819">
        <v>0.31713740611254998</v>
      </c>
      <c r="D819">
        <v>-0.421792720905175</v>
      </c>
      <c r="G819">
        <v>-0.28442420662510298</v>
      </c>
      <c r="H819">
        <v>-0.33150488108937998</v>
      </c>
      <c r="K819">
        <v>0.34629120167486699</v>
      </c>
      <c r="N819">
        <v>-0.27779290368964599</v>
      </c>
      <c r="V819">
        <v>6</v>
      </c>
    </row>
    <row r="820" spans="1:22" x14ac:dyDescent="0.2">
      <c r="A820" t="s">
        <v>22301</v>
      </c>
      <c r="B820" t="s">
        <v>34673</v>
      </c>
      <c r="D820">
        <v>-0.32169228414426398</v>
      </c>
      <c r="G820">
        <v>-0.36766656528189101</v>
      </c>
      <c r="H820">
        <v>-0.27977408659897302</v>
      </c>
      <c r="P820">
        <v>0.34332313178680401</v>
      </c>
      <c r="T820">
        <v>-0.37045516981205601</v>
      </c>
      <c r="U820">
        <v>0.39556149041168498</v>
      </c>
      <c r="V820">
        <v>6</v>
      </c>
    </row>
    <row r="821" spans="1:22" x14ac:dyDescent="0.2">
      <c r="A821" t="s">
        <v>11009</v>
      </c>
      <c r="B821" t="s">
        <v>34758</v>
      </c>
      <c r="D821">
        <v>-0.35087972180120303</v>
      </c>
      <c r="L821">
        <v>0.42202788891401599</v>
      </c>
      <c r="M821">
        <v>-0.57412340134919404</v>
      </c>
      <c r="N821">
        <v>-0.85400322488813996</v>
      </c>
      <c r="P821">
        <v>0.41154545549899701</v>
      </c>
      <c r="U821">
        <v>0.401199398644629</v>
      </c>
      <c r="V821">
        <v>6</v>
      </c>
    </row>
    <row r="822" spans="1:22" x14ac:dyDescent="0.2">
      <c r="A822" t="s">
        <v>22404</v>
      </c>
      <c r="B822" t="s">
        <v>34815</v>
      </c>
      <c r="C822">
        <v>-0.32316848203203602</v>
      </c>
      <c r="L822">
        <v>-0.30317006559312398</v>
      </c>
      <c r="P822">
        <v>-0.33785560589339197</v>
      </c>
      <c r="Q822">
        <v>0.53062584055122997</v>
      </c>
      <c r="R822">
        <v>0.32192022132332399</v>
      </c>
      <c r="U822">
        <v>-0.35742512709542701</v>
      </c>
      <c r="V822">
        <v>6</v>
      </c>
    </row>
    <row r="823" spans="1:22" x14ac:dyDescent="0.2">
      <c r="A823" t="s">
        <v>22415</v>
      </c>
      <c r="B823" t="s">
        <v>34834</v>
      </c>
      <c r="C823">
        <v>-0.39757266937950198</v>
      </c>
      <c r="L823">
        <v>-0.252024691429097</v>
      </c>
      <c r="M823">
        <v>0.333123483117645</v>
      </c>
      <c r="O823">
        <v>0.50136264372895201</v>
      </c>
      <c r="P823">
        <v>-0.344671051537286</v>
      </c>
      <c r="U823">
        <v>-0.25839770457463201</v>
      </c>
      <c r="V823">
        <v>6</v>
      </c>
    </row>
    <row r="824" spans="1:22" x14ac:dyDescent="0.2">
      <c r="A824" t="s">
        <v>22416</v>
      </c>
      <c r="B824" t="s">
        <v>34836</v>
      </c>
      <c r="C824">
        <v>-0.27149422862207601</v>
      </c>
      <c r="F824">
        <v>-0.29812991992745003</v>
      </c>
      <c r="J824">
        <v>-0.291154810910356</v>
      </c>
      <c r="P824">
        <v>-0.254916264095704</v>
      </c>
      <c r="Q824">
        <v>0.29895288161160299</v>
      </c>
      <c r="S824">
        <v>0.40283914477680099</v>
      </c>
      <c r="V824">
        <v>6</v>
      </c>
    </row>
    <row r="825" spans="1:22" x14ac:dyDescent="0.2">
      <c r="A825" t="s">
        <v>11406</v>
      </c>
      <c r="B825" t="s">
        <v>34837</v>
      </c>
      <c r="D825">
        <v>-0.48529157138735102</v>
      </c>
      <c r="F825">
        <v>-0.49411089269182901</v>
      </c>
      <c r="G825">
        <v>-0.38571220211074198</v>
      </c>
      <c r="H825">
        <v>-0.54040214650766205</v>
      </c>
      <c r="O825">
        <v>0.95238108880804695</v>
      </c>
      <c r="Q825">
        <v>0.54248543692166695</v>
      </c>
      <c r="V825">
        <v>6</v>
      </c>
    </row>
    <row r="826" spans="1:22" x14ac:dyDescent="0.2">
      <c r="A826" t="s">
        <v>11228</v>
      </c>
      <c r="B826" t="s">
        <v>34841</v>
      </c>
      <c r="C826">
        <v>-0.42108255288574797</v>
      </c>
      <c r="F826">
        <v>0.25764532850092597</v>
      </c>
      <c r="M826">
        <v>-0.934391152122656</v>
      </c>
      <c r="N826">
        <v>0.26702263923787101</v>
      </c>
      <c r="O826">
        <v>0.70871517687277097</v>
      </c>
      <c r="Q826">
        <v>-0.275301703221558</v>
      </c>
      <c r="V826">
        <v>6</v>
      </c>
    </row>
    <row r="827" spans="1:22" x14ac:dyDescent="0.2">
      <c r="A827" t="s">
        <v>22422</v>
      </c>
      <c r="B827" t="s">
        <v>34847</v>
      </c>
      <c r="J827">
        <v>0.35760412534980202</v>
      </c>
      <c r="M827">
        <v>-0.71795929812598502</v>
      </c>
      <c r="P827">
        <v>0.28399946237379697</v>
      </c>
      <c r="S827">
        <v>-0.257564507201267</v>
      </c>
      <c r="T827">
        <v>-0.29496348335864497</v>
      </c>
      <c r="U827">
        <v>0.25461562348820899</v>
      </c>
      <c r="V827">
        <v>6</v>
      </c>
    </row>
    <row r="828" spans="1:22" x14ac:dyDescent="0.2">
      <c r="A828" t="s">
        <v>22425</v>
      </c>
      <c r="B828" t="s">
        <v>34852</v>
      </c>
      <c r="F828">
        <v>-0.70981153434421895</v>
      </c>
      <c r="L828">
        <v>-0.27833769124563701</v>
      </c>
      <c r="M828">
        <v>0.63590546165641504</v>
      </c>
      <c r="N828">
        <v>-0.87790918729421497</v>
      </c>
      <c r="Q828">
        <v>0.38530006172547698</v>
      </c>
      <c r="R828">
        <v>0.48570993972729698</v>
      </c>
      <c r="V828">
        <v>6</v>
      </c>
    </row>
    <row r="829" spans="1:22" x14ac:dyDescent="0.2">
      <c r="A829" t="s">
        <v>22477</v>
      </c>
      <c r="B829" t="s">
        <v>34922</v>
      </c>
      <c r="C829">
        <v>-1.07340936120412</v>
      </c>
      <c r="F829">
        <v>-1.20732442702728</v>
      </c>
      <c r="G829">
        <v>0.64205220542712604</v>
      </c>
      <c r="N829">
        <v>-1.0146030650737701</v>
      </c>
      <c r="R829">
        <v>0.45868301559063901</v>
      </c>
      <c r="S829">
        <v>2.0809611088355102</v>
      </c>
      <c r="V829">
        <v>6</v>
      </c>
    </row>
    <row r="830" spans="1:22" x14ac:dyDescent="0.2">
      <c r="A830" t="s">
        <v>22483</v>
      </c>
      <c r="B830" t="s">
        <v>34929</v>
      </c>
      <c r="D830">
        <v>-0.31839501215736299</v>
      </c>
      <c r="H830">
        <v>-0.348912600442704</v>
      </c>
      <c r="L830">
        <v>0.36156037143061298</v>
      </c>
      <c r="N830">
        <v>-0.33086006394649597</v>
      </c>
      <c r="P830">
        <v>0.29220287940677597</v>
      </c>
      <c r="U830">
        <v>0.276131482345922</v>
      </c>
      <c r="V830">
        <v>6</v>
      </c>
    </row>
    <row r="831" spans="1:22" x14ac:dyDescent="0.2">
      <c r="A831" t="s">
        <v>22507</v>
      </c>
      <c r="B831" t="s">
        <v>34964</v>
      </c>
      <c r="D831">
        <v>-0.64680652477717404</v>
      </c>
      <c r="F831">
        <v>1.2032457090965301</v>
      </c>
      <c r="M831">
        <v>-0.601113462189106</v>
      </c>
      <c r="O831">
        <v>0.59184129452782797</v>
      </c>
      <c r="S831">
        <v>-0.27493468476792399</v>
      </c>
      <c r="T831">
        <v>-0.27681400710193899</v>
      </c>
      <c r="V831">
        <v>6</v>
      </c>
    </row>
    <row r="832" spans="1:22" x14ac:dyDescent="0.2">
      <c r="A832" t="s">
        <v>6755</v>
      </c>
      <c r="B832" t="s">
        <v>33402</v>
      </c>
      <c r="D832">
        <v>-1.37257891028655</v>
      </c>
      <c r="F832">
        <v>-1.04804813622475</v>
      </c>
      <c r="G832">
        <v>-1.2220366156823901</v>
      </c>
      <c r="M832">
        <v>-1.5373728088859899</v>
      </c>
      <c r="R832">
        <v>-1.02534770306136</v>
      </c>
      <c r="V832">
        <v>5</v>
      </c>
    </row>
    <row r="833" spans="1:22" x14ac:dyDescent="0.2">
      <c r="A833" t="s">
        <v>17854</v>
      </c>
      <c r="B833" t="s">
        <v>33407</v>
      </c>
      <c r="D833">
        <v>-1.29420211495694</v>
      </c>
      <c r="F833">
        <v>-1.3168952185824401</v>
      </c>
      <c r="G833">
        <v>-1.10583882344985</v>
      </c>
      <c r="M833">
        <v>-1.4595917330618999</v>
      </c>
      <c r="R833">
        <v>-0.91020816194321297</v>
      </c>
      <c r="V833">
        <v>5</v>
      </c>
    </row>
    <row r="834" spans="1:22" x14ac:dyDescent="0.2">
      <c r="A834" t="s">
        <v>21393</v>
      </c>
      <c r="B834" t="s">
        <v>33408</v>
      </c>
      <c r="H834">
        <v>-1.2260892602418401</v>
      </c>
      <c r="M834">
        <v>-1.06819030066195</v>
      </c>
      <c r="N834">
        <v>-1.44596685281703</v>
      </c>
      <c r="Q834">
        <v>-1.0328600600234099</v>
      </c>
      <c r="T834">
        <v>-1.29358715740885</v>
      </c>
      <c r="V834">
        <v>5</v>
      </c>
    </row>
    <row r="835" spans="1:22" x14ac:dyDescent="0.2">
      <c r="A835" t="s">
        <v>21398</v>
      </c>
      <c r="B835" t="s">
        <v>33414</v>
      </c>
      <c r="C835">
        <v>-1.2023932853738499</v>
      </c>
      <c r="F835">
        <v>-1.4713891751039601</v>
      </c>
      <c r="H835">
        <v>-1.0703483578484401</v>
      </c>
      <c r="M835">
        <v>-0.87120854028243999</v>
      </c>
      <c r="N835">
        <v>-1.2837063925498899</v>
      </c>
      <c r="V835">
        <v>5</v>
      </c>
    </row>
    <row r="836" spans="1:22" x14ac:dyDescent="0.2">
      <c r="A836" t="s">
        <v>21401</v>
      </c>
      <c r="B836" t="s">
        <v>33419</v>
      </c>
      <c r="D836">
        <v>-1.10106614366754</v>
      </c>
      <c r="H836">
        <v>-1.1388060194254801</v>
      </c>
      <c r="O836">
        <v>-1.2823377892043</v>
      </c>
      <c r="Q836">
        <v>-0.97294821631913597</v>
      </c>
      <c r="S836">
        <v>-1.26142341764647</v>
      </c>
      <c r="V836">
        <v>5</v>
      </c>
    </row>
    <row r="837" spans="1:22" x14ac:dyDescent="0.2">
      <c r="A837" t="s">
        <v>21405</v>
      </c>
      <c r="B837" t="s">
        <v>33423</v>
      </c>
      <c r="C837">
        <v>-1.21302156780621</v>
      </c>
      <c r="D837">
        <v>-1.05695028655777</v>
      </c>
      <c r="F837">
        <v>-1.37427300831897</v>
      </c>
      <c r="G837">
        <v>-0.82937824111750402</v>
      </c>
      <c r="M837">
        <v>-1.23396791168826</v>
      </c>
      <c r="V837">
        <v>5</v>
      </c>
    </row>
    <row r="838" spans="1:22" x14ac:dyDescent="0.2">
      <c r="A838" t="s">
        <v>21406</v>
      </c>
      <c r="B838" t="s">
        <v>33425</v>
      </c>
      <c r="D838">
        <v>-1.23650332452296</v>
      </c>
      <c r="F838">
        <v>-1.1989623908729801</v>
      </c>
      <c r="G838">
        <v>-0.99308824592609801</v>
      </c>
      <c r="M838">
        <v>-1.2710475820893901</v>
      </c>
      <c r="Q838">
        <v>-0.99833769736386102</v>
      </c>
      <c r="V838">
        <v>5</v>
      </c>
    </row>
    <row r="839" spans="1:22" x14ac:dyDescent="0.2">
      <c r="A839" t="s">
        <v>8511</v>
      </c>
      <c r="B839" t="s">
        <v>33426</v>
      </c>
      <c r="H839">
        <v>-1.07016100372805</v>
      </c>
      <c r="M839">
        <v>-1.1140311726405301</v>
      </c>
      <c r="N839">
        <v>-1.1375970295165501</v>
      </c>
      <c r="Q839">
        <v>-1.04197175731756</v>
      </c>
      <c r="S839">
        <v>-1.3010568835746701</v>
      </c>
      <c r="V839">
        <v>5</v>
      </c>
    </row>
    <row r="840" spans="1:22" x14ac:dyDescent="0.2">
      <c r="A840" t="s">
        <v>21409</v>
      </c>
      <c r="B840" t="s">
        <v>33429</v>
      </c>
      <c r="C840">
        <v>-1.35094519205851</v>
      </c>
      <c r="F840">
        <v>-1.24157892214085</v>
      </c>
      <c r="H840">
        <v>-0.96276534992459195</v>
      </c>
      <c r="M840">
        <v>-0.91490584271564901</v>
      </c>
      <c r="N840">
        <v>-1.14413350577638</v>
      </c>
      <c r="V840">
        <v>5</v>
      </c>
    </row>
    <row r="841" spans="1:22" x14ac:dyDescent="0.2">
      <c r="A841" t="s">
        <v>21416</v>
      </c>
      <c r="B841" t="s">
        <v>33436</v>
      </c>
      <c r="D841">
        <v>-1.13627503760022</v>
      </c>
      <c r="F841">
        <v>-1.06803207520764</v>
      </c>
      <c r="G841">
        <v>-0.96448202112449</v>
      </c>
      <c r="M841">
        <v>-1.2365697647198099</v>
      </c>
      <c r="Q841">
        <v>-1.0885295702734901</v>
      </c>
      <c r="V841">
        <v>5</v>
      </c>
    </row>
    <row r="842" spans="1:22" x14ac:dyDescent="0.2">
      <c r="A842" t="s">
        <v>21425</v>
      </c>
      <c r="B842" t="s">
        <v>33447</v>
      </c>
      <c r="D842">
        <v>-1.17008236214897</v>
      </c>
      <c r="F842">
        <v>-1.2118784959861499</v>
      </c>
      <c r="G842">
        <v>-0.89778311403628996</v>
      </c>
      <c r="J842">
        <v>-0.62478680909831796</v>
      </c>
      <c r="M842">
        <v>-1.3050953326857799</v>
      </c>
      <c r="V842">
        <v>5</v>
      </c>
    </row>
    <row r="843" spans="1:22" x14ac:dyDescent="0.2">
      <c r="A843" t="s">
        <v>8536</v>
      </c>
      <c r="B843" t="s">
        <v>33449</v>
      </c>
      <c r="C843">
        <v>-1.1048966101068201</v>
      </c>
      <c r="D843">
        <v>-1.0400795676168699</v>
      </c>
      <c r="G843">
        <v>-0.87145021117717003</v>
      </c>
      <c r="M843">
        <v>-1.26445416124412</v>
      </c>
      <c r="R843">
        <v>-0.87796463204634501</v>
      </c>
      <c r="V843">
        <v>5</v>
      </c>
    </row>
    <row r="844" spans="1:22" x14ac:dyDescent="0.2">
      <c r="A844" t="s">
        <v>21433</v>
      </c>
      <c r="B844" t="s">
        <v>33458</v>
      </c>
      <c r="D844">
        <v>-1.1012924890841</v>
      </c>
      <c r="G844">
        <v>-0.826742633901418</v>
      </c>
      <c r="M844">
        <v>-1.1277259813538301</v>
      </c>
      <c r="Q844">
        <v>-1.02360576516065</v>
      </c>
      <c r="R844">
        <v>-0.87271838698429605</v>
      </c>
      <c r="V844">
        <v>5</v>
      </c>
    </row>
    <row r="845" spans="1:22" x14ac:dyDescent="0.2">
      <c r="A845" t="s">
        <v>21437</v>
      </c>
      <c r="B845" t="s">
        <v>33462</v>
      </c>
      <c r="C845">
        <v>-0.99913725523235797</v>
      </c>
      <c r="D845">
        <v>-0.95132035072478605</v>
      </c>
      <c r="F845">
        <v>-0.90315969600694901</v>
      </c>
      <c r="M845">
        <v>-1.0312104096301999</v>
      </c>
      <c r="Q845">
        <v>-1.0343906256181199</v>
      </c>
      <c r="V845">
        <v>5</v>
      </c>
    </row>
    <row r="846" spans="1:22" x14ac:dyDescent="0.2">
      <c r="A846" t="s">
        <v>13871</v>
      </c>
      <c r="B846" t="s">
        <v>33465</v>
      </c>
      <c r="C846">
        <v>-1.15989888369019</v>
      </c>
      <c r="D846">
        <v>-1.0554433721443699</v>
      </c>
      <c r="F846">
        <v>-1.21721697290718</v>
      </c>
      <c r="L846">
        <v>-0.28237718317947702</v>
      </c>
      <c r="M846">
        <v>-1.1750993472981399</v>
      </c>
      <c r="V846">
        <v>5</v>
      </c>
    </row>
    <row r="847" spans="1:22" x14ac:dyDescent="0.2">
      <c r="A847" t="s">
        <v>21442</v>
      </c>
      <c r="B847" t="s">
        <v>33470</v>
      </c>
      <c r="D847">
        <v>-1.03618758454607</v>
      </c>
      <c r="F847">
        <v>-1.01856635290362</v>
      </c>
      <c r="G847">
        <v>-0.82839559759076697</v>
      </c>
      <c r="M847">
        <v>-1.0276983735271299</v>
      </c>
      <c r="Q847">
        <v>-0.90279437011688901</v>
      </c>
      <c r="V847">
        <v>5</v>
      </c>
    </row>
    <row r="848" spans="1:22" x14ac:dyDescent="0.2">
      <c r="A848" t="s">
        <v>21444</v>
      </c>
      <c r="B848" t="s">
        <v>33472</v>
      </c>
      <c r="C848">
        <v>-0.91989690880581199</v>
      </c>
      <c r="D848">
        <v>-0.95973437477469803</v>
      </c>
      <c r="F848">
        <v>-1.04816923839283</v>
      </c>
      <c r="M848">
        <v>-0.95053042268074195</v>
      </c>
      <c r="N848">
        <v>-0.89343512883380405</v>
      </c>
      <c r="V848">
        <v>5</v>
      </c>
    </row>
    <row r="849" spans="1:22" x14ac:dyDescent="0.2">
      <c r="A849" t="s">
        <v>21453</v>
      </c>
      <c r="B849" t="s">
        <v>33482</v>
      </c>
      <c r="C849">
        <v>-0.66160591577056305</v>
      </c>
      <c r="F849">
        <v>-1.34973265310691</v>
      </c>
      <c r="H849">
        <v>-0.68444850504115196</v>
      </c>
      <c r="M849">
        <v>-0.72229626970316796</v>
      </c>
      <c r="N849">
        <v>-1.1078674666145301</v>
      </c>
      <c r="V849">
        <v>5</v>
      </c>
    </row>
    <row r="850" spans="1:22" x14ac:dyDescent="0.2">
      <c r="A850" t="s">
        <v>13813</v>
      </c>
      <c r="B850" t="s">
        <v>33483</v>
      </c>
      <c r="D850">
        <v>-1.2306653526076501</v>
      </c>
      <c r="G850">
        <v>-1.09510952298181</v>
      </c>
      <c r="L850">
        <v>0.28515993805134399</v>
      </c>
      <c r="M850">
        <v>-1.43647897689823</v>
      </c>
      <c r="R850">
        <v>-1.04349227724135</v>
      </c>
      <c r="V850">
        <v>5</v>
      </c>
    </row>
    <row r="851" spans="1:22" x14ac:dyDescent="0.2">
      <c r="A851" t="s">
        <v>21459</v>
      </c>
      <c r="B851" t="s">
        <v>33489</v>
      </c>
      <c r="D851">
        <v>-1.06178522182963</v>
      </c>
      <c r="G851">
        <v>-0.89781592994391202</v>
      </c>
      <c r="M851">
        <v>-1.1693087784443901</v>
      </c>
      <c r="P851">
        <v>-0.29005781341819797</v>
      </c>
      <c r="Q851">
        <v>-1.0413417689695199</v>
      </c>
      <c r="V851">
        <v>5</v>
      </c>
    </row>
    <row r="852" spans="1:22" x14ac:dyDescent="0.2">
      <c r="A852" t="s">
        <v>21461</v>
      </c>
      <c r="B852" t="s">
        <v>33494</v>
      </c>
      <c r="C852">
        <v>-0.86902653460871804</v>
      </c>
      <c r="D852">
        <v>-0.82709179762117901</v>
      </c>
      <c r="F852">
        <v>-0.82559104191160704</v>
      </c>
      <c r="M852">
        <v>-0.91390937285691098</v>
      </c>
      <c r="Q852">
        <v>-0.96037987727367102</v>
      </c>
      <c r="V852">
        <v>5</v>
      </c>
    </row>
    <row r="853" spans="1:22" x14ac:dyDescent="0.2">
      <c r="A853" t="s">
        <v>7548</v>
      </c>
      <c r="B853" t="s">
        <v>33495</v>
      </c>
      <c r="D853">
        <v>-0.91063395571678796</v>
      </c>
      <c r="G853">
        <v>-0.89075344045098803</v>
      </c>
      <c r="M853">
        <v>-0.90782277646381304</v>
      </c>
      <c r="N853">
        <v>-0.92398927744703796</v>
      </c>
      <c r="Q853">
        <v>-0.75601661905231499</v>
      </c>
      <c r="V853">
        <v>5</v>
      </c>
    </row>
    <row r="854" spans="1:22" x14ac:dyDescent="0.2">
      <c r="A854" t="s">
        <v>21463</v>
      </c>
      <c r="B854" t="s">
        <v>33497</v>
      </c>
      <c r="F854">
        <v>-1.3815481279227899</v>
      </c>
      <c r="H854">
        <v>-0.87170000794789004</v>
      </c>
      <c r="N854">
        <v>-1.6376612129275601</v>
      </c>
      <c r="R854">
        <v>0.36480211137168</v>
      </c>
      <c r="T854">
        <v>-0.74735907879298702</v>
      </c>
      <c r="V854">
        <v>5</v>
      </c>
    </row>
    <row r="855" spans="1:22" x14ac:dyDescent="0.2">
      <c r="A855" t="s">
        <v>8365</v>
      </c>
      <c r="B855" t="s">
        <v>33501</v>
      </c>
      <c r="C855">
        <v>-0.94865061009269502</v>
      </c>
      <c r="F855">
        <v>-0.95549568181754896</v>
      </c>
      <c r="M855">
        <v>-1.0843830493249</v>
      </c>
      <c r="N855">
        <v>-0.93849026340547403</v>
      </c>
      <c r="P855">
        <v>-0.26445147662046398</v>
      </c>
      <c r="V855">
        <v>5</v>
      </c>
    </row>
    <row r="856" spans="1:22" x14ac:dyDescent="0.2">
      <c r="A856" t="s">
        <v>13628</v>
      </c>
      <c r="B856" t="s">
        <v>33512</v>
      </c>
      <c r="C856">
        <v>-1.0000036554259999</v>
      </c>
      <c r="D856">
        <v>-0.87089388075714702</v>
      </c>
      <c r="F856">
        <v>-0.93253081710925001</v>
      </c>
      <c r="M856">
        <v>-0.92595255360614603</v>
      </c>
      <c r="S856">
        <v>-0.28986217203525799</v>
      </c>
      <c r="V856">
        <v>5</v>
      </c>
    </row>
    <row r="857" spans="1:22" x14ac:dyDescent="0.2">
      <c r="A857" t="s">
        <v>21471</v>
      </c>
      <c r="B857" t="s">
        <v>33514</v>
      </c>
      <c r="C857">
        <v>-0.98678710584662699</v>
      </c>
      <c r="D857">
        <v>-0.59729056651046497</v>
      </c>
      <c r="F857">
        <v>-0.87332284941732397</v>
      </c>
      <c r="M857">
        <v>-0.75474159324889301</v>
      </c>
      <c r="N857">
        <v>-0.78950545342444201</v>
      </c>
      <c r="V857">
        <v>5</v>
      </c>
    </row>
    <row r="858" spans="1:22" x14ac:dyDescent="0.2">
      <c r="A858" t="s">
        <v>21476</v>
      </c>
      <c r="B858" t="s">
        <v>33521</v>
      </c>
      <c r="L858">
        <v>-0.31675998700165398</v>
      </c>
      <c r="M858">
        <v>-0.91853449774707996</v>
      </c>
      <c r="O858">
        <v>-0.88854314502457199</v>
      </c>
      <c r="Q858">
        <v>-0.92865159653180396</v>
      </c>
      <c r="R858">
        <v>-0.88950202865935302</v>
      </c>
      <c r="V858">
        <v>5</v>
      </c>
    </row>
    <row r="859" spans="1:22" x14ac:dyDescent="0.2">
      <c r="A859" t="s">
        <v>21480</v>
      </c>
      <c r="B859" t="s">
        <v>33526</v>
      </c>
      <c r="D859">
        <v>-0.81725082410524297</v>
      </c>
      <c r="G859">
        <v>-0.67525375599747395</v>
      </c>
      <c r="M859">
        <v>-0.86942574212480705</v>
      </c>
      <c r="Q859">
        <v>-0.80406088935522402</v>
      </c>
      <c r="R859">
        <v>-0.70506026706420899</v>
      </c>
      <c r="V859">
        <v>5</v>
      </c>
    </row>
    <row r="860" spans="1:22" x14ac:dyDescent="0.2">
      <c r="A860" t="s">
        <v>18097</v>
      </c>
      <c r="B860" t="s">
        <v>33528</v>
      </c>
      <c r="C860">
        <v>-1.2848182936524699</v>
      </c>
      <c r="F860">
        <v>-1.0211132880028899</v>
      </c>
      <c r="M860">
        <v>-0.62490130260875698</v>
      </c>
      <c r="N860">
        <v>-0.64790178673029397</v>
      </c>
      <c r="P860">
        <v>-0.25415649796185202</v>
      </c>
      <c r="V860">
        <v>5</v>
      </c>
    </row>
    <row r="861" spans="1:22" x14ac:dyDescent="0.2">
      <c r="A861" t="s">
        <v>21491</v>
      </c>
      <c r="B861" t="s">
        <v>33541</v>
      </c>
      <c r="D861">
        <v>-0.77432215075714905</v>
      </c>
      <c r="G861">
        <v>-0.67847385902127699</v>
      </c>
      <c r="M861">
        <v>-0.79205904147015105</v>
      </c>
      <c r="Q861">
        <v>-0.78486507595685295</v>
      </c>
      <c r="R861">
        <v>-0.66458268200835002</v>
      </c>
      <c r="V861">
        <v>5</v>
      </c>
    </row>
    <row r="862" spans="1:22" x14ac:dyDescent="0.2">
      <c r="A862" t="s">
        <v>9279</v>
      </c>
      <c r="B862" t="s">
        <v>33547</v>
      </c>
      <c r="C862">
        <v>-0.97483730533220703</v>
      </c>
      <c r="F862">
        <v>-0.96727200257340795</v>
      </c>
      <c r="L862">
        <v>-0.33331618355075399</v>
      </c>
      <c r="M862">
        <v>-0.98898709950802199</v>
      </c>
      <c r="P862">
        <v>-0.36082171451579698</v>
      </c>
      <c r="V862">
        <v>5</v>
      </c>
    </row>
    <row r="863" spans="1:22" x14ac:dyDescent="0.2">
      <c r="A863" t="s">
        <v>21496</v>
      </c>
      <c r="B863" t="s">
        <v>33549</v>
      </c>
      <c r="D863">
        <v>-0.76022332011382798</v>
      </c>
      <c r="F863">
        <v>-0.83728343613839395</v>
      </c>
      <c r="M863">
        <v>-0.72413247455840002</v>
      </c>
      <c r="Q863">
        <v>-0.80415572760297904</v>
      </c>
      <c r="T863">
        <v>-0.48850786492927001</v>
      </c>
      <c r="V863">
        <v>5</v>
      </c>
    </row>
    <row r="864" spans="1:22" x14ac:dyDescent="0.2">
      <c r="A864" t="s">
        <v>21511</v>
      </c>
      <c r="B864" t="s">
        <v>33570</v>
      </c>
      <c r="D864">
        <v>-0.64104322085566001</v>
      </c>
      <c r="F864">
        <v>-0.81234657137781396</v>
      </c>
      <c r="G864">
        <v>-0.61162697917971598</v>
      </c>
      <c r="M864">
        <v>-0.69299873928950195</v>
      </c>
      <c r="R864">
        <v>-0.59433367267537096</v>
      </c>
      <c r="V864">
        <v>5</v>
      </c>
    </row>
    <row r="865" spans="1:22" x14ac:dyDescent="0.2">
      <c r="A865" t="s">
        <v>21512</v>
      </c>
      <c r="B865" t="s">
        <v>33571</v>
      </c>
      <c r="C865">
        <v>-1.0921909747132399</v>
      </c>
      <c r="D865">
        <v>-0.81935888360081</v>
      </c>
      <c r="M865">
        <v>-0.99360592445742202</v>
      </c>
      <c r="R865">
        <v>-0.80872559976791003</v>
      </c>
      <c r="S865">
        <v>0.37409328342437598</v>
      </c>
      <c r="V865">
        <v>5</v>
      </c>
    </row>
    <row r="866" spans="1:22" x14ac:dyDescent="0.2">
      <c r="A866" t="s">
        <v>21518</v>
      </c>
      <c r="B866" t="s">
        <v>33579</v>
      </c>
      <c r="F866">
        <v>-0.83593432720611105</v>
      </c>
      <c r="O866">
        <v>-1.0402085587247101</v>
      </c>
      <c r="Q866">
        <v>-0.84361530321217804</v>
      </c>
      <c r="R866">
        <v>0.40126835964870899</v>
      </c>
      <c r="S866">
        <v>-0.92574796331603004</v>
      </c>
      <c r="V866">
        <v>5</v>
      </c>
    </row>
    <row r="867" spans="1:22" x14ac:dyDescent="0.2">
      <c r="A867" t="s">
        <v>21519</v>
      </c>
      <c r="B867" t="s">
        <v>33580</v>
      </c>
      <c r="D867">
        <v>-0.81251074279584601</v>
      </c>
      <c r="L867">
        <v>-0.30369383478276901</v>
      </c>
      <c r="M867">
        <v>-0.92765333435928399</v>
      </c>
      <c r="R867">
        <v>-0.76246147753681603</v>
      </c>
      <c r="S867">
        <v>-0.43563463736906699</v>
      </c>
      <c r="V867">
        <v>5</v>
      </c>
    </row>
    <row r="868" spans="1:22" x14ac:dyDescent="0.2">
      <c r="A868" t="s">
        <v>21533</v>
      </c>
      <c r="B868" t="s">
        <v>33598</v>
      </c>
      <c r="C868">
        <v>-0.85240313557385095</v>
      </c>
      <c r="D868">
        <v>-0.48833369374103902</v>
      </c>
      <c r="F868">
        <v>-0.76611206217116101</v>
      </c>
      <c r="G868">
        <v>-0.290436084106931</v>
      </c>
      <c r="M868">
        <v>-0.67180101146236504</v>
      </c>
      <c r="V868">
        <v>5</v>
      </c>
    </row>
    <row r="869" spans="1:22" x14ac:dyDescent="0.2">
      <c r="A869" t="s">
        <v>21543</v>
      </c>
      <c r="B869" t="s">
        <v>33609</v>
      </c>
      <c r="C869">
        <v>-0.64955249641717205</v>
      </c>
      <c r="H869">
        <v>-0.69311911662775205</v>
      </c>
      <c r="L869">
        <v>-0.38409162865824598</v>
      </c>
      <c r="N869">
        <v>-0.56473234434205299</v>
      </c>
      <c r="O869">
        <v>-0.68288090812987301</v>
      </c>
      <c r="V869">
        <v>5</v>
      </c>
    </row>
    <row r="870" spans="1:22" x14ac:dyDescent="0.2">
      <c r="A870" t="s">
        <v>7535</v>
      </c>
      <c r="B870" t="s">
        <v>33616</v>
      </c>
      <c r="C870">
        <v>-0.785244785359269</v>
      </c>
      <c r="D870">
        <v>-0.78410104399424496</v>
      </c>
      <c r="M870">
        <v>-0.715385398571314</v>
      </c>
      <c r="S870">
        <v>-0.28715260177746998</v>
      </c>
      <c r="T870">
        <v>-0.35222655767479899</v>
      </c>
      <c r="V870">
        <v>5</v>
      </c>
    </row>
    <row r="871" spans="1:22" x14ac:dyDescent="0.2">
      <c r="A871" t="s">
        <v>21548</v>
      </c>
      <c r="B871" t="s">
        <v>33617</v>
      </c>
      <c r="C871">
        <v>-0.66942868279081302</v>
      </c>
      <c r="D871">
        <v>-0.65107505733104298</v>
      </c>
      <c r="G871">
        <v>-0.54111364673454698</v>
      </c>
      <c r="M871">
        <v>-0.69911676325456695</v>
      </c>
      <c r="T871">
        <v>-0.357096611312196</v>
      </c>
      <c r="V871">
        <v>5</v>
      </c>
    </row>
    <row r="872" spans="1:22" x14ac:dyDescent="0.2">
      <c r="A872" t="s">
        <v>21550</v>
      </c>
      <c r="B872" t="s">
        <v>33619</v>
      </c>
      <c r="D872">
        <v>-1.03562126067625</v>
      </c>
      <c r="F872">
        <v>-1.1092501240399499</v>
      </c>
      <c r="J872">
        <v>0.30535069485050897</v>
      </c>
      <c r="M872">
        <v>-1.37045628800057</v>
      </c>
      <c r="P872">
        <v>0.30230775967115298</v>
      </c>
      <c r="V872">
        <v>5</v>
      </c>
    </row>
    <row r="873" spans="1:22" x14ac:dyDescent="0.2">
      <c r="A873" t="s">
        <v>18831</v>
      </c>
      <c r="B873" t="s">
        <v>33623</v>
      </c>
      <c r="D873">
        <v>-0.59979858295744504</v>
      </c>
      <c r="H873">
        <v>-0.526445181127842</v>
      </c>
      <c r="N873">
        <v>-0.65029458118362005</v>
      </c>
      <c r="P873">
        <v>-0.56427623701698804</v>
      </c>
      <c r="Q873">
        <v>-0.54023584871415897</v>
      </c>
      <c r="V873">
        <v>5</v>
      </c>
    </row>
    <row r="874" spans="1:22" x14ac:dyDescent="0.2">
      <c r="A874" t="s">
        <v>21555</v>
      </c>
      <c r="B874" t="s">
        <v>33625</v>
      </c>
      <c r="D874">
        <v>-0.55832173768220394</v>
      </c>
      <c r="F874">
        <v>-1.0469360023609899</v>
      </c>
      <c r="M874">
        <v>-0.78375421160603598</v>
      </c>
      <c r="N874">
        <v>-0.81001941598429605</v>
      </c>
      <c r="S874">
        <v>0.32816217469540998</v>
      </c>
      <c r="V874">
        <v>5</v>
      </c>
    </row>
    <row r="875" spans="1:22" x14ac:dyDescent="0.2">
      <c r="A875" t="s">
        <v>21567</v>
      </c>
      <c r="B875" t="s">
        <v>33643</v>
      </c>
      <c r="D875">
        <v>-0.763221238125394</v>
      </c>
      <c r="M875">
        <v>-0.82926680532518104</v>
      </c>
      <c r="Q875">
        <v>-0.74540416559534095</v>
      </c>
      <c r="R875">
        <v>-0.66000540348106496</v>
      </c>
      <c r="U875">
        <v>0.300357821773099</v>
      </c>
      <c r="V875">
        <v>5</v>
      </c>
    </row>
    <row r="876" spans="1:22" x14ac:dyDescent="0.2">
      <c r="A876" t="s">
        <v>7874</v>
      </c>
      <c r="B876" t="s">
        <v>33652</v>
      </c>
      <c r="D876">
        <v>-1.0332995504548199</v>
      </c>
      <c r="F876">
        <v>-1.08099216513374</v>
      </c>
      <c r="L876">
        <v>0.30557297895505597</v>
      </c>
      <c r="M876">
        <v>-1.06956959252936</v>
      </c>
      <c r="P876">
        <v>0.28486396073318598</v>
      </c>
      <c r="V876">
        <v>5</v>
      </c>
    </row>
    <row r="877" spans="1:22" x14ac:dyDescent="0.2">
      <c r="A877" t="s">
        <v>7478</v>
      </c>
      <c r="B877" t="s">
        <v>33655</v>
      </c>
      <c r="D877">
        <v>-0.72248458699232898</v>
      </c>
      <c r="F877">
        <v>-0.84380726354063096</v>
      </c>
      <c r="M877">
        <v>-0.84741608250553402</v>
      </c>
      <c r="P877">
        <v>0.29065273409680098</v>
      </c>
      <c r="T877">
        <v>-0.46680745431141302</v>
      </c>
      <c r="V877">
        <v>5</v>
      </c>
    </row>
    <row r="878" spans="1:22" x14ac:dyDescent="0.2">
      <c r="A878" t="s">
        <v>12440</v>
      </c>
      <c r="B878" t="s">
        <v>33662</v>
      </c>
      <c r="D878">
        <v>-0.39872814828534697</v>
      </c>
      <c r="F878">
        <v>-0.53187535027097599</v>
      </c>
      <c r="J878">
        <v>-0.56397116641805101</v>
      </c>
      <c r="N878">
        <v>-0.54280726885757702</v>
      </c>
      <c r="P878">
        <v>-0.505398417089719</v>
      </c>
      <c r="V878">
        <v>5</v>
      </c>
    </row>
    <row r="879" spans="1:22" x14ac:dyDescent="0.2">
      <c r="A879" t="s">
        <v>21581</v>
      </c>
      <c r="B879" t="s">
        <v>33665</v>
      </c>
      <c r="F879">
        <v>-0.61290987894854698</v>
      </c>
      <c r="P879">
        <v>-0.50856731610810701</v>
      </c>
      <c r="S879">
        <v>-0.418137420883536</v>
      </c>
      <c r="T879">
        <v>-0.44237071234444503</v>
      </c>
      <c r="U879">
        <v>-0.53206197737421401</v>
      </c>
      <c r="V879">
        <v>5</v>
      </c>
    </row>
    <row r="880" spans="1:22" x14ac:dyDescent="0.2">
      <c r="A880" t="s">
        <v>8826</v>
      </c>
      <c r="B880" t="s">
        <v>33668</v>
      </c>
      <c r="D880">
        <v>-0.67487977717924996</v>
      </c>
      <c r="G880">
        <v>-0.53977151237079102</v>
      </c>
      <c r="J880">
        <v>-0.27570049380717299</v>
      </c>
      <c r="M880">
        <v>-0.54986222755929504</v>
      </c>
      <c r="R880">
        <v>-0.459754221038223</v>
      </c>
      <c r="V880">
        <v>5</v>
      </c>
    </row>
    <row r="881" spans="1:22" x14ac:dyDescent="0.2">
      <c r="A881" t="s">
        <v>9205</v>
      </c>
      <c r="B881" t="s">
        <v>33671</v>
      </c>
      <c r="D881">
        <v>-0.34002768473531703</v>
      </c>
      <c r="F881">
        <v>-0.74707955041023499</v>
      </c>
      <c r="J881">
        <v>-0.30019099460264698</v>
      </c>
      <c r="M881">
        <v>-0.69819798733219396</v>
      </c>
      <c r="T881">
        <v>-0.40155575390466203</v>
      </c>
      <c r="V881">
        <v>5</v>
      </c>
    </row>
    <row r="882" spans="1:22" x14ac:dyDescent="0.2">
      <c r="A882" t="s">
        <v>21586</v>
      </c>
      <c r="B882" t="s">
        <v>33673</v>
      </c>
      <c r="C882">
        <v>-0.55939738345071999</v>
      </c>
      <c r="D882">
        <v>-0.47171423234198201</v>
      </c>
      <c r="G882">
        <v>-0.461045234095041</v>
      </c>
      <c r="H882">
        <v>-0.645596698722678</v>
      </c>
      <c r="L882">
        <v>-0.32387590945050598</v>
      </c>
      <c r="V882">
        <v>5</v>
      </c>
    </row>
    <row r="883" spans="1:22" x14ac:dyDescent="0.2">
      <c r="A883" t="s">
        <v>13403</v>
      </c>
      <c r="B883" t="s">
        <v>33681</v>
      </c>
      <c r="F883">
        <v>-0.69447708594897395</v>
      </c>
      <c r="G883">
        <v>-0.53762938473002597</v>
      </c>
      <c r="L883">
        <v>-0.40871230884919602</v>
      </c>
      <c r="P883">
        <v>-0.297647922254757</v>
      </c>
      <c r="S883">
        <v>-0.48613501774492501</v>
      </c>
      <c r="V883">
        <v>5</v>
      </c>
    </row>
    <row r="884" spans="1:22" x14ac:dyDescent="0.2">
      <c r="A884" t="s">
        <v>21592</v>
      </c>
      <c r="B884" t="s">
        <v>33684</v>
      </c>
      <c r="C884">
        <v>-0.409761945191633</v>
      </c>
      <c r="F884">
        <v>-0.42896976898168798</v>
      </c>
      <c r="H884">
        <v>-0.32356182157603702</v>
      </c>
      <c r="M884">
        <v>-0.79335776255961099</v>
      </c>
      <c r="T884">
        <v>-0.438545306501606</v>
      </c>
      <c r="V884">
        <v>5</v>
      </c>
    </row>
    <row r="885" spans="1:22" x14ac:dyDescent="0.2">
      <c r="A885" t="s">
        <v>21593</v>
      </c>
      <c r="B885" t="s">
        <v>33685</v>
      </c>
      <c r="D885">
        <v>-0.73842930293337306</v>
      </c>
      <c r="H885">
        <v>-0.41467593691304599</v>
      </c>
      <c r="M885">
        <v>-0.67574300286426403</v>
      </c>
      <c r="S885">
        <v>-0.25788433043255898</v>
      </c>
      <c r="T885">
        <v>-0.30686716442106798</v>
      </c>
      <c r="V885">
        <v>5</v>
      </c>
    </row>
    <row r="886" spans="1:22" x14ac:dyDescent="0.2">
      <c r="A886" t="s">
        <v>21595</v>
      </c>
      <c r="B886" t="s">
        <v>33687</v>
      </c>
      <c r="D886">
        <v>-0.41525061910797201</v>
      </c>
      <c r="F886">
        <v>-0.89097827588367995</v>
      </c>
      <c r="L886">
        <v>-0.30984184556599997</v>
      </c>
      <c r="P886">
        <v>-0.43939362890017297</v>
      </c>
      <c r="U886">
        <v>-0.33348186078073</v>
      </c>
      <c r="V886">
        <v>5</v>
      </c>
    </row>
    <row r="887" spans="1:22" x14ac:dyDescent="0.2">
      <c r="A887" t="s">
        <v>14116</v>
      </c>
      <c r="B887" t="s">
        <v>33697</v>
      </c>
      <c r="J887">
        <v>-0.27823159973905098</v>
      </c>
      <c r="M887">
        <v>-0.877061119870859</v>
      </c>
      <c r="P887">
        <v>-0.40532861337456499</v>
      </c>
      <c r="T887">
        <v>-0.510068156125845</v>
      </c>
      <c r="U887">
        <v>-0.26096840867625698</v>
      </c>
      <c r="V887">
        <v>5</v>
      </c>
    </row>
    <row r="888" spans="1:22" x14ac:dyDescent="0.2">
      <c r="A888" t="s">
        <v>21607</v>
      </c>
      <c r="B888" t="s">
        <v>33706</v>
      </c>
      <c r="F888">
        <v>-0.389368865452555</v>
      </c>
      <c r="H888">
        <v>-0.393936722477919</v>
      </c>
      <c r="M888">
        <v>-0.79293565177657499</v>
      </c>
      <c r="S888">
        <v>-0.347018766133318</v>
      </c>
      <c r="T888">
        <v>-0.38480128929357799</v>
      </c>
      <c r="V888">
        <v>5</v>
      </c>
    </row>
    <row r="889" spans="1:22" x14ac:dyDescent="0.2">
      <c r="A889" t="s">
        <v>7180</v>
      </c>
      <c r="B889" t="s">
        <v>33708</v>
      </c>
      <c r="D889">
        <v>-0.98614935713010299</v>
      </c>
      <c r="J889">
        <v>0.48169377817697401</v>
      </c>
      <c r="M889">
        <v>-1.10527180833713</v>
      </c>
      <c r="P889">
        <v>0.36838252851865899</v>
      </c>
      <c r="Q889">
        <v>-1.06558301968083</v>
      </c>
      <c r="V889">
        <v>5</v>
      </c>
    </row>
    <row r="890" spans="1:22" x14ac:dyDescent="0.2">
      <c r="A890" t="s">
        <v>21611</v>
      </c>
      <c r="B890" t="s">
        <v>33713</v>
      </c>
      <c r="D890">
        <v>-0.46390779073052701</v>
      </c>
      <c r="F890">
        <v>-0.690197593856129</v>
      </c>
      <c r="G890">
        <v>-0.35471691455654902</v>
      </c>
      <c r="S890">
        <v>-0.31183705000644801</v>
      </c>
      <c r="T890">
        <v>-0.46511586493118101</v>
      </c>
      <c r="V890">
        <v>5</v>
      </c>
    </row>
    <row r="891" spans="1:22" x14ac:dyDescent="0.2">
      <c r="A891" t="s">
        <v>7767</v>
      </c>
      <c r="B891" t="s">
        <v>33715</v>
      </c>
      <c r="F891">
        <v>-0.57348079182487499</v>
      </c>
      <c r="L891">
        <v>-0.25629942652680399</v>
      </c>
      <c r="N891">
        <v>-0.71995241407572896</v>
      </c>
      <c r="S891">
        <v>-0.39481901329924901</v>
      </c>
      <c r="T891">
        <v>-0.33586699228538502</v>
      </c>
      <c r="V891">
        <v>5</v>
      </c>
    </row>
    <row r="892" spans="1:22" x14ac:dyDescent="0.2">
      <c r="A892" t="s">
        <v>21618</v>
      </c>
      <c r="B892" t="s">
        <v>33722</v>
      </c>
      <c r="D892">
        <v>-0.63314528486814903</v>
      </c>
      <c r="L892">
        <v>-0.32745309721561799</v>
      </c>
      <c r="M892">
        <v>-0.64891257275372105</v>
      </c>
      <c r="P892">
        <v>-0.30035924802451403</v>
      </c>
      <c r="S892">
        <v>-0.34705160036836602</v>
      </c>
      <c r="V892">
        <v>5</v>
      </c>
    </row>
    <row r="893" spans="1:22" x14ac:dyDescent="0.2">
      <c r="A893" t="s">
        <v>21621</v>
      </c>
      <c r="B893" t="s">
        <v>33725</v>
      </c>
      <c r="F893">
        <v>-0.36857618626081201</v>
      </c>
      <c r="G893">
        <v>-0.42034130132622899</v>
      </c>
      <c r="H893">
        <v>-0.38171528521413001</v>
      </c>
      <c r="M893">
        <v>-0.67147261822290305</v>
      </c>
      <c r="N893">
        <v>-0.38737955025716297</v>
      </c>
      <c r="V893">
        <v>5</v>
      </c>
    </row>
    <row r="894" spans="1:22" x14ac:dyDescent="0.2">
      <c r="A894" t="s">
        <v>21624</v>
      </c>
      <c r="B894" t="s">
        <v>33729</v>
      </c>
      <c r="F894">
        <v>-0.74662621837318899</v>
      </c>
      <c r="H894">
        <v>-0.67463302843430295</v>
      </c>
      <c r="M894">
        <v>-0.56347651432352797</v>
      </c>
      <c r="N894">
        <v>-0.50604617525699402</v>
      </c>
      <c r="U894">
        <v>0.28458823434512398</v>
      </c>
      <c r="V894">
        <v>5</v>
      </c>
    </row>
    <row r="895" spans="1:22" x14ac:dyDescent="0.2">
      <c r="A895" t="s">
        <v>21625</v>
      </c>
      <c r="B895" t="s">
        <v>33730</v>
      </c>
      <c r="C895">
        <v>-0.389750535158434</v>
      </c>
      <c r="F895">
        <v>-0.35985768656790301</v>
      </c>
      <c r="M895">
        <v>-0.75318199350239901</v>
      </c>
      <c r="N895">
        <v>-0.309571092222859</v>
      </c>
      <c r="T895">
        <v>-0.38995270637778701</v>
      </c>
      <c r="V895">
        <v>5</v>
      </c>
    </row>
    <row r="896" spans="1:22" x14ac:dyDescent="0.2">
      <c r="A896" t="s">
        <v>21634</v>
      </c>
      <c r="B896" t="s">
        <v>33742</v>
      </c>
      <c r="D896">
        <v>-1.0178350024631599</v>
      </c>
      <c r="L896">
        <v>-0.57711749636922904</v>
      </c>
      <c r="M896">
        <v>-0.94856738776078697</v>
      </c>
      <c r="P896">
        <v>-0.32584453498728</v>
      </c>
      <c r="U896">
        <v>0.70192859871971902</v>
      </c>
      <c r="V896">
        <v>5</v>
      </c>
    </row>
    <row r="897" spans="1:22" x14ac:dyDescent="0.2">
      <c r="A897" t="s">
        <v>21635</v>
      </c>
      <c r="B897" t="s">
        <v>33745</v>
      </c>
      <c r="C897">
        <v>-0.35859535922230501</v>
      </c>
      <c r="L897">
        <v>-0.37350233659925203</v>
      </c>
      <c r="M897">
        <v>-0.762811862562085</v>
      </c>
      <c r="T897">
        <v>-0.34287752977941599</v>
      </c>
      <c r="U897">
        <v>-0.30859653972531798</v>
      </c>
      <c r="V897">
        <v>5</v>
      </c>
    </row>
    <row r="898" spans="1:22" x14ac:dyDescent="0.2">
      <c r="A898" t="s">
        <v>7359</v>
      </c>
      <c r="B898" t="s">
        <v>33755</v>
      </c>
      <c r="D898">
        <v>-0.55925320763915598</v>
      </c>
      <c r="L898">
        <v>-0.26548283150569202</v>
      </c>
      <c r="M898">
        <v>-0.527167524102651</v>
      </c>
      <c r="S898">
        <v>-0.43074391697949799</v>
      </c>
      <c r="T898">
        <v>-0.33267759168092698</v>
      </c>
      <c r="V898">
        <v>5</v>
      </c>
    </row>
    <row r="899" spans="1:22" x14ac:dyDescent="0.2">
      <c r="A899" t="s">
        <v>12952</v>
      </c>
      <c r="B899" t="s">
        <v>33756</v>
      </c>
      <c r="C899">
        <v>-0.39941267773307099</v>
      </c>
      <c r="D899">
        <v>-0.25885150113978</v>
      </c>
      <c r="G899">
        <v>-0.33548053094011798</v>
      </c>
      <c r="M899">
        <v>-0.82010686640661301</v>
      </c>
      <c r="T899">
        <v>-0.29984738613218198</v>
      </c>
      <c r="V899">
        <v>5</v>
      </c>
    </row>
    <row r="900" spans="1:22" x14ac:dyDescent="0.2">
      <c r="A900" t="s">
        <v>21643</v>
      </c>
      <c r="B900" t="s">
        <v>33757</v>
      </c>
      <c r="D900">
        <v>-0.55384567607712498</v>
      </c>
      <c r="G900">
        <v>-0.49188876257050601</v>
      </c>
      <c r="H900">
        <v>-0.37236142302962899</v>
      </c>
      <c r="S900">
        <v>-0.38948602722628201</v>
      </c>
      <c r="T900">
        <v>-0.30475581204186902</v>
      </c>
      <c r="V900">
        <v>5</v>
      </c>
    </row>
    <row r="901" spans="1:22" x14ac:dyDescent="0.2">
      <c r="A901" t="s">
        <v>21653</v>
      </c>
      <c r="B901" t="s">
        <v>33775</v>
      </c>
      <c r="J901">
        <v>-0.34535885536648597</v>
      </c>
      <c r="M901">
        <v>-0.63779478541479695</v>
      </c>
      <c r="P901">
        <v>-0.26486236054941698</v>
      </c>
      <c r="S901">
        <v>-0.45989340531495099</v>
      </c>
      <c r="U901">
        <v>-0.34145562298030302</v>
      </c>
      <c r="V901">
        <v>5</v>
      </c>
    </row>
    <row r="902" spans="1:22" x14ac:dyDescent="0.2">
      <c r="A902" t="s">
        <v>21655</v>
      </c>
      <c r="B902" t="s">
        <v>33779</v>
      </c>
      <c r="F902">
        <v>-0.39500473304732298</v>
      </c>
      <c r="H902">
        <v>-0.336182556391524</v>
      </c>
      <c r="M902">
        <v>-0.72985864923161503</v>
      </c>
      <c r="N902">
        <v>-0.28319291500178301</v>
      </c>
      <c r="T902">
        <v>-0.29170519830873398</v>
      </c>
      <c r="V902">
        <v>5</v>
      </c>
    </row>
    <row r="903" spans="1:22" x14ac:dyDescent="0.2">
      <c r="A903" t="s">
        <v>7463</v>
      </c>
      <c r="B903" t="s">
        <v>33780</v>
      </c>
      <c r="C903">
        <v>-0.36202696010721502</v>
      </c>
      <c r="F903">
        <v>-0.31524983410523699</v>
      </c>
      <c r="H903">
        <v>-0.43465257064823198</v>
      </c>
      <c r="S903">
        <v>-0.37377199109100001</v>
      </c>
      <c r="T903">
        <v>-0.54815439908004604</v>
      </c>
      <c r="V903">
        <v>5</v>
      </c>
    </row>
    <row r="904" spans="1:22" x14ac:dyDescent="0.2">
      <c r="A904" t="s">
        <v>21665</v>
      </c>
      <c r="B904" t="s">
        <v>33790</v>
      </c>
      <c r="D904">
        <v>-0.36865462096747198</v>
      </c>
      <c r="L904">
        <v>-0.53669670147579895</v>
      </c>
      <c r="M904">
        <v>-0.27461834071565899</v>
      </c>
      <c r="P904">
        <v>-0.39458037645323601</v>
      </c>
      <c r="U904">
        <v>-0.42504327502601302</v>
      </c>
      <c r="V904">
        <v>5</v>
      </c>
    </row>
    <row r="905" spans="1:22" x14ac:dyDescent="0.2">
      <c r="A905" t="s">
        <v>13051</v>
      </c>
      <c r="B905" t="s">
        <v>33793</v>
      </c>
      <c r="D905">
        <v>-0.509282733056035</v>
      </c>
      <c r="F905">
        <v>-0.379169093053769</v>
      </c>
      <c r="G905">
        <v>-0.34915045706472198</v>
      </c>
      <c r="H905">
        <v>-0.40717189576825602</v>
      </c>
      <c r="N905">
        <v>-0.34607209025816499</v>
      </c>
      <c r="V905">
        <v>5</v>
      </c>
    </row>
    <row r="906" spans="1:22" x14ac:dyDescent="0.2">
      <c r="A906" t="s">
        <v>21669</v>
      </c>
      <c r="B906" t="s">
        <v>33796</v>
      </c>
      <c r="C906">
        <v>-0.37437060945637801</v>
      </c>
      <c r="D906">
        <v>-0.49371020218909001</v>
      </c>
      <c r="G906">
        <v>-0.38423828935762699</v>
      </c>
      <c r="H906">
        <v>-0.44263275211042702</v>
      </c>
      <c r="P906">
        <v>-0.28789642995454701</v>
      </c>
      <c r="V906">
        <v>5</v>
      </c>
    </row>
    <row r="907" spans="1:22" x14ac:dyDescent="0.2">
      <c r="A907" t="s">
        <v>21673</v>
      </c>
      <c r="B907" t="s">
        <v>33802</v>
      </c>
      <c r="C907">
        <v>-0.348676699844785</v>
      </c>
      <c r="D907">
        <v>-0.44376577677769602</v>
      </c>
      <c r="H907">
        <v>-0.45867394668098499</v>
      </c>
      <c r="N907">
        <v>-0.363858153373046</v>
      </c>
      <c r="T907">
        <v>-0.34728574365501702</v>
      </c>
      <c r="V907">
        <v>5</v>
      </c>
    </row>
    <row r="908" spans="1:22" x14ac:dyDescent="0.2">
      <c r="A908" t="s">
        <v>10351</v>
      </c>
      <c r="B908" t="s">
        <v>33803</v>
      </c>
      <c r="D908">
        <v>0.252708862554203</v>
      </c>
      <c r="J908">
        <v>-0.38224552731433398</v>
      </c>
      <c r="K908">
        <v>-0.65150673589882402</v>
      </c>
      <c r="M908">
        <v>-0.59199525066592595</v>
      </c>
      <c r="R908">
        <v>-0.589000386352177</v>
      </c>
      <c r="V908">
        <v>5</v>
      </c>
    </row>
    <row r="909" spans="1:22" x14ac:dyDescent="0.2">
      <c r="A909" t="s">
        <v>8811</v>
      </c>
      <c r="B909" t="s">
        <v>33804</v>
      </c>
      <c r="L909">
        <v>-0.58717950558797105</v>
      </c>
      <c r="M909">
        <v>-0.47991569678401602</v>
      </c>
      <c r="P909">
        <v>-0.25344602635625801</v>
      </c>
      <c r="S909">
        <v>-0.39018952207562901</v>
      </c>
      <c r="U909">
        <v>-0.25035710942645401</v>
      </c>
      <c r="V909">
        <v>5</v>
      </c>
    </row>
    <row r="910" spans="1:22" x14ac:dyDescent="0.2">
      <c r="A910" t="s">
        <v>8429</v>
      </c>
      <c r="B910" t="s">
        <v>33808</v>
      </c>
      <c r="D910">
        <v>-0.43718470775697299</v>
      </c>
      <c r="G910">
        <v>-0.47348693453288399</v>
      </c>
      <c r="H910">
        <v>-0.33076295576227699</v>
      </c>
      <c r="N910">
        <v>-0.30923312284543703</v>
      </c>
      <c r="T910">
        <v>-0.39339730691206998</v>
      </c>
      <c r="V910">
        <v>5</v>
      </c>
    </row>
    <row r="911" spans="1:22" x14ac:dyDescent="0.2">
      <c r="A911" t="s">
        <v>21679</v>
      </c>
      <c r="B911" t="s">
        <v>33812</v>
      </c>
      <c r="C911">
        <v>-0.39135679504708099</v>
      </c>
      <c r="D911">
        <v>-0.445952118758496</v>
      </c>
      <c r="G911">
        <v>-0.35168386573398802</v>
      </c>
      <c r="H911">
        <v>-0.39977669097604202</v>
      </c>
      <c r="T911">
        <v>-0.34604034781295101</v>
      </c>
      <c r="V911">
        <v>5</v>
      </c>
    </row>
    <row r="912" spans="1:22" x14ac:dyDescent="0.2">
      <c r="A912" t="s">
        <v>21683</v>
      </c>
      <c r="B912" t="s">
        <v>33818</v>
      </c>
      <c r="C912">
        <v>-0.33985541848883699</v>
      </c>
      <c r="F912">
        <v>-0.35312894925428301</v>
      </c>
      <c r="M912">
        <v>-0.56723954342956795</v>
      </c>
      <c r="N912">
        <v>-0.29765053979545902</v>
      </c>
      <c r="T912">
        <v>-0.37064202387536599</v>
      </c>
      <c r="V912">
        <v>5</v>
      </c>
    </row>
    <row r="913" spans="1:22" x14ac:dyDescent="0.2">
      <c r="A913" t="s">
        <v>9250</v>
      </c>
      <c r="B913" t="s">
        <v>33819</v>
      </c>
      <c r="C913">
        <v>-0.28242090391999303</v>
      </c>
      <c r="D913">
        <v>-0.53160816251325604</v>
      </c>
      <c r="F913">
        <v>-0.35862174993428197</v>
      </c>
      <c r="H913">
        <v>-0.392282258884319</v>
      </c>
      <c r="N913">
        <v>-0.363400566530725</v>
      </c>
      <c r="V913">
        <v>5</v>
      </c>
    </row>
    <row r="914" spans="1:22" x14ac:dyDescent="0.2">
      <c r="A914" t="s">
        <v>21688</v>
      </c>
      <c r="B914" t="s">
        <v>33825</v>
      </c>
      <c r="C914">
        <v>-0.35094339054268803</v>
      </c>
      <c r="D914">
        <v>-0.47070291384178797</v>
      </c>
      <c r="F914">
        <v>-0.303315672734144</v>
      </c>
      <c r="G914">
        <v>-0.39158182417182202</v>
      </c>
      <c r="H914">
        <v>-0.40038400937427399</v>
      </c>
      <c r="V914">
        <v>5</v>
      </c>
    </row>
    <row r="915" spans="1:22" x14ac:dyDescent="0.2">
      <c r="A915" t="s">
        <v>21693</v>
      </c>
      <c r="B915" t="s">
        <v>33833</v>
      </c>
      <c r="L915">
        <v>-0.27856583468583601</v>
      </c>
      <c r="M915">
        <v>-0.48177596785795301</v>
      </c>
      <c r="P915">
        <v>-0.25286208187157799</v>
      </c>
      <c r="S915">
        <v>-0.47005041152701998</v>
      </c>
      <c r="T915">
        <v>-0.412983196439005</v>
      </c>
      <c r="V915">
        <v>5</v>
      </c>
    </row>
    <row r="916" spans="1:22" x14ac:dyDescent="0.2">
      <c r="A916" t="s">
        <v>21694</v>
      </c>
      <c r="B916" t="s">
        <v>33834</v>
      </c>
      <c r="C916">
        <v>-0.280575132225302</v>
      </c>
      <c r="D916">
        <v>-0.45031459353952702</v>
      </c>
      <c r="F916">
        <v>-0.47803674051146799</v>
      </c>
      <c r="G916">
        <v>-0.28874102295119503</v>
      </c>
      <c r="H916">
        <v>-0.39584578387961999</v>
      </c>
      <c r="V916">
        <v>5</v>
      </c>
    </row>
    <row r="917" spans="1:22" x14ac:dyDescent="0.2">
      <c r="A917" t="s">
        <v>21695</v>
      </c>
      <c r="B917" t="s">
        <v>33835</v>
      </c>
      <c r="D917">
        <v>-0.38619550134369202</v>
      </c>
      <c r="G917">
        <v>-0.32788693192012802</v>
      </c>
      <c r="H917">
        <v>-0.42759145081291999</v>
      </c>
      <c r="N917">
        <v>-0.35910975930355998</v>
      </c>
      <c r="T917">
        <v>-0.39237822282814</v>
      </c>
      <c r="V917">
        <v>5</v>
      </c>
    </row>
    <row r="918" spans="1:22" x14ac:dyDescent="0.2">
      <c r="A918" t="s">
        <v>21699</v>
      </c>
      <c r="B918" t="s">
        <v>33839</v>
      </c>
      <c r="C918">
        <v>-0.41584821558500501</v>
      </c>
      <c r="D918">
        <v>-0.46098277486912498</v>
      </c>
      <c r="G918">
        <v>-0.32328778407969</v>
      </c>
      <c r="M918">
        <v>-0.30455411665106402</v>
      </c>
      <c r="T918">
        <v>-0.37558315537211401</v>
      </c>
      <c r="V918">
        <v>5</v>
      </c>
    </row>
    <row r="919" spans="1:22" x14ac:dyDescent="0.2">
      <c r="A919" t="s">
        <v>13760</v>
      </c>
      <c r="B919" t="s">
        <v>33845</v>
      </c>
      <c r="F919">
        <v>-0.309448846213214</v>
      </c>
      <c r="H919">
        <v>-0.32235513874299598</v>
      </c>
      <c r="M919">
        <v>-0.48575426564792701</v>
      </c>
      <c r="N919">
        <v>-0.37284732844296797</v>
      </c>
      <c r="S919">
        <v>-0.38022271422486498</v>
      </c>
      <c r="V919">
        <v>5</v>
      </c>
    </row>
    <row r="920" spans="1:22" x14ac:dyDescent="0.2">
      <c r="A920" t="s">
        <v>21701</v>
      </c>
      <c r="B920" t="s">
        <v>33846</v>
      </c>
      <c r="D920">
        <v>-0.42631680410019701</v>
      </c>
      <c r="G920">
        <v>-0.29817553411674502</v>
      </c>
      <c r="M920">
        <v>-0.47979612799760701</v>
      </c>
      <c r="S920">
        <v>-0.29955839197714201</v>
      </c>
      <c r="T920">
        <v>-0.36651141741236498</v>
      </c>
      <c r="V920">
        <v>5</v>
      </c>
    </row>
    <row r="921" spans="1:22" x14ac:dyDescent="0.2">
      <c r="A921" t="s">
        <v>7814</v>
      </c>
      <c r="B921" t="s">
        <v>33847</v>
      </c>
      <c r="C921">
        <v>-0.359388307597585</v>
      </c>
      <c r="D921">
        <v>-0.40662764879695801</v>
      </c>
      <c r="G921">
        <v>-0.35822174017377101</v>
      </c>
      <c r="H921">
        <v>-0.37060542616993702</v>
      </c>
      <c r="T921">
        <v>-0.37394000593469101</v>
      </c>
      <c r="V921">
        <v>5</v>
      </c>
    </row>
    <row r="922" spans="1:22" x14ac:dyDescent="0.2">
      <c r="A922" t="s">
        <v>21703</v>
      </c>
      <c r="B922" t="s">
        <v>33849</v>
      </c>
      <c r="C922">
        <v>-0.25226544100701298</v>
      </c>
      <c r="F922">
        <v>-0.43354209115584302</v>
      </c>
      <c r="L922">
        <v>-0.36804701830888598</v>
      </c>
      <c r="M922">
        <v>-0.38172495663945399</v>
      </c>
      <c r="P922">
        <v>-0.42771085211131299</v>
      </c>
      <c r="V922">
        <v>5</v>
      </c>
    </row>
    <row r="923" spans="1:22" x14ac:dyDescent="0.2">
      <c r="A923" t="s">
        <v>21705</v>
      </c>
      <c r="B923" t="s">
        <v>33852</v>
      </c>
      <c r="C923">
        <v>-0.31819673719712499</v>
      </c>
      <c r="D923">
        <v>-0.35513988234433402</v>
      </c>
      <c r="F923">
        <v>-0.43998794997188601</v>
      </c>
      <c r="H923">
        <v>-0.37228169109960602</v>
      </c>
      <c r="T923">
        <v>-0.375350643941463</v>
      </c>
      <c r="V923">
        <v>5</v>
      </c>
    </row>
    <row r="924" spans="1:22" x14ac:dyDescent="0.2">
      <c r="A924" t="s">
        <v>21707</v>
      </c>
      <c r="B924" t="s">
        <v>33854</v>
      </c>
      <c r="D924">
        <v>-0.32882321330560399</v>
      </c>
      <c r="L924">
        <v>-0.40863653200632599</v>
      </c>
      <c r="M924">
        <v>-0.29597078812061201</v>
      </c>
      <c r="P924">
        <v>-0.38443163316669499</v>
      </c>
      <c r="S924">
        <v>-0.44143363397858298</v>
      </c>
      <c r="V924">
        <v>5</v>
      </c>
    </row>
    <row r="925" spans="1:22" x14ac:dyDescent="0.2">
      <c r="A925" t="s">
        <v>21708</v>
      </c>
      <c r="B925" t="s">
        <v>33855</v>
      </c>
      <c r="H925">
        <v>-0.31301345593757302</v>
      </c>
      <c r="J925">
        <v>-0.34492557277733099</v>
      </c>
      <c r="L925">
        <v>-0.33863418968772602</v>
      </c>
      <c r="M925">
        <v>-0.51478652984893203</v>
      </c>
      <c r="R925">
        <v>-0.34722682615162398</v>
      </c>
      <c r="V925">
        <v>5</v>
      </c>
    </row>
    <row r="926" spans="1:22" x14ac:dyDescent="0.2">
      <c r="A926" t="s">
        <v>13067</v>
      </c>
      <c r="B926" t="s">
        <v>33861</v>
      </c>
      <c r="D926">
        <v>-0.37409513803657402</v>
      </c>
      <c r="G926">
        <v>-0.26930624442265999</v>
      </c>
      <c r="L926">
        <v>-0.30994417887529302</v>
      </c>
      <c r="S926">
        <v>-0.40137871707807099</v>
      </c>
      <c r="T926">
        <v>-0.48203014143289802</v>
      </c>
      <c r="V926">
        <v>5</v>
      </c>
    </row>
    <row r="927" spans="1:22" x14ac:dyDescent="0.2">
      <c r="A927" t="s">
        <v>21713</v>
      </c>
      <c r="B927" t="s">
        <v>33862</v>
      </c>
      <c r="D927">
        <v>-0.38794091880466502</v>
      </c>
      <c r="F927">
        <v>-0.38359123695685299</v>
      </c>
      <c r="G927">
        <v>-0.35693561127957701</v>
      </c>
      <c r="H927">
        <v>-0.35168882866217199</v>
      </c>
      <c r="S927">
        <v>-0.35446340688209699</v>
      </c>
      <c r="V927">
        <v>5</v>
      </c>
    </row>
    <row r="928" spans="1:22" x14ac:dyDescent="0.2">
      <c r="A928" t="s">
        <v>11480</v>
      </c>
      <c r="B928" t="s">
        <v>33864</v>
      </c>
      <c r="H928">
        <v>-0.40402344124012601</v>
      </c>
      <c r="M928">
        <v>-0.37345969404574803</v>
      </c>
      <c r="P928">
        <v>-0.27548502006566</v>
      </c>
      <c r="S928">
        <v>-0.42782812680723498</v>
      </c>
      <c r="T928">
        <v>-0.34818173814530001</v>
      </c>
      <c r="V928">
        <v>5</v>
      </c>
    </row>
    <row r="929" spans="1:22" x14ac:dyDescent="0.2">
      <c r="A929" t="s">
        <v>21716</v>
      </c>
      <c r="B929" t="s">
        <v>33866</v>
      </c>
      <c r="D929">
        <v>-0.419626252221517</v>
      </c>
      <c r="G929">
        <v>-0.305357464153169</v>
      </c>
      <c r="L929">
        <v>-0.32773692710507302</v>
      </c>
      <c r="P929">
        <v>-0.36927532151036302</v>
      </c>
      <c r="S929">
        <v>-0.40254632667053097</v>
      </c>
      <c r="V929">
        <v>5</v>
      </c>
    </row>
    <row r="930" spans="1:22" x14ac:dyDescent="0.2">
      <c r="A930" t="s">
        <v>21717</v>
      </c>
      <c r="B930" t="s">
        <v>33867</v>
      </c>
      <c r="D930">
        <v>-0.38959182963373701</v>
      </c>
      <c r="M930">
        <v>-0.328458619234821</v>
      </c>
      <c r="N930">
        <v>-0.398433864772753</v>
      </c>
      <c r="P930">
        <v>-0.31358659752350598</v>
      </c>
      <c r="T930">
        <v>-0.39202315450643899</v>
      </c>
      <c r="V930">
        <v>5</v>
      </c>
    </row>
    <row r="931" spans="1:22" x14ac:dyDescent="0.2">
      <c r="A931" t="s">
        <v>21719</v>
      </c>
      <c r="B931" t="s">
        <v>33872</v>
      </c>
      <c r="G931">
        <v>-0.299484371203318</v>
      </c>
      <c r="J931">
        <v>-0.33403472512680399</v>
      </c>
      <c r="M931">
        <v>-0.51691983449780099</v>
      </c>
      <c r="S931">
        <v>-0.38866196202326903</v>
      </c>
      <c r="U931">
        <v>-0.26121825087584599</v>
      </c>
      <c r="V931">
        <v>5</v>
      </c>
    </row>
    <row r="932" spans="1:22" x14ac:dyDescent="0.2">
      <c r="A932" t="s">
        <v>13670</v>
      </c>
      <c r="B932" t="s">
        <v>33874</v>
      </c>
      <c r="D932">
        <v>-0.52430952107489903</v>
      </c>
      <c r="J932">
        <v>0.26818190268958703</v>
      </c>
      <c r="M932">
        <v>-0.55721904981450099</v>
      </c>
      <c r="N932">
        <v>-0.66098529186201005</v>
      </c>
      <c r="P932">
        <v>-0.32415181259199</v>
      </c>
      <c r="V932">
        <v>5</v>
      </c>
    </row>
    <row r="933" spans="1:22" x14ac:dyDescent="0.2">
      <c r="A933" t="s">
        <v>21722</v>
      </c>
      <c r="B933" t="s">
        <v>33878</v>
      </c>
      <c r="C933">
        <v>-0.25001148964292003</v>
      </c>
      <c r="D933">
        <v>-0.46377592463085299</v>
      </c>
      <c r="G933">
        <v>-0.40216273675915798</v>
      </c>
      <c r="H933">
        <v>-0.31932037536430202</v>
      </c>
      <c r="N933">
        <v>-0.341882284961399</v>
      </c>
      <c r="V933">
        <v>5</v>
      </c>
    </row>
    <row r="934" spans="1:22" x14ac:dyDescent="0.2">
      <c r="A934" t="s">
        <v>21724</v>
      </c>
      <c r="B934" t="s">
        <v>33881</v>
      </c>
      <c r="D934">
        <v>-0.43768708952551799</v>
      </c>
      <c r="F934">
        <v>-0.401212132568256</v>
      </c>
      <c r="G934">
        <v>-0.37987992293242501</v>
      </c>
      <c r="O934">
        <v>-0.27204439876297498</v>
      </c>
      <c r="T934">
        <v>-0.27941602639024898</v>
      </c>
      <c r="V934">
        <v>5</v>
      </c>
    </row>
    <row r="935" spans="1:22" x14ac:dyDescent="0.2">
      <c r="A935" t="s">
        <v>21727</v>
      </c>
      <c r="B935" t="s">
        <v>33885</v>
      </c>
      <c r="D935">
        <v>-0.31466061293262299</v>
      </c>
      <c r="H935">
        <v>-0.32914253084998402</v>
      </c>
      <c r="M935">
        <v>-0.38675790033693203</v>
      </c>
      <c r="P935">
        <v>-0.305360887603849</v>
      </c>
      <c r="T935">
        <v>-0.42385947669980401</v>
      </c>
      <c r="V935">
        <v>5</v>
      </c>
    </row>
    <row r="936" spans="1:22" x14ac:dyDescent="0.2">
      <c r="A936" t="s">
        <v>13870</v>
      </c>
      <c r="B936" t="s">
        <v>33889</v>
      </c>
      <c r="D936">
        <v>-0.40010816459970699</v>
      </c>
      <c r="L936">
        <v>-0.27286425884933602</v>
      </c>
      <c r="P936">
        <v>-0.32407357521157398</v>
      </c>
      <c r="T936">
        <v>-0.486294464633652</v>
      </c>
      <c r="U936">
        <v>-0.268672522413406</v>
      </c>
      <c r="V936">
        <v>5</v>
      </c>
    </row>
    <row r="937" spans="1:22" x14ac:dyDescent="0.2">
      <c r="A937" t="s">
        <v>21732</v>
      </c>
      <c r="B937" t="s">
        <v>33891</v>
      </c>
      <c r="C937">
        <v>-0.34061406879675099</v>
      </c>
      <c r="D937">
        <v>-0.39800741686101399</v>
      </c>
      <c r="F937">
        <v>-0.33208419035158698</v>
      </c>
      <c r="S937">
        <v>-0.33029579389483699</v>
      </c>
      <c r="T937">
        <v>-0.34308816030834499</v>
      </c>
      <c r="V937">
        <v>5</v>
      </c>
    </row>
    <row r="938" spans="1:22" x14ac:dyDescent="0.2">
      <c r="A938" t="s">
        <v>21734</v>
      </c>
      <c r="B938" t="s">
        <v>33893</v>
      </c>
      <c r="C938">
        <v>-0.30980121383314402</v>
      </c>
      <c r="D938">
        <v>-0.30441015875866501</v>
      </c>
      <c r="F938">
        <v>-0.36795115850179499</v>
      </c>
      <c r="N938">
        <v>-0.28864964747886501</v>
      </c>
      <c r="S938">
        <v>-0.46956201801710201</v>
      </c>
      <c r="V938">
        <v>5</v>
      </c>
    </row>
    <row r="939" spans="1:22" x14ac:dyDescent="0.2">
      <c r="A939" t="s">
        <v>7428</v>
      </c>
      <c r="B939" t="s">
        <v>33895</v>
      </c>
      <c r="D939">
        <v>-0.50362980879708097</v>
      </c>
      <c r="G939">
        <v>-0.404295130790505</v>
      </c>
      <c r="H939">
        <v>-0.29164308612976703</v>
      </c>
      <c r="L939">
        <v>-0.26147806150979702</v>
      </c>
      <c r="S939">
        <v>-0.273180002581145</v>
      </c>
      <c r="V939">
        <v>5</v>
      </c>
    </row>
    <row r="940" spans="1:22" x14ac:dyDescent="0.2">
      <c r="A940" t="s">
        <v>21737</v>
      </c>
      <c r="B940" t="s">
        <v>33897</v>
      </c>
      <c r="D940">
        <v>-0.44372795959673</v>
      </c>
      <c r="H940">
        <v>-0.42751246895392297</v>
      </c>
      <c r="L940">
        <v>-0.30863199093624599</v>
      </c>
      <c r="N940">
        <v>-0.29534875135677602</v>
      </c>
      <c r="U940">
        <v>-0.25642079504495802</v>
      </c>
      <c r="V940">
        <v>5</v>
      </c>
    </row>
    <row r="941" spans="1:22" x14ac:dyDescent="0.2">
      <c r="A941" t="s">
        <v>21739</v>
      </c>
      <c r="B941" t="s">
        <v>33899</v>
      </c>
      <c r="D941">
        <v>-0.45052072207654997</v>
      </c>
      <c r="L941">
        <v>-0.39314925578883703</v>
      </c>
      <c r="P941">
        <v>-0.25067716416725599</v>
      </c>
      <c r="S941">
        <v>-0.28500053209623599</v>
      </c>
      <c r="U941">
        <v>-0.34925879505319102</v>
      </c>
      <c r="V941">
        <v>5</v>
      </c>
    </row>
    <row r="942" spans="1:22" x14ac:dyDescent="0.2">
      <c r="A942" t="s">
        <v>21740</v>
      </c>
      <c r="B942" t="s">
        <v>33900</v>
      </c>
      <c r="D942">
        <v>-0.25272640481650299</v>
      </c>
      <c r="J942">
        <v>-0.33415345261483498</v>
      </c>
      <c r="N942">
        <v>-0.54646135053976297</v>
      </c>
      <c r="P942">
        <v>-0.28375548967233799</v>
      </c>
      <c r="U942">
        <v>-0.30997394251994898</v>
      </c>
      <c r="V942">
        <v>5</v>
      </c>
    </row>
    <row r="943" spans="1:22" x14ac:dyDescent="0.2">
      <c r="A943" t="s">
        <v>21741</v>
      </c>
      <c r="B943" t="s">
        <v>33901</v>
      </c>
      <c r="G943">
        <v>-0.32997249671164902</v>
      </c>
      <c r="H943">
        <v>-0.39134675615405901</v>
      </c>
      <c r="K943">
        <v>-0.26710275591778698</v>
      </c>
      <c r="S943">
        <v>-0.30409956401010702</v>
      </c>
      <c r="T943">
        <v>-0.43178857855634001</v>
      </c>
      <c r="V943">
        <v>5</v>
      </c>
    </row>
    <row r="944" spans="1:22" x14ac:dyDescent="0.2">
      <c r="A944" t="s">
        <v>21742</v>
      </c>
      <c r="B944" t="s">
        <v>33902</v>
      </c>
      <c r="D944">
        <v>-0.44653449151799701</v>
      </c>
      <c r="G944">
        <v>-0.45229427340889</v>
      </c>
      <c r="J944">
        <v>-0.27592624072549998</v>
      </c>
      <c r="Q944">
        <v>-0.27864090956770499</v>
      </c>
      <c r="S944">
        <v>-0.26918233923066898</v>
      </c>
      <c r="V944">
        <v>5</v>
      </c>
    </row>
    <row r="945" spans="1:22" x14ac:dyDescent="0.2">
      <c r="A945" t="s">
        <v>21743</v>
      </c>
      <c r="B945" t="s">
        <v>33904</v>
      </c>
      <c r="F945">
        <v>-0.48731198170480899</v>
      </c>
      <c r="G945">
        <v>-0.26871674205102503</v>
      </c>
      <c r="P945">
        <v>-0.25751563294795299</v>
      </c>
      <c r="S945">
        <v>-0.29504246350617003</v>
      </c>
      <c r="T945">
        <v>-0.40717740746961001</v>
      </c>
      <c r="V945">
        <v>5</v>
      </c>
    </row>
    <row r="946" spans="1:22" x14ac:dyDescent="0.2">
      <c r="A946" t="s">
        <v>21748</v>
      </c>
      <c r="B946" t="s">
        <v>33911</v>
      </c>
      <c r="C946">
        <v>-0.40031360662863802</v>
      </c>
      <c r="L946">
        <v>-0.31003561252261103</v>
      </c>
      <c r="N946">
        <v>-0.25990384705262598</v>
      </c>
      <c r="S946">
        <v>-0.32721067902948803</v>
      </c>
      <c r="T946">
        <v>-0.403716541804018</v>
      </c>
      <c r="V946">
        <v>5</v>
      </c>
    </row>
    <row r="947" spans="1:22" x14ac:dyDescent="0.2">
      <c r="A947" t="s">
        <v>21750</v>
      </c>
      <c r="B947" t="s">
        <v>33913</v>
      </c>
      <c r="D947">
        <v>-0.39673846278198999</v>
      </c>
      <c r="G947">
        <v>-0.273183009989726</v>
      </c>
      <c r="H947">
        <v>-0.36468541087586098</v>
      </c>
      <c r="N947">
        <v>-0.297994120275482</v>
      </c>
      <c r="T947">
        <v>-0.35817569410960698</v>
      </c>
      <c r="V947">
        <v>5</v>
      </c>
    </row>
    <row r="948" spans="1:22" x14ac:dyDescent="0.2">
      <c r="A948" t="s">
        <v>21751</v>
      </c>
      <c r="B948" t="s">
        <v>33914</v>
      </c>
      <c r="C948">
        <v>-0.27530733849400901</v>
      </c>
      <c r="D948">
        <v>-0.33678985951768903</v>
      </c>
      <c r="G948">
        <v>-0.38547116276040799</v>
      </c>
      <c r="H948">
        <v>-0.378299850844521</v>
      </c>
      <c r="S948">
        <v>-0.31443426853103801</v>
      </c>
      <c r="V948">
        <v>5</v>
      </c>
    </row>
    <row r="949" spans="1:22" x14ac:dyDescent="0.2">
      <c r="A949" t="s">
        <v>21752</v>
      </c>
      <c r="B949" t="s">
        <v>33915</v>
      </c>
      <c r="D949">
        <v>-0.26104963599283298</v>
      </c>
      <c r="P949">
        <v>-0.26824779792053799</v>
      </c>
      <c r="S949">
        <v>-0.35637248469613297</v>
      </c>
      <c r="T949">
        <v>-0.46368576962213098</v>
      </c>
      <c r="U949">
        <v>-0.34075688691641098</v>
      </c>
      <c r="V949">
        <v>5</v>
      </c>
    </row>
    <row r="950" spans="1:22" x14ac:dyDescent="0.2">
      <c r="A950" t="s">
        <v>9505</v>
      </c>
      <c r="B950" t="s">
        <v>33916</v>
      </c>
      <c r="C950">
        <v>-0.30480523980700103</v>
      </c>
      <c r="D950">
        <v>-0.35805910980843197</v>
      </c>
      <c r="G950">
        <v>-0.36731863628301198</v>
      </c>
      <c r="H950">
        <v>-0.325200976026158</v>
      </c>
      <c r="T950">
        <v>-0.33126463177719101</v>
      </c>
      <c r="V950">
        <v>5</v>
      </c>
    </row>
    <row r="951" spans="1:22" x14ac:dyDescent="0.2">
      <c r="A951" t="s">
        <v>21756</v>
      </c>
      <c r="B951" t="s">
        <v>33920</v>
      </c>
      <c r="C951">
        <v>-0.28391488880286703</v>
      </c>
      <c r="G951">
        <v>-0.25226158869097898</v>
      </c>
      <c r="H951">
        <v>-0.32298791188168902</v>
      </c>
      <c r="M951">
        <v>-0.52647509315865804</v>
      </c>
      <c r="N951">
        <v>-0.29228116257390402</v>
      </c>
      <c r="V951">
        <v>5</v>
      </c>
    </row>
    <row r="952" spans="1:22" x14ac:dyDescent="0.2">
      <c r="A952" t="s">
        <v>11922</v>
      </c>
      <c r="B952" t="s">
        <v>33922</v>
      </c>
      <c r="J952">
        <v>-0.513712605472881</v>
      </c>
      <c r="L952">
        <v>-0.262049724185907</v>
      </c>
      <c r="M952">
        <v>-0.66759002378129995</v>
      </c>
      <c r="R952">
        <v>-0.54515306779704997</v>
      </c>
      <c r="T952">
        <v>0.31674384471602102</v>
      </c>
      <c r="V952">
        <v>5</v>
      </c>
    </row>
    <row r="953" spans="1:22" x14ac:dyDescent="0.2">
      <c r="A953" t="s">
        <v>21758</v>
      </c>
      <c r="B953" t="s">
        <v>33923</v>
      </c>
      <c r="C953">
        <v>-0.26687052606970102</v>
      </c>
      <c r="F953">
        <v>-0.31152828037855201</v>
      </c>
      <c r="H953">
        <v>-0.37669310134262501</v>
      </c>
      <c r="M953">
        <v>-0.26856335214541499</v>
      </c>
      <c r="T953">
        <v>-0.44740522552143902</v>
      </c>
      <c r="V953">
        <v>5</v>
      </c>
    </row>
    <row r="954" spans="1:22" x14ac:dyDescent="0.2">
      <c r="A954" t="s">
        <v>10492</v>
      </c>
      <c r="B954" t="s">
        <v>33926</v>
      </c>
      <c r="C954">
        <v>-0.28287905841202099</v>
      </c>
      <c r="D954">
        <v>-0.27014265733897003</v>
      </c>
      <c r="H954">
        <v>-0.34523913871297801</v>
      </c>
      <c r="M954">
        <v>-0.38179383304812198</v>
      </c>
      <c r="T954">
        <v>-0.38643869558096799</v>
      </c>
      <c r="V954">
        <v>5</v>
      </c>
    </row>
    <row r="955" spans="1:22" x14ac:dyDescent="0.2">
      <c r="A955" t="s">
        <v>7089</v>
      </c>
      <c r="B955" t="s">
        <v>33931</v>
      </c>
      <c r="C955">
        <v>-0.37930188023436001</v>
      </c>
      <c r="D955">
        <v>-0.33830236022914401</v>
      </c>
      <c r="F955">
        <v>-0.27579474889246403</v>
      </c>
      <c r="G955">
        <v>-0.39151440176277902</v>
      </c>
      <c r="T955">
        <v>-0.27533672862650599</v>
      </c>
      <c r="V955">
        <v>5</v>
      </c>
    </row>
    <row r="956" spans="1:22" x14ac:dyDescent="0.2">
      <c r="A956" t="s">
        <v>21766</v>
      </c>
      <c r="B956" t="s">
        <v>33934</v>
      </c>
      <c r="C956">
        <v>-0.341959240923843</v>
      </c>
      <c r="D956">
        <v>-0.34778257068137802</v>
      </c>
      <c r="F956">
        <v>-0.32940359884221698</v>
      </c>
      <c r="N956">
        <v>-0.25191113547990002</v>
      </c>
      <c r="T956">
        <v>-0.38600997064034798</v>
      </c>
      <c r="V956">
        <v>5</v>
      </c>
    </row>
    <row r="957" spans="1:22" x14ac:dyDescent="0.2">
      <c r="A957" t="s">
        <v>21776</v>
      </c>
      <c r="B957" t="s">
        <v>33948</v>
      </c>
      <c r="C957">
        <v>-0.40518595807040098</v>
      </c>
      <c r="D957">
        <v>-0.27548470300497602</v>
      </c>
      <c r="M957">
        <v>-0.293844951524244</v>
      </c>
      <c r="S957">
        <v>-0.27287707324139399</v>
      </c>
      <c r="T957">
        <v>-0.38365614308683599</v>
      </c>
      <c r="V957">
        <v>5</v>
      </c>
    </row>
    <row r="958" spans="1:22" x14ac:dyDescent="0.2">
      <c r="A958" t="s">
        <v>13259</v>
      </c>
      <c r="B958" t="s">
        <v>33950</v>
      </c>
      <c r="C958">
        <v>-0.27903514893748799</v>
      </c>
      <c r="D958">
        <v>-0.334857797624593</v>
      </c>
      <c r="F958">
        <v>-0.37894642406339502</v>
      </c>
      <c r="G958">
        <v>-0.29650335870591099</v>
      </c>
      <c r="H958">
        <v>-0.340132396320733</v>
      </c>
      <c r="V958">
        <v>5</v>
      </c>
    </row>
    <row r="959" spans="1:22" x14ac:dyDescent="0.2">
      <c r="A959" t="s">
        <v>18884</v>
      </c>
      <c r="B959" t="s">
        <v>33953</v>
      </c>
      <c r="F959">
        <v>-0.32670805904236799</v>
      </c>
      <c r="G959">
        <v>-0.30230656226416402</v>
      </c>
      <c r="H959">
        <v>-0.31067954188559399</v>
      </c>
      <c r="M959">
        <v>-0.27200573221727198</v>
      </c>
      <c r="T959">
        <v>-0.405138231508193</v>
      </c>
      <c r="V959">
        <v>5</v>
      </c>
    </row>
    <row r="960" spans="1:22" x14ac:dyDescent="0.2">
      <c r="A960" t="s">
        <v>21779</v>
      </c>
      <c r="B960" t="s">
        <v>33955</v>
      </c>
      <c r="D960">
        <v>-0.38103218314390003</v>
      </c>
      <c r="F960">
        <v>-0.262374926420535</v>
      </c>
      <c r="H960">
        <v>-0.25409686878791798</v>
      </c>
      <c r="M960">
        <v>-0.344694848559297</v>
      </c>
      <c r="N960">
        <v>-0.37139621541690299</v>
      </c>
      <c r="V960">
        <v>5</v>
      </c>
    </row>
    <row r="961" spans="1:22" x14ac:dyDescent="0.2">
      <c r="A961" t="s">
        <v>21781</v>
      </c>
      <c r="B961" t="s">
        <v>33958</v>
      </c>
      <c r="D961">
        <v>-0.30971347193985799</v>
      </c>
      <c r="H961">
        <v>-0.27462248544402601</v>
      </c>
      <c r="N961">
        <v>-0.34348424726660798</v>
      </c>
      <c r="S961">
        <v>-0.33022973262814698</v>
      </c>
      <c r="T961">
        <v>-0.34858659890203397</v>
      </c>
      <c r="V961">
        <v>5</v>
      </c>
    </row>
    <row r="962" spans="1:22" x14ac:dyDescent="0.2">
      <c r="A962" t="s">
        <v>8493</v>
      </c>
      <c r="B962" t="s">
        <v>33962</v>
      </c>
      <c r="D962">
        <v>-0.363102585653376</v>
      </c>
      <c r="F962">
        <v>-0.261029284379311</v>
      </c>
      <c r="H962">
        <v>-0.38668038298118101</v>
      </c>
      <c r="L962">
        <v>-0.29633733062633499</v>
      </c>
      <c r="T962">
        <v>-0.29198052704755101</v>
      </c>
      <c r="V962">
        <v>5</v>
      </c>
    </row>
    <row r="963" spans="1:22" x14ac:dyDescent="0.2">
      <c r="A963" t="s">
        <v>7421</v>
      </c>
      <c r="B963" t="s">
        <v>33963</v>
      </c>
      <c r="C963">
        <v>-0.38369491881374901</v>
      </c>
      <c r="F963">
        <v>-0.28984751351563298</v>
      </c>
      <c r="N963">
        <v>-0.25686479787156102</v>
      </c>
      <c r="S963">
        <v>-0.30495290552472598</v>
      </c>
      <c r="T963">
        <v>-0.36145518146132699</v>
      </c>
      <c r="V963">
        <v>5</v>
      </c>
    </row>
    <row r="964" spans="1:22" x14ac:dyDescent="0.2">
      <c r="A964" t="s">
        <v>12427</v>
      </c>
      <c r="B964" t="s">
        <v>33964</v>
      </c>
      <c r="D964">
        <v>-0.34725615602861698</v>
      </c>
      <c r="G964">
        <v>-0.27768080051506999</v>
      </c>
      <c r="H964">
        <v>-0.39795899924346601</v>
      </c>
      <c r="L964">
        <v>-0.297518215931728</v>
      </c>
      <c r="S964">
        <v>-0.27138237440022001</v>
      </c>
      <c r="V964">
        <v>5</v>
      </c>
    </row>
    <row r="965" spans="1:22" x14ac:dyDescent="0.2">
      <c r="A965" t="s">
        <v>21785</v>
      </c>
      <c r="B965" t="s">
        <v>33966</v>
      </c>
      <c r="C965">
        <v>-0.28975420350399</v>
      </c>
      <c r="G965">
        <v>-0.38467922376272101</v>
      </c>
      <c r="H965">
        <v>-0.33683690623620799</v>
      </c>
      <c r="N965">
        <v>-0.32403973017598098</v>
      </c>
      <c r="T965">
        <v>-0.25237839558846697</v>
      </c>
      <c r="V965">
        <v>5</v>
      </c>
    </row>
    <row r="966" spans="1:22" x14ac:dyDescent="0.2">
      <c r="A966" t="s">
        <v>21786</v>
      </c>
      <c r="B966" t="s">
        <v>33967</v>
      </c>
      <c r="D966">
        <v>-0.35871411531476899</v>
      </c>
      <c r="G966">
        <v>-0.26099007432634003</v>
      </c>
      <c r="H966">
        <v>-0.43607497425890601</v>
      </c>
      <c r="L966">
        <v>-0.25103798918140802</v>
      </c>
      <c r="S966">
        <v>-0.280547631415489</v>
      </c>
      <c r="V966">
        <v>5</v>
      </c>
    </row>
    <row r="967" spans="1:22" x14ac:dyDescent="0.2">
      <c r="A967" t="s">
        <v>13818</v>
      </c>
      <c r="B967" t="s">
        <v>33970</v>
      </c>
      <c r="C967">
        <v>-0.41565721996616001</v>
      </c>
      <c r="D967">
        <v>-0.34911250285294398</v>
      </c>
      <c r="F967">
        <v>-0.28816651600392401</v>
      </c>
      <c r="G967">
        <v>-0.27549953354993301</v>
      </c>
      <c r="H967">
        <v>-0.25182657242540202</v>
      </c>
      <c r="V967">
        <v>5</v>
      </c>
    </row>
    <row r="968" spans="1:22" x14ac:dyDescent="0.2">
      <c r="A968" t="s">
        <v>21789</v>
      </c>
      <c r="B968" t="s">
        <v>33971</v>
      </c>
      <c r="D968">
        <v>-0.35789135495501501</v>
      </c>
      <c r="G968">
        <v>-0.29292834665488698</v>
      </c>
      <c r="H968">
        <v>-0.27076234043595998</v>
      </c>
      <c r="N968">
        <v>-0.26887968221784497</v>
      </c>
      <c r="S968">
        <v>-0.38626899227676498</v>
      </c>
      <c r="V968">
        <v>5</v>
      </c>
    </row>
    <row r="969" spans="1:22" x14ac:dyDescent="0.2">
      <c r="A969" t="s">
        <v>21791</v>
      </c>
      <c r="B969" t="s">
        <v>33974</v>
      </c>
      <c r="D969">
        <v>-0.26301616629559998</v>
      </c>
      <c r="G969">
        <v>-0.27875911390605701</v>
      </c>
      <c r="H969">
        <v>-0.33543619131076202</v>
      </c>
      <c r="M969">
        <v>-0.32823633566159399</v>
      </c>
      <c r="T969">
        <v>-0.35078836566538901</v>
      </c>
      <c r="V969">
        <v>5</v>
      </c>
    </row>
    <row r="970" spans="1:22" x14ac:dyDescent="0.2">
      <c r="A970" t="s">
        <v>21794</v>
      </c>
      <c r="B970" t="s">
        <v>33977</v>
      </c>
      <c r="D970">
        <v>-0.30421433460819097</v>
      </c>
      <c r="F970">
        <v>-0.36443943779676902</v>
      </c>
      <c r="G970">
        <v>-0.26592737323188798</v>
      </c>
      <c r="H970">
        <v>-0.33798815636879698</v>
      </c>
      <c r="N970">
        <v>-0.27727609024022398</v>
      </c>
      <c r="V970">
        <v>5</v>
      </c>
    </row>
    <row r="971" spans="1:22" x14ac:dyDescent="0.2">
      <c r="A971" t="s">
        <v>21796</v>
      </c>
      <c r="B971" t="s">
        <v>33979</v>
      </c>
      <c r="D971">
        <v>-0.41143342446570302</v>
      </c>
      <c r="M971">
        <v>-0.57646779254763703</v>
      </c>
      <c r="Q971">
        <v>-0.69778111636371798</v>
      </c>
      <c r="S971">
        <v>0.49992589441596602</v>
      </c>
      <c r="U971">
        <v>-0.36345262998009897</v>
      </c>
      <c r="V971">
        <v>5</v>
      </c>
    </row>
    <row r="972" spans="1:22" x14ac:dyDescent="0.2">
      <c r="A972" t="s">
        <v>21800</v>
      </c>
      <c r="B972" t="s">
        <v>33983</v>
      </c>
      <c r="D972">
        <v>-0.26870793207549298</v>
      </c>
      <c r="G972">
        <v>-0.32950189561696802</v>
      </c>
      <c r="H972">
        <v>-0.30373488033157597</v>
      </c>
      <c r="S972">
        <v>-0.25532216315180201</v>
      </c>
      <c r="T972">
        <v>-0.37928321967933099</v>
      </c>
      <c r="V972">
        <v>5</v>
      </c>
    </row>
    <row r="973" spans="1:22" x14ac:dyDescent="0.2">
      <c r="A973" t="s">
        <v>21803</v>
      </c>
      <c r="B973" t="s">
        <v>33986</v>
      </c>
      <c r="C973">
        <v>-0.32599354608534897</v>
      </c>
      <c r="D973">
        <v>-0.395304854688519</v>
      </c>
      <c r="F973">
        <v>-0.254240271187057</v>
      </c>
      <c r="G973">
        <v>-0.28246692040766802</v>
      </c>
      <c r="N973">
        <v>-0.26962356271901</v>
      </c>
      <c r="V973">
        <v>5</v>
      </c>
    </row>
    <row r="974" spans="1:22" x14ac:dyDescent="0.2">
      <c r="A974" t="s">
        <v>21807</v>
      </c>
      <c r="B974" t="s">
        <v>33993</v>
      </c>
      <c r="F974">
        <v>-0.50646427106073</v>
      </c>
      <c r="H974">
        <v>-0.54566768697803003</v>
      </c>
      <c r="J974">
        <v>-0.39379935935889199</v>
      </c>
      <c r="M974">
        <v>-0.47565021383067702</v>
      </c>
      <c r="U974">
        <v>0.39992577813423702</v>
      </c>
      <c r="V974">
        <v>5</v>
      </c>
    </row>
    <row r="975" spans="1:22" x14ac:dyDescent="0.2">
      <c r="A975" t="s">
        <v>21809</v>
      </c>
      <c r="B975" t="s">
        <v>33996</v>
      </c>
      <c r="C975">
        <v>-0.32808916996280801</v>
      </c>
      <c r="D975">
        <v>-0.27358709039875001</v>
      </c>
      <c r="H975">
        <v>-0.32543048170857403</v>
      </c>
      <c r="N975">
        <v>-0.27464170348223899</v>
      </c>
      <c r="T975">
        <v>-0.31683660062732999</v>
      </c>
      <c r="V975">
        <v>5</v>
      </c>
    </row>
    <row r="976" spans="1:22" x14ac:dyDescent="0.2">
      <c r="A976" t="s">
        <v>7994</v>
      </c>
      <c r="B976" t="s">
        <v>33998</v>
      </c>
      <c r="D976">
        <v>-0.40102444569402501</v>
      </c>
      <c r="F976">
        <v>-0.295025393842062</v>
      </c>
      <c r="H976">
        <v>-0.28087284211395702</v>
      </c>
      <c r="N976">
        <v>-0.25482113622783698</v>
      </c>
      <c r="T976">
        <v>-0.281629923771816</v>
      </c>
      <c r="V976">
        <v>5</v>
      </c>
    </row>
    <row r="977" spans="1:22" x14ac:dyDescent="0.2">
      <c r="A977" t="s">
        <v>21814</v>
      </c>
      <c r="B977" t="s">
        <v>34004</v>
      </c>
      <c r="D977">
        <v>-0.307703093372939</v>
      </c>
      <c r="G977">
        <v>-0.25516039773326599</v>
      </c>
      <c r="H977">
        <v>-0.367091395244941</v>
      </c>
      <c r="N977">
        <v>-0.26568775197134498</v>
      </c>
      <c r="T977">
        <v>-0.30714547070141102</v>
      </c>
      <c r="V977">
        <v>5</v>
      </c>
    </row>
    <row r="978" spans="1:22" x14ac:dyDescent="0.2">
      <c r="A978" t="s">
        <v>21818</v>
      </c>
      <c r="B978" t="s">
        <v>34010</v>
      </c>
      <c r="D978">
        <v>-0.31521653160658503</v>
      </c>
      <c r="G978">
        <v>-0.28038602567254001</v>
      </c>
      <c r="H978">
        <v>-0.266599241921329</v>
      </c>
      <c r="S978">
        <v>-0.27424178960474699</v>
      </c>
      <c r="T978">
        <v>-0.35810016949346801</v>
      </c>
      <c r="V978">
        <v>5</v>
      </c>
    </row>
    <row r="979" spans="1:22" x14ac:dyDescent="0.2">
      <c r="A979" t="s">
        <v>21826</v>
      </c>
      <c r="B979" t="s">
        <v>34020</v>
      </c>
      <c r="C979">
        <v>-0.51184598227233202</v>
      </c>
      <c r="J979">
        <v>-0.46390480903546799</v>
      </c>
      <c r="M979">
        <v>-0.66733671410516904</v>
      </c>
      <c r="P979">
        <v>-0.27054474088539598</v>
      </c>
      <c r="T979">
        <v>0.43467683769099502</v>
      </c>
      <c r="V979">
        <v>5</v>
      </c>
    </row>
    <row r="980" spans="1:22" x14ac:dyDescent="0.2">
      <c r="A980" t="s">
        <v>21827</v>
      </c>
      <c r="B980" t="s">
        <v>34023</v>
      </c>
      <c r="F980">
        <v>-0.27044326219722198</v>
      </c>
      <c r="G980">
        <v>-0.25418634328731698</v>
      </c>
      <c r="N980">
        <v>-0.35201473517398402</v>
      </c>
      <c r="Q980">
        <v>-0.28027828034508201</v>
      </c>
      <c r="T980">
        <v>-0.31863707469205099</v>
      </c>
      <c r="V980">
        <v>5</v>
      </c>
    </row>
    <row r="981" spans="1:22" x14ac:dyDescent="0.2">
      <c r="A981" t="s">
        <v>21828</v>
      </c>
      <c r="B981" t="s">
        <v>34024</v>
      </c>
      <c r="C981">
        <v>-0.26764507655576297</v>
      </c>
      <c r="F981">
        <v>-0.27913462348210399</v>
      </c>
      <c r="G981">
        <v>-0.263071730950238</v>
      </c>
      <c r="H981">
        <v>-0.345895922155189</v>
      </c>
      <c r="S981">
        <v>-0.317721004414865</v>
      </c>
      <c r="V981">
        <v>5</v>
      </c>
    </row>
    <row r="982" spans="1:22" x14ac:dyDescent="0.2">
      <c r="A982" t="s">
        <v>7257</v>
      </c>
      <c r="B982" t="s">
        <v>34034</v>
      </c>
      <c r="D982">
        <v>-0.27197175015032599</v>
      </c>
      <c r="F982">
        <v>-0.26847635890476101</v>
      </c>
      <c r="H982">
        <v>-0.32721174317462498</v>
      </c>
      <c r="S982">
        <v>-0.26021398041843302</v>
      </c>
      <c r="T982">
        <v>-0.32088874062276102</v>
      </c>
      <c r="V982">
        <v>5</v>
      </c>
    </row>
    <row r="983" spans="1:22" x14ac:dyDescent="0.2">
      <c r="A983" t="s">
        <v>21836</v>
      </c>
      <c r="B983" t="s">
        <v>34036</v>
      </c>
      <c r="D983">
        <v>-0.29217560155017003</v>
      </c>
      <c r="F983">
        <v>-0.26072509028000102</v>
      </c>
      <c r="H983">
        <v>-0.32551538841682498</v>
      </c>
      <c r="S983">
        <v>-0.27220445717540498</v>
      </c>
      <c r="T983">
        <v>-0.29503916666827001</v>
      </c>
      <c r="V983">
        <v>5</v>
      </c>
    </row>
    <row r="984" spans="1:22" x14ac:dyDescent="0.2">
      <c r="A984" t="s">
        <v>21839</v>
      </c>
      <c r="B984" t="s">
        <v>34039</v>
      </c>
      <c r="H984">
        <v>-0.28206490506003101</v>
      </c>
      <c r="M984">
        <v>-0.30221333007469198</v>
      </c>
      <c r="Q984">
        <v>-0.281530752216817</v>
      </c>
      <c r="S984">
        <v>-0.32477513744227798</v>
      </c>
      <c r="T984">
        <v>-0.250560241407352</v>
      </c>
      <c r="V984">
        <v>5</v>
      </c>
    </row>
    <row r="985" spans="1:22" x14ac:dyDescent="0.2">
      <c r="A985" t="s">
        <v>21855</v>
      </c>
      <c r="B985" t="s">
        <v>34062</v>
      </c>
      <c r="C985">
        <v>-0.41773089680501602</v>
      </c>
      <c r="D985">
        <v>-0.574897006662903</v>
      </c>
      <c r="F985">
        <v>-0.26218475860263901</v>
      </c>
      <c r="G985">
        <v>-0.41784937305772302</v>
      </c>
      <c r="U985">
        <v>0.27179963777625099</v>
      </c>
      <c r="V985">
        <v>5</v>
      </c>
    </row>
    <row r="986" spans="1:22" x14ac:dyDescent="0.2">
      <c r="A986" t="s">
        <v>21857</v>
      </c>
      <c r="B986" t="s">
        <v>34064</v>
      </c>
      <c r="D986">
        <v>-0.37199260760156899</v>
      </c>
      <c r="L986">
        <v>-0.25975944315216398</v>
      </c>
      <c r="M986">
        <v>-0.90585648745589797</v>
      </c>
      <c r="N986">
        <v>0.58939056831764303</v>
      </c>
      <c r="S986">
        <v>-0.44895848589043003</v>
      </c>
      <c r="V986">
        <v>5</v>
      </c>
    </row>
    <row r="987" spans="1:22" x14ac:dyDescent="0.2">
      <c r="A987" t="s">
        <v>8737</v>
      </c>
      <c r="B987" t="s">
        <v>34088</v>
      </c>
      <c r="D987">
        <v>-0.25878428003841503</v>
      </c>
      <c r="H987">
        <v>-0.266420121317332</v>
      </c>
      <c r="L987">
        <v>-0.25298793967386501</v>
      </c>
      <c r="S987">
        <v>-0.261564893897479</v>
      </c>
      <c r="T987">
        <v>-0.31930331454080801</v>
      </c>
      <c r="V987">
        <v>5</v>
      </c>
    </row>
    <row r="988" spans="1:22" x14ac:dyDescent="0.2">
      <c r="A988" t="s">
        <v>21884</v>
      </c>
      <c r="B988" t="s">
        <v>34097</v>
      </c>
      <c r="D988">
        <v>-0.267376950784939</v>
      </c>
      <c r="G988">
        <v>-0.27552357349025502</v>
      </c>
      <c r="J988">
        <v>-0.27754559623346903</v>
      </c>
      <c r="P988">
        <v>-0.27864686391647098</v>
      </c>
      <c r="T988">
        <v>-0.25052261362627598</v>
      </c>
      <c r="V988">
        <v>5</v>
      </c>
    </row>
    <row r="989" spans="1:22" x14ac:dyDescent="0.2">
      <c r="A989" t="s">
        <v>21904</v>
      </c>
      <c r="B989" t="s">
        <v>34128</v>
      </c>
      <c r="D989">
        <v>0.41715306996354901</v>
      </c>
      <c r="F989">
        <v>0.27308337665411497</v>
      </c>
      <c r="J989">
        <v>-0.56697958620298705</v>
      </c>
      <c r="O989">
        <v>-0.80478608900478199</v>
      </c>
      <c r="Q989">
        <v>-0.63203611481114497</v>
      </c>
      <c r="V989">
        <v>5</v>
      </c>
    </row>
    <row r="990" spans="1:22" x14ac:dyDescent="0.2">
      <c r="A990" t="s">
        <v>21945</v>
      </c>
      <c r="B990" t="s">
        <v>34183</v>
      </c>
      <c r="F990">
        <v>-0.631510110576603</v>
      </c>
      <c r="H990">
        <v>-0.352611660135841</v>
      </c>
      <c r="P990">
        <v>-0.52857807293425696</v>
      </c>
      <c r="S990">
        <v>0.69522342894304401</v>
      </c>
      <c r="U990">
        <v>-0.41256881111014498</v>
      </c>
      <c r="V990">
        <v>5</v>
      </c>
    </row>
    <row r="991" spans="1:22" x14ac:dyDescent="0.2">
      <c r="A991" t="s">
        <v>9656</v>
      </c>
      <c r="B991" t="s">
        <v>34213</v>
      </c>
      <c r="F991">
        <v>-1.3495949768284801</v>
      </c>
      <c r="G991">
        <v>0.37118698275905998</v>
      </c>
      <c r="K991">
        <v>0.46716725757897298</v>
      </c>
      <c r="N991">
        <v>-1.2371683837503999</v>
      </c>
      <c r="R991">
        <v>0.55147733387296605</v>
      </c>
      <c r="V991">
        <v>5</v>
      </c>
    </row>
    <row r="992" spans="1:22" x14ac:dyDescent="0.2">
      <c r="A992" t="s">
        <v>21986</v>
      </c>
      <c r="B992" t="s">
        <v>34240</v>
      </c>
      <c r="C992">
        <v>0.38973553634978197</v>
      </c>
      <c r="D992">
        <v>-0.56889627579971103</v>
      </c>
      <c r="F992">
        <v>-0.29749645326215302</v>
      </c>
      <c r="G992">
        <v>-0.27103540915773899</v>
      </c>
      <c r="H992">
        <v>-0.41144152821029001</v>
      </c>
      <c r="V992">
        <v>5</v>
      </c>
    </row>
    <row r="993" spans="1:22" x14ac:dyDescent="0.2">
      <c r="A993" t="s">
        <v>16841</v>
      </c>
      <c r="B993" t="s">
        <v>34263</v>
      </c>
      <c r="F993">
        <v>-1.0499668488098901</v>
      </c>
      <c r="J993">
        <v>0.46424640520022198</v>
      </c>
      <c r="K993">
        <v>0.39862759658378299</v>
      </c>
      <c r="N993">
        <v>-1.29493328956902</v>
      </c>
      <c r="R993">
        <v>0.350702148081936</v>
      </c>
      <c r="V993">
        <v>5</v>
      </c>
    </row>
    <row r="994" spans="1:22" x14ac:dyDescent="0.2">
      <c r="A994" t="s">
        <v>11059</v>
      </c>
      <c r="B994" t="s">
        <v>34372</v>
      </c>
      <c r="C994">
        <v>-0.37075514035609503</v>
      </c>
      <c r="D994">
        <v>-0.31643552272437703</v>
      </c>
      <c r="H994">
        <v>-0.327727439421238</v>
      </c>
      <c r="O994">
        <v>0.38546984157129899</v>
      </c>
      <c r="S994">
        <v>-0.33919704033833098</v>
      </c>
      <c r="V994">
        <v>5</v>
      </c>
    </row>
    <row r="995" spans="1:22" x14ac:dyDescent="0.2">
      <c r="A995" t="s">
        <v>22078</v>
      </c>
      <c r="B995" t="s">
        <v>34373</v>
      </c>
      <c r="D995">
        <v>-0.32073127226364201</v>
      </c>
      <c r="J995">
        <v>0.296685534089836</v>
      </c>
      <c r="M995">
        <v>-0.28519012625706103</v>
      </c>
      <c r="S995">
        <v>-0.382220304009316</v>
      </c>
      <c r="U995">
        <v>-0.27294987854408997</v>
      </c>
      <c r="V995">
        <v>5</v>
      </c>
    </row>
    <row r="996" spans="1:22" x14ac:dyDescent="0.2">
      <c r="A996" t="s">
        <v>22089</v>
      </c>
      <c r="B996" t="s">
        <v>34384</v>
      </c>
      <c r="C996">
        <v>0.25732863317400101</v>
      </c>
      <c r="D996">
        <v>-0.37137960657464802</v>
      </c>
      <c r="G996">
        <v>-0.31547388916832603</v>
      </c>
      <c r="S996">
        <v>-0.25064122800091199</v>
      </c>
      <c r="T996">
        <v>-0.27416757811833498</v>
      </c>
      <c r="V996">
        <v>5</v>
      </c>
    </row>
    <row r="997" spans="1:22" x14ac:dyDescent="0.2">
      <c r="A997" t="s">
        <v>13774</v>
      </c>
      <c r="B997" t="s">
        <v>34388</v>
      </c>
      <c r="F997">
        <v>-0.326950015427521</v>
      </c>
      <c r="Q997">
        <v>-0.26559547816163098</v>
      </c>
      <c r="R997">
        <v>0.26374002225542198</v>
      </c>
      <c r="S997">
        <v>-0.27677950805848101</v>
      </c>
      <c r="T997">
        <v>-0.34768963179115098</v>
      </c>
      <c r="V997">
        <v>5</v>
      </c>
    </row>
    <row r="998" spans="1:22" x14ac:dyDescent="0.2">
      <c r="A998" t="s">
        <v>22103</v>
      </c>
      <c r="B998" t="s">
        <v>34406</v>
      </c>
      <c r="D998">
        <v>0.32158439969195601</v>
      </c>
      <c r="L998">
        <v>-0.46560640999341901</v>
      </c>
      <c r="O998">
        <v>0.26610216997020403</v>
      </c>
      <c r="P998">
        <v>-0.50748893636337</v>
      </c>
      <c r="U998">
        <v>-0.55014880180007197</v>
      </c>
      <c r="V998">
        <v>5</v>
      </c>
    </row>
    <row r="999" spans="1:22" x14ac:dyDescent="0.2">
      <c r="A999" t="s">
        <v>22117</v>
      </c>
      <c r="B999" t="s">
        <v>34424</v>
      </c>
      <c r="C999">
        <v>0.264048218041672</v>
      </c>
      <c r="D999">
        <v>-0.25670416768572701</v>
      </c>
      <c r="H999">
        <v>-0.337450713289763</v>
      </c>
      <c r="N999">
        <v>-0.31839214719161901</v>
      </c>
      <c r="Q999">
        <v>-0.27290748762793499</v>
      </c>
      <c r="V999">
        <v>5</v>
      </c>
    </row>
    <row r="1000" spans="1:22" x14ac:dyDescent="0.2">
      <c r="A1000" t="s">
        <v>13681</v>
      </c>
      <c r="B1000" t="s">
        <v>34426</v>
      </c>
      <c r="F1000">
        <v>0.43759457840141203</v>
      </c>
      <c r="H1000">
        <v>-0.30216422910764701</v>
      </c>
      <c r="M1000">
        <v>-0.49285968405700098</v>
      </c>
      <c r="S1000">
        <v>-0.27417422950745901</v>
      </c>
      <c r="T1000">
        <v>-0.28713787574222399</v>
      </c>
      <c r="V1000">
        <v>5</v>
      </c>
    </row>
    <row r="1001" spans="1:22" x14ac:dyDescent="0.2">
      <c r="A1001" t="s">
        <v>22126</v>
      </c>
      <c r="B1001" t="s">
        <v>34437</v>
      </c>
      <c r="C1001">
        <v>-0.344457045468814</v>
      </c>
      <c r="F1001">
        <v>-0.268665932086117</v>
      </c>
      <c r="H1001">
        <v>-0.25652476815194403</v>
      </c>
      <c r="L1001">
        <v>0.30745494560648901</v>
      </c>
      <c r="M1001">
        <v>-0.34116974559803898</v>
      </c>
      <c r="V1001">
        <v>5</v>
      </c>
    </row>
    <row r="1002" spans="1:22" x14ac:dyDescent="0.2">
      <c r="A1002" t="s">
        <v>22129</v>
      </c>
      <c r="B1002" t="s">
        <v>34440</v>
      </c>
      <c r="C1002">
        <v>0.32007380113147099</v>
      </c>
      <c r="G1002">
        <v>-0.58174002686923398</v>
      </c>
      <c r="K1002">
        <v>0.25080668792649902</v>
      </c>
      <c r="P1002">
        <v>-0.44409642858334902</v>
      </c>
      <c r="U1002">
        <v>-0.437873949218055</v>
      </c>
      <c r="V1002">
        <v>5</v>
      </c>
    </row>
    <row r="1003" spans="1:22" x14ac:dyDescent="0.2">
      <c r="A1003" t="s">
        <v>22136</v>
      </c>
      <c r="B1003" t="s">
        <v>34451</v>
      </c>
      <c r="J1003">
        <v>-1.0802004543052099</v>
      </c>
      <c r="K1003">
        <v>0.876149099810835</v>
      </c>
      <c r="P1003">
        <v>-0.93651136055533002</v>
      </c>
      <c r="R1003">
        <v>-0.89759158303483799</v>
      </c>
      <c r="U1003">
        <v>1.1617493290658101</v>
      </c>
      <c r="V1003">
        <v>5</v>
      </c>
    </row>
    <row r="1004" spans="1:22" x14ac:dyDescent="0.2">
      <c r="A1004" t="s">
        <v>22156</v>
      </c>
      <c r="B1004" t="s">
        <v>34476</v>
      </c>
      <c r="F1004">
        <v>-0.26234940324026501</v>
      </c>
      <c r="H1004">
        <v>-0.28157018217272101</v>
      </c>
      <c r="R1004">
        <v>0.34814368100746002</v>
      </c>
      <c r="S1004">
        <v>-0.36096530855278203</v>
      </c>
      <c r="T1004">
        <v>-0.288951208687933</v>
      </c>
      <c r="V1004">
        <v>5</v>
      </c>
    </row>
    <row r="1005" spans="1:22" x14ac:dyDescent="0.2">
      <c r="A1005" t="s">
        <v>22185</v>
      </c>
      <c r="B1005" t="s">
        <v>34523</v>
      </c>
      <c r="C1005">
        <v>-0.32890301726446802</v>
      </c>
      <c r="F1005">
        <v>-0.29604391837879201</v>
      </c>
      <c r="M1005">
        <v>-0.25423629780333901</v>
      </c>
      <c r="N1005">
        <v>-0.35254673755684202</v>
      </c>
      <c r="O1005">
        <v>0.44691246799255602</v>
      </c>
      <c r="V1005">
        <v>5</v>
      </c>
    </row>
    <row r="1006" spans="1:22" x14ac:dyDescent="0.2">
      <c r="A1006" t="s">
        <v>9657</v>
      </c>
      <c r="B1006" t="s">
        <v>34524</v>
      </c>
      <c r="L1006">
        <v>0.45674962800497698</v>
      </c>
      <c r="M1006">
        <v>-1.2358531059751601</v>
      </c>
      <c r="P1006">
        <v>0.61467876624539497</v>
      </c>
      <c r="Q1006">
        <v>-1.0889733439465701</v>
      </c>
      <c r="U1006">
        <v>0.46863694679305901</v>
      </c>
      <c r="V1006">
        <v>5</v>
      </c>
    </row>
    <row r="1007" spans="1:22" x14ac:dyDescent="0.2">
      <c r="A1007" t="s">
        <v>22254</v>
      </c>
      <c r="B1007" t="s">
        <v>34613</v>
      </c>
      <c r="C1007">
        <v>-0.53678202520152296</v>
      </c>
      <c r="H1007">
        <v>-0.51059275097756696</v>
      </c>
      <c r="N1007">
        <v>-0.51113581358151206</v>
      </c>
      <c r="S1007">
        <v>0.32591247033985299</v>
      </c>
      <c r="U1007">
        <v>0.588990576629566</v>
      </c>
      <c r="V1007">
        <v>5</v>
      </c>
    </row>
    <row r="1008" spans="1:22" x14ac:dyDescent="0.2">
      <c r="A1008" t="s">
        <v>17625</v>
      </c>
      <c r="B1008" t="s">
        <v>34691</v>
      </c>
      <c r="C1008">
        <v>-0.25225466229077798</v>
      </c>
      <c r="L1008">
        <v>-0.25215804823984</v>
      </c>
      <c r="M1008">
        <v>-0.26297175512531401</v>
      </c>
      <c r="N1008">
        <v>0.44949301939088299</v>
      </c>
      <c r="S1008">
        <v>-0.27217859102191</v>
      </c>
      <c r="V1008">
        <v>5</v>
      </c>
    </row>
    <row r="1009" spans="1:22" x14ac:dyDescent="0.2">
      <c r="A1009" t="s">
        <v>22398</v>
      </c>
      <c r="B1009" t="s">
        <v>34806</v>
      </c>
      <c r="C1009">
        <v>-0.26950139336555701</v>
      </c>
      <c r="F1009">
        <v>-0.31185894462840003</v>
      </c>
      <c r="H1009">
        <v>-0.30201929687678902</v>
      </c>
      <c r="N1009">
        <v>-0.32805890461616199</v>
      </c>
      <c r="O1009">
        <v>0.715187890193275</v>
      </c>
      <c r="V1009">
        <v>5</v>
      </c>
    </row>
    <row r="1010" spans="1:22" x14ac:dyDescent="0.2">
      <c r="A1010" t="s">
        <v>13891</v>
      </c>
      <c r="B1010" t="s">
        <v>34816</v>
      </c>
      <c r="H1010">
        <v>-0.35321489650168197</v>
      </c>
      <c r="I1010">
        <v>0.25252916135207298</v>
      </c>
      <c r="J1010">
        <v>0.269901398647863</v>
      </c>
      <c r="N1010">
        <v>-0.32933344298820599</v>
      </c>
      <c r="T1010">
        <v>-0.30389657258397501</v>
      </c>
      <c r="V1010">
        <v>5</v>
      </c>
    </row>
    <row r="1011" spans="1:22" x14ac:dyDescent="0.2">
      <c r="A1011" t="s">
        <v>14072</v>
      </c>
      <c r="B1011" t="s">
        <v>34821</v>
      </c>
      <c r="H1011">
        <v>-0.27345066003086099</v>
      </c>
      <c r="I1011">
        <v>0.30914290610405698</v>
      </c>
      <c r="R1011">
        <v>0.289922410940189</v>
      </c>
      <c r="S1011">
        <v>-0.478408145158291</v>
      </c>
      <c r="T1011">
        <v>-0.29571197066931199</v>
      </c>
      <c r="V1011">
        <v>5</v>
      </c>
    </row>
    <row r="1012" spans="1:22" x14ac:dyDescent="0.2">
      <c r="A1012" t="s">
        <v>22410</v>
      </c>
      <c r="B1012" t="s">
        <v>34826</v>
      </c>
      <c r="F1012">
        <v>-0.32952237561590098</v>
      </c>
      <c r="G1012">
        <v>-0.33800403596363299</v>
      </c>
      <c r="M1012">
        <v>-0.52151672524232595</v>
      </c>
      <c r="S1012">
        <v>0.50416671516730804</v>
      </c>
      <c r="U1012">
        <v>0.25353509924774797</v>
      </c>
      <c r="V1012">
        <v>5</v>
      </c>
    </row>
    <row r="1013" spans="1:22" x14ac:dyDescent="0.2">
      <c r="A1013" t="s">
        <v>22412</v>
      </c>
      <c r="B1013" t="s">
        <v>34829</v>
      </c>
      <c r="D1013">
        <v>-0.38038379981320303</v>
      </c>
      <c r="G1013">
        <v>-0.30381732093800001</v>
      </c>
      <c r="N1013">
        <v>-0.26280571095740102</v>
      </c>
      <c r="P1013">
        <v>0.25384628909927798</v>
      </c>
      <c r="U1013">
        <v>0.266188883809445</v>
      </c>
      <c r="V1013">
        <v>5</v>
      </c>
    </row>
    <row r="1014" spans="1:22" x14ac:dyDescent="0.2">
      <c r="A1014" t="s">
        <v>10310</v>
      </c>
      <c r="B1014" t="s">
        <v>34843</v>
      </c>
      <c r="D1014">
        <v>-0.30970928879954002</v>
      </c>
      <c r="H1014">
        <v>-0.36233171416785198</v>
      </c>
      <c r="K1014">
        <v>0.30512437061978298</v>
      </c>
      <c r="R1014">
        <v>0.29898035291915698</v>
      </c>
      <c r="T1014">
        <v>-0.323155658635634</v>
      </c>
      <c r="V1014">
        <v>5</v>
      </c>
    </row>
    <row r="1015" spans="1:22" x14ac:dyDescent="0.2">
      <c r="A1015" t="s">
        <v>8367</v>
      </c>
      <c r="B1015" t="s">
        <v>34855</v>
      </c>
      <c r="D1015">
        <v>-0.36957847637047198</v>
      </c>
      <c r="I1015">
        <v>0.25975150142186998</v>
      </c>
      <c r="J1015">
        <v>0.34501394844328498</v>
      </c>
      <c r="N1015">
        <v>-0.30285843268992302</v>
      </c>
      <c r="T1015">
        <v>-0.28359825697346702</v>
      </c>
      <c r="V1015">
        <v>5</v>
      </c>
    </row>
    <row r="1016" spans="1:22" x14ac:dyDescent="0.2">
      <c r="A1016" t="s">
        <v>22430</v>
      </c>
      <c r="B1016" t="s">
        <v>34862</v>
      </c>
      <c r="C1016">
        <v>-0.273863899909425</v>
      </c>
      <c r="F1016">
        <v>-0.38436974545723501</v>
      </c>
      <c r="L1016">
        <v>0.29975320010457301</v>
      </c>
      <c r="S1016">
        <v>0.29033529582523399</v>
      </c>
      <c r="T1016">
        <v>-0.26842009709854298</v>
      </c>
      <c r="V1016">
        <v>5</v>
      </c>
    </row>
    <row r="1017" spans="1:22" x14ac:dyDescent="0.2">
      <c r="A1017" t="s">
        <v>22443</v>
      </c>
      <c r="B1017" t="s">
        <v>34881</v>
      </c>
      <c r="D1017">
        <v>0.31990153538869698</v>
      </c>
      <c r="F1017">
        <v>-0.36066067190062501</v>
      </c>
      <c r="L1017">
        <v>-0.272224367381104</v>
      </c>
      <c r="P1017">
        <v>-0.29857231936627698</v>
      </c>
      <c r="Q1017">
        <v>0.33761971373459598</v>
      </c>
      <c r="V1017">
        <v>5</v>
      </c>
    </row>
    <row r="1018" spans="1:22" x14ac:dyDescent="0.2">
      <c r="A1018" t="s">
        <v>22444</v>
      </c>
      <c r="B1018" t="s">
        <v>34882</v>
      </c>
      <c r="C1018">
        <v>-0.37313969592993601</v>
      </c>
      <c r="H1018">
        <v>-0.27941267989725999</v>
      </c>
      <c r="K1018">
        <v>0.33624185328507999</v>
      </c>
      <c r="R1018">
        <v>0.40334660805197697</v>
      </c>
      <c r="T1018">
        <v>-0.35632282865708997</v>
      </c>
      <c r="V1018">
        <v>5</v>
      </c>
    </row>
    <row r="1019" spans="1:22" x14ac:dyDescent="0.2">
      <c r="A1019" t="s">
        <v>9501</v>
      </c>
      <c r="B1019" t="s">
        <v>34895</v>
      </c>
      <c r="D1019">
        <v>-0.258326426860638</v>
      </c>
      <c r="F1019">
        <v>0.289825542513377</v>
      </c>
      <c r="G1019">
        <v>0.29998220293951999</v>
      </c>
      <c r="L1019">
        <v>-0.27186274792376203</v>
      </c>
      <c r="N1019">
        <v>-0.287646174565718</v>
      </c>
      <c r="V1019">
        <v>5</v>
      </c>
    </row>
    <row r="1020" spans="1:22" x14ac:dyDescent="0.2">
      <c r="A1020" t="s">
        <v>22466</v>
      </c>
      <c r="B1020" t="s">
        <v>34909</v>
      </c>
      <c r="F1020">
        <v>-0.29283559011443699</v>
      </c>
      <c r="L1020">
        <v>-0.27130473932568699</v>
      </c>
      <c r="M1020">
        <v>0.355193731698078</v>
      </c>
      <c r="R1020">
        <v>0.3607214977721</v>
      </c>
      <c r="U1020">
        <v>-0.31735504749152299</v>
      </c>
      <c r="V1020">
        <v>5</v>
      </c>
    </row>
    <row r="1021" spans="1:22" x14ac:dyDescent="0.2">
      <c r="A1021" t="s">
        <v>22474</v>
      </c>
      <c r="B1021" t="s">
        <v>34919</v>
      </c>
      <c r="D1021">
        <v>-0.26886723903404303</v>
      </c>
      <c r="F1021">
        <v>-0.29872572626023902</v>
      </c>
      <c r="M1021">
        <v>-0.27248395295591299</v>
      </c>
      <c r="O1021">
        <v>0.432807506052656</v>
      </c>
      <c r="S1021">
        <v>0.28511500928240402</v>
      </c>
      <c r="V1021">
        <v>5</v>
      </c>
    </row>
    <row r="1022" spans="1:22" x14ac:dyDescent="0.2">
      <c r="A1022" t="s">
        <v>22475</v>
      </c>
      <c r="B1022" t="s">
        <v>34920</v>
      </c>
      <c r="D1022">
        <v>0.34916914229743601</v>
      </c>
      <c r="F1022">
        <v>-0.25258756154884898</v>
      </c>
      <c r="L1022">
        <v>-0.28176612403701101</v>
      </c>
      <c r="M1022">
        <v>0.32403012760376798</v>
      </c>
      <c r="U1022">
        <v>-0.25745744068156001</v>
      </c>
      <c r="V1022">
        <v>5</v>
      </c>
    </row>
    <row r="1023" spans="1:22" x14ac:dyDescent="0.2">
      <c r="A1023" t="s">
        <v>22479</v>
      </c>
      <c r="B1023" t="s">
        <v>34924</v>
      </c>
      <c r="F1023">
        <v>-0.81890393745749701</v>
      </c>
      <c r="N1023">
        <v>-0.69909507792938097</v>
      </c>
      <c r="O1023">
        <v>0.74083322183438205</v>
      </c>
      <c r="Q1023">
        <v>0.29475380792318301</v>
      </c>
      <c r="S1023">
        <v>0.38056313131619302</v>
      </c>
      <c r="V1023">
        <v>5</v>
      </c>
    </row>
    <row r="1024" spans="1:22" x14ac:dyDescent="0.2">
      <c r="A1024" t="s">
        <v>21435</v>
      </c>
      <c r="B1024" t="s">
        <v>33460</v>
      </c>
      <c r="D1024">
        <v>-1.2771944422743</v>
      </c>
      <c r="F1024">
        <v>-1.2756863781841099</v>
      </c>
      <c r="G1024">
        <v>-1.04974756060442</v>
      </c>
      <c r="M1024">
        <v>-1.3429944282149799</v>
      </c>
      <c r="V1024">
        <v>4</v>
      </c>
    </row>
    <row r="1025" spans="1:22" x14ac:dyDescent="0.2">
      <c r="A1025" t="s">
        <v>21438</v>
      </c>
      <c r="B1025" t="s">
        <v>33463</v>
      </c>
      <c r="C1025">
        <v>-1.16084819101521</v>
      </c>
      <c r="F1025">
        <v>-1.1715200666455201</v>
      </c>
      <c r="M1025">
        <v>-1.28063574530938</v>
      </c>
      <c r="N1025">
        <v>-1.30263396859687</v>
      </c>
      <c r="V1025">
        <v>4</v>
      </c>
    </row>
    <row r="1026" spans="1:22" x14ac:dyDescent="0.2">
      <c r="A1026" t="s">
        <v>21441</v>
      </c>
      <c r="B1026" t="s">
        <v>33468</v>
      </c>
      <c r="D1026">
        <v>-0.941740671332575</v>
      </c>
      <c r="F1026">
        <v>-1.3183427580568501</v>
      </c>
      <c r="M1026">
        <v>-1.25019004858078</v>
      </c>
      <c r="N1026">
        <v>-1.3262714572057499</v>
      </c>
      <c r="V1026">
        <v>4</v>
      </c>
    </row>
    <row r="1027" spans="1:22" x14ac:dyDescent="0.2">
      <c r="A1027" t="s">
        <v>21446</v>
      </c>
      <c r="B1027" t="s">
        <v>33475</v>
      </c>
      <c r="C1027">
        <v>-1.18986156589363</v>
      </c>
      <c r="F1027">
        <v>-1.2546459319446399</v>
      </c>
      <c r="M1027">
        <v>-0.988901338825661</v>
      </c>
      <c r="N1027">
        <v>-1.3096384359347799</v>
      </c>
      <c r="V1027">
        <v>4</v>
      </c>
    </row>
    <row r="1028" spans="1:22" x14ac:dyDescent="0.2">
      <c r="A1028" t="s">
        <v>21447</v>
      </c>
      <c r="B1028" t="s">
        <v>33476</v>
      </c>
      <c r="C1028">
        <v>-1.2023388066498499</v>
      </c>
      <c r="D1028">
        <v>-1.1325096839406801</v>
      </c>
      <c r="G1028">
        <v>-0.98683777301877795</v>
      </c>
      <c r="M1028">
        <v>-1.4094881611219101</v>
      </c>
      <c r="V1028">
        <v>4</v>
      </c>
    </row>
    <row r="1029" spans="1:22" x14ac:dyDescent="0.2">
      <c r="A1029" t="s">
        <v>21449</v>
      </c>
      <c r="B1029" t="s">
        <v>33478</v>
      </c>
      <c r="D1029">
        <v>-0.92424441281340597</v>
      </c>
      <c r="F1029">
        <v>-1.15179075829977</v>
      </c>
      <c r="M1029">
        <v>-1.2060175835673901</v>
      </c>
      <c r="N1029">
        <v>-1.3507793352483299</v>
      </c>
      <c r="V1029">
        <v>4</v>
      </c>
    </row>
    <row r="1030" spans="1:22" x14ac:dyDescent="0.2">
      <c r="A1030" t="s">
        <v>21450</v>
      </c>
      <c r="B1030" t="s">
        <v>33479</v>
      </c>
      <c r="C1030">
        <v>-1.1246070387210501</v>
      </c>
      <c r="F1030">
        <v>-1.27792914423724</v>
      </c>
      <c r="M1030">
        <v>-1.1369986653391799</v>
      </c>
      <c r="N1030">
        <v>-1.0891111925280399</v>
      </c>
      <c r="V1030">
        <v>4</v>
      </c>
    </row>
    <row r="1031" spans="1:22" x14ac:dyDescent="0.2">
      <c r="A1031" t="s">
        <v>21456</v>
      </c>
      <c r="B1031" t="s">
        <v>33486</v>
      </c>
      <c r="D1031">
        <v>-0.774530136220279</v>
      </c>
      <c r="F1031">
        <v>-1.39141376560369</v>
      </c>
      <c r="H1031">
        <v>-1.01398271030786</v>
      </c>
      <c r="N1031">
        <v>-1.3062463449227799</v>
      </c>
      <c r="V1031">
        <v>4</v>
      </c>
    </row>
    <row r="1032" spans="1:22" x14ac:dyDescent="0.2">
      <c r="A1032" t="s">
        <v>21457</v>
      </c>
      <c r="B1032" t="s">
        <v>33487</v>
      </c>
      <c r="C1032">
        <v>-1.0394022096227999</v>
      </c>
      <c r="F1032">
        <v>-1.12674295889604</v>
      </c>
      <c r="M1032">
        <v>-1.1271487265923501</v>
      </c>
      <c r="N1032">
        <v>-1.1693984086320699</v>
      </c>
      <c r="V1032">
        <v>4</v>
      </c>
    </row>
    <row r="1033" spans="1:22" x14ac:dyDescent="0.2">
      <c r="A1033" t="s">
        <v>14037</v>
      </c>
      <c r="B1033" t="s">
        <v>33493</v>
      </c>
      <c r="C1033">
        <v>-1.1792105785299201</v>
      </c>
      <c r="F1033">
        <v>-1.1657301053583899</v>
      </c>
      <c r="H1033">
        <v>-0.99840787031486999</v>
      </c>
      <c r="J1033">
        <v>-1.07733269433903</v>
      </c>
      <c r="V1033">
        <v>4</v>
      </c>
    </row>
    <row r="1034" spans="1:22" x14ac:dyDescent="0.2">
      <c r="A1034" t="s">
        <v>21462</v>
      </c>
      <c r="B1034" t="s">
        <v>33496</v>
      </c>
      <c r="F1034">
        <v>-0.99617692082606502</v>
      </c>
      <c r="M1034">
        <v>-1.0996953751719001</v>
      </c>
      <c r="N1034">
        <v>-1.25058325925937</v>
      </c>
      <c r="Q1034">
        <v>-0.99979319927937604</v>
      </c>
      <c r="V1034">
        <v>4</v>
      </c>
    </row>
    <row r="1035" spans="1:22" x14ac:dyDescent="0.2">
      <c r="A1035" t="s">
        <v>21464</v>
      </c>
      <c r="B1035" t="s">
        <v>33498</v>
      </c>
      <c r="D1035">
        <v>-1.1338422230149401</v>
      </c>
      <c r="F1035">
        <v>-0.99728596561296501</v>
      </c>
      <c r="G1035">
        <v>-0.94674738194418895</v>
      </c>
      <c r="M1035">
        <v>-1.18857373523617</v>
      </c>
      <c r="V1035">
        <v>4</v>
      </c>
    </row>
    <row r="1036" spans="1:22" x14ac:dyDescent="0.2">
      <c r="A1036" t="s">
        <v>13680</v>
      </c>
      <c r="B1036" t="s">
        <v>33517</v>
      </c>
      <c r="D1036">
        <v>-0.95578977186938396</v>
      </c>
      <c r="G1036">
        <v>-0.79312535464788003</v>
      </c>
      <c r="H1036">
        <v>-0.92780390884162101</v>
      </c>
      <c r="M1036">
        <v>-1.28888983714246</v>
      </c>
      <c r="V1036">
        <v>4</v>
      </c>
    </row>
    <row r="1037" spans="1:22" x14ac:dyDescent="0.2">
      <c r="A1037" t="s">
        <v>21474</v>
      </c>
      <c r="B1037" t="s">
        <v>33518</v>
      </c>
      <c r="C1037">
        <v>-0.94822160129396804</v>
      </c>
      <c r="F1037">
        <v>-1.3644326361900001</v>
      </c>
      <c r="H1037">
        <v>-0.69577127822243001</v>
      </c>
      <c r="N1037">
        <v>-0.95346858875266005</v>
      </c>
      <c r="V1037">
        <v>4</v>
      </c>
    </row>
    <row r="1038" spans="1:22" x14ac:dyDescent="0.2">
      <c r="A1038" t="s">
        <v>7442</v>
      </c>
      <c r="B1038" t="s">
        <v>33520</v>
      </c>
      <c r="D1038">
        <v>-1.0516403799879499</v>
      </c>
      <c r="F1038">
        <v>-0.86970760955324899</v>
      </c>
      <c r="M1038">
        <v>-1.08029187888856</v>
      </c>
      <c r="Q1038">
        <v>-0.94203137374184298</v>
      </c>
      <c r="V1038">
        <v>4</v>
      </c>
    </row>
    <row r="1039" spans="1:22" x14ac:dyDescent="0.2">
      <c r="A1039" t="s">
        <v>21478</v>
      </c>
      <c r="B1039" t="s">
        <v>33523</v>
      </c>
      <c r="F1039">
        <v>-0.94915987819922698</v>
      </c>
      <c r="M1039">
        <v>-0.90754392624994995</v>
      </c>
      <c r="N1039">
        <v>-1.0840921620575501</v>
      </c>
      <c r="Q1039">
        <v>-0.96307875985968405</v>
      </c>
      <c r="V1039">
        <v>4</v>
      </c>
    </row>
    <row r="1040" spans="1:22" x14ac:dyDescent="0.2">
      <c r="A1040" t="s">
        <v>21481</v>
      </c>
      <c r="B1040" t="s">
        <v>33527</v>
      </c>
      <c r="D1040">
        <v>-0.97583876190539098</v>
      </c>
      <c r="F1040">
        <v>-1.0206753763226</v>
      </c>
      <c r="G1040">
        <v>-0.69104385660703205</v>
      </c>
      <c r="M1040">
        <v>-1.16473203469869</v>
      </c>
      <c r="V1040">
        <v>4</v>
      </c>
    </row>
    <row r="1041" spans="1:22" x14ac:dyDescent="0.2">
      <c r="A1041" t="s">
        <v>13718</v>
      </c>
      <c r="B1041" t="s">
        <v>33529</v>
      </c>
      <c r="D1041">
        <v>-0.92908469585062703</v>
      </c>
      <c r="F1041">
        <v>-0.97149933183408599</v>
      </c>
      <c r="M1041">
        <v>-0.92617839617250097</v>
      </c>
      <c r="Q1041">
        <v>-0.99655720839436701</v>
      </c>
      <c r="V1041">
        <v>4</v>
      </c>
    </row>
    <row r="1042" spans="1:22" x14ac:dyDescent="0.2">
      <c r="A1042" t="s">
        <v>8137</v>
      </c>
      <c r="B1042" t="s">
        <v>33553</v>
      </c>
      <c r="D1042">
        <v>-0.88811164048161795</v>
      </c>
      <c r="F1042">
        <v>-0.86313344762233601</v>
      </c>
      <c r="M1042">
        <v>-0.93778793899274604</v>
      </c>
      <c r="Q1042">
        <v>-0.87638796900222404</v>
      </c>
      <c r="V1042">
        <v>4</v>
      </c>
    </row>
    <row r="1043" spans="1:22" x14ac:dyDescent="0.2">
      <c r="A1043" t="s">
        <v>21502</v>
      </c>
      <c r="B1043" t="s">
        <v>33557</v>
      </c>
      <c r="D1043">
        <v>-0.86871324255927496</v>
      </c>
      <c r="G1043">
        <v>-0.78152898207224697</v>
      </c>
      <c r="M1043">
        <v>-0.97956547545325301</v>
      </c>
      <c r="Q1043">
        <v>-0.893858951353109</v>
      </c>
      <c r="V1043">
        <v>4</v>
      </c>
    </row>
    <row r="1044" spans="1:22" x14ac:dyDescent="0.2">
      <c r="A1044" t="s">
        <v>8579</v>
      </c>
      <c r="B1044" t="s">
        <v>33566</v>
      </c>
      <c r="G1044">
        <v>-0.464506104889716</v>
      </c>
      <c r="M1044">
        <v>-1.2314927635775299</v>
      </c>
      <c r="O1044">
        <v>-0.96625926486603197</v>
      </c>
      <c r="R1044">
        <v>-0.75956699516141502</v>
      </c>
      <c r="V1044">
        <v>4</v>
      </c>
    </row>
    <row r="1045" spans="1:22" x14ac:dyDescent="0.2">
      <c r="A1045" t="s">
        <v>9860</v>
      </c>
      <c r="B1045" t="s">
        <v>33568</v>
      </c>
      <c r="D1045">
        <v>-0.99569110497617397</v>
      </c>
      <c r="F1045">
        <v>-1.04819104895301</v>
      </c>
      <c r="M1045">
        <v>-1.0522717034822799</v>
      </c>
      <c r="T1045">
        <v>-0.30069210361527099</v>
      </c>
      <c r="V1045">
        <v>4</v>
      </c>
    </row>
    <row r="1046" spans="1:22" x14ac:dyDescent="0.2">
      <c r="A1046" t="s">
        <v>21515</v>
      </c>
      <c r="B1046" t="s">
        <v>33575</v>
      </c>
      <c r="C1046">
        <v>-0.99907039915736595</v>
      </c>
      <c r="D1046">
        <v>-0.77953225806553295</v>
      </c>
      <c r="M1046">
        <v>-0.81176599316613496</v>
      </c>
      <c r="R1046">
        <v>-0.68970185579712995</v>
      </c>
      <c r="V1046">
        <v>4</v>
      </c>
    </row>
    <row r="1047" spans="1:22" x14ac:dyDescent="0.2">
      <c r="A1047" t="s">
        <v>21524</v>
      </c>
      <c r="B1047" t="s">
        <v>33587</v>
      </c>
      <c r="C1047">
        <v>-0.99417434366379198</v>
      </c>
      <c r="F1047">
        <v>-1.15151079206926</v>
      </c>
      <c r="H1047">
        <v>-0.52233024568611397</v>
      </c>
      <c r="P1047">
        <v>-0.48224847267686999</v>
      </c>
      <c r="V1047">
        <v>4</v>
      </c>
    </row>
    <row r="1048" spans="1:22" x14ac:dyDescent="0.2">
      <c r="A1048" t="s">
        <v>14489</v>
      </c>
      <c r="B1048" t="s">
        <v>33591</v>
      </c>
      <c r="C1048">
        <v>-0.99214299015207397</v>
      </c>
      <c r="F1048">
        <v>-0.93261074593803095</v>
      </c>
      <c r="M1048">
        <v>-0.92788989678374101</v>
      </c>
      <c r="P1048">
        <v>-0.25557017951455202</v>
      </c>
      <c r="V1048">
        <v>4</v>
      </c>
    </row>
    <row r="1049" spans="1:22" x14ac:dyDescent="0.2">
      <c r="A1049" t="s">
        <v>21529</v>
      </c>
      <c r="B1049" t="s">
        <v>33594</v>
      </c>
      <c r="D1049">
        <v>-0.82309722497146498</v>
      </c>
      <c r="F1049">
        <v>-0.74156027898133203</v>
      </c>
      <c r="M1049">
        <v>-0.83252874357724604</v>
      </c>
      <c r="Q1049">
        <v>-0.69922710090541496</v>
      </c>
      <c r="V1049">
        <v>4</v>
      </c>
    </row>
    <row r="1050" spans="1:22" x14ac:dyDescent="0.2">
      <c r="A1050" t="s">
        <v>21536</v>
      </c>
      <c r="B1050" t="s">
        <v>33602</v>
      </c>
      <c r="D1050">
        <v>-0.91657513586402195</v>
      </c>
      <c r="F1050">
        <v>-0.93598205001255197</v>
      </c>
      <c r="M1050">
        <v>-0.90708173344315202</v>
      </c>
      <c r="T1050">
        <v>-0.27737814112146297</v>
      </c>
      <c r="V1050">
        <v>4</v>
      </c>
    </row>
    <row r="1051" spans="1:22" x14ac:dyDescent="0.2">
      <c r="A1051" t="s">
        <v>21538</v>
      </c>
      <c r="B1051" t="s">
        <v>33604</v>
      </c>
      <c r="D1051">
        <v>-0.85863728437285203</v>
      </c>
      <c r="F1051">
        <v>-0.80886503526284503</v>
      </c>
      <c r="M1051">
        <v>-0.93248068416685903</v>
      </c>
      <c r="T1051">
        <v>-0.41021144400022502</v>
      </c>
      <c r="V1051">
        <v>4</v>
      </c>
    </row>
    <row r="1052" spans="1:22" x14ac:dyDescent="0.2">
      <c r="A1052" t="s">
        <v>21541</v>
      </c>
      <c r="B1052" t="s">
        <v>33607</v>
      </c>
      <c r="F1052">
        <v>-1.14887385897623</v>
      </c>
      <c r="L1052">
        <v>-0.42414379898829702</v>
      </c>
      <c r="N1052">
        <v>-1.09462143580018</v>
      </c>
      <c r="P1052">
        <v>-0.32890577715456998</v>
      </c>
      <c r="V1052">
        <v>4</v>
      </c>
    </row>
    <row r="1053" spans="1:22" x14ac:dyDescent="0.2">
      <c r="A1053" t="s">
        <v>21542</v>
      </c>
      <c r="B1053" t="s">
        <v>33608</v>
      </c>
      <c r="C1053">
        <v>-0.75600859669965703</v>
      </c>
      <c r="D1053">
        <v>-0.69884318753490005</v>
      </c>
      <c r="G1053">
        <v>-0.75197397391823495</v>
      </c>
      <c r="M1053">
        <v>-0.77640507144259896</v>
      </c>
      <c r="V1053">
        <v>4</v>
      </c>
    </row>
    <row r="1054" spans="1:22" x14ac:dyDescent="0.2">
      <c r="A1054" t="s">
        <v>14103</v>
      </c>
      <c r="B1054" t="s">
        <v>33611</v>
      </c>
      <c r="D1054">
        <v>-0.75531403006754605</v>
      </c>
      <c r="G1054">
        <v>-0.69649693804919699</v>
      </c>
      <c r="M1054">
        <v>-0.81758683268632204</v>
      </c>
      <c r="R1054">
        <v>-0.70167315810737896</v>
      </c>
      <c r="V1054">
        <v>4</v>
      </c>
    </row>
    <row r="1055" spans="1:22" x14ac:dyDescent="0.2">
      <c r="A1055" t="s">
        <v>21545</v>
      </c>
      <c r="B1055" t="s">
        <v>33612</v>
      </c>
      <c r="D1055">
        <v>-0.834988757139833</v>
      </c>
      <c r="F1055">
        <v>-0.876820765057295</v>
      </c>
      <c r="M1055">
        <v>-0.91705826561089099</v>
      </c>
      <c r="P1055">
        <v>-0.32414459526773798</v>
      </c>
      <c r="V1055">
        <v>4</v>
      </c>
    </row>
    <row r="1056" spans="1:22" x14ac:dyDescent="0.2">
      <c r="A1056" t="s">
        <v>21547</v>
      </c>
      <c r="B1056" t="s">
        <v>33615</v>
      </c>
      <c r="C1056">
        <v>-1.2482144005032001</v>
      </c>
      <c r="F1056">
        <v>-1.27462276417821</v>
      </c>
      <c r="M1056">
        <v>-0.98717338508665797</v>
      </c>
      <c r="T1056">
        <v>0.57207037281232798</v>
      </c>
      <c r="V1056">
        <v>4</v>
      </c>
    </row>
    <row r="1057" spans="1:22" x14ac:dyDescent="0.2">
      <c r="A1057" t="s">
        <v>21552</v>
      </c>
      <c r="B1057" t="s">
        <v>33621</v>
      </c>
      <c r="F1057">
        <v>-1.19234892763961</v>
      </c>
      <c r="L1057">
        <v>-0.27372079423639001</v>
      </c>
      <c r="M1057">
        <v>-1.05697563232157</v>
      </c>
      <c r="P1057">
        <v>-0.37672851311599898</v>
      </c>
      <c r="V1057">
        <v>4</v>
      </c>
    </row>
    <row r="1058" spans="1:22" x14ac:dyDescent="0.2">
      <c r="A1058" t="s">
        <v>8063</v>
      </c>
      <c r="B1058" t="s">
        <v>33627</v>
      </c>
      <c r="F1058">
        <v>-1.0436857994263899</v>
      </c>
      <c r="L1058">
        <v>-0.338659760672407</v>
      </c>
      <c r="M1058">
        <v>-1.0727342843275001</v>
      </c>
      <c r="P1058">
        <v>-0.40863910952040799</v>
      </c>
      <c r="V1058">
        <v>4</v>
      </c>
    </row>
    <row r="1059" spans="1:22" x14ac:dyDescent="0.2">
      <c r="A1059" t="s">
        <v>21557</v>
      </c>
      <c r="B1059" t="s">
        <v>33628</v>
      </c>
      <c r="D1059">
        <v>-1.04984317078747</v>
      </c>
      <c r="F1059">
        <v>-1.13536552448974</v>
      </c>
      <c r="M1059">
        <v>-1.0645676323036</v>
      </c>
      <c r="U1059">
        <v>0.39307354771756198</v>
      </c>
      <c r="V1059">
        <v>4</v>
      </c>
    </row>
    <row r="1060" spans="1:22" x14ac:dyDescent="0.2">
      <c r="A1060" t="s">
        <v>21563</v>
      </c>
      <c r="B1060" t="s">
        <v>33635</v>
      </c>
      <c r="D1060">
        <v>-0.85049695490592203</v>
      </c>
      <c r="G1060">
        <v>-0.74928083538356005</v>
      </c>
      <c r="M1060">
        <v>-0.93152604877078604</v>
      </c>
      <c r="T1060">
        <v>-0.266765485824906</v>
      </c>
      <c r="V1060">
        <v>4</v>
      </c>
    </row>
    <row r="1061" spans="1:22" x14ac:dyDescent="0.2">
      <c r="A1061" t="s">
        <v>21564</v>
      </c>
      <c r="B1061" t="s">
        <v>33636</v>
      </c>
      <c r="C1061">
        <v>-1.2865610808868799</v>
      </c>
      <c r="D1061">
        <v>-0.505910810456904</v>
      </c>
      <c r="F1061">
        <v>-0.53574110419834597</v>
      </c>
      <c r="G1061">
        <v>-0.46615148573147502</v>
      </c>
      <c r="V1061">
        <v>4</v>
      </c>
    </row>
    <row r="1062" spans="1:22" x14ac:dyDescent="0.2">
      <c r="A1062" t="s">
        <v>12156</v>
      </c>
      <c r="B1062" t="s">
        <v>33641</v>
      </c>
      <c r="F1062">
        <v>-1.39489699191787</v>
      </c>
      <c r="G1062">
        <v>0.736875805058542</v>
      </c>
      <c r="H1062">
        <v>-0.79785841996357298</v>
      </c>
      <c r="N1062">
        <v>-1.2824910137029299</v>
      </c>
      <c r="V1062">
        <v>4</v>
      </c>
    </row>
    <row r="1063" spans="1:22" x14ac:dyDescent="0.2">
      <c r="A1063" t="s">
        <v>21577</v>
      </c>
      <c r="B1063" t="s">
        <v>33656</v>
      </c>
      <c r="C1063">
        <v>-0.65007630775901404</v>
      </c>
      <c r="F1063">
        <v>-0.72262311161785198</v>
      </c>
      <c r="M1063">
        <v>-0.268906469249027</v>
      </c>
      <c r="N1063">
        <v>-0.94595257778112796</v>
      </c>
      <c r="V1063">
        <v>4</v>
      </c>
    </row>
    <row r="1064" spans="1:22" x14ac:dyDescent="0.2">
      <c r="A1064" t="s">
        <v>14139</v>
      </c>
      <c r="B1064" t="s">
        <v>33659</v>
      </c>
      <c r="F1064">
        <v>-0.97362445496862404</v>
      </c>
      <c r="M1064">
        <v>-0.85900350489635402</v>
      </c>
      <c r="S1064">
        <v>-0.260807543840403</v>
      </c>
      <c r="T1064">
        <v>-0.48817529394896397</v>
      </c>
      <c r="V1064">
        <v>4</v>
      </c>
    </row>
    <row r="1065" spans="1:22" x14ac:dyDescent="0.2">
      <c r="A1065" t="s">
        <v>13355</v>
      </c>
      <c r="B1065" t="s">
        <v>33660</v>
      </c>
      <c r="D1065">
        <v>-0.72034066518157303</v>
      </c>
      <c r="F1065">
        <v>-0.77605530615547802</v>
      </c>
      <c r="M1065">
        <v>-0.77447508854324798</v>
      </c>
      <c r="U1065">
        <v>-0.290262914228478</v>
      </c>
      <c r="V1065">
        <v>4</v>
      </c>
    </row>
    <row r="1066" spans="1:22" x14ac:dyDescent="0.2">
      <c r="A1066" t="s">
        <v>21585</v>
      </c>
      <c r="B1066" t="s">
        <v>33672</v>
      </c>
      <c r="D1066">
        <v>-0.71421055992354199</v>
      </c>
      <c r="F1066">
        <v>-0.72856464600994997</v>
      </c>
      <c r="M1066">
        <v>-0.73778997908080801</v>
      </c>
      <c r="S1066">
        <v>-0.28580166174812899</v>
      </c>
      <c r="V1066">
        <v>4</v>
      </c>
    </row>
    <row r="1067" spans="1:22" x14ac:dyDescent="0.2">
      <c r="A1067" t="s">
        <v>21588</v>
      </c>
      <c r="B1067" t="s">
        <v>33677</v>
      </c>
      <c r="D1067">
        <v>-0.61896546572435696</v>
      </c>
      <c r="M1067">
        <v>-0.72003743945910803</v>
      </c>
      <c r="R1067">
        <v>-0.626233213901635</v>
      </c>
      <c r="T1067">
        <v>-0.46965397135847903</v>
      </c>
      <c r="V1067">
        <v>4</v>
      </c>
    </row>
    <row r="1068" spans="1:22" x14ac:dyDescent="0.2">
      <c r="A1068" t="s">
        <v>13719</v>
      </c>
      <c r="B1068" t="s">
        <v>33680</v>
      </c>
      <c r="D1068">
        <v>-0.69356065611398998</v>
      </c>
      <c r="M1068">
        <v>-0.76991889149766801</v>
      </c>
      <c r="R1068">
        <v>-0.66381499335080696</v>
      </c>
      <c r="T1068">
        <v>-0.30030673853383899</v>
      </c>
      <c r="V1068">
        <v>4</v>
      </c>
    </row>
    <row r="1069" spans="1:22" x14ac:dyDescent="0.2">
      <c r="A1069" t="s">
        <v>21594</v>
      </c>
      <c r="B1069" t="s">
        <v>33686</v>
      </c>
      <c r="F1069">
        <v>-0.62341906555898297</v>
      </c>
      <c r="H1069">
        <v>-0.56426978855888499</v>
      </c>
      <c r="M1069">
        <v>-0.57675082514632103</v>
      </c>
      <c r="N1069">
        <v>-0.62751080206367404</v>
      </c>
      <c r="V1069">
        <v>4</v>
      </c>
    </row>
    <row r="1070" spans="1:22" x14ac:dyDescent="0.2">
      <c r="A1070" t="s">
        <v>6924</v>
      </c>
      <c r="B1070" t="s">
        <v>33695</v>
      </c>
      <c r="D1070">
        <v>-0.60065377611795201</v>
      </c>
      <c r="G1070">
        <v>-0.57504451057678696</v>
      </c>
      <c r="M1070">
        <v>-0.653033714330572</v>
      </c>
      <c r="R1070">
        <v>-0.52211857279573604</v>
      </c>
      <c r="V1070">
        <v>4</v>
      </c>
    </row>
    <row r="1071" spans="1:22" x14ac:dyDescent="0.2">
      <c r="A1071" t="s">
        <v>21604</v>
      </c>
      <c r="B1071" t="s">
        <v>33703</v>
      </c>
      <c r="D1071">
        <v>-0.79204738687909704</v>
      </c>
      <c r="L1071">
        <v>-0.42344854179659303</v>
      </c>
      <c r="M1071">
        <v>-0.83060884485423603</v>
      </c>
      <c r="P1071">
        <v>-0.26819128416821097</v>
      </c>
      <c r="V1071">
        <v>4</v>
      </c>
    </row>
    <row r="1072" spans="1:22" x14ac:dyDescent="0.2">
      <c r="A1072" t="s">
        <v>21613</v>
      </c>
      <c r="B1072" t="s">
        <v>33716</v>
      </c>
      <c r="D1072">
        <v>-0.72404688834935005</v>
      </c>
      <c r="L1072">
        <v>-0.355952611580169</v>
      </c>
      <c r="M1072">
        <v>-0.80800791280256501</v>
      </c>
      <c r="S1072">
        <v>-0.38745979611040199</v>
      </c>
      <c r="V1072">
        <v>4</v>
      </c>
    </row>
    <row r="1073" spans="1:22" x14ac:dyDescent="0.2">
      <c r="A1073" t="s">
        <v>21620</v>
      </c>
      <c r="B1073" t="s">
        <v>33724</v>
      </c>
      <c r="F1073">
        <v>-1.10818982678071</v>
      </c>
      <c r="L1073">
        <v>-0.44706118416163598</v>
      </c>
      <c r="P1073">
        <v>-0.33884752544077401</v>
      </c>
      <c r="U1073">
        <v>-0.34496858678911202</v>
      </c>
      <c r="V1073">
        <v>4</v>
      </c>
    </row>
    <row r="1074" spans="1:22" x14ac:dyDescent="0.2">
      <c r="A1074" t="s">
        <v>10553</v>
      </c>
      <c r="B1074" t="s">
        <v>33726</v>
      </c>
      <c r="D1074">
        <v>-0.54022281022043395</v>
      </c>
      <c r="G1074">
        <v>-0.39832808869623698</v>
      </c>
      <c r="J1074">
        <v>-0.49961441677938001</v>
      </c>
      <c r="M1074">
        <v>-0.78446841747426499</v>
      </c>
      <c r="V1074">
        <v>4</v>
      </c>
    </row>
    <row r="1075" spans="1:22" x14ac:dyDescent="0.2">
      <c r="A1075" t="s">
        <v>21630</v>
      </c>
      <c r="B1075" t="s">
        <v>33736</v>
      </c>
      <c r="D1075">
        <v>-0.75064709092085502</v>
      </c>
      <c r="M1075">
        <v>-0.81738354740174202</v>
      </c>
      <c r="S1075">
        <v>-0.30982072711076902</v>
      </c>
      <c r="T1075">
        <v>-0.30857690267489901</v>
      </c>
      <c r="V1075">
        <v>4</v>
      </c>
    </row>
    <row r="1076" spans="1:22" x14ac:dyDescent="0.2">
      <c r="A1076" t="s">
        <v>21632</v>
      </c>
      <c r="B1076" t="s">
        <v>33738</v>
      </c>
      <c r="F1076">
        <v>-0.71718684340606298</v>
      </c>
      <c r="G1076">
        <v>-0.34725114024731202</v>
      </c>
      <c r="M1076">
        <v>-0.67621886540675802</v>
      </c>
      <c r="T1076">
        <v>-0.43637875370719298</v>
      </c>
      <c r="V1076">
        <v>4</v>
      </c>
    </row>
    <row r="1077" spans="1:22" x14ac:dyDescent="0.2">
      <c r="A1077" t="s">
        <v>13776</v>
      </c>
      <c r="B1077" t="s">
        <v>33740</v>
      </c>
      <c r="F1077">
        <v>-0.78997436792849496</v>
      </c>
      <c r="M1077">
        <v>-0.68951190322839095</v>
      </c>
      <c r="S1077">
        <v>-0.296683487331934</v>
      </c>
      <c r="T1077">
        <v>-0.39616189303539201</v>
      </c>
      <c r="V1077">
        <v>4</v>
      </c>
    </row>
    <row r="1078" spans="1:22" x14ac:dyDescent="0.2">
      <c r="A1078" t="s">
        <v>21636</v>
      </c>
      <c r="B1078" t="s">
        <v>33746</v>
      </c>
      <c r="F1078">
        <v>-0.44104598014211899</v>
      </c>
      <c r="M1078">
        <v>-0.81184887003177997</v>
      </c>
      <c r="S1078">
        <v>-0.47855729801933899</v>
      </c>
      <c r="T1078">
        <v>-0.41164564163025702</v>
      </c>
      <c r="V1078">
        <v>4</v>
      </c>
    </row>
    <row r="1079" spans="1:22" x14ac:dyDescent="0.2">
      <c r="A1079" t="s">
        <v>13988</v>
      </c>
      <c r="B1079" t="s">
        <v>33748</v>
      </c>
      <c r="D1079">
        <v>-0.59779555744357604</v>
      </c>
      <c r="G1079">
        <v>-0.55353030509682699</v>
      </c>
      <c r="M1079">
        <v>-0.61174077608102295</v>
      </c>
      <c r="S1079">
        <v>-0.37337001586728402</v>
      </c>
      <c r="V1079">
        <v>4</v>
      </c>
    </row>
    <row r="1080" spans="1:22" x14ac:dyDescent="0.2">
      <c r="A1080" t="s">
        <v>21641</v>
      </c>
      <c r="B1080" t="s">
        <v>33752</v>
      </c>
      <c r="D1080">
        <v>-0.71251100873151296</v>
      </c>
      <c r="M1080">
        <v>-0.72128592445716799</v>
      </c>
      <c r="S1080">
        <v>-0.34545058249586202</v>
      </c>
      <c r="T1080">
        <v>-0.34927286777555699</v>
      </c>
      <c r="V1080">
        <v>4</v>
      </c>
    </row>
    <row r="1081" spans="1:22" x14ac:dyDescent="0.2">
      <c r="A1081" t="s">
        <v>21644</v>
      </c>
      <c r="B1081" t="s">
        <v>33758</v>
      </c>
      <c r="L1081">
        <v>-0.37096226724116099</v>
      </c>
      <c r="M1081">
        <v>-0.97611951329134505</v>
      </c>
      <c r="P1081">
        <v>-0.43541806467036098</v>
      </c>
      <c r="U1081">
        <v>-0.32731264946035299</v>
      </c>
      <c r="V1081">
        <v>4</v>
      </c>
    </row>
    <row r="1082" spans="1:22" x14ac:dyDescent="0.2">
      <c r="A1082" t="s">
        <v>6787</v>
      </c>
      <c r="B1082" t="s">
        <v>33759</v>
      </c>
      <c r="D1082">
        <v>-0.56383373787987401</v>
      </c>
      <c r="G1082">
        <v>-0.59139922761322805</v>
      </c>
      <c r="M1082">
        <v>-0.67956321815549303</v>
      </c>
      <c r="S1082">
        <v>-0.26972282986700302</v>
      </c>
      <c r="V1082">
        <v>4</v>
      </c>
    </row>
    <row r="1083" spans="1:22" x14ac:dyDescent="0.2">
      <c r="A1083" t="s">
        <v>21645</v>
      </c>
      <c r="B1083" t="s">
        <v>33760</v>
      </c>
      <c r="C1083">
        <v>-0.67696129495426804</v>
      </c>
      <c r="D1083">
        <v>-0.310854460270518</v>
      </c>
      <c r="F1083">
        <v>-0.54085936584392602</v>
      </c>
      <c r="M1083">
        <v>-0.57134902629102402</v>
      </c>
      <c r="V1083">
        <v>4</v>
      </c>
    </row>
    <row r="1084" spans="1:22" x14ac:dyDescent="0.2">
      <c r="A1084" t="s">
        <v>6988</v>
      </c>
      <c r="B1084" t="s">
        <v>33761</v>
      </c>
      <c r="D1084">
        <v>-0.49825663946524501</v>
      </c>
      <c r="G1084">
        <v>-0.580098499305848</v>
      </c>
      <c r="M1084">
        <v>-0.59595910396864205</v>
      </c>
      <c r="R1084">
        <v>-0.41766739802916802</v>
      </c>
      <c r="V1084">
        <v>4</v>
      </c>
    </row>
    <row r="1085" spans="1:22" x14ac:dyDescent="0.2">
      <c r="A1085" t="s">
        <v>14510</v>
      </c>
      <c r="B1085" t="s">
        <v>33765</v>
      </c>
      <c r="F1085">
        <v>-1.0984160562169001</v>
      </c>
      <c r="H1085">
        <v>-1.15025347860584</v>
      </c>
      <c r="L1085">
        <v>1.22891939163701</v>
      </c>
      <c r="N1085">
        <v>-1.06939220375735</v>
      </c>
      <c r="V1085">
        <v>4</v>
      </c>
    </row>
    <row r="1086" spans="1:22" x14ac:dyDescent="0.2">
      <c r="A1086" t="s">
        <v>7497</v>
      </c>
      <c r="B1086" t="s">
        <v>33778</v>
      </c>
      <c r="C1086">
        <v>-0.527984246730829</v>
      </c>
      <c r="D1086">
        <v>-0.53219995275722098</v>
      </c>
      <c r="F1086">
        <v>-0.56839907217061303</v>
      </c>
      <c r="G1086">
        <v>-0.41032467906444697</v>
      </c>
      <c r="V1086">
        <v>4</v>
      </c>
    </row>
    <row r="1087" spans="1:22" x14ac:dyDescent="0.2">
      <c r="A1087" t="s">
        <v>21657</v>
      </c>
      <c r="B1087" t="s">
        <v>33782</v>
      </c>
      <c r="D1087">
        <v>-0.65229517719429797</v>
      </c>
      <c r="M1087">
        <v>-0.67231333452547104</v>
      </c>
      <c r="S1087">
        <v>-0.33455127189758999</v>
      </c>
      <c r="T1087">
        <v>-0.36153194665461802</v>
      </c>
      <c r="V1087">
        <v>4</v>
      </c>
    </row>
    <row r="1088" spans="1:22" x14ac:dyDescent="0.2">
      <c r="A1088" t="s">
        <v>21660</v>
      </c>
      <c r="B1088" t="s">
        <v>33785</v>
      </c>
      <c r="D1088">
        <v>-0.58441620895746504</v>
      </c>
      <c r="G1088">
        <v>-0.52663683688615703</v>
      </c>
      <c r="J1088">
        <v>-0.250845825578009</v>
      </c>
      <c r="M1088">
        <v>-0.65061880987071097</v>
      </c>
      <c r="V1088">
        <v>4</v>
      </c>
    </row>
    <row r="1089" spans="1:22" x14ac:dyDescent="0.2">
      <c r="A1089" t="s">
        <v>21664</v>
      </c>
      <c r="B1089" t="s">
        <v>33789</v>
      </c>
      <c r="D1089">
        <v>-0.59920992364664405</v>
      </c>
      <c r="M1089">
        <v>-0.658409345188533</v>
      </c>
      <c r="S1089">
        <v>-0.29558841827990701</v>
      </c>
      <c r="T1089">
        <v>-0.44792027675183199</v>
      </c>
      <c r="V1089">
        <v>4</v>
      </c>
    </row>
    <row r="1090" spans="1:22" x14ac:dyDescent="0.2">
      <c r="A1090" t="s">
        <v>14399</v>
      </c>
      <c r="B1090" t="s">
        <v>33794</v>
      </c>
      <c r="D1090">
        <v>-0.42504692566500801</v>
      </c>
      <c r="L1090">
        <v>-0.469522778659693</v>
      </c>
      <c r="N1090">
        <v>-0.67265841603046095</v>
      </c>
      <c r="P1090">
        <v>-0.41985374553278398</v>
      </c>
      <c r="V1090">
        <v>4</v>
      </c>
    </row>
    <row r="1091" spans="1:22" x14ac:dyDescent="0.2">
      <c r="A1091" t="s">
        <v>21668</v>
      </c>
      <c r="B1091" t="s">
        <v>33795</v>
      </c>
      <c r="D1091">
        <v>-0.51441109801521001</v>
      </c>
      <c r="F1091">
        <v>-0.49457507899903103</v>
      </c>
      <c r="H1091">
        <v>-0.394036407723099</v>
      </c>
      <c r="M1091">
        <v>-0.58195319820430202</v>
      </c>
      <c r="V1091">
        <v>4</v>
      </c>
    </row>
    <row r="1092" spans="1:22" x14ac:dyDescent="0.2">
      <c r="A1092" t="s">
        <v>8384</v>
      </c>
      <c r="B1092" t="s">
        <v>33797</v>
      </c>
      <c r="D1092">
        <v>-0.50304343011032504</v>
      </c>
      <c r="F1092">
        <v>-0.52984289117412497</v>
      </c>
      <c r="L1092">
        <v>-0.33583324235101603</v>
      </c>
      <c r="M1092">
        <v>-0.61117486876562599</v>
      </c>
      <c r="V1092">
        <v>4</v>
      </c>
    </row>
    <row r="1093" spans="1:22" x14ac:dyDescent="0.2">
      <c r="A1093" t="s">
        <v>21672</v>
      </c>
      <c r="B1093" t="s">
        <v>33801</v>
      </c>
      <c r="D1093">
        <v>-0.49636728185381102</v>
      </c>
      <c r="F1093">
        <v>-0.52998496952182095</v>
      </c>
      <c r="M1093">
        <v>-0.57193455388632197</v>
      </c>
      <c r="T1093">
        <v>-0.36593328826539101</v>
      </c>
      <c r="V1093">
        <v>4</v>
      </c>
    </row>
    <row r="1094" spans="1:22" x14ac:dyDescent="0.2">
      <c r="A1094" t="s">
        <v>8577</v>
      </c>
      <c r="B1094" t="s">
        <v>33805</v>
      </c>
      <c r="D1094">
        <v>-0.60746450488239201</v>
      </c>
      <c r="M1094">
        <v>-0.58191409707905295</v>
      </c>
      <c r="S1094">
        <v>-0.31997131585779298</v>
      </c>
      <c r="T1094">
        <v>-0.44970153628654203</v>
      </c>
      <c r="V1094">
        <v>4</v>
      </c>
    </row>
    <row r="1095" spans="1:22" x14ac:dyDescent="0.2">
      <c r="A1095" t="s">
        <v>21677</v>
      </c>
      <c r="B1095" t="s">
        <v>33810</v>
      </c>
      <c r="D1095">
        <v>-0.65674809133340994</v>
      </c>
      <c r="M1095">
        <v>-0.68823370598687394</v>
      </c>
      <c r="P1095">
        <v>-0.27183640229238798</v>
      </c>
      <c r="T1095">
        <v>-0.32462451922013202</v>
      </c>
      <c r="V1095">
        <v>4</v>
      </c>
    </row>
    <row r="1096" spans="1:22" x14ac:dyDescent="0.2">
      <c r="A1096" t="s">
        <v>21681</v>
      </c>
      <c r="B1096" t="s">
        <v>33816</v>
      </c>
      <c r="H1096">
        <v>-0.45128432797139101</v>
      </c>
      <c r="M1096">
        <v>-0.86367519005421001</v>
      </c>
      <c r="S1096">
        <v>-0.32192223917923501</v>
      </c>
      <c r="T1096">
        <v>-0.29419626741647498</v>
      </c>
      <c r="V1096">
        <v>4</v>
      </c>
    </row>
    <row r="1097" spans="1:22" x14ac:dyDescent="0.2">
      <c r="A1097" t="s">
        <v>21686</v>
      </c>
      <c r="B1097" t="s">
        <v>33823</v>
      </c>
      <c r="D1097">
        <v>-1.1206437629100501</v>
      </c>
      <c r="G1097">
        <v>-0.96431369661871602</v>
      </c>
      <c r="L1097">
        <v>1.43201930765115</v>
      </c>
      <c r="M1097">
        <v>-1.2677833445876701</v>
      </c>
      <c r="V1097">
        <v>4</v>
      </c>
    </row>
    <row r="1098" spans="1:22" x14ac:dyDescent="0.2">
      <c r="A1098" t="s">
        <v>21689</v>
      </c>
      <c r="B1098" t="s">
        <v>33826</v>
      </c>
      <c r="L1098">
        <v>-0.38211425846513603</v>
      </c>
      <c r="M1098">
        <v>-0.87694202015564404</v>
      </c>
      <c r="P1098">
        <v>-0.38538757032752702</v>
      </c>
      <c r="U1098">
        <v>-0.27245176551276301</v>
      </c>
      <c r="V1098">
        <v>4</v>
      </c>
    </row>
    <row r="1099" spans="1:22" x14ac:dyDescent="0.2">
      <c r="A1099" t="s">
        <v>21690</v>
      </c>
      <c r="B1099" t="s">
        <v>33827</v>
      </c>
      <c r="M1099">
        <v>-0.75192149682773801</v>
      </c>
      <c r="P1099">
        <v>-0.41701460818858199</v>
      </c>
      <c r="S1099">
        <v>-0.43747452449988899</v>
      </c>
      <c r="U1099">
        <v>-0.307483487864812</v>
      </c>
      <c r="V1099">
        <v>4</v>
      </c>
    </row>
    <row r="1100" spans="1:22" x14ac:dyDescent="0.2">
      <c r="A1100" t="s">
        <v>7245</v>
      </c>
      <c r="B1100" t="s">
        <v>33832</v>
      </c>
      <c r="D1100">
        <v>-0.58553350406328897</v>
      </c>
      <c r="F1100">
        <v>-0.52454156791798701</v>
      </c>
      <c r="M1100">
        <v>-0.50741254120289503</v>
      </c>
      <c r="S1100">
        <v>-0.27989725049200098</v>
      </c>
      <c r="V1100">
        <v>4</v>
      </c>
    </row>
    <row r="1101" spans="1:22" x14ac:dyDescent="0.2">
      <c r="A1101" t="s">
        <v>21697</v>
      </c>
      <c r="B1101" t="s">
        <v>33837</v>
      </c>
      <c r="C1101">
        <v>-0.40614429495492299</v>
      </c>
      <c r="F1101">
        <v>-0.39835742631580101</v>
      </c>
      <c r="H1101">
        <v>-0.357867077412309</v>
      </c>
      <c r="M1101">
        <v>-0.72749676195743995</v>
      </c>
      <c r="V1101">
        <v>4</v>
      </c>
    </row>
    <row r="1102" spans="1:22" x14ac:dyDescent="0.2">
      <c r="A1102" t="s">
        <v>21700</v>
      </c>
      <c r="B1102" t="s">
        <v>33844</v>
      </c>
      <c r="D1102">
        <v>-0.493395783117269</v>
      </c>
      <c r="G1102">
        <v>-0.48765476285119502</v>
      </c>
      <c r="M1102">
        <v>-0.56642803548134601</v>
      </c>
      <c r="T1102">
        <v>-0.32439070164933198</v>
      </c>
      <c r="V1102">
        <v>4</v>
      </c>
    </row>
    <row r="1103" spans="1:22" x14ac:dyDescent="0.2">
      <c r="A1103" t="s">
        <v>21702</v>
      </c>
      <c r="B1103" t="s">
        <v>33848</v>
      </c>
      <c r="D1103">
        <v>-0.53262334349505103</v>
      </c>
      <c r="F1103">
        <v>-0.49182449757076502</v>
      </c>
      <c r="G1103">
        <v>-0.46388543864858001</v>
      </c>
      <c r="T1103">
        <v>-0.37699667745225801</v>
      </c>
      <c r="V1103">
        <v>4</v>
      </c>
    </row>
    <row r="1104" spans="1:22" x14ac:dyDescent="0.2">
      <c r="A1104" t="s">
        <v>21704</v>
      </c>
      <c r="B1104" t="s">
        <v>33850</v>
      </c>
      <c r="D1104">
        <v>-0.56638306186134002</v>
      </c>
      <c r="G1104">
        <v>-0.38889111936298199</v>
      </c>
      <c r="S1104">
        <v>-0.423024957848741</v>
      </c>
      <c r="T1104">
        <v>-0.483617043577593</v>
      </c>
      <c r="V1104">
        <v>4</v>
      </c>
    </row>
    <row r="1105" spans="1:22" x14ac:dyDescent="0.2">
      <c r="A1105" t="s">
        <v>21706</v>
      </c>
      <c r="B1105" t="s">
        <v>33853</v>
      </c>
      <c r="C1105">
        <v>-0.66024390344963102</v>
      </c>
      <c r="L1105">
        <v>-0.298948994408059</v>
      </c>
      <c r="M1105">
        <v>-0.61977234599415298</v>
      </c>
      <c r="T1105">
        <v>-0.28049112386131198</v>
      </c>
      <c r="V1105">
        <v>4</v>
      </c>
    </row>
    <row r="1106" spans="1:22" x14ac:dyDescent="0.2">
      <c r="A1106" t="s">
        <v>21709</v>
      </c>
      <c r="B1106" t="s">
        <v>33856</v>
      </c>
      <c r="M1106">
        <v>-0.793806799320669</v>
      </c>
      <c r="P1106">
        <v>-0.35825862935910902</v>
      </c>
      <c r="S1106">
        <v>-0.43548896868449699</v>
      </c>
      <c r="U1106">
        <v>-0.26779071059274101</v>
      </c>
      <c r="V1106">
        <v>4</v>
      </c>
    </row>
    <row r="1107" spans="1:22" x14ac:dyDescent="0.2">
      <c r="A1107" t="s">
        <v>21711</v>
      </c>
      <c r="B1107" t="s">
        <v>33858</v>
      </c>
      <c r="C1107">
        <v>-0.36076974800182998</v>
      </c>
      <c r="D1107">
        <v>-0.59000394877379303</v>
      </c>
      <c r="F1107">
        <v>-0.48862822342719597</v>
      </c>
      <c r="T1107">
        <v>-0.41097427302480499</v>
      </c>
      <c r="V1107">
        <v>4</v>
      </c>
    </row>
    <row r="1108" spans="1:22" x14ac:dyDescent="0.2">
      <c r="A1108" t="s">
        <v>8452</v>
      </c>
      <c r="B1108" t="s">
        <v>33859</v>
      </c>
      <c r="L1108">
        <v>-0.25992759503903501</v>
      </c>
      <c r="M1108">
        <v>-0.77206674585853097</v>
      </c>
      <c r="S1108">
        <v>-0.400520373378695</v>
      </c>
      <c r="T1108">
        <v>-0.41399097900465798</v>
      </c>
      <c r="V1108">
        <v>4</v>
      </c>
    </row>
    <row r="1109" spans="1:22" x14ac:dyDescent="0.2">
      <c r="A1109" t="s">
        <v>21714</v>
      </c>
      <c r="B1109" t="s">
        <v>33863</v>
      </c>
      <c r="H1109">
        <v>-0.45088880456556302</v>
      </c>
      <c r="M1109">
        <v>-0.64690474595728997</v>
      </c>
      <c r="S1109">
        <v>-0.33766037816925498</v>
      </c>
      <c r="T1109">
        <v>-0.39885680128950302</v>
      </c>
      <c r="V1109">
        <v>4</v>
      </c>
    </row>
    <row r="1110" spans="1:22" x14ac:dyDescent="0.2">
      <c r="A1110" t="s">
        <v>21715</v>
      </c>
      <c r="B1110" t="s">
        <v>33865</v>
      </c>
      <c r="L1110">
        <v>-0.30868441552133102</v>
      </c>
      <c r="M1110">
        <v>-0.78838184973929104</v>
      </c>
      <c r="S1110">
        <v>-0.41000395634784398</v>
      </c>
      <c r="T1110">
        <v>-0.31803937103743302</v>
      </c>
      <c r="V1110">
        <v>4</v>
      </c>
    </row>
    <row r="1111" spans="1:22" x14ac:dyDescent="0.2">
      <c r="A1111" t="s">
        <v>14200</v>
      </c>
      <c r="B1111" t="s">
        <v>33870</v>
      </c>
      <c r="M1111">
        <v>-0.83317427567524605</v>
      </c>
      <c r="S1111">
        <v>-0.33834682637517099</v>
      </c>
      <c r="T1111">
        <v>-0.33504343796727598</v>
      </c>
      <c r="U1111">
        <v>-0.30592847208396101</v>
      </c>
      <c r="V1111">
        <v>4</v>
      </c>
    </row>
    <row r="1112" spans="1:22" x14ac:dyDescent="0.2">
      <c r="A1112" t="s">
        <v>21720</v>
      </c>
      <c r="B1112" t="s">
        <v>33873</v>
      </c>
      <c r="C1112">
        <v>-0.36473266388229603</v>
      </c>
      <c r="D1112">
        <v>-0.55084170617920403</v>
      </c>
      <c r="G1112">
        <v>-0.481592122353314</v>
      </c>
      <c r="T1112">
        <v>-0.40192281841233402</v>
      </c>
      <c r="V1112">
        <v>4</v>
      </c>
    </row>
    <row r="1113" spans="1:22" x14ac:dyDescent="0.2">
      <c r="A1113" t="s">
        <v>21723</v>
      </c>
      <c r="B1113" t="s">
        <v>33879</v>
      </c>
      <c r="C1113">
        <v>-0.37475269809394601</v>
      </c>
      <c r="F1113">
        <v>-0.41103264461073302</v>
      </c>
      <c r="M1113">
        <v>-0.68580550185222799</v>
      </c>
      <c r="S1113">
        <v>-0.30496356954502901</v>
      </c>
      <c r="V1113">
        <v>4</v>
      </c>
    </row>
    <row r="1114" spans="1:22" x14ac:dyDescent="0.2">
      <c r="A1114" t="s">
        <v>21725</v>
      </c>
      <c r="B1114" t="s">
        <v>33882</v>
      </c>
      <c r="G1114">
        <v>-0.44684337656294099</v>
      </c>
      <c r="M1114">
        <v>-0.71692602229698199</v>
      </c>
      <c r="S1114">
        <v>-0.34545938003407101</v>
      </c>
      <c r="T1114">
        <v>-0.25788771054995002</v>
      </c>
      <c r="V1114">
        <v>4</v>
      </c>
    </row>
    <row r="1115" spans="1:22" x14ac:dyDescent="0.2">
      <c r="A1115" t="s">
        <v>21726</v>
      </c>
      <c r="B1115" t="s">
        <v>33883</v>
      </c>
      <c r="H1115">
        <v>-0.53327515175374196</v>
      </c>
      <c r="J1115">
        <v>-0.35605114658456399</v>
      </c>
      <c r="K1115">
        <v>-0.42387683504757701</v>
      </c>
      <c r="S1115">
        <v>-0.45224565289379998</v>
      </c>
      <c r="V1115">
        <v>4</v>
      </c>
    </row>
    <row r="1116" spans="1:22" x14ac:dyDescent="0.2">
      <c r="A1116" t="s">
        <v>6781</v>
      </c>
      <c r="B1116" t="s">
        <v>33884</v>
      </c>
      <c r="D1116">
        <v>-0.583634700878924</v>
      </c>
      <c r="M1116">
        <v>-0.64797375639946697</v>
      </c>
      <c r="S1116">
        <v>-0.27752991796479198</v>
      </c>
      <c r="T1116">
        <v>-0.25323598650607299</v>
      </c>
      <c r="V1116">
        <v>4</v>
      </c>
    </row>
    <row r="1117" spans="1:22" x14ac:dyDescent="0.2">
      <c r="A1117" t="s">
        <v>21729</v>
      </c>
      <c r="B1117" t="s">
        <v>33887</v>
      </c>
      <c r="D1117">
        <v>-0.51036866149773397</v>
      </c>
      <c r="M1117">
        <v>-0.57489257811903904</v>
      </c>
      <c r="S1117">
        <v>-0.35518585282953102</v>
      </c>
      <c r="T1117">
        <v>-0.31359655721382601</v>
      </c>
      <c r="V1117">
        <v>4</v>
      </c>
    </row>
    <row r="1118" spans="1:22" x14ac:dyDescent="0.2">
      <c r="A1118" t="s">
        <v>21730</v>
      </c>
      <c r="B1118" t="s">
        <v>33888</v>
      </c>
      <c r="F1118">
        <v>-0.28147195860010898</v>
      </c>
      <c r="H1118">
        <v>-0.36581414835758802</v>
      </c>
      <c r="M1118">
        <v>-0.70238960596382405</v>
      </c>
      <c r="N1118">
        <v>-0.404047304719585</v>
      </c>
      <c r="V1118">
        <v>4</v>
      </c>
    </row>
    <row r="1119" spans="1:22" x14ac:dyDescent="0.2">
      <c r="A1119" t="s">
        <v>21735</v>
      </c>
      <c r="B1119" t="s">
        <v>33894</v>
      </c>
      <c r="H1119">
        <v>-0.360751048127742</v>
      </c>
      <c r="M1119">
        <v>-0.70589244283663799</v>
      </c>
      <c r="N1119">
        <v>-0.319252495694056</v>
      </c>
      <c r="S1119">
        <v>-0.35405007936485</v>
      </c>
      <c r="V1119">
        <v>4</v>
      </c>
    </row>
    <row r="1120" spans="1:22" x14ac:dyDescent="0.2">
      <c r="A1120" t="s">
        <v>17957</v>
      </c>
      <c r="B1120" t="s">
        <v>33903</v>
      </c>
      <c r="F1120">
        <v>-0.26570198938136802</v>
      </c>
      <c r="L1120">
        <v>-0.57641624723420504</v>
      </c>
      <c r="P1120">
        <v>-0.53042582694904294</v>
      </c>
      <c r="S1120">
        <v>-0.34842483850571598</v>
      </c>
      <c r="V1120">
        <v>4</v>
      </c>
    </row>
    <row r="1121" spans="1:22" x14ac:dyDescent="0.2">
      <c r="A1121" t="s">
        <v>13583</v>
      </c>
      <c r="B1121" t="s">
        <v>33905</v>
      </c>
      <c r="D1121">
        <v>-0.40392617982110002</v>
      </c>
      <c r="G1121">
        <v>-0.38179728543638097</v>
      </c>
      <c r="M1121">
        <v>-0.54972971216154298</v>
      </c>
      <c r="T1121">
        <v>-0.378962737507129</v>
      </c>
      <c r="V1121">
        <v>4</v>
      </c>
    </row>
    <row r="1122" spans="1:22" x14ac:dyDescent="0.2">
      <c r="A1122" t="s">
        <v>21744</v>
      </c>
      <c r="B1122" t="s">
        <v>33907</v>
      </c>
      <c r="L1122">
        <v>-0.53205734526036097</v>
      </c>
      <c r="M1122">
        <v>-0.558361244478911</v>
      </c>
      <c r="P1122">
        <v>-0.296588209272383</v>
      </c>
      <c r="U1122">
        <v>-0.32312127332714802</v>
      </c>
      <c r="V1122">
        <v>4</v>
      </c>
    </row>
    <row r="1123" spans="1:22" x14ac:dyDescent="0.2">
      <c r="A1123" t="s">
        <v>21745</v>
      </c>
      <c r="B1123" t="s">
        <v>33908</v>
      </c>
      <c r="M1123">
        <v>-0.65047847484315302</v>
      </c>
      <c r="P1123">
        <v>-0.30227952418751097</v>
      </c>
      <c r="S1123">
        <v>-0.38394041233422699</v>
      </c>
      <c r="T1123">
        <v>-0.37206410768232201</v>
      </c>
      <c r="V1123">
        <v>4</v>
      </c>
    </row>
    <row r="1124" spans="1:22" x14ac:dyDescent="0.2">
      <c r="A1124" t="s">
        <v>21746</v>
      </c>
      <c r="B1124" t="s">
        <v>33909</v>
      </c>
      <c r="M1124">
        <v>-0.55658465670218404</v>
      </c>
      <c r="N1124">
        <v>-0.37059976901737002</v>
      </c>
      <c r="S1124">
        <v>-0.39376976591040602</v>
      </c>
      <c r="T1124">
        <v>-0.38751091690788098</v>
      </c>
      <c r="V1124">
        <v>4</v>
      </c>
    </row>
    <row r="1125" spans="1:22" x14ac:dyDescent="0.2">
      <c r="A1125" t="s">
        <v>21747</v>
      </c>
      <c r="B1125" t="s">
        <v>33910</v>
      </c>
      <c r="D1125">
        <v>-0.54413841450184697</v>
      </c>
      <c r="J1125">
        <v>-0.270659387957291</v>
      </c>
      <c r="M1125">
        <v>-0.59162186570804198</v>
      </c>
      <c r="S1125">
        <v>-0.29592633521224798</v>
      </c>
      <c r="V1125">
        <v>4</v>
      </c>
    </row>
    <row r="1126" spans="1:22" x14ac:dyDescent="0.2">
      <c r="A1126" t="s">
        <v>21754</v>
      </c>
      <c r="B1126" t="s">
        <v>33918</v>
      </c>
      <c r="D1126">
        <v>-0.57297567599438903</v>
      </c>
      <c r="G1126">
        <v>-0.39180313067962702</v>
      </c>
      <c r="P1126">
        <v>-0.32212531093888602</v>
      </c>
      <c r="T1126">
        <v>-0.39275449160526199</v>
      </c>
      <c r="V1126">
        <v>4</v>
      </c>
    </row>
    <row r="1127" spans="1:22" x14ac:dyDescent="0.2">
      <c r="A1127" t="s">
        <v>21759</v>
      </c>
      <c r="B1127" t="s">
        <v>33924</v>
      </c>
      <c r="C1127">
        <v>-0.40839612768000599</v>
      </c>
      <c r="D1127">
        <v>-0.41583764424799402</v>
      </c>
      <c r="F1127">
        <v>-0.41401506896215701</v>
      </c>
      <c r="H1127">
        <v>-0.43265758946503102</v>
      </c>
      <c r="V1127">
        <v>4</v>
      </c>
    </row>
    <row r="1128" spans="1:22" x14ac:dyDescent="0.2">
      <c r="A1128" t="s">
        <v>21763</v>
      </c>
      <c r="B1128" t="s">
        <v>33930</v>
      </c>
      <c r="D1128">
        <v>-0.47667267085667298</v>
      </c>
      <c r="L1128">
        <v>-0.368329215778402</v>
      </c>
      <c r="P1128">
        <v>-0.416037781789038</v>
      </c>
      <c r="U1128">
        <v>-0.40086744250652501</v>
      </c>
      <c r="V1128">
        <v>4</v>
      </c>
    </row>
    <row r="1129" spans="1:22" x14ac:dyDescent="0.2">
      <c r="A1129" t="s">
        <v>21767</v>
      </c>
      <c r="B1129" t="s">
        <v>33935</v>
      </c>
      <c r="C1129">
        <v>-0.62043470406849999</v>
      </c>
      <c r="R1129">
        <v>-0.45139260567225598</v>
      </c>
      <c r="S1129">
        <v>-0.26478718159932202</v>
      </c>
      <c r="T1129">
        <v>-0.31708937605230397</v>
      </c>
      <c r="V1129">
        <v>4</v>
      </c>
    </row>
    <row r="1130" spans="1:22" x14ac:dyDescent="0.2">
      <c r="A1130" t="s">
        <v>21769</v>
      </c>
      <c r="B1130" t="s">
        <v>33937</v>
      </c>
      <c r="D1130">
        <v>-0.42065250981973701</v>
      </c>
      <c r="F1130">
        <v>-0.35673653914692199</v>
      </c>
      <c r="H1130">
        <v>-0.44343897575007601</v>
      </c>
      <c r="N1130">
        <v>-0.42852618004326798</v>
      </c>
      <c r="V1130">
        <v>4</v>
      </c>
    </row>
    <row r="1131" spans="1:22" x14ac:dyDescent="0.2">
      <c r="A1131" t="s">
        <v>6769</v>
      </c>
      <c r="B1131" t="s">
        <v>33938</v>
      </c>
      <c r="D1131">
        <v>-0.76946681318619203</v>
      </c>
      <c r="H1131">
        <v>-0.35461707092822697</v>
      </c>
      <c r="M1131">
        <v>-0.84744341222976205</v>
      </c>
      <c r="P1131">
        <v>0.32247899850511802</v>
      </c>
      <c r="V1131">
        <v>4</v>
      </c>
    </row>
    <row r="1132" spans="1:22" x14ac:dyDescent="0.2">
      <c r="A1132" t="s">
        <v>21770</v>
      </c>
      <c r="B1132" t="s">
        <v>33940</v>
      </c>
      <c r="C1132">
        <v>-0.36455469091556703</v>
      </c>
      <c r="D1132">
        <v>-0.35744515367621299</v>
      </c>
      <c r="F1132">
        <v>-0.33357245526121299</v>
      </c>
      <c r="M1132">
        <v>-0.59216480330997101</v>
      </c>
      <c r="V1132">
        <v>4</v>
      </c>
    </row>
    <row r="1133" spans="1:22" x14ac:dyDescent="0.2">
      <c r="A1133" t="s">
        <v>7659</v>
      </c>
      <c r="B1133" t="s">
        <v>33942</v>
      </c>
      <c r="D1133">
        <v>-0.54009697298122905</v>
      </c>
      <c r="M1133">
        <v>-0.54402947504084598</v>
      </c>
      <c r="S1133">
        <v>-0.27180524714098703</v>
      </c>
      <c r="T1133">
        <v>-0.29003988549986598</v>
      </c>
      <c r="V1133">
        <v>4</v>
      </c>
    </row>
    <row r="1134" spans="1:22" x14ac:dyDescent="0.2">
      <c r="A1134" t="s">
        <v>21771</v>
      </c>
      <c r="B1134" t="s">
        <v>33943</v>
      </c>
      <c r="D1134">
        <v>-0.351664053184918</v>
      </c>
      <c r="F1134">
        <v>-0.59134588625187701</v>
      </c>
      <c r="G1134">
        <v>-0.39949076003780498</v>
      </c>
      <c r="S1134">
        <v>-0.303275137228048</v>
      </c>
      <c r="V1134">
        <v>4</v>
      </c>
    </row>
    <row r="1135" spans="1:22" x14ac:dyDescent="0.2">
      <c r="A1135" t="s">
        <v>21773</v>
      </c>
      <c r="B1135" t="s">
        <v>33945</v>
      </c>
      <c r="C1135">
        <v>-0.33317455507503702</v>
      </c>
      <c r="D1135">
        <v>-0.40599595017971002</v>
      </c>
      <c r="G1135">
        <v>-0.41517978657201399</v>
      </c>
      <c r="H1135">
        <v>-0.481714721103007</v>
      </c>
      <c r="V1135">
        <v>4</v>
      </c>
    </row>
    <row r="1136" spans="1:22" x14ac:dyDescent="0.2">
      <c r="A1136" t="s">
        <v>21774</v>
      </c>
      <c r="B1136" t="s">
        <v>33946</v>
      </c>
      <c r="F1136">
        <v>-0.293194924922628</v>
      </c>
      <c r="M1136">
        <v>-0.612016894786099</v>
      </c>
      <c r="S1136">
        <v>-0.36043657732224599</v>
      </c>
      <c r="T1136">
        <v>-0.36787747589729097</v>
      </c>
      <c r="V1136">
        <v>4</v>
      </c>
    </row>
    <row r="1137" spans="1:22" x14ac:dyDescent="0.2">
      <c r="A1137" t="s">
        <v>21775</v>
      </c>
      <c r="B1137" t="s">
        <v>33947</v>
      </c>
      <c r="G1137">
        <v>-0.366166032408486</v>
      </c>
      <c r="J1137">
        <v>-0.29423085755572997</v>
      </c>
      <c r="M1137">
        <v>-0.63372083786197797</v>
      </c>
      <c r="T1137">
        <v>-0.337621657198036</v>
      </c>
      <c r="V1137">
        <v>4</v>
      </c>
    </row>
    <row r="1138" spans="1:22" x14ac:dyDescent="0.2">
      <c r="A1138" t="s">
        <v>21777</v>
      </c>
      <c r="B1138" t="s">
        <v>33951</v>
      </c>
      <c r="D1138">
        <v>-0.46116089664763399</v>
      </c>
      <c r="M1138">
        <v>-0.50723371769778203</v>
      </c>
      <c r="S1138">
        <v>-0.36249078478704699</v>
      </c>
      <c r="T1138">
        <v>-0.29773191638408902</v>
      </c>
      <c r="V1138">
        <v>4</v>
      </c>
    </row>
    <row r="1139" spans="1:22" x14ac:dyDescent="0.2">
      <c r="A1139" t="s">
        <v>13318</v>
      </c>
      <c r="B1139" t="s">
        <v>33952</v>
      </c>
      <c r="H1139">
        <v>-0.29018779438284698</v>
      </c>
      <c r="M1139">
        <v>-0.68751898052657801</v>
      </c>
      <c r="S1139">
        <v>-0.343178915920554</v>
      </c>
      <c r="T1139">
        <v>-0.30452304930549001</v>
      </c>
      <c r="V1139">
        <v>4</v>
      </c>
    </row>
    <row r="1140" spans="1:22" x14ac:dyDescent="0.2">
      <c r="A1140" t="s">
        <v>21778</v>
      </c>
      <c r="B1140" t="s">
        <v>33954</v>
      </c>
      <c r="D1140">
        <v>-0.35695882873267998</v>
      </c>
      <c r="G1140">
        <v>-0.29093015861330002</v>
      </c>
      <c r="P1140">
        <v>-0.43698722156182301</v>
      </c>
      <c r="T1140">
        <v>-0.53176481172673296</v>
      </c>
      <c r="V1140">
        <v>4</v>
      </c>
    </row>
    <row r="1141" spans="1:22" x14ac:dyDescent="0.2">
      <c r="A1141" t="s">
        <v>21780</v>
      </c>
      <c r="B1141" t="s">
        <v>33957</v>
      </c>
      <c r="G1141">
        <v>-0.37174805616463902</v>
      </c>
      <c r="H1141">
        <v>-0.35887040935773901</v>
      </c>
      <c r="M1141">
        <v>-0.60563708603701905</v>
      </c>
      <c r="N1141">
        <v>-0.273905258798746</v>
      </c>
      <c r="V1141">
        <v>4</v>
      </c>
    </row>
    <row r="1142" spans="1:22" x14ac:dyDescent="0.2">
      <c r="A1142" t="s">
        <v>21788</v>
      </c>
      <c r="B1142" t="s">
        <v>33969</v>
      </c>
      <c r="G1142">
        <v>-0.47099747655103702</v>
      </c>
      <c r="P1142">
        <v>-0.29807416526488201</v>
      </c>
      <c r="S1142">
        <v>-0.28913976326978202</v>
      </c>
      <c r="T1142">
        <v>-0.52219055509187395</v>
      </c>
      <c r="V1142">
        <v>4</v>
      </c>
    </row>
    <row r="1143" spans="1:22" x14ac:dyDescent="0.2">
      <c r="A1143" t="s">
        <v>21795</v>
      </c>
      <c r="B1143" t="s">
        <v>33978</v>
      </c>
      <c r="D1143">
        <v>-0.372453256755988</v>
      </c>
      <c r="G1143">
        <v>-0.353193113213843</v>
      </c>
      <c r="S1143">
        <v>-0.34469416670868702</v>
      </c>
      <c r="T1143">
        <v>-0.47916169307696699</v>
      </c>
      <c r="V1143">
        <v>4</v>
      </c>
    </row>
    <row r="1144" spans="1:22" x14ac:dyDescent="0.2">
      <c r="A1144" t="s">
        <v>21801</v>
      </c>
      <c r="B1144" t="s">
        <v>33984</v>
      </c>
      <c r="D1144">
        <v>-0.45481728702908603</v>
      </c>
      <c r="M1144">
        <v>-0.38874000941579001</v>
      </c>
      <c r="P1144">
        <v>-0.33964559069209899</v>
      </c>
      <c r="U1144">
        <v>-0.35032590722618201</v>
      </c>
      <c r="V1144">
        <v>4</v>
      </c>
    </row>
    <row r="1145" spans="1:22" x14ac:dyDescent="0.2">
      <c r="A1145" t="s">
        <v>9151</v>
      </c>
      <c r="B1145" t="s">
        <v>33987</v>
      </c>
      <c r="H1145">
        <v>-0.99972026049693297</v>
      </c>
      <c r="K1145">
        <v>0.42549553553709202</v>
      </c>
      <c r="N1145">
        <v>-1.33689906589549</v>
      </c>
      <c r="R1145">
        <v>0.385202951585496</v>
      </c>
      <c r="V1145">
        <v>4</v>
      </c>
    </row>
    <row r="1146" spans="1:22" x14ac:dyDescent="0.2">
      <c r="A1146" t="s">
        <v>8778</v>
      </c>
      <c r="B1146" t="s">
        <v>33988</v>
      </c>
      <c r="H1146">
        <v>-0.39919881322837902</v>
      </c>
      <c r="M1146">
        <v>-0.33398856020411799</v>
      </c>
      <c r="S1146">
        <v>-0.40179282154652801</v>
      </c>
      <c r="T1146">
        <v>-0.390576737583958</v>
      </c>
      <c r="V1146">
        <v>4</v>
      </c>
    </row>
    <row r="1147" spans="1:22" x14ac:dyDescent="0.2">
      <c r="A1147" t="s">
        <v>21805</v>
      </c>
      <c r="B1147" t="s">
        <v>33990</v>
      </c>
      <c r="D1147">
        <v>-0.29143398773502199</v>
      </c>
      <c r="H1147">
        <v>-0.28072534823833201</v>
      </c>
      <c r="L1147">
        <v>-0.50005260199452695</v>
      </c>
      <c r="T1147">
        <v>-0.45255950115128402</v>
      </c>
      <c r="V1147">
        <v>4</v>
      </c>
    </row>
    <row r="1148" spans="1:22" x14ac:dyDescent="0.2">
      <c r="A1148" t="s">
        <v>21806</v>
      </c>
      <c r="B1148" t="s">
        <v>33991</v>
      </c>
      <c r="D1148">
        <v>-0.46322139181241001</v>
      </c>
      <c r="H1148">
        <v>-0.37389895553803698</v>
      </c>
      <c r="M1148">
        <v>-0.29682911310275401</v>
      </c>
      <c r="S1148">
        <v>-0.39012829470924498</v>
      </c>
      <c r="V1148">
        <v>4</v>
      </c>
    </row>
    <row r="1149" spans="1:22" x14ac:dyDescent="0.2">
      <c r="A1149" t="s">
        <v>21808</v>
      </c>
      <c r="B1149" t="s">
        <v>33994</v>
      </c>
      <c r="G1149">
        <v>-0.33249272565270499</v>
      </c>
      <c r="M1149">
        <v>-0.53237306878395496</v>
      </c>
      <c r="S1149">
        <v>-0.25936064456489699</v>
      </c>
      <c r="T1149">
        <v>-0.39643941571776098</v>
      </c>
      <c r="V1149">
        <v>4</v>
      </c>
    </row>
    <row r="1150" spans="1:22" x14ac:dyDescent="0.2">
      <c r="A1150" t="s">
        <v>21813</v>
      </c>
      <c r="B1150" t="s">
        <v>34002</v>
      </c>
      <c r="G1150">
        <v>-0.361949837385038</v>
      </c>
      <c r="M1150">
        <v>-0.48746703860059698</v>
      </c>
      <c r="S1150">
        <v>-0.34775845862299998</v>
      </c>
      <c r="T1150">
        <v>-0.30827490217410403</v>
      </c>
      <c r="V1150">
        <v>4</v>
      </c>
    </row>
    <row r="1151" spans="1:22" x14ac:dyDescent="0.2">
      <c r="A1151" t="s">
        <v>17627</v>
      </c>
      <c r="B1151" t="s">
        <v>34005</v>
      </c>
      <c r="M1151">
        <v>-0.62814781597025604</v>
      </c>
      <c r="N1151">
        <v>-0.28147940751436801</v>
      </c>
      <c r="S1151">
        <v>-0.31474712365683699</v>
      </c>
      <c r="T1151">
        <v>-0.27536632627657198</v>
      </c>
      <c r="V1151">
        <v>4</v>
      </c>
    </row>
    <row r="1152" spans="1:22" x14ac:dyDescent="0.2">
      <c r="A1152" t="s">
        <v>21815</v>
      </c>
      <c r="B1152" t="s">
        <v>34006</v>
      </c>
      <c r="C1152">
        <v>-0.28091440330052297</v>
      </c>
      <c r="H1152">
        <v>-0.37007122735980302</v>
      </c>
      <c r="S1152">
        <v>-0.45301871478802103</v>
      </c>
      <c r="T1152">
        <v>-0.39482569592771499</v>
      </c>
      <c r="V1152">
        <v>4</v>
      </c>
    </row>
    <row r="1153" spans="1:22" x14ac:dyDescent="0.2">
      <c r="A1153" t="s">
        <v>18692</v>
      </c>
      <c r="B1153" t="s">
        <v>34008</v>
      </c>
      <c r="D1153">
        <v>-0.33679183974368299</v>
      </c>
      <c r="L1153">
        <v>-0.47110547384722401</v>
      </c>
      <c r="T1153">
        <v>-0.36574595951157401</v>
      </c>
      <c r="U1153">
        <v>-0.32136658439643201</v>
      </c>
      <c r="V1153">
        <v>4</v>
      </c>
    </row>
    <row r="1154" spans="1:22" x14ac:dyDescent="0.2">
      <c r="A1154" t="s">
        <v>21817</v>
      </c>
      <c r="B1154" t="s">
        <v>34009</v>
      </c>
      <c r="C1154">
        <v>-0.293991712208934</v>
      </c>
      <c r="D1154">
        <v>-0.45805878491389801</v>
      </c>
      <c r="G1154">
        <v>-0.30994589866306199</v>
      </c>
      <c r="H1154">
        <v>-0.43256345803192398</v>
      </c>
      <c r="V1154">
        <v>4</v>
      </c>
    </row>
    <row r="1155" spans="1:22" x14ac:dyDescent="0.2">
      <c r="A1155" t="s">
        <v>7352</v>
      </c>
      <c r="B1155" t="s">
        <v>34014</v>
      </c>
      <c r="F1155">
        <v>-0.66834891629248006</v>
      </c>
      <c r="L1155">
        <v>0.27129955069407502</v>
      </c>
      <c r="M1155">
        <v>-0.61407978955852904</v>
      </c>
      <c r="T1155">
        <v>-0.47563501305351202</v>
      </c>
      <c r="V1155">
        <v>4</v>
      </c>
    </row>
    <row r="1156" spans="1:22" x14ac:dyDescent="0.2">
      <c r="A1156" t="s">
        <v>21822</v>
      </c>
      <c r="B1156" t="s">
        <v>34015</v>
      </c>
      <c r="D1156">
        <v>-0.35470790526038698</v>
      </c>
      <c r="F1156">
        <v>-0.42506675638362601</v>
      </c>
      <c r="H1156">
        <v>-0.31751583016181001</v>
      </c>
      <c r="N1156">
        <v>-0.388194152083848</v>
      </c>
      <c r="V1156">
        <v>4</v>
      </c>
    </row>
    <row r="1157" spans="1:22" x14ac:dyDescent="0.2">
      <c r="A1157" t="s">
        <v>13422</v>
      </c>
      <c r="B1157" t="s">
        <v>34022</v>
      </c>
      <c r="D1157">
        <v>-0.320777203800028</v>
      </c>
      <c r="F1157">
        <v>-0.59482336857680596</v>
      </c>
      <c r="L1157">
        <v>-0.25898594526207103</v>
      </c>
      <c r="S1157">
        <v>-0.301870711064057</v>
      </c>
      <c r="V1157">
        <v>4</v>
      </c>
    </row>
    <row r="1158" spans="1:22" x14ac:dyDescent="0.2">
      <c r="A1158" t="s">
        <v>21829</v>
      </c>
      <c r="B1158" t="s">
        <v>34026</v>
      </c>
      <c r="C1158">
        <v>-0.94183670400868102</v>
      </c>
      <c r="F1158">
        <v>-0.467704196194275</v>
      </c>
      <c r="N1158">
        <v>-0.46426421814299701</v>
      </c>
      <c r="O1158">
        <v>0.40429572787024798</v>
      </c>
      <c r="V1158">
        <v>4</v>
      </c>
    </row>
    <row r="1159" spans="1:22" x14ac:dyDescent="0.2">
      <c r="A1159" t="s">
        <v>21830</v>
      </c>
      <c r="B1159" t="s">
        <v>34027</v>
      </c>
      <c r="D1159">
        <v>-0.413221527956323</v>
      </c>
      <c r="F1159">
        <v>-0.43202825778391801</v>
      </c>
      <c r="G1159">
        <v>-0.35366358020849897</v>
      </c>
      <c r="Q1159">
        <v>-0.26822554316355102</v>
      </c>
      <c r="V1159">
        <v>4</v>
      </c>
    </row>
    <row r="1160" spans="1:22" x14ac:dyDescent="0.2">
      <c r="A1160" t="s">
        <v>21832</v>
      </c>
      <c r="B1160" t="s">
        <v>34030</v>
      </c>
      <c r="D1160">
        <v>-0.35788880374418602</v>
      </c>
      <c r="G1160">
        <v>-0.29334240672716699</v>
      </c>
      <c r="H1160">
        <v>-0.36265919400401597</v>
      </c>
      <c r="T1160">
        <v>-0.44314386612603401</v>
      </c>
      <c r="V1160">
        <v>4</v>
      </c>
    </row>
    <row r="1161" spans="1:22" x14ac:dyDescent="0.2">
      <c r="A1161" t="s">
        <v>21834</v>
      </c>
      <c r="B1161" t="s">
        <v>34033</v>
      </c>
      <c r="D1161">
        <v>-0.57260378038487203</v>
      </c>
      <c r="F1161">
        <v>-0.65728438208719098</v>
      </c>
      <c r="M1161">
        <v>-0.63260603502268198</v>
      </c>
      <c r="U1161">
        <v>0.41079558028844898</v>
      </c>
      <c r="V1161">
        <v>4</v>
      </c>
    </row>
    <row r="1162" spans="1:22" x14ac:dyDescent="0.2">
      <c r="A1162" t="s">
        <v>21835</v>
      </c>
      <c r="B1162" t="s">
        <v>34035</v>
      </c>
      <c r="C1162">
        <v>-0.373602392300523</v>
      </c>
      <c r="D1162">
        <v>-0.28694806594414202</v>
      </c>
      <c r="H1162">
        <v>-0.38309471242994297</v>
      </c>
      <c r="T1162">
        <v>-0.40229602705087197</v>
      </c>
      <c r="V1162">
        <v>4</v>
      </c>
    </row>
    <row r="1163" spans="1:22" x14ac:dyDescent="0.2">
      <c r="A1163" t="s">
        <v>21837</v>
      </c>
      <c r="B1163" t="s">
        <v>34037</v>
      </c>
      <c r="G1163">
        <v>-0.336162445168874</v>
      </c>
      <c r="M1163">
        <v>-0.50568040488302601</v>
      </c>
      <c r="S1163">
        <v>-0.31670528723546398</v>
      </c>
      <c r="T1163">
        <v>-0.28485255411591798</v>
      </c>
      <c r="V1163">
        <v>4</v>
      </c>
    </row>
    <row r="1164" spans="1:22" x14ac:dyDescent="0.2">
      <c r="A1164" t="s">
        <v>21838</v>
      </c>
      <c r="B1164" t="s">
        <v>34038</v>
      </c>
      <c r="C1164">
        <v>-0.29159943590002801</v>
      </c>
      <c r="D1164">
        <v>-0.43434074004680101</v>
      </c>
      <c r="G1164">
        <v>-0.40262113969152102</v>
      </c>
      <c r="N1164">
        <v>-0.31346876807688701</v>
      </c>
      <c r="V1164">
        <v>4</v>
      </c>
    </row>
    <row r="1165" spans="1:22" x14ac:dyDescent="0.2">
      <c r="A1165" t="s">
        <v>21841</v>
      </c>
      <c r="B1165" t="s">
        <v>34041</v>
      </c>
      <c r="D1165">
        <v>-0.28483483928954501</v>
      </c>
      <c r="H1165">
        <v>-0.40693818568046303</v>
      </c>
      <c r="M1165">
        <v>-0.35441641625234699</v>
      </c>
      <c r="T1165">
        <v>-0.39417936393567499</v>
      </c>
      <c r="V1165">
        <v>4</v>
      </c>
    </row>
    <row r="1166" spans="1:22" x14ac:dyDescent="0.2">
      <c r="A1166" t="s">
        <v>14252</v>
      </c>
      <c r="B1166" t="s">
        <v>34043</v>
      </c>
      <c r="D1166">
        <v>-0.44460206735983698</v>
      </c>
      <c r="L1166">
        <v>-0.27977039999574199</v>
      </c>
      <c r="S1166">
        <v>-0.31215052065508098</v>
      </c>
      <c r="T1166">
        <v>-0.40315020907193999</v>
      </c>
      <c r="V1166">
        <v>4</v>
      </c>
    </row>
    <row r="1167" spans="1:22" x14ac:dyDescent="0.2">
      <c r="A1167" t="s">
        <v>8048</v>
      </c>
      <c r="B1167" t="s">
        <v>34044</v>
      </c>
      <c r="C1167">
        <v>-0.33206659151854101</v>
      </c>
      <c r="D1167">
        <v>-0.41253118208994799</v>
      </c>
      <c r="G1167">
        <v>-0.32293819510008098</v>
      </c>
      <c r="T1167">
        <v>-0.36950227105542499</v>
      </c>
      <c r="V1167">
        <v>4</v>
      </c>
    </row>
    <row r="1168" spans="1:22" x14ac:dyDescent="0.2">
      <c r="A1168" t="s">
        <v>11272</v>
      </c>
      <c r="B1168" t="s">
        <v>34046</v>
      </c>
      <c r="C1168">
        <v>-0.36739978716213401</v>
      </c>
      <c r="D1168">
        <v>-0.27436818751338898</v>
      </c>
      <c r="H1168">
        <v>-0.41758191456412203</v>
      </c>
      <c r="T1168">
        <v>-0.37681968518362602</v>
      </c>
      <c r="V1168">
        <v>4</v>
      </c>
    </row>
    <row r="1169" spans="1:22" x14ac:dyDescent="0.2">
      <c r="A1169" t="s">
        <v>21843</v>
      </c>
      <c r="B1169" t="s">
        <v>34047</v>
      </c>
      <c r="C1169">
        <v>-0.26789177530795899</v>
      </c>
      <c r="F1169">
        <v>-0.298539704158229</v>
      </c>
      <c r="M1169">
        <v>-0.60766540530596902</v>
      </c>
      <c r="T1169">
        <v>-0.26099979573807502</v>
      </c>
      <c r="V1169">
        <v>4</v>
      </c>
    </row>
    <row r="1170" spans="1:22" x14ac:dyDescent="0.2">
      <c r="A1170" t="s">
        <v>21844</v>
      </c>
      <c r="B1170" t="s">
        <v>34048</v>
      </c>
      <c r="H1170">
        <v>-0.335361923634314</v>
      </c>
      <c r="M1170">
        <v>-0.47244701657278598</v>
      </c>
      <c r="S1170">
        <v>-0.25722673761231002</v>
      </c>
      <c r="T1170">
        <v>-0.36841098471456302</v>
      </c>
      <c r="V1170">
        <v>4</v>
      </c>
    </row>
    <row r="1171" spans="1:22" x14ac:dyDescent="0.2">
      <c r="A1171" t="s">
        <v>13826</v>
      </c>
      <c r="B1171" t="s">
        <v>34049</v>
      </c>
      <c r="H1171">
        <v>-0.40982817956737</v>
      </c>
      <c r="N1171">
        <v>-0.27043389173599602</v>
      </c>
      <c r="S1171">
        <v>-0.28095286593312502</v>
      </c>
      <c r="T1171">
        <v>-0.46741211903544899</v>
      </c>
      <c r="V1171">
        <v>4</v>
      </c>
    </row>
    <row r="1172" spans="1:22" x14ac:dyDescent="0.2">
      <c r="A1172" t="s">
        <v>21845</v>
      </c>
      <c r="B1172" t="s">
        <v>34050</v>
      </c>
      <c r="D1172">
        <v>-0.94436036191108597</v>
      </c>
      <c r="M1172">
        <v>-1.0388777981581701</v>
      </c>
      <c r="P1172">
        <v>0.30361506762532298</v>
      </c>
      <c r="U1172">
        <v>0.25220971310131901</v>
      </c>
      <c r="V1172">
        <v>4</v>
      </c>
    </row>
    <row r="1173" spans="1:22" x14ac:dyDescent="0.2">
      <c r="A1173" t="s">
        <v>21846</v>
      </c>
      <c r="B1173" t="s">
        <v>34051</v>
      </c>
      <c r="D1173">
        <v>-0.44202564325828497</v>
      </c>
      <c r="F1173">
        <v>-0.26287935427293202</v>
      </c>
      <c r="G1173">
        <v>-0.44206205109472402</v>
      </c>
      <c r="H1173">
        <v>-0.27628255993003398</v>
      </c>
      <c r="V1173">
        <v>4</v>
      </c>
    </row>
    <row r="1174" spans="1:22" x14ac:dyDescent="0.2">
      <c r="A1174" t="s">
        <v>21848</v>
      </c>
      <c r="B1174" t="s">
        <v>34054</v>
      </c>
      <c r="C1174">
        <v>-0.420324800877033</v>
      </c>
      <c r="D1174">
        <v>-0.27691040135663098</v>
      </c>
      <c r="F1174">
        <v>-0.43509434591747598</v>
      </c>
      <c r="M1174">
        <v>-0.28324552344093601</v>
      </c>
      <c r="V1174">
        <v>4</v>
      </c>
    </row>
    <row r="1175" spans="1:22" x14ac:dyDescent="0.2">
      <c r="A1175" t="s">
        <v>21853</v>
      </c>
      <c r="B1175" t="s">
        <v>34059</v>
      </c>
      <c r="C1175">
        <v>-0.30620290508591602</v>
      </c>
      <c r="D1175">
        <v>-0.42696952749554201</v>
      </c>
      <c r="G1175">
        <v>-0.29902808646331103</v>
      </c>
      <c r="H1175">
        <v>-0.37585740763061098</v>
      </c>
      <c r="V1175">
        <v>4</v>
      </c>
    </row>
    <row r="1176" spans="1:22" x14ac:dyDescent="0.2">
      <c r="A1176" t="s">
        <v>21854</v>
      </c>
      <c r="B1176" t="s">
        <v>34060</v>
      </c>
      <c r="J1176">
        <v>-0.25639404923248899</v>
      </c>
      <c r="M1176">
        <v>-0.48058138771227199</v>
      </c>
      <c r="P1176">
        <v>-0.27178142801640398</v>
      </c>
      <c r="S1176">
        <v>-0.39631555251858402</v>
      </c>
      <c r="V1176">
        <v>4</v>
      </c>
    </row>
    <row r="1177" spans="1:22" x14ac:dyDescent="0.2">
      <c r="A1177" t="s">
        <v>12950</v>
      </c>
      <c r="B1177" t="s">
        <v>34061</v>
      </c>
      <c r="G1177">
        <v>-0.36312949375479098</v>
      </c>
      <c r="H1177">
        <v>-0.43325018595050702</v>
      </c>
      <c r="S1177">
        <v>-0.29103684180407902</v>
      </c>
      <c r="T1177">
        <v>-0.31656084017930902</v>
      </c>
      <c r="V1177">
        <v>4</v>
      </c>
    </row>
    <row r="1178" spans="1:22" x14ac:dyDescent="0.2">
      <c r="A1178" t="s">
        <v>21856</v>
      </c>
      <c r="B1178" t="s">
        <v>34063</v>
      </c>
      <c r="D1178">
        <v>-0.47196216083556403</v>
      </c>
      <c r="L1178">
        <v>-0.31933209537252</v>
      </c>
      <c r="P1178">
        <v>-0.27121429397740598</v>
      </c>
      <c r="S1178">
        <v>-0.33679257430791498</v>
      </c>
      <c r="V1178">
        <v>4</v>
      </c>
    </row>
    <row r="1179" spans="1:22" x14ac:dyDescent="0.2">
      <c r="A1179" t="s">
        <v>21858</v>
      </c>
      <c r="B1179" t="s">
        <v>34066</v>
      </c>
      <c r="D1179">
        <v>-0.41645012779204199</v>
      </c>
      <c r="L1179">
        <v>-0.28049097772110099</v>
      </c>
      <c r="P1179">
        <v>-0.41245698795184299</v>
      </c>
      <c r="U1179">
        <v>-0.28461999516407699</v>
      </c>
      <c r="V1179">
        <v>4</v>
      </c>
    </row>
    <row r="1180" spans="1:22" x14ac:dyDescent="0.2">
      <c r="A1180" t="s">
        <v>21860</v>
      </c>
      <c r="B1180" t="s">
        <v>34068</v>
      </c>
      <c r="C1180">
        <v>-0.35184077504479699</v>
      </c>
      <c r="D1180">
        <v>-0.36219726848842299</v>
      </c>
      <c r="G1180">
        <v>-0.32964367594156802</v>
      </c>
      <c r="T1180">
        <v>-0.34705018262107101</v>
      </c>
      <c r="V1180">
        <v>4</v>
      </c>
    </row>
    <row r="1181" spans="1:22" x14ac:dyDescent="0.2">
      <c r="A1181" t="s">
        <v>21862</v>
      </c>
      <c r="B1181" t="s">
        <v>34071</v>
      </c>
      <c r="C1181">
        <v>-0.28932181738908502</v>
      </c>
      <c r="D1181">
        <v>-0.38610612497275998</v>
      </c>
      <c r="G1181">
        <v>-0.31950980104715898</v>
      </c>
      <c r="H1181">
        <v>-0.38728166706806999</v>
      </c>
      <c r="V1181">
        <v>4</v>
      </c>
    </row>
    <row r="1182" spans="1:22" x14ac:dyDescent="0.2">
      <c r="A1182" t="s">
        <v>21865</v>
      </c>
      <c r="B1182" t="s">
        <v>34075</v>
      </c>
      <c r="D1182">
        <v>-0.48394570683447502</v>
      </c>
      <c r="L1182">
        <v>-0.28058691925762702</v>
      </c>
      <c r="S1182">
        <v>-0.30039174608691699</v>
      </c>
      <c r="T1182">
        <v>-0.30891003684353702</v>
      </c>
      <c r="V1182">
        <v>4</v>
      </c>
    </row>
    <row r="1183" spans="1:22" x14ac:dyDescent="0.2">
      <c r="A1183" t="s">
        <v>21867</v>
      </c>
      <c r="B1183" t="s">
        <v>34077</v>
      </c>
      <c r="C1183">
        <v>-0.261396343917909</v>
      </c>
      <c r="D1183">
        <v>-0.37234438727060898</v>
      </c>
      <c r="G1183">
        <v>-0.32442449336129198</v>
      </c>
      <c r="H1183">
        <v>-0.41368764745001302</v>
      </c>
      <c r="V1183">
        <v>4</v>
      </c>
    </row>
    <row r="1184" spans="1:22" x14ac:dyDescent="0.2">
      <c r="A1184" t="s">
        <v>21868</v>
      </c>
      <c r="B1184" t="s">
        <v>34078</v>
      </c>
      <c r="C1184">
        <v>-0.41274228109130601</v>
      </c>
      <c r="F1184">
        <v>-0.25070872748133799</v>
      </c>
      <c r="H1184">
        <v>-0.43913546535680298</v>
      </c>
      <c r="N1184">
        <v>-0.26715337625215602</v>
      </c>
      <c r="V1184">
        <v>4</v>
      </c>
    </row>
    <row r="1185" spans="1:22" x14ac:dyDescent="0.2">
      <c r="A1185" t="s">
        <v>12391</v>
      </c>
      <c r="B1185" t="s">
        <v>34080</v>
      </c>
      <c r="D1185">
        <v>-0.32178415588974402</v>
      </c>
      <c r="G1185">
        <v>-0.27535037244391503</v>
      </c>
      <c r="H1185">
        <v>-0.28256243177627299</v>
      </c>
      <c r="M1185">
        <v>-0.48686888218218999</v>
      </c>
      <c r="V1185">
        <v>4</v>
      </c>
    </row>
    <row r="1186" spans="1:22" x14ac:dyDescent="0.2">
      <c r="A1186" t="s">
        <v>21875</v>
      </c>
      <c r="B1186" t="s">
        <v>34086</v>
      </c>
      <c r="D1186">
        <v>-0.44783144134981201</v>
      </c>
      <c r="G1186">
        <v>-0.32139881373655099</v>
      </c>
      <c r="N1186">
        <v>-0.31798514309199999</v>
      </c>
      <c r="S1186">
        <v>-0.27368038175139497</v>
      </c>
      <c r="V1186">
        <v>4</v>
      </c>
    </row>
    <row r="1187" spans="1:22" x14ac:dyDescent="0.2">
      <c r="A1187" t="s">
        <v>18651</v>
      </c>
      <c r="B1187" t="s">
        <v>34089</v>
      </c>
      <c r="D1187">
        <v>-0.42910112081790502</v>
      </c>
      <c r="J1187">
        <v>-0.28116718827676701</v>
      </c>
      <c r="S1187">
        <v>-0.25154132468060902</v>
      </c>
      <c r="T1187">
        <v>-0.39636335593536298</v>
      </c>
      <c r="V1187">
        <v>4</v>
      </c>
    </row>
    <row r="1188" spans="1:22" x14ac:dyDescent="0.2">
      <c r="A1188" t="s">
        <v>21877</v>
      </c>
      <c r="B1188" t="s">
        <v>34090</v>
      </c>
      <c r="F1188">
        <v>-0.25388778746922702</v>
      </c>
      <c r="G1188">
        <v>-0.29891711556105599</v>
      </c>
      <c r="H1188">
        <v>-0.32946779133316101</v>
      </c>
      <c r="M1188">
        <v>-0.47549200265519598</v>
      </c>
      <c r="V1188">
        <v>4</v>
      </c>
    </row>
    <row r="1189" spans="1:22" x14ac:dyDescent="0.2">
      <c r="A1189" t="s">
        <v>21880</v>
      </c>
      <c r="B1189" t="s">
        <v>34093</v>
      </c>
      <c r="D1189">
        <v>-0.37983628342461301</v>
      </c>
      <c r="G1189">
        <v>-0.29172555986256499</v>
      </c>
      <c r="H1189">
        <v>-0.36424564752681499</v>
      </c>
      <c r="M1189">
        <v>-0.316778219332988</v>
      </c>
      <c r="V1189">
        <v>4</v>
      </c>
    </row>
    <row r="1190" spans="1:22" x14ac:dyDescent="0.2">
      <c r="A1190" t="s">
        <v>21882</v>
      </c>
      <c r="B1190" t="s">
        <v>34095</v>
      </c>
      <c r="F1190">
        <v>-0.32361117793473898</v>
      </c>
      <c r="G1190">
        <v>-0.29910193652185602</v>
      </c>
      <c r="J1190">
        <v>-0.29182915788900599</v>
      </c>
      <c r="S1190">
        <v>-0.43695488322303999</v>
      </c>
      <c r="V1190">
        <v>4</v>
      </c>
    </row>
    <row r="1191" spans="1:22" x14ac:dyDescent="0.2">
      <c r="A1191" t="s">
        <v>21883</v>
      </c>
      <c r="B1191" t="s">
        <v>34096</v>
      </c>
      <c r="D1191">
        <v>-0.35760277534222101</v>
      </c>
      <c r="G1191">
        <v>-0.37416356013719299</v>
      </c>
      <c r="K1191">
        <v>-0.25780761429320598</v>
      </c>
      <c r="N1191">
        <v>-0.36134354394399898</v>
      </c>
      <c r="V1191">
        <v>4</v>
      </c>
    </row>
    <row r="1192" spans="1:22" x14ac:dyDescent="0.2">
      <c r="A1192" t="s">
        <v>10269</v>
      </c>
      <c r="B1192" t="s">
        <v>34101</v>
      </c>
      <c r="C1192">
        <v>-0.32792588196860201</v>
      </c>
      <c r="H1192">
        <v>-0.35704785302817599</v>
      </c>
      <c r="N1192">
        <v>-0.33956673658592401</v>
      </c>
      <c r="T1192">
        <v>-0.32165055843058699</v>
      </c>
      <c r="V1192">
        <v>4</v>
      </c>
    </row>
    <row r="1193" spans="1:22" x14ac:dyDescent="0.2">
      <c r="A1193" t="s">
        <v>21886</v>
      </c>
      <c r="B1193" t="s">
        <v>34103</v>
      </c>
      <c r="D1193">
        <v>-0.32643335536902002</v>
      </c>
      <c r="G1193">
        <v>-0.29799154399297301</v>
      </c>
      <c r="S1193">
        <v>-0.35546600462198402</v>
      </c>
      <c r="T1193">
        <v>-0.365349539883636</v>
      </c>
      <c r="V1193">
        <v>4</v>
      </c>
    </row>
    <row r="1194" spans="1:22" x14ac:dyDescent="0.2">
      <c r="A1194" t="s">
        <v>21887</v>
      </c>
      <c r="B1194" t="s">
        <v>34104</v>
      </c>
      <c r="C1194">
        <v>-0.42187312923100101</v>
      </c>
      <c r="F1194">
        <v>-0.31584185917332702</v>
      </c>
      <c r="H1194">
        <v>-0.29397209288889598</v>
      </c>
      <c r="N1194">
        <v>-0.31328196113052798</v>
      </c>
      <c r="V1194">
        <v>4</v>
      </c>
    </row>
    <row r="1195" spans="1:22" x14ac:dyDescent="0.2">
      <c r="A1195" t="s">
        <v>21888</v>
      </c>
      <c r="B1195" t="s">
        <v>34105</v>
      </c>
      <c r="F1195">
        <v>-0.340171522177795</v>
      </c>
      <c r="M1195">
        <v>-0.37477304448645099</v>
      </c>
      <c r="N1195">
        <v>-0.31379381528103401</v>
      </c>
      <c r="S1195">
        <v>-0.31444255159053203</v>
      </c>
      <c r="V1195">
        <v>4</v>
      </c>
    </row>
    <row r="1196" spans="1:22" x14ac:dyDescent="0.2">
      <c r="A1196" t="s">
        <v>21892</v>
      </c>
      <c r="B1196" t="s">
        <v>34110</v>
      </c>
      <c r="F1196">
        <v>-0.32992690044828998</v>
      </c>
      <c r="H1196">
        <v>-0.28504924111000102</v>
      </c>
      <c r="M1196">
        <v>-0.36610517920263402</v>
      </c>
      <c r="T1196">
        <v>-0.34994535784340303</v>
      </c>
      <c r="V1196">
        <v>4</v>
      </c>
    </row>
    <row r="1197" spans="1:22" x14ac:dyDescent="0.2">
      <c r="A1197" t="s">
        <v>21898</v>
      </c>
      <c r="B1197" t="s">
        <v>34117</v>
      </c>
      <c r="D1197">
        <v>-0.35495815836875999</v>
      </c>
      <c r="F1197">
        <v>-0.29734986485617698</v>
      </c>
      <c r="G1197">
        <v>-0.29716340808151398</v>
      </c>
      <c r="M1197">
        <v>-0.37207160477514001</v>
      </c>
      <c r="V1197">
        <v>4</v>
      </c>
    </row>
    <row r="1198" spans="1:22" x14ac:dyDescent="0.2">
      <c r="A1198" t="s">
        <v>18555</v>
      </c>
      <c r="B1198" t="s">
        <v>34119</v>
      </c>
      <c r="C1198">
        <v>-0.39188791074080098</v>
      </c>
      <c r="G1198">
        <v>-0.25691464550746501</v>
      </c>
      <c r="H1198">
        <v>-0.35202849470691</v>
      </c>
      <c r="T1198">
        <v>-0.31975128064279901</v>
      </c>
      <c r="V1198">
        <v>4</v>
      </c>
    </row>
    <row r="1199" spans="1:22" x14ac:dyDescent="0.2">
      <c r="A1199" t="s">
        <v>13074</v>
      </c>
      <c r="B1199" t="s">
        <v>34121</v>
      </c>
      <c r="C1199">
        <v>-0.26953605904592398</v>
      </c>
      <c r="H1199">
        <v>-0.297355065894784</v>
      </c>
      <c r="N1199">
        <v>-0.39381317894337697</v>
      </c>
      <c r="T1199">
        <v>-0.35800824656128499</v>
      </c>
      <c r="V1199">
        <v>4</v>
      </c>
    </row>
    <row r="1200" spans="1:22" x14ac:dyDescent="0.2">
      <c r="A1200" t="s">
        <v>7811</v>
      </c>
      <c r="B1200" t="s">
        <v>34122</v>
      </c>
      <c r="G1200">
        <v>-0.398775610537417</v>
      </c>
      <c r="H1200">
        <v>-0.35831108967457698</v>
      </c>
      <c r="S1200">
        <v>-0.26151060988524599</v>
      </c>
      <c r="T1200">
        <v>-0.29895482331011197</v>
      </c>
      <c r="V1200">
        <v>4</v>
      </c>
    </row>
    <row r="1201" spans="1:22" x14ac:dyDescent="0.2">
      <c r="A1201" t="s">
        <v>21900</v>
      </c>
      <c r="B1201" t="s">
        <v>34124</v>
      </c>
      <c r="D1201">
        <v>-0.33088814403494399</v>
      </c>
      <c r="G1201">
        <v>-0.376286198528681</v>
      </c>
      <c r="H1201">
        <v>-0.27635872881850698</v>
      </c>
      <c r="L1201">
        <v>-0.33307887913983603</v>
      </c>
      <c r="V1201">
        <v>4</v>
      </c>
    </row>
    <row r="1202" spans="1:22" x14ac:dyDescent="0.2">
      <c r="A1202" t="s">
        <v>21903</v>
      </c>
      <c r="B1202" t="s">
        <v>34127</v>
      </c>
      <c r="C1202">
        <v>-0.31188392127356701</v>
      </c>
      <c r="H1202">
        <v>-0.37781761282702597</v>
      </c>
      <c r="T1202">
        <v>-0.36242793544018898</v>
      </c>
      <c r="U1202">
        <v>-0.26348150098850698</v>
      </c>
      <c r="V1202">
        <v>4</v>
      </c>
    </row>
    <row r="1203" spans="1:22" x14ac:dyDescent="0.2">
      <c r="A1203" t="s">
        <v>21905</v>
      </c>
      <c r="B1203" t="s">
        <v>34129</v>
      </c>
      <c r="D1203">
        <v>-0.33624819396754602</v>
      </c>
      <c r="P1203">
        <v>-0.25743430049250299</v>
      </c>
      <c r="T1203">
        <v>-0.44523162961660601</v>
      </c>
      <c r="U1203">
        <v>-0.27111033716962402</v>
      </c>
      <c r="V1203">
        <v>4</v>
      </c>
    </row>
    <row r="1204" spans="1:22" x14ac:dyDescent="0.2">
      <c r="A1204" t="s">
        <v>21906</v>
      </c>
      <c r="B1204" t="s">
        <v>34130</v>
      </c>
      <c r="L1204">
        <v>-0.33518717953213401</v>
      </c>
      <c r="N1204">
        <v>-0.28272036987947502</v>
      </c>
      <c r="S1204">
        <v>-0.385551539388578</v>
      </c>
      <c r="U1204">
        <v>-0.30588392435880601</v>
      </c>
      <c r="V1204">
        <v>4</v>
      </c>
    </row>
    <row r="1205" spans="1:22" x14ac:dyDescent="0.2">
      <c r="A1205" t="s">
        <v>21907</v>
      </c>
      <c r="B1205" t="s">
        <v>34131</v>
      </c>
      <c r="C1205">
        <v>-0.26709517134350902</v>
      </c>
      <c r="H1205">
        <v>-0.41722603904601302</v>
      </c>
      <c r="N1205">
        <v>-0.273454364342261</v>
      </c>
      <c r="T1205">
        <v>-0.347986874067364</v>
      </c>
      <c r="V1205">
        <v>4</v>
      </c>
    </row>
    <row r="1206" spans="1:22" x14ac:dyDescent="0.2">
      <c r="A1206" t="s">
        <v>13224</v>
      </c>
      <c r="B1206" t="s">
        <v>34132</v>
      </c>
      <c r="C1206">
        <v>-0.36343110768147602</v>
      </c>
      <c r="D1206">
        <v>-0.27137250570268501</v>
      </c>
      <c r="M1206">
        <v>-0.35283275887677001</v>
      </c>
      <c r="T1206">
        <v>-0.31793624341565402</v>
      </c>
      <c r="V1206">
        <v>4</v>
      </c>
    </row>
    <row r="1207" spans="1:22" x14ac:dyDescent="0.2">
      <c r="A1207" t="s">
        <v>9892</v>
      </c>
      <c r="B1207" t="s">
        <v>34135</v>
      </c>
      <c r="L1207">
        <v>-0.44115471969095399</v>
      </c>
      <c r="M1207">
        <v>0.34137554726721198</v>
      </c>
      <c r="N1207">
        <v>-0.91402552845132401</v>
      </c>
      <c r="P1207">
        <v>-0.27987456937472499</v>
      </c>
      <c r="V1207">
        <v>4</v>
      </c>
    </row>
    <row r="1208" spans="1:22" x14ac:dyDescent="0.2">
      <c r="A1208" t="s">
        <v>21909</v>
      </c>
      <c r="B1208" t="s">
        <v>34136</v>
      </c>
      <c r="H1208">
        <v>-0.429120608653138</v>
      </c>
      <c r="M1208">
        <v>-0.76892865895569995</v>
      </c>
      <c r="P1208">
        <v>0.31087158047005697</v>
      </c>
      <c r="T1208">
        <v>-0.40468777961423902</v>
      </c>
      <c r="V1208">
        <v>4</v>
      </c>
    </row>
    <row r="1209" spans="1:22" x14ac:dyDescent="0.2">
      <c r="A1209" t="s">
        <v>13164</v>
      </c>
      <c r="B1209" t="s">
        <v>34138</v>
      </c>
      <c r="C1209">
        <v>-0.360729890353015</v>
      </c>
      <c r="H1209">
        <v>-0.30806294740272</v>
      </c>
      <c r="Q1209">
        <v>-0.25631787050322502</v>
      </c>
      <c r="S1209">
        <v>-0.36658278009337802</v>
      </c>
      <c r="V1209">
        <v>4</v>
      </c>
    </row>
    <row r="1210" spans="1:22" x14ac:dyDescent="0.2">
      <c r="A1210" t="s">
        <v>21912</v>
      </c>
      <c r="B1210" t="s">
        <v>34140</v>
      </c>
      <c r="D1210">
        <v>-0.33218151326829498</v>
      </c>
      <c r="G1210">
        <v>-0.31763514324614101</v>
      </c>
      <c r="H1210">
        <v>-0.29148238133298998</v>
      </c>
      <c r="S1210">
        <v>-0.34631843689796699</v>
      </c>
      <c r="V1210">
        <v>4</v>
      </c>
    </row>
    <row r="1211" spans="1:22" x14ac:dyDescent="0.2">
      <c r="A1211" t="s">
        <v>21913</v>
      </c>
      <c r="B1211" t="s">
        <v>34141</v>
      </c>
      <c r="F1211">
        <v>-0.35313303728148598</v>
      </c>
      <c r="G1211">
        <v>-0.26449130541954202</v>
      </c>
      <c r="S1211">
        <v>-0.36226649353027501</v>
      </c>
      <c r="T1211">
        <v>-0.30632541601949698</v>
      </c>
      <c r="V1211">
        <v>4</v>
      </c>
    </row>
    <row r="1212" spans="1:22" x14ac:dyDescent="0.2">
      <c r="A1212" t="s">
        <v>10038</v>
      </c>
      <c r="B1212" t="s">
        <v>34142</v>
      </c>
      <c r="C1212">
        <v>-0.31921225516010698</v>
      </c>
      <c r="D1212">
        <v>-0.266526072094664</v>
      </c>
      <c r="H1212">
        <v>-0.43058770794743501</v>
      </c>
      <c r="M1212">
        <v>-0.26914003751121301</v>
      </c>
      <c r="V1212">
        <v>4</v>
      </c>
    </row>
    <row r="1213" spans="1:22" x14ac:dyDescent="0.2">
      <c r="A1213" t="s">
        <v>21914</v>
      </c>
      <c r="B1213" t="s">
        <v>34143</v>
      </c>
      <c r="C1213">
        <v>-0.314563776632514</v>
      </c>
      <c r="M1213">
        <v>-0.29112824728689901</v>
      </c>
      <c r="N1213">
        <v>-0.34043038966155298</v>
      </c>
      <c r="T1213">
        <v>-0.33595374420938401</v>
      </c>
      <c r="V1213">
        <v>4</v>
      </c>
    </row>
    <row r="1214" spans="1:22" x14ac:dyDescent="0.2">
      <c r="A1214" t="s">
        <v>21915</v>
      </c>
      <c r="B1214" t="s">
        <v>34144</v>
      </c>
      <c r="H1214">
        <v>-0.334166027857905</v>
      </c>
      <c r="L1214">
        <v>-0.349001483628885</v>
      </c>
      <c r="P1214">
        <v>-0.30543321889807001</v>
      </c>
      <c r="U1214">
        <v>-0.29019451127094398</v>
      </c>
      <c r="V1214">
        <v>4</v>
      </c>
    </row>
    <row r="1215" spans="1:22" x14ac:dyDescent="0.2">
      <c r="A1215" t="s">
        <v>21916</v>
      </c>
      <c r="B1215" t="s">
        <v>34145</v>
      </c>
      <c r="L1215">
        <v>-0.31773774091047302</v>
      </c>
      <c r="M1215">
        <v>-0.29108599139218</v>
      </c>
      <c r="P1215">
        <v>-0.37731487507642503</v>
      </c>
      <c r="U1215">
        <v>-0.28998623529395201</v>
      </c>
      <c r="V1215">
        <v>4</v>
      </c>
    </row>
    <row r="1216" spans="1:22" x14ac:dyDescent="0.2">
      <c r="A1216" t="s">
        <v>21918</v>
      </c>
      <c r="B1216" t="s">
        <v>34148</v>
      </c>
      <c r="C1216">
        <v>-0.28726893939882098</v>
      </c>
      <c r="D1216">
        <v>-0.32240689319429999</v>
      </c>
      <c r="F1216">
        <v>-0.306040326730742</v>
      </c>
      <c r="T1216">
        <v>-0.35743612051504797</v>
      </c>
      <c r="V1216">
        <v>4</v>
      </c>
    </row>
    <row r="1217" spans="1:22" x14ac:dyDescent="0.2">
      <c r="A1217" t="s">
        <v>21920</v>
      </c>
      <c r="B1217" t="s">
        <v>34150</v>
      </c>
      <c r="C1217">
        <v>-0.27631518596875798</v>
      </c>
      <c r="D1217">
        <v>-0.361401066499285</v>
      </c>
      <c r="G1217">
        <v>-0.277309797028507</v>
      </c>
      <c r="T1217">
        <v>-0.354682172892411</v>
      </c>
      <c r="V1217">
        <v>4</v>
      </c>
    </row>
    <row r="1218" spans="1:22" x14ac:dyDescent="0.2">
      <c r="A1218" t="s">
        <v>21921</v>
      </c>
      <c r="B1218" t="s">
        <v>34151</v>
      </c>
      <c r="F1218">
        <v>-0.34177187051275298</v>
      </c>
      <c r="H1218">
        <v>-0.32137418655664202</v>
      </c>
      <c r="M1218">
        <v>-0.30563412148508501</v>
      </c>
      <c r="U1218">
        <v>-0.30074879480495498</v>
      </c>
      <c r="V1218">
        <v>4</v>
      </c>
    </row>
    <row r="1219" spans="1:22" x14ac:dyDescent="0.2">
      <c r="A1219" t="s">
        <v>21922</v>
      </c>
      <c r="B1219" t="s">
        <v>34156</v>
      </c>
      <c r="D1219">
        <v>-0.38553029573202602</v>
      </c>
      <c r="G1219">
        <v>-0.32243593882784</v>
      </c>
      <c r="N1219">
        <v>-0.27208953811000097</v>
      </c>
      <c r="T1219">
        <v>-0.28237664811302698</v>
      </c>
      <c r="V1219">
        <v>4</v>
      </c>
    </row>
    <row r="1220" spans="1:22" x14ac:dyDescent="0.2">
      <c r="A1220" t="s">
        <v>21923</v>
      </c>
      <c r="B1220" t="s">
        <v>34157</v>
      </c>
      <c r="C1220">
        <v>-0.39811684822169102</v>
      </c>
      <c r="F1220">
        <v>-0.27976328215844098</v>
      </c>
      <c r="G1220">
        <v>-0.26502571258875501</v>
      </c>
      <c r="H1220">
        <v>-0.31952378210548299</v>
      </c>
      <c r="V1220">
        <v>4</v>
      </c>
    </row>
    <row r="1221" spans="1:22" x14ac:dyDescent="0.2">
      <c r="A1221" t="s">
        <v>21927</v>
      </c>
      <c r="B1221" t="s">
        <v>34161</v>
      </c>
      <c r="D1221">
        <v>-0.40812667142743903</v>
      </c>
      <c r="F1221">
        <v>-0.33670933642402801</v>
      </c>
      <c r="L1221">
        <v>-0.26194748381542998</v>
      </c>
      <c r="P1221">
        <v>-0.25236284549435001</v>
      </c>
      <c r="V1221">
        <v>4</v>
      </c>
    </row>
    <row r="1222" spans="1:22" x14ac:dyDescent="0.2">
      <c r="A1222" t="s">
        <v>21928</v>
      </c>
      <c r="B1222" t="s">
        <v>34162</v>
      </c>
      <c r="C1222">
        <v>-0.37027966790212802</v>
      </c>
      <c r="S1222">
        <v>-0.30565590535619802</v>
      </c>
      <c r="T1222">
        <v>-0.3260537969731</v>
      </c>
      <c r="U1222">
        <v>-0.256639363723279</v>
      </c>
      <c r="V1222">
        <v>4</v>
      </c>
    </row>
    <row r="1223" spans="1:22" x14ac:dyDescent="0.2">
      <c r="A1223" t="s">
        <v>13360</v>
      </c>
      <c r="B1223" t="s">
        <v>34164</v>
      </c>
      <c r="D1223">
        <v>-0.30603642454301</v>
      </c>
      <c r="F1223">
        <v>-0.25740765135272903</v>
      </c>
      <c r="G1223">
        <v>-0.28339140074791802</v>
      </c>
      <c r="H1223">
        <v>-0.40985940906288398</v>
      </c>
      <c r="V1223">
        <v>4</v>
      </c>
    </row>
    <row r="1224" spans="1:22" x14ac:dyDescent="0.2">
      <c r="A1224" t="s">
        <v>21930</v>
      </c>
      <c r="B1224" t="s">
        <v>34165</v>
      </c>
      <c r="D1224">
        <v>-0.26843709260091397</v>
      </c>
      <c r="G1224">
        <v>-0.27351721470210699</v>
      </c>
      <c r="S1224">
        <v>-0.29183646155852899</v>
      </c>
      <c r="T1224">
        <v>-0.42207163788013102</v>
      </c>
      <c r="V1224">
        <v>4</v>
      </c>
    </row>
    <row r="1225" spans="1:22" x14ac:dyDescent="0.2">
      <c r="A1225" t="s">
        <v>21931</v>
      </c>
      <c r="B1225" t="s">
        <v>34166</v>
      </c>
      <c r="D1225">
        <v>-0.38928549448613498</v>
      </c>
      <c r="G1225">
        <v>-0.25245578942066499</v>
      </c>
      <c r="H1225">
        <v>-0.34834983036478301</v>
      </c>
      <c r="Q1225">
        <v>-0.26525341467394398</v>
      </c>
      <c r="V1225">
        <v>4</v>
      </c>
    </row>
    <row r="1226" spans="1:22" x14ac:dyDescent="0.2">
      <c r="A1226" t="s">
        <v>21932</v>
      </c>
      <c r="B1226" t="s">
        <v>34168</v>
      </c>
      <c r="D1226">
        <v>-0.318737214408361</v>
      </c>
      <c r="H1226">
        <v>-0.32525253777404101</v>
      </c>
      <c r="M1226">
        <v>-0.32089470971093398</v>
      </c>
      <c r="N1226">
        <v>-0.28788922114736598</v>
      </c>
      <c r="V1226">
        <v>4</v>
      </c>
    </row>
    <row r="1227" spans="1:22" x14ac:dyDescent="0.2">
      <c r="A1227" t="s">
        <v>21933</v>
      </c>
      <c r="B1227" t="s">
        <v>34169</v>
      </c>
      <c r="F1227">
        <v>-0.74871188106126896</v>
      </c>
      <c r="J1227">
        <v>0.48041553808627302</v>
      </c>
      <c r="M1227">
        <v>-0.72121150372724196</v>
      </c>
      <c r="U1227">
        <v>-0.26288951646188402</v>
      </c>
      <c r="V1227">
        <v>4</v>
      </c>
    </row>
    <row r="1228" spans="1:22" x14ac:dyDescent="0.2">
      <c r="A1228" t="s">
        <v>21934</v>
      </c>
      <c r="B1228" t="s">
        <v>34170</v>
      </c>
      <c r="C1228">
        <v>-0.28535476232574802</v>
      </c>
      <c r="D1228">
        <v>-0.29809468849585402</v>
      </c>
      <c r="G1228">
        <v>-0.32654483784118399</v>
      </c>
      <c r="T1228">
        <v>-0.34125989405125801</v>
      </c>
      <c r="V1228">
        <v>4</v>
      </c>
    </row>
    <row r="1229" spans="1:22" x14ac:dyDescent="0.2">
      <c r="A1229" t="s">
        <v>17127</v>
      </c>
      <c r="B1229" t="s">
        <v>34171</v>
      </c>
      <c r="H1229">
        <v>-0.29713106662483402</v>
      </c>
      <c r="N1229">
        <v>-0.44023573944104299</v>
      </c>
      <c r="Q1229">
        <v>-0.25266350816901001</v>
      </c>
      <c r="T1229">
        <v>-0.26106144961979899</v>
      </c>
      <c r="V1229">
        <v>4</v>
      </c>
    </row>
    <row r="1230" spans="1:22" x14ac:dyDescent="0.2">
      <c r="A1230" t="s">
        <v>21937</v>
      </c>
      <c r="B1230" t="s">
        <v>34174</v>
      </c>
      <c r="F1230">
        <v>-0.28159630589823098</v>
      </c>
      <c r="H1230">
        <v>-0.284467151387295</v>
      </c>
      <c r="N1230">
        <v>-0.27232614246979098</v>
      </c>
      <c r="T1230">
        <v>-0.40659779926913597</v>
      </c>
      <c r="V1230">
        <v>4</v>
      </c>
    </row>
    <row r="1231" spans="1:22" x14ac:dyDescent="0.2">
      <c r="A1231" t="s">
        <v>21938</v>
      </c>
      <c r="B1231" t="s">
        <v>34175</v>
      </c>
      <c r="L1231">
        <v>-0.30111425851514401</v>
      </c>
      <c r="S1231">
        <v>-0.31317984874608701</v>
      </c>
      <c r="T1231">
        <v>-0.33682721945739902</v>
      </c>
      <c r="U1231">
        <v>-0.29378441984776199</v>
      </c>
      <c r="V1231">
        <v>4</v>
      </c>
    </row>
    <row r="1232" spans="1:22" x14ac:dyDescent="0.2">
      <c r="A1232" t="s">
        <v>21940</v>
      </c>
      <c r="B1232" t="s">
        <v>34178</v>
      </c>
      <c r="D1232">
        <v>-0.27927576556233802</v>
      </c>
      <c r="F1232">
        <v>-0.309187299497515</v>
      </c>
      <c r="H1232">
        <v>-0.26946946502714703</v>
      </c>
      <c r="T1232">
        <v>-0.38147716327605602</v>
      </c>
      <c r="V1232">
        <v>4</v>
      </c>
    </row>
    <row r="1233" spans="1:22" x14ac:dyDescent="0.2">
      <c r="A1233" t="s">
        <v>21943</v>
      </c>
      <c r="B1233" t="s">
        <v>34181</v>
      </c>
      <c r="D1233">
        <v>-0.351806635986883</v>
      </c>
      <c r="F1233">
        <v>-0.33644296243037303</v>
      </c>
      <c r="G1233">
        <v>-0.29077528259032998</v>
      </c>
      <c r="Q1233">
        <v>-0.25167867680494399</v>
      </c>
      <c r="V1233">
        <v>4</v>
      </c>
    </row>
    <row r="1234" spans="1:22" x14ac:dyDescent="0.2">
      <c r="A1234" t="s">
        <v>21950</v>
      </c>
      <c r="B1234" t="s">
        <v>34188</v>
      </c>
      <c r="C1234">
        <v>-0.31202347402313202</v>
      </c>
      <c r="D1234">
        <v>-0.33989364492790503</v>
      </c>
      <c r="G1234">
        <v>-0.27604218708239697</v>
      </c>
      <c r="N1234">
        <v>-0.29671482123085502</v>
      </c>
      <c r="V1234">
        <v>4</v>
      </c>
    </row>
    <row r="1235" spans="1:22" x14ac:dyDescent="0.2">
      <c r="A1235" t="s">
        <v>13875</v>
      </c>
      <c r="B1235" t="s">
        <v>34195</v>
      </c>
      <c r="D1235">
        <v>-0.32886501898944598</v>
      </c>
      <c r="F1235">
        <v>-0.32232795988707502</v>
      </c>
      <c r="G1235">
        <v>-0.29042044069484702</v>
      </c>
      <c r="T1235">
        <v>-0.27617049451395698</v>
      </c>
      <c r="V1235">
        <v>4</v>
      </c>
    </row>
    <row r="1236" spans="1:22" x14ac:dyDescent="0.2">
      <c r="A1236" t="s">
        <v>21955</v>
      </c>
      <c r="B1236" t="s">
        <v>34196</v>
      </c>
      <c r="F1236">
        <v>-0.32404297202490501</v>
      </c>
      <c r="H1236">
        <v>-0.36169378745437702</v>
      </c>
      <c r="S1236">
        <v>-0.26169885317458103</v>
      </c>
      <c r="T1236">
        <v>-0.26998862321841399</v>
      </c>
      <c r="V1236">
        <v>4</v>
      </c>
    </row>
    <row r="1237" spans="1:22" x14ac:dyDescent="0.2">
      <c r="A1237" t="s">
        <v>7062</v>
      </c>
      <c r="B1237" t="s">
        <v>34197</v>
      </c>
      <c r="D1237">
        <v>-0.28972317728173302</v>
      </c>
      <c r="G1237">
        <v>-0.25488640459800399</v>
      </c>
      <c r="H1237">
        <v>-0.330730180320913</v>
      </c>
      <c r="T1237">
        <v>-0.33898436684345301</v>
      </c>
      <c r="V1237">
        <v>4</v>
      </c>
    </row>
    <row r="1238" spans="1:22" x14ac:dyDescent="0.2">
      <c r="A1238" t="s">
        <v>21957</v>
      </c>
      <c r="B1238" t="s">
        <v>34201</v>
      </c>
      <c r="D1238">
        <v>-0.30241492801699998</v>
      </c>
      <c r="G1238">
        <v>-0.307585588690931</v>
      </c>
      <c r="H1238">
        <v>-0.25987532033390398</v>
      </c>
      <c r="T1238">
        <v>-0.33861410499174599</v>
      </c>
      <c r="V1238">
        <v>4</v>
      </c>
    </row>
    <row r="1239" spans="1:22" x14ac:dyDescent="0.2">
      <c r="A1239" t="s">
        <v>21958</v>
      </c>
      <c r="B1239" t="s">
        <v>34202</v>
      </c>
      <c r="D1239">
        <v>-0.31763898074900598</v>
      </c>
      <c r="G1239">
        <v>-0.293429403621282</v>
      </c>
      <c r="S1239">
        <v>-0.27727328134907098</v>
      </c>
      <c r="T1239">
        <v>-0.31910113308120103</v>
      </c>
      <c r="V1239">
        <v>4</v>
      </c>
    </row>
    <row r="1240" spans="1:22" x14ac:dyDescent="0.2">
      <c r="A1240" t="s">
        <v>21960</v>
      </c>
      <c r="B1240" t="s">
        <v>34204</v>
      </c>
      <c r="D1240">
        <v>-0.33415786264932501</v>
      </c>
      <c r="F1240">
        <v>-0.25813814902669202</v>
      </c>
      <c r="G1240">
        <v>-0.28986878414795397</v>
      </c>
      <c r="T1240">
        <v>-0.32341828895929198</v>
      </c>
      <c r="V1240">
        <v>4</v>
      </c>
    </row>
    <row r="1241" spans="1:22" x14ac:dyDescent="0.2">
      <c r="A1241" t="s">
        <v>21962</v>
      </c>
      <c r="B1241" t="s">
        <v>34206</v>
      </c>
      <c r="D1241">
        <v>-0.30597527022806298</v>
      </c>
      <c r="G1241">
        <v>-0.29224934683866099</v>
      </c>
      <c r="J1241">
        <v>-0.31118647709206798</v>
      </c>
      <c r="T1241">
        <v>-0.294166514518442</v>
      </c>
      <c r="V1241">
        <v>4</v>
      </c>
    </row>
    <row r="1242" spans="1:22" x14ac:dyDescent="0.2">
      <c r="A1242" t="s">
        <v>13271</v>
      </c>
      <c r="B1242" t="s">
        <v>34207</v>
      </c>
      <c r="P1242">
        <v>-0.30031360350230402</v>
      </c>
      <c r="S1242">
        <v>-0.296685681087275</v>
      </c>
      <c r="T1242">
        <v>-0.32778828193658799</v>
      </c>
      <c r="U1242">
        <v>-0.27510290595606002</v>
      </c>
      <c r="V1242">
        <v>4</v>
      </c>
    </row>
    <row r="1243" spans="1:22" x14ac:dyDescent="0.2">
      <c r="A1243" t="s">
        <v>21963</v>
      </c>
      <c r="B1243" t="s">
        <v>34208</v>
      </c>
      <c r="G1243">
        <v>-0.25089726164367399</v>
      </c>
      <c r="H1243">
        <v>-0.27221525332308799</v>
      </c>
      <c r="Q1243">
        <v>-0.29535828954321502</v>
      </c>
      <c r="T1243">
        <v>-0.38020544214366198</v>
      </c>
      <c r="V1243">
        <v>4</v>
      </c>
    </row>
    <row r="1244" spans="1:22" x14ac:dyDescent="0.2">
      <c r="A1244" t="s">
        <v>21964</v>
      </c>
      <c r="B1244" t="s">
        <v>34209</v>
      </c>
      <c r="D1244">
        <v>-0.394522955218223</v>
      </c>
      <c r="G1244">
        <v>-0.28275188409421598</v>
      </c>
      <c r="H1244">
        <v>-0.25320413560046501</v>
      </c>
      <c r="N1244">
        <v>-0.26779040721821801</v>
      </c>
      <c r="V1244">
        <v>4</v>
      </c>
    </row>
    <row r="1245" spans="1:22" x14ac:dyDescent="0.2">
      <c r="A1245" t="s">
        <v>21968</v>
      </c>
      <c r="B1245" t="s">
        <v>34214</v>
      </c>
      <c r="C1245">
        <v>-0.27653041751226398</v>
      </c>
      <c r="N1245">
        <v>-0.33308752409176401</v>
      </c>
      <c r="P1245">
        <v>-0.27914802248848403</v>
      </c>
      <c r="T1245">
        <v>-0.30780747961154198</v>
      </c>
      <c r="V1245">
        <v>4</v>
      </c>
    </row>
    <row r="1246" spans="1:22" x14ac:dyDescent="0.2">
      <c r="A1246" t="s">
        <v>21969</v>
      </c>
      <c r="B1246" t="s">
        <v>34215</v>
      </c>
      <c r="F1246">
        <v>-0.94213000380702405</v>
      </c>
      <c r="M1246">
        <v>-0.91726820165465095</v>
      </c>
      <c r="P1246">
        <v>0.25881448996321199</v>
      </c>
      <c r="U1246">
        <v>0.40428895926205799</v>
      </c>
      <c r="V1246">
        <v>4</v>
      </c>
    </row>
    <row r="1247" spans="1:22" x14ac:dyDescent="0.2">
      <c r="A1247" t="s">
        <v>21970</v>
      </c>
      <c r="B1247" t="s">
        <v>34217</v>
      </c>
      <c r="C1247">
        <v>-0.271070114109628</v>
      </c>
      <c r="H1247">
        <v>-0.37274270077273902</v>
      </c>
      <c r="S1247">
        <v>-0.26469809702973202</v>
      </c>
      <c r="T1247">
        <v>-0.28734146313269698</v>
      </c>
      <c r="V1247">
        <v>4</v>
      </c>
    </row>
    <row r="1248" spans="1:22" x14ac:dyDescent="0.2">
      <c r="A1248" t="s">
        <v>21971</v>
      </c>
      <c r="B1248" t="s">
        <v>34220</v>
      </c>
      <c r="C1248">
        <v>-0.31159119476925001</v>
      </c>
      <c r="F1248">
        <v>-0.34336613308096398</v>
      </c>
      <c r="H1248">
        <v>-0.25201151628903901</v>
      </c>
      <c r="N1248">
        <v>-0.287583038313455</v>
      </c>
      <c r="V1248">
        <v>4</v>
      </c>
    </row>
    <row r="1249" spans="1:22" x14ac:dyDescent="0.2">
      <c r="A1249" t="s">
        <v>21972</v>
      </c>
      <c r="B1249" t="s">
        <v>34221</v>
      </c>
      <c r="D1249">
        <v>-0.37015050836513802</v>
      </c>
      <c r="G1249">
        <v>-0.25497928337158199</v>
      </c>
      <c r="Q1249">
        <v>-0.257296666274414</v>
      </c>
      <c r="T1249">
        <v>-0.31082296598164499</v>
      </c>
      <c r="V1249">
        <v>4</v>
      </c>
    </row>
    <row r="1250" spans="1:22" x14ac:dyDescent="0.2">
      <c r="A1250" t="s">
        <v>21973</v>
      </c>
      <c r="B1250" t="s">
        <v>34222</v>
      </c>
      <c r="C1250">
        <v>-0.28001271242790399</v>
      </c>
      <c r="D1250">
        <v>-0.31545917181764399</v>
      </c>
      <c r="H1250">
        <v>-0.34325886920794901</v>
      </c>
      <c r="N1250">
        <v>-0.25321617418106401</v>
      </c>
      <c r="V1250">
        <v>4</v>
      </c>
    </row>
    <row r="1251" spans="1:22" x14ac:dyDescent="0.2">
      <c r="A1251" t="s">
        <v>21974</v>
      </c>
      <c r="B1251" t="s">
        <v>34223</v>
      </c>
      <c r="D1251">
        <v>-0.28804002747747298</v>
      </c>
      <c r="G1251">
        <v>-0.30117645306646701</v>
      </c>
      <c r="H1251">
        <v>-0.34841948419042301</v>
      </c>
      <c r="Q1251">
        <v>-0.25413799649412</v>
      </c>
      <c r="V1251">
        <v>4</v>
      </c>
    </row>
    <row r="1252" spans="1:22" x14ac:dyDescent="0.2">
      <c r="A1252" t="s">
        <v>21976</v>
      </c>
      <c r="B1252" t="s">
        <v>34226</v>
      </c>
      <c r="D1252">
        <v>-0.33911754086760798</v>
      </c>
      <c r="F1252">
        <v>-0.25883122597247898</v>
      </c>
      <c r="G1252">
        <v>-0.269692187860614</v>
      </c>
      <c r="H1252">
        <v>-0.31467488125270399</v>
      </c>
      <c r="V1252">
        <v>4</v>
      </c>
    </row>
    <row r="1253" spans="1:22" x14ac:dyDescent="0.2">
      <c r="A1253" t="s">
        <v>6879</v>
      </c>
      <c r="B1253" t="s">
        <v>34228</v>
      </c>
      <c r="D1253">
        <v>-0.52219941092609001</v>
      </c>
      <c r="F1253">
        <v>-0.51801984774186205</v>
      </c>
      <c r="L1253">
        <v>0.43396567310675099</v>
      </c>
      <c r="M1253">
        <v>-0.57511952805372302</v>
      </c>
      <c r="V1253">
        <v>4</v>
      </c>
    </row>
    <row r="1254" spans="1:22" x14ac:dyDescent="0.2">
      <c r="A1254" t="s">
        <v>21978</v>
      </c>
      <c r="B1254" t="s">
        <v>34230</v>
      </c>
      <c r="D1254">
        <v>-0.36189605252873902</v>
      </c>
      <c r="G1254">
        <v>-0.25044088454248797</v>
      </c>
      <c r="M1254">
        <v>-0.310591790857766</v>
      </c>
      <c r="N1254">
        <v>-0.25294905887413599</v>
      </c>
      <c r="V1254">
        <v>4</v>
      </c>
    </row>
    <row r="1255" spans="1:22" x14ac:dyDescent="0.2">
      <c r="A1255" t="s">
        <v>13608</v>
      </c>
      <c r="B1255" t="s">
        <v>34232</v>
      </c>
      <c r="F1255">
        <v>-0.30500609910856102</v>
      </c>
      <c r="G1255">
        <v>-0.29616166866295601</v>
      </c>
      <c r="N1255">
        <v>-0.28234830173367798</v>
      </c>
      <c r="S1255">
        <v>-0.28847105657605498</v>
      </c>
      <c r="V1255">
        <v>4</v>
      </c>
    </row>
    <row r="1256" spans="1:22" x14ac:dyDescent="0.2">
      <c r="A1256" t="s">
        <v>21993</v>
      </c>
      <c r="B1256" t="s">
        <v>34247</v>
      </c>
      <c r="F1256">
        <v>-0.260458052996898</v>
      </c>
      <c r="H1256">
        <v>-0.260251814914778</v>
      </c>
      <c r="M1256">
        <v>-0.30984856399788302</v>
      </c>
      <c r="N1256">
        <v>-0.31598900561318199</v>
      </c>
      <c r="V1256">
        <v>4</v>
      </c>
    </row>
    <row r="1257" spans="1:22" x14ac:dyDescent="0.2">
      <c r="A1257" t="s">
        <v>21996</v>
      </c>
      <c r="B1257" t="s">
        <v>34250</v>
      </c>
      <c r="F1257">
        <v>0.27967573595850198</v>
      </c>
      <c r="L1257">
        <v>-0.26852335778602598</v>
      </c>
      <c r="M1257">
        <v>-0.85356086661856001</v>
      </c>
      <c r="P1257">
        <v>-0.29855298831960603</v>
      </c>
      <c r="V1257">
        <v>4</v>
      </c>
    </row>
    <row r="1258" spans="1:22" x14ac:dyDescent="0.2">
      <c r="A1258" t="s">
        <v>22001</v>
      </c>
      <c r="B1258" t="s">
        <v>34255</v>
      </c>
      <c r="D1258">
        <v>-0.46981186006521802</v>
      </c>
      <c r="H1258">
        <v>-0.51324496442818901</v>
      </c>
      <c r="J1258">
        <v>0.38866360106775699</v>
      </c>
      <c r="N1258">
        <v>-0.54103942839725405</v>
      </c>
      <c r="V1258">
        <v>4</v>
      </c>
    </row>
    <row r="1259" spans="1:22" x14ac:dyDescent="0.2">
      <c r="A1259" t="s">
        <v>22006</v>
      </c>
      <c r="B1259" t="s">
        <v>34261</v>
      </c>
      <c r="D1259">
        <v>-0.26673497928586998</v>
      </c>
      <c r="F1259">
        <v>-0.301866356722087</v>
      </c>
      <c r="T1259">
        <v>-0.28498235825762502</v>
      </c>
      <c r="U1259">
        <v>-0.27862180838795703</v>
      </c>
      <c r="V1259">
        <v>4</v>
      </c>
    </row>
    <row r="1260" spans="1:22" x14ac:dyDescent="0.2">
      <c r="A1260" t="s">
        <v>22010</v>
      </c>
      <c r="B1260" t="s">
        <v>34267</v>
      </c>
      <c r="D1260">
        <v>-0.28900332002592499</v>
      </c>
      <c r="H1260">
        <v>-0.32605339159247398</v>
      </c>
      <c r="N1260">
        <v>-0.25184145590061702</v>
      </c>
      <c r="T1260">
        <v>-0.255401782790876</v>
      </c>
      <c r="V1260">
        <v>4</v>
      </c>
    </row>
    <row r="1261" spans="1:22" x14ac:dyDescent="0.2">
      <c r="A1261" t="s">
        <v>7248</v>
      </c>
      <c r="B1261" t="s">
        <v>34268</v>
      </c>
      <c r="D1261">
        <v>-0.52555632672181596</v>
      </c>
      <c r="M1261">
        <v>-0.58231803023671103</v>
      </c>
      <c r="P1261">
        <v>0.35691141244177099</v>
      </c>
      <c r="T1261">
        <v>-0.370217158236402</v>
      </c>
      <c r="V1261">
        <v>4</v>
      </c>
    </row>
    <row r="1262" spans="1:22" x14ac:dyDescent="0.2">
      <c r="A1262" t="s">
        <v>13423</v>
      </c>
      <c r="B1262" t="s">
        <v>34273</v>
      </c>
      <c r="D1262">
        <v>-0.30989473253287703</v>
      </c>
      <c r="H1262">
        <v>-0.27843152670092902</v>
      </c>
      <c r="M1262">
        <v>-0.27003900163831401</v>
      </c>
      <c r="T1262">
        <v>-0.25708689195712198</v>
      </c>
      <c r="V1262">
        <v>4</v>
      </c>
    </row>
    <row r="1263" spans="1:22" x14ac:dyDescent="0.2">
      <c r="A1263" t="s">
        <v>13477</v>
      </c>
      <c r="B1263" t="s">
        <v>34274</v>
      </c>
      <c r="L1263">
        <v>-0.29375530954686302</v>
      </c>
      <c r="M1263">
        <v>-0.25528576874133901</v>
      </c>
      <c r="P1263">
        <v>-0.27862841744160599</v>
      </c>
      <c r="U1263">
        <v>-0.286859641575617</v>
      </c>
      <c r="V1263">
        <v>4</v>
      </c>
    </row>
    <row r="1264" spans="1:22" x14ac:dyDescent="0.2">
      <c r="A1264" t="s">
        <v>22015</v>
      </c>
      <c r="B1264" t="s">
        <v>34278</v>
      </c>
      <c r="D1264">
        <v>-0.29315002422475001</v>
      </c>
      <c r="F1264">
        <v>-0.27363572843100298</v>
      </c>
      <c r="H1264">
        <v>-0.27473073670839798</v>
      </c>
      <c r="S1264">
        <v>-0.26360920235492202</v>
      </c>
      <c r="V1264">
        <v>4</v>
      </c>
    </row>
    <row r="1265" spans="1:22" x14ac:dyDescent="0.2">
      <c r="A1265" t="s">
        <v>22017</v>
      </c>
      <c r="B1265" t="s">
        <v>34280</v>
      </c>
      <c r="D1265">
        <v>-0.25997990806368099</v>
      </c>
      <c r="M1265">
        <v>-0.28415334579013302</v>
      </c>
      <c r="N1265">
        <v>-0.25936298075244302</v>
      </c>
      <c r="T1265">
        <v>-0.29980369710951199</v>
      </c>
      <c r="V1265">
        <v>4</v>
      </c>
    </row>
    <row r="1266" spans="1:22" x14ac:dyDescent="0.2">
      <c r="A1266" t="s">
        <v>22018</v>
      </c>
      <c r="B1266" t="s">
        <v>34281</v>
      </c>
      <c r="D1266">
        <v>-0.25633125743900897</v>
      </c>
      <c r="G1266">
        <v>-0.30856478758672001</v>
      </c>
      <c r="H1266">
        <v>-0.25120034062103802</v>
      </c>
      <c r="S1266">
        <v>-0.28384095716180102</v>
      </c>
      <c r="V1266">
        <v>4</v>
      </c>
    </row>
    <row r="1267" spans="1:22" x14ac:dyDescent="0.2">
      <c r="A1267" t="s">
        <v>22019</v>
      </c>
      <c r="B1267" t="s">
        <v>34283</v>
      </c>
      <c r="C1267">
        <v>-0.26295597671715498</v>
      </c>
      <c r="G1267">
        <v>-0.279275144242563</v>
      </c>
      <c r="H1267">
        <v>-0.27701017547573797</v>
      </c>
      <c r="T1267">
        <v>-0.27838635054744199</v>
      </c>
      <c r="V1267">
        <v>4</v>
      </c>
    </row>
    <row r="1268" spans="1:22" x14ac:dyDescent="0.2">
      <c r="A1268" t="s">
        <v>22023</v>
      </c>
      <c r="B1268" t="s">
        <v>34290</v>
      </c>
      <c r="C1268">
        <v>-0.30160994221206899</v>
      </c>
      <c r="F1268">
        <v>-0.26325985503168697</v>
      </c>
      <c r="H1268">
        <v>-0.25876276942092302</v>
      </c>
      <c r="M1268">
        <v>-0.25958791578674101</v>
      </c>
      <c r="V1268">
        <v>4</v>
      </c>
    </row>
    <row r="1269" spans="1:22" x14ac:dyDescent="0.2">
      <c r="A1269" t="s">
        <v>22025</v>
      </c>
      <c r="B1269" t="s">
        <v>34292</v>
      </c>
      <c r="F1269">
        <v>-0.77359310432013495</v>
      </c>
      <c r="H1269">
        <v>-0.260148397959161</v>
      </c>
      <c r="P1269">
        <v>-0.50661742747832805</v>
      </c>
      <c r="Q1269">
        <v>0.45960498550067103</v>
      </c>
      <c r="V1269">
        <v>4</v>
      </c>
    </row>
    <row r="1270" spans="1:22" x14ac:dyDescent="0.2">
      <c r="A1270" t="s">
        <v>22041</v>
      </c>
      <c r="B1270" t="s">
        <v>34322</v>
      </c>
      <c r="F1270">
        <v>-0.54183461914284503</v>
      </c>
      <c r="L1270">
        <v>-0.37154377728361998</v>
      </c>
      <c r="M1270">
        <v>-0.531183310537368</v>
      </c>
      <c r="P1270">
        <v>0.40603907314139898</v>
      </c>
      <c r="V1270">
        <v>4</v>
      </c>
    </row>
    <row r="1271" spans="1:22" x14ac:dyDescent="0.2">
      <c r="A1271" t="s">
        <v>22042</v>
      </c>
      <c r="B1271" t="s">
        <v>34323</v>
      </c>
      <c r="F1271">
        <v>-0.37868801609611102</v>
      </c>
      <c r="H1271">
        <v>-0.422052258232682</v>
      </c>
      <c r="M1271">
        <v>-0.50033838272761</v>
      </c>
      <c r="P1271">
        <v>0.263982203419168</v>
      </c>
      <c r="V1271">
        <v>4</v>
      </c>
    </row>
    <row r="1272" spans="1:22" x14ac:dyDescent="0.2">
      <c r="A1272" t="s">
        <v>22051</v>
      </c>
      <c r="B1272" t="s">
        <v>34339</v>
      </c>
      <c r="F1272">
        <v>-0.54782125346931698</v>
      </c>
      <c r="L1272">
        <v>-0.42564393315490101</v>
      </c>
      <c r="M1272">
        <v>-0.50003922154863201</v>
      </c>
      <c r="Q1272">
        <v>0.46263179379687802</v>
      </c>
      <c r="V1272">
        <v>4</v>
      </c>
    </row>
    <row r="1273" spans="1:22" x14ac:dyDescent="0.2">
      <c r="A1273" t="s">
        <v>22057</v>
      </c>
      <c r="B1273" t="s">
        <v>34346</v>
      </c>
      <c r="D1273">
        <v>-0.47465094032097299</v>
      </c>
      <c r="L1273">
        <v>0.319647685209073</v>
      </c>
      <c r="M1273">
        <v>-0.53888564911092696</v>
      </c>
      <c r="P1273">
        <v>-0.30999424413320797</v>
      </c>
      <c r="V1273">
        <v>4</v>
      </c>
    </row>
    <row r="1274" spans="1:22" x14ac:dyDescent="0.2">
      <c r="A1274" t="s">
        <v>22097</v>
      </c>
      <c r="B1274" t="s">
        <v>34398</v>
      </c>
      <c r="D1274">
        <v>-0.31971324798207501</v>
      </c>
      <c r="H1274">
        <v>-0.44398173253238099</v>
      </c>
      <c r="R1274">
        <v>0.26747519353121002</v>
      </c>
      <c r="T1274">
        <v>-0.44652061216820399</v>
      </c>
      <c r="V1274">
        <v>4</v>
      </c>
    </row>
    <row r="1275" spans="1:22" x14ac:dyDescent="0.2">
      <c r="A1275" t="s">
        <v>7557</v>
      </c>
      <c r="B1275" t="s">
        <v>34400</v>
      </c>
      <c r="D1275">
        <v>-0.45081361751433402</v>
      </c>
      <c r="H1275">
        <v>-0.50867598436638395</v>
      </c>
      <c r="L1275">
        <v>0.54114027719782098</v>
      </c>
      <c r="N1275">
        <v>-0.522453228308702</v>
      </c>
      <c r="V1275">
        <v>4</v>
      </c>
    </row>
    <row r="1276" spans="1:22" x14ac:dyDescent="0.2">
      <c r="A1276" t="s">
        <v>22124</v>
      </c>
      <c r="B1276" t="s">
        <v>34435</v>
      </c>
      <c r="C1276">
        <v>-0.938314052997268</v>
      </c>
      <c r="F1276">
        <v>-0.89035698539088104</v>
      </c>
      <c r="G1276">
        <v>0.28305491245641001</v>
      </c>
      <c r="O1276">
        <v>0.63321863016652602</v>
      </c>
      <c r="V1276">
        <v>4</v>
      </c>
    </row>
    <row r="1277" spans="1:22" x14ac:dyDescent="0.2">
      <c r="A1277" t="s">
        <v>22158</v>
      </c>
      <c r="B1277" t="s">
        <v>34479</v>
      </c>
      <c r="C1277">
        <v>-0.42188619445021203</v>
      </c>
      <c r="Q1277">
        <v>-0.25254930431350398</v>
      </c>
      <c r="R1277">
        <v>0.30968931500956298</v>
      </c>
      <c r="T1277">
        <v>-0.47903041014110898</v>
      </c>
      <c r="V1277">
        <v>4</v>
      </c>
    </row>
    <row r="1278" spans="1:22" x14ac:dyDescent="0.2">
      <c r="A1278" t="s">
        <v>7957</v>
      </c>
      <c r="B1278" t="s">
        <v>34497</v>
      </c>
      <c r="H1278">
        <v>-0.40229977320717802</v>
      </c>
      <c r="N1278">
        <v>-0.28547328143713702</v>
      </c>
      <c r="R1278">
        <v>0.29495466043141499</v>
      </c>
      <c r="T1278">
        <v>-0.43019310567187702</v>
      </c>
      <c r="V1278">
        <v>4</v>
      </c>
    </row>
    <row r="1279" spans="1:22" x14ac:dyDescent="0.2">
      <c r="A1279" t="s">
        <v>10853</v>
      </c>
      <c r="B1279" t="s">
        <v>34510</v>
      </c>
      <c r="C1279">
        <v>-0.27472676699604598</v>
      </c>
      <c r="H1279">
        <v>-0.26766988278530501</v>
      </c>
      <c r="M1279">
        <v>-0.57067297427330899</v>
      </c>
      <c r="T1279">
        <v>0.30909708338647501</v>
      </c>
      <c r="V1279">
        <v>4</v>
      </c>
    </row>
    <row r="1280" spans="1:22" x14ac:dyDescent="0.2">
      <c r="A1280" t="s">
        <v>22177</v>
      </c>
      <c r="B1280" t="s">
        <v>34513</v>
      </c>
      <c r="F1280">
        <v>-1.14274222462566</v>
      </c>
      <c r="J1280">
        <v>0.73481744723208298</v>
      </c>
      <c r="K1280">
        <v>0.48929658108503699</v>
      </c>
      <c r="M1280">
        <v>-0.88025071056128901</v>
      </c>
      <c r="V1280">
        <v>4</v>
      </c>
    </row>
    <row r="1281" spans="1:22" x14ac:dyDescent="0.2">
      <c r="A1281" t="s">
        <v>10174</v>
      </c>
      <c r="B1281" t="s">
        <v>34517</v>
      </c>
      <c r="D1281">
        <v>-0.39937328546256001</v>
      </c>
      <c r="F1281">
        <v>-0.44966710163144702</v>
      </c>
      <c r="G1281">
        <v>-0.29210502466338101</v>
      </c>
      <c r="T1281">
        <v>0.34960587841038898</v>
      </c>
      <c r="V1281">
        <v>4</v>
      </c>
    </row>
    <row r="1282" spans="1:22" x14ac:dyDescent="0.2">
      <c r="A1282" t="s">
        <v>22195</v>
      </c>
      <c r="B1282" t="s">
        <v>34534</v>
      </c>
      <c r="J1282">
        <v>0.32412892315446301</v>
      </c>
      <c r="M1282">
        <v>-0.92656748763646601</v>
      </c>
      <c r="P1282">
        <v>0.64421881277414605</v>
      </c>
      <c r="Q1282">
        <v>-0.80329650559845001</v>
      </c>
      <c r="V1282">
        <v>4</v>
      </c>
    </row>
    <row r="1283" spans="1:22" x14ac:dyDescent="0.2">
      <c r="A1283" t="s">
        <v>22196</v>
      </c>
      <c r="B1283" t="s">
        <v>34535</v>
      </c>
      <c r="C1283">
        <v>-0.26196955305174502</v>
      </c>
      <c r="N1283">
        <v>0.57448777179390498</v>
      </c>
      <c r="P1283">
        <v>-0.31961464562997399</v>
      </c>
      <c r="S1283">
        <v>-0.75415223497452399</v>
      </c>
      <c r="V1283">
        <v>4</v>
      </c>
    </row>
    <row r="1284" spans="1:22" x14ac:dyDescent="0.2">
      <c r="A1284" t="s">
        <v>22199</v>
      </c>
      <c r="B1284" t="s">
        <v>34540</v>
      </c>
      <c r="H1284">
        <v>-0.37256348555151098</v>
      </c>
      <c r="O1284">
        <v>0.32575021795798298</v>
      </c>
      <c r="S1284">
        <v>-0.39126987727734402</v>
      </c>
      <c r="T1284">
        <v>-0.315698186501297</v>
      </c>
      <c r="V1284">
        <v>4</v>
      </c>
    </row>
    <row r="1285" spans="1:22" x14ac:dyDescent="0.2">
      <c r="A1285" t="s">
        <v>18857</v>
      </c>
      <c r="B1285" t="s">
        <v>34559</v>
      </c>
      <c r="F1285">
        <v>-0.35331131975883601</v>
      </c>
      <c r="H1285">
        <v>-0.33758229139431001</v>
      </c>
      <c r="N1285">
        <v>-0.39436987241016402</v>
      </c>
      <c r="R1285">
        <v>0.377384311814012</v>
      </c>
      <c r="V1285">
        <v>4</v>
      </c>
    </row>
    <row r="1286" spans="1:22" x14ac:dyDescent="0.2">
      <c r="A1286" t="s">
        <v>22217</v>
      </c>
      <c r="B1286" t="s">
        <v>34569</v>
      </c>
      <c r="F1286">
        <v>-0.28481276148191698</v>
      </c>
      <c r="H1286">
        <v>-0.28089117576702</v>
      </c>
      <c r="M1286">
        <v>-0.61254385926973398</v>
      </c>
      <c r="O1286">
        <v>0.487419955707657</v>
      </c>
      <c r="V1286">
        <v>4</v>
      </c>
    </row>
    <row r="1287" spans="1:22" x14ac:dyDescent="0.2">
      <c r="A1287" t="s">
        <v>22221</v>
      </c>
      <c r="B1287" t="s">
        <v>34574</v>
      </c>
      <c r="D1287">
        <v>-0.29556001984074798</v>
      </c>
      <c r="L1287">
        <v>-0.46811753368319697</v>
      </c>
      <c r="M1287">
        <v>0.46158391182349101</v>
      </c>
      <c r="P1287">
        <v>-0.38313364685236001</v>
      </c>
      <c r="V1287">
        <v>4</v>
      </c>
    </row>
    <row r="1288" spans="1:22" x14ac:dyDescent="0.2">
      <c r="A1288" t="s">
        <v>22224</v>
      </c>
      <c r="B1288" t="s">
        <v>34578</v>
      </c>
      <c r="D1288">
        <v>-0.366679015528111</v>
      </c>
      <c r="F1288">
        <v>-0.327184178201955</v>
      </c>
      <c r="G1288">
        <v>-0.26754962658293702</v>
      </c>
      <c r="P1288">
        <v>0.28644554942625</v>
      </c>
      <c r="V1288">
        <v>4</v>
      </c>
    </row>
    <row r="1289" spans="1:22" x14ac:dyDescent="0.2">
      <c r="A1289" t="s">
        <v>13022</v>
      </c>
      <c r="B1289" t="s">
        <v>34586</v>
      </c>
      <c r="C1289">
        <v>0.40846275442029301</v>
      </c>
      <c r="H1289">
        <v>-0.28084033277874099</v>
      </c>
      <c r="S1289">
        <v>-0.40682449815742699</v>
      </c>
      <c r="T1289">
        <v>-0.38450713802178799</v>
      </c>
      <c r="V1289">
        <v>4</v>
      </c>
    </row>
    <row r="1290" spans="1:22" x14ac:dyDescent="0.2">
      <c r="A1290" t="s">
        <v>22239</v>
      </c>
      <c r="B1290" t="s">
        <v>34597</v>
      </c>
      <c r="C1290">
        <v>-0.34481255303466901</v>
      </c>
      <c r="H1290">
        <v>-0.32162390828852699</v>
      </c>
      <c r="N1290">
        <v>-0.39983188689807198</v>
      </c>
      <c r="O1290">
        <v>0.41303964651189501</v>
      </c>
      <c r="V1290">
        <v>4</v>
      </c>
    </row>
    <row r="1291" spans="1:22" x14ac:dyDescent="0.2">
      <c r="A1291" t="s">
        <v>22247</v>
      </c>
      <c r="B1291" t="s">
        <v>34606</v>
      </c>
      <c r="D1291">
        <v>-0.32724721687367803</v>
      </c>
      <c r="F1291">
        <v>-0.28871738660483598</v>
      </c>
      <c r="G1291">
        <v>-0.38370501523400902</v>
      </c>
      <c r="N1291">
        <v>0.35147991242112497</v>
      </c>
      <c r="V1291">
        <v>4</v>
      </c>
    </row>
    <row r="1292" spans="1:22" x14ac:dyDescent="0.2">
      <c r="A1292" t="s">
        <v>22250</v>
      </c>
      <c r="B1292" t="s">
        <v>34609</v>
      </c>
      <c r="D1292">
        <v>-0.325045983646013</v>
      </c>
      <c r="F1292">
        <v>-0.28861157540853699</v>
      </c>
      <c r="G1292">
        <v>-0.39903016202516201</v>
      </c>
      <c r="N1292">
        <v>0.36646549667709799</v>
      </c>
      <c r="V1292">
        <v>4</v>
      </c>
    </row>
    <row r="1293" spans="1:22" x14ac:dyDescent="0.2">
      <c r="A1293" t="s">
        <v>22251</v>
      </c>
      <c r="B1293" t="s">
        <v>34610</v>
      </c>
      <c r="D1293">
        <v>-0.38776994996970199</v>
      </c>
      <c r="G1293">
        <v>-0.32151151663349897</v>
      </c>
      <c r="H1293">
        <v>-0.29883536815978101</v>
      </c>
      <c r="N1293">
        <v>0.36259013120616101</v>
      </c>
      <c r="V1293">
        <v>4</v>
      </c>
    </row>
    <row r="1294" spans="1:22" x14ac:dyDescent="0.2">
      <c r="A1294" t="s">
        <v>22259</v>
      </c>
      <c r="B1294" t="s">
        <v>34618</v>
      </c>
      <c r="C1294">
        <v>-0.394264868195077</v>
      </c>
      <c r="D1294">
        <v>-0.26089457413688599</v>
      </c>
      <c r="J1294">
        <v>0.31726788809429302</v>
      </c>
      <c r="S1294">
        <v>-0.301354745963408</v>
      </c>
      <c r="V1294">
        <v>4</v>
      </c>
    </row>
    <row r="1295" spans="1:22" x14ac:dyDescent="0.2">
      <c r="A1295" t="s">
        <v>22260</v>
      </c>
      <c r="B1295" t="s">
        <v>34619</v>
      </c>
      <c r="C1295">
        <v>-0.28260729291340903</v>
      </c>
      <c r="M1295">
        <v>-0.92250205679068498</v>
      </c>
      <c r="P1295">
        <v>0.27376222789747601</v>
      </c>
      <c r="U1295">
        <v>0.29249895272689702</v>
      </c>
      <c r="V1295">
        <v>4</v>
      </c>
    </row>
    <row r="1296" spans="1:22" x14ac:dyDescent="0.2">
      <c r="A1296" t="s">
        <v>22290</v>
      </c>
      <c r="B1296" t="s">
        <v>34661</v>
      </c>
      <c r="C1296">
        <v>-0.30080078420712603</v>
      </c>
      <c r="L1296">
        <v>-0.28169576894685999</v>
      </c>
      <c r="T1296">
        <v>0.290991138186799</v>
      </c>
      <c r="U1296">
        <v>-0.317742130128157</v>
      </c>
      <c r="V1296">
        <v>4</v>
      </c>
    </row>
    <row r="1297" spans="1:22" x14ac:dyDescent="0.2">
      <c r="A1297" t="s">
        <v>22311</v>
      </c>
      <c r="B1297" t="s">
        <v>34688</v>
      </c>
      <c r="F1297">
        <v>-0.39446024685137998</v>
      </c>
      <c r="H1297">
        <v>-0.26266002075485101</v>
      </c>
      <c r="M1297">
        <v>-0.328632365390368</v>
      </c>
      <c r="Q1297">
        <v>0.39509500143313298</v>
      </c>
      <c r="V1297">
        <v>4</v>
      </c>
    </row>
    <row r="1298" spans="1:22" x14ac:dyDescent="0.2">
      <c r="A1298" t="s">
        <v>12232</v>
      </c>
      <c r="B1298" t="s">
        <v>34697</v>
      </c>
      <c r="D1298">
        <v>-0.25243012770472001</v>
      </c>
      <c r="M1298">
        <v>-0.27377610568095301</v>
      </c>
      <c r="N1298">
        <v>-0.33711606861684101</v>
      </c>
      <c r="O1298">
        <v>0.27735699712390699</v>
      </c>
      <c r="V1298">
        <v>4</v>
      </c>
    </row>
    <row r="1299" spans="1:22" x14ac:dyDescent="0.2">
      <c r="A1299" t="s">
        <v>8506</v>
      </c>
      <c r="B1299" t="s">
        <v>34719</v>
      </c>
      <c r="M1299">
        <v>0.38863015176640198</v>
      </c>
      <c r="P1299">
        <v>-0.25614793650338602</v>
      </c>
      <c r="S1299">
        <v>-0.356675285124463</v>
      </c>
      <c r="U1299">
        <v>-0.34687253131562401</v>
      </c>
      <c r="V1299">
        <v>4</v>
      </c>
    </row>
    <row r="1300" spans="1:22" x14ac:dyDescent="0.2">
      <c r="A1300" t="s">
        <v>22329</v>
      </c>
      <c r="B1300" t="s">
        <v>34721</v>
      </c>
      <c r="H1300">
        <v>-0.33054798483533299</v>
      </c>
      <c r="N1300">
        <v>-0.27285452034880697</v>
      </c>
      <c r="P1300">
        <v>0.302007074066243</v>
      </c>
      <c r="Q1300">
        <v>-0.26811585189595399</v>
      </c>
      <c r="V1300">
        <v>4</v>
      </c>
    </row>
    <row r="1301" spans="1:22" x14ac:dyDescent="0.2">
      <c r="A1301" t="s">
        <v>22397</v>
      </c>
      <c r="B1301" t="s">
        <v>34804</v>
      </c>
      <c r="D1301">
        <v>-0.28385773089295402</v>
      </c>
      <c r="L1301">
        <v>-0.26732803113939102</v>
      </c>
      <c r="M1301">
        <v>-0.299462552543653</v>
      </c>
      <c r="R1301">
        <v>0.34776989342439502</v>
      </c>
      <c r="V1301">
        <v>4</v>
      </c>
    </row>
    <row r="1302" spans="1:22" x14ac:dyDescent="0.2">
      <c r="A1302" t="s">
        <v>12878</v>
      </c>
      <c r="B1302" t="s">
        <v>34807</v>
      </c>
      <c r="F1302">
        <v>-1.0700991673723701</v>
      </c>
      <c r="K1302">
        <v>0.36124490891722899</v>
      </c>
      <c r="L1302">
        <v>-0.27347709175137802</v>
      </c>
      <c r="R1302">
        <v>0.48686768280805198</v>
      </c>
      <c r="V1302">
        <v>4</v>
      </c>
    </row>
    <row r="1303" spans="1:22" x14ac:dyDescent="0.2">
      <c r="A1303" t="s">
        <v>9585</v>
      </c>
      <c r="B1303" t="s">
        <v>34810</v>
      </c>
      <c r="D1303">
        <v>-0.250241052182616</v>
      </c>
      <c r="F1303">
        <v>-0.33212410495342698</v>
      </c>
      <c r="N1303">
        <v>-0.28225322330134001</v>
      </c>
      <c r="O1303">
        <v>0.37513949802630597</v>
      </c>
      <c r="V1303">
        <v>4</v>
      </c>
    </row>
    <row r="1304" spans="1:22" x14ac:dyDescent="0.2">
      <c r="A1304" t="s">
        <v>22400</v>
      </c>
      <c r="B1304" t="s">
        <v>34811</v>
      </c>
      <c r="D1304">
        <v>-0.28421145409288601</v>
      </c>
      <c r="H1304">
        <v>-0.25639264563130698</v>
      </c>
      <c r="N1304">
        <v>-0.28603653995463202</v>
      </c>
      <c r="O1304">
        <v>0.34072160737804102</v>
      </c>
      <c r="V1304">
        <v>4</v>
      </c>
    </row>
    <row r="1305" spans="1:22" x14ac:dyDescent="0.2">
      <c r="A1305" t="s">
        <v>22405</v>
      </c>
      <c r="B1305" t="s">
        <v>34817</v>
      </c>
      <c r="F1305">
        <v>-0.37826522902148801</v>
      </c>
      <c r="J1305">
        <v>-0.34869865800226302</v>
      </c>
      <c r="Q1305">
        <v>0.56912044454982103</v>
      </c>
      <c r="U1305">
        <v>-0.30553380945923803</v>
      </c>
      <c r="V1305">
        <v>4</v>
      </c>
    </row>
    <row r="1306" spans="1:22" x14ac:dyDescent="0.2">
      <c r="A1306" t="s">
        <v>7282</v>
      </c>
      <c r="B1306" t="s">
        <v>34820</v>
      </c>
      <c r="D1306">
        <v>-0.53062758702232005</v>
      </c>
      <c r="J1306">
        <v>0.25837379855846898</v>
      </c>
      <c r="M1306">
        <v>-0.51982161096339097</v>
      </c>
      <c r="P1306">
        <v>0.34305361314124</v>
      </c>
      <c r="V1306">
        <v>4</v>
      </c>
    </row>
    <row r="1307" spans="1:22" x14ac:dyDescent="0.2">
      <c r="A1307" t="s">
        <v>11270</v>
      </c>
      <c r="B1307" t="s">
        <v>34830</v>
      </c>
      <c r="L1307">
        <v>-0.35477074135412601</v>
      </c>
      <c r="P1307">
        <v>-0.30401742529456799</v>
      </c>
      <c r="T1307">
        <v>0.588215129591383</v>
      </c>
      <c r="U1307">
        <v>-0.355380082898758</v>
      </c>
      <c r="V1307">
        <v>4</v>
      </c>
    </row>
    <row r="1308" spans="1:22" x14ac:dyDescent="0.2">
      <c r="A1308" t="s">
        <v>22418</v>
      </c>
      <c r="B1308" t="s">
        <v>34839</v>
      </c>
      <c r="G1308">
        <v>-0.30850056228268902</v>
      </c>
      <c r="L1308">
        <v>0.45079787021523798</v>
      </c>
      <c r="P1308">
        <v>-0.253188524095878</v>
      </c>
      <c r="S1308">
        <v>-0.291106942375709</v>
      </c>
      <c r="V1308">
        <v>4</v>
      </c>
    </row>
    <row r="1309" spans="1:22" x14ac:dyDescent="0.2">
      <c r="A1309" t="s">
        <v>22420</v>
      </c>
      <c r="B1309" t="s">
        <v>34844</v>
      </c>
      <c r="C1309">
        <v>-0.30135305752861502</v>
      </c>
      <c r="H1309">
        <v>0.29046147191942701</v>
      </c>
      <c r="M1309">
        <v>-0.84258229695865205</v>
      </c>
      <c r="N1309">
        <v>0.463854920011813</v>
      </c>
      <c r="V1309">
        <v>4</v>
      </c>
    </row>
    <row r="1310" spans="1:22" x14ac:dyDescent="0.2">
      <c r="A1310" t="s">
        <v>22421</v>
      </c>
      <c r="B1310" t="s">
        <v>34845</v>
      </c>
      <c r="P1310">
        <v>-0.326965042382934</v>
      </c>
      <c r="R1310">
        <v>0.48260981975987899</v>
      </c>
      <c r="T1310">
        <v>-0.27623144625124302</v>
      </c>
      <c r="U1310">
        <v>-0.26547467710429901</v>
      </c>
      <c r="V1310">
        <v>4</v>
      </c>
    </row>
    <row r="1311" spans="1:22" x14ac:dyDescent="0.2">
      <c r="A1311" t="s">
        <v>22432</v>
      </c>
      <c r="B1311" t="s">
        <v>34864</v>
      </c>
      <c r="G1311">
        <v>-0.285779398359161</v>
      </c>
      <c r="M1311">
        <v>-0.60373510993524904</v>
      </c>
      <c r="Q1311">
        <v>0.27793883297276201</v>
      </c>
      <c r="S1311">
        <v>0.284417303977757</v>
      </c>
      <c r="V1311">
        <v>4</v>
      </c>
    </row>
    <row r="1312" spans="1:22" x14ac:dyDescent="0.2">
      <c r="A1312" t="s">
        <v>22433</v>
      </c>
      <c r="B1312" t="s">
        <v>34865</v>
      </c>
      <c r="D1312">
        <v>-0.62926444841856699</v>
      </c>
      <c r="P1312">
        <v>-0.58791516318191905</v>
      </c>
      <c r="S1312">
        <v>1.4657257447060601</v>
      </c>
      <c r="U1312">
        <v>-0.57494642278827601</v>
      </c>
      <c r="V1312">
        <v>4</v>
      </c>
    </row>
    <row r="1313" spans="1:22" x14ac:dyDescent="0.2">
      <c r="A1313" t="s">
        <v>7638</v>
      </c>
      <c r="B1313" t="s">
        <v>34868</v>
      </c>
      <c r="D1313">
        <v>-0.46207711465861101</v>
      </c>
      <c r="H1313">
        <v>-0.49345484983960503</v>
      </c>
      <c r="L1313">
        <v>1.0123174022475101</v>
      </c>
      <c r="R1313">
        <v>-0.37355931216911298</v>
      </c>
      <c r="V1313">
        <v>4</v>
      </c>
    </row>
    <row r="1314" spans="1:22" x14ac:dyDescent="0.2">
      <c r="A1314" t="s">
        <v>12301</v>
      </c>
      <c r="B1314" t="s">
        <v>34874</v>
      </c>
      <c r="D1314">
        <v>-0.44651004244009801</v>
      </c>
      <c r="M1314">
        <v>-0.76196502594617099</v>
      </c>
      <c r="O1314">
        <v>0.54132543141526801</v>
      </c>
      <c r="T1314">
        <v>0.37473095840214199</v>
      </c>
      <c r="V1314">
        <v>4</v>
      </c>
    </row>
    <row r="1315" spans="1:22" x14ac:dyDescent="0.2">
      <c r="A1315" t="s">
        <v>10976</v>
      </c>
      <c r="B1315" t="s">
        <v>34880</v>
      </c>
      <c r="F1315">
        <v>0.52163105149037603</v>
      </c>
      <c r="H1315">
        <v>-0.77994331752648505</v>
      </c>
      <c r="L1315">
        <v>0.27277191944461898</v>
      </c>
      <c r="M1315">
        <v>-0.293315735761633</v>
      </c>
      <c r="V1315">
        <v>4</v>
      </c>
    </row>
    <row r="1316" spans="1:22" x14ac:dyDescent="0.2">
      <c r="A1316" t="s">
        <v>22467</v>
      </c>
      <c r="B1316" t="s">
        <v>34911</v>
      </c>
      <c r="D1316">
        <v>-0.40215614602265898</v>
      </c>
      <c r="F1316">
        <v>-0.48757249147003001</v>
      </c>
      <c r="K1316">
        <v>0.31689868782733899</v>
      </c>
      <c r="U1316">
        <v>0.414135698246066</v>
      </c>
      <c r="V1316">
        <v>4</v>
      </c>
    </row>
    <row r="1317" spans="1:22" x14ac:dyDescent="0.2">
      <c r="A1317" t="s">
        <v>22469</v>
      </c>
      <c r="B1317" t="s">
        <v>34913</v>
      </c>
      <c r="C1317">
        <v>-0.429506760498508</v>
      </c>
      <c r="K1317">
        <v>0.27570142731585401</v>
      </c>
      <c r="M1317">
        <v>-0.329034202610821</v>
      </c>
      <c r="R1317">
        <v>0.33939071516835301</v>
      </c>
      <c r="V1317">
        <v>4</v>
      </c>
    </row>
    <row r="1318" spans="1:22" x14ac:dyDescent="0.2">
      <c r="A1318" t="s">
        <v>22472</v>
      </c>
      <c r="B1318" t="s">
        <v>34917</v>
      </c>
      <c r="D1318">
        <v>0.31455275463055299</v>
      </c>
      <c r="F1318">
        <v>0.30908351678669099</v>
      </c>
      <c r="S1318">
        <v>-0.44521102805587898</v>
      </c>
      <c r="T1318">
        <v>-0.30968528784454302</v>
      </c>
      <c r="V1318">
        <v>4</v>
      </c>
    </row>
    <row r="1319" spans="1:22" x14ac:dyDescent="0.2">
      <c r="A1319" t="s">
        <v>22480</v>
      </c>
      <c r="B1319" t="s">
        <v>34926</v>
      </c>
      <c r="C1319">
        <v>-0.312105809038632</v>
      </c>
      <c r="M1319">
        <v>-0.382855265869531</v>
      </c>
      <c r="O1319">
        <v>0.28271589026854999</v>
      </c>
      <c r="Q1319">
        <v>0.31331280179216398</v>
      </c>
      <c r="V1319">
        <v>4</v>
      </c>
    </row>
    <row r="1320" spans="1:22" x14ac:dyDescent="0.2">
      <c r="A1320" t="s">
        <v>22486</v>
      </c>
      <c r="B1320" t="s">
        <v>34932</v>
      </c>
      <c r="D1320">
        <v>0.26876494427504599</v>
      </c>
      <c r="G1320">
        <v>0.32432069880022102</v>
      </c>
      <c r="P1320">
        <v>-0.35920890940496703</v>
      </c>
      <c r="U1320">
        <v>-0.300073452755026</v>
      </c>
      <c r="V1320">
        <v>4</v>
      </c>
    </row>
    <row r="1321" spans="1:22" x14ac:dyDescent="0.2">
      <c r="A1321" t="s">
        <v>9168</v>
      </c>
      <c r="B1321" t="s">
        <v>34934</v>
      </c>
      <c r="D1321">
        <v>-0.27421120979913099</v>
      </c>
      <c r="L1321">
        <v>0.26383112223611999</v>
      </c>
      <c r="N1321">
        <v>-0.34662079441472798</v>
      </c>
      <c r="U1321">
        <v>0.29739962488785499</v>
      </c>
      <c r="V1321">
        <v>4</v>
      </c>
    </row>
    <row r="1322" spans="1:22" x14ac:dyDescent="0.2">
      <c r="A1322" t="s">
        <v>22488</v>
      </c>
      <c r="B1322" t="s">
        <v>34935</v>
      </c>
      <c r="F1322">
        <v>-0.34337947301583099</v>
      </c>
      <c r="N1322">
        <v>-0.34119998677980201</v>
      </c>
      <c r="O1322">
        <v>0.37579720921142001</v>
      </c>
      <c r="T1322">
        <v>0.25104327604966797</v>
      </c>
      <c r="V1322">
        <v>4</v>
      </c>
    </row>
    <row r="1323" spans="1:22" x14ac:dyDescent="0.2">
      <c r="A1323" t="s">
        <v>22490</v>
      </c>
      <c r="B1323" t="s">
        <v>34939</v>
      </c>
      <c r="D1323">
        <v>-0.313927451530779</v>
      </c>
      <c r="I1323">
        <v>0.26312980281082299</v>
      </c>
      <c r="K1323">
        <v>0.26788891871658899</v>
      </c>
      <c r="M1323">
        <v>-0.26912848922638</v>
      </c>
      <c r="V1323">
        <v>4</v>
      </c>
    </row>
    <row r="1324" spans="1:22" x14ac:dyDescent="0.2">
      <c r="A1324" t="s">
        <v>22499</v>
      </c>
      <c r="B1324" t="s">
        <v>34949</v>
      </c>
      <c r="C1324">
        <v>-0.30919396663773702</v>
      </c>
      <c r="H1324">
        <v>-0.275980486039405</v>
      </c>
      <c r="L1324">
        <v>0.27163745295049802</v>
      </c>
      <c r="U1324">
        <v>0.28018605081810799</v>
      </c>
      <c r="V1324">
        <v>4</v>
      </c>
    </row>
    <row r="1325" spans="1:22" x14ac:dyDescent="0.2">
      <c r="A1325" t="s">
        <v>21497</v>
      </c>
      <c r="B1325" t="s">
        <v>33550</v>
      </c>
      <c r="D1325">
        <v>-1.13156991488692</v>
      </c>
      <c r="F1325">
        <v>-1.1225087074937801</v>
      </c>
      <c r="M1325">
        <v>-1.3488069052726599</v>
      </c>
      <c r="V1325">
        <v>3</v>
      </c>
    </row>
    <row r="1326" spans="1:22" x14ac:dyDescent="0.2">
      <c r="A1326" t="s">
        <v>21499</v>
      </c>
      <c r="B1326" t="s">
        <v>33552</v>
      </c>
      <c r="F1326">
        <v>-1.27132435825914</v>
      </c>
      <c r="M1326">
        <v>-1.0554085878332999</v>
      </c>
      <c r="N1326">
        <v>-1.2459833290136599</v>
      </c>
      <c r="V1326">
        <v>3</v>
      </c>
    </row>
    <row r="1327" spans="1:22" x14ac:dyDescent="0.2">
      <c r="A1327" t="s">
        <v>13105</v>
      </c>
      <c r="B1327" t="s">
        <v>33556</v>
      </c>
      <c r="D1327">
        <v>-1.1751649838779199</v>
      </c>
      <c r="M1327">
        <v>-1.3826739042374001</v>
      </c>
      <c r="Q1327">
        <v>-0.97804390378079098</v>
      </c>
      <c r="V1327">
        <v>3</v>
      </c>
    </row>
    <row r="1328" spans="1:22" x14ac:dyDescent="0.2">
      <c r="A1328" t="s">
        <v>21505</v>
      </c>
      <c r="B1328" t="s">
        <v>33560</v>
      </c>
      <c r="F1328">
        <v>-1.0595508624451599</v>
      </c>
      <c r="M1328">
        <v>-1.21524218195067</v>
      </c>
      <c r="N1328">
        <v>-1.22347554855935</v>
      </c>
      <c r="V1328">
        <v>3</v>
      </c>
    </row>
    <row r="1329" spans="1:22" x14ac:dyDescent="0.2">
      <c r="A1329" t="s">
        <v>21507</v>
      </c>
      <c r="B1329" t="s">
        <v>33562</v>
      </c>
      <c r="F1329">
        <v>-1.1431177020715599</v>
      </c>
      <c r="M1329">
        <v>-1.32268928633968</v>
      </c>
      <c r="N1329">
        <v>-1.0230007685026601</v>
      </c>
      <c r="V1329">
        <v>3</v>
      </c>
    </row>
    <row r="1330" spans="1:22" x14ac:dyDescent="0.2">
      <c r="A1330" t="s">
        <v>21510</v>
      </c>
      <c r="B1330" t="s">
        <v>33565</v>
      </c>
      <c r="C1330">
        <v>-1.2350356012934001</v>
      </c>
      <c r="F1330">
        <v>-1.0325755154262</v>
      </c>
      <c r="M1330">
        <v>-1.1544309990500301</v>
      </c>
      <c r="V1330">
        <v>3</v>
      </c>
    </row>
    <row r="1331" spans="1:22" x14ac:dyDescent="0.2">
      <c r="A1331" t="s">
        <v>7401</v>
      </c>
      <c r="B1331" t="s">
        <v>33569</v>
      </c>
      <c r="D1331">
        <v>-1.0822196569298299</v>
      </c>
      <c r="M1331">
        <v>-1.3625171276541399</v>
      </c>
      <c r="R1331">
        <v>-0.92624149510265197</v>
      </c>
      <c r="V1331">
        <v>3</v>
      </c>
    </row>
    <row r="1332" spans="1:22" x14ac:dyDescent="0.2">
      <c r="A1332" t="s">
        <v>21513</v>
      </c>
      <c r="B1332" t="s">
        <v>33572</v>
      </c>
      <c r="D1332">
        <v>-1.08075761569261</v>
      </c>
      <c r="F1332">
        <v>-1.05748313422941</v>
      </c>
      <c r="M1332">
        <v>-1.18337433246381</v>
      </c>
      <c r="V1332">
        <v>3</v>
      </c>
    </row>
    <row r="1333" spans="1:22" x14ac:dyDescent="0.2">
      <c r="A1333" t="s">
        <v>21521</v>
      </c>
      <c r="B1333" t="s">
        <v>33582</v>
      </c>
      <c r="D1333">
        <v>-0.92816790651655001</v>
      </c>
      <c r="G1333">
        <v>-0.89977619009278198</v>
      </c>
      <c r="M1333">
        <v>-1.3899399688912</v>
      </c>
      <c r="V1333">
        <v>3</v>
      </c>
    </row>
    <row r="1334" spans="1:22" x14ac:dyDescent="0.2">
      <c r="A1334" t="s">
        <v>13783</v>
      </c>
      <c r="B1334" t="s">
        <v>33586</v>
      </c>
      <c r="F1334">
        <v>-1.01380774548032</v>
      </c>
      <c r="M1334">
        <v>-1.0379062993447801</v>
      </c>
      <c r="N1334">
        <v>-1.1253424526843001</v>
      </c>
      <c r="V1334">
        <v>3</v>
      </c>
    </row>
    <row r="1335" spans="1:22" x14ac:dyDescent="0.2">
      <c r="A1335" t="s">
        <v>21534</v>
      </c>
      <c r="B1335" t="s">
        <v>33600</v>
      </c>
      <c r="D1335">
        <v>-0.73303125191072105</v>
      </c>
      <c r="F1335">
        <v>-1.2237400540398899</v>
      </c>
      <c r="M1335">
        <v>-1.10229897140302</v>
      </c>
      <c r="V1335">
        <v>3</v>
      </c>
    </row>
    <row r="1336" spans="1:22" x14ac:dyDescent="0.2">
      <c r="A1336" t="s">
        <v>21544</v>
      </c>
      <c r="B1336" t="s">
        <v>33610</v>
      </c>
      <c r="D1336">
        <v>-1.01549471217666</v>
      </c>
      <c r="G1336">
        <v>-0.90811570910855699</v>
      </c>
      <c r="M1336">
        <v>-1.0478915944964999</v>
      </c>
      <c r="V1336">
        <v>3</v>
      </c>
    </row>
    <row r="1337" spans="1:22" x14ac:dyDescent="0.2">
      <c r="A1337" t="s">
        <v>6915</v>
      </c>
      <c r="B1337" t="s">
        <v>33614</v>
      </c>
      <c r="D1337">
        <v>-0.93004114633840795</v>
      </c>
      <c r="F1337">
        <v>-1.0148676733300299</v>
      </c>
      <c r="M1337">
        <v>-0.99373389056868999</v>
      </c>
      <c r="V1337">
        <v>3</v>
      </c>
    </row>
    <row r="1338" spans="1:22" x14ac:dyDescent="0.2">
      <c r="A1338" t="s">
        <v>21553</v>
      </c>
      <c r="B1338" t="s">
        <v>33622</v>
      </c>
      <c r="D1338">
        <v>-0.92784035363986905</v>
      </c>
      <c r="G1338">
        <v>-0.84153738916860199</v>
      </c>
      <c r="M1338">
        <v>-1.1205046885207499</v>
      </c>
      <c r="V1338">
        <v>3</v>
      </c>
    </row>
    <row r="1339" spans="1:22" x14ac:dyDescent="0.2">
      <c r="A1339" t="s">
        <v>21554</v>
      </c>
      <c r="B1339" t="s">
        <v>33624</v>
      </c>
      <c r="D1339">
        <v>-0.980449484150407</v>
      </c>
      <c r="M1339">
        <v>-1.0162935556564301</v>
      </c>
      <c r="Q1339">
        <v>-0.87711996126484504</v>
      </c>
      <c r="V1339">
        <v>3</v>
      </c>
    </row>
    <row r="1340" spans="1:22" x14ac:dyDescent="0.2">
      <c r="A1340" t="s">
        <v>21559</v>
      </c>
      <c r="B1340" t="s">
        <v>33631</v>
      </c>
      <c r="F1340">
        <v>-0.85982812650127605</v>
      </c>
      <c r="M1340">
        <v>-0.88144729749279005</v>
      </c>
      <c r="O1340">
        <v>-1.0898718320640799</v>
      </c>
      <c r="V1340">
        <v>3</v>
      </c>
    </row>
    <row r="1341" spans="1:22" x14ac:dyDescent="0.2">
      <c r="A1341" t="s">
        <v>11632</v>
      </c>
      <c r="B1341" t="s">
        <v>33639</v>
      </c>
      <c r="D1341">
        <v>-0.629053668571668</v>
      </c>
      <c r="F1341">
        <v>-1.2309424061029099</v>
      </c>
      <c r="M1341">
        <v>-0.87899478716410795</v>
      </c>
      <c r="V1341">
        <v>3</v>
      </c>
    </row>
    <row r="1342" spans="1:22" x14ac:dyDescent="0.2">
      <c r="A1342" t="s">
        <v>21579</v>
      </c>
      <c r="B1342" t="s">
        <v>33661</v>
      </c>
      <c r="D1342">
        <v>-1.00408155794697</v>
      </c>
      <c r="F1342">
        <v>-0.48825117286164599</v>
      </c>
      <c r="M1342">
        <v>-1.05337689576455</v>
      </c>
      <c r="V1342">
        <v>3</v>
      </c>
    </row>
    <row r="1343" spans="1:22" x14ac:dyDescent="0.2">
      <c r="A1343" t="s">
        <v>16907</v>
      </c>
      <c r="B1343" t="s">
        <v>33664</v>
      </c>
      <c r="F1343">
        <v>-0.80639689314202401</v>
      </c>
      <c r="J1343">
        <v>-0.78659190150417002</v>
      </c>
      <c r="N1343">
        <v>-0.93495052534036305</v>
      </c>
      <c r="V1343">
        <v>3</v>
      </c>
    </row>
    <row r="1344" spans="1:22" x14ac:dyDescent="0.2">
      <c r="A1344" t="s">
        <v>7523</v>
      </c>
      <c r="B1344" t="s">
        <v>33675</v>
      </c>
      <c r="F1344">
        <v>-1.12793112895032</v>
      </c>
      <c r="L1344">
        <v>-0.25707838235782698</v>
      </c>
      <c r="M1344">
        <v>-1.06383927543681</v>
      </c>
      <c r="V1344">
        <v>3</v>
      </c>
    </row>
    <row r="1345" spans="1:22" x14ac:dyDescent="0.2">
      <c r="A1345" t="s">
        <v>8559</v>
      </c>
      <c r="B1345" t="s">
        <v>33689</v>
      </c>
      <c r="G1345">
        <v>-0.90023311042788801</v>
      </c>
      <c r="M1345">
        <v>-1.2161392649115501</v>
      </c>
      <c r="P1345">
        <v>-0.26116338495263602</v>
      </c>
      <c r="V1345">
        <v>3</v>
      </c>
    </row>
    <row r="1346" spans="1:22" x14ac:dyDescent="0.2">
      <c r="A1346" t="s">
        <v>21596</v>
      </c>
      <c r="B1346" t="s">
        <v>33690</v>
      </c>
      <c r="F1346">
        <v>-1.0510271975125201</v>
      </c>
      <c r="M1346">
        <v>-1.0614660113394401</v>
      </c>
      <c r="P1346">
        <v>-0.25422316206353102</v>
      </c>
      <c r="V1346">
        <v>3</v>
      </c>
    </row>
    <row r="1347" spans="1:22" x14ac:dyDescent="0.2">
      <c r="A1347" t="s">
        <v>21602</v>
      </c>
      <c r="B1347" t="s">
        <v>33700</v>
      </c>
      <c r="L1347">
        <v>-0.43679124556106802</v>
      </c>
      <c r="O1347">
        <v>-0.99078905998744304</v>
      </c>
      <c r="S1347">
        <v>-0.89561117421611802</v>
      </c>
      <c r="V1347">
        <v>3</v>
      </c>
    </row>
    <row r="1348" spans="1:22" x14ac:dyDescent="0.2">
      <c r="A1348" t="s">
        <v>21605</v>
      </c>
      <c r="B1348" t="s">
        <v>33704</v>
      </c>
      <c r="D1348">
        <v>-0.82836631382915304</v>
      </c>
      <c r="M1348">
        <v>-0.98195805078120002</v>
      </c>
      <c r="T1348">
        <v>-0.50271638086947501</v>
      </c>
      <c r="V1348">
        <v>3</v>
      </c>
    </row>
    <row r="1349" spans="1:22" x14ac:dyDescent="0.2">
      <c r="A1349" t="s">
        <v>21608</v>
      </c>
      <c r="B1349" t="s">
        <v>33707</v>
      </c>
      <c r="F1349">
        <v>-1.0587038518395899</v>
      </c>
      <c r="M1349">
        <v>-0.96159636016099304</v>
      </c>
      <c r="P1349">
        <v>-0.28676851331556003</v>
      </c>
      <c r="V1349">
        <v>3</v>
      </c>
    </row>
    <row r="1350" spans="1:22" x14ac:dyDescent="0.2">
      <c r="A1350" t="s">
        <v>21626</v>
      </c>
      <c r="B1350" t="s">
        <v>33731</v>
      </c>
      <c r="F1350">
        <v>-0.96157373750009401</v>
      </c>
      <c r="M1350">
        <v>-0.94474448726719995</v>
      </c>
      <c r="S1350">
        <v>-0.290430385341929</v>
      </c>
      <c r="V1350">
        <v>3</v>
      </c>
    </row>
    <row r="1351" spans="1:22" x14ac:dyDescent="0.2">
      <c r="A1351" t="s">
        <v>7885</v>
      </c>
      <c r="B1351" t="s">
        <v>33744</v>
      </c>
      <c r="F1351">
        <v>-0.84189260224682105</v>
      </c>
      <c r="M1351">
        <v>-0.84340617667787998</v>
      </c>
      <c r="T1351">
        <v>-0.465796205240113</v>
      </c>
      <c r="V1351">
        <v>3</v>
      </c>
    </row>
    <row r="1352" spans="1:22" x14ac:dyDescent="0.2">
      <c r="A1352" t="s">
        <v>21638</v>
      </c>
      <c r="B1352" t="s">
        <v>33749</v>
      </c>
      <c r="D1352">
        <v>-0.72108091868583701</v>
      </c>
      <c r="G1352">
        <v>-0.602701594259484</v>
      </c>
      <c r="M1352">
        <v>-0.81136268701896497</v>
      </c>
      <c r="V1352">
        <v>3</v>
      </c>
    </row>
    <row r="1353" spans="1:22" x14ac:dyDescent="0.2">
      <c r="A1353" t="s">
        <v>14025</v>
      </c>
      <c r="B1353" t="s">
        <v>33754</v>
      </c>
      <c r="D1353">
        <v>-0.89070559707821995</v>
      </c>
      <c r="M1353">
        <v>-0.88249380377848197</v>
      </c>
      <c r="T1353">
        <v>-0.34808091845558697</v>
      </c>
      <c r="V1353">
        <v>3</v>
      </c>
    </row>
    <row r="1354" spans="1:22" x14ac:dyDescent="0.2">
      <c r="A1354" t="s">
        <v>6941</v>
      </c>
      <c r="B1354" t="s">
        <v>33766</v>
      </c>
      <c r="D1354">
        <v>-0.87890972484919005</v>
      </c>
      <c r="M1354">
        <v>-0.71200459010961303</v>
      </c>
      <c r="T1354">
        <v>-0.49683034952168997</v>
      </c>
      <c r="V1354">
        <v>3</v>
      </c>
    </row>
    <row r="1355" spans="1:22" x14ac:dyDescent="0.2">
      <c r="A1355" t="s">
        <v>7198</v>
      </c>
      <c r="B1355" t="s">
        <v>33768</v>
      </c>
      <c r="D1355">
        <v>-0.69282327134605004</v>
      </c>
      <c r="F1355">
        <v>-0.71536328860318499</v>
      </c>
      <c r="M1355">
        <v>-0.66938124675527599</v>
      </c>
      <c r="V1355">
        <v>3</v>
      </c>
    </row>
    <row r="1356" spans="1:22" x14ac:dyDescent="0.2">
      <c r="A1356" t="s">
        <v>21663</v>
      </c>
      <c r="B1356" t="s">
        <v>33788</v>
      </c>
      <c r="D1356">
        <v>-0.81923434502457304</v>
      </c>
      <c r="M1356">
        <v>-0.75893749674433197</v>
      </c>
      <c r="T1356">
        <v>-0.42660214616451497</v>
      </c>
      <c r="V1356">
        <v>3</v>
      </c>
    </row>
    <row r="1357" spans="1:22" x14ac:dyDescent="0.2">
      <c r="A1357" t="s">
        <v>10314</v>
      </c>
      <c r="B1357" t="s">
        <v>33813</v>
      </c>
      <c r="D1357">
        <v>-0.76049394649447599</v>
      </c>
      <c r="M1357">
        <v>-0.78174105397836102</v>
      </c>
      <c r="T1357">
        <v>-0.39106578315004697</v>
      </c>
      <c r="V1357">
        <v>3</v>
      </c>
    </row>
    <row r="1358" spans="1:22" x14ac:dyDescent="0.2">
      <c r="A1358" t="s">
        <v>8312</v>
      </c>
      <c r="B1358" t="s">
        <v>33821</v>
      </c>
      <c r="D1358">
        <v>-0.77981002648672804</v>
      </c>
      <c r="M1358">
        <v>-0.89149858420547401</v>
      </c>
      <c r="T1358">
        <v>-0.25294073675484702</v>
      </c>
      <c r="V1358">
        <v>3</v>
      </c>
    </row>
    <row r="1359" spans="1:22" x14ac:dyDescent="0.2">
      <c r="A1359" t="s">
        <v>9161</v>
      </c>
      <c r="B1359" t="s">
        <v>33829</v>
      </c>
      <c r="D1359">
        <v>-0.63408105002001502</v>
      </c>
      <c r="M1359">
        <v>-0.712491534963965</v>
      </c>
      <c r="R1359">
        <v>-0.56233727576214598</v>
      </c>
      <c r="V1359">
        <v>3</v>
      </c>
    </row>
    <row r="1360" spans="1:22" x14ac:dyDescent="0.2">
      <c r="A1360" t="s">
        <v>21691</v>
      </c>
      <c r="B1360" t="s">
        <v>33830</v>
      </c>
      <c r="D1360">
        <v>-0.66567571473520004</v>
      </c>
      <c r="M1360">
        <v>-0.72713877049659403</v>
      </c>
      <c r="T1360">
        <v>-0.51273158051247203</v>
      </c>
      <c r="V1360">
        <v>3</v>
      </c>
    </row>
    <row r="1361" spans="1:22" x14ac:dyDescent="0.2">
      <c r="A1361" t="s">
        <v>6900</v>
      </c>
      <c r="B1361" t="s">
        <v>33843</v>
      </c>
      <c r="D1361">
        <v>-0.70233567277153197</v>
      </c>
      <c r="M1361">
        <v>-0.77310001699655195</v>
      </c>
      <c r="T1361">
        <v>-0.39753767975659698</v>
      </c>
      <c r="V1361">
        <v>3</v>
      </c>
    </row>
    <row r="1362" spans="1:22" x14ac:dyDescent="0.2">
      <c r="A1362" t="s">
        <v>14111</v>
      </c>
      <c r="B1362" t="s">
        <v>33851</v>
      </c>
      <c r="D1362">
        <v>-0.56932959275962702</v>
      </c>
      <c r="F1362">
        <v>-0.70056857496551095</v>
      </c>
      <c r="M1362">
        <v>-0.59162901158759695</v>
      </c>
      <c r="V1362">
        <v>3</v>
      </c>
    </row>
    <row r="1363" spans="1:22" x14ac:dyDescent="0.2">
      <c r="A1363" t="s">
        <v>21710</v>
      </c>
      <c r="B1363" t="s">
        <v>33857</v>
      </c>
      <c r="D1363">
        <v>-0.73827710119422396</v>
      </c>
      <c r="M1363">
        <v>-0.71916891223429502</v>
      </c>
      <c r="T1363">
        <v>-0.39525302894926301</v>
      </c>
      <c r="V1363">
        <v>3</v>
      </c>
    </row>
    <row r="1364" spans="1:22" x14ac:dyDescent="0.2">
      <c r="A1364" t="s">
        <v>21712</v>
      </c>
      <c r="B1364" t="s">
        <v>33860</v>
      </c>
      <c r="F1364">
        <v>-0.59103245536313798</v>
      </c>
      <c r="M1364">
        <v>-0.61751878678300398</v>
      </c>
      <c r="N1364">
        <v>-0.63066796603751396</v>
      </c>
      <c r="V1364">
        <v>3</v>
      </c>
    </row>
    <row r="1365" spans="1:22" x14ac:dyDescent="0.2">
      <c r="A1365" t="s">
        <v>10900</v>
      </c>
      <c r="B1365" t="s">
        <v>33868</v>
      </c>
      <c r="D1365">
        <v>-1.0589857886729599</v>
      </c>
      <c r="M1365">
        <v>-1.0623871131926299</v>
      </c>
      <c r="U1365">
        <v>0.30066361070447201</v>
      </c>
      <c r="V1365">
        <v>3</v>
      </c>
    </row>
    <row r="1366" spans="1:22" x14ac:dyDescent="0.2">
      <c r="A1366" t="s">
        <v>8520</v>
      </c>
      <c r="B1366" t="s">
        <v>33869</v>
      </c>
      <c r="D1366">
        <v>-0.75650244030464897</v>
      </c>
      <c r="M1366">
        <v>-0.80070320199199896</v>
      </c>
      <c r="T1366">
        <v>-0.25646852646364698</v>
      </c>
      <c r="V1366">
        <v>3</v>
      </c>
    </row>
    <row r="1367" spans="1:22" x14ac:dyDescent="0.2">
      <c r="A1367" t="s">
        <v>7582</v>
      </c>
      <c r="B1367" t="s">
        <v>33877</v>
      </c>
      <c r="L1367">
        <v>-0.34248889303709301</v>
      </c>
      <c r="M1367">
        <v>-1.0720145541742401</v>
      </c>
      <c r="P1367">
        <v>-0.364026693186766</v>
      </c>
      <c r="V1367">
        <v>3</v>
      </c>
    </row>
    <row r="1368" spans="1:22" x14ac:dyDescent="0.2">
      <c r="A1368" t="s">
        <v>11987</v>
      </c>
      <c r="B1368" t="s">
        <v>33880</v>
      </c>
      <c r="G1368">
        <v>-0.53213754453865902</v>
      </c>
      <c r="J1368">
        <v>-0.43587542635202903</v>
      </c>
      <c r="M1368">
        <v>-0.80532468261990697</v>
      </c>
      <c r="V1368">
        <v>3</v>
      </c>
    </row>
    <row r="1369" spans="1:22" x14ac:dyDescent="0.2">
      <c r="A1369" t="s">
        <v>21731</v>
      </c>
      <c r="B1369" t="s">
        <v>33890</v>
      </c>
      <c r="D1369">
        <v>-0.67785454869901296</v>
      </c>
      <c r="M1369">
        <v>-0.65599583064397504</v>
      </c>
      <c r="T1369">
        <v>-0.41634804988241297</v>
      </c>
      <c r="V1369">
        <v>3</v>
      </c>
    </row>
    <row r="1370" spans="1:22" x14ac:dyDescent="0.2">
      <c r="A1370" t="s">
        <v>21760</v>
      </c>
      <c r="B1370" t="s">
        <v>33925</v>
      </c>
      <c r="D1370">
        <v>-0.92338192511129202</v>
      </c>
      <c r="L1370">
        <v>0.25497794723321099</v>
      </c>
      <c r="Q1370">
        <v>-1.0006374200235899</v>
      </c>
      <c r="V1370">
        <v>3</v>
      </c>
    </row>
    <row r="1371" spans="1:22" x14ac:dyDescent="0.2">
      <c r="A1371" t="s">
        <v>21761</v>
      </c>
      <c r="B1371" t="s">
        <v>33927</v>
      </c>
      <c r="F1371">
        <v>-0.68040997495714295</v>
      </c>
      <c r="H1371">
        <v>-0.40945928011760002</v>
      </c>
      <c r="M1371">
        <v>-0.57399539900584695</v>
      </c>
      <c r="V1371">
        <v>3</v>
      </c>
    </row>
    <row r="1372" spans="1:22" x14ac:dyDescent="0.2">
      <c r="A1372" t="s">
        <v>21762</v>
      </c>
      <c r="B1372" t="s">
        <v>33929</v>
      </c>
      <c r="C1372">
        <v>-0.28224274898967999</v>
      </c>
      <c r="F1372">
        <v>-0.425170648305572</v>
      </c>
      <c r="M1372">
        <v>-0.95453956094588599</v>
      </c>
      <c r="V1372">
        <v>3</v>
      </c>
    </row>
    <row r="1373" spans="1:22" x14ac:dyDescent="0.2">
      <c r="A1373" t="s">
        <v>21764</v>
      </c>
      <c r="B1373" t="s">
        <v>33932</v>
      </c>
      <c r="F1373">
        <v>-0.98837822787325003</v>
      </c>
      <c r="L1373">
        <v>0.25024723114258501</v>
      </c>
      <c r="M1373">
        <v>-0.92170137182202405</v>
      </c>
      <c r="V1373">
        <v>3</v>
      </c>
    </row>
    <row r="1374" spans="1:22" x14ac:dyDescent="0.2">
      <c r="A1374" t="s">
        <v>7051</v>
      </c>
      <c r="B1374" t="s">
        <v>33939</v>
      </c>
      <c r="D1374">
        <v>-0.68282020833491097</v>
      </c>
      <c r="M1374">
        <v>-0.66090583893698096</v>
      </c>
      <c r="S1374">
        <v>-0.30436343695074702</v>
      </c>
      <c r="V1374">
        <v>3</v>
      </c>
    </row>
    <row r="1375" spans="1:22" x14ac:dyDescent="0.2">
      <c r="A1375" t="s">
        <v>7451</v>
      </c>
      <c r="B1375" t="s">
        <v>33941</v>
      </c>
      <c r="D1375">
        <v>-0.571273931370049</v>
      </c>
      <c r="F1375">
        <v>-0.57165267946798504</v>
      </c>
      <c r="G1375">
        <v>-0.50421083024801605</v>
      </c>
      <c r="V1375">
        <v>3</v>
      </c>
    </row>
    <row r="1376" spans="1:22" x14ac:dyDescent="0.2">
      <c r="A1376" t="s">
        <v>7595</v>
      </c>
      <c r="B1376" t="s">
        <v>33949</v>
      </c>
      <c r="D1376">
        <v>-0.49435350912238502</v>
      </c>
      <c r="F1376">
        <v>-0.514577144646714</v>
      </c>
      <c r="M1376">
        <v>-0.62081811438461099</v>
      </c>
      <c r="V1376">
        <v>3</v>
      </c>
    </row>
    <row r="1377" spans="1:22" x14ac:dyDescent="0.2">
      <c r="A1377" t="s">
        <v>8774</v>
      </c>
      <c r="B1377" t="s">
        <v>33960</v>
      </c>
      <c r="D1377">
        <v>-0.66953102081870197</v>
      </c>
      <c r="M1377">
        <v>-0.636330382473832</v>
      </c>
      <c r="T1377">
        <v>-0.29803146293628202</v>
      </c>
      <c r="V1377">
        <v>3</v>
      </c>
    </row>
    <row r="1378" spans="1:22" x14ac:dyDescent="0.2">
      <c r="A1378" t="s">
        <v>21783</v>
      </c>
      <c r="B1378" t="s">
        <v>33961</v>
      </c>
      <c r="C1378">
        <v>-0.49335667423435797</v>
      </c>
      <c r="D1378">
        <v>-0.58726462395003498</v>
      </c>
      <c r="G1378">
        <v>-0.52292965853706597</v>
      </c>
      <c r="V1378">
        <v>3</v>
      </c>
    </row>
    <row r="1379" spans="1:22" x14ac:dyDescent="0.2">
      <c r="A1379" t="s">
        <v>21784</v>
      </c>
      <c r="B1379" t="s">
        <v>33965</v>
      </c>
      <c r="C1379">
        <v>-0.36897828086746098</v>
      </c>
      <c r="D1379">
        <v>-0.47637713211896898</v>
      </c>
      <c r="M1379">
        <v>-0.74504388591283399</v>
      </c>
      <c r="V1379">
        <v>3</v>
      </c>
    </row>
    <row r="1380" spans="1:22" x14ac:dyDescent="0.2">
      <c r="A1380" t="s">
        <v>21787</v>
      </c>
      <c r="B1380" t="s">
        <v>33968</v>
      </c>
      <c r="D1380">
        <v>-0.59126428699238698</v>
      </c>
      <c r="M1380">
        <v>-0.66417838018888498</v>
      </c>
      <c r="S1380">
        <v>-0.32922021039756999</v>
      </c>
      <c r="V1380">
        <v>3</v>
      </c>
    </row>
    <row r="1381" spans="1:22" x14ac:dyDescent="0.2">
      <c r="A1381" t="s">
        <v>14333</v>
      </c>
      <c r="B1381" t="s">
        <v>33972</v>
      </c>
      <c r="M1381">
        <v>-0.81735337993652302</v>
      </c>
      <c r="S1381">
        <v>-0.31677021008048001</v>
      </c>
      <c r="T1381">
        <v>-0.439788057777729</v>
      </c>
      <c r="V1381">
        <v>3</v>
      </c>
    </row>
    <row r="1382" spans="1:22" x14ac:dyDescent="0.2">
      <c r="A1382" t="s">
        <v>21790</v>
      </c>
      <c r="B1382" t="s">
        <v>33973</v>
      </c>
      <c r="M1382">
        <v>-0.80098356911995505</v>
      </c>
      <c r="S1382">
        <v>-0.30842637318112998</v>
      </c>
      <c r="T1382">
        <v>-0.449975981572451</v>
      </c>
      <c r="V1382">
        <v>3</v>
      </c>
    </row>
    <row r="1383" spans="1:22" x14ac:dyDescent="0.2">
      <c r="A1383" t="s">
        <v>21793</v>
      </c>
      <c r="B1383" t="s">
        <v>33976</v>
      </c>
      <c r="D1383">
        <v>-0.60999316270264303</v>
      </c>
      <c r="M1383">
        <v>-0.64900501813590294</v>
      </c>
      <c r="S1383">
        <v>-0.29317521739753399</v>
      </c>
      <c r="V1383">
        <v>3</v>
      </c>
    </row>
    <row r="1384" spans="1:22" x14ac:dyDescent="0.2">
      <c r="A1384" t="s">
        <v>21798</v>
      </c>
      <c r="B1384" t="s">
        <v>33981</v>
      </c>
      <c r="M1384">
        <v>-0.88422629977253497</v>
      </c>
      <c r="P1384">
        <v>-0.25213023111155503</v>
      </c>
      <c r="T1384">
        <v>-0.40339128817494901</v>
      </c>
      <c r="V1384">
        <v>3</v>
      </c>
    </row>
    <row r="1385" spans="1:22" x14ac:dyDescent="0.2">
      <c r="A1385" t="s">
        <v>21799</v>
      </c>
      <c r="B1385" t="s">
        <v>33982</v>
      </c>
      <c r="D1385">
        <v>-0.52646113392713201</v>
      </c>
      <c r="M1385">
        <v>-0.63512100677428596</v>
      </c>
      <c r="T1385">
        <v>-0.377732912466274</v>
      </c>
      <c r="V1385">
        <v>3</v>
      </c>
    </row>
    <row r="1386" spans="1:22" x14ac:dyDescent="0.2">
      <c r="A1386" t="s">
        <v>21802</v>
      </c>
      <c r="B1386" t="s">
        <v>33985</v>
      </c>
      <c r="C1386">
        <v>-0.53672082363725404</v>
      </c>
      <c r="M1386">
        <v>-0.55682956987399401</v>
      </c>
      <c r="R1386">
        <v>-0.43689143721346202</v>
      </c>
      <c r="V1386">
        <v>3</v>
      </c>
    </row>
    <row r="1387" spans="1:22" x14ac:dyDescent="0.2">
      <c r="A1387" t="s">
        <v>21804</v>
      </c>
      <c r="B1387" t="s">
        <v>33989</v>
      </c>
      <c r="D1387">
        <v>-0.55942650199931998</v>
      </c>
      <c r="M1387">
        <v>-0.58902942924707902</v>
      </c>
      <c r="S1387">
        <v>-0.37692147664189402</v>
      </c>
      <c r="V1387">
        <v>3</v>
      </c>
    </row>
    <row r="1388" spans="1:22" x14ac:dyDescent="0.2">
      <c r="A1388" t="s">
        <v>13344</v>
      </c>
      <c r="B1388" t="s">
        <v>33992</v>
      </c>
      <c r="M1388">
        <v>-0.67051070051872796</v>
      </c>
      <c r="S1388">
        <v>-0.429968617422537</v>
      </c>
      <c r="T1388">
        <v>-0.42144301133668099</v>
      </c>
      <c r="V1388">
        <v>3</v>
      </c>
    </row>
    <row r="1389" spans="1:22" x14ac:dyDescent="0.2">
      <c r="A1389" t="s">
        <v>10762</v>
      </c>
      <c r="B1389" t="s">
        <v>33995</v>
      </c>
      <c r="D1389">
        <v>-0.35607019192935202</v>
      </c>
      <c r="F1389">
        <v>-0.91051756487114199</v>
      </c>
      <c r="T1389">
        <v>-0.253833464223987</v>
      </c>
      <c r="V1389">
        <v>3</v>
      </c>
    </row>
    <row r="1390" spans="1:22" x14ac:dyDescent="0.2">
      <c r="A1390" t="s">
        <v>21812</v>
      </c>
      <c r="B1390" t="s">
        <v>34000</v>
      </c>
      <c r="D1390">
        <v>-0.52471033074427698</v>
      </c>
      <c r="H1390">
        <v>-0.39291861261037397</v>
      </c>
      <c r="M1390">
        <v>-0.59438486298875404</v>
      </c>
      <c r="V1390">
        <v>3</v>
      </c>
    </row>
    <row r="1391" spans="1:22" x14ac:dyDescent="0.2">
      <c r="A1391" t="s">
        <v>7692</v>
      </c>
      <c r="B1391" t="s">
        <v>34003</v>
      </c>
      <c r="D1391">
        <v>-0.59476018695535005</v>
      </c>
      <c r="M1391">
        <v>-0.64671551787641401</v>
      </c>
      <c r="S1391">
        <v>-0.26307788313170999</v>
      </c>
      <c r="V1391">
        <v>3</v>
      </c>
    </row>
    <row r="1392" spans="1:22" x14ac:dyDescent="0.2">
      <c r="A1392" t="s">
        <v>21819</v>
      </c>
      <c r="B1392" t="s">
        <v>34011</v>
      </c>
      <c r="D1392">
        <v>-0.62125643686582399</v>
      </c>
      <c r="M1392">
        <v>-0.53673688988299595</v>
      </c>
      <c r="S1392">
        <v>-0.33515676481559897</v>
      </c>
      <c r="V1392">
        <v>3</v>
      </c>
    </row>
    <row r="1393" spans="1:22" x14ac:dyDescent="0.2">
      <c r="A1393" t="s">
        <v>21821</v>
      </c>
      <c r="B1393" t="s">
        <v>34013</v>
      </c>
      <c r="M1393">
        <v>-0.69779489237645098</v>
      </c>
      <c r="P1393">
        <v>-0.37049390380585601</v>
      </c>
      <c r="T1393">
        <v>-0.42135258441291601</v>
      </c>
      <c r="V1393">
        <v>3</v>
      </c>
    </row>
    <row r="1394" spans="1:22" x14ac:dyDescent="0.2">
      <c r="A1394" t="s">
        <v>7473</v>
      </c>
      <c r="B1394" t="s">
        <v>34016</v>
      </c>
      <c r="D1394">
        <v>-0.61249301071227502</v>
      </c>
      <c r="M1394">
        <v>-0.56209328152885396</v>
      </c>
      <c r="S1394">
        <v>-0.31037685504601997</v>
      </c>
      <c r="V1394">
        <v>3</v>
      </c>
    </row>
    <row r="1395" spans="1:22" x14ac:dyDescent="0.2">
      <c r="A1395" t="s">
        <v>21823</v>
      </c>
      <c r="B1395" t="s">
        <v>34017</v>
      </c>
      <c r="M1395">
        <v>-0.76830583074362202</v>
      </c>
      <c r="P1395">
        <v>-0.44126142446507699</v>
      </c>
      <c r="U1395">
        <v>-0.27484549557761101</v>
      </c>
      <c r="V1395">
        <v>3</v>
      </c>
    </row>
    <row r="1396" spans="1:22" x14ac:dyDescent="0.2">
      <c r="A1396" t="s">
        <v>21824</v>
      </c>
      <c r="B1396" t="s">
        <v>34018</v>
      </c>
      <c r="M1396">
        <v>-0.86443604005649599</v>
      </c>
      <c r="S1396">
        <v>-0.326878586542516</v>
      </c>
      <c r="T1396">
        <v>-0.29200218458614302</v>
      </c>
      <c r="V1396">
        <v>3</v>
      </c>
    </row>
    <row r="1397" spans="1:22" x14ac:dyDescent="0.2">
      <c r="A1397" t="s">
        <v>10684</v>
      </c>
      <c r="B1397" t="s">
        <v>34021</v>
      </c>
      <c r="F1397">
        <v>-1.2714710027251701</v>
      </c>
      <c r="M1397">
        <v>-1.06168200455715</v>
      </c>
      <c r="S1397">
        <v>0.85617387962095803</v>
      </c>
      <c r="V1397">
        <v>3</v>
      </c>
    </row>
    <row r="1398" spans="1:22" x14ac:dyDescent="0.2">
      <c r="A1398" t="s">
        <v>18178</v>
      </c>
      <c r="B1398" t="s">
        <v>34025</v>
      </c>
      <c r="M1398">
        <v>-0.823515331481107</v>
      </c>
      <c r="S1398">
        <v>-0.298981271651589</v>
      </c>
      <c r="T1398">
        <v>-0.34856061717425701</v>
      </c>
      <c r="V1398">
        <v>3</v>
      </c>
    </row>
    <row r="1399" spans="1:22" x14ac:dyDescent="0.2">
      <c r="A1399" t="s">
        <v>21831</v>
      </c>
      <c r="B1399" t="s">
        <v>34028</v>
      </c>
      <c r="H1399">
        <v>-0.31609406906151299</v>
      </c>
      <c r="M1399">
        <v>-0.57164185338382101</v>
      </c>
      <c r="Q1399">
        <v>-0.575720236924953</v>
      </c>
      <c r="V1399">
        <v>3</v>
      </c>
    </row>
    <row r="1400" spans="1:22" x14ac:dyDescent="0.2">
      <c r="A1400" t="s">
        <v>13636</v>
      </c>
      <c r="B1400" t="s">
        <v>34029</v>
      </c>
      <c r="D1400">
        <v>-0.55510841891378004</v>
      </c>
      <c r="M1400">
        <v>-0.52977143742010502</v>
      </c>
      <c r="T1400">
        <v>-0.37687324189217097</v>
      </c>
      <c r="V1400">
        <v>3</v>
      </c>
    </row>
    <row r="1401" spans="1:22" x14ac:dyDescent="0.2">
      <c r="A1401" t="s">
        <v>7014</v>
      </c>
      <c r="B1401" t="s">
        <v>34032</v>
      </c>
      <c r="D1401">
        <v>-0.54770999314379099</v>
      </c>
      <c r="M1401">
        <v>-0.65190167230590301</v>
      </c>
      <c r="T1401">
        <v>-0.25230484639002099</v>
      </c>
      <c r="V1401">
        <v>3</v>
      </c>
    </row>
    <row r="1402" spans="1:22" x14ac:dyDescent="0.2">
      <c r="A1402" t="s">
        <v>13768</v>
      </c>
      <c r="B1402" t="s">
        <v>34052</v>
      </c>
      <c r="H1402">
        <v>-0.44100625779302899</v>
      </c>
      <c r="M1402">
        <v>-0.52986180319958398</v>
      </c>
      <c r="S1402">
        <v>-0.44843449805561297</v>
      </c>
      <c r="V1402">
        <v>3</v>
      </c>
    </row>
    <row r="1403" spans="1:22" x14ac:dyDescent="0.2">
      <c r="A1403" t="s">
        <v>21849</v>
      </c>
      <c r="B1403" t="s">
        <v>34055</v>
      </c>
      <c r="D1403">
        <v>-0.52406835186459599</v>
      </c>
      <c r="M1403">
        <v>-0.50996482635086204</v>
      </c>
      <c r="S1403">
        <v>-0.378762641642787</v>
      </c>
      <c r="V1403">
        <v>3</v>
      </c>
    </row>
    <row r="1404" spans="1:22" x14ac:dyDescent="0.2">
      <c r="A1404" t="s">
        <v>21851</v>
      </c>
      <c r="B1404" t="s">
        <v>34057</v>
      </c>
      <c r="F1404">
        <v>-0.81417459207213905</v>
      </c>
      <c r="M1404">
        <v>-0.92302819929767099</v>
      </c>
      <c r="T1404">
        <v>0.32803109926573698</v>
      </c>
      <c r="V1404">
        <v>3</v>
      </c>
    </row>
    <row r="1405" spans="1:22" x14ac:dyDescent="0.2">
      <c r="A1405" t="s">
        <v>7629</v>
      </c>
      <c r="B1405" t="s">
        <v>34065</v>
      </c>
      <c r="D1405">
        <v>-0.56657681910367697</v>
      </c>
      <c r="L1405">
        <v>-0.51622823056922396</v>
      </c>
      <c r="U1405">
        <v>-0.312343070378515</v>
      </c>
      <c r="V1405">
        <v>3</v>
      </c>
    </row>
    <row r="1406" spans="1:22" x14ac:dyDescent="0.2">
      <c r="A1406" t="s">
        <v>21859</v>
      </c>
      <c r="B1406" t="s">
        <v>34067</v>
      </c>
      <c r="D1406">
        <v>-0.51825552826019405</v>
      </c>
      <c r="M1406">
        <v>-0.61662308412990696</v>
      </c>
      <c r="T1406">
        <v>-0.25817694833703397</v>
      </c>
      <c r="V1406">
        <v>3</v>
      </c>
    </row>
    <row r="1407" spans="1:22" x14ac:dyDescent="0.2">
      <c r="A1407" t="s">
        <v>7706</v>
      </c>
      <c r="B1407" t="s">
        <v>34069</v>
      </c>
      <c r="M1407">
        <v>-0.66576940351631897</v>
      </c>
      <c r="S1407">
        <v>-0.27276295206621898</v>
      </c>
      <c r="T1407">
        <v>-0.451620531888273</v>
      </c>
      <c r="V1407">
        <v>3</v>
      </c>
    </row>
    <row r="1408" spans="1:22" x14ac:dyDescent="0.2">
      <c r="A1408" t="s">
        <v>21861</v>
      </c>
      <c r="B1408" t="s">
        <v>34070</v>
      </c>
      <c r="H1408">
        <v>-0.383101862056341</v>
      </c>
      <c r="M1408">
        <v>-0.65372802603430702</v>
      </c>
      <c r="N1408">
        <v>-0.34550912472984802</v>
      </c>
      <c r="V1408">
        <v>3</v>
      </c>
    </row>
    <row r="1409" spans="1:22" x14ac:dyDescent="0.2">
      <c r="A1409" t="s">
        <v>21863</v>
      </c>
      <c r="B1409" t="s">
        <v>34072</v>
      </c>
      <c r="D1409">
        <v>-0.56798854000696497</v>
      </c>
      <c r="F1409">
        <v>-0.46781974922604702</v>
      </c>
      <c r="H1409">
        <v>-0.34386689514077701</v>
      </c>
      <c r="V1409">
        <v>3</v>
      </c>
    </row>
    <row r="1410" spans="1:22" x14ac:dyDescent="0.2">
      <c r="A1410" t="s">
        <v>21864</v>
      </c>
      <c r="B1410" t="s">
        <v>34073</v>
      </c>
      <c r="C1410">
        <v>-0.49473668184784497</v>
      </c>
      <c r="D1410">
        <v>-0.489586937260859</v>
      </c>
      <c r="T1410">
        <v>-0.39528729537570101</v>
      </c>
      <c r="V1410">
        <v>3</v>
      </c>
    </row>
    <row r="1411" spans="1:22" x14ac:dyDescent="0.2">
      <c r="A1411" t="s">
        <v>7508</v>
      </c>
      <c r="B1411" t="s">
        <v>34074</v>
      </c>
      <c r="D1411">
        <v>-0.47872465390646302</v>
      </c>
      <c r="H1411">
        <v>-0.28379612533211301</v>
      </c>
      <c r="M1411">
        <v>-0.61432589121116299</v>
      </c>
      <c r="V1411">
        <v>3</v>
      </c>
    </row>
    <row r="1412" spans="1:22" x14ac:dyDescent="0.2">
      <c r="A1412" t="s">
        <v>21870</v>
      </c>
      <c r="B1412" t="s">
        <v>34081</v>
      </c>
      <c r="C1412">
        <v>-0.33364465660124498</v>
      </c>
      <c r="H1412">
        <v>-0.37695300211648602</v>
      </c>
      <c r="M1412">
        <v>-0.65576219197908003</v>
      </c>
      <c r="V1412">
        <v>3</v>
      </c>
    </row>
    <row r="1413" spans="1:22" x14ac:dyDescent="0.2">
      <c r="A1413" t="s">
        <v>21871</v>
      </c>
      <c r="B1413" t="s">
        <v>34082</v>
      </c>
      <c r="D1413">
        <v>-0.49870162830276699</v>
      </c>
      <c r="M1413">
        <v>-0.52940971824389105</v>
      </c>
      <c r="S1413">
        <v>-0.33496802408336401</v>
      </c>
      <c r="V1413">
        <v>3</v>
      </c>
    </row>
    <row r="1414" spans="1:22" x14ac:dyDescent="0.2">
      <c r="A1414" t="s">
        <v>21872</v>
      </c>
      <c r="B1414" t="s">
        <v>34083</v>
      </c>
      <c r="D1414">
        <v>-0.52152538924859804</v>
      </c>
      <c r="M1414">
        <v>-0.57989547109736395</v>
      </c>
      <c r="T1414">
        <v>-0.26159059137377799</v>
      </c>
      <c r="V1414">
        <v>3</v>
      </c>
    </row>
    <row r="1415" spans="1:22" x14ac:dyDescent="0.2">
      <c r="A1415" t="s">
        <v>21873</v>
      </c>
      <c r="B1415" t="s">
        <v>34084</v>
      </c>
      <c r="D1415">
        <v>-0.51095426628215401</v>
      </c>
      <c r="F1415">
        <v>-0.49418472903966998</v>
      </c>
      <c r="G1415">
        <v>-0.35648349926120099</v>
      </c>
      <c r="V1415">
        <v>3</v>
      </c>
    </row>
    <row r="1416" spans="1:22" x14ac:dyDescent="0.2">
      <c r="A1416" t="s">
        <v>21881</v>
      </c>
      <c r="B1416" t="s">
        <v>34094</v>
      </c>
      <c r="L1416">
        <v>-0.26944177143000803</v>
      </c>
      <c r="M1416">
        <v>-0.71703868096982804</v>
      </c>
      <c r="S1416">
        <v>-0.36594659348856401</v>
      </c>
      <c r="V1416">
        <v>3</v>
      </c>
    </row>
    <row r="1417" spans="1:22" x14ac:dyDescent="0.2">
      <c r="A1417" t="s">
        <v>8640</v>
      </c>
      <c r="B1417" t="s">
        <v>34098</v>
      </c>
      <c r="D1417">
        <v>-0.47816729087604398</v>
      </c>
      <c r="M1417">
        <v>-0.51641706832731205</v>
      </c>
      <c r="T1417">
        <v>-0.35334706404527999</v>
      </c>
      <c r="V1417">
        <v>3</v>
      </c>
    </row>
    <row r="1418" spans="1:22" x14ac:dyDescent="0.2">
      <c r="A1418" t="s">
        <v>8118</v>
      </c>
      <c r="B1418" t="s">
        <v>34099</v>
      </c>
      <c r="F1418">
        <v>-0.37102623392203499</v>
      </c>
      <c r="M1418">
        <v>-0.55947604008824503</v>
      </c>
      <c r="S1418">
        <v>-0.41692730172119402</v>
      </c>
      <c r="V1418">
        <v>3</v>
      </c>
    </row>
    <row r="1419" spans="1:22" x14ac:dyDescent="0.2">
      <c r="A1419" t="s">
        <v>21885</v>
      </c>
      <c r="B1419" t="s">
        <v>34100</v>
      </c>
      <c r="G1419">
        <v>-0.28072039583846797</v>
      </c>
      <c r="N1419">
        <v>-0.64559656604045401</v>
      </c>
      <c r="T1419">
        <v>-0.420969424439397</v>
      </c>
      <c r="V1419">
        <v>3</v>
      </c>
    </row>
    <row r="1420" spans="1:22" x14ac:dyDescent="0.2">
      <c r="A1420" t="s">
        <v>21889</v>
      </c>
      <c r="B1420" t="s">
        <v>34106</v>
      </c>
      <c r="M1420">
        <v>-0.55890554254656999</v>
      </c>
      <c r="S1420">
        <v>-0.30421961261928598</v>
      </c>
      <c r="T1420">
        <v>-0.47912891143683201</v>
      </c>
      <c r="V1420">
        <v>3</v>
      </c>
    </row>
    <row r="1421" spans="1:22" x14ac:dyDescent="0.2">
      <c r="A1421" t="s">
        <v>21890</v>
      </c>
      <c r="B1421" t="s">
        <v>34107</v>
      </c>
      <c r="D1421">
        <v>-0.51984665657758999</v>
      </c>
      <c r="F1421">
        <v>-0.40781272088767501</v>
      </c>
      <c r="H1421">
        <v>-0.41347841243608302</v>
      </c>
      <c r="V1421">
        <v>3</v>
      </c>
    </row>
    <row r="1422" spans="1:22" x14ac:dyDescent="0.2">
      <c r="A1422" t="s">
        <v>21896</v>
      </c>
      <c r="B1422" t="s">
        <v>34115</v>
      </c>
      <c r="M1422">
        <v>-0.53163011355304701</v>
      </c>
      <c r="S1422">
        <v>-0.41349282911623497</v>
      </c>
      <c r="T1422">
        <v>-0.37668270035666601</v>
      </c>
      <c r="V1422">
        <v>3</v>
      </c>
    </row>
    <row r="1423" spans="1:22" x14ac:dyDescent="0.2">
      <c r="A1423" t="s">
        <v>6966</v>
      </c>
      <c r="B1423" t="s">
        <v>34120</v>
      </c>
      <c r="D1423">
        <v>-0.59555062968257</v>
      </c>
      <c r="G1423">
        <v>-0.44228054504991099</v>
      </c>
      <c r="S1423">
        <v>-0.28120714084308002</v>
      </c>
      <c r="V1423">
        <v>3</v>
      </c>
    </row>
    <row r="1424" spans="1:22" x14ac:dyDescent="0.2">
      <c r="A1424" t="s">
        <v>21899</v>
      </c>
      <c r="B1424" t="s">
        <v>34123</v>
      </c>
      <c r="J1424">
        <v>-0.25225321517948501</v>
      </c>
      <c r="M1424">
        <v>-0.78817794732462398</v>
      </c>
      <c r="T1424">
        <v>-0.27691201004287702</v>
      </c>
      <c r="V1424">
        <v>3</v>
      </c>
    </row>
    <row r="1425" spans="1:22" x14ac:dyDescent="0.2">
      <c r="A1425" t="s">
        <v>21902</v>
      </c>
      <c r="B1425" t="s">
        <v>34126</v>
      </c>
      <c r="C1425">
        <v>-0.448968825015652</v>
      </c>
      <c r="D1425">
        <v>-0.44231058916738503</v>
      </c>
      <c r="H1425">
        <v>-0.42483531802482699</v>
      </c>
      <c r="V1425">
        <v>3</v>
      </c>
    </row>
    <row r="1426" spans="1:22" x14ac:dyDescent="0.2">
      <c r="A1426" t="s">
        <v>21908</v>
      </c>
      <c r="B1426" t="s">
        <v>34133</v>
      </c>
      <c r="D1426">
        <v>-0.481167048836739</v>
      </c>
      <c r="M1426">
        <v>-0.52129691505188103</v>
      </c>
      <c r="T1426">
        <v>-0.302016448897376</v>
      </c>
      <c r="V1426">
        <v>3</v>
      </c>
    </row>
    <row r="1427" spans="1:22" x14ac:dyDescent="0.2">
      <c r="A1427" t="s">
        <v>7008</v>
      </c>
      <c r="B1427" t="s">
        <v>34134</v>
      </c>
      <c r="D1427">
        <v>-0.51571859774477902</v>
      </c>
      <c r="M1427">
        <v>-0.47159260128753699</v>
      </c>
      <c r="T1427">
        <v>-0.30990001971482001</v>
      </c>
      <c r="V1427">
        <v>3</v>
      </c>
    </row>
    <row r="1428" spans="1:22" x14ac:dyDescent="0.2">
      <c r="A1428" t="s">
        <v>21917</v>
      </c>
      <c r="B1428" t="s">
        <v>34146</v>
      </c>
      <c r="M1428">
        <v>-0.61633745437690302</v>
      </c>
      <c r="S1428">
        <v>-0.34688123298851498</v>
      </c>
      <c r="T1428">
        <v>-0.31251405623516099</v>
      </c>
      <c r="V1428">
        <v>3</v>
      </c>
    </row>
    <row r="1429" spans="1:22" x14ac:dyDescent="0.2">
      <c r="A1429" t="s">
        <v>7631</v>
      </c>
      <c r="B1429" t="s">
        <v>34147</v>
      </c>
      <c r="D1429">
        <v>-0.492028665766435</v>
      </c>
      <c r="L1429">
        <v>-0.45483842610752601</v>
      </c>
      <c r="P1429">
        <v>-0.32811789079652698</v>
      </c>
      <c r="V1429">
        <v>3</v>
      </c>
    </row>
    <row r="1430" spans="1:22" x14ac:dyDescent="0.2">
      <c r="A1430" t="s">
        <v>21919</v>
      </c>
      <c r="B1430" t="s">
        <v>34149</v>
      </c>
      <c r="D1430">
        <v>-0.48945425769073803</v>
      </c>
      <c r="M1430">
        <v>-0.51202585607802398</v>
      </c>
      <c r="T1430">
        <v>-0.27097459492918902</v>
      </c>
      <c r="V1430">
        <v>3</v>
      </c>
    </row>
    <row r="1431" spans="1:22" x14ac:dyDescent="0.2">
      <c r="A1431" t="s">
        <v>8728</v>
      </c>
      <c r="B1431" t="s">
        <v>34153</v>
      </c>
      <c r="D1431">
        <v>-0.492970397728618</v>
      </c>
      <c r="M1431">
        <v>-0.503017184490403</v>
      </c>
      <c r="T1431">
        <v>-0.27045847642766901</v>
      </c>
      <c r="V1431">
        <v>3</v>
      </c>
    </row>
    <row r="1432" spans="1:22" x14ac:dyDescent="0.2">
      <c r="A1432" t="s">
        <v>7330</v>
      </c>
      <c r="B1432" t="s">
        <v>34154</v>
      </c>
      <c r="H1432">
        <v>-0.529847725199457</v>
      </c>
      <c r="L1432">
        <v>-0.371660139908775</v>
      </c>
      <c r="P1432">
        <v>-0.36128663259573301</v>
      </c>
      <c r="V1432">
        <v>3</v>
      </c>
    </row>
    <row r="1433" spans="1:22" x14ac:dyDescent="0.2">
      <c r="A1433" t="s">
        <v>8106</v>
      </c>
      <c r="B1433" t="s">
        <v>34155</v>
      </c>
      <c r="D1433">
        <v>-0.53884615819421999</v>
      </c>
      <c r="G1433">
        <v>-0.35847220393663698</v>
      </c>
      <c r="L1433">
        <v>-0.36523740798538501</v>
      </c>
      <c r="V1433">
        <v>3</v>
      </c>
    </row>
    <row r="1434" spans="1:22" x14ac:dyDescent="0.2">
      <c r="A1434" t="s">
        <v>21924</v>
      </c>
      <c r="B1434" t="s">
        <v>34158</v>
      </c>
      <c r="M1434">
        <v>-0.58105699278713896</v>
      </c>
      <c r="S1434">
        <v>-0.35256417592294897</v>
      </c>
      <c r="T1434">
        <v>-0.32838415919762498</v>
      </c>
      <c r="V1434">
        <v>3</v>
      </c>
    </row>
    <row r="1435" spans="1:22" x14ac:dyDescent="0.2">
      <c r="A1435" t="s">
        <v>13208</v>
      </c>
      <c r="B1435" t="s">
        <v>34167</v>
      </c>
      <c r="H1435">
        <v>-0.31855167900596998</v>
      </c>
      <c r="M1435">
        <v>-0.64019627827623404</v>
      </c>
      <c r="S1435">
        <v>-0.29414503907577899</v>
      </c>
      <c r="V1435">
        <v>3</v>
      </c>
    </row>
    <row r="1436" spans="1:22" x14ac:dyDescent="0.2">
      <c r="A1436" t="s">
        <v>21935</v>
      </c>
      <c r="B1436" t="s">
        <v>34172</v>
      </c>
      <c r="C1436">
        <v>-0.30253347996968599</v>
      </c>
      <c r="M1436">
        <v>-0.54616767612846595</v>
      </c>
      <c r="N1436">
        <v>-0.40121613617186302</v>
      </c>
      <c r="V1436">
        <v>3</v>
      </c>
    </row>
    <row r="1437" spans="1:22" x14ac:dyDescent="0.2">
      <c r="A1437" t="s">
        <v>21942</v>
      </c>
      <c r="B1437" t="s">
        <v>34180</v>
      </c>
      <c r="H1437">
        <v>-0.34219122345320002</v>
      </c>
      <c r="M1437">
        <v>-0.55144766825228797</v>
      </c>
      <c r="T1437">
        <v>-0.33828549424550902</v>
      </c>
      <c r="V1437">
        <v>3</v>
      </c>
    </row>
    <row r="1438" spans="1:22" x14ac:dyDescent="0.2">
      <c r="A1438" t="s">
        <v>21944</v>
      </c>
      <c r="B1438" t="s">
        <v>34182</v>
      </c>
      <c r="D1438">
        <v>-0.54005509183893496</v>
      </c>
      <c r="G1438">
        <v>-0.41360920181985</v>
      </c>
      <c r="T1438">
        <v>-0.27689086038454302</v>
      </c>
      <c r="V1438">
        <v>3</v>
      </c>
    </row>
    <row r="1439" spans="1:22" x14ac:dyDescent="0.2">
      <c r="A1439" t="s">
        <v>21946</v>
      </c>
      <c r="B1439" t="s">
        <v>34184</v>
      </c>
      <c r="C1439">
        <v>-0.44481034167939698</v>
      </c>
      <c r="D1439">
        <v>-0.40898462519544998</v>
      </c>
      <c r="H1439">
        <v>-0.37580706113479301</v>
      </c>
      <c r="V1439">
        <v>3</v>
      </c>
    </row>
    <row r="1440" spans="1:22" x14ac:dyDescent="0.2">
      <c r="A1440" t="s">
        <v>21948</v>
      </c>
      <c r="B1440" t="s">
        <v>34186</v>
      </c>
      <c r="D1440">
        <v>-0.33882584958306999</v>
      </c>
      <c r="G1440">
        <v>-0.375205632150656</v>
      </c>
      <c r="T1440">
        <v>-0.51489043869804296</v>
      </c>
      <c r="V1440">
        <v>3</v>
      </c>
    </row>
    <row r="1441" spans="1:22" x14ac:dyDescent="0.2">
      <c r="A1441" t="s">
        <v>21949</v>
      </c>
      <c r="B1441" t="s">
        <v>34187</v>
      </c>
      <c r="F1441">
        <v>-0.55299803643173595</v>
      </c>
      <c r="J1441">
        <v>-0.39748659696217498</v>
      </c>
      <c r="L1441">
        <v>-0.27705492687474798</v>
      </c>
      <c r="V1441">
        <v>3</v>
      </c>
    </row>
    <row r="1442" spans="1:22" x14ac:dyDescent="0.2">
      <c r="A1442" t="s">
        <v>7418</v>
      </c>
      <c r="B1442" t="s">
        <v>34191</v>
      </c>
      <c r="L1442">
        <v>-0.38166552033887002</v>
      </c>
      <c r="M1442">
        <v>-0.49032427552976399</v>
      </c>
      <c r="S1442">
        <v>-0.35047023704989599</v>
      </c>
      <c r="V1442">
        <v>3</v>
      </c>
    </row>
    <row r="1443" spans="1:22" x14ac:dyDescent="0.2">
      <c r="A1443" t="s">
        <v>21953</v>
      </c>
      <c r="B1443" t="s">
        <v>34192</v>
      </c>
      <c r="F1443">
        <v>-0.42291173247404201</v>
      </c>
      <c r="G1443">
        <v>-0.43776382993144702</v>
      </c>
      <c r="H1443">
        <v>-0.35975149744208601</v>
      </c>
      <c r="V1443">
        <v>3</v>
      </c>
    </row>
    <row r="1444" spans="1:22" x14ac:dyDescent="0.2">
      <c r="A1444" t="s">
        <v>21954</v>
      </c>
      <c r="B1444" t="s">
        <v>34193</v>
      </c>
      <c r="G1444">
        <v>-0.352204207997729</v>
      </c>
      <c r="L1444">
        <v>-0.42445370702782997</v>
      </c>
      <c r="S1444">
        <v>-0.44304167583981402</v>
      </c>
      <c r="V1444">
        <v>3</v>
      </c>
    </row>
    <row r="1445" spans="1:22" x14ac:dyDescent="0.2">
      <c r="A1445" t="s">
        <v>13570</v>
      </c>
      <c r="B1445" t="s">
        <v>34194</v>
      </c>
      <c r="H1445">
        <v>-0.40376029647220901</v>
      </c>
      <c r="M1445">
        <v>-0.53134264115524299</v>
      </c>
      <c r="S1445">
        <v>-0.282894058843979</v>
      </c>
      <c r="V1445">
        <v>3</v>
      </c>
    </row>
    <row r="1446" spans="1:22" x14ac:dyDescent="0.2">
      <c r="A1446" t="s">
        <v>21956</v>
      </c>
      <c r="B1446" t="s">
        <v>34198</v>
      </c>
      <c r="G1446">
        <v>-0.34025856806961402</v>
      </c>
      <c r="N1446">
        <v>-0.44291898938719698</v>
      </c>
      <c r="P1446">
        <v>-0.42890628164835098</v>
      </c>
      <c r="V1446">
        <v>3</v>
      </c>
    </row>
    <row r="1447" spans="1:22" x14ac:dyDescent="0.2">
      <c r="A1447" t="s">
        <v>8054</v>
      </c>
      <c r="B1447" t="s">
        <v>34199</v>
      </c>
      <c r="H1447">
        <v>-0.34626865323418199</v>
      </c>
      <c r="M1447">
        <v>-0.54670678874983603</v>
      </c>
      <c r="S1447">
        <v>-0.31888707974493902</v>
      </c>
      <c r="V1447">
        <v>3</v>
      </c>
    </row>
    <row r="1448" spans="1:22" x14ac:dyDescent="0.2">
      <c r="A1448" t="s">
        <v>13001</v>
      </c>
      <c r="B1448" t="s">
        <v>34200</v>
      </c>
      <c r="H1448">
        <v>-0.36944048791859901</v>
      </c>
      <c r="M1448">
        <v>-0.57844809642360495</v>
      </c>
      <c r="S1448">
        <v>-0.26234752980456899</v>
      </c>
      <c r="V1448">
        <v>3</v>
      </c>
    </row>
    <row r="1449" spans="1:22" x14ac:dyDescent="0.2">
      <c r="A1449" t="s">
        <v>21959</v>
      </c>
      <c r="B1449" t="s">
        <v>34203</v>
      </c>
      <c r="H1449">
        <v>-0.33201281630004098</v>
      </c>
      <c r="M1449">
        <v>-0.52879880282945702</v>
      </c>
      <c r="T1449">
        <v>-0.34568870890846698</v>
      </c>
      <c r="V1449">
        <v>3</v>
      </c>
    </row>
    <row r="1450" spans="1:22" x14ac:dyDescent="0.2">
      <c r="A1450" t="s">
        <v>21961</v>
      </c>
      <c r="B1450" t="s">
        <v>34205</v>
      </c>
      <c r="H1450">
        <v>-0.38331099015870002</v>
      </c>
      <c r="M1450">
        <v>-0.56495978435490501</v>
      </c>
      <c r="T1450">
        <v>-0.256737001728786</v>
      </c>
      <c r="V1450">
        <v>3</v>
      </c>
    </row>
    <row r="1451" spans="1:22" x14ac:dyDescent="0.2">
      <c r="A1451" t="s">
        <v>21965</v>
      </c>
      <c r="B1451" t="s">
        <v>34210</v>
      </c>
      <c r="D1451">
        <v>-0.508100075051513</v>
      </c>
      <c r="G1451">
        <v>-0.358697452773801</v>
      </c>
      <c r="H1451">
        <v>-0.33111468708727199</v>
      </c>
      <c r="V1451">
        <v>3</v>
      </c>
    </row>
    <row r="1452" spans="1:22" x14ac:dyDescent="0.2">
      <c r="A1452" t="s">
        <v>21966</v>
      </c>
      <c r="B1452" t="s">
        <v>34211</v>
      </c>
      <c r="D1452">
        <v>-0.49264613057152201</v>
      </c>
      <c r="S1452">
        <v>-0.40107592664136699</v>
      </c>
      <c r="U1452">
        <v>-0.303931027389365</v>
      </c>
      <c r="V1452">
        <v>3</v>
      </c>
    </row>
    <row r="1453" spans="1:22" x14ac:dyDescent="0.2">
      <c r="A1453" t="s">
        <v>21967</v>
      </c>
      <c r="B1453" t="s">
        <v>34212</v>
      </c>
      <c r="H1453">
        <v>-0.339939485106387</v>
      </c>
      <c r="M1453">
        <v>-0.586189924792067</v>
      </c>
      <c r="T1453">
        <v>-0.271397033056962</v>
      </c>
      <c r="V1453">
        <v>3</v>
      </c>
    </row>
    <row r="1454" spans="1:22" x14ac:dyDescent="0.2">
      <c r="A1454" t="s">
        <v>16578</v>
      </c>
      <c r="B1454" t="s">
        <v>34216</v>
      </c>
      <c r="J1454">
        <v>-0.381534337793347</v>
      </c>
      <c r="K1454">
        <v>-0.56135421629768101</v>
      </c>
      <c r="U1454">
        <v>-0.25308302752164002</v>
      </c>
      <c r="V1454">
        <v>3</v>
      </c>
    </row>
    <row r="1455" spans="1:22" x14ac:dyDescent="0.2">
      <c r="A1455" t="s">
        <v>8051</v>
      </c>
      <c r="B1455" t="s">
        <v>34218</v>
      </c>
      <c r="M1455">
        <v>-0.53014890645450996</v>
      </c>
      <c r="S1455">
        <v>-0.39878159266775698</v>
      </c>
      <c r="T1455">
        <v>-0.26683200758723602</v>
      </c>
      <c r="V1455">
        <v>3</v>
      </c>
    </row>
    <row r="1456" spans="1:22" x14ac:dyDescent="0.2">
      <c r="A1456" t="s">
        <v>21975</v>
      </c>
      <c r="B1456" t="s">
        <v>34225</v>
      </c>
      <c r="M1456">
        <v>-1.0268063867491599</v>
      </c>
      <c r="N1456">
        <v>0.50716001607332595</v>
      </c>
      <c r="R1456">
        <v>-0.66410039208048199</v>
      </c>
      <c r="V1456">
        <v>3</v>
      </c>
    </row>
    <row r="1457" spans="1:22" x14ac:dyDescent="0.2">
      <c r="A1457" t="s">
        <v>21977</v>
      </c>
      <c r="B1457" t="s">
        <v>34227</v>
      </c>
      <c r="C1457">
        <v>-0.36190269457427698</v>
      </c>
      <c r="D1457">
        <v>-0.51218765972431501</v>
      </c>
      <c r="G1457">
        <v>-0.30760995851464401</v>
      </c>
      <c r="V1457">
        <v>3</v>
      </c>
    </row>
    <row r="1458" spans="1:22" x14ac:dyDescent="0.2">
      <c r="A1458" t="s">
        <v>21980</v>
      </c>
      <c r="B1458" t="s">
        <v>34233</v>
      </c>
      <c r="C1458">
        <v>-0.53512705526653304</v>
      </c>
      <c r="G1458">
        <v>-0.38390603662303402</v>
      </c>
      <c r="S1458">
        <v>-0.25046751680455998</v>
      </c>
      <c r="V1458">
        <v>3</v>
      </c>
    </row>
    <row r="1459" spans="1:22" x14ac:dyDescent="0.2">
      <c r="A1459" t="s">
        <v>21982</v>
      </c>
      <c r="B1459" t="s">
        <v>34236</v>
      </c>
      <c r="J1459">
        <v>-0.869468676583524</v>
      </c>
      <c r="M1459">
        <v>-1.00568731359047</v>
      </c>
      <c r="N1459">
        <v>0.71339901320013999</v>
      </c>
      <c r="V1459">
        <v>3</v>
      </c>
    </row>
    <row r="1460" spans="1:22" x14ac:dyDescent="0.2">
      <c r="A1460" t="s">
        <v>21983</v>
      </c>
      <c r="B1460" t="s">
        <v>34237</v>
      </c>
      <c r="F1460">
        <v>-0.57229186982403901</v>
      </c>
      <c r="J1460">
        <v>-0.331279616072717</v>
      </c>
      <c r="S1460">
        <v>-0.25816339814008199</v>
      </c>
      <c r="V1460">
        <v>3</v>
      </c>
    </row>
    <row r="1461" spans="1:22" x14ac:dyDescent="0.2">
      <c r="A1461" t="s">
        <v>21984</v>
      </c>
      <c r="B1461" t="s">
        <v>34238</v>
      </c>
      <c r="C1461">
        <v>-0.43304761853186902</v>
      </c>
      <c r="M1461">
        <v>-0.33111567682233101</v>
      </c>
      <c r="S1461">
        <v>-0.397113257340099</v>
      </c>
      <c r="V1461">
        <v>3</v>
      </c>
    </row>
    <row r="1462" spans="1:22" x14ac:dyDescent="0.2">
      <c r="A1462" t="s">
        <v>21987</v>
      </c>
      <c r="B1462" t="s">
        <v>34241</v>
      </c>
      <c r="H1462">
        <v>-0.31996858869318801</v>
      </c>
      <c r="M1462">
        <v>-0.46647914934858498</v>
      </c>
      <c r="T1462">
        <v>-0.37116801012522199</v>
      </c>
      <c r="V1462">
        <v>3</v>
      </c>
    </row>
    <row r="1463" spans="1:22" x14ac:dyDescent="0.2">
      <c r="A1463" t="s">
        <v>21988</v>
      </c>
      <c r="B1463" t="s">
        <v>34242</v>
      </c>
      <c r="C1463">
        <v>-0.38801171494865</v>
      </c>
      <c r="D1463">
        <v>-0.45975572845782198</v>
      </c>
      <c r="H1463">
        <v>-0.30720686878652198</v>
      </c>
      <c r="V1463">
        <v>3</v>
      </c>
    </row>
    <row r="1464" spans="1:22" x14ac:dyDescent="0.2">
      <c r="A1464" t="s">
        <v>21990</v>
      </c>
      <c r="B1464" t="s">
        <v>34244</v>
      </c>
      <c r="G1464">
        <v>-0.28820133236377399</v>
      </c>
      <c r="M1464">
        <v>-0.52705133640169199</v>
      </c>
      <c r="T1464">
        <v>-0.33413816842661298</v>
      </c>
      <c r="V1464">
        <v>3</v>
      </c>
    </row>
    <row r="1465" spans="1:22" x14ac:dyDescent="0.2">
      <c r="A1465" t="s">
        <v>21994</v>
      </c>
      <c r="B1465" t="s">
        <v>34248</v>
      </c>
      <c r="M1465">
        <v>-0.48855211802126802</v>
      </c>
      <c r="S1465">
        <v>-0.25928740792056598</v>
      </c>
      <c r="T1465">
        <v>-0.39852280058617101</v>
      </c>
      <c r="V1465">
        <v>3</v>
      </c>
    </row>
    <row r="1466" spans="1:22" x14ac:dyDescent="0.2">
      <c r="A1466" t="s">
        <v>21997</v>
      </c>
      <c r="B1466" t="s">
        <v>34251</v>
      </c>
      <c r="D1466">
        <v>-0.48904382514158301</v>
      </c>
      <c r="G1466">
        <v>-0.33663943824181702</v>
      </c>
      <c r="H1466">
        <v>-0.31196666796440498</v>
      </c>
      <c r="V1466">
        <v>3</v>
      </c>
    </row>
    <row r="1467" spans="1:22" x14ac:dyDescent="0.2">
      <c r="A1467" t="s">
        <v>21998</v>
      </c>
      <c r="B1467" t="s">
        <v>34252</v>
      </c>
      <c r="C1467">
        <v>-0.28369048780352402</v>
      </c>
      <c r="D1467">
        <v>-0.58968293432000196</v>
      </c>
      <c r="T1467">
        <v>-0.26369286161326899</v>
      </c>
      <c r="V1467">
        <v>3</v>
      </c>
    </row>
    <row r="1468" spans="1:22" x14ac:dyDescent="0.2">
      <c r="A1468" t="s">
        <v>22002</v>
      </c>
      <c r="B1468" t="s">
        <v>34256</v>
      </c>
      <c r="F1468">
        <v>-1.0318169167843401</v>
      </c>
      <c r="P1468">
        <v>-0.42378340836079997</v>
      </c>
      <c r="R1468">
        <v>0.32101360161706699</v>
      </c>
      <c r="V1468">
        <v>3</v>
      </c>
    </row>
    <row r="1469" spans="1:22" x14ac:dyDescent="0.2">
      <c r="A1469" t="s">
        <v>22004</v>
      </c>
      <c r="B1469" t="s">
        <v>34258</v>
      </c>
      <c r="D1469">
        <v>-0.42841329759329</v>
      </c>
      <c r="G1469">
        <v>-0.31188418300819798</v>
      </c>
      <c r="H1469">
        <v>-0.39341781946918603</v>
      </c>
      <c r="V1469">
        <v>3</v>
      </c>
    </row>
    <row r="1470" spans="1:22" x14ac:dyDescent="0.2">
      <c r="A1470" t="s">
        <v>8838</v>
      </c>
      <c r="B1470" t="s">
        <v>34260</v>
      </c>
      <c r="F1470">
        <v>-0.54472992208898496</v>
      </c>
      <c r="S1470">
        <v>-0.26582647448574498</v>
      </c>
      <c r="T1470">
        <v>-0.32186211280431098</v>
      </c>
      <c r="V1470">
        <v>3</v>
      </c>
    </row>
    <row r="1471" spans="1:22" x14ac:dyDescent="0.2">
      <c r="A1471" t="s">
        <v>7686</v>
      </c>
      <c r="B1471" t="s">
        <v>34262</v>
      </c>
      <c r="M1471">
        <v>-0.53444963661637401</v>
      </c>
      <c r="S1471">
        <v>-0.28644970570068101</v>
      </c>
      <c r="T1471">
        <v>-0.31072846015440098</v>
      </c>
      <c r="V1471">
        <v>3</v>
      </c>
    </row>
    <row r="1472" spans="1:22" x14ac:dyDescent="0.2">
      <c r="A1472" t="s">
        <v>22007</v>
      </c>
      <c r="B1472" t="s">
        <v>34264</v>
      </c>
      <c r="C1472">
        <v>-0.31747258531781303</v>
      </c>
      <c r="D1472">
        <v>-0.341740144042116</v>
      </c>
      <c r="T1472">
        <v>-0.470457242230647</v>
      </c>
      <c r="V1472">
        <v>3</v>
      </c>
    </row>
    <row r="1473" spans="1:22" x14ac:dyDescent="0.2">
      <c r="A1473" t="s">
        <v>22009</v>
      </c>
      <c r="B1473" t="s">
        <v>34266</v>
      </c>
      <c r="M1473">
        <v>-0.52704603519551996</v>
      </c>
      <c r="S1473">
        <v>-0.28681923934793102</v>
      </c>
      <c r="T1473">
        <v>-0.30896989352920901</v>
      </c>
      <c r="V1473">
        <v>3</v>
      </c>
    </row>
    <row r="1474" spans="1:22" x14ac:dyDescent="0.2">
      <c r="A1474" t="s">
        <v>18899</v>
      </c>
      <c r="B1474" t="s">
        <v>34270</v>
      </c>
      <c r="C1474">
        <v>-0.28040706864628201</v>
      </c>
      <c r="D1474">
        <v>-0.44009995751293801</v>
      </c>
      <c r="G1474">
        <v>-0.39859107189931797</v>
      </c>
      <c r="V1474">
        <v>3</v>
      </c>
    </row>
    <row r="1475" spans="1:22" x14ac:dyDescent="0.2">
      <c r="A1475" t="s">
        <v>22013</v>
      </c>
      <c r="B1475" t="s">
        <v>34276</v>
      </c>
      <c r="D1475">
        <v>-0.37608397440615599</v>
      </c>
      <c r="G1475">
        <v>-0.26526917200371097</v>
      </c>
      <c r="L1475">
        <v>-0.46660211708400801</v>
      </c>
      <c r="V1475">
        <v>3</v>
      </c>
    </row>
    <row r="1476" spans="1:22" x14ac:dyDescent="0.2">
      <c r="A1476" t="s">
        <v>22014</v>
      </c>
      <c r="B1476" t="s">
        <v>34277</v>
      </c>
      <c r="D1476">
        <v>-0.33469173254281698</v>
      </c>
      <c r="H1476">
        <v>-0.36845539163287899</v>
      </c>
      <c r="T1476">
        <v>-0.40213979249387499</v>
      </c>
      <c r="V1476">
        <v>3</v>
      </c>
    </row>
    <row r="1477" spans="1:22" x14ac:dyDescent="0.2">
      <c r="A1477" t="s">
        <v>22016</v>
      </c>
      <c r="B1477" t="s">
        <v>34279</v>
      </c>
      <c r="G1477">
        <v>-0.473144952088494</v>
      </c>
      <c r="S1477">
        <v>-0.25447920814513397</v>
      </c>
      <c r="T1477">
        <v>-0.37643986266748702</v>
      </c>
      <c r="V1477">
        <v>3</v>
      </c>
    </row>
    <row r="1478" spans="1:22" x14ac:dyDescent="0.2">
      <c r="A1478" t="s">
        <v>22020</v>
      </c>
      <c r="B1478" t="s">
        <v>34285</v>
      </c>
      <c r="G1478">
        <v>-0.36978628746770198</v>
      </c>
      <c r="H1478">
        <v>-0.40788051650614099</v>
      </c>
      <c r="T1478">
        <v>-0.31680474722878499</v>
      </c>
      <c r="V1478">
        <v>3</v>
      </c>
    </row>
    <row r="1479" spans="1:22" x14ac:dyDescent="0.2">
      <c r="A1479" t="s">
        <v>22021</v>
      </c>
      <c r="B1479" t="s">
        <v>34286</v>
      </c>
      <c r="D1479">
        <v>-0.49889884506420701</v>
      </c>
      <c r="G1479">
        <v>-0.32822924951305898</v>
      </c>
      <c r="S1479">
        <v>-0.263476897544275</v>
      </c>
      <c r="V1479">
        <v>3</v>
      </c>
    </row>
    <row r="1480" spans="1:22" x14ac:dyDescent="0.2">
      <c r="A1480" t="s">
        <v>7346</v>
      </c>
      <c r="B1480" t="s">
        <v>34287</v>
      </c>
      <c r="M1480">
        <v>-0.48527530203730701</v>
      </c>
      <c r="S1480">
        <v>-0.290083327204403</v>
      </c>
      <c r="T1480">
        <v>-0.31477542573293399</v>
      </c>
      <c r="V1480">
        <v>3</v>
      </c>
    </row>
    <row r="1481" spans="1:22" x14ac:dyDescent="0.2">
      <c r="A1481" t="s">
        <v>8188</v>
      </c>
      <c r="B1481" t="s">
        <v>34288</v>
      </c>
      <c r="F1481">
        <v>-0.49584489134864601</v>
      </c>
      <c r="P1481">
        <v>-0.25895254610945101</v>
      </c>
      <c r="T1481">
        <v>-0.334391256461393</v>
      </c>
      <c r="V1481">
        <v>3</v>
      </c>
    </row>
    <row r="1482" spans="1:22" x14ac:dyDescent="0.2">
      <c r="A1482" t="s">
        <v>22022</v>
      </c>
      <c r="B1482" t="s">
        <v>34289</v>
      </c>
      <c r="H1482">
        <v>-0.39083699753594298</v>
      </c>
      <c r="P1482">
        <v>-0.37598432240345703</v>
      </c>
      <c r="U1482">
        <v>-0.32029766759301997</v>
      </c>
      <c r="V1482">
        <v>3</v>
      </c>
    </row>
    <row r="1483" spans="1:22" x14ac:dyDescent="0.2">
      <c r="A1483" t="s">
        <v>22026</v>
      </c>
      <c r="B1483" t="s">
        <v>34293</v>
      </c>
      <c r="C1483">
        <v>-0.26738143110622598</v>
      </c>
      <c r="G1483">
        <v>-0.46240795153548497</v>
      </c>
      <c r="H1483">
        <v>-0.35067596452280497</v>
      </c>
      <c r="V1483">
        <v>3</v>
      </c>
    </row>
    <row r="1484" spans="1:22" x14ac:dyDescent="0.2">
      <c r="A1484" t="s">
        <v>22027</v>
      </c>
      <c r="B1484" t="s">
        <v>34294</v>
      </c>
      <c r="C1484">
        <v>-0.41354762280220397</v>
      </c>
      <c r="L1484">
        <v>-0.25657161996302702</v>
      </c>
      <c r="M1484">
        <v>-0.40977489131585698</v>
      </c>
      <c r="V1484">
        <v>3</v>
      </c>
    </row>
    <row r="1485" spans="1:22" x14ac:dyDescent="0.2">
      <c r="A1485" t="s">
        <v>13640</v>
      </c>
      <c r="B1485" t="s">
        <v>34295</v>
      </c>
      <c r="D1485">
        <v>-0.52901792725747099</v>
      </c>
      <c r="H1485">
        <v>-0.29146182846969299</v>
      </c>
      <c r="L1485">
        <v>-0.258892342087917</v>
      </c>
      <c r="V1485">
        <v>3</v>
      </c>
    </row>
    <row r="1486" spans="1:22" x14ac:dyDescent="0.2">
      <c r="A1486" t="s">
        <v>22028</v>
      </c>
      <c r="B1486" t="s">
        <v>34297</v>
      </c>
      <c r="D1486">
        <v>-0.44747692159006303</v>
      </c>
      <c r="G1486">
        <v>-0.35510227474671102</v>
      </c>
      <c r="P1486">
        <v>-0.27282937220542902</v>
      </c>
      <c r="V1486">
        <v>3</v>
      </c>
    </row>
    <row r="1487" spans="1:22" x14ac:dyDescent="0.2">
      <c r="A1487" t="s">
        <v>22029</v>
      </c>
      <c r="B1487" t="s">
        <v>34298</v>
      </c>
      <c r="D1487">
        <v>-0.72583200981880702</v>
      </c>
      <c r="M1487">
        <v>-0.60780582431279695</v>
      </c>
      <c r="U1487">
        <v>0.25824127983823703</v>
      </c>
      <c r="V1487">
        <v>3</v>
      </c>
    </row>
    <row r="1488" spans="1:22" x14ac:dyDescent="0.2">
      <c r="A1488" t="s">
        <v>6964</v>
      </c>
      <c r="B1488" t="s">
        <v>34300</v>
      </c>
      <c r="G1488">
        <v>-0.32363195744165602</v>
      </c>
      <c r="L1488">
        <v>-0.44688417452344698</v>
      </c>
      <c r="U1488">
        <v>-0.30161680113334799</v>
      </c>
      <c r="V1488">
        <v>3</v>
      </c>
    </row>
    <row r="1489" spans="1:22" x14ac:dyDescent="0.2">
      <c r="A1489" t="s">
        <v>22031</v>
      </c>
      <c r="B1489" t="s">
        <v>34302</v>
      </c>
      <c r="C1489">
        <v>-0.38792852668060701</v>
      </c>
      <c r="G1489">
        <v>-0.27809989704033899</v>
      </c>
      <c r="S1489">
        <v>-0.40572465077922698</v>
      </c>
      <c r="V1489">
        <v>3</v>
      </c>
    </row>
    <row r="1490" spans="1:22" x14ac:dyDescent="0.2">
      <c r="A1490" t="s">
        <v>22032</v>
      </c>
      <c r="B1490" t="s">
        <v>34303</v>
      </c>
      <c r="C1490">
        <v>-0.30807618524664099</v>
      </c>
      <c r="D1490">
        <v>-0.42155062831076701</v>
      </c>
      <c r="G1490">
        <v>-0.34069789625722702</v>
      </c>
      <c r="V1490">
        <v>3</v>
      </c>
    </row>
    <row r="1491" spans="1:22" x14ac:dyDescent="0.2">
      <c r="A1491" t="s">
        <v>22033</v>
      </c>
      <c r="B1491" t="s">
        <v>34305</v>
      </c>
      <c r="C1491">
        <v>-0.32812029465118497</v>
      </c>
      <c r="H1491">
        <v>-0.35524802614134199</v>
      </c>
      <c r="T1491">
        <v>-0.38428461835708499</v>
      </c>
      <c r="V1491">
        <v>3</v>
      </c>
    </row>
    <row r="1492" spans="1:22" x14ac:dyDescent="0.2">
      <c r="A1492" t="s">
        <v>12418</v>
      </c>
      <c r="B1492" t="s">
        <v>34306</v>
      </c>
      <c r="C1492">
        <v>-0.34521113525472602</v>
      </c>
      <c r="F1492">
        <v>-0.41228546830684698</v>
      </c>
      <c r="M1492">
        <v>-0.30627934973890097</v>
      </c>
      <c r="V1492">
        <v>3</v>
      </c>
    </row>
    <row r="1493" spans="1:22" x14ac:dyDescent="0.2">
      <c r="A1493" t="s">
        <v>7601</v>
      </c>
      <c r="B1493" t="s">
        <v>34307</v>
      </c>
      <c r="P1493">
        <v>-0.427680222400253</v>
      </c>
      <c r="S1493">
        <v>-0.36369698676393403</v>
      </c>
      <c r="U1493">
        <v>-0.27229044000781999</v>
      </c>
      <c r="V1493">
        <v>3</v>
      </c>
    </row>
    <row r="1494" spans="1:22" x14ac:dyDescent="0.2">
      <c r="A1494" t="s">
        <v>9517</v>
      </c>
      <c r="B1494" t="s">
        <v>34309</v>
      </c>
      <c r="D1494">
        <v>-0.34063542589745999</v>
      </c>
      <c r="S1494">
        <v>-0.44036860688158402</v>
      </c>
      <c r="T1494">
        <v>-0.279883742418154</v>
      </c>
      <c r="V1494">
        <v>3</v>
      </c>
    </row>
    <row r="1495" spans="1:22" x14ac:dyDescent="0.2">
      <c r="A1495" t="s">
        <v>13605</v>
      </c>
      <c r="B1495" t="s">
        <v>34310</v>
      </c>
      <c r="G1495">
        <v>-0.42917897102029001</v>
      </c>
      <c r="S1495">
        <v>-0.32618944502564001</v>
      </c>
      <c r="T1495">
        <v>-0.30523495669200701</v>
      </c>
      <c r="V1495">
        <v>3</v>
      </c>
    </row>
    <row r="1496" spans="1:22" x14ac:dyDescent="0.2">
      <c r="A1496" t="s">
        <v>14082</v>
      </c>
      <c r="B1496" t="s">
        <v>34311</v>
      </c>
      <c r="D1496">
        <v>-0.42363399507938398</v>
      </c>
      <c r="G1496">
        <v>-0.27223518879807102</v>
      </c>
      <c r="S1496">
        <v>-0.36366315826349399</v>
      </c>
      <c r="V1496">
        <v>3</v>
      </c>
    </row>
    <row r="1497" spans="1:22" x14ac:dyDescent="0.2">
      <c r="A1497" t="s">
        <v>22034</v>
      </c>
      <c r="B1497" t="s">
        <v>34312</v>
      </c>
      <c r="H1497">
        <v>-0.29498471280807698</v>
      </c>
      <c r="M1497">
        <v>-0.488480698449826</v>
      </c>
      <c r="T1497">
        <v>-0.275945553871838</v>
      </c>
      <c r="V1497">
        <v>3</v>
      </c>
    </row>
    <row r="1498" spans="1:22" x14ac:dyDescent="0.2">
      <c r="A1498" t="s">
        <v>22035</v>
      </c>
      <c r="B1498" t="s">
        <v>34313</v>
      </c>
      <c r="C1498">
        <v>-0.34357725336149297</v>
      </c>
      <c r="F1498">
        <v>-0.42098072982436802</v>
      </c>
      <c r="P1498">
        <v>-0.29460898556290899</v>
      </c>
      <c r="V1498">
        <v>3</v>
      </c>
    </row>
    <row r="1499" spans="1:22" x14ac:dyDescent="0.2">
      <c r="A1499" t="s">
        <v>7979</v>
      </c>
      <c r="B1499" t="s">
        <v>34315</v>
      </c>
      <c r="D1499">
        <v>-0.426901062601936</v>
      </c>
      <c r="S1499">
        <v>-0.307069388132232</v>
      </c>
      <c r="T1499">
        <v>-0.32267607727154601</v>
      </c>
      <c r="V1499">
        <v>3</v>
      </c>
    </row>
    <row r="1500" spans="1:22" x14ac:dyDescent="0.2">
      <c r="A1500" t="s">
        <v>22036</v>
      </c>
      <c r="B1500" t="s">
        <v>34316</v>
      </c>
      <c r="D1500">
        <v>-0.41343743189321502</v>
      </c>
      <c r="G1500">
        <v>-0.3460044332385</v>
      </c>
      <c r="N1500">
        <v>-0.29303892301569101</v>
      </c>
      <c r="V1500">
        <v>3</v>
      </c>
    </row>
    <row r="1501" spans="1:22" x14ac:dyDescent="0.2">
      <c r="A1501" t="s">
        <v>22037</v>
      </c>
      <c r="B1501" t="s">
        <v>34317</v>
      </c>
      <c r="C1501">
        <v>-0.91320931814379802</v>
      </c>
      <c r="O1501">
        <v>0.36044642635484397</v>
      </c>
      <c r="P1501">
        <v>-0.49868542982946901</v>
      </c>
      <c r="V1501">
        <v>3</v>
      </c>
    </row>
    <row r="1502" spans="1:22" x14ac:dyDescent="0.2">
      <c r="A1502" t="s">
        <v>22038</v>
      </c>
      <c r="B1502" t="s">
        <v>34318</v>
      </c>
      <c r="C1502">
        <v>-0.39711262962349397</v>
      </c>
      <c r="F1502">
        <v>-0.25567814898425201</v>
      </c>
      <c r="P1502">
        <v>-0.393474191942709</v>
      </c>
      <c r="V1502">
        <v>3</v>
      </c>
    </row>
    <row r="1503" spans="1:22" x14ac:dyDescent="0.2">
      <c r="A1503" t="s">
        <v>22039</v>
      </c>
      <c r="B1503" t="s">
        <v>34319</v>
      </c>
      <c r="H1503">
        <v>-0.378478694435185</v>
      </c>
      <c r="N1503">
        <v>-0.38958509195172097</v>
      </c>
      <c r="S1503">
        <v>-0.276713379187843</v>
      </c>
      <c r="V1503">
        <v>3</v>
      </c>
    </row>
    <row r="1504" spans="1:22" x14ac:dyDescent="0.2">
      <c r="A1504" t="s">
        <v>22043</v>
      </c>
      <c r="B1504" t="s">
        <v>34324</v>
      </c>
      <c r="L1504">
        <v>-0.29805869416448</v>
      </c>
      <c r="M1504">
        <v>-0.308545893365966</v>
      </c>
      <c r="P1504">
        <v>-0.42944808005403001</v>
      </c>
      <c r="V1504">
        <v>3</v>
      </c>
    </row>
    <row r="1505" spans="1:22" x14ac:dyDescent="0.2">
      <c r="A1505" t="s">
        <v>22044</v>
      </c>
      <c r="B1505" t="s">
        <v>34326</v>
      </c>
      <c r="M1505">
        <v>-0.29180516589437899</v>
      </c>
      <c r="P1505">
        <v>-0.37148233100445199</v>
      </c>
      <c r="U1505">
        <v>-0.36742180970774402</v>
      </c>
      <c r="V1505">
        <v>3</v>
      </c>
    </row>
    <row r="1506" spans="1:22" x14ac:dyDescent="0.2">
      <c r="A1506" t="s">
        <v>22045</v>
      </c>
      <c r="B1506" t="s">
        <v>34327</v>
      </c>
      <c r="F1506">
        <v>-0.304832296263917</v>
      </c>
      <c r="H1506">
        <v>-0.335415735353713</v>
      </c>
      <c r="T1506">
        <v>-0.38964842323408699</v>
      </c>
      <c r="V1506">
        <v>3</v>
      </c>
    </row>
    <row r="1507" spans="1:22" x14ac:dyDescent="0.2">
      <c r="A1507" t="s">
        <v>22046</v>
      </c>
      <c r="B1507" t="s">
        <v>34328</v>
      </c>
      <c r="D1507">
        <v>-0.39164032512796099</v>
      </c>
      <c r="G1507">
        <v>-0.26498321506765199</v>
      </c>
      <c r="S1507">
        <v>-0.37303359669991998</v>
      </c>
      <c r="V1507">
        <v>3</v>
      </c>
    </row>
    <row r="1508" spans="1:22" x14ac:dyDescent="0.2">
      <c r="A1508" t="s">
        <v>10374</v>
      </c>
      <c r="B1508" t="s">
        <v>34329</v>
      </c>
      <c r="M1508">
        <v>-1.02897942088901</v>
      </c>
      <c r="T1508">
        <v>-0.30322795719840401</v>
      </c>
      <c r="U1508">
        <v>0.30291074300300802</v>
      </c>
      <c r="V1508">
        <v>3</v>
      </c>
    </row>
    <row r="1509" spans="1:22" x14ac:dyDescent="0.2">
      <c r="A1509" t="s">
        <v>22047</v>
      </c>
      <c r="B1509" t="s">
        <v>34331</v>
      </c>
      <c r="F1509">
        <v>-0.408459097842438</v>
      </c>
      <c r="L1509">
        <v>-0.31297299433036202</v>
      </c>
      <c r="P1509">
        <v>-0.30483229339500101</v>
      </c>
      <c r="V1509">
        <v>3</v>
      </c>
    </row>
    <row r="1510" spans="1:22" x14ac:dyDescent="0.2">
      <c r="A1510" t="s">
        <v>22048</v>
      </c>
      <c r="B1510" t="s">
        <v>34333</v>
      </c>
      <c r="H1510">
        <v>-0.258839411976586</v>
      </c>
      <c r="M1510">
        <v>-0.49756973991025799</v>
      </c>
      <c r="N1510">
        <v>-0.26449809061465201</v>
      </c>
      <c r="V1510">
        <v>3</v>
      </c>
    </row>
    <row r="1511" spans="1:22" x14ac:dyDescent="0.2">
      <c r="A1511" t="s">
        <v>22049</v>
      </c>
      <c r="B1511" t="s">
        <v>34334</v>
      </c>
      <c r="D1511">
        <v>-0.37619561670235202</v>
      </c>
      <c r="G1511">
        <v>-0.30119030254571399</v>
      </c>
      <c r="T1511">
        <v>-0.34181065434491298</v>
      </c>
      <c r="V1511">
        <v>3</v>
      </c>
    </row>
    <row r="1512" spans="1:22" x14ac:dyDescent="0.2">
      <c r="A1512" t="s">
        <v>13859</v>
      </c>
      <c r="B1512" t="s">
        <v>34337</v>
      </c>
      <c r="D1512">
        <v>-0.37153240144434702</v>
      </c>
      <c r="S1512">
        <v>-0.31992398932162902</v>
      </c>
      <c r="T1512">
        <v>-0.32101171733789802</v>
      </c>
      <c r="V1512">
        <v>3</v>
      </c>
    </row>
    <row r="1513" spans="1:22" x14ac:dyDescent="0.2">
      <c r="A1513" t="s">
        <v>13450</v>
      </c>
      <c r="B1513" t="s">
        <v>34338</v>
      </c>
      <c r="L1513">
        <v>-0.32844491514819801</v>
      </c>
      <c r="S1513">
        <v>-0.31904614955141702</v>
      </c>
      <c r="T1513">
        <v>-0.36417005894236498</v>
      </c>
      <c r="V1513">
        <v>3</v>
      </c>
    </row>
    <row r="1514" spans="1:22" x14ac:dyDescent="0.2">
      <c r="A1514" t="s">
        <v>22052</v>
      </c>
      <c r="B1514" t="s">
        <v>34340</v>
      </c>
      <c r="D1514">
        <v>-0.33530682516290999</v>
      </c>
      <c r="G1514">
        <v>-0.32368036455025201</v>
      </c>
      <c r="H1514">
        <v>-0.351386594502691</v>
      </c>
      <c r="V1514">
        <v>3</v>
      </c>
    </row>
    <row r="1515" spans="1:22" x14ac:dyDescent="0.2">
      <c r="A1515" t="s">
        <v>22053</v>
      </c>
      <c r="B1515" t="s">
        <v>34341</v>
      </c>
      <c r="C1515">
        <v>-0.37240520521016102</v>
      </c>
      <c r="L1515">
        <v>-0.27633285845753702</v>
      </c>
      <c r="T1515">
        <v>-0.36155118294556099</v>
      </c>
      <c r="V1515">
        <v>3</v>
      </c>
    </row>
    <row r="1516" spans="1:22" x14ac:dyDescent="0.2">
      <c r="A1516" t="s">
        <v>22054</v>
      </c>
      <c r="B1516" t="s">
        <v>34342</v>
      </c>
      <c r="F1516">
        <v>-0.26274342214288599</v>
      </c>
      <c r="H1516">
        <v>-0.42897960437520399</v>
      </c>
      <c r="T1516">
        <v>-0.316974254976712</v>
      </c>
      <c r="V1516">
        <v>3</v>
      </c>
    </row>
    <row r="1517" spans="1:22" x14ac:dyDescent="0.2">
      <c r="A1517" t="s">
        <v>22055</v>
      </c>
      <c r="B1517" t="s">
        <v>34343</v>
      </c>
      <c r="C1517">
        <v>-0.32789040942595099</v>
      </c>
      <c r="H1517">
        <v>-0.40468680374320998</v>
      </c>
      <c r="T1517">
        <v>-0.275430978101462</v>
      </c>
      <c r="V1517">
        <v>3</v>
      </c>
    </row>
    <row r="1518" spans="1:22" x14ac:dyDescent="0.2">
      <c r="A1518" t="s">
        <v>22058</v>
      </c>
      <c r="B1518" t="s">
        <v>34347</v>
      </c>
      <c r="D1518">
        <v>-0.26177890749706401</v>
      </c>
      <c r="M1518">
        <v>-0.33274235611773201</v>
      </c>
      <c r="T1518">
        <v>-0.40774844558571099</v>
      </c>
      <c r="V1518">
        <v>3</v>
      </c>
    </row>
    <row r="1519" spans="1:22" x14ac:dyDescent="0.2">
      <c r="A1519" t="s">
        <v>22060</v>
      </c>
      <c r="B1519" t="s">
        <v>34349</v>
      </c>
      <c r="F1519">
        <v>-0.33435193490704901</v>
      </c>
      <c r="S1519">
        <v>-0.28680545371207999</v>
      </c>
      <c r="T1519">
        <v>-0.37883382999807103</v>
      </c>
      <c r="V1519">
        <v>3</v>
      </c>
    </row>
    <row r="1520" spans="1:22" x14ac:dyDescent="0.2">
      <c r="A1520" t="s">
        <v>22061</v>
      </c>
      <c r="B1520" t="s">
        <v>34350</v>
      </c>
      <c r="D1520">
        <v>-0.414977242185946</v>
      </c>
      <c r="G1520">
        <v>-0.26892325014171198</v>
      </c>
      <c r="S1520">
        <v>-0.31608976647263898</v>
      </c>
      <c r="V1520">
        <v>3</v>
      </c>
    </row>
    <row r="1521" spans="1:22" x14ac:dyDescent="0.2">
      <c r="A1521" t="s">
        <v>13800</v>
      </c>
      <c r="B1521" t="s">
        <v>34353</v>
      </c>
      <c r="D1521">
        <v>-0.294493843229717</v>
      </c>
      <c r="M1521">
        <v>-0.39642395682555898</v>
      </c>
      <c r="N1521">
        <v>-0.30565552254203399</v>
      </c>
      <c r="V1521">
        <v>3</v>
      </c>
    </row>
    <row r="1522" spans="1:22" x14ac:dyDescent="0.2">
      <c r="A1522" t="s">
        <v>22064</v>
      </c>
      <c r="B1522" t="s">
        <v>34354</v>
      </c>
      <c r="D1522">
        <v>-0.41082905750611998</v>
      </c>
      <c r="G1522">
        <v>-0.31847316944724202</v>
      </c>
      <c r="H1522">
        <v>-0.267129962745009</v>
      </c>
      <c r="V1522">
        <v>3</v>
      </c>
    </row>
    <row r="1523" spans="1:22" x14ac:dyDescent="0.2">
      <c r="A1523" t="s">
        <v>22065</v>
      </c>
      <c r="B1523" t="s">
        <v>34355</v>
      </c>
      <c r="D1523">
        <v>-0.42601374677125098</v>
      </c>
      <c r="G1523">
        <v>-0.26760628543984799</v>
      </c>
      <c r="N1523">
        <v>-0.30202172234053398</v>
      </c>
      <c r="V1523">
        <v>3</v>
      </c>
    </row>
    <row r="1524" spans="1:22" x14ac:dyDescent="0.2">
      <c r="A1524" t="s">
        <v>22067</v>
      </c>
      <c r="B1524" t="s">
        <v>34357</v>
      </c>
      <c r="F1524">
        <v>-0.28443153121777298</v>
      </c>
      <c r="S1524">
        <v>-0.26582870769959899</v>
      </c>
      <c r="T1524">
        <v>-0.444839354490419</v>
      </c>
      <c r="V1524">
        <v>3</v>
      </c>
    </row>
    <row r="1525" spans="1:22" x14ac:dyDescent="0.2">
      <c r="A1525" t="s">
        <v>22069</v>
      </c>
      <c r="B1525" t="s">
        <v>34359</v>
      </c>
      <c r="D1525">
        <v>-0.35341187220336401</v>
      </c>
      <c r="F1525">
        <v>-0.29638437536152801</v>
      </c>
      <c r="N1525">
        <v>-0.34285643767259899</v>
      </c>
      <c r="V1525">
        <v>3</v>
      </c>
    </row>
    <row r="1526" spans="1:22" x14ac:dyDescent="0.2">
      <c r="A1526" t="s">
        <v>9375</v>
      </c>
      <c r="B1526" t="s">
        <v>34360</v>
      </c>
      <c r="D1526">
        <v>-0.325307349551684</v>
      </c>
      <c r="S1526">
        <v>-0.31752036389604399</v>
      </c>
      <c r="T1526">
        <v>-0.34764910326864401</v>
      </c>
      <c r="V1526">
        <v>3</v>
      </c>
    </row>
    <row r="1527" spans="1:22" x14ac:dyDescent="0.2">
      <c r="A1527" t="s">
        <v>22070</v>
      </c>
      <c r="B1527" t="s">
        <v>34362</v>
      </c>
      <c r="C1527">
        <v>-0.290270369465428</v>
      </c>
      <c r="H1527">
        <v>-0.43833129130730603</v>
      </c>
      <c r="T1527">
        <v>-0.25781636982370498</v>
      </c>
      <c r="V1527">
        <v>3</v>
      </c>
    </row>
    <row r="1528" spans="1:22" x14ac:dyDescent="0.2">
      <c r="A1528" t="s">
        <v>22071</v>
      </c>
      <c r="B1528" t="s">
        <v>34363</v>
      </c>
      <c r="G1528">
        <v>-0.284388608909598</v>
      </c>
      <c r="S1528">
        <v>-0.25394801398631001</v>
      </c>
      <c r="T1528">
        <v>-0.44612037797431497</v>
      </c>
      <c r="V1528">
        <v>3</v>
      </c>
    </row>
    <row r="1529" spans="1:22" x14ac:dyDescent="0.2">
      <c r="A1529" t="s">
        <v>12920</v>
      </c>
      <c r="B1529" t="s">
        <v>34365</v>
      </c>
      <c r="D1529">
        <v>-0.34229941349303999</v>
      </c>
      <c r="F1529">
        <v>-0.35119562946602001</v>
      </c>
      <c r="M1529">
        <v>-0.290177302563638</v>
      </c>
      <c r="V1529">
        <v>3</v>
      </c>
    </row>
    <row r="1530" spans="1:22" x14ac:dyDescent="0.2">
      <c r="A1530" t="s">
        <v>22073</v>
      </c>
      <c r="B1530" t="s">
        <v>34366</v>
      </c>
      <c r="C1530">
        <v>-0.347033911501126</v>
      </c>
      <c r="H1530">
        <v>-0.28534844946995802</v>
      </c>
      <c r="T1530">
        <v>-0.35065020661415502</v>
      </c>
      <c r="V1530">
        <v>3</v>
      </c>
    </row>
    <row r="1531" spans="1:22" x14ac:dyDescent="0.2">
      <c r="A1531" t="s">
        <v>22074</v>
      </c>
      <c r="B1531" t="s">
        <v>34367</v>
      </c>
      <c r="H1531">
        <v>-0.36653968106145401</v>
      </c>
      <c r="S1531">
        <v>-0.25684757919397999</v>
      </c>
      <c r="T1531">
        <v>-0.35958769546755398</v>
      </c>
      <c r="V1531">
        <v>3</v>
      </c>
    </row>
    <row r="1532" spans="1:22" x14ac:dyDescent="0.2">
      <c r="A1532" t="s">
        <v>13564</v>
      </c>
      <c r="B1532" t="s">
        <v>34370</v>
      </c>
      <c r="C1532">
        <v>-0.37781113642653102</v>
      </c>
      <c r="F1532">
        <v>-0.32645935093330303</v>
      </c>
      <c r="T1532">
        <v>-0.26779661907361302</v>
      </c>
      <c r="V1532">
        <v>3</v>
      </c>
    </row>
    <row r="1533" spans="1:22" x14ac:dyDescent="0.2">
      <c r="A1533" t="s">
        <v>22077</v>
      </c>
      <c r="B1533" t="s">
        <v>34371</v>
      </c>
      <c r="F1533">
        <v>-0.33084735293686002</v>
      </c>
      <c r="G1533">
        <v>-0.331172108201924</v>
      </c>
      <c r="H1533">
        <v>-0.30951622599148099</v>
      </c>
      <c r="V1533">
        <v>3</v>
      </c>
    </row>
    <row r="1534" spans="1:22" x14ac:dyDescent="0.2">
      <c r="A1534" t="s">
        <v>22079</v>
      </c>
      <c r="B1534" t="s">
        <v>34374</v>
      </c>
      <c r="H1534">
        <v>-0.35236005940015502</v>
      </c>
      <c r="N1534">
        <v>-0.28090297268750603</v>
      </c>
      <c r="T1534">
        <v>-0.33106644355113002</v>
      </c>
      <c r="V1534">
        <v>3</v>
      </c>
    </row>
    <row r="1535" spans="1:22" x14ac:dyDescent="0.2">
      <c r="A1535" t="s">
        <v>22081</v>
      </c>
      <c r="B1535" t="s">
        <v>34376</v>
      </c>
      <c r="H1535">
        <v>-0.30670390253207502</v>
      </c>
      <c r="N1535">
        <v>-0.31056029466448598</v>
      </c>
      <c r="T1535">
        <v>-0.343086361946985</v>
      </c>
      <c r="V1535">
        <v>3</v>
      </c>
    </row>
    <row r="1536" spans="1:22" x14ac:dyDescent="0.2">
      <c r="A1536" t="s">
        <v>22082</v>
      </c>
      <c r="B1536" t="s">
        <v>34377</v>
      </c>
      <c r="H1536">
        <v>-0.38506543726749198</v>
      </c>
      <c r="L1536">
        <v>-0.27780955415928699</v>
      </c>
      <c r="P1536">
        <v>-0.29735144965318699</v>
      </c>
      <c r="V1536">
        <v>3</v>
      </c>
    </row>
    <row r="1537" spans="1:22" x14ac:dyDescent="0.2">
      <c r="A1537" t="s">
        <v>22086</v>
      </c>
      <c r="B1537" t="s">
        <v>34381</v>
      </c>
      <c r="F1537">
        <v>-0.27710730179519499</v>
      </c>
      <c r="S1537">
        <v>-0.40441032584881498</v>
      </c>
      <c r="T1537">
        <v>-0.27597084005595002</v>
      </c>
      <c r="V1537">
        <v>3</v>
      </c>
    </row>
    <row r="1538" spans="1:22" x14ac:dyDescent="0.2">
      <c r="A1538" t="s">
        <v>22087</v>
      </c>
      <c r="B1538" t="s">
        <v>34382</v>
      </c>
      <c r="D1538">
        <v>-0.39293367346867603</v>
      </c>
      <c r="J1538">
        <v>-0.276652101032419</v>
      </c>
      <c r="P1538">
        <v>-0.28781934454074098</v>
      </c>
      <c r="V1538">
        <v>3</v>
      </c>
    </row>
    <row r="1539" spans="1:22" x14ac:dyDescent="0.2">
      <c r="A1539" t="s">
        <v>22088</v>
      </c>
      <c r="B1539" t="s">
        <v>34383</v>
      </c>
      <c r="L1539">
        <v>-0.26908880593465001</v>
      </c>
      <c r="M1539">
        <v>-0.32769610763193902</v>
      </c>
      <c r="U1539">
        <v>-0.358772020842762</v>
      </c>
      <c r="V1539">
        <v>3</v>
      </c>
    </row>
    <row r="1540" spans="1:22" x14ac:dyDescent="0.2">
      <c r="A1540" t="s">
        <v>22091</v>
      </c>
      <c r="B1540" t="s">
        <v>34386</v>
      </c>
      <c r="F1540">
        <v>-0.26169034721892198</v>
      </c>
      <c r="H1540">
        <v>-0.37772050600513901</v>
      </c>
      <c r="N1540">
        <v>-0.31393415932128099</v>
      </c>
      <c r="V1540">
        <v>3</v>
      </c>
    </row>
    <row r="1541" spans="1:22" x14ac:dyDescent="0.2">
      <c r="A1541" t="s">
        <v>22093</v>
      </c>
      <c r="B1541" t="s">
        <v>34389</v>
      </c>
      <c r="D1541">
        <v>-0.33659020460956302</v>
      </c>
      <c r="F1541">
        <v>-0.32330477124840501</v>
      </c>
      <c r="G1541">
        <v>-0.29153949065331602</v>
      </c>
      <c r="V1541">
        <v>3</v>
      </c>
    </row>
    <row r="1542" spans="1:22" x14ac:dyDescent="0.2">
      <c r="A1542" t="s">
        <v>22094</v>
      </c>
      <c r="B1542" t="s">
        <v>34390</v>
      </c>
      <c r="F1542">
        <v>-0.267564223346134</v>
      </c>
      <c r="H1542">
        <v>-0.32991348020487898</v>
      </c>
      <c r="N1542">
        <v>-0.35302287198357302</v>
      </c>
      <c r="V1542">
        <v>3</v>
      </c>
    </row>
    <row r="1543" spans="1:22" x14ac:dyDescent="0.2">
      <c r="A1543" t="s">
        <v>18295</v>
      </c>
      <c r="B1543" t="s">
        <v>34391</v>
      </c>
      <c r="C1543">
        <v>-0.32733000642732601</v>
      </c>
      <c r="F1543">
        <v>-0.29037363887743101</v>
      </c>
      <c r="N1543">
        <v>-0.33278641751052002</v>
      </c>
      <c r="V1543">
        <v>3</v>
      </c>
    </row>
    <row r="1544" spans="1:22" x14ac:dyDescent="0.2">
      <c r="A1544" t="s">
        <v>22095</v>
      </c>
      <c r="B1544" t="s">
        <v>34395</v>
      </c>
      <c r="C1544">
        <v>-0.25341224520104899</v>
      </c>
      <c r="H1544">
        <v>-0.32591624873854302</v>
      </c>
      <c r="T1544">
        <v>-0.36701322496731498</v>
      </c>
      <c r="V1544">
        <v>3</v>
      </c>
    </row>
    <row r="1545" spans="1:22" x14ac:dyDescent="0.2">
      <c r="A1545" t="s">
        <v>10702</v>
      </c>
      <c r="B1545" t="s">
        <v>34396</v>
      </c>
      <c r="D1545">
        <v>-0.28328676428407201</v>
      </c>
      <c r="H1545">
        <v>-0.30641863684721599</v>
      </c>
      <c r="T1545">
        <v>-0.355343920868673</v>
      </c>
      <c r="V1545">
        <v>3</v>
      </c>
    </row>
    <row r="1546" spans="1:22" x14ac:dyDescent="0.2">
      <c r="A1546" t="s">
        <v>22096</v>
      </c>
      <c r="B1546" t="s">
        <v>34397</v>
      </c>
      <c r="C1546">
        <v>-0.34508369400094502</v>
      </c>
      <c r="N1546">
        <v>-0.27409232072033002</v>
      </c>
      <c r="T1546">
        <v>-0.324530579172645</v>
      </c>
      <c r="V1546">
        <v>3</v>
      </c>
    </row>
    <row r="1547" spans="1:22" x14ac:dyDescent="0.2">
      <c r="A1547" t="s">
        <v>22098</v>
      </c>
      <c r="B1547" t="s">
        <v>34399</v>
      </c>
      <c r="C1547">
        <v>-0.31922574729877801</v>
      </c>
      <c r="H1547">
        <v>-0.33300560825219899</v>
      </c>
      <c r="N1547">
        <v>-0.28988027110928799</v>
      </c>
      <c r="V1547">
        <v>3</v>
      </c>
    </row>
    <row r="1548" spans="1:22" x14ac:dyDescent="0.2">
      <c r="A1548" t="s">
        <v>22101</v>
      </c>
      <c r="B1548" t="s">
        <v>34404</v>
      </c>
      <c r="C1548">
        <v>-0.306757053607219</v>
      </c>
      <c r="F1548">
        <v>-0.353806529639485</v>
      </c>
      <c r="T1548">
        <v>-0.27643598692698401</v>
      </c>
      <c r="V1548">
        <v>3</v>
      </c>
    </row>
    <row r="1549" spans="1:22" x14ac:dyDescent="0.2">
      <c r="A1549" t="s">
        <v>22104</v>
      </c>
      <c r="B1549" t="s">
        <v>34407</v>
      </c>
      <c r="D1549">
        <v>-0.28665308003879503</v>
      </c>
      <c r="F1549">
        <v>-0.25822388606028801</v>
      </c>
      <c r="S1549">
        <v>-0.39066277837874702</v>
      </c>
      <c r="V1549">
        <v>3</v>
      </c>
    </row>
    <row r="1550" spans="1:22" x14ac:dyDescent="0.2">
      <c r="A1550" t="s">
        <v>22105</v>
      </c>
      <c r="B1550" t="s">
        <v>34409</v>
      </c>
      <c r="C1550">
        <v>-0.34537151489925899</v>
      </c>
      <c r="N1550">
        <v>-0.28634833693365702</v>
      </c>
      <c r="T1550">
        <v>-0.30177662225608998</v>
      </c>
      <c r="V1550">
        <v>3</v>
      </c>
    </row>
    <row r="1551" spans="1:22" x14ac:dyDescent="0.2">
      <c r="A1551" t="s">
        <v>22106</v>
      </c>
      <c r="B1551" t="s">
        <v>34410</v>
      </c>
      <c r="D1551">
        <v>-0.35523817915054101</v>
      </c>
      <c r="N1551">
        <v>-0.27643423910638298</v>
      </c>
      <c r="S1551">
        <v>-0.30098483028974699</v>
      </c>
      <c r="V1551">
        <v>3</v>
      </c>
    </row>
    <row r="1552" spans="1:22" x14ac:dyDescent="0.2">
      <c r="A1552" t="s">
        <v>22107</v>
      </c>
      <c r="B1552" t="s">
        <v>34411</v>
      </c>
      <c r="P1552">
        <v>-0.25696987085016698</v>
      </c>
      <c r="S1552">
        <v>-0.30528017531903101</v>
      </c>
      <c r="T1552">
        <v>-0.37038761954592297</v>
      </c>
      <c r="V1552">
        <v>3</v>
      </c>
    </row>
    <row r="1553" spans="1:22" x14ac:dyDescent="0.2">
      <c r="A1553" t="s">
        <v>22108</v>
      </c>
      <c r="B1553" t="s">
        <v>34412</v>
      </c>
      <c r="H1553">
        <v>-0.32231755779146798</v>
      </c>
      <c r="M1553">
        <v>-0.26899184680251698</v>
      </c>
      <c r="T1553">
        <v>-0.33952129451649399</v>
      </c>
      <c r="V1553">
        <v>3</v>
      </c>
    </row>
    <row r="1554" spans="1:22" x14ac:dyDescent="0.2">
      <c r="A1554" t="s">
        <v>13749</v>
      </c>
      <c r="B1554" t="s">
        <v>34413</v>
      </c>
      <c r="G1554">
        <v>-0.25305231805410799</v>
      </c>
      <c r="N1554">
        <v>-0.28315837420989998</v>
      </c>
      <c r="T1554">
        <v>-0.39432492399722602</v>
      </c>
      <c r="V1554">
        <v>3</v>
      </c>
    </row>
    <row r="1555" spans="1:22" x14ac:dyDescent="0.2">
      <c r="A1555" t="s">
        <v>22109</v>
      </c>
      <c r="B1555" t="s">
        <v>34414</v>
      </c>
      <c r="G1555">
        <v>-0.26577088804551702</v>
      </c>
      <c r="H1555">
        <v>-0.368192369588212</v>
      </c>
      <c r="S1555">
        <v>-0.29303568786050299</v>
      </c>
      <c r="V1555">
        <v>3</v>
      </c>
    </row>
    <row r="1556" spans="1:22" x14ac:dyDescent="0.2">
      <c r="A1556" t="s">
        <v>11088</v>
      </c>
      <c r="B1556" t="s">
        <v>34416</v>
      </c>
      <c r="D1556">
        <v>-0.25877014065969001</v>
      </c>
      <c r="H1556">
        <v>-0.33526436615944499</v>
      </c>
      <c r="M1556">
        <v>-0.33075326947594003</v>
      </c>
      <c r="V1556">
        <v>3</v>
      </c>
    </row>
    <row r="1557" spans="1:22" x14ac:dyDescent="0.2">
      <c r="A1557" t="s">
        <v>22111</v>
      </c>
      <c r="B1557" t="s">
        <v>34417</v>
      </c>
      <c r="C1557">
        <v>-0.32808449446077698</v>
      </c>
      <c r="D1557">
        <v>-0.30347469986194398</v>
      </c>
      <c r="N1557">
        <v>-0.292295895045601</v>
      </c>
      <c r="V1557">
        <v>3</v>
      </c>
    </row>
    <row r="1558" spans="1:22" x14ac:dyDescent="0.2">
      <c r="A1558" t="s">
        <v>22112</v>
      </c>
      <c r="B1558" t="s">
        <v>34418</v>
      </c>
      <c r="H1558">
        <v>-0.309899785939179</v>
      </c>
      <c r="S1558">
        <v>-0.28843141149082002</v>
      </c>
      <c r="T1558">
        <v>-0.32504226606834102</v>
      </c>
      <c r="V1558">
        <v>3</v>
      </c>
    </row>
    <row r="1559" spans="1:22" x14ac:dyDescent="0.2">
      <c r="A1559" t="s">
        <v>13582</v>
      </c>
      <c r="B1559" t="s">
        <v>34419</v>
      </c>
      <c r="D1559">
        <v>-0.29795352908181999</v>
      </c>
      <c r="G1559">
        <v>-0.349996041479263</v>
      </c>
      <c r="H1559">
        <v>-0.27532258499074702</v>
      </c>
      <c r="V1559">
        <v>3</v>
      </c>
    </row>
    <row r="1560" spans="1:22" x14ac:dyDescent="0.2">
      <c r="A1560" t="s">
        <v>22113</v>
      </c>
      <c r="B1560" t="s">
        <v>34420</v>
      </c>
      <c r="D1560">
        <v>-0.28364323630942601</v>
      </c>
      <c r="S1560">
        <v>-0.35067995185475898</v>
      </c>
      <c r="T1560">
        <v>-0.28872319278646003</v>
      </c>
      <c r="V1560">
        <v>3</v>
      </c>
    </row>
    <row r="1561" spans="1:22" x14ac:dyDescent="0.2">
      <c r="A1561" t="s">
        <v>22114</v>
      </c>
      <c r="B1561" t="s">
        <v>34421</v>
      </c>
      <c r="H1561">
        <v>-0.28747287481795097</v>
      </c>
      <c r="N1561">
        <v>-0.31969101438771702</v>
      </c>
      <c r="S1561">
        <v>-0.31562104629038101</v>
      </c>
      <c r="V1561">
        <v>3</v>
      </c>
    </row>
    <row r="1562" spans="1:22" x14ac:dyDescent="0.2">
      <c r="A1562" t="s">
        <v>22115</v>
      </c>
      <c r="B1562" t="s">
        <v>34422</v>
      </c>
      <c r="D1562">
        <v>-0.27948821147063901</v>
      </c>
      <c r="S1562">
        <v>-0.31049596788240902</v>
      </c>
      <c r="T1562">
        <v>-0.33276629555312398</v>
      </c>
      <c r="V1562">
        <v>3</v>
      </c>
    </row>
    <row r="1563" spans="1:22" x14ac:dyDescent="0.2">
      <c r="A1563" t="s">
        <v>22116</v>
      </c>
      <c r="B1563" t="s">
        <v>34423</v>
      </c>
      <c r="D1563">
        <v>0.41434914010698298</v>
      </c>
      <c r="N1563">
        <v>-0.71113077853816398</v>
      </c>
      <c r="Q1563">
        <v>-0.62567685254425298</v>
      </c>
      <c r="V1563">
        <v>3</v>
      </c>
    </row>
    <row r="1564" spans="1:22" x14ac:dyDescent="0.2">
      <c r="A1564" t="s">
        <v>13620</v>
      </c>
      <c r="B1564" t="s">
        <v>34427</v>
      </c>
      <c r="H1564">
        <v>-0.32679667058858602</v>
      </c>
      <c r="N1564">
        <v>-0.29334727399121702</v>
      </c>
      <c r="Q1564">
        <v>-0.29812845702483898</v>
      </c>
      <c r="V1564">
        <v>3</v>
      </c>
    </row>
    <row r="1565" spans="1:22" x14ac:dyDescent="0.2">
      <c r="A1565" t="s">
        <v>13285</v>
      </c>
      <c r="B1565" t="s">
        <v>34428</v>
      </c>
      <c r="H1565">
        <v>-0.26817621603042702</v>
      </c>
      <c r="M1565">
        <v>-0.27616307828050102</v>
      </c>
      <c r="T1565">
        <v>-0.373096598443384</v>
      </c>
      <c r="V1565">
        <v>3</v>
      </c>
    </row>
    <row r="1566" spans="1:22" x14ac:dyDescent="0.2">
      <c r="A1566" t="s">
        <v>22118</v>
      </c>
      <c r="B1566" t="s">
        <v>34429</v>
      </c>
      <c r="H1566">
        <v>-0.29065294439498002</v>
      </c>
      <c r="S1566">
        <v>-0.27508105102322</v>
      </c>
      <c r="T1566">
        <v>-0.35124020290013702</v>
      </c>
      <c r="V1566">
        <v>3</v>
      </c>
    </row>
    <row r="1567" spans="1:22" x14ac:dyDescent="0.2">
      <c r="A1567" t="s">
        <v>22119</v>
      </c>
      <c r="B1567" t="s">
        <v>34430</v>
      </c>
      <c r="F1567">
        <v>-0.315083770996896</v>
      </c>
      <c r="H1567">
        <v>-0.29412299536335501</v>
      </c>
      <c r="N1567">
        <v>-0.307450794833314</v>
      </c>
      <c r="V1567">
        <v>3</v>
      </c>
    </row>
    <row r="1568" spans="1:22" x14ac:dyDescent="0.2">
      <c r="A1568" t="s">
        <v>22122</v>
      </c>
      <c r="B1568" t="s">
        <v>34433</v>
      </c>
      <c r="D1568">
        <v>-0.287700695573055</v>
      </c>
      <c r="H1568">
        <v>-0.33845016653670501</v>
      </c>
      <c r="N1568">
        <v>-0.28916339093891302</v>
      </c>
      <c r="V1568">
        <v>3</v>
      </c>
    </row>
    <row r="1569" spans="1:22" x14ac:dyDescent="0.2">
      <c r="A1569" t="s">
        <v>22123</v>
      </c>
      <c r="B1569" t="s">
        <v>34434</v>
      </c>
      <c r="C1569">
        <v>-0.31873109966243401</v>
      </c>
      <c r="D1569">
        <v>-0.31053701346072099</v>
      </c>
      <c r="G1569">
        <v>-0.284676757384695</v>
      </c>
      <c r="V1569">
        <v>3</v>
      </c>
    </row>
    <row r="1570" spans="1:22" x14ac:dyDescent="0.2">
      <c r="A1570" t="s">
        <v>22125</v>
      </c>
      <c r="B1570" t="s">
        <v>34436</v>
      </c>
      <c r="H1570">
        <v>-0.32547886098677897</v>
      </c>
      <c r="L1570">
        <v>-0.30113282455810397</v>
      </c>
      <c r="M1570">
        <v>-0.27784764375655102</v>
      </c>
      <c r="V1570">
        <v>3</v>
      </c>
    </row>
    <row r="1571" spans="1:22" x14ac:dyDescent="0.2">
      <c r="A1571" t="s">
        <v>22128</v>
      </c>
      <c r="B1571" t="s">
        <v>34439</v>
      </c>
      <c r="H1571">
        <v>-0.25942037740873303</v>
      </c>
      <c r="S1571">
        <v>-0.364317031483814</v>
      </c>
      <c r="T1571">
        <v>-0.27030653624683298</v>
      </c>
      <c r="V1571">
        <v>3</v>
      </c>
    </row>
    <row r="1572" spans="1:22" x14ac:dyDescent="0.2">
      <c r="A1572" t="s">
        <v>22130</v>
      </c>
      <c r="B1572" t="s">
        <v>34441</v>
      </c>
      <c r="C1572">
        <v>-0.26287917762076302</v>
      </c>
      <c r="F1572">
        <v>-0.33451257918524702</v>
      </c>
      <c r="H1572">
        <v>-0.29294133362382901</v>
      </c>
      <c r="V1572">
        <v>3</v>
      </c>
    </row>
    <row r="1573" spans="1:22" x14ac:dyDescent="0.2">
      <c r="A1573" t="s">
        <v>8031</v>
      </c>
      <c r="B1573" t="s">
        <v>34442</v>
      </c>
      <c r="F1573">
        <v>-0.28764181774883901</v>
      </c>
      <c r="G1573">
        <v>-0.26946898652519702</v>
      </c>
      <c r="S1573">
        <v>-0.33190974589461902</v>
      </c>
      <c r="V1573">
        <v>3</v>
      </c>
    </row>
    <row r="1574" spans="1:22" x14ac:dyDescent="0.2">
      <c r="A1574" t="s">
        <v>22132</v>
      </c>
      <c r="B1574" t="s">
        <v>34444</v>
      </c>
      <c r="H1574">
        <v>-0.30443518725643898</v>
      </c>
      <c r="S1574">
        <v>-0.25204502541996598</v>
      </c>
      <c r="T1574">
        <v>-0.32938728994183503</v>
      </c>
      <c r="V1574">
        <v>3</v>
      </c>
    </row>
    <row r="1575" spans="1:22" x14ac:dyDescent="0.2">
      <c r="A1575" t="s">
        <v>22133</v>
      </c>
      <c r="B1575" t="s">
        <v>34445</v>
      </c>
      <c r="G1575">
        <v>-0.25433367632965298</v>
      </c>
      <c r="H1575">
        <v>-0.28676196181303698</v>
      </c>
      <c r="S1575">
        <v>-0.34445145829201701</v>
      </c>
      <c r="V1575">
        <v>3</v>
      </c>
    </row>
    <row r="1576" spans="1:22" x14ac:dyDescent="0.2">
      <c r="A1576" t="s">
        <v>9445</v>
      </c>
      <c r="B1576" t="s">
        <v>34446</v>
      </c>
      <c r="G1576">
        <v>-0.27570675677207301</v>
      </c>
      <c r="H1576">
        <v>-0.32994840892534699</v>
      </c>
      <c r="S1576">
        <v>-0.27963649998381901</v>
      </c>
      <c r="V1576">
        <v>3</v>
      </c>
    </row>
    <row r="1577" spans="1:22" x14ac:dyDescent="0.2">
      <c r="A1577" t="s">
        <v>11775</v>
      </c>
      <c r="B1577" t="s">
        <v>34448</v>
      </c>
      <c r="L1577">
        <v>-0.26611857911094999</v>
      </c>
      <c r="P1577">
        <v>-0.30837715733954901</v>
      </c>
      <c r="S1577">
        <v>-0.30990808562842498</v>
      </c>
      <c r="V1577">
        <v>3</v>
      </c>
    </row>
    <row r="1578" spans="1:22" x14ac:dyDescent="0.2">
      <c r="A1578" t="s">
        <v>22134</v>
      </c>
      <c r="B1578" t="s">
        <v>34449</v>
      </c>
      <c r="D1578">
        <v>-0.27407252552311501</v>
      </c>
      <c r="M1578">
        <v>-0.28539734835990999</v>
      </c>
      <c r="N1578">
        <v>-0.323013900351868</v>
      </c>
      <c r="V1578">
        <v>3</v>
      </c>
    </row>
    <row r="1579" spans="1:22" x14ac:dyDescent="0.2">
      <c r="A1579" t="s">
        <v>22135</v>
      </c>
      <c r="B1579" t="s">
        <v>34450</v>
      </c>
      <c r="L1579">
        <v>-0.26183410771841598</v>
      </c>
      <c r="P1579">
        <v>-0.254062572783332</v>
      </c>
      <c r="U1579">
        <v>-0.362358503105214</v>
      </c>
      <c r="V1579">
        <v>3</v>
      </c>
    </row>
    <row r="1580" spans="1:22" x14ac:dyDescent="0.2">
      <c r="A1580" t="s">
        <v>22137</v>
      </c>
      <c r="B1580" t="s">
        <v>34452</v>
      </c>
      <c r="C1580">
        <v>-0.25143160173159002</v>
      </c>
      <c r="D1580">
        <v>-0.313327038234196</v>
      </c>
      <c r="H1580">
        <v>-0.31005934009137798</v>
      </c>
      <c r="V1580">
        <v>3</v>
      </c>
    </row>
    <row r="1581" spans="1:22" x14ac:dyDescent="0.2">
      <c r="A1581" t="s">
        <v>22138</v>
      </c>
      <c r="B1581" t="s">
        <v>34453</v>
      </c>
      <c r="D1581">
        <v>-0.28996638670823199</v>
      </c>
      <c r="G1581">
        <v>-0.27307419354747198</v>
      </c>
      <c r="T1581">
        <v>-0.309002800303944</v>
      </c>
      <c r="V1581">
        <v>3</v>
      </c>
    </row>
    <row r="1582" spans="1:22" x14ac:dyDescent="0.2">
      <c r="A1582" t="s">
        <v>22139</v>
      </c>
      <c r="B1582" t="s">
        <v>34454</v>
      </c>
      <c r="C1582">
        <v>-0.35381823950179597</v>
      </c>
      <c r="D1582">
        <v>-0.25032124736404299</v>
      </c>
      <c r="H1582">
        <v>-0.26386379623374401</v>
      </c>
      <c r="V1582">
        <v>3</v>
      </c>
    </row>
    <row r="1583" spans="1:22" x14ac:dyDescent="0.2">
      <c r="A1583" t="s">
        <v>22140</v>
      </c>
      <c r="B1583" t="s">
        <v>34455</v>
      </c>
      <c r="C1583">
        <v>-0.27802144617331398</v>
      </c>
      <c r="D1583">
        <v>-0.25849139639524499</v>
      </c>
      <c r="G1583">
        <v>-0.33108976682972402</v>
      </c>
      <c r="V1583">
        <v>3</v>
      </c>
    </row>
    <row r="1584" spans="1:22" x14ac:dyDescent="0.2">
      <c r="A1584" t="s">
        <v>22141</v>
      </c>
      <c r="B1584" t="s">
        <v>34457</v>
      </c>
      <c r="D1584">
        <v>-0.31231122765475899</v>
      </c>
      <c r="G1584">
        <v>-0.29012620432113301</v>
      </c>
      <c r="L1584">
        <v>-0.26279343257458898</v>
      </c>
      <c r="V1584">
        <v>3</v>
      </c>
    </row>
    <row r="1585" spans="1:22" x14ac:dyDescent="0.2">
      <c r="A1585" t="s">
        <v>22142</v>
      </c>
      <c r="B1585" t="s">
        <v>34458</v>
      </c>
      <c r="H1585">
        <v>-0.28050418234983998</v>
      </c>
      <c r="S1585">
        <v>-0.25412735628161198</v>
      </c>
      <c r="T1585">
        <v>-0.32913809167165498</v>
      </c>
      <c r="V1585">
        <v>3</v>
      </c>
    </row>
    <row r="1586" spans="1:22" x14ac:dyDescent="0.2">
      <c r="A1586" t="s">
        <v>18585</v>
      </c>
      <c r="B1586" t="s">
        <v>34459</v>
      </c>
      <c r="D1586">
        <v>-0.270564265706839</v>
      </c>
      <c r="T1586">
        <v>-0.32352423036526001</v>
      </c>
      <c r="U1586">
        <v>-0.26875448910375999</v>
      </c>
      <c r="V1586">
        <v>3</v>
      </c>
    </row>
    <row r="1587" spans="1:22" x14ac:dyDescent="0.2">
      <c r="A1587" t="s">
        <v>8331</v>
      </c>
      <c r="B1587" t="s">
        <v>34460</v>
      </c>
      <c r="D1587">
        <v>-0.31935869280984702</v>
      </c>
      <c r="G1587">
        <v>-0.26824836287855303</v>
      </c>
      <c r="S1587">
        <v>-0.273540891703414</v>
      </c>
      <c r="V1587">
        <v>3</v>
      </c>
    </row>
    <row r="1588" spans="1:22" x14ac:dyDescent="0.2">
      <c r="A1588" t="s">
        <v>22143</v>
      </c>
      <c r="B1588" t="s">
        <v>34461</v>
      </c>
      <c r="M1588">
        <v>-0.29532940329158602</v>
      </c>
      <c r="N1588">
        <v>-0.30420477123693901</v>
      </c>
      <c r="U1588">
        <v>-0.26119560541977699</v>
      </c>
      <c r="V1588">
        <v>3</v>
      </c>
    </row>
    <row r="1589" spans="1:22" x14ac:dyDescent="0.2">
      <c r="A1589" t="s">
        <v>22144</v>
      </c>
      <c r="B1589" t="s">
        <v>34462</v>
      </c>
      <c r="C1589">
        <v>-0.28035280391768802</v>
      </c>
      <c r="Q1589">
        <v>-0.26257455574298499</v>
      </c>
      <c r="T1589">
        <v>-0.316338167237945</v>
      </c>
      <c r="V1589">
        <v>3</v>
      </c>
    </row>
    <row r="1590" spans="1:22" x14ac:dyDescent="0.2">
      <c r="A1590" t="s">
        <v>22145</v>
      </c>
      <c r="B1590" t="s">
        <v>34463</v>
      </c>
      <c r="F1590">
        <v>-0.25589481949616</v>
      </c>
      <c r="L1590">
        <v>-0.28659678313923298</v>
      </c>
      <c r="P1590">
        <v>-0.31654229207128198</v>
      </c>
      <c r="V1590">
        <v>3</v>
      </c>
    </row>
    <row r="1591" spans="1:22" x14ac:dyDescent="0.2">
      <c r="A1591" t="s">
        <v>8477</v>
      </c>
      <c r="B1591" t="s">
        <v>34464</v>
      </c>
      <c r="H1591">
        <v>-0.26841320560364101</v>
      </c>
      <c r="S1591">
        <v>-0.297756912884591</v>
      </c>
      <c r="T1591">
        <v>-0.29096571099687402</v>
      </c>
      <c r="V1591">
        <v>3</v>
      </c>
    </row>
    <row r="1592" spans="1:22" x14ac:dyDescent="0.2">
      <c r="A1592" t="s">
        <v>22150</v>
      </c>
      <c r="B1592" t="s">
        <v>34469</v>
      </c>
      <c r="H1592">
        <v>-0.33515174745624499</v>
      </c>
      <c r="S1592">
        <v>-0.26401704068036502</v>
      </c>
      <c r="T1592">
        <v>-0.25410189665432698</v>
      </c>
      <c r="V1592">
        <v>3</v>
      </c>
    </row>
    <row r="1593" spans="1:22" x14ac:dyDescent="0.2">
      <c r="A1593" t="s">
        <v>22151</v>
      </c>
      <c r="B1593" t="s">
        <v>34470</v>
      </c>
      <c r="D1593">
        <v>-0.27077425047506598</v>
      </c>
      <c r="F1593">
        <v>-0.27339879333444</v>
      </c>
      <c r="N1593">
        <v>-0.30695044916387398</v>
      </c>
      <c r="V1593">
        <v>3</v>
      </c>
    </row>
    <row r="1594" spans="1:22" x14ac:dyDescent="0.2">
      <c r="A1594" t="s">
        <v>22152</v>
      </c>
      <c r="B1594" t="s">
        <v>34471</v>
      </c>
      <c r="G1594">
        <v>-0.30951445474948203</v>
      </c>
      <c r="N1594">
        <v>-0.27313732958061299</v>
      </c>
      <c r="T1594">
        <v>-0.26753942051669599</v>
      </c>
      <c r="V1594">
        <v>3</v>
      </c>
    </row>
    <row r="1595" spans="1:22" x14ac:dyDescent="0.2">
      <c r="A1595" t="s">
        <v>22153</v>
      </c>
      <c r="B1595" t="s">
        <v>34472</v>
      </c>
      <c r="D1595">
        <v>-0.28562363012579101</v>
      </c>
      <c r="F1595">
        <v>-0.28195088776173899</v>
      </c>
      <c r="G1595">
        <v>-0.28167244040891198</v>
      </c>
      <c r="V1595">
        <v>3</v>
      </c>
    </row>
    <row r="1596" spans="1:22" x14ac:dyDescent="0.2">
      <c r="A1596" t="s">
        <v>22154</v>
      </c>
      <c r="B1596" t="s">
        <v>34473</v>
      </c>
      <c r="D1596">
        <v>-0.26924326506414897</v>
      </c>
      <c r="G1596">
        <v>-0.29316964709977</v>
      </c>
      <c r="S1596">
        <v>-0.28633588934048398</v>
      </c>
      <c r="V1596">
        <v>3</v>
      </c>
    </row>
    <row r="1597" spans="1:22" x14ac:dyDescent="0.2">
      <c r="A1597" t="s">
        <v>22155</v>
      </c>
      <c r="B1597" t="s">
        <v>34474</v>
      </c>
      <c r="D1597">
        <v>-0.26296074093634197</v>
      </c>
      <c r="G1597">
        <v>-0.33193040333124901</v>
      </c>
      <c r="N1597">
        <v>-0.252486368065793</v>
      </c>
      <c r="V1597">
        <v>3</v>
      </c>
    </row>
    <row r="1598" spans="1:22" x14ac:dyDescent="0.2">
      <c r="A1598" t="s">
        <v>13724</v>
      </c>
      <c r="B1598" t="s">
        <v>34475</v>
      </c>
      <c r="D1598">
        <v>-0.27571200938540502</v>
      </c>
      <c r="G1598">
        <v>-0.26084862189087299</v>
      </c>
      <c r="T1598">
        <v>-0.30963382805766898</v>
      </c>
      <c r="V1598">
        <v>3</v>
      </c>
    </row>
    <row r="1599" spans="1:22" x14ac:dyDescent="0.2">
      <c r="A1599" t="s">
        <v>13958</v>
      </c>
      <c r="B1599" t="s">
        <v>34482</v>
      </c>
      <c r="L1599">
        <v>0.35662155337724599</v>
      </c>
      <c r="N1599">
        <v>-0.59436265451596304</v>
      </c>
      <c r="S1599">
        <v>-0.60365212502162902</v>
      </c>
      <c r="V1599">
        <v>3</v>
      </c>
    </row>
    <row r="1600" spans="1:22" x14ac:dyDescent="0.2">
      <c r="A1600" t="s">
        <v>22161</v>
      </c>
      <c r="B1600" t="s">
        <v>34483</v>
      </c>
      <c r="D1600">
        <v>-0.32716053611749202</v>
      </c>
      <c r="F1600">
        <v>-0.26342018427657898</v>
      </c>
      <c r="H1600">
        <v>-0.25043058806853402</v>
      </c>
      <c r="V1600">
        <v>3</v>
      </c>
    </row>
    <row r="1601" spans="1:22" x14ac:dyDescent="0.2">
      <c r="A1601" t="s">
        <v>22162</v>
      </c>
      <c r="B1601" t="s">
        <v>34484</v>
      </c>
      <c r="D1601">
        <v>-0.27238290087138101</v>
      </c>
      <c r="F1601">
        <v>-0.26965617346684501</v>
      </c>
      <c r="G1601">
        <v>-0.29862845646316499</v>
      </c>
      <c r="V1601">
        <v>3</v>
      </c>
    </row>
    <row r="1602" spans="1:22" x14ac:dyDescent="0.2">
      <c r="A1602" t="s">
        <v>22163</v>
      </c>
      <c r="B1602" t="s">
        <v>34485</v>
      </c>
      <c r="D1602">
        <v>-0.264078018101636</v>
      </c>
      <c r="H1602">
        <v>-0.28202158462326099</v>
      </c>
      <c r="T1602">
        <v>-0.29255060728624499</v>
      </c>
      <c r="V1602">
        <v>3</v>
      </c>
    </row>
    <row r="1603" spans="1:22" x14ac:dyDescent="0.2">
      <c r="A1603" t="s">
        <v>22164</v>
      </c>
      <c r="B1603" t="s">
        <v>34487</v>
      </c>
      <c r="C1603">
        <v>-0.26873525784029001</v>
      </c>
      <c r="D1603">
        <v>-0.26422505713668099</v>
      </c>
      <c r="T1603">
        <v>-0.30345151348774202</v>
      </c>
      <c r="V1603">
        <v>3</v>
      </c>
    </row>
    <row r="1604" spans="1:22" x14ac:dyDescent="0.2">
      <c r="A1604" t="s">
        <v>22165</v>
      </c>
      <c r="B1604" t="s">
        <v>34488</v>
      </c>
      <c r="D1604">
        <v>-0.26180482599454302</v>
      </c>
      <c r="G1604">
        <v>-0.25240625645248499</v>
      </c>
      <c r="H1604">
        <v>-0.32156377835717098</v>
      </c>
      <c r="V1604">
        <v>3</v>
      </c>
    </row>
    <row r="1605" spans="1:22" x14ac:dyDescent="0.2">
      <c r="A1605" t="s">
        <v>22167</v>
      </c>
      <c r="B1605" t="s">
        <v>34490</v>
      </c>
      <c r="D1605">
        <v>-0.29546721926332398</v>
      </c>
      <c r="K1605">
        <v>-0.27538952213171702</v>
      </c>
      <c r="S1605">
        <v>-0.26254231469256101</v>
      </c>
      <c r="V1605">
        <v>3</v>
      </c>
    </row>
    <row r="1606" spans="1:22" x14ac:dyDescent="0.2">
      <c r="A1606" t="s">
        <v>11380</v>
      </c>
      <c r="B1606" t="s">
        <v>34493</v>
      </c>
      <c r="D1606">
        <v>-0.27301390721482399</v>
      </c>
      <c r="S1606">
        <v>-0.26282473630872399</v>
      </c>
      <c r="T1606">
        <v>-0.29186865492237402</v>
      </c>
      <c r="V1606">
        <v>3</v>
      </c>
    </row>
    <row r="1607" spans="1:22" x14ac:dyDescent="0.2">
      <c r="A1607" t="s">
        <v>8082</v>
      </c>
      <c r="B1607" t="s">
        <v>34494</v>
      </c>
      <c r="D1607">
        <v>-0.29129952035379503</v>
      </c>
      <c r="H1607">
        <v>-0.27861352678457202</v>
      </c>
      <c r="N1607">
        <v>-0.25694270871452801</v>
      </c>
      <c r="V1607">
        <v>3</v>
      </c>
    </row>
    <row r="1608" spans="1:22" x14ac:dyDescent="0.2">
      <c r="A1608" t="s">
        <v>22169</v>
      </c>
      <c r="B1608" t="s">
        <v>34495</v>
      </c>
      <c r="P1608">
        <v>-0.282588087992098</v>
      </c>
      <c r="S1608">
        <v>-0.25115422508976298</v>
      </c>
      <c r="T1608">
        <v>-0.29113818053970197</v>
      </c>
      <c r="V1608">
        <v>3</v>
      </c>
    </row>
    <row r="1609" spans="1:22" x14ac:dyDescent="0.2">
      <c r="A1609" t="s">
        <v>22170</v>
      </c>
      <c r="B1609" t="s">
        <v>34496</v>
      </c>
      <c r="D1609">
        <v>-0.28077319506500797</v>
      </c>
      <c r="K1609">
        <v>-0.260543452745501</v>
      </c>
      <c r="S1609">
        <v>-0.28181710171904301</v>
      </c>
      <c r="V1609">
        <v>3</v>
      </c>
    </row>
    <row r="1610" spans="1:22" x14ac:dyDescent="0.2">
      <c r="A1610" t="s">
        <v>13632</v>
      </c>
      <c r="B1610" t="s">
        <v>34500</v>
      </c>
      <c r="C1610">
        <v>-0.25463459473283501</v>
      </c>
      <c r="N1610">
        <v>-0.282900847496032</v>
      </c>
      <c r="T1610">
        <v>-0.27892509211686101</v>
      </c>
      <c r="V1610">
        <v>3</v>
      </c>
    </row>
    <row r="1611" spans="1:22" x14ac:dyDescent="0.2">
      <c r="A1611" t="s">
        <v>22171</v>
      </c>
      <c r="B1611" t="s">
        <v>34501</v>
      </c>
      <c r="H1611">
        <v>-0.29414815126549798</v>
      </c>
      <c r="Q1611">
        <v>-0.25778944743745502</v>
      </c>
      <c r="T1611">
        <v>-0.26295058291795498</v>
      </c>
      <c r="V1611">
        <v>3</v>
      </c>
    </row>
    <row r="1612" spans="1:22" x14ac:dyDescent="0.2">
      <c r="A1612" t="s">
        <v>13698</v>
      </c>
      <c r="B1612" t="s">
        <v>34504</v>
      </c>
      <c r="F1612">
        <v>-0.256748747902795</v>
      </c>
      <c r="S1612">
        <v>-0.26155519233820002</v>
      </c>
      <c r="T1612">
        <v>-0.29463123378924999</v>
      </c>
      <c r="V1612">
        <v>3</v>
      </c>
    </row>
    <row r="1613" spans="1:22" x14ac:dyDescent="0.2">
      <c r="A1613" t="s">
        <v>7073</v>
      </c>
      <c r="B1613" t="s">
        <v>34507</v>
      </c>
      <c r="L1613">
        <v>-0.25433899491877199</v>
      </c>
      <c r="N1613">
        <v>-0.25294203227946599</v>
      </c>
      <c r="S1613">
        <v>-0.30075859368380697</v>
      </c>
      <c r="V1613">
        <v>3</v>
      </c>
    </row>
    <row r="1614" spans="1:22" x14ac:dyDescent="0.2">
      <c r="A1614" t="s">
        <v>7572</v>
      </c>
      <c r="B1614" t="s">
        <v>34511</v>
      </c>
      <c r="J1614">
        <v>0.28959551310875797</v>
      </c>
      <c r="M1614">
        <v>-0.83507338311528201</v>
      </c>
      <c r="S1614">
        <v>-0.25711114214276898</v>
      </c>
      <c r="V1614">
        <v>3</v>
      </c>
    </row>
    <row r="1615" spans="1:22" x14ac:dyDescent="0.2">
      <c r="A1615" t="s">
        <v>22180</v>
      </c>
      <c r="B1615" t="s">
        <v>34516</v>
      </c>
      <c r="N1615">
        <v>-0.25025346707559099</v>
      </c>
      <c r="S1615">
        <v>-0.26201934738650801</v>
      </c>
      <c r="T1615">
        <v>-0.28104749354066999</v>
      </c>
      <c r="V1615">
        <v>3</v>
      </c>
    </row>
    <row r="1616" spans="1:22" x14ac:dyDescent="0.2">
      <c r="A1616" t="s">
        <v>22183</v>
      </c>
      <c r="B1616" t="s">
        <v>34520</v>
      </c>
      <c r="H1616">
        <v>-0.251441198207421</v>
      </c>
      <c r="N1616">
        <v>-0.25050735391803303</v>
      </c>
      <c r="T1616">
        <v>-0.28668249511511201</v>
      </c>
      <c r="V1616">
        <v>3</v>
      </c>
    </row>
    <row r="1617" spans="1:22" x14ac:dyDescent="0.2">
      <c r="A1617" t="s">
        <v>22192</v>
      </c>
      <c r="B1617" t="s">
        <v>34531</v>
      </c>
      <c r="C1617">
        <v>-0.250566661331805</v>
      </c>
      <c r="D1617">
        <v>-0.25949956332326402</v>
      </c>
      <c r="H1617">
        <v>-0.26077148253566101</v>
      </c>
      <c r="V1617">
        <v>3</v>
      </c>
    </row>
    <row r="1618" spans="1:22" x14ac:dyDescent="0.2">
      <c r="A1618" t="s">
        <v>9211</v>
      </c>
      <c r="B1618" t="s">
        <v>34537</v>
      </c>
      <c r="C1618">
        <v>-0.25037917862153602</v>
      </c>
      <c r="F1618">
        <v>-0.25716965047010698</v>
      </c>
      <c r="N1618">
        <v>-0.25202741754386399</v>
      </c>
      <c r="V1618">
        <v>3</v>
      </c>
    </row>
    <row r="1619" spans="1:22" x14ac:dyDescent="0.2">
      <c r="A1619" t="s">
        <v>22246</v>
      </c>
      <c r="B1619" t="s">
        <v>34604</v>
      </c>
      <c r="C1619">
        <v>-0.52195043316003598</v>
      </c>
      <c r="F1619">
        <v>-0.47323288541310798</v>
      </c>
      <c r="U1619">
        <v>0.34610023324426997</v>
      </c>
      <c r="V1619">
        <v>3</v>
      </c>
    </row>
    <row r="1620" spans="1:22" x14ac:dyDescent="0.2">
      <c r="A1620" t="s">
        <v>22266</v>
      </c>
      <c r="B1620" t="s">
        <v>34628</v>
      </c>
      <c r="D1620">
        <v>0.49660876160268502</v>
      </c>
      <c r="L1620">
        <v>-0.382250467559829</v>
      </c>
      <c r="Q1620">
        <v>-0.74206790849298199</v>
      </c>
      <c r="V1620">
        <v>3</v>
      </c>
    </row>
    <row r="1621" spans="1:22" x14ac:dyDescent="0.2">
      <c r="A1621" t="s">
        <v>7479</v>
      </c>
      <c r="B1621" t="s">
        <v>34755</v>
      </c>
      <c r="D1621">
        <v>-0.47669070610491499</v>
      </c>
      <c r="L1621">
        <v>0.532870239209705</v>
      </c>
      <c r="N1621">
        <v>-0.60141515031029202</v>
      </c>
      <c r="V1621">
        <v>3</v>
      </c>
    </row>
    <row r="1622" spans="1:22" x14ac:dyDescent="0.2">
      <c r="A1622" t="s">
        <v>18192</v>
      </c>
      <c r="B1622" t="s">
        <v>34809</v>
      </c>
      <c r="L1622">
        <v>0.311882938155293</v>
      </c>
      <c r="S1622">
        <v>-0.33726969739673002</v>
      </c>
      <c r="T1622">
        <v>-0.46759220817995401</v>
      </c>
      <c r="V1622">
        <v>3</v>
      </c>
    </row>
    <row r="1623" spans="1:22" x14ac:dyDescent="0.2">
      <c r="A1623" t="s">
        <v>22401</v>
      </c>
      <c r="B1623" t="s">
        <v>34812</v>
      </c>
      <c r="F1623">
        <v>-0.363899494634492</v>
      </c>
      <c r="N1623">
        <v>-0.39486812432648599</v>
      </c>
      <c r="O1623">
        <v>0.27612268938260398</v>
      </c>
      <c r="V1623">
        <v>3</v>
      </c>
    </row>
    <row r="1624" spans="1:22" x14ac:dyDescent="0.2">
      <c r="A1624" t="s">
        <v>22406</v>
      </c>
      <c r="B1624" t="s">
        <v>34818</v>
      </c>
      <c r="F1624">
        <v>-0.39998730717097802</v>
      </c>
      <c r="N1624">
        <v>-0.329689429175549</v>
      </c>
      <c r="S1624">
        <v>0.27065980124227501</v>
      </c>
      <c r="V1624">
        <v>3</v>
      </c>
    </row>
    <row r="1625" spans="1:22" x14ac:dyDescent="0.2">
      <c r="A1625" t="s">
        <v>22407</v>
      </c>
      <c r="B1625" t="s">
        <v>34819</v>
      </c>
      <c r="D1625">
        <v>-0.32578917465638202</v>
      </c>
      <c r="G1625">
        <v>-0.40157840451480198</v>
      </c>
      <c r="J1625">
        <v>0.26966955047156699</v>
      </c>
      <c r="V1625">
        <v>3</v>
      </c>
    </row>
    <row r="1626" spans="1:22" x14ac:dyDescent="0.2">
      <c r="A1626" t="s">
        <v>7404</v>
      </c>
      <c r="B1626" t="s">
        <v>34822</v>
      </c>
      <c r="L1626">
        <v>0.62411646143420896</v>
      </c>
      <c r="N1626">
        <v>-0.56961480718083601</v>
      </c>
      <c r="R1626">
        <v>-0.50115876288778805</v>
      </c>
      <c r="V1626">
        <v>3</v>
      </c>
    </row>
    <row r="1627" spans="1:22" x14ac:dyDescent="0.2">
      <c r="A1627" t="s">
        <v>22408</v>
      </c>
      <c r="B1627" t="s">
        <v>34823</v>
      </c>
      <c r="F1627">
        <v>-0.307466096744415</v>
      </c>
      <c r="N1627">
        <v>-0.41517038974710102</v>
      </c>
      <c r="R1627">
        <v>0.28232274299576998</v>
      </c>
      <c r="V1627">
        <v>3</v>
      </c>
    </row>
    <row r="1628" spans="1:22" x14ac:dyDescent="0.2">
      <c r="A1628" t="s">
        <v>22409</v>
      </c>
      <c r="B1628" t="s">
        <v>34825</v>
      </c>
      <c r="D1628">
        <v>-0.30946975850330399</v>
      </c>
      <c r="R1628">
        <v>0.26607829505698999</v>
      </c>
      <c r="S1628">
        <v>-0.38860776434140898</v>
      </c>
      <c r="V1628">
        <v>3</v>
      </c>
    </row>
    <row r="1629" spans="1:22" x14ac:dyDescent="0.2">
      <c r="A1629" t="s">
        <v>17446</v>
      </c>
      <c r="B1629" t="s">
        <v>34831</v>
      </c>
      <c r="J1629">
        <v>0.25731299942967001</v>
      </c>
      <c r="P1629">
        <v>-0.30762245577934699</v>
      </c>
      <c r="T1629">
        <v>-0.37449908248261998</v>
      </c>
      <c r="V1629">
        <v>3</v>
      </c>
    </row>
    <row r="1630" spans="1:22" x14ac:dyDescent="0.2">
      <c r="A1630" t="s">
        <v>22413</v>
      </c>
      <c r="B1630" t="s">
        <v>34832</v>
      </c>
      <c r="C1630">
        <v>0.272444807876568</v>
      </c>
      <c r="H1630">
        <v>-0.37636691144420098</v>
      </c>
      <c r="N1630">
        <v>-0.32086935414817103</v>
      </c>
      <c r="V1630">
        <v>3</v>
      </c>
    </row>
    <row r="1631" spans="1:22" x14ac:dyDescent="0.2">
      <c r="A1631" t="s">
        <v>22414</v>
      </c>
      <c r="B1631" t="s">
        <v>34833</v>
      </c>
      <c r="D1631">
        <v>-0.40502080840922</v>
      </c>
      <c r="G1631">
        <v>-0.26899105167488502</v>
      </c>
      <c r="P1631">
        <v>0.254327346514296</v>
      </c>
      <c r="V1631">
        <v>3</v>
      </c>
    </row>
    <row r="1632" spans="1:22" x14ac:dyDescent="0.2">
      <c r="A1632" t="s">
        <v>22417</v>
      </c>
      <c r="B1632" t="s">
        <v>34838</v>
      </c>
      <c r="D1632">
        <v>-0.38767360710759202</v>
      </c>
      <c r="P1632">
        <v>-0.313792895242126</v>
      </c>
      <c r="R1632">
        <v>0.2929932596466</v>
      </c>
      <c r="V1632">
        <v>3</v>
      </c>
    </row>
    <row r="1633" spans="1:22" x14ac:dyDescent="0.2">
      <c r="A1633" t="s">
        <v>12240</v>
      </c>
      <c r="B1633" t="s">
        <v>34840</v>
      </c>
      <c r="O1633">
        <v>0.33191457926204598</v>
      </c>
      <c r="P1633">
        <v>-0.397233307946598</v>
      </c>
      <c r="U1633">
        <v>-0.33490950263442398</v>
      </c>
      <c r="V1633">
        <v>3</v>
      </c>
    </row>
    <row r="1634" spans="1:22" x14ac:dyDescent="0.2">
      <c r="A1634" t="s">
        <v>22419</v>
      </c>
      <c r="B1634" t="s">
        <v>34842</v>
      </c>
      <c r="G1634">
        <v>-0.44898369228782697</v>
      </c>
      <c r="J1634">
        <v>0.323574984084532</v>
      </c>
      <c r="L1634">
        <v>-0.26732252902111803</v>
      </c>
      <c r="V1634">
        <v>3</v>
      </c>
    </row>
    <row r="1635" spans="1:22" x14ac:dyDescent="0.2">
      <c r="A1635" t="s">
        <v>10045</v>
      </c>
      <c r="B1635" t="s">
        <v>34848</v>
      </c>
      <c r="C1635">
        <v>-0.330850756151365</v>
      </c>
      <c r="H1635">
        <v>-0.33869637166602701</v>
      </c>
      <c r="L1635">
        <v>0.29567881741605201</v>
      </c>
      <c r="V1635">
        <v>3</v>
      </c>
    </row>
    <row r="1636" spans="1:22" x14ac:dyDescent="0.2">
      <c r="A1636" t="s">
        <v>18536</v>
      </c>
      <c r="B1636" t="s">
        <v>34849</v>
      </c>
      <c r="F1636">
        <v>-0.32855534636634598</v>
      </c>
      <c r="O1636">
        <v>0.41820793474280898</v>
      </c>
      <c r="S1636">
        <v>-0.460899861738782</v>
      </c>
      <c r="V1636">
        <v>3</v>
      </c>
    </row>
    <row r="1637" spans="1:22" x14ac:dyDescent="0.2">
      <c r="A1637" t="s">
        <v>22423</v>
      </c>
      <c r="B1637" t="s">
        <v>34850</v>
      </c>
      <c r="D1637">
        <v>-0.36683475823418199</v>
      </c>
      <c r="H1637">
        <v>-0.26865880396192299</v>
      </c>
      <c r="O1637">
        <v>0.26438035258452403</v>
      </c>
      <c r="V1637">
        <v>3</v>
      </c>
    </row>
    <row r="1638" spans="1:22" x14ac:dyDescent="0.2">
      <c r="A1638" t="s">
        <v>22424</v>
      </c>
      <c r="B1638" t="s">
        <v>34851</v>
      </c>
      <c r="C1638">
        <v>-0.35639641240371001</v>
      </c>
      <c r="H1638">
        <v>-0.28564989196229501</v>
      </c>
      <c r="L1638">
        <v>0.28247856909567498</v>
      </c>
      <c r="V1638">
        <v>3</v>
      </c>
    </row>
    <row r="1639" spans="1:22" x14ac:dyDescent="0.2">
      <c r="A1639" t="s">
        <v>8197</v>
      </c>
      <c r="B1639" t="s">
        <v>34853</v>
      </c>
      <c r="F1639">
        <v>-0.318779055726782</v>
      </c>
      <c r="J1639">
        <v>0.33313937656104697</v>
      </c>
      <c r="N1639">
        <v>-0.37253274968702399</v>
      </c>
      <c r="V1639">
        <v>3</v>
      </c>
    </row>
    <row r="1640" spans="1:22" x14ac:dyDescent="0.2">
      <c r="A1640" t="s">
        <v>22426</v>
      </c>
      <c r="B1640" t="s">
        <v>34854</v>
      </c>
      <c r="C1640">
        <v>-0.34848246321871501</v>
      </c>
      <c r="N1640">
        <v>-0.30295974030718698</v>
      </c>
      <c r="Q1640">
        <v>0.294908360982229</v>
      </c>
      <c r="V1640">
        <v>3</v>
      </c>
    </row>
    <row r="1641" spans="1:22" x14ac:dyDescent="0.2">
      <c r="A1641" t="s">
        <v>22427</v>
      </c>
      <c r="B1641" t="s">
        <v>34856</v>
      </c>
      <c r="C1641">
        <v>-0.383842697120654</v>
      </c>
      <c r="H1641">
        <v>-0.31002756053966402</v>
      </c>
      <c r="R1641">
        <v>0.342717028975287</v>
      </c>
      <c r="V1641">
        <v>3</v>
      </c>
    </row>
    <row r="1642" spans="1:22" x14ac:dyDescent="0.2">
      <c r="A1642" t="s">
        <v>13758</v>
      </c>
      <c r="B1642" t="s">
        <v>34857</v>
      </c>
      <c r="C1642">
        <v>0.287479686648065</v>
      </c>
      <c r="D1642">
        <v>-0.35155250090373402</v>
      </c>
      <c r="G1642">
        <v>-0.28263830190328598</v>
      </c>
      <c r="V1642">
        <v>3</v>
      </c>
    </row>
    <row r="1643" spans="1:22" x14ac:dyDescent="0.2">
      <c r="A1643" t="s">
        <v>8040</v>
      </c>
      <c r="B1643" t="s">
        <v>34860</v>
      </c>
      <c r="R1643">
        <v>0.29557539361453899</v>
      </c>
      <c r="S1643">
        <v>-0.35824413351884499</v>
      </c>
      <c r="T1643">
        <v>-0.27799078156456097</v>
      </c>
      <c r="V1643">
        <v>3</v>
      </c>
    </row>
    <row r="1644" spans="1:22" x14ac:dyDescent="0.2">
      <c r="A1644" t="s">
        <v>9156</v>
      </c>
      <c r="B1644" t="s">
        <v>34861</v>
      </c>
      <c r="E1644">
        <v>0.28461484995144298</v>
      </c>
      <c r="N1644">
        <v>-0.26323245795588301</v>
      </c>
      <c r="T1644">
        <v>-0.35970528557215298</v>
      </c>
      <c r="V1644">
        <v>3</v>
      </c>
    </row>
    <row r="1645" spans="1:22" x14ac:dyDescent="0.2">
      <c r="A1645" t="s">
        <v>22431</v>
      </c>
      <c r="B1645" t="s">
        <v>34863</v>
      </c>
      <c r="F1645">
        <v>-0.38227422087234902</v>
      </c>
      <c r="H1645">
        <v>-0.28970963662284799</v>
      </c>
      <c r="K1645">
        <v>0.33842760423727603</v>
      </c>
      <c r="V1645">
        <v>3</v>
      </c>
    </row>
    <row r="1646" spans="1:22" x14ac:dyDescent="0.2">
      <c r="A1646" t="s">
        <v>22434</v>
      </c>
      <c r="B1646" t="s">
        <v>34866</v>
      </c>
      <c r="C1646">
        <v>-0.37667516375507398</v>
      </c>
      <c r="D1646">
        <v>-0.35558592465206001</v>
      </c>
      <c r="O1646">
        <v>0.41318960782460501</v>
      </c>
      <c r="V1646">
        <v>3</v>
      </c>
    </row>
    <row r="1647" spans="1:22" x14ac:dyDescent="0.2">
      <c r="A1647" t="s">
        <v>22435</v>
      </c>
      <c r="B1647" t="s">
        <v>34867</v>
      </c>
      <c r="E1647">
        <v>0.39861694695928401</v>
      </c>
      <c r="N1647">
        <v>-0.31136396732023303</v>
      </c>
      <c r="S1647">
        <v>-0.40618002044319401</v>
      </c>
      <c r="V1647">
        <v>3</v>
      </c>
    </row>
    <row r="1648" spans="1:22" x14ac:dyDescent="0.2">
      <c r="A1648" t="s">
        <v>22436</v>
      </c>
      <c r="B1648" t="s">
        <v>34869</v>
      </c>
      <c r="C1648">
        <v>-0.36743803539130898</v>
      </c>
      <c r="F1648">
        <v>-0.262686031654637</v>
      </c>
      <c r="Q1648">
        <v>0.32038016192766999</v>
      </c>
      <c r="V1648">
        <v>3</v>
      </c>
    </row>
    <row r="1649" spans="1:22" x14ac:dyDescent="0.2">
      <c r="A1649" t="s">
        <v>22437</v>
      </c>
      <c r="B1649" t="s">
        <v>34870</v>
      </c>
      <c r="D1649">
        <v>0.43407388290811599</v>
      </c>
      <c r="L1649">
        <v>-0.25901199192514002</v>
      </c>
      <c r="M1649">
        <v>-0.48229340834246698</v>
      </c>
      <c r="V1649">
        <v>3</v>
      </c>
    </row>
    <row r="1650" spans="1:22" x14ac:dyDescent="0.2">
      <c r="A1650" t="s">
        <v>22438</v>
      </c>
      <c r="B1650" t="s">
        <v>34871</v>
      </c>
      <c r="H1650">
        <v>-0.32777021227583802</v>
      </c>
      <c r="K1650">
        <v>0.30617846321954201</v>
      </c>
      <c r="M1650">
        <v>-0.28468598701222397</v>
      </c>
      <c r="V1650">
        <v>3</v>
      </c>
    </row>
    <row r="1651" spans="1:22" x14ac:dyDescent="0.2">
      <c r="A1651" t="s">
        <v>22439</v>
      </c>
      <c r="B1651" t="s">
        <v>34872</v>
      </c>
      <c r="C1651">
        <v>-0.30288743635391902</v>
      </c>
      <c r="R1651">
        <v>0.26881995376936602</v>
      </c>
      <c r="U1651">
        <v>-0.27059784645810803</v>
      </c>
      <c r="V1651">
        <v>3</v>
      </c>
    </row>
    <row r="1652" spans="1:22" x14ac:dyDescent="0.2">
      <c r="A1652" t="s">
        <v>22440</v>
      </c>
      <c r="B1652" t="s">
        <v>34873</v>
      </c>
      <c r="C1652">
        <v>-0.25845392458620697</v>
      </c>
      <c r="M1652">
        <v>-0.407881297609409</v>
      </c>
      <c r="Q1652">
        <v>0.36373505975576198</v>
      </c>
      <c r="V1652">
        <v>3</v>
      </c>
    </row>
    <row r="1653" spans="1:22" x14ac:dyDescent="0.2">
      <c r="A1653" t="s">
        <v>18844</v>
      </c>
      <c r="B1653" t="s">
        <v>34875</v>
      </c>
      <c r="C1653">
        <v>0.429136622811782</v>
      </c>
      <c r="D1653">
        <v>-0.32654301652541701</v>
      </c>
      <c r="M1653">
        <v>-0.39382773136470101</v>
      </c>
      <c r="V1653">
        <v>3</v>
      </c>
    </row>
    <row r="1654" spans="1:22" x14ac:dyDescent="0.2">
      <c r="A1654" t="s">
        <v>22441</v>
      </c>
      <c r="B1654" t="s">
        <v>34876</v>
      </c>
      <c r="H1654">
        <v>-0.26292249875658202</v>
      </c>
      <c r="J1654">
        <v>0.27293813335641498</v>
      </c>
      <c r="T1654">
        <v>-0.29870742254771399</v>
      </c>
      <c r="V1654">
        <v>3</v>
      </c>
    </row>
    <row r="1655" spans="1:22" x14ac:dyDescent="0.2">
      <c r="A1655" t="s">
        <v>13856</v>
      </c>
      <c r="B1655" t="s">
        <v>34877</v>
      </c>
      <c r="F1655">
        <v>0.35859393411198598</v>
      </c>
      <c r="S1655">
        <v>-0.378995563518922</v>
      </c>
      <c r="T1655">
        <v>-0.26424754851860999</v>
      </c>
      <c r="V1655">
        <v>3</v>
      </c>
    </row>
    <row r="1656" spans="1:22" x14ac:dyDescent="0.2">
      <c r="A1656" t="s">
        <v>14413</v>
      </c>
      <c r="B1656" t="s">
        <v>34878</v>
      </c>
      <c r="H1656">
        <v>-0.30316935824833002</v>
      </c>
      <c r="N1656">
        <v>-0.27789135863362502</v>
      </c>
      <c r="U1656">
        <v>0.29720109261752597</v>
      </c>
      <c r="V1656">
        <v>3</v>
      </c>
    </row>
    <row r="1657" spans="1:22" x14ac:dyDescent="0.2">
      <c r="A1657" t="s">
        <v>22445</v>
      </c>
      <c r="B1657" t="s">
        <v>34883</v>
      </c>
      <c r="C1657">
        <v>-0.34395893785825399</v>
      </c>
      <c r="I1657">
        <v>0.33539563416018903</v>
      </c>
      <c r="N1657">
        <v>-0.25942143044305699</v>
      </c>
      <c r="V1657">
        <v>3</v>
      </c>
    </row>
    <row r="1658" spans="1:22" x14ac:dyDescent="0.2">
      <c r="A1658" t="s">
        <v>22446</v>
      </c>
      <c r="B1658" t="s">
        <v>34884</v>
      </c>
      <c r="D1658">
        <v>-0.26542986914582301</v>
      </c>
      <c r="L1658">
        <v>0.30902595825672002</v>
      </c>
      <c r="T1658">
        <v>-0.31149581403215898</v>
      </c>
      <c r="V1658">
        <v>3</v>
      </c>
    </row>
    <row r="1659" spans="1:22" x14ac:dyDescent="0.2">
      <c r="A1659" t="s">
        <v>22447</v>
      </c>
      <c r="B1659" t="s">
        <v>34885</v>
      </c>
      <c r="H1659">
        <v>-0.33561907007154701</v>
      </c>
      <c r="M1659">
        <v>0.33643303734991398</v>
      </c>
      <c r="N1659">
        <v>-0.26516791935914902</v>
      </c>
      <c r="V1659">
        <v>3</v>
      </c>
    </row>
    <row r="1660" spans="1:22" x14ac:dyDescent="0.2">
      <c r="A1660" t="s">
        <v>22448</v>
      </c>
      <c r="B1660" t="s">
        <v>34886</v>
      </c>
      <c r="C1660">
        <v>-0.28618739498047402</v>
      </c>
      <c r="I1660">
        <v>0.28270263194357298</v>
      </c>
      <c r="S1660">
        <v>-0.26019298555423098</v>
      </c>
      <c r="V1660">
        <v>3</v>
      </c>
    </row>
    <row r="1661" spans="1:22" x14ac:dyDescent="0.2">
      <c r="A1661" t="s">
        <v>22451</v>
      </c>
      <c r="B1661" t="s">
        <v>34889</v>
      </c>
      <c r="L1661">
        <v>-0.468523240335115</v>
      </c>
      <c r="O1661">
        <v>0.46845666688460902</v>
      </c>
      <c r="P1661">
        <v>-0.25408501574890102</v>
      </c>
      <c r="V1661">
        <v>3</v>
      </c>
    </row>
    <row r="1662" spans="1:22" x14ac:dyDescent="0.2">
      <c r="A1662" t="s">
        <v>22452</v>
      </c>
      <c r="B1662" t="s">
        <v>34890</v>
      </c>
      <c r="D1662">
        <v>0.26560045734640497</v>
      </c>
      <c r="F1662">
        <v>-0.262335354078298</v>
      </c>
      <c r="P1662">
        <v>-0.252486158238657</v>
      </c>
      <c r="V1662">
        <v>3</v>
      </c>
    </row>
    <row r="1663" spans="1:22" x14ac:dyDescent="0.2">
      <c r="A1663" t="s">
        <v>22453</v>
      </c>
      <c r="B1663" t="s">
        <v>34891</v>
      </c>
      <c r="F1663">
        <v>-0.283891536574298</v>
      </c>
      <c r="N1663">
        <v>-0.365657642975521</v>
      </c>
      <c r="R1663">
        <v>0.40645925720556098</v>
      </c>
      <c r="V1663">
        <v>3</v>
      </c>
    </row>
    <row r="1664" spans="1:22" x14ac:dyDescent="0.2">
      <c r="A1664" t="s">
        <v>10587</v>
      </c>
      <c r="B1664" t="s">
        <v>34892</v>
      </c>
      <c r="F1664">
        <v>-0.264140134499462</v>
      </c>
      <c r="M1664">
        <v>0.28764933969690398</v>
      </c>
      <c r="N1664">
        <v>-0.265571465542909</v>
      </c>
      <c r="V1664">
        <v>3</v>
      </c>
    </row>
    <row r="1665" spans="1:22" x14ac:dyDescent="0.2">
      <c r="A1665" t="s">
        <v>22455</v>
      </c>
      <c r="B1665" t="s">
        <v>34894</v>
      </c>
      <c r="R1665">
        <v>0.32924420009615801</v>
      </c>
      <c r="S1665">
        <v>-0.27643569772044402</v>
      </c>
      <c r="T1665">
        <v>-0.28761745966334901</v>
      </c>
      <c r="V1665">
        <v>3</v>
      </c>
    </row>
    <row r="1666" spans="1:22" x14ac:dyDescent="0.2">
      <c r="A1666" t="s">
        <v>22457</v>
      </c>
      <c r="B1666" t="s">
        <v>34897</v>
      </c>
      <c r="C1666">
        <v>-0.25152448547693901</v>
      </c>
      <c r="E1666">
        <v>0.32042422456303699</v>
      </c>
      <c r="S1666">
        <v>-0.282201262651959</v>
      </c>
      <c r="V1666">
        <v>3</v>
      </c>
    </row>
    <row r="1667" spans="1:22" x14ac:dyDescent="0.2">
      <c r="A1667" t="s">
        <v>22458</v>
      </c>
      <c r="B1667" t="s">
        <v>34898</v>
      </c>
      <c r="C1667">
        <v>0.369200156392332</v>
      </c>
      <c r="D1667">
        <v>-0.310091734852395</v>
      </c>
      <c r="T1667">
        <v>-0.26946159856759599</v>
      </c>
      <c r="V1667">
        <v>3</v>
      </c>
    </row>
    <row r="1668" spans="1:22" x14ac:dyDescent="0.2">
      <c r="A1668" t="s">
        <v>22459</v>
      </c>
      <c r="B1668" t="s">
        <v>34899</v>
      </c>
      <c r="I1668">
        <v>0.35822051527270898</v>
      </c>
      <c r="N1668">
        <v>-0.3154111279272</v>
      </c>
      <c r="T1668">
        <v>-0.25141651224966599</v>
      </c>
      <c r="V1668">
        <v>3</v>
      </c>
    </row>
    <row r="1669" spans="1:22" x14ac:dyDescent="0.2">
      <c r="A1669" t="s">
        <v>22460</v>
      </c>
      <c r="B1669" t="s">
        <v>34900</v>
      </c>
      <c r="G1669">
        <v>-0.26911504107946799</v>
      </c>
      <c r="J1669">
        <v>0.43557997659132902</v>
      </c>
      <c r="T1669">
        <v>-0.36212187441179899</v>
      </c>
      <c r="V1669">
        <v>3</v>
      </c>
    </row>
    <row r="1670" spans="1:22" x14ac:dyDescent="0.2">
      <c r="A1670" t="s">
        <v>22461</v>
      </c>
      <c r="B1670" t="s">
        <v>34901</v>
      </c>
      <c r="F1670">
        <v>-0.25667556998791302</v>
      </c>
      <c r="N1670">
        <v>-0.32414678079836701</v>
      </c>
      <c r="S1670">
        <v>0.39208378944407202</v>
      </c>
      <c r="V1670">
        <v>3</v>
      </c>
    </row>
    <row r="1671" spans="1:22" x14ac:dyDescent="0.2">
      <c r="A1671" t="s">
        <v>22462</v>
      </c>
      <c r="B1671" t="s">
        <v>34902</v>
      </c>
      <c r="P1671">
        <v>-0.29067114417581402</v>
      </c>
      <c r="Q1671">
        <v>-0.524752195933475</v>
      </c>
      <c r="U1671">
        <v>0.62777398521324401</v>
      </c>
      <c r="V1671">
        <v>3</v>
      </c>
    </row>
    <row r="1672" spans="1:22" x14ac:dyDescent="0.2">
      <c r="A1672" t="s">
        <v>12275</v>
      </c>
      <c r="B1672" t="s">
        <v>34903</v>
      </c>
      <c r="D1672">
        <v>-0.26642325526899702</v>
      </c>
      <c r="G1672">
        <v>-0.32042331677374403</v>
      </c>
      <c r="O1672">
        <v>0.40079998698290198</v>
      </c>
      <c r="V1672">
        <v>3</v>
      </c>
    </row>
    <row r="1673" spans="1:22" x14ac:dyDescent="0.2">
      <c r="A1673" t="s">
        <v>10554</v>
      </c>
      <c r="B1673" t="s">
        <v>34904</v>
      </c>
      <c r="J1673">
        <v>-0.254631472198316</v>
      </c>
      <c r="P1673">
        <v>-0.273790469057067</v>
      </c>
      <c r="S1673">
        <v>0.34411026040800902</v>
      </c>
      <c r="V1673">
        <v>3</v>
      </c>
    </row>
    <row r="1674" spans="1:22" x14ac:dyDescent="0.2">
      <c r="A1674" t="s">
        <v>7945</v>
      </c>
      <c r="B1674" t="s">
        <v>34905</v>
      </c>
      <c r="F1674">
        <v>0.35764070993191899</v>
      </c>
      <c r="S1674">
        <v>-0.28656029058907301</v>
      </c>
      <c r="T1674">
        <v>-0.25438658830198702</v>
      </c>
      <c r="V1674">
        <v>3</v>
      </c>
    </row>
    <row r="1675" spans="1:22" x14ac:dyDescent="0.2">
      <c r="A1675" t="s">
        <v>22463</v>
      </c>
      <c r="B1675" t="s">
        <v>34906</v>
      </c>
      <c r="E1675">
        <v>0.32591537916265201</v>
      </c>
      <c r="H1675">
        <v>-0.25574475707318201</v>
      </c>
      <c r="S1675">
        <v>-0.25178300501394502</v>
      </c>
      <c r="V1675">
        <v>3</v>
      </c>
    </row>
    <row r="1676" spans="1:22" x14ac:dyDescent="0.2">
      <c r="A1676" t="s">
        <v>22470</v>
      </c>
      <c r="B1676" t="s">
        <v>34914</v>
      </c>
      <c r="L1676">
        <v>-0.25301496938212897</v>
      </c>
      <c r="R1676">
        <v>0.36563037378678998</v>
      </c>
      <c r="S1676">
        <v>-0.25502836390218597</v>
      </c>
      <c r="V1676">
        <v>3</v>
      </c>
    </row>
    <row r="1677" spans="1:22" x14ac:dyDescent="0.2">
      <c r="A1677" t="s">
        <v>22471</v>
      </c>
      <c r="B1677" t="s">
        <v>34916</v>
      </c>
      <c r="K1677">
        <v>0.32591602697518701</v>
      </c>
      <c r="M1677">
        <v>-0.90566894456533997</v>
      </c>
      <c r="U1677">
        <v>0.44751365973224499</v>
      </c>
      <c r="V1677">
        <v>3</v>
      </c>
    </row>
    <row r="1678" spans="1:22" x14ac:dyDescent="0.2">
      <c r="A1678" t="s">
        <v>22473</v>
      </c>
      <c r="B1678" t="s">
        <v>34918</v>
      </c>
      <c r="D1678">
        <v>-0.27588987837231999</v>
      </c>
      <c r="M1678">
        <v>0.39757943222755199</v>
      </c>
      <c r="P1678">
        <v>-0.25216557718565402</v>
      </c>
      <c r="V1678">
        <v>3</v>
      </c>
    </row>
    <row r="1679" spans="1:22" x14ac:dyDescent="0.2">
      <c r="A1679" t="s">
        <v>22478</v>
      </c>
      <c r="B1679" t="s">
        <v>34923</v>
      </c>
      <c r="D1679">
        <v>-0.58283836906629205</v>
      </c>
      <c r="M1679">
        <v>0.89239875669577595</v>
      </c>
      <c r="P1679">
        <v>-0.41571227407289002</v>
      </c>
      <c r="V1679">
        <v>3</v>
      </c>
    </row>
    <row r="1680" spans="1:22" x14ac:dyDescent="0.2">
      <c r="A1680" t="s">
        <v>22481</v>
      </c>
      <c r="B1680" t="s">
        <v>34927</v>
      </c>
      <c r="F1680">
        <v>0.51277156103279198</v>
      </c>
      <c r="G1680">
        <v>-0.25667407015902899</v>
      </c>
      <c r="H1680">
        <v>-0.336180791470851</v>
      </c>
      <c r="V1680">
        <v>3</v>
      </c>
    </row>
    <row r="1681" spans="1:22" x14ac:dyDescent="0.2">
      <c r="A1681" t="s">
        <v>22482</v>
      </c>
      <c r="B1681" t="s">
        <v>34928</v>
      </c>
      <c r="D1681">
        <v>-0.60005013683601005</v>
      </c>
      <c r="L1681">
        <v>0.25566682618523201</v>
      </c>
      <c r="P1681">
        <v>0.27550815479524499</v>
      </c>
      <c r="V1681">
        <v>3</v>
      </c>
    </row>
    <row r="1682" spans="1:22" x14ac:dyDescent="0.2">
      <c r="A1682" t="s">
        <v>22489</v>
      </c>
      <c r="B1682" t="s">
        <v>34938</v>
      </c>
      <c r="F1682">
        <v>-0.70702493659340204</v>
      </c>
      <c r="G1682">
        <v>0.25386934304662301</v>
      </c>
      <c r="R1682">
        <v>0.399541790931496</v>
      </c>
      <c r="V1682">
        <v>3</v>
      </c>
    </row>
    <row r="1683" spans="1:22" x14ac:dyDescent="0.2">
      <c r="A1683" t="s">
        <v>21583</v>
      </c>
      <c r="B1683" t="s">
        <v>33669</v>
      </c>
      <c r="F1683">
        <v>-1.25103134012721</v>
      </c>
      <c r="N1683">
        <v>-1.24447585446791</v>
      </c>
      <c r="V1683">
        <v>2</v>
      </c>
    </row>
    <row r="1684" spans="1:22" x14ac:dyDescent="0.2">
      <c r="A1684" t="s">
        <v>14278</v>
      </c>
      <c r="B1684" t="s">
        <v>33674</v>
      </c>
      <c r="F1684">
        <v>-1.1711613886132699</v>
      </c>
      <c r="N1684">
        <v>-1.2790174043710201</v>
      </c>
      <c r="V1684">
        <v>2</v>
      </c>
    </row>
    <row r="1685" spans="1:22" x14ac:dyDescent="0.2">
      <c r="A1685" t="s">
        <v>21590</v>
      </c>
      <c r="B1685" t="s">
        <v>33682</v>
      </c>
      <c r="D1685">
        <v>-1.09093775815934</v>
      </c>
      <c r="M1685">
        <v>-1.32664123592496</v>
      </c>
      <c r="V1685">
        <v>2</v>
      </c>
    </row>
    <row r="1686" spans="1:22" x14ac:dyDescent="0.2">
      <c r="A1686" t="s">
        <v>21598</v>
      </c>
      <c r="B1686" t="s">
        <v>33692</v>
      </c>
      <c r="C1686">
        <v>-1.19442904802104</v>
      </c>
      <c r="F1686">
        <v>-1.1682099965786401</v>
      </c>
      <c r="V1686">
        <v>2</v>
      </c>
    </row>
    <row r="1687" spans="1:22" x14ac:dyDescent="0.2">
      <c r="A1687" t="s">
        <v>21600</v>
      </c>
      <c r="B1687" t="s">
        <v>33694</v>
      </c>
      <c r="F1687">
        <v>-1.27208468967836</v>
      </c>
      <c r="M1687">
        <v>-1.08005273106239</v>
      </c>
      <c r="V1687">
        <v>2</v>
      </c>
    </row>
    <row r="1688" spans="1:22" x14ac:dyDescent="0.2">
      <c r="A1688" t="s">
        <v>14006</v>
      </c>
      <c r="B1688" t="s">
        <v>33696</v>
      </c>
      <c r="F1688">
        <v>-1.1881121164591399</v>
      </c>
      <c r="M1688">
        <v>-1.156361249148</v>
      </c>
      <c r="V1688">
        <v>2</v>
      </c>
    </row>
    <row r="1689" spans="1:22" x14ac:dyDescent="0.2">
      <c r="A1689" t="s">
        <v>13705</v>
      </c>
      <c r="B1689" t="s">
        <v>33702</v>
      </c>
      <c r="M1689">
        <v>-1.2804348812508699</v>
      </c>
      <c r="Q1689">
        <v>-1.0382204039087899</v>
      </c>
      <c r="V1689">
        <v>2</v>
      </c>
    </row>
    <row r="1690" spans="1:22" x14ac:dyDescent="0.2">
      <c r="A1690" t="s">
        <v>7969</v>
      </c>
      <c r="B1690" t="s">
        <v>33718</v>
      </c>
      <c r="M1690">
        <v>-1.1872923710996299</v>
      </c>
      <c r="Q1690">
        <v>-1.0844488020956999</v>
      </c>
      <c r="V1690">
        <v>2</v>
      </c>
    </row>
    <row r="1691" spans="1:22" x14ac:dyDescent="0.2">
      <c r="A1691" t="s">
        <v>21615</v>
      </c>
      <c r="B1691" t="s">
        <v>33719</v>
      </c>
      <c r="D1691">
        <v>-1.1187944894756101</v>
      </c>
      <c r="M1691">
        <v>-1.1507669192268</v>
      </c>
      <c r="V1691">
        <v>2</v>
      </c>
    </row>
    <row r="1692" spans="1:22" x14ac:dyDescent="0.2">
      <c r="A1692" t="s">
        <v>21622</v>
      </c>
      <c r="B1692" t="s">
        <v>33727</v>
      </c>
      <c r="D1692">
        <v>-1.0561614610895</v>
      </c>
      <c r="M1692">
        <v>-1.1611107299971799</v>
      </c>
      <c r="V1692">
        <v>2</v>
      </c>
    </row>
    <row r="1693" spans="1:22" x14ac:dyDescent="0.2">
      <c r="A1693" t="s">
        <v>21623</v>
      </c>
      <c r="B1693" t="s">
        <v>33728</v>
      </c>
      <c r="D1693">
        <v>-1.0553859330720501</v>
      </c>
      <c r="M1693">
        <v>-1.1561815133606801</v>
      </c>
      <c r="V1693">
        <v>2</v>
      </c>
    </row>
    <row r="1694" spans="1:22" x14ac:dyDescent="0.2">
      <c r="A1694" t="s">
        <v>21631</v>
      </c>
      <c r="B1694" t="s">
        <v>33737</v>
      </c>
      <c r="F1694">
        <v>-1.0911580747057299</v>
      </c>
      <c r="M1694">
        <v>-1.0859426003855399</v>
      </c>
      <c r="V1694">
        <v>2</v>
      </c>
    </row>
    <row r="1695" spans="1:22" x14ac:dyDescent="0.2">
      <c r="A1695" t="s">
        <v>13781</v>
      </c>
      <c r="B1695" t="s">
        <v>33741</v>
      </c>
      <c r="F1695">
        <v>-1.1772557645971899</v>
      </c>
      <c r="M1695">
        <v>-0.99255158491997597</v>
      </c>
      <c r="V1695">
        <v>2</v>
      </c>
    </row>
    <row r="1696" spans="1:22" x14ac:dyDescent="0.2">
      <c r="A1696" t="s">
        <v>21637</v>
      </c>
      <c r="B1696" t="s">
        <v>33747</v>
      </c>
      <c r="F1696">
        <v>-1.1255871883345701</v>
      </c>
      <c r="M1696">
        <v>-1.01742505607217</v>
      </c>
      <c r="V1696">
        <v>2</v>
      </c>
    </row>
    <row r="1697" spans="1:22" x14ac:dyDescent="0.2">
      <c r="A1697" t="s">
        <v>21640</v>
      </c>
      <c r="B1697" t="s">
        <v>33751</v>
      </c>
      <c r="G1697">
        <v>-0.84965140763042302</v>
      </c>
      <c r="M1697">
        <v>-1.28166110342093</v>
      </c>
      <c r="V1697">
        <v>2</v>
      </c>
    </row>
    <row r="1698" spans="1:22" x14ac:dyDescent="0.2">
      <c r="A1698" t="s">
        <v>21648</v>
      </c>
      <c r="B1698" t="s">
        <v>33764</v>
      </c>
      <c r="M1698">
        <v>-0.88188345946727498</v>
      </c>
      <c r="N1698">
        <v>-1.20752684312873</v>
      </c>
      <c r="V1698">
        <v>2</v>
      </c>
    </row>
    <row r="1699" spans="1:22" x14ac:dyDescent="0.2">
      <c r="A1699" t="s">
        <v>21650</v>
      </c>
      <c r="B1699" t="s">
        <v>33770</v>
      </c>
      <c r="F1699">
        <v>-1.06246888089977</v>
      </c>
      <c r="M1699">
        <v>-1.0137537488005699</v>
      </c>
      <c r="V1699">
        <v>2</v>
      </c>
    </row>
    <row r="1700" spans="1:22" x14ac:dyDescent="0.2">
      <c r="A1700" t="s">
        <v>21654</v>
      </c>
      <c r="B1700" t="s">
        <v>33776</v>
      </c>
      <c r="D1700">
        <v>-1.0251893472924201</v>
      </c>
      <c r="M1700">
        <v>-1.0177539095842401</v>
      </c>
      <c r="V1700">
        <v>2</v>
      </c>
    </row>
    <row r="1701" spans="1:22" x14ac:dyDescent="0.2">
      <c r="A1701" t="s">
        <v>21656</v>
      </c>
      <c r="B1701" t="s">
        <v>33781</v>
      </c>
      <c r="D1701">
        <v>-0.99925719314402905</v>
      </c>
      <c r="M1701">
        <v>-1.02964174448205</v>
      </c>
      <c r="V1701">
        <v>2</v>
      </c>
    </row>
    <row r="1702" spans="1:22" x14ac:dyDescent="0.2">
      <c r="A1702" t="s">
        <v>21658</v>
      </c>
      <c r="B1702" t="s">
        <v>33783</v>
      </c>
      <c r="F1702">
        <v>-1.09164014819143</v>
      </c>
      <c r="M1702">
        <v>-0.92670621893000704</v>
      </c>
      <c r="V1702">
        <v>2</v>
      </c>
    </row>
    <row r="1703" spans="1:22" x14ac:dyDescent="0.2">
      <c r="A1703" t="s">
        <v>21661</v>
      </c>
      <c r="B1703" t="s">
        <v>33786</v>
      </c>
      <c r="F1703">
        <v>-1.05318578216019</v>
      </c>
      <c r="M1703">
        <v>-0.95881605047469098</v>
      </c>
      <c r="V1703">
        <v>2</v>
      </c>
    </row>
    <row r="1704" spans="1:22" x14ac:dyDescent="0.2">
      <c r="A1704" t="s">
        <v>21666</v>
      </c>
      <c r="B1704" t="s">
        <v>33791</v>
      </c>
      <c r="D1704">
        <v>-0.97432516569299199</v>
      </c>
      <c r="M1704">
        <v>-1.02509311265556</v>
      </c>
      <c r="V1704">
        <v>2</v>
      </c>
    </row>
    <row r="1705" spans="1:22" x14ac:dyDescent="0.2">
      <c r="A1705" t="s">
        <v>21667</v>
      </c>
      <c r="B1705" t="s">
        <v>33792</v>
      </c>
      <c r="F1705">
        <v>-1.0198324729423001</v>
      </c>
      <c r="M1705">
        <v>-0.97122093351183802</v>
      </c>
      <c r="V1705">
        <v>2</v>
      </c>
    </row>
    <row r="1706" spans="1:22" x14ac:dyDescent="0.2">
      <c r="A1706" t="s">
        <v>21675</v>
      </c>
      <c r="B1706" t="s">
        <v>33807</v>
      </c>
      <c r="D1706">
        <v>-0.90091889533919101</v>
      </c>
      <c r="M1706">
        <v>-1.05159474602239</v>
      </c>
      <c r="V1706">
        <v>2</v>
      </c>
    </row>
    <row r="1707" spans="1:22" x14ac:dyDescent="0.2">
      <c r="A1707" t="s">
        <v>21676</v>
      </c>
      <c r="B1707" t="s">
        <v>33809</v>
      </c>
      <c r="F1707">
        <v>-1.0322386906194501</v>
      </c>
      <c r="M1707">
        <v>-0.90941215511290396</v>
      </c>
      <c r="V1707">
        <v>2</v>
      </c>
    </row>
    <row r="1708" spans="1:22" x14ac:dyDescent="0.2">
      <c r="A1708" t="s">
        <v>21680</v>
      </c>
      <c r="B1708" t="s">
        <v>33815</v>
      </c>
      <c r="F1708">
        <v>-1.0108834888675999</v>
      </c>
      <c r="M1708">
        <v>-0.92081403258623395</v>
      </c>
      <c r="V1708">
        <v>2</v>
      </c>
    </row>
    <row r="1709" spans="1:22" x14ac:dyDescent="0.2">
      <c r="A1709" t="s">
        <v>13838</v>
      </c>
      <c r="B1709" t="s">
        <v>33840</v>
      </c>
      <c r="M1709">
        <v>-0.93851690320816605</v>
      </c>
      <c r="Q1709">
        <v>-0.93974046469776196</v>
      </c>
      <c r="V1709">
        <v>2</v>
      </c>
    </row>
    <row r="1710" spans="1:22" x14ac:dyDescent="0.2">
      <c r="A1710" t="s">
        <v>8099</v>
      </c>
      <c r="B1710" t="s">
        <v>33841</v>
      </c>
      <c r="M1710">
        <v>-0.90038685533997898</v>
      </c>
      <c r="Q1710">
        <v>-0.97654631967635097</v>
      </c>
      <c r="V1710">
        <v>2</v>
      </c>
    </row>
    <row r="1711" spans="1:22" x14ac:dyDescent="0.2">
      <c r="A1711" t="s">
        <v>21718</v>
      </c>
      <c r="B1711" t="s">
        <v>33871</v>
      </c>
      <c r="D1711">
        <v>-0.86684301162683897</v>
      </c>
      <c r="M1711">
        <v>-0.94410138758698303</v>
      </c>
      <c r="V1711">
        <v>2</v>
      </c>
    </row>
    <row r="1712" spans="1:22" x14ac:dyDescent="0.2">
      <c r="A1712" t="s">
        <v>21721</v>
      </c>
      <c r="B1712" t="s">
        <v>33876</v>
      </c>
      <c r="D1712">
        <v>-0.92700541062733</v>
      </c>
      <c r="M1712">
        <v>-0.85451562305921502</v>
      </c>
      <c r="V1712">
        <v>2</v>
      </c>
    </row>
    <row r="1713" spans="1:22" x14ac:dyDescent="0.2">
      <c r="A1713" t="s">
        <v>8064</v>
      </c>
      <c r="B1713" t="s">
        <v>33906</v>
      </c>
      <c r="D1713">
        <v>-0.86526633221039095</v>
      </c>
      <c r="M1713">
        <v>-0.84709345129862801</v>
      </c>
      <c r="V1713">
        <v>2</v>
      </c>
    </row>
    <row r="1714" spans="1:22" x14ac:dyDescent="0.2">
      <c r="A1714" t="s">
        <v>21757</v>
      </c>
      <c r="B1714" t="s">
        <v>33921</v>
      </c>
      <c r="D1714">
        <v>-0.803244620587101</v>
      </c>
      <c r="M1714">
        <v>-0.87389715161939496</v>
      </c>
      <c r="V1714">
        <v>2</v>
      </c>
    </row>
    <row r="1715" spans="1:22" x14ac:dyDescent="0.2">
      <c r="A1715" t="s">
        <v>13297</v>
      </c>
      <c r="B1715" t="s">
        <v>33928</v>
      </c>
      <c r="F1715">
        <v>-1.14685860443168</v>
      </c>
      <c r="L1715">
        <v>-0.51631837367106304</v>
      </c>
      <c r="V1715">
        <v>2</v>
      </c>
    </row>
    <row r="1716" spans="1:22" x14ac:dyDescent="0.2">
      <c r="A1716" t="s">
        <v>13671</v>
      </c>
      <c r="B1716" t="s">
        <v>33956</v>
      </c>
      <c r="F1716">
        <v>-0.77599401373878596</v>
      </c>
      <c r="N1716">
        <v>-0.83671061157768201</v>
      </c>
      <c r="V1716">
        <v>2</v>
      </c>
    </row>
    <row r="1717" spans="1:22" x14ac:dyDescent="0.2">
      <c r="A1717" t="s">
        <v>21782</v>
      </c>
      <c r="B1717" t="s">
        <v>33959</v>
      </c>
      <c r="D1717">
        <v>-0.85095455536629905</v>
      </c>
      <c r="M1717">
        <v>-0.75429659340908795</v>
      </c>
      <c r="V1717">
        <v>2</v>
      </c>
    </row>
    <row r="1718" spans="1:22" x14ac:dyDescent="0.2">
      <c r="A1718" t="s">
        <v>21810</v>
      </c>
      <c r="B1718" t="s">
        <v>33997</v>
      </c>
      <c r="D1718">
        <v>-0.73723115116796001</v>
      </c>
      <c r="M1718">
        <v>-0.77866087249740801</v>
      </c>
      <c r="V1718">
        <v>2</v>
      </c>
    </row>
    <row r="1719" spans="1:22" x14ac:dyDescent="0.2">
      <c r="A1719" t="s">
        <v>21811</v>
      </c>
      <c r="B1719" t="s">
        <v>33999</v>
      </c>
      <c r="F1719">
        <v>-1.1225992739741399</v>
      </c>
      <c r="P1719">
        <v>-0.39036966699358</v>
      </c>
      <c r="V1719">
        <v>2</v>
      </c>
    </row>
    <row r="1720" spans="1:22" x14ac:dyDescent="0.2">
      <c r="A1720" t="s">
        <v>7588</v>
      </c>
      <c r="B1720" t="s">
        <v>34001</v>
      </c>
      <c r="F1720">
        <v>-0.73213553760248495</v>
      </c>
      <c r="M1720">
        <v>-0.77719674002959704</v>
      </c>
      <c r="V1720">
        <v>2</v>
      </c>
    </row>
    <row r="1721" spans="1:22" x14ac:dyDescent="0.2">
      <c r="A1721" t="s">
        <v>21840</v>
      </c>
      <c r="B1721" t="s">
        <v>34040</v>
      </c>
      <c r="M1721">
        <v>-1.0022309814069501</v>
      </c>
      <c r="T1721">
        <v>-0.43830017681517103</v>
      </c>
      <c r="V1721">
        <v>2</v>
      </c>
    </row>
    <row r="1722" spans="1:22" x14ac:dyDescent="0.2">
      <c r="A1722" t="s">
        <v>21847</v>
      </c>
      <c r="B1722" t="s">
        <v>34053</v>
      </c>
      <c r="H1722">
        <v>-0.46785603124250102</v>
      </c>
      <c r="M1722">
        <v>-0.94777124315989703</v>
      </c>
      <c r="V1722">
        <v>2</v>
      </c>
    </row>
    <row r="1723" spans="1:22" x14ac:dyDescent="0.2">
      <c r="A1723" t="s">
        <v>21850</v>
      </c>
      <c r="B1723" t="s">
        <v>34056</v>
      </c>
      <c r="D1723">
        <v>-0.52798868633970097</v>
      </c>
      <c r="M1723">
        <v>-0.88377190784519</v>
      </c>
      <c r="V1723">
        <v>2</v>
      </c>
    </row>
    <row r="1724" spans="1:22" x14ac:dyDescent="0.2">
      <c r="A1724" t="s">
        <v>21852</v>
      </c>
      <c r="B1724" t="s">
        <v>34058</v>
      </c>
      <c r="F1724">
        <v>-0.74642318185276202</v>
      </c>
      <c r="M1724">
        <v>-0.66217271012250301</v>
      </c>
      <c r="V1724">
        <v>2</v>
      </c>
    </row>
    <row r="1725" spans="1:22" x14ac:dyDescent="0.2">
      <c r="A1725" t="s">
        <v>21866</v>
      </c>
      <c r="B1725" t="s">
        <v>34076</v>
      </c>
      <c r="L1725">
        <v>-0.44387780271729999</v>
      </c>
      <c r="M1725">
        <v>-0.92972384399774199</v>
      </c>
      <c r="V1725">
        <v>2</v>
      </c>
    </row>
    <row r="1726" spans="1:22" x14ac:dyDescent="0.2">
      <c r="A1726" t="s">
        <v>21869</v>
      </c>
      <c r="B1726" t="s">
        <v>34079</v>
      </c>
      <c r="M1726">
        <v>-1.00739648363224</v>
      </c>
      <c r="P1726">
        <v>-0.36184498354363398</v>
      </c>
      <c r="V1726">
        <v>2</v>
      </c>
    </row>
    <row r="1727" spans="1:22" x14ac:dyDescent="0.2">
      <c r="A1727" t="s">
        <v>21874</v>
      </c>
      <c r="B1727" t="s">
        <v>34085</v>
      </c>
      <c r="H1727">
        <v>-0.36992651940181298</v>
      </c>
      <c r="M1727">
        <v>-0.991208964740251</v>
      </c>
      <c r="V1727">
        <v>2</v>
      </c>
    </row>
    <row r="1728" spans="1:22" x14ac:dyDescent="0.2">
      <c r="A1728" t="s">
        <v>21876</v>
      </c>
      <c r="B1728" t="s">
        <v>34087</v>
      </c>
      <c r="D1728">
        <v>-0.29706501120787998</v>
      </c>
      <c r="M1728">
        <v>-1.0626908189108399</v>
      </c>
      <c r="V1728">
        <v>2</v>
      </c>
    </row>
    <row r="1729" spans="1:22" x14ac:dyDescent="0.2">
      <c r="A1729" t="s">
        <v>21878</v>
      </c>
      <c r="B1729" t="s">
        <v>34091</v>
      </c>
      <c r="H1729">
        <v>-0.32624885332662401</v>
      </c>
      <c r="M1729">
        <v>-1.0308535346933301</v>
      </c>
      <c r="V1729">
        <v>2</v>
      </c>
    </row>
    <row r="1730" spans="1:22" x14ac:dyDescent="0.2">
      <c r="A1730" t="s">
        <v>21879</v>
      </c>
      <c r="B1730" t="s">
        <v>34092</v>
      </c>
      <c r="F1730">
        <v>-1.07375214701893</v>
      </c>
      <c r="L1730">
        <v>-0.28296252456014998</v>
      </c>
      <c r="V1730">
        <v>2</v>
      </c>
    </row>
    <row r="1731" spans="1:22" x14ac:dyDescent="0.2">
      <c r="A1731" t="s">
        <v>13516</v>
      </c>
      <c r="B1731" t="s">
        <v>34102</v>
      </c>
      <c r="M1731">
        <v>-1.0064376390318399</v>
      </c>
      <c r="T1731">
        <v>-0.33884765507341902</v>
      </c>
      <c r="V1731">
        <v>2</v>
      </c>
    </row>
    <row r="1732" spans="1:22" x14ac:dyDescent="0.2">
      <c r="A1732" t="s">
        <v>21891</v>
      </c>
      <c r="B1732" t="s">
        <v>34108</v>
      </c>
      <c r="F1732">
        <v>-0.30890458862694398</v>
      </c>
      <c r="M1732">
        <v>-1.0314617329936699</v>
      </c>
      <c r="V1732">
        <v>2</v>
      </c>
    </row>
    <row r="1733" spans="1:22" x14ac:dyDescent="0.2">
      <c r="A1733" t="s">
        <v>6938</v>
      </c>
      <c r="B1733" t="s">
        <v>34109</v>
      </c>
      <c r="M1733">
        <v>-1.0705668658287899</v>
      </c>
      <c r="P1733">
        <v>-0.26750309432096703</v>
      </c>
      <c r="V1733">
        <v>2</v>
      </c>
    </row>
    <row r="1734" spans="1:22" x14ac:dyDescent="0.2">
      <c r="A1734" t="s">
        <v>21894</v>
      </c>
      <c r="B1734" t="s">
        <v>34113</v>
      </c>
      <c r="M1734">
        <v>-1.07242829167761</v>
      </c>
      <c r="P1734">
        <v>-0.25131065848938</v>
      </c>
      <c r="V1734">
        <v>2</v>
      </c>
    </row>
    <row r="1735" spans="1:22" x14ac:dyDescent="0.2">
      <c r="A1735" t="s">
        <v>21897</v>
      </c>
      <c r="B1735" t="s">
        <v>34116</v>
      </c>
      <c r="C1735">
        <v>-1.0539901321844001</v>
      </c>
      <c r="T1735">
        <v>-0.267612173982061</v>
      </c>
      <c r="V1735">
        <v>2</v>
      </c>
    </row>
    <row r="1736" spans="1:22" x14ac:dyDescent="0.2">
      <c r="A1736" t="s">
        <v>21901</v>
      </c>
      <c r="B1736" t="s">
        <v>34125</v>
      </c>
      <c r="M1736">
        <v>-1.01001109596574</v>
      </c>
      <c r="P1736">
        <v>-0.30620459307262998</v>
      </c>
      <c r="V1736">
        <v>2</v>
      </c>
    </row>
    <row r="1737" spans="1:22" x14ac:dyDescent="0.2">
      <c r="A1737" t="s">
        <v>21911</v>
      </c>
      <c r="B1737" t="s">
        <v>34139</v>
      </c>
      <c r="F1737">
        <v>-1.02451947698238</v>
      </c>
      <c r="L1737">
        <v>-0.266593328257407</v>
      </c>
      <c r="V1737">
        <v>2</v>
      </c>
    </row>
    <row r="1738" spans="1:22" x14ac:dyDescent="0.2">
      <c r="A1738" t="s">
        <v>21925</v>
      </c>
      <c r="B1738" t="s">
        <v>34159</v>
      </c>
      <c r="M1738">
        <v>-0.95081491341584501</v>
      </c>
      <c r="T1738">
        <v>-0.309870032021687</v>
      </c>
      <c r="V1738">
        <v>2</v>
      </c>
    </row>
    <row r="1739" spans="1:22" x14ac:dyDescent="0.2">
      <c r="A1739" t="s">
        <v>21929</v>
      </c>
      <c r="B1739" t="s">
        <v>34163</v>
      </c>
      <c r="H1739">
        <v>-0.37607621235870298</v>
      </c>
      <c r="M1739">
        <v>-0.88085616305319703</v>
      </c>
      <c r="V1739">
        <v>2</v>
      </c>
    </row>
    <row r="1740" spans="1:22" x14ac:dyDescent="0.2">
      <c r="A1740" t="s">
        <v>21936</v>
      </c>
      <c r="B1740" t="s">
        <v>34173</v>
      </c>
      <c r="M1740">
        <v>-0.96613142023470699</v>
      </c>
      <c r="S1740">
        <v>-0.28315528797758299</v>
      </c>
      <c r="V1740">
        <v>2</v>
      </c>
    </row>
    <row r="1741" spans="1:22" x14ac:dyDescent="0.2">
      <c r="A1741" t="s">
        <v>21939</v>
      </c>
      <c r="B1741" t="s">
        <v>34176</v>
      </c>
      <c r="H1741">
        <v>-0.50215717452021602</v>
      </c>
      <c r="M1741">
        <v>-0.74211439072540697</v>
      </c>
      <c r="V1741">
        <v>2</v>
      </c>
    </row>
    <row r="1742" spans="1:22" x14ac:dyDescent="0.2">
      <c r="A1742" t="s">
        <v>21941</v>
      </c>
      <c r="B1742" t="s">
        <v>34179</v>
      </c>
      <c r="M1742">
        <v>-0.84262243793476499</v>
      </c>
      <c r="N1742">
        <v>-0.39215466713868502</v>
      </c>
      <c r="V1742">
        <v>2</v>
      </c>
    </row>
    <row r="1743" spans="1:22" x14ac:dyDescent="0.2">
      <c r="A1743" t="s">
        <v>21951</v>
      </c>
      <c r="B1743" t="s">
        <v>34189</v>
      </c>
      <c r="C1743">
        <v>-0.27637747393575401</v>
      </c>
      <c r="M1743">
        <v>-0.948251525345428</v>
      </c>
      <c r="V1743">
        <v>2</v>
      </c>
    </row>
    <row r="1744" spans="1:22" x14ac:dyDescent="0.2">
      <c r="A1744" t="s">
        <v>9395</v>
      </c>
      <c r="B1744" t="s">
        <v>34219</v>
      </c>
      <c r="G1744">
        <v>-0.36195317414463002</v>
      </c>
      <c r="M1744">
        <v>-0.83270760719081804</v>
      </c>
      <c r="V1744">
        <v>2</v>
      </c>
    </row>
    <row r="1745" spans="1:22" x14ac:dyDescent="0.2">
      <c r="A1745" t="s">
        <v>7231</v>
      </c>
      <c r="B1745" t="s">
        <v>34224</v>
      </c>
      <c r="D1745">
        <v>-0.50408683127118203</v>
      </c>
      <c r="M1745">
        <v>-0.68573576130896696</v>
      </c>
      <c r="V1745">
        <v>2</v>
      </c>
    </row>
    <row r="1746" spans="1:22" x14ac:dyDescent="0.2">
      <c r="A1746" t="s">
        <v>21979</v>
      </c>
      <c r="B1746" t="s">
        <v>34231</v>
      </c>
      <c r="M1746">
        <v>-0.845435557622916</v>
      </c>
      <c r="T1746">
        <v>-0.32889929078800001</v>
      </c>
      <c r="V1746">
        <v>2</v>
      </c>
    </row>
    <row r="1747" spans="1:22" x14ac:dyDescent="0.2">
      <c r="A1747" t="s">
        <v>21981</v>
      </c>
      <c r="B1747" t="s">
        <v>34234</v>
      </c>
      <c r="C1747">
        <v>-0.37130897128384099</v>
      </c>
      <c r="M1747">
        <v>-0.79555359359331601</v>
      </c>
      <c r="V1747">
        <v>2</v>
      </c>
    </row>
    <row r="1748" spans="1:22" x14ac:dyDescent="0.2">
      <c r="A1748" t="s">
        <v>7013</v>
      </c>
      <c r="B1748" t="s">
        <v>34235</v>
      </c>
      <c r="M1748">
        <v>-0.90216626694459301</v>
      </c>
      <c r="P1748">
        <v>-0.26468727763602801</v>
      </c>
      <c r="V1748">
        <v>2</v>
      </c>
    </row>
    <row r="1749" spans="1:22" x14ac:dyDescent="0.2">
      <c r="A1749" t="s">
        <v>21985</v>
      </c>
      <c r="B1749" t="s">
        <v>34239</v>
      </c>
      <c r="D1749">
        <v>-0.62392168372475498</v>
      </c>
      <c r="M1749">
        <v>-0.537124635783362</v>
      </c>
      <c r="V1749">
        <v>2</v>
      </c>
    </row>
    <row r="1750" spans="1:22" x14ac:dyDescent="0.2">
      <c r="A1750" t="s">
        <v>21991</v>
      </c>
      <c r="B1750" t="s">
        <v>34245</v>
      </c>
      <c r="D1750">
        <v>-0.57851957579610602</v>
      </c>
      <c r="M1750">
        <v>-0.57057541962860803</v>
      </c>
      <c r="V1750">
        <v>2</v>
      </c>
    </row>
    <row r="1751" spans="1:22" x14ac:dyDescent="0.2">
      <c r="A1751" t="s">
        <v>21992</v>
      </c>
      <c r="B1751" t="s">
        <v>34246</v>
      </c>
      <c r="D1751">
        <v>-0.58298184054042701</v>
      </c>
      <c r="M1751">
        <v>-0.56386277355565295</v>
      </c>
      <c r="V1751">
        <v>2</v>
      </c>
    </row>
    <row r="1752" spans="1:22" x14ac:dyDescent="0.2">
      <c r="A1752" t="s">
        <v>21995</v>
      </c>
      <c r="B1752" t="s">
        <v>34249</v>
      </c>
      <c r="M1752">
        <v>-0.68871674556760298</v>
      </c>
      <c r="T1752">
        <v>-0.45370484744753498</v>
      </c>
      <c r="V1752">
        <v>2</v>
      </c>
    </row>
    <row r="1753" spans="1:22" x14ac:dyDescent="0.2">
      <c r="A1753" t="s">
        <v>22000</v>
      </c>
      <c r="B1753" t="s">
        <v>34254</v>
      </c>
      <c r="M1753">
        <v>-0.798311133098215</v>
      </c>
      <c r="N1753">
        <v>-0.33724512860043199</v>
      </c>
      <c r="V1753">
        <v>2</v>
      </c>
    </row>
    <row r="1754" spans="1:22" x14ac:dyDescent="0.2">
      <c r="A1754" t="s">
        <v>22003</v>
      </c>
      <c r="B1754" t="s">
        <v>34257</v>
      </c>
      <c r="F1754">
        <v>-0.55678068402116498</v>
      </c>
      <c r="M1754">
        <v>-0.57707571186940698</v>
      </c>
      <c r="V1754">
        <v>2</v>
      </c>
    </row>
    <row r="1755" spans="1:22" x14ac:dyDescent="0.2">
      <c r="A1755" t="s">
        <v>22005</v>
      </c>
      <c r="B1755" t="s">
        <v>34259</v>
      </c>
      <c r="L1755">
        <v>-0.344032365131547</v>
      </c>
      <c r="M1755">
        <v>-0.78954576492223105</v>
      </c>
      <c r="V1755">
        <v>2</v>
      </c>
    </row>
    <row r="1756" spans="1:22" x14ac:dyDescent="0.2">
      <c r="A1756" t="s">
        <v>22008</v>
      </c>
      <c r="B1756" t="s">
        <v>34265</v>
      </c>
      <c r="D1756">
        <v>-0.56417768599597995</v>
      </c>
      <c r="M1756">
        <v>-0.564168226224806</v>
      </c>
      <c r="V1756">
        <v>2</v>
      </c>
    </row>
    <row r="1757" spans="1:22" x14ac:dyDescent="0.2">
      <c r="A1757" t="s">
        <v>7545</v>
      </c>
      <c r="B1757" t="s">
        <v>34271</v>
      </c>
      <c r="L1757">
        <v>-0.33183546376962098</v>
      </c>
      <c r="M1757">
        <v>-0.78536234982591901</v>
      </c>
      <c r="V1757">
        <v>2</v>
      </c>
    </row>
    <row r="1758" spans="1:22" x14ac:dyDescent="0.2">
      <c r="A1758" t="s">
        <v>22011</v>
      </c>
      <c r="B1758" t="s">
        <v>34272</v>
      </c>
      <c r="H1758">
        <v>-0.469063565153228</v>
      </c>
      <c r="M1758">
        <v>-0.64660575789917296</v>
      </c>
      <c r="V1758">
        <v>2</v>
      </c>
    </row>
    <row r="1759" spans="1:22" x14ac:dyDescent="0.2">
      <c r="A1759" t="s">
        <v>22012</v>
      </c>
      <c r="B1759" t="s">
        <v>34275</v>
      </c>
      <c r="M1759">
        <v>-0.62613812948567305</v>
      </c>
      <c r="T1759">
        <v>-0.48521690435199699</v>
      </c>
      <c r="V1759">
        <v>2</v>
      </c>
    </row>
    <row r="1760" spans="1:22" x14ac:dyDescent="0.2">
      <c r="A1760" t="s">
        <v>14701</v>
      </c>
      <c r="B1760" t="s">
        <v>34284</v>
      </c>
      <c r="M1760">
        <v>-0.66915386547548805</v>
      </c>
      <c r="T1760">
        <v>-0.42585525538897301</v>
      </c>
      <c r="V1760">
        <v>2</v>
      </c>
    </row>
    <row r="1761" spans="1:22" x14ac:dyDescent="0.2">
      <c r="A1761" t="s">
        <v>22024</v>
      </c>
      <c r="B1761" t="s">
        <v>34291</v>
      </c>
      <c r="M1761">
        <v>-0.67234744184904804</v>
      </c>
      <c r="S1761">
        <v>-0.40852946022439801</v>
      </c>
      <c r="V1761">
        <v>2</v>
      </c>
    </row>
    <row r="1762" spans="1:22" x14ac:dyDescent="0.2">
      <c r="A1762" t="s">
        <v>7085</v>
      </c>
      <c r="B1762" t="s">
        <v>34296</v>
      </c>
      <c r="D1762">
        <v>-0.54809446356734304</v>
      </c>
      <c r="M1762">
        <v>-0.52950465387183798</v>
      </c>
      <c r="V1762">
        <v>2</v>
      </c>
    </row>
    <row r="1763" spans="1:22" x14ac:dyDescent="0.2">
      <c r="A1763" t="s">
        <v>7648</v>
      </c>
      <c r="B1763" t="s">
        <v>34301</v>
      </c>
      <c r="M1763">
        <v>-0.61509623462618501</v>
      </c>
      <c r="T1763">
        <v>-0.45696909272577801</v>
      </c>
      <c r="V1763">
        <v>2</v>
      </c>
    </row>
    <row r="1764" spans="1:22" x14ac:dyDescent="0.2">
      <c r="A1764" t="s">
        <v>11649</v>
      </c>
      <c r="B1764" t="s">
        <v>34304</v>
      </c>
      <c r="H1764">
        <v>-0.350218542927897</v>
      </c>
      <c r="M1764">
        <v>-0.71751791970676804</v>
      </c>
      <c r="V1764">
        <v>2</v>
      </c>
    </row>
    <row r="1765" spans="1:22" x14ac:dyDescent="0.2">
      <c r="A1765" t="s">
        <v>7130</v>
      </c>
      <c r="B1765" t="s">
        <v>34308</v>
      </c>
      <c r="M1765">
        <v>-0.78519924635013405</v>
      </c>
      <c r="T1765">
        <v>-0.27601322767466402</v>
      </c>
      <c r="V1765">
        <v>2</v>
      </c>
    </row>
    <row r="1766" spans="1:22" x14ac:dyDescent="0.2">
      <c r="A1766" t="s">
        <v>13623</v>
      </c>
      <c r="B1766" t="s">
        <v>34314</v>
      </c>
      <c r="N1766">
        <v>-0.62808373259956396</v>
      </c>
      <c r="S1766">
        <v>-0.42997361559555303</v>
      </c>
      <c r="V1766">
        <v>2</v>
      </c>
    </row>
    <row r="1767" spans="1:22" x14ac:dyDescent="0.2">
      <c r="A1767" t="s">
        <v>7578</v>
      </c>
      <c r="B1767" t="s">
        <v>34320</v>
      </c>
      <c r="G1767">
        <v>-0.446754429484644</v>
      </c>
      <c r="H1767">
        <v>-0.59530031200085498</v>
      </c>
      <c r="V1767">
        <v>2</v>
      </c>
    </row>
    <row r="1768" spans="1:22" x14ac:dyDescent="0.2">
      <c r="A1768" t="s">
        <v>7881</v>
      </c>
      <c r="B1768" t="s">
        <v>34330</v>
      </c>
      <c r="M1768">
        <v>-0.65291871021515402</v>
      </c>
      <c r="T1768">
        <v>-0.374226467350534</v>
      </c>
      <c r="V1768">
        <v>2</v>
      </c>
    </row>
    <row r="1769" spans="1:22" x14ac:dyDescent="0.2">
      <c r="A1769" t="s">
        <v>13144</v>
      </c>
      <c r="B1769" t="s">
        <v>34336</v>
      </c>
      <c r="M1769">
        <v>-0.65499138611937802</v>
      </c>
      <c r="T1769">
        <v>-0.35965392178331301</v>
      </c>
      <c r="V1769">
        <v>2</v>
      </c>
    </row>
    <row r="1770" spans="1:22" x14ac:dyDescent="0.2">
      <c r="A1770" t="s">
        <v>22056</v>
      </c>
      <c r="B1770" t="s">
        <v>34344</v>
      </c>
      <c r="D1770">
        <v>-0.54795206094721305</v>
      </c>
      <c r="T1770">
        <v>-0.45844905868671298</v>
      </c>
      <c r="V1770">
        <v>2</v>
      </c>
    </row>
    <row r="1771" spans="1:22" x14ac:dyDescent="0.2">
      <c r="A1771" t="s">
        <v>11020</v>
      </c>
      <c r="B1771" t="s">
        <v>34345</v>
      </c>
      <c r="P1771">
        <v>-0.423393417065902</v>
      </c>
      <c r="U1771">
        <v>-0.58245888958708503</v>
      </c>
      <c r="V1771">
        <v>2</v>
      </c>
    </row>
    <row r="1772" spans="1:22" x14ac:dyDescent="0.2">
      <c r="A1772" t="s">
        <v>22059</v>
      </c>
      <c r="B1772" t="s">
        <v>34348</v>
      </c>
      <c r="M1772">
        <v>-0.64007167990907299</v>
      </c>
      <c r="T1772">
        <v>-0.362014019184903</v>
      </c>
      <c r="V1772">
        <v>2</v>
      </c>
    </row>
    <row r="1773" spans="1:22" x14ac:dyDescent="0.2">
      <c r="A1773" t="s">
        <v>22062</v>
      </c>
      <c r="B1773" t="s">
        <v>34351</v>
      </c>
      <c r="M1773">
        <v>-0.72960342751722196</v>
      </c>
      <c r="T1773">
        <v>-0.26980856767626799</v>
      </c>
      <c r="V1773">
        <v>2</v>
      </c>
    </row>
    <row r="1774" spans="1:22" x14ac:dyDescent="0.2">
      <c r="A1774" t="s">
        <v>22063</v>
      </c>
      <c r="B1774" t="s">
        <v>34352</v>
      </c>
      <c r="M1774">
        <v>-0.65795345632851499</v>
      </c>
      <c r="T1774">
        <v>-0.34028533046773601</v>
      </c>
      <c r="V1774">
        <v>2</v>
      </c>
    </row>
    <row r="1775" spans="1:22" x14ac:dyDescent="0.2">
      <c r="A1775" t="s">
        <v>22066</v>
      </c>
      <c r="B1775" t="s">
        <v>34356</v>
      </c>
      <c r="D1775">
        <v>-0.44274505034837602</v>
      </c>
      <c r="M1775">
        <v>-0.55289423502181401</v>
      </c>
      <c r="V1775">
        <v>2</v>
      </c>
    </row>
    <row r="1776" spans="1:22" x14ac:dyDescent="0.2">
      <c r="A1776" t="s">
        <v>22072</v>
      </c>
      <c r="B1776" t="s">
        <v>34364</v>
      </c>
      <c r="L1776">
        <v>-0.41747331386851799</v>
      </c>
      <c r="P1776">
        <v>-0.56685220485903398</v>
      </c>
      <c r="V1776">
        <v>2</v>
      </c>
    </row>
    <row r="1777" spans="1:22" x14ac:dyDescent="0.2">
      <c r="A1777" t="s">
        <v>22075</v>
      </c>
      <c r="B1777" t="s">
        <v>34368</v>
      </c>
      <c r="C1777">
        <v>-0.35439715240979103</v>
      </c>
      <c r="N1777">
        <v>-0.62755674194317002</v>
      </c>
      <c r="V1777">
        <v>2</v>
      </c>
    </row>
    <row r="1778" spans="1:22" x14ac:dyDescent="0.2">
      <c r="A1778" t="s">
        <v>22076</v>
      </c>
      <c r="B1778" t="s">
        <v>34369</v>
      </c>
      <c r="L1778">
        <v>-0.42376591895427601</v>
      </c>
      <c r="M1778">
        <v>-0.54924626365791196</v>
      </c>
      <c r="V1778">
        <v>2</v>
      </c>
    </row>
    <row r="1779" spans="1:22" x14ac:dyDescent="0.2">
      <c r="A1779" t="s">
        <v>22080</v>
      </c>
      <c r="B1779" t="s">
        <v>34375</v>
      </c>
      <c r="D1779">
        <v>-0.45245124356476701</v>
      </c>
      <c r="M1779">
        <v>-0.511703482488154</v>
      </c>
      <c r="V1779">
        <v>2</v>
      </c>
    </row>
    <row r="1780" spans="1:22" x14ac:dyDescent="0.2">
      <c r="A1780" t="s">
        <v>22084</v>
      </c>
      <c r="B1780" t="s">
        <v>34379</v>
      </c>
      <c r="M1780">
        <v>-0.632082000638862</v>
      </c>
      <c r="S1780">
        <v>-0.32591925371576302</v>
      </c>
      <c r="V1780">
        <v>2</v>
      </c>
    </row>
    <row r="1781" spans="1:22" x14ac:dyDescent="0.2">
      <c r="A1781" t="s">
        <v>22085</v>
      </c>
      <c r="B1781" t="s">
        <v>34380</v>
      </c>
      <c r="D1781">
        <v>-0.464174255105825</v>
      </c>
      <c r="M1781">
        <v>-0.49367116395257399</v>
      </c>
      <c r="V1781">
        <v>2</v>
      </c>
    </row>
    <row r="1782" spans="1:22" x14ac:dyDescent="0.2">
      <c r="A1782" t="s">
        <v>22090</v>
      </c>
      <c r="B1782" t="s">
        <v>34385</v>
      </c>
      <c r="M1782">
        <v>-0.59043515274874703</v>
      </c>
      <c r="T1782">
        <v>-0.363506630259814</v>
      </c>
      <c r="V1782">
        <v>2</v>
      </c>
    </row>
    <row r="1783" spans="1:22" x14ac:dyDescent="0.2">
      <c r="A1783" t="s">
        <v>22092</v>
      </c>
      <c r="B1783" t="s">
        <v>34387</v>
      </c>
      <c r="M1783">
        <v>-0.66128532336859402</v>
      </c>
      <c r="S1783">
        <v>-0.29199203598339202</v>
      </c>
      <c r="V1783">
        <v>2</v>
      </c>
    </row>
    <row r="1784" spans="1:22" x14ac:dyDescent="0.2">
      <c r="A1784" t="s">
        <v>6832</v>
      </c>
      <c r="B1784" t="s">
        <v>34393</v>
      </c>
      <c r="D1784">
        <v>-0.44963031298357198</v>
      </c>
      <c r="M1784">
        <v>-0.49959471358521301</v>
      </c>
      <c r="V1784">
        <v>2</v>
      </c>
    </row>
    <row r="1785" spans="1:22" x14ac:dyDescent="0.2">
      <c r="A1785" t="s">
        <v>6885</v>
      </c>
      <c r="B1785" t="s">
        <v>34394</v>
      </c>
      <c r="M1785">
        <v>-0.53445391754306704</v>
      </c>
      <c r="T1785">
        <v>-0.41429699257991098</v>
      </c>
      <c r="V1785">
        <v>2</v>
      </c>
    </row>
    <row r="1786" spans="1:22" x14ac:dyDescent="0.2">
      <c r="A1786" t="s">
        <v>22099</v>
      </c>
      <c r="B1786" t="s">
        <v>34401</v>
      </c>
      <c r="M1786">
        <v>-0.58542576497726195</v>
      </c>
      <c r="N1786">
        <v>-0.35378430987373699</v>
      </c>
      <c r="V1786">
        <v>2</v>
      </c>
    </row>
    <row r="1787" spans="1:22" x14ac:dyDescent="0.2">
      <c r="A1787" t="s">
        <v>22100</v>
      </c>
      <c r="B1787" t="s">
        <v>34403</v>
      </c>
      <c r="M1787">
        <v>-0.52269751290368105</v>
      </c>
      <c r="N1787">
        <v>-0.414576296460958</v>
      </c>
      <c r="V1787">
        <v>2</v>
      </c>
    </row>
    <row r="1788" spans="1:22" x14ac:dyDescent="0.2">
      <c r="A1788" t="s">
        <v>22102</v>
      </c>
      <c r="B1788" t="s">
        <v>34405</v>
      </c>
      <c r="H1788">
        <v>-0.59960614062310202</v>
      </c>
      <c r="U1788">
        <v>-0.336451336030546</v>
      </c>
      <c r="V1788">
        <v>2</v>
      </c>
    </row>
    <row r="1789" spans="1:22" x14ac:dyDescent="0.2">
      <c r="A1789" t="s">
        <v>9598</v>
      </c>
      <c r="B1789" t="s">
        <v>34408</v>
      </c>
      <c r="H1789">
        <v>-0.41415078175278802</v>
      </c>
      <c r="M1789">
        <v>-0.520149452056064</v>
      </c>
      <c r="V1789">
        <v>2</v>
      </c>
    </row>
    <row r="1790" spans="1:22" x14ac:dyDescent="0.2">
      <c r="A1790" t="s">
        <v>22110</v>
      </c>
      <c r="B1790" t="s">
        <v>34415</v>
      </c>
      <c r="M1790">
        <v>-0.67441460504339801</v>
      </c>
      <c r="O1790">
        <v>-0.25218332830352402</v>
      </c>
      <c r="V1790">
        <v>2</v>
      </c>
    </row>
    <row r="1791" spans="1:22" x14ac:dyDescent="0.2">
      <c r="A1791" t="s">
        <v>22120</v>
      </c>
      <c r="B1791" t="s">
        <v>34431</v>
      </c>
      <c r="D1791">
        <v>-0.33109305569115399</v>
      </c>
      <c r="F1791">
        <v>-0.58484361185690603</v>
      </c>
      <c r="V1791">
        <v>2</v>
      </c>
    </row>
    <row r="1792" spans="1:22" x14ac:dyDescent="0.2">
      <c r="A1792" t="s">
        <v>22127</v>
      </c>
      <c r="B1792" t="s">
        <v>34438</v>
      </c>
      <c r="D1792">
        <v>-0.40148621478372998</v>
      </c>
      <c r="H1792">
        <v>-0.49855318087211697</v>
      </c>
      <c r="V1792">
        <v>2</v>
      </c>
    </row>
    <row r="1793" spans="1:22" x14ac:dyDescent="0.2">
      <c r="A1793" t="s">
        <v>22131</v>
      </c>
      <c r="B1793" t="s">
        <v>34443</v>
      </c>
      <c r="M1793">
        <v>-0.56560067656708501</v>
      </c>
      <c r="T1793">
        <v>-0.322096794808505</v>
      </c>
      <c r="V1793">
        <v>2</v>
      </c>
    </row>
    <row r="1794" spans="1:22" x14ac:dyDescent="0.2">
      <c r="A1794" t="s">
        <v>13618</v>
      </c>
      <c r="B1794" t="s">
        <v>34447</v>
      </c>
      <c r="M1794">
        <v>-0.58958323310265204</v>
      </c>
      <c r="T1794">
        <v>-0.29559949738654401</v>
      </c>
      <c r="V1794">
        <v>2</v>
      </c>
    </row>
    <row r="1795" spans="1:22" x14ac:dyDescent="0.2">
      <c r="A1795" t="s">
        <v>7016</v>
      </c>
      <c r="B1795" t="s">
        <v>34456</v>
      </c>
      <c r="M1795">
        <v>-0.56372168590857696</v>
      </c>
      <c r="T1795">
        <v>-0.30188945906801901</v>
      </c>
      <c r="V1795">
        <v>2</v>
      </c>
    </row>
    <row r="1796" spans="1:22" x14ac:dyDescent="0.2">
      <c r="A1796" t="s">
        <v>22146</v>
      </c>
      <c r="B1796" t="s">
        <v>34465</v>
      </c>
      <c r="F1796">
        <v>-0.4929215055858</v>
      </c>
      <c r="H1796">
        <v>-0.36326171113094702</v>
      </c>
      <c r="V1796">
        <v>2</v>
      </c>
    </row>
    <row r="1797" spans="1:22" x14ac:dyDescent="0.2">
      <c r="A1797" t="s">
        <v>22147</v>
      </c>
      <c r="B1797" t="s">
        <v>34466</v>
      </c>
      <c r="D1797">
        <v>-0.51371045485295097</v>
      </c>
      <c r="G1797">
        <v>-0.34223650511107601</v>
      </c>
      <c r="V1797">
        <v>2</v>
      </c>
    </row>
    <row r="1798" spans="1:22" x14ac:dyDescent="0.2">
      <c r="A1798" t="s">
        <v>22157</v>
      </c>
      <c r="B1798" t="s">
        <v>34477</v>
      </c>
      <c r="F1798">
        <v>-0.303167572697637</v>
      </c>
      <c r="M1798">
        <v>-0.54157962526866299</v>
      </c>
      <c r="V1798">
        <v>2</v>
      </c>
    </row>
    <row r="1799" spans="1:22" x14ac:dyDescent="0.2">
      <c r="A1799" t="s">
        <v>13998</v>
      </c>
      <c r="B1799" t="s">
        <v>34478</v>
      </c>
      <c r="F1799">
        <v>-1.1229637964388499</v>
      </c>
      <c r="Q1799">
        <v>0.278497178536669</v>
      </c>
      <c r="V1799">
        <v>2</v>
      </c>
    </row>
    <row r="1800" spans="1:22" x14ac:dyDescent="0.2">
      <c r="A1800" t="s">
        <v>22159</v>
      </c>
      <c r="B1800" t="s">
        <v>34480</v>
      </c>
      <c r="H1800">
        <v>-0.30571694712883002</v>
      </c>
      <c r="M1800">
        <v>-0.53802140414099497</v>
      </c>
      <c r="V1800">
        <v>2</v>
      </c>
    </row>
    <row r="1801" spans="1:22" x14ac:dyDescent="0.2">
      <c r="A1801" t="s">
        <v>22160</v>
      </c>
      <c r="B1801" t="s">
        <v>34481</v>
      </c>
      <c r="F1801">
        <v>-0.287105199375501</v>
      </c>
      <c r="M1801">
        <v>-0.55493250409716399</v>
      </c>
      <c r="V1801">
        <v>2</v>
      </c>
    </row>
    <row r="1802" spans="1:22" x14ac:dyDescent="0.2">
      <c r="A1802" t="s">
        <v>7485</v>
      </c>
      <c r="B1802" t="s">
        <v>34486</v>
      </c>
      <c r="M1802">
        <v>-0.52196841483404799</v>
      </c>
      <c r="T1802">
        <v>-0.31503945032570602</v>
      </c>
      <c r="V1802">
        <v>2</v>
      </c>
    </row>
    <row r="1803" spans="1:22" x14ac:dyDescent="0.2">
      <c r="A1803" t="s">
        <v>22166</v>
      </c>
      <c r="B1803" t="s">
        <v>34489</v>
      </c>
      <c r="M1803">
        <v>-1.1644263332164799</v>
      </c>
      <c r="T1803">
        <v>0.33075321232414301</v>
      </c>
      <c r="V1803">
        <v>2</v>
      </c>
    </row>
    <row r="1804" spans="1:22" x14ac:dyDescent="0.2">
      <c r="A1804" t="s">
        <v>8136</v>
      </c>
      <c r="B1804" t="s">
        <v>34491</v>
      </c>
      <c r="M1804">
        <v>-0.48741360939938699</v>
      </c>
      <c r="T1804">
        <v>-0.34368335166452202</v>
      </c>
      <c r="V1804">
        <v>2</v>
      </c>
    </row>
    <row r="1805" spans="1:22" x14ac:dyDescent="0.2">
      <c r="A1805" t="s">
        <v>22168</v>
      </c>
      <c r="B1805" t="s">
        <v>34492</v>
      </c>
      <c r="L1805">
        <v>-0.56404564258494705</v>
      </c>
      <c r="P1805">
        <v>-0.265397166672526</v>
      </c>
      <c r="V1805">
        <v>2</v>
      </c>
    </row>
    <row r="1806" spans="1:22" x14ac:dyDescent="0.2">
      <c r="A1806" t="s">
        <v>8704</v>
      </c>
      <c r="B1806" t="s">
        <v>34498</v>
      </c>
      <c r="M1806">
        <v>-0.51581559780402997</v>
      </c>
      <c r="T1806">
        <v>-0.30273475791097798</v>
      </c>
      <c r="V1806">
        <v>2</v>
      </c>
    </row>
    <row r="1807" spans="1:22" x14ac:dyDescent="0.2">
      <c r="A1807" t="s">
        <v>7457</v>
      </c>
      <c r="B1807" t="s">
        <v>34499</v>
      </c>
      <c r="D1807">
        <v>-0.41867703482713298</v>
      </c>
      <c r="G1807">
        <v>-0.39944065357148401</v>
      </c>
      <c r="V1807">
        <v>2</v>
      </c>
    </row>
    <row r="1808" spans="1:22" x14ac:dyDescent="0.2">
      <c r="A1808" t="s">
        <v>22172</v>
      </c>
      <c r="B1808" t="s">
        <v>34502</v>
      </c>
      <c r="D1808">
        <v>-0.29990693006694202</v>
      </c>
      <c r="F1808">
        <v>-0.514623493324041</v>
      </c>
      <c r="V1808">
        <v>2</v>
      </c>
    </row>
    <row r="1809" spans="1:22" x14ac:dyDescent="0.2">
      <c r="A1809" t="s">
        <v>22173</v>
      </c>
      <c r="B1809" t="s">
        <v>34503</v>
      </c>
      <c r="D1809">
        <v>-0.276471105010547</v>
      </c>
      <c r="P1809">
        <v>-0.53742359178395605</v>
      </c>
      <c r="V1809">
        <v>2</v>
      </c>
    </row>
    <row r="1810" spans="1:22" x14ac:dyDescent="0.2">
      <c r="A1810" t="s">
        <v>22174</v>
      </c>
      <c r="B1810" t="s">
        <v>34505</v>
      </c>
      <c r="S1810">
        <v>-0.46910460436335299</v>
      </c>
      <c r="T1810">
        <v>-0.34102418980287003</v>
      </c>
      <c r="V1810">
        <v>2</v>
      </c>
    </row>
    <row r="1811" spans="1:22" x14ac:dyDescent="0.2">
      <c r="A1811" t="s">
        <v>7378</v>
      </c>
      <c r="B1811" t="s">
        <v>34506</v>
      </c>
      <c r="D1811">
        <v>-0.458133554657913</v>
      </c>
      <c r="T1811">
        <v>-0.35012511584807199</v>
      </c>
      <c r="V1811">
        <v>2</v>
      </c>
    </row>
    <row r="1812" spans="1:22" x14ac:dyDescent="0.2">
      <c r="A1812" t="s">
        <v>22176</v>
      </c>
      <c r="B1812" t="s">
        <v>34509</v>
      </c>
      <c r="S1812">
        <v>-0.38936640328798</v>
      </c>
      <c r="T1812">
        <v>-0.41518949878222</v>
      </c>
      <c r="V1812">
        <v>2</v>
      </c>
    </row>
    <row r="1813" spans="1:22" x14ac:dyDescent="0.2">
      <c r="A1813" t="s">
        <v>14332</v>
      </c>
      <c r="B1813" t="s">
        <v>34512</v>
      </c>
      <c r="M1813">
        <v>-0.53734907463308001</v>
      </c>
      <c r="T1813">
        <v>-0.26387614816246002</v>
      </c>
      <c r="V1813">
        <v>2</v>
      </c>
    </row>
    <row r="1814" spans="1:22" x14ac:dyDescent="0.2">
      <c r="A1814" t="s">
        <v>22178</v>
      </c>
      <c r="B1814" t="s">
        <v>34514</v>
      </c>
      <c r="H1814">
        <v>-0.29033280703026798</v>
      </c>
      <c r="M1814">
        <v>-0.50796840663988296</v>
      </c>
      <c r="V1814">
        <v>2</v>
      </c>
    </row>
    <row r="1815" spans="1:22" x14ac:dyDescent="0.2">
      <c r="A1815" t="s">
        <v>22179</v>
      </c>
      <c r="B1815" t="s">
        <v>34515</v>
      </c>
      <c r="D1815">
        <v>-0.49447808159933099</v>
      </c>
      <c r="S1815">
        <v>-0.30257583368732699</v>
      </c>
      <c r="V1815">
        <v>2</v>
      </c>
    </row>
    <row r="1816" spans="1:22" x14ac:dyDescent="0.2">
      <c r="A1816" t="s">
        <v>22181</v>
      </c>
      <c r="B1816" t="s">
        <v>34518</v>
      </c>
      <c r="S1816">
        <v>-0.37783056081765298</v>
      </c>
      <c r="T1816">
        <v>-0.41244340239475502</v>
      </c>
      <c r="V1816">
        <v>2</v>
      </c>
    </row>
    <row r="1817" spans="1:22" x14ac:dyDescent="0.2">
      <c r="A1817" t="s">
        <v>22182</v>
      </c>
      <c r="B1817" t="s">
        <v>34519</v>
      </c>
      <c r="D1817">
        <v>-0.47873494581061199</v>
      </c>
      <c r="T1817">
        <v>-0.31113315093751998</v>
      </c>
      <c r="V1817">
        <v>2</v>
      </c>
    </row>
    <row r="1818" spans="1:22" x14ac:dyDescent="0.2">
      <c r="A1818" t="s">
        <v>22184</v>
      </c>
      <c r="B1818" t="s">
        <v>34521</v>
      </c>
      <c r="L1818">
        <v>-0.49575544035800301</v>
      </c>
      <c r="P1818">
        <v>-0.29240098058632003</v>
      </c>
      <c r="V1818">
        <v>2</v>
      </c>
    </row>
    <row r="1819" spans="1:22" x14ac:dyDescent="0.2">
      <c r="A1819" t="s">
        <v>8246</v>
      </c>
      <c r="B1819" t="s">
        <v>34522</v>
      </c>
      <c r="S1819">
        <v>-0.29077253977556999</v>
      </c>
      <c r="T1819">
        <v>-0.49530907678904401</v>
      </c>
      <c r="V1819">
        <v>2</v>
      </c>
    </row>
    <row r="1820" spans="1:22" x14ac:dyDescent="0.2">
      <c r="A1820" t="s">
        <v>22187</v>
      </c>
      <c r="B1820" t="s">
        <v>34526</v>
      </c>
      <c r="D1820">
        <v>-0.452292670573685</v>
      </c>
      <c r="T1820">
        <v>-0.328669090724309</v>
      </c>
      <c r="V1820">
        <v>2</v>
      </c>
    </row>
    <row r="1821" spans="1:22" x14ac:dyDescent="0.2">
      <c r="A1821" t="s">
        <v>22188</v>
      </c>
      <c r="B1821" t="s">
        <v>34527</v>
      </c>
      <c r="P1821">
        <v>-0.35271990267519399</v>
      </c>
      <c r="S1821">
        <v>-0.42611715674434197</v>
      </c>
      <c r="V1821">
        <v>2</v>
      </c>
    </row>
    <row r="1822" spans="1:22" x14ac:dyDescent="0.2">
      <c r="A1822" t="s">
        <v>22189</v>
      </c>
      <c r="B1822" t="s">
        <v>34528</v>
      </c>
      <c r="F1822">
        <v>-0.467805922279866</v>
      </c>
      <c r="H1822">
        <v>-0.30992007500273799</v>
      </c>
      <c r="V1822">
        <v>2</v>
      </c>
    </row>
    <row r="1823" spans="1:22" x14ac:dyDescent="0.2">
      <c r="A1823" t="s">
        <v>22193</v>
      </c>
      <c r="B1823" t="s">
        <v>34532</v>
      </c>
      <c r="L1823">
        <v>-0.38456390181328398</v>
      </c>
      <c r="P1823">
        <v>-0.38305527959624103</v>
      </c>
      <c r="V1823">
        <v>2</v>
      </c>
    </row>
    <row r="1824" spans="1:22" x14ac:dyDescent="0.2">
      <c r="A1824" t="s">
        <v>22194</v>
      </c>
      <c r="B1824" t="s">
        <v>34533</v>
      </c>
      <c r="M1824">
        <v>-1.04148108354543</v>
      </c>
      <c r="N1824">
        <v>0.27614492065567597</v>
      </c>
      <c r="V1824">
        <v>2</v>
      </c>
    </row>
    <row r="1825" spans="1:22" x14ac:dyDescent="0.2">
      <c r="A1825" t="s">
        <v>8665</v>
      </c>
      <c r="B1825" t="s">
        <v>34536</v>
      </c>
      <c r="S1825">
        <v>-0.44546241620957799</v>
      </c>
      <c r="T1825">
        <v>-0.31523874906793298</v>
      </c>
      <c r="V1825">
        <v>2</v>
      </c>
    </row>
    <row r="1826" spans="1:22" x14ac:dyDescent="0.2">
      <c r="A1826" t="s">
        <v>22198</v>
      </c>
      <c r="B1826" t="s">
        <v>34539</v>
      </c>
      <c r="L1826">
        <v>-0.45619273164741198</v>
      </c>
      <c r="S1826">
        <v>-0.29939582079156901</v>
      </c>
      <c r="V1826">
        <v>2</v>
      </c>
    </row>
    <row r="1827" spans="1:22" x14ac:dyDescent="0.2">
      <c r="A1827" t="s">
        <v>22200</v>
      </c>
      <c r="B1827" t="s">
        <v>34541</v>
      </c>
      <c r="S1827">
        <v>-0.38290406538481703</v>
      </c>
      <c r="T1827">
        <v>-0.369775449208056</v>
      </c>
      <c r="V1827">
        <v>2</v>
      </c>
    </row>
    <row r="1828" spans="1:22" x14ac:dyDescent="0.2">
      <c r="A1828" t="s">
        <v>7872</v>
      </c>
      <c r="B1828" t="s">
        <v>34542</v>
      </c>
      <c r="M1828">
        <v>-0.4894545923284</v>
      </c>
      <c r="T1828">
        <v>-0.26142125836698599</v>
      </c>
      <c r="V1828">
        <v>2</v>
      </c>
    </row>
    <row r="1829" spans="1:22" x14ac:dyDescent="0.2">
      <c r="A1829" t="s">
        <v>6958</v>
      </c>
      <c r="B1829" t="s">
        <v>34543</v>
      </c>
      <c r="D1829">
        <v>-0.43665571760829902</v>
      </c>
      <c r="T1829">
        <v>-0.31230488865292699</v>
      </c>
      <c r="V1829">
        <v>2</v>
      </c>
    </row>
    <row r="1830" spans="1:22" x14ac:dyDescent="0.2">
      <c r="A1830" t="s">
        <v>10187</v>
      </c>
      <c r="B1830" t="s">
        <v>34544</v>
      </c>
      <c r="D1830">
        <v>-0.43234851218287501</v>
      </c>
      <c r="H1830">
        <v>-0.31383825919264402</v>
      </c>
      <c r="V1830">
        <v>2</v>
      </c>
    </row>
    <row r="1831" spans="1:22" x14ac:dyDescent="0.2">
      <c r="A1831" t="s">
        <v>22201</v>
      </c>
      <c r="B1831" t="s">
        <v>34545</v>
      </c>
      <c r="D1831">
        <v>-0.33719595148652798</v>
      </c>
      <c r="G1831">
        <v>-0.40404931212524298</v>
      </c>
      <c r="V1831">
        <v>2</v>
      </c>
    </row>
    <row r="1832" spans="1:22" x14ac:dyDescent="0.2">
      <c r="A1832" t="s">
        <v>13017</v>
      </c>
      <c r="B1832" t="s">
        <v>34546</v>
      </c>
      <c r="C1832">
        <v>-0.37662307958466701</v>
      </c>
      <c r="N1832">
        <v>-0.359297435978432</v>
      </c>
      <c r="V1832">
        <v>2</v>
      </c>
    </row>
    <row r="1833" spans="1:22" x14ac:dyDescent="0.2">
      <c r="A1833" t="s">
        <v>22202</v>
      </c>
      <c r="B1833" t="s">
        <v>34547</v>
      </c>
      <c r="D1833">
        <v>-0.434410445995214</v>
      </c>
      <c r="G1833">
        <v>-0.30133730532243103</v>
      </c>
      <c r="V1833">
        <v>2</v>
      </c>
    </row>
    <row r="1834" spans="1:22" x14ac:dyDescent="0.2">
      <c r="A1834" t="s">
        <v>22203</v>
      </c>
      <c r="B1834" t="s">
        <v>34548</v>
      </c>
      <c r="C1834">
        <v>-0.30928565842712802</v>
      </c>
      <c r="S1834">
        <v>-0.42377995115818601</v>
      </c>
      <c r="V1834">
        <v>2</v>
      </c>
    </row>
    <row r="1835" spans="1:22" x14ac:dyDescent="0.2">
      <c r="A1835" t="s">
        <v>13302</v>
      </c>
      <c r="B1835" t="s">
        <v>34549</v>
      </c>
      <c r="D1835">
        <v>-0.40075922946724402</v>
      </c>
      <c r="F1835">
        <v>-0.32840265818898401</v>
      </c>
      <c r="V1835">
        <v>2</v>
      </c>
    </row>
    <row r="1836" spans="1:22" x14ac:dyDescent="0.2">
      <c r="A1836" t="s">
        <v>8574</v>
      </c>
      <c r="B1836" t="s">
        <v>34550</v>
      </c>
      <c r="N1836">
        <v>-0.26493557655265698</v>
      </c>
      <c r="T1836">
        <v>-0.45703457150128801</v>
      </c>
      <c r="V1836">
        <v>2</v>
      </c>
    </row>
    <row r="1837" spans="1:22" x14ac:dyDescent="0.2">
      <c r="A1837" t="s">
        <v>22204</v>
      </c>
      <c r="B1837" t="s">
        <v>34551</v>
      </c>
      <c r="D1837">
        <v>-0.315879770323443</v>
      </c>
      <c r="T1837">
        <v>-0.40478388332026599</v>
      </c>
      <c r="V1837">
        <v>2</v>
      </c>
    </row>
    <row r="1838" spans="1:22" x14ac:dyDescent="0.2">
      <c r="A1838" t="s">
        <v>22205</v>
      </c>
      <c r="B1838" t="s">
        <v>34552</v>
      </c>
      <c r="S1838">
        <v>-0.29946122363236</v>
      </c>
      <c r="T1838">
        <v>-0.42028154670510998</v>
      </c>
      <c r="V1838">
        <v>2</v>
      </c>
    </row>
    <row r="1839" spans="1:22" x14ac:dyDescent="0.2">
      <c r="A1839" t="s">
        <v>7791</v>
      </c>
      <c r="B1839" t="s">
        <v>34553</v>
      </c>
      <c r="S1839">
        <v>-0.299532181425963</v>
      </c>
      <c r="T1839">
        <v>-0.41703790363107002</v>
      </c>
      <c r="V1839">
        <v>2</v>
      </c>
    </row>
    <row r="1840" spans="1:22" x14ac:dyDescent="0.2">
      <c r="A1840" t="s">
        <v>22206</v>
      </c>
      <c r="B1840" t="s">
        <v>34554</v>
      </c>
      <c r="D1840">
        <v>-0.45487516110939502</v>
      </c>
      <c r="S1840">
        <v>-0.26050830150354598</v>
      </c>
      <c r="V1840">
        <v>2</v>
      </c>
    </row>
    <row r="1841" spans="1:22" x14ac:dyDescent="0.2">
      <c r="A1841" t="s">
        <v>22207</v>
      </c>
      <c r="B1841" t="s">
        <v>34555</v>
      </c>
      <c r="L1841">
        <v>0.267371416915273</v>
      </c>
      <c r="M1841">
        <v>-0.97871047673122002</v>
      </c>
      <c r="V1841">
        <v>2</v>
      </c>
    </row>
    <row r="1842" spans="1:22" x14ac:dyDescent="0.2">
      <c r="A1842" t="s">
        <v>22208</v>
      </c>
      <c r="B1842" t="s">
        <v>34556</v>
      </c>
      <c r="C1842">
        <v>-0.36872687560991002</v>
      </c>
      <c r="H1842">
        <v>-0.34209209725578399</v>
      </c>
      <c r="V1842">
        <v>2</v>
      </c>
    </row>
    <row r="1843" spans="1:22" x14ac:dyDescent="0.2">
      <c r="A1843" t="s">
        <v>13658</v>
      </c>
      <c r="B1843" t="s">
        <v>34558</v>
      </c>
      <c r="C1843">
        <v>-0.33983125724980701</v>
      </c>
      <c r="H1843">
        <v>-0.36812604924577003</v>
      </c>
      <c r="V1843">
        <v>2</v>
      </c>
    </row>
    <row r="1844" spans="1:22" x14ac:dyDescent="0.2">
      <c r="A1844" t="s">
        <v>17095</v>
      </c>
      <c r="B1844" t="s">
        <v>34561</v>
      </c>
      <c r="G1844">
        <v>-0.35147999452919798</v>
      </c>
      <c r="L1844">
        <v>-0.35462507522372799</v>
      </c>
      <c r="V1844">
        <v>2</v>
      </c>
    </row>
    <row r="1845" spans="1:22" x14ac:dyDescent="0.2">
      <c r="A1845" t="s">
        <v>22210</v>
      </c>
      <c r="B1845" t="s">
        <v>34562</v>
      </c>
      <c r="C1845">
        <v>-0.34665384907411001</v>
      </c>
      <c r="S1845">
        <v>-0.35815772763884501</v>
      </c>
      <c r="V1845">
        <v>2</v>
      </c>
    </row>
    <row r="1846" spans="1:22" x14ac:dyDescent="0.2">
      <c r="A1846" t="s">
        <v>22211</v>
      </c>
      <c r="B1846" t="s">
        <v>34563</v>
      </c>
      <c r="D1846">
        <v>-0.37769796364353703</v>
      </c>
      <c r="F1846">
        <v>-0.32600436548662098</v>
      </c>
      <c r="V1846">
        <v>2</v>
      </c>
    </row>
    <row r="1847" spans="1:22" x14ac:dyDescent="0.2">
      <c r="A1847" t="s">
        <v>22212</v>
      </c>
      <c r="B1847" t="s">
        <v>34564</v>
      </c>
      <c r="C1847">
        <v>-0.36048410712010998</v>
      </c>
      <c r="T1847">
        <v>-0.34220859969962603</v>
      </c>
      <c r="V1847">
        <v>2</v>
      </c>
    </row>
    <row r="1848" spans="1:22" x14ac:dyDescent="0.2">
      <c r="A1848" t="s">
        <v>22213</v>
      </c>
      <c r="B1848" t="s">
        <v>34565</v>
      </c>
      <c r="S1848">
        <v>-0.38710611751309099</v>
      </c>
      <c r="T1848">
        <v>-0.31345862965568499</v>
      </c>
      <c r="V1848">
        <v>2</v>
      </c>
    </row>
    <row r="1849" spans="1:22" x14ac:dyDescent="0.2">
      <c r="A1849" t="s">
        <v>22215</v>
      </c>
      <c r="B1849" t="s">
        <v>34567</v>
      </c>
      <c r="H1849">
        <v>-0.344626107568961</v>
      </c>
      <c r="M1849">
        <v>-0.353232085130669</v>
      </c>
      <c r="V1849">
        <v>2</v>
      </c>
    </row>
    <row r="1850" spans="1:22" x14ac:dyDescent="0.2">
      <c r="A1850" t="s">
        <v>22216</v>
      </c>
      <c r="B1850" t="s">
        <v>34568</v>
      </c>
      <c r="D1850">
        <v>-0.28084000334970899</v>
      </c>
      <c r="T1850">
        <v>-0.41383343654235399</v>
      </c>
      <c r="V1850">
        <v>2</v>
      </c>
    </row>
    <row r="1851" spans="1:22" x14ac:dyDescent="0.2">
      <c r="A1851" t="s">
        <v>18546</v>
      </c>
      <c r="B1851" t="s">
        <v>34570</v>
      </c>
      <c r="N1851">
        <v>-0.286099902949559</v>
      </c>
      <c r="S1851">
        <v>-0.40354733030719198</v>
      </c>
      <c r="V1851">
        <v>2</v>
      </c>
    </row>
    <row r="1852" spans="1:22" x14ac:dyDescent="0.2">
      <c r="A1852" t="s">
        <v>22218</v>
      </c>
      <c r="B1852" t="s">
        <v>34571</v>
      </c>
      <c r="D1852">
        <v>-0.34095215421317598</v>
      </c>
      <c r="H1852">
        <v>-0.34682940701868498</v>
      </c>
      <c r="V1852">
        <v>2</v>
      </c>
    </row>
    <row r="1853" spans="1:22" x14ac:dyDescent="0.2">
      <c r="A1853" t="s">
        <v>22219</v>
      </c>
      <c r="B1853" t="s">
        <v>34572</v>
      </c>
      <c r="H1853">
        <v>-0.37583995121208003</v>
      </c>
      <c r="T1853">
        <v>-0.31001713265976499</v>
      </c>
      <c r="V1853">
        <v>2</v>
      </c>
    </row>
    <row r="1854" spans="1:22" x14ac:dyDescent="0.2">
      <c r="A1854" t="s">
        <v>22220</v>
      </c>
      <c r="B1854" t="s">
        <v>34573</v>
      </c>
      <c r="G1854">
        <v>-0.29104312701040103</v>
      </c>
      <c r="T1854">
        <v>-0.39418420418918398</v>
      </c>
      <c r="V1854">
        <v>2</v>
      </c>
    </row>
    <row r="1855" spans="1:22" x14ac:dyDescent="0.2">
      <c r="A1855" t="s">
        <v>22222</v>
      </c>
      <c r="B1855" t="s">
        <v>34575</v>
      </c>
      <c r="S1855">
        <v>-0.32608389889439499</v>
      </c>
      <c r="T1855">
        <v>-0.35449868106052901</v>
      </c>
      <c r="V1855">
        <v>2</v>
      </c>
    </row>
    <row r="1856" spans="1:22" x14ac:dyDescent="0.2">
      <c r="A1856" t="s">
        <v>22223</v>
      </c>
      <c r="B1856" t="s">
        <v>34576</v>
      </c>
      <c r="H1856">
        <v>-0.40019283394761102</v>
      </c>
      <c r="L1856">
        <v>-0.27950349969823801</v>
      </c>
      <c r="V1856">
        <v>2</v>
      </c>
    </row>
    <row r="1857" spans="1:22" x14ac:dyDescent="0.2">
      <c r="A1857" t="s">
        <v>13161</v>
      </c>
      <c r="B1857" t="s">
        <v>34577</v>
      </c>
      <c r="D1857">
        <v>-0.33663400802259802</v>
      </c>
      <c r="H1857">
        <v>-0.342131767906382</v>
      </c>
      <c r="V1857">
        <v>2</v>
      </c>
    </row>
    <row r="1858" spans="1:22" x14ac:dyDescent="0.2">
      <c r="A1858" t="s">
        <v>9289</v>
      </c>
      <c r="B1858" t="s">
        <v>34579</v>
      </c>
      <c r="L1858">
        <v>-0.386552859538213</v>
      </c>
      <c r="P1858">
        <v>-0.287133764129547</v>
      </c>
      <c r="V1858">
        <v>2</v>
      </c>
    </row>
    <row r="1859" spans="1:22" x14ac:dyDescent="0.2">
      <c r="A1859" t="s">
        <v>22226</v>
      </c>
      <c r="B1859" t="s">
        <v>34581</v>
      </c>
      <c r="G1859">
        <v>-0.268909172871794</v>
      </c>
      <c r="M1859">
        <v>-0.39952788298907299</v>
      </c>
      <c r="V1859">
        <v>2</v>
      </c>
    </row>
    <row r="1860" spans="1:22" x14ac:dyDescent="0.2">
      <c r="A1860" t="s">
        <v>22227</v>
      </c>
      <c r="B1860" t="s">
        <v>34582</v>
      </c>
      <c r="L1860">
        <v>-0.39847579840650099</v>
      </c>
      <c r="P1860">
        <v>-0.26914533258394802</v>
      </c>
      <c r="V1860">
        <v>2</v>
      </c>
    </row>
    <row r="1861" spans="1:22" x14ac:dyDescent="0.2">
      <c r="A1861" t="s">
        <v>22228</v>
      </c>
      <c r="B1861" t="s">
        <v>34583</v>
      </c>
      <c r="M1861">
        <v>-0.38023790906884303</v>
      </c>
      <c r="T1861">
        <v>-0.28491091913880601</v>
      </c>
      <c r="V1861">
        <v>2</v>
      </c>
    </row>
    <row r="1862" spans="1:22" x14ac:dyDescent="0.2">
      <c r="A1862" t="s">
        <v>22229</v>
      </c>
      <c r="B1862" t="s">
        <v>34584</v>
      </c>
      <c r="D1862">
        <v>-0.351680062484861</v>
      </c>
      <c r="G1862">
        <v>-0.31343439554948499</v>
      </c>
      <c r="V1862">
        <v>2</v>
      </c>
    </row>
    <row r="1863" spans="1:22" x14ac:dyDescent="0.2">
      <c r="A1863" t="s">
        <v>6838</v>
      </c>
      <c r="B1863" t="s">
        <v>34585</v>
      </c>
      <c r="S1863">
        <v>-0.279123654328014</v>
      </c>
      <c r="T1863">
        <v>-0.38536597135866602</v>
      </c>
      <c r="V1863">
        <v>2</v>
      </c>
    </row>
    <row r="1864" spans="1:22" x14ac:dyDescent="0.2">
      <c r="A1864" t="s">
        <v>22231</v>
      </c>
      <c r="B1864" t="s">
        <v>34588</v>
      </c>
      <c r="D1864">
        <v>-0.319110569683621</v>
      </c>
      <c r="T1864">
        <v>-0.34143672021527399</v>
      </c>
      <c r="V1864">
        <v>2</v>
      </c>
    </row>
    <row r="1865" spans="1:22" x14ac:dyDescent="0.2">
      <c r="A1865" t="s">
        <v>22232</v>
      </c>
      <c r="B1865" t="s">
        <v>34589</v>
      </c>
      <c r="F1865">
        <v>-0.34408570165631103</v>
      </c>
      <c r="M1865">
        <v>-0.31641142940379002</v>
      </c>
      <c r="V1865">
        <v>2</v>
      </c>
    </row>
    <row r="1866" spans="1:22" x14ac:dyDescent="0.2">
      <c r="A1866" t="s">
        <v>22233</v>
      </c>
      <c r="B1866" t="s">
        <v>34590</v>
      </c>
      <c r="S1866">
        <v>-0.35945600977659597</v>
      </c>
      <c r="T1866">
        <v>-0.300951812303487</v>
      </c>
      <c r="V1866">
        <v>2</v>
      </c>
    </row>
    <row r="1867" spans="1:22" x14ac:dyDescent="0.2">
      <c r="A1867" t="s">
        <v>22234</v>
      </c>
      <c r="B1867" t="s">
        <v>34592</v>
      </c>
      <c r="P1867">
        <v>-0.32115618613654801</v>
      </c>
      <c r="U1867">
        <v>-0.336909228015911</v>
      </c>
      <c r="V1867">
        <v>2</v>
      </c>
    </row>
    <row r="1868" spans="1:22" x14ac:dyDescent="0.2">
      <c r="A1868" t="s">
        <v>22235</v>
      </c>
      <c r="B1868" t="s">
        <v>34593</v>
      </c>
      <c r="D1868">
        <v>-0.26210246442414398</v>
      </c>
      <c r="S1868">
        <v>-0.39376724307889799</v>
      </c>
      <c r="V1868">
        <v>2</v>
      </c>
    </row>
    <row r="1869" spans="1:22" x14ac:dyDescent="0.2">
      <c r="A1869" t="s">
        <v>22236</v>
      </c>
      <c r="B1869" t="s">
        <v>34594</v>
      </c>
      <c r="S1869">
        <v>-0.32099486175021102</v>
      </c>
      <c r="T1869">
        <v>-0.333794451608173</v>
      </c>
      <c r="V1869">
        <v>2</v>
      </c>
    </row>
    <row r="1870" spans="1:22" x14ac:dyDescent="0.2">
      <c r="A1870" t="s">
        <v>22237</v>
      </c>
      <c r="B1870" t="s">
        <v>34595</v>
      </c>
      <c r="F1870">
        <v>-0.26772243709578902</v>
      </c>
      <c r="N1870">
        <v>-0.386903907241057</v>
      </c>
      <c r="V1870">
        <v>2</v>
      </c>
    </row>
    <row r="1871" spans="1:22" x14ac:dyDescent="0.2">
      <c r="A1871" t="s">
        <v>22238</v>
      </c>
      <c r="B1871" t="s">
        <v>34596</v>
      </c>
      <c r="L1871">
        <v>-0.28825680280311</v>
      </c>
      <c r="S1871">
        <v>-0.36626020871429898</v>
      </c>
      <c r="V1871">
        <v>2</v>
      </c>
    </row>
    <row r="1872" spans="1:22" x14ac:dyDescent="0.2">
      <c r="A1872" t="s">
        <v>22240</v>
      </c>
      <c r="B1872" t="s">
        <v>34598</v>
      </c>
      <c r="P1872">
        <v>-0.33232219413293002</v>
      </c>
      <c r="S1872">
        <v>-0.32026954371453398</v>
      </c>
      <c r="V1872">
        <v>2</v>
      </c>
    </row>
    <row r="1873" spans="1:22" x14ac:dyDescent="0.2">
      <c r="A1873" t="s">
        <v>22242</v>
      </c>
      <c r="B1873" t="s">
        <v>34600</v>
      </c>
      <c r="F1873">
        <v>-0.34065044339740702</v>
      </c>
      <c r="N1873">
        <v>-0.31015119403201602</v>
      </c>
      <c r="V1873">
        <v>2</v>
      </c>
    </row>
    <row r="1874" spans="1:22" x14ac:dyDescent="0.2">
      <c r="A1874" t="s">
        <v>22243</v>
      </c>
      <c r="B1874" t="s">
        <v>34601</v>
      </c>
      <c r="D1874">
        <v>-0.31756865621084202</v>
      </c>
      <c r="G1874">
        <v>-0.33298529924273101</v>
      </c>
      <c r="V1874">
        <v>2</v>
      </c>
    </row>
    <row r="1875" spans="1:22" x14ac:dyDescent="0.2">
      <c r="A1875" t="s">
        <v>22244</v>
      </c>
      <c r="B1875" t="s">
        <v>34602</v>
      </c>
      <c r="S1875">
        <v>-0.27493054777854697</v>
      </c>
      <c r="T1875">
        <v>-0.375495441998904</v>
      </c>
      <c r="V1875">
        <v>2</v>
      </c>
    </row>
    <row r="1876" spans="1:22" x14ac:dyDescent="0.2">
      <c r="A1876" t="s">
        <v>22245</v>
      </c>
      <c r="B1876" t="s">
        <v>34603</v>
      </c>
      <c r="C1876">
        <v>-0.25553680585496602</v>
      </c>
      <c r="N1876">
        <v>-0.39421617968161299</v>
      </c>
      <c r="V1876">
        <v>2</v>
      </c>
    </row>
    <row r="1877" spans="1:22" x14ac:dyDescent="0.2">
      <c r="A1877" t="s">
        <v>22248</v>
      </c>
      <c r="B1877" t="s">
        <v>34607</v>
      </c>
      <c r="M1877">
        <v>-0.337056550958236</v>
      </c>
      <c r="N1877">
        <v>-0.31091746302386097</v>
      </c>
      <c r="V1877">
        <v>2</v>
      </c>
    </row>
    <row r="1878" spans="1:22" x14ac:dyDescent="0.2">
      <c r="A1878" t="s">
        <v>22249</v>
      </c>
      <c r="B1878" t="s">
        <v>34608</v>
      </c>
      <c r="D1878">
        <v>-0.32947072762073099</v>
      </c>
      <c r="G1878">
        <v>-0.31770983865924701</v>
      </c>
      <c r="V1878">
        <v>2</v>
      </c>
    </row>
    <row r="1879" spans="1:22" x14ac:dyDescent="0.2">
      <c r="A1879" t="s">
        <v>22252</v>
      </c>
      <c r="B1879" t="s">
        <v>34611</v>
      </c>
      <c r="C1879">
        <v>-0.32535825551898001</v>
      </c>
      <c r="L1879">
        <v>-0.319424270428943</v>
      </c>
      <c r="V1879">
        <v>2</v>
      </c>
    </row>
    <row r="1880" spans="1:22" x14ac:dyDescent="0.2">
      <c r="A1880" t="s">
        <v>22253</v>
      </c>
      <c r="B1880" t="s">
        <v>34612</v>
      </c>
      <c r="H1880">
        <v>-0.25543579517070297</v>
      </c>
      <c r="S1880">
        <v>-0.388544693341006</v>
      </c>
      <c r="V1880">
        <v>2</v>
      </c>
    </row>
    <row r="1881" spans="1:22" x14ac:dyDescent="0.2">
      <c r="A1881" t="s">
        <v>22255</v>
      </c>
      <c r="B1881" t="s">
        <v>34614</v>
      </c>
      <c r="D1881">
        <v>-0.29283978119507997</v>
      </c>
      <c r="T1881">
        <v>-0.35013007979953298</v>
      </c>
      <c r="V1881">
        <v>2</v>
      </c>
    </row>
    <row r="1882" spans="1:22" x14ac:dyDescent="0.2">
      <c r="A1882" t="s">
        <v>22256</v>
      </c>
      <c r="B1882" t="s">
        <v>34615</v>
      </c>
      <c r="D1882">
        <v>-0.30528853461628602</v>
      </c>
      <c r="H1882">
        <v>-0.336769354105239</v>
      </c>
      <c r="V1882">
        <v>2</v>
      </c>
    </row>
    <row r="1883" spans="1:22" x14ac:dyDescent="0.2">
      <c r="A1883" t="s">
        <v>22257</v>
      </c>
      <c r="B1883" t="s">
        <v>34616</v>
      </c>
      <c r="H1883">
        <v>-0.29438130769971399</v>
      </c>
      <c r="N1883">
        <v>-0.34661061392773002</v>
      </c>
      <c r="V1883">
        <v>2</v>
      </c>
    </row>
    <row r="1884" spans="1:22" x14ac:dyDescent="0.2">
      <c r="A1884" t="s">
        <v>22258</v>
      </c>
      <c r="B1884" t="s">
        <v>34617</v>
      </c>
      <c r="D1884">
        <v>-0.30231578910775903</v>
      </c>
      <c r="G1884">
        <v>-0.338665153104862</v>
      </c>
      <c r="V1884">
        <v>2</v>
      </c>
    </row>
    <row r="1885" spans="1:22" x14ac:dyDescent="0.2">
      <c r="A1885" t="s">
        <v>22261</v>
      </c>
      <c r="B1885" t="s">
        <v>34620</v>
      </c>
      <c r="S1885">
        <v>-0.29341259487369897</v>
      </c>
      <c r="T1885">
        <v>-0.34156988282188699</v>
      </c>
      <c r="V1885">
        <v>2</v>
      </c>
    </row>
    <row r="1886" spans="1:22" x14ac:dyDescent="0.2">
      <c r="A1886" t="s">
        <v>22262</v>
      </c>
      <c r="B1886" t="s">
        <v>34621</v>
      </c>
      <c r="D1886">
        <v>-0.37113962929451499</v>
      </c>
      <c r="F1886">
        <v>-0.26176284717103199</v>
      </c>
      <c r="V1886">
        <v>2</v>
      </c>
    </row>
    <row r="1887" spans="1:22" x14ac:dyDescent="0.2">
      <c r="A1887" t="s">
        <v>22263</v>
      </c>
      <c r="B1887" t="s">
        <v>34622</v>
      </c>
      <c r="S1887">
        <v>-0.32017260286243199</v>
      </c>
      <c r="T1887">
        <v>-0.31237192590311702</v>
      </c>
      <c r="V1887">
        <v>2</v>
      </c>
    </row>
    <row r="1888" spans="1:22" x14ac:dyDescent="0.2">
      <c r="A1888" t="s">
        <v>22264</v>
      </c>
      <c r="B1888" t="s">
        <v>34623</v>
      </c>
      <c r="J1888">
        <v>-0.339045278591661</v>
      </c>
      <c r="L1888">
        <v>-0.29299338754015503</v>
      </c>
      <c r="V1888">
        <v>2</v>
      </c>
    </row>
    <row r="1889" spans="1:22" x14ac:dyDescent="0.2">
      <c r="A1889" t="s">
        <v>18830</v>
      </c>
      <c r="B1889" t="s">
        <v>34624</v>
      </c>
      <c r="D1889">
        <v>-0.28550888595482299</v>
      </c>
      <c r="S1889">
        <v>-0.34432773115599602</v>
      </c>
      <c r="V1889">
        <v>2</v>
      </c>
    </row>
    <row r="1890" spans="1:22" x14ac:dyDescent="0.2">
      <c r="A1890" t="s">
        <v>22265</v>
      </c>
      <c r="B1890" t="s">
        <v>34625</v>
      </c>
      <c r="D1890">
        <v>-0.37809161093097099</v>
      </c>
      <c r="T1890">
        <v>-0.25108275966476401</v>
      </c>
      <c r="V1890">
        <v>2</v>
      </c>
    </row>
    <row r="1891" spans="1:22" x14ac:dyDescent="0.2">
      <c r="A1891" t="s">
        <v>13481</v>
      </c>
      <c r="B1891" t="s">
        <v>34626</v>
      </c>
      <c r="C1891">
        <v>-0.34479476885822702</v>
      </c>
      <c r="N1891">
        <v>-0.28432398033657602</v>
      </c>
      <c r="V1891">
        <v>2</v>
      </c>
    </row>
    <row r="1892" spans="1:22" x14ac:dyDescent="0.2">
      <c r="A1892" t="s">
        <v>13107</v>
      </c>
      <c r="B1892" t="s">
        <v>34627</v>
      </c>
      <c r="D1892">
        <v>-0.304864522184568</v>
      </c>
      <c r="M1892">
        <v>-0.32366160436899499</v>
      </c>
      <c r="V1892">
        <v>2</v>
      </c>
    </row>
    <row r="1893" spans="1:22" x14ac:dyDescent="0.2">
      <c r="A1893" t="s">
        <v>13832</v>
      </c>
      <c r="B1893" t="s">
        <v>34629</v>
      </c>
      <c r="D1893">
        <v>-0.32820172295842198</v>
      </c>
      <c r="T1893">
        <v>-0.29921200283511201</v>
      </c>
      <c r="V1893">
        <v>2</v>
      </c>
    </row>
    <row r="1894" spans="1:22" x14ac:dyDescent="0.2">
      <c r="A1894" t="s">
        <v>22267</v>
      </c>
      <c r="B1894" t="s">
        <v>34630</v>
      </c>
      <c r="G1894">
        <v>-0.26995146725033398</v>
      </c>
      <c r="L1894">
        <v>-0.35667436253074197</v>
      </c>
      <c r="V1894">
        <v>2</v>
      </c>
    </row>
    <row r="1895" spans="1:22" x14ac:dyDescent="0.2">
      <c r="A1895" t="s">
        <v>22268</v>
      </c>
      <c r="B1895" t="s">
        <v>34631</v>
      </c>
      <c r="H1895">
        <v>-0.31121214053611701</v>
      </c>
      <c r="T1895">
        <v>-0.31522007075648101</v>
      </c>
      <c r="V1895">
        <v>2</v>
      </c>
    </row>
    <row r="1896" spans="1:22" x14ac:dyDescent="0.2">
      <c r="A1896" t="s">
        <v>22269</v>
      </c>
      <c r="B1896" t="s">
        <v>34632</v>
      </c>
      <c r="S1896">
        <v>-0.289552162575201</v>
      </c>
      <c r="T1896">
        <v>-0.336050182076778</v>
      </c>
      <c r="V1896">
        <v>2</v>
      </c>
    </row>
    <row r="1897" spans="1:22" x14ac:dyDescent="0.2">
      <c r="A1897" t="s">
        <v>22270</v>
      </c>
      <c r="B1897" t="s">
        <v>34633</v>
      </c>
      <c r="G1897">
        <v>-0.29464141014599998</v>
      </c>
      <c r="S1897">
        <v>-0.330253802864721</v>
      </c>
      <c r="V1897">
        <v>2</v>
      </c>
    </row>
    <row r="1898" spans="1:22" x14ac:dyDescent="0.2">
      <c r="A1898" t="s">
        <v>7763</v>
      </c>
      <c r="B1898" t="s">
        <v>34634</v>
      </c>
      <c r="C1898">
        <v>-0.303878267581071</v>
      </c>
      <c r="D1898">
        <v>-0.32024430394054498</v>
      </c>
      <c r="V1898">
        <v>2</v>
      </c>
    </row>
    <row r="1899" spans="1:22" x14ac:dyDescent="0.2">
      <c r="A1899" t="s">
        <v>22271</v>
      </c>
      <c r="B1899" t="s">
        <v>34635</v>
      </c>
      <c r="G1899">
        <v>-0.30702624842263099</v>
      </c>
      <c r="N1899">
        <v>-0.31620261487092499</v>
      </c>
      <c r="V1899">
        <v>2</v>
      </c>
    </row>
    <row r="1900" spans="1:22" x14ac:dyDescent="0.2">
      <c r="A1900" t="s">
        <v>12389</v>
      </c>
      <c r="B1900" t="s">
        <v>34636</v>
      </c>
      <c r="L1900">
        <v>0.297367091681217</v>
      </c>
      <c r="M1900">
        <v>-0.92026618915657399</v>
      </c>
      <c r="V1900">
        <v>2</v>
      </c>
    </row>
    <row r="1901" spans="1:22" x14ac:dyDescent="0.2">
      <c r="A1901" t="s">
        <v>22272</v>
      </c>
      <c r="B1901" t="s">
        <v>34637</v>
      </c>
      <c r="F1901">
        <v>-0.331651028289775</v>
      </c>
      <c r="U1901">
        <v>-0.29050379482347</v>
      </c>
      <c r="V1901">
        <v>2</v>
      </c>
    </row>
    <row r="1902" spans="1:22" x14ac:dyDescent="0.2">
      <c r="A1902" t="s">
        <v>22273</v>
      </c>
      <c r="B1902" t="s">
        <v>34638</v>
      </c>
      <c r="H1902">
        <v>-0.25350208390061602</v>
      </c>
      <c r="T1902">
        <v>-0.36850221015081103</v>
      </c>
      <c r="V1902">
        <v>2</v>
      </c>
    </row>
    <row r="1903" spans="1:22" x14ac:dyDescent="0.2">
      <c r="A1903" t="s">
        <v>22274</v>
      </c>
      <c r="B1903" t="s">
        <v>34639</v>
      </c>
      <c r="C1903">
        <v>-0.37132042191218001</v>
      </c>
      <c r="D1903">
        <v>-0.25058993432898902</v>
      </c>
      <c r="V1903">
        <v>2</v>
      </c>
    </row>
    <row r="1904" spans="1:22" x14ac:dyDescent="0.2">
      <c r="A1904" t="s">
        <v>13394</v>
      </c>
      <c r="B1904" t="s">
        <v>34640</v>
      </c>
      <c r="C1904">
        <v>-0.32866484011775698</v>
      </c>
      <c r="H1904">
        <v>-0.29292249547282601</v>
      </c>
      <c r="V1904">
        <v>2</v>
      </c>
    </row>
    <row r="1905" spans="1:22" x14ac:dyDescent="0.2">
      <c r="A1905" t="s">
        <v>22275</v>
      </c>
      <c r="B1905" t="s">
        <v>34641</v>
      </c>
      <c r="M1905">
        <v>-0.33907323193226702</v>
      </c>
      <c r="N1905">
        <v>-0.28240045414554699</v>
      </c>
      <c r="V1905">
        <v>2</v>
      </c>
    </row>
    <row r="1906" spans="1:22" x14ac:dyDescent="0.2">
      <c r="A1906" t="s">
        <v>22276</v>
      </c>
      <c r="B1906" t="s">
        <v>34642</v>
      </c>
      <c r="P1906">
        <v>-0.28990606224236398</v>
      </c>
      <c r="U1906">
        <v>-0.33091467982556799</v>
      </c>
      <c r="V1906">
        <v>2</v>
      </c>
    </row>
    <row r="1907" spans="1:22" x14ac:dyDescent="0.2">
      <c r="A1907" t="s">
        <v>22277</v>
      </c>
      <c r="B1907" t="s">
        <v>34643</v>
      </c>
      <c r="D1907">
        <v>-0.34319318150932199</v>
      </c>
      <c r="G1907">
        <v>-0.27730016415786402</v>
      </c>
      <c r="V1907">
        <v>2</v>
      </c>
    </row>
    <row r="1908" spans="1:22" x14ac:dyDescent="0.2">
      <c r="A1908" t="s">
        <v>13265</v>
      </c>
      <c r="B1908" t="s">
        <v>34644</v>
      </c>
      <c r="H1908">
        <v>-0.328358055633515</v>
      </c>
      <c r="T1908">
        <v>-0.29199914628422202</v>
      </c>
      <c r="V1908">
        <v>2</v>
      </c>
    </row>
    <row r="1909" spans="1:22" x14ac:dyDescent="0.2">
      <c r="A1909" t="s">
        <v>22278</v>
      </c>
      <c r="B1909" t="s">
        <v>34645</v>
      </c>
      <c r="D1909">
        <v>-0.27582669458035802</v>
      </c>
      <c r="T1909">
        <v>-0.34319215782627799</v>
      </c>
      <c r="V1909">
        <v>2</v>
      </c>
    </row>
    <row r="1910" spans="1:22" x14ac:dyDescent="0.2">
      <c r="A1910" t="s">
        <v>22279</v>
      </c>
      <c r="B1910" t="s">
        <v>34646</v>
      </c>
      <c r="H1910">
        <v>-0.29848046199640399</v>
      </c>
      <c r="L1910">
        <v>-0.31889260819752102</v>
      </c>
      <c r="V1910">
        <v>2</v>
      </c>
    </row>
    <row r="1911" spans="1:22" x14ac:dyDescent="0.2">
      <c r="A1911" t="s">
        <v>13898</v>
      </c>
      <c r="B1911" t="s">
        <v>34647</v>
      </c>
      <c r="H1911">
        <v>-0.303755372079135</v>
      </c>
      <c r="S1911">
        <v>-0.31218163094573897</v>
      </c>
      <c r="V1911">
        <v>2</v>
      </c>
    </row>
    <row r="1912" spans="1:22" x14ac:dyDescent="0.2">
      <c r="A1912" t="s">
        <v>22280</v>
      </c>
      <c r="B1912" t="s">
        <v>34648</v>
      </c>
      <c r="M1912">
        <v>-0.29982938794637598</v>
      </c>
      <c r="N1912">
        <v>-0.31592548131937698</v>
      </c>
      <c r="V1912">
        <v>2</v>
      </c>
    </row>
    <row r="1913" spans="1:22" x14ac:dyDescent="0.2">
      <c r="A1913" t="s">
        <v>22281</v>
      </c>
      <c r="B1913" t="s">
        <v>34649</v>
      </c>
      <c r="D1913">
        <v>-0.32449166204776603</v>
      </c>
      <c r="T1913">
        <v>-0.29103285191721501</v>
      </c>
      <c r="V1913">
        <v>2</v>
      </c>
    </row>
    <row r="1914" spans="1:22" x14ac:dyDescent="0.2">
      <c r="A1914" t="s">
        <v>22282</v>
      </c>
      <c r="B1914" t="s">
        <v>34650</v>
      </c>
      <c r="S1914">
        <v>-0.31666214908146201</v>
      </c>
      <c r="T1914">
        <v>-0.29875276442433502</v>
      </c>
      <c r="V1914">
        <v>2</v>
      </c>
    </row>
    <row r="1915" spans="1:22" x14ac:dyDescent="0.2">
      <c r="A1915" t="s">
        <v>22283</v>
      </c>
      <c r="B1915" t="s">
        <v>34651</v>
      </c>
      <c r="G1915">
        <v>-0.27474895299759799</v>
      </c>
      <c r="T1915">
        <v>-0.34063158605140698</v>
      </c>
      <c r="V1915">
        <v>2</v>
      </c>
    </row>
    <row r="1916" spans="1:22" x14ac:dyDescent="0.2">
      <c r="A1916" t="s">
        <v>22284</v>
      </c>
      <c r="B1916" t="s">
        <v>34652</v>
      </c>
      <c r="D1916">
        <v>-0.30407785666316201</v>
      </c>
      <c r="G1916">
        <v>-0.31019937494264199</v>
      </c>
      <c r="V1916">
        <v>2</v>
      </c>
    </row>
    <row r="1917" spans="1:22" x14ac:dyDescent="0.2">
      <c r="A1917" t="s">
        <v>22285</v>
      </c>
      <c r="B1917" t="s">
        <v>34653</v>
      </c>
      <c r="N1917">
        <v>-0.26065438146751602</v>
      </c>
      <c r="S1917">
        <v>-0.35274173738659498</v>
      </c>
      <c r="V1917">
        <v>2</v>
      </c>
    </row>
    <row r="1918" spans="1:22" x14ac:dyDescent="0.2">
      <c r="A1918" t="s">
        <v>10430</v>
      </c>
      <c r="B1918" t="s">
        <v>34654</v>
      </c>
      <c r="P1918">
        <v>-0.25329192153934599</v>
      </c>
      <c r="T1918">
        <v>-0.35983564428917503</v>
      </c>
      <c r="V1918">
        <v>2</v>
      </c>
    </row>
    <row r="1919" spans="1:22" x14ac:dyDescent="0.2">
      <c r="A1919" t="s">
        <v>22286</v>
      </c>
      <c r="B1919" t="s">
        <v>34655</v>
      </c>
      <c r="D1919">
        <v>-0.33302616488091202</v>
      </c>
      <c r="T1919">
        <v>-0.28006222724762803</v>
      </c>
      <c r="V1919">
        <v>2</v>
      </c>
    </row>
    <row r="1920" spans="1:22" x14ac:dyDescent="0.2">
      <c r="A1920" t="s">
        <v>22287</v>
      </c>
      <c r="B1920" t="s">
        <v>34656</v>
      </c>
      <c r="F1920">
        <v>-0.275658232076129</v>
      </c>
      <c r="H1920">
        <v>-0.33735835588558999</v>
      </c>
      <c r="V1920">
        <v>2</v>
      </c>
    </row>
    <row r="1921" spans="1:22" x14ac:dyDescent="0.2">
      <c r="A1921" t="s">
        <v>13078</v>
      </c>
      <c r="B1921" t="s">
        <v>34657</v>
      </c>
      <c r="F1921">
        <v>-0.31872208097076299</v>
      </c>
      <c r="G1921">
        <v>-0.293525080947873</v>
      </c>
      <c r="V1921">
        <v>2</v>
      </c>
    </row>
    <row r="1922" spans="1:22" x14ac:dyDescent="0.2">
      <c r="A1922" t="s">
        <v>6799</v>
      </c>
      <c r="B1922" t="s">
        <v>34658</v>
      </c>
      <c r="S1922">
        <v>-0.333685597628324</v>
      </c>
      <c r="T1922">
        <v>-0.27786066108982199</v>
      </c>
      <c r="V1922">
        <v>2</v>
      </c>
    </row>
    <row r="1923" spans="1:22" x14ac:dyDescent="0.2">
      <c r="A1923" t="s">
        <v>22288</v>
      </c>
      <c r="B1923" t="s">
        <v>34659</v>
      </c>
      <c r="C1923">
        <v>-0.323897632793822</v>
      </c>
      <c r="T1923">
        <v>-0.28594962520192202</v>
      </c>
      <c r="V1923">
        <v>2</v>
      </c>
    </row>
    <row r="1924" spans="1:22" x14ac:dyDescent="0.2">
      <c r="A1924" t="s">
        <v>22289</v>
      </c>
      <c r="B1924" t="s">
        <v>34660</v>
      </c>
      <c r="H1924">
        <v>-0.25573029045639001</v>
      </c>
      <c r="N1924">
        <v>-0.35404118064086798</v>
      </c>
      <c r="V1924">
        <v>2</v>
      </c>
    </row>
    <row r="1925" spans="1:22" x14ac:dyDescent="0.2">
      <c r="A1925" t="s">
        <v>22291</v>
      </c>
      <c r="B1925" t="s">
        <v>34662</v>
      </c>
      <c r="D1925">
        <v>-0.26530540976317901</v>
      </c>
      <c r="T1925">
        <v>-0.34356933128033201</v>
      </c>
      <c r="V1925">
        <v>2</v>
      </c>
    </row>
    <row r="1926" spans="1:22" x14ac:dyDescent="0.2">
      <c r="A1926" t="s">
        <v>22292</v>
      </c>
      <c r="B1926" t="s">
        <v>34663</v>
      </c>
      <c r="C1926">
        <v>-0.33110996051283598</v>
      </c>
      <c r="M1926">
        <v>-0.275690557416511</v>
      </c>
      <c r="V1926">
        <v>2</v>
      </c>
    </row>
    <row r="1927" spans="1:22" x14ac:dyDescent="0.2">
      <c r="A1927" t="s">
        <v>22293</v>
      </c>
      <c r="B1927" t="s">
        <v>34664</v>
      </c>
      <c r="D1927">
        <v>-0.33172699068410899</v>
      </c>
      <c r="S1927">
        <v>-0.27491410751558698</v>
      </c>
      <c r="V1927">
        <v>2</v>
      </c>
    </row>
    <row r="1928" spans="1:22" x14ac:dyDescent="0.2">
      <c r="A1928" t="s">
        <v>22294</v>
      </c>
      <c r="B1928" t="s">
        <v>34665</v>
      </c>
      <c r="D1928">
        <v>-0.339055567027087</v>
      </c>
      <c r="S1928">
        <v>-0.267286289783638</v>
      </c>
      <c r="V1928">
        <v>2</v>
      </c>
    </row>
    <row r="1929" spans="1:22" x14ac:dyDescent="0.2">
      <c r="A1929" t="s">
        <v>22295</v>
      </c>
      <c r="B1929" t="s">
        <v>34666</v>
      </c>
      <c r="D1929">
        <v>-0.32343249020903703</v>
      </c>
      <c r="G1929">
        <v>-0.28082982326183797</v>
      </c>
      <c r="V1929">
        <v>2</v>
      </c>
    </row>
    <row r="1930" spans="1:22" x14ac:dyDescent="0.2">
      <c r="A1930" t="s">
        <v>22296</v>
      </c>
      <c r="B1930" t="s">
        <v>34667</v>
      </c>
      <c r="L1930">
        <v>-0.28354565781937402</v>
      </c>
      <c r="T1930">
        <v>-0.31790281932624598</v>
      </c>
      <c r="V1930">
        <v>2</v>
      </c>
    </row>
    <row r="1931" spans="1:22" x14ac:dyDescent="0.2">
      <c r="A1931" t="s">
        <v>22297</v>
      </c>
      <c r="B1931" t="s">
        <v>34668</v>
      </c>
      <c r="S1931">
        <v>-0.30450284040006398</v>
      </c>
      <c r="T1931">
        <v>-0.29668607566798999</v>
      </c>
      <c r="V1931">
        <v>2</v>
      </c>
    </row>
    <row r="1932" spans="1:22" x14ac:dyDescent="0.2">
      <c r="A1932" t="s">
        <v>22298</v>
      </c>
      <c r="B1932" t="s">
        <v>34669</v>
      </c>
      <c r="H1932">
        <v>-0.262451134950968</v>
      </c>
      <c r="S1932">
        <v>-0.33871527031629101</v>
      </c>
      <c r="V1932">
        <v>2</v>
      </c>
    </row>
    <row r="1933" spans="1:22" x14ac:dyDescent="0.2">
      <c r="A1933" t="s">
        <v>22299</v>
      </c>
      <c r="B1933" t="s">
        <v>34670</v>
      </c>
      <c r="S1933">
        <v>-0.29376966974996399</v>
      </c>
      <c r="T1933">
        <v>-0.30709303946567701</v>
      </c>
      <c r="V1933">
        <v>2</v>
      </c>
    </row>
    <row r="1934" spans="1:22" x14ac:dyDescent="0.2">
      <c r="A1934" t="s">
        <v>22300</v>
      </c>
      <c r="B1934" t="s">
        <v>34671</v>
      </c>
      <c r="G1934">
        <v>-0.26539968236529299</v>
      </c>
      <c r="T1934">
        <v>-0.33541366982055698</v>
      </c>
      <c r="V1934">
        <v>2</v>
      </c>
    </row>
    <row r="1935" spans="1:22" x14ac:dyDescent="0.2">
      <c r="A1935" t="s">
        <v>13739</v>
      </c>
      <c r="B1935" t="s">
        <v>34672</v>
      </c>
      <c r="D1935">
        <v>-0.29358170039574999</v>
      </c>
      <c r="N1935">
        <v>-0.30718997040728202</v>
      </c>
      <c r="V1935">
        <v>2</v>
      </c>
    </row>
    <row r="1936" spans="1:22" x14ac:dyDescent="0.2">
      <c r="A1936" t="s">
        <v>7866</v>
      </c>
      <c r="B1936" t="s">
        <v>34674</v>
      </c>
      <c r="S1936">
        <v>-0.28798423050704403</v>
      </c>
      <c r="T1936">
        <v>-0.31226225498286098</v>
      </c>
      <c r="V1936">
        <v>2</v>
      </c>
    </row>
    <row r="1937" spans="1:22" x14ac:dyDescent="0.2">
      <c r="A1937" t="s">
        <v>22302</v>
      </c>
      <c r="B1937" t="s">
        <v>34675</v>
      </c>
      <c r="C1937">
        <v>-0.29213809956287701</v>
      </c>
      <c r="S1937">
        <v>-0.307693108212933</v>
      </c>
      <c r="V1937">
        <v>2</v>
      </c>
    </row>
    <row r="1938" spans="1:22" x14ac:dyDescent="0.2">
      <c r="A1938" t="s">
        <v>9396</v>
      </c>
      <c r="B1938" t="s">
        <v>34676</v>
      </c>
      <c r="H1938">
        <v>-0.329236944146026</v>
      </c>
      <c r="M1938">
        <v>-0.26978781663819401</v>
      </c>
      <c r="V1938">
        <v>2</v>
      </c>
    </row>
    <row r="1939" spans="1:22" x14ac:dyDescent="0.2">
      <c r="A1939" t="s">
        <v>22303</v>
      </c>
      <c r="B1939" t="s">
        <v>34677</v>
      </c>
      <c r="S1939">
        <v>-0.30488724688810798</v>
      </c>
      <c r="T1939">
        <v>-0.29354979074271198</v>
      </c>
      <c r="V1939">
        <v>2</v>
      </c>
    </row>
    <row r="1940" spans="1:22" x14ac:dyDescent="0.2">
      <c r="A1940" t="s">
        <v>22304</v>
      </c>
      <c r="B1940" t="s">
        <v>34678</v>
      </c>
      <c r="C1940">
        <v>-0.32066604747022698</v>
      </c>
      <c r="Q1940">
        <v>-0.27727794643177001</v>
      </c>
      <c r="V1940">
        <v>2</v>
      </c>
    </row>
    <row r="1941" spans="1:22" x14ac:dyDescent="0.2">
      <c r="A1941" t="s">
        <v>22305</v>
      </c>
      <c r="B1941" t="s">
        <v>34679</v>
      </c>
      <c r="D1941">
        <v>-0.31422779695993203</v>
      </c>
      <c r="S1941">
        <v>-0.28350128929810903</v>
      </c>
      <c r="V1941">
        <v>2</v>
      </c>
    </row>
    <row r="1942" spans="1:22" x14ac:dyDescent="0.2">
      <c r="A1942" t="s">
        <v>17929</v>
      </c>
      <c r="B1942" t="s">
        <v>34680</v>
      </c>
      <c r="G1942">
        <v>-0.28208498943538801</v>
      </c>
      <c r="L1942">
        <v>-0.315288161237055</v>
      </c>
      <c r="V1942">
        <v>2</v>
      </c>
    </row>
    <row r="1943" spans="1:22" x14ac:dyDescent="0.2">
      <c r="A1943" t="s">
        <v>22306</v>
      </c>
      <c r="B1943" t="s">
        <v>34681</v>
      </c>
      <c r="H1943">
        <v>-0.27339167471671599</v>
      </c>
      <c r="T1943">
        <v>-0.32312148393189499</v>
      </c>
      <c r="V1943">
        <v>2</v>
      </c>
    </row>
    <row r="1944" spans="1:22" x14ac:dyDescent="0.2">
      <c r="A1944" t="s">
        <v>22307</v>
      </c>
      <c r="B1944" t="s">
        <v>34682</v>
      </c>
      <c r="G1944">
        <v>-0.26882723052673202</v>
      </c>
      <c r="S1944">
        <v>-0.32743072992141098</v>
      </c>
      <c r="V1944">
        <v>2</v>
      </c>
    </row>
    <row r="1945" spans="1:22" x14ac:dyDescent="0.2">
      <c r="A1945" t="s">
        <v>22308</v>
      </c>
      <c r="B1945" t="s">
        <v>34683</v>
      </c>
      <c r="G1945">
        <v>-0.28230242869111799</v>
      </c>
      <c r="H1945">
        <v>-0.31164093382795899</v>
      </c>
      <c r="V1945">
        <v>2</v>
      </c>
    </row>
    <row r="1946" spans="1:22" x14ac:dyDescent="0.2">
      <c r="A1946" t="s">
        <v>22309</v>
      </c>
      <c r="B1946" t="s">
        <v>34684</v>
      </c>
      <c r="H1946">
        <v>-0.29253992044833299</v>
      </c>
      <c r="N1946">
        <v>-0.30108892835360801</v>
      </c>
      <c r="V1946">
        <v>2</v>
      </c>
    </row>
    <row r="1947" spans="1:22" x14ac:dyDescent="0.2">
      <c r="A1947" t="s">
        <v>22310</v>
      </c>
      <c r="B1947" t="s">
        <v>34685</v>
      </c>
      <c r="D1947">
        <v>-0.31890267776201597</v>
      </c>
      <c r="T1947">
        <v>-0.27401562704594001</v>
      </c>
      <c r="V1947">
        <v>2</v>
      </c>
    </row>
    <row r="1948" spans="1:22" x14ac:dyDescent="0.2">
      <c r="A1948" t="s">
        <v>13275</v>
      </c>
      <c r="B1948" t="s">
        <v>34686</v>
      </c>
      <c r="H1948">
        <v>-0.27585544392266698</v>
      </c>
      <c r="T1948">
        <v>-0.31594575989214002</v>
      </c>
      <c r="V1948">
        <v>2</v>
      </c>
    </row>
    <row r="1949" spans="1:22" x14ac:dyDescent="0.2">
      <c r="A1949" t="s">
        <v>13782</v>
      </c>
      <c r="B1949" t="s">
        <v>34687</v>
      </c>
      <c r="C1949">
        <v>-0.259152980801862</v>
      </c>
      <c r="G1949">
        <v>-0.33171907941235002</v>
      </c>
      <c r="V1949">
        <v>2</v>
      </c>
    </row>
    <row r="1950" spans="1:22" x14ac:dyDescent="0.2">
      <c r="A1950" t="s">
        <v>9229</v>
      </c>
      <c r="B1950" t="s">
        <v>34689</v>
      </c>
      <c r="D1950">
        <v>-0.28724586097839</v>
      </c>
      <c r="G1950">
        <v>-0.30322588367066</v>
      </c>
      <c r="V1950">
        <v>2</v>
      </c>
    </row>
    <row r="1951" spans="1:22" x14ac:dyDescent="0.2">
      <c r="A1951" t="s">
        <v>12569</v>
      </c>
      <c r="B1951" t="s">
        <v>34690</v>
      </c>
      <c r="G1951">
        <v>-0.26120803691406203</v>
      </c>
      <c r="T1951">
        <v>-0.32918120586079802</v>
      </c>
      <c r="V1951">
        <v>2</v>
      </c>
    </row>
    <row r="1952" spans="1:22" x14ac:dyDescent="0.2">
      <c r="A1952" t="s">
        <v>8043</v>
      </c>
      <c r="B1952" t="s">
        <v>34692</v>
      </c>
      <c r="H1952">
        <v>-0.29852311659914998</v>
      </c>
      <c r="T1952">
        <v>-0.29067462233189401</v>
      </c>
      <c r="V1952">
        <v>2</v>
      </c>
    </row>
    <row r="1953" spans="1:22" x14ac:dyDescent="0.2">
      <c r="A1953" t="s">
        <v>22312</v>
      </c>
      <c r="B1953" t="s">
        <v>34693</v>
      </c>
      <c r="H1953">
        <v>-0.30681599561608303</v>
      </c>
      <c r="N1953">
        <v>-0.28105262810783399</v>
      </c>
      <c r="V1953">
        <v>2</v>
      </c>
    </row>
    <row r="1954" spans="1:22" x14ac:dyDescent="0.2">
      <c r="A1954" t="s">
        <v>22313</v>
      </c>
      <c r="B1954" t="s">
        <v>34694</v>
      </c>
      <c r="L1954">
        <v>-0.28650493777071601</v>
      </c>
      <c r="T1954">
        <v>-0.301004697202502</v>
      </c>
      <c r="V1954">
        <v>2</v>
      </c>
    </row>
    <row r="1955" spans="1:22" x14ac:dyDescent="0.2">
      <c r="A1955" t="s">
        <v>22314</v>
      </c>
      <c r="B1955" t="s">
        <v>34695</v>
      </c>
      <c r="S1955">
        <v>-0.27943950719426203</v>
      </c>
      <c r="T1955">
        <v>-0.30769510451189203</v>
      </c>
      <c r="V1955">
        <v>2</v>
      </c>
    </row>
    <row r="1956" spans="1:22" x14ac:dyDescent="0.2">
      <c r="A1956" t="s">
        <v>18734</v>
      </c>
      <c r="B1956" t="s">
        <v>34696</v>
      </c>
      <c r="D1956">
        <v>-0.33283887503394799</v>
      </c>
      <c r="U1956">
        <v>-0.25371837917020301</v>
      </c>
      <c r="V1956">
        <v>2</v>
      </c>
    </row>
    <row r="1957" spans="1:22" x14ac:dyDescent="0.2">
      <c r="A1957" t="s">
        <v>22315</v>
      </c>
      <c r="B1957" t="s">
        <v>34698</v>
      </c>
      <c r="F1957">
        <v>-0.31102566624712102</v>
      </c>
      <c r="M1957">
        <v>-0.27463780722498599</v>
      </c>
      <c r="V1957">
        <v>2</v>
      </c>
    </row>
    <row r="1958" spans="1:22" x14ac:dyDescent="0.2">
      <c r="A1958" t="s">
        <v>22316</v>
      </c>
      <c r="B1958" t="s">
        <v>34699</v>
      </c>
      <c r="L1958">
        <v>-0.29536984329856802</v>
      </c>
      <c r="M1958">
        <v>-0.28978528545933202</v>
      </c>
      <c r="V1958">
        <v>2</v>
      </c>
    </row>
    <row r="1959" spans="1:22" x14ac:dyDescent="0.2">
      <c r="A1959" t="s">
        <v>13006</v>
      </c>
      <c r="B1959" t="s">
        <v>34700</v>
      </c>
      <c r="H1959">
        <v>-0.29306088840276401</v>
      </c>
      <c r="T1959">
        <v>-0.29100670278822399</v>
      </c>
      <c r="V1959">
        <v>2</v>
      </c>
    </row>
    <row r="1960" spans="1:22" x14ac:dyDescent="0.2">
      <c r="A1960" t="s">
        <v>8407</v>
      </c>
      <c r="B1960" t="s">
        <v>34701</v>
      </c>
      <c r="S1960">
        <v>-0.27618363843479299</v>
      </c>
      <c r="T1960">
        <v>-0.30393132222107999</v>
      </c>
      <c r="V1960">
        <v>2</v>
      </c>
    </row>
    <row r="1961" spans="1:22" x14ac:dyDescent="0.2">
      <c r="A1961" t="s">
        <v>22317</v>
      </c>
      <c r="B1961" t="s">
        <v>34702</v>
      </c>
      <c r="H1961">
        <v>-0.25470586724696698</v>
      </c>
      <c r="S1961">
        <v>-0.32500278699462798</v>
      </c>
      <c r="V1961">
        <v>2</v>
      </c>
    </row>
    <row r="1962" spans="1:22" x14ac:dyDescent="0.2">
      <c r="A1962" t="s">
        <v>22318</v>
      </c>
      <c r="B1962" t="s">
        <v>34703</v>
      </c>
      <c r="S1962">
        <v>-0.25644332209481702</v>
      </c>
      <c r="T1962">
        <v>-0.322038213862331</v>
      </c>
      <c r="V1962">
        <v>2</v>
      </c>
    </row>
    <row r="1963" spans="1:22" x14ac:dyDescent="0.2">
      <c r="A1963" t="s">
        <v>22319</v>
      </c>
      <c r="B1963" t="s">
        <v>34704</v>
      </c>
      <c r="C1963">
        <v>-0.27572382635917903</v>
      </c>
      <c r="F1963">
        <v>-0.301624051074318</v>
      </c>
      <c r="V1963">
        <v>2</v>
      </c>
    </row>
    <row r="1964" spans="1:22" x14ac:dyDescent="0.2">
      <c r="A1964" t="s">
        <v>22320</v>
      </c>
      <c r="B1964" t="s">
        <v>34705</v>
      </c>
      <c r="H1964">
        <v>-0.284315781019015</v>
      </c>
      <c r="T1964">
        <v>-0.292713733208116</v>
      </c>
      <c r="V1964">
        <v>2</v>
      </c>
    </row>
    <row r="1965" spans="1:22" x14ac:dyDescent="0.2">
      <c r="A1965" t="s">
        <v>22321</v>
      </c>
      <c r="B1965" t="s">
        <v>34706</v>
      </c>
      <c r="D1965">
        <v>-0.26974335322077397</v>
      </c>
      <c r="G1965">
        <v>-0.30658509217448199</v>
      </c>
      <c r="V1965">
        <v>2</v>
      </c>
    </row>
    <row r="1966" spans="1:22" x14ac:dyDescent="0.2">
      <c r="A1966" t="s">
        <v>10027</v>
      </c>
      <c r="B1966" t="s">
        <v>34707</v>
      </c>
      <c r="M1966">
        <v>-0.96849506249866801</v>
      </c>
      <c r="U1966">
        <v>0.39218150266216201</v>
      </c>
      <c r="V1966">
        <v>2</v>
      </c>
    </row>
    <row r="1967" spans="1:22" x14ac:dyDescent="0.2">
      <c r="A1967" t="s">
        <v>22322</v>
      </c>
      <c r="B1967" t="s">
        <v>34708</v>
      </c>
      <c r="D1967">
        <v>-0.29610159092895</v>
      </c>
      <c r="T1967">
        <v>-0.28013966981867</v>
      </c>
      <c r="V1967">
        <v>2</v>
      </c>
    </row>
    <row r="1968" spans="1:22" x14ac:dyDescent="0.2">
      <c r="A1968" t="s">
        <v>22323</v>
      </c>
      <c r="B1968" t="s">
        <v>34709</v>
      </c>
      <c r="G1968">
        <v>-0.313041385822313</v>
      </c>
      <c r="S1968">
        <v>-0.26305107839261199</v>
      </c>
      <c r="V1968">
        <v>2</v>
      </c>
    </row>
    <row r="1969" spans="1:22" x14ac:dyDescent="0.2">
      <c r="A1969" t="s">
        <v>9701</v>
      </c>
      <c r="B1969" t="s">
        <v>34710</v>
      </c>
      <c r="D1969">
        <v>-0.25655809600687901</v>
      </c>
      <c r="T1969">
        <v>-0.31945661744416998</v>
      </c>
      <c r="V1969">
        <v>2</v>
      </c>
    </row>
    <row r="1970" spans="1:22" x14ac:dyDescent="0.2">
      <c r="A1970" t="s">
        <v>22324</v>
      </c>
      <c r="B1970" t="s">
        <v>34711</v>
      </c>
      <c r="C1970">
        <v>-0.25774914252772801</v>
      </c>
      <c r="H1970">
        <v>-0.31728599510674199</v>
      </c>
      <c r="V1970">
        <v>2</v>
      </c>
    </row>
    <row r="1971" spans="1:22" x14ac:dyDescent="0.2">
      <c r="A1971" t="s">
        <v>22325</v>
      </c>
      <c r="B1971" t="s">
        <v>34712</v>
      </c>
      <c r="H1971">
        <v>-0.29775923324804998</v>
      </c>
      <c r="T1971">
        <v>-0.27677358020811799</v>
      </c>
      <c r="V1971">
        <v>2</v>
      </c>
    </row>
    <row r="1972" spans="1:22" x14ac:dyDescent="0.2">
      <c r="A1972" t="s">
        <v>13508</v>
      </c>
      <c r="B1972" t="s">
        <v>34713</v>
      </c>
      <c r="S1972">
        <v>-0.29702162726818099</v>
      </c>
      <c r="T1972">
        <v>-0.27667035485762798</v>
      </c>
      <c r="V1972">
        <v>2</v>
      </c>
    </row>
    <row r="1973" spans="1:22" x14ac:dyDescent="0.2">
      <c r="A1973" t="s">
        <v>22326</v>
      </c>
      <c r="B1973" t="s">
        <v>34714</v>
      </c>
      <c r="F1973">
        <v>-0.313760590270803</v>
      </c>
      <c r="H1973">
        <v>-0.259555882479231</v>
      </c>
      <c r="V1973">
        <v>2</v>
      </c>
    </row>
    <row r="1974" spans="1:22" x14ac:dyDescent="0.2">
      <c r="A1974" t="s">
        <v>10996</v>
      </c>
      <c r="B1974" t="s">
        <v>34715</v>
      </c>
      <c r="G1974">
        <v>-0.30090957641913402</v>
      </c>
      <c r="H1974">
        <v>-0.270790569078382</v>
      </c>
      <c r="V1974">
        <v>2</v>
      </c>
    </row>
    <row r="1975" spans="1:22" x14ac:dyDescent="0.2">
      <c r="A1975" t="s">
        <v>10709</v>
      </c>
      <c r="B1975" t="s">
        <v>34716</v>
      </c>
      <c r="S1975">
        <v>-0.27902761524759001</v>
      </c>
      <c r="T1975">
        <v>-0.29259480123829101</v>
      </c>
      <c r="V1975">
        <v>2</v>
      </c>
    </row>
    <row r="1976" spans="1:22" x14ac:dyDescent="0.2">
      <c r="A1976" t="s">
        <v>13963</v>
      </c>
      <c r="B1976" t="s">
        <v>34717</v>
      </c>
      <c r="D1976">
        <v>-0.25533075523695298</v>
      </c>
      <c r="H1976">
        <v>-0.31599201799939602</v>
      </c>
      <c r="V1976">
        <v>2</v>
      </c>
    </row>
    <row r="1977" spans="1:22" x14ac:dyDescent="0.2">
      <c r="A1977" t="s">
        <v>22327</v>
      </c>
      <c r="B1977" t="s">
        <v>34718</v>
      </c>
      <c r="D1977">
        <v>-0.31197469601075201</v>
      </c>
      <c r="H1977">
        <v>-0.25911641706021099</v>
      </c>
      <c r="V1977">
        <v>2</v>
      </c>
    </row>
    <row r="1978" spans="1:22" x14ac:dyDescent="0.2">
      <c r="A1978" t="s">
        <v>22328</v>
      </c>
      <c r="B1978" t="s">
        <v>34720</v>
      </c>
      <c r="H1978">
        <v>-0.30191835011825802</v>
      </c>
      <c r="T1978">
        <v>-0.26843091101467997</v>
      </c>
      <c r="V1978">
        <v>2</v>
      </c>
    </row>
    <row r="1979" spans="1:22" x14ac:dyDescent="0.2">
      <c r="A1979" t="s">
        <v>22330</v>
      </c>
      <c r="B1979" t="s">
        <v>34722</v>
      </c>
      <c r="C1979">
        <v>-0.268712438708061</v>
      </c>
      <c r="T1979">
        <v>-0.30070575614043299</v>
      </c>
      <c r="V1979">
        <v>2</v>
      </c>
    </row>
    <row r="1980" spans="1:22" x14ac:dyDescent="0.2">
      <c r="A1980" t="s">
        <v>22331</v>
      </c>
      <c r="B1980" t="s">
        <v>34723</v>
      </c>
      <c r="H1980">
        <v>-0.316473204484024</v>
      </c>
      <c r="T1980">
        <v>-0.25273771943524698</v>
      </c>
      <c r="V1980">
        <v>2</v>
      </c>
    </row>
    <row r="1981" spans="1:22" x14ac:dyDescent="0.2">
      <c r="A1981" t="s">
        <v>22332</v>
      </c>
      <c r="B1981" t="s">
        <v>34724</v>
      </c>
      <c r="H1981">
        <v>-0.29032950153267101</v>
      </c>
      <c r="N1981">
        <v>-0.27878875708988698</v>
      </c>
      <c r="V1981">
        <v>2</v>
      </c>
    </row>
    <row r="1982" spans="1:22" x14ac:dyDescent="0.2">
      <c r="A1982" t="s">
        <v>13177</v>
      </c>
      <c r="B1982" t="s">
        <v>34725</v>
      </c>
      <c r="D1982">
        <v>-0.27202328335669201</v>
      </c>
      <c r="H1982">
        <v>-0.29558114102392702</v>
      </c>
      <c r="V1982">
        <v>2</v>
      </c>
    </row>
    <row r="1983" spans="1:22" x14ac:dyDescent="0.2">
      <c r="A1983" t="s">
        <v>22333</v>
      </c>
      <c r="B1983" t="s">
        <v>34726</v>
      </c>
      <c r="L1983">
        <v>-0.272076163561218</v>
      </c>
      <c r="S1983">
        <v>-0.29545797476789198</v>
      </c>
      <c r="V1983">
        <v>2</v>
      </c>
    </row>
    <row r="1984" spans="1:22" x14ac:dyDescent="0.2">
      <c r="A1984" t="s">
        <v>22334</v>
      </c>
      <c r="B1984" t="s">
        <v>34727</v>
      </c>
      <c r="H1984">
        <v>-0.26676603144625199</v>
      </c>
      <c r="T1984">
        <v>-0.29978204003914899</v>
      </c>
      <c r="V1984">
        <v>2</v>
      </c>
    </row>
    <row r="1985" spans="1:22" x14ac:dyDescent="0.2">
      <c r="A1985" t="s">
        <v>22335</v>
      </c>
      <c r="B1985" t="s">
        <v>34728</v>
      </c>
      <c r="K1985">
        <v>-0.301374131116115</v>
      </c>
      <c r="S1985">
        <v>-0.26469871735338502</v>
      </c>
      <c r="V1985">
        <v>2</v>
      </c>
    </row>
    <row r="1986" spans="1:22" x14ac:dyDescent="0.2">
      <c r="A1986" t="s">
        <v>22336</v>
      </c>
      <c r="B1986" t="s">
        <v>34729</v>
      </c>
      <c r="D1986">
        <v>-0.274129919370526</v>
      </c>
      <c r="S1986">
        <v>-0.291536563002395</v>
      </c>
      <c r="V1986">
        <v>2</v>
      </c>
    </row>
    <row r="1987" spans="1:22" x14ac:dyDescent="0.2">
      <c r="A1987" t="s">
        <v>22338</v>
      </c>
      <c r="B1987" t="s">
        <v>34731</v>
      </c>
      <c r="H1987">
        <v>-0.27774650779164101</v>
      </c>
      <c r="N1987">
        <v>-0.28769837714319102</v>
      </c>
      <c r="V1987">
        <v>2</v>
      </c>
    </row>
    <row r="1988" spans="1:22" x14ac:dyDescent="0.2">
      <c r="A1988" t="s">
        <v>22339</v>
      </c>
      <c r="B1988" t="s">
        <v>34732</v>
      </c>
      <c r="D1988">
        <v>-0.29170723410973698</v>
      </c>
      <c r="T1988">
        <v>-0.27373235258529799</v>
      </c>
      <c r="V1988">
        <v>2</v>
      </c>
    </row>
    <row r="1989" spans="1:22" x14ac:dyDescent="0.2">
      <c r="A1989" t="s">
        <v>22340</v>
      </c>
      <c r="B1989" t="s">
        <v>34733</v>
      </c>
      <c r="N1989">
        <v>-0.25929861223039202</v>
      </c>
      <c r="T1989">
        <v>-0.30611530209105298</v>
      </c>
      <c r="V1989">
        <v>2</v>
      </c>
    </row>
    <row r="1990" spans="1:22" x14ac:dyDescent="0.2">
      <c r="A1990" t="s">
        <v>22341</v>
      </c>
      <c r="B1990" t="s">
        <v>34734</v>
      </c>
      <c r="D1990">
        <v>-0.289111197120268</v>
      </c>
      <c r="S1990">
        <v>-0.27605376036207802</v>
      </c>
      <c r="V1990">
        <v>2</v>
      </c>
    </row>
    <row r="1991" spans="1:22" x14ac:dyDescent="0.2">
      <c r="A1991" t="s">
        <v>22342</v>
      </c>
      <c r="B1991" t="s">
        <v>34735</v>
      </c>
      <c r="H1991">
        <v>-0.274472440655813</v>
      </c>
      <c r="S1991">
        <v>-0.28880815121172398</v>
      </c>
      <c r="V1991">
        <v>2</v>
      </c>
    </row>
    <row r="1992" spans="1:22" x14ac:dyDescent="0.2">
      <c r="A1992" t="s">
        <v>22343</v>
      </c>
      <c r="B1992" t="s">
        <v>34736</v>
      </c>
      <c r="H1992">
        <v>-0.25345580158137898</v>
      </c>
      <c r="L1992">
        <v>-0.307798638908657</v>
      </c>
      <c r="V1992">
        <v>2</v>
      </c>
    </row>
    <row r="1993" spans="1:22" x14ac:dyDescent="0.2">
      <c r="A1993" t="s">
        <v>22345</v>
      </c>
      <c r="B1993" t="s">
        <v>34738</v>
      </c>
      <c r="C1993">
        <v>-0.25912766991587499</v>
      </c>
      <c r="M1993">
        <v>-0.30108472062339697</v>
      </c>
      <c r="V1993">
        <v>2</v>
      </c>
    </row>
    <row r="1994" spans="1:22" x14ac:dyDescent="0.2">
      <c r="A1994" t="s">
        <v>22346</v>
      </c>
      <c r="B1994" t="s">
        <v>34739</v>
      </c>
      <c r="P1994">
        <v>-0.252934110882649</v>
      </c>
      <c r="T1994">
        <v>-0.30711482063197798</v>
      </c>
      <c r="V1994">
        <v>2</v>
      </c>
    </row>
    <row r="1995" spans="1:22" x14ac:dyDescent="0.2">
      <c r="A1995" t="s">
        <v>22347</v>
      </c>
      <c r="B1995" t="s">
        <v>34740</v>
      </c>
      <c r="C1995">
        <v>-0.26938203418930001</v>
      </c>
      <c r="D1995">
        <v>-0.290451555519121</v>
      </c>
      <c r="V1995">
        <v>2</v>
      </c>
    </row>
    <row r="1996" spans="1:22" x14ac:dyDescent="0.2">
      <c r="A1996" t="s">
        <v>22348</v>
      </c>
      <c r="B1996" t="s">
        <v>34741</v>
      </c>
      <c r="C1996">
        <v>-0.26649314138997598</v>
      </c>
      <c r="T1996">
        <v>-0.29056009572442199</v>
      </c>
      <c r="V1996">
        <v>2</v>
      </c>
    </row>
    <row r="1997" spans="1:22" x14ac:dyDescent="0.2">
      <c r="A1997" t="s">
        <v>22349</v>
      </c>
      <c r="B1997" t="s">
        <v>34742</v>
      </c>
      <c r="D1997">
        <v>-0.28399314451298902</v>
      </c>
      <c r="T1997">
        <v>-0.27274478174272299</v>
      </c>
      <c r="V1997">
        <v>2</v>
      </c>
    </row>
    <row r="1998" spans="1:22" x14ac:dyDescent="0.2">
      <c r="A1998" t="s">
        <v>11225</v>
      </c>
      <c r="B1998" t="s">
        <v>34743</v>
      </c>
      <c r="D1998">
        <v>-0.25539362992916198</v>
      </c>
      <c r="S1998">
        <v>-0.300134503730695</v>
      </c>
      <c r="V1998">
        <v>2</v>
      </c>
    </row>
    <row r="1999" spans="1:22" x14ac:dyDescent="0.2">
      <c r="A1999" t="s">
        <v>22350</v>
      </c>
      <c r="B1999" t="s">
        <v>34744</v>
      </c>
      <c r="G1999">
        <v>-0.27664959602107098</v>
      </c>
      <c r="L1999">
        <v>-0.27597316048562498</v>
      </c>
      <c r="V1999">
        <v>2</v>
      </c>
    </row>
    <row r="2000" spans="1:22" x14ac:dyDescent="0.2">
      <c r="A2000" t="s">
        <v>7896</v>
      </c>
      <c r="B2000" t="s">
        <v>34745</v>
      </c>
      <c r="H2000">
        <v>-0.27180425860584601</v>
      </c>
      <c r="T2000">
        <v>-0.28054764314958203</v>
      </c>
      <c r="V2000">
        <v>2</v>
      </c>
    </row>
    <row r="2001" spans="1:22" x14ac:dyDescent="0.2">
      <c r="A2001" t="s">
        <v>22351</v>
      </c>
      <c r="B2001" t="s">
        <v>34746</v>
      </c>
      <c r="S2001">
        <v>-0.27778648010882201</v>
      </c>
      <c r="T2001">
        <v>-0.27421411651093802</v>
      </c>
      <c r="V2001">
        <v>2</v>
      </c>
    </row>
    <row r="2002" spans="1:22" x14ac:dyDescent="0.2">
      <c r="A2002" t="s">
        <v>7223</v>
      </c>
      <c r="B2002" t="s">
        <v>34747</v>
      </c>
      <c r="J2002">
        <v>-0.262807563860322</v>
      </c>
      <c r="P2002">
        <v>-0.28739586380496601</v>
      </c>
      <c r="V2002">
        <v>2</v>
      </c>
    </row>
    <row r="2003" spans="1:22" x14ac:dyDescent="0.2">
      <c r="A2003" t="s">
        <v>22352</v>
      </c>
      <c r="B2003" t="s">
        <v>34748</v>
      </c>
      <c r="D2003">
        <v>-0.251098089160676</v>
      </c>
      <c r="T2003">
        <v>-0.29850073595674098</v>
      </c>
      <c r="V2003">
        <v>2</v>
      </c>
    </row>
    <row r="2004" spans="1:22" x14ac:dyDescent="0.2">
      <c r="A2004" t="s">
        <v>7665</v>
      </c>
      <c r="B2004" t="s">
        <v>34749</v>
      </c>
      <c r="Q2004">
        <v>-0.26986257939434699</v>
      </c>
      <c r="S2004">
        <v>-0.27937119890213102</v>
      </c>
      <c r="V2004">
        <v>2</v>
      </c>
    </row>
    <row r="2005" spans="1:22" x14ac:dyDescent="0.2">
      <c r="A2005" t="s">
        <v>11032</v>
      </c>
      <c r="B2005" t="s">
        <v>34750</v>
      </c>
      <c r="G2005">
        <v>-0.28527876217908898</v>
      </c>
      <c r="S2005">
        <v>-0.26357623950178899</v>
      </c>
      <c r="V2005">
        <v>2</v>
      </c>
    </row>
    <row r="2006" spans="1:22" x14ac:dyDescent="0.2">
      <c r="A2006" t="s">
        <v>22353</v>
      </c>
      <c r="B2006" t="s">
        <v>34751</v>
      </c>
      <c r="S2006">
        <v>-0.29597723149757099</v>
      </c>
      <c r="T2006">
        <v>-0.25247957612437699</v>
      </c>
      <c r="V2006">
        <v>2</v>
      </c>
    </row>
    <row r="2007" spans="1:22" x14ac:dyDescent="0.2">
      <c r="A2007" t="s">
        <v>22354</v>
      </c>
      <c r="B2007" t="s">
        <v>34752</v>
      </c>
      <c r="D2007">
        <v>-0.28255132084352103</v>
      </c>
      <c r="T2007">
        <v>-0.26383256951562201</v>
      </c>
      <c r="V2007">
        <v>2</v>
      </c>
    </row>
    <row r="2008" spans="1:22" x14ac:dyDescent="0.2">
      <c r="A2008" t="s">
        <v>9197</v>
      </c>
      <c r="B2008" t="s">
        <v>34753</v>
      </c>
      <c r="H2008">
        <v>-0.25731171924394702</v>
      </c>
      <c r="T2008">
        <v>-0.28873406556711501</v>
      </c>
      <c r="V2008">
        <v>2</v>
      </c>
    </row>
    <row r="2009" spans="1:22" x14ac:dyDescent="0.2">
      <c r="A2009" t="s">
        <v>22355</v>
      </c>
      <c r="B2009" t="s">
        <v>34754</v>
      </c>
      <c r="G2009">
        <v>-0.29288719915661299</v>
      </c>
      <c r="H2009">
        <v>-0.25286504476258498</v>
      </c>
      <c r="V2009">
        <v>2</v>
      </c>
    </row>
    <row r="2010" spans="1:22" x14ac:dyDescent="0.2">
      <c r="A2010" t="s">
        <v>22356</v>
      </c>
      <c r="B2010" t="s">
        <v>34756</v>
      </c>
      <c r="F2010">
        <v>-0.284279914381874</v>
      </c>
      <c r="T2010">
        <v>-0.26084930865120198</v>
      </c>
      <c r="V2010">
        <v>2</v>
      </c>
    </row>
    <row r="2011" spans="1:22" x14ac:dyDescent="0.2">
      <c r="A2011" t="s">
        <v>9570</v>
      </c>
      <c r="B2011" t="s">
        <v>34757</v>
      </c>
      <c r="L2011">
        <v>-0.26971512265042202</v>
      </c>
      <c r="S2011">
        <v>-0.27471994594604998</v>
      </c>
      <c r="V2011">
        <v>2</v>
      </c>
    </row>
    <row r="2012" spans="1:22" x14ac:dyDescent="0.2">
      <c r="A2012" t="s">
        <v>22357</v>
      </c>
      <c r="B2012" t="s">
        <v>34759</v>
      </c>
      <c r="H2012">
        <v>-0.27962815448045403</v>
      </c>
      <c r="N2012">
        <v>-0.26397694106401098</v>
      </c>
      <c r="V2012">
        <v>2</v>
      </c>
    </row>
    <row r="2013" spans="1:22" x14ac:dyDescent="0.2">
      <c r="A2013" t="s">
        <v>22358</v>
      </c>
      <c r="B2013" t="s">
        <v>34760</v>
      </c>
      <c r="D2013">
        <v>-0.27173197767956397</v>
      </c>
      <c r="G2013">
        <v>-0.271853575339915</v>
      </c>
      <c r="V2013">
        <v>2</v>
      </c>
    </row>
    <row r="2014" spans="1:22" x14ac:dyDescent="0.2">
      <c r="A2014" t="s">
        <v>22359</v>
      </c>
      <c r="B2014" t="s">
        <v>34761</v>
      </c>
      <c r="L2014">
        <v>-0.25357196489572797</v>
      </c>
      <c r="T2014">
        <v>-0.28861468339146601</v>
      </c>
      <c r="V2014">
        <v>2</v>
      </c>
    </row>
    <row r="2015" spans="1:22" x14ac:dyDescent="0.2">
      <c r="A2015" t="s">
        <v>22360</v>
      </c>
      <c r="B2015" t="s">
        <v>34762</v>
      </c>
      <c r="D2015">
        <v>-0.28256287347417502</v>
      </c>
      <c r="F2015">
        <v>-0.25781800809048599</v>
      </c>
      <c r="V2015">
        <v>2</v>
      </c>
    </row>
    <row r="2016" spans="1:22" x14ac:dyDescent="0.2">
      <c r="A2016" t="s">
        <v>22361</v>
      </c>
      <c r="B2016" t="s">
        <v>34763</v>
      </c>
      <c r="H2016">
        <v>-0.28645964148977399</v>
      </c>
      <c r="T2016">
        <v>-0.25370343453933802</v>
      </c>
      <c r="V2016">
        <v>2</v>
      </c>
    </row>
    <row r="2017" spans="1:22" x14ac:dyDescent="0.2">
      <c r="A2017" t="s">
        <v>22362</v>
      </c>
      <c r="B2017" t="s">
        <v>34764</v>
      </c>
      <c r="C2017">
        <v>-0.26184989996472802</v>
      </c>
      <c r="T2017">
        <v>-0.27762745050387699</v>
      </c>
      <c r="V2017">
        <v>2</v>
      </c>
    </row>
    <row r="2018" spans="1:22" x14ac:dyDescent="0.2">
      <c r="A2018" t="s">
        <v>22363</v>
      </c>
      <c r="B2018" t="s">
        <v>34765</v>
      </c>
      <c r="H2018">
        <v>-0.26611883847201201</v>
      </c>
      <c r="T2018">
        <v>-0.27294660956446598</v>
      </c>
      <c r="V2018">
        <v>2</v>
      </c>
    </row>
    <row r="2019" spans="1:22" x14ac:dyDescent="0.2">
      <c r="A2019" t="s">
        <v>22364</v>
      </c>
      <c r="B2019" t="s">
        <v>34766</v>
      </c>
      <c r="S2019">
        <v>-0.26653872109236998</v>
      </c>
      <c r="T2019">
        <v>-0.27152424483590298</v>
      </c>
      <c r="V2019">
        <v>2</v>
      </c>
    </row>
    <row r="2020" spans="1:22" x14ac:dyDescent="0.2">
      <c r="A2020" t="s">
        <v>13094</v>
      </c>
      <c r="B2020" t="s">
        <v>34767</v>
      </c>
      <c r="H2020">
        <v>-0.26473303798134801</v>
      </c>
      <c r="N2020">
        <v>-0.27313623256796998</v>
      </c>
      <c r="V2020">
        <v>2</v>
      </c>
    </row>
    <row r="2021" spans="1:22" x14ac:dyDescent="0.2">
      <c r="A2021" t="s">
        <v>22365</v>
      </c>
      <c r="B2021" t="s">
        <v>34768</v>
      </c>
      <c r="D2021">
        <v>-0.25023013422724999</v>
      </c>
      <c r="T2021">
        <v>-0.287430408947698</v>
      </c>
      <c r="V2021">
        <v>2</v>
      </c>
    </row>
    <row r="2022" spans="1:22" x14ac:dyDescent="0.2">
      <c r="A2022" t="s">
        <v>22366</v>
      </c>
      <c r="B2022" t="s">
        <v>34769</v>
      </c>
      <c r="H2022">
        <v>-0.25575255437663502</v>
      </c>
      <c r="S2022">
        <v>-0.28175333900566601</v>
      </c>
      <c r="V2022">
        <v>2</v>
      </c>
    </row>
    <row r="2023" spans="1:22" x14ac:dyDescent="0.2">
      <c r="A2023" t="s">
        <v>22367</v>
      </c>
      <c r="B2023" t="s">
        <v>34770</v>
      </c>
      <c r="H2023">
        <v>-0.28369557980925603</v>
      </c>
      <c r="N2023">
        <v>-0.25164145754664302</v>
      </c>
      <c r="V2023">
        <v>2</v>
      </c>
    </row>
    <row r="2024" spans="1:22" x14ac:dyDescent="0.2">
      <c r="A2024" t="s">
        <v>22368</v>
      </c>
      <c r="B2024" t="s">
        <v>34771</v>
      </c>
      <c r="J2024">
        <v>-0.25119842594678898</v>
      </c>
      <c r="T2024">
        <v>-0.28375468600055798</v>
      </c>
      <c r="V2024">
        <v>2</v>
      </c>
    </row>
    <row r="2025" spans="1:22" x14ac:dyDescent="0.2">
      <c r="A2025" t="s">
        <v>22369</v>
      </c>
      <c r="B2025" t="s">
        <v>34772</v>
      </c>
      <c r="D2025">
        <v>-0.25694839516115803</v>
      </c>
      <c r="T2025">
        <v>-0.27773860462548799</v>
      </c>
      <c r="V2025">
        <v>2</v>
      </c>
    </row>
    <row r="2026" spans="1:22" x14ac:dyDescent="0.2">
      <c r="A2026" t="s">
        <v>22370</v>
      </c>
      <c r="B2026" t="s">
        <v>34773</v>
      </c>
      <c r="G2026">
        <v>-0.25613688015236002</v>
      </c>
      <c r="T2026">
        <v>-0.27834330124339801</v>
      </c>
      <c r="V2026">
        <v>2</v>
      </c>
    </row>
    <row r="2027" spans="1:22" x14ac:dyDescent="0.2">
      <c r="A2027" t="s">
        <v>22371</v>
      </c>
      <c r="B2027" t="s">
        <v>34774</v>
      </c>
      <c r="C2027">
        <v>-0.25471656617091099</v>
      </c>
      <c r="H2027">
        <v>-0.27899185438887802</v>
      </c>
      <c r="V2027">
        <v>2</v>
      </c>
    </row>
    <row r="2028" spans="1:22" x14ac:dyDescent="0.2">
      <c r="A2028" t="s">
        <v>22372</v>
      </c>
      <c r="B2028" t="s">
        <v>34775</v>
      </c>
      <c r="H2028">
        <v>-0.263822974605875</v>
      </c>
      <c r="S2028">
        <v>-0.26795265706181698</v>
      </c>
      <c r="V2028">
        <v>2</v>
      </c>
    </row>
    <row r="2029" spans="1:22" x14ac:dyDescent="0.2">
      <c r="A2029" t="s">
        <v>22373</v>
      </c>
      <c r="B2029" t="s">
        <v>34776</v>
      </c>
      <c r="D2029">
        <v>-0.26542027740678897</v>
      </c>
      <c r="L2029">
        <v>-0.26584158555102699</v>
      </c>
      <c r="V2029">
        <v>2</v>
      </c>
    </row>
    <row r="2030" spans="1:22" x14ac:dyDescent="0.2">
      <c r="A2030" t="s">
        <v>22374</v>
      </c>
      <c r="B2030" t="s">
        <v>34777</v>
      </c>
      <c r="F2030">
        <v>-0.27437748134157702</v>
      </c>
      <c r="N2030">
        <v>-0.25514806409493201</v>
      </c>
      <c r="V2030">
        <v>2</v>
      </c>
    </row>
    <row r="2031" spans="1:22" x14ac:dyDescent="0.2">
      <c r="A2031" t="s">
        <v>22375</v>
      </c>
      <c r="B2031" t="s">
        <v>34778</v>
      </c>
      <c r="L2031">
        <v>-0.25762787341513499</v>
      </c>
      <c r="S2031">
        <v>-0.27164724597576001</v>
      </c>
      <c r="V2031">
        <v>2</v>
      </c>
    </row>
    <row r="2032" spans="1:22" x14ac:dyDescent="0.2">
      <c r="A2032" t="s">
        <v>22376</v>
      </c>
      <c r="B2032" t="s">
        <v>34779</v>
      </c>
      <c r="D2032">
        <v>-0.25842808253594601</v>
      </c>
      <c r="H2032">
        <v>-0.27082934717444601</v>
      </c>
      <c r="V2032">
        <v>2</v>
      </c>
    </row>
    <row r="2033" spans="1:22" x14ac:dyDescent="0.2">
      <c r="A2033" t="s">
        <v>13616</v>
      </c>
      <c r="B2033" t="s">
        <v>34780</v>
      </c>
      <c r="S2033">
        <v>-0.26891616703508098</v>
      </c>
      <c r="T2033">
        <v>-0.25932897556407197</v>
      </c>
      <c r="V2033">
        <v>2</v>
      </c>
    </row>
    <row r="2034" spans="1:22" x14ac:dyDescent="0.2">
      <c r="A2034" t="s">
        <v>22377</v>
      </c>
      <c r="B2034" t="s">
        <v>34781</v>
      </c>
      <c r="C2034">
        <v>-0.25282648596775198</v>
      </c>
      <c r="N2034">
        <v>-0.27484040339784999</v>
      </c>
      <c r="V2034">
        <v>2</v>
      </c>
    </row>
    <row r="2035" spans="1:22" x14ac:dyDescent="0.2">
      <c r="A2035" t="s">
        <v>22378</v>
      </c>
      <c r="B2035" t="s">
        <v>34782</v>
      </c>
      <c r="D2035">
        <v>-0.26766437945548099</v>
      </c>
      <c r="S2035">
        <v>-0.25954411452288001</v>
      </c>
      <c r="V2035">
        <v>2</v>
      </c>
    </row>
    <row r="2036" spans="1:22" x14ac:dyDescent="0.2">
      <c r="A2036" t="s">
        <v>22379</v>
      </c>
      <c r="B2036" t="s">
        <v>34783</v>
      </c>
      <c r="J2036">
        <v>-0.26062721673369699</v>
      </c>
      <c r="T2036">
        <v>-0.26589250892701</v>
      </c>
      <c r="V2036">
        <v>2</v>
      </c>
    </row>
    <row r="2037" spans="1:22" x14ac:dyDescent="0.2">
      <c r="A2037" t="s">
        <v>22380</v>
      </c>
      <c r="B2037" t="s">
        <v>34784</v>
      </c>
      <c r="D2037">
        <v>-0.273685543277708</v>
      </c>
      <c r="T2037">
        <v>-0.25280796786492099</v>
      </c>
      <c r="V2037">
        <v>2</v>
      </c>
    </row>
    <row r="2038" spans="1:22" x14ac:dyDescent="0.2">
      <c r="A2038" t="s">
        <v>9675</v>
      </c>
      <c r="B2038" t="s">
        <v>34785</v>
      </c>
      <c r="G2038">
        <v>-0.254243262494175</v>
      </c>
      <c r="T2038">
        <v>-0.27058323088674502</v>
      </c>
      <c r="V2038">
        <v>2</v>
      </c>
    </row>
    <row r="2039" spans="1:22" x14ac:dyDescent="0.2">
      <c r="A2039" t="s">
        <v>22381</v>
      </c>
      <c r="B2039" t="s">
        <v>34786</v>
      </c>
      <c r="H2039">
        <v>-0.27106878765574499</v>
      </c>
      <c r="S2039">
        <v>-0.25354147708371</v>
      </c>
      <c r="V2039">
        <v>2</v>
      </c>
    </row>
    <row r="2040" spans="1:22" x14ac:dyDescent="0.2">
      <c r="A2040" t="s">
        <v>22382</v>
      </c>
      <c r="B2040" t="s">
        <v>34787</v>
      </c>
      <c r="C2040">
        <v>-0.255674905928157</v>
      </c>
      <c r="T2040">
        <v>-0.268850982470204</v>
      </c>
      <c r="V2040">
        <v>2</v>
      </c>
    </row>
    <row r="2041" spans="1:22" x14ac:dyDescent="0.2">
      <c r="A2041" t="s">
        <v>22383</v>
      </c>
      <c r="B2041" t="s">
        <v>34788</v>
      </c>
      <c r="F2041">
        <v>-0.25668064633495302</v>
      </c>
      <c r="M2041">
        <v>-0.267460838832762</v>
      </c>
      <c r="V2041">
        <v>2</v>
      </c>
    </row>
    <row r="2042" spans="1:22" x14ac:dyDescent="0.2">
      <c r="A2042" t="s">
        <v>22384</v>
      </c>
      <c r="B2042" t="s">
        <v>34789</v>
      </c>
      <c r="D2042">
        <v>-0.25918321778827802</v>
      </c>
      <c r="M2042">
        <v>-0.26385186529148402</v>
      </c>
      <c r="V2042">
        <v>2</v>
      </c>
    </row>
    <row r="2043" spans="1:22" x14ac:dyDescent="0.2">
      <c r="A2043" t="s">
        <v>22385</v>
      </c>
      <c r="B2043" t="s">
        <v>34790</v>
      </c>
      <c r="D2043">
        <v>-0.259202633494935</v>
      </c>
      <c r="T2043">
        <v>-0.26374926605325599</v>
      </c>
      <c r="V2043">
        <v>2</v>
      </c>
    </row>
    <row r="2044" spans="1:22" x14ac:dyDescent="0.2">
      <c r="A2044" t="s">
        <v>22386</v>
      </c>
      <c r="B2044" t="s">
        <v>34791</v>
      </c>
      <c r="G2044">
        <v>-0.271537311122587</v>
      </c>
      <c r="S2044">
        <v>-0.25137814313925599</v>
      </c>
      <c r="V2044">
        <v>2</v>
      </c>
    </row>
    <row r="2045" spans="1:22" x14ac:dyDescent="0.2">
      <c r="A2045" t="s">
        <v>22387</v>
      </c>
      <c r="B2045" t="s">
        <v>34792</v>
      </c>
      <c r="D2045">
        <v>-0.25549430835736597</v>
      </c>
      <c r="T2045">
        <v>-0.26383804809278999</v>
      </c>
      <c r="V2045">
        <v>2</v>
      </c>
    </row>
    <row r="2046" spans="1:22" x14ac:dyDescent="0.2">
      <c r="A2046" t="s">
        <v>22388</v>
      </c>
      <c r="B2046" t="s">
        <v>34793</v>
      </c>
      <c r="H2046">
        <v>-0.263617018629003</v>
      </c>
      <c r="T2046">
        <v>-0.25502251061252001</v>
      </c>
      <c r="V2046">
        <v>2</v>
      </c>
    </row>
    <row r="2047" spans="1:22" x14ac:dyDescent="0.2">
      <c r="A2047" t="s">
        <v>22389</v>
      </c>
      <c r="B2047" t="s">
        <v>34794</v>
      </c>
      <c r="C2047">
        <v>-0.26784847933483702</v>
      </c>
      <c r="D2047">
        <v>-0.25038558196425797</v>
      </c>
      <c r="V2047">
        <v>2</v>
      </c>
    </row>
    <row r="2048" spans="1:22" x14ac:dyDescent="0.2">
      <c r="A2048" t="s">
        <v>10280</v>
      </c>
      <c r="B2048" t="s">
        <v>34795</v>
      </c>
      <c r="F2048">
        <v>-0.257717746002251</v>
      </c>
      <c r="N2048">
        <v>-0.25924698565788901</v>
      </c>
      <c r="V2048">
        <v>2</v>
      </c>
    </row>
    <row r="2049" spans="1:22" x14ac:dyDescent="0.2">
      <c r="A2049" t="s">
        <v>6925</v>
      </c>
      <c r="B2049" t="s">
        <v>34796</v>
      </c>
      <c r="G2049">
        <v>-0.25955600534226198</v>
      </c>
      <c r="N2049">
        <v>-0.25671253895902502</v>
      </c>
      <c r="V2049">
        <v>2</v>
      </c>
    </row>
    <row r="2050" spans="1:22" x14ac:dyDescent="0.2">
      <c r="A2050" t="s">
        <v>22390</v>
      </c>
      <c r="B2050" t="s">
        <v>34797</v>
      </c>
      <c r="F2050">
        <v>-0.257146848755191</v>
      </c>
      <c r="H2050">
        <v>-0.25864419892908902</v>
      </c>
      <c r="V2050">
        <v>2</v>
      </c>
    </row>
    <row r="2051" spans="1:22" x14ac:dyDescent="0.2">
      <c r="A2051" t="s">
        <v>22391</v>
      </c>
      <c r="B2051" t="s">
        <v>34798</v>
      </c>
      <c r="C2051">
        <v>-0.25308483970903001</v>
      </c>
      <c r="D2051">
        <v>-0.26236141734276902</v>
      </c>
      <c r="V2051">
        <v>2</v>
      </c>
    </row>
    <row r="2052" spans="1:22" x14ac:dyDescent="0.2">
      <c r="A2052" t="s">
        <v>22392</v>
      </c>
      <c r="B2052" t="s">
        <v>34799</v>
      </c>
      <c r="H2052">
        <v>-0.26076452928611199</v>
      </c>
      <c r="L2052">
        <v>-0.253262030714066</v>
      </c>
      <c r="V2052">
        <v>2</v>
      </c>
    </row>
    <row r="2053" spans="1:22" x14ac:dyDescent="0.2">
      <c r="A2053" t="s">
        <v>22393</v>
      </c>
      <c r="B2053" t="s">
        <v>34800</v>
      </c>
      <c r="H2053">
        <v>-0.25832712740835101</v>
      </c>
      <c r="T2053">
        <v>-0.25521711072286402</v>
      </c>
      <c r="V2053">
        <v>2</v>
      </c>
    </row>
    <row r="2054" spans="1:22" x14ac:dyDescent="0.2">
      <c r="A2054" t="s">
        <v>22394</v>
      </c>
      <c r="B2054" t="s">
        <v>34801</v>
      </c>
      <c r="N2054">
        <v>-0.25218230816750298</v>
      </c>
      <c r="S2054">
        <v>-0.25657672954060901</v>
      </c>
      <c r="V2054">
        <v>2</v>
      </c>
    </row>
    <row r="2055" spans="1:22" x14ac:dyDescent="0.2">
      <c r="A2055" t="s">
        <v>22395</v>
      </c>
      <c r="B2055" t="s">
        <v>34802</v>
      </c>
      <c r="C2055">
        <v>-0.25420327094240902</v>
      </c>
      <c r="M2055">
        <v>-0.253787132699552</v>
      </c>
      <c r="V2055">
        <v>2</v>
      </c>
    </row>
    <row r="2056" spans="1:22" x14ac:dyDescent="0.2">
      <c r="A2056" t="s">
        <v>22396</v>
      </c>
      <c r="B2056" t="s">
        <v>34803</v>
      </c>
      <c r="F2056">
        <v>-0.25290852588493101</v>
      </c>
      <c r="N2056">
        <v>-0.25436364614801998</v>
      </c>
      <c r="V2056">
        <v>2</v>
      </c>
    </row>
    <row r="2057" spans="1:22" x14ac:dyDescent="0.2">
      <c r="A2057" t="s">
        <v>13163</v>
      </c>
      <c r="B2057" t="s">
        <v>34805</v>
      </c>
      <c r="K2057">
        <v>-0.250153718765039</v>
      </c>
      <c r="S2057">
        <v>-0.25111141107899398</v>
      </c>
      <c r="V2057">
        <v>2</v>
      </c>
    </row>
    <row r="2058" spans="1:22" x14ac:dyDescent="0.2">
      <c r="A2058" t="s">
        <v>22399</v>
      </c>
      <c r="B2058" t="s">
        <v>34808</v>
      </c>
      <c r="F2058">
        <v>0.50274689186403398</v>
      </c>
      <c r="M2058">
        <v>-0.99668509090002899</v>
      </c>
      <c r="V2058">
        <v>2</v>
      </c>
    </row>
    <row r="2059" spans="1:22" x14ac:dyDescent="0.2">
      <c r="A2059" t="s">
        <v>7174</v>
      </c>
      <c r="B2059" t="s">
        <v>34835</v>
      </c>
      <c r="M2059">
        <v>-0.83991211498541896</v>
      </c>
      <c r="U2059">
        <v>0.42190611476928802</v>
      </c>
      <c r="V2059">
        <v>2</v>
      </c>
    </row>
    <row r="2060" spans="1:22" x14ac:dyDescent="0.2">
      <c r="A2060" t="s">
        <v>22449</v>
      </c>
      <c r="B2060" t="s">
        <v>34887</v>
      </c>
      <c r="F2060">
        <v>-0.60335882581214995</v>
      </c>
      <c r="O2060">
        <v>0.34416558063055802</v>
      </c>
      <c r="V2060">
        <v>2</v>
      </c>
    </row>
    <row r="2061" spans="1:22" x14ac:dyDescent="0.2">
      <c r="A2061" t="s">
        <v>22450</v>
      </c>
      <c r="B2061" t="s">
        <v>34888</v>
      </c>
      <c r="D2061">
        <v>-0.50639123831363397</v>
      </c>
      <c r="O2061">
        <v>0.25170039541681799</v>
      </c>
      <c r="V2061">
        <v>2</v>
      </c>
    </row>
    <row r="2062" spans="1:22" x14ac:dyDescent="0.2">
      <c r="A2062" t="s">
        <v>22454</v>
      </c>
      <c r="B2062" t="s">
        <v>34893</v>
      </c>
      <c r="H2062">
        <v>-0.50348143149760705</v>
      </c>
      <c r="U2062">
        <v>0.26518456066171298</v>
      </c>
      <c r="V2062">
        <v>2</v>
      </c>
    </row>
    <row r="2063" spans="1:22" x14ac:dyDescent="0.2">
      <c r="A2063" t="s">
        <v>22456</v>
      </c>
      <c r="B2063" t="s">
        <v>34896</v>
      </c>
      <c r="M2063">
        <v>-0.50544339489410794</v>
      </c>
      <c r="P2063">
        <v>0.28857802339119298</v>
      </c>
      <c r="V2063">
        <v>2</v>
      </c>
    </row>
    <row r="2064" spans="1:22" x14ac:dyDescent="0.2">
      <c r="A2064" t="s">
        <v>22464</v>
      </c>
      <c r="B2064" t="s">
        <v>34907</v>
      </c>
      <c r="O2064">
        <v>0.25937197118680899</v>
      </c>
      <c r="S2064">
        <v>-0.432407496424626</v>
      </c>
      <c r="V2064">
        <v>2</v>
      </c>
    </row>
    <row r="2065" spans="1:22" x14ac:dyDescent="0.2">
      <c r="A2065" t="s">
        <v>22465</v>
      </c>
      <c r="B2065" t="s">
        <v>34908</v>
      </c>
      <c r="C2065">
        <v>-0.42436462731000801</v>
      </c>
      <c r="R2065">
        <v>0.25180651036422103</v>
      </c>
      <c r="V2065">
        <v>2</v>
      </c>
    </row>
    <row r="2066" spans="1:22" x14ac:dyDescent="0.2">
      <c r="A2066" t="s">
        <v>9718</v>
      </c>
      <c r="B2066" t="s">
        <v>34910</v>
      </c>
      <c r="H2066">
        <v>-0.45366660584219798</v>
      </c>
      <c r="O2066">
        <v>0.29284494927384502</v>
      </c>
      <c r="V2066">
        <v>2</v>
      </c>
    </row>
    <row r="2067" spans="1:22" x14ac:dyDescent="0.2">
      <c r="A2067" t="s">
        <v>22468</v>
      </c>
      <c r="B2067" t="s">
        <v>34912</v>
      </c>
      <c r="Q2067">
        <v>0.26819414970875399</v>
      </c>
      <c r="S2067">
        <v>-0.41285071028499698</v>
      </c>
      <c r="V2067">
        <v>2</v>
      </c>
    </row>
    <row r="2068" spans="1:22" x14ac:dyDescent="0.2">
      <c r="A2068" t="s">
        <v>22476</v>
      </c>
      <c r="B2068" t="s">
        <v>34921</v>
      </c>
      <c r="F2068">
        <v>-0.37274289320195197</v>
      </c>
      <c r="R2068">
        <v>0.254148384903083</v>
      </c>
      <c r="V2068">
        <v>2</v>
      </c>
    </row>
    <row r="2069" spans="1:22" x14ac:dyDescent="0.2">
      <c r="A2069" t="s">
        <v>8664</v>
      </c>
      <c r="B2069" t="s">
        <v>34925</v>
      </c>
      <c r="M2069">
        <v>-0.47272205553331498</v>
      </c>
      <c r="Q2069">
        <v>0.37378097987140002</v>
      </c>
      <c r="V2069">
        <v>2</v>
      </c>
    </row>
    <row r="2070" spans="1:22" x14ac:dyDescent="0.2">
      <c r="A2070" t="s">
        <v>22484</v>
      </c>
      <c r="B2070" t="s">
        <v>34930</v>
      </c>
      <c r="H2070">
        <v>-0.32989302361831302</v>
      </c>
      <c r="R2070">
        <v>0.26176545688648001</v>
      </c>
      <c r="V2070">
        <v>2</v>
      </c>
    </row>
    <row r="2071" spans="1:22" x14ac:dyDescent="0.2">
      <c r="A2071" t="s">
        <v>22485</v>
      </c>
      <c r="B2071" t="s">
        <v>34931</v>
      </c>
      <c r="L2071">
        <v>0.43144249570563298</v>
      </c>
      <c r="M2071">
        <v>-0.49956547015299202</v>
      </c>
      <c r="V2071">
        <v>2</v>
      </c>
    </row>
    <row r="2072" spans="1:22" x14ac:dyDescent="0.2">
      <c r="A2072" t="s">
        <v>22487</v>
      </c>
      <c r="B2072" t="s">
        <v>34933</v>
      </c>
      <c r="F2072">
        <v>-0.32006939523739097</v>
      </c>
      <c r="T2072">
        <v>0.25859089760471499</v>
      </c>
      <c r="V2072">
        <v>2</v>
      </c>
    </row>
    <row r="2073" spans="1:22" x14ac:dyDescent="0.2">
      <c r="A2073" t="s">
        <v>12417</v>
      </c>
      <c r="B2073" t="s">
        <v>34936</v>
      </c>
      <c r="F2073">
        <v>-0.38917458228589102</v>
      </c>
      <c r="R2073">
        <v>0.33247095104116398</v>
      </c>
      <c r="V2073">
        <v>2</v>
      </c>
    </row>
    <row r="2074" spans="1:22" x14ac:dyDescent="0.2">
      <c r="A2074" t="s">
        <v>7138</v>
      </c>
      <c r="B2074" t="s">
        <v>34937</v>
      </c>
      <c r="J2074">
        <v>-0.46722321939394901</v>
      </c>
      <c r="L2074">
        <v>0.41079868633584798</v>
      </c>
      <c r="V2074">
        <v>2</v>
      </c>
    </row>
    <row r="2075" spans="1:22" x14ac:dyDescent="0.2">
      <c r="A2075" t="s">
        <v>7234</v>
      </c>
      <c r="B2075" t="s">
        <v>34940</v>
      </c>
      <c r="O2075">
        <v>0.25743498205506998</v>
      </c>
      <c r="S2075">
        <v>-0.30913923447713798</v>
      </c>
      <c r="V2075">
        <v>2</v>
      </c>
    </row>
    <row r="2076" spans="1:22" x14ac:dyDescent="0.2">
      <c r="A2076" t="s">
        <v>22491</v>
      </c>
      <c r="B2076" t="s">
        <v>34941</v>
      </c>
      <c r="F2076">
        <v>-0.306158737408951</v>
      </c>
      <c r="Q2076">
        <v>0.25507837108361298</v>
      </c>
      <c r="V2076">
        <v>2</v>
      </c>
    </row>
    <row r="2077" spans="1:22" x14ac:dyDescent="0.2">
      <c r="A2077" t="s">
        <v>22492</v>
      </c>
      <c r="B2077" t="s">
        <v>34942</v>
      </c>
      <c r="L2077">
        <v>-0.43227471053793398</v>
      </c>
      <c r="U2077">
        <v>0.38301270036447299</v>
      </c>
      <c r="V2077">
        <v>2</v>
      </c>
    </row>
    <row r="2078" spans="1:22" x14ac:dyDescent="0.2">
      <c r="A2078" t="s">
        <v>22493</v>
      </c>
      <c r="B2078" t="s">
        <v>34943</v>
      </c>
      <c r="F2078">
        <v>-0.30283224820423199</v>
      </c>
      <c r="S2078">
        <v>0.25724404988829402</v>
      </c>
      <c r="V2078">
        <v>2</v>
      </c>
    </row>
    <row r="2079" spans="1:22" x14ac:dyDescent="0.2">
      <c r="A2079" t="s">
        <v>22494</v>
      </c>
      <c r="B2079" t="s">
        <v>34944</v>
      </c>
      <c r="I2079">
        <v>0.26505160409825601</v>
      </c>
      <c r="N2079">
        <v>-0.30742996968453501</v>
      </c>
      <c r="V2079">
        <v>2</v>
      </c>
    </row>
    <row r="2080" spans="1:22" x14ac:dyDescent="0.2">
      <c r="A2080" t="s">
        <v>22495</v>
      </c>
      <c r="B2080" t="s">
        <v>34945</v>
      </c>
      <c r="I2080">
        <v>0.26043693803111601</v>
      </c>
      <c r="T2080">
        <v>-0.30165949357785199</v>
      </c>
      <c r="V2080">
        <v>2</v>
      </c>
    </row>
    <row r="2081" spans="1:22" x14ac:dyDescent="0.2">
      <c r="A2081" t="s">
        <v>22496</v>
      </c>
      <c r="B2081" t="s">
        <v>34946</v>
      </c>
      <c r="N2081">
        <v>-0.38806159510653299</v>
      </c>
      <c r="R2081">
        <v>0.34859393055813398</v>
      </c>
      <c r="V2081">
        <v>2</v>
      </c>
    </row>
    <row r="2082" spans="1:22" x14ac:dyDescent="0.2">
      <c r="A2082" t="s">
        <v>22497</v>
      </c>
      <c r="B2082" t="s">
        <v>34947</v>
      </c>
      <c r="H2082">
        <v>0.2929966839782</v>
      </c>
      <c r="L2082">
        <v>-0.33229552062060103</v>
      </c>
      <c r="V2082">
        <v>2</v>
      </c>
    </row>
    <row r="2083" spans="1:22" x14ac:dyDescent="0.2">
      <c r="A2083" t="s">
        <v>22498</v>
      </c>
      <c r="B2083" t="s">
        <v>34948</v>
      </c>
      <c r="H2083">
        <v>-0.29059753143261402</v>
      </c>
      <c r="P2083">
        <v>0.25521107583492703</v>
      </c>
      <c r="V2083">
        <v>2</v>
      </c>
    </row>
    <row r="2084" spans="1:22" x14ac:dyDescent="0.2">
      <c r="A2084" t="s">
        <v>13069</v>
      </c>
      <c r="B2084" t="s">
        <v>34950</v>
      </c>
      <c r="I2084">
        <v>0.27561114840301698</v>
      </c>
      <c r="S2084">
        <v>-0.30824680485901501</v>
      </c>
      <c r="V2084">
        <v>2</v>
      </c>
    </row>
    <row r="2085" spans="1:22" x14ac:dyDescent="0.2">
      <c r="A2085" t="s">
        <v>22500</v>
      </c>
      <c r="B2085" t="s">
        <v>34951</v>
      </c>
      <c r="M2085">
        <v>0.28922767805201699</v>
      </c>
      <c r="S2085">
        <v>-0.32141917245750501</v>
      </c>
      <c r="V2085">
        <v>2</v>
      </c>
    </row>
    <row r="2086" spans="1:22" x14ac:dyDescent="0.2">
      <c r="A2086" t="s">
        <v>22501</v>
      </c>
      <c r="B2086" t="s">
        <v>34952</v>
      </c>
      <c r="F2086">
        <v>0.25121867231644801</v>
      </c>
      <c r="N2086">
        <v>-0.28155622918708101</v>
      </c>
      <c r="V2086">
        <v>2</v>
      </c>
    </row>
    <row r="2087" spans="1:22" x14ac:dyDescent="0.2">
      <c r="A2087" t="s">
        <v>9213</v>
      </c>
      <c r="B2087" t="s">
        <v>34953</v>
      </c>
      <c r="S2087">
        <v>0.28616947832949902</v>
      </c>
      <c r="U2087">
        <v>-0.31566589584451499</v>
      </c>
      <c r="V2087">
        <v>2</v>
      </c>
    </row>
    <row r="2088" spans="1:22" x14ac:dyDescent="0.2">
      <c r="A2088" t="s">
        <v>8252</v>
      </c>
      <c r="B2088" t="s">
        <v>34954</v>
      </c>
      <c r="C2088">
        <v>0.47191026792478402</v>
      </c>
      <c r="M2088">
        <v>-0.49565824977118</v>
      </c>
      <c r="V2088">
        <v>2</v>
      </c>
    </row>
    <row r="2089" spans="1:22" x14ac:dyDescent="0.2">
      <c r="A2089" t="s">
        <v>13058</v>
      </c>
      <c r="B2089" t="s">
        <v>34955</v>
      </c>
      <c r="I2089">
        <v>0.31768441524261498</v>
      </c>
      <c r="T2089">
        <v>-0.33890746966942997</v>
      </c>
      <c r="V2089">
        <v>2</v>
      </c>
    </row>
    <row r="2090" spans="1:22" x14ac:dyDescent="0.2">
      <c r="A2090" t="s">
        <v>10154</v>
      </c>
      <c r="B2090" t="s">
        <v>34956</v>
      </c>
      <c r="C2090">
        <v>0.373095049478948</v>
      </c>
      <c r="N2090">
        <v>-0.392296437984609</v>
      </c>
      <c r="V2090">
        <v>2</v>
      </c>
    </row>
    <row r="2091" spans="1:22" x14ac:dyDescent="0.2">
      <c r="A2091" t="s">
        <v>22502</v>
      </c>
      <c r="B2091" t="s">
        <v>34957</v>
      </c>
      <c r="E2091">
        <v>0.28122543445918402</v>
      </c>
      <c r="L2091">
        <v>-0.299763768171594</v>
      </c>
      <c r="V2091">
        <v>2</v>
      </c>
    </row>
    <row r="2092" spans="1:22" x14ac:dyDescent="0.2">
      <c r="A2092" t="s">
        <v>22503</v>
      </c>
      <c r="B2092" t="s">
        <v>34958</v>
      </c>
      <c r="D2092">
        <v>-0.26711720257960903</v>
      </c>
      <c r="L2092">
        <v>0.25185127478001101</v>
      </c>
      <c r="V2092">
        <v>2</v>
      </c>
    </row>
    <row r="2093" spans="1:22" x14ac:dyDescent="0.2">
      <c r="A2093" t="s">
        <v>11534</v>
      </c>
      <c r="B2093" t="s">
        <v>34959</v>
      </c>
      <c r="F2093">
        <v>-0.29134509945558101</v>
      </c>
      <c r="R2093">
        <v>0.28119277052448899</v>
      </c>
      <c r="V2093">
        <v>2</v>
      </c>
    </row>
    <row r="2094" spans="1:22" x14ac:dyDescent="0.2">
      <c r="A2094" t="s">
        <v>7241</v>
      </c>
      <c r="B2094" t="s">
        <v>34960</v>
      </c>
      <c r="L2094">
        <v>0.27341965202160301</v>
      </c>
      <c r="T2094">
        <v>-0.282752272867624</v>
      </c>
      <c r="V2094">
        <v>2</v>
      </c>
    </row>
    <row r="2095" spans="1:22" x14ac:dyDescent="0.2">
      <c r="A2095" t="s">
        <v>22504</v>
      </c>
      <c r="B2095" t="s">
        <v>34961</v>
      </c>
      <c r="D2095">
        <v>0.34110185699622703</v>
      </c>
      <c r="L2095">
        <v>-0.34939956083875001</v>
      </c>
      <c r="V2095">
        <v>2</v>
      </c>
    </row>
    <row r="2096" spans="1:22" x14ac:dyDescent="0.2">
      <c r="A2096" t="s">
        <v>22505</v>
      </c>
      <c r="B2096" t="s">
        <v>34962</v>
      </c>
      <c r="N2096">
        <v>-0.27552619717235</v>
      </c>
      <c r="O2096">
        <v>0.26782435580323599</v>
      </c>
      <c r="V2096">
        <v>2</v>
      </c>
    </row>
    <row r="2097" spans="1:22" x14ac:dyDescent="0.2">
      <c r="A2097" t="s">
        <v>22506</v>
      </c>
      <c r="B2097" t="s">
        <v>34963</v>
      </c>
      <c r="P2097">
        <v>-0.331413786182292</v>
      </c>
      <c r="R2097">
        <v>0.32610077750893202</v>
      </c>
      <c r="V2097">
        <v>2</v>
      </c>
    </row>
    <row r="2098" spans="1:22" x14ac:dyDescent="0.2">
      <c r="A2098" t="s">
        <v>22508</v>
      </c>
      <c r="B2098" t="s">
        <v>34965</v>
      </c>
      <c r="D2098">
        <v>0.26465460184177297</v>
      </c>
      <c r="S2098">
        <v>-0.26903588782653298</v>
      </c>
      <c r="V2098">
        <v>2</v>
      </c>
    </row>
    <row r="2099" spans="1:22" x14ac:dyDescent="0.2">
      <c r="A2099" t="s">
        <v>22509</v>
      </c>
      <c r="B2099" t="s">
        <v>34966</v>
      </c>
      <c r="R2099">
        <v>0.27490714503144698</v>
      </c>
      <c r="T2099">
        <v>-0.279004371763101</v>
      </c>
      <c r="V2099">
        <v>2</v>
      </c>
    </row>
    <row r="2100" spans="1:22" x14ac:dyDescent="0.2">
      <c r="A2100" t="s">
        <v>22510</v>
      </c>
      <c r="B2100" t="s">
        <v>34967</v>
      </c>
      <c r="C2100">
        <v>-0.27990282511265202</v>
      </c>
      <c r="L2100">
        <v>0.27616398412902099</v>
      </c>
      <c r="V2100">
        <v>2</v>
      </c>
    </row>
    <row r="2101" spans="1:22" x14ac:dyDescent="0.2">
      <c r="A2101" t="s">
        <v>22511</v>
      </c>
      <c r="B2101" t="s">
        <v>34968</v>
      </c>
      <c r="K2101">
        <v>0.27280342863109602</v>
      </c>
      <c r="T2101">
        <v>-0.27627599342489301</v>
      </c>
      <c r="V2101">
        <v>2</v>
      </c>
    </row>
  </sheetData>
  <mergeCells count="1">
    <mergeCell ref="X1:A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Ath_Enriched in Cells</vt:lpstr>
      <vt:lpstr>Ath_Enriched in Nuclei</vt:lpstr>
      <vt:lpstr>Zm_Enriched in Cells</vt:lpstr>
      <vt:lpstr>Zm_Enriched in Nuclei</vt:lpstr>
      <vt:lpstr>Sb_Enriched in Cells</vt:lpstr>
      <vt:lpstr>Sb_Enriched in Nuclei</vt:lpstr>
      <vt:lpstr>Sv_Enriched in Cells</vt:lpstr>
      <vt:lpstr>Sv_Enriched in Nuclei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Bruno GUILLOTIN</dc:creator>
  <cp:lastModifiedBy>Bruno GUILLOTIN</cp:lastModifiedBy>
  <dcterms:created xsi:type="dcterms:W3CDTF">2021-05-19T21:24:50Z</dcterms:created>
  <dcterms:modified xsi:type="dcterms:W3CDTF">2023-03-03T06:36:29Z</dcterms:modified>
</cp:coreProperties>
</file>